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.pipek\Downloads\preslia_2024_4_appendices\"/>
    </mc:Choice>
  </mc:AlternateContent>
  <xr:revisionPtr revIDLastSave="0" documentId="13_ncr:1_{DB658F89-E17A-4B96-A80B-A9A0088A1BFC}" xr6:coauthVersionLast="47" xr6:coauthVersionMax="47" xr10:uidLastSave="{00000000-0000-0000-0000-000000000000}"/>
  <bookViews>
    <workbookView xWindow="-120" yWindow="-120" windowWidth="38640" windowHeight="21120" xr2:uid="{8D53F85A-7D5C-4F9F-A810-1AA9EF35A6AE}"/>
  </bookViews>
  <sheets>
    <sheet name="List1" sheetId="1" r:id="rId1"/>
  </sheets>
  <definedNames>
    <definedName name="_xlnm._FilterDatabase" localSheetId="0" hidden="1">List1!$A$10:$YQ$10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Q653" i="1" l="1"/>
  <c r="WU653" i="1"/>
  <c r="XP8" i="1" l="1"/>
  <c r="XO8" i="1"/>
  <c r="XN8" i="1"/>
  <c r="XM8" i="1"/>
  <c r="XL8" i="1"/>
  <c r="XK8" i="1"/>
  <c r="XJ8" i="1"/>
  <c r="XI8" i="1"/>
  <c r="XH8" i="1"/>
  <c r="XG8" i="1"/>
  <c r="XF8" i="1"/>
  <c r="XE8" i="1"/>
  <c r="XD8" i="1"/>
  <c r="XC8" i="1"/>
  <c r="XB8" i="1"/>
  <c r="XA8" i="1"/>
  <c r="WZ8" i="1"/>
  <c r="WY8" i="1"/>
  <c r="WX8" i="1"/>
  <c r="WW8" i="1"/>
  <c r="WU8" i="1"/>
  <c r="WT8" i="1"/>
  <c r="WS8" i="1"/>
  <c r="WR8" i="1"/>
  <c r="WQ8" i="1"/>
  <c r="WP8" i="1"/>
  <c r="WO8" i="1"/>
  <c r="WN8" i="1"/>
  <c r="WM8" i="1"/>
  <c r="WL8" i="1"/>
  <c r="WK8" i="1"/>
  <c r="WJ8" i="1"/>
  <c r="WI8" i="1"/>
  <c r="WH8" i="1"/>
  <c r="WG8" i="1"/>
  <c r="WF8" i="1"/>
  <c r="WE8" i="1"/>
  <c r="WD8" i="1"/>
  <c r="WC8" i="1"/>
  <c r="WB8" i="1"/>
  <c r="WA8" i="1"/>
</calcChain>
</file>

<file path=xl/sharedStrings.xml><?xml version="1.0" encoding="utf-8"?>
<sst xmlns="http://schemas.openxmlformats.org/spreadsheetml/2006/main" count="4508" uniqueCount="1015">
  <si>
    <t>ITS2</t>
  </si>
  <si>
    <t>ITS1</t>
  </si>
  <si>
    <t>ITS1+ITS2</t>
  </si>
  <si>
    <t>mtSSU</t>
  </si>
  <si>
    <t>taxonomy</t>
  </si>
  <si>
    <t>Boubín 1 Vondrák</t>
  </si>
  <si>
    <t>Boubín 1 Palice</t>
  </si>
  <si>
    <t>Boubín 1 Šoun</t>
  </si>
  <si>
    <t>Boubín 1 Monika</t>
  </si>
  <si>
    <t>Boubín 1 Kubásek</t>
  </si>
  <si>
    <t>Boubín 2 Vondrák</t>
  </si>
  <si>
    <t>Boubín 2 Palice</t>
  </si>
  <si>
    <t>Boubín 2 Šoun</t>
  </si>
  <si>
    <t>Boubín 2 Monika a</t>
  </si>
  <si>
    <t>Boubín 2 Monika b</t>
  </si>
  <si>
    <t>Žofín 1 Vondrák a</t>
  </si>
  <si>
    <t>Žofín 1 Palice a</t>
  </si>
  <si>
    <t>Žofín 1 Palice b</t>
  </si>
  <si>
    <t>Žofín 1 Vondrák b</t>
  </si>
  <si>
    <t>Žofín 1 Šoun</t>
  </si>
  <si>
    <t xml:space="preserve">Žofín 1  Monika 1.5h </t>
  </si>
  <si>
    <t>Žofín 1 Monika 3h</t>
  </si>
  <si>
    <t>Žofín 2 Šoun</t>
  </si>
  <si>
    <t>Žofín 2 Palice</t>
  </si>
  <si>
    <t>Žofín 2 Vondrák</t>
  </si>
  <si>
    <t>Žofín 2 Mácová</t>
  </si>
  <si>
    <t>Žofín 2 Svoboda</t>
  </si>
  <si>
    <t>Ranšpurk 1 Vondrák</t>
  </si>
  <si>
    <t>Ranšpurk 1 Palice</t>
  </si>
  <si>
    <t>Ranšpurk 1 Šoun</t>
  </si>
  <si>
    <t>Ranšpurk 1 Rydlo</t>
  </si>
  <si>
    <t>Ranšpurk 1 Rydlo 30min</t>
  </si>
  <si>
    <t>Ranšpurk 2 Šoun</t>
  </si>
  <si>
    <t>Ranšpurk 2 Palice</t>
  </si>
  <si>
    <t>Ranšpurk 2 Vondrák</t>
  </si>
  <si>
    <t>Ranšpurk 2 Rydlo</t>
  </si>
  <si>
    <t>Ranšpurk 2 Slepica</t>
  </si>
  <si>
    <t>Ranšpurk 2 Rydlo 30min</t>
  </si>
  <si>
    <t>Ostrůvek 1 Vondrák</t>
  </si>
  <si>
    <t>Ostrůvek 1 Palice</t>
  </si>
  <si>
    <t>Ostrůvek 1 Šoun</t>
  </si>
  <si>
    <t>Ostrůvek 1 Rydlo</t>
  </si>
  <si>
    <t>Ostrůvek 1 Rydlo 30min</t>
  </si>
  <si>
    <t>Ostrůvek 2 Vondrák</t>
  </si>
  <si>
    <t>Ostrůvek 2 Palice</t>
  </si>
  <si>
    <t>Ostrůvek 2 Šoun</t>
  </si>
  <si>
    <t>Ostrůvek 2 Rydlo 30min</t>
  </si>
  <si>
    <t>Ostrůvek 2 Rydlo</t>
  </si>
  <si>
    <t>Týřov 1 Vondrák</t>
  </si>
  <si>
    <t>Týřov 1 Palice a</t>
  </si>
  <si>
    <t>Týřov 1 Šoun</t>
  </si>
  <si>
    <t>Týřov 1 Palice b</t>
  </si>
  <si>
    <t>Týřov 1 Jeňýk</t>
  </si>
  <si>
    <t>Týřov 1 Minářová</t>
  </si>
  <si>
    <t>Týřov 1 Svoboda</t>
  </si>
  <si>
    <t>Týřov 1 Svoboda 30min</t>
  </si>
  <si>
    <t>Týřov 2 Šoun</t>
  </si>
  <si>
    <t>Týřov 2 Vondrák</t>
  </si>
  <si>
    <t>Týřov 2 Palice</t>
  </si>
  <si>
    <t>Týřov 2 Svoboda</t>
  </si>
  <si>
    <t>Týřov 2 Jeňýk</t>
  </si>
  <si>
    <t>Ždánidla 1 Palice</t>
  </si>
  <si>
    <t>Ždánidla 1 Vondrák</t>
  </si>
  <si>
    <t>Ždánidla 1 Šoun</t>
  </si>
  <si>
    <t>Ždánidla 1 Mácová</t>
  </si>
  <si>
    <t>Ždánidla 1 Svoboda</t>
  </si>
  <si>
    <t>Ždánidla 2 Šoun</t>
  </si>
  <si>
    <t>Ždánidla 2 Palice</t>
  </si>
  <si>
    <t>Ždánidla 2 Vondrák</t>
  </si>
  <si>
    <t>Ždánidla 2 Mácová</t>
  </si>
  <si>
    <t>Ždánidla 2 Svoboda</t>
  </si>
  <si>
    <t>Podyjí 1 Vondrák a</t>
  </si>
  <si>
    <t>Podyjí 1 Šoun</t>
  </si>
  <si>
    <t>Podyjí 1 Vondrák b</t>
  </si>
  <si>
    <t>Podyjí 1 Mácová</t>
  </si>
  <si>
    <t>Podyjí 1 Svoboda</t>
  </si>
  <si>
    <t>Podyjí 2 Šoun</t>
  </si>
  <si>
    <t>Čert. Stráň 1 Šoun</t>
  </si>
  <si>
    <t>Čert. stráň 1 Palice</t>
  </si>
  <si>
    <t>Čert. stráň 1 Vondrák</t>
  </si>
  <si>
    <t>Čert. stráň 1 Mácová</t>
  </si>
  <si>
    <t xml:space="preserve"> Čert. stráň 1  Svoboda</t>
  </si>
  <si>
    <t>Čert. stráň 2 Palice</t>
  </si>
  <si>
    <t>Čert. Stráň 2 Šoun</t>
  </si>
  <si>
    <t>Čert. Stráň 2 Vondrák</t>
  </si>
  <si>
    <t>Čert. stráň 2 Mácová</t>
  </si>
  <si>
    <t>Čert. stráň 2 Svoboda</t>
  </si>
  <si>
    <t>Radvanov 1 Vondrák</t>
  </si>
  <si>
    <t>Radvanov 1 Palice</t>
  </si>
  <si>
    <t>Radvanov 1 Šoun</t>
  </si>
  <si>
    <t>Radvanov 1 Mácová</t>
  </si>
  <si>
    <t>Radvanov 1 Svoboda</t>
  </si>
  <si>
    <t>Radvanov 2 Palice</t>
  </si>
  <si>
    <t>Radvanov 2, Vondrák</t>
  </si>
  <si>
    <t>Radvanov 2 Šoun</t>
  </si>
  <si>
    <t>Radvanov 2 Mácová</t>
  </si>
  <si>
    <t>Radvanov 2 Svoboda</t>
  </si>
  <si>
    <t>Moravský Kras 1 Palice</t>
  </si>
  <si>
    <t>Moravský Kras 1 Vondrák</t>
  </si>
  <si>
    <t>Moravský Kras 1 Šoun</t>
  </si>
  <si>
    <t>Moravský Kras 1 Mácová</t>
  </si>
  <si>
    <t>Moravský Kras 1 Svoboda</t>
  </si>
  <si>
    <t>Moravský Kras 2 Šoun</t>
  </si>
  <si>
    <t>Moravský Kras 2 Palice</t>
  </si>
  <si>
    <t>Moravský Kras 2 Vondrák</t>
  </si>
  <si>
    <t>Moravský Kras 2 Mácová</t>
  </si>
  <si>
    <t>Moravský Kras 2 Svoboda</t>
  </si>
  <si>
    <t>Z1-01</t>
  </si>
  <si>
    <t>Z1-02</t>
  </si>
  <si>
    <t>Z1-03</t>
  </si>
  <si>
    <t>Z1-04</t>
  </si>
  <si>
    <t>Z1-05</t>
  </si>
  <si>
    <t>Z1-06</t>
  </si>
  <si>
    <t>Z1-07</t>
  </si>
  <si>
    <t>Z1-08</t>
  </si>
  <si>
    <t>Z1-09</t>
  </si>
  <si>
    <t>Z1-10</t>
  </si>
  <si>
    <t>Z2-01</t>
  </si>
  <si>
    <t>Z2-02</t>
  </si>
  <si>
    <t>Z2-03</t>
  </si>
  <si>
    <t>Z2-04</t>
  </si>
  <si>
    <t>Z2-05</t>
  </si>
  <si>
    <t>Z2-06</t>
  </si>
  <si>
    <t>Z2-07</t>
  </si>
  <si>
    <t>Z2-08</t>
  </si>
  <si>
    <t>Z2-09</t>
  </si>
  <si>
    <t>Z2-10</t>
  </si>
  <si>
    <t>Boubín1</t>
  </si>
  <si>
    <t>Boubín2</t>
  </si>
  <si>
    <t>Čertova stráň1</t>
  </si>
  <si>
    <t>Čertova stráň2</t>
  </si>
  <si>
    <t>Moravský kras1</t>
  </si>
  <si>
    <t>Moravský kras2</t>
  </si>
  <si>
    <t>Ostrůvek1</t>
  </si>
  <si>
    <t>Ostrůvek2</t>
  </si>
  <si>
    <t>Podyjí1</t>
  </si>
  <si>
    <t>Podyjí2</t>
  </si>
  <si>
    <t>Radwanow1</t>
  </si>
  <si>
    <t>Radwanow2</t>
  </si>
  <si>
    <t>Ranšpurk1</t>
  </si>
  <si>
    <t>Ranšpurk2</t>
  </si>
  <si>
    <t>Týřov1</t>
  </si>
  <si>
    <t>Týřov2</t>
  </si>
  <si>
    <t>Ždánidla1</t>
  </si>
  <si>
    <t>Ždánidla2</t>
  </si>
  <si>
    <t>Žofín1</t>
  </si>
  <si>
    <t>Žofín2</t>
  </si>
  <si>
    <t>ITS2 -All plots</t>
  </si>
  <si>
    <t>ITS1 - all plots</t>
  </si>
  <si>
    <t>mtSSU All plots</t>
  </si>
  <si>
    <t>mtSSU+ITS1+ITS2 All plots</t>
  </si>
  <si>
    <t>species in taxonomy</t>
  </si>
  <si>
    <t>Tax_sum of abundances</t>
  </si>
  <si>
    <t>b001</t>
  </si>
  <si>
    <t>b003</t>
  </si>
  <si>
    <t>b007</t>
  </si>
  <si>
    <t>b004</t>
  </si>
  <si>
    <t>b124</t>
  </si>
  <si>
    <t>b002</t>
  </si>
  <si>
    <t>b009</t>
  </si>
  <si>
    <t>b013</t>
  </si>
  <si>
    <t>b005</t>
  </si>
  <si>
    <t>b006</t>
  </si>
  <si>
    <t>b008</t>
  </si>
  <si>
    <t>b010</t>
  </si>
  <si>
    <t>b041</t>
  </si>
  <si>
    <t>b042</t>
  </si>
  <si>
    <t>b051</t>
  </si>
  <si>
    <t>b011</t>
  </si>
  <si>
    <t>b012</t>
  </si>
  <si>
    <t>b052</t>
  </si>
  <si>
    <t>b043</t>
  </si>
  <si>
    <t>b045</t>
  </si>
  <si>
    <t>b121</t>
  </si>
  <si>
    <t>b122</t>
  </si>
  <si>
    <t>b016</t>
  </si>
  <si>
    <t>b017</t>
  </si>
  <si>
    <t>b049</t>
  </si>
  <si>
    <t>b019</t>
  </si>
  <si>
    <t>b020</t>
  </si>
  <si>
    <t>b050</t>
  </si>
  <si>
    <t>b018</t>
  </si>
  <si>
    <t>b021</t>
  </si>
  <si>
    <t>b022</t>
  </si>
  <si>
    <t>b024</t>
  </si>
  <si>
    <t>b025</t>
  </si>
  <si>
    <t>b026</t>
  </si>
  <si>
    <t>b027</t>
  </si>
  <si>
    <t>b028</t>
  </si>
  <si>
    <t>b029</t>
  </si>
  <si>
    <t>b031</t>
  </si>
  <si>
    <t>b032</t>
  </si>
  <si>
    <t>b023</t>
  </si>
  <si>
    <t>b030</t>
  </si>
  <si>
    <t>b033</t>
  </si>
  <si>
    <t>b034</t>
  </si>
  <si>
    <t>b035</t>
  </si>
  <si>
    <t>b036</t>
  </si>
  <si>
    <t>b014</t>
  </si>
  <si>
    <t>b046</t>
  </si>
  <si>
    <t>b037</t>
  </si>
  <si>
    <t>b038</t>
  </si>
  <si>
    <t>b039</t>
  </si>
  <si>
    <t>b040</t>
  </si>
  <si>
    <t>b015</t>
  </si>
  <si>
    <t>b047</t>
  </si>
  <si>
    <t>b048</t>
  </si>
  <si>
    <t>b044</t>
  </si>
  <si>
    <t>b053</t>
  </si>
  <si>
    <t>b074</t>
  </si>
  <si>
    <t>b078</t>
  </si>
  <si>
    <t>b112</t>
  </si>
  <si>
    <t>b079</t>
  </si>
  <si>
    <t>b076</t>
  </si>
  <si>
    <t>b113</t>
  </si>
  <si>
    <t>b088</t>
  </si>
  <si>
    <t>b089</t>
  </si>
  <si>
    <t>b094</t>
  </si>
  <si>
    <t>b095</t>
  </si>
  <si>
    <t>b077</t>
  </si>
  <si>
    <t>b114</t>
  </si>
  <si>
    <t>b123</t>
  </si>
  <si>
    <t>b080</t>
  </si>
  <si>
    <t>b081</t>
  </si>
  <si>
    <t>b115</t>
  </si>
  <si>
    <t>b099</t>
  </si>
  <si>
    <t>b101</t>
  </si>
  <si>
    <t>b100</t>
  </si>
  <si>
    <t>b098</t>
  </si>
  <si>
    <t>b109</t>
  </si>
  <si>
    <t>b084</t>
  </si>
  <si>
    <t>b086</t>
  </si>
  <si>
    <t>b083</t>
  </si>
  <si>
    <t>b085</t>
  </si>
  <si>
    <t>b093</t>
  </si>
  <si>
    <t>b110</t>
  </si>
  <si>
    <t>b120</t>
  </si>
  <si>
    <t>b096</t>
  </si>
  <si>
    <t>b097</t>
  </si>
  <si>
    <t>b087</t>
  </si>
  <si>
    <t>b091</t>
  </si>
  <si>
    <t>b111</t>
  </si>
  <si>
    <t>b102</t>
  </si>
  <si>
    <t>b104</t>
  </si>
  <si>
    <t>b090</t>
  </si>
  <si>
    <t>b092</t>
  </si>
  <si>
    <t>b106</t>
  </si>
  <si>
    <t>b103</t>
  </si>
  <si>
    <t>b105</t>
  </si>
  <si>
    <t>b065</t>
  </si>
  <si>
    <t>b066</t>
  </si>
  <si>
    <t>b107</t>
  </si>
  <si>
    <t>b116</t>
  </si>
  <si>
    <t>b118</t>
  </si>
  <si>
    <t>b108</t>
  </si>
  <si>
    <t>b067</t>
  </si>
  <si>
    <t>b068</t>
  </si>
  <si>
    <t>b117</t>
  </si>
  <si>
    <t>b119</t>
  </si>
  <si>
    <t>mtSSU+ITS1+ITS2</t>
  </si>
  <si>
    <t>sum of species</t>
  </si>
  <si>
    <t>sum of abundances</t>
  </si>
  <si>
    <t>Absconditella celata</t>
  </si>
  <si>
    <t>#NA</t>
  </si>
  <si>
    <t>Absconditella lignicola</t>
  </si>
  <si>
    <t>Absconditella sp1 OQ717674</t>
  </si>
  <si>
    <t>Absconditonia rubra</t>
  </si>
  <si>
    <t>Absconditella rubra</t>
  </si>
  <si>
    <t>Absconditonia sublignicola</t>
  </si>
  <si>
    <t>Acolium inquinans</t>
  </si>
  <si>
    <t>Acrocordia gemmata</t>
  </si>
  <si>
    <t>Agonimia allobata</t>
  </si>
  <si>
    <t>Agonimia borysthenica</t>
  </si>
  <si>
    <t>Agonimia flabelliformis</t>
  </si>
  <si>
    <t>Agonimia opuntiella</t>
  </si>
  <si>
    <t>Agonimia repleta</t>
  </si>
  <si>
    <t>Agonimia tristicula</t>
  </si>
  <si>
    <t>Agyrium roseum</t>
  </si>
  <si>
    <t>Alyxoria ochrocheila</t>
  </si>
  <si>
    <t>Alyxoria varia</t>
  </si>
  <si>
    <t>Amandinea punctata</t>
  </si>
  <si>
    <t>Anaptychia ciliaris</t>
  </si>
  <si>
    <t>Andreiomyces obtusaticus</t>
  </si>
  <si>
    <t>Andreiomyces_obtusaticus</t>
  </si>
  <si>
    <t>Anisomeridium biforme</t>
  </si>
  <si>
    <t>Anisomeridium macrocarpum</t>
  </si>
  <si>
    <t>Anisomeridium polypori</t>
  </si>
  <si>
    <t>Aquacidia trachona</t>
  </si>
  <si>
    <t>Aquacidia_trachona</t>
  </si>
  <si>
    <t>Arthonia apatetica</t>
  </si>
  <si>
    <t>Arthonia atra</t>
  </si>
  <si>
    <t>Arthonia biatoricola</t>
  </si>
  <si>
    <t>Arthonia bueriana</t>
  </si>
  <si>
    <t>Arthonia didyma</t>
  </si>
  <si>
    <t>Arthonia dispersa</t>
  </si>
  <si>
    <t>Arthonia helvola</t>
  </si>
  <si>
    <t>Arthonia mediella</t>
  </si>
  <si>
    <t>Arthonia mediella TYPE2</t>
  </si>
  <si>
    <t>Arthonia mediella TYPE3</t>
  </si>
  <si>
    <t>Arthonia punctiformis</t>
  </si>
  <si>
    <t>Arthonia radiata</t>
  </si>
  <si>
    <t>Arthonia ruana</t>
  </si>
  <si>
    <t>Arthonia spadicea</t>
  </si>
  <si>
    <t>Arthonia thoriana</t>
  </si>
  <si>
    <t>Arthonia vinosa</t>
  </si>
  <si>
    <t>Arthopyrenia analepta</t>
  </si>
  <si>
    <t>Arthopyrenia cerasi</t>
  </si>
  <si>
    <t>Arthopyrenia fallaciosa</t>
  </si>
  <si>
    <t>Arthopyrenia salicis</t>
  </si>
  <si>
    <t>Arthopyrenia subcerasi</t>
  </si>
  <si>
    <t>Arthothelium cf. scandinavicum</t>
  </si>
  <si>
    <t>Arthothelium spectabile</t>
  </si>
  <si>
    <t>Aspicilia laevata</t>
  </si>
  <si>
    <t>Bacidia absistens</t>
  </si>
  <si>
    <t>Bacidia albogranulosa</t>
  </si>
  <si>
    <t>Bacidia auerswaldii</t>
  </si>
  <si>
    <t>Bacidia biatorina</t>
  </si>
  <si>
    <t>Bacidia cf igniarii</t>
  </si>
  <si>
    <t>Bacidia circumspecta</t>
  </si>
  <si>
    <t>Bacidia fraxinea</t>
  </si>
  <si>
    <t>Bacidia hyalina</t>
  </si>
  <si>
    <t>Bacidia incompta</t>
  </si>
  <si>
    <t>Bacidia laurocerasi</t>
  </si>
  <si>
    <t>Bacidia polychroa</t>
  </si>
  <si>
    <t>Bacidia rosella</t>
  </si>
  <si>
    <t>Bacidia rubella</t>
  </si>
  <si>
    <t>Bacidia vermifera</t>
  </si>
  <si>
    <t>Bacidina acerina</t>
  </si>
  <si>
    <t>Bacidina sp. 'sorediate'</t>
  </si>
  <si>
    <t>Bacidina arnoldiana</t>
  </si>
  <si>
    <t>Bacidina brandii</t>
  </si>
  <si>
    <t>Bacidina flavoleprosa</t>
  </si>
  <si>
    <t>Bacidina chloroticula</t>
  </si>
  <si>
    <t>Bacidina chloroticula (aff.)</t>
  </si>
  <si>
    <t>Bacidina chloroticula TYPE1</t>
  </si>
  <si>
    <t>Bacidina lignicola</t>
  </si>
  <si>
    <t>Bacidina mendax</t>
  </si>
  <si>
    <t>Bacidina modesta</t>
  </si>
  <si>
    <t>Bacidina paradoxa ined</t>
  </si>
  <si>
    <t>Bacidina phacodes</t>
  </si>
  <si>
    <t>Bacidina pycnidiata</t>
  </si>
  <si>
    <t>Bacidina sp2</t>
  </si>
  <si>
    <t>Bacidina sp5</t>
  </si>
  <si>
    <t>Bacidina violacea</t>
  </si>
  <si>
    <t>Bactrospora dryina</t>
  </si>
  <si>
    <t>Baeomyces rufus</t>
  </si>
  <si>
    <t>Biatora amylacea ined</t>
  </si>
  <si>
    <t>Biatora beckhausii</t>
  </si>
  <si>
    <t>Biatora efflorescens</t>
  </si>
  <si>
    <t>Biatora fallax</t>
  </si>
  <si>
    <t>Biatora globulosa</t>
  </si>
  <si>
    <t>Biatora helvola</t>
  </si>
  <si>
    <t>Biatora hemipolia</t>
  </si>
  <si>
    <t>Biatora chrysantha</t>
  </si>
  <si>
    <t>Biatora ligni-mollis</t>
  </si>
  <si>
    <t>Biatora ocelliformis</t>
  </si>
  <si>
    <t>Biatora pontica</t>
  </si>
  <si>
    <t>Biatora veteranorum</t>
  </si>
  <si>
    <t>Biatoridium delitescens</t>
  </si>
  <si>
    <t>Biatoridium monasteriense</t>
  </si>
  <si>
    <t>Bilimbia sabuletorum</t>
  </si>
  <si>
    <t>Bryobilimbia sanguineoatra</t>
  </si>
  <si>
    <t>Bryoria bicolor</t>
  </si>
  <si>
    <t>Bryoria capillaris</t>
  </si>
  <si>
    <t>Bryoria fuscescens</t>
  </si>
  <si>
    <t>Bryoria nadvornikiana</t>
  </si>
  <si>
    <t>Bryostigma muscigenum</t>
  </si>
  <si>
    <t>Bryostigma muscigenum TYPE2</t>
  </si>
  <si>
    <t>Buellia aff disciformis</t>
  </si>
  <si>
    <t>Buellia_aff_disciformis</t>
  </si>
  <si>
    <t>Buellia arborea</t>
  </si>
  <si>
    <t>Buellia disciformis</t>
  </si>
  <si>
    <t>Buellia erubescens</t>
  </si>
  <si>
    <t>Buellia griseovirens</t>
  </si>
  <si>
    <t>Buellia schaereri</t>
  </si>
  <si>
    <t>Byssoloma diederichii</t>
  </si>
  <si>
    <t>Calicium abietinum</t>
  </si>
  <si>
    <t>Calicium adspersum</t>
  </si>
  <si>
    <t>Calicium episcalaris</t>
  </si>
  <si>
    <t>Calicium glaucellum</t>
  </si>
  <si>
    <t>Calicium parvum</t>
  </si>
  <si>
    <t>Calicium pinastri</t>
  </si>
  <si>
    <t>Calicium salicinum</t>
  </si>
  <si>
    <t>Calicium salicinum TYPE1</t>
  </si>
  <si>
    <t>Calicium trabinellum</t>
  </si>
  <si>
    <t>Calicium viride</t>
  </si>
  <si>
    <t>Caloplaca aff atroflava</t>
  </si>
  <si>
    <t>Caloplaca cerina</t>
  </si>
  <si>
    <t>Caloplaca cerinella</t>
  </si>
  <si>
    <t>Caloplaca cerinelloides</t>
  </si>
  <si>
    <t>Caloplaca flavocitrina</t>
  </si>
  <si>
    <t>Caloplaca holocarpa</t>
  </si>
  <si>
    <t>Caloplaca chlorina</t>
  </si>
  <si>
    <t>Caloplaca lobulata</t>
  </si>
  <si>
    <t>Caloplaca lucifuga</t>
  </si>
  <si>
    <t>Caloplaca monacensis</t>
  </si>
  <si>
    <t>Caloplaca obscurella</t>
  </si>
  <si>
    <t>Caloplaca pyracea</t>
  </si>
  <si>
    <t>Caloplaca raesaenenii</t>
  </si>
  <si>
    <t>Caloplaca sp (Solitaria sp.)</t>
  </si>
  <si>
    <t>Caloplaca substerilis</t>
  </si>
  <si>
    <t>Caloplaca turkuensis</t>
  </si>
  <si>
    <t>Candelaria concolor</t>
  </si>
  <si>
    <t>Candelariella blastidiata</t>
  </si>
  <si>
    <t>Candelariella efflorescens</t>
  </si>
  <si>
    <t>Candelariella faginea</t>
  </si>
  <si>
    <t>Candelariella reflexa</t>
  </si>
  <si>
    <t>Candelariella sp.</t>
  </si>
  <si>
    <t>Candelariella vitellina</t>
  </si>
  <si>
    <t>Candelariella xanthostigma</t>
  </si>
  <si>
    <t>Candelariella xanthostigmoides (s.lat.)</t>
  </si>
  <si>
    <t>Candelariella xanthostigmoides (s.l.)</t>
  </si>
  <si>
    <t>Catillaria fungoides</t>
  </si>
  <si>
    <t>Catillaria nigroclavata</t>
  </si>
  <si>
    <t>Catinaria atropurpurea</t>
  </si>
  <si>
    <t>Catinaria neuschildii</t>
  </si>
  <si>
    <t>Cetrelia cetrarioides</t>
  </si>
  <si>
    <t>Cetrelia monachorum</t>
  </si>
  <si>
    <t>Cladonia bacilliformis / cyanipes</t>
  </si>
  <si>
    <t>Cladonia caespiticia</t>
  </si>
  <si>
    <t>Cladonia carneola</t>
  </si>
  <si>
    <t>Cladonia cenotea</t>
  </si>
  <si>
    <t>Cladonia coniocraea</t>
  </si>
  <si>
    <t>Cladonia deformis</t>
  </si>
  <si>
    <t>Cladonia digitata</t>
  </si>
  <si>
    <t>Cladonia fimbriata</t>
  </si>
  <si>
    <t>Cladonia glauca</t>
  </si>
  <si>
    <t>Cladonia gracilis</t>
  </si>
  <si>
    <t>Cladonia humilis</t>
  </si>
  <si>
    <t>Cladonia macilenta</t>
  </si>
  <si>
    <t>Cladonia macilenta_floerkeana</t>
  </si>
  <si>
    <t>Cladonia merochlorophaea</t>
  </si>
  <si>
    <t>Cladonia merochlorophaea (+chlorophaea agg.)</t>
  </si>
  <si>
    <t>Cladonia norvegica</t>
  </si>
  <si>
    <t>Cladonia ochrochlora</t>
  </si>
  <si>
    <t>Cladonia parasitica</t>
  </si>
  <si>
    <t>Cladonia polydactyla</t>
  </si>
  <si>
    <t>Cladonia pyxidata</t>
  </si>
  <si>
    <t>Cladonia ramulosa</t>
  </si>
  <si>
    <t>Cladonia rangiferina</t>
  </si>
  <si>
    <t>Cladonia sp.1</t>
  </si>
  <si>
    <t>Cladonia sp.2</t>
  </si>
  <si>
    <t>Cladonia squamosa</t>
  </si>
  <si>
    <t>Cladonia squamosa var. subsquamosa</t>
  </si>
  <si>
    <t>Cladonia subulata</t>
  </si>
  <si>
    <t>Cladonia sulphurina</t>
  </si>
  <si>
    <t>Cliostomum corrugatum</t>
  </si>
  <si>
    <t>Cliostomum griffithii</t>
  </si>
  <si>
    <t>Cliostomum haematommatis</t>
  </si>
  <si>
    <t>Coenogonium luteum</t>
  </si>
  <si>
    <t>Coenogonium pineti</t>
  </si>
  <si>
    <t>Coenogonium pineti TYPE2</t>
  </si>
  <si>
    <t>Coenogonium pineti TYPE1</t>
  </si>
  <si>
    <t>Cryptodiscus foveolaris</t>
  </si>
  <si>
    <t>Cryptodiscus gloeocapsa</t>
  </si>
  <si>
    <t>Cryptodiscus muriformis</t>
  </si>
  <si>
    <t>Cryptodiscus neglectus ined</t>
  </si>
  <si>
    <t>Cryptodiscus pallidus</t>
  </si>
  <si>
    <t>Cryptodiscus pini</t>
  </si>
  <si>
    <t>Cryptodiscus tabularum</t>
  </si>
  <si>
    <t>Cyrtidula quercus</t>
  </si>
  <si>
    <t>Dactylospora sp.</t>
  </si>
  <si>
    <t>Dendrographa decolorans</t>
  </si>
  <si>
    <t>Dictyocatenulata alba</t>
  </si>
  <si>
    <t>Dichoporis taylori</t>
  </si>
  <si>
    <t>Diploschistes muscorum</t>
  </si>
  <si>
    <t>Diplotomma alboatrum</t>
  </si>
  <si>
    <t>Diplotomma pharcidium</t>
  </si>
  <si>
    <t>Elixia flexella</t>
  </si>
  <si>
    <t>Enterographa zonata</t>
  </si>
  <si>
    <t>Eopyrenula avellanae</t>
  </si>
  <si>
    <t>Eopyrenula_avellanae</t>
  </si>
  <si>
    <t>Eopyrenula leucoplaca</t>
  </si>
  <si>
    <t>Epigloea cf. renitens</t>
  </si>
  <si>
    <t>Epigloea soleiformis</t>
  </si>
  <si>
    <t>Epigloea urosperma</t>
  </si>
  <si>
    <t>Evernia prunastri</t>
  </si>
  <si>
    <t>Exarmidium inclusum</t>
  </si>
  <si>
    <t>Felipes leucopellaeus</t>
  </si>
  <si>
    <t>Fellhanera bouteillei</t>
  </si>
  <si>
    <t>Fellhanera gyrophorica</t>
  </si>
  <si>
    <t>Fellhanera subtilis</t>
  </si>
  <si>
    <t>Fellhanera viridisorediata</t>
  </si>
  <si>
    <t>Fellhaneropsis myrtillicola</t>
  </si>
  <si>
    <t>Fellhaneropsis vezdae</t>
  </si>
  <si>
    <t>Flavoparmelia caperata</t>
  </si>
  <si>
    <t>Frutidella furfuracea</t>
  </si>
  <si>
    <t>Fuscidea arboricola</t>
  </si>
  <si>
    <t>Fuscidea cyathoides</t>
  </si>
  <si>
    <t>Fuscidea pusilla</t>
  </si>
  <si>
    <t>Graphis scripta TYPE1</t>
  </si>
  <si>
    <t>Graphis scripta TYPE2</t>
  </si>
  <si>
    <t>Graphis scripta TYPE3</t>
  </si>
  <si>
    <t>Graphis scripta</t>
  </si>
  <si>
    <t>Gyalecta derivata</t>
  </si>
  <si>
    <t>Gyalecta fagicola</t>
  </si>
  <si>
    <t>Gyalecta flotowii</t>
  </si>
  <si>
    <t>Gyalecta ophiospora</t>
  </si>
  <si>
    <t>Gyalecta truncigena</t>
  </si>
  <si>
    <t>Gyalidea minuta</t>
  </si>
  <si>
    <t>Gyalidea sp OQ717661</t>
  </si>
  <si>
    <t>Gyalideopsis helvetica</t>
  </si>
  <si>
    <t>Halecania viridescens</t>
  </si>
  <si>
    <t>Hazslinszkya gibberulosa</t>
  </si>
  <si>
    <t>Hertelidea botryosa</t>
  </si>
  <si>
    <t>Hyperphyscia adglutinata</t>
  </si>
  <si>
    <t>Hypocenomyce scalaris</t>
  </si>
  <si>
    <t>Hypogymnia farinacea</t>
  </si>
  <si>
    <t>Hypogymnia physodes</t>
  </si>
  <si>
    <t>Hypogymnia tubulosa</t>
  </si>
  <si>
    <t>Hypogymnia vittata</t>
  </si>
  <si>
    <t>Chaenotheca brachypoda</t>
  </si>
  <si>
    <t>Chaenotheca brunneola</t>
  </si>
  <si>
    <t>Chaenotheca ferruginea</t>
  </si>
  <si>
    <t>Chaenotheca furfuracea</t>
  </si>
  <si>
    <t>Chaenotheca gracilenta</t>
  </si>
  <si>
    <t>Chaenotheca hispidula</t>
  </si>
  <si>
    <t>Chaenotheca hygrophila</t>
  </si>
  <si>
    <t>Chaenotheca chlorella</t>
  </si>
  <si>
    <t>Chaenotheca chrysocephala</t>
  </si>
  <si>
    <t>Chaenotheca laevigata</t>
  </si>
  <si>
    <t>Chaenotheca nitidula</t>
  </si>
  <si>
    <t>Chaenotheca phaeocephala</t>
  </si>
  <si>
    <t>Chaenotheca sphaerocephala</t>
  </si>
  <si>
    <t>Chaenotheca stemonea</t>
  </si>
  <si>
    <t>Chaenotheca subroscida</t>
  </si>
  <si>
    <t>Chaenotheca trichialis</t>
  </si>
  <si>
    <t>Chaenotheca xyloxena</t>
  </si>
  <si>
    <t>Chaenothecopsis cf tasmanica</t>
  </si>
  <si>
    <t>Chaenothecopsis consociata</t>
  </si>
  <si>
    <t>Chaenothecopsis debilis</t>
  </si>
  <si>
    <t>Chaenothecopsis epithallina</t>
  </si>
  <si>
    <t>Chaenothecopsis haematopus</t>
  </si>
  <si>
    <t>Chaenothecopsis montana</t>
  </si>
  <si>
    <t>Chaenothecopsis nigra</t>
  </si>
  <si>
    <t>Chaenothecopsis orientalis</t>
  </si>
  <si>
    <t>Chaenothecopsis_orientalis</t>
  </si>
  <si>
    <t>Chaenothecopsis pusilla</t>
  </si>
  <si>
    <t>Chaenothecopsis pusilla TYPE2</t>
  </si>
  <si>
    <t>Chaenothecopsis pusiola</t>
  </si>
  <si>
    <t>Chaenothecopsis savonica</t>
  </si>
  <si>
    <t>Chaenothecopsis sp1</t>
  </si>
  <si>
    <t>Chaenothecopsis sp2</t>
  </si>
  <si>
    <t>Chaenothecopsis sp3</t>
  </si>
  <si>
    <t>Chaenothecopsis sp4</t>
  </si>
  <si>
    <t>Chaenothecopsis viridireagens</t>
  </si>
  <si>
    <t>Cheiromycina flabelliformis</t>
  </si>
  <si>
    <t>Cheiromycina petri</t>
  </si>
  <si>
    <t>Cheiromycina splendida ined.'</t>
  </si>
  <si>
    <t>Chrysothrix candelaris</t>
  </si>
  <si>
    <t>Chrysothrix fagicola</t>
  </si>
  <si>
    <t>Chrysothrix chlorina</t>
  </si>
  <si>
    <t>Icmadophila ericetorum</t>
  </si>
  <si>
    <t>Imshaugia aleurites</t>
  </si>
  <si>
    <t>Inoderma byssaceum</t>
  </si>
  <si>
    <t>Inoderma sorediatum</t>
  </si>
  <si>
    <t>Jamesiella anastomosans</t>
  </si>
  <si>
    <t>Japewia aliphatica</t>
  </si>
  <si>
    <t>Japewia gyrophorica</t>
  </si>
  <si>
    <t>Japewia subaurifera</t>
  </si>
  <si>
    <t>Karschia cezannei</t>
  </si>
  <si>
    <t>Karstenia idaei</t>
  </si>
  <si>
    <t>Karstenia rhopaloides</t>
  </si>
  <si>
    <t>Karstenia sp.</t>
  </si>
  <si>
    <t>Lecanactis abietina</t>
  </si>
  <si>
    <t>Lecania croatica</t>
  </si>
  <si>
    <t>Lecania cyrtella</t>
  </si>
  <si>
    <t>Lecania cyrtellina</t>
  </si>
  <si>
    <t>Lecania falcata</t>
  </si>
  <si>
    <t>Lecania naegelii</t>
  </si>
  <si>
    <t>Lecania prasinoides</t>
  </si>
  <si>
    <t>Lecania sambucina</t>
  </si>
  <si>
    <t>Lecanographa amylacea</t>
  </si>
  <si>
    <t>Lecanographa amylacea (as B. violaceofusca)</t>
  </si>
  <si>
    <t>Lecanora albella</t>
  </si>
  <si>
    <t>Lecanora albellula</t>
  </si>
  <si>
    <t>Lecanora allophana</t>
  </si>
  <si>
    <t>Lecanora allophana f. sorediata</t>
  </si>
  <si>
    <t>Lecanora argentata</t>
  </si>
  <si>
    <t>Lecanora barkmaniana</t>
  </si>
  <si>
    <t>Lecanora cadubriae</t>
  </si>
  <si>
    <t>Lecanora carpinea / leptyrodes</t>
  </si>
  <si>
    <t>Lecanora carpinea_leptyrodes</t>
  </si>
  <si>
    <t>Lecanora compallens</t>
  </si>
  <si>
    <t>Lecanora conizaeoides</t>
  </si>
  <si>
    <t>Lecanora expallens</t>
  </si>
  <si>
    <t>Lecanora flavoleprosa</t>
  </si>
  <si>
    <t>Lecanora glabrata</t>
  </si>
  <si>
    <t>Lecanora hypoptoides</t>
  </si>
  <si>
    <t>Lecanora chlarotera</t>
  </si>
  <si>
    <t>Lecanora impudens</t>
  </si>
  <si>
    <t>Lecanora intumescens</t>
  </si>
  <si>
    <t>Lecanora phaeostigma TYPE1</t>
  </si>
  <si>
    <t>Lecanora phaeostigma</t>
  </si>
  <si>
    <t>Lecanora phaeostigma TYPE2</t>
  </si>
  <si>
    <t>Lecanora pulicaris</t>
  </si>
  <si>
    <t>Lecanora saligna</t>
  </si>
  <si>
    <t>Lecanora sarcopidoides</t>
  </si>
  <si>
    <t>Lecanora stanislai / strobilina</t>
  </si>
  <si>
    <t>Lecanora stanislai</t>
  </si>
  <si>
    <t>Lecanora subcarpinea</t>
  </si>
  <si>
    <t>Lecanora subintricata</t>
  </si>
  <si>
    <t>Lecanora sublivescens</t>
  </si>
  <si>
    <t>Lecanora subravida</t>
  </si>
  <si>
    <t>Lecanora subsaligna</t>
  </si>
  <si>
    <t>Lecanora substerilis</t>
  </si>
  <si>
    <t>Lecanora symmicta</t>
  </si>
  <si>
    <t>Lecanora thysanophora</t>
  </si>
  <si>
    <t>Lecidea albohyalina</t>
  </si>
  <si>
    <t>Lecidea erythrophaea</t>
  </si>
  <si>
    <t>Lecidea huxariensis</t>
  </si>
  <si>
    <t>Lecidea leprarioides</t>
  </si>
  <si>
    <t>Lecidea nylanderi</t>
  </si>
  <si>
    <t>Lecidea sphaerella</t>
  </si>
  <si>
    <t>Lecidea strasseri</t>
  </si>
  <si>
    <t>Lecidea turgidula</t>
  </si>
  <si>
    <t>Lecidea turgidula TYPE2</t>
  </si>
  <si>
    <t>Lecidella achristotera</t>
  </si>
  <si>
    <t>Lecidella albida</t>
  </si>
  <si>
    <t>Lecidella cf subviridis</t>
  </si>
  <si>
    <t>Lecidella subviridis</t>
  </si>
  <si>
    <t>Lecidella elaeochroma</t>
  </si>
  <si>
    <t>Lecidella elaeochroma TYPE1</t>
  </si>
  <si>
    <t>Lecidella elaeochroma TYPE2</t>
  </si>
  <si>
    <t>Lecidella flavosorediata</t>
  </si>
  <si>
    <t>Lecidella scabra</t>
  </si>
  <si>
    <t>Lepra albescens</t>
  </si>
  <si>
    <t>Lepra amara</t>
  </si>
  <si>
    <t>Lepraria caesioalba</t>
  </si>
  <si>
    <t>Lepraria eburnea</t>
  </si>
  <si>
    <t>Lepraria elobata</t>
  </si>
  <si>
    <t>Lepraria finkii</t>
  </si>
  <si>
    <t>Lepraria incana</t>
  </si>
  <si>
    <t>Lepraria jackii</t>
  </si>
  <si>
    <t>Lepraria membranacea</t>
  </si>
  <si>
    <t>Lepraria rigidula</t>
  </si>
  <si>
    <t>Lepraria umbricola</t>
  </si>
  <si>
    <t>Lepraria vouauxii</t>
  </si>
  <si>
    <t>Leprocaulon microscopicum</t>
  </si>
  <si>
    <t>Leprocaulon nicholsiae</t>
  </si>
  <si>
    <t>Leptorhaphis atomaria</t>
  </si>
  <si>
    <t>Leptorhaphis epidermidis</t>
  </si>
  <si>
    <t>Leptorhaphis maggiana</t>
  </si>
  <si>
    <t>Lichenomphalia umbellifera</t>
  </si>
  <si>
    <t>Lithothelium hyalosporum</t>
  </si>
  <si>
    <t>Lithothelium phaeosporum</t>
  </si>
  <si>
    <t>Lobaria pulmonaria</t>
  </si>
  <si>
    <t>Lopadium disciforme</t>
  </si>
  <si>
    <t>Loxospora cismonica</t>
  </si>
  <si>
    <t>Loxospora cristinae</t>
  </si>
  <si>
    <t>Loxospora elatina</t>
  </si>
  <si>
    <t>Macentina abscondita</t>
  </si>
  <si>
    <t>Megalaria pulverea</t>
  </si>
  <si>
    <t>Melanelixia glabratula</t>
  </si>
  <si>
    <t>Melanelixia subargentifera</t>
  </si>
  <si>
    <t>Melanelixia subaurifera</t>
  </si>
  <si>
    <t>Melanohalea elegantula</t>
  </si>
  <si>
    <t>Melanohalea exasperata</t>
  </si>
  <si>
    <t>Melanohalea exasperatula</t>
  </si>
  <si>
    <t>Melaspilea bagliettoana</t>
  </si>
  <si>
    <t>Melaspilea sp.</t>
  </si>
  <si>
    <t>Melaspileella proximella</t>
  </si>
  <si>
    <t>Micarea adnata</t>
  </si>
  <si>
    <t>Micarea aff. hypoviolascens</t>
  </si>
  <si>
    <t>Micarea botryoides</t>
  </si>
  <si>
    <t>Micarea byssacea</t>
  </si>
  <si>
    <t>Micarea cinerea</t>
  </si>
  <si>
    <t>Micarea contexta</t>
  </si>
  <si>
    <t>Micarea czarnotae</t>
  </si>
  <si>
    <t>Micarea deminuta</t>
  </si>
  <si>
    <t>Micarea denigrata</t>
  </si>
  <si>
    <t>Micarea elachista</t>
  </si>
  <si>
    <t>Micarea eximia</t>
  </si>
  <si>
    <t>Micarea fallax</t>
  </si>
  <si>
    <t>Micarea flavoleprosa</t>
  </si>
  <si>
    <t>Micarea globulosella</t>
  </si>
  <si>
    <t>Micarea globulosella TYPE2</t>
  </si>
  <si>
    <t>Micarea hedlundii</t>
  </si>
  <si>
    <t>Micarea herbarum</t>
  </si>
  <si>
    <t>Micarea isidioprasina</t>
  </si>
  <si>
    <t>Micarea_isidioprasina</t>
  </si>
  <si>
    <t>Micarea laeta</t>
  </si>
  <si>
    <t>Micarea lithinella</t>
  </si>
  <si>
    <t>Micarea melaena</t>
  </si>
  <si>
    <t>Micarea melaeniza</t>
  </si>
  <si>
    <t>Micarea melanobola</t>
  </si>
  <si>
    <t>Micarea microareolata</t>
  </si>
  <si>
    <t>Micarea micrococca</t>
  </si>
  <si>
    <t>Micarea microsorediata</t>
  </si>
  <si>
    <t>Micarea misella</t>
  </si>
  <si>
    <t>Micarea nigella</t>
  </si>
  <si>
    <t>Micarea nitschkeana</t>
  </si>
  <si>
    <t>Micarea nowakii</t>
  </si>
  <si>
    <t>Micarea nowakii TYPE1</t>
  </si>
  <si>
    <t>Micarea peliocarpa</t>
  </si>
  <si>
    <t>Micarea perparvula</t>
  </si>
  <si>
    <t>Micarea prasina</t>
  </si>
  <si>
    <t>Micarea prasina agg.</t>
  </si>
  <si>
    <t>Micarea pseudomicrococca</t>
  </si>
  <si>
    <t>Micarea pusilla</t>
  </si>
  <si>
    <t>Micarea soralifera</t>
  </si>
  <si>
    <t>Micarea sp2</t>
  </si>
  <si>
    <t>Micarea sp5</t>
  </si>
  <si>
    <t>Micarea sp7</t>
  </si>
  <si>
    <t>Micarea sp7 (aff. botryoides)</t>
  </si>
  <si>
    <t>Micarea sp8</t>
  </si>
  <si>
    <t>Micarea substipitata</t>
  </si>
  <si>
    <t>Micarea tomentosa</t>
  </si>
  <si>
    <t>Micarea viridileprosa</t>
  </si>
  <si>
    <t>Microcalicium ahlneri</t>
  </si>
  <si>
    <t>Microcalicium arenarium</t>
  </si>
  <si>
    <t>Microcalicium disseminatum</t>
  </si>
  <si>
    <t>Microcalicium loraasii</t>
  </si>
  <si>
    <t>Microcalicium loraasii (minutum)</t>
  </si>
  <si>
    <t>Miriquidica cf. majae</t>
  </si>
  <si>
    <t>Multiclavula mucida</t>
  </si>
  <si>
    <t>Mycobilimbia carneoalbida</t>
  </si>
  <si>
    <t>Mycobilimbia epixanthoides TYPE1</t>
  </si>
  <si>
    <t>Mycobilimbia epixanthoides</t>
  </si>
  <si>
    <t>Mycobilimbia epixanthoides TYPE2</t>
  </si>
  <si>
    <t>Mycoblastus affinis</t>
  </si>
  <si>
    <t>Mycoblastus alpinus</t>
  </si>
  <si>
    <t>Mycoblastus caesius</t>
  </si>
  <si>
    <t>Mycoblastus sanguinarius TYPE1</t>
  </si>
  <si>
    <t>Mycocalicium sp</t>
  </si>
  <si>
    <t>Mycocalicium sp.</t>
  </si>
  <si>
    <t>Mycocalicium subtile</t>
  </si>
  <si>
    <t>Myochroidea porphyrospoda</t>
  </si>
  <si>
    <t>Myriolecis hagenii</t>
  </si>
  <si>
    <t>Myriolecis persimilis</t>
  </si>
  <si>
    <t>Myriolecis sambuci</t>
  </si>
  <si>
    <t>Myrionora albidula</t>
  </si>
  <si>
    <t>Naetrocymbe punctiformis</t>
  </si>
  <si>
    <t>Nephromopsis laureri</t>
  </si>
  <si>
    <t>Normandina aff acroglypta TYPE2</t>
  </si>
  <si>
    <t>Normandina acroglypta</t>
  </si>
  <si>
    <t>Normandina pulchella</t>
  </si>
  <si>
    <t>Ochrolechia alboflavescens</t>
  </si>
  <si>
    <t>Ochrolechia androgyna</t>
  </si>
  <si>
    <t>Ochrolechia arborea</t>
  </si>
  <si>
    <t>Ochrolechia bahusiensis</t>
  </si>
  <si>
    <t>Ochrolechia mahluensis</t>
  </si>
  <si>
    <t>Ochrolechia microstictoides</t>
  </si>
  <si>
    <t>Ochrolechia turneri</t>
  </si>
  <si>
    <t>Opegrapha niveoatra</t>
  </si>
  <si>
    <t>Opegrapha sp OQ717529</t>
  </si>
  <si>
    <t>Opegrapha trochodes</t>
  </si>
  <si>
    <t>Opegrapha vermicellifera</t>
  </si>
  <si>
    <t>Palicella filamentosa</t>
  </si>
  <si>
    <t>Parmelia encryptata</t>
  </si>
  <si>
    <t>Parmelia ernstiae</t>
  </si>
  <si>
    <t>Parmelia saxatilis</t>
  </si>
  <si>
    <t>Parmelia serrana</t>
  </si>
  <si>
    <t>Parmelia sulcata</t>
  </si>
  <si>
    <t>Parmelina pastillifera</t>
  </si>
  <si>
    <t>Parmelina tiliacea</t>
  </si>
  <si>
    <t>Parmeliopsis ambigua</t>
  </si>
  <si>
    <t>Parmeliopsis hyperopta</t>
  </si>
  <si>
    <t>Peltigera degenii</t>
  </si>
  <si>
    <t>Peltigera didactyla</t>
  </si>
  <si>
    <t>Peltigera horizontalis</t>
  </si>
  <si>
    <t>Peltigera neckeri</t>
  </si>
  <si>
    <t>Peltigera neocanina</t>
  </si>
  <si>
    <t>Peltigera neopolydactyla</t>
  </si>
  <si>
    <t>Peltigera polydactylon</t>
  </si>
  <si>
    <t>Peltigera praetextata</t>
  </si>
  <si>
    <t>Pertusaria alpina</t>
  </si>
  <si>
    <t>Pertusaria coccodes</t>
  </si>
  <si>
    <t>Pertusaria coronata</t>
  </si>
  <si>
    <t>Pertusaria hymenea</t>
  </si>
  <si>
    <t>Pertusaria leioplaca</t>
  </si>
  <si>
    <t>Pertusaria pertusa / macounii</t>
  </si>
  <si>
    <t>Pertusaria pertusa</t>
  </si>
  <si>
    <t>Pertusaria pupillaris TYPE1</t>
  </si>
  <si>
    <t>Pertusaria pupillaris TYPE2</t>
  </si>
  <si>
    <t>Pertusaria pupillaris</t>
  </si>
  <si>
    <t>Phaeophyscia endophoenicea</t>
  </si>
  <si>
    <t>Phaeophyscia chloantha</t>
  </si>
  <si>
    <t>Phaeophyscia nigricans</t>
  </si>
  <si>
    <t>Phaeophyscia orbicularis</t>
  </si>
  <si>
    <t>Phaeophyscia pusilloides</t>
  </si>
  <si>
    <t>Phaeophyscia rubropulchra</t>
  </si>
  <si>
    <t>Phlyctis agelaea</t>
  </si>
  <si>
    <t>Phlyctis argena</t>
  </si>
  <si>
    <t>Physcia aipolia</t>
  </si>
  <si>
    <t>Physcia aipolioides</t>
  </si>
  <si>
    <t>Physcia dubia</t>
  </si>
  <si>
    <t>Physcia stellaris</t>
  </si>
  <si>
    <t>Physcia tenella / adscendens</t>
  </si>
  <si>
    <t>Physcia tenella (incl. adscendens)</t>
  </si>
  <si>
    <t>Physcia tenella</t>
  </si>
  <si>
    <t>Physconia detersa</t>
  </si>
  <si>
    <t>Physconia distorta</t>
  </si>
  <si>
    <t>Physconia enteroxantha</t>
  </si>
  <si>
    <t>Physconia grisea</t>
  </si>
  <si>
    <t>Physconia perisidiosa</t>
  </si>
  <si>
    <t>Piccolia ochrophora</t>
  </si>
  <si>
    <t>Placynthiella dasaea</t>
  </si>
  <si>
    <t>Placynthiella icmalea</t>
  </si>
  <si>
    <t>Placynthiella uliginosa</t>
  </si>
  <si>
    <t>Platismatia glauca</t>
  </si>
  <si>
    <t>Porina aenea</t>
  </si>
  <si>
    <t>Porina byssophila</t>
  </si>
  <si>
    <t>Porina collina</t>
  </si>
  <si>
    <t>Porina leptalea</t>
  </si>
  <si>
    <t>Porina multipuncta</t>
  </si>
  <si>
    <t>Porina pseudohibernica</t>
  </si>
  <si>
    <t>Protoparmelia hypotremella</t>
  </si>
  <si>
    <t>Protoparmelia oleagina</t>
  </si>
  <si>
    <t>Protoparmeliopsis muralis</t>
  </si>
  <si>
    <t>Pseudevernia furfuracea</t>
  </si>
  <si>
    <t>Pseudoschismatomma rufescens</t>
  </si>
  <si>
    <t>Psilolechia clavulifera</t>
  </si>
  <si>
    <t>Psilolechia gyrophorica ined</t>
  </si>
  <si>
    <t>Psilolechia gyrophorica ined.</t>
  </si>
  <si>
    <t>Psilolechia lucida</t>
  </si>
  <si>
    <t>Psoroglaena dictyospora</t>
  </si>
  <si>
    <t>Psoroglaena sp</t>
  </si>
  <si>
    <t>Psoroglaena stigonemoides</t>
  </si>
  <si>
    <t>Punctelia borreri</t>
  </si>
  <si>
    <t>Punctelia jeckeri</t>
  </si>
  <si>
    <t>Punctelia subrudecta</t>
  </si>
  <si>
    <t>Puttea margaritella</t>
  </si>
  <si>
    <t>Pycnora praestabilis</t>
  </si>
  <si>
    <t>Pycnora sorophora</t>
  </si>
  <si>
    <t>Pyrenula nitida</t>
  </si>
  <si>
    <t>Pyrenula nitidella</t>
  </si>
  <si>
    <t>Ramalina europaea</t>
  </si>
  <si>
    <t>Ramalina farinacea</t>
  </si>
  <si>
    <t>Ramalina fastigiata</t>
  </si>
  <si>
    <t>Ramalina fraxinea</t>
  </si>
  <si>
    <t>Ramalina obtusata</t>
  </si>
  <si>
    <t>Reichlingia leopoldii</t>
  </si>
  <si>
    <t>Reichlingia zwackhii</t>
  </si>
  <si>
    <t>Rhaphidicyrtis trichosporella</t>
  </si>
  <si>
    <t>Rinodina archaea</t>
  </si>
  <si>
    <t>Rinodina capensis</t>
  </si>
  <si>
    <t>Rinodina efflorescens</t>
  </si>
  <si>
    <t>Rinodina excrescens</t>
  </si>
  <si>
    <t>Rinodina exigua</t>
  </si>
  <si>
    <t>Rinodina freyi</t>
  </si>
  <si>
    <t>Rinodina griseosoralifera</t>
  </si>
  <si>
    <t>Rinodina orculata</t>
  </si>
  <si>
    <t>Rinodina poeltiana</t>
  </si>
  <si>
    <t>Rinodina pyrina</t>
  </si>
  <si>
    <t>Rinodina sheardii</t>
  </si>
  <si>
    <t>Rinodina subpariata</t>
  </si>
  <si>
    <t>Ropalospora viridis</t>
  </si>
  <si>
    <t>Rostania occultata</t>
  </si>
  <si>
    <t>Sarcosagium campestre</t>
  </si>
  <si>
    <t>Sarea coeloplata 2</t>
  </si>
  <si>
    <t>Sarea diformis</t>
  </si>
  <si>
    <t>Sarea difformis</t>
  </si>
  <si>
    <t>Sarea resinae</t>
  </si>
  <si>
    <t>Sclerophora amabilis</t>
  </si>
  <si>
    <t>Sclerophora coniophaea</t>
  </si>
  <si>
    <t>Sclerophora farinacea</t>
  </si>
  <si>
    <t>Sclerophora pallida</t>
  </si>
  <si>
    <t>Sclerophora peronella</t>
  </si>
  <si>
    <t>Scoliciosporum curvatum</t>
  </si>
  <si>
    <t>Scoliciosporum chlorococcum</t>
  </si>
  <si>
    <t>Scoliciosporum chlorococcum TYPE1</t>
  </si>
  <si>
    <t>Scoliciosporum chlorococcum TYPE2</t>
  </si>
  <si>
    <t>Scoliciosporum sarothamni</t>
  </si>
  <si>
    <t>Scoliciosporum sarothamni (incl. gallurae)</t>
  </si>
  <si>
    <t>Scoliciosporum schadeanum</t>
  </si>
  <si>
    <t>Scoliciosporum umbrinum</t>
  </si>
  <si>
    <t>Scoliciosporum umbrinum TYPE2</t>
  </si>
  <si>
    <t>Scytinium lichenoides</t>
  </si>
  <si>
    <t>Scytinium pulvinatum</t>
  </si>
  <si>
    <t>Scytinium subtile</t>
  </si>
  <si>
    <t>Scytinium teretiusculum</t>
  </si>
  <si>
    <t>Schismatomma pericleum</t>
  </si>
  <si>
    <t>Sphaeronaema truncatum</t>
  </si>
  <si>
    <t>Sphaeronema truncatum</t>
  </si>
  <si>
    <t>Steinia geophana</t>
  </si>
  <si>
    <t>Stenocybe major</t>
  </si>
  <si>
    <t>Strangospora moriformis</t>
  </si>
  <si>
    <t>Strangospora pinicola</t>
  </si>
  <si>
    <t>Swinscowia jamesii</t>
  </si>
  <si>
    <t>Strigula jamesii</t>
  </si>
  <si>
    <t>Swinscowia jamesii TYPE2</t>
  </si>
  <si>
    <t>Swinscowia stigmatella</t>
  </si>
  <si>
    <t>Strigula stigmatella</t>
  </si>
  <si>
    <t>Thelenella muscorum var muscorum</t>
  </si>
  <si>
    <t>Thelenella muscorum var. muscorum</t>
  </si>
  <si>
    <t>Thelenella vezdae</t>
  </si>
  <si>
    <t>Thelenella pertusariella</t>
  </si>
  <si>
    <t>Thelocarpon epibolum</t>
  </si>
  <si>
    <t>Thelocarpon intermediellum</t>
  </si>
  <si>
    <t>Thelocarpon lichenicola</t>
  </si>
  <si>
    <t>Thelopsis flaveola</t>
  </si>
  <si>
    <t>Thelopsis rubella</t>
  </si>
  <si>
    <t>Thelotrema lepadinum</t>
  </si>
  <si>
    <t>Toensbergia leucococca</t>
  </si>
  <si>
    <t>Toniniopsis dissimilis</t>
  </si>
  <si>
    <t>Toniniopsis separabilis</t>
  </si>
  <si>
    <t>Toniniopsis sp. (Bacidia aff elongata)</t>
  </si>
  <si>
    <t>Trapelia corticola</t>
  </si>
  <si>
    <t>Trapeliopsis flexuosa</t>
  </si>
  <si>
    <t>Trapeliopsis gelatinosa</t>
  </si>
  <si>
    <t>Trapeliopsis glaucolepidea</t>
  </si>
  <si>
    <t>Trapeliopsis granulosa</t>
  </si>
  <si>
    <t>Trapeliopsis pseudogranulosa</t>
  </si>
  <si>
    <t>Trapeliopsis viridescens</t>
  </si>
  <si>
    <t>Tuckermannopsis chlorophylla</t>
  </si>
  <si>
    <t>Usnea dasopoga</t>
  </si>
  <si>
    <t>Usnea florida</t>
  </si>
  <si>
    <t>Usnea hirta</t>
  </si>
  <si>
    <t>Usnea intermedia</t>
  </si>
  <si>
    <t>Usnea perplexans</t>
  </si>
  <si>
    <t>Usnea barbata</t>
  </si>
  <si>
    <t>Usnea sp OQ717634</t>
  </si>
  <si>
    <t>Usnea subfloridana</t>
  </si>
  <si>
    <t>Usnea substerilis</t>
  </si>
  <si>
    <t>Usnea viktoriana</t>
  </si>
  <si>
    <t>Usnea wasmuthii</t>
  </si>
  <si>
    <t>Varicellaria hemisphaerica</t>
  </si>
  <si>
    <t>Verrucaria breussii</t>
  </si>
  <si>
    <t>Verrucaria bryoctona</t>
  </si>
  <si>
    <t>Verrucaria hegetschweileri</t>
  </si>
  <si>
    <t>Verrucaria sp (cf phloeophila)</t>
  </si>
  <si>
    <t>Verrucaria sp. (cf. corticola)</t>
  </si>
  <si>
    <t>Verrucaria sp (sorediate)</t>
  </si>
  <si>
    <t>Verrucaria teyrzowensis</t>
  </si>
  <si>
    <t>Verrucaria viridigrana</t>
  </si>
  <si>
    <t>Vezdaea aestivalis</t>
  </si>
  <si>
    <t>Vezdaea retigera</t>
  </si>
  <si>
    <t>Violella fucata</t>
  </si>
  <si>
    <t>Violella fucata TYPE2</t>
  </si>
  <si>
    <t>Vulpicida pinastri</t>
  </si>
  <si>
    <t>Xanthomendoza fallax</t>
  </si>
  <si>
    <t>Xanthoparmelia conspersa</t>
  </si>
  <si>
    <t>Xanthoria candelaria</t>
  </si>
  <si>
    <t>Xanthoria parietina</t>
  </si>
  <si>
    <t>Xanthoria polycarpa</t>
  </si>
  <si>
    <t>Xylographa pallens</t>
  </si>
  <si>
    <t>Xylographa parallela</t>
  </si>
  <si>
    <t>Xylographa rubescens</t>
  </si>
  <si>
    <t>Xylographa soralifera</t>
  </si>
  <si>
    <t>Xylographa trunciseda</t>
  </si>
  <si>
    <t>Xylographa vitiligo</t>
  </si>
  <si>
    <t>Xylopsora caradocensis</t>
  </si>
  <si>
    <t>Xylopsora friesii</t>
  </si>
  <si>
    <t>Xylopsora sp1</t>
  </si>
  <si>
    <t>Xylopsora sp1 (sorediate)</t>
  </si>
  <si>
    <t>Zwackhia viridis</t>
  </si>
  <si>
    <t>Number of lichen sequences</t>
  </si>
  <si>
    <t>Number of sequences</t>
  </si>
  <si>
    <t>Number of lichen species</t>
  </si>
  <si>
    <t>Sample ID</t>
  </si>
  <si>
    <t>Sample name</t>
  </si>
  <si>
    <t>ITS2 - presence in plots</t>
  </si>
  <si>
    <t>ITS2 - sums of reads (%)</t>
  </si>
  <si>
    <t>ITS1 - presence in plots</t>
  </si>
  <si>
    <t>ITS1 - sums of reads (%)</t>
  </si>
  <si>
    <t>Species in whole dataset</t>
  </si>
  <si>
    <t>Žofín 2/Tree 1</t>
  </si>
  <si>
    <t>Žofín 2/Tree 2</t>
  </si>
  <si>
    <t>Žofín 2/Tree 3</t>
  </si>
  <si>
    <t>Žofín 2/Tree 4</t>
  </si>
  <si>
    <t>Žofín 2/Tree 5</t>
  </si>
  <si>
    <t>Žofín 2/Tree 6</t>
  </si>
  <si>
    <t>Žofín 2/Tree 7</t>
  </si>
  <si>
    <t>Žofín 2/Tree 8</t>
  </si>
  <si>
    <t>Žofín 2/Tree 9</t>
  </si>
  <si>
    <t>Žofín 2/Tree 10</t>
  </si>
  <si>
    <t>Žofín 1/Tree 1</t>
  </si>
  <si>
    <t>Žofín 1/Tree 2</t>
  </si>
  <si>
    <t>Žofín 1/Tree 3</t>
  </si>
  <si>
    <t>Žofín 1/Tree 4</t>
  </si>
  <si>
    <t>Žofín 1/Tree 5</t>
  </si>
  <si>
    <t>Žofín 1/Tree 6</t>
  </si>
  <si>
    <t>Žofín 1/Tree 7</t>
  </si>
  <si>
    <t>Žofín 1/Tree 8</t>
  </si>
  <si>
    <t>Žofín 1/Tree 9</t>
  </si>
  <si>
    <t>Žofín 1/Tree 10</t>
  </si>
  <si>
    <t>Trees - Žofín 2 sum</t>
  </si>
  <si>
    <t>Trees - Žofín 1 sum</t>
  </si>
  <si>
    <t>Sum_Žofín2</t>
  </si>
  <si>
    <t>Sum_Žofín1</t>
  </si>
  <si>
    <t>Species on trees in Žofín</t>
  </si>
  <si>
    <t>sum_Žofín</t>
  </si>
  <si>
    <t>Dalibor</t>
  </si>
  <si>
    <t>Number of quadrates in CZ</t>
  </si>
  <si>
    <t>Data from June 2023</t>
  </si>
  <si>
    <t>Trees - Žofín  sum</t>
  </si>
  <si>
    <t>all barcodes</t>
  </si>
  <si>
    <t>Partial datasets</t>
  </si>
  <si>
    <t>mtSSU - presence in plots</t>
  </si>
  <si>
    <t>mtSSU - sums of reads (%)</t>
  </si>
  <si>
    <t>Podyjí 2 Vondrák</t>
  </si>
  <si>
    <t>Podyjí 2 Palice</t>
  </si>
  <si>
    <t>Podyjí 2 Svoboda</t>
  </si>
  <si>
    <t>Podyjí 2 Mácová</t>
  </si>
  <si>
    <t>Candelariella rubrisoli</t>
  </si>
  <si>
    <t>Calicium salicinum TYPE2</t>
  </si>
  <si>
    <t>Biatora amylacea</t>
  </si>
  <si>
    <t>Biatorella ligni-putridis</t>
  </si>
  <si>
    <t>Monilibrachium splendens</t>
  </si>
  <si>
    <t>Absconditella amabilis</t>
  </si>
  <si>
    <t>Allarthothelium endochlorum</t>
  </si>
  <si>
    <t>Atrodiscus fagicola</t>
  </si>
  <si>
    <t>Bacidina omnicola</t>
  </si>
  <si>
    <t>Biatorella ligni-putridi</t>
  </si>
  <si>
    <t>Cryptodiscus neglectus</t>
  </si>
  <si>
    <t>Gyalidea gabretae</t>
  </si>
  <si>
    <t>Karstenia dryina</t>
  </si>
  <si>
    <t>Micarea lobarica</t>
  </si>
  <si>
    <t>Psoroglaena neglecta</t>
  </si>
  <si>
    <t>Xylopsora diffissa</t>
  </si>
  <si>
    <t>Psilolechia torii</t>
  </si>
  <si>
    <t>Toniniopsis pruinosa</t>
  </si>
  <si>
    <r>
      <rPr>
        <b/>
        <sz val="11"/>
        <color theme="1"/>
        <rFont val="Calibri"/>
        <family val="2"/>
        <charset val="238"/>
        <scheme val="minor"/>
      </rPr>
      <t>Supplementary Data S1.</t>
    </r>
    <r>
      <rPr>
        <sz val="11"/>
        <color theme="1"/>
        <rFont val="Calibri"/>
        <family val="2"/>
        <charset val="238"/>
        <scheme val="minor"/>
      </rPr>
      <t xml:space="preserve"> Species diversity data obtained with eDNA and from taxonomic surveys.</t>
    </r>
  </si>
  <si>
    <t>Vondrák J., Svoboda S., Malíček J., Šoun J., Košnar J., Svensson M., Timdal E., Machač J. &amp; Palice Z. (2024) Combining environmental DNA data and taxonomic surveys provides an unprecedented understanding of lichen diversity and accelerates the discovery of new species. – Preslia 96: 351–417.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</si>
</sst>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textRotation="90"/>
    </xf>
    <xf numFmtId="0" fontId="2" fillId="0" borderId="0" xfId="0" applyFont="1" applyAlignment="1">
      <alignment horizontal="center" textRotation="90" wrapText="1"/>
    </xf>
    <xf numFmtId="0" fontId="2" fillId="7" borderId="1" xfId="0" applyFont="1" applyFill="1" applyBorder="1" applyAlignment="1">
      <alignment textRotation="90"/>
    </xf>
    <xf numFmtId="0" fontId="2" fillId="8" borderId="1" xfId="0" applyFont="1" applyFill="1" applyBorder="1" applyAlignment="1">
      <alignment textRotation="90"/>
    </xf>
    <xf numFmtId="0" fontId="2" fillId="9" borderId="1" xfId="0" applyFont="1" applyFill="1" applyBorder="1" applyAlignment="1">
      <alignment textRotation="90"/>
    </xf>
    <xf numFmtId="0" fontId="2" fillId="2" borderId="0" xfId="0" applyFont="1" applyFill="1" applyAlignment="1">
      <alignment textRotation="90"/>
    </xf>
    <xf numFmtId="0" fontId="2" fillId="2" borderId="0" xfId="0" applyFont="1" applyFill="1" applyAlignment="1">
      <alignment horizontal="center" textRotation="90" wrapText="1"/>
    </xf>
    <xf numFmtId="0" fontId="2" fillId="4" borderId="0" xfId="0" applyFont="1" applyFill="1" applyAlignment="1">
      <alignment horizontal="center" textRotation="90" wrapText="1"/>
    </xf>
    <xf numFmtId="0" fontId="2" fillId="10" borderId="1" xfId="0" applyFont="1" applyFill="1" applyBorder="1" applyAlignment="1">
      <alignment textRotation="90"/>
    </xf>
    <xf numFmtId="0" fontId="2" fillId="11" borderId="0" xfId="0" applyFont="1" applyFill="1" applyAlignment="1">
      <alignment textRotation="90"/>
    </xf>
    <xf numFmtId="0" fontId="2" fillId="12" borderId="1" xfId="0" applyFont="1" applyFill="1" applyBorder="1" applyAlignment="1">
      <alignment textRotation="90"/>
    </xf>
    <xf numFmtId="0" fontId="2" fillId="13" borderId="1" xfId="0" applyFont="1" applyFill="1" applyBorder="1" applyAlignment="1">
      <alignment textRotation="90"/>
    </xf>
    <xf numFmtId="0" fontId="2" fillId="13" borderId="0" xfId="0" applyFont="1" applyFill="1" applyAlignment="1">
      <alignment textRotation="90"/>
    </xf>
    <xf numFmtId="0" fontId="2" fillId="4" borderId="0" xfId="0" applyFont="1" applyFill="1" applyAlignment="1">
      <alignment textRotation="90" wrapText="1"/>
    </xf>
    <xf numFmtId="0" fontId="4" fillId="3" borderId="0" xfId="0" applyFont="1" applyFill="1" applyAlignment="1">
      <alignment textRotation="90"/>
    </xf>
    <xf numFmtId="0" fontId="4" fillId="6" borderId="0" xfId="0" applyFont="1" applyFill="1" applyAlignment="1">
      <alignment textRotation="90"/>
    </xf>
    <xf numFmtId="0" fontId="4" fillId="6" borderId="0" xfId="0" applyFont="1" applyFill="1"/>
    <xf numFmtId="0" fontId="4" fillId="2" borderId="0" xfId="0" applyFont="1" applyFill="1"/>
    <xf numFmtId="0" fontId="4" fillId="3" borderId="0" xfId="0" applyFont="1" applyFill="1"/>
    <xf numFmtId="0" fontId="1" fillId="2" borderId="0" xfId="0" applyFont="1" applyFill="1"/>
    <xf numFmtId="0" fontId="4" fillId="4" borderId="0" xfId="0" applyFont="1" applyFill="1"/>
    <xf numFmtId="0" fontId="2" fillId="11" borderId="0" xfId="0" applyFont="1" applyFill="1"/>
    <xf numFmtId="0" fontId="4" fillId="11" borderId="0" xfId="0" applyFont="1" applyFill="1"/>
    <xf numFmtId="0" fontId="4" fillId="5" borderId="0" xfId="0" applyFont="1" applyFill="1"/>
    <xf numFmtId="0" fontId="2" fillId="11" borderId="0" xfId="0" applyFont="1" applyFill="1" applyAlignment="1">
      <alignment horizontal="center"/>
    </xf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2" fillId="12" borderId="2" xfId="0" applyFont="1" applyFill="1" applyBorder="1" applyAlignment="1">
      <alignment horizontal="left"/>
    </xf>
    <xf numFmtId="0" fontId="2" fillId="13" borderId="2" xfId="0" applyFont="1" applyFill="1" applyBorder="1"/>
    <xf numFmtId="0" fontId="2" fillId="13" borderId="0" xfId="0" applyFont="1" applyFill="1"/>
    <xf numFmtId="0" fontId="2" fillId="4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4" borderId="0" xfId="0" applyFont="1" applyFill="1"/>
    <xf numFmtId="0" fontId="3" fillId="5" borderId="0" xfId="0" applyFont="1" applyFill="1"/>
    <xf numFmtId="0" fontId="1" fillId="0" borderId="3" xfId="0" applyFont="1" applyBorder="1"/>
    <xf numFmtId="0" fontId="2" fillId="0" borderId="3" xfId="0" applyFont="1" applyBorder="1"/>
    <xf numFmtId="0" fontId="2" fillId="7" borderId="3" xfId="0" applyFont="1" applyFill="1" applyBorder="1"/>
    <xf numFmtId="0" fontId="2" fillId="8" borderId="3" xfId="0" applyFont="1" applyFill="1" applyBorder="1"/>
    <xf numFmtId="0" fontId="4" fillId="0" borderId="3" xfId="0" applyFont="1" applyBorder="1"/>
    <xf numFmtId="0" fontId="2" fillId="9" borderId="3" xfId="0" applyFont="1" applyFill="1" applyBorder="1"/>
    <xf numFmtId="0" fontId="4" fillId="2" borderId="3" xfId="0" applyFont="1" applyFill="1" applyBorder="1"/>
    <xf numFmtId="0" fontId="4" fillId="4" borderId="3" xfId="0" applyFont="1" applyFill="1" applyBorder="1"/>
    <xf numFmtId="0" fontId="2" fillId="10" borderId="3" xfId="0" applyFont="1" applyFill="1" applyBorder="1"/>
    <xf numFmtId="0" fontId="4" fillId="11" borderId="3" xfId="0" applyFont="1" applyFill="1" applyBorder="1"/>
    <xf numFmtId="0" fontId="2" fillId="12" borderId="3" xfId="0" applyFont="1" applyFill="1" applyBorder="1"/>
    <xf numFmtId="0" fontId="2" fillId="13" borderId="3" xfId="0" applyFont="1" applyFill="1" applyBorder="1"/>
    <xf numFmtId="0" fontId="2" fillId="4" borderId="3" xfId="0" applyFont="1" applyFill="1" applyBorder="1"/>
    <xf numFmtId="0" fontId="4" fillId="5" borderId="3" xfId="0" applyFont="1" applyFill="1" applyBorder="1"/>
    <xf numFmtId="0" fontId="4" fillId="3" borderId="3" xfId="0" applyFont="1" applyFill="1" applyBorder="1"/>
    <xf numFmtId="0" fontId="4" fillId="6" borderId="3" xfId="0" applyFont="1" applyFill="1" applyBorder="1"/>
    <xf numFmtId="0" fontId="2" fillId="0" borderId="0" xfId="0" applyFont="1" applyAlignment="1">
      <alignment textRotation="90"/>
    </xf>
    <xf numFmtId="0" fontId="2" fillId="5" borderId="0" xfId="0" applyFont="1" applyFill="1" applyAlignment="1">
      <alignment textRotation="90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2FA71-0B64-4764-8A38-FF092447BCB0}">
  <dimension ref="A1:YQ654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7" sqref="A7"/>
      <selection pane="bottomRight" activeCell="A2" sqref="A2"/>
    </sheetView>
  </sheetViews>
  <sheetFormatPr defaultColWidth="6.28515625" defaultRowHeight="12" x14ac:dyDescent="0.2"/>
  <cols>
    <col min="1" max="1" width="22" style="9" customWidth="1"/>
    <col min="2" max="2" width="26.5703125" style="8" customWidth="1"/>
    <col min="3" max="3" width="4.28515625" style="9" customWidth="1"/>
    <col min="4" max="4" width="11.28515625" style="9" customWidth="1"/>
    <col min="5" max="130" width="6" style="9" customWidth="1"/>
    <col min="131" max="131" width="4.5703125" style="26" customWidth="1"/>
    <col min="132" max="132" width="4.7109375" style="26" customWidth="1"/>
    <col min="133" max="150" width="4.28515625" style="26" customWidth="1"/>
    <col min="151" max="151" width="9" style="27" customWidth="1"/>
    <col min="152" max="152" width="4.28515625" style="9" bestFit="1" customWidth="1"/>
    <col min="153" max="153" width="6.7109375" style="9" customWidth="1"/>
    <col min="154" max="279" width="6" style="9" customWidth="1"/>
    <col min="280" max="299" width="4.28515625" style="26" customWidth="1"/>
    <col min="300" max="300" width="9" style="27" customWidth="1"/>
    <col min="301" max="320" width="7.42578125" style="28" customWidth="1"/>
    <col min="321" max="448" width="6.28515625" style="9"/>
    <col min="449" max="468" width="4.28515625" style="26" customWidth="1"/>
    <col min="469" max="469" width="6.28515625" style="27"/>
    <col min="470" max="585" width="6.28515625" style="9"/>
    <col min="586" max="586" width="6.28515625" style="27"/>
    <col min="587" max="596" width="6.28515625" style="9"/>
    <col min="597" max="597" width="6.28515625" style="27"/>
    <col min="598" max="598" width="6.28515625" style="30"/>
    <col min="599" max="599" width="9.5703125" style="32" customWidth="1"/>
    <col min="600" max="600" width="9.42578125" style="32" customWidth="1"/>
    <col min="601" max="601" width="8.42578125" style="32" customWidth="1"/>
    <col min="602" max="603" width="8.7109375" style="32" customWidth="1"/>
    <col min="604" max="604" width="10.5703125" style="32" customWidth="1"/>
    <col min="605" max="605" width="9.7109375" style="32" customWidth="1"/>
    <col min="606" max="606" width="10.85546875" style="32" customWidth="1"/>
    <col min="607" max="607" width="10.28515625" style="32" customWidth="1"/>
    <col min="608" max="608" width="12.28515625" style="32" customWidth="1"/>
    <col min="609" max="609" width="11.28515625" style="32" customWidth="1"/>
    <col min="610" max="610" width="12.28515625" style="32" customWidth="1"/>
    <col min="611" max="611" width="7.7109375" style="32" customWidth="1"/>
    <col min="612" max="612" width="8.7109375" style="32" customWidth="1"/>
    <col min="613" max="613" width="10.28515625" style="32" customWidth="1"/>
    <col min="614" max="614" width="13.85546875" style="32" customWidth="1"/>
    <col min="615" max="616" width="8.7109375" style="32" customWidth="1"/>
    <col min="617" max="617" width="11.85546875" style="32" customWidth="1"/>
    <col min="618" max="618" width="10.28515625" style="32" customWidth="1"/>
    <col min="619" max="619" width="14.5703125" style="32" customWidth="1"/>
    <col min="620" max="620" width="23.28515625" style="5" customWidth="1"/>
    <col min="621" max="641" width="4.28515625" style="33" customWidth="1"/>
    <col min="642" max="642" width="14.42578125" style="5" customWidth="1"/>
    <col min="643" max="652" width="4.28515625" style="33" customWidth="1"/>
    <col min="653" max="653" width="4.28515625" style="28" customWidth="1"/>
    <col min="654" max="663" width="4.28515625" style="33" customWidth="1"/>
    <col min="664" max="664" width="4.28515625" style="28" customWidth="1"/>
    <col min="665" max="665" width="4.28515625" style="26" customWidth="1"/>
    <col min="666" max="666" width="26.5703125" style="1" customWidth="1"/>
    <col min="667" max="667" width="17.7109375" style="9" customWidth="1"/>
    <col min="668" max="16384" width="6.28515625" style="9"/>
  </cols>
  <sheetData>
    <row r="1" spans="1:667" ht="15" x14ac:dyDescent="0.25">
      <c r="A1" s="65" t="s">
        <v>1014</v>
      </c>
    </row>
    <row r="3" spans="1:667" ht="15" x14ac:dyDescent="0.25">
      <c r="A3" t="s">
        <v>1013</v>
      </c>
    </row>
    <row r="5" spans="1:667" s="2" customFormat="1" x14ac:dyDescent="0.2">
      <c r="A5" s="2" t="s">
        <v>988</v>
      </c>
      <c r="B5" s="1" t="s">
        <v>956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  <c r="AI5" s="2" t="s">
        <v>0</v>
      </c>
      <c r="AJ5" s="2" t="s">
        <v>0</v>
      </c>
      <c r="AK5" s="2" t="s">
        <v>0</v>
      </c>
      <c r="AL5" s="2" t="s">
        <v>0</v>
      </c>
      <c r="AM5" s="2" t="s">
        <v>0</v>
      </c>
      <c r="AN5" s="2" t="s">
        <v>0</v>
      </c>
      <c r="AO5" s="2" t="s">
        <v>0</v>
      </c>
      <c r="AP5" s="2" t="s">
        <v>0</v>
      </c>
      <c r="AQ5" s="2" t="s">
        <v>0</v>
      </c>
      <c r="AR5" s="2" t="s">
        <v>0</v>
      </c>
      <c r="AS5" s="2" t="s">
        <v>0</v>
      </c>
      <c r="AT5" s="2" t="s">
        <v>0</v>
      </c>
      <c r="AU5" s="2" t="s">
        <v>0</v>
      </c>
      <c r="AV5" s="2" t="s">
        <v>0</v>
      </c>
      <c r="AW5" s="2" t="s">
        <v>0</v>
      </c>
      <c r="AX5" s="2" t="s">
        <v>0</v>
      </c>
      <c r="AY5" s="2" t="s">
        <v>0</v>
      </c>
      <c r="AZ5" s="2" t="s">
        <v>0</v>
      </c>
      <c r="BA5" s="2" t="s">
        <v>0</v>
      </c>
      <c r="BB5" s="2" t="s">
        <v>0</v>
      </c>
      <c r="BC5" s="2" t="s">
        <v>0</v>
      </c>
      <c r="BD5" s="2" t="s">
        <v>0</v>
      </c>
      <c r="BE5" s="2" t="s">
        <v>0</v>
      </c>
      <c r="BF5" s="2" t="s">
        <v>0</v>
      </c>
      <c r="BG5" s="2" t="s">
        <v>0</v>
      </c>
      <c r="BH5" s="2" t="s">
        <v>0</v>
      </c>
      <c r="BI5" s="2" t="s">
        <v>0</v>
      </c>
      <c r="BJ5" s="2" t="s">
        <v>0</v>
      </c>
      <c r="BK5" s="2" t="s">
        <v>0</v>
      </c>
      <c r="BL5" s="2" t="s">
        <v>0</v>
      </c>
      <c r="BM5" s="2" t="s">
        <v>0</v>
      </c>
      <c r="BN5" s="2" t="s">
        <v>0</v>
      </c>
      <c r="BO5" s="2" t="s">
        <v>0</v>
      </c>
      <c r="BP5" s="2" t="s">
        <v>0</v>
      </c>
      <c r="BQ5" s="2" t="s">
        <v>0</v>
      </c>
      <c r="BR5" s="2" t="s">
        <v>0</v>
      </c>
      <c r="BS5" s="2" t="s">
        <v>0</v>
      </c>
      <c r="BT5" s="2" t="s">
        <v>0</v>
      </c>
      <c r="BU5" s="2" t="s">
        <v>0</v>
      </c>
      <c r="BV5" s="2" t="s">
        <v>0</v>
      </c>
      <c r="BW5" s="2" t="s">
        <v>0</v>
      </c>
      <c r="BX5" s="2" t="s">
        <v>0</v>
      </c>
      <c r="BY5" s="2" t="s">
        <v>0</v>
      </c>
      <c r="BZ5" s="2" t="s">
        <v>0</v>
      </c>
      <c r="CA5" s="2" t="s">
        <v>0</v>
      </c>
      <c r="CB5" s="2" t="s">
        <v>0</v>
      </c>
      <c r="CC5" s="2" t="s">
        <v>0</v>
      </c>
      <c r="CD5" s="2" t="s">
        <v>0</v>
      </c>
      <c r="CE5" s="2" t="s">
        <v>0</v>
      </c>
      <c r="CF5" s="2" t="s">
        <v>0</v>
      </c>
      <c r="CG5" s="2" t="s">
        <v>0</v>
      </c>
      <c r="CH5" s="2" t="s">
        <v>0</v>
      </c>
      <c r="CI5" s="2" t="s">
        <v>0</v>
      </c>
      <c r="CJ5" s="2" t="s">
        <v>0</v>
      </c>
      <c r="CK5" s="2" t="s">
        <v>0</v>
      </c>
      <c r="CL5" s="2" t="s">
        <v>0</v>
      </c>
      <c r="CM5" s="2" t="s">
        <v>0</v>
      </c>
      <c r="CN5" s="2" t="s">
        <v>0</v>
      </c>
      <c r="CO5" s="2" t="s">
        <v>0</v>
      </c>
      <c r="CP5" s="2" t="s">
        <v>0</v>
      </c>
      <c r="CQ5" s="2" t="s">
        <v>0</v>
      </c>
      <c r="CR5" s="2" t="s">
        <v>0</v>
      </c>
      <c r="CS5" s="2" t="s">
        <v>0</v>
      </c>
      <c r="CT5" s="2" t="s">
        <v>0</v>
      </c>
      <c r="CU5" s="2" t="s">
        <v>0</v>
      </c>
      <c r="CV5" s="2" t="s">
        <v>0</v>
      </c>
      <c r="CW5" s="2" t="s">
        <v>0</v>
      </c>
      <c r="CX5" s="2" t="s">
        <v>0</v>
      </c>
      <c r="CY5" s="2" t="s">
        <v>0</v>
      </c>
      <c r="CZ5" s="2" t="s">
        <v>0</v>
      </c>
      <c r="DA5" s="2" t="s">
        <v>0</v>
      </c>
      <c r="DB5" s="2" t="s">
        <v>0</v>
      </c>
      <c r="DC5" s="2" t="s">
        <v>0</v>
      </c>
      <c r="DD5" s="2" t="s">
        <v>0</v>
      </c>
      <c r="DE5" s="2" t="s">
        <v>0</v>
      </c>
      <c r="DF5" s="2" t="s">
        <v>0</v>
      </c>
      <c r="DG5" s="2" t="s">
        <v>0</v>
      </c>
      <c r="DH5" s="2" t="s">
        <v>0</v>
      </c>
      <c r="DI5" s="2" t="s">
        <v>0</v>
      </c>
      <c r="DJ5" s="2" t="s">
        <v>0</v>
      </c>
      <c r="DK5" s="2" t="s">
        <v>0</v>
      </c>
      <c r="DL5" s="2" t="s">
        <v>0</v>
      </c>
      <c r="DM5" s="2" t="s">
        <v>0</v>
      </c>
      <c r="DN5" s="2" t="s">
        <v>0</v>
      </c>
      <c r="DO5" s="2" t="s">
        <v>0</v>
      </c>
      <c r="DP5" s="2" t="s">
        <v>0</v>
      </c>
      <c r="DQ5" s="2" t="s">
        <v>0</v>
      </c>
      <c r="DR5" s="2" t="s">
        <v>0</v>
      </c>
      <c r="DS5" s="2" t="s">
        <v>0</v>
      </c>
      <c r="DT5" s="2" t="s">
        <v>0</v>
      </c>
      <c r="DU5" s="2" t="s">
        <v>0</v>
      </c>
      <c r="DV5" s="2" t="s">
        <v>0</v>
      </c>
      <c r="DW5" s="2" t="s">
        <v>0</v>
      </c>
      <c r="DX5" s="2" t="s">
        <v>0</v>
      </c>
      <c r="DY5" s="2" t="s">
        <v>0</v>
      </c>
      <c r="DZ5" s="2" t="s">
        <v>0</v>
      </c>
      <c r="EA5" s="2" t="s">
        <v>0</v>
      </c>
      <c r="EB5" s="2" t="s">
        <v>0</v>
      </c>
      <c r="EC5" s="2" t="s">
        <v>0</v>
      </c>
      <c r="ED5" s="2" t="s">
        <v>0</v>
      </c>
      <c r="EE5" s="2" t="s">
        <v>0</v>
      </c>
      <c r="EF5" s="2" t="s">
        <v>0</v>
      </c>
      <c r="EG5" s="2" t="s">
        <v>0</v>
      </c>
      <c r="EH5" s="2" t="s">
        <v>0</v>
      </c>
      <c r="EI5" s="2" t="s">
        <v>0</v>
      </c>
      <c r="EJ5" s="2" t="s">
        <v>0</v>
      </c>
      <c r="EK5" s="2" t="s">
        <v>0</v>
      </c>
      <c r="EL5" s="2" t="s">
        <v>0</v>
      </c>
      <c r="EM5" s="2" t="s">
        <v>0</v>
      </c>
      <c r="EN5" s="2" t="s">
        <v>0</v>
      </c>
      <c r="EO5" s="2" t="s">
        <v>0</v>
      </c>
      <c r="EP5" s="2" t="s">
        <v>0</v>
      </c>
      <c r="EQ5" s="2" t="s">
        <v>0</v>
      </c>
      <c r="ER5" s="2" t="s">
        <v>0</v>
      </c>
      <c r="ES5" s="2" t="s">
        <v>0</v>
      </c>
      <c r="ET5" s="2" t="s">
        <v>0</v>
      </c>
      <c r="EU5" s="3" t="s">
        <v>0</v>
      </c>
      <c r="EV5" s="2" t="s">
        <v>1</v>
      </c>
      <c r="EW5" s="2" t="s">
        <v>1</v>
      </c>
      <c r="EX5" s="2" t="s">
        <v>1</v>
      </c>
      <c r="EY5" s="2" t="s">
        <v>1</v>
      </c>
      <c r="EZ5" s="2" t="s">
        <v>1</v>
      </c>
      <c r="FA5" s="2" t="s">
        <v>1</v>
      </c>
      <c r="FB5" s="2" t="s">
        <v>1</v>
      </c>
      <c r="FC5" s="2" t="s">
        <v>1</v>
      </c>
      <c r="FD5" s="2" t="s">
        <v>1</v>
      </c>
      <c r="FE5" s="2" t="s">
        <v>1</v>
      </c>
      <c r="FF5" s="2" t="s">
        <v>1</v>
      </c>
      <c r="FG5" s="2" t="s">
        <v>1</v>
      </c>
      <c r="FH5" s="2" t="s">
        <v>1</v>
      </c>
      <c r="FI5" s="2" t="s">
        <v>1</v>
      </c>
      <c r="FJ5" s="2" t="s">
        <v>1</v>
      </c>
      <c r="FK5" s="2" t="s">
        <v>1</v>
      </c>
      <c r="FL5" s="2" t="s">
        <v>1</v>
      </c>
      <c r="FM5" s="2" t="s">
        <v>1</v>
      </c>
      <c r="FN5" s="2" t="s">
        <v>1</v>
      </c>
      <c r="FO5" s="2" t="s">
        <v>1</v>
      </c>
      <c r="FP5" s="2" t="s">
        <v>1</v>
      </c>
      <c r="FQ5" s="2" t="s">
        <v>1</v>
      </c>
      <c r="FR5" s="2" t="s">
        <v>1</v>
      </c>
      <c r="FS5" s="2" t="s">
        <v>1</v>
      </c>
      <c r="FT5" s="2" t="s">
        <v>1</v>
      </c>
      <c r="FU5" s="2" t="s">
        <v>1</v>
      </c>
      <c r="FV5" s="2" t="s">
        <v>1</v>
      </c>
      <c r="FW5" s="2" t="s">
        <v>1</v>
      </c>
      <c r="FX5" s="2" t="s">
        <v>1</v>
      </c>
      <c r="FY5" s="2" t="s">
        <v>1</v>
      </c>
      <c r="FZ5" s="2" t="s">
        <v>1</v>
      </c>
      <c r="GA5" s="2" t="s">
        <v>1</v>
      </c>
      <c r="GB5" s="2" t="s">
        <v>1</v>
      </c>
      <c r="GC5" s="2" t="s">
        <v>1</v>
      </c>
      <c r="GD5" s="2" t="s">
        <v>1</v>
      </c>
      <c r="GE5" s="2" t="s">
        <v>1</v>
      </c>
      <c r="GF5" s="2" t="s">
        <v>1</v>
      </c>
      <c r="GG5" s="2" t="s">
        <v>1</v>
      </c>
      <c r="GH5" s="2" t="s">
        <v>1</v>
      </c>
      <c r="GI5" s="2" t="s">
        <v>1</v>
      </c>
      <c r="GJ5" s="2" t="s">
        <v>1</v>
      </c>
      <c r="GK5" s="2" t="s">
        <v>1</v>
      </c>
      <c r="GL5" s="2" t="s">
        <v>1</v>
      </c>
      <c r="GM5" s="2" t="s">
        <v>1</v>
      </c>
      <c r="GN5" s="2" t="s">
        <v>1</v>
      </c>
      <c r="GO5" s="2" t="s">
        <v>1</v>
      </c>
      <c r="GP5" s="2" t="s">
        <v>1</v>
      </c>
      <c r="GQ5" s="2" t="s">
        <v>1</v>
      </c>
      <c r="GR5" s="2" t="s">
        <v>1</v>
      </c>
      <c r="GS5" s="2" t="s">
        <v>1</v>
      </c>
      <c r="GT5" s="2" t="s">
        <v>1</v>
      </c>
      <c r="GU5" s="2" t="s">
        <v>1</v>
      </c>
      <c r="GV5" s="2" t="s">
        <v>1</v>
      </c>
      <c r="GW5" s="2" t="s">
        <v>1</v>
      </c>
      <c r="GX5" s="2" t="s">
        <v>1</v>
      </c>
      <c r="GY5" s="2" t="s">
        <v>1</v>
      </c>
      <c r="GZ5" s="2" t="s">
        <v>1</v>
      </c>
      <c r="HA5" s="2" t="s">
        <v>1</v>
      </c>
      <c r="HB5" s="2" t="s">
        <v>1</v>
      </c>
      <c r="HC5" s="2" t="s">
        <v>1</v>
      </c>
      <c r="HD5" s="2" t="s">
        <v>1</v>
      </c>
      <c r="HE5" s="2" t="s">
        <v>1</v>
      </c>
      <c r="HF5" s="2" t="s">
        <v>1</v>
      </c>
      <c r="HG5" s="2" t="s">
        <v>1</v>
      </c>
      <c r="HH5" s="2" t="s">
        <v>1</v>
      </c>
      <c r="HI5" s="2" t="s">
        <v>1</v>
      </c>
      <c r="HJ5" s="2" t="s">
        <v>1</v>
      </c>
      <c r="HK5" s="2" t="s">
        <v>1</v>
      </c>
      <c r="HL5" s="2" t="s">
        <v>1</v>
      </c>
      <c r="HM5" s="2" t="s">
        <v>1</v>
      </c>
      <c r="HN5" s="2" t="s">
        <v>1</v>
      </c>
      <c r="HO5" s="2" t="s">
        <v>1</v>
      </c>
      <c r="HP5" s="2" t="s">
        <v>1</v>
      </c>
      <c r="HQ5" s="2" t="s">
        <v>1</v>
      </c>
      <c r="HR5" s="2" t="s">
        <v>1</v>
      </c>
      <c r="HS5" s="2" t="s">
        <v>1</v>
      </c>
      <c r="HT5" s="2" t="s">
        <v>1</v>
      </c>
      <c r="HU5" s="2" t="s">
        <v>1</v>
      </c>
      <c r="HV5" s="2" t="s">
        <v>1</v>
      </c>
      <c r="HW5" s="2" t="s">
        <v>1</v>
      </c>
      <c r="HX5" s="2" t="s">
        <v>1</v>
      </c>
      <c r="HY5" s="2" t="s">
        <v>1</v>
      </c>
      <c r="HZ5" s="2" t="s">
        <v>1</v>
      </c>
      <c r="IA5" s="2" t="s">
        <v>1</v>
      </c>
      <c r="IB5" s="2" t="s">
        <v>1</v>
      </c>
      <c r="IC5" s="2" t="s">
        <v>1</v>
      </c>
      <c r="ID5" s="2" t="s">
        <v>1</v>
      </c>
      <c r="IE5" s="2" t="s">
        <v>1</v>
      </c>
      <c r="IF5" s="2" t="s">
        <v>1</v>
      </c>
      <c r="IG5" s="2" t="s">
        <v>1</v>
      </c>
      <c r="IH5" s="2" t="s">
        <v>1</v>
      </c>
      <c r="II5" s="2" t="s">
        <v>1</v>
      </c>
      <c r="IJ5" s="2" t="s">
        <v>1</v>
      </c>
      <c r="IK5" s="2" t="s">
        <v>1</v>
      </c>
      <c r="IL5" s="2" t="s">
        <v>1</v>
      </c>
      <c r="IM5" s="2" t="s">
        <v>1</v>
      </c>
      <c r="IN5" s="2" t="s">
        <v>1</v>
      </c>
      <c r="IO5" s="2" t="s">
        <v>1</v>
      </c>
      <c r="IP5" s="2" t="s">
        <v>1</v>
      </c>
      <c r="IQ5" s="2" t="s">
        <v>1</v>
      </c>
      <c r="IR5" s="2" t="s">
        <v>1</v>
      </c>
      <c r="IS5" s="2" t="s">
        <v>1</v>
      </c>
      <c r="IT5" s="2" t="s">
        <v>1</v>
      </c>
      <c r="IU5" s="2" t="s">
        <v>1</v>
      </c>
      <c r="IV5" s="2" t="s">
        <v>1</v>
      </c>
      <c r="IW5" s="2" t="s">
        <v>1</v>
      </c>
      <c r="IX5" s="2" t="s">
        <v>1</v>
      </c>
      <c r="IY5" s="2" t="s">
        <v>1</v>
      </c>
      <c r="IZ5" s="2" t="s">
        <v>1</v>
      </c>
      <c r="JA5" s="2" t="s">
        <v>1</v>
      </c>
      <c r="JB5" s="2" t="s">
        <v>1</v>
      </c>
      <c r="JC5" s="2" t="s">
        <v>1</v>
      </c>
      <c r="JD5" s="2" t="s">
        <v>1</v>
      </c>
      <c r="JE5" s="2" t="s">
        <v>1</v>
      </c>
      <c r="JF5" s="2" t="s">
        <v>1</v>
      </c>
      <c r="JG5" s="2" t="s">
        <v>1</v>
      </c>
      <c r="JH5" s="2" t="s">
        <v>1</v>
      </c>
      <c r="JI5" s="2" t="s">
        <v>1</v>
      </c>
      <c r="JJ5" s="2" t="s">
        <v>1</v>
      </c>
      <c r="JK5" s="2" t="s">
        <v>1</v>
      </c>
      <c r="JL5" s="2" t="s">
        <v>1</v>
      </c>
      <c r="JM5" s="2" t="s">
        <v>1</v>
      </c>
      <c r="JN5" s="2" t="s">
        <v>1</v>
      </c>
      <c r="JO5" s="2" t="s">
        <v>1</v>
      </c>
      <c r="JP5" s="2" t="s">
        <v>1</v>
      </c>
      <c r="JQ5" s="2" t="s">
        <v>1</v>
      </c>
      <c r="JR5" s="2" t="s">
        <v>1</v>
      </c>
      <c r="JS5" s="2" t="s">
        <v>1</v>
      </c>
      <c r="JT5" s="2" t="s">
        <v>1</v>
      </c>
      <c r="JU5" s="2" t="s">
        <v>1</v>
      </c>
      <c r="JV5" s="2" t="s">
        <v>1</v>
      </c>
      <c r="JW5" s="2" t="s">
        <v>1</v>
      </c>
      <c r="JX5" s="2" t="s">
        <v>1</v>
      </c>
      <c r="JY5" s="2" t="s">
        <v>1</v>
      </c>
      <c r="JZ5" s="2" t="s">
        <v>1</v>
      </c>
      <c r="KA5" s="2" t="s">
        <v>1</v>
      </c>
      <c r="KB5" s="2" t="s">
        <v>1</v>
      </c>
      <c r="KC5" s="2" t="s">
        <v>1</v>
      </c>
      <c r="KD5" s="2" t="s">
        <v>1</v>
      </c>
      <c r="KE5" s="2" t="s">
        <v>1</v>
      </c>
      <c r="KF5" s="2" t="s">
        <v>1</v>
      </c>
      <c r="KG5" s="2" t="s">
        <v>1</v>
      </c>
      <c r="KH5" s="2" t="s">
        <v>1</v>
      </c>
      <c r="KI5" s="2" t="s">
        <v>1</v>
      </c>
      <c r="KJ5" s="2" t="s">
        <v>1</v>
      </c>
      <c r="KK5" s="2" t="s">
        <v>1</v>
      </c>
      <c r="KL5" s="2" t="s">
        <v>1</v>
      </c>
      <c r="KM5" s="2" t="s">
        <v>1</v>
      </c>
      <c r="KN5" s="3" t="s">
        <v>1</v>
      </c>
      <c r="KO5" s="4" t="s">
        <v>2</v>
      </c>
      <c r="KP5" s="4" t="s">
        <v>2</v>
      </c>
      <c r="KQ5" s="4" t="s">
        <v>2</v>
      </c>
      <c r="KR5" s="4" t="s">
        <v>2</v>
      </c>
      <c r="KS5" s="4" t="s">
        <v>2</v>
      </c>
      <c r="KT5" s="4" t="s">
        <v>2</v>
      </c>
      <c r="KU5" s="4" t="s">
        <v>2</v>
      </c>
      <c r="KV5" s="4" t="s">
        <v>2</v>
      </c>
      <c r="KW5" s="4" t="s">
        <v>2</v>
      </c>
      <c r="KX5" s="4" t="s">
        <v>2</v>
      </c>
      <c r="KY5" s="4" t="s">
        <v>2</v>
      </c>
      <c r="KZ5" s="4" t="s">
        <v>2</v>
      </c>
      <c r="LA5" s="4" t="s">
        <v>2</v>
      </c>
      <c r="LB5" s="4" t="s">
        <v>2</v>
      </c>
      <c r="LC5" s="4" t="s">
        <v>2</v>
      </c>
      <c r="LD5" s="4" t="s">
        <v>2</v>
      </c>
      <c r="LE5" s="4" t="s">
        <v>2</v>
      </c>
      <c r="LF5" s="4" t="s">
        <v>2</v>
      </c>
      <c r="LG5" s="4" t="s">
        <v>2</v>
      </c>
      <c r="LH5" s="4" t="s">
        <v>2</v>
      </c>
      <c r="LI5" s="2" t="s">
        <v>3</v>
      </c>
      <c r="LJ5" s="2" t="s">
        <v>3</v>
      </c>
      <c r="LK5" s="2" t="s">
        <v>3</v>
      </c>
      <c r="LL5" s="2" t="s">
        <v>3</v>
      </c>
      <c r="LM5" s="2" t="s">
        <v>3</v>
      </c>
      <c r="LN5" s="2" t="s">
        <v>3</v>
      </c>
      <c r="LO5" s="2" t="s">
        <v>3</v>
      </c>
      <c r="LP5" s="2" t="s">
        <v>3</v>
      </c>
      <c r="LQ5" s="2" t="s">
        <v>3</v>
      </c>
      <c r="LR5" s="2" t="s">
        <v>3</v>
      </c>
      <c r="LS5" s="2" t="s">
        <v>3</v>
      </c>
      <c r="LT5" s="2" t="s">
        <v>3</v>
      </c>
      <c r="LU5" s="2" t="s">
        <v>3</v>
      </c>
      <c r="LV5" s="2" t="s">
        <v>3</v>
      </c>
      <c r="LW5" s="2" t="s">
        <v>3</v>
      </c>
      <c r="LX5" s="2" t="s">
        <v>3</v>
      </c>
      <c r="LY5" s="2" t="s">
        <v>3</v>
      </c>
      <c r="LZ5" s="2" t="s">
        <v>3</v>
      </c>
      <c r="MA5" s="2" t="s">
        <v>3</v>
      </c>
      <c r="MB5" s="2" t="s">
        <v>3</v>
      </c>
      <c r="MC5" s="2" t="s">
        <v>3</v>
      </c>
      <c r="MD5" s="2" t="s">
        <v>3</v>
      </c>
      <c r="ME5" s="2" t="s">
        <v>3</v>
      </c>
      <c r="MF5" s="2" t="s">
        <v>3</v>
      </c>
      <c r="MG5" s="2" t="s">
        <v>3</v>
      </c>
      <c r="MH5" s="2" t="s">
        <v>3</v>
      </c>
      <c r="MI5" s="2" t="s">
        <v>3</v>
      </c>
      <c r="MJ5" s="2" t="s">
        <v>3</v>
      </c>
      <c r="MK5" s="2" t="s">
        <v>3</v>
      </c>
      <c r="ML5" s="2" t="s">
        <v>3</v>
      </c>
      <c r="MM5" s="2" t="s">
        <v>3</v>
      </c>
      <c r="MN5" s="2" t="s">
        <v>3</v>
      </c>
      <c r="MO5" s="2" t="s">
        <v>3</v>
      </c>
      <c r="MP5" s="2" t="s">
        <v>3</v>
      </c>
      <c r="MQ5" s="2" t="s">
        <v>3</v>
      </c>
      <c r="MR5" s="2" t="s">
        <v>3</v>
      </c>
      <c r="MS5" s="2" t="s">
        <v>3</v>
      </c>
      <c r="MT5" s="2" t="s">
        <v>3</v>
      </c>
      <c r="MU5" s="2" t="s">
        <v>3</v>
      </c>
      <c r="MV5" s="2" t="s">
        <v>3</v>
      </c>
      <c r="MW5" s="2" t="s">
        <v>3</v>
      </c>
      <c r="MX5" s="2" t="s">
        <v>3</v>
      </c>
      <c r="MY5" s="2" t="s">
        <v>3</v>
      </c>
      <c r="MZ5" s="2" t="s">
        <v>3</v>
      </c>
      <c r="NA5" s="2" t="s">
        <v>3</v>
      </c>
      <c r="NB5" s="2" t="s">
        <v>3</v>
      </c>
      <c r="NC5" s="2" t="s">
        <v>3</v>
      </c>
      <c r="ND5" s="2" t="s">
        <v>3</v>
      </c>
      <c r="NE5" s="2" t="s">
        <v>3</v>
      </c>
      <c r="NF5" s="2" t="s">
        <v>3</v>
      </c>
      <c r="NG5" s="2" t="s">
        <v>3</v>
      </c>
      <c r="NH5" s="2" t="s">
        <v>3</v>
      </c>
      <c r="NI5" s="2" t="s">
        <v>3</v>
      </c>
      <c r="NJ5" s="2" t="s">
        <v>3</v>
      </c>
      <c r="NK5" s="2" t="s">
        <v>3</v>
      </c>
      <c r="NL5" s="2" t="s">
        <v>3</v>
      </c>
      <c r="NM5" s="2" t="s">
        <v>3</v>
      </c>
      <c r="NN5" s="2" t="s">
        <v>3</v>
      </c>
      <c r="NO5" s="2" t="s">
        <v>3</v>
      </c>
      <c r="NP5" s="2" t="s">
        <v>3</v>
      </c>
      <c r="NQ5" s="2" t="s">
        <v>3</v>
      </c>
      <c r="NR5" s="2" t="s">
        <v>3</v>
      </c>
      <c r="NS5" s="2" t="s">
        <v>3</v>
      </c>
      <c r="NT5" s="2" t="s">
        <v>3</v>
      </c>
      <c r="NU5" s="2" t="s">
        <v>3</v>
      </c>
      <c r="NV5" s="2" t="s">
        <v>3</v>
      </c>
      <c r="NW5" s="2" t="s">
        <v>3</v>
      </c>
      <c r="NX5" s="2" t="s">
        <v>3</v>
      </c>
      <c r="NY5" s="2" t="s">
        <v>3</v>
      </c>
      <c r="NZ5" s="2" t="s">
        <v>3</v>
      </c>
      <c r="OA5" s="2" t="s">
        <v>3</v>
      </c>
      <c r="OB5" s="2" t="s">
        <v>3</v>
      </c>
      <c r="OC5" s="2" t="s">
        <v>3</v>
      </c>
      <c r="OD5" s="2" t="s">
        <v>3</v>
      </c>
      <c r="OE5" s="2" t="s">
        <v>3</v>
      </c>
      <c r="OF5" s="2" t="s">
        <v>3</v>
      </c>
      <c r="OG5" s="2" t="s">
        <v>3</v>
      </c>
      <c r="OH5" s="2" t="s">
        <v>3</v>
      </c>
      <c r="OI5" s="2" t="s">
        <v>3</v>
      </c>
      <c r="OJ5" s="2" t="s">
        <v>3</v>
      </c>
      <c r="OK5" s="2" t="s">
        <v>3</v>
      </c>
      <c r="OL5" s="2" t="s">
        <v>3</v>
      </c>
      <c r="OM5" s="2" t="s">
        <v>3</v>
      </c>
      <c r="ON5" s="2" t="s">
        <v>3</v>
      </c>
      <c r="OO5" s="2" t="s">
        <v>3</v>
      </c>
      <c r="OP5" s="2" t="s">
        <v>3</v>
      </c>
      <c r="OQ5" s="2" t="s">
        <v>3</v>
      </c>
      <c r="OR5" s="2" t="s">
        <v>3</v>
      </c>
      <c r="OS5" s="2" t="s">
        <v>3</v>
      </c>
      <c r="OT5" s="2" t="s">
        <v>3</v>
      </c>
      <c r="OU5" s="2" t="s">
        <v>3</v>
      </c>
      <c r="OV5" s="2" t="s">
        <v>3</v>
      </c>
      <c r="OW5" s="2" t="s">
        <v>3</v>
      </c>
      <c r="OX5" s="2" t="s">
        <v>3</v>
      </c>
      <c r="OY5" s="2" t="s">
        <v>3</v>
      </c>
      <c r="OZ5" s="2" t="s">
        <v>3</v>
      </c>
      <c r="PA5" s="2" t="s">
        <v>3</v>
      </c>
      <c r="PB5" s="2" t="s">
        <v>3</v>
      </c>
      <c r="PC5" s="2" t="s">
        <v>3</v>
      </c>
      <c r="PD5" s="2" t="s">
        <v>3</v>
      </c>
      <c r="PE5" s="2" t="s">
        <v>3</v>
      </c>
      <c r="PF5" s="2" t="s">
        <v>3</v>
      </c>
      <c r="PG5" s="2" t="s">
        <v>3</v>
      </c>
      <c r="PH5" s="2" t="s">
        <v>3</v>
      </c>
      <c r="PI5" s="2" t="s">
        <v>3</v>
      </c>
      <c r="PJ5" s="2" t="s">
        <v>3</v>
      </c>
      <c r="PK5" s="2" t="s">
        <v>3</v>
      </c>
      <c r="PL5" s="2" t="s">
        <v>3</v>
      </c>
      <c r="PM5" s="2" t="s">
        <v>3</v>
      </c>
      <c r="PN5" s="2" t="s">
        <v>3</v>
      </c>
      <c r="PO5" s="2" t="s">
        <v>3</v>
      </c>
      <c r="PP5" s="2" t="s">
        <v>3</v>
      </c>
      <c r="PQ5" s="2" t="s">
        <v>3</v>
      </c>
      <c r="PR5" s="2" t="s">
        <v>3</v>
      </c>
      <c r="PS5" s="2" t="s">
        <v>3</v>
      </c>
      <c r="PT5" s="2" t="s">
        <v>3</v>
      </c>
      <c r="PU5" s="2" t="s">
        <v>3</v>
      </c>
      <c r="PV5" s="2" t="s">
        <v>3</v>
      </c>
      <c r="PW5" s="2" t="s">
        <v>3</v>
      </c>
      <c r="PX5" s="2" t="s">
        <v>3</v>
      </c>
      <c r="PY5" s="2" t="s">
        <v>3</v>
      </c>
      <c r="PZ5" s="2" t="s">
        <v>3</v>
      </c>
      <c r="QA5" s="2" t="s">
        <v>3</v>
      </c>
      <c r="QB5" s="2" t="s">
        <v>3</v>
      </c>
      <c r="QC5" s="2" t="s">
        <v>3</v>
      </c>
      <c r="QD5" s="2" t="s">
        <v>3</v>
      </c>
      <c r="QE5" s="2" t="s">
        <v>3</v>
      </c>
      <c r="QF5" s="2" t="s">
        <v>3</v>
      </c>
      <c r="QG5" s="2" t="s">
        <v>3</v>
      </c>
      <c r="QH5" s="2" t="s">
        <v>3</v>
      </c>
      <c r="QI5" s="2" t="s">
        <v>3</v>
      </c>
      <c r="QJ5" s="2" t="s">
        <v>3</v>
      </c>
      <c r="QK5" s="2" t="s">
        <v>3</v>
      </c>
      <c r="QL5" s="2" t="s">
        <v>3</v>
      </c>
      <c r="QM5" s="2" t="s">
        <v>3</v>
      </c>
      <c r="QN5" s="2" t="s">
        <v>3</v>
      </c>
      <c r="QO5" s="2" t="s">
        <v>3</v>
      </c>
      <c r="QP5" s="2" t="s">
        <v>3</v>
      </c>
      <c r="QQ5" s="2" t="s">
        <v>3</v>
      </c>
      <c r="QR5" s="2" t="s">
        <v>3</v>
      </c>
      <c r="QS5" s="2" t="s">
        <v>3</v>
      </c>
      <c r="QT5" s="2" t="s">
        <v>3</v>
      </c>
      <c r="QU5" s="2" t="s">
        <v>3</v>
      </c>
      <c r="QV5" s="2" t="s">
        <v>3</v>
      </c>
      <c r="QW5" s="2" t="s">
        <v>3</v>
      </c>
      <c r="QX5" s="2" t="s">
        <v>3</v>
      </c>
      <c r="QY5" s="2" t="s">
        <v>3</v>
      </c>
      <c r="QZ5" s="2" t="s">
        <v>3</v>
      </c>
      <c r="RA5" s="3" t="s">
        <v>3</v>
      </c>
      <c r="RB5" s="2" t="s">
        <v>987</v>
      </c>
      <c r="RC5" s="2" t="s">
        <v>987</v>
      </c>
      <c r="RD5" s="2" t="s">
        <v>987</v>
      </c>
      <c r="RE5" s="2" t="s">
        <v>987</v>
      </c>
      <c r="RF5" s="2" t="s">
        <v>987</v>
      </c>
      <c r="RG5" s="2" t="s">
        <v>987</v>
      </c>
      <c r="RH5" s="2" t="s">
        <v>987</v>
      </c>
      <c r="RI5" s="2" t="s">
        <v>987</v>
      </c>
      <c r="RJ5" s="2" t="s">
        <v>987</v>
      </c>
      <c r="RK5" s="2" t="s">
        <v>987</v>
      </c>
      <c r="RL5" s="2" t="s">
        <v>987</v>
      </c>
      <c r="RM5" s="2" t="s">
        <v>987</v>
      </c>
      <c r="RN5" s="2" t="s">
        <v>987</v>
      </c>
      <c r="RO5" s="2" t="s">
        <v>987</v>
      </c>
      <c r="RP5" s="2" t="s">
        <v>987</v>
      </c>
      <c r="RQ5" s="2" t="s">
        <v>987</v>
      </c>
      <c r="RR5" s="2" t="s">
        <v>987</v>
      </c>
      <c r="RS5" s="2" t="s">
        <v>987</v>
      </c>
      <c r="RT5" s="2" t="s">
        <v>987</v>
      </c>
      <c r="RU5" s="2" t="s">
        <v>987</v>
      </c>
      <c r="RV5" s="2" t="s">
        <v>987</v>
      </c>
      <c r="RW5" s="2" t="s">
        <v>987</v>
      </c>
      <c r="RX5" s="2" t="s">
        <v>987</v>
      </c>
      <c r="RY5" s="2" t="s">
        <v>987</v>
      </c>
      <c r="RZ5" s="2" t="s">
        <v>987</v>
      </c>
      <c r="SA5" s="2" t="s">
        <v>987</v>
      </c>
      <c r="SB5" s="2" t="s">
        <v>987</v>
      </c>
      <c r="SC5" s="2" t="s">
        <v>987</v>
      </c>
      <c r="SD5" s="2" t="s">
        <v>987</v>
      </c>
      <c r="SE5" s="2" t="s">
        <v>987</v>
      </c>
      <c r="SF5" s="2" t="s">
        <v>987</v>
      </c>
      <c r="SG5" s="2" t="s">
        <v>987</v>
      </c>
      <c r="SH5" s="2" t="s">
        <v>987</v>
      </c>
      <c r="SI5" s="2" t="s">
        <v>987</v>
      </c>
      <c r="SJ5" s="2" t="s">
        <v>987</v>
      </c>
      <c r="SK5" s="2" t="s">
        <v>987</v>
      </c>
      <c r="SL5" s="2" t="s">
        <v>987</v>
      </c>
      <c r="SM5" s="2" t="s">
        <v>987</v>
      </c>
      <c r="SN5" s="2" t="s">
        <v>987</v>
      </c>
      <c r="SO5" s="2" t="s">
        <v>987</v>
      </c>
      <c r="SP5" s="2" t="s">
        <v>987</v>
      </c>
      <c r="SQ5" s="2" t="s">
        <v>987</v>
      </c>
      <c r="SR5" s="2" t="s">
        <v>987</v>
      </c>
      <c r="SS5" s="2" t="s">
        <v>987</v>
      </c>
      <c r="ST5" s="2" t="s">
        <v>987</v>
      </c>
      <c r="SU5" s="2" t="s">
        <v>987</v>
      </c>
      <c r="SV5" s="2" t="s">
        <v>987</v>
      </c>
      <c r="SW5" s="2" t="s">
        <v>987</v>
      </c>
      <c r="SX5" s="2" t="s">
        <v>987</v>
      </c>
      <c r="SY5" s="2" t="s">
        <v>987</v>
      </c>
      <c r="SZ5" s="2" t="s">
        <v>987</v>
      </c>
      <c r="TA5" s="2" t="s">
        <v>987</v>
      </c>
      <c r="TB5" s="2" t="s">
        <v>987</v>
      </c>
      <c r="TC5" s="2" t="s">
        <v>987</v>
      </c>
      <c r="TD5" s="2" t="s">
        <v>987</v>
      </c>
      <c r="TE5" s="2" t="s">
        <v>987</v>
      </c>
      <c r="TF5" s="2" t="s">
        <v>987</v>
      </c>
      <c r="TG5" s="2" t="s">
        <v>987</v>
      </c>
      <c r="TH5" s="2" t="s">
        <v>987</v>
      </c>
      <c r="TI5" s="2" t="s">
        <v>987</v>
      </c>
      <c r="TJ5" s="2" t="s">
        <v>987</v>
      </c>
      <c r="TK5" s="2" t="s">
        <v>987</v>
      </c>
      <c r="TL5" s="2" t="s">
        <v>987</v>
      </c>
      <c r="TM5" s="2" t="s">
        <v>987</v>
      </c>
      <c r="TN5" s="2" t="s">
        <v>987</v>
      </c>
      <c r="TO5" s="2" t="s">
        <v>987</v>
      </c>
      <c r="TP5" s="2" t="s">
        <v>987</v>
      </c>
      <c r="TQ5" s="2" t="s">
        <v>987</v>
      </c>
      <c r="TR5" s="2" t="s">
        <v>987</v>
      </c>
      <c r="TS5" s="2" t="s">
        <v>987</v>
      </c>
      <c r="TT5" s="2" t="s">
        <v>987</v>
      </c>
      <c r="TU5" s="2" t="s">
        <v>987</v>
      </c>
      <c r="TV5" s="2" t="s">
        <v>987</v>
      </c>
      <c r="TW5" s="2" t="s">
        <v>987</v>
      </c>
      <c r="TX5" s="2" t="s">
        <v>987</v>
      </c>
      <c r="TY5" s="2" t="s">
        <v>987</v>
      </c>
      <c r="TZ5" s="2" t="s">
        <v>987</v>
      </c>
      <c r="UA5" s="2" t="s">
        <v>987</v>
      </c>
      <c r="UB5" s="2" t="s">
        <v>987</v>
      </c>
      <c r="UC5" s="2" t="s">
        <v>987</v>
      </c>
      <c r="UD5" s="2" t="s">
        <v>987</v>
      </c>
      <c r="UE5" s="2" t="s">
        <v>987</v>
      </c>
      <c r="UF5" s="2" t="s">
        <v>987</v>
      </c>
      <c r="UG5" s="2" t="s">
        <v>987</v>
      </c>
      <c r="UH5" s="2" t="s">
        <v>987</v>
      </c>
      <c r="UI5" s="2" t="s">
        <v>987</v>
      </c>
      <c r="UJ5" s="2" t="s">
        <v>987</v>
      </c>
      <c r="UK5" s="2" t="s">
        <v>987</v>
      </c>
      <c r="UL5" s="2" t="s">
        <v>987</v>
      </c>
      <c r="UM5" s="2" t="s">
        <v>987</v>
      </c>
      <c r="UN5" s="2" t="s">
        <v>987</v>
      </c>
      <c r="UO5" s="2" t="s">
        <v>987</v>
      </c>
      <c r="UP5" s="2" t="s">
        <v>987</v>
      </c>
      <c r="UQ5" s="2" t="s">
        <v>987</v>
      </c>
      <c r="UR5" s="2" t="s">
        <v>987</v>
      </c>
      <c r="US5" s="2" t="s">
        <v>987</v>
      </c>
      <c r="UT5" s="2" t="s">
        <v>987</v>
      </c>
      <c r="UU5" s="2" t="s">
        <v>987</v>
      </c>
      <c r="UV5" s="2" t="s">
        <v>987</v>
      </c>
      <c r="UW5" s="2" t="s">
        <v>987</v>
      </c>
      <c r="UX5" s="2" t="s">
        <v>987</v>
      </c>
      <c r="UY5" s="2" t="s">
        <v>987</v>
      </c>
      <c r="UZ5" s="2" t="s">
        <v>987</v>
      </c>
      <c r="VA5" s="2" t="s">
        <v>987</v>
      </c>
      <c r="VB5" s="2" t="s">
        <v>987</v>
      </c>
      <c r="VC5" s="2" t="s">
        <v>987</v>
      </c>
      <c r="VD5" s="2" t="s">
        <v>987</v>
      </c>
      <c r="VE5" s="2" t="s">
        <v>987</v>
      </c>
      <c r="VF5" s="2" t="s">
        <v>987</v>
      </c>
      <c r="VG5" s="2" t="s">
        <v>987</v>
      </c>
      <c r="VH5" s="2" t="s">
        <v>987</v>
      </c>
      <c r="VI5" s="2" t="s">
        <v>987</v>
      </c>
      <c r="VJ5" s="2" t="s">
        <v>987</v>
      </c>
      <c r="VK5" s="2" t="s">
        <v>987</v>
      </c>
      <c r="VL5" s="2" t="s">
        <v>987</v>
      </c>
      <c r="VM5" s="2" t="s">
        <v>987</v>
      </c>
      <c r="VN5" s="2" t="s">
        <v>987</v>
      </c>
      <c r="VO5" s="2" t="s">
        <v>987</v>
      </c>
      <c r="VP5" s="2" t="s">
        <v>987</v>
      </c>
      <c r="VQ5" s="2" t="s">
        <v>987</v>
      </c>
      <c r="VR5" s="2" t="s">
        <v>987</v>
      </c>
      <c r="VS5" s="2" t="s">
        <v>987</v>
      </c>
      <c r="VT5" s="2" t="s">
        <v>987</v>
      </c>
      <c r="VU5" s="2" t="s">
        <v>987</v>
      </c>
      <c r="VV5" s="2" t="s">
        <v>987</v>
      </c>
      <c r="VW5" s="2" t="s">
        <v>987</v>
      </c>
      <c r="VX5" s="2" t="s">
        <v>987</v>
      </c>
      <c r="VY5" s="2" t="s">
        <v>987</v>
      </c>
      <c r="VZ5" s="2" t="s">
        <v>987</v>
      </c>
      <c r="WA5" s="2" t="s">
        <v>987</v>
      </c>
      <c r="WB5" s="2" t="s">
        <v>987</v>
      </c>
      <c r="WC5" s="2" t="s">
        <v>987</v>
      </c>
      <c r="WD5" s="2" t="s">
        <v>987</v>
      </c>
      <c r="WE5" s="2" t="s">
        <v>987</v>
      </c>
      <c r="WF5" s="2" t="s">
        <v>987</v>
      </c>
      <c r="WG5" s="2" t="s">
        <v>987</v>
      </c>
      <c r="WH5" s="2" t="s">
        <v>987</v>
      </c>
      <c r="WI5" s="2" t="s">
        <v>987</v>
      </c>
      <c r="WJ5" s="2" t="s">
        <v>987</v>
      </c>
      <c r="WK5" s="2" t="s">
        <v>987</v>
      </c>
      <c r="WL5" s="2" t="s">
        <v>987</v>
      </c>
      <c r="WM5" s="2" t="s">
        <v>987</v>
      </c>
      <c r="WN5" s="2" t="s">
        <v>987</v>
      </c>
      <c r="WO5" s="2" t="s">
        <v>987</v>
      </c>
      <c r="WP5" s="2" t="s">
        <v>987</v>
      </c>
      <c r="WQ5" s="2" t="s">
        <v>987</v>
      </c>
      <c r="WR5" s="2" t="s">
        <v>987</v>
      </c>
      <c r="WS5" s="2" t="s">
        <v>987</v>
      </c>
      <c r="WT5" s="2" t="s">
        <v>987</v>
      </c>
      <c r="WU5" s="2" t="s">
        <v>987</v>
      </c>
      <c r="WV5" s="5" t="s">
        <v>4</v>
      </c>
      <c r="WW5" s="6" t="s">
        <v>4</v>
      </c>
      <c r="WX5" s="6" t="s">
        <v>4</v>
      </c>
      <c r="WY5" s="6" t="s">
        <v>4</v>
      </c>
      <c r="WZ5" s="6" t="s">
        <v>4</v>
      </c>
      <c r="XA5" s="6" t="s">
        <v>4</v>
      </c>
      <c r="XB5" s="6" t="s">
        <v>4</v>
      </c>
      <c r="XC5" s="6" t="s">
        <v>4</v>
      </c>
      <c r="XD5" s="6" t="s">
        <v>4</v>
      </c>
      <c r="XE5" s="6" t="s">
        <v>4</v>
      </c>
      <c r="XF5" s="6" t="s">
        <v>4</v>
      </c>
      <c r="XG5" s="6" t="s">
        <v>4</v>
      </c>
      <c r="XH5" s="6" t="s">
        <v>4</v>
      </c>
      <c r="XI5" s="6" t="s">
        <v>4</v>
      </c>
      <c r="XJ5" s="6" t="s">
        <v>4</v>
      </c>
      <c r="XK5" s="6" t="s">
        <v>4</v>
      </c>
      <c r="XL5" s="6" t="s">
        <v>4</v>
      </c>
      <c r="XM5" s="6" t="s">
        <v>4</v>
      </c>
      <c r="XN5" s="6" t="s">
        <v>4</v>
      </c>
      <c r="XO5" s="6" t="s">
        <v>4</v>
      </c>
      <c r="XP5" s="6" t="s">
        <v>4</v>
      </c>
      <c r="XQ5" s="6" t="s">
        <v>4</v>
      </c>
      <c r="XR5" s="5" t="s">
        <v>4</v>
      </c>
      <c r="XS5" s="6" t="s">
        <v>4</v>
      </c>
      <c r="XT5" s="6" t="s">
        <v>4</v>
      </c>
      <c r="XU5" s="6" t="s">
        <v>4</v>
      </c>
      <c r="XV5" s="6" t="s">
        <v>4</v>
      </c>
      <c r="XW5" s="6" t="s">
        <v>4</v>
      </c>
      <c r="XX5" s="6" t="s">
        <v>4</v>
      </c>
      <c r="XY5" s="6" t="s">
        <v>4</v>
      </c>
      <c r="XZ5" s="6" t="s">
        <v>4</v>
      </c>
      <c r="YA5" s="6" t="s">
        <v>4</v>
      </c>
      <c r="YB5" s="6" t="s">
        <v>4</v>
      </c>
      <c r="YC5" s="4" t="s">
        <v>4</v>
      </c>
      <c r="YD5" s="6" t="s">
        <v>4</v>
      </c>
      <c r="YE5" s="6" t="s">
        <v>4</v>
      </c>
      <c r="YF5" s="6" t="s">
        <v>4</v>
      </c>
      <c r="YG5" s="6" t="s">
        <v>4</v>
      </c>
      <c r="YH5" s="6" t="s">
        <v>4</v>
      </c>
      <c r="YI5" s="6" t="s">
        <v>4</v>
      </c>
      <c r="YJ5" s="6" t="s">
        <v>4</v>
      </c>
      <c r="YK5" s="6" t="s">
        <v>4</v>
      </c>
      <c r="YL5" s="6" t="s">
        <v>4</v>
      </c>
      <c r="YM5" s="6" t="s">
        <v>4</v>
      </c>
      <c r="YN5" s="4" t="s">
        <v>4</v>
      </c>
      <c r="YO5" s="7" t="s">
        <v>4</v>
      </c>
      <c r="YP5" s="2" t="s">
        <v>983</v>
      </c>
      <c r="YQ5" s="2" t="s">
        <v>983</v>
      </c>
    </row>
    <row r="6" spans="1:667" ht="72.599999999999994" customHeight="1" x14ac:dyDescent="0.2">
      <c r="A6" s="2" t="s">
        <v>951</v>
      </c>
      <c r="C6" s="10" t="s">
        <v>952</v>
      </c>
      <c r="D6" s="10" t="s">
        <v>953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11" t="s">
        <v>13</v>
      </c>
      <c r="N6" s="11" t="s">
        <v>14</v>
      </c>
      <c r="O6" s="11" t="s">
        <v>15</v>
      </c>
      <c r="P6" s="11" t="s">
        <v>16</v>
      </c>
      <c r="Q6" s="11" t="s">
        <v>17</v>
      </c>
      <c r="R6" s="11" t="s">
        <v>18</v>
      </c>
      <c r="S6" s="11" t="s">
        <v>19</v>
      </c>
      <c r="T6" s="11" t="s">
        <v>20</v>
      </c>
      <c r="U6" s="11" t="s">
        <v>21</v>
      </c>
      <c r="V6" s="11" t="s">
        <v>22</v>
      </c>
      <c r="W6" s="11" t="s">
        <v>23</v>
      </c>
      <c r="X6" s="11" t="s">
        <v>24</v>
      </c>
      <c r="Y6" s="11" t="s">
        <v>25</v>
      </c>
      <c r="Z6" s="11" t="s">
        <v>26</v>
      </c>
      <c r="AA6" s="11" t="s">
        <v>27</v>
      </c>
      <c r="AB6" s="11" t="s">
        <v>28</v>
      </c>
      <c r="AC6" s="11" t="s">
        <v>29</v>
      </c>
      <c r="AD6" s="11" t="s">
        <v>30</v>
      </c>
      <c r="AE6" s="11" t="s">
        <v>31</v>
      </c>
      <c r="AF6" s="11" t="s">
        <v>32</v>
      </c>
      <c r="AG6" s="11" t="s">
        <v>33</v>
      </c>
      <c r="AH6" s="11" t="s">
        <v>34</v>
      </c>
      <c r="AI6" s="11" t="s">
        <v>35</v>
      </c>
      <c r="AJ6" s="11" t="s">
        <v>36</v>
      </c>
      <c r="AK6" s="11" t="s">
        <v>37</v>
      </c>
      <c r="AL6" s="11" t="s">
        <v>38</v>
      </c>
      <c r="AM6" s="11" t="s">
        <v>39</v>
      </c>
      <c r="AN6" s="11" t="s">
        <v>40</v>
      </c>
      <c r="AO6" s="11" t="s">
        <v>41</v>
      </c>
      <c r="AP6" s="11" t="s">
        <v>42</v>
      </c>
      <c r="AQ6" s="11" t="s">
        <v>43</v>
      </c>
      <c r="AR6" s="11" t="s">
        <v>44</v>
      </c>
      <c r="AS6" s="11" t="s">
        <v>45</v>
      </c>
      <c r="AT6" s="11" t="s">
        <v>46</v>
      </c>
      <c r="AU6" s="11" t="s">
        <v>47</v>
      </c>
      <c r="AV6" s="11" t="s">
        <v>48</v>
      </c>
      <c r="AW6" s="11" t="s">
        <v>49</v>
      </c>
      <c r="AX6" s="11" t="s">
        <v>50</v>
      </c>
      <c r="AY6" s="11" t="s">
        <v>51</v>
      </c>
      <c r="AZ6" s="11" t="s">
        <v>52</v>
      </c>
      <c r="BA6" s="11" t="s">
        <v>53</v>
      </c>
      <c r="BB6" s="11" t="s">
        <v>54</v>
      </c>
      <c r="BC6" s="11" t="s">
        <v>55</v>
      </c>
      <c r="BD6" s="11" t="s">
        <v>56</v>
      </c>
      <c r="BE6" s="11" t="s">
        <v>57</v>
      </c>
      <c r="BF6" s="11" t="s">
        <v>58</v>
      </c>
      <c r="BG6" s="11" t="s">
        <v>59</v>
      </c>
      <c r="BH6" s="11" t="s">
        <v>60</v>
      </c>
      <c r="BI6" s="11" t="s">
        <v>61</v>
      </c>
      <c r="BJ6" s="11" t="s">
        <v>62</v>
      </c>
      <c r="BK6" s="11" t="s">
        <v>63</v>
      </c>
      <c r="BL6" s="11" t="s">
        <v>64</v>
      </c>
      <c r="BM6" s="11" t="s">
        <v>65</v>
      </c>
      <c r="BN6" s="11" t="s">
        <v>66</v>
      </c>
      <c r="BO6" s="11" t="s">
        <v>67</v>
      </c>
      <c r="BP6" s="11" t="s">
        <v>68</v>
      </c>
      <c r="BQ6" s="11" t="s">
        <v>69</v>
      </c>
      <c r="BR6" s="11" t="s">
        <v>70</v>
      </c>
      <c r="BS6" s="11" t="s">
        <v>71</v>
      </c>
      <c r="BT6" s="11" t="s">
        <v>72</v>
      </c>
      <c r="BU6" s="11" t="s">
        <v>73</v>
      </c>
      <c r="BV6" s="11" t="s">
        <v>74</v>
      </c>
      <c r="BW6" s="11" t="s">
        <v>75</v>
      </c>
      <c r="BX6" s="11" t="s">
        <v>76</v>
      </c>
      <c r="BY6" s="11" t="s">
        <v>991</v>
      </c>
      <c r="BZ6" s="11" t="s">
        <v>992</v>
      </c>
      <c r="CA6" s="11" t="s">
        <v>993</v>
      </c>
      <c r="CB6" s="11" t="s">
        <v>994</v>
      </c>
      <c r="CC6" s="11" t="s">
        <v>77</v>
      </c>
      <c r="CD6" s="11" t="s">
        <v>78</v>
      </c>
      <c r="CE6" s="11" t="s">
        <v>79</v>
      </c>
      <c r="CF6" s="11" t="s">
        <v>80</v>
      </c>
      <c r="CG6" s="11" t="s">
        <v>81</v>
      </c>
      <c r="CH6" s="11" t="s">
        <v>82</v>
      </c>
      <c r="CI6" s="11" t="s">
        <v>83</v>
      </c>
      <c r="CJ6" s="11" t="s">
        <v>84</v>
      </c>
      <c r="CK6" s="11" t="s">
        <v>85</v>
      </c>
      <c r="CL6" s="11" t="s">
        <v>86</v>
      </c>
      <c r="CM6" s="11" t="s">
        <v>87</v>
      </c>
      <c r="CN6" s="11" t="s">
        <v>88</v>
      </c>
      <c r="CO6" s="11" t="s">
        <v>89</v>
      </c>
      <c r="CP6" s="11" t="s">
        <v>90</v>
      </c>
      <c r="CQ6" s="11" t="s">
        <v>91</v>
      </c>
      <c r="CR6" s="11" t="s">
        <v>92</v>
      </c>
      <c r="CS6" s="11" t="s">
        <v>93</v>
      </c>
      <c r="CT6" s="11" t="s">
        <v>94</v>
      </c>
      <c r="CU6" s="11" t="s">
        <v>95</v>
      </c>
      <c r="CV6" s="11" t="s">
        <v>96</v>
      </c>
      <c r="CW6" s="11" t="s">
        <v>97</v>
      </c>
      <c r="CX6" s="11" t="s">
        <v>98</v>
      </c>
      <c r="CY6" s="11" t="s">
        <v>99</v>
      </c>
      <c r="CZ6" s="11" t="s">
        <v>100</v>
      </c>
      <c r="DA6" s="11" t="s">
        <v>101</v>
      </c>
      <c r="DB6" s="11" t="s">
        <v>102</v>
      </c>
      <c r="DC6" s="11" t="s">
        <v>103</v>
      </c>
      <c r="DD6" s="11" t="s">
        <v>104</v>
      </c>
      <c r="DE6" s="11" t="s">
        <v>105</v>
      </c>
      <c r="DF6" s="11" t="s">
        <v>106</v>
      </c>
      <c r="DG6" s="63" t="s">
        <v>967</v>
      </c>
      <c r="DH6" s="63" t="s">
        <v>968</v>
      </c>
      <c r="DI6" s="63" t="s">
        <v>969</v>
      </c>
      <c r="DJ6" s="63" t="s">
        <v>970</v>
      </c>
      <c r="DK6" s="63" t="s">
        <v>971</v>
      </c>
      <c r="DL6" s="63" t="s">
        <v>972</v>
      </c>
      <c r="DM6" s="63" t="s">
        <v>973</v>
      </c>
      <c r="DN6" s="63" t="s">
        <v>974</v>
      </c>
      <c r="DO6" s="63" t="s">
        <v>975</v>
      </c>
      <c r="DP6" s="63" t="s">
        <v>976</v>
      </c>
      <c r="DQ6" s="63" t="s">
        <v>957</v>
      </c>
      <c r="DR6" s="63" t="s">
        <v>958</v>
      </c>
      <c r="DS6" s="63" t="s">
        <v>959</v>
      </c>
      <c r="DT6" s="63" t="s">
        <v>960</v>
      </c>
      <c r="DU6" s="63" t="s">
        <v>961</v>
      </c>
      <c r="DV6" s="63" t="s">
        <v>962</v>
      </c>
      <c r="DW6" s="63" t="s">
        <v>963</v>
      </c>
      <c r="DX6" s="63" t="s">
        <v>964</v>
      </c>
      <c r="DY6" s="63" t="s">
        <v>965</v>
      </c>
      <c r="DZ6" s="63" t="s">
        <v>966</v>
      </c>
      <c r="EA6" s="12" t="s">
        <v>127</v>
      </c>
      <c r="EB6" s="12" t="s">
        <v>128</v>
      </c>
      <c r="EC6" s="12" t="s">
        <v>129</v>
      </c>
      <c r="ED6" s="12" t="s">
        <v>130</v>
      </c>
      <c r="EE6" s="12" t="s">
        <v>131</v>
      </c>
      <c r="EF6" s="12" t="s">
        <v>132</v>
      </c>
      <c r="EG6" s="12" t="s">
        <v>133</v>
      </c>
      <c r="EH6" s="12" t="s">
        <v>134</v>
      </c>
      <c r="EI6" s="12" t="s">
        <v>135</v>
      </c>
      <c r="EJ6" s="12" t="s">
        <v>136</v>
      </c>
      <c r="EK6" s="12" t="s">
        <v>137</v>
      </c>
      <c r="EL6" s="12" t="s">
        <v>138</v>
      </c>
      <c r="EM6" s="12" t="s">
        <v>139</v>
      </c>
      <c r="EN6" s="12" t="s">
        <v>140</v>
      </c>
      <c r="EO6" s="12" t="s">
        <v>141</v>
      </c>
      <c r="EP6" s="12" t="s">
        <v>142</v>
      </c>
      <c r="EQ6" s="12" t="s">
        <v>143</v>
      </c>
      <c r="ER6" s="12" t="s">
        <v>144</v>
      </c>
      <c r="ES6" s="12" t="s">
        <v>145</v>
      </c>
      <c r="ET6" s="12" t="s">
        <v>146</v>
      </c>
      <c r="EU6" s="13" t="s">
        <v>147</v>
      </c>
      <c r="EV6" s="10" t="s">
        <v>954</v>
      </c>
      <c r="EW6" s="10" t="s">
        <v>955</v>
      </c>
      <c r="EX6" s="11" t="s">
        <v>5</v>
      </c>
      <c r="EY6" s="11" t="s">
        <v>6</v>
      </c>
      <c r="EZ6" s="11" t="s">
        <v>7</v>
      </c>
      <c r="FA6" s="11" t="s">
        <v>8</v>
      </c>
      <c r="FB6" s="11" t="s">
        <v>9</v>
      </c>
      <c r="FC6" s="11" t="s">
        <v>10</v>
      </c>
      <c r="FD6" s="11" t="s">
        <v>11</v>
      </c>
      <c r="FE6" s="11" t="s">
        <v>12</v>
      </c>
      <c r="FF6" s="11" t="s">
        <v>13</v>
      </c>
      <c r="FG6" s="11" t="s">
        <v>14</v>
      </c>
      <c r="FH6" s="11" t="s">
        <v>15</v>
      </c>
      <c r="FI6" s="11" t="s">
        <v>16</v>
      </c>
      <c r="FJ6" s="11" t="s">
        <v>17</v>
      </c>
      <c r="FK6" s="11" t="s">
        <v>18</v>
      </c>
      <c r="FL6" s="11" t="s">
        <v>19</v>
      </c>
      <c r="FM6" s="11" t="s">
        <v>20</v>
      </c>
      <c r="FN6" s="11" t="s">
        <v>21</v>
      </c>
      <c r="FO6" s="11" t="s">
        <v>22</v>
      </c>
      <c r="FP6" s="11" t="s">
        <v>23</v>
      </c>
      <c r="FQ6" s="11" t="s">
        <v>24</v>
      </c>
      <c r="FR6" s="11" t="s">
        <v>25</v>
      </c>
      <c r="FS6" s="11" t="s">
        <v>26</v>
      </c>
      <c r="FT6" s="11" t="s">
        <v>27</v>
      </c>
      <c r="FU6" s="11" t="s">
        <v>28</v>
      </c>
      <c r="FV6" s="11" t="s">
        <v>29</v>
      </c>
      <c r="FW6" s="11" t="s">
        <v>30</v>
      </c>
      <c r="FX6" s="11" t="s">
        <v>31</v>
      </c>
      <c r="FY6" s="11" t="s">
        <v>32</v>
      </c>
      <c r="FZ6" s="11" t="s">
        <v>33</v>
      </c>
      <c r="GA6" s="11" t="s">
        <v>34</v>
      </c>
      <c r="GB6" s="11" t="s">
        <v>35</v>
      </c>
      <c r="GC6" s="11" t="s">
        <v>36</v>
      </c>
      <c r="GD6" s="11" t="s">
        <v>37</v>
      </c>
      <c r="GE6" s="11" t="s">
        <v>38</v>
      </c>
      <c r="GF6" s="11" t="s">
        <v>39</v>
      </c>
      <c r="GG6" s="11" t="s">
        <v>40</v>
      </c>
      <c r="GH6" s="11" t="s">
        <v>41</v>
      </c>
      <c r="GI6" s="11" t="s">
        <v>42</v>
      </c>
      <c r="GJ6" s="11" t="s">
        <v>43</v>
      </c>
      <c r="GK6" s="11" t="s">
        <v>44</v>
      </c>
      <c r="GL6" s="11" t="s">
        <v>45</v>
      </c>
      <c r="GM6" s="11" t="s">
        <v>46</v>
      </c>
      <c r="GN6" s="11" t="s">
        <v>47</v>
      </c>
      <c r="GO6" s="11" t="s">
        <v>48</v>
      </c>
      <c r="GP6" s="11" t="s">
        <v>49</v>
      </c>
      <c r="GQ6" s="11" t="s">
        <v>50</v>
      </c>
      <c r="GR6" s="11" t="s">
        <v>51</v>
      </c>
      <c r="GS6" s="11" t="s">
        <v>52</v>
      </c>
      <c r="GT6" s="11" t="s">
        <v>53</v>
      </c>
      <c r="GU6" s="11" t="s">
        <v>54</v>
      </c>
      <c r="GV6" s="11" t="s">
        <v>55</v>
      </c>
      <c r="GW6" s="11" t="s">
        <v>56</v>
      </c>
      <c r="GX6" s="11" t="s">
        <v>57</v>
      </c>
      <c r="GY6" s="11" t="s">
        <v>58</v>
      </c>
      <c r="GZ6" s="11" t="s">
        <v>59</v>
      </c>
      <c r="HA6" s="11" t="s">
        <v>60</v>
      </c>
      <c r="HB6" s="11" t="s">
        <v>61</v>
      </c>
      <c r="HC6" s="11" t="s">
        <v>62</v>
      </c>
      <c r="HD6" s="11" t="s">
        <v>63</v>
      </c>
      <c r="HE6" s="11" t="s">
        <v>64</v>
      </c>
      <c r="HF6" s="11" t="s">
        <v>65</v>
      </c>
      <c r="HG6" s="11" t="s">
        <v>66</v>
      </c>
      <c r="HH6" s="11" t="s">
        <v>67</v>
      </c>
      <c r="HI6" s="11" t="s">
        <v>68</v>
      </c>
      <c r="HJ6" s="11" t="s">
        <v>69</v>
      </c>
      <c r="HK6" s="11" t="s">
        <v>70</v>
      </c>
      <c r="HL6" s="11" t="s">
        <v>71</v>
      </c>
      <c r="HM6" s="11" t="s">
        <v>72</v>
      </c>
      <c r="HN6" s="11" t="s">
        <v>73</v>
      </c>
      <c r="HO6" s="11" t="s">
        <v>74</v>
      </c>
      <c r="HP6" s="11" t="s">
        <v>75</v>
      </c>
      <c r="HQ6" s="11" t="s">
        <v>76</v>
      </c>
      <c r="HR6" s="11" t="s">
        <v>991</v>
      </c>
      <c r="HS6" s="11" t="s">
        <v>992</v>
      </c>
      <c r="HT6" s="11" t="s">
        <v>993</v>
      </c>
      <c r="HU6" s="11" t="s">
        <v>994</v>
      </c>
      <c r="HV6" s="11" t="s">
        <v>77</v>
      </c>
      <c r="HW6" s="11" t="s">
        <v>78</v>
      </c>
      <c r="HX6" s="11" t="s">
        <v>79</v>
      </c>
      <c r="HY6" s="11" t="s">
        <v>80</v>
      </c>
      <c r="HZ6" s="11" t="s">
        <v>81</v>
      </c>
      <c r="IA6" s="11" t="s">
        <v>82</v>
      </c>
      <c r="IB6" s="11" t="s">
        <v>83</v>
      </c>
      <c r="IC6" s="11" t="s">
        <v>84</v>
      </c>
      <c r="ID6" s="11" t="s">
        <v>85</v>
      </c>
      <c r="IE6" s="11" t="s">
        <v>86</v>
      </c>
      <c r="IF6" s="11" t="s">
        <v>87</v>
      </c>
      <c r="IG6" s="11" t="s">
        <v>88</v>
      </c>
      <c r="IH6" s="11" t="s">
        <v>89</v>
      </c>
      <c r="II6" s="11" t="s">
        <v>90</v>
      </c>
      <c r="IJ6" s="11" t="s">
        <v>91</v>
      </c>
      <c r="IK6" s="11" t="s">
        <v>92</v>
      </c>
      <c r="IL6" s="11" t="s">
        <v>93</v>
      </c>
      <c r="IM6" s="11" t="s">
        <v>94</v>
      </c>
      <c r="IN6" s="11" t="s">
        <v>95</v>
      </c>
      <c r="IO6" s="11" t="s">
        <v>96</v>
      </c>
      <c r="IP6" s="11" t="s">
        <v>97</v>
      </c>
      <c r="IQ6" s="11" t="s">
        <v>98</v>
      </c>
      <c r="IR6" s="11" t="s">
        <v>99</v>
      </c>
      <c r="IS6" s="11" t="s">
        <v>100</v>
      </c>
      <c r="IT6" s="11" t="s">
        <v>101</v>
      </c>
      <c r="IU6" s="11" t="s">
        <v>102</v>
      </c>
      <c r="IV6" s="11" t="s">
        <v>103</v>
      </c>
      <c r="IW6" s="11" t="s">
        <v>104</v>
      </c>
      <c r="IX6" s="11" t="s">
        <v>105</v>
      </c>
      <c r="IY6" s="11" t="s">
        <v>106</v>
      </c>
      <c r="IZ6" s="63" t="s">
        <v>967</v>
      </c>
      <c r="JA6" s="63" t="s">
        <v>968</v>
      </c>
      <c r="JB6" s="63" t="s">
        <v>969</v>
      </c>
      <c r="JC6" s="63" t="s">
        <v>970</v>
      </c>
      <c r="JD6" s="63" t="s">
        <v>971</v>
      </c>
      <c r="JE6" s="63" t="s">
        <v>972</v>
      </c>
      <c r="JF6" s="63" t="s">
        <v>973</v>
      </c>
      <c r="JG6" s="63" t="s">
        <v>974</v>
      </c>
      <c r="JH6" s="63" t="s">
        <v>975</v>
      </c>
      <c r="JI6" s="63" t="s">
        <v>976</v>
      </c>
      <c r="JJ6" s="63" t="s">
        <v>957</v>
      </c>
      <c r="JK6" s="63" t="s">
        <v>958</v>
      </c>
      <c r="JL6" s="63" t="s">
        <v>959</v>
      </c>
      <c r="JM6" s="63" t="s">
        <v>960</v>
      </c>
      <c r="JN6" s="63" t="s">
        <v>961</v>
      </c>
      <c r="JO6" s="63" t="s">
        <v>962</v>
      </c>
      <c r="JP6" s="63" t="s">
        <v>963</v>
      </c>
      <c r="JQ6" s="63" t="s">
        <v>964</v>
      </c>
      <c r="JR6" s="63" t="s">
        <v>965</v>
      </c>
      <c r="JS6" s="63" t="s">
        <v>966</v>
      </c>
      <c r="JT6" s="12" t="s">
        <v>127</v>
      </c>
      <c r="JU6" s="12" t="s">
        <v>128</v>
      </c>
      <c r="JV6" s="12" t="s">
        <v>129</v>
      </c>
      <c r="JW6" s="12" t="s">
        <v>130</v>
      </c>
      <c r="JX6" s="12" t="s">
        <v>131</v>
      </c>
      <c r="JY6" s="12" t="s">
        <v>132</v>
      </c>
      <c r="JZ6" s="12" t="s">
        <v>133</v>
      </c>
      <c r="KA6" s="12" t="s">
        <v>134</v>
      </c>
      <c r="KB6" s="12" t="s">
        <v>135</v>
      </c>
      <c r="KC6" s="12" t="s">
        <v>136</v>
      </c>
      <c r="KD6" s="12" t="s">
        <v>137</v>
      </c>
      <c r="KE6" s="12" t="s">
        <v>138</v>
      </c>
      <c r="KF6" s="12" t="s">
        <v>139</v>
      </c>
      <c r="KG6" s="12" t="s">
        <v>140</v>
      </c>
      <c r="KH6" s="12" t="s">
        <v>141</v>
      </c>
      <c r="KI6" s="12" t="s">
        <v>142</v>
      </c>
      <c r="KJ6" s="12" t="s">
        <v>143</v>
      </c>
      <c r="KK6" s="12" t="s">
        <v>144</v>
      </c>
      <c r="KL6" s="12" t="s">
        <v>145</v>
      </c>
      <c r="KM6" s="12" t="s">
        <v>146</v>
      </c>
      <c r="KN6" s="13" t="s">
        <v>148</v>
      </c>
      <c r="KO6" s="14" t="s">
        <v>127</v>
      </c>
      <c r="KP6" s="14" t="s">
        <v>128</v>
      </c>
      <c r="KQ6" s="14" t="s">
        <v>129</v>
      </c>
      <c r="KR6" s="14" t="s">
        <v>130</v>
      </c>
      <c r="KS6" s="14" t="s">
        <v>131</v>
      </c>
      <c r="KT6" s="14" t="s">
        <v>132</v>
      </c>
      <c r="KU6" s="14" t="s">
        <v>133</v>
      </c>
      <c r="KV6" s="14" t="s">
        <v>134</v>
      </c>
      <c r="KW6" s="14" t="s">
        <v>135</v>
      </c>
      <c r="KX6" s="14" t="s">
        <v>136</v>
      </c>
      <c r="KY6" s="14" t="s">
        <v>137</v>
      </c>
      <c r="KZ6" s="14" t="s">
        <v>138</v>
      </c>
      <c r="LA6" s="14" t="s">
        <v>139</v>
      </c>
      <c r="LB6" s="14" t="s">
        <v>140</v>
      </c>
      <c r="LC6" s="14" t="s">
        <v>141</v>
      </c>
      <c r="LD6" s="14" t="s">
        <v>142</v>
      </c>
      <c r="LE6" s="14" t="s">
        <v>143</v>
      </c>
      <c r="LF6" s="14" t="s">
        <v>144</v>
      </c>
      <c r="LG6" s="14" t="s">
        <v>145</v>
      </c>
      <c r="LH6" s="14" t="s">
        <v>146</v>
      </c>
      <c r="LI6" s="10" t="s">
        <v>989</v>
      </c>
      <c r="LJ6" s="10" t="s">
        <v>990</v>
      </c>
      <c r="LK6" s="11" t="s">
        <v>5</v>
      </c>
      <c r="LL6" s="11" t="s">
        <v>6</v>
      </c>
      <c r="LM6" s="11" t="s">
        <v>7</v>
      </c>
      <c r="LN6" s="11" t="s">
        <v>8</v>
      </c>
      <c r="LO6" s="11" t="s">
        <v>9</v>
      </c>
      <c r="LP6" s="11" t="s">
        <v>10</v>
      </c>
      <c r="LQ6" s="11" t="s">
        <v>11</v>
      </c>
      <c r="LR6" s="11" t="s">
        <v>12</v>
      </c>
      <c r="LS6" s="11" t="s">
        <v>13</v>
      </c>
      <c r="LT6" s="11" t="s">
        <v>14</v>
      </c>
      <c r="LU6" s="11" t="s">
        <v>15</v>
      </c>
      <c r="LV6" s="11" t="s">
        <v>16</v>
      </c>
      <c r="LW6" s="11" t="s">
        <v>17</v>
      </c>
      <c r="LX6" s="11" t="s">
        <v>18</v>
      </c>
      <c r="LY6" s="11" t="s">
        <v>19</v>
      </c>
      <c r="LZ6" s="11" t="s">
        <v>20</v>
      </c>
      <c r="MA6" s="11" t="s">
        <v>21</v>
      </c>
      <c r="MB6" s="11" t="s">
        <v>22</v>
      </c>
      <c r="MC6" s="11" t="s">
        <v>23</v>
      </c>
      <c r="MD6" s="11" t="s">
        <v>24</v>
      </c>
      <c r="ME6" s="11" t="s">
        <v>25</v>
      </c>
      <c r="MF6" s="11" t="s">
        <v>26</v>
      </c>
      <c r="MG6" s="11" t="s">
        <v>27</v>
      </c>
      <c r="MH6" s="11" t="s">
        <v>28</v>
      </c>
      <c r="MI6" s="11" t="s">
        <v>29</v>
      </c>
      <c r="MJ6" s="11" t="s">
        <v>30</v>
      </c>
      <c r="MK6" s="11" t="s">
        <v>31</v>
      </c>
      <c r="ML6" s="11" t="s">
        <v>32</v>
      </c>
      <c r="MM6" s="11" t="s">
        <v>33</v>
      </c>
      <c r="MN6" s="11" t="s">
        <v>34</v>
      </c>
      <c r="MO6" s="11" t="s">
        <v>35</v>
      </c>
      <c r="MP6" s="11" t="s">
        <v>36</v>
      </c>
      <c r="MQ6" s="11" t="s">
        <v>37</v>
      </c>
      <c r="MR6" s="11" t="s">
        <v>38</v>
      </c>
      <c r="MS6" s="11" t="s">
        <v>39</v>
      </c>
      <c r="MT6" s="11" t="s">
        <v>40</v>
      </c>
      <c r="MU6" s="11" t="s">
        <v>41</v>
      </c>
      <c r="MV6" s="11" t="s">
        <v>42</v>
      </c>
      <c r="MW6" s="11" t="s">
        <v>43</v>
      </c>
      <c r="MX6" s="11" t="s">
        <v>44</v>
      </c>
      <c r="MY6" s="11" t="s">
        <v>45</v>
      </c>
      <c r="MZ6" s="11" t="s">
        <v>46</v>
      </c>
      <c r="NA6" s="11" t="s">
        <v>47</v>
      </c>
      <c r="NB6" s="11" t="s">
        <v>48</v>
      </c>
      <c r="NC6" s="11" t="s">
        <v>49</v>
      </c>
      <c r="ND6" s="11" t="s">
        <v>50</v>
      </c>
      <c r="NE6" s="11" t="s">
        <v>51</v>
      </c>
      <c r="NF6" s="11" t="s">
        <v>52</v>
      </c>
      <c r="NG6" s="11" t="s">
        <v>53</v>
      </c>
      <c r="NH6" s="11" t="s">
        <v>54</v>
      </c>
      <c r="NI6" s="11" t="s">
        <v>55</v>
      </c>
      <c r="NJ6" s="11" t="s">
        <v>56</v>
      </c>
      <c r="NK6" s="11" t="s">
        <v>57</v>
      </c>
      <c r="NL6" s="11" t="s">
        <v>58</v>
      </c>
      <c r="NM6" s="11" t="s">
        <v>59</v>
      </c>
      <c r="NN6" s="11" t="s">
        <v>60</v>
      </c>
      <c r="NO6" s="11" t="s">
        <v>61</v>
      </c>
      <c r="NP6" s="11" t="s">
        <v>62</v>
      </c>
      <c r="NQ6" s="11" t="s">
        <v>63</v>
      </c>
      <c r="NR6" s="11" t="s">
        <v>64</v>
      </c>
      <c r="NS6" s="11" t="s">
        <v>65</v>
      </c>
      <c r="NT6" s="11" t="s">
        <v>66</v>
      </c>
      <c r="NU6" s="11" t="s">
        <v>67</v>
      </c>
      <c r="NV6" s="11" t="s">
        <v>68</v>
      </c>
      <c r="NW6" s="11" t="s">
        <v>69</v>
      </c>
      <c r="NX6" s="11" t="s">
        <v>70</v>
      </c>
      <c r="NY6" s="11" t="s">
        <v>71</v>
      </c>
      <c r="NZ6" s="11" t="s">
        <v>72</v>
      </c>
      <c r="OA6" s="11" t="s">
        <v>73</v>
      </c>
      <c r="OB6" s="11" t="s">
        <v>74</v>
      </c>
      <c r="OC6" s="11" t="s">
        <v>75</v>
      </c>
      <c r="OD6" s="11" t="s">
        <v>76</v>
      </c>
      <c r="OE6" s="11" t="s">
        <v>991</v>
      </c>
      <c r="OF6" s="11" t="s">
        <v>992</v>
      </c>
      <c r="OG6" s="11" t="s">
        <v>993</v>
      </c>
      <c r="OH6" s="11" t="s">
        <v>994</v>
      </c>
      <c r="OI6" s="11" t="s">
        <v>77</v>
      </c>
      <c r="OJ6" s="11" t="s">
        <v>78</v>
      </c>
      <c r="OK6" s="11" t="s">
        <v>79</v>
      </c>
      <c r="OL6" s="11" t="s">
        <v>80</v>
      </c>
      <c r="OM6" s="11" t="s">
        <v>81</v>
      </c>
      <c r="ON6" s="11" t="s">
        <v>82</v>
      </c>
      <c r="OO6" s="11" t="s">
        <v>83</v>
      </c>
      <c r="OP6" s="11" t="s">
        <v>84</v>
      </c>
      <c r="OQ6" s="11" t="s">
        <v>85</v>
      </c>
      <c r="OR6" s="11" t="s">
        <v>86</v>
      </c>
      <c r="OS6" s="11" t="s">
        <v>87</v>
      </c>
      <c r="OT6" s="11" t="s">
        <v>88</v>
      </c>
      <c r="OU6" s="11" t="s">
        <v>89</v>
      </c>
      <c r="OV6" s="11" t="s">
        <v>90</v>
      </c>
      <c r="OW6" s="11" t="s">
        <v>91</v>
      </c>
      <c r="OX6" s="11" t="s">
        <v>92</v>
      </c>
      <c r="OY6" s="11" t="s">
        <v>93</v>
      </c>
      <c r="OZ6" s="11" t="s">
        <v>94</v>
      </c>
      <c r="PA6" s="11" t="s">
        <v>95</v>
      </c>
      <c r="PB6" s="11" t="s">
        <v>96</v>
      </c>
      <c r="PC6" s="11" t="s">
        <v>97</v>
      </c>
      <c r="PD6" s="11" t="s">
        <v>98</v>
      </c>
      <c r="PE6" s="11" t="s">
        <v>99</v>
      </c>
      <c r="PF6" s="11" t="s">
        <v>100</v>
      </c>
      <c r="PG6" s="11" t="s">
        <v>101</v>
      </c>
      <c r="PH6" s="11" t="s">
        <v>102</v>
      </c>
      <c r="PI6" s="11" t="s">
        <v>103</v>
      </c>
      <c r="PJ6" s="11" t="s">
        <v>104</v>
      </c>
      <c r="PK6" s="11" t="s">
        <v>105</v>
      </c>
      <c r="PL6" s="11" t="s">
        <v>106</v>
      </c>
      <c r="PM6" s="63" t="s">
        <v>967</v>
      </c>
      <c r="PN6" s="63" t="s">
        <v>968</v>
      </c>
      <c r="PO6" s="63" t="s">
        <v>969</v>
      </c>
      <c r="PP6" s="63" t="s">
        <v>970</v>
      </c>
      <c r="PQ6" s="63" t="s">
        <v>971</v>
      </c>
      <c r="PR6" s="63" t="s">
        <v>972</v>
      </c>
      <c r="PS6" s="63" t="s">
        <v>973</v>
      </c>
      <c r="PT6" s="63" t="s">
        <v>974</v>
      </c>
      <c r="PU6" s="63" t="s">
        <v>975</v>
      </c>
      <c r="PV6" s="63" t="s">
        <v>976</v>
      </c>
      <c r="PW6" s="63" t="s">
        <v>957</v>
      </c>
      <c r="PX6" s="63" t="s">
        <v>958</v>
      </c>
      <c r="PY6" s="63" t="s">
        <v>959</v>
      </c>
      <c r="PZ6" s="63" t="s">
        <v>960</v>
      </c>
      <c r="QA6" s="63" t="s">
        <v>961</v>
      </c>
      <c r="QB6" s="63" t="s">
        <v>962</v>
      </c>
      <c r="QC6" s="63" t="s">
        <v>963</v>
      </c>
      <c r="QD6" s="63" t="s">
        <v>964</v>
      </c>
      <c r="QE6" s="63" t="s">
        <v>965</v>
      </c>
      <c r="QF6" s="63" t="s">
        <v>966</v>
      </c>
      <c r="QG6" s="12" t="s">
        <v>127</v>
      </c>
      <c r="QH6" s="12" t="s">
        <v>128</v>
      </c>
      <c r="QI6" s="12" t="s">
        <v>129</v>
      </c>
      <c r="QJ6" s="12" t="s">
        <v>130</v>
      </c>
      <c r="QK6" s="12" t="s">
        <v>131</v>
      </c>
      <c r="QL6" s="12" t="s">
        <v>132</v>
      </c>
      <c r="QM6" s="12" t="s">
        <v>133</v>
      </c>
      <c r="QN6" s="12" t="s">
        <v>134</v>
      </c>
      <c r="QO6" s="12" t="s">
        <v>135</v>
      </c>
      <c r="QP6" s="12" t="s">
        <v>136</v>
      </c>
      <c r="QQ6" s="12" t="s">
        <v>137</v>
      </c>
      <c r="QR6" s="12" t="s">
        <v>138</v>
      </c>
      <c r="QS6" s="12" t="s">
        <v>139</v>
      </c>
      <c r="QT6" s="12" t="s">
        <v>140</v>
      </c>
      <c r="QU6" s="12" t="s">
        <v>141</v>
      </c>
      <c r="QV6" s="12" t="s">
        <v>142</v>
      </c>
      <c r="QW6" s="12" t="s">
        <v>143</v>
      </c>
      <c r="QX6" s="12" t="s">
        <v>144</v>
      </c>
      <c r="QY6" s="12" t="s">
        <v>145</v>
      </c>
      <c r="QZ6" s="12" t="s">
        <v>146</v>
      </c>
      <c r="RA6" s="15" t="s">
        <v>149</v>
      </c>
      <c r="RB6" s="11" t="s">
        <v>5</v>
      </c>
      <c r="RC6" s="11" t="s">
        <v>6</v>
      </c>
      <c r="RD6" s="11" t="s">
        <v>7</v>
      </c>
      <c r="RE6" s="11" t="s">
        <v>8</v>
      </c>
      <c r="RF6" s="11" t="s">
        <v>9</v>
      </c>
      <c r="RG6" s="11" t="s">
        <v>10</v>
      </c>
      <c r="RH6" s="11" t="s">
        <v>11</v>
      </c>
      <c r="RI6" s="11" t="s">
        <v>12</v>
      </c>
      <c r="RJ6" s="11" t="s">
        <v>13</v>
      </c>
      <c r="RK6" s="11" t="s">
        <v>14</v>
      </c>
      <c r="RL6" s="11" t="s">
        <v>15</v>
      </c>
      <c r="RM6" s="11" t="s">
        <v>16</v>
      </c>
      <c r="RN6" s="11" t="s">
        <v>17</v>
      </c>
      <c r="RO6" s="11" t="s">
        <v>18</v>
      </c>
      <c r="RP6" s="11" t="s">
        <v>19</v>
      </c>
      <c r="RQ6" s="11" t="s">
        <v>20</v>
      </c>
      <c r="RR6" s="11" t="s">
        <v>21</v>
      </c>
      <c r="RS6" s="11" t="s">
        <v>22</v>
      </c>
      <c r="RT6" s="11" t="s">
        <v>23</v>
      </c>
      <c r="RU6" s="11" t="s">
        <v>24</v>
      </c>
      <c r="RV6" s="11" t="s">
        <v>25</v>
      </c>
      <c r="RW6" s="11" t="s">
        <v>26</v>
      </c>
      <c r="RX6" s="11" t="s">
        <v>27</v>
      </c>
      <c r="RY6" s="11" t="s">
        <v>28</v>
      </c>
      <c r="RZ6" s="11" t="s">
        <v>29</v>
      </c>
      <c r="SA6" s="11" t="s">
        <v>30</v>
      </c>
      <c r="SB6" s="11" t="s">
        <v>31</v>
      </c>
      <c r="SC6" s="11" t="s">
        <v>32</v>
      </c>
      <c r="SD6" s="11" t="s">
        <v>33</v>
      </c>
      <c r="SE6" s="11" t="s">
        <v>34</v>
      </c>
      <c r="SF6" s="11" t="s">
        <v>35</v>
      </c>
      <c r="SG6" s="11" t="s">
        <v>36</v>
      </c>
      <c r="SH6" s="11" t="s">
        <v>37</v>
      </c>
      <c r="SI6" s="11" t="s">
        <v>38</v>
      </c>
      <c r="SJ6" s="11" t="s">
        <v>39</v>
      </c>
      <c r="SK6" s="11" t="s">
        <v>40</v>
      </c>
      <c r="SL6" s="11" t="s">
        <v>41</v>
      </c>
      <c r="SM6" s="11" t="s">
        <v>42</v>
      </c>
      <c r="SN6" s="11" t="s">
        <v>43</v>
      </c>
      <c r="SO6" s="11" t="s">
        <v>44</v>
      </c>
      <c r="SP6" s="11" t="s">
        <v>45</v>
      </c>
      <c r="SQ6" s="11" t="s">
        <v>46</v>
      </c>
      <c r="SR6" s="11" t="s">
        <v>47</v>
      </c>
      <c r="SS6" s="11" t="s">
        <v>48</v>
      </c>
      <c r="ST6" s="11" t="s">
        <v>49</v>
      </c>
      <c r="SU6" s="11" t="s">
        <v>50</v>
      </c>
      <c r="SV6" s="11" t="s">
        <v>51</v>
      </c>
      <c r="SW6" s="11" t="s">
        <v>52</v>
      </c>
      <c r="SX6" s="11" t="s">
        <v>53</v>
      </c>
      <c r="SY6" s="11" t="s">
        <v>54</v>
      </c>
      <c r="SZ6" s="11" t="s">
        <v>55</v>
      </c>
      <c r="TA6" s="11" t="s">
        <v>56</v>
      </c>
      <c r="TB6" s="11" t="s">
        <v>57</v>
      </c>
      <c r="TC6" s="11" t="s">
        <v>58</v>
      </c>
      <c r="TD6" s="11" t="s">
        <v>59</v>
      </c>
      <c r="TE6" s="11" t="s">
        <v>60</v>
      </c>
      <c r="TF6" s="11" t="s">
        <v>61</v>
      </c>
      <c r="TG6" s="11" t="s">
        <v>62</v>
      </c>
      <c r="TH6" s="11" t="s">
        <v>63</v>
      </c>
      <c r="TI6" s="11" t="s">
        <v>64</v>
      </c>
      <c r="TJ6" s="11" t="s">
        <v>65</v>
      </c>
      <c r="TK6" s="11" t="s">
        <v>66</v>
      </c>
      <c r="TL6" s="11" t="s">
        <v>67</v>
      </c>
      <c r="TM6" s="11" t="s">
        <v>68</v>
      </c>
      <c r="TN6" s="11" t="s">
        <v>69</v>
      </c>
      <c r="TO6" s="11" t="s">
        <v>70</v>
      </c>
      <c r="TP6" s="11" t="s">
        <v>71</v>
      </c>
      <c r="TQ6" s="11" t="s">
        <v>72</v>
      </c>
      <c r="TR6" s="11" t="s">
        <v>73</v>
      </c>
      <c r="TS6" s="11" t="s">
        <v>74</v>
      </c>
      <c r="TT6" s="11" t="s">
        <v>75</v>
      </c>
      <c r="TU6" s="11" t="s">
        <v>76</v>
      </c>
      <c r="TV6" s="11" t="s">
        <v>991</v>
      </c>
      <c r="TW6" s="11" t="s">
        <v>992</v>
      </c>
      <c r="TX6" s="11" t="s">
        <v>993</v>
      </c>
      <c r="TY6" s="11" t="s">
        <v>994</v>
      </c>
      <c r="TZ6" s="11" t="s">
        <v>77</v>
      </c>
      <c r="UA6" s="11" t="s">
        <v>78</v>
      </c>
      <c r="UB6" s="11" t="s">
        <v>79</v>
      </c>
      <c r="UC6" s="11" t="s">
        <v>80</v>
      </c>
      <c r="UD6" s="11" t="s">
        <v>81</v>
      </c>
      <c r="UE6" s="11" t="s">
        <v>82</v>
      </c>
      <c r="UF6" s="11" t="s">
        <v>83</v>
      </c>
      <c r="UG6" s="11" t="s">
        <v>84</v>
      </c>
      <c r="UH6" s="11" t="s">
        <v>85</v>
      </c>
      <c r="UI6" s="11" t="s">
        <v>86</v>
      </c>
      <c r="UJ6" s="11" t="s">
        <v>87</v>
      </c>
      <c r="UK6" s="11" t="s">
        <v>88</v>
      </c>
      <c r="UL6" s="11" t="s">
        <v>89</v>
      </c>
      <c r="UM6" s="11" t="s">
        <v>90</v>
      </c>
      <c r="UN6" s="11" t="s">
        <v>91</v>
      </c>
      <c r="UO6" s="11" t="s">
        <v>92</v>
      </c>
      <c r="UP6" s="11" t="s">
        <v>93</v>
      </c>
      <c r="UQ6" s="11" t="s">
        <v>94</v>
      </c>
      <c r="UR6" s="11" t="s">
        <v>95</v>
      </c>
      <c r="US6" s="11" t="s">
        <v>96</v>
      </c>
      <c r="UT6" s="11" t="s">
        <v>97</v>
      </c>
      <c r="UU6" s="11" t="s">
        <v>98</v>
      </c>
      <c r="UV6" s="11" t="s">
        <v>99</v>
      </c>
      <c r="UW6" s="11" t="s">
        <v>100</v>
      </c>
      <c r="UX6" s="11" t="s">
        <v>101</v>
      </c>
      <c r="UY6" s="11" t="s">
        <v>102</v>
      </c>
      <c r="UZ6" s="11" t="s">
        <v>103</v>
      </c>
      <c r="VA6" s="11" t="s">
        <v>104</v>
      </c>
      <c r="VB6" s="11" t="s">
        <v>105</v>
      </c>
      <c r="VC6" s="11" t="s">
        <v>106</v>
      </c>
      <c r="VD6" s="63" t="s">
        <v>967</v>
      </c>
      <c r="VE6" s="63" t="s">
        <v>968</v>
      </c>
      <c r="VF6" s="63" t="s">
        <v>969</v>
      </c>
      <c r="VG6" s="63" t="s">
        <v>970</v>
      </c>
      <c r="VH6" s="63" t="s">
        <v>971</v>
      </c>
      <c r="VI6" s="63" t="s">
        <v>972</v>
      </c>
      <c r="VJ6" s="63" t="s">
        <v>973</v>
      </c>
      <c r="VK6" s="63" t="s">
        <v>974</v>
      </c>
      <c r="VL6" s="63" t="s">
        <v>975</v>
      </c>
      <c r="VM6" s="63" t="s">
        <v>976</v>
      </c>
      <c r="VN6" s="16" t="s">
        <v>978</v>
      </c>
      <c r="VO6" s="63" t="s">
        <v>957</v>
      </c>
      <c r="VP6" s="63" t="s">
        <v>958</v>
      </c>
      <c r="VQ6" s="63" t="s">
        <v>959</v>
      </c>
      <c r="VR6" s="63" t="s">
        <v>960</v>
      </c>
      <c r="VS6" s="63" t="s">
        <v>961</v>
      </c>
      <c r="VT6" s="63" t="s">
        <v>962</v>
      </c>
      <c r="VU6" s="63" t="s">
        <v>963</v>
      </c>
      <c r="VV6" s="63" t="s">
        <v>964</v>
      </c>
      <c r="VW6" s="63" t="s">
        <v>965</v>
      </c>
      <c r="VX6" s="63" t="s">
        <v>966</v>
      </c>
      <c r="VY6" s="16" t="s">
        <v>977</v>
      </c>
      <c r="VZ6" s="17" t="s">
        <v>986</v>
      </c>
      <c r="WA6" s="18" t="s">
        <v>127</v>
      </c>
      <c r="WB6" s="18" t="s">
        <v>128</v>
      </c>
      <c r="WC6" s="18" t="s">
        <v>129</v>
      </c>
      <c r="WD6" s="18" t="s">
        <v>130</v>
      </c>
      <c r="WE6" s="18" t="s">
        <v>131</v>
      </c>
      <c r="WF6" s="18" t="s">
        <v>132</v>
      </c>
      <c r="WG6" s="18" t="s">
        <v>133</v>
      </c>
      <c r="WH6" s="18" t="s">
        <v>134</v>
      </c>
      <c r="WI6" s="18" t="s">
        <v>135</v>
      </c>
      <c r="WJ6" s="18" t="s">
        <v>136</v>
      </c>
      <c r="WK6" s="18" t="s">
        <v>137</v>
      </c>
      <c r="WL6" s="18" t="s">
        <v>138</v>
      </c>
      <c r="WM6" s="18" t="s">
        <v>139</v>
      </c>
      <c r="WN6" s="18" t="s">
        <v>140</v>
      </c>
      <c r="WO6" s="18" t="s">
        <v>141</v>
      </c>
      <c r="WP6" s="18" t="s">
        <v>142</v>
      </c>
      <c r="WQ6" s="18" t="s">
        <v>143</v>
      </c>
      <c r="WR6" s="18" t="s">
        <v>144</v>
      </c>
      <c r="WS6" s="18" t="s">
        <v>145</v>
      </c>
      <c r="WT6" s="18" t="s">
        <v>146</v>
      </c>
      <c r="WU6" s="19" t="s">
        <v>150</v>
      </c>
      <c r="WV6" s="20" t="s">
        <v>151</v>
      </c>
      <c r="WW6" s="21" t="s">
        <v>127</v>
      </c>
      <c r="WX6" s="21" t="s">
        <v>128</v>
      </c>
      <c r="WY6" s="21" t="s">
        <v>129</v>
      </c>
      <c r="WZ6" s="21" t="s">
        <v>130</v>
      </c>
      <c r="XA6" s="21" t="s">
        <v>131</v>
      </c>
      <c r="XB6" s="21" t="s">
        <v>132</v>
      </c>
      <c r="XC6" s="21" t="s">
        <v>133</v>
      </c>
      <c r="XD6" s="21" t="s">
        <v>134</v>
      </c>
      <c r="XE6" s="21" t="s">
        <v>135</v>
      </c>
      <c r="XF6" s="21" t="s">
        <v>136</v>
      </c>
      <c r="XG6" s="21" t="s">
        <v>137</v>
      </c>
      <c r="XH6" s="21" t="s">
        <v>138</v>
      </c>
      <c r="XI6" s="21" t="s">
        <v>139</v>
      </c>
      <c r="XJ6" s="21" t="s">
        <v>140</v>
      </c>
      <c r="XK6" s="21" t="s">
        <v>141</v>
      </c>
      <c r="XL6" s="21" t="s">
        <v>142</v>
      </c>
      <c r="XM6" s="21" t="s">
        <v>143</v>
      </c>
      <c r="XN6" s="21" t="s">
        <v>144</v>
      </c>
      <c r="XO6" s="21" t="s">
        <v>145</v>
      </c>
      <c r="XP6" s="21" t="s">
        <v>146</v>
      </c>
      <c r="XQ6" s="22" t="s">
        <v>152</v>
      </c>
      <c r="XR6" s="23" t="s">
        <v>981</v>
      </c>
      <c r="XS6" s="64" t="s">
        <v>967</v>
      </c>
      <c r="XT6" s="64" t="s">
        <v>968</v>
      </c>
      <c r="XU6" s="64" t="s">
        <v>969</v>
      </c>
      <c r="XV6" s="64" t="s">
        <v>970</v>
      </c>
      <c r="XW6" s="64" t="s">
        <v>971</v>
      </c>
      <c r="XX6" s="64" t="s">
        <v>972</v>
      </c>
      <c r="XY6" s="64" t="s">
        <v>973</v>
      </c>
      <c r="XZ6" s="64" t="s">
        <v>974</v>
      </c>
      <c r="YA6" s="64" t="s">
        <v>975</v>
      </c>
      <c r="YB6" s="64" t="s">
        <v>976</v>
      </c>
      <c r="YC6" s="24" t="s">
        <v>980</v>
      </c>
      <c r="YD6" s="64" t="s">
        <v>957</v>
      </c>
      <c r="YE6" s="64" t="s">
        <v>958</v>
      </c>
      <c r="YF6" s="64" t="s">
        <v>959</v>
      </c>
      <c r="YG6" s="64" t="s">
        <v>960</v>
      </c>
      <c r="YH6" s="64" t="s">
        <v>961</v>
      </c>
      <c r="YI6" s="64" t="s">
        <v>962</v>
      </c>
      <c r="YJ6" s="64" t="s">
        <v>963</v>
      </c>
      <c r="YK6" s="64" t="s">
        <v>964</v>
      </c>
      <c r="YL6" s="64" t="s">
        <v>965</v>
      </c>
      <c r="YM6" s="64" t="s">
        <v>966</v>
      </c>
      <c r="YN6" s="24" t="s">
        <v>979</v>
      </c>
      <c r="YO6" s="25" t="s">
        <v>982</v>
      </c>
      <c r="YQ6" s="2" t="s">
        <v>984</v>
      </c>
    </row>
    <row r="7" spans="1:667" x14ac:dyDescent="0.2">
      <c r="A7" s="2" t="s">
        <v>950</v>
      </c>
      <c r="B7" s="1"/>
      <c r="E7" s="2" t="s">
        <v>153</v>
      </c>
      <c r="F7" s="2" t="s">
        <v>154</v>
      </c>
      <c r="G7" s="2" t="s">
        <v>155</v>
      </c>
      <c r="H7" s="2" t="s">
        <v>156</v>
      </c>
      <c r="I7" s="2" t="s">
        <v>157</v>
      </c>
      <c r="J7" s="2" t="s">
        <v>158</v>
      </c>
      <c r="K7" s="2" t="s">
        <v>159</v>
      </c>
      <c r="L7" s="2" t="s">
        <v>160</v>
      </c>
      <c r="M7" s="2" t="s">
        <v>161</v>
      </c>
      <c r="N7" s="2" t="s">
        <v>162</v>
      </c>
      <c r="O7" s="2" t="s">
        <v>163</v>
      </c>
      <c r="P7" s="2" t="s">
        <v>164</v>
      </c>
      <c r="Q7" s="2" t="s">
        <v>165</v>
      </c>
      <c r="R7" s="2" t="s">
        <v>166</v>
      </c>
      <c r="S7" s="2" t="s">
        <v>167</v>
      </c>
      <c r="T7" s="2" t="s">
        <v>168</v>
      </c>
      <c r="U7" s="2" t="s">
        <v>169</v>
      </c>
      <c r="V7" s="2" t="s">
        <v>170</v>
      </c>
      <c r="W7" s="2" t="s">
        <v>171</v>
      </c>
      <c r="X7" s="2" t="s">
        <v>172</v>
      </c>
      <c r="Y7" s="2" t="s">
        <v>173</v>
      </c>
      <c r="Z7" s="2" t="s">
        <v>174</v>
      </c>
      <c r="AA7" s="2" t="s">
        <v>175</v>
      </c>
      <c r="AB7" s="2" t="s">
        <v>176</v>
      </c>
      <c r="AC7" s="2" t="s">
        <v>177</v>
      </c>
      <c r="AD7" s="2" t="s">
        <v>178</v>
      </c>
      <c r="AE7" s="2" t="s">
        <v>179</v>
      </c>
      <c r="AF7" s="2" t="s">
        <v>180</v>
      </c>
      <c r="AG7" s="2" t="s">
        <v>181</v>
      </c>
      <c r="AH7" s="2" t="s">
        <v>182</v>
      </c>
      <c r="AI7" s="2" t="s">
        <v>183</v>
      </c>
      <c r="AJ7" s="2" t="s">
        <v>184</v>
      </c>
      <c r="AK7" s="2" t="s">
        <v>185</v>
      </c>
      <c r="AL7" s="2" t="s">
        <v>186</v>
      </c>
      <c r="AM7" s="2" t="s">
        <v>187</v>
      </c>
      <c r="AN7" s="2" t="s">
        <v>188</v>
      </c>
      <c r="AO7" s="2" t="s">
        <v>189</v>
      </c>
      <c r="AP7" s="2" t="s">
        <v>190</v>
      </c>
      <c r="AQ7" s="2" t="s">
        <v>191</v>
      </c>
      <c r="AR7" s="2" t="s">
        <v>192</v>
      </c>
      <c r="AS7" s="2" t="s">
        <v>193</v>
      </c>
      <c r="AT7" s="2" t="s">
        <v>194</v>
      </c>
      <c r="AU7" s="2" t="s">
        <v>195</v>
      </c>
      <c r="AV7" s="2" t="s">
        <v>196</v>
      </c>
      <c r="AW7" s="2" t="s">
        <v>197</v>
      </c>
      <c r="AX7" s="2" t="s">
        <v>198</v>
      </c>
      <c r="AY7" s="2" t="s">
        <v>199</v>
      </c>
      <c r="AZ7" s="2" t="s">
        <v>200</v>
      </c>
      <c r="BA7" s="2" t="s">
        <v>201</v>
      </c>
      <c r="BB7" s="2" t="s">
        <v>202</v>
      </c>
      <c r="BC7" s="2" t="s">
        <v>203</v>
      </c>
      <c r="BD7" s="2" t="s">
        <v>204</v>
      </c>
      <c r="BE7" s="2" t="s">
        <v>205</v>
      </c>
      <c r="BF7" s="2" t="s">
        <v>206</v>
      </c>
      <c r="BG7" s="2" t="s">
        <v>207</v>
      </c>
      <c r="BH7" s="2" t="s">
        <v>208</v>
      </c>
      <c r="BI7" s="2" t="s">
        <v>209</v>
      </c>
      <c r="BJ7" s="2" t="s">
        <v>210</v>
      </c>
      <c r="BK7" s="2" t="s">
        <v>211</v>
      </c>
      <c r="BL7" s="2" t="s">
        <v>212</v>
      </c>
      <c r="BM7" s="2" t="s">
        <v>213</v>
      </c>
      <c r="BN7" s="2" t="s">
        <v>214</v>
      </c>
      <c r="BO7" s="2" t="s">
        <v>215</v>
      </c>
      <c r="BP7" s="2" t="s">
        <v>216</v>
      </c>
      <c r="BQ7" s="2" t="s">
        <v>217</v>
      </c>
      <c r="BR7" s="2" t="s">
        <v>218</v>
      </c>
      <c r="BS7" s="2" t="s">
        <v>219</v>
      </c>
      <c r="BT7" s="2" t="s">
        <v>220</v>
      </c>
      <c r="BU7" s="2" t="s">
        <v>221</v>
      </c>
      <c r="BV7" s="2" t="s">
        <v>222</v>
      </c>
      <c r="BW7" s="2" t="s">
        <v>223</v>
      </c>
      <c r="BX7" s="2" t="s">
        <v>224</v>
      </c>
      <c r="BY7" s="2" t="s">
        <v>225</v>
      </c>
      <c r="BZ7" s="2" t="s">
        <v>226</v>
      </c>
      <c r="CA7" s="2" t="s">
        <v>227</v>
      </c>
      <c r="CB7" s="2" t="s">
        <v>228</v>
      </c>
      <c r="CC7" s="2" t="s">
        <v>229</v>
      </c>
      <c r="CD7" s="2" t="s">
        <v>230</v>
      </c>
      <c r="CE7" s="2" t="s">
        <v>231</v>
      </c>
      <c r="CF7" s="2" t="s">
        <v>232</v>
      </c>
      <c r="CG7" s="2" t="s">
        <v>233</v>
      </c>
      <c r="CH7" s="2" t="s">
        <v>234</v>
      </c>
      <c r="CI7" s="2" t="s">
        <v>235</v>
      </c>
      <c r="CJ7" s="2" t="s">
        <v>236</v>
      </c>
      <c r="CK7" s="2" t="s">
        <v>237</v>
      </c>
      <c r="CL7" s="2" t="s">
        <v>238</v>
      </c>
      <c r="CM7" s="2" t="s">
        <v>239</v>
      </c>
      <c r="CN7" s="2" t="s">
        <v>240</v>
      </c>
      <c r="CO7" s="2" t="s">
        <v>241</v>
      </c>
      <c r="CP7" s="2" t="s">
        <v>242</v>
      </c>
      <c r="CQ7" s="2" t="s">
        <v>243</v>
      </c>
      <c r="CR7" s="2" t="s">
        <v>244</v>
      </c>
      <c r="CS7" s="2" t="s">
        <v>245</v>
      </c>
      <c r="CT7" s="2" t="s">
        <v>246</v>
      </c>
      <c r="CU7" s="2" t="s">
        <v>247</v>
      </c>
      <c r="CV7" s="2" t="s">
        <v>248</v>
      </c>
      <c r="CW7" s="2" t="s">
        <v>249</v>
      </c>
      <c r="CX7" s="2" t="s">
        <v>250</v>
      </c>
      <c r="CY7" s="2" t="s">
        <v>251</v>
      </c>
      <c r="CZ7" s="2" t="s">
        <v>252</v>
      </c>
      <c r="DA7" s="2" t="s">
        <v>253</v>
      </c>
      <c r="DB7" s="2" t="s">
        <v>254</v>
      </c>
      <c r="DC7" s="2" t="s">
        <v>255</v>
      </c>
      <c r="DD7" s="2" t="s">
        <v>256</v>
      </c>
      <c r="DE7" s="2" t="s">
        <v>257</v>
      </c>
      <c r="DF7" s="2" t="s">
        <v>258</v>
      </c>
      <c r="DG7" s="2" t="s">
        <v>107</v>
      </c>
      <c r="DH7" s="2" t="s">
        <v>108</v>
      </c>
      <c r="DI7" s="2" t="s">
        <v>109</v>
      </c>
      <c r="DJ7" s="2" t="s">
        <v>110</v>
      </c>
      <c r="DK7" s="2" t="s">
        <v>111</v>
      </c>
      <c r="DL7" s="2" t="s">
        <v>112</v>
      </c>
      <c r="DM7" s="2" t="s">
        <v>113</v>
      </c>
      <c r="DN7" s="2" t="s">
        <v>114</v>
      </c>
      <c r="DO7" s="2" t="s">
        <v>115</v>
      </c>
      <c r="DP7" s="2" t="s">
        <v>116</v>
      </c>
      <c r="DQ7" s="2" t="s">
        <v>117</v>
      </c>
      <c r="DR7" s="2" t="s">
        <v>118</v>
      </c>
      <c r="DS7" s="2" t="s">
        <v>119</v>
      </c>
      <c r="DT7" s="2" t="s">
        <v>120</v>
      </c>
      <c r="DU7" s="2" t="s">
        <v>121</v>
      </c>
      <c r="DV7" s="2" t="s">
        <v>122</v>
      </c>
      <c r="DW7" s="2" t="s">
        <v>123</v>
      </c>
      <c r="DX7" s="2" t="s">
        <v>124</v>
      </c>
      <c r="DY7" s="2" t="s">
        <v>125</v>
      </c>
      <c r="DZ7" s="2" t="s">
        <v>126</v>
      </c>
      <c r="EA7" s="7" t="s">
        <v>0</v>
      </c>
      <c r="EX7" s="1" t="s">
        <v>153</v>
      </c>
      <c r="EY7" s="1" t="s">
        <v>154</v>
      </c>
      <c r="EZ7" s="1" t="s">
        <v>155</v>
      </c>
      <c r="FA7" s="1" t="s">
        <v>156</v>
      </c>
      <c r="FB7" s="1" t="s">
        <v>157</v>
      </c>
      <c r="FC7" s="1" t="s">
        <v>158</v>
      </c>
      <c r="FD7" s="1" t="s">
        <v>159</v>
      </c>
      <c r="FE7" s="1" t="s">
        <v>160</v>
      </c>
      <c r="FF7" s="1" t="s">
        <v>161</v>
      </c>
      <c r="FG7" s="1" t="s">
        <v>162</v>
      </c>
      <c r="FH7" s="1" t="s">
        <v>163</v>
      </c>
      <c r="FI7" s="1" t="s">
        <v>164</v>
      </c>
      <c r="FJ7" s="1" t="s">
        <v>165</v>
      </c>
      <c r="FK7" s="1" t="s">
        <v>166</v>
      </c>
      <c r="FL7" s="1" t="s">
        <v>167</v>
      </c>
      <c r="FM7" s="1" t="s">
        <v>168</v>
      </c>
      <c r="FN7" s="1" t="s">
        <v>169</v>
      </c>
      <c r="FO7" s="1" t="s">
        <v>170</v>
      </c>
      <c r="FP7" s="1" t="s">
        <v>171</v>
      </c>
      <c r="FQ7" s="1" t="s">
        <v>172</v>
      </c>
      <c r="FR7" s="1" t="s">
        <v>173</v>
      </c>
      <c r="FS7" s="1" t="s">
        <v>174</v>
      </c>
      <c r="FT7" s="1" t="s">
        <v>175</v>
      </c>
      <c r="FU7" s="1" t="s">
        <v>176</v>
      </c>
      <c r="FV7" s="1" t="s">
        <v>177</v>
      </c>
      <c r="FW7" s="1" t="s">
        <v>178</v>
      </c>
      <c r="FX7" s="1" t="s">
        <v>179</v>
      </c>
      <c r="FY7" s="1" t="s">
        <v>180</v>
      </c>
      <c r="FZ7" s="1" t="s">
        <v>181</v>
      </c>
      <c r="GA7" s="1" t="s">
        <v>182</v>
      </c>
      <c r="GB7" s="1" t="s">
        <v>183</v>
      </c>
      <c r="GC7" s="1" t="s">
        <v>184</v>
      </c>
      <c r="GD7" s="1" t="s">
        <v>185</v>
      </c>
      <c r="GE7" s="1" t="s">
        <v>186</v>
      </c>
      <c r="GF7" s="1" t="s">
        <v>187</v>
      </c>
      <c r="GG7" s="1" t="s">
        <v>188</v>
      </c>
      <c r="GH7" s="1" t="s">
        <v>189</v>
      </c>
      <c r="GI7" s="1" t="s">
        <v>190</v>
      </c>
      <c r="GJ7" s="1" t="s">
        <v>191</v>
      </c>
      <c r="GK7" s="1" t="s">
        <v>193</v>
      </c>
      <c r="GL7" s="1" t="s">
        <v>192</v>
      </c>
      <c r="GM7" s="1" t="s">
        <v>194</v>
      </c>
      <c r="GN7" s="1" t="s">
        <v>195</v>
      </c>
      <c r="GO7" s="1" t="s">
        <v>196</v>
      </c>
      <c r="GP7" s="1" t="s">
        <v>197</v>
      </c>
      <c r="GQ7" s="1" t="s">
        <v>198</v>
      </c>
      <c r="GR7" s="1" t="s">
        <v>199</v>
      </c>
      <c r="GS7" s="1" t="s">
        <v>200</v>
      </c>
      <c r="GT7" s="1" t="s">
        <v>201</v>
      </c>
      <c r="GU7" s="1" t="s">
        <v>202</v>
      </c>
      <c r="GV7" s="1" t="s">
        <v>203</v>
      </c>
      <c r="GW7" s="1" t="s">
        <v>204</v>
      </c>
      <c r="GX7" s="1" t="s">
        <v>205</v>
      </c>
      <c r="GY7" s="1" t="s">
        <v>206</v>
      </c>
      <c r="GZ7" s="1" t="s">
        <v>207</v>
      </c>
      <c r="HA7" s="1" t="s">
        <v>208</v>
      </c>
      <c r="HB7" s="1" t="s">
        <v>209</v>
      </c>
      <c r="HC7" s="1" t="s">
        <v>210</v>
      </c>
      <c r="HD7" s="1" t="s">
        <v>211</v>
      </c>
      <c r="HE7" s="1" t="s">
        <v>212</v>
      </c>
      <c r="HF7" s="1" t="s">
        <v>213</v>
      </c>
      <c r="HG7" s="1" t="s">
        <v>214</v>
      </c>
      <c r="HH7" s="1" t="s">
        <v>215</v>
      </c>
      <c r="HI7" s="1" t="s">
        <v>216</v>
      </c>
      <c r="HJ7" s="1" t="s">
        <v>217</v>
      </c>
      <c r="HK7" s="1" t="s">
        <v>218</v>
      </c>
      <c r="HL7" s="1" t="s">
        <v>219</v>
      </c>
      <c r="HM7" s="1" t="s">
        <v>220</v>
      </c>
      <c r="HN7" s="1" t="s">
        <v>221</v>
      </c>
      <c r="HO7" s="1" t="s">
        <v>222</v>
      </c>
      <c r="HP7" s="1" t="s">
        <v>223</v>
      </c>
      <c r="HQ7" s="1" t="s">
        <v>224</v>
      </c>
      <c r="HR7" s="1" t="s">
        <v>225</v>
      </c>
      <c r="HS7" s="1" t="s">
        <v>226</v>
      </c>
      <c r="HT7" s="1" t="s">
        <v>227</v>
      </c>
      <c r="HU7" s="1" t="s">
        <v>228</v>
      </c>
      <c r="HV7" s="1" t="s">
        <v>229</v>
      </c>
      <c r="HW7" s="1" t="s">
        <v>230</v>
      </c>
      <c r="HX7" s="1" t="s">
        <v>231</v>
      </c>
      <c r="HY7" s="1" t="s">
        <v>232</v>
      </c>
      <c r="HZ7" s="1" t="s">
        <v>233</v>
      </c>
      <c r="IA7" s="1" t="s">
        <v>234</v>
      </c>
      <c r="IB7" s="1" t="s">
        <v>235</v>
      </c>
      <c r="IC7" s="1" t="s">
        <v>236</v>
      </c>
      <c r="ID7" s="1" t="s">
        <v>237</v>
      </c>
      <c r="IE7" s="1" t="s">
        <v>238</v>
      </c>
      <c r="IF7" s="1" t="s">
        <v>239</v>
      </c>
      <c r="IG7" s="1" t="s">
        <v>240</v>
      </c>
      <c r="IH7" s="1" t="s">
        <v>241</v>
      </c>
      <c r="II7" s="1" t="s">
        <v>242</v>
      </c>
      <c r="IJ7" s="1" t="s">
        <v>243</v>
      </c>
      <c r="IK7" s="1" t="s">
        <v>244</v>
      </c>
      <c r="IL7" s="1" t="s">
        <v>245</v>
      </c>
      <c r="IM7" s="1" t="s">
        <v>246</v>
      </c>
      <c r="IN7" s="1" t="s">
        <v>247</v>
      </c>
      <c r="IO7" s="1" t="s">
        <v>248</v>
      </c>
      <c r="IP7" s="1" t="s">
        <v>249</v>
      </c>
      <c r="IQ7" s="1" t="s">
        <v>250</v>
      </c>
      <c r="IR7" s="1" t="s">
        <v>251</v>
      </c>
      <c r="IS7" s="1" t="s">
        <v>252</v>
      </c>
      <c r="IT7" s="1" t="s">
        <v>253</v>
      </c>
      <c r="IU7" s="1" t="s">
        <v>254</v>
      </c>
      <c r="IV7" s="1" t="s">
        <v>255</v>
      </c>
      <c r="IW7" s="1" t="s">
        <v>256</v>
      </c>
      <c r="IX7" s="1" t="s">
        <v>257</v>
      </c>
      <c r="IY7" s="1" t="s">
        <v>258</v>
      </c>
      <c r="IZ7" s="1" t="s">
        <v>107</v>
      </c>
      <c r="JA7" s="1" t="s">
        <v>108</v>
      </c>
      <c r="JB7" s="1" t="s">
        <v>109</v>
      </c>
      <c r="JC7" s="1" t="s">
        <v>110</v>
      </c>
      <c r="JD7" s="1" t="s">
        <v>111</v>
      </c>
      <c r="JE7" s="1" t="s">
        <v>112</v>
      </c>
      <c r="JF7" s="1" t="s">
        <v>113</v>
      </c>
      <c r="JG7" s="1" t="s">
        <v>114</v>
      </c>
      <c r="JH7" s="1" t="s">
        <v>115</v>
      </c>
      <c r="JI7" s="1" t="s">
        <v>116</v>
      </c>
      <c r="JJ7" s="1" t="s">
        <v>117</v>
      </c>
      <c r="JK7" s="1" t="s">
        <v>118</v>
      </c>
      <c r="JL7" s="1" t="s">
        <v>119</v>
      </c>
      <c r="JM7" s="1" t="s">
        <v>120</v>
      </c>
      <c r="JN7" s="1" t="s">
        <v>121</v>
      </c>
      <c r="JO7" s="1" t="s">
        <v>122</v>
      </c>
      <c r="JP7" s="1" t="s">
        <v>123</v>
      </c>
      <c r="JQ7" s="1" t="s">
        <v>124</v>
      </c>
      <c r="JR7" s="1" t="s">
        <v>125</v>
      </c>
      <c r="JS7" s="1" t="s">
        <v>126</v>
      </c>
      <c r="JT7" s="7" t="s">
        <v>1</v>
      </c>
      <c r="KO7" s="4" t="s">
        <v>2</v>
      </c>
      <c r="LK7" s="9" t="s">
        <v>153</v>
      </c>
      <c r="LL7" s="9" t="s">
        <v>154</v>
      </c>
      <c r="LM7" s="9" t="s">
        <v>155</v>
      </c>
      <c r="LN7" s="9" t="s">
        <v>156</v>
      </c>
      <c r="LO7" s="9" t="s">
        <v>157</v>
      </c>
      <c r="LP7" s="9" t="s">
        <v>158</v>
      </c>
      <c r="LQ7" s="9" t="s">
        <v>159</v>
      </c>
      <c r="LR7" s="9" t="s">
        <v>160</v>
      </c>
      <c r="LS7" s="9" t="s">
        <v>161</v>
      </c>
      <c r="LT7" s="9" t="s">
        <v>162</v>
      </c>
      <c r="LU7" s="9" t="s">
        <v>163</v>
      </c>
      <c r="LV7" s="9" t="s">
        <v>164</v>
      </c>
      <c r="LW7" s="9" t="s">
        <v>165</v>
      </c>
      <c r="LX7" s="9" t="s">
        <v>166</v>
      </c>
      <c r="LY7" s="9" t="s">
        <v>167</v>
      </c>
      <c r="LZ7" s="9" t="s">
        <v>168</v>
      </c>
      <c r="MA7" s="9" t="s">
        <v>169</v>
      </c>
      <c r="MB7" s="9" t="s">
        <v>170</v>
      </c>
      <c r="MC7" s="9" t="s">
        <v>171</v>
      </c>
      <c r="MD7" s="9" t="s">
        <v>172</v>
      </c>
      <c r="ME7" s="9" t="s">
        <v>173</v>
      </c>
      <c r="MF7" s="9" t="s">
        <v>174</v>
      </c>
      <c r="MG7" s="9" t="s">
        <v>175</v>
      </c>
      <c r="MH7" s="9" t="s">
        <v>176</v>
      </c>
      <c r="MI7" s="9" t="s">
        <v>177</v>
      </c>
      <c r="MJ7" s="9" t="s">
        <v>178</v>
      </c>
      <c r="MK7" s="9" t="s">
        <v>179</v>
      </c>
      <c r="ML7" s="9" t="s">
        <v>180</v>
      </c>
      <c r="MM7" s="9" t="s">
        <v>181</v>
      </c>
      <c r="MN7" s="9" t="s">
        <v>182</v>
      </c>
      <c r="MO7" s="9" t="s">
        <v>183</v>
      </c>
      <c r="MP7" s="9" t="s">
        <v>184</v>
      </c>
      <c r="MQ7" s="9" t="s">
        <v>185</v>
      </c>
      <c r="MR7" s="9" t="s">
        <v>186</v>
      </c>
      <c r="MS7" s="9" t="s">
        <v>187</v>
      </c>
      <c r="MT7" s="9" t="s">
        <v>188</v>
      </c>
      <c r="MU7" s="9" t="s">
        <v>189</v>
      </c>
      <c r="MV7" s="9" t="s">
        <v>190</v>
      </c>
      <c r="MW7" s="9" t="s">
        <v>191</v>
      </c>
      <c r="MX7" s="9" t="s">
        <v>192</v>
      </c>
      <c r="MY7" s="9" t="s">
        <v>193</v>
      </c>
      <c r="MZ7" s="9" t="s">
        <v>194</v>
      </c>
      <c r="NA7" s="9" t="s">
        <v>195</v>
      </c>
      <c r="NB7" s="9" t="s">
        <v>196</v>
      </c>
      <c r="NC7" s="9" t="s">
        <v>197</v>
      </c>
      <c r="ND7" s="9" t="s">
        <v>198</v>
      </c>
      <c r="NE7" s="9" t="s">
        <v>199</v>
      </c>
      <c r="NF7" s="9" t="s">
        <v>200</v>
      </c>
      <c r="NG7" s="9" t="s">
        <v>201</v>
      </c>
      <c r="NH7" s="9" t="s">
        <v>202</v>
      </c>
      <c r="NI7" s="9" t="s">
        <v>203</v>
      </c>
      <c r="NJ7" s="9" t="s">
        <v>204</v>
      </c>
      <c r="NK7" s="9" t="s">
        <v>205</v>
      </c>
      <c r="NL7" s="9" t="s">
        <v>206</v>
      </c>
      <c r="NM7" s="9" t="s">
        <v>207</v>
      </c>
      <c r="NN7" s="9" t="s">
        <v>208</v>
      </c>
      <c r="NO7" s="9" t="s">
        <v>209</v>
      </c>
      <c r="NP7" s="9" t="s">
        <v>210</v>
      </c>
      <c r="NQ7" s="9" t="s">
        <v>211</v>
      </c>
      <c r="NR7" s="9" t="s">
        <v>212</v>
      </c>
      <c r="NS7" s="9" t="s">
        <v>213</v>
      </c>
      <c r="NT7" s="9" t="s">
        <v>214</v>
      </c>
      <c r="NU7" s="9" t="s">
        <v>215</v>
      </c>
      <c r="NV7" s="9" t="s">
        <v>216</v>
      </c>
      <c r="NW7" s="9" t="s">
        <v>217</v>
      </c>
      <c r="NX7" s="9" t="s">
        <v>218</v>
      </c>
      <c r="NY7" s="9" t="s">
        <v>219</v>
      </c>
      <c r="NZ7" s="9" t="s">
        <v>220</v>
      </c>
      <c r="OA7" s="9" t="s">
        <v>221</v>
      </c>
      <c r="OB7" s="9" t="s">
        <v>222</v>
      </c>
      <c r="OC7" s="9" t="s">
        <v>223</v>
      </c>
      <c r="OD7" s="9" t="s">
        <v>224</v>
      </c>
      <c r="OE7" s="9" t="s">
        <v>225</v>
      </c>
      <c r="OF7" s="9" t="s">
        <v>226</v>
      </c>
      <c r="OG7" s="9" t="s">
        <v>227</v>
      </c>
      <c r="OH7" s="9" t="s">
        <v>228</v>
      </c>
      <c r="OI7" s="9" t="s">
        <v>229</v>
      </c>
      <c r="OJ7" s="9" t="s">
        <v>230</v>
      </c>
      <c r="OK7" s="9" t="s">
        <v>231</v>
      </c>
      <c r="OL7" s="9" t="s">
        <v>232</v>
      </c>
      <c r="OM7" s="9" t="s">
        <v>233</v>
      </c>
      <c r="ON7" s="9" t="s">
        <v>234</v>
      </c>
      <c r="OO7" s="9" t="s">
        <v>235</v>
      </c>
      <c r="OP7" s="9" t="s">
        <v>236</v>
      </c>
      <c r="OQ7" s="9" t="s">
        <v>237</v>
      </c>
      <c r="OR7" s="9" t="s">
        <v>238</v>
      </c>
      <c r="OS7" s="9" t="s">
        <v>239</v>
      </c>
      <c r="OT7" s="9" t="s">
        <v>240</v>
      </c>
      <c r="OU7" s="9" t="s">
        <v>241</v>
      </c>
      <c r="OV7" s="9" t="s">
        <v>242</v>
      </c>
      <c r="OW7" s="9" t="s">
        <v>243</v>
      </c>
      <c r="OX7" s="9" t="s">
        <v>244</v>
      </c>
      <c r="OY7" s="9" t="s">
        <v>245</v>
      </c>
      <c r="OZ7" s="9" t="s">
        <v>246</v>
      </c>
      <c r="PA7" s="9" t="s">
        <v>247</v>
      </c>
      <c r="PB7" s="9" t="s">
        <v>248</v>
      </c>
      <c r="PC7" s="9" t="s">
        <v>249</v>
      </c>
      <c r="PD7" s="9" t="s">
        <v>250</v>
      </c>
      <c r="PE7" s="9" t="s">
        <v>251</v>
      </c>
      <c r="PF7" s="9" t="s">
        <v>252</v>
      </c>
      <c r="PG7" s="9" t="s">
        <v>253</v>
      </c>
      <c r="PH7" s="9" t="s">
        <v>254</v>
      </c>
      <c r="PI7" s="9" t="s">
        <v>255</v>
      </c>
      <c r="PJ7" s="9" t="s">
        <v>256</v>
      </c>
      <c r="PK7" s="9" t="s">
        <v>257</v>
      </c>
      <c r="PL7" s="9" t="s">
        <v>258</v>
      </c>
      <c r="PM7" s="9" t="s">
        <v>107</v>
      </c>
      <c r="PN7" s="9" t="s">
        <v>108</v>
      </c>
      <c r="PO7" s="9" t="s">
        <v>109</v>
      </c>
      <c r="PP7" s="9" t="s">
        <v>110</v>
      </c>
      <c r="PQ7" s="9" t="s">
        <v>111</v>
      </c>
      <c r="PR7" s="9" t="s">
        <v>112</v>
      </c>
      <c r="PS7" s="9" t="s">
        <v>113</v>
      </c>
      <c r="PT7" s="9" t="s">
        <v>114</v>
      </c>
      <c r="PU7" s="9" t="s">
        <v>115</v>
      </c>
      <c r="PV7" s="9" t="s">
        <v>116</v>
      </c>
      <c r="PW7" s="9" t="s">
        <v>117</v>
      </c>
      <c r="PX7" s="9" t="s">
        <v>118</v>
      </c>
      <c r="PY7" s="9" t="s">
        <v>119</v>
      </c>
      <c r="PZ7" s="9" t="s">
        <v>120</v>
      </c>
      <c r="QA7" s="9" t="s">
        <v>121</v>
      </c>
      <c r="QB7" s="9" t="s">
        <v>122</v>
      </c>
      <c r="QC7" s="9" t="s">
        <v>123</v>
      </c>
      <c r="QD7" s="9" t="s">
        <v>124</v>
      </c>
      <c r="QE7" s="9" t="s">
        <v>125</v>
      </c>
      <c r="QF7" s="9" t="s">
        <v>126</v>
      </c>
      <c r="QG7" s="7" t="s">
        <v>3</v>
      </c>
      <c r="RB7" s="2" t="s">
        <v>153</v>
      </c>
      <c r="RC7" s="2" t="s">
        <v>154</v>
      </c>
      <c r="RD7" s="2" t="s">
        <v>155</v>
      </c>
      <c r="RE7" s="2" t="s">
        <v>156</v>
      </c>
      <c r="RF7" s="2" t="s">
        <v>157</v>
      </c>
      <c r="RG7" s="2" t="s">
        <v>158</v>
      </c>
      <c r="RH7" s="2" t="s">
        <v>159</v>
      </c>
      <c r="RI7" s="2" t="s">
        <v>160</v>
      </c>
      <c r="RJ7" s="2" t="s">
        <v>161</v>
      </c>
      <c r="RK7" s="2" t="s">
        <v>162</v>
      </c>
      <c r="RL7" s="2" t="s">
        <v>163</v>
      </c>
      <c r="RM7" s="2" t="s">
        <v>164</v>
      </c>
      <c r="RN7" s="2" t="s">
        <v>165</v>
      </c>
      <c r="RO7" s="2" t="s">
        <v>166</v>
      </c>
      <c r="RP7" s="2" t="s">
        <v>167</v>
      </c>
      <c r="RQ7" s="2" t="s">
        <v>168</v>
      </c>
      <c r="RR7" s="2" t="s">
        <v>169</v>
      </c>
      <c r="RS7" s="2" t="s">
        <v>170</v>
      </c>
      <c r="RT7" s="2" t="s">
        <v>171</v>
      </c>
      <c r="RU7" s="2" t="s">
        <v>172</v>
      </c>
      <c r="RV7" s="2" t="s">
        <v>173</v>
      </c>
      <c r="RW7" s="2" t="s">
        <v>174</v>
      </c>
      <c r="RX7" s="2" t="s">
        <v>175</v>
      </c>
      <c r="RY7" s="2" t="s">
        <v>176</v>
      </c>
      <c r="RZ7" s="2" t="s">
        <v>177</v>
      </c>
      <c r="SA7" s="2" t="s">
        <v>178</v>
      </c>
      <c r="SB7" s="2" t="s">
        <v>179</v>
      </c>
      <c r="SC7" s="2" t="s">
        <v>180</v>
      </c>
      <c r="SD7" s="2" t="s">
        <v>181</v>
      </c>
      <c r="SE7" s="2" t="s">
        <v>182</v>
      </c>
      <c r="SF7" s="2" t="s">
        <v>183</v>
      </c>
      <c r="SG7" s="2" t="s">
        <v>184</v>
      </c>
      <c r="SH7" s="2" t="s">
        <v>185</v>
      </c>
      <c r="SI7" s="2" t="s">
        <v>186</v>
      </c>
      <c r="SJ7" s="2" t="s">
        <v>187</v>
      </c>
      <c r="SK7" s="2" t="s">
        <v>188</v>
      </c>
      <c r="SL7" s="2" t="s">
        <v>189</v>
      </c>
      <c r="SM7" s="2" t="s">
        <v>190</v>
      </c>
      <c r="SN7" s="2" t="s">
        <v>191</v>
      </c>
      <c r="SO7" s="2" t="s">
        <v>192</v>
      </c>
      <c r="SP7" s="2" t="s">
        <v>193</v>
      </c>
      <c r="SQ7" s="2" t="s">
        <v>194</v>
      </c>
      <c r="SR7" s="2" t="s">
        <v>195</v>
      </c>
      <c r="SS7" s="2" t="s">
        <v>196</v>
      </c>
      <c r="ST7" s="2" t="s">
        <v>197</v>
      </c>
      <c r="SU7" s="2" t="s">
        <v>198</v>
      </c>
      <c r="SV7" s="2" t="s">
        <v>199</v>
      </c>
      <c r="SW7" s="2" t="s">
        <v>200</v>
      </c>
      <c r="SX7" s="2" t="s">
        <v>201</v>
      </c>
      <c r="SY7" s="2" t="s">
        <v>202</v>
      </c>
      <c r="SZ7" s="2" t="s">
        <v>203</v>
      </c>
      <c r="TA7" s="2" t="s">
        <v>204</v>
      </c>
      <c r="TB7" s="2" t="s">
        <v>205</v>
      </c>
      <c r="TC7" s="2" t="s">
        <v>206</v>
      </c>
      <c r="TD7" s="2" t="s">
        <v>207</v>
      </c>
      <c r="TE7" s="2" t="s">
        <v>208</v>
      </c>
      <c r="TF7" s="2" t="s">
        <v>209</v>
      </c>
      <c r="TG7" s="2" t="s">
        <v>210</v>
      </c>
      <c r="TH7" s="2" t="s">
        <v>211</v>
      </c>
      <c r="TI7" s="2" t="s">
        <v>212</v>
      </c>
      <c r="TJ7" s="2" t="s">
        <v>213</v>
      </c>
      <c r="TK7" s="2" t="s">
        <v>214</v>
      </c>
      <c r="TL7" s="2" t="s">
        <v>215</v>
      </c>
      <c r="TM7" s="2" t="s">
        <v>216</v>
      </c>
      <c r="TN7" s="2" t="s">
        <v>217</v>
      </c>
      <c r="TO7" s="2" t="s">
        <v>218</v>
      </c>
      <c r="TP7" s="2" t="s">
        <v>219</v>
      </c>
      <c r="TQ7" s="2" t="s">
        <v>220</v>
      </c>
      <c r="TR7" s="2" t="s">
        <v>221</v>
      </c>
      <c r="TS7" s="2" t="s">
        <v>222</v>
      </c>
      <c r="TT7" s="2" t="s">
        <v>223</v>
      </c>
      <c r="TU7" s="2" t="s">
        <v>224</v>
      </c>
      <c r="TV7" s="2" t="s">
        <v>225</v>
      </c>
      <c r="TW7" s="2" t="s">
        <v>226</v>
      </c>
      <c r="TX7" s="2" t="s">
        <v>227</v>
      </c>
      <c r="TY7" s="2" t="s">
        <v>228</v>
      </c>
      <c r="TZ7" s="2" t="s">
        <v>229</v>
      </c>
      <c r="UA7" s="2" t="s">
        <v>230</v>
      </c>
      <c r="UB7" s="2" t="s">
        <v>231</v>
      </c>
      <c r="UC7" s="2" t="s">
        <v>232</v>
      </c>
      <c r="UD7" s="2" t="s">
        <v>233</v>
      </c>
      <c r="UE7" s="2" t="s">
        <v>234</v>
      </c>
      <c r="UF7" s="2" t="s">
        <v>235</v>
      </c>
      <c r="UG7" s="2" t="s">
        <v>236</v>
      </c>
      <c r="UH7" s="2" t="s">
        <v>237</v>
      </c>
      <c r="UI7" s="2" t="s">
        <v>238</v>
      </c>
      <c r="UJ7" s="2" t="s">
        <v>239</v>
      </c>
      <c r="UK7" s="2" t="s">
        <v>240</v>
      </c>
      <c r="UL7" s="2" t="s">
        <v>241</v>
      </c>
      <c r="UM7" s="2" t="s">
        <v>242</v>
      </c>
      <c r="UN7" s="2" t="s">
        <v>243</v>
      </c>
      <c r="UO7" s="2" t="s">
        <v>244</v>
      </c>
      <c r="UP7" s="2" t="s">
        <v>245</v>
      </c>
      <c r="UQ7" s="2" t="s">
        <v>246</v>
      </c>
      <c r="UR7" s="2" t="s">
        <v>247</v>
      </c>
      <c r="US7" s="2" t="s">
        <v>248</v>
      </c>
      <c r="UT7" s="2" t="s">
        <v>249</v>
      </c>
      <c r="UU7" s="2" t="s">
        <v>250</v>
      </c>
      <c r="UV7" s="2" t="s">
        <v>251</v>
      </c>
      <c r="UW7" s="2" t="s">
        <v>252</v>
      </c>
      <c r="UX7" s="2" t="s">
        <v>253</v>
      </c>
      <c r="UY7" s="2" t="s">
        <v>254</v>
      </c>
      <c r="UZ7" s="2" t="s">
        <v>255</v>
      </c>
      <c r="VA7" s="2" t="s">
        <v>256</v>
      </c>
      <c r="VB7" s="2" t="s">
        <v>257</v>
      </c>
      <c r="VC7" s="2" t="s">
        <v>258</v>
      </c>
      <c r="VD7" s="1" t="s">
        <v>107</v>
      </c>
      <c r="VE7" s="1" t="s">
        <v>108</v>
      </c>
      <c r="VF7" s="1" t="s">
        <v>109</v>
      </c>
      <c r="VG7" s="1" t="s">
        <v>110</v>
      </c>
      <c r="VH7" s="1" t="s">
        <v>111</v>
      </c>
      <c r="VI7" s="1" t="s">
        <v>112</v>
      </c>
      <c r="VJ7" s="1" t="s">
        <v>113</v>
      </c>
      <c r="VK7" s="1" t="s">
        <v>114</v>
      </c>
      <c r="VL7" s="1" t="s">
        <v>115</v>
      </c>
      <c r="VM7" s="1" t="s">
        <v>116</v>
      </c>
      <c r="VN7" s="29"/>
      <c r="VO7" s="1" t="s">
        <v>117</v>
      </c>
      <c r="VP7" s="1" t="s">
        <v>118</v>
      </c>
      <c r="VQ7" s="1" t="s">
        <v>119</v>
      </c>
      <c r="VR7" s="1" t="s">
        <v>120</v>
      </c>
      <c r="VS7" s="1" t="s">
        <v>121</v>
      </c>
      <c r="VT7" s="1" t="s">
        <v>122</v>
      </c>
      <c r="VU7" s="1" t="s">
        <v>123</v>
      </c>
      <c r="VV7" s="1" t="s">
        <v>124</v>
      </c>
      <c r="VW7" s="1" t="s">
        <v>125</v>
      </c>
      <c r="VX7" s="1" t="s">
        <v>126</v>
      </c>
      <c r="VY7" s="29"/>
      <c r="WA7" s="31" t="s">
        <v>259</v>
      </c>
      <c r="YQ7" s="2" t="s">
        <v>985</v>
      </c>
    </row>
    <row r="8" spans="1:667" x14ac:dyDescent="0.2">
      <c r="A8" s="2" t="s">
        <v>949</v>
      </c>
      <c r="D8" s="9">
        <v>588</v>
      </c>
      <c r="E8" s="9">
        <v>115</v>
      </c>
      <c r="F8" s="9">
        <v>117</v>
      </c>
      <c r="G8" s="9">
        <v>106</v>
      </c>
      <c r="H8" s="9">
        <v>70</v>
      </c>
      <c r="I8" s="9">
        <v>117</v>
      </c>
      <c r="J8" s="9">
        <v>128</v>
      </c>
      <c r="K8" s="9">
        <v>97</v>
      </c>
      <c r="L8" s="9">
        <v>107</v>
      </c>
      <c r="M8" s="9">
        <v>63</v>
      </c>
      <c r="N8" s="9">
        <v>94</v>
      </c>
      <c r="O8" s="9">
        <v>121</v>
      </c>
      <c r="P8" s="9">
        <v>111</v>
      </c>
      <c r="Q8" s="9">
        <v>80</v>
      </c>
      <c r="R8" s="9">
        <v>102</v>
      </c>
      <c r="S8" s="9">
        <v>116</v>
      </c>
      <c r="T8" s="9">
        <v>126</v>
      </c>
      <c r="U8" s="9">
        <v>105</v>
      </c>
      <c r="V8" s="9">
        <v>111</v>
      </c>
      <c r="W8" s="9">
        <v>93</v>
      </c>
      <c r="X8" s="9">
        <v>130</v>
      </c>
      <c r="Y8" s="9">
        <v>117</v>
      </c>
      <c r="Z8" s="9">
        <v>97</v>
      </c>
      <c r="AA8" s="9">
        <v>121</v>
      </c>
      <c r="AB8" s="9">
        <v>125</v>
      </c>
      <c r="AC8" s="9">
        <v>103</v>
      </c>
      <c r="AD8" s="9">
        <v>131</v>
      </c>
      <c r="AE8" s="9">
        <v>137</v>
      </c>
      <c r="AF8" s="9">
        <v>71</v>
      </c>
      <c r="AG8" s="9">
        <v>43</v>
      </c>
      <c r="AH8" s="9">
        <v>98</v>
      </c>
      <c r="AI8" s="9">
        <v>107</v>
      </c>
      <c r="AJ8" s="9">
        <v>71</v>
      </c>
      <c r="AK8" s="9">
        <v>88</v>
      </c>
      <c r="AL8" s="9">
        <v>142</v>
      </c>
      <c r="AM8" s="9">
        <v>118</v>
      </c>
      <c r="AN8" s="9">
        <v>107</v>
      </c>
      <c r="AO8" s="9">
        <v>156</v>
      </c>
      <c r="AP8" s="9">
        <v>112</v>
      </c>
      <c r="AQ8" s="9">
        <v>98</v>
      </c>
      <c r="AR8" s="9">
        <v>87</v>
      </c>
      <c r="AS8" s="9">
        <v>44</v>
      </c>
      <c r="AT8" s="9">
        <v>72</v>
      </c>
      <c r="AU8" s="9">
        <v>81</v>
      </c>
      <c r="AV8" s="9">
        <v>149</v>
      </c>
      <c r="AW8" s="9">
        <v>136</v>
      </c>
      <c r="AX8" s="9">
        <v>120</v>
      </c>
      <c r="AY8" s="9">
        <v>133</v>
      </c>
      <c r="AZ8" s="9">
        <v>113</v>
      </c>
      <c r="BA8" s="9">
        <v>130</v>
      </c>
      <c r="BB8" s="9">
        <v>115</v>
      </c>
      <c r="BC8" s="9">
        <v>81</v>
      </c>
      <c r="BD8" s="9">
        <v>116</v>
      </c>
      <c r="BE8" s="9">
        <v>170</v>
      </c>
      <c r="BF8" s="9">
        <v>123</v>
      </c>
      <c r="BG8" s="9">
        <v>101</v>
      </c>
      <c r="BH8" s="9">
        <v>82</v>
      </c>
      <c r="BI8" s="9">
        <v>160</v>
      </c>
      <c r="BJ8" s="9">
        <v>151</v>
      </c>
      <c r="BK8" s="9">
        <v>139</v>
      </c>
      <c r="BL8" s="9">
        <v>134</v>
      </c>
      <c r="BM8" s="9">
        <v>126</v>
      </c>
      <c r="BN8" s="9">
        <v>96</v>
      </c>
      <c r="BO8" s="9">
        <v>131</v>
      </c>
      <c r="BP8" s="9">
        <v>132</v>
      </c>
      <c r="BQ8" s="9">
        <v>89</v>
      </c>
      <c r="BR8" s="9">
        <v>106</v>
      </c>
      <c r="BS8" s="9">
        <v>173</v>
      </c>
      <c r="BT8" s="9">
        <v>124</v>
      </c>
      <c r="BU8" s="9">
        <v>249</v>
      </c>
      <c r="BV8" s="9">
        <v>167</v>
      </c>
      <c r="BW8" s="9">
        <v>141</v>
      </c>
      <c r="BX8" s="9">
        <v>159</v>
      </c>
      <c r="BY8" s="9">
        <v>188</v>
      </c>
      <c r="BZ8" s="9">
        <v>100</v>
      </c>
      <c r="CA8" s="9">
        <v>108</v>
      </c>
      <c r="CB8" s="9">
        <v>135</v>
      </c>
      <c r="CC8" s="9">
        <v>46</v>
      </c>
      <c r="CD8" s="9">
        <v>170</v>
      </c>
      <c r="CE8" s="9">
        <v>189</v>
      </c>
      <c r="CF8" s="9">
        <v>173</v>
      </c>
      <c r="CG8" s="9">
        <v>162</v>
      </c>
      <c r="CH8" s="9">
        <v>86</v>
      </c>
      <c r="CI8" s="9">
        <v>104</v>
      </c>
      <c r="CJ8" s="9">
        <v>114</v>
      </c>
      <c r="CK8" s="9">
        <v>78</v>
      </c>
      <c r="CL8" s="9">
        <v>88</v>
      </c>
      <c r="CM8" s="9">
        <v>171</v>
      </c>
      <c r="CN8" s="9">
        <v>138</v>
      </c>
      <c r="CO8" s="9">
        <v>143</v>
      </c>
      <c r="CP8" s="9">
        <v>135</v>
      </c>
      <c r="CQ8" s="9">
        <v>129</v>
      </c>
      <c r="CR8" s="9">
        <v>106</v>
      </c>
      <c r="CS8" s="9">
        <v>109</v>
      </c>
      <c r="CT8" s="9">
        <v>55</v>
      </c>
      <c r="CU8" s="9">
        <v>92</v>
      </c>
      <c r="CV8" s="9">
        <v>101</v>
      </c>
      <c r="CW8" s="9">
        <v>46</v>
      </c>
      <c r="CX8" s="9">
        <v>148</v>
      </c>
      <c r="CY8" s="9">
        <v>83</v>
      </c>
      <c r="CZ8" s="9">
        <v>73</v>
      </c>
      <c r="DA8" s="9">
        <v>76</v>
      </c>
      <c r="DB8" s="9">
        <v>53</v>
      </c>
      <c r="DC8" s="9">
        <v>82</v>
      </c>
      <c r="DD8" s="9">
        <v>106</v>
      </c>
      <c r="DE8" s="9">
        <v>79</v>
      </c>
      <c r="DF8" s="9">
        <v>73</v>
      </c>
      <c r="DG8" s="9">
        <v>55</v>
      </c>
      <c r="DH8" s="9">
        <v>75</v>
      </c>
      <c r="DI8" s="9">
        <v>52</v>
      </c>
      <c r="DJ8" s="9">
        <v>70</v>
      </c>
      <c r="DK8" s="9">
        <v>63</v>
      </c>
      <c r="DL8" s="9">
        <v>69</v>
      </c>
      <c r="DM8" s="9">
        <v>38</v>
      </c>
      <c r="DN8" s="9">
        <v>52</v>
      </c>
      <c r="DO8" s="9">
        <v>62</v>
      </c>
      <c r="DP8" s="9">
        <v>81</v>
      </c>
      <c r="DQ8" s="9">
        <v>50</v>
      </c>
      <c r="DR8" s="9">
        <v>39</v>
      </c>
      <c r="DS8" s="9">
        <v>52</v>
      </c>
      <c r="DT8" s="9">
        <v>67</v>
      </c>
      <c r="DU8" s="9">
        <v>59</v>
      </c>
      <c r="DV8" s="9">
        <v>66</v>
      </c>
      <c r="DW8" s="9">
        <v>68</v>
      </c>
      <c r="DX8" s="9">
        <v>65</v>
      </c>
      <c r="DY8" s="9">
        <v>54</v>
      </c>
      <c r="DZ8" s="9">
        <v>51</v>
      </c>
      <c r="EA8" s="26">
        <v>175</v>
      </c>
      <c r="EB8" s="26">
        <v>160</v>
      </c>
      <c r="EC8" s="26">
        <v>252</v>
      </c>
      <c r="ED8" s="26">
        <v>163</v>
      </c>
      <c r="EE8" s="26">
        <v>181</v>
      </c>
      <c r="EF8" s="26">
        <v>143</v>
      </c>
      <c r="EG8" s="26">
        <v>192</v>
      </c>
      <c r="EH8" s="26">
        <v>126</v>
      </c>
      <c r="EI8" s="26">
        <v>268</v>
      </c>
      <c r="EJ8" s="26">
        <v>215</v>
      </c>
      <c r="EK8" s="26">
        <v>218</v>
      </c>
      <c r="EL8" s="26">
        <v>177</v>
      </c>
      <c r="EM8" s="26">
        <v>184</v>
      </c>
      <c r="EN8" s="26">
        <v>129</v>
      </c>
      <c r="EO8" s="26">
        <v>231</v>
      </c>
      <c r="EP8" s="26">
        <v>210</v>
      </c>
      <c r="EQ8" s="26">
        <v>217</v>
      </c>
      <c r="ER8" s="26">
        <v>184</v>
      </c>
      <c r="ES8" s="26">
        <v>206</v>
      </c>
      <c r="ET8" s="26">
        <v>185</v>
      </c>
      <c r="EU8" s="27">
        <v>535</v>
      </c>
      <c r="EW8" s="9">
        <v>522</v>
      </c>
      <c r="EX8" s="9">
        <v>92</v>
      </c>
      <c r="EY8" s="9">
        <v>102</v>
      </c>
      <c r="EZ8" s="9">
        <v>88</v>
      </c>
      <c r="FA8" s="9">
        <v>48</v>
      </c>
      <c r="FB8" s="9">
        <v>93</v>
      </c>
      <c r="FC8" s="9">
        <v>113</v>
      </c>
      <c r="FD8" s="9">
        <v>82</v>
      </c>
      <c r="FE8" s="9">
        <v>86</v>
      </c>
      <c r="FF8" s="9">
        <v>60</v>
      </c>
      <c r="FG8" s="9">
        <v>63</v>
      </c>
      <c r="FH8" s="9">
        <v>101</v>
      </c>
      <c r="FI8" s="9">
        <v>102</v>
      </c>
      <c r="FJ8" s="9">
        <v>72</v>
      </c>
      <c r="FK8" s="9">
        <v>89</v>
      </c>
      <c r="FL8" s="9">
        <v>93</v>
      </c>
      <c r="FM8" s="9">
        <v>88</v>
      </c>
      <c r="FN8" s="9">
        <v>80</v>
      </c>
      <c r="FO8" s="9">
        <v>91</v>
      </c>
      <c r="FP8" s="9">
        <v>73</v>
      </c>
      <c r="FQ8" s="9">
        <v>115</v>
      </c>
      <c r="FR8" s="9">
        <v>84</v>
      </c>
      <c r="FS8" s="9">
        <v>66</v>
      </c>
      <c r="FT8" s="9">
        <v>107</v>
      </c>
      <c r="FU8" s="9">
        <v>105</v>
      </c>
      <c r="FV8" s="9">
        <v>92</v>
      </c>
      <c r="FW8" s="9">
        <v>101</v>
      </c>
      <c r="FX8" s="9">
        <v>102</v>
      </c>
      <c r="FY8" s="9">
        <v>61</v>
      </c>
      <c r="FZ8" s="9">
        <v>46</v>
      </c>
      <c r="GA8" s="9">
        <v>86</v>
      </c>
      <c r="GB8" s="9">
        <v>88</v>
      </c>
      <c r="GC8" s="9">
        <v>64</v>
      </c>
      <c r="GD8" s="9">
        <v>69</v>
      </c>
      <c r="GE8" s="9">
        <v>118</v>
      </c>
      <c r="GF8" s="9">
        <v>98</v>
      </c>
      <c r="GG8" s="9">
        <v>94</v>
      </c>
      <c r="GH8" s="9">
        <v>132</v>
      </c>
      <c r="GI8" s="9">
        <v>85</v>
      </c>
      <c r="GJ8" s="9">
        <v>77</v>
      </c>
      <c r="GK8" s="9">
        <v>43</v>
      </c>
      <c r="GL8" s="9">
        <v>80</v>
      </c>
      <c r="GM8" s="9">
        <v>73</v>
      </c>
      <c r="GN8" s="9">
        <v>71</v>
      </c>
      <c r="GO8" s="9">
        <v>140</v>
      </c>
      <c r="GP8" s="9">
        <v>114</v>
      </c>
      <c r="GQ8" s="9">
        <v>91</v>
      </c>
      <c r="GR8" s="9">
        <v>119</v>
      </c>
      <c r="GS8" s="9">
        <v>88</v>
      </c>
      <c r="GT8" s="9">
        <v>95</v>
      </c>
      <c r="GU8" s="9">
        <v>83</v>
      </c>
      <c r="GV8" s="9">
        <v>72</v>
      </c>
      <c r="GW8" s="9">
        <v>92</v>
      </c>
      <c r="GX8" s="9">
        <v>142</v>
      </c>
      <c r="GY8" s="9">
        <v>92</v>
      </c>
      <c r="GZ8" s="9">
        <v>89</v>
      </c>
      <c r="HA8" s="9">
        <v>55</v>
      </c>
      <c r="HB8" s="9">
        <v>138</v>
      </c>
      <c r="HC8" s="9">
        <v>126</v>
      </c>
      <c r="HD8" s="9">
        <v>113</v>
      </c>
      <c r="HE8" s="9">
        <v>108</v>
      </c>
      <c r="HF8" s="9">
        <v>110</v>
      </c>
      <c r="HG8" s="9">
        <v>72</v>
      </c>
      <c r="HH8" s="9">
        <v>111</v>
      </c>
      <c r="HI8" s="9">
        <v>104</v>
      </c>
      <c r="HJ8" s="9">
        <v>67</v>
      </c>
      <c r="HK8" s="9">
        <v>79</v>
      </c>
      <c r="HL8" s="9">
        <v>142</v>
      </c>
      <c r="HM8" s="9">
        <v>106</v>
      </c>
      <c r="HN8" s="9">
        <v>217</v>
      </c>
      <c r="HO8" s="9">
        <v>129</v>
      </c>
      <c r="HP8" s="9">
        <v>116</v>
      </c>
      <c r="HQ8" s="9">
        <v>123</v>
      </c>
      <c r="HR8" s="9">
        <v>142</v>
      </c>
      <c r="HS8" s="9">
        <v>92</v>
      </c>
      <c r="HT8" s="9">
        <v>81</v>
      </c>
      <c r="HU8" s="9">
        <v>100</v>
      </c>
      <c r="HV8" s="9">
        <v>34</v>
      </c>
      <c r="HW8" s="9">
        <v>136</v>
      </c>
      <c r="HX8" s="9">
        <v>155</v>
      </c>
      <c r="HY8" s="9">
        <v>125</v>
      </c>
      <c r="HZ8" s="9">
        <v>117</v>
      </c>
      <c r="IA8" s="9">
        <v>59</v>
      </c>
      <c r="IB8" s="9">
        <v>77</v>
      </c>
      <c r="IC8" s="9">
        <v>87</v>
      </c>
      <c r="ID8" s="9">
        <v>67</v>
      </c>
      <c r="IE8" s="9">
        <v>80</v>
      </c>
      <c r="IF8" s="9">
        <v>147</v>
      </c>
      <c r="IG8" s="9">
        <v>103</v>
      </c>
      <c r="IH8" s="9">
        <v>109</v>
      </c>
      <c r="II8" s="9">
        <v>107</v>
      </c>
      <c r="IJ8" s="9">
        <v>100</v>
      </c>
      <c r="IK8" s="9">
        <v>82</v>
      </c>
      <c r="IL8" s="9">
        <v>116</v>
      </c>
      <c r="IM8" s="9">
        <v>46</v>
      </c>
      <c r="IN8" s="9">
        <v>62</v>
      </c>
      <c r="IO8" s="9">
        <v>72</v>
      </c>
      <c r="IP8" s="9">
        <v>34</v>
      </c>
      <c r="IQ8" s="9">
        <v>118</v>
      </c>
      <c r="IR8" s="9">
        <v>80</v>
      </c>
      <c r="IS8" s="9">
        <v>50</v>
      </c>
      <c r="IT8" s="9">
        <v>56</v>
      </c>
      <c r="IU8" s="9">
        <v>55</v>
      </c>
      <c r="IV8" s="9">
        <v>68</v>
      </c>
      <c r="IW8" s="9">
        <v>91</v>
      </c>
      <c r="IX8" s="9">
        <v>59</v>
      </c>
      <c r="IY8" s="9">
        <v>47</v>
      </c>
      <c r="IZ8" s="9">
        <v>51</v>
      </c>
      <c r="JA8" s="9">
        <v>57</v>
      </c>
      <c r="JB8" s="9">
        <v>38</v>
      </c>
      <c r="JC8" s="9">
        <v>45</v>
      </c>
      <c r="JD8" s="9">
        <v>54</v>
      </c>
      <c r="JE8" s="9">
        <v>46</v>
      </c>
      <c r="JF8" s="9">
        <v>31</v>
      </c>
      <c r="JG8" s="9">
        <v>34</v>
      </c>
      <c r="JH8" s="9">
        <v>57</v>
      </c>
      <c r="JI8" s="9">
        <v>59</v>
      </c>
      <c r="JJ8" s="9">
        <v>37</v>
      </c>
      <c r="JK8" s="9">
        <v>33</v>
      </c>
      <c r="JL8" s="9">
        <v>47</v>
      </c>
      <c r="JM8" s="9">
        <v>64</v>
      </c>
      <c r="JN8" s="9">
        <v>56</v>
      </c>
      <c r="JO8" s="9">
        <v>54</v>
      </c>
      <c r="JP8" s="9">
        <v>55</v>
      </c>
      <c r="JQ8" s="9">
        <v>43</v>
      </c>
      <c r="JR8" s="9">
        <v>47</v>
      </c>
      <c r="JS8" s="9">
        <v>47</v>
      </c>
      <c r="JT8" s="26">
        <v>142</v>
      </c>
      <c r="JU8" s="26">
        <v>132</v>
      </c>
      <c r="JV8" s="26">
        <v>208</v>
      </c>
      <c r="JW8" s="26">
        <v>130</v>
      </c>
      <c r="JX8" s="26">
        <v>147</v>
      </c>
      <c r="JY8" s="26">
        <v>124</v>
      </c>
      <c r="JZ8" s="26">
        <v>170</v>
      </c>
      <c r="KA8" s="26">
        <v>106</v>
      </c>
      <c r="KB8" s="26">
        <v>231</v>
      </c>
      <c r="KC8" s="26">
        <v>176</v>
      </c>
      <c r="KD8" s="26">
        <v>190</v>
      </c>
      <c r="KE8" s="26">
        <v>150</v>
      </c>
      <c r="KF8" s="26">
        <v>149</v>
      </c>
      <c r="KG8" s="26">
        <v>115</v>
      </c>
      <c r="KH8" s="26">
        <v>205</v>
      </c>
      <c r="KI8" s="26">
        <v>166</v>
      </c>
      <c r="KJ8" s="26">
        <v>194</v>
      </c>
      <c r="KK8" s="26">
        <v>155</v>
      </c>
      <c r="KL8" s="26">
        <v>180</v>
      </c>
      <c r="KM8" s="26">
        <v>159</v>
      </c>
      <c r="KN8" s="27">
        <v>478</v>
      </c>
      <c r="KO8" s="28">
        <v>191</v>
      </c>
      <c r="KP8" s="28">
        <v>172</v>
      </c>
      <c r="KQ8" s="28">
        <v>276</v>
      </c>
      <c r="KR8" s="28">
        <v>181</v>
      </c>
      <c r="KS8" s="28">
        <v>197</v>
      </c>
      <c r="KT8" s="28">
        <v>158</v>
      </c>
      <c r="KU8" s="28">
        <v>213</v>
      </c>
      <c r="KV8" s="28">
        <v>140</v>
      </c>
      <c r="KW8" s="28">
        <v>295</v>
      </c>
      <c r="KX8" s="28">
        <v>239</v>
      </c>
      <c r="KY8" s="28">
        <v>239</v>
      </c>
      <c r="KZ8" s="28">
        <v>200</v>
      </c>
      <c r="LA8" s="28">
        <v>204</v>
      </c>
      <c r="LB8" s="28">
        <v>150</v>
      </c>
      <c r="LC8" s="28">
        <v>264</v>
      </c>
      <c r="LD8" s="28">
        <v>232</v>
      </c>
      <c r="LE8" s="28">
        <v>236</v>
      </c>
      <c r="LF8" s="28">
        <v>203</v>
      </c>
      <c r="LG8" s="28">
        <v>231</v>
      </c>
      <c r="LH8" s="28">
        <v>201</v>
      </c>
      <c r="LJ8" s="9">
        <v>460</v>
      </c>
      <c r="LK8" s="9">
        <v>70</v>
      </c>
      <c r="LL8" s="9">
        <v>86</v>
      </c>
      <c r="LM8" s="9">
        <v>74</v>
      </c>
      <c r="LN8" s="9">
        <v>49</v>
      </c>
      <c r="LO8" s="9">
        <v>78</v>
      </c>
      <c r="LP8" s="9">
        <v>86</v>
      </c>
      <c r="LQ8" s="9">
        <v>75</v>
      </c>
      <c r="LR8" s="9">
        <v>67</v>
      </c>
      <c r="LS8" s="9">
        <v>52</v>
      </c>
      <c r="LT8" s="9">
        <v>48</v>
      </c>
      <c r="LU8" s="9">
        <v>76</v>
      </c>
      <c r="LV8" s="9">
        <v>96</v>
      </c>
      <c r="LW8" s="9">
        <v>47</v>
      </c>
      <c r="LX8" s="9">
        <v>62</v>
      </c>
      <c r="LY8" s="9">
        <v>83</v>
      </c>
      <c r="LZ8" s="9">
        <v>56</v>
      </c>
      <c r="MA8" s="9">
        <v>51</v>
      </c>
      <c r="MB8" s="9">
        <v>68</v>
      </c>
      <c r="MC8" s="9">
        <v>78</v>
      </c>
      <c r="MD8" s="9">
        <v>110</v>
      </c>
      <c r="ME8" s="9">
        <v>72</v>
      </c>
      <c r="MF8" s="9">
        <v>53</v>
      </c>
      <c r="MG8" s="9">
        <v>72</v>
      </c>
      <c r="MH8" s="9">
        <v>83</v>
      </c>
      <c r="MI8" s="9">
        <v>95</v>
      </c>
      <c r="MJ8" s="9">
        <v>74</v>
      </c>
      <c r="MK8" s="9">
        <v>103</v>
      </c>
      <c r="ML8" s="9">
        <v>42</v>
      </c>
      <c r="MM8" s="9">
        <v>45</v>
      </c>
      <c r="MN8" s="9">
        <v>77</v>
      </c>
      <c r="MO8" s="9">
        <v>65</v>
      </c>
      <c r="MP8" s="9">
        <v>57</v>
      </c>
      <c r="MQ8" s="9">
        <v>70</v>
      </c>
      <c r="MR8" s="9">
        <v>107</v>
      </c>
      <c r="MS8" s="9">
        <v>65</v>
      </c>
      <c r="MT8" s="9">
        <v>99</v>
      </c>
      <c r="MU8" s="9">
        <v>112</v>
      </c>
      <c r="MV8" s="9">
        <v>53</v>
      </c>
      <c r="MW8" s="9">
        <v>59</v>
      </c>
      <c r="MX8" s="9">
        <v>72</v>
      </c>
      <c r="MY8" s="9">
        <v>30</v>
      </c>
      <c r="MZ8" s="9">
        <v>44</v>
      </c>
      <c r="NA8" s="9">
        <v>36</v>
      </c>
      <c r="NB8" s="9">
        <v>107</v>
      </c>
      <c r="NC8" s="9">
        <v>84</v>
      </c>
      <c r="ND8" s="9">
        <v>73</v>
      </c>
      <c r="NE8" s="9">
        <v>119</v>
      </c>
      <c r="NF8" s="9">
        <v>75</v>
      </c>
      <c r="NG8" s="9">
        <v>75</v>
      </c>
      <c r="NH8" s="9">
        <v>81</v>
      </c>
      <c r="NI8" s="9">
        <v>42</v>
      </c>
      <c r="NJ8" s="9">
        <v>83</v>
      </c>
      <c r="NK8" s="9">
        <v>115</v>
      </c>
      <c r="NL8" s="9">
        <v>77</v>
      </c>
      <c r="NM8" s="9">
        <v>64</v>
      </c>
      <c r="NN8" s="9">
        <v>34</v>
      </c>
      <c r="NO8" s="9">
        <v>112</v>
      </c>
      <c r="NP8" s="9">
        <v>126</v>
      </c>
      <c r="NQ8" s="9">
        <v>92</v>
      </c>
      <c r="NR8" s="9">
        <v>81</v>
      </c>
      <c r="NS8" s="9">
        <v>92</v>
      </c>
      <c r="NT8" s="9">
        <v>49</v>
      </c>
      <c r="NU8" s="9">
        <v>101</v>
      </c>
      <c r="NV8" s="9">
        <v>87</v>
      </c>
      <c r="NW8" s="9">
        <v>81</v>
      </c>
      <c r="NX8" s="9">
        <v>65</v>
      </c>
      <c r="NY8" s="9">
        <v>127</v>
      </c>
      <c r="NZ8" s="9">
        <v>71</v>
      </c>
      <c r="OA8" s="9">
        <v>167</v>
      </c>
      <c r="OB8" s="9">
        <v>100</v>
      </c>
      <c r="OC8" s="9">
        <v>93</v>
      </c>
      <c r="OD8" s="9">
        <v>114</v>
      </c>
      <c r="OE8" s="9">
        <v>132</v>
      </c>
      <c r="OF8" s="9">
        <v>51</v>
      </c>
      <c r="OG8" s="9">
        <v>90</v>
      </c>
      <c r="OH8" s="9">
        <v>89</v>
      </c>
      <c r="OI8" s="9">
        <v>10</v>
      </c>
      <c r="OJ8" s="9">
        <v>111</v>
      </c>
      <c r="OK8" s="9">
        <v>92</v>
      </c>
      <c r="OL8" s="9">
        <v>51</v>
      </c>
      <c r="OM8" s="9">
        <v>121</v>
      </c>
      <c r="ON8" s="9">
        <v>48</v>
      </c>
      <c r="OO8" s="9">
        <v>43</v>
      </c>
      <c r="OP8" s="9">
        <v>67</v>
      </c>
      <c r="OQ8" s="9">
        <v>43</v>
      </c>
      <c r="OR8" s="9">
        <v>75</v>
      </c>
      <c r="OS8" s="9">
        <v>149</v>
      </c>
      <c r="OT8" s="9">
        <v>78</v>
      </c>
      <c r="OU8" s="9">
        <v>99</v>
      </c>
      <c r="OV8" s="9">
        <v>91</v>
      </c>
      <c r="OW8" s="9">
        <v>90</v>
      </c>
      <c r="OX8" s="9">
        <v>25</v>
      </c>
      <c r="OY8" s="9">
        <v>44</v>
      </c>
      <c r="OZ8" s="9">
        <v>27</v>
      </c>
      <c r="PA8" s="9">
        <v>66</v>
      </c>
      <c r="PB8" s="9">
        <v>61</v>
      </c>
      <c r="PC8" s="9">
        <v>39</v>
      </c>
      <c r="PD8" s="9">
        <v>92</v>
      </c>
      <c r="PE8" s="9">
        <v>38</v>
      </c>
      <c r="PF8" s="9">
        <v>37</v>
      </c>
      <c r="PG8" s="9">
        <v>35</v>
      </c>
      <c r="PH8" s="9">
        <v>25</v>
      </c>
      <c r="PI8" s="9">
        <v>55</v>
      </c>
      <c r="PJ8" s="9">
        <v>61</v>
      </c>
      <c r="PK8" s="9">
        <v>36</v>
      </c>
      <c r="PL8" s="9">
        <v>33</v>
      </c>
      <c r="PM8" s="9">
        <v>38</v>
      </c>
      <c r="PN8" s="9">
        <v>42</v>
      </c>
      <c r="PO8" s="9">
        <v>38</v>
      </c>
      <c r="PP8" s="9">
        <v>39</v>
      </c>
      <c r="PQ8" s="9">
        <v>37</v>
      </c>
      <c r="PR8" s="9">
        <v>37</v>
      </c>
      <c r="PS8" s="9">
        <v>19</v>
      </c>
      <c r="PT8" s="9">
        <v>16</v>
      </c>
      <c r="PU8" s="9">
        <v>35</v>
      </c>
      <c r="PV8" s="9">
        <v>39</v>
      </c>
      <c r="PW8" s="9">
        <v>27</v>
      </c>
      <c r="PX8" s="9">
        <v>29</v>
      </c>
      <c r="PY8" s="9">
        <v>36</v>
      </c>
      <c r="PZ8" s="9">
        <v>56</v>
      </c>
      <c r="QA8" s="9">
        <v>45</v>
      </c>
      <c r="QB8" s="9">
        <v>34</v>
      </c>
      <c r="QC8" s="9">
        <v>38</v>
      </c>
      <c r="QD8" s="9">
        <v>29</v>
      </c>
      <c r="QE8" s="9">
        <v>43</v>
      </c>
      <c r="QF8" s="9">
        <v>34</v>
      </c>
      <c r="QG8" s="7">
        <v>114</v>
      </c>
      <c r="QH8" s="7">
        <v>106</v>
      </c>
      <c r="QI8" s="7">
        <v>158</v>
      </c>
      <c r="QJ8" s="7">
        <v>100</v>
      </c>
      <c r="QK8" s="7">
        <v>114</v>
      </c>
      <c r="QL8" s="7">
        <v>97</v>
      </c>
      <c r="QM8" s="7">
        <v>139</v>
      </c>
      <c r="QN8" s="7">
        <v>76</v>
      </c>
      <c r="QO8" s="7">
        <v>188</v>
      </c>
      <c r="QP8" s="7">
        <v>162</v>
      </c>
      <c r="QQ8" s="7">
        <v>165</v>
      </c>
      <c r="QR8" s="7">
        <v>108</v>
      </c>
      <c r="QS8" s="7">
        <v>140</v>
      </c>
      <c r="QT8" s="7">
        <v>100</v>
      </c>
      <c r="QU8" s="7">
        <v>183</v>
      </c>
      <c r="QV8" s="7">
        <v>143</v>
      </c>
      <c r="QW8" s="7">
        <v>167</v>
      </c>
      <c r="QX8" s="7">
        <v>125</v>
      </c>
      <c r="QY8" s="7">
        <v>136</v>
      </c>
      <c r="QZ8" s="7">
        <v>144</v>
      </c>
      <c r="RA8" s="3">
        <v>407</v>
      </c>
      <c r="RB8" s="9">
        <v>124</v>
      </c>
      <c r="RC8" s="9">
        <v>143</v>
      </c>
      <c r="RD8" s="9">
        <v>119</v>
      </c>
      <c r="RE8" s="9">
        <v>82</v>
      </c>
      <c r="RF8" s="9">
        <v>143</v>
      </c>
      <c r="RG8" s="9">
        <v>140</v>
      </c>
      <c r="RH8" s="9">
        <v>112</v>
      </c>
      <c r="RI8" s="9">
        <v>116</v>
      </c>
      <c r="RJ8" s="9">
        <v>79</v>
      </c>
      <c r="RK8" s="9">
        <v>102</v>
      </c>
      <c r="RL8" s="9">
        <v>139</v>
      </c>
      <c r="RM8" s="9">
        <v>148</v>
      </c>
      <c r="RN8" s="9">
        <v>94</v>
      </c>
      <c r="RO8" s="9">
        <v>130</v>
      </c>
      <c r="RP8" s="9">
        <v>138</v>
      </c>
      <c r="RQ8" s="9">
        <v>132</v>
      </c>
      <c r="RR8" s="9">
        <v>119</v>
      </c>
      <c r="RS8" s="9">
        <v>125</v>
      </c>
      <c r="RT8" s="9">
        <v>116</v>
      </c>
      <c r="RU8" s="9">
        <v>165</v>
      </c>
      <c r="RV8" s="9">
        <v>127</v>
      </c>
      <c r="RW8" s="9">
        <v>110</v>
      </c>
      <c r="RX8" s="9">
        <v>138</v>
      </c>
      <c r="RY8" s="9">
        <v>144</v>
      </c>
      <c r="RZ8" s="9">
        <v>133</v>
      </c>
      <c r="SA8" s="9">
        <v>142</v>
      </c>
      <c r="SB8" s="9">
        <v>147</v>
      </c>
      <c r="SC8" s="9">
        <v>74</v>
      </c>
      <c r="SD8" s="9">
        <v>60</v>
      </c>
      <c r="SE8" s="9">
        <v>116</v>
      </c>
      <c r="SF8" s="9">
        <v>121</v>
      </c>
      <c r="SG8" s="9">
        <v>90</v>
      </c>
      <c r="SH8" s="9">
        <v>104</v>
      </c>
      <c r="SI8" s="9">
        <v>167</v>
      </c>
      <c r="SJ8" s="9">
        <v>137</v>
      </c>
      <c r="SK8" s="9">
        <v>135</v>
      </c>
      <c r="SL8" s="9">
        <v>184</v>
      </c>
      <c r="SM8" s="9">
        <v>125</v>
      </c>
      <c r="SN8" s="9">
        <v>110</v>
      </c>
      <c r="SO8" s="9">
        <v>105</v>
      </c>
      <c r="SP8" s="9">
        <v>90</v>
      </c>
      <c r="SQ8" s="9">
        <v>91</v>
      </c>
      <c r="SR8" s="9">
        <v>94</v>
      </c>
      <c r="SS8" s="9">
        <v>183</v>
      </c>
      <c r="ST8" s="9">
        <v>155</v>
      </c>
      <c r="SU8" s="9">
        <v>130</v>
      </c>
      <c r="SV8" s="9">
        <v>159</v>
      </c>
      <c r="SW8" s="9">
        <v>128</v>
      </c>
      <c r="SX8" s="9">
        <v>139</v>
      </c>
      <c r="SY8" s="9">
        <v>123</v>
      </c>
      <c r="SZ8" s="9">
        <v>95</v>
      </c>
      <c r="TA8" s="9">
        <v>124</v>
      </c>
      <c r="TB8" s="9">
        <v>190</v>
      </c>
      <c r="TC8" s="9">
        <v>136</v>
      </c>
      <c r="TD8" s="9">
        <v>121</v>
      </c>
      <c r="TE8" s="9">
        <v>92</v>
      </c>
      <c r="TF8" s="9">
        <v>183</v>
      </c>
      <c r="TG8" s="9">
        <v>185</v>
      </c>
      <c r="TH8" s="9">
        <v>161</v>
      </c>
      <c r="TI8" s="9">
        <v>157</v>
      </c>
      <c r="TJ8" s="9">
        <v>153</v>
      </c>
      <c r="TK8" s="9">
        <v>106</v>
      </c>
      <c r="TL8" s="9">
        <v>155</v>
      </c>
      <c r="TM8" s="9">
        <v>152</v>
      </c>
      <c r="TN8" s="9">
        <v>109</v>
      </c>
      <c r="TO8" s="9">
        <v>121</v>
      </c>
      <c r="TP8" s="9">
        <v>204</v>
      </c>
      <c r="TQ8" s="9">
        <v>142</v>
      </c>
      <c r="TR8" s="9">
        <v>286</v>
      </c>
      <c r="TS8" s="9">
        <v>188</v>
      </c>
      <c r="TT8" s="9">
        <v>168</v>
      </c>
      <c r="TU8" s="9">
        <v>173</v>
      </c>
      <c r="TV8" s="9">
        <v>209</v>
      </c>
      <c r="TW8" s="9">
        <v>121</v>
      </c>
      <c r="TX8" s="9">
        <v>120</v>
      </c>
      <c r="TY8" s="9">
        <v>141</v>
      </c>
      <c r="TZ8" s="9">
        <v>58</v>
      </c>
      <c r="UA8" s="9">
        <v>198</v>
      </c>
      <c r="UB8" s="9">
        <v>208</v>
      </c>
      <c r="UC8" s="9">
        <v>182</v>
      </c>
      <c r="UD8" s="9">
        <v>179</v>
      </c>
      <c r="UE8" s="9">
        <v>92</v>
      </c>
      <c r="UF8" s="9">
        <v>112</v>
      </c>
      <c r="UG8" s="9">
        <v>126</v>
      </c>
      <c r="UH8" s="9">
        <v>87</v>
      </c>
      <c r="UI8" s="9">
        <v>111</v>
      </c>
      <c r="UJ8" s="9">
        <v>211</v>
      </c>
      <c r="UK8" s="9">
        <v>158</v>
      </c>
      <c r="UL8" s="9">
        <v>162</v>
      </c>
      <c r="UM8" s="9">
        <v>152</v>
      </c>
      <c r="UN8" s="9">
        <v>150</v>
      </c>
      <c r="UO8" s="9">
        <v>114</v>
      </c>
      <c r="UP8" s="9">
        <v>145</v>
      </c>
      <c r="UQ8" s="9">
        <v>66</v>
      </c>
      <c r="UR8" s="9">
        <v>100</v>
      </c>
      <c r="US8" s="9">
        <v>114</v>
      </c>
      <c r="UT8" s="9">
        <v>62</v>
      </c>
      <c r="UU8" s="9">
        <v>163</v>
      </c>
      <c r="UV8" s="9">
        <v>91</v>
      </c>
      <c r="UW8" s="9">
        <v>78</v>
      </c>
      <c r="UX8" s="9">
        <v>83</v>
      </c>
      <c r="UY8" s="9">
        <v>63</v>
      </c>
      <c r="UZ8" s="9">
        <v>94</v>
      </c>
      <c r="VA8" s="9">
        <v>128</v>
      </c>
      <c r="VB8" s="9">
        <v>86</v>
      </c>
      <c r="VC8" s="9">
        <v>78</v>
      </c>
      <c r="VD8" s="9">
        <v>76</v>
      </c>
      <c r="VE8" s="9">
        <v>88</v>
      </c>
      <c r="VF8" s="9">
        <v>67</v>
      </c>
      <c r="VG8" s="9">
        <v>76</v>
      </c>
      <c r="VH8" s="9">
        <v>81</v>
      </c>
      <c r="VI8" s="9">
        <v>77</v>
      </c>
      <c r="VJ8" s="9">
        <v>54</v>
      </c>
      <c r="VK8" s="9">
        <v>62</v>
      </c>
      <c r="VL8" s="9">
        <v>79</v>
      </c>
      <c r="VM8" s="9">
        <v>88</v>
      </c>
      <c r="VN8" s="27">
        <v>209</v>
      </c>
      <c r="VO8" s="9">
        <v>63</v>
      </c>
      <c r="VP8" s="9">
        <v>49</v>
      </c>
      <c r="VQ8" s="9">
        <v>65</v>
      </c>
      <c r="VR8" s="9">
        <v>91</v>
      </c>
      <c r="VS8" s="9">
        <v>76</v>
      </c>
      <c r="VT8" s="9">
        <v>80</v>
      </c>
      <c r="VU8" s="9">
        <v>76</v>
      </c>
      <c r="VV8" s="9">
        <v>74</v>
      </c>
      <c r="VW8" s="9">
        <v>74</v>
      </c>
      <c r="VX8" s="9">
        <v>64</v>
      </c>
      <c r="VY8" s="27">
        <v>209</v>
      </c>
      <c r="VZ8" s="30">
        <v>293</v>
      </c>
      <c r="WA8" s="34">
        <f t="shared" ref="WA8:WU8" si="0">643-COUNTIF(WA11:WA652,0)</f>
        <v>208</v>
      </c>
      <c r="WB8" s="34">
        <f t="shared" si="0"/>
        <v>179</v>
      </c>
      <c r="WC8" s="34">
        <f t="shared" si="0"/>
        <v>292</v>
      </c>
      <c r="WD8" s="34">
        <f t="shared" si="0"/>
        <v>188</v>
      </c>
      <c r="WE8" s="34">
        <f t="shared" si="0"/>
        <v>209</v>
      </c>
      <c r="WF8" s="34">
        <f t="shared" si="0"/>
        <v>173</v>
      </c>
      <c r="WG8" s="34">
        <f t="shared" si="0"/>
        <v>234</v>
      </c>
      <c r="WH8" s="34">
        <f t="shared" si="0"/>
        <v>151</v>
      </c>
      <c r="WI8" s="34">
        <f t="shared" si="0"/>
        <v>317</v>
      </c>
      <c r="WJ8" s="34">
        <f t="shared" si="0"/>
        <v>255</v>
      </c>
      <c r="WK8" s="34">
        <f t="shared" si="0"/>
        <v>270</v>
      </c>
      <c r="WL8" s="34">
        <f t="shared" si="0"/>
        <v>212</v>
      </c>
      <c r="WM8" s="34">
        <f t="shared" si="0"/>
        <v>219</v>
      </c>
      <c r="WN8" s="34">
        <f t="shared" si="0"/>
        <v>168</v>
      </c>
      <c r="WO8" s="34">
        <f t="shared" si="0"/>
        <v>280</v>
      </c>
      <c r="WP8" s="34">
        <f t="shared" si="0"/>
        <v>249</v>
      </c>
      <c r="WQ8" s="34">
        <f t="shared" si="0"/>
        <v>267</v>
      </c>
      <c r="WR8" s="34">
        <f t="shared" si="0"/>
        <v>217</v>
      </c>
      <c r="WS8" s="34">
        <f t="shared" si="0"/>
        <v>253</v>
      </c>
      <c r="WT8" s="34">
        <f t="shared" si="0"/>
        <v>229</v>
      </c>
      <c r="WU8" s="34">
        <f t="shared" si="0"/>
        <v>593</v>
      </c>
      <c r="WV8" s="5" t="s">
        <v>260</v>
      </c>
      <c r="WW8" s="33">
        <f>643-COUNTIF(WW11:WW652,0)</f>
        <v>124</v>
      </c>
      <c r="WX8" s="33">
        <f t="shared" ref="WX8:XP8" si="1">643-COUNTIF(WX11:WX652,0)</f>
        <v>115</v>
      </c>
      <c r="WY8" s="33">
        <f t="shared" si="1"/>
        <v>163</v>
      </c>
      <c r="WZ8" s="33">
        <f t="shared" si="1"/>
        <v>88</v>
      </c>
      <c r="XA8" s="33">
        <f t="shared" si="1"/>
        <v>129</v>
      </c>
      <c r="XB8" s="33">
        <f t="shared" si="1"/>
        <v>93</v>
      </c>
      <c r="XC8" s="33">
        <f t="shared" si="1"/>
        <v>131</v>
      </c>
      <c r="XD8" s="33">
        <f t="shared" si="1"/>
        <v>56</v>
      </c>
      <c r="XE8" s="33">
        <f t="shared" si="1"/>
        <v>178</v>
      </c>
      <c r="XF8" s="33">
        <f t="shared" si="1"/>
        <v>131</v>
      </c>
      <c r="XG8" s="33">
        <f t="shared" si="1"/>
        <v>146</v>
      </c>
      <c r="XH8" s="33">
        <f t="shared" si="1"/>
        <v>105</v>
      </c>
      <c r="XI8" s="33">
        <f t="shared" si="1"/>
        <v>130</v>
      </c>
      <c r="XJ8" s="33">
        <f t="shared" si="1"/>
        <v>77</v>
      </c>
      <c r="XK8" s="33">
        <f t="shared" si="1"/>
        <v>171</v>
      </c>
      <c r="XL8" s="33">
        <f t="shared" si="1"/>
        <v>100</v>
      </c>
      <c r="XM8" s="33">
        <f t="shared" si="1"/>
        <v>158</v>
      </c>
      <c r="XN8" s="33">
        <f t="shared" si="1"/>
        <v>118</v>
      </c>
      <c r="XO8" s="33">
        <f t="shared" si="1"/>
        <v>130</v>
      </c>
      <c r="XP8" s="33">
        <f t="shared" si="1"/>
        <v>90</v>
      </c>
      <c r="XR8" s="5" t="s">
        <v>260</v>
      </c>
      <c r="XS8" s="33">
        <v>16</v>
      </c>
      <c r="XT8" s="33">
        <v>12</v>
      </c>
      <c r="XU8" s="33">
        <v>8</v>
      </c>
      <c r="XV8" s="33">
        <v>13</v>
      </c>
      <c r="XW8" s="33">
        <v>17</v>
      </c>
      <c r="XX8" s="33">
        <v>22</v>
      </c>
      <c r="XY8" s="33">
        <v>4</v>
      </c>
      <c r="XZ8" s="33">
        <v>7</v>
      </c>
      <c r="YA8" s="33">
        <v>20</v>
      </c>
      <c r="YB8" s="33">
        <v>27</v>
      </c>
      <c r="YC8" s="28">
        <v>62</v>
      </c>
      <c r="YD8" s="33">
        <v>16</v>
      </c>
      <c r="YE8" s="33">
        <v>14</v>
      </c>
      <c r="YF8" s="33">
        <v>17</v>
      </c>
      <c r="YG8" s="33">
        <v>15</v>
      </c>
      <c r="YH8" s="33">
        <v>5</v>
      </c>
      <c r="YI8" s="33">
        <v>14</v>
      </c>
      <c r="YJ8" s="33">
        <v>33</v>
      </c>
      <c r="YK8" s="33">
        <v>17</v>
      </c>
      <c r="YL8" s="33">
        <v>9</v>
      </c>
      <c r="YM8" s="33">
        <v>11</v>
      </c>
      <c r="YN8" s="28">
        <v>58</v>
      </c>
      <c r="YO8" s="26">
        <v>88</v>
      </c>
      <c r="YQ8" s="2"/>
    </row>
    <row r="9" spans="1:667" x14ac:dyDescent="0.2">
      <c r="A9" s="2" t="s">
        <v>948</v>
      </c>
      <c r="B9" s="1"/>
      <c r="D9" s="2">
        <v>11544646</v>
      </c>
      <c r="E9" s="9">
        <v>41021</v>
      </c>
      <c r="F9" s="9">
        <v>83668</v>
      </c>
      <c r="G9" s="9">
        <v>99575</v>
      </c>
      <c r="H9" s="9">
        <v>53896</v>
      </c>
      <c r="I9" s="9">
        <v>168602</v>
      </c>
      <c r="J9" s="9">
        <v>81638</v>
      </c>
      <c r="K9" s="9">
        <v>68110</v>
      </c>
      <c r="L9" s="9">
        <v>114424</v>
      </c>
      <c r="M9" s="9">
        <v>40900</v>
      </c>
      <c r="N9" s="9">
        <v>96841</v>
      </c>
      <c r="O9" s="9">
        <v>58594</v>
      </c>
      <c r="P9" s="9">
        <v>77514</v>
      </c>
      <c r="Q9" s="9">
        <v>97478</v>
      </c>
      <c r="R9" s="9">
        <v>78904</v>
      </c>
      <c r="S9" s="9">
        <v>93828</v>
      </c>
      <c r="T9" s="9">
        <v>48104</v>
      </c>
      <c r="U9" s="9">
        <v>27203</v>
      </c>
      <c r="V9" s="9">
        <v>113488</v>
      </c>
      <c r="W9" s="9">
        <v>106622</v>
      </c>
      <c r="X9" s="9">
        <v>100151</v>
      </c>
      <c r="Y9" s="9">
        <v>96694</v>
      </c>
      <c r="Z9" s="9">
        <v>38157</v>
      </c>
      <c r="AA9" s="9">
        <v>32526</v>
      </c>
      <c r="AB9" s="9">
        <v>30979</v>
      </c>
      <c r="AC9" s="9">
        <v>114184</v>
      </c>
      <c r="AD9" s="9">
        <v>33462</v>
      </c>
      <c r="AE9" s="9">
        <v>90805</v>
      </c>
      <c r="AF9" s="9">
        <v>39242</v>
      </c>
      <c r="AG9" s="9">
        <v>110865</v>
      </c>
      <c r="AH9" s="9">
        <v>113102</v>
      </c>
      <c r="AI9" s="9">
        <v>95131</v>
      </c>
      <c r="AJ9" s="9">
        <v>94578</v>
      </c>
      <c r="AK9" s="9">
        <v>121372</v>
      </c>
      <c r="AL9" s="9">
        <v>101166</v>
      </c>
      <c r="AM9" s="9">
        <v>32272</v>
      </c>
      <c r="AN9" s="9">
        <v>57871</v>
      </c>
      <c r="AO9" s="9">
        <v>72216</v>
      </c>
      <c r="AP9" s="9">
        <v>36873</v>
      </c>
      <c r="AQ9" s="9">
        <v>76538</v>
      </c>
      <c r="AR9" s="9">
        <v>102826</v>
      </c>
      <c r="AS9" s="9">
        <v>10289</v>
      </c>
      <c r="AT9" s="9">
        <v>56260</v>
      </c>
      <c r="AU9" s="9">
        <v>32254</v>
      </c>
      <c r="AV9" s="9">
        <v>75233</v>
      </c>
      <c r="AW9" s="9">
        <v>50712</v>
      </c>
      <c r="AX9" s="9">
        <v>79782</v>
      </c>
      <c r="AY9" s="9">
        <v>146263</v>
      </c>
      <c r="AZ9" s="9">
        <v>62576</v>
      </c>
      <c r="BA9" s="9">
        <v>49098</v>
      </c>
      <c r="BB9" s="9">
        <v>90473</v>
      </c>
      <c r="BC9" s="9">
        <v>29306</v>
      </c>
      <c r="BD9" s="9">
        <v>72008</v>
      </c>
      <c r="BE9" s="9">
        <v>100115</v>
      </c>
      <c r="BF9" s="9">
        <v>91502</v>
      </c>
      <c r="BG9" s="9">
        <v>105269</v>
      </c>
      <c r="BH9" s="9">
        <v>31812</v>
      </c>
      <c r="BI9" s="9">
        <v>104716</v>
      </c>
      <c r="BJ9" s="9">
        <v>114270</v>
      </c>
      <c r="BK9" s="9">
        <v>74999</v>
      </c>
      <c r="BL9" s="9">
        <v>38233</v>
      </c>
      <c r="BM9" s="9">
        <v>78184</v>
      </c>
      <c r="BN9" s="9">
        <v>38403</v>
      </c>
      <c r="BO9" s="9">
        <v>133248</v>
      </c>
      <c r="BP9" s="9">
        <v>59121</v>
      </c>
      <c r="BQ9" s="9">
        <v>33367</v>
      </c>
      <c r="BR9" s="9">
        <v>90504</v>
      </c>
      <c r="BS9" s="9">
        <v>50559</v>
      </c>
      <c r="BT9" s="9">
        <v>15775</v>
      </c>
      <c r="BU9" s="9">
        <v>396266</v>
      </c>
      <c r="BV9" s="9">
        <v>68287</v>
      </c>
      <c r="BW9" s="9">
        <v>60549</v>
      </c>
      <c r="BX9" s="9">
        <v>69316</v>
      </c>
      <c r="BY9" s="9">
        <v>75357</v>
      </c>
      <c r="BZ9" s="9">
        <v>7325</v>
      </c>
      <c r="CA9" s="9">
        <v>87662</v>
      </c>
      <c r="CB9" s="9">
        <v>74649</v>
      </c>
      <c r="CC9" s="9">
        <v>40369</v>
      </c>
      <c r="CD9" s="9">
        <v>99976</v>
      </c>
      <c r="CE9" s="9">
        <v>69944</v>
      </c>
      <c r="CF9" s="9">
        <v>82090</v>
      </c>
      <c r="CG9" s="9">
        <v>97252</v>
      </c>
      <c r="CH9" s="9">
        <v>90156</v>
      </c>
      <c r="CI9" s="9">
        <v>38416</v>
      </c>
      <c r="CJ9" s="9">
        <v>90010</v>
      </c>
      <c r="CK9" s="9">
        <v>44194</v>
      </c>
      <c r="CL9" s="9">
        <v>94370</v>
      </c>
      <c r="CM9" s="9">
        <v>86302</v>
      </c>
      <c r="CN9" s="9">
        <v>19440</v>
      </c>
      <c r="CO9" s="9">
        <v>101761</v>
      </c>
      <c r="CP9" s="9">
        <v>66789</v>
      </c>
      <c r="CQ9" s="9">
        <v>74873</v>
      </c>
      <c r="CR9" s="9">
        <v>30096</v>
      </c>
      <c r="CS9" s="9">
        <v>26249</v>
      </c>
      <c r="CT9" s="9">
        <v>75416</v>
      </c>
      <c r="CU9" s="9">
        <v>102426</v>
      </c>
      <c r="CV9" s="9">
        <v>90621</v>
      </c>
      <c r="CW9" s="9">
        <v>118265</v>
      </c>
      <c r="CX9" s="9">
        <v>45636</v>
      </c>
      <c r="CY9" s="9">
        <v>14843</v>
      </c>
      <c r="CZ9" s="9">
        <v>95778</v>
      </c>
      <c r="DA9" s="9">
        <v>79430</v>
      </c>
      <c r="DB9" s="9">
        <v>7473</v>
      </c>
      <c r="DC9" s="9">
        <v>31012</v>
      </c>
      <c r="DD9" s="9">
        <v>43045</v>
      </c>
      <c r="DE9" s="9">
        <v>151085</v>
      </c>
      <c r="DF9" s="9">
        <v>136728</v>
      </c>
      <c r="DG9" s="9">
        <v>103521</v>
      </c>
      <c r="DH9" s="9">
        <v>98490</v>
      </c>
      <c r="DI9" s="9">
        <v>113116</v>
      </c>
      <c r="DJ9" s="9">
        <v>114045</v>
      </c>
      <c r="DK9" s="9">
        <v>110732</v>
      </c>
      <c r="DL9" s="9">
        <v>38605</v>
      </c>
      <c r="DM9" s="9">
        <v>113642</v>
      </c>
      <c r="DN9" s="9">
        <v>70230</v>
      </c>
      <c r="DO9" s="9">
        <v>55148</v>
      </c>
      <c r="DP9" s="9">
        <v>90228</v>
      </c>
      <c r="DQ9" s="9">
        <v>38475</v>
      </c>
      <c r="DR9" s="9">
        <v>45981</v>
      </c>
      <c r="DS9" s="9">
        <v>73697</v>
      </c>
      <c r="DT9" s="9">
        <v>106470</v>
      </c>
      <c r="DU9" s="9">
        <v>130246</v>
      </c>
      <c r="DV9" s="9">
        <v>32001</v>
      </c>
      <c r="DW9" s="9">
        <v>58343</v>
      </c>
      <c r="DX9" s="9">
        <v>49019</v>
      </c>
      <c r="DY9" s="9">
        <v>83393</v>
      </c>
      <c r="DZ9" s="9">
        <v>95211</v>
      </c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6"/>
      <c r="EW9" s="9">
        <v>14541530</v>
      </c>
      <c r="EX9" s="9">
        <v>39916</v>
      </c>
      <c r="EY9" s="9">
        <v>92990</v>
      </c>
      <c r="EZ9" s="9">
        <v>96185</v>
      </c>
      <c r="FA9" s="9">
        <v>53494</v>
      </c>
      <c r="FB9" s="9">
        <v>215044</v>
      </c>
      <c r="FC9" s="9">
        <v>101456</v>
      </c>
      <c r="FD9" s="9">
        <v>73022</v>
      </c>
      <c r="FE9" s="9">
        <v>122170</v>
      </c>
      <c r="FF9" s="9">
        <v>66421</v>
      </c>
      <c r="FG9" s="9">
        <v>86908</v>
      </c>
      <c r="FH9" s="9">
        <v>108838</v>
      </c>
      <c r="FI9" s="9">
        <v>82917</v>
      </c>
      <c r="FJ9" s="9">
        <v>110824</v>
      </c>
      <c r="FK9" s="9">
        <v>109465</v>
      </c>
      <c r="FL9" s="9">
        <v>133578</v>
      </c>
      <c r="FM9" s="9">
        <v>51262</v>
      </c>
      <c r="FN9" s="9">
        <v>26381</v>
      </c>
      <c r="FO9" s="9">
        <v>146629</v>
      </c>
      <c r="FP9" s="9">
        <v>111071</v>
      </c>
      <c r="FQ9" s="9">
        <v>106730</v>
      </c>
      <c r="FR9" s="9">
        <v>89852</v>
      </c>
      <c r="FS9" s="9">
        <v>44737</v>
      </c>
      <c r="FT9" s="9">
        <v>39192</v>
      </c>
      <c r="FU9" s="9">
        <v>41359</v>
      </c>
      <c r="FV9" s="9">
        <v>155542</v>
      </c>
      <c r="FW9" s="9">
        <v>38811</v>
      </c>
      <c r="FX9" s="9">
        <v>102370</v>
      </c>
      <c r="FY9" s="9">
        <v>75811</v>
      </c>
      <c r="FZ9" s="9">
        <v>131885</v>
      </c>
      <c r="GA9" s="9">
        <v>146958</v>
      </c>
      <c r="GB9" s="9">
        <v>128321</v>
      </c>
      <c r="GC9" s="9">
        <v>110089</v>
      </c>
      <c r="GD9" s="9">
        <v>160947</v>
      </c>
      <c r="GE9" s="9">
        <v>140445</v>
      </c>
      <c r="GF9" s="9">
        <v>42228</v>
      </c>
      <c r="GG9" s="9">
        <v>75744</v>
      </c>
      <c r="GH9" s="9">
        <v>89958</v>
      </c>
      <c r="GI9" s="9">
        <v>56631</v>
      </c>
      <c r="GJ9" s="9">
        <v>125699</v>
      </c>
      <c r="GK9" s="9">
        <v>15294</v>
      </c>
      <c r="GL9" s="9">
        <v>130887</v>
      </c>
      <c r="GM9" s="9">
        <v>98594</v>
      </c>
      <c r="GN9" s="9">
        <v>71706</v>
      </c>
      <c r="GO9" s="9">
        <v>128601</v>
      </c>
      <c r="GP9" s="9">
        <v>75434</v>
      </c>
      <c r="GQ9" s="9">
        <v>87136</v>
      </c>
      <c r="GR9" s="9">
        <v>186028</v>
      </c>
      <c r="GS9" s="9">
        <v>73751</v>
      </c>
      <c r="GT9" s="9">
        <v>37290</v>
      </c>
      <c r="GU9" s="9">
        <v>97245</v>
      </c>
      <c r="GV9" s="9">
        <v>61993</v>
      </c>
      <c r="GW9" s="9">
        <v>65058</v>
      </c>
      <c r="GX9" s="9">
        <v>150479</v>
      </c>
      <c r="GY9" s="9">
        <v>139931</v>
      </c>
      <c r="GZ9" s="9">
        <v>134746</v>
      </c>
      <c r="HA9" s="9">
        <v>57725</v>
      </c>
      <c r="HB9" s="9">
        <v>117013</v>
      </c>
      <c r="HC9" s="9">
        <v>158291</v>
      </c>
      <c r="HD9" s="9">
        <v>55631</v>
      </c>
      <c r="HE9" s="9">
        <v>31475</v>
      </c>
      <c r="HF9" s="9">
        <v>112773</v>
      </c>
      <c r="HG9" s="9">
        <v>42069</v>
      </c>
      <c r="HH9" s="9">
        <v>151248</v>
      </c>
      <c r="HI9" s="9">
        <v>53495</v>
      </c>
      <c r="HJ9" s="9">
        <v>74848</v>
      </c>
      <c r="HK9" s="9">
        <v>130497</v>
      </c>
      <c r="HL9" s="9">
        <v>64705</v>
      </c>
      <c r="HM9" s="9">
        <v>26007</v>
      </c>
      <c r="HN9" s="9">
        <v>447551</v>
      </c>
      <c r="HO9" s="9">
        <v>79033</v>
      </c>
      <c r="HP9" s="9">
        <v>66338</v>
      </c>
      <c r="HQ9" s="9">
        <v>58694</v>
      </c>
      <c r="HR9" s="9">
        <v>71256</v>
      </c>
      <c r="HS9" s="9">
        <v>36399</v>
      </c>
      <c r="HT9" s="9">
        <v>90511</v>
      </c>
      <c r="HU9" s="9">
        <v>67481</v>
      </c>
      <c r="HV9" s="9">
        <v>61418</v>
      </c>
      <c r="HW9" s="9">
        <v>95763</v>
      </c>
      <c r="HX9" s="9">
        <v>76172</v>
      </c>
      <c r="HY9" s="9">
        <v>73032</v>
      </c>
      <c r="HZ9" s="9">
        <v>155096</v>
      </c>
      <c r="IA9" s="9">
        <v>67656</v>
      </c>
      <c r="IB9" s="9">
        <v>42168</v>
      </c>
      <c r="IC9" s="9">
        <v>83586</v>
      </c>
      <c r="ID9" s="9">
        <v>67467</v>
      </c>
      <c r="IE9" s="9">
        <v>125536</v>
      </c>
      <c r="IF9" s="9">
        <v>72865</v>
      </c>
      <c r="IG9" s="9">
        <v>21654</v>
      </c>
      <c r="IH9" s="9">
        <v>129443</v>
      </c>
      <c r="II9" s="9">
        <v>65487</v>
      </c>
      <c r="IJ9" s="9">
        <v>77246</v>
      </c>
      <c r="IK9" s="9">
        <v>33723</v>
      </c>
      <c r="IL9" s="9">
        <v>71358</v>
      </c>
      <c r="IM9" s="9">
        <v>74274</v>
      </c>
      <c r="IN9" s="9">
        <v>72317</v>
      </c>
      <c r="IO9" s="9">
        <v>101205</v>
      </c>
      <c r="IP9" s="9">
        <v>179458</v>
      </c>
      <c r="IQ9" s="9">
        <v>92835</v>
      </c>
      <c r="IR9" s="9">
        <v>23776</v>
      </c>
      <c r="IS9" s="9">
        <v>114634</v>
      </c>
      <c r="IT9" s="9">
        <v>80148</v>
      </c>
      <c r="IU9" s="9">
        <v>13651</v>
      </c>
      <c r="IV9" s="9">
        <v>45187</v>
      </c>
      <c r="IW9" s="9">
        <v>78513</v>
      </c>
      <c r="IX9" s="9">
        <v>205547</v>
      </c>
      <c r="IY9" s="9">
        <v>143774</v>
      </c>
      <c r="IZ9" s="9">
        <v>115577</v>
      </c>
      <c r="JA9" s="9">
        <v>119360</v>
      </c>
      <c r="JB9" s="9">
        <v>169350</v>
      </c>
      <c r="JC9" s="9">
        <v>140877</v>
      </c>
      <c r="JD9" s="9">
        <v>140800</v>
      </c>
      <c r="JE9" s="9">
        <v>77475</v>
      </c>
      <c r="JF9" s="9">
        <v>144484</v>
      </c>
      <c r="JG9" s="9">
        <v>126256</v>
      </c>
      <c r="JH9" s="9">
        <v>54176</v>
      </c>
      <c r="JI9" s="9">
        <v>65175</v>
      </c>
      <c r="JJ9" s="9">
        <v>38782</v>
      </c>
      <c r="JK9" s="9">
        <v>41178</v>
      </c>
      <c r="JL9" s="9">
        <v>62701</v>
      </c>
      <c r="JM9" s="9">
        <v>197356</v>
      </c>
      <c r="JN9" s="9">
        <v>157641</v>
      </c>
      <c r="JO9" s="9">
        <v>95326</v>
      </c>
      <c r="JP9" s="9">
        <v>70552</v>
      </c>
      <c r="JQ9" s="9">
        <v>50951</v>
      </c>
      <c r="JR9" s="9">
        <v>80389</v>
      </c>
      <c r="JS9" s="9">
        <v>108118</v>
      </c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6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J9" s="9">
        <v>2092392</v>
      </c>
      <c r="LK9" s="9">
        <v>3482</v>
      </c>
      <c r="LL9" s="9">
        <v>17674</v>
      </c>
      <c r="LM9" s="9">
        <v>12990</v>
      </c>
      <c r="LN9" s="9">
        <v>5417</v>
      </c>
      <c r="LO9" s="9">
        <v>114639</v>
      </c>
      <c r="LP9" s="9">
        <v>9207</v>
      </c>
      <c r="LQ9" s="9">
        <v>11922</v>
      </c>
      <c r="LR9" s="9">
        <v>12992</v>
      </c>
      <c r="LS9" s="9">
        <v>12545</v>
      </c>
      <c r="LT9" s="9">
        <v>6773</v>
      </c>
      <c r="LU9" s="9">
        <v>5341</v>
      </c>
      <c r="LV9" s="9">
        <v>18825</v>
      </c>
      <c r="LW9" s="9">
        <v>14019</v>
      </c>
      <c r="LX9" s="9">
        <v>6454</v>
      </c>
      <c r="LY9" s="9">
        <v>16589</v>
      </c>
      <c r="LZ9" s="9">
        <v>5057</v>
      </c>
      <c r="MA9" s="9">
        <v>2269</v>
      </c>
      <c r="MB9" s="9">
        <v>17056</v>
      </c>
      <c r="MC9" s="9">
        <v>34474</v>
      </c>
      <c r="MD9" s="9">
        <v>30709</v>
      </c>
      <c r="ME9" s="9">
        <v>11684</v>
      </c>
      <c r="MF9" s="9">
        <v>5604</v>
      </c>
      <c r="MG9" s="9">
        <v>2673</v>
      </c>
      <c r="MH9" s="9">
        <v>4137</v>
      </c>
      <c r="MI9" s="9">
        <v>43027</v>
      </c>
      <c r="MJ9" s="9">
        <v>5195</v>
      </c>
      <c r="MK9" s="9">
        <v>13141</v>
      </c>
      <c r="ML9" s="9">
        <v>3812</v>
      </c>
      <c r="MM9" s="9">
        <v>17683</v>
      </c>
      <c r="MN9" s="9">
        <v>24816</v>
      </c>
      <c r="MO9" s="9">
        <v>12426</v>
      </c>
      <c r="MP9" s="9">
        <v>26073</v>
      </c>
      <c r="MQ9" s="9">
        <v>21342</v>
      </c>
      <c r="MR9" s="9">
        <v>30132</v>
      </c>
      <c r="MS9" s="9">
        <v>4366</v>
      </c>
      <c r="MT9" s="9">
        <v>33597</v>
      </c>
      <c r="MU9" s="9">
        <v>19664</v>
      </c>
      <c r="MV9" s="9">
        <v>2790</v>
      </c>
      <c r="MW9" s="9">
        <v>10790</v>
      </c>
      <c r="MX9" s="9">
        <v>25500</v>
      </c>
      <c r="MY9" s="9">
        <v>1826</v>
      </c>
      <c r="MZ9" s="9">
        <v>7636</v>
      </c>
      <c r="NA9" s="9">
        <v>4998</v>
      </c>
      <c r="NB9" s="9">
        <v>12970</v>
      </c>
      <c r="NC9" s="9">
        <v>6233</v>
      </c>
      <c r="ND9" s="9">
        <v>5378</v>
      </c>
      <c r="NE9" s="9">
        <v>34406</v>
      </c>
      <c r="NF9" s="9">
        <v>6238</v>
      </c>
      <c r="NG9" s="9">
        <v>5885</v>
      </c>
      <c r="NH9" s="9">
        <v>17043</v>
      </c>
      <c r="NI9" s="9">
        <v>3216</v>
      </c>
      <c r="NJ9" s="9">
        <v>11127</v>
      </c>
      <c r="NK9" s="9">
        <v>27408</v>
      </c>
      <c r="NL9" s="9">
        <v>14807</v>
      </c>
      <c r="NM9" s="9">
        <v>17885</v>
      </c>
      <c r="NN9" s="9">
        <v>5687</v>
      </c>
      <c r="NO9" s="9">
        <v>21753</v>
      </c>
      <c r="NP9" s="9">
        <v>33848</v>
      </c>
      <c r="NQ9" s="9">
        <v>8602</v>
      </c>
      <c r="NR9" s="9">
        <v>4306</v>
      </c>
      <c r="NS9" s="9">
        <v>12732</v>
      </c>
      <c r="NT9" s="9">
        <v>2073</v>
      </c>
      <c r="NU9" s="9">
        <v>29163</v>
      </c>
      <c r="NV9" s="9">
        <v>11083</v>
      </c>
      <c r="NW9" s="9">
        <v>13470</v>
      </c>
      <c r="NX9" s="9">
        <v>12894</v>
      </c>
      <c r="NY9" s="9">
        <v>9850</v>
      </c>
      <c r="NZ9" s="9">
        <v>1748</v>
      </c>
      <c r="OA9" s="9">
        <v>84614</v>
      </c>
      <c r="OB9" s="9">
        <v>8367</v>
      </c>
      <c r="OC9" s="9">
        <v>9207</v>
      </c>
      <c r="OD9" s="9">
        <v>12315</v>
      </c>
      <c r="OE9" s="9">
        <v>11678</v>
      </c>
      <c r="OF9" s="9">
        <v>1200</v>
      </c>
      <c r="OG9" s="9">
        <v>37612</v>
      </c>
      <c r="OH9" s="9">
        <v>14503</v>
      </c>
      <c r="OI9" s="9">
        <v>2218</v>
      </c>
      <c r="OJ9" s="9">
        <v>31612</v>
      </c>
      <c r="OK9" s="9">
        <v>6107</v>
      </c>
      <c r="OL9" s="9">
        <v>1931</v>
      </c>
      <c r="OM9" s="9">
        <v>36341</v>
      </c>
      <c r="ON9" s="9">
        <v>6911</v>
      </c>
      <c r="OO9" s="9">
        <v>3246</v>
      </c>
      <c r="OP9" s="9">
        <v>10153</v>
      </c>
      <c r="OQ9" s="9">
        <v>6449</v>
      </c>
      <c r="OR9" s="9">
        <v>32836</v>
      </c>
      <c r="OS9" s="9">
        <v>29901</v>
      </c>
      <c r="OT9" s="9">
        <v>2357</v>
      </c>
      <c r="OU9" s="9">
        <v>12469</v>
      </c>
      <c r="OV9" s="9">
        <v>11960</v>
      </c>
      <c r="OW9" s="9">
        <v>8495</v>
      </c>
      <c r="OX9" s="9">
        <v>1109</v>
      </c>
      <c r="OY9" s="9">
        <v>1698</v>
      </c>
      <c r="OZ9" s="9">
        <v>16433</v>
      </c>
      <c r="PA9" s="9">
        <v>23903</v>
      </c>
      <c r="PB9" s="9">
        <v>14685</v>
      </c>
      <c r="PC9" s="9">
        <v>38274</v>
      </c>
      <c r="PD9" s="9">
        <v>3875</v>
      </c>
      <c r="PE9" s="9">
        <v>1108</v>
      </c>
      <c r="PF9" s="9">
        <v>9881</v>
      </c>
      <c r="PG9" s="9">
        <v>8268</v>
      </c>
      <c r="PH9" s="9">
        <v>557</v>
      </c>
      <c r="PI9" s="9">
        <v>5181</v>
      </c>
      <c r="PJ9" s="9">
        <v>8875</v>
      </c>
      <c r="PK9" s="9">
        <v>11986</v>
      </c>
      <c r="PL9" s="9">
        <v>29507</v>
      </c>
      <c r="PM9" s="9">
        <v>16327</v>
      </c>
      <c r="PN9" s="9">
        <v>13946</v>
      </c>
      <c r="PO9" s="9">
        <v>17892</v>
      </c>
      <c r="PP9" s="9">
        <v>20426</v>
      </c>
      <c r="PQ9" s="9">
        <v>27628</v>
      </c>
      <c r="PR9" s="9">
        <v>3979</v>
      </c>
      <c r="PS9" s="9">
        <v>17468</v>
      </c>
      <c r="PT9" s="9">
        <v>9934</v>
      </c>
      <c r="PU9" s="9">
        <v>2771</v>
      </c>
      <c r="PV9" s="9">
        <v>8264</v>
      </c>
      <c r="PW9" s="9">
        <v>3037</v>
      </c>
      <c r="PX9" s="9">
        <v>3734</v>
      </c>
      <c r="PY9" s="9">
        <v>5395</v>
      </c>
      <c r="PZ9" s="9">
        <v>23970</v>
      </c>
      <c r="QA9" s="9">
        <v>18865</v>
      </c>
      <c r="QB9" s="9">
        <v>3441</v>
      </c>
      <c r="QC9" s="9">
        <v>4806</v>
      </c>
      <c r="QD9" s="9">
        <v>2827</v>
      </c>
      <c r="QE9" s="9">
        <v>8774</v>
      </c>
      <c r="QF9" s="9">
        <v>19491</v>
      </c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B9" s="9">
        <v>84419</v>
      </c>
      <c r="RC9" s="9">
        <v>194332</v>
      </c>
      <c r="RD9" s="9">
        <v>208750</v>
      </c>
      <c r="RE9" s="9">
        <v>112807</v>
      </c>
      <c r="RF9" s="9">
        <v>498285</v>
      </c>
      <c r="RG9" s="9">
        <v>192301</v>
      </c>
      <c r="RH9" s="9">
        <v>153054</v>
      </c>
      <c r="RI9" s="9">
        <v>249586</v>
      </c>
      <c r="RJ9" s="9">
        <v>119866</v>
      </c>
      <c r="RK9" s="9">
        <v>190522</v>
      </c>
      <c r="RL9" s="9">
        <v>172773</v>
      </c>
      <c r="RM9" s="9">
        <v>179256</v>
      </c>
      <c r="RN9" s="9">
        <v>222321</v>
      </c>
      <c r="RO9" s="9">
        <v>194823</v>
      </c>
      <c r="RP9" s="9">
        <v>243995</v>
      </c>
      <c r="RQ9" s="9">
        <v>104423</v>
      </c>
      <c r="RR9" s="9">
        <v>55853</v>
      </c>
      <c r="RS9" s="9">
        <v>277173</v>
      </c>
      <c r="RT9" s="9">
        <v>252167</v>
      </c>
      <c r="RU9" s="9">
        <v>237590</v>
      </c>
      <c r="RV9" s="9">
        <v>198230</v>
      </c>
      <c r="RW9" s="9">
        <v>88498</v>
      </c>
      <c r="RX9" s="9">
        <v>74391</v>
      </c>
      <c r="RY9" s="9">
        <v>76475</v>
      </c>
      <c r="RZ9" s="9">
        <v>312753</v>
      </c>
      <c r="SA9" s="9">
        <v>77468</v>
      </c>
      <c r="SB9" s="9">
        <v>206316</v>
      </c>
      <c r="SC9" s="9">
        <v>118865</v>
      </c>
      <c r="SD9" s="9">
        <v>260433</v>
      </c>
      <c r="SE9" s="9">
        <v>284876</v>
      </c>
      <c r="SF9" s="9">
        <v>235878</v>
      </c>
      <c r="SG9" s="9">
        <v>230740</v>
      </c>
      <c r="SH9" s="9">
        <v>303661</v>
      </c>
      <c r="SI9" s="9">
        <v>271743</v>
      </c>
      <c r="SJ9" s="9">
        <v>78866</v>
      </c>
      <c r="SK9" s="9">
        <v>167212</v>
      </c>
      <c r="SL9" s="9">
        <v>181838</v>
      </c>
      <c r="SM9" s="9">
        <v>96294</v>
      </c>
      <c r="SN9" s="9">
        <v>213027</v>
      </c>
      <c r="SO9" s="9">
        <v>143620</v>
      </c>
      <c r="SP9" s="9">
        <v>143002</v>
      </c>
      <c r="SQ9" s="9">
        <v>162490</v>
      </c>
      <c r="SR9" s="9">
        <v>108958</v>
      </c>
      <c r="SS9" s="9">
        <v>216804</v>
      </c>
      <c r="ST9" s="9">
        <v>132379</v>
      </c>
      <c r="SU9" s="9">
        <v>172296</v>
      </c>
      <c r="SV9" s="9">
        <v>366697</v>
      </c>
      <c r="SW9" s="9">
        <v>142565</v>
      </c>
      <c r="SX9" s="9">
        <v>92273</v>
      </c>
      <c r="SY9" s="9">
        <v>204761</v>
      </c>
      <c r="SZ9" s="9">
        <v>94515</v>
      </c>
      <c r="TA9" s="9">
        <v>148193</v>
      </c>
      <c r="TB9" s="9">
        <v>278002</v>
      </c>
      <c r="TC9" s="9">
        <v>246240</v>
      </c>
      <c r="TD9" s="9">
        <v>257900</v>
      </c>
      <c r="TE9" s="9">
        <v>95224</v>
      </c>
      <c r="TF9" s="9">
        <v>243482</v>
      </c>
      <c r="TG9" s="9">
        <v>306409</v>
      </c>
      <c r="TH9" s="9">
        <v>139232</v>
      </c>
      <c r="TI9" s="9">
        <v>74014</v>
      </c>
      <c r="TJ9" s="9">
        <v>203689</v>
      </c>
      <c r="TK9" s="9">
        <v>82545</v>
      </c>
      <c r="TL9" s="9">
        <v>313659</v>
      </c>
      <c r="TM9" s="9">
        <v>123699</v>
      </c>
      <c r="TN9" s="9">
        <v>121685</v>
      </c>
      <c r="TO9" s="9">
        <v>233895</v>
      </c>
      <c r="TP9" s="9">
        <v>125114</v>
      </c>
      <c r="TQ9" s="9">
        <v>43530</v>
      </c>
      <c r="TR9" s="9">
        <v>928431</v>
      </c>
      <c r="TS9" s="9">
        <v>155687</v>
      </c>
      <c r="TT9" s="9">
        <v>136094</v>
      </c>
      <c r="TU9" s="9">
        <v>140325</v>
      </c>
      <c r="TV9" s="9">
        <v>158291</v>
      </c>
      <c r="TW9" s="9">
        <v>44924</v>
      </c>
      <c r="TX9" s="9">
        <v>215785</v>
      </c>
      <c r="TY9" s="9">
        <v>156633</v>
      </c>
      <c r="TZ9" s="9">
        <v>104005</v>
      </c>
      <c r="UA9" s="9">
        <v>227351</v>
      </c>
      <c r="UB9" s="9">
        <v>152223</v>
      </c>
      <c r="UC9" s="9">
        <v>157053</v>
      </c>
      <c r="UD9" s="9">
        <v>288689</v>
      </c>
      <c r="UE9" s="9">
        <v>164723</v>
      </c>
      <c r="UF9" s="9">
        <v>83830</v>
      </c>
      <c r="UG9" s="9">
        <v>183749</v>
      </c>
      <c r="UH9" s="9">
        <v>118110</v>
      </c>
      <c r="UI9" s="9">
        <v>252742</v>
      </c>
      <c r="UJ9" s="9">
        <v>189068</v>
      </c>
      <c r="UK9" s="9">
        <v>43451</v>
      </c>
      <c r="UL9" s="9">
        <v>243673</v>
      </c>
      <c r="UM9" s="9">
        <v>144236</v>
      </c>
      <c r="UN9" s="9">
        <v>160614</v>
      </c>
      <c r="UO9" s="9">
        <v>64928</v>
      </c>
      <c r="UP9" s="9">
        <v>99305</v>
      </c>
      <c r="UQ9" s="9">
        <v>166123</v>
      </c>
      <c r="UR9" s="9">
        <v>198646</v>
      </c>
      <c r="US9" s="9">
        <v>206511</v>
      </c>
      <c r="UT9" s="9">
        <v>335997</v>
      </c>
      <c r="UU9" s="9">
        <v>142346</v>
      </c>
      <c r="UV9" s="9">
        <v>39727</v>
      </c>
      <c r="UW9" s="9">
        <v>220293</v>
      </c>
      <c r="UX9" s="9">
        <v>167846</v>
      </c>
      <c r="UY9" s="9">
        <v>21681</v>
      </c>
      <c r="UZ9" s="9">
        <v>81380</v>
      </c>
      <c r="VA9" s="9">
        <v>130433</v>
      </c>
      <c r="VB9" s="9">
        <v>368618</v>
      </c>
      <c r="VC9" s="9">
        <v>310009</v>
      </c>
      <c r="VD9" s="9">
        <v>235425</v>
      </c>
      <c r="VE9" s="9">
        <v>231796</v>
      </c>
      <c r="VF9" s="9">
        <v>300358</v>
      </c>
      <c r="VG9" s="9">
        <v>275348</v>
      </c>
      <c r="VH9" s="9">
        <v>279160</v>
      </c>
      <c r="VI9" s="9">
        <v>120059</v>
      </c>
      <c r="VJ9" s="9">
        <v>275594</v>
      </c>
      <c r="VK9" s="9">
        <v>206420</v>
      </c>
      <c r="VL9" s="9">
        <v>112095</v>
      </c>
      <c r="VM9" s="9">
        <v>163667</v>
      </c>
      <c r="VO9" s="9">
        <v>80294</v>
      </c>
      <c r="VP9" s="9">
        <v>90893</v>
      </c>
      <c r="VQ9" s="9">
        <v>141793</v>
      </c>
      <c r="VR9" s="9">
        <v>327796</v>
      </c>
      <c r="VS9" s="9">
        <v>306752</v>
      </c>
      <c r="VT9" s="9">
        <v>130768</v>
      </c>
      <c r="VU9" s="9">
        <v>133701</v>
      </c>
      <c r="VV9" s="9">
        <v>102797</v>
      </c>
      <c r="VW9" s="9">
        <v>172556</v>
      </c>
      <c r="VX9" s="9">
        <v>222820</v>
      </c>
      <c r="WA9" s="38"/>
      <c r="WB9" s="38"/>
      <c r="WC9" s="38"/>
      <c r="WD9" s="38"/>
      <c r="WE9" s="38"/>
      <c r="WF9" s="38"/>
      <c r="WG9" s="38"/>
      <c r="WH9" s="38"/>
      <c r="WI9" s="38"/>
      <c r="WJ9" s="38"/>
      <c r="WK9" s="38"/>
      <c r="WL9" s="38"/>
      <c r="WM9" s="38"/>
      <c r="WN9" s="38"/>
      <c r="WO9" s="38"/>
      <c r="WP9" s="38"/>
      <c r="WQ9" s="38"/>
      <c r="WR9" s="38"/>
      <c r="WS9" s="38"/>
      <c r="WT9" s="38"/>
      <c r="WV9" s="39" t="s">
        <v>261</v>
      </c>
      <c r="WW9" s="40">
        <v>635</v>
      </c>
      <c r="WX9" s="40">
        <v>548</v>
      </c>
      <c r="WY9" s="40">
        <v>550</v>
      </c>
      <c r="WZ9" s="40">
        <v>288</v>
      </c>
      <c r="XA9" s="40">
        <v>480</v>
      </c>
      <c r="XB9" s="40">
        <v>335</v>
      </c>
      <c r="XC9" s="40">
        <v>390</v>
      </c>
      <c r="XD9" s="40">
        <v>180</v>
      </c>
      <c r="XE9" s="40">
        <v>764</v>
      </c>
      <c r="XF9" s="40">
        <v>514</v>
      </c>
      <c r="XG9" s="40">
        <v>571</v>
      </c>
      <c r="XH9" s="40">
        <v>300</v>
      </c>
      <c r="XI9" s="40">
        <v>442</v>
      </c>
      <c r="XJ9" s="40">
        <v>213</v>
      </c>
      <c r="XK9" s="40">
        <v>640</v>
      </c>
      <c r="XL9" s="40">
        <v>317</v>
      </c>
      <c r="XM9" s="40">
        <v>593</v>
      </c>
      <c r="XN9" s="40">
        <v>489</v>
      </c>
      <c r="XO9" s="40">
        <v>573</v>
      </c>
      <c r="XP9" s="40">
        <v>507</v>
      </c>
      <c r="XQ9" s="41"/>
      <c r="XR9" s="39" t="s">
        <v>261</v>
      </c>
      <c r="XS9" s="33">
        <v>27</v>
      </c>
      <c r="XT9" s="33">
        <v>22</v>
      </c>
      <c r="XU9" s="33">
        <v>13</v>
      </c>
      <c r="XV9" s="33">
        <v>21</v>
      </c>
      <c r="XW9" s="33">
        <v>28</v>
      </c>
      <c r="XX9" s="33">
        <v>35</v>
      </c>
      <c r="XY9" s="33">
        <v>8</v>
      </c>
      <c r="XZ9" s="33">
        <v>14</v>
      </c>
      <c r="YA9" s="33">
        <v>38</v>
      </c>
      <c r="YB9" s="33">
        <v>38</v>
      </c>
      <c r="YC9" s="28">
        <v>244</v>
      </c>
      <c r="YD9" s="33">
        <v>31</v>
      </c>
      <c r="YE9" s="33">
        <v>32</v>
      </c>
      <c r="YF9" s="33">
        <v>38</v>
      </c>
      <c r="YG9" s="33">
        <v>34</v>
      </c>
      <c r="YH9" s="33">
        <v>12</v>
      </c>
      <c r="YI9" s="33">
        <v>29</v>
      </c>
      <c r="YJ9" s="33">
        <v>56</v>
      </c>
      <c r="YK9" s="33">
        <v>27</v>
      </c>
      <c r="YL9" s="33">
        <v>21</v>
      </c>
      <c r="YM9" s="33">
        <v>25</v>
      </c>
      <c r="YN9" s="28">
        <v>305</v>
      </c>
      <c r="YO9" s="26">
        <v>549</v>
      </c>
      <c r="YQ9" s="2"/>
    </row>
    <row r="10" spans="1:667" s="51" customFormat="1" ht="22.15" customHeight="1" x14ac:dyDescent="0.2">
      <c r="A10" s="48" t="s">
        <v>947</v>
      </c>
      <c r="C10" s="48"/>
      <c r="D10" s="48">
        <v>4465921</v>
      </c>
      <c r="E10" s="48">
        <v>29681</v>
      </c>
      <c r="F10" s="48">
        <v>44190</v>
      </c>
      <c r="G10" s="48">
        <v>62095</v>
      </c>
      <c r="H10" s="48">
        <v>41369</v>
      </c>
      <c r="I10" s="48">
        <v>40462</v>
      </c>
      <c r="J10" s="48">
        <v>54549</v>
      </c>
      <c r="K10" s="48">
        <v>29875</v>
      </c>
      <c r="L10" s="48">
        <v>87087</v>
      </c>
      <c r="M10" s="48">
        <v>29777</v>
      </c>
      <c r="N10" s="48">
        <v>76270</v>
      </c>
      <c r="O10" s="48">
        <v>33405</v>
      </c>
      <c r="P10" s="48">
        <v>19947</v>
      </c>
      <c r="Q10" s="48">
        <v>20188</v>
      </c>
      <c r="R10" s="48">
        <v>34537</v>
      </c>
      <c r="S10" s="48">
        <v>67929</v>
      </c>
      <c r="T10" s="48">
        <v>32256</v>
      </c>
      <c r="U10" s="48">
        <v>17332</v>
      </c>
      <c r="V10" s="48">
        <v>83925</v>
      </c>
      <c r="W10" s="48">
        <v>44143</v>
      </c>
      <c r="X10" s="48">
        <v>45849</v>
      </c>
      <c r="Y10" s="48">
        <v>51001</v>
      </c>
      <c r="Z10" s="48">
        <v>21681</v>
      </c>
      <c r="AA10" s="48">
        <v>20611</v>
      </c>
      <c r="AB10" s="48">
        <v>12274</v>
      </c>
      <c r="AC10" s="48">
        <v>77104</v>
      </c>
      <c r="AD10" s="48">
        <v>20776</v>
      </c>
      <c r="AE10" s="48">
        <v>60515</v>
      </c>
      <c r="AF10" s="48">
        <v>24575</v>
      </c>
      <c r="AG10" s="48">
        <v>15727</v>
      </c>
      <c r="AH10" s="48">
        <v>66656</v>
      </c>
      <c r="AI10" s="48">
        <v>51911</v>
      </c>
      <c r="AJ10" s="48">
        <v>41337</v>
      </c>
      <c r="AK10" s="48">
        <v>75382</v>
      </c>
      <c r="AL10" s="48">
        <v>44805</v>
      </c>
      <c r="AM10" s="48">
        <v>16425</v>
      </c>
      <c r="AN10" s="48">
        <v>37391</v>
      </c>
      <c r="AO10" s="48">
        <v>43069</v>
      </c>
      <c r="AP10" s="48">
        <v>24399</v>
      </c>
      <c r="AQ10" s="48">
        <v>26832</v>
      </c>
      <c r="AR10" s="48">
        <v>30009</v>
      </c>
      <c r="AS10" s="48">
        <v>4654</v>
      </c>
      <c r="AT10" s="48">
        <v>27094</v>
      </c>
      <c r="AU10" s="48">
        <v>12013</v>
      </c>
      <c r="AV10" s="48">
        <v>25261</v>
      </c>
      <c r="AW10" s="48">
        <v>19873</v>
      </c>
      <c r="AX10" s="48">
        <v>52320</v>
      </c>
      <c r="AY10" s="48">
        <v>57734</v>
      </c>
      <c r="AZ10" s="48">
        <v>28208</v>
      </c>
      <c r="BA10" s="48">
        <v>30629</v>
      </c>
      <c r="BB10" s="48">
        <v>53091</v>
      </c>
      <c r="BC10" s="48">
        <v>11748</v>
      </c>
      <c r="BD10" s="48">
        <v>45338</v>
      </c>
      <c r="BE10" s="48">
        <v>27752</v>
      </c>
      <c r="BF10" s="48">
        <v>25118</v>
      </c>
      <c r="BG10" s="48">
        <v>27308</v>
      </c>
      <c r="BH10" s="48">
        <v>4534</v>
      </c>
      <c r="BI10" s="48">
        <v>31584</v>
      </c>
      <c r="BJ10" s="48">
        <v>19723</v>
      </c>
      <c r="BK10" s="48">
        <v>43209</v>
      </c>
      <c r="BL10" s="48">
        <v>26220</v>
      </c>
      <c r="BM10" s="48">
        <v>25900</v>
      </c>
      <c r="BN10" s="48">
        <v>22169</v>
      </c>
      <c r="BO10" s="48">
        <v>58151</v>
      </c>
      <c r="BP10" s="48">
        <v>25687</v>
      </c>
      <c r="BQ10" s="48">
        <v>27413</v>
      </c>
      <c r="BR10" s="48">
        <v>53247</v>
      </c>
      <c r="BS10" s="48">
        <v>17902</v>
      </c>
      <c r="BT10" s="48">
        <v>8642</v>
      </c>
      <c r="BU10" s="48">
        <v>174778</v>
      </c>
      <c r="BV10" s="48">
        <v>35165</v>
      </c>
      <c r="BW10" s="48">
        <v>25982</v>
      </c>
      <c r="BX10" s="48">
        <v>42376</v>
      </c>
      <c r="BY10" s="48">
        <v>25241</v>
      </c>
      <c r="BZ10" s="48">
        <v>3015</v>
      </c>
      <c r="CA10" s="48">
        <v>33392</v>
      </c>
      <c r="CB10" s="48">
        <v>38677</v>
      </c>
      <c r="CC10" s="48">
        <v>201</v>
      </c>
      <c r="CD10" s="48">
        <v>16939</v>
      </c>
      <c r="CE10" s="48">
        <v>25801</v>
      </c>
      <c r="CF10" s="48">
        <v>48909</v>
      </c>
      <c r="CG10" s="48">
        <v>22318</v>
      </c>
      <c r="CH10" s="48">
        <v>7609</v>
      </c>
      <c r="CI10" s="48">
        <v>22372</v>
      </c>
      <c r="CJ10" s="48">
        <v>42625</v>
      </c>
      <c r="CK10" s="48">
        <v>30688</v>
      </c>
      <c r="CL10" s="48">
        <v>13926</v>
      </c>
      <c r="CM10" s="48">
        <v>51329</v>
      </c>
      <c r="CN10" s="48">
        <v>10553</v>
      </c>
      <c r="CO10" s="48">
        <v>57589</v>
      </c>
      <c r="CP10" s="48">
        <v>46029</v>
      </c>
      <c r="CQ10" s="48">
        <v>42735</v>
      </c>
      <c r="CR10" s="48">
        <v>11237</v>
      </c>
      <c r="CS10" s="48">
        <v>3487</v>
      </c>
      <c r="CT10" s="48">
        <v>1860</v>
      </c>
      <c r="CU10" s="48">
        <v>43267</v>
      </c>
      <c r="CV10" s="48">
        <v>14189</v>
      </c>
      <c r="CW10" s="48">
        <v>27366</v>
      </c>
      <c r="CX10" s="48">
        <v>11216</v>
      </c>
      <c r="CY10" s="48">
        <v>7448</v>
      </c>
      <c r="CZ10" s="48">
        <v>52716</v>
      </c>
      <c r="DA10" s="48">
        <v>34280</v>
      </c>
      <c r="DB10" s="48">
        <v>4215</v>
      </c>
      <c r="DC10" s="48">
        <v>13785</v>
      </c>
      <c r="DD10" s="48">
        <v>21468</v>
      </c>
      <c r="DE10" s="48">
        <v>33893</v>
      </c>
      <c r="DF10" s="48">
        <v>22336</v>
      </c>
      <c r="DG10" s="48">
        <v>49108</v>
      </c>
      <c r="DH10" s="48">
        <v>30253</v>
      </c>
      <c r="DI10" s="48">
        <v>43348</v>
      </c>
      <c r="DJ10" s="48">
        <v>42709</v>
      </c>
      <c r="DK10" s="48">
        <v>52629</v>
      </c>
      <c r="DL10" s="48">
        <v>16320</v>
      </c>
      <c r="DM10" s="48">
        <v>73525</v>
      </c>
      <c r="DN10" s="48">
        <v>37843</v>
      </c>
      <c r="DO10" s="48">
        <v>36977</v>
      </c>
      <c r="DP10" s="48">
        <v>41822</v>
      </c>
      <c r="DQ10" s="48">
        <v>26595</v>
      </c>
      <c r="DR10" s="48">
        <v>35578</v>
      </c>
      <c r="DS10" s="48">
        <v>57055</v>
      </c>
      <c r="DT10" s="48">
        <v>21927</v>
      </c>
      <c r="DU10" s="48">
        <v>19119</v>
      </c>
      <c r="DV10" s="48">
        <v>6361</v>
      </c>
      <c r="DW10" s="48">
        <v>17433</v>
      </c>
      <c r="DX10" s="48">
        <v>28720</v>
      </c>
      <c r="DY10" s="48">
        <v>21171</v>
      </c>
      <c r="DZ10" s="48">
        <v>30951</v>
      </c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50"/>
      <c r="EV10" s="51">
        <v>144</v>
      </c>
      <c r="EW10" s="51">
        <v>4910049</v>
      </c>
      <c r="EX10" s="51">
        <v>25425</v>
      </c>
      <c r="EY10" s="51">
        <v>43289</v>
      </c>
      <c r="EZ10" s="51">
        <v>60586</v>
      </c>
      <c r="FA10" s="51">
        <v>42201</v>
      </c>
      <c r="FB10" s="51">
        <v>40912</v>
      </c>
      <c r="FC10" s="51">
        <v>68414</v>
      </c>
      <c r="FD10" s="51">
        <v>34528</v>
      </c>
      <c r="FE10" s="51">
        <v>88342</v>
      </c>
      <c r="FF10" s="51">
        <v>54146</v>
      </c>
      <c r="FG10" s="51">
        <v>75196</v>
      </c>
      <c r="FH10" s="51">
        <v>80006</v>
      </c>
      <c r="FI10" s="51">
        <v>28856</v>
      </c>
      <c r="FJ10" s="51">
        <v>20505</v>
      </c>
      <c r="FK10" s="51">
        <v>46521</v>
      </c>
      <c r="FL10" s="51">
        <v>105800</v>
      </c>
      <c r="FM10" s="51">
        <v>35265</v>
      </c>
      <c r="FN10" s="51">
        <v>14195</v>
      </c>
      <c r="FO10" s="51">
        <v>106900</v>
      </c>
      <c r="FP10" s="51">
        <v>41096</v>
      </c>
      <c r="FQ10" s="51">
        <v>37641</v>
      </c>
      <c r="FR10" s="51">
        <v>44759</v>
      </c>
      <c r="FS10" s="51">
        <v>21412</v>
      </c>
      <c r="FT10" s="51">
        <v>21662</v>
      </c>
      <c r="FU10" s="51">
        <v>13985</v>
      </c>
      <c r="FV10" s="51">
        <v>99949</v>
      </c>
      <c r="FW10" s="51">
        <v>23220</v>
      </c>
      <c r="FX10" s="51">
        <v>64800</v>
      </c>
      <c r="FY10" s="51">
        <v>46681</v>
      </c>
      <c r="FZ10" s="51">
        <v>21578</v>
      </c>
      <c r="GA10" s="51">
        <v>95583</v>
      </c>
      <c r="GB10" s="51">
        <v>73804</v>
      </c>
      <c r="GC10" s="51">
        <v>48626</v>
      </c>
      <c r="GD10" s="51">
        <v>100191</v>
      </c>
      <c r="GE10" s="51">
        <v>51606</v>
      </c>
      <c r="GF10" s="51">
        <v>17999</v>
      </c>
      <c r="GG10" s="51">
        <v>46128</v>
      </c>
      <c r="GH10" s="51">
        <v>38479</v>
      </c>
      <c r="GI10" s="51">
        <v>28581</v>
      </c>
      <c r="GJ10" s="51">
        <v>27280</v>
      </c>
      <c r="GK10" s="51">
        <v>7466</v>
      </c>
      <c r="GL10" s="51">
        <v>30036</v>
      </c>
      <c r="GM10" s="51">
        <v>31140</v>
      </c>
      <c r="GN10" s="51">
        <v>18033</v>
      </c>
      <c r="GO10" s="51">
        <v>40919</v>
      </c>
      <c r="GP10" s="51">
        <v>26924</v>
      </c>
      <c r="GQ10" s="51">
        <v>52552</v>
      </c>
      <c r="GR10" s="51">
        <v>68578</v>
      </c>
      <c r="GS10" s="51">
        <v>29902</v>
      </c>
      <c r="GT10" s="51">
        <v>21328</v>
      </c>
      <c r="GU10" s="51">
        <v>48631</v>
      </c>
      <c r="GV10" s="51">
        <v>18493</v>
      </c>
      <c r="GW10" s="51">
        <v>32120</v>
      </c>
      <c r="GX10" s="51">
        <v>33741</v>
      </c>
      <c r="GY10" s="51">
        <v>49796</v>
      </c>
      <c r="GZ10" s="51">
        <v>18349</v>
      </c>
      <c r="HA10" s="51">
        <v>3214</v>
      </c>
      <c r="HB10" s="51">
        <v>27915</v>
      </c>
      <c r="HC10" s="51">
        <v>21480</v>
      </c>
      <c r="HD10" s="51">
        <v>30179</v>
      </c>
      <c r="HE10" s="51">
        <v>20873</v>
      </c>
      <c r="HF10" s="51">
        <v>18774</v>
      </c>
      <c r="HG10" s="51">
        <v>25466</v>
      </c>
      <c r="HH10" s="51">
        <v>60022</v>
      </c>
      <c r="HI10" s="51">
        <v>18963</v>
      </c>
      <c r="HJ10" s="51">
        <v>57142</v>
      </c>
      <c r="HK10" s="51">
        <v>61411</v>
      </c>
      <c r="HL10" s="51">
        <v>14686</v>
      </c>
      <c r="HM10" s="51">
        <v>9274</v>
      </c>
      <c r="HN10" s="51">
        <v>133504</v>
      </c>
      <c r="HO10" s="51">
        <v>36190</v>
      </c>
      <c r="HP10" s="51">
        <v>23872</v>
      </c>
      <c r="HQ10" s="51">
        <v>29230</v>
      </c>
      <c r="HR10" s="51">
        <v>15833</v>
      </c>
      <c r="HS10" s="51">
        <v>8494</v>
      </c>
      <c r="HT10" s="51">
        <v>23538</v>
      </c>
      <c r="HU10" s="51">
        <v>26832</v>
      </c>
      <c r="HV10" s="51">
        <v>524</v>
      </c>
      <c r="HW10" s="51">
        <v>20034</v>
      </c>
      <c r="HX10" s="51">
        <v>16619</v>
      </c>
      <c r="HY10" s="51">
        <v>40790</v>
      </c>
      <c r="HZ10" s="51">
        <v>21208</v>
      </c>
      <c r="IA10" s="51">
        <v>3929</v>
      </c>
      <c r="IB10" s="51">
        <v>19752</v>
      </c>
      <c r="IC10" s="51">
        <v>37071</v>
      </c>
      <c r="ID10" s="51">
        <v>39810</v>
      </c>
      <c r="IE10" s="51">
        <v>15220</v>
      </c>
      <c r="IF10" s="51">
        <v>41262</v>
      </c>
      <c r="IG10" s="51">
        <v>11873</v>
      </c>
      <c r="IH10" s="51">
        <v>77111</v>
      </c>
      <c r="II10" s="51">
        <v>40935</v>
      </c>
      <c r="IJ10" s="51">
        <v>36802</v>
      </c>
      <c r="IK10" s="51">
        <v>8954</v>
      </c>
      <c r="IL10" s="51">
        <v>5620</v>
      </c>
      <c r="IM10" s="51">
        <v>2030</v>
      </c>
      <c r="IN10" s="51">
        <v>28244</v>
      </c>
      <c r="IO10" s="51">
        <v>10815</v>
      </c>
      <c r="IP10" s="51">
        <v>46528</v>
      </c>
      <c r="IQ10" s="51">
        <v>18543</v>
      </c>
      <c r="IR10" s="51">
        <v>9212</v>
      </c>
      <c r="IS10" s="51">
        <v>63095</v>
      </c>
      <c r="IT10" s="51">
        <v>29920</v>
      </c>
      <c r="IU10" s="51">
        <v>6680</v>
      </c>
      <c r="IV10" s="51">
        <v>18349</v>
      </c>
      <c r="IW10" s="51">
        <v>28842</v>
      </c>
      <c r="IX10" s="51">
        <v>46833</v>
      </c>
      <c r="IY10" s="51">
        <v>20245</v>
      </c>
      <c r="IZ10" s="51">
        <v>65309</v>
      </c>
      <c r="JA10" s="51">
        <v>39167</v>
      </c>
      <c r="JB10" s="51">
        <v>79937</v>
      </c>
      <c r="JC10" s="51">
        <v>78450</v>
      </c>
      <c r="JD10" s="51">
        <v>49284</v>
      </c>
      <c r="JE10" s="51">
        <v>26327</v>
      </c>
      <c r="JF10" s="51">
        <v>69248</v>
      </c>
      <c r="JG10" s="51">
        <v>62601</v>
      </c>
      <c r="JH10" s="51">
        <v>37502</v>
      </c>
      <c r="JI10" s="51">
        <v>26977</v>
      </c>
      <c r="JJ10" s="51">
        <v>18702</v>
      </c>
      <c r="JK10" s="51">
        <v>28083</v>
      </c>
      <c r="JL10" s="51">
        <v>39125</v>
      </c>
      <c r="JM10" s="51">
        <v>30001</v>
      </c>
      <c r="JN10" s="51">
        <v>20465</v>
      </c>
      <c r="JO10" s="51">
        <v>14784</v>
      </c>
      <c r="JP10" s="51">
        <v>18450</v>
      </c>
      <c r="JQ10" s="51">
        <v>23604</v>
      </c>
      <c r="JR10" s="51">
        <v>21659</v>
      </c>
      <c r="JS10" s="51">
        <v>31989</v>
      </c>
      <c r="JT10" s="49"/>
      <c r="JU10" s="49"/>
      <c r="JV10" s="49"/>
      <c r="JW10" s="49"/>
      <c r="JX10" s="49"/>
      <c r="JY10" s="49"/>
      <c r="JZ10" s="49"/>
      <c r="KA10" s="49"/>
      <c r="KB10" s="49"/>
      <c r="KC10" s="49"/>
      <c r="KD10" s="49"/>
      <c r="KE10" s="49"/>
      <c r="KF10" s="49"/>
      <c r="KG10" s="49"/>
      <c r="KH10" s="49"/>
      <c r="KI10" s="49"/>
      <c r="KJ10" s="49"/>
      <c r="KK10" s="49"/>
      <c r="KL10" s="49"/>
      <c r="KM10" s="49"/>
      <c r="KN10" s="50"/>
      <c r="KO10" s="52"/>
      <c r="KP10" s="52"/>
      <c r="KQ10" s="52"/>
      <c r="KR10" s="52"/>
      <c r="KS10" s="52"/>
      <c r="KT10" s="52"/>
      <c r="KU10" s="52"/>
      <c r="KV10" s="52"/>
      <c r="KW10" s="52"/>
      <c r="KX10" s="52"/>
      <c r="KY10" s="52"/>
      <c r="KZ10" s="52"/>
      <c r="LA10" s="52"/>
      <c r="LB10" s="52"/>
      <c r="LC10" s="52"/>
      <c r="LD10" s="52"/>
      <c r="LE10" s="52"/>
      <c r="LF10" s="52"/>
      <c r="LG10" s="52"/>
      <c r="LH10" s="52"/>
      <c r="LJ10" s="51">
        <v>793055</v>
      </c>
      <c r="LK10" s="51">
        <v>1558</v>
      </c>
      <c r="LL10" s="51">
        <v>5567</v>
      </c>
      <c r="LM10" s="51">
        <v>4995</v>
      </c>
      <c r="LN10" s="51">
        <v>1208</v>
      </c>
      <c r="LO10" s="51">
        <v>15201</v>
      </c>
      <c r="LP10" s="51">
        <v>4406</v>
      </c>
      <c r="LQ10" s="51">
        <v>4267</v>
      </c>
      <c r="LR10" s="51">
        <v>6968</v>
      </c>
      <c r="LS10" s="51">
        <v>2516</v>
      </c>
      <c r="LT10" s="51">
        <v>4133</v>
      </c>
      <c r="LU10" s="51">
        <v>3165</v>
      </c>
      <c r="LV10" s="51">
        <v>9835</v>
      </c>
      <c r="LW10" s="51">
        <v>3739</v>
      </c>
      <c r="LX10" s="51">
        <v>4006</v>
      </c>
      <c r="LY10" s="51">
        <v>9198</v>
      </c>
      <c r="LZ10" s="51">
        <v>3444</v>
      </c>
      <c r="MA10" s="51">
        <v>1114</v>
      </c>
      <c r="MB10" s="51">
        <v>7809</v>
      </c>
      <c r="MC10" s="51">
        <v>12335</v>
      </c>
      <c r="MD10" s="51">
        <v>10534</v>
      </c>
      <c r="ME10" s="51">
        <v>6726</v>
      </c>
      <c r="MF10" s="51">
        <v>1897</v>
      </c>
      <c r="MG10" s="51">
        <v>1359</v>
      </c>
      <c r="MH10" s="51">
        <v>1768</v>
      </c>
      <c r="MI10" s="51">
        <v>12311</v>
      </c>
      <c r="MJ10" s="51">
        <v>1424</v>
      </c>
      <c r="MK10" s="51">
        <v>7435</v>
      </c>
      <c r="ML10" s="51">
        <v>2159</v>
      </c>
      <c r="MM10" s="51">
        <v>6139</v>
      </c>
      <c r="MN10" s="51">
        <v>16612</v>
      </c>
      <c r="MO10" s="51">
        <v>5758</v>
      </c>
      <c r="MP10" s="51">
        <v>10424</v>
      </c>
      <c r="MQ10" s="51">
        <v>14120</v>
      </c>
      <c r="MR10" s="51">
        <v>19874</v>
      </c>
      <c r="MS10" s="51">
        <v>1999</v>
      </c>
      <c r="MT10" s="51">
        <v>25326</v>
      </c>
      <c r="MU10" s="51">
        <v>11523</v>
      </c>
      <c r="MV10" s="51">
        <v>1545</v>
      </c>
      <c r="MW10" s="51">
        <v>4049</v>
      </c>
      <c r="MX10" s="51">
        <v>7673</v>
      </c>
      <c r="MY10" s="51">
        <v>601</v>
      </c>
      <c r="MZ10" s="51">
        <v>2281</v>
      </c>
      <c r="NA10" s="51">
        <v>536</v>
      </c>
      <c r="NB10" s="51">
        <v>5331</v>
      </c>
      <c r="NC10" s="51">
        <v>1995</v>
      </c>
      <c r="ND10" s="51">
        <v>2755</v>
      </c>
      <c r="NE10" s="51">
        <v>15186</v>
      </c>
      <c r="NF10" s="51">
        <v>2383</v>
      </c>
      <c r="NG10" s="51">
        <v>2199</v>
      </c>
      <c r="NH10" s="51">
        <v>8087</v>
      </c>
      <c r="NI10" s="51">
        <v>806</v>
      </c>
      <c r="NJ10" s="51">
        <v>5385</v>
      </c>
      <c r="NK10" s="51">
        <v>5270</v>
      </c>
      <c r="NL10" s="51">
        <v>5609</v>
      </c>
      <c r="NM10" s="51">
        <v>7409</v>
      </c>
      <c r="NN10" s="51">
        <v>395</v>
      </c>
      <c r="NO10" s="51">
        <v>7612</v>
      </c>
      <c r="NP10" s="51">
        <v>6375</v>
      </c>
      <c r="NQ10" s="51">
        <v>2918</v>
      </c>
      <c r="NR10" s="51">
        <v>2310</v>
      </c>
      <c r="NS10" s="51">
        <v>4996</v>
      </c>
      <c r="NT10" s="51">
        <v>898</v>
      </c>
      <c r="NU10" s="51">
        <v>10140</v>
      </c>
      <c r="NV10" s="51">
        <v>6804</v>
      </c>
      <c r="NW10" s="51">
        <v>4813</v>
      </c>
      <c r="NX10" s="51">
        <v>2775</v>
      </c>
      <c r="NY10" s="51">
        <v>4255</v>
      </c>
      <c r="NZ10" s="51">
        <v>788</v>
      </c>
      <c r="OA10" s="51">
        <v>34412</v>
      </c>
      <c r="OB10" s="51">
        <v>4310</v>
      </c>
      <c r="OC10" s="51">
        <v>4326</v>
      </c>
      <c r="OD10" s="51">
        <v>7429</v>
      </c>
      <c r="OE10" s="51">
        <v>4599</v>
      </c>
      <c r="OF10" s="51">
        <v>435</v>
      </c>
      <c r="OG10" s="51">
        <v>13756</v>
      </c>
      <c r="OH10" s="51">
        <v>5995</v>
      </c>
      <c r="OI10" s="51">
        <v>26</v>
      </c>
      <c r="OJ10" s="51">
        <v>5782</v>
      </c>
      <c r="OK10" s="51">
        <v>1525</v>
      </c>
      <c r="OL10" s="51">
        <v>1244</v>
      </c>
      <c r="OM10" s="51">
        <v>7132</v>
      </c>
      <c r="ON10" s="51">
        <v>2528</v>
      </c>
      <c r="OO10" s="51">
        <v>709</v>
      </c>
      <c r="OP10" s="51">
        <v>3924</v>
      </c>
      <c r="OQ10" s="51">
        <v>3298</v>
      </c>
      <c r="OR10" s="51">
        <v>7962</v>
      </c>
      <c r="OS10" s="51">
        <v>19167</v>
      </c>
      <c r="OT10" s="51">
        <v>1316</v>
      </c>
      <c r="OU10" s="51">
        <v>4279</v>
      </c>
      <c r="OV10" s="51">
        <v>7831</v>
      </c>
      <c r="OW10" s="51">
        <v>4354</v>
      </c>
      <c r="OX10" s="51">
        <v>701</v>
      </c>
      <c r="OY10" s="51">
        <v>565</v>
      </c>
      <c r="OZ10" s="51">
        <v>226</v>
      </c>
      <c r="PA10" s="51">
        <v>11813</v>
      </c>
      <c r="PB10" s="51">
        <v>6203</v>
      </c>
      <c r="PC10" s="51">
        <v>10927</v>
      </c>
      <c r="PD10" s="51">
        <v>1806</v>
      </c>
      <c r="PE10" s="51">
        <v>525</v>
      </c>
      <c r="PF10" s="51">
        <v>3870</v>
      </c>
      <c r="PG10" s="51">
        <v>3104</v>
      </c>
      <c r="PH10" s="51">
        <v>202</v>
      </c>
      <c r="PI10" s="51">
        <v>2546</v>
      </c>
      <c r="PJ10" s="51">
        <v>5010</v>
      </c>
      <c r="PK10" s="51">
        <v>4881</v>
      </c>
      <c r="PL10" s="51">
        <v>8935</v>
      </c>
      <c r="PM10" s="51">
        <v>9517</v>
      </c>
      <c r="PN10" s="51">
        <v>6228</v>
      </c>
      <c r="PO10" s="51">
        <v>9520</v>
      </c>
      <c r="PP10" s="51">
        <v>11062</v>
      </c>
      <c r="PQ10" s="51">
        <v>15098</v>
      </c>
      <c r="PR10" s="51">
        <v>1393</v>
      </c>
      <c r="PS10" s="51">
        <v>13194</v>
      </c>
      <c r="PT10" s="51">
        <v>8277</v>
      </c>
      <c r="PU10" s="51">
        <v>1914</v>
      </c>
      <c r="PV10" s="51">
        <v>5809</v>
      </c>
      <c r="PW10" s="51">
        <v>1761</v>
      </c>
      <c r="PX10" s="51">
        <v>2127</v>
      </c>
      <c r="PY10" s="51">
        <v>3959</v>
      </c>
      <c r="PZ10" s="51">
        <v>8317</v>
      </c>
      <c r="QA10" s="51">
        <v>4901</v>
      </c>
      <c r="QB10" s="51">
        <v>728</v>
      </c>
      <c r="QC10" s="51">
        <v>1219</v>
      </c>
      <c r="QD10" s="51">
        <v>1177</v>
      </c>
      <c r="QE10" s="51">
        <v>2512</v>
      </c>
      <c r="QF10" s="51">
        <v>10709</v>
      </c>
      <c r="QG10" s="49"/>
      <c r="QH10" s="49"/>
      <c r="QI10" s="49"/>
      <c r="QJ10" s="49"/>
      <c r="QK10" s="49"/>
      <c r="QL10" s="49"/>
      <c r="QM10" s="49"/>
      <c r="QN10" s="49"/>
      <c r="QO10" s="49"/>
      <c r="QP10" s="49"/>
      <c r="QQ10" s="49"/>
      <c r="QR10" s="49"/>
      <c r="QS10" s="49"/>
      <c r="QT10" s="49"/>
      <c r="QU10" s="49"/>
      <c r="QV10" s="49"/>
      <c r="QW10" s="49"/>
      <c r="QX10" s="49"/>
      <c r="QY10" s="49"/>
      <c r="QZ10" s="49"/>
      <c r="RA10" s="53"/>
      <c r="RB10" s="9">
        <v>56664</v>
      </c>
      <c r="RC10" s="9">
        <v>93046</v>
      </c>
      <c r="RD10" s="9">
        <v>127676</v>
      </c>
      <c r="RE10" s="9">
        <v>84778</v>
      </c>
      <c r="RF10" s="9">
        <v>96575</v>
      </c>
      <c r="RG10" s="9">
        <v>127369</v>
      </c>
      <c r="RH10" s="9">
        <v>68670</v>
      </c>
      <c r="RI10" s="9">
        <v>182397</v>
      </c>
      <c r="RJ10" s="9">
        <v>86439</v>
      </c>
      <c r="RK10" s="9">
        <v>155599</v>
      </c>
      <c r="RL10" s="9">
        <v>116576</v>
      </c>
      <c r="RM10" s="9">
        <v>58638</v>
      </c>
      <c r="RN10" s="9">
        <v>44432</v>
      </c>
      <c r="RO10" s="9">
        <v>85064</v>
      </c>
      <c r="RP10" s="9">
        <v>182927</v>
      </c>
      <c r="RQ10" s="9">
        <v>70965</v>
      </c>
      <c r="RR10" s="9">
        <v>32641</v>
      </c>
      <c r="RS10" s="9">
        <v>198634</v>
      </c>
      <c r="RT10" s="9">
        <v>97574</v>
      </c>
      <c r="RU10" s="9">
        <v>94024</v>
      </c>
      <c r="RV10" s="9">
        <v>102486</v>
      </c>
      <c r="RW10" s="9">
        <v>44990</v>
      </c>
      <c r="RX10" s="9">
        <v>43632</v>
      </c>
      <c r="RY10" s="9">
        <v>28027</v>
      </c>
      <c r="RZ10" s="9">
        <v>189364</v>
      </c>
      <c r="SA10" s="9">
        <v>45420</v>
      </c>
      <c r="SB10" s="9">
        <v>132750</v>
      </c>
      <c r="SC10" s="9">
        <v>73415</v>
      </c>
      <c r="SD10" s="9">
        <v>43444</v>
      </c>
      <c r="SE10" s="9">
        <v>178851</v>
      </c>
      <c r="SF10" s="9">
        <v>131473</v>
      </c>
      <c r="SG10" s="9">
        <v>100387</v>
      </c>
      <c r="SH10" s="9">
        <v>189693</v>
      </c>
      <c r="SI10" s="9">
        <v>116285</v>
      </c>
      <c r="SJ10" s="9">
        <v>36423</v>
      </c>
      <c r="SK10" s="9">
        <v>108845</v>
      </c>
      <c r="SL10" s="9">
        <v>93071</v>
      </c>
      <c r="SM10" s="9">
        <v>54525</v>
      </c>
      <c r="SN10" s="9">
        <v>58161</v>
      </c>
      <c r="SO10" s="9">
        <v>45148</v>
      </c>
      <c r="SP10" s="9">
        <v>35291</v>
      </c>
      <c r="SQ10" s="9">
        <v>60515</v>
      </c>
      <c r="SR10" s="9">
        <v>30582</v>
      </c>
      <c r="SS10" s="9">
        <v>71511</v>
      </c>
      <c r="ST10" s="9">
        <v>48792</v>
      </c>
      <c r="SU10" s="9">
        <v>107627</v>
      </c>
      <c r="SV10" s="9">
        <v>141498</v>
      </c>
      <c r="SW10" s="9">
        <v>60493</v>
      </c>
      <c r="SX10" s="9">
        <v>54156</v>
      </c>
      <c r="SY10" s="9">
        <v>109809</v>
      </c>
      <c r="SZ10" s="9">
        <v>31047</v>
      </c>
      <c r="TA10" s="9">
        <v>82843</v>
      </c>
      <c r="TB10" s="9">
        <v>66763</v>
      </c>
      <c r="TC10" s="9">
        <v>80523</v>
      </c>
      <c r="TD10" s="9">
        <v>53066</v>
      </c>
      <c r="TE10" s="9">
        <v>8143</v>
      </c>
      <c r="TF10" s="9">
        <v>67111</v>
      </c>
      <c r="TG10" s="9">
        <v>47578</v>
      </c>
      <c r="TH10" s="9">
        <v>76306</v>
      </c>
      <c r="TI10" s="9">
        <v>49403</v>
      </c>
      <c r="TJ10" s="9">
        <v>49670</v>
      </c>
      <c r="TK10" s="9">
        <v>48533</v>
      </c>
      <c r="TL10" s="9">
        <v>128313</v>
      </c>
      <c r="TM10" s="9">
        <v>51454</v>
      </c>
      <c r="TN10" s="9">
        <v>89368</v>
      </c>
      <c r="TO10" s="9">
        <v>117433</v>
      </c>
      <c r="TP10" s="9">
        <v>36843</v>
      </c>
      <c r="TQ10" s="9">
        <v>18704</v>
      </c>
      <c r="TR10" s="9">
        <v>342694</v>
      </c>
      <c r="TS10" s="9">
        <v>75665</v>
      </c>
      <c r="TT10" s="9">
        <v>54180</v>
      </c>
      <c r="TU10" s="9">
        <v>79035</v>
      </c>
      <c r="TV10" s="9">
        <v>45673</v>
      </c>
      <c r="TW10" s="9">
        <v>11944</v>
      </c>
      <c r="TX10" s="9">
        <v>70686</v>
      </c>
      <c r="TY10" s="9">
        <v>71504</v>
      </c>
      <c r="TZ10" s="9">
        <v>751</v>
      </c>
      <c r="UA10" s="9">
        <v>42755</v>
      </c>
      <c r="UB10" s="9">
        <v>43945</v>
      </c>
      <c r="UC10" s="9">
        <v>90943</v>
      </c>
      <c r="UD10" s="9">
        <v>50658</v>
      </c>
      <c r="UE10" s="9">
        <v>14066</v>
      </c>
      <c r="UF10" s="9">
        <v>42833</v>
      </c>
      <c r="UG10" s="9">
        <v>83620</v>
      </c>
      <c r="UH10" s="9">
        <v>73796</v>
      </c>
      <c r="UI10" s="9">
        <v>37108</v>
      </c>
      <c r="UJ10" s="9">
        <v>111758</v>
      </c>
      <c r="UK10" s="9">
        <v>23742</v>
      </c>
      <c r="UL10" s="9">
        <v>138979</v>
      </c>
      <c r="UM10" s="9">
        <v>94795</v>
      </c>
      <c r="UN10" s="9">
        <v>83891</v>
      </c>
      <c r="UO10" s="9">
        <v>20892</v>
      </c>
      <c r="UP10" s="9">
        <v>9672</v>
      </c>
      <c r="UQ10" s="9">
        <v>4116</v>
      </c>
      <c r="UR10" s="9">
        <v>83324</v>
      </c>
      <c r="US10" s="9">
        <v>31207</v>
      </c>
      <c r="UT10" s="9">
        <v>84821</v>
      </c>
      <c r="UU10" s="9">
        <v>31565</v>
      </c>
      <c r="UV10" s="9">
        <v>17185</v>
      </c>
      <c r="UW10" s="9">
        <v>119681</v>
      </c>
      <c r="UX10" s="9">
        <v>67304</v>
      </c>
      <c r="UY10" s="9">
        <v>11097</v>
      </c>
      <c r="UZ10" s="9">
        <v>34680</v>
      </c>
      <c r="VA10" s="9">
        <v>55320</v>
      </c>
      <c r="VB10" s="9">
        <v>85607</v>
      </c>
      <c r="VC10" s="9">
        <v>51516</v>
      </c>
      <c r="VD10" s="9">
        <v>123934</v>
      </c>
      <c r="VE10" s="9">
        <v>75648</v>
      </c>
      <c r="VF10" s="9">
        <v>132805</v>
      </c>
      <c r="VG10" s="9">
        <v>132221</v>
      </c>
      <c r="VH10" s="9">
        <v>117011</v>
      </c>
      <c r="VI10" s="9">
        <v>44040</v>
      </c>
      <c r="VJ10" s="9">
        <v>155967</v>
      </c>
      <c r="VK10" s="9">
        <v>108721</v>
      </c>
      <c r="VL10" s="9">
        <v>76393</v>
      </c>
      <c r="VM10" s="9">
        <v>74608</v>
      </c>
      <c r="VN10" s="53"/>
      <c r="VO10" s="9">
        <v>47058</v>
      </c>
      <c r="VP10" s="9">
        <v>65788</v>
      </c>
      <c r="VQ10" s="9">
        <v>100139</v>
      </c>
      <c r="VR10" s="9">
        <v>60245</v>
      </c>
      <c r="VS10" s="9">
        <v>44485</v>
      </c>
      <c r="VT10" s="9">
        <v>21873</v>
      </c>
      <c r="VU10" s="9">
        <v>37102</v>
      </c>
      <c r="VV10" s="9">
        <v>53501</v>
      </c>
      <c r="VW10" s="9">
        <v>45342</v>
      </c>
      <c r="VX10" s="9">
        <v>73649</v>
      </c>
      <c r="VY10" s="53"/>
      <c r="VZ10" s="54"/>
      <c r="WA10" s="55"/>
      <c r="WB10" s="55"/>
      <c r="WC10" s="55"/>
      <c r="WD10" s="55"/>
      <c r="WE10" s="55"/>
      <c r="WF10" s="55"/>
      <c r="WG10" s="55"/>
      <c r="WH10" s="55"/>
      <c r="WI10" s="55"/>
      <c r="WJ10" s="55"/>
      <c r="WK10" s="55"/>
      <c r="WL10" s="55"/>
      <c r="WM10" s="55"/>
      <c r="WN10" s="55"/>
      <c r="WO10" s="55"/>
      <c r="WP10" s="55"/>
      <c r="WQ10" s="55"/>
      <c r="WR10" s="55"/>
      <c r="WS10" s="55"/>
      <c r="WT10" s="55"/>
      <c r="WU10" s="56"/>
      <c r="WV10" s="57"/>
      <c r="WW10" s="58"/>
      <c r="WX10" s="58"/>
      <c r="WY10" s="58"/>
      <c r="WZ10" s="58"/>
      <c r="XA10" s="58"/>
      <c r="XB10" s="58"/>
      <c r="XC10" s="58"/>
      <c r="XD10" s="58"/>
      <c r="XE10" s="58"/>
      <c r="XF10" s="58"/>
      <c r="XG10" s="58"/>
      <c r="XH10" s="58"/>
      <c r="XI10" s="58"/>
      <c r="XJ10" s="58"/>
      <c r="XK10" s="58"/>
      <c r="XL10" s="58"/>
      <c r="XM10" s="58"/>
      <c r="XN10" s="58"/>
      <c r="XO10" s="58"/>
      <c r="XP10" s="58"/>
      <c r="XQ10" s="58"/>
      <c r="XR10" s="59"/>
      <c r="XS10" s="60"/>
      <c r="XT10" s="60"/>
      <c r="XU10" s="60"/>
      <c r="XV10" s="60"/>
      <c r="XW10" s="60"/>
      <c r="XX10" s="60"/>
      <c r="XY10" s="60"/>
      <c r="XZ10" s="60"/>
      <c r="YA10" s="60"/>
      <c r="YB10" s="60"/>
      <c r="YC10" s="61"/>
      <c r="YD10" s="60"/>
      <c r="YE10" s="60"/>
      <c r="YF10" s="60"/>
      <c r="YG10" s="60"/>
      <c r="YH10" s="60"/>
      <c r="YI10" s="60"/>
      <c r="YJ10" s="60"/>
      <c r="YK10" s="60"/>
      <c r="YL10" s="60"/>
      <c r="YM10" s="60"/>
      <c r="YN10" s="61"/>
      <c r="YO10" s="62"/>
      <c r="YP10" s="47"/>
      <c r="YQ10" s="48"/>
    </row>
    <row r="11" spans="1:667" ht="21.6" customHeight="1" x14ac:dyDescent="0.2">
      <c r="B11" s="1" t="s">
        <v>1000</v>
      </c>
      <c r="C11" s="9">
        <v>17</v>
      </c>
      <c r="D11" s="9">
        <v>0.48723638916070955</v>
      </c>
      <c r="E11" s="9">
        <v>0</v>
      </c>
      <c r="F11" s="9">
        <v>6.788866259334691E-3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9.0614593480279997E-3</v>
      </c>
      <c r="X11" s="9">
        <v>4.3621453030600445E-3</v>
      </c>
      <c r="Y11" s="9">
        <v>0</v>
      </c>
      <c r="Z11" s="9">
        <v>9.2246667589133344E-3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9.2874225080684485E-3</v>
      </c>
      <c r="AP11" s="9">
        <v>0</v>
      </c>
      <c r="AQ11" s="9">
        <v>1.1180679785330949E-2</v>
      </c>
      <c r="AR11" s="9">
        <v>1.6661668166216802E-2</v>
      </c>
      <c r="AS11" s="9">
        <v>0</v>
      </c>
      <c r="AT11" s="9">
        <v>2.5835978445412269E-2</v>
      </c>
      <c r="AU11" s="9">
        <v>8.324315325064514E-3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1.2664640324214793E-2</v>
      </c>
      <c r="BJ11" s="9">
        <v>5.5772448410485224E-2</v>
      </c>
      <c r="BK11" s="9">
        <v>0</v>
      </c>
      <c r="BL11" s="9">
        <v>0</v>
      </c>
      <c r="BM11" s="9">
        <v>7.7220077220077222E-3</v>
      </c>
      <c r="BN11" s="9">
        <v>4.5108033740809232E-3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2.0653232230844126E-2</v>
      </c>
      <c r="DF11" s="9">
        <v>0.26862464183381085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2.3910860312754052E-3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1.4170327334561429E-2</v>
      </c>
      <c r="DZ11" s="9">
        <v>0</v>
      </c>
      <c r="EA11" s="26">
        <v>6.788866259334691E-3</v>
      </c>
      <c r="EB11" s="26">
        <v>0</v>
      </c>
      <c r="EC11" s="26">
        <v>0</v>
      </c>
      <c r="ED11" s="26">
        <v>0</v>
      </c>
      <c r="EE11" s="26">
        <v>0</v>
      </c>
      <c r="EF11" s="26">
        <v>0.28927787406465499</v>
      </c>
      <c r="EG11" s="26">
        <v>9.2874225080684485E-3</v>
      </c>
      <c r="EH11" s="26">
        <v>6.2002641722024535E-2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6">
        <v>0</v>
      </c>
      <c r="EP11" s="26">
        <v>0</v>
      </c>
      <c r="EQ11" s="26">
        <v>7.6159096456707737E-2</v>
      </c>
      <c r="ER11" s="26">
        <v>4.5108033740809232E-3</v>
      </c>
      <c r="ES11" s="26">
        <v>0</v>
      </c>
      <c r="ET11" s="26">
        <v>2.2648271410001378E-2</v>
      </c>
      <c r="EU11" s="27">
        <v>0.47067497579487272</v>
      </c>
      <c r="EV11" s="9">
        <v>1</v>
      </c>
      <c r="EW11" s="9">
        <v>9.6339113680154152E-3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9.6339113680154152E-3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  <c r="IR11" s="9">
        <v>0</v>
      </c>
      <c r="IS11" s="9">
        <v>0</v>
      </c>
      <c r="IT11" s="9">
        <v>0</v>
      </c>
      <c r="IU11" s="9">
        <v>0</v>
      </c>
      <c r="IV11" s="9">
        <v>0</v>
      </c>
      <c r="IW11" s="9">
        <v>0</v>
      </c>
      <c r="IX11" s="9">
        <v>0</v>
      </c>
      <c r="IY11" s="9">
        <v>0</v>
      </c>
      <c r="IZ11" s="9">
        <v>0</v>
      </c>
      <c r="JA11" s="9">
        <v>0</v>
      </c>
      <c r="JB11" s="9">
        <v>0</v>
      </c>
      <c r="JC11" s="9">
        <v>0</v>
      </c>
      <c r="JD11" s="9">
        <v>0</v>
      </c>
      <c r="JE11" s="9">
        <v>0</v>
      </c>
      <c r="JF11" s="9">
        <v>0</v>
      </c>
      <c r="JG11" s="9">
        <v>0</v>
      </c>
      <c r="JH11" s="9">
        <v>0</v>
      </c>
      <c r="JI11" s="9">
        <v>0</v>
      </c>
      <c r="JJ11" s="9">
        <v>0</v>
      </c>
      <c r="JK11" s="9">
        <v>0</v>
      </c>
      <c r="JL11" s="9">
        <v>0</v>
      </c>
      <c r="JM11" s="9">
        <v>0</v>
      </c>
      <c r="JN11" s="9">
        <v>0</v>
      </c>
      <c r="JO11" s="9">
        <v>0</v>
      </c>
      <c r="JP11" s="9">
        <v>0</v>
      </c>
      <c r="JQ11" s="9">
        <v>0</v>
      </c>
      <c r="JR11" s="9">
        <v>0</v>
      </c>
      <c r="JS11" s="9">
        <v>0</v>
      </c>
      <c r="JT11" s="26">
        <v>0</v>
      </c>
      <c r="JU11" s="26">
        <v>0</v>
      </c>
      <c r="JV11" s="26">
        <v>0</v>
      </c>
      <c r="JW11" s="26">
        <v>0</v>
      </c>
      <c r="JX11" s="26">
        <v>0</v>
      </c>
      <c r="JY11" s="26">
        <v>0</v>
      </c>
      <c r="JZ11" s="26">
        <v>0</v>
      </c>
      <c r="KA11" s="26">
        <v>9.6339113680154152E-3</v>
      </c>
      <c r="KB11" s="26">
        <v>0</v>
      </c>
      <c r="KC11" s="26">
        <v>0</v>
      </c>
      <c r="KD11" s="26">
        <v>0</v>
      </c>
      <c r="KE11" s="26">
        <v>0</v>
      </c>
      <c r="KF11" s="26">
        <v>0</v>
      </c>
      <c r="KG11" s="26">
        <v>0</v>
      </c>
      <c r="KH11" s="26">
        <v>0</v>
      </c>
      <c r="KI11" s="26">
        <v>0</v>
      </c>
      <c r="KJ11" s="26">
        <v>0</v>
      </c>
      <c r="KK11" s="26">
        <v>0</v>
      </c>
      <c r="KL11" s="26">
        <v>0</v>
      </c>
      <c r="KM11" s="26">
        <v>0</v>
      </c>
      <c r="KN11" s="27">
        <v>9.6339113680154152E-3</v>
      </c>
      <c r="KO11" s="28">
        <v>6.788866259334691E-3</v>
      </c>
      <c r="KP11" s="28">
        <v>0</v>
      </c>
      <c r="KQ11" s="28">
        <v>0</v>
      </c>
      <c r="KR11" s="28">
        <v>0</v>
      </c>
      <c r="KS11" s="28">
        <v>0</v>
      </c>
      <c r="KT11" s="28">
        <v>0.28927787406465499</v>
      </c>
      <c r="KU11" s="28">
        <v>9.2874225080684485E-3</v>
      </c>
      <c r="KV11" s="28">
        <v>7.1636553090039953E-2</v>
      </c>
      <c r="KW11" s="28">
        <v>0</v>
      </c>
      <c r="KX11" s="28">
        <v>0</v>
      </c>
      <c r="KY11" s="28">
        <v>0</v>
      </c>
      <c r="KZ11" s="28">
        <v>0</v>
      </c>
      <c r="LA11" s="28">
        <v>0</v>
      </c>
      <c r="LB11" s="28">
        <v>0</v>
      </c>
      <c r="LC11" s="28">
        <v>0</v>
      </c>
      <c r="LD11" s="28">
        <v>0</v>
      </c>
      <c r="LE11" s="28">
        <v>7.6159096456707737E-2</v>
      </c>
      <c r="LF11" s="28">
        <v>4.5108033740809232E-3</v>
      </c>
      <c r="LG11" s="28">
        <v>0</v>
      </c>
      <c r="LH11" s="28">
        <v>2.2648271410001378E-2</v>
      </c>
      <c r="LI11" s="9">
        <v>6</v>
      </c>
      <c r="LJ11" s="9">
        <v>0.10311910874289704</v>
      </c>
      <c r="LK11" s="9">
        <v>0</v>
      </c>
      <c r="LL11" s="9">
        <v>0</v>
      </c>
      <c r="LM11" s="9">
        <v>0</v>
      </c>
      <c r="LN11" s="9">
        <v>0</v>
      </c>
      <c r="LO11" s="9">
        <v>0</v>
      </c>
      <c r="LP11" s="9">
        <v>0</v>
      </c>
      <c r="LQ11" s="9">
        <v>0</v>
      </c>
      <c r="LR11" s="9">
        <v>0</v>
      </c>
      <c r="LS11" s="9">
        <v>0</v>
      </c>
      <c r="LT11" s="9">
        <v>0</v>
      </c>
      <c r="LU11" s="9">
        <v>0</v>
      </c>
      <c r="LV11" s="9">
        <v>0</v>
      </c>
      <c r="LW11" s="9">
        <v>0</v>
      </c>
      <c r="LX11" s="9">
        <v>0</v>
      </c>
      <c r="LY11" s="9">
        <v>0</v>
      </c>
      <c r="LZ11" s="9">
        <v>0</v>
      </c>
      <c r="MA11" s="9">
        <v>0</v>
      </c>
      <c r="MB11" s="9">
        <v>0</v>
      </c>
      <c r="MC11" s="9">
        <v>0</v>
      </c>
      <c r="MD11" s="9">
        <v>9.4930700588570331E-3</v>
      </c>
      <c r="ME11" s="9">
        <v>0</v>
      </c>
      <c r="MF11" s="9">
        <v>0</v>
      </c>
      <c r="MG11" s="9">
        <v>0</v>
      </c>
      <c r="MH11" s="9">
        <v>0</v>
      </c>
      <c r="MI11" s="9">
        <v>0</v>
      </c>
      <c r="MJ11" s="9">
        <v>0</v>
      </c>
      <c r="MK11" s="9">
        <v>0</v>
      </c>
      <c r="ML11" s="9">
        <v>0</v>
      </c>
      <c r="MM11" s="9">
        <v>0</v>
      </c>
      <c r="MN11" s="9">
        <v>0</v>
      </c>
      <c r="MO11" s="9">
        <v>0</v>
      </c>
      <c r="MP11" s="9">
        <v>0</v>
      </c>
      <c r="MQ11" s="9">
        <v>0</v>
      </c>
      <c r="MR11" s="9">
        <v>0</v>
      </c>
      <c r="MS11" s="9">
        <v>0</v>
      </c>
      <c r="MT11" s="9">
        <v>0</v>
      </c>
      <c r="MU11" s="9">
        <v>0</v>
      </c>
      <c r="MV11" s="9">
        <v>0</v>
      </c>
      <c r="MW11" s="9">
        <v>0</v>
      </c>
      <c r="MX11" s="9">
        <v>2.6065424214779094E-2</v>
      </c>
      <c r="MY11" s="9">
        <v>0</v>
      </c>
      <c r="MZ11" s="9">
        <v>0</v>
      </c>
      <c r="NA11" s="9">
        <v>0</v>
      </c>
      <c r="NB11" s="9">
        <v>0</v>
      </c>
      <c r="NC11" s="9">
        <v>0</v>
      </c>
      <c r="ND11" s="9">
        <v>0</v>
      </c>
      <c r="NE11" s="9">
        <v>0</v>
      </c>
      <c r="NF11" s="9">
        <v>0</v>
      </c>
      <c r="NG11" s="9">
        <v>0</v>
      </c>
      <c r="NH11" s="9">
        <v>0</v>
      </c>
      <c r="NI11" s="9">
        <v>0</v>
      </c>
      <c r="NJ11" s="9">
        <v>0</v>
      </c>
      <c r="NK11" s="9">
        <v>0</v>
      </c>
      <c r="NL11" s="9">
        <v>0</v>
      </c>
      <c r="NM11" s="9">
        <v>0</v>
      </c>
      <c r="NN11" s="9">
        <v>0</v>
      </c>
      <c r="NO11" s="9">
        <v>1.3137151865475564E-2</v>
      </c>
      <c r="NP11" s="9">
        <v>0</v>
      </c>
      <c r="NQ11" s="9">
        <v>0</v>
      </c>
      <c r="NR11" s="9">
        <v>0</v>
      </c>
      <c r="NS11" s="9">
        <v>2.0016012810248198E-2</v>
      </c>
      <c r="NT11" s="9">
        <v>0</v>
      </c>
      <c r="NU11" s="9">
        <v>0</v>
      </c>
      <c r="NV11" s="9">
        <v>0</v>
      </c>
      <c r="NW11" s="9">
        <v>0</v>
      </c>
      <c r="NX11" s="9">
        <v>0</v>
      </c>
      <c r="NY11" s="9">
        <v>0</v>
      </c>
      <c r="NZ11" s="9">
        <v>0</v>
      </c>
      <c r="OA11" s="9">
        <v>0</v>
      </c>
      <c r="OB11" s="9">
        <v>0</v>
      </c>
      <c r="OC11" s="9">
        <v>0</v>
      </c>
      <c r="OD11" s="9">
        <v>0</v>
      </c>
      <c r="OE11" s="9">
        <v>0</v>
      </c>
      <c r="OF11" s="9">
        <v>0</v>
      </c>
      <c r="OG11" s="9">
        <v>0</v>
      </c>
      <c r="OH11" s="9">
        <v>0</v>
      </c>
      <c r="OI11" s="9">
        <v>0</v>
      </c>
      <c r="OJ11" s="9">
        <v>0</v>
      </c>
      <c r="OK11" s="9">
        <v>0</v>
      </c>
      <c r="OL11" s="9">
        <v>0</v>
      </c>
      <c r="OM11" s="9">
        <v>0</v>
      </c>
      <c r="ON11" s="9">
        <v>0</v>
      </c>
      <c r="OO11" s="9">
        <v>0</v>
      </c>
      <c r="OP11" s="9">
        <v>0</v>
      </c>
      <c r="OQ11" s="9">
        <v>0</v>
      </c>
      <c r="OR11" s="9">
        <v>0</v>
      </c>
      <c r="OS11" s="9">
        <v>0</v>
      </c>
      <c r="OT11" s="9">
        <v>0</v>
      </c>
      <c r="OU11" s="9">
        <v>0</v>
      </c>
      <c r="OV11" s="9">
        <v>0</v>
      </c>
      <c r="OW11" s="9">
        <v>0</v>
      </c>
      <c r="OX11" s="9">
        <v>0</v>
      </c>
      <c r="OY11" s="9">
        <v>0</v>
      </c>
      <c r="OZ11" s="9">
        <v>0</v>
      </c>
      <c r="PA11" s="9">
        <v>0</v>
      </c>
      <c r="PB11" s="9">
        <v>0</v>
      </c>
      <c r="PC11" s="9">
        <v>0</v>
      </c>
      <c r="PD11" s="9">
        <v>0</v>
      </c>
      <c r="PE11" s="9">
        <v>0</v>
      </c>
      <c r="PF11" s="9">
        <v>0</v>
      </c>
      <c r="PG11" s="9">
        <v>0</v>
      </c>
      <c r="PH11" s="9">
        <v>0</v>
      </c>
      <c r="PI11" s="9">
        <v>0</v>
      </c>
      <c r="PJ11" s="9">
        <v>0</v>
      </c>
      <c r="PK11" s="9">
        <v>0</v>
      </c>
      <c r="PL11" s="9">
        <v>2.238388360380526E-2</v>
      </c>
      <c r="PM11" s="9">
        <v>0</v>
      </c>
      <c r="PN11" s="9">
        <v>0</v>
      </c>
      <c r="PO11" s="9">
        <v>0</v>
      </c>
      <c r="PP11" s="9">
        <v>0</v>
      </c>
      <c r="PQ11" s="9">
        <v>0</v>
      </c>
      <c r="PR11" s="9">
        <v>0</v>
      </c>
      <c r="PS11" s="9">
        <v>0</v>
      </c>
      <c r="PT11" s="9">
        <v>0</v>
      </c>
      <c r="PU11" s="9">
        <v>0</v>
      </c>
      <c r="PV11" s="9">
        <v>0</v>
      </c>
      <c r="PW11" s="9">
        <v>0</v>
      </c>
      <c r="PX11" s="9">
        <v>0</v>
      </c>
      <c r="PY11" s="9">
        <v>0</v>
      </c>
      <c r="PZ11" s="9">
        <v>1.2023566189731875E-2</v>
      </c>
      <c r="QA11" s="9">
        <v>0</v>
      </c>
      <c r="QB11" s="9">
        <v>0</v>
      </c>
      <c r="QC11" s="9">
        <v>0</v>
      </c>
      <c r="QD11" s="9">
        <v>0</v>
      </c>
      <c r="QE11" s="9">
        <v>0</v>
      </c>
      <c r="QF11" s="9">
        <v>0</v>
      </c>
      <c r="QG11" s="26">
        <v>0</v>
      </c>
      <c r="QH11" s="26">
        <v>0</v>
      </c>
      <c r="QI11" s="26">
        <v>0</v>
      </c>
      <c r="QJ11" s="26">
        <v>0</v>
      </c>
      <c r="QK11" s="26">
        <v>0</v>
      </c>
      <c r="QL11" s="26">
        <v>2.238388360380526E-2</v>
      </c>
      <c r="QM11" s="26">
        <v>0</v>
      </c>
      <c r="QN11" s="26">
        <v>2.6065424214779094E-2</v>
      </c>
      <c r="QO11" s="26">
        <v>0</v>
      </c>
      <c r="QP11" s="26">
        <v>0</v>
      </c>
      <c r="QQ11" s="26">
        <v>0</v>
      </c>
      <c r="QR11" s="26">
        <v>0</v>
      </c>
      <c r="QS11" s="26">
        <v>0</v>
      </c>
      <c r="QT11" s="26">
        <v>0</v>
      </c>
      <c r="QU11" s="26">
        <v>0</v>
      </c>
      <c r="QV11" s="26">
        <v>0</v>
      </c>
      <c r="QW11" s="26">
        <v>3.3153164675723761E-2</v>
      </c>
      <c r="QX11" s="26">
        <v>0</v>
      </c>
      <c r="QY11" s="26">
        <v>0</v>
      </c>
      <c r="QZ11" s="26">
        <v>9.4930700588570331E-3</v>
      </c>
      <c r="RA11" s="27">
        <v>9.109554255316514E-2</v>
      </c>
      <c r="RB11" s="9">
        <v>0</v>
      </c>
      <c r="RC11" s="9">
        <v>6.788866259334691E-3</v>
      </c>
      <c r="RD11" s="9">
        <v>0</v>
      </c>
      <c r="RE11" s="9">
        <v>0</v>
      </c>
      <c r="RF11" s="9">
        <v>0</v>
      </c>
      <c r="RG11" s="9">
        <v>0</v>
      </c>
      <c r="RH11" s="9">
        <v>0</v>
      </c>
      <c r="RI11" s="9">
        <v>0</v>
      </c>
      <c r="RJ11" s="9">
        <v>0</v>
      </c>
      <c r="RK11" s="9">
        <v>0</v>
      </c>
      <c r="RL11" s="9">
        <v>0</v>
      </c>
      <c r="RM11" s="9">
        <v>0</v>
      </c>
      <c r="RN11" s="9">
        <v>0</v>
      </c>
      <c r="RO11" s="9">
        <v>0</v>
      </c>
      <c r="RP11" s="9">
        <v>0</v>
      </c>
      <c r="RQ11" s="9">
        <v>0</v>
      </c>
      <c r="RR11" s="9">
        <v>0</v>
      </c>
      <c r="RS11" s="9">
        <v>0</v>
      </c>
      <c r="RT11" s="9">
        <v>9.0614593480279997E-3</v>
      </c>
      <c r="RU11" s="9">
        <v>1.3855215361917077E-2</v>
      </c>
      <c r="RV11" s="9">
        <v>0</v>
      </c>
      <c r="RW11" s="9">
        <v>9.2246667589133344E-3</v>
      </c>
      <c r="RX11" s="9">
        <v>0</v>
      </c>
      <c r="RY11" s="9">
        <v>0</v>
      </c>
      <c r="RZ11" s="9">
        <v>0</v>
      </c>
      <c r="SA11" s="9">
        <v>0</v>
      </c>
      <c r="SB11" s="9">
        <v>0</v>
      </c>
      <c r="SC11" s="9">
        <v>0</v>
      </c>
      <c r="SD11" s="9">
        <v>0</v>
      </c>
      <c r="SE11" s="9">
        <v>0</v>
      </c>
      <c r="SF11" s="9">
        <v>0</v>
      </c>
      <c r="SG11" s="9">
        <v>0</v>
      </c>
      <c r="SH11" s="9">
        <v>0</v>
      </c>
      <c r="SI11" s="9">
        <v>0</v>
      </c>
      <c r="SJ11" s="9">
        <v>0</v>
      </c>
      <c r="SK11" s="9">
        <v>0</v>
      </c>
      <c r="SL11" s="9">
        <v>9.2874225080684485E-3</v>
      </c>
      <c r="SM11" s="9">
        <v>0</v>
      </c>
      <c r="SN11" s="9">
        <v>1.1180679785330949E-2</v>
      </c>
      <c r="SO11" s="9">
        <v>4.2727092380995896E-2</v>
      </c>
      <c r="SP11" s="9">
        <v>0</v>
      </c>
      <c r="SQ11" s="9">
        <v>3.5469889813427684E-2</v>
      </c>
      <c r="SR11" s="9">
        <v>8.324315325064514E-3</v>
      </c>
      <c r="SS11" s="9">
        <v>0</v>
      </c>
      <c r="ST11" s="9">
        <v>0</v>
      </c>
      <c r="SU11" s="9">
        <v>0</v>
      </c>
      <c r="SV11" s="9">
        <v>0</v>
      </c>
      <c r="SW11" s="9">
        <v>0</v>
      </c>
      <c r="SX11" s="9">
        <v>0</v>
      </c>
      <c r="SY11" s="9">
        <v>0</v>
      </c>
      <c r="SZ11" s="9">
        <v>0</v>
      </c>
      <c r="TA11" s="9">
        <v>0</v>
      </c>
      <c r="TB11" s="9">
        <v>0</v>
      </c>
      <c r="TC11" s="9">
        <v>0</v>
      </c>
      <c r="TD11" s="9">
        <v>0</v>
      </c>
      <c r="TE11" s="9">
        <v>0</v>
      </c>
      <c r="TF11" s="9">
        <v>2.5801792189690358E-2</v>
      </c>
      <c r="TG11" s="9">
        <v>5.5772448410485224E-2</v>
      </c>
      <c r="TH11" s="9">
        <v>0</v>
      </c>
      <c r="TI11" s="9">
        <v>0</v>
      </c>
      <c r="TJ11" s="9">
        <v>2.7738020532255922E-2</v>
      </c>
      <c r="TK11" s="9">
        <v>4.5108033740809232E-3</v>
      </c>
      <c r="TL11" s="9">
        <v>0</v>
      </c>
      <c r="TM11" s="9">
        <v>0</v>
      </c>
      <c r="TN11" s="9">
        <v>0</v>
      </c>
      <c r="TO11" s="9">
        <v>0</v>
      </c>
      <c r="TP11" s="9">
        <v>0</v>
      </c>
      <c r="TQ11" s="9">
        <v>0</v>
      </c>
      <c r="TR11" s="9">
        <v>0</v>
      </c>
      <c r="TS11" s="9">
        <v>0</v>
      </c>
      <c r="TT11" s="9">
        <v>0</v>
      </c>
      <c r="TU11" s="9">
        <v>0</v>
      </c>
      <c r="TV11" s="9">
        <v>0</v>
      </c>
      <c r="TW11" s="9">
        <v>0</v>
      </c>
      <c r="TX11" s="9">
        <v>0</v>
      </c>
      <c r="TY11" s="9">
        <v>0</v>
      </c>
      <c r="TZ11" s="9">
        <v>0</v>
      </c>
      <c r="UA11" s="9">
        <v>0</v>
      </c>
      <c r="UB11" s="9">
        <v>0</v>
      </c>
      <c r="UC11" s="9">
        <v>0</v>
      </c>
      <c r="UD11" s="9">
        <v>0</v>
      </c>
      <c r="UE11" s="9">
        <v>0</v>
      </c>
      <c r="UF11" s="9">
        <v>0</v>
      </c>
      <c r="UG11" s="9">
        <v>0</v>
      </c>
      <c r="UH11" s="9">
        <v>0</v>
      </c>
      <c r="UI11" s="9">
        <v>0</v>
      </c>
      <c r="UJ11" s="9">
        <v>0</v>
      </c>
      <c r="UK11" s="9">
        <v>0</v>
      </c>
      <c r="UL11" s="9">
        <v>0</v>
      </c>
      <c r="UM11" s="9">
        <v>0</v>
      </c>
      <c r="UN11" s="9">
        <v>0</v>
      </c>
      <c r="UO11" s="9">
        <v>0</v>
      </c>
      <c r="UP11" s="9">
        <v>0</v>
      </c>
      <c r="UQ11" s="9">
        <v>0</v>
      </c>
      <c r="UR11" s="9">
        <v>0</v>
      </c>
      <c r="US11" s="9">
        <v>0</v>
      </c>
      <c r="UT11" s="9">
        <v>0</v>
      </c>
      <c r="UU11" s="9">
        <v>0</v>
      </c>
      <c r="UV11" s="9">
        <v>0</v>
      </c>
      <c r="UW11" s="9">
        <v>0</v>
      </c>
      <c r="UX11" s="9">
        <v>0</v>
      </c>
      <c r="UY11" s="9">
        <v>0</v>
      </c>
      <c r="UZ11" s="9">
        <v>0</v>
      </c>
      <c r="VA11" s="9">
        <v>0</v>
      </c>
      <c r="VB11" s="9">
        <v>2.0653232230844126E-2</v>
      </c>
      <c r="VC11" s="9">
        <v>0.29100852543761613</v>
      </c>
      <c r="VD11" s="9">
        <v>0</v>
      </c>
      <c r="VE11" s="9">
        <v>0</v>
      </c>
      <c r="VF11" s="9">
        <v>0</v>
      </c>
      <c r="VG11" s="9">
        <v>0</v>
      </c>
      <c r="VH11" s="9">
        <v>0</v>
      </c>
      <c r="VI11" s="9">
        <v>0</v>
      </c>
      <c r="VJ11" s="9">
        <v>0</v>
      </c>
      <c r="VK11" s="9">
        <v>0</v>
      </c>
      <c r="VL11" s="9">
        <v>0</v>
      </c>
      <c r="VM11" s="9">
        <v>2.3910860312754052E-3</v>
      </c>
      <c r="VN11" s="27">
        <v>2.3910860312754052E-3</v>
      </c>
      <c r="VO11" s="9">
        <v>0</v>
      </c>
      <c r="VP11" s="9">
        <v>0</v>
      </c>
      <c r="VQ11" s="9">
        <v>0</v>
      </c>
      <c r="VR11" s="9">
        <v>1.2023566189731875E-2</v>
      </c>
      <c r="VS11" s="9">
        <v>0</v>
      </c>
      <c r="VT11" s="9">
        <v>0</v>
      </c>
      <c r="VU11" s="9">
        <v>0</v>
      </c>
      <c r="VV11" s="9">
        <v>0</v>
      </c>
      <c r="VW11" s="9">
        <v>1.4170327334561429E-2</v>
      </c>
      <c r="VX11" s="9">
        <v>0</v>
      </c>
      <c r="VY11" s="27">
        <v>2.6193893524293306E-2</v>
      </c>
      <c r="VZ11" s="30">
        <v>2.8584979555568709E-2</v>
      </c>
      <c r="WA11" s="32">
        <v>6.788866259334691E-3</v>
      </c>
      <c r="WB11" s="32">
        <v>0</v>
      </c>
      <c r="WC11" s="32">
        <v>0</v>
      </c>
      <c r="WD11" s="32">
        <v>0</v>
      </c>
      <c r="WE11" s="32">
        <v>0</v>
      </c>
      <c r="WF11" s="32">
        <v>0.31166175766846027</v>
      </c>
      <c r="WG11" s="32">
        <v>9.2874225080684485E-3</v>
      </c>
      <c r="WH11" s="32">
        <v>9.770197730481904E-2</v>
      </c>
      <c r="WI11" s="32">
        <v>0</v>
      </c>
      <c r="WJ11" s="32">
        <v>0</v>
      </c>
      <c r="WK11" s="32">
        <v>0</v>
      </c>
      <c r="WL11" s="32">
        <v>0</v>
      </c>
      <c r="WM11" s="32">
        <v>0</v>
      </c>
      <c r="WN11" s="32">
        <v>0</v>
      </c>
      <c r="WO11" s="32">
        <v>0</v>
      </c>
      <c r="WP11" s="32">
        <v>0</v>
      </c>
      <c r="WQ11" s="32">
        <v>0.1093122611324315</v>
      </c>
      <c r="WR11" s="32">
        <v>4.5108033740809232E-3</v>
      </c>
      <c r="WS11" s="32">
        <v>0</v>
      </c>
      <c r="WT11" s="32">
        <v>3.2141341468858414E-2</v>
      </c>
      <c r="WU11" s="32">
        <v>0.57140442971605332</v>
      </c>
      <c r="WV11" s="5" t="s">
        <v>263</v>
      </c>
      <c r="WW11" s="33">
        <v>0</v>
      </c>
      <c r="WX11" s="33">
        <v>0</v>
      </c>
      <c r="WY11" s="33">
        <v>0</v>
      </c>
      <c r="WZ11" s="33">
        <v>0</v>
      </c>
      <c r="XA11" s="33">
        <v>0</v>
      </c>
      <c r="XB11" s="33">
        <v>0</v>
      </c>
      <c r="XC11" s="33">
        <v>0</v>
      </c>
      <c r="XD11" s="33">
        <v>0</v>
      </c>
      <c r="XE11" s="33">
        <v>0</v>
      </c>
      <c r="XF11" s="33">
        <v>0</v>
      </c>
      <c r="XG11" s="33">
        <v>0</v>
      </c>
      <c r="XH11" s="33">
        <v>0</v>
      </c>
      <c r="XI11" s="33">
        <v>0</v>
      </c>
      <c r="XJ11" s="33">
        <v>0</v>
      </c>
      <c r="XK11" s="33">
        <v>0</v>
      </c>
      <c r="XL11" s="33">
        <v>0</v>
      </c>
      <c r="XM11" s="33">
        <v>0</v>
      </c>
      <c r="XN11" s="33">
        <v>0</v>
      </c>
      <c r="XO11" s="33">
        <v>0</v>
      </c>
      <c r="XP11" s="33">
        <v>0</v>
      </c>
      <c r="XQ11" s="33">
        <v>0</v>
      </c>
      <c r="XR11" s="5" t="s">
        <v>263</v>
      </c>
      <c r="XS11" s="33">
        <v>0</v>
      </c>
      <c r="XT11" s="33">
        <v>0</v>
      </c>
      <c r="XU11" s="33">
        <v>0</v>
      </c>
      <c r="XV11" s="33">
        <v>0</v>
      </c>
      <c r="XW11" s="33">
        <v>0</v>
      </c>
      <c r="XX11" s="33">
        <v>0</v>
      </c>
      <c r="XY11" s="33">
        <v>0</v>
      </c>
      <c r="XZ11" s="33">
        <v>0</v>
      </c>
      <c r="YA11" s="33">
        <v>0</v>
      </c>
      <c r="YB11" s="33">
        <v>0</v>
      </c>
      <c r="YC11" s="28">
        <v>0</v>
      </c>
      <c r="YD11" s="33">
        <v>0</v>
      </c>
      <c r="YE11" s="33">
        <v>0</v>
      </c>
      <c r="YF11" s="33">
        <v>0</v>
      </c>
      <c r="YG11" s="33">
        <v>0</v>
      </c>
      <c r="YH11" s="33">
        <v>0</v>
      </c>
      <c r="YI11" s="33">
        <v>0</v>
      </c>
      <c r="YJ11" s="33">
        <v>0</v>
      </c>
      <c r="YK11" s="33">
        <v>0</v>
      </c>
      <c r="YL11" s="33">
        <v>0</v>
      </c>
      <c r="YM11" s="33">
        <v>0</v>
      </c>
      <c r="YN11" s="28">
        <v>0</v>
      </c>
      <c r="YO11" s="26">
        <v>0</v>
      </c>
      <c r="YP11" s="1" t="s">
        <v>265</v>
      </c>
      <c r="YQ11" s="2" t="s">
        <v>263</v>
      </c>
    </row>
    <row r="12" spans="1:667" x14ac:dyDescent="0.2">
      <c r="B12" s="1" t="s">
        <v>262</v>
      </c>
      <c r="C12" s="9">
        <v>23</v>
      </c>
      <c r="D12" s="9">
        <v>0.53006139437017119</v>
      </c>
      <c r="E12" s="9">
        <v>6.7383174421346993E-3</v>
      </c>
      <c r="F12" s="9">
        <v>0</v>
      </c>
      <c r="G12" s="9">
        <v>8.0521781141798844E-3</v>
      </c>
      <c r="H12" s="9">
        <v>0</v>
      </c>
      <c r="I12" s="9">
        <v>2.9657456378824578E-2</v>
      </c>
      <c r="J12" s="9">
        <v>5.3163211057947905E-2</v>
      </c>
      <c r="K12" s="9">
        <v>0</v>
      </c>
      <c r="L12" s="9">
        <v>1.607587814484366E-2</v>
      </c>
      <c r="M12" s="9">
        <v>0</v>
      </c>
      <c r="N12" s="9">
        <v>1.311131506490101E-3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2.2318937618569356E-3</v>
      </c>
      <c r="AM12" s="9">
        <v>0</v>
      </c>
      <c r="AN12" s="9">
        <v>0</v>
      </c>
      <c r="AO12" s="9">
        <v>0</v>
      </c>
      <c r="AP12" s="9">
        <v>0</v>
      </c>
      <c r="AQ12" s="9">
        <v>0.10062611806797854</v>
      </c>
      <c r="AR12" s="9">
        <v>3.3323336332433603E-2</v>
      </c>
      <c r="AS12" s="9">
        <v>0</v>
      </c>
      <c r="AT12" s="9">
        <v>0</v>
      </c>
      <c r="AU12" s="9">
        <v>1.6648630650129028E-2</v>
      </c>
      <c r="AV12" s="9">
        <v>4.7504057638256603E-2</v>
      </c>
      <c r="AW12" s="9">
        <v>1.0063905801841695E-2</v>
      </c>
      <c r="AX12" s="9">
        <v>0</v>
      </c>
      <c r="AY12" s="9">
        <v>1.732081615685731E-3</v>
      </c>
      <c r="AZ12" s="9">
        <v>2.127056154282473E-2</v>
      </c>
      <c r="BA12" s="9">
        <v>1.3059518756733814E-2</v>
      </c>
      <c r="BB12" s="9">
        <v>3.0136934697029629E-2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9.0216067481618464E-3</v>
      </c>
      <c r="BO12" s="9">
        <v>1.2037626180117281E-2</v>
      </c>
      <c r="BP12" s="9">
        <v>4.2823217970179468E-2</v>
      </c>
      <c r="BQ12" s="9">
        <v>3.6479042789917195E-3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4.7196526335661695E-3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5.9035362181946986E-2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7.1808128680166594E-3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26">
        <v>4.444795193513916E-2</v>
      </c>
      <c r="EB12" s="26">
        <v>7.0550220709281658E-2</v>
      </c>
      <c r="EC12" s="26">
        <v>5.9035362181946986E-2</v>
      </c>
      <c r="ED12" s="26">
        <v>7.1808128680166594E-3</v>
      </c>
      <c r="EE12" s="26">
        <v>0</v>
      </c>
      <c r="EF12" s="26">
        <v>0</v>
      </c>
      <c r="EG12" s="26">
        <v>2.2318937618569356E-3</v>
      </c>
      <c r="EH12" s="26">
        <v>0.15059808505054118</v>
      </c>
      <c r="EI12" s="26">
        <v>0</v>
      </c>
      <c r="EJ12" s="26">
        <v>4.7196526335661695E-3</v>
      </c>
      <c r="EK12" s="26">
        <v>0</v>
      </c>
      <c r="EL12" s="26">
        <v>0</v>
      </c>
      <c r="EM12" s="26">
        <v>0</v>
      </c>
      <c r="EN12" s="26">
        <v>0</v>
      </c>
      <c r="EO12" s="26">
        <v>0.12376706005237222</v>
      </c>
      <c r="EP12" s="26">
        <v>0</v>
      </c>
      <c r="EQ12" s="26">
        <v>0</v>
      </c>
      <c r="ER12" s="26">
        <v>6.7530355177450319E-2</v>
      </c>
      <c r="ES12" s="26">
        <v>0</v>
      </c>
      <c r="ET12" s="26">
        <v>0</v>
      </c>
      <c r="EU12" s="27">
        <v>0.5300613943701713</v>
      </c>
      <c r="EV12" s="9">
        <v>18</v>
      </c>
      <c r="EW12" s="9">
        <v>0.68859823703837408</v>
      </c>
      <c r="EX12" s="9">
        <v>7.8662733529990172E-3</v>
      </c>
      <c r="EY12" s="9">
        <v>0</v>
      </c>
      <c r="EZ12" s="9">
        <v>0</v>
      </c>
      <c r="FA12" s="9">
        <v>0</v>
      </c>
      <c r="FB12" s="9">
        <v>1.9554165037152911E-2</v>
      </c>
      <c r="FC12" s="9">
        <v>4.6774052094600518E-2</v>
      </c>
      <c r="FD12" s="9">
        <v>1.1584800741427247E-2</v>
      </c>
      <c r="FE12" s="9">
        <v>1.8111430576622671E-2</v>
      </c>
      <c r="FF12" s="9">
        <v>0</v>
      </c>
      <c r="FG12" s="9">
        <v>0</v>
      </c>
      <c r="FH12" s="9">
        <v>0</v>
      </c>
      <c r="FI12" s="9">
        <v>0</v>
      </c>
      <c r="FJ12" s="9">
        <v>0</v>
      </c>
      <c r="FK12" s="9">
        <v>0</v>
      </c>
      <c r="FL12" s="9">
        <v>0</v>
      </c>
      <c r="FM12" s="9">
        <v>0</v>
      </c>
      <c r="FN12" s="9">
        <v>0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1.3564314227027866E-2</v>
      </c>
      <c r="GF12" s="9">
        <v>0</v>
      </c>
      <c r="GG12" s="9">
        <v>0</v>
      </c>
      <c r="GH12" s="9">
        <v>0</v>
      </c>
      <c r="GI12" s="9">
        <v>0</v>
      </c>
      <c r="GJ12" s="9">
        <v>0.1906158357771261</v>
      </c>
      <c r="GK12" s="9">
        <v>1.3394053040450042E-2</v>
      </c>
      <c r="GL12" s="9">
        <v>4.9940071913703553E-2</v>
      </c>
      <c r="GM12" s="9">
        <v>3.2113037893384713E-3</v>
      </c>
      <c r="GN12" s="9">
        <v>1.6636167027116951E-2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1.4994502015927492E-2</v>
      </c>
      <c r="HI12" s="9">
        <v>0.116015398407425</v>
      </c>
      <c r="HJ12" s="9">
        <v>1.7500262503937559E-3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9.4838774084057109E-2</v>
      </c>
      <c r="HX12" s="9">
        <v>5.4154882965280704E-2</v>
      </c>
      <c r="HY12" s="9">
        <v>2.4515812699190979E-3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1.3140604467805518E-2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  <c r="IR12" s="9">
        <v>0</v>
      </c>
      <c r="IS12" s="9">
        <v>0</v>
      </c>
      <c r="IT12" s="9">
        <v>0</v>
      </c>
      <c r="IU12" s="9">
        <v>0</v>
      </c>
      <c r="IV12" s="9">
        <v>0</v>
      </c>
      <c r="IW12" s="9">
        <v>0</v>
      </c>
      <c r="IX12" s="9">
        <v>0</v>
      </c>
      <c r="IY12" s="9">
        <v>0</v>
      </c>
      <c r="IZ12" s="9">
        <v>0</v>
      </c>
      <c r="JA12" s="9">
        <v>0</v>
      </c>
      <c r="JB12" s="9">
        <v>0</v>
      </c>
      <c r="JC12" s="9">
        <v>0</v>
      </c>
      <c r="JD12" s="9">
        <v>0</v>
      </c>
      <c r="JE12" s="9">
        <v>0</v>
      </c>
      <c r="JF12" s="9">
        <v>0</v>
      </c>
      <c r="JG12" s="9">
        <v>0</v>
      </c>
      <c r="JH12" s="9">
        <v>0</v>
      </c>
      <c r="JI12" s="9">
        <v>0</v>
      </c>
      <c r="JJ12" s="9">
        <v>0</v>
      </c>
      <c r="JK12" s="9">
        <v>0</v>
      </c>
      <c r="JL12" s="9">
        <v>0</v>
      </c>
      <c r="JM12" s="9">
        <v>0</v>
      </c>
      <c r="JN12" s="9">
        <v>0</v>
      </c>
      <c r="JO12" s="9">
        <v>0</v>
      </c>
      <c r="JP12" s="9">
        <v>0</v>
      </c>
      <c r="JQ12" s="9">
        <v>0</v>
      </c>
      <c r="JR12" s="9">
        <v>0</v>
      </c>
      <c r="JS12" s="9">
        <v>0</v>
      </c>
      <c r="JT12" s="26">
        <v>2.742043839015193E-2</v>
      </c>
      <c r="JU12" s="26">
        <v>7.6470283412650442E-2</v>
      </c>
      <c r="JV12" s="26">
        <v>0.15144523831925691</v>
      </c>
      <c r="JW12" s="26">
        <v>1.3140604467805518E-2</v>
      </c>
      <c r="JX12" s="26">
        <v>0</v>
      </c>
      <c r="JY12" s="26">
        <v>0</v>
      </c>
      <c r="JZ12" s="26">
        <v>1.3564314227027866E-2</v>
      </c>
      <c r="KA12" s="26">
        <v>0.27379743154773512</v>
      </c>
      <c r="KB12" s="26">
        <v>0</v>
      </c>
      <c r="KC12" s="26">
        <v>0</v>
      </c>
      <c r="KD12" s="26">
        <v>0</v>
      </c>
      <c r="KE12" s="26">
        <v>0</v>
      </c>
      <c r="KF12" s="26">
        <v>0</v>
      </c>
      <c r="KG12" s="26">
        <v>0</v>
      </c>
      <c r="KH12" s="26">
        <v>0</v>
      </c>
      <c r="KI12" s="26">
        <v>0</v>
      </c>
      <c r="KJ12" s="26">
        <v>0</v>
      </c>
      <c r="KK12" s="26">
        <v>0.13275992667374625</v>
      </c>
      <c r="KL12" s="26">
        <v>0</v>
      </c>
      <c r="KM12" s="26">
        <v>0</v>
      </c>
      <c r="KN12" s="27">
        <v>0.68859823703837408</v>
      </c>
      <c r="KO12" s="28">
        <v>7.186839032529109E-2</v>
      </c>
      <c r="KP12" s="28">
        <v>0.1470205041219321</v>
      </c>
      <c r="KQ12" s="28">
        <v>0.2104806005012039</v>
      </c>
      <c r="KR12" s="28">
        <v>2.0321417335822177E-2</v>
      </c>
      <c r="KS12" s="28">
        <v>0</v>
      </c>
      <c r="KT12" s="28">
        <v>0</v>
      </c>
      <c r="KU12" s="28">
        <v>1.57962079888848E-2</v>
      </c>
      <c r="KV12" s="28">
        <v>0.42439551659827629</v>
      </c>
      <c r="KW12" s="28">
        <v>0</v>
      </c>
      <c r="KX12" s="28">
        <v>4.7196526335661695E-3</v>
      </c>
      <c r="KY12" s="28">
        <v>0</v>
      </c>
      <c r="KZ12" s="28">
        <v>0</v>
      </c>
      <c r="LA12" s="28">
        <v>0</v>
      </c>
      <c r="LB12" s="28">
        <v>0</v>
      </c>
      <c r="LC12" s="28">
        <v>0.12376706005237222</v>
      </c>
      <c r="LD12" s="28">
        <v>0</v>
      </c>
      <c r="LE12" s="28">
        <v>0</v>
      </c>
      <c r="LF12" s="28">
        <v>0.20029028185119657</v>
      </c>
      <c r="LG12" s="28">
        <v>0</v>
      </c>
      <c r="LH12" s="28">
        <v>0</v>
      </c>
      <c r="LI12" s="9">
        <v>51</v>
      </c>
      <c r="LJ12" s="9">
        <v>7.5138403864302266</v>
      </c>
      <c r="LK12" s="9">
        <v>6.4184852374839535E-2</v>
      </c>
      <c r="LL12" s="9">
        <v>0.61074187174420691</v>
      </c>
      <c r="LM12" s="9">
        <v>0.3003003003003003</v>
      </c>
      <c r="LN12" s="9">
        <v>0.16556291390728478</v>
      </c>
      <c r="LO12" s="9">
        <v>0.78284323399776323</v>
      </c>
      <c r="LP12" s="9">
        <v>0.15887426236949614</v>
      </c>
      <c r="LQ12" s="9">
        <v>0.21092102179517225</v>
      </c>
      <c r="LR12" s="9">
        <v>0.11481056257175661</v>
      </c>
      <c r="LS12" s="9">
        <v>3.9745627980922099E-2</v>
      </c>
      <c r="LT12" s="9">
        <v>9.6781998548270021E-2</v>
      </c>
      <c r="LU12" s="9">
        <v>0</v>
      </c>
      <c r="LV12" s="9">
        <v>0</v>
      </c>
      <c r="LW12" s="9">
        <v>0</v>
      </c>
      <c r="LX12" s="9">
        <v>0</v>
      </c>
      <c r="LY12" s="9">
        <v>0</v>
      </c>
      <c r="LZ12" s="9">
        <v>0</v>
      </c>
      <c r="MA12" s="9">
        <v>0</v>
      </c>
      <c r="MB12" s="9">
        <v>1.2805736970162632E-2</v>
      </c>
      <c r="MC12" s="9">
        <v>0.12160518848804217</v>
      </c>
      <c r="MD12" s="9">
        <v>3.7972280235428132E-2</v>
      </c>
      <c r="ME12" s="9">
        <v>1.4867677668748139E-2</v>
      </c>
      <c r="MF12" s="9">
        <v>0.10542962572482868</v>
      </c>
      <c r="MG12" s="9">
        <v>0</v>
      </c>
      <c r="MH12" s="9">
        <v>0</v>
      </c>
      <c r="MI12" s="9">
        <v>0</v>
      </c>
      <c r="MJ12" s="9">
        <v>0</v>
      </c>
      <c r="MK12" s="9">
        <v>0</v>
      </c>
      <c r="ML12" s="9">
        <v>0</v>
      </c>
      <c r="MM12" s="9">
        <v>0</v>
      </c>
      <c r="MN12" s="9">
        <v>0</v>
      </c>
      <c r="MO12" s="9">
        <v>0</v>
      </c>
      <c r="MP12" s="9">
        <v>0</v>
      </c>
      <c r="MQ12" s="9">
        <v>0</v>
      </c>
      <c r="MR12" s="9">
        <v>5.0316997081614172E-3</v>
      </c>
      <c r="MS12" s="9">
        <v>5.0025012506253123E-2</v>
      </c>
      <c r="MT12" s="9">
        <v>3.9485114111979785E-3</v>
      </c>
      <c r="MU12" s="9">
        <v>6.0748069079232837E-2</v>
      </c>
      <c r="MV12" s="9">
        <v>0</v>
      </c>
      <c r="MW12" s="9">
        <v>0.34576438626821437</v>
      </c>
      <c r="MX12" s="9">
        <v>0.50827577218819231</v>
      </c>
      <c r="MY12" s="9">
        <v>0.16638935108153077</v>
      </c>
      <c r="MZ12" s="9">
        <v>0.56992547128452442</v>
      </c>
      <c r="NA12" s="9">
        <v>0.18656716417910446</v>
      </c>
      <c r="NB12" s="9">
        <v>1.8758206715438003E-2</v>
      </c>
      <c r="NC12" s="9">
        <v>0</v>
      </c>
      <c r="ND12" s="9">
        <v>0</v>
      </c>
      <c r="NE12" s="9">
        <v>0</v>
      </c>
      <c r="NF12" s="9">
        <v>0</v>
      </c>
      <c r="NG12" s="9">
        <v>0</v>
      </c>
      <c r="NH12" s="9">
        <v>0</v>
      </c>
      <c r="NI12" s="9">
        <v>0</v>
      </c>
      <c r="NJ12" s="9">
        <v>0</v>
      </c>
      <c r="NK12" s="9">
        <v>1.8975332068311195E-2</v>
      </c>
      <c r="NL12" s="9">
        <v>1.7828489926903193E-2</v>
      </c>
      <c r="NM12" s="9">
        <v>0</v>
      </c>
      <c r="NN12" s="9">
        <v>0</v>
      </c>
      <c r="NO12" s="9">
        <v>3.9411455596426698E-2</v>
      </c>
      <c r="NP12" s="9">
        <v>4.7058823529411764E-2</v>
      </c>
      <c r="NQ12" s="9">
        <v>6.8540095956134348E-2</v>
      </c>
      <c r="NR12" s="9">
        <v>4.3290043290043288E-2</v>
      </c>
      <c r="NS12" s="9">
        <v>0.10008006405124098</v>
      </c>
      <c r="NT12" s="9">
        <v>0</v>
      </c>
      <c r="NU12" s="9">
        <v>0.54240631163708086</v>
      </c>
      <c r="NV12" s="9">
        <v>0.102880658436214</v>
      </c>
      <c r="NW12" s="9">
        <v>4.1554124246831498E-2</v>
      </c>
      <c r="NX12" s="9">
        <v>0.7567567567567568</v>
      </c>
      <c r="NY12" s="9">
        <v>0</v>
      </c>
      <c r="NZ12" s="9">
        <v>0.12690355329949238</v>
      </c>
      <c r="OA12" s="9">
        <v>0</v>
      </c>
      <c r="OB12" s="9">
        <v>0</v>
      </c>
      <c r="OC12" s="9">
        <v>0</v>
      </c>
      <c r="OD12" s="9">
        <v>0</v>
      </c>
      <c r="OE12" s="9">
        <v>0</v>
      </c>
      <c r="OF12" s="9">
        <v>0</v>
      </c>
      <c r="OG12" s="9">
        <v>0</v>
      </c>
      <c r="OH12" s="9">
        <v>0</v>
      </c>
      <c r="OI12" s="9">
        <v>0</v>
      </c>
      <c r="OJ12" s="9">
        <v>0.10377032168799724</v>
      </c>
      <c r="OK12" s="9">
        <v>0</v>
      </c>
      <c r="OL12" s="9">
        <v>0</v>
      </c>
      <c r="OM12" s="9">
        <v>8.4127874369040942E-2</v>
      </c>
      <c r="ON12" s="9">
        <v>3.9556962025316458E-2</v>
      </c>
      <c r="OO12" s="9">
        <v>0</v>
      </c>
      <c r="OP12" s="9">
        <v>0</v>
      </c>
      <c r="OQ12" s="9">
        <v>0</v>
      </c>
      <c r="OR12" s="9">
        <v>0.18839487565938207</v>
      </c>
      <c r="OS12" s="9">
        <v>1.5651901706057285E-2</v>
      </c>
      <c r="OT12" s="9">
        <v>0</v>
      </c>
      <c r="OU12" s="9">
        <v>2.3369946249123627E-2</v>
      </c>
      <c r="OV12" s="9">
        <v>1.2769761205465456E-2</v>
      </c>
      <c r="OW12" s="9">
        <v>4.5934772622875514E-2</v>
      </c>
      <c r="OX12" s="9">
        <v>0</v>
      </c>
      <c r="OY12" s="9">
        <v>0</v>
      </c>
      <c r="OZ12" s="9">
        <v>0</v>
      </c>
      <c r="PA12" s="9">
        <v>0</v>
      </c>
      <c r="PB12" s="9">
        <v>0</v>
      </c>
      <c r="PC12" s="9">
        <v>0</v>
      </c>
      <c r="PD12" s="9">
        <v>5.537098560354374E-2</v>
      </c>
      <c r="PE12" s="9">
        <v>0</v>
      </c>
      <c r="PF12" s="9">
        <v>0</v>
      </c>
      <c r="PG12" s="9">
        <v>0</v>
      </c>
      <c r="PH12" s="9">
        <v>0</v>
      </c>
      <c r="PI12" s="9">
        <v>3.9277297721916737E-2</v>
      </c>
      <c r="PJ12" s="9">
        <v>0</v>
      </c>
      <c r="PK12" s="9">
        <v>4.0975209997951241E-2</v>
      </c>
      <c r="PL12" s="9">
        <v>5.5959709009513157E-2</v>
      </c>
      <c r="PM12" s="9">
        <v>0</v>
      </c>
      <c r="PN12" s="9">
        <v>0</v>
      </c>
      <c r="PO12" s="9">
        <v>0</v>
      </c>
      <c r="PP12" s="9">
        <v>0</v>
      </c>
      <c r="PQ12" s="9">
        <v>0</v>
      </c>
      <c r="PR12" s="9">
        <v>0</v>
      </c>
      <c r="PS12" s="9">
        <v>0</v>
      </c>
      <c r="PT12" s="9">
        <v>0</v>
      </c>
      <c r="PU12" s="9">
        <v>0</v>
      </c>
      <c r="PV12" s="9">
        <v>0</v>
      </c>
      <c r="PW12" s="9">
        <v>0</v>
      </c>
      <c r="PX12" s="9">
        <v>0</v>
      </c>
      <c r="PY12" s="9">
        <v>0</v>
      </c>
      <c r="PZ12" s="9">
        <v>4.8094264758927502E-2</v>
      </c>
      <c r="QA12" s="9">
        <v>0.10201999591920018</v>
      </c>
      <c r="QB12" s="9">
        <v>0</v>
      </c>
      <c r="QC12" s="9">
        <v>0</v>
      </c>
      <c r="QD12" s="9">
        <v>0</v>
      </c>
      <c r="QE12" s="9">
        <v>0</v>
      </c>
      <c r="QF12" s="9">
        <v>0</v>
      </c>
      <c r="QG12" s="26">
        <v>1.9236331723243945</v>
      </c>
      <c r="QH12" s="26">
        <v>0.62113347326561708</v>
      </c>
      <c r="QI12" s="26">
        <v>0.18789819605703817</v>
      </c>
      <c r="QJ12" s="26">
        <v>0.22795183768469851</v>
      </c>
      <c r="QK12" s="26">
        <v>5.537098560354374E-2</v>
      </c>
      <c r="QL12" s="26">
        <v>0.13621221672938114</v>
      </c>
      <c r="QM12" s="26">
        <v>0.11975329270484536</v>
      </c>
      <c r="QN12" s="26">
        <v>1.7769221450015664</v>
      </c>
      <c r="QO12" s="26">
        <v>0.12690355329949238</v>
      </c>
      <c r="QP12" s="26">
        <v>0</v>
      </c>
      <c r="QQ12" s="26">
        <v>9.7726381783521873E-2</v>
      </c>
      <c r="QR12" s="26">
        <v>0</v>
      </c>
      <c r="QS12" s="26">
        <v>0</v>
      </c>
      <c r="QT12" s="26">
        <v>0</v>
      </c>
      <c r="QU12" s="26">
        <v>1.8758206715438003E-2</v>
      </c>
      <c r="QV12" s="26">
        <v>3.6803821995214384E-2</v>
      </c>
      <c r="QW12" s="26">
        <v>0.2983804824232571</v>
      </c>
      <c r="QX12" s="26">
        <v>1.4435978510768832</v>
      </c>
      <c r="QY12" s="26">
        <v>0</v>
      </c>
      <c r="QZ12" s="26">
        <v>0.29268050908720972</v>
      </c>
      <c r="RA12" s="27">
        <v>7.3637261257521001</v>
      </c>
      <c r="RB12" s="9">
        <v>7.8789443169973244E-2</v>
      </c>
      <c r="RC12" s="9">
        <v>0.61074187174420691</v>
      </c>
      <c r="RD12" s="9">
        <v>0.30835247841448021</v>
      </c>
      <c r="RE12" s="9">
        <v>0.16556291390728478</v>
      </c>
      <c r="RF12" s="9">
        <v>0.83205485541374069</v>
      </c>
      <c r="RG12" s="9">
        <v>0.25881152552204456</v>
      </c>
      <c r="RH12" s="9">
        <v>0.22250582253659951</v>
      </c>
      <c r="RI12" s="9">
        <v>0.14899787129322295</v>
      </c>
      <c r="RJ12" s="9">
        <v>3.9745627980922099E-2</v>
      </c>
      <c r="RK12" s="9">
        <v>9.8093130054760128E-2</v>
      </c>
      <c r="RL12" s="9">
        <v>0</v>
      </c>
      <c r="RM12" s="9">
        <v>0</v>
      </c>
      <c r="RN12" s="9">
        <v>0</v>
      </c>
      <c r="RO12" s="9">
        <v>0</v>
      </c>
      <c r="RP12" s="9">
        <v>0</v>
      </c>
      <c r="RQ12" s="9">
        <v>0</v>
      </c>
      <c r="RR12" s="9">
        <v>0</v>
      </c>
      <c r="RS12" s="9">
        <v>1.2805736970162632E-2</v>
      </c>
      <c r="RT12" s="9">
        <v>0.12160518848804217</v>
      </c>
      <c r="RU12" s="9">
        <v>3.7972280235428132E-2</v>
      </c>
      <c r="RV12" s="9">
        <v>1.4867677668748139E-2</v>
      </c>
      <c r="RW12" s="9">
        <v>0.10542962572482868</v>
      </c>
      <c r="RX12" s="9">
        <v>0</v>
      </c>
      <c r="RY12" s="9">
        <v>0</v>
      </c>
      <c r="RZ12" s="9">
        <v>0</v>
      </c>
      <c r="SA12" s="9">
        <v>0</v>
      </c>
      <c r="SB12" s="9">
        <v>0</v>
      </c>
      <c r="SC12" s="9">
        <v>0</v>
      </c>
      <c r="SD12" s="9">
        <v>0</v>
      </c>
      <c r="SE12" s="9">
        <v>0</v>
      </c>
      <c r="SF12" s="9">
        <v>0</v>
      </c>
      <c r="SG12" s="9">
        <v>0</v>
      </c>
      <c r="SH12" s="9">
        <v>0</v>
      </c>
      <c r="SI12" s="9">
        <v>2.0827907697046219E-2</v>
      </c>
      <c r="SJ12" s="9">
        <v>5.0025012506253123E-2</v>
      </c>
      <c r="SK12" s="9">
        <v>3.9485114111979785E-3</v>
      </c>
      <c r="SL12" s="9">
        <v>6.0748069079232837E-2</v>
      </c>
      <c r="SM12" s="9">
        <v>0</v>
      </c>
      <c r="SN12" s="9">
        <v>0.63700634011331903</v>
      </c>
      <c r="SO12" s="9">
        <v>0.55499316156107592</v>
      </c>
      <c r="SP12" s="9">
        <v>0.21632942299523433</v>
      </c>
      <c r="SQ12" s="9">
        <v>0.57313677507386285</v>
      </c>
      <c r="SR12" s="9">
        <v>0.21985196185635045</v>
      </c>
      <c r="SS12" s="9">
        <v>6.6262264353694603E-2</v>
      </c>
      <c r="ST12" s="9">
        <v>1.0063905801841695E-2</v>
      </c>
      <c r="SU12" s="9">
        <v>0</v>
      </c>
      <c r="SV12" s="9">
        <v>1.732081615685731E-3</v>
      </c>
      <c r="SW12" s="9">
        <v>2.127056154282473E-2</v>
      </c>
      <c r="SX12" s="9">
        <v>1.3059518756733814E-2</v>
      </c>
      <c r="SY12" s="9">
        <v>3.0136934697029629E-2</v>
      </c>
      <c r="SZ12" s="9">
        <v>0</v>
      </c>
      <c r="TA12" s="9">
        <v>0</v>
      </c>
      <c r="TB12" s="9">
        <v>1.8975332068311195E-2</v>
      </c>
      <c r="TC12" s="9">
        <v>1.7828489926903193E-2</v>
      </c>
      <c r="TD12" s="9">
        <v>0</v>
      </c>
      <c r="TE12" s="9">
        <v>0</v>
      </c>
      <c r="TF12" s="9">
        <v>3.9411455596426698E-2</v>
      </c>
      <c r="TG12" s="9">
        <v>4.7058823529411764E-2</v>
      </c>
      <c r="TH12" s="9">
        <v>6.8540095956134348E-2</v>
      </c>
      <c r="TI12" s="9">
        <v>4.3290043290043288E-2</v>
      </c>
      <c r="TJ12" s="9">
        <v>0.10008006405124098</v>
      </c>
      <c r="TK12" s="9">
        <v>9.0216067481618464E-3</v>
      </c>
      <c r="TL12" s="9">
        <v>0.56943843983312559</v>
      </c>
      <c r="TM12" s="9">
        <v>0.26171927481381846</v>
      </c>
      <c r="TN12" s="9">
        <v>4.6952054776216973E-2</v>
      </c>
      <c r="TO12" s="9">
        <v>0.7567567567567568</v>
      </c>
      <c r="TP12" s="9">
        <v>0</v>
      </c>
      <c r="TQ12" s="9">
        <v>0.12690355329949238</v>
      </c>
      <c r="TR12" s="9">
        <v>0</v>
      </c>
      <c r="TS12" s="9">
        <v>0</v>
      </c>
      <c r="TT12" s="9">
        <v>0</v>
      </c>
      <c r="TU12" s="9">
        <v>4.7196526335661695E-3</v>
      </c>
      <c r="TV12" s="9">
        <v>0</v>
      </c>
      <c r="TW12" s="9">
        <v>0</v>
      </c>
      <c r="TX12" s="9">
        <v>0</v>
      </c>
      <c r="TY12" s="9">
        <v>0</v>
      </c>
      <c r="TZ12" s="9">
        <v>0</v>
      </c>
      <c r="UA12" s="9">
        <v>0.25764445795400137</v>
      </c>
      <c r="UB12" s="9">
        <v>5.4154882965280704E-2</v>
      </c>
      <c r="UC12" s="9">
        <v>2.4515812699190979E-3</v>
      </c>
      <c r="UD12" s="9">
        <v>8.4127874369040942E-2</v>
      </c>
      <c r="UE12" s="9">
        <v>3.9556962025316458E-2</v>
      </c>
      <c r="UF12" s="9">
        <v>0</v>
      </c>
      <c r="UG12" s="9">
        <v>0</v>
      </c>
      <c r="UH12" s="9">
        <v>0</v>
      </c>
      <c r="UI12" s="9">
        <v>0.20871629299520425</v>
      </c>
      <c r="UJ12" s="9">
        <v>1.5651901706057285E-2</v>
      </c>
      <c r="UK12" s="9">
        <v>0</v>
      </c>
      <c r="UL12" s="9">
        <v>2.3369946249123627E-2</v>
      </c>
      <c r="UM12" s="9">
        <v>1.2769761205465456E-2</v>
      </c>
      <c r="UN12" s="9">
        <v>4.5934772622875514E-2</v>
      </c>
      <c r="UO12" s="9">
        <v>0</v>
      </c>
      <c r="UP12" s="9">
        <v>0</v>
      </c>
      <c r="UQ12" s="9">
        <v>0</v>
      </c>
      <c r="UR12" s="9">
        <v>0</v>
      </c>
      <c r="US12" s="9">
        <v>0</v>
      </c>
      <c r="UT12" s="9">
        <v>0</v>
      </c>
      <c r="UU12" s="9">
        <v>5.537098560354374E-2</v>
      </c>
      <c r="UV12" s="9">
        <v>0</v>
      </c>
      <c r="UW12" s="9">
        <v>0</v>
      </c>
      <c r="UX12" s="9">
        <v>0</v>
      </c>
      <c r="UY12" s="9">
        <v>0</v>
      </c>
      <c r="UZ12" s="9">
        <v>3.9277297721916737E-2</v>
      </c>
      <c r="VA12" s="9">
        <v>0</v>
      </c>
      <c r="VB12" s="9">
        <v>4.0975209997951241E-2</v>
      </c>
      <c r="VC12" s="9">
        <v>5.5959709009513157E-2</v>
      </c>
      <c r="VD12" s="9">
        <v>0</v>
      </c>
      <c r="VE12" s="9">
        <v>0</v>
      </c>
      <c r="VF12" s="9">
        <v>0</v>
      </c>
      <c r="VG12" s="9">
        <v>0</v>
      </c>
      <c r="VH12" s="9">
        <v>0</v>
      </c>
      <c r="VI12" s="9">
        <v>0</v>
      </c>
      <c r="VJ12" s="9">
        <v>0</v>
      </c>
      <c r="VK12" s="9">
        <v>0</v>
      </c>
      <c r="VL12" s="9">
        <v>0</v>
      </c>
      <c r="VM12" s="9">
        <v>0</v>
      </c>
      <c r="VN12" s="27">
        <v>0</v>
      </c>
      <c r="VO12" s="9">
        <v>0</v>
      </c>
      <c r="VP12" s="9">
        <v>0</v>
      </c>
      <c r="VQ12" s="9">
        <v>0</v>
      </c>
      <c r="VR12" s="9">
        <v>4.8094264758927502E-2</v>
      </c>
      <c r="VS12" s="9">
        <v>0.10201999591920018</v>
      </c>
      <c r="VT12" s="9">
        <v>0</v>
      </c>
      <c r="VU12" s="9">
        <v>0</v>
      </c>
      <c r="VV12" s="9">
        <v>0</v>
      </c>
      <c r="VW12" s="9">
        <v>0</v>
      </c>
      <c r="VX12" s="9">
        <v>0</v>
      </c>
      <c r="VY12" s="27">
        <v>0.15011426067812766</v>
      </c>
      <c r="VZ12" s="30">
        <v>0.15011426067812766</v>
      </c>
      <c r="WA12" s="32">
        <v>1.9955015626496855</v>
      </c>
      <c r="WB12" s="32">
        <v>0.7681539773875492</v>
      </c>
      <c r="WC12" s="32">
        <v>0.3983787965582421</v>
      </c>
      <c r="WD12" s="32">
        <v>0.24827325502052069</v>
      </c>
      <c r="WE12" s="32">
        <v>5.537098560354374E-2</v>
      </c>
      <c r="WF12" s="32">
        <v>0.13621221672938114</v>
      </c>
      <c r="WG12" s="32">
        <v>0.13554950069373015</v>
      </c>
      <c r="WH12" s="32">
        <v>2.2013176615998429</v>
      </c>
      <c r="WI12" s="32">
        <v>0.12690355329949238</v>
      </c>
      <c r="WJ12" s="32">
        <v>4.7196526335661695E-3</v>
      </c>
      <c r="WK12" s="32">
        <v>9.7726381783521873E-2</v>
      </c>
      <c r="WL12" s="32">
        <v>0</v>
      </c>
      <c r="WM12" s="32">
        <v>0</v>
      </c>
      <c r="WN12" s="32">
        <v>0</v>
      </c>
      <c r="WO12" s="32">
        <v>0.14252526676781022</v>
      </c>
      <c r="WP12" s="32">
        <v>3.6803821995214384E-2</v>
      </c>
      <c r="WQ12" s="32">
        <v>0.2983804824232571</v>
      </c>
      <c r="WR12" s="32">
        <v>1.6438881329280797</v>
      </c>
      <c r="WS12" s="32">
        <v>0</v>
      </c>
      <c r="WT12" s="32">
        <v>0.29268050908720972</v>
      </c>
      <c r="WU12" s="32">
        <v>8.5823857571606457</v>
      </c>
      <c r="WV12" s="42" t="s">
        <v>262</v>
      </c>
      <c r="WW12" s="33">
        <v>0</v>
      </c>
      <c r="WX12" s="33">
        <v>0</v>
      </c>
      <c r="WY12" s="33">
        <v>1</v>
      </c>
      <c r="WZ12" s="33">
        <v>0</v>
      </c>
      <c r="XA12" s="33">
        <v>0</v>
      </c>
      <c r="XB12" s="33">
        <v>0</v>
      </c>
      <c r="XC12" s="33">
        <v>1</v>
      </c>
      <c r="XD12" s="33">
        <v>0</v>
      </c>
      <c r="XE12" s="33">
        <v>0</v>
      </c>
      <c r="XF12" s="33">
        <v>0</v>
      </c>
      <c r="XG12" s="33">
        <v>0</v>
      </c>
      <c r="XH12" s="33">
        <v>0</v>
      </c>
      <c r="XI12" s="33">
        <v>0</v>
      </c>
      <c r="XJ12" s="33">
        <v>0</v>
      </c>
      <c r="XK12" s="33">
        <v>0</v>
      </c>
      <c r="XL12" s="33">
        <v>0</v>
      </c>
      <c r="XM12" s="33">
        <v>0</v>
      </c>
      <c r="XN12" s="33">
        <v>2</v>
      </c>
      <c r="XO12" s="33">
        <v>0</v>
      </c>
      <c r="XP12" s="33">
        <v>0</v>
      </c>
      <c r="XQ12" s="33">
        <v>4</v>
      </c>
      <c r="XR12" s="5" t="s">
        <v>263</v>
      </c>
      <c r="XS12" s="33">
        <v>0</v>
      </c>
      <c r="XT12" s="33">
        <v>0</v>
      </c>
      <c r="XU12" s="33">
        <v>0</v>
      </c>
      <c r="XV12" s="33">
        <v>0</v>
      </c>
      <c r="XW12" s="33">
        <v>0</v>
      </c>
      <c r="XX12" s="33">
        <v>0</v>
      </c>
      <c r="XY12" s="33">
        <v>0</v>
      </c>
      <c r="XZ12" s="33">
        <v>0</v>
      </c>
      <c r="YA12" s="33">
        <v>0</v>
      </c>
      <c r="YB12" s="33">
        <v>0</v>
      </c>
      <c r="YC12" s="28">
        <v>0</v>
      </c>
      <c r="YD12" s="33">
        <v>0</v>
      </c>
      <c r="YE12" s="33">
        <v>0</v>
      </c>
      <c r="YF12" s="33">
        <v>0</v>
      </c>
      <c r="YG12" s="33">
        <v>0</v>
      </c>
      <c r="YH12" s="33">
        <v>0</v>
      </c>
      <c r="YI12" s="33">
        <v>0</v>
      </c>
      <c r="YJ12" s="33">
        <v>0</v>
      </c>
      <c r="YK12" s="33">
        <v>0</v>
      </c>
      <c r="YL12" s="33">
        <v>0</v>
      </c>
      <c r="YM12" s="33">
        <v>0</v>
      </c>
      <c r="YN12" s="28">
        <v>0</v>
      </c>
      <c r="YO12" s="26">
        <v>0</v>
      </c>
      <c r="YP12" s="1" t="s">
        <v>262</v>
      </c>
      <c r="YQ12" s="9">
        <v>11</v>
      </c>
    </row>
    <row r="13" spans="1:667" x14ac:dyDescent="0.2">
      <c r="B13" s="2" t="s">
        <v>264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7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>
        <v>0</v>
      </c>
      <c r="FJ13" s="9">
        <v>0</v>
      </c>
      <c r="FK13" s="9">
        <v>0</v>
      </c>
      <c r="FL13" s="9">
        <v>0</v>
      </c>
      <c r="FM13" s="9">
        <v>0</v>
      </c>
      <c r="FN13" s="9">
        <v>0</v>
      </c>
      <c r="FO13" s="9">
        <v>0</v>
      </c>
      <c r="FP13" s="9">
        <v>0</v>
      </c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0</v>
      </c>
      <c r="FW13" s="9">
        <v>0</v>
      </c>
      <c r="FX13" s="9">
        <v>0</v>
      </c>
      <c r="FY13" s="9">
        <v>0</v>
      </c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0</v>
      </c>
      <c r="GF13" s="9">
        <v>0</v>
      </c>
      <c r="GG13" s="9">
        <v>0</v>
      </c>
      <c r="GH13" s="9">
        <v>0</v>
      </c>
      <c r="GI13" s="9">
        <v>0</v>
      </c>
      <c r="GJ13" s="9">
        <v>0</v>
      </c>
      <c r="GK13" s="9">
        <v>0</v>
      </c>
      <c r="GL13" s="9">
        <v>0</v>
      </c>
      <c r="GM13" s="9">
        <v>0</v>
      </c>
      <c r="GN13" s="9">
        <v>0</v>
      </c>
      <c r="GO13" s="9">
        <v>0</v>
      </c>
      <c r="GP13" s="9">
        <v>0</v>
      </c>
      <c r="GQ13" s="9">
        <v>0</v>
      </c>
      <c r="GR13" s="9">
        <v>0</v>
      </c>
      <c r="GS13" s="9">
        <v>0</v>
      </c>
      <c r="GT13" s="9">
        <v>0</v>
      </c>
      <c r="GU13" s="9">
        <v>0</v>
      </c>
      <c r="GV13" s="9">
        <v>0</v>
      </c>
      <c r="GW13" s="9">
        <v>0</v>
      </c>
      <c r="GX13" s="9">
        <v>0</v>
      </c>
      <c r="GY13" s="9">
        <v>0</v>
      </c>
      <c r="GZ13" s="9">
        <v>0</v>
      </c>
      <c r="HA13" s="9">
        <v>0</v>
      </c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0</v>
      </c>
      <c r="HH13" s="9">
        <v>0</v>
      </c>
      <c r="HI13" s="9">
        <v>0</v>
      </c>
      <c r="HJ13" s="9">
        <v>0</v>
      </c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0</v>
      </c>
      <c r="HQ13" s="9">
        <v>0</v>
      </c>
      <c r="HR13" s="9">
        <v>0</v>
      </c>
      <c r="HS13" s="9">
        <v>0</v>
      </c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0</v>
      </c>
      <c r="HZ13" s="9">
        <v>0</v>
      </c>
      <c r="IA13" s="9">
        <v>0</v>
      </c>
      <c r="IB13" s="9">
        <v>0</v>
      </c>
      <c r="IC13" s="9">
        <v>0</v>
      </c>
      <c r="ID13" s="9">
        <v>0</v>
      </c>
      <c r="IE13" s="9">
        <v>0</v>
      </c>
      <c r="IF13" s="9">
        <v>0</v>
      </c>
      <c r="IG13" s="9">
        <v>0</v>
      </c>
      <c r="IH13" s="9">
        <v>0</v>
      </c>
      <c r="II13" s="9">
        <v>0</v>
      </c>
      <c r="IJ13" s="9">
        <v>0</v>
      </c>
      <c r="IK13" s="9">
        <v>0</v>
      </c>
      <c r="IL13" s="9">
        <v>0</v>
      </c>
      <c r="IM13" s="9">
        <v>0</v>
      </c>
      <c r="IN13" s="9">
        <v>0</v>
      </c>
      <c r="IO13" s="9">
        <v>0</v>
      </c>
      <c r="IP13" s="9">
        <v>0</v>
      </c>
      <c r="IQ13" s="9">
        <v>0</v>
      </c>
      <c r="IR13" s="9">
        <v>0</v>
      </c>
      <c r="IS13" s="9">
        <v>0</v>
      </c>
      <c r="IT13" s="9">
        <v>0</v>
      </c>
      <c r="IU13" s="9">
        <v>0</v>
      </c>
      <c r="IV13" s="9">
        <v>0</v>
      </c>
      <c r="IW13" s="9">
        <v>0</v>
      </c>
      <c r="IX13" s="9">
        <v>0</v>
      </c>
      <c r="IY13" s="9">
        <v>0</v>
      </c>
      <c r="IZ13" s="9">
        <v>0</v>
      </c>
      <c r="JA13" s="9">
        <v>0</v>
      </c>
      <c r="JB13" s="9">
        <v>0</v>
      </c>
      <c r="JC13" s="9">
        <v>0</v>
      </c>
      <c r="JD13" s="9">
        <v>0</v>
      </c>
      <c r="JE13" s="9">
        <v>0</v>
      </c>
      <c r="JF13" s="9">
        <v>0</v>
      </c>
      <c r="JG13" s="9">
        <v>0</v>
      </c>
      <c r="JH13" s="9">
        <v>0</v>
      </c>
      <c r="JI13" s="9">
        <v>0</v>
      </c>
      <c r="JJ13" s="9">
        <v>0</v>
      </c>
      <c r="JK13" s="9">
        <v>0</v>
      </c>
      <c r="JL13" s="9">
        <v>0</v>
      </c>
      <c r="JM13" s="9">
        <v>0</v>
      </c>
      <c r="JN13" s="9">
        <v>0</v>
      </c>
      <c r="JO13" s="9">
        <v>0</v>
      </c>
      <c r="JP13" s="9">
        <v>0</v>
      </c>
      <c r="JQ13" s="9">
        <v>0</v>
      </c>
      <c r="JR13" s="9">
        <v>0</v>
      </c>
      <c r="JS13" s="9">
        <v>0</v>
      </c>
      <c r="JT13" s="26">
        <v>0</v>
      </c>
      <c r="JU13" s="26">
        <v>0</v>
      </c>
      <c r="JV13" s="26">
        <v>0</v>
      </c>
      <c r="JW13" s="26">
        <v>0</v>
      </c>
      <c r="JX13" s="26">
        <v>0</v>
      </c>
      <c r="JY13" s="26">
        <v>0</v>
      </c>
      <c r="JZ13" s="26">
        <v>0</v>
      </c>
      <c r="KA13" s="26">
        <v>0</v>
      </c>
      <c r="KB13" s="26">
        <v>0</v>
      </c>
      <c r="KC13" s="26">
        <v>0</v>
      </c>
      <c r="KD13" s="26">
        <v>0</v>
      </c>
      <c r="KE13" s="26">
        <v>0</v>
      </c>
      <c r="KF13" s="26">
        <v>0</v>
      </c>
      <c r="KG13" s="26">
        <v>0</v>
      </c>
      <c r="KH13" s="26">
        <v>0</v>
      </c>
      <c r="KI13" s="26">
        <v>0</v>
      </c>
      <c r="KJ13" s="26">
        <v>0</v>
      </c>
      <c r="KK13" s="26">
        <v>0</v>
      </c>
      <c r="KL13" s="26">
        <v>0</v>
      </c>
      <c r="KM13" s="26">
        <v>0</v>
      </c>
      <c r="KN13" s="27">
        <v>0</v>
      </c>
      <c r="KO13" s="28">
        <v>0</v>
      </c>
      <c r="KP13" s="28">
        <v>0</v>
      </c>
      <c r="KQ13" s="28">
        <v>0</v>
      </c>
      <c r="KR13" s="28">
        <v>0</v>
      </c>
      <c r="KS13" s="28">
        <v>0</v>
      </c>
      <c r="KT13" s="28">
        <v>0</v>
      </c>
      <c r="KU13" s="28">
        <v>0</v>
      </c>
      <c r="KV13" s="28">
        <v>0</v>
      </c>
      <c r="KW13" s="28">
        <v>0</v>
      </c>
      <c r="KX13" s="28">
        <v>0</v>
      </c>
      <c r="KY13" s="28">
        <v>0</v>
      </c>
      <c r="KZ13" s="28">
        <v>0</v>
      </c>
      <c r="LA13" s="28">
        <v>0</v>
      </c>
      <c r="LB13" s="28">
        <v>0</v>
      </c>
      <c r="LC13" s="28">
        <v>0</v>
      </c>
      <c r="LD13" s="28">
        <v>0</v>
      </c>
      <c r="LE13" s="28">
        <v>0</v>
      </c>
      <c r="LF13" s="28">
        <v>0</v>
      </c>
      <c r="LG13" s="28">
        <v>0</v>
      </c>
      <c r="LH13" s="28">
        <v>0</v>
      </c>
      <c r="LI13" s="9">
        <v>12</v>
      </c>
      <c r="LJ13" s="9">
        <v>1.3410107568097229</v>
      </c>
      <c r="LK13" s="9">
        <v>0</v>
      </c>
      <c r="LL13" s="9">
        <v>0.30537093587210346</v>
      </c>
      <c r="LM13" s="9">
        <v>4.004004004004004E-2</v>
      </c>
      <c r="LN13" s="9">
        <v>0</v>
      </c>
      <c r="LO13" s="9">
        <v>1.973554371422933E-2</v>
      </c>
      <c r="LP13" s="9">
        <v>0</v>
      </c>
      <c r="LQ13" s="9">
        <v>0.67963440356222171</v>
      </c>
      <c r="LR13" s="9">
        <v>1.4351320321469576E-2</v>
      </c>
      <c r="LS13" s="9">
        <v>0</v>
      </c>
      <c r="LT13" s="9">
        <v>0</v>
      </c>
      <c r="LU13" s="9">
        <v>0</v>
      </c>
      <c r="LV13" s="9">
        <v>0</v>
      </c>
      <c r="LW13" s="9">
        <v>0</v>
      </c>
      <c r="LX13" s="9">
        <v>0</v>
      </c>
      <c r="LY13" s="9">
        <v>0</v>
      </c>
      <c r="LZ13" s="9">
        <v>0</v>
      </c>
      <c r="MA13" s="9">
        <v>0</v>
      </c>
      <c r="MB13" s="9">
        <v>0</v>
      </c>
      <c r="MC13" s="9">
        <v>0</v>
      </c>
      <c r="MD13" s="9">
        <v>9.4930700588570331E-3</v>
      </c>
      <c r="ME13" s="9">
        <v>0</v>
      </c>
      <c r="MF13" s="9">
        <v>0</v>
      </c>
      <c r="MG13" s="9">
        <v>0</v>
      </c>
      <c r="MH13" s="9">
        <v>0</v>
      </c>
      <c r="MI13" s="9">
        <v>0</v>
      </c>
      <c r="MJ13" s="9">
        <v>0</v>
      </c>
      <c r="MK13" s="9">
        <v>0</v>
      </c>
      <c r="ML13" s="9">
        <v>0</v>
      </c>
      <c r="MM13" s="9">
        <v>0</v>
      </c>
      <c r="MN13" s="9">
        <v>0</v>
      </c>
      <c r="MO13" s="9">
        <v>0</v>
      </c>
      <c r="MP13" s="9">
        <v>0</v>
      </c>
      <c r="MQ13" s="9">
        <v>0</v>
      </c>
      <c r="MR13" s="9">
        <v>0</v>
      </c>
      <c r="MS13" s="9">
        <v>0</v>
      </c>
      <c r="MT13" s="9">
        <v>0</v>
      </c>
      <c r="MU13" s="9">
        <v>0</v>
      </c>
      <c r="MV13" s="9">
        <v>0</v>
      </c>
      <c r="MW13" s="9">
        <v>0</v>
      </c>
      <c r="MX13" s="9">
        <v>1.3032712107389547E-2</v>
      </c>
      <c r="MY13" s="9">
        <v>0</v>
      </c>
      <c r="MZ13" s="9">
        <v>0</v>
      </c>
      <c r="NA13" s="9">
        <v>0.18656716417910446</v>
      </c>
      <c r="NB13" s="9">
        <v>0</v>
      </c>
      <c r="NC13" s="9">
        <v>0</v>
      </c>
      <c r="ND13" s="9">
        <v>0</v>
      </c>
      <c r="NE13" s="9">
        <v>0</v>
      </c>
      <c r="NF13" s="9">
        <v>0</v>
      </c>
      <c r="NG13" s="9">
        <v>0</v>
      </c>
      <c r="NH13" s="9">
        <v>0</v>
      </c>
      <c r="NI13" s="9">
        <v>0</v>
      </c>
      <c r="NJ13" s="9">
        <v>0</v>
      </c>
      <c r="NK13" s="9">
        <v>0</v>
      </c>
      <c r="NL13" s="9">
        <v>0</v>
      </c>
      <c r="NM13" s="9">
        <v>0</v>
      </c>
      <c r="NN13" s="9">
        <v>0</v>
      </c>
      <c r="NO13" s="9">
        <v>1.3137151865475564E-2</v>
      </c>
      <c r="NP13" s="9">
        <v>0</v>
      </c>
      <c r="NQ13" s="9">
        <v>0</v>
      </c>
      <c r="NR13" s="9">
        <v>0</v>
      </c>
      <c r="NS13" s="9">
        <v>0</v>
      </c>
      <c r="NT13" s="9">
        <v>0</v>
      </c>
      <c r="NU13" s="9">
        <v>9.8619329388560158E-3</v>
      </c>
      <c r="NV13" s="9">
        <v>0</v>
      </c>
      <c r="NW13" s="9">
        <v>0</v>
      </c>
      <c r="NX13" s="9">
        <v>0</v>
      </c>
      <c r="NY13" s="9">
        <v>0</v>
      </c>
      <c r="NZ13" s="9">
        <v>0</v>
      </c>
      <c r="OA13" s="9">
        <v>0</v>
      </c>
      <c r="OB13" s="9">
        <v>0</v>
      </c>
      <c r="OC13" s="9">
        <v>0</v>
      </c>
      <c r="OD13" s="9">
        <v>0</v>
      </c>
      <c r="OE13" s="9">
        <v>2.1743857360295715E-2</v>
      </c>
      <c r="OF13" s="9">
        <v>0</v>
      </c>
      <c r="OG13" s="9">
        <v>0</v>
      </c>
      <c r="OH13" s="9">
        <v>0</v>
      </c>
      <c r="OI13" s="9">
        <v>0</v>
      </c>
      <c r="OJ13" s="9">
        <v>0</v>
      </c>
      <c r="OK13" s="9">
        <v>0</v>
      </c>
      <c r="OL13" s="9">
        <v>0</v>
      </c>
      <c r="OM13" s="9">
        <v>2.8042624789680313E-2</v>
      </c>
      <c r="ON13" s="9">
        <v>0</v>
      </c>
      <c r="OO13" s="9">
        <v>0</v>
      </c>
      <c r="OP13" s="9">
        <v>0</v>
      </c>
      <c r="OQ13" s="9">
        <v>0</v>
      </c>
      <c r="OR13" s="9">
        <v>0</v>
      </c>
      <c r="OS13" s="9">
        <v>0</v>
      </c>
      <c r="OT13" s="9">
        <v>0</v>
      </c>
      <c r="OU13" s="9">
        <v>0</v>
      </c>
      <c r="OV13" s="9">
        <v>0</v>
      </c>
      <c r="OW13" s="9">
        <v>0</v>
      </c>
      <c r="OX13" s="9">
        <v>0</v>
      </c>
      <c r="OY13" s="9">
        <v>0</v>
      </c>
      <c r="OZ13" s="9">
        <v>0</v>
      </c>
      <c r="PA13" s="9">
        <v>0</v>
      </c>
      <c r="PB13" s="9">
        <v>0</v>
      </c>
      <c r="PC13" s="9">
        <v>0</v>
      </c>
      <c r="PD13" s="9">
        <v>0</v>
      </c>
      <c r="PE13" s="9">
        <v>0</v>
      </c>
      <c r="PF13" s="9">
        <v>0</v>
      </c>
      <c r="PG13" s="9">
        <v>0</v>
      </c>
      <c r="PH13" s="9">
        <v>0</v>
      </c>
      <c r="PI13" s="9">
        <v>0</v>
      </c>
      <c r="PJ13" s="9">
        <v>0</v>
      </c>
      <c r="PK13" s="9">
        <v>0</v>
      </c>
      <c r="PL13" s="9">
        <v>0</v>
      </c>
      <c r="PM13" s="9">
        <v>0</v>
      </c>
      <c r="PN13" s="9">
        <v>0</v>
      </c>
      <c r="PO13" s="9">
        <v>0</v>
      </c>
      <c r="PP13" s="9">
        <v>0</v>
      </c>
      <c r="PQ13" s="9">
        <v>0</v>
      </c>
      <c r="PR13" s="9">
        <v>0</v>
      </c>
      <c r="PS13" s="9">
        <v>0</v>
      </c>
      <c r="PT13" s="9">
        <v>0</v>
      </c>
      <c r="PU13" s="9">
        <v>0</v>
      </c>
      <c r="PV13" s="9">
        <v>0</v>
      </c>
      <c r="PW13" s="9">
        <v>0</v>
      </c>
      <c r="PX13" s="9">
        <v>0</v>
      </c>
      <c r="PY13" s="9">
        <v>0</v>
      </c>
      <c r="PZ13" s="9">
        <v>0</v>
      </c>
      <c r="QA13" s="9">
        <v>0</v>
      </c>
      <c r="QB13" s="9">
        <v>0</v>
      </c>
      <c r="QC13" s="9">
        <v>0</v>
      </c>
      <c r="QD13" s="9">
        <v>0</v>
      </c>
      <c r="QE13" s="9">
        <v>0</v>
      </c>
      <c r="QF13" s="9">
        <v>0</v>
      </c>
      <c r="QG13" s="26">
        <v>0.36514651962637279</v>
      </c>
      <c r="QH13" s="26">
        <v>0.69398572388369129</v>
      </c>
      <c r="QI13" s="26">
        <v>2.8042624789680313E-2</v>
      </c>
      <c r="QJ13" s="26">
        <v>0</v>
      </c>
      <c r="QK13" s="26">
        <v>0</v>
      </c>
      <c r="QL13" s="26">
        <v>0</v>
      </c>
      <c r="QM13" s="26">
        <v>0</v>
      </c>
      <c r="QN13" s="26">
        <v>0.199599876286494</v>
      </c>
      <c r="QO13" s="26">
        <v>0</v>
      </c>
      <c r="QP13" s="26">
        <v>2.1743857360295715E-2</v>
      </c>
      <c r="QQ13" s="26">
        <v>0</v>
      </c>
      <c r="QR13" s="26">
        <v>0</v>
      </c>
      <c r="QS13" s="26">
        <v>0</v>
      </c>
      <c r="QT13" s="26">
        <v>0</v>
      </c>
      <c r="QU13" s="26">
        <v>0</v>
      </c>
      <c r="QV13" s="26">
        <v>0</v>
      </c>
      <c r="QW13" s="26">
        <v>1.3137151865475564E-2</v>
      </c>
      <c r="QX13" s="26">
        <v>9.8619329388560158E-3</v>
      </c>
      <c r="QY13" s="26">
        <v>0</v>
      </c>
      <c r="QZ13" s="26">
        <v>9.4930700588570331E-3</v>
      </c>
      <c r="RA13" s="27">
        <v>1.3410107568097227</v>
      </c>
      <c r="RB13" s="9">
        <v>0</v>
      </c>
      <c r="RC13" s="9">
        <v>0.30537093587210346</v>
      </c>
      <c r="RD13" s="9">
        <v>4.004004004004004E-2</v>
      </c>
      <c r="RE13" s="9">
        <v>0</v>
      </c>
      <c r="RF13" s="9">
        <v>1.973554371422933E-2</v>
      </c>
      <c r="RG13" s="9">
        <v>0</v>
      </c>
      <c r="RH13" s="9">
        <v>0.67963440356222171</v>
      </c>
      <c r="RI13" s="9">
        <v>1.4351320321469576E-2</v>
      </c>
      <c r="RJ13" s="9">
        <v>0</v>
      </c>
      <c r="RK13" s="9">
        <v>0</v>
      </c>
      <c r="RL13" s="9">
        <v>0</v>
      </c>
      <c r="RM13" s="9">
        <v>0</v>
      </c>
      <c r="RN13" s="9">
        <v>0</v>
      </c>
      <c r="RO13" s="9">
        <v>0</v>
      </c>
      <c r="RP13" s="9">
        <v>0</v>
      </c>
      <c r="RQ13" s="9">
        <v>0</v>
      </c>
      <c r="RR13" s="9">
        <v>0</v>
      </c>
      <c r="RS13" s="9">
        <v>0</v>
      </c>
      <c r="RT13" s="9">
        <v>0</v>
      </c>
      <c r="RU13" s="9">
        <v>9.4930700588570331E-3</v>
      </c>
      <c r="RV13" s="9">
        <v>0</v>
      </c>
      <c r="RW13" s="9">
        <v>0</v>
      </c>
      <c r="RX13" s="9">
        <v>0</v>
      </c>
      <c r="RY13" s="9">
        <v>0</v>
      </c>
      <c r="RZ13" s="9">
        <v>0</v>
      </c>
      <c r="SA13" s="9">
        <v>0</v>
      </c>
      <c r="SB13" s="9">
        <v>0</v>
      </c>
      <c r="SC13" s="9">
        <v>0</v>
      </c>
      <c r="SD13" s="9">
        <v>0</v>
      </c>
      <c r="SE13" s="9">
        <v>0</v>
      </c>
      <c r="SF13" s="9">
        <v>0</v>
      </c>
      <c r="SG13" s="9">
        <v>0</v>
      </c>
      <c r="SH13" s="9">
        <v>0</v>
      </c>
      <c r="SI13" s="9">
        <v>0</v>
      </c>
      <c r="SJ13" s="9">
        <v>0</v>
      </c>
      <c r="SK13" s="9">
        <v>0</v>
      </c>
      <c r="SL13" s="9">
        <v>0</v>
      </c>
      <c r="SM13" s="9">
        <v>0</v>
      </c>
      <c r="SN13" s="9">
        <v>0</v>
      </c>
      <c r="SO13" s="9">
        <v>1.3032712107389547E-2</v>
      </c>
      <c r="SP13" s="9">
        <v>0</v>
      </c>
      <c r="SQ13" s="9">
        <v>0</v>
      </c>
      <c r="SR13" s="9">
        <v>0.18656716417910446</v>
      </c>
      <c r="SS13" s="9">
        <v>0</v>
      </c>
      <c r="ST13" s="9">
        <v>0</v>
      </c>
      <c r="SU13" s="9">
        <v>0</v>
      </c>
      <c r="SV13" s="9">
        <v>0</v>
      </c>
      <c r="SW13" s="9">
        <v>0</v>
      </c>
      <c r="SX13" s="9">
        <v>0</v>
      </c>
      <c r="SY13" s="9">
        <v>0</v>
      </c>
      <c r="SZ13" s="9">
        <v>0</v>
      </c>
      <c r="TA13" s="9">
        <v>0</v>
      </c>
      <c r="TB13" s="9">
        <v>0</v>
      </c>
      <c r="TC13" s="9">
        <v>0</v>
      </c>
      <c r="TD13" s="9">
        <v>0</v>
      </c>
      <c r="TE13" s="9">
        <v>0</v>
      </c>
      <c r="TF13" s="9">
        <v>1.3137151865475564E-2</v>
      </c>
      <c r="TG13" s="9">
        <v>0</v>
      </c>
      <c r="TH13" s="9">
        <v>0</v>
      </c>
      <c r="TI13" s="9">
        <v>0</v>
      </c>
      <c r="TJ13" s="9">
        <v>0</v>
      </c>
      <c r="TK13" s="9">
        <v>0</v>
      </c>
      <c r="TL13" s="9">
        <v>9.8619329388560158E-3</v>
      </c>
      <c r="TM13" s="9">
        <v>0</v>
      </c>
      <c r="TN13" s="9">
        <v>0</v>
      </c>
      <c r="TO13" s="9">
        <v>0</v>
      </c>
      <c r="TP13" s="9">
        <v>0</v>
      </c>
      <c r="TQ13" s="9">
        <v>0</v>
      </c>
      <c r="TR13" s="9">
        <v>0</v>
      </c>
      <c r="TS13" s="9">
        <v>0</v>
      </c>
      <c r="TT13" s="9">
        <v>0</v>
      </c>
      <c r="TU13" s="9">
        <v>0</v>
      </c>
      <c r="TV13" s="9">
        <v>2.1743857360295715E-2</v>
      </c>
      <c r="TW13" s="9">
        <v>0</v>
      </c>
      <c r="TX13" s="9">
        <v>0</v>
      </c>
      <c r="TY13" s="9">
        <v>0</v>
      </c>
      <c r="TZ13" s="9">
        <v>0</v>
      </c>
      <c r="UA13" s="9">
        <v>0</v>
      </c>
      <c r="UB13" s="9">
        <v>0</v>
      </c>
      <c r="UC13" s="9">
        <v>0</v>
      </c>
      <c r="UD13" s="9">
        <v>2.8042624789680313E-2</v>
      </c>
      <c r="UE13" s="9">
        <v>0</v>
      </c>
      <c r="UF13" s="9">
        <v>0</v>
      </c>
      <c r="UG13" s="9">
        <v>0</v>
      </c>
      <c r="UH13" s="9">
        <v>0</v>
      </c>
      <c r="UI13" s="9">
        <v>0</v>
      </c>
      <c r="UJ13" s="9">
        <v>0</v>
      </c>
      <c r="UK13" s="9">
        <v>0</v>
      </c>
      <c r="UL13" s="9">
        <v>0</v>
      </c>
      <c r="UM13" s="9">
        <v>0</v>
      </c>
      <c r="UN13" s="9">
        <v>0</v>
      </c>
      <c r="UO13" s="9">
        <v>0</v>
      </c>
      <c r="UP13" s="9">
        <v>0</v>
      </c>
      <c r="UQ13" s="9">
        <v>0</v>
      </c>
      <c r="UR13" s="9">
        <v>0</v>
      </c>
      <c r="US13" s="9">
        <v>0</v>
      </c>
      <c r="UT13" s="9">
        <v>0</v>
      </c>
      <c r="UU13" s="9">
        <v>0</v>
      </c>
      <c r="UV13" s="9">
        <v>0</v>
      </c>
      <c r="UW13" s="9">
        <v>0</v>
      </c>
      <c r="UX13" s="9">
        <v>0</v>
      </c>
      <c r="UY13" s="9">
        <v>0</v>
      </c>
      <c r="UZ13" s="9">
        <v>0</v>
      </c>
      <c r="VA13" s="9">
        <v>0</v>
      </c>
      <c r="VB13" s="9">
        <v>0</v>
      </c>
      <c r="VC13" s="9">
        <v>0</v>
      </c>
      <c r="VD13" s="9">
        <v>0</v>
      </c>
      <c r="VE13" s="9">
        <v>0</v>
      </c>
      <c r="VF13" s="9">
        <v>0</v>
      </c>
      <c r="VG13" s="9">
        <v>0</v>
      </c>
      <c r="VH13" s="9">
        <v>0</v>
      </c>
      <c r="VI13" s="9">
        <v>0</v>
      </c>
      <c r="VJ13" s="9">
        <v>0</v>
      </c>
      <c r="VK13" s="9">
        <v>0</v>
      </c>
      <c r="VL13" s="9">
        <v>0</v>
      </c>
      <c r="VM13" s="9">
        <v>0</v>
      </c>
      <c r="VN13" s="27">
        <v>0</v>
      </c>
      <c r="VO13" s="9">
        <v>0</v>
      </c>
      <c r="VP13" s="9">
        <v>0</v>
      </c>
      <c r="VQ13" s="9">
        <v>0</v>
      </c>
      <c r="VR13" s="9">
        <v>0</v>
      </c>
      <c r="VS13" s="9">
        <v>0</v>
      </c>
      <c r="VT13" s="9">
        <v>0</v>
      </c>
      <c r="VU13" s="9">
        <v>0</v>
      </c>
      <c r="VV13" s="9">
        <v>0</v>
      </c>
      <c r="VW13" s="9">
        <v>0</v>
      </c>
      <c r="VX13" s="9">
        <v>0</v>
      </c>
      <c r="VY13" s="27">
        <v>0</v>
      </c>
      <c r="VZ13" s="30">
        <v>0</v>
      </c>
      <c r="WA13" s="32">
        <v>0.36514651962637279</v>
      </c>
      <c r="WB13" s="32">
        <v>0.69398572388369129</v>
      </c>
      <c r="WC13" s="32">
        <v>2.8042624789680313E-2</v>
      </c>
      <c r="WD13" s="32">
        <v>0</v>
      </c>
      <c r="WE13" s="32">
        <v>0</v>
      </c>
      <c r="WF13" s="32">
        <v>0</v>
      </c>
      <c r="WG13" s="32">
        <v>0</v>
      </c>
      <c r="WH13" s="32">
        <v>0.199599876286494</v>
      </c>
      <c r="WI13" s="32">
        <v>0</v>
      </c>
      <c r="WJ13" s="32">
        <v>2.1743857360295715E-2</v>
      </c>
      <c r="WK13" s="32">
        <v>0</v>
      </c>
      <c r="WL13" s="32">
        <v>0</v>
      </c>
      <c r="WM13" s="32">
        <v>0</v>
      </c>
      <c r="WN13" s="32">
        <v>0</v>
      </c>
      <c r="WO13" s="32">
        <v>0</v>
      </c>
      <c r="WP13" s="32">
        <v>0</v>
      </c>
      <c r="WQ13" s="32">
        <v>1.3137151865475564E-2</v>
      </c>
      <c r="WR13" s="32">
        <v>9.8619329388560158E-3</v>
      </c>
      <c r="WS13" s="32">
        <v>0</v>
      </c>
      <c r="WT13" s="32">
        <v>9.4930700588570331E-3</v>
      </c>
      <c r="WU13" s="32">
        <v>1.3410107568097227</v>
      </c>
      <c r="WV13" s="5" t="s">
        <v>263</v>
      </c>
      <c r="WW13" s="33">
        <v>0</v>
      </c>
      <c r="WX13" s="33">
        <v>0</v>
      </c>
      <c r="WY13" s="33">
        <v>0</v>
      </c>
      <c r="WZ13" s="33">
        <v>0</v>
      </c>
      <c r="XA13" s="33">
        <v>0</v>
      </c>
      <c r="XB13" s="33">
        <v>0</v>
      </c>
      <c r="XC13" s="33">
        <v>0</v>
      </c>
      <c r="XD13" s="33">
        <v>0</v>
      </c>
      <c r="XE13" s="33">
        <v>0</v>
      </c>
      <c r="XF13" s="33">
        <v>0</v>
      </c>
      <c r="XG13" s="33">
        <v>0</v>
      </c>
      <c r="XH13" s="33">
        <v>0</v>
      </c>
      <c r="XI13" s="33">
        <v>0</v>
      </c>
      <c r="XJ13" s="33">
        <v>0</v>
      </c>
      <c r="XK13" s="33">
        <v>0</v>
      </c>
      <c r="XL13" s="33">
        <v>0</v>
      </c>
      <c r="XM13" s="33">
        <v>0</v>
      </c>
      <c r="XN13" s="33">
        <v>0</v>
      </c>
      <c r="XO13" s="33">
        <v>0</v>
      </c>
      <c r="XP13" s="33">
        <v>0</v>
      </c>
      <c r="XQ13" s="33">
        <v>0</v>
      </c>
      <c r="XR13" s="5" t="s">
        <v>263</v>
      </c>
      <c r="XS13" s="33">
        <v>0</v>
      </c>
      <c r="XT13" s="33">
        <v>0</v>
      </c>
      <c r="XU13" s="33">
        <v>0</v>
      </c>
      <c r="XV13" s="33">
        <v>0</v>
      </c>
      <c r="XW13" s="33">
        <v>0</v>
      </c>
      <c r="XX13" s="33">
        <v>0</v>
      </c>
      <c r="XY13" s="33">
        <v>0</v>
      </c>
      <c r="XZ13" s="33">
        <v>0</v>
      </c>
      <c r="YA13" s="33">
        <v>0</v>
      </c>
      <c r="YB13" s="33">
        <v>0</v>
      </c>
      <c r="YC13" s="28">
        <v>0</v>
      </c>
      <c r="YD13" s="33">
        <v>0</v>
      </c>
      <c r="YE13" s="33">
        <v>0</v>
      </c>
      <c r="YF13" s="33">
        <v>0</v>
      </c>
      <c r="YG13" s="33">
        <v>0</v>
      </c>
      <c r="YH13" s="33">
        <v>0</v>
      </c>
      <c r="YI13" s="33">
        <v>0</v>
      </c>
      <c r="YJ13" s="33">
        <v>0</v>
      </c>
      <c r="YK13" s="33">
        <v>0</v>
      </c>
      <c r="YL13" s="33">
        <v>0</v>
      </c>
      <c r="YM13" s="33">
        <v>0</v>
      </c>
      <c r="YN13" s="28">
        <v>0</v>
      </c>
      <c r="YO13" s="26">
        <v>0</v>
      </c>
      <c r="YP13" s="2" t="s">
        <v>264</v>
      </c>
      <c r="YQ13" s="2" t="s">
        <v>263</v>
      </c>
    </row>
    <row r="14" spans="1:667" x14ac:dyDescent="0.2">
      <c r="B14" s="1" t="s">
        <v>266</v>
      </c>
      <c r="C14" s="9">
        <v>50</v>
      </c>
      <c r="D14" s="9">
        <v>2.7168978399878259</v>
      </c>
      <c r="E14" s="9">
        <v>0</v>
      </c>
      <c r="F14" s="9">
        <v>2.4892509617560534E-2</v>
      </c>
      <c r="G14" s="9">
        <v>0</v>
      </c>
      <c r="H14" s="9">
        <v>9.6690758780729538E-3</v>
      </c>
      <c r="I14" s="9">
        <v>2.4714546982353815E-3</v>
      </c>
      <c r="J14" s="9">
        <v>2.566499844176795E-2</v>
      </c>
      <c r="K14" s="9">
        <v>3.3472803347280333E-3</v>
      </c>
      <c r="L14" s="9">
        <v>2.2965540206919518E-3</v>
      </c>
      <c r="M14" s="9">
        <v>0</v>
      </c>
      <c r="N14" s="9">
        <v>1.311131506490101E-3</v>
      </c>
      <c r="O14" s="9">
        <v>5.9871276754976804E-3</v>
      </c>
      <c r="P14" s="9">
        <v>0</v>
      </c>
      <c r="Q14" s="9">
        <v>0</v>
      </c>
      <c r="R14" s="9">
        <v>2.8954454642846801E-3</v>
      </c>
      <c r="S14" s="9">
        <v>0</v>
      </c>
      <c r="T14" s="9">
        <v>9.300595238095238E-3</v>
      </c>
      <c r="U14" s="9">
        <v>0</v>
      </c>
      <c r="V14" s="9">
        <v>2.3830801310694072E-3</v>
      </c>
      <c r="W14" s="9">
        <v>0</v>
      </c>
      <c r="X14" s="9">
        <v>1.0905363257650113E-2</v>
      </c>
      <c r="Y14" s="9">
        <v>2.3528950412737004E-2</v>
      </c>
      <c r="Z14" s="9">
        <v>1.8449333517826669E-2</v>
      </c>
      <c r="AA14" s="9">
        <v>0</v>
      </c>
      <c r="AB14" s="9">
        <v>0</v>
      </c>
      <c r="AC14" s="9">
        <v>0</v>
      </c>
      <c r="AD14" s="9">
        <v>0</v>
      </c>
      <c r="AE14" s="9">
        <v>3.3049657109807487E-3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2.4069963360166886E-2</v>
      </c>
      <c r="AO14" s="9">
        <v>5.5724535048410684E-2</v>
      </c>
      <c r="AP14" s="9">
        <v>2.8689700397557277E-2</v>
      </c>
      <c r="AQ14" s="9">
        <v>3.7268932617769826E-2</v>
      </c>
      <c r="AR14" s="9">
        <v>0</v>
      </c>
      <c r="AS14" s="9">
        <v>2.1486892995272885E-2</v>
      </c>
      <c r="AT14" s="9">
        <v>3.6908540636303243E-2</v>
      </c>
      <c r="AU14" s="9">
        <v>0.10821609922583868</v>
      </c>
      <c r="AV14" s="9">
        <v>0</v>
      </c>
      <c r="AW14" s="9">
        <v>0</v>
      </c>
      <c r="AX14" s="9">
        <v>0</v>
      </c>
      <c r="AY14" s="9">
        <v>3.4641632313714621E-3</v>
      </c>
      <c r="AZ14" s="9">
        <v>0</v>
      </c>
      <c r="BA14" s="9">
        <v>0</v>
      </c>
      <c r="BB14" s="9">
        <v>0</v>
      </c>
      <c r="BC14" s="9">
        <v>0</v>
      </c>
      <c r="BD14" s="9">
        <v>4.4113106003793728E-3</v>
      </c>
      <c r="BE14" s="9">
        <v>0</v>
      </c>
      <c r="BF14" s="9">
        <v>0</v>
      </c>
      <c r="BG14" s="9">
        <v>0</v>
      </c>
      <c r="BH14" s="9">
        <v>0</v>
      </c>
      <c r="BI14" s="9">
        <v>5.6990881458966559E-2</v>
      </c>
      <c r="BJ14" s="9">
        <v>1.5210667748314149E-2</v>
      </c>
      <c r="BK14" s="9">
        <v>6.942997986530584E-3</v>
      </c>
      <c r="BL14" s="9">
        <v>7.6277650648360036E-3</v>
      </c>
      <c r="BM14" s="9">
        <v>3.8610038610038611E-3</v>
      </c>
      <c r="BN14" s="9">
        <v>0</v>
      </c>
      <c r="BO14" s="9">
        <v>6.8786435314955891E-3</v>
      </c>
      <c r="BP14" s="9">
        <v>2.3358118892825165E-2</v>
      </c>
      <c r="BQ14" s="9">
        <v>0</v>
      </c>
      <c r="BR14" s="9">
        <v>3.9438841624880275E-2</v>
      </c>
      <c r="BS14" s="9">
        <v>1.6757904144788293E-2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4.4806882337126985E-3</v>
      </c>
      <c r="CH14" s="9">
        <v>0</v>
      </c>
      <c r="CI14" s="9">
        <v>8.939746111210442E-3</v>
      </c>
      <c r="CJ14" s="9">
        <v>0</v>
      </c>
      <c r="CK14" s="9">
        <v>0</v>
      </c>
      <c r="CL14" s="9">
        <v>0</v>
      </c>
      <c r="CM14" s="9">
        <v>3.8964328157571741E-3</v>
      </c>
      <c r="CN14" s="9">
        <v>1.895195678953852E-2</v>
      </c>
      <c r="CO14" s="9">
        <v>1.7364427234367675E-3</v>
      </c>
      <c r="CP14" s="9">
        <v>2.1725433965543461E-3</v>
      </c>
      <c r="CQ14" s="9">
        <v>9.3600093600093599E-3</v>
      </c>
      <c r="CR14" s="9">
        <v>0</v>
      </c>
      <c r="CS14" s="9">
        <v>0</v>
      </c>
      <c r="CT14" s="9">
        <v>0</v>
      </c>
      <c r="CU14" s="9">
        <v>0.11093905285783623</v>
      </c>
      <c r="CV14" s="9">
        <v>1.4095426034251885E-2</v>
      </c>
      <c r="CW14" s="9">
        <v>0</v>
      </c>
      <c r="CX14" s="9">
        <v>0</v>
      </c>
      <c r="CY14" s="9">
        <v>0</v>
      </c>
      <c r="CZ14" s="9">
        <v>1.8969572805220426E-3</v>
      </c>
      <c r="DA14" s="9">
        <v>0</v>
      </c>
      <c r="DB14" s="9">
        <v>0</v>
      </c>
      <c r="DC14" s="9">
        <v>0</v>
      </c>
      <c r="DD14" s="9">
        <v>0</v>
      </c>
      <c r="DE14" s="9">
        <v>0.32455079219897914</v>
      </c>
      <c r="DF14" s="9">
        <v>1.4192335243553007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5.2603892688058915E-2</v>
      </c>
      <c r="DQ14" s="9">
        <v>0</v>
      </c>
      <c r="DR14" s="9">
        <v>0</v>
      </c>
      <c r="DS14" s="9">
        <v>0</v>
      </c>
      <c r="DT14" s="9">
        <v>6.8408811054863863E-2</v>
      </c>
      <c r="DU14" s="9">
        <v>0</v>
      </c>
      <c r="DV14" s="9">
        <v>1.5720798616569723E-2</v>
      </c>
      <c r="DW14" s="9">
        <v>1.1472494693971203E-2</v>
      </c>
      <c r="DX14" s="9">
        <v>0</v>
      </c>
      <c r="DY14" s="9">
        <v>4.7234424448538096E-3</v>
      </c>
      <c r="DZ14" s="9">
        <v>0</v>
      </c>
      <c r="EA14" s="26">
        <v>3.7033040193868869E-2</v>
      </c>
      <c r="EB14" s="26">
        <v>3.2619964303678035E-2</v>
      </c>
      <c r="EC14" s="26">
        <v>4.4806882337126985E-3</v>
      </c>
      <c r="ED14" s="26">
        <v>8.939746111210442E-3</v>
      </c>
      <c r="EE14" s="26">
        <v>1.8969572805220426E-3</v>
      </c>
      <c r="EF14" s="26">
        <v>1.7437843165542799</v>
      </c>
      <c r="EG14" s="26">
        <v>0.10848419880613484</v>
      </c>
      <c r="EH14" s="26">
        <v>0.20388046547518462</v>
      </c>
      <c r="EI14" s="26">
        <v>1.6757904144788293E-2</v>
      </c>
      <c r="EJ14" s="26">
        <v>0</v>
      </c>
      <c r="EK14" s="26">
        <v>3.6117385085296168E-2</v>
      </c>
      <c r="EL14" s="26">
        <v>0.1250344788920881</v>
      </c>
      <c r="EM14" s="26">
        <v>3.3049657109807487E-3</v>
      </c>
      <c r="EN14" s="26">
        <v>0</v>
      </c>
      <c r="EO14" s="26">
        <v>3.4641632313714621E-3</v>
      </c>
      <c r="EP14" s="26">
        <v>4.4113106003793728E-3</v>
      </c>
      <c r="EQ14" s="26">
        <v>9.0633316119651156E-2</v>
      </c>
      <c r="ER14" s="26">
        <v>6.9675604049201034E-2</v>
      </c>
      <c r="ES14" s="26">
        <v>1.8183168377877597E-2</v>
      </c>
      <c r="ET14" s="26">
        <v>5.5266727319283192E-2</v>
      </c>
      <c r="EU14" s="27">
        <v>2.5639684004895091</v>
      </c>
      <c r="EV14" s="9">
        <v>31</v>
      </c>
      <c r="EW14" s="9">
        <v>0.51191492132525152</v>
      </c>
      <c r="EX14" s="9">
        <v>0</v>
      </c>
      <c r="EY14" s="9">
        <v>9.240222689366813E-3</v>
      </c>
      <c r="EZ14" s="9">
        <v>0</v>
      </c>
      <c r="FA14" s="9">
        <v>2.3696120945001305E-3</v>
      </c>
      <c r="FB14" s="9">
        <v>0</v>
      </c>
      <c r="FC14" s="9">
        <v>2.9233782559125324E-3</v>
      </c>
      <c r="FD14" s="9">
        <v>8.6886005560704357E-3</v>
      </c>
      <c r="FE14" s="9">
        <v>0</v>
      </c>
      <c r="FF14" s="9">
        <v>0</v>
      </c>
      <c r="FG14" s="9">
        <v>1.3298579711686792E-3</v>
      </c>
      <c r="FH14" s="9">
        <v>0</v>
      </c>
      <c r="FI14" s="9">
        <v>3.4654837815359025E-3</v>
      </c>
      <c r="FJ14" s="9">
        <v>0</v>
      </c>
      <c r="FK14" s="9">
        <v>0</v>
      </c>
      <c r="FL14" s="9">
        <v>0</v>
      </c>
      <c r="FM14" s="9">
        <v>0</v>
      </c>
      <c r="FN14" s="9">
        <v>0</v>
      </c>
      <c r="FO14" s="9">
        <v>9.3545369504209543E-4</v>
      </c>
      <c r="FP14" s="9">
        <v>7.2999805333852441E-3</v>
      </c>
      <c r="FQ14" s="9">
        <v>1.0626710236178635E-2</v>
      </c>
      <c r="FR14" s="9">
        <v>1.1170937688509573E-2</v>
      </c>
      <c r="FS14" s="9">
        <v>0</v>
      </c>
      <c r="FT14" s="9">
        <v>0</v>
      </c>
      <c r="FU14" s="9">
        <v>0</v>
      </c>
      <c r="FV14" s="9">
        <v>0</v>
      </c>
      <c r="FW14" s="9">
        <v>0</v>
      </c>
      <c r="FX14" s="9">
        <v>0</v>
      </c>
      <c r="FY14" s="9">
        <v>0</v>
      </c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0</v>
      </c>
      <c r="GF14" s="9">
        <v>0</v>
      </c>
      <c r="GG14" s="9">
        <v>0</v>
      </c>
      <c r="GH14" s="9">
        <v>2.5988201356584112E-2</v>
      </c>
      <c r="GI14" s="9">
        <v>6.9976557853119207E-3</v>
      </c>
      <c r="GJ14" s="9">
        <v>3.6656891495601175E-3</v>
      </c>
      <c r="GK14" s="9">
        <v>0</v>
      </c>
      <c r="GL14" s="9">
        <v>0</v>
      </c>
      <c r="GM14" s="9">
        <v>0</v>
      </c>
      <c r="GN14" s="9">
        <v>1.1090778018077969E-2</v>
      </c>
      <c r="GO14" s="9">
        <v>0</v>
      </c>
      <c r="GP14" s="9">
        <v>0</v>
      </c>
      <c r="GQ14" s="9">
        <v>0</v>
      </c>
      <c r="GR14" s="9">
        <v>4.3745807693429378E-3</v>
      </c>
      <c r="GS14" s="9">
        <v>0</v>
      </c>
      <c r="GT14" s="9">
        <v>0</v>
      </c>
      <c r="GU14" s="9">
        <v>0</v>
      </c>
      <c r="GV14" s="9">
        <v>0</v>
      </c>
      <c r="GW14" s="9">
        <v>0</v>
      </c>
      <c r="GX14" s="9">
        <v>0</v>
      </c>
      <c r="GY14" s="9">
        <v>0</v>
      </c>
      <c r="GZ14" s="9">
        <v>0</v>
      </c>
      <c r="HA14" s="9">
        <v>0</v>
      </c>
      <c r="HB14" s="9">
        <v>1.0746910263299301E-2</v>
      </c>
      <c r="HC14" s="9">
        <v>9.3109869646182484E-3</v>
      </c>
      <c r="HD14" s="9">
        <v>0</v>
      </c>
      <c r="HE14" s="9">
        <v>0</v>
      </c>
      <c r="HF14" s="9">
        <v>5.3265153936294879E-3</v>
      </c>
      <c r="HG14" s="9">
        <v>0</v>
      </c>
      <c r="HH14" s="9">
        <v>4.9981673386424981E-3</v>
      </c>
      <c r="HI14" s="9">
        <v>5.273427200337499E-3</v>
      </c>
      <c r="HJ14" s="9">
        <v>0</v>
      </c>
      <c r="HK14" s="9">
        <v>3.2567455341876864E-3</v>
      </c>
      <c r="HL14" s="9">
        <v>1.3618412093149937E-2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6.0172092183645226E-3</v>
      </c>
      <c r="HY14" s="9">
        <v>0</v>
      </c>
      <c r="HZ14" s="9">
        <v>1.4145605431912487E-2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2.4428972761695372E-3</v>
      </c>
      <c r="IJ14" s="9">
        <v>0</v>
      </c>
      <c r="IK14" s="9">
        <v>0</v>
      </c>
      <c r="IL14" s="9">
        <v>0</v>
      </c>
      <c r="IM14" s="9">
        <v>0</v>
      </c>
      <c r="IN14" s="9">
        <v>4.9568049851295856E-2</v>
      </c>
      <c r="IO14" s="9">
        <v>0</v>
      </c>
      <c r="IP14" s="9">
        <v>0</v>
      </c>
      <c r="IQ14" s="9">
        <v>0</v>
      </c>
      <c r="IR14" s="9">
        <v>0</v>
      </c>
      <c r="IS14" s="9">
        <v>0</v>
      </c>
      <c r="IT14" s="9">
        <v>0</v>
      </c>
      <c r="IU14" s="9">
        <v>0</v>
      </c>
      <c r="IV14" s="9">
        <v>0</v>
      </c>
      <c r="IW14" s="9">
        <v>0</v>
      </c>
      <c r="IX14" s="9">
        <v>4.0569683769991247E-2</v>
      </c>
      <c r="IY14" s="9">
        <v>0.20251914052852554</v>
      </c>
      <c r="IZ14" s="9">
        <v>0</v>
      </c>
      <c r="JA14" s="9">
        <v>0</v>
      </c>
      <c r="JB14" s="9">
        <v>0</v>
      </c>
      <c r="JC14" s="9">
        <v>0</v>
      </c>
      <c r="JD14" s="9">
        <v>0</v>
      </c>
      <c r="JE14" s="9">
        <v>0</v>
      </c>
      <c r="JF14" s="9">
        <v>0</v>
      </c>
      <c r="JG14" s="9">
        <v>0</v>
      </c>
      <c r="JH14" s="9">
        <v>0</v>
      </c>
      <c r="JI14" s="9">
        <v>1.8534307002261184E-2</v>
      </c>
      <c r="JJ14" s="9">
        <v>0</v>
      </c>
      <c r="JK14" s="9">
        <v>0</v>
      </c>
      <c r="JL14" s="9">
        <v>0</v>
      </c>
      <c r="JM14" s="9">
        <v>9.9996666777774079E-3</v>
      </c>
      <c r="JN14" s="9">
        <v>0</v>
      </c>
      <c r="JO14" s="9">
        <v>0</v>
      </c>
      <c r="JP14" s="9">
        <v>5.4200542005420054E-3</v>
      </c>
      <c r="JQ14" s="9">
        <v>0</v>
      </c>
      <c r="JR14" s="9">
        <v>0</v>
      </c>
      <c r="JS14" s="9">
        <v>0</v>
      </c>
      <c r="JT14" s="26">
        <v>1.1609834783866943E-2</v>
      </c>
      <c r="JU14" s="26">
        <v>1.2941836783151648E-2</v>
      </c>
      <c r="JV14" s="26">
        <v>2.016281465027701E-2</v>
      </c>
      <c r="JW14" s="26">
        <v>0</v>
      </c>
      <c r="JX14" s="26">
        <v>0</v>
      </c>
      <c r="JY14" s="26">
        <v>0.2430888242985168</v>
      </c>
      <c r="JZ14" s="26">
        <v>3.298585714189603E-2</v>
      </c>
      <c r="KA14" s="26">
        <v>1.4756467167638086E-2</v>
      </c>
      <c r="KB14" s="26">
        <v>1.3618412093149937E-2</v>
      </c>
      <c r="KC14" s="26">
        <v>0</v>
      </c>
      <c r="KD14" s="26">
        <v>2.4428972761695372E-3</v>
      </c>
      <c r="KE14" s="26">
        <v>4.9568049851295856E-2</v>
      </c>
      <c r="KF14" s="26">
        <v>0</v>
      </c>
      <c r="KG14" s="26">
        <v>0</v>
      </c>
      <c r="KH14" s="26">
        <v>4.3745807693429378E-3</v>
      </c>
      <c r="KI14" s="26">
        <v>0</v>
      </c>
      <c r="KJ14" s="26">
        <v>2.5384412621547038E-2</v>
      </c>
      <c r="KK14" s="26">
        <v>1.3528340073167684E-2</v>
      </c>
      <c r="KL14" s="26">
        <v>3.4654837815359025E-3</v>
      </c>
      <c r="KM14" s="26">
        <v>3.0033082153115551E-2</v>
      </c>
      <c r="KN14" s="27">
        <v>0.47796089344467102</v>
      </c>
      <c r="KO14" s="28">
        <v>4.8642874977735812E-2</v>
      </c>
      <c r="KP14" s="28">
        <v>4.5561801086829681E-2</v>
      </c>
      <c r="KQ14" s="28">
        <v>2.4643502883989709E-2</v>
      </c>
      <c r="KR14" s="28">
        <v>8.939746111210442E-3</v>
      </c>
      <c r="KS14" s="28">
        <v>1.8969572805220426E-3</v>
      </c>
      <c r="KT14" s="28">
        <v>1.9868731408527966</v>
      </c>
      <c r="KU14" s="28">
        <v>0.14147005594803086</v>
      </c>
      <c r="KV14" s="28">
        <v>0.21863693264282272</v>
      </c>
      <c r="KW14" s="28">
        <v>3.0376316237938232E-2</v>
      </c>
      <c r="KX14" s="28">
        <v>0</v>
      </c>
      <c r="KY14" s="28">
        <v>3.8560282361465706E-2</v>
      </c>
      <c r="KZ14" s="28">
        <v>0.17460252874338394</v>
      </c>
      <c r="LA14" s="28">
        <v>3.3049657109807487E-3</v>
      </c>
      <c r="LB14" s="28">
        <v>0</v>
      </c>
      <c r="LC14" s="28">
        <v>7.8387440007143989E-3</v>
      </c>
      <c r="LD14" s="28">
        <v>4.4113106003793728E-3</v>
      </c>
      <c r="LE14" s="28">
        <v>0.1160177287411982</v>
      </c>
      <c r="LF14" s="28">
        <v>8.3203944122368714E-2</v>
      </c>
      <c r="LG14" s="28">
        <v>2.1648652159413501E-2</v>
      </c>
      <c r="LH14" s="28">
        <v>8.5299809472398735E-2</v>
      </c>
      <c r="LI14" s="9">
        <v>37</v>
      </c>
      <c r="LJ14" s="9">
        <v>3.0933557130148293</v>
      </c>
      <c r="LK14" s="9">
        <v>0</v>
      </c>
      <c r="LL14" s="9">
        <v>1.7962996227770794E-2</v>
      </c>
      <c r="LM14" s="9">
        <v>0</v>
      </c>
      <c r="LN14" s="9">
        <v>0</v>
      </c>
      <c r="LO14" s="9">
        <v>6.5785145714097751E-3</v>
      </c>
      <c r="LP14" s="9">
        <v>2.2696323195642305E-2</v>
      </c>
      <c r="LQ14" s="9">
        <v>2.3435669088352474E-2</v>
      </c>
      <c r="LR14" s="9">
        <v>0</v>
      </c>
      <c r="LS14" s="9">
        <v>3.9745627980922099E-2</v>
      </c>
      <c r="LT14" s="9">
        <v>0</v>
      </c>
      <c r="LU14" s="9">
        <v>0</v>
      </c>
      <c r="LV14" s="9">
        <v>0</v>
      </c>
      <c r="LW14" s="9">
        <v>0</v>
      </c>
      <c r="LX14" s="9">
        <v>2.4962556165751375E-2</v>
      </c>
      <c r="LY14" s="9">
        <v>0</v>
      </c>
      <c r="LZ14" s="9">
        <v>0</v>
      </c>
      <c r="MA14" s="9">
        <v>0</v>
      </c>
      <c r="MB14" s="9">
        <v>1.2805736970162632E-2</v>
      </c>
      <c r="MC14" s="9">
        <v>0</v>
      </c>
      <c r="MD14" s="9">
        <v>2.8479210176571099E-2</v>
      </c>
      <c r="ME14" s="9">
        <v>2.9735355337496279E-2</v>
      </c>
      <c r="MF14" s="9">
        <v>0</v>
      </c>
      <c r="MG14" s="9">
        <v>0</v>
      </c>
      <c r="MH14" s="9">
        <v>0</v>
      </c>
      <c r="MI14" s="9">
        <v>8.1228169929331486E-3</v>
      </c>
      <c r="MJ14" s="9">
        <v>0</v>
      </c>
      <c r="MK14" s="9">
        <v>1.3449899125756557E-2</v>
      </c>
      <c r="ML14" s="9">
        <v>0</v>
      </c>
      <c r="MM14" s="9">
        <v>0</v>
      </c>
      <c r="MN14" s="9">
        <v>6.019744762822056E-3</v>
      </c>
      <c r="MO14" s="9">
        <v>3.473428273706148E-2</v>
      </c>
      <c r="MP14" s="9">
        <v>0</v>
      </c>
      <c r="MQ14" s="9">
        <v>0</v>
      </c>
      <c r="MR14" s="9">
        <v>0</v>
      </c>
      <c r="MS14" s="9">
        <v>0</v>
      </c>
      <c r="MT14" s="9">
        <v>1.1845534233593935E-2</v>
      </c>
      <c r="MU14" s="9">
        <v>1.7356591165495098E-2</v>
      </c>
      <c r="MV14" s="9">
        <v>0</v>
      </c>
      <c r="MW14" s="9">
        <v>2.469745616201531E-2</v>
      </c>
      <c r="MX14" s="9">
        <v>0</v>
      </c>
      <c r="MY14" s="9">
        <v>0</v>
      </c>
      <c r="MZ14" s="9">
        <v>4.3840420868040332E-2</v>
      </c>
      <c r="NA14" s="9">
        <v>0.18656716417910446</v>
      </c>
      <c r="NB14" s="9">
        <v>0</v>
      </c>
      <c r="NC14" s="9">
        <v>0</v>
      </c>
      <c r="ND14" s="9">
        <v>0</v>
      </c>
      <c r="NE14" s="9">
        <v>0</v>
      </c>
      <c r="NF14" s="9">
        <v>0</v>
      </c>
      <c r="NG14" s="9">
        <v>0</v>
      </c>
      <c r="NH14" s="9">
        <v>0</v>
      </c>
      <c r="NI14" s="9">
        <v>0</v>
      </c>
      <c r="NJ14" s="9">
        <v>0</v>
      </c>
      <c r="NK14" s="9">
        <v>0</v>
      </c>
      <c r="NL14" s="9">
        <v>1.7828489926903193E-2</v>
      </c>
      <c r="NM14" s="9">
        <v>0</v>
      </c>
      <c r="NN14" s="9">
        <v>0</v>
      </c>
      <c r="NO14" s="9">
        <v>5.2548607461902257E-2</v>
      </c>
      <c r="NP14" s="9">
        <v>6.2745098039215685E-2</v>
      </c>
      <c r="NQ14" s="9">
        <v>0</v>
      </c>
      <c r="NR14" s="9">
        <v>0</v>
      </c>
      <c r="NS14" s="9">
        <v>0</v>
      </c>
      <c r="NT14" s="9">
        <v>0</v>
      </c>
      <c r="NU14" s="9">
        <v>3.9447731755424063E-2</v>
      </c>
      <c r="NV14" s="9">
        <v>1.4697236919459141E-2</v>
      </c>
      <c r="NW14" s="9">
        <v>2.0777062123415749E-2</v>
      </c>
      <c r="NX14" s="9">
        <v>0.25225225225225223</v>
      </c>
      <c r="NY14" s="9">
        <v>0.1645123384253819</v>
      </c>
      <c r="NZ14" s="9">
        <v>0</v>
      </c>
      <c r="OA14" s="9">
        <v>0</v>
      </c>
      <c r="OB14" s="9">
        <v>0</v>
      </c>
      <c r="OC14" s="9">
        <v>0</v>
      </c>
      <c r="OD14" s="9">
        <v>1.3460761879122358E-2</v>
      </c>
      <c r="OE14" s="9">
        <v>0</v>
      </c>
      <c r="OF14" s="9">
        <v>0.22988505747126436</v>
      </c>
      <c r="OG14" s="9">
        <v>0</v>
      </c>
      <c r="OH14" s="9">
        <v>0</v>
      </c>
      <c r="OI14" s="9">
        <v>0</v>
      </c>
      <c r="OJ14" s="9">
        <v>1.7295053614666205E-2</v>
      </c>
      <c r="OK14" s="9">
        <v>0</v>
      </c>
      <c r="OL14" s="9">
        <v>0</v>
      </c>
      <c r="OM14" s="9">
        <v>0</v>
      </c>
      <c r="ON14" s="9">
        <v>0</v>
      </c>
      <c r="OO14" s="9">
        <v>0</v>
      </c>
      <c r="OP14" s="9">
        <v>0</v>
      </c>
      <c r="OQ14" s="9">
        <v>0</v>
      </c>
      <c r="OR14" s="9">
        <v>2.5119316754584273E-2</v>
      </c>
      <c r="OS14" s="9">
        <v>0</v>
      </c>
      <c r="OT14" s="9">
        <v>0</v>
      </c>
      <c r="OU14" s="9">
        <v>0</v>
      </c>
      <c r="OV14" s="9">
        <v>0</v>
      </c>
      <c r="OW14" s="9">
        <v>0</v>
      </c>
      <c r="OX14" s="9">
        <v>0</v>
      </c>
      <c r="OY14" s="9">
        <v>0.17699115044247787</v>
      </c>
      <c r="OZ14" s="9">
        <v>0</v>
      </c>
      <c r="PA14" s="9">
        <v>0.11851350207398628</v>
      </c>
      <c r="PB14" s="9">
        <v>1.6121231662098983E-2</v>
      </c>
      <c r="PC14" s="9">
        <v>0</v>
      </c>
      <c r="PD14" s="9">
        <v>0</v>
      </c>
      <c r="PE14" s="9">
        <v>0</v>
      </c>
      <c r="PF14" s="9">
        <v>0</v>
      </c>
      <c r="PG14" s="9">
        <v>0</v>
      </c>
      <c r="PH14" s="9">
        <v>0</v>
      </c>
      <c r="PI14" s="9">
        <v>0</v>
      </c>
      <c r="PJ14" s="9">
        <v>0</v>
      </c>
      <c r="PK14" s="9">
        <v>0.32780167998360993</v>
      </c>
      <c r="PL14" s="9">
        <v>0.85058757694459997</v>
      </c>
      <c r="PM14" s="9">
        <v>0</v>
      </c>
      <c r="PN14" s="9">
        <v>0</v>
      </c>
      <c r="PO14" s="9">
        <v>0</v>
      </c>
      <c r="PP14" s="9">
        <v>0</v>
      </c>
      <c r="PQ14" s="9">
        <v>0</v>
      </c>
      <c r="PR14" s="9">
        <v>0</v>
      </c>
      <c r="PS14" s="9">
        <v>0</v>
      </c>
      <c r="PT14" s="9">
        <v>0</v>
      </c>
      <c r="PU14" s="9">
        <v>0</v>
      </c>
      <c r="PV14" s="9">
        <v>0</v>
      </c>
      <c r="PW14" s="9">
        <v>0</v>
      </c>
      <c r="PX14" s="9">
        <v>0</v>
      </c>
      <c r="PY14" s="9">
        <v>0</v>
      </c>
      <c r="PZ14" s="9">
        <v>6.0117830948659377E-2</v>
      </c>
      <c r="QA14" s="9">
        <v>0</v>
      </c>
      <c r="QB14" s="9">
        <v>0</v>
      </c>
      <c r="QC14" s="9">
        <v>0</v>
      </c>
      <c r="QD14" s="9">
        <v>0</v>
      </c>
      <c r="QE14" s="9">
        <v>7.9617834394904469E-2</v>
      </c>
      <c r="QF14" s="9">
        <v>0</v>
      </c>
      <c r="QG14" s="26">
        <v>2.4541510799180568E-2</v>
      </c>
      <c r="QH14" s="26">
        <v>8.5877620264916882E-2</v>
      </c>
      <c r="QI14" s="26">
        <v>1.7295053614666205E-2</v>
      </c>
      <c r="QJ14" s="26">
        <v>2.5119316754584273E-2</v>
      </c>
      <c r="QK14" s="26">
        <v>0</v>
      </c>
      <c r="QL14" s="26">
        <v>1.1783892569282099</v>
      </c>
      <c r="QM14" s="26">
        <v>2.9202125399089035E-2</v>
      </c>
      <c r="QN14" s="26">
        <v>0.25510504120916011</v>
      </c>
      <c r="QO14" s="26">
        <v>0.1645123384253819</v>
      </c>
      <c r="QP14" s="26">
        <v>0.24334581935038671</v>
      </c>
      <c r="QQ14" s="26">
        <v>0</v>
      </c>
      <c r="QR14" s="26">
        <v>0.31162588417856318</v>
      </c>
      <c r="QS14" s="26">
        <v>2.1572716118689706E-2</v>
      </c>
      <c r="QT14" s="26">
        <v>4.0754027499883536E-2</v>
      </c>
      <c r="QU14" s="26">
        <v>0</v>
      </c>
      <c r="QV14" s="26">
        <v>1.7828489926903193E-2</v>
      </c>
      <c r="QW14" s="26">
        <v>0.11529370550111795</v>
      </c>
      <c r="QX14" s="26">
        <v>0.32717428305055118</v>
      </c>
      <c r="QY14" s="26">
        <v>2.4962556165751375E-2</v>
      </c>
      <c r="QZ14" s="26">
        <v>7.1020302484230011E-2</v>
      </c>
      <c r="RA14" s="27">
        <v>2.9536200476712651</v>
      </c>
      <c r="RB14" s="9">
        <v>0</v>
      </c>
      <c r="RC14" s="9">
        <v>5.2095728534698141E-2</v>
      </c>
      <c r="RD14" s="9">
        <v>0</v>
      </c>
      <c r="RE14" s="9">
        <v>1.2038687972573084E-2</v>
      </c>
      <c r="RF14" s="9">
        <v>9.0499692696451566E-3</v>
      </c>
      <c r="RG14" s="9">
        <v>5.1284699893322787E-2</v>
      </c>
      <c r="RH14" s="9">
        <v>3.5471549979150946E-2</v>
      </c>
      <c r="RI14" s="9">
        <v>2.2965540206919518E-3</v>
      </c>
      <c r="RJ14" s="9">
        <v>3.9745627980922099E-2</v>
      </c>
      <c r="RK14" s="9">
        <v>2.6409894776587804E-3</v>
      </c>
      <c r="RL14" s="9">
        <v>5.9871276754976804E-3</v>
      </c>
      <c r="RM14" s="9">
        <v>3.4654837815359025E-3</v>
      </c>
      <c r="RN14" s="9">
        <v>0</v>
      </c>
      <c r="RO14" s="9">
        <v>2.7858001630036055E-2</v>
      </c>
      <c r="RP14" s="9">
        <v>0</v>
      </c>
      <c r="RQ14" s="9">
        <v>9.300595238095238E-3</v>
      </c>
      <c r="RR14" s="9">
        <v>0</v>
      </c>
      <c r="RS14" s="9">
        <v>1.6124270796274133E-2</v>
      </c>
      <c r="RT14" s="9">
        <v>7.2999805333852441E-3</v>
      </c>
      <c r="RU14" s="9">
        <v>5.001128367039985E-2</v>
      </c>
      <c r="RV14" s="9">
        <v>6.4435243438742851E-2</v>
      </c>
      <c r="RW14" s="9">
        <v>1.8449333517826669E-2</v>
      </c>
      <c r="RX14" s="9">
        <v>0</v>
      </c>
      <c r="RY14" s="9">
        <v>0</v>
      </c>
      <c r="RZ14" s="9">
        <v>8.1228169929331486E-3</v>
      </c>
      <c r="SA14" s="9">
        <v>0</v>
      </c>
      <c r="SB14" s="9">
        <v>1.6754864836737306E-2</v>
      </c>
      <c r="SC14" s="9">
        <v>0</v>
      </c>
      <c r="SD14" s="9">
        <v>0</v>
      </c>
      <c r="SE14" s="9">
        <v>6.019744762822056E-3</v>
      </c>
      <c r="SF14" s="9">
        <v>3.473428273706148E-2</v>
      </c>
      <c r="SG14" s="9">
        <v>0</v>
      </c>
      <c r="SH14" s="9">
        <v>0</v>
      </c>
      <c r="SI14" s="9">
        <v>0</v>
      </c>
      <c r="SJ14" s="9">
        <v>0</v>
      </c>
      <c r="SK14" s="9">
        <v>3.5915497593760823E-2</v>
      </c>
      <c r="SL14" s="9">
        <v>9.906932757048989E-2</v>
      </c>
      <c r="SM14" s="9">
        <v>3.5687356182869195E-2</v>
      </c>
      <c r="SN14" s="9">
        <v>6.5632077929345251E-2</v>
      </c>
      <c r="SO14" s="9">
        <v>0</v>
      </c>
      <c r="SP14" s="9">
        <v>2.1486892995272885E-2</v>
      </c>
      <c r="SQ14" s="9">
        <v>8.0748961504343575E-2</v>
      </c>
      <c r="SR14" s="9">
        <v>0.3058740414230211</v>
      </c>
      <c r="SS14" s="9">
        <v>0</v>
      </c>
      <c r="ST14" s="9">
        <v>0</v>
      </c>
      <c r="SU14" s="9">
        <v>0</v>
      </c>
      <c r="SV14" s="9">
        <v>7.8387440007143989E-3</v>
      </c>
      <c r="SW14" s="9">
        <v>0</v>
      </c>
      <c r="SX14" s="9">
        <v>0</v>
      </c>
      <c r="SY14" s="9">
        <v>0</v>
      </c>
      <c r="SZ14" s="9">
        <v>0</v>
      </c>
      <c r="TA14" s="9">
        <v>4.4113106003793728E-3</v>
      </c>
      <c r="TB14" s="9">
        <v>0</v>
      </c>
      <c r="TC14" s="9">
        <v>1.7828489926903193E-2</v>
      </c>
      <c r="TD14" s="9">
        <v>0</v>
      </c>
      <c r="TE14" s="9">
        <v>0</v>
      </c>
      <c r="TF14" s="9">
        <v>0.12028639918416811</v>
      </c>
      <c r="TG14" s="9">
        <v>8.7266752752148083E-2</v>
      </c>
      <c r="TH14" s="9">
        <v>6.942997986530584E-3</v>
      </c>
      <c r="TI14" s="9">
        <v>7.6277650648360036E-3</v>
      </c>
      <c r="TJ14" s="9">
        <v>9.187519254633349E-3</v>
      </c>
      <c r="TK14" s="9">
        <v>0</v>
      </c>
      <c r="TL14" s="9">
        <v>5.1324542625562151E-2</v>
      </c>
      <c r="TM14" s="9">
        <v>4.3328783012621809E-2</v>
      </c>
      <c r="TN14" s="9">
        <v>2.0777062123415749E-2</v>
      </c>
      <c r="TO14" s="9">
        <v>0.29494783941132019</v>
      </c>
      <c r="TP14" s="9">
        <v>0.19488865466332014</v>
      </c>
      <c r="TQ14" s="9">
        <v>0</v>
      </c>
      <c r="TR14" s="9">
        <v>0</v>
      </c>
      <c r="TS14" s="9">
        <v>0</v>
      </c>
      <c r="TT14" s="9">
        <v>0</v>
      </c>
      <c r="TU14" s="9">
        <v>1.3460761879122358E-2</v>
      </c>
      <c r="TV14" s="9">
        <v>0</v>
      </c>
      <c r="TW14" s="9">
        <v>0.22988505747126436</v>
      </c>
      <c r="TX14" s="9">
        <v>0</v>
      </c>
      <c r="TY14" s="9">
        <v>0</v>
      </c>
      <c r="TZ14" s="9">
        <v>0</v>
      </c>
      <c r="UA14" s="9">
        <v>1.7295053614666205E-2</v>
      </c>
      <c r="UB14" s="9">
        <v>6.0172092183645226E-3</v>
      </c>
      <c r="UC14" s="9">
        <v>0</v>
      </c>
      <c r="UD14" s="9">
        <v>1.8626293665625186E-2</v>
      </c>
      <c r="UE14" s="9">
        <v>0</v>
      </c>
      <c r="UF14" s="9">
        <v>8.939746111210442E-3</v>
      </c>
      <c r="UG14" s="9">
        <v>0</v>
      </c>
      <c r="UH14" s="9">
        <v>0</v>
      </c>
      <c r="UI14" s="9">
        <v>2.5119316754584273E-2</v>
      </c>
      <c r="UJ14" s="9">
        <v>3.8964328157571741E-3</v>
      </c>
      <c r="UK14" s="9">
        <v>1.895195678953852E-2</v>
      </c>
      <c r="UL14" s="9">
        <v>1.7364427234367675E-3</v>
      </c>
      <c r="UM14" s="9">
        <v>4.6154406727238837E-3</v>
      </c>
      <c r="UN14" s="9">
        <v>9.3600093600093599E-3</v>
      </c>
      <c r="UO14" s="9">
        <v>0</v>
      </c>
      <c r="UP14" s="9">
        <v>0.17699115044247787</v>
      </c>
      <c r="UQ14" s="9">
        <v>0</v>
      </c>
      <c r="UR14" s="9">
        <v>0.27902060478311841</v>
      </c>
      <c r="US14" s="9">
        <v>3.0216657696350867E-2</v>
      </c>
      <c r="UT14" s="9">
        <v>0</v>
      </c>
      <c r="UU14" s="9">
        <v>0</v>
      </c>
      <c r="UV14" s="9">
        <v>0</v>
      </c>
      <c r="UW14" s="9">
        <v>1.8969572805220426E-3</v>
      </c>
      <c r="UX14" s="9">
        <v>0</v>
      </c>
      <c r="UY14" s="9">
        <v>0</v>
      </c>
      <c r="UZ14" s="9">
        <v>0</v>
      </c>
      <c r="VA14" s="9">
        <v>0</v>
      </c>
      <c r="VB14" s="9">
        <v>0.69292215595258033</v>
      </c>
      <c r="VC14" s="9">
        <v>2.4723402418284262</v>
      </c>
      <c r="VD14" s="9">
        <v>0</v>
      </c>
      <c r="VE14" s="9">
        <v>0</v>
      </c>
      <c r="VF14" s="9">
        <v>0</v>
      </c>
      <c r="VG14" s="9">
        <v>0</v>
      </c>
      <c r="VH14" s="9">
        <v>0</v>
      </c>
      <c r="VI14" s="9">
        <v>0</v>
      </c>
      <c r="VJ14" s="9">
        <v>0</v>
      </c>
      <c r="VK14" s="9">
        <v>0</v>
      </c>
      <c r="VL14" s="9">
        <v>0</v>
      </c>
      <c r="VM14" s="9">
        <v>7.1138199690320092E-2</v>
      </c>
      <c r="VN14" s="27">
        <v>7.1138199690320092E-2</v>
      </c>
      <c r="VO14" s="9">
        <v>0</v>
      </c>
      <c r="VP14" s="9">
        <v>0</v>
      </c>
      <c r="VQ14" s="9">
        <v>0</v>
      </c>
      <c r="VR14" s="9">
        <v>0.13852630868130064</v>
      </c>
      <c r="VS14" s="9">
        <v>0</v>
      </c>
      <c r="VT14" s="9">
        <v>1.5720798616569723E-2</v>
      </c>
      <c r="VU14" s="9">
        <v>1.6892548894513207E-2</v>
      </c>
      <c r="VV14" s="9">
        <v>0</v>
      </c>
      <c r="VW14" s="9">
        <v>8.4341276839758283E-2</v>
      </c>
      <c r="VX14" s="9">
        <v>0</v>
      </c>
      <c r="VY14" s="27">
        <v>0.25548093303214187</v>
      </c>
      <c r="VZ14" s="30">
        <v>0.32661913272246196</v>
      </c>
      <c r="WA14" s="32">
        <v>7.3184385776916383E-2</v>
      </c>
      <c r="WB14" s="32">
        <v>0.13143942135174658</v>
      </c>
      <c r="WC14" s="32">
        <v>4.193855649865591E-2</v>
      </c>
      <c r="WD14" s="32">
        <v>3.4059062865794715E-2</v>
      </c>
      <c r="WE14" s="32">
        <v>1.8969572805220426E-3</v>
      </c>
      <c r="WF14" s="32">
        <v>3.1652623977810066</v>
      </c>
      <c r="WG14" s="32">
        <v>0.17067218134711992</v>
      </c>
      <c r="WH14" s="32">
        <v>0.4737419738519828</v>
      </c>
      <c r="WI14" s="32">
        <v>0.19488865466332012</v>
      </c>
      <c r="WJ14" s="32">
        <v>0.24334581935038671</v>
      </c>
      <c r="WK14" s="32">
        <v>3.8560282361465706E-2</v>
      </c>
      <c r="WL14" s="32">
        <v>0.48622841292194718</v>
      </c>
      <c r="WM14" s="32">
        <v>2.4877681829670456E-2</v>
      </c>
      <c r="WN14" s="32">
        <v>4.0754027499883536E-2</v>
      </c>
      <c r="WO14" s="32">
        <v>7.8387440007143989E-3</v>
      </c>
      <c r="WP14" s="32">
        <v>2.2239800527282565E-2</v>
      </c>
      <c r="WQ14" s="32">
        <v>0.23131143424231615</v>
      </c>
      <c r="WR14" s="32">
        <v>0.41037822717291988</v>
      </c>
      <c r="WS14" s="32">
        <v>4.6611208325164875E-2</v>
      </c>
      <c r="WT14" s="32">
        <v>0.15632011195662876</v>
      </c>
      <c r="WU14" s="32">
        <v>5.9955493416054448</v>
      </c>
      <c r="WV14" s="42" t="s">
        <v>267</v>
      </c>
      <c r="WW14" s="33">
        <v>0</v>
      </c>
      <c r="WX14" s="33">
        <v>0</v>
      </c>
      <c r="WY14" s="33">
        <v>0</v>
      </c>
      <c r="WZ14" s="33">
        <v>0</v>
      </c>
      <c r="XA14" s="33">
        <v>0</v>
      </c>
      <c r="XB14" s="33">
        <v>0</v>
      </c>
      <c r="XC14" s="33">
        <v>0</v>
      </c>
      <c r="XD14" s="33">
        <v>0</v>
      </c>
      <c r="XE14" s="33">
        <v>0</v>
      </c>
      <c r="XF14" s="33">
        <v>0</v>
      </c>
      <c r="XG14" s="33">
        <v>0</v>
      </c>
      <c r="XH14" s="33">
        <v>0</v>
      </c>
      <c r="XI14" s="33">
        <v>0</v>
      </c>
      <c r="XJ14" s="33">
        <v>0</v>
      </c>
      <c r="XK14" s="33">
        <v>1</v>
      </c>
      <c r="XL14" s="33">
        <v>0</v>
      </c>
      <c r="XM14" s="33">
        <v>0</v>
      </c>
      <c r="XN14" s="33">
        <v>0</v>
      </c>
      <c r="XO14" s="33">
        <v>0</v>
      </c>
      <c r="XP14" s="33">
        <v>0</v>
      </c>
      <c r="XQ14" s="33">
        <v>1</v>
      </c>
      <c r="XR14" s="5" t="s">
        <v>263</v>
      </c>
      <c r="XS14" s="33">
        <v>0</v>
      </c>
      <c r="XT14" s="33">
        <v>0</v>
      </c>
      <c r="XU14" s="33">
        <v>0</v>
      </c>
      <c r="XV14" s="33">
        <v>0</v>
      </c>
      <c r="XW14" s="33">
        <v>0</v>
      </c>
      <c r="XX14" s="33">
        <v>0</v>
      </c>
      <c r="XY14" s="33">
        <v>0</v>
      </c>
      <c r="XZ14" s="33">
        <v>0</v>
      </c>
      <c r="YA14" s="33">
        <v>0</v>
      </c>
      <c r="YB14" s="33">
        <v>0</v>
      </c>
      <c r="YC14" s="28">
        <v>0</v>
      </c>
      <c r="YD14" s="33">
        <v>0</v>
      </c>
      <c r="YE14" s="33">
        <v>0</v>
      </c>
      <c r="YF14" s="33">
        <v>0</v>
      </c>
      <c r="YG14" s="33">
        <v>0</v>
      </c>
      <c r="YH14" s="33">
        <v>0</v>
      </c>
      <c r="YI14" s="33">
        <v>0</v>
      </c>
      <c r="YJ14" s="33">
        <v>0</v>
      </c>
      <c r="YK14" s="33">
        <v>0</v>
      </c>
      <c r="YL14" s="33">
        <v>0</v>
      </c>
      <c r="YM14" s="33">
        <v>0</v>
      </c>
      <c r="YN14" s="28">
        <v>0</v>
      </c>
      <c r="YO14" s="26">
        <v>0</v>
      </c>
      <c r="YP14" s="1" t="s">
        <v>266</v>
      </c>
      <c r="YQ14" s="9">
        <v>21</v>
      </c>
    </row>
    <row r="15" spans="1:667" x14ac:dyDescent="0.2">
      <c r="B15" s="1" t="s">
        <v>268</v>
      </c>
      <c r="C15" s="9">
        <v>61</v>
      </c>
      <c r="D15" s="9">
        <v>13.347778904662054</v>
      </c>
      <c r="E15" s="9">
        <v>0.2324719517536471</v>
      </c>
      <c r="F15" s="9">
        <v>0</v>
      </c>
      <c r="G15" s="9">
        <v>3.54295837023915E-2</v>
      </c>
      <c r="H15" s="9">
        <v>0</v>
      </c>
      <c r="I15" s="9">
        <v>4.9429093964707627E-2</v>
      </c>
      <c r="J15" s="9">
        <v>0.2016535591853196</v>
      </c>
      <c r="K15" s="9">
        <v>0.18744769874476988</v>
      </c>
      <c r="L15" s="9">
        <v>1.8372432165535614E-2</v>
      </c>
      <c r="M15" s="9">
        <v>0</v>
      </c>
      <c r="N15" s="9">
        <v>1.311131506490101E-3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3.1001984126984125E-3</v>
      </c>
      <c r="U15" s="9">
        <v>0</v>
      </c>
      <c r="V15" s="9">
        <v>9.5323205242776286E-3</v>
      </c>
      <c r="W15" s="9">
        <v>9.0614593480280003E-2</v>
      </c>
      <c r="X15" s="9">
        <v>0.27481515409278284</v>
      </c>
      <c r="Y15" s="9">
        <v>0</v>
      </c>
      <c r="Z15" s="9">
        <v>9.2246667589133344E-3</v>
      </c>
      <c r="AA15" s="9">
        <v>0</v>
      </c>
      <c r="AB15" s="9">
        <v>1.6294606485253382E-2</v>
      </c>
      <c r="AC15" s="9">
        <v>2.5938991492010792E-3</v>
      </c>
      <c r="AD15" s="9">
        <v>4.8132460531382362E-3</v>
      </c>
      <c r="AE15" s="9">
        <v>0</v>
      </c>
      <c r="AF15" s="9">
        <v>0</v>
      </c>
      <c r="AG15" s="9">
        <v>0</v>
      </c>
      <c r="AH15" s="9">
        <v>2.8504560729716757E-2</v>
      </c>
      <c r="AI15" s="9">
        <v>2.3116487834948275E-2</v>
      </c>
      <c r="AJ15" s="9">
        <v>0</v>
      </c>
      <c r="AK15" s="9">
        <v>1.3265766363322808E-3</v>
      </c>
      <c r="AL15" s="9">
        <v>0.15846445709184243</v>
      </c>
      <c r="AM15" s="9">
        <v>0.21917808219178081</v>
      </c>
      <c r="AN15" s="9">
        <v>3.7442165226926262E-2</v>
      </c>
      <c r="AO15" s="9">
        <v>0.13234577073997539</v>
      </c>
      <c r="AP15" s="9">
        <v>1.6394114512889871E-2</v>
      </c>
      <c r="AQ15" s="9">
        <v>3.5330948121645798</v>
      </c>
      <c r="AR15" s="9">
        <v>0.58982305308407479</v>
      </c>
      <c r="AS15" s="9">
        <v>0.17189514396218308</v>
      </c>
      <c r="AT15" s="9">
        <v>0.7566250830442165</v>
      </c>
      <c r="AU15" s="9">
        <v>1.5566469657870639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0.12664640324214793</v>
      </c>
      <c r="BJ15" s="9">
        <v>5.0702225827713839E-2</v>
      </c>
      <c r="BK15" s="9">
        <v>0.24994792751510103</v>
      </c>
      <c r="BL15" s="9">
        <v>1.5255530129672007E-2</v>
      </c>
      <c r="BM15" s="9">
        <v>0</v>
      </c>
      <c r="BN15" s="9">
        <v>0.70368532635662406</v>
      </c>
      <c r="BO15" s="9">
        <v>0.5485718216367732</v>
      </c>
      <c r="BP15" s="9">
        <v>0.60731109121345428</v>
      </c>
      <c r="BQ15" s="9">
        <v>2.9183234231933756E-2</v>
      </c>
      <c r="BR15" s="9">
        <v>7.5121603095010051E-3</v>
      </c>
      <c r="BS15" s="9">
        <v>0</v>
      </c>
      <c r="BT15" s="9">
        <v>1.1571395510298543E-2</v>
      </c>
      <c r="BU15" s="9">
        <v>5.8359747794344823E-2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1.4925373134328357</v>
      </c>
      <c r="CD15" s="9">
        <v>4.1324753527362888E-2</v>
      </c>
      <c r="CE15" s="9">
        <v>1.937909383357234E-2</v>
      </c>
      <c r="CF15" s="9">
        <v>1.2267680794945715E-2</v>
      </c>
      <c r="CG15" s="9">
        <v>1.3442064701138094E-2</v>
      </c>
      <c r="CH15" s="9">
        <v>0.17085030884478905</v>
      </c>
      <c r="CI15" s="9">
        <v>1.7879492222420884E-2</v>
      </c>
      <c r="CJ15" s="9">
        <v>1.4076246334310852E-2</v>
      </c>
      <c r="CK15" s="9">
        <v>0</v>
      </c>
      <c r="CL15" s="9">
        <v>7.1808128680166594E-3</v>
      </c>
      <c r="CM15" s="9">
        <v>3.8964328157571741E-3</v>
      </c>
      <c r="CN15" s="9">
        <v>8.5283805552923336E-2</v>
      </c>
      <c r="CO15" s="9">
        <v>0.13717897515150462</v>
      </c>
      <c r="CP15" s="9">
        <v>0</v>
      </c>
      <c r="CQ15" s="9">
        <v>0</v>
      </c>
      <c r="CR15" s="9">
        <v>1.7798344753937885E-2</v>
      </c>
      <c r="CS15" s="9">
        <v>0</v>
      </c>
      <c r="CT15" s="9">
        <v>0.16129032258064516</v>
      </c>
      <c r="CU15" s="9">
        <v>0</v>
      </c>
      <c r="CV15" s="9">
        <v>2.1143139051377827E-2</v>
      </c>
      <c r="CW15" s="9">
        <v>2.5579185851056056E-2</v>
      </c>
      <c r="CX15" s="9">
        <v>5.3495007132667617E-2</v>
      </c>
      <c r="CY15" s="9">
        <v>0</v>
      </c>
      <c r="CZ15" s="9">
        <v>5.6908718415661285E-3</v>
      </c>
      <c r="DA15" s="9">
        <v>2.9171528588098016E-3</v>
      </c>
      <c r="DB15" s="9">
        <v>9.4899169632265717E-2</v>
      </c>
      <c r="DC15" s="9">
        <v>0</v>
      </c>
      <c r="DD15" s="9">
        <v>0.17234954350661449</v>
      </c>
      <c r="DE15" s="9">
        <v>0</v>
      </c>
      <c r="DF15" s="9">
        <v>0</v>
      </c>
      <c r="DG15" s="9">
        <v>0</v>
      </c>
      <c r="DH15" s="9">
        <v>6.6109146200376825E-3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26">
        <v>0.31733062942074625</v>
      </c>
      <c r="EB15" s="26">
        <v>0.40878482160211521</v>
      </c>
      <c r="EC15" s="26">
        <v>1.5789509062898548</v>
      </c>
      <c r="ED15" s="26">
        <v>0.20998686026953745</v>
      </c>
      <c r="EE15" s="26">
        <v>8.7682217684099617E-2</v>
      </c>
      <c r="EF15" s="26">
        <v>0.26724871313888021</v>
      </c>
      <c r="EG15" s="26">
        <v>0.56382458976341476</v>
      </c>
      <c r="EH15" s="26">
        <v>6.6080850580421178</v>
      </c>
      <c r="EI15" s="26">
        <v>6.9931143304643367E-2</v>
      </c>
      <c r="EJ15" s="26">
        <v>0</v>
      </c>
      <c r="EK15" s="26">
        <v>0.22635921352018512</v>
      </c>
      <c r="EL15" s="26">
        <v>0.20023180638596089</v>
      </c>
      <c r="EM15" s="26">
        <v>2.3701751687592698E-2</v>
      </c>
      <c r="EN15" s="26">
        <v>5.2947625200997314E-2</v>
      </c>
      <c r="EO15" s="26">
        <v>0</v>
      </c>
      <c r="EP15" s="26">
        <v>0</v>
      </c>
      <c r="EQ15" s="26">
        <v>0.44255208671463481</v>
      </c>
      <c r="ER15" s="26">
        <v>1.8962636337482863</v>
      </c>
      <c r="ES15" s="26">
        <v>3.1001984126984125E-3</v>
      </c>
      <c r="ET15" s="26">
        <v>0.38418673485625382</v>
      </c>
      <c r="EU15" s="27">
        <v>13.34116799004202</v>
      </c>
      <c r="EV15" s="9">
        <v>1</v>
      </c>
      <c r="EW15" s="9">
        <v>6.4226075786769426E-3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>
        <v>0</v>
      </c>
      <c r="FJ15" s="9">
        <v>0</v>
      </c>
      <c r="FK15" s="9">
        <v>0</v>
      </c>
      <c r="FL15" s="9">
        <v>0</v>
      </c>
      <c r="FM15" s="9">
        <v>0</v>
      </c>
      <c r="FN15" s="9">
        <v>0</v>
      </c>
      <c r="FO15" s="9">
        <v>0</v>
      </c>
      <c r="FP15" s="9">
        <v>0</v>
      </c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0</v>
      </c>
      <c r="FW15" s="9">
        <v>0</v>
      </c>
      <c r="FX15" s="9">
        <v>0</v>
      </c>
      <c r="FY15" s="9">
        <v>0</v>
      </c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0</v>
      </c>
      <c r="GF15" s="9">
        <v>0</v>
      </c>
      <c r="GG15" s="9">
        <v>0</v>
      </c>
      <c r="GH15" s="9">
        <v>0</v>
      </c>
      <c r="GI15" s="9">
        <v>0</v>
      </c>
      <c r="GJ15" s="9">
        <v>0</v>
      </c>
      <c r="GK15" s="9">
        <v>0</v>
      </c>
      <c r="GL15" s="9">
        <v>0</v>
      </c>
      <c r="GM15" s="9">
        <v>6.4226075786769426E-3</v>
      </c>
      <c r="GN15" s="9">
        <v>0</v>
      </c>
      <c r="GO15" s="9">
        <v>0</v>
      </c>
      <c r="GP15" s="9">
        <v>0</v>
      </c>
      <c r="GQ15" s="9">
        <v>0</v>
      </c>
      <c r="GR15" s="9">
        <v>0</v>
      </c>
      <c r="GS15" s="9">
        <v>0</v>
      </c>
      <c r="GT15" s="9">
        <v>0</v>
      </c>
      <c r="GU15" s="9">
        <v>0</v>
      </c>
      <c r="GV15" s="9">
        <v>0</v>
      </c>
      <c r="GW15" s="9">
        <v>0</v>
      </c>
      <c r="GX15" s="9">
        <v>0</v>
      </c>
      <c r="GY15" s="9">
        <v>0</v>
      </c>
      <c r="GZ15" s="9">
        <v>0</v>
      </c>
      <c r="HA15" s="9">
        <v>0</v>
      </c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0</v>
      </c>
      <c r="HH15" s="9">
        <v>0</v>
      </c>
      <c r="HI15" s="9">
        <v>0</v>
      </c>
      <c r="HJ15" s="9">
        <v>0</v>
      </c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0</v>
      </c>
      <c r="HQ15" s="9">
        <v>0</v>
      </c>
      <c r="HR15" s="9">
        <v>0</v>
      </c>
      <c r="HS15" s="9">
        <v>0</v>
      </c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0</v>
      </c>
      <c r="HZ15" s="9">
        <v>0</v>
      </c>
      <c r="IA15" s="9">
        <v>0</v>
      </c>
      <c r="IB15" s="9">
        <v>0</v>
      </c>
      <c r="IC15" s="9">
        <v>0</v>
      </c>
      <c r="ID15" s="9">
        <v>0</v>
      </c>
      <c r="IE15" s="9">
        <v>0</v>
      </c>
      <c r="IF15" s="9">
        <v>0</v>
      </c>
      <c r="IG15" s="9">
        <v>0</v>
      </c>
      <c r="IH15" s="9">
        <v>0</v>
      </c>
      <c r="II15" s="9">
        <v>0</v>
      </c>
      <c r="IJ15" s="9">
        <v>0</v>
      </c>
      <c r="IK15" s="9">
        <v>0</v>
      </c>
      <c r="IL15" s="9">
        <v>0</v>
      </c>
      <c r="IM15" s="9">
        <v>0</v>
      </c>
      <c r="IN15" s="9">
        <v>0</v>
      </c>
      <c r="IO15" s="9">
        <v>0</v>
      </c>
      <c r="IP15" s="9">
        <v>0</v>
      </c>
      <c r="IQ15" s="9">
        <v>0</v>
      </c>
      <c r="IR15" s="9">
        <v>0</v>
      </c>
      <c r="IS15" s="9">
        <v>0</v>
      </c>
      <c r="IT15" s="9">
        <v>0</v>
      </c>
      <c r="IU15" s="9">
        <v>0</v>
      </c>
      <c r="IV15" s="9">
        <v>0</v>
      </c>
      <c r="IW15" s="9">
        <v>0</v>
      </c>
      <c r="IX15" s="9">
        <v>0</v>
      </c>
      <c r="IY15" s="9">
        <v>0</v>
      </c>
      <c r="IZ15" s="9">
        <v>0</v>
      </c>
      <c r="JA15" s="9">
        <v>0</v>
      </c>
      <c r="JB15" s="9">
        <v>0</v>
      </c>
      <c r="JC15" s="9">
        <v>0</v>
      </c>
      <c r="JD15" s="9">
        <v>0</v>
      </c>
      <c r="JE15" s="9">
        <v>0</v>
      </c>
      <c r="JF15" s="9">
        <v>0</v>
      </c>
      <c r="JG15" s="9">
        <v>0</v>
      </c>
      <c r="JH15" s="9">
        <v>0</v>
      </c>
      <c r="JI15" s="9">
        <v>0</v>
      </c>
      <c r="JJ15" s="9">
        <v>0</v>
      </c>
      <c r="JK15" s="9">
        <v>0</v>
      </c>
      <c r="JL15" s="9">
        <v>0</v>
      </c>
      <c r="JM15" s="9">
        <v>0</v>
      </c>
      <c r="JN15" s="9">
        <v>0</v>
      </c>
      <c r="JO15" s="9">
        <v>0</v>
      </c>
      <c r="JP15" s="9">
        <v>0</v>
      </c>
      <c r="JQ15" s="9">
        <v>0</v>
      </c>
      <c r="JR15" s="9">
        <v>0</v>
      </c>
      <c r="JS15" s="9">
        <v>0</v>
      </c>
      <c r="JT15" s="26">
        <v>0</v>
      </c>
      <c r="JU15" s="26">
        <v>0</v>
      </c>
      <c r="JV15" s="26">
        <v>0</v>
      </c>
      <c r="JW15" s="26">
        <v>0</v>
      </c>
      <c r="JX15" s="26">
        <v>0</v>
      </c>
      <c r="JY15" s="26">
        <v>0</v>
      </c>
      <c r="JZ15" s="26">
        <v>0</v>
      </c>
      <c r="KA15" s="26">
        <v>6.4226075786769426E-3</v>
      </c>
      <c r="KB15" s="26">
        <v>0</v>
      </c>
      <c r="KC15" s="26">
        <v>0</v>
      </c>
      <c r="KD15" s="26">
        <v>0</v>
      </c>
      <c r="KE15" s="26">
        <v>0</v>
      </c>
      <c r="KF15" s="26">
        <v>0</v>
      </c>
      <c r="KG15" s="26">
        <v>0</v>
      </c>
      <c r="KH15" s="26">
        <v>0</v>
      </c>
      <c r="KI15" s="26">
        <v>0</v>
      </c>
      <c r="KJ15" s="26">
        <v>0</v>
      </c>
      <c r="KK15" s="26">
        <v>0</v>
      </c>
      <c r="KL15" s="26">
        <v>0</v>
      </c>
      <c r="KM15" s="26">
        <v>0</v>
      </c>
      <c r="KN15" s="27">
        <v>6.4226075786769426E-3</v>
      </c>
      <c r="KO15" s="28">
        <v>0.31733062942074625</v>
      </c>
      <c r="KP15" s="28">
        <v>0.40878482160211521</v>
      </c>
      <c r="KQ15" s="28">
        <v>1.5789509062898548</v>
      </c>
      <c r="KR15" s="28">
        <v>0.20998686026953745</v>
      </c>
      <c r="KS15" s="28">
        <v>8.7682217684099617E-2</v>
      </c>
      <c r="KT15" s="28">
        <v>0.26724871313888021</v>
      </c>
      <c r="KU15" s="28">
        <v>0.56382458976341476</v>
      </c>
      <c r="KV15" s="28">
        <v>6.6145076656207946</v>
      </c>
      <c r="KW15" s="28">
        <v>6.9931143304643367E-2</v>
      </c>
      <c r="KX15" s="28">
        <v>0</v>
      </c>
      <c r="KY15" s="28">
        <v>0.22635921352018512</v>
      </c>
      <c r="KZ15" s="28">
        <v>0.20023180638596089</v>
      </c>
      <c r="LA15" s="28">
        <v>2.3701751687592698E-2</v>
      </c>
      <c r="LB15" s="28">
        <v>5.2947625200997314E-2</v>
      </c>
      <c r="LC15" s="28">
        <v>0</v>
      </c>
      <c r="LD15" s="28">
        <v>0</v>
      </c>
      <c r="LE15" s="28">
        <v>0.44255208671463481</v>
      </c>
      <c r="LF15" s="28">
        <v>1.8962636337482863</v>
      </c>
      <c r="LG15" s="28">
        <v>3.1001984126984125E-3</v>
      </c>
      <c r="LH15" s="28">
        <v>0.38418673485625382</v>
      </c>
      <c r="LI15" s="9">
        <v>44</v>
      </c>
      <c r="LJ15" s="9">
        <v>34.776044967296983</v>
      </c>
      <c r="LK15" s="9">
        <v>1.4762516046213094</v>
      </c>
      <c r="LL15" s="9">
        <v>0</v>
      </c>
      <c r="LM15" s="9">
        <v>0.3003003003003003</v>
      </c>
      <c r="LN15" s="9">
        <v>0</v>
      </c>
      <c r="LO15" s="9">
        <v>0.17761989342806395</v>
      </c>
      <c r="LP15" s="9">
        <v>0.70358601906491147</v>
      </c>
      <c r="LQ15" s="9">
        <v>0.46871338176704941</v>
      </c>
      <c r="LR15" s="9">
        <v>7.1756601607347884E-2</v>
      </c>
      <c r="LS15" s="9">
        <v>0</v>
      </c>
      <c r="LT15" s="9">
        <v>0</v>
      </c>
      <c r="LU15" s="9">
        <v>0</v>
      </c>
      <c r="LV15" s="9">
        <v>0</v>
      </c>
      <c r="LW15" s="9">
        <v>0</v>
      </c>
      <c r="LX15" s="9">
        <v>2.4962556165751375E-2</v>
      </c>
      <c r="LY15" s="9">
        <v>0</v>
      </c>
      <c r="LZ15" s="9">
        <v>0</v>
      </c>
      <c r="MA15" s="9">
        <v>0</v>
      </c>
      <c r="MB15" s="9">
        <v>1.2805736970162632E-2</v>
      </c>
      <c r="MC15" s="9">
        <v>0.47020672882042969</v>
      </c>
      <c r="MD15" s="9">
        <v>0.86386937535599018</v>
      </c>
      <c r="ME15" s="9">
        <v>0</v>
      </c>
      <c r="MF15" s="9">
        <v>5.2714812862414341E-2</v>
      </c>
      <c r="MG15" s="9">
        <v>0</v>
      </c>
      <c r="MH15" s="9">
        <v>0</v>
      </c>
      <c r="MI15" s="9">
        <v>0</v>
      </c>
      <c r="MJ15" s="9">
        <v>0</v>
      </c>
      <c r="MK15" s="9">
        <v>1.3449899125756557E-2</v>
      </c>
      <c r="ML15" s="9">
        <v>0</v>
      </c>
      <c r="MM15" s="9">
        <v>0</v>
      </c>
      <c r="MN15" s="9">
        <v>6.019744762822056E-3</v>
      </c>
      <c r="MO15" s="9">
        <v>3.473428273706148E-2</v>
      </c>
      <c r="MP15" s="9">
        <v>0</v>
      </c>
      <c r="MQ15" s="9">
        <v>0</v>
      </c>
      <c r="MR15" s="9">
        <v>0.11069739357955116</v>
      </c>
      <c r="MS15" s="9">
        <v>0.65032516258129069</v>
      </c>
      <c r="MT15" s="9">
        <v>0.10266129669114744</v>
      </c>
      <c r="MU15" s="9">
        <v>0.21695738956868874</v>
      </c>
      <c r="MV15" s="9">
        <v>0</v>
      </c>
      <c r="MW15" s="9">
        <v>10.200049394912323</v>
      </c>
      <c r="MX15" s="9">
        <v>2.30679004300795</v>
      </c>
      <c r="MY15" s="9">
        <v>1.1647254575707155</v>
      </c>
      <c r="MZ15" s="9">
        <v>2.5865848312143798</v>
      </c>
      <c r="NA15" s="9">
        <v>4.1044776119402986</v>
      </c>
      <c r="NB15" s="9">
        <v>0</v>
      </c>
      <c r="NC15" s="9">
        <v>0</v>
      </c>
      <c r="ND15" s="9">
        <v>0</v>
      </c>
      <c r="NE15" s="9">
        <v>0</v>
      </c>
      <c r="NF15" s="9">
        <v>0</v>
      </c>
      <c r="NG15" s="9">
        <v>0</v>
      </c>
      <c r="NH15" s="9">
        <v>0</v>
      </c>
      <c r="NI15" s="9">
        <v>0</v>
      </c>
      <c r="NJ15" s="9">
        <v>0</v>
      </c>
      <c r="NK15" s="9">
        <v>0</v>
      </c>
      <c r="NL15" s="9">
        <v>0</v>
      </c>
      <c r="NM15" s="9">
        <v>0</v>
      </c>
      <c r="NN15" s="9">
        <v>0</v>
      </c>
      <c r="NO15" s="9">
        <v>0.27588018917498686</v>
      </c>
      <c r="NP15" s="9">
        <v>0.10980392156862745</v>
      </c>
      <c r="NQ15" s="9">
        <v>0.89102124742974653</v>
      </c>
      <c r="NR15" s="9">
        <v>0</v>
      </c>
      <c r="NS15" s="9">
        <v>0</v>
      </c>
      <c r="NT15" s="9">
        <v>1.5590200445434299</v>
      </c>
      <c r="NU15" s="9">
        <v>2.9980276134122286</v>
      </c>
      <c r="NV15" s="9">
        <v>1.2198706643151087</v>
      </c>
      <c r="NW15" s="9">
        <v>0.24932474548098899</v>
      </c>
      <c r="NX15" s="9">
        <v>3.6036036036036036E-2</v>
      </c>
      <c r="NY15" s="9">
        <v>0</v>
      </c>
      <c r="NZ15" s="9">
        <v>0</v>
      </c>
      <c r="OA15" s="9">
        <v>5.8119260723003604E-3</v>
      </c>
      <c r="OB15" s="9">
        <v>0</v>
      </c>
      <c r="OC15" s="9">
        <v>2.3116042533518261E-2</v>
      </c>
      <c r="OD15" s="9">
        <v>0</v>
      </c>
      <c r="OE15" s="9">
        <v>0</v>
      </c>
      <c r="OF15" s="9">
        <v>0</v>
      </c>
      <c r="OG15" s="9">
        <v>0</v>
      </c>
      <c r="OH15" s="9">
        <v>0</v>
      </c>
      <c r="OI15" s="9">
        <v>0</v>
      </c>
      <c r="OJ15" s="9">
        <v>0.10377032168799724</v>
      </c>
      <c r="OK15" s="9">
        <v>0</v>
      </c>
      <c r="OL15" s="9">
        <v>0</v>
      </c>
      <c r="OM15" s="9">
        <v>5.6085249579360626E-2</v>
      </c>
      <c r="ON15" s="9">
        <v>7.9113924050632917E-2</v>
      </c>
      <c r="OO15" s="9">
        <v>0</v>
      </c>
      <c r="OP15" s="9">
        <v>0</v>
      </c>
      <c r="OQ15" s="9">
        <v>0</v>
      </c>
      <c r="OR15" s="9">
        <v>1.2559658377292136E-2</v>
      </c>
      <c r="OS15" s="9">
        <v>1.0434601137371524E-2</v>
      </c>
      <c r="OT15" s="9">
        <v>0</v>
      </c>
      <c r="OU15" s="9">
        <v>0.49076887123159618</v>
      </c>
      <c r="OV15" s="9">
        <v>1.2769761205465456E-2</v>
      </c>
      <c r="OW15" s="9">
        <v>0</v>
      </c>
      <c r="OX15" s="9">
        <v>0</v>
      </c>
      <c r="OY15" s="9">
        <v>0</v>
      </c>
      <c r="OZ15" s="9">
        <v>0.44247787610619471</v>
      </c>
      <c r="PA15" s="9">
        <v>8.4652501481418778E-3</v>
      </c>
      <c r="PB15" s="9">
        <v>0</v>
      </c>
      <c r="PC15" s="9">
        <v>0</v>
      </c>
      <c r="PD15" s="9">
        <v>5.537098560354374E-2</v>
      </c>
      <c r="PE15" s="9">
        <v>0</v>
      </c>
      <c r="PF15" s="9">
        <v>0</v>
      </c>
      <c r="PG15" s="9">
        <v>0</v>
      </c>
      <c r="PH15" s="9">
        <v>0</v>
      </c>
      <c r="PI15" s="9">
        <v>0</v>
      </c>
      <c r="PJ15" s="9">
        <v>0</v>
      </c>
      <c r="PK15" s="9">
        <v>0</v>
      </c>
      <c r="PL15" s="9">
        <v>0</v>
      </c>
      <c r="PM15" s="9">
        <v>0</v>
      </c>
      <c r="PN15" s="9">
        <v>1.6056518946692355E-2</v>
      </c>
      <c r="PO15" s="9">
        <v>0</v>
      </c>
      <c r="PP15" s="9">
        <v>0</v>
      </c>
      <c r="PQ15" s="9">
        <v>0</v>
      </c>
      <c r="PR15" s="9">
        <v>0</v>
      </c>
      <c r="PS15" s="9">
        <v>0</v>
      </c>
      <c r="PT15" s="9">
        <v>0</v>
      </c>
      <c r="PU15" s="9">
        <v>0</v>
      </c>
      <c r="PV15" s="9">
        <v>0</v>
      </c>
      <c r="PW15" s="9">
        <v>0</v>
      </c>
      <c r="PX15" s="9">
        <v>0</v>
      </c>
      <c r="PY15" s="9">
        <v>0</v>
      </c>
      <c r="PZ15" s="9">
        <v>0</v>
      </c>
      <c r="QA15" s="9">
        <v>0</v>
      </c>
      <c r="QB15" s="9">
        <v>0</v>
      </c>
      <c r="QC15" s="9">
        <v>0</v>
      </c>
      <c r="QD15" s="9">
        <v>0</v>
      </c>
      <c r="QE15" s="9">
        <v>0</v>
      </c>
      <c r="QF15" s="9">
        <v>0</v>
      </c>
      <c r="QG15" s="26">
        <v>1.9541717983496736</v>
      </c>
      <c r="QH15" s="26">
        <v>1.2440560024393088</v>
      </c>
      <c r="QI15" s="26">
        <v>0.15985557126735786</v>
      </c>
      <c r="QJ15" s="26">
        <v>9.167358242792506E-2</v>
      </c>
      <c r="QK15" s="26">
        <v>5.537098560354374E-2</v>
      </c>
      <c r="QL15" s="26">
        <v>0</v>
      </c>
      <c r="QM15" s="26">
        <v>1.0806412424206782</v>
      </c>
      <c r="QN15" s="26">
        <v>20.362627338645666</v>
      </c>
      <c r="QO15" s="26">
        <v>2.8927968605818623E-2</v>
      </c>
      <c r="QP15" s="26">
        <v>0</v>
      </c>
      <c r="QQ15" s="26">
        <v>0.51397323357443314</v>
      </c>
      <c r="QR15" s="26">
        <v>0.45094312625433658</v>
      </c>
      <c r="QS15" s="26">
        <v>1.3449899125756557E-2</v>
      </c>
      <c r="QT15" s="26">
        <v>4.0754027499883536E-2</v>
      </c>
      <c r="QU15" s="26">
        <v>0</v>
      </c>
      <c r="QV15" s="26">
        <v>0</v>
      </c>
      <c r="QW15" s="26">
        <v>1.2767053581733609</v>
      </c>
      <c r="QX15" s="26">
        <v>6.0622791037877919</v>
      </c>
      <c r="QY15" s="26">
        <v>2.4962556165751375E-2</v>
      </c>
      <c r="QZ15" s="26">
        <v>1.3995966540089968</v>
      </c>
      <c r="RA15" s="27">
        <v>34.759988448350285</v>
      </c>
      <c r="RB15" s="9">
        <v>1.7087235563749565</v>
      </c>
      <c r="RC15" s="9">
        <v>0</v>
      </c>
      <c r="RD15" s="9">
        <v>0.33572988400269183</v>
      </c>
      <c r="RE15" s="9">
        <v>0</v>
      </c>
      <c r="RF15" s="9">
        <v>0.22704898739277157</v>
      </c>
      <c r="RG15" s="9">
        <v>0.90523957825023105</v>
      </c>
      <c r="RH15" s="9">
        <v>0.65616108051181932</v>
      </c>
      <c r="RI15" s="9">
        <v>9.0129033772883504E-2</v>
      </c>
      <c r="RJ15" s="9">
        <v>0</v>
      </c>
      <c r="RK15" s="9">
        <v>1.311131506490101E-3</v>
      </c>
      <c r="RL15" s="9">
        <v>0</v>
      </c>
      <c r="RM15" s="9">
        <v>0</v>
      </c>
      <c r="RN15" s="9">
        <v>0</v>
      </c>
      <c r="RO15" s="9">
        <v>2.4962556165751375E-2</v>
      </c>
      <c r="RP15" s="9">
        <v>0</v>
      </c>
      <c r="RQ15" s="9">
        <v>3.1001984126984125E-3</v>
      </c>
      <c r="RR15" s="9">
        <v>0</v>
      </c>
      <c r="RS15" s="9">
        <v>2.2338057494440261E-2</v>
      </c>
      <c r="RT15" s="9">
        <v>0.56082132230070969</v>
      </c>
      <c r="RU15" s="9">
        <v>1.1386845294487731</v>
      </c>
      <c r="RV15" s="9">
        <v>0</v>
      </c>
      <c r="RW15" s="9">
        <v>6.1939479621327675E-2</v>
      </c>
      <c r="RX15" s="9">
        <v>0</v>
      </c>
      <c r="RY15" s="9">
        <v>1.6294606485253382E-2</v>
      </c>
      <c r="RZ15" s="9">
        <v>2.5938991492010792E-3</v>
      </c>
      <c r="SA15" s="9">
        <v>4.8132460531382362E-3</v>
      </c>
      <c r="SB15" s="9">
        <v>1.3449899125756557E-2</v>
      </c>
      <c r="SC15" s="9">
        <v>0</v>
      </c>
      <c r="SD15" s="9">
        <v>0</v>
      </c>
      <c r="SE15" s="9">
        <v>3.4524305492538813E-2</v>
      </c>
      <c r="SF15" s="9">
        <v>5.7850770572009755E-2</v>
      </c>
      <c r="SG15" s="9">
        <v>0</v>
      </c>
      <c r="SH15" s="9">
        <v>1.3265766363322808E-3</v>
      </c>
      <c r="SI15" s="9">
        <v>0.26916185067139359</v>
      </c>
      <c r="SJ15" s="9">
        <v>0.8695032447730715</v>
      </c>
      <c r="SK15" s="9">
        <v>0.14010346191807371</v>
      </c>
      <c r="SL15" s="9">
        <v>0.34930316030866415</v>
      </c>
      <c r="SM15" s="9">
        <v>1.6394114512889871E-2</v>
      </c>
      <c r="SN15" s="9">
        <v>13.733144207076903</v>
      </c>
      <c r="SO15" s="9">
        <v>2.8966130960920249</v>
      </c>
      <c r="SP15" s="9">
        <v>1.3366206015328985</v>
      </c>
      <c r="SQ15" s="9">
        <v>3.3496325218372731</v>
      </c>
      <c r="SR15" s="9">
        <v>5.661124577727362</v>
      </c>
      <c r="SS15" s="9">
        <v>0</v>
      </c>
      <c r="ST15" s="9">
        <v>0</v>
      </c>
      <c r="SU15" s="9">
        <v>0</v>
      </c>
      <c r="SV15" s="9">
        <v>0</v>
      </c>
      <c r="SW15" s="9">
        <v>0</v>
      </c>
      <c r="SX15" s="9">
        <v>0</v>
      </c>
      <c r="SY15" s="9">
        <v>0</v>
      </c>
      <c r="SZ15" s="9">
        <v>0</v>
      </c>
      <c r="TA15" s="9">
        <v>0</v>
      </c>
      <c r="TB15" s="9">
        <v>0</v>
      </c>
      <c r="TC15" s="9">
        <v>0</v>
      </c>
      <c r="TD15" s="9">
        <v>0</v>
      </c>
      <c r="TE15" s="9">
        <v>0</v>
      </c>
      <c r="TF15" s="9">
        <v>0.40252659241713479</v>
      </c>
      <c r="TG15" s="9">
        <v>0.16050614739634128</v>
      </c>
      <c r="TH15" s="9">
        <v>1.1409691749448476</v>
      </c>
      <c r="TI15" s="9">
        <v>1.5255530129672007E-2</v>
      </c>
      <c r="TJ15" s="9">
        <v>0</v>
      </c>
      <c r="TK15" s="9">
        <v>2.2627053709000542</v>
      </c>
      <c r="TL15" s="9">
        <v>3.5465994350490018</v>
      </c>
      <c r="TM15" s="9">
        <v>1.827181755528563</v>
      </c>
      <c r="TN15" s="9">
        <v>0.27850797971292274</v>
      </c>
      <c r="TO15" s="9">
        <v>4.3548196345537041E-2</v>
      </c>
      <c r="TP15" s="9">
        <v>0</v>
      </c>
      <c r="TQ15" s="9">
        <v>1.1571395510298543E-2</v>
      </c>
      <c r="TR15" s="9">
        <v>6.4171673866645185E-2</v>
      </c>
      <c r="TS15" s="9">
        <v>0</v>
      </c>
      <c r="TT15" s="9">
        <v>2.3116042533518261E-2</v>
      </c>
      <c r="TU15" s="9">
        <v>0</v>
      </c>
      <c r="TV15" s="9">
        <v>0</v>
      </c>
      <c r="TW15" s="9">
        <v>0</v>
      </c>
      <c r="TX15" s="9">
        <v>0</v>
      </c>
      <c r="TY15" s="9">
        <v>0</v>
      </c>
      <c r="TZ15" s="9">
        <v>1.4925373134328357</v>
      </c>
      <c r="UA15" s="9">
        <v>0.14509507521536014</v>
      </c>
      <c r="UB15" s="9">
        <v>1.937909383357234E-2</v>
      </c>
      <c r="UC15" s="9">
        <v>1.2267680794945715E-2</v>
      </c>
      <c r="UD15" s="9">
        <v>6.9527314280498714E-2</v>
      </c>
      <c r="UE15" s="9">
        <v>0.24996423289542197</v>
      </c>
      <c r="UF15" s="9">
        <v>1.7879492222420884E-2</v>
      </c>
      <c r="UG15" s="9">
        <v>1.4076246334310852E-2</v>
      </c>
      <c r="UH15" s="9">
        <v>0</v>
      </c>
      <c r="UI15" s="9">
        <v>1.9740471245308797E-2</v>
      </c>
      <c r="UJ15" s="9">
        <v>1.4331033953128697E-2</v>
      </c>
      <c r="UK15" s="9">
        <v>8.5283805552923336E-2</v>
      </c>
      <c r="UL15" s="9">
        <v>0.62794784638310075</v>
      </c>
      <c r="UM15" s="9">
        <v>1.2769761205465456E-2</v>
      </c>
      <c r="UN15" s="9">
        <v>0</v>
      </c>
      <c r="UO15" s="9">
        <v>1.7798344753937885E-2</v>
      </c>
      <c r="UP15" s="9">
        <v>0</v>
      </c>
      <c r="UQ15" s="9">
        <v>0.60376819868683984</v>
      </c>
      <c r="UR15" s="9">
        <v>8.4652501481418778E-3</v>
      </c>
      <c r="US15" s="9">
        <v>2.1143139051377827E-2</v>
      </c>
      <c r="UT15" s="9">
        <v>2.5579185851056056E-2</v>
      </c>
      <c r="UU15" s="9">
        <v>0.10886599273621136</v>
      </c>
      <c r="UV15" s="9">
        <v>0</v>
      </c>
      <c r="UW15" s="9">
        <v>5.6908718415661285E-3</v>
      </c>
      <c r="UX15" s="9">
        <v>2.9171528588098016E-3</v>
      </c>
      <c r="UY15" s="9">
        <v>9.4899169632265717E-2</v>
      </c>
      <c r="UZ15" s="9">
        <v>0</v>
      </c>
      <c r="VA15" s="9">
        <v>0.17234954350661449</v>
      </c>
      <c r="VB15" s="9">
        <v>0</v>
      </c>
      <c r="VC15" s="9">
        <v>0</v>
      </c>
      <c r="VD15" s="9">
        <v>0</v>
      </c>
      <c r="VE15" s="9">
        <v>2.2667433566730039E-2</v>
      </c>
      <c r="VF15" s="9">
        <v>0</v>
      </c>
      <c r="VG15" s="9">
        <v>0</v>
      </c>
      <c r="VH15" s="9">
        <v>0</v>
      </c>
      <c r="VI15" s="9">
        <v>0</v>
      </c>
      <c r="VJ15" s="9">
        <v>0</v>
      </c>
      <c r="VK15" s="9">
        <v>0</v>
      </c>
      <c r="VL15" s="9">
        <v>0</v>
      </c>
      <c r="VM15" s="9">
        <v>0</v>
      </c>
      <c r="VN15" s="27">
        <v>2.2667433566730039E-2</v>
      </c>
      <c r="VO15" s="9">
        <v>0</v>
      </c>
      <c r="VP15" s="9">
        <v>0</v>
      </c>
      <c r="VQ15" s="9">
        <v>0</v>
      </c>
      <c r="VR15" s="9">
        <v>0</v>
      </c>
      <c r="VS15" s="9">
        <v>0</v>
      </c>
      <c r="VT15" s="9">
        <v>0</v>
      </c>
      <c r="VU15" s="9">
        <v>0</v>
      </c>
      <c r="VV15" s="9">
        <v>0</v>
      </c>
      <c r="VW15" s="9">
        <v>0</v>
      </c>
      <c r="VX15" s="9">
        <v>0</v>
      </c>
      <c r="VY15" s="27">
        <v>0</v>
      </c>
      <c r="VZ15" s="30">
        <v>2.2667433566730039E-2</v>
      </c>
      <c r="WA15" s="32">
        <v>2.2715024277704199</v>
      </c>
      <c r="WB15" s="32">
        <v>1.6528408240414241</v>
      </c>
      <c r="WC15" s="32">
        <v>1.7388064775572127</v>
      </c>
      <c r="WD15" s="32">
        <v>0.30166044269746251</v>
      </c>
      <c r="WE15" s="32">
        <v>0.14305320328764337</v>
      </c>
      <c r="WF15" s="32">
        <v>0.26724871313888021</v>
      </c>
      <c r="WG15" s="32">
        <v>1.644465832184093</v>
      </c>
      <c r="WH15" s="32">
        <v>26.977135004266461</v>
      </c>
      <c r="WI15" s="32">
        <v>9.8859111910461983E-2</v>
      </c>
      <c r="WJ15" s="32">
        <v>0</v>
      </c>
      <c r="WK15" s="32">
        <v>0.74033244709461821</v>
      </c>
      <c r="WL15" s="32">
        <v>0.65117493264029747</v>
      </c>
      <c r="WM15" s="32">
        <v>3.7151650813349257E-2</v>
      </c>
      <c r="WN15" s="32">
        <v>9.370165270088085E-2</v>
      </c>
      <c r="WO15" s="32">
        <v>0</v>
      </c>
      <c r="WP15" s="32">
        <v>0</v>
      </c>
      <c r="WQ15" s="32">
        <v>1.7192574448879958</v>
      </c>
      <c r="WR15" s="32">
        <v>7.958542737536078</v>
      </c>
      <c r="WS15" s="32">
        <v>2.8062754578449787E-2</v>
      </c>
      <c r="WT15" s="32">
        <v>1.7837833888652506</v>
      </c>
      <c r="WU15" s="32">
        <v>48.107579045970979</v>
      </c>
      <c r="WV15" s="42" t="s">
        <v>264</v>
      </c>
      <c r="WW15" s="33">
        <v>5</v>
      </c>
      <c r="WX15" s="33">
        <v>6</v>
      </c>
      <c r="WY15" s="33">
        <v>3</v>
      </c>
      <c r="WZ15" s="33">
        <v>3</v>
      </c>
      <c r="XA15" s="33">
        <v>3</v>
      </c>
      <c r="XB15" s="33">
        <v>4</v>
      </c>
      <c r="XC15" s="33">
        <v>8</v>
      </c>
      <c r="XD15" s="33">
        <v>3</v>
      </c>
      <c r="XE15" s="33">
        <v>1</v>
      </c>
      <c r="XF15" s="33">
        <v>0</v>
      </c>
      <c r="XG15" s="33">
        <v>6</v>
      </c>
      <c r="XH15" s="33">
        <v>0</v>
      </c>
      <c r="XI15" s="33">
        <v>1</v>
      </c>
      <c r="XJ15" s="33">
        <v>1</v>
      </c>
      <c r="XK15" s="33">
        <v>0</v>
      </c>
      <c r="XL15" s="33">
        <v>0</v>
      </c>
      <c r="XM15" s="33">
        <v>3</v>
      </c>
      <c r="XN15" s="33">
        <v>5</v>
      </c>
      <c r="XO15" s="33">
        <v>1</v>
      </c>
      <c r="XP15" s="33">
        <v>4</v>
      </c>
      <c r="XQ15" s="33">
        <v>57</v>
      </c>
      <c r="XR15" s="5" t="s">
        <v>263</v>
      </c>
      <c r="XS15" s="33">
        <v>0</v>
      </c>
      <c r="XT15" s="33">
        <v>0</v>
      </c>
      <c r="XU15" s="33">
        <v>0</v>
      </c>
      <c r="XV15" s="33">
        <v>0</v>
      </c>
      <c r="XW15" s="33">
        <v>0</v>
      </c>
      <c r="XX15" s="33">
        <v>0</v>
      </c>
      <c r="XY15" s="33">
        <v>0</v>
      </c>
      <c r="XZ15" s="33">
        <v>0</v>
      </c>
      <c r="YA15" s="33">
        <v>0</v>
      </c>
      <c r="YB15" s="33">
        <v>0</v>
      </c>
      <c r="YC15" s="28">
        <v>0</v>
      </c>
      <c r="YD15" s="33">
        <v>0</v>
      </c>
      <c r="YE15" s="33">
        <v>0</v>
      </c>
      <c r="YF15" s="33">
        <v>0</v>
      </c>
      <c r="YG15" s="33">
        <v>0</v>
      </c>
      <c r="YH15" s="33">
        <v>0</v>
      </c>
      <c r="YI15" s="33">
        <v>0</v>
      </c>
      <c r="YJ15" s="33">
        <v>0</v>
      </c>
      <c r="YK15" s="33">
        <v>0</v>
      </c>
      <c r="YL15" s="33">
        <v>0</v>
      </c>
      <c r="YM15" s="33">
        <v>0</v>
      </c>
      <c r="YN15" s="28">
        <v>0</v>
      </c>
      <c r="YO15" s="26">
        <v>0</v>
      </c>
      <c r="YP15" s="1" t="s">
        <v>268</v>
      </c>
      <c r="YQ15" s="9">
        <v>138</v>
      </c>
    </row>
    <row r="16" spans="1:667" x14ac:dyDescent="0.2">
      <c r="B16" s="1" t="s">
        <v>269</v>
      </c>
      <c r="C16" s="9">
        <v>1</v>
      </c>
      <c r="D16" s="9">
        <v>2.7429974333221736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2.7429974333221736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2.7429974333221736</v>
      </c>
      <c r="EH16" s="26">
        <v>0</v>
      </c>
      <c r="EI16" s="26">
        <v>0</v>
      </c>
      <c r="EJ16" s="26">
        <v>0</v>
      </c>
      <c r="EK16" s="26">
        <v>0</v>
      </c>
      <c r="EL16" s="26">
        <v>0</v>
      </c>
      <c r="EM16" s="26">
        <v>0</v>
      </c>
      <c r="EN16" s="26">
        <v>0</v>
      </c>
      <c r="EO16" s="26">
        <v>0</v>
      </c>
      <c r="EP16" s="26">
        <v>0</v>
      </c>
      <c r="EQ16" s="26">
        <v>0</v>
      </c>
      <c r="ER16" s="26">
        <v>0</v>
      </c>
      <c r="ES16" s="26">
        <v>0</v>
      </c>
      <c r="ET16" s="26">
        <v>0</v>
      </c>
      <c r="EU16" s="27">
        <v>2.7429974333221736</v>
      </c>
      <c r="EV16" s="9">
        <v>1</v>
      </c>
      <c r="EW16" s="9">
        <v>5.0110452272991513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>
        <v>0</v>
      </c>
      <c r="FJ16" s="9">
        <v>0</v>
      </c>
      <c r="FK16" s="9">
        <v>0</v>
      </c>
      <c r="FL16" s="9">
        <v>0</v>
      </c>
      <c r="FM16" s="9">
        <v>0</v>
      </c>
      <c r="FN16" s="9">
        <v>0</v>
      </c>
      <c r="FO16" s="9">
        <v>0</v>
      </c>
      <c r="FP16" s="9">
        <v>0</v>
      </c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0</v>
      </c>
      <c r="FW16" s="9">
        <v>0</v>
      </c>
      <c r="FX16" s="9">
        <v>0</v>
      </c>
      <c r="FY16" s="9">
        <v>0</v>
      </c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5.0110452272991513</v>
      </c>
      <c r="GF16" s="9">
        <v>0</v>
      </c>
      <c r="GG16" s="9">
        <v>0</v>
      </c>
      <c r="GH16" s="9">
        <v>0</v>
      </c>
      <c r="GI16" s="9">
        <v>0</v>
      </c>
      <c r="GJ16" s="9">
        <v>0</v>
      </c>
      <c r="GK16" s="9">
        <v>0</v>
      </c>
      <c r="GL16" s="9">
        <v>0</v>
      </c>
      <c r="GM16" s="9">
        <v>0</v>
      </c>
      <c r="GN16" s="9">
        <v>0</v>
      </c>
      <c r="GO16" s="9">
        <v>0</v>
      </c>
      <c r="GP16" s="9">
        <v>0</v>
      </c>
      <c r="GQ16" s="9">
        <v>0</v>
      </c>
      <c r="GR16" s="9">
        <v>0</v>
      </c>
      <c r="GS16" s="9">
        <v>0</v>
      </c>
      <c r="GT16" s="9">
        <v>0</v>
      </c>
      <c r="GU16" s="9">
        <v>0</v>
      </c>
      <c r="GV16" s="9">
        <v>0</v>
      </c>
      <c r="GW16" s="9">
        <v>0</v>
      </c>
      <c r="GX16" s="9">
        <v>0</v>
      </c>
      <c r="GY16" s="9">
        <v>0</v>
      </c>
      <c r="GZ16" s="9">
        <v>0</v>
      </c>
      <c r="HA16" s="9">
        <v>0</v>
      </c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0</v>
      </c>
      <c r="HH16" s="9">
        <v>0</v>
      </c>
      <c r="HI16" s="9">
        <v>0</v>
      </c>
      <c r="HJ16" s="9">
        <v>0</v>
      </c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0</v>
      </c>
      <c r="HQ16" s="9">
        <v>0</v>
      </c>
      <c r="HR16" s="9">
        <v>0</v>
      </c>
      <c r="HS16" s="9">
        <v>0</v>
      </c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0</v>
      </c>
      <c r="HZ16" s="9">
        <v>0</v>
      </c>
      <c r="IA16" s="9">
        <v>0</v>
      </c>
      <c r="IB16" s="9">
        <v>0</v>
      </c>
      <c r="IC16" s="9">
        <v>0</v>
      </c>
      <c r="ID16" s="9">
        <v>0</v>
      </c>
      <c r="IE16" s="9">
        <v>0</v>
      </c>
      <c r="IF16" s="9">
        <v>0</v>
      </c>
      <c r="IG16" s="9">
        <v>0</v>
      </c>
      <c r="IH16" s="9">
        <v>0</v>
      </c>
      <c r="II16" s="9">
        <v>0</v>
      </c>
      <c r="IJ16" s="9">
        <v>0</v>
      </c>
      <c r="IK16" s="9">
        <v>0</v>
      </c>
      <c r="IL16" s="9">
        <v>0</v>
      </c>
      <c r="IM16" s="9">
        <v>0</v>
      </c>
      <c r="IN16" s="9">
        <v>0</v>
      </c>
      <c r="IO16" s="9">
        <v>0</v>
      </c>
      <c r="IP16" s="9">
        <v>0</v>
      </c>
      <c r="IQ16" s="9">
        <v>0</v>
      </c>
      <c r="IR16" s="9">
        <v>0</v>
      </c>
      <c r="IS16" s="9">
        <v>0</v>
      </c>
      <c r="IT16" s="9">
        <v>0</v>
      </c>
      <c r="IU16" s="9">
        <v>0</v>
      </c>
      <c r="IV16" s="9">
        <v>0</v>
      </c>
      <c r="IW16" s="9">
        <v>0</v>
      </c>
      <c r="IX16" s="9">
        <v>0</v>
      </c>
      <c r="IY16" s="9">
        <v>0</v>
      </c>
      <c r="IZ16" s="9">
        <v>0</v>
      </c>
      <c r="JA16" s="9">
        <v>0</v>
      </c>
      <c r="JB16" s="9">
        <v>0</v>
      </c>
      <c r="JC16" s="9">
        <v>0</v>
      </c>
      <c r="JD16" s="9">
        <v>0</v>
      </c>
      <c r="JE16" s="9">
        <v>0</v>
      </c>
      <c r="JF16" s="9">
        <v>0</v>
      </c>
      <c r="JG16" s="9">
        <v>0</v>
      </c>
      <c r="JH16" s="9">
        <v>0</v>
      </c>
      <c r="JI16" s="9">
        <v>0</v>
      </c>
      <c r="JJ16" s="9">
        <v>0</v>
      </c>
      <c r="JK16" s="9">
        <v>0</v>
      </c>
      <c r="JL16" s="9">
        <v>0</v>
      </c>
      <c r="JM16" s="9">
        <v>0</v>
      </c>
      <c r="JN16" s="9">
        <v>0</v>
      </c>
      <c r="JO16" s="9">
        <v>0</v>
      </c>
      <c r="JP16" s="9">
        <v>0</v>
      </c>
      <c r="JQ16" s="9">
        <v>0</v>
      </c>
      <c r="JR16" s="9">
        <v>0</v>
      </c>
      <c r="JS16" s="9">
        <v>0</v>
      </c>
      <c r="JT16" s="26">
        <v>0</v>
      </c>
      <c r="JU16" s="26">
        <v>0</v>
      </c>
      <c r="JV16" s="26">
        <v>0</v>
      </c>
      <c r="JW16" s="26">
        <v>0</v>
      </c>
      <c r="JX16" s="26">
        <v>0</v>
      </c>
      <c r="JY16" s="26">
        <v>0</v>
      </c>
      <c r="JZ16" s="26">
        <v>5.0110452272991513</v>
      </c>
      <c r="KA16" s="26">
        <v>0</v>
      </c>
      <c r="KB16" s="26">
        <v>0</v>
      </c>
      <c r="KC16" s="26">
        <v>0</v>
      </c>
      <c r="KD16" s="26">
        <v>0</v>
      </c>
      <c r="KE16" s="26">
        <v>0</v>
      </c>
      <c r="KF16" s="26">
        <v>0</v>
      </c>
      <c r="KG16" s="26">
        <v>0</v>
      </c>
      <c r="KH16" s="26">
        <v>0</v>
      </c>
      <c r="KI16" s="26">
        <v>0</v>
      </c>
      <c r="KJ16" s="26">
        <v>0</v>
      </c>
      <c r="KK16" s="26">
        <v>0</v>
      </c>
      <c r="KL16" s="26">
        <v>0</v>
      </c>
      <c r="KM16" s="26">
        <v>0</v>
      </c>
      <c r="KN16" s="27">
        <v>5.0110452272991513</v>
      </c>
      <c r="KO16" s="28">
        <v>0</v>
      </c>
      <c r="KP16" s="28">
        <v>0</v>
      </c>
      <c r="KQ16" s="28">
        <v>0</v>
      </c>
      <c r="KR16" s="28">
        <v>0</v>
      </c>
      <c r="KS16" s="28">
        <v>0</v>
      </c>
      <c r="KT16" s="28">
        <v>0</v>
      </c>
      <c r="KU16" s="28">
        <v>7.7540426606213249</v>
      </c>
      <c r="KV16" s="28">
        <v>0</v>
      </c>
      <c r="KW16" s="28">
        <v>0</v>
      </c>
      <c r="KX16" s="28">
        <v>0</v>
      </c>
      <c r="KY16" s="28">
        <v>0</v>
      </c>
      <c r="KZ16" s="28">
        <v>0</v>
      </c>
      <c r="LA16" s="28">
        <v>0</v>
      </c>
      <c r="LB16" s="28">
        <v>0</v>
      </c>
      <c r="LC16" s="28">
        <v>0</v>
      </c>
      <c r="LD16" s="28">
        <v>0</v>
      </c>
      <c r="LE16" s="28">
        <v>0</v>
      </c>
      <c r="LF16" s="28">
        <v>0</v>
      </c>
      <c r="LG16" s="28">
        <v>0</v>
      </c>
      <c r="LH16" s="28">
        <v>0</v>
      </c>
      <c r="LI16" s="9">
        <v>0</v>
      </c>
      <c r="LJ16" s="9">
        <v>0</v>
      </c>
      <c r="LK16" s="9">
        <v>0</v>
      </c>
      <c r="LL16" s="9">
        <v>0</v>
      </c>
      <c r="LM16" s="9">
        <v>0</v>
      </c>
      <c r="LN16" s="9">
        <v>0</v>
      </c>
      <c r="LO16" s="9">
        <v>0</v>
      </c>
      <c r="LP16" s="9">
        <v>0</v>
      </c>
      <c r="LQ16" s="9">
        <v>0</v>
      </c>
      <c r="LR16" s="9">
        <v>0</v>
      </c>
      <c r="LS16" s="9">
        <v>0</v>
      </c>
      <c r="LT16" s="9">
        <v>0</v>
      </c>
      <c r="LU16" s="9">
        <v>0</v>
      </c>
      <c r="LV16" s="9">
        <v>0</v>
      </c>
      <c r="LW16" s="9">
        <v>0</v>
      </c>
      <c r="LX16" s="9">
        <v>0</v>
      </c>
      <c r="LY16" s="9">
        <v>0</v>
      </c>
      <c r="LZ16" s="9">
        <v>0</v>
      </c>
      <c r="MA16" s="9">
        <v>0</v>
      </c>
      <c r="MB16" s="9">
        <v>0</v>
      </c>
      <c r="MC16" s="9">
        <v>0</v>
      </c>
      <c r="MD16" s="9">
        <v>0</v>
      </c>
      <c r="ME16" s="9">
        <v>0</v>
      </c>
      <c r="MF16" s="9">
        <v>0</v>
      </c>
      <c r="MG16" s="9">
        <v>0</v>
      </c>
      <c r="MH16" s="9">
        <v>0</v>
      </c>
      <c r="MI16" s="9">
        <v>0</v>
      </c>
      <c r="MJ16" s="9">
        <v>0</v>
      </c>
      <c r="MK16" s="9">
        <v>0</v>
      </c>
      <c r="ML16" s="9">
        <v>0</v>
      </c>
      <c r="MM16" s="9">
        <v>0</v>
      </c>
      <c r="MN16" s="9">
        <v>0</v>
      </c>
      <c r="MO16" s="9">
        <v>0</v>
      </c>
      <c r="MP16" s="9">
        <v>0</v>
      </c>
      <c r="MQ16" s="9">
        <v>0</v>
      </c>
      <c r="MR16" s="9">
        <v>0</v>
      </c>
      <c r="MS16" s="9">
        <v>0</v>
      </c>
      <c r="MT16" s="9">
        <v>0</v>
      </c>
      <c r="MU16" s="9">
        <v>0</v>
      </c>
      <c r="MV16" s="9">
        <v>0</v>
      </c>
      <c r="MW16" s="9">
        <v>0</v>
      </c>
      <c r="MX16" s="9">
        <v>0</v>
      </c>
      <c r="MY16" s="9">
        <v>0</v>
      </c>
      <c r="MZ16" s="9">
        <v>0</v>
      </c>
      <c r="NA16" s="9">
        <v>0</v>
      </c>
      <c r="NB16" s="9">
        <v>0</v>
      </c>
      <c r="NC16" s="9">
        <v>0</v>
      </c>
      <c r="ND16" s="9">
        <v>0</v>
      </c>
      <c r="NE16" s="9">
        <v>0</v>
      </c>
      <c r="NF16" s="9">
        <v>0</v>
      </c>
      <c r="NG16" s="9">
        <v>0</v>
      </c>
      <c r="NH16" s="9">
        <v>0</v>
      </c>
      <c r="NI16" s="9">
        <v>0</v>
      </c>
      <c r="NJ16" s="9">
        <v>0</v>
      </c>
      <c r="NK16" s="9">
        <v>0</v>
      </c>
      <c r="NL16" s="9">
        <v>0</v>
      </c>
      <c r="NM16" s="9">
        <v>0</v>
      </c>
      <c r="NN16" s="9">
        <v>0</v>
      </c>
      <c r="NO16" s="9">
        <v>0</v>
      </c>
      <c r="NP16" s="9">
        <v>0</v>
      </c>
      <c r="NQ16" s="9">
        <v>0</v>
      </c>
      <c r="NR16" s="9">
        <v>0</v>
      </c>
      <c r="NS16" s="9">
        <v>0</v>
      </c>
      <c r="NT16" s="9">
        <v>0</v>
      </c>
      <c r="NU16" s="9">
        <v>0</v>
      </c>
      <c r="NV16" s="9">
        <v>0</v>
      </c>
      <c r="NW16" s="9">
        <v>0</v>
      </c>
      <c r="NX16" s="9">
        <v>0</v>
      </c>
      <c r="NY16" s="9">
        <v>0</v>
      </c>
      <c r="NZ16" s="9">
        <v>0</v>
      </c>
      <c r="OA16" s="9">
        <v>0</v>
      </c>
      <c r="OB16" s="9">
        <v>0</v>
      </c>
      <c r="OC16" s="9">
        <v>0</v>
      </c>
      <c r="OD16" s="9">
        <v>0</v>
      </c>
      <c r="OE16" s="9">
        <v>0</v>
      </c>
      <c r="OF16" s="9">
        <v>0</v>
      </c>
      <c r="OG16" s="9">
        <v>0</v>
      </c>
      <c r="OH16" s="9">
        <v>0</v>
      </c>
      <c r="OI16" s="9">
        <v>0</v>
      </c>
      <c r="OJ16" s="9">
        <v>0</v>
      </c>
      <c r="OK16" s="9">
        <v>0</v>
      </c>
      <c r="OL16" s="9">
        <v>0</v>
      </c>
      <c r="OM16" s="9">
        <v>0</v>
      </c>
      <c r="ON16" s="9">
        <v>0</v>
      </c>
      <c r="OO16" s="9">
        <v>0</v>
      </c>
      <c r="OP16" s="9">
        <v>0</v>
      </c>
      <c r="OQ16" s="9">
        <v>0</v>
      </c>
      <c r="OR16" s="9">
        <v>0</v>
      </c>
      <c r="OS16" s="9">
        <v>0</v>
      </c>
      <c r="OT16" s="9">
        <v>0</v>
      </c>
      <c r="OU16" s="9">
        <v>0</v>
      </c>
      <c r="OV16" s="9">
        <v>0</v>
      </c>
      <c r="OW16" s="9">
        <v>0</v>
      </c>
      <c r="OX16" s="9">
        <v>0</v>
      </c>
      <c r="OY16" s="9">
        <v>0</v>
      </c>
      <c r="OZ16" s="9">
        <v>0</v>
      </c>
      <c r="PA16" s="9">
        <v>0</v>
      </c>
      <c r="PB16" s="9">
        <v>0</v>
      </c>
      <c r="PC16" s="9">
        <v>0</v>
      </c>
      <c r="PD16" s="9">
        <v>0</v>
      </c>
      <c r="PE16" s="9">
        <v>0</v>
      </c>
      <c r="PF16" s="9">
        <v>0</v>
      </c>
      <c r="PG16" s="9">
        <v>0</v>
      </c>
      <c r="PH16" s="9">
        <v>0</v>
      </c>
      <c r="PI16" s="9">
        <v>0</v>
      </c>
      <c r="PJ16" s="9">
        <v>0</v>
      </c>
      <c r="PK16" s="9">
        <v>0</v>
      </c>
      <c r="PL16" s="9">
        <v>0</v>
      </c>
      <c r="PM16" s="9">
        <v>0</v>
      </c>
      <c r="PN16" s="9">
        <v>0</v>
      </c>
      <c r="PO16" s="9">
        <v>0</v>
      </c>
      <c r="PP16" s="9">
        <v>0</v>
      </c>
      <c r="PQ16" s="9">
        <v>0</v>
      </c>
      <c r="PR16" s="9">
        <v>0</v>
      </c>
      <c r="PS16" s="9">
        <v>0</v>
      </c>
      <c r="PT16" s="9">
        <v>0</v>
      </c>
      <c r="PU16" s="9">
        <v>0</v>
      </c>
      <c r="PV16" s="9">
        <v>0</v>
      </c>
      <c r="PW16" s="9">
        <v>0</v>
      </c>
      <c r="PX16" s="9">
        <v>0</v>
      </c>
      <c r="PY16" s="9">
        <v>0</v>
      </c>
      <c r="PZ16" s="9">
        <v>0</v>
      </c>
      <c r="QA16" s="9">
        <v>0</v>
      </c>
      <c r="QB16" s="9">
        <v>0</v>
      </c>
      <c r="QC16" s="9">
        <v>0</v>
      </c>
      <c r="QD16" s="9">
        <v>0</v>
      </c>
      <c r="QE16" s="9">
        <v>0</v>
      </c>
      <c r="QF16" s="9">
        <v>0</v>
      </c>
      <c r="QG16" s="26">
        <v>0</v>
      </c>
      <c r="QH16" s="26">
        <v>0</v>
      </c>
      <c r="QI16" s="26">
        <v>0</v>
      </c>
      <c r="QJ16" s="26">
        <v>0</v>
      </c>
      <c r="QK16" s="26">
        <v>0</v>
      </c>
      <c r="QL16" s="26">
        <v>0</v>
      </c>
      <c r="QM16" s="26">
        <v>0</v>
      </c>
      <c r="QN16" s="26">
        <v>0</v>
      </c>
      <c r="QO16" s="26">
        <v>0</v>
      </c>
      <c r="QP16" s="26">
        <v>0</v>
      </c>
      <c r="QQ16" s="26">
        <v>0</v>
      </c>
      <c r="QR16" s="26">
        <v>0</v>
      </c>
      <c r="QS16" s="26">
        <v>0</v>
      </c>
      <c r="QT16" s="26">
        <v>0</v>
      </c>
      <c r="QU16" s="26">
        <v>0</v>
      </c>
      <c r="QV16" s="26">
        <v>0</v>
      </c>
      <c r="QW16" s="26">
        <v>0</v>
      </c>
      <c r="QX16" s="26">
        <v>0</v>
      </c>
      <c r="QY16" s="26">
        <v>0</v>
      </c>
      <c r="QZ16" s="26">
        <v>0</v>
      </c>
      <c r="RA16" s="27">
        <v>0</v>
      </c>
      <c r="RB16" s="9">
        <v>0</v>
      </c>
      <c r="RC16" s="9">
        <v>0</v>
      </c>
      <c r="RD16" s="9">
        <v>0</v>
      </c>
      <c r="RE16" s="9">
        <v>0</v>
      </c>
      <c r="RF16" s="9">
        <v>0</v>
      </c>
      <c r="RG16" s="9">
        <v>0</v>
      </c>
      <c r="RH16" s="9">
        <v>0</v>
      </c>
      <c r="RI16" s="9">
        <v>0</v>
      </c>
      <c r="RJ16" s="9">
        <v>0</v>
      </c>
      <c r="RK16" s="9">
        <v>0</v>
      </c>
      <c r="RL16" s="9">
        <v>0</v>
      </c>
      <c r="RM16" s="9">
        <v>0</v>
      </c>
      <c r="RN16" s="9">
        <v>0</v>
      </c>
      <c r="RO16" s="9">
        <v>0</v>
      </c>
      <c r="RP16" s="9">
        <v>0</v>
      </c>
      <c r="RQ16" s="9">
        <v>0</v>
      </c>
      <c r="RR16" s="9">
        <v>0</v>
      </c>
      <c r="RS16" s="9">
        <v>0</v>
      </c>
      <c r="RT16" s="9">
        <v>0</v>
      </c>
      <c r="RU16" s="9">
        <v>0</v>
      </c>
      <c r="RV16" s="9">
        <v>0</v>
      </c>
      <c r="RW16" s="9">
        <v>0</v>
      </c>
      <c r="RX16" s="9">
        <v>0</v>
      </c>
      <c r="RY16" s="9">
        <v>0</v>
      </c>
      <c r="RZ16" s="9">
        <v>0</v>
      </c>
      <c r="SA16" s="9">
        <v>0</v>
      </c>
      <c r="SB16" s="9">
        <v>0</v>
      </c>
      <c r="SC16" s="9">
        <v>0</v>
      </c>
      <c r="SD16" s="9">
        <v>0</v>
      </c>
      <c r="SE16" s="9">
        <v>0</v>
      </c>
      <c r="SF16" s="9">
        <v>0</v>
      </c>
      <c r="SG16" s="9">
        <v>0</v>
      </c>
      <c r="SH16" s="9">
        <v>0</v>
      </c>
      <c r="SI16" s="9">
        <v>7.7540426606213249</v>
      </c>
      <c r="SJ16" s="9">
        <v>0</v>
      </c>
      <c r="SK16" s="9">
        <v>0</v>
      </c>
      <c r="SL16" s="9">
        <v>0</v>
      </c>
      <c r="SM16" s="9">
        <v>0</v>
      </c>
      <c r="SN16" s="9">
        <v>0</v>
      </c>
      <c r="SO16" s="9">
        <v>0</v>
      </c>
      <c r="SP16" s="9">
        <v>0</v>
      </c>
      <c r="SQ16" s="9">
        <v>0</v>
      </c>
      <c r="SR16" s="9">
        <v>0</v>
      </c>
      <c r="SS16" s="9">
        <v>0</v>
      </c>
      <c r="ST16" s="9">
        <v>0</v>
      </c>
      <c r="SU16" s="9">
        <v>0</v>
      </c>
      <c r="SV16" s="9">
        <v>0</v>
      </c>
      <c r="SW16" s="9">
        <v>0</v>
      </c>
      <c r="SX16" s="9">
        <v>0</v>
      </c>
      <c r="SY16" s="9">
        <v>0</v>
      </c>
      <c r="SZ16" s="9">
        <v>0</v>
      </c>
      <c r="TA16" s="9">
        <v>0</v>
      </c>
      <c r="TB16" s="9">
        <v>0</v>
      </c>
      <c r="TC16" s="9">
        <v>0</v>
      </c>
      <c r="TD16" s="9">
        <v>0</v>
      </c>
      <c r="TE16" s="9">
        <v>0</v>
      </c>
      <c r="TF16" s="9">
        <v>0</v>
      </c>
      <c r="TG16" s="9">
        <v>0</v>
      </c>
      <c r="TH16" s="9">
        <v>0</v>
      </c>
      <c r="TI16" s="9">
        <v>0</v>
      </c>
      <c r="TJ16" s="9">
        <v>0</v>
      </c>
      <c r="TK16" s="9">
        <v>0</v>
      </c>
      <c r="TL16" s="9">
        <v>0</v>
      </c>
      <c r="TM16" s="9">
        <v>0</v>
      </c>
      <c r="TN16" s="9">
        <v>0</v>
      </c>
      <c r="TO16" s="9">
        <v>0</v>
      </c>
      <c r="TP16" s="9">
        <v>0</v>
      </c>
      <c r="TQ16" s="9">
        <v>0</v>
      </c>
      <c r="TR16" s="9">
        <v>0</v>
      </c>
      <c r="TS16" s="9">
        <v>0</v>
      </c>
      <c r="TT16" s="9">
        <v>0</v>
      </c>
      <c r="TU16" s="9">
        <v>0</v>
      </c>
      <c r="TV16" s="9">
        <v>0</v>
      </c>
      <c r="TW16" s="9">
        <v>0</v>
      </c>
      <c r="TX16" s="9">
        <v>0</v>
      </c>
      <c r="TY16" s="9">
        <v>0</v>
      </c>
      <c r="TZ16" s="9">
        <v>0</v>
      </c>
      <c r="UA16" s="9">
        <v>0</v>
      </c>
      <c r="UB16" s="9">
        <v>0</v>
      </c>
      <c r="UC16" s="9">
        <v>0</v>
      </c>
      <c r="UD16" s="9">
        <v>0</v>
      </c>
      <c r="UE16" s="9">
        <v>0</v>
      </c>
      <c r="UF16" s="9">
        <v>0</v>
      </c>
      <c r="UG16" s="9">
        <v>0</v>
      </c>
      <c r="UH16" s="9">
        <v>0</v>
      </c>
      <c r="UI16" s="9">
        <v>0</v>
      </c>
      <c r="UJ16" s="9">
        <v>0</v>
      </c>
      <c r="UK16" s="9">
        <v>0</v>
      </c>
      <c r="UL16" s="9">
        <v>0</v>
      </c>
      <c r="UM16" s="9">
        <v>0</v>
      </c>
      <c r="UN16" s="9">
        <v>0</v>
      </c>
      <c r="UO16" s="9">
        <v>0</v>
      </c>
      <c r="UP16" s="9">
        <v>0</v>
      </c>
      <c r="UQ16" s="9">
        <v>0</v>
      </c>
      <c r="UR16" s="9">
        <v>0</v>
      </c>
      <c r="US16" s="9">
        <v>0</v>
      </c>
      <c r="UT16" s="9">
        <v>0</v>
      </c>
      <c r="UU16" s="9">
        <v>0</v>
      </c>
      <c r="UV16" s="9">
        <v>0</v>
      </c>
      <c r="UW16" s="9">
        <v>0</v>
      </c>
      <c r="UX16" s="9">
        <v>0</v>
      </c>
      <c r="UY16" s="9">
        <v>0</v>
      </c>
      <c r="UZ16" s="9">
        <v>0</v>
      </c>
      <c r="VA16" s="9">
        <v>0</v>
      </c>
      <c r="VB16" s="9">
        <v>0</v>
      </c>
      <c r="VC16" s="9">
        <v>0</v>
      </c>
      <c r="VD16" s="9">
        <v>0</v>
      </c>
      <c r="VE16" s="9">
        <v>0</v>
      </c>
      <c r="VF16" s="9">
        <v>0</v>
      </c>
      <c r="VG16" s="9">
        <v>0</v>
      </c>
      <c r="VH16" s="9">
        <v>0</v>
      </c>
      <c r="VI16" s="9">
        <v>0</v>
      </c>
      <c r="VJ16" s="9">
        <v>0</v>
      </c>
      <c r="VK16" s="9">
        <v>0</v>
      </c>
      <c r="VL16" s="9">
        <v>0</v>
      </c>
      <c r="VM16" s="9">
        <v>0</v>
      </c>
      <c r="VN16" s="27">
        <v>0</v>
      </c>
      <c r="VO16" s="9">
        <v>0</v>
      </c>
      <c r="VP16" s="9">
        <v>0</v>
      </c>
      <c r="VQ16" s="9">
        <v>0</v>
      </c>
      <c r="VR16" s="9">
        <v>0</v>
      </c>
      <c r="VS16" s="9">
        <v>0</v>
      </c>
      <c r="VT16" s="9">
        <v>0</v>
      </c>
      <c r="VU16" s="9">
        <v>0</v>
      </c>
      <c r="VV16" s="9">
        <v>0</v>
      </c>
      <c r="VW16" s="9">
        <v>0</v>
      </c>
      <c r="VX16" s="9">
        <v>0</v>
      </c>
      <c r="VY16" s="27">
        <v>0</v>
      </c>
      <c r="VZ16" s="30">
        <v>0</v>
      </c>
      <c r="WA16" s="32">
        <v>0</v>
      </c>
      <c r="WB16" s="32">
        <v>0</v>
      </c>
      <c r="WC16" s="32">
        <v>0</v>
      </c>
      <c r="WD16" s="32">
        <v>0</v>
      </c>
      <c r="WE16" s="32">
        <v>0</v>
      </c>
      <c r="WF16" s="32">
        <v>0</v>
      </c>
      <c r="WG16" s="32">
        <v>7.7540426606213249</v>
      </c>
      <c r="WH16" s="32">
        <v>0</v>
      </c>
      <c r="WI16" s="32">
        <v>0</v>
      </c>
      <c r="WJ16" s="32">
        <v>0</v>
      </c>
      <c r="WK16" s="32">
        <v>0</v>
      </c>
      <c r="WL16" s="32">
        <v>0</v>
      </c>
      <c r="WM16" s="32">
        <v>0</v>
      </c>
      <c r="WN16" s="32">
        <v>0</v>
      </c>
      <c r="WO16" s="32">
        <v>0</v>
      </c>
      <c r="WP16" s="32">
        <v>0</v>
      </c>
      <c r="WQ16" s="32">
        <v>0</v>
      </c>
      <c r="WR16" s="32">
        <v>0</v>
      </c>
      <c r="WS16" s="32">
        <v>0</v>
      </c>
      <c r="WT16" s="32">
        <v>0</v>
      </c>
      <c r="WU16" s="32">
        <v>7.7540426606213249</v>
      </c>
      <c r="WV16" s="42" t="s">
        <v>269</v>
      </c>
      <c r="WW16" s="33">
        <v>0</v>
      </c>
      <c r="WX16" s="33">
        <v>0</v>
      </c>
      <c r="WY16" s="33">
        <v>0</v>
      </c>
      <c r="WZ16" s="33">
        <v>0</v>
      </c>
      <c r="XA16" s="33">
        <v>0</v>
      </c>
      <c r="XB16" s="33">
        <v>0</v>
      </c>
      <c r="XC16" s="33">
        <v>1</v>
      </c>
      <c r="XD16" s="33">
        <v>0</v>
      </c>
      <c r="XE16" s="33">
        <v>0</v>
      </c>
      <c r="XF16" s="33">
        <v>0</v>
      </c>
      <c r="XG16" s="33">
        <v>0</v>
      </c>
      <c r="XH16" s="33">
        <v>0</v>
      </c>
      <c r="XI16" s="33">
        <v>0</v>
      </c>
      <c r="XJ16" s="33">
        <v>0</v>
      </c>
      <c r="XK16" s="33">
        <v>0</v>
      </c>
      <c r="XL16" s="33">
        <v>0</v>
      </c>
      <c r="XM16" s="33">
        <v>0</v>
      </c>
      <c r="XN16" s="33">
        <v>0</v>
      </c>
      <c r="XO16" s="33">
        <v>0</v>
      </c>
      <c r="XP16" s="33">
        <v>0</v>
      </c>
      <c r="XQ16" s="33">
        <v>1</v>
      </c>
      <c r="XR16" s="5" t="s">
        <v>263</v>
      </c>
      <c r="XS16" s="33">
        <v>0</v>
      </c>
      <c r="XT16" s="33">
        <v>0</v>
      </c>
      <c r="XU16" s="33">
        <v>0</v>
      </c>
      <c r="XV16" s="33">
        <v>0</v>
      </c>
      <c r="XW16" s="33">
        <v>0</v>
      </c>
      <c r="XX16" s="33">
        <v>0</v>
      </c>
      <c r="XY16" s="33">
        <v>0</v>
      </c>
      <c r="XZ16" s="33">
        <v>0</v>
      </c>
      <c r="YA16" s="33">
        <v>0</v>
      </c>
      <c r="YB16" s="33">
        <v>0</v>
      </c>
      <c r="YC16" s="28">
        <v>0</v>
      </c>
      <c r="YD16" s="33">
        <v>0</v>
      </c>
      <c r="YE16" s="33">
        <v>0</v>
      </c>
      <c r="YF16" s="33">
        <v>0</v>
      </c>
      <c r="YG16" s="33">
        <v>0</v>
      </c>
      <c r="YH16" s="33">
        <v>0</v>
      </c>
      <c r="YI16" s="33">
        <v>0</v>
      </c>
      <c r="YJ16" s="33">
        <v>0</v>
      </c>
      <c r="YK16" s="33">
        <v>0</v>
      </c>
      <c r="YL16" s="33">
        <v>0</v>
      </c>
      <c r="YM16" s="33">
        <v>0</v>
      </c>
      <c r="YN16" s="28">
        <v>0</v>
      </c>
      <c r="YO16" s="26">
        <v>0</v>
      </c>
      <c r="YP16" s="1" t="s">
        <v>269</v>
      </c>
      <c r="YQ16" s="9">
        <v>9</v>
      </c>
    </row>
    <row r="17" spans="2:667" x14ac:dyDescent="0.2">
      <c r="B17" s="1" t="s">
        <v>270</v>
      </c>
      <c r="C17" s="9">
        <v>14</v>
      </c>
      <c r="D17" s="9">
        <v>1.0384343056668961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1.4439738159414709E-2</v>
      </c>
      <c r="AE17" s="9">
        <v>3.8007105676278609E-2</v>
      </c>
      <c r="AF17" s="9">
        <v>3.6622583926754833E-2</v>
      </c>
      <c r="AG17" s="9">
        <v>0</v>
      </c>
      <c r="AH17" s="9">
        <v>3.0004800768122898E-3</v>
      </c>
      <c r="AI17" s="9">
        <v>2.1190113848702587E-2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0.29294168876924903</v>
      </c>
      <c r="AW17" s="9">
        <v>0.42268404367735113</v>
      </c>
      <c r="AX17" s="9">
        <v>1.9113149847094801E-3</v>
      </c>
      <c r="AY17" s="9">
        <v>0</v>
      </c>
      <c r="AZ17" s="9">
        <v>2.127056154282473E-2</v>
      </c>
      <c r="BA17" s="9">
        <v>1.3059518756733814E-2</v>
      </c>
      <c r="BB17" s="9">
        <v>0</v>
      </c>
      <c r="BC17" s="9">
        <v>0</v>
      </c>
      <c r="BD17" s="9">
        <v>0</v>
      </c>
      <c r="BE17" s="9">
        <v>3.2430095128279039E-2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0.12587396583093982</v>
      </c>
      <c r="BV17" s="9">
        <v>0</v>
      </c>
      <c r="BW17" s="9">
        <v>0</v>
      </c>
      <c r="BX17" s="9">
        <v>7.0794789503492543E-3</v>
      </c>
      <c r="BY17" s="9">
        <v>7.9236163384968899E-3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26">
        <v>0</v>
      </c>
      <c r="EB17" s="26">
        <v>0</v>
      </c>
      <c r="EC17" s="26">
        <v>0</v>
      </c>
      <c r="ED17" s="26">
        <v>0</v>
      </c>
      <c r="EE17" s="26">
        <v>0</v>
      </c>
      <c r="EF17" s="26">
        <v>0</v>
      </c>
      <c r="EG17" s="26">
        <v>0</v>
      </c>
      <c r="EH17" s="26">
        <v>0</v>
      </c>
      <c r="EI17" s="26">
        <v>0.12587396583093982</v>
      </c>
      <c r="EJ17" s="26">
        <v>1.5003095288846144E-2</v>
      </c>
      <c r="EK17" s="26">
        <v>0</v>
      </c>
      <c r="EL17" s="26">
        <v>0</v>
      </c>
      <c r="EM17" s="26">
        <v>5.244684383569332E-2</v>
      </c>
      <c r="EN17" s="26">
        <v>6.0813177852269709E-2</v>
      </c>
      <c r="EO17" s="26">
        <v>0.75186712773086828</v>
      </c>
      <c r="EP17" s="26">
        <v>3.2430095128279039E-2</v>
      </c>
      <c r="EQ17" s="26">
        <v>0</v>
      </c>
      <c r="ER17" s="26">
        <v>0</v>
      </c>
      <c r="ES17" s="26">
        <v>0</v>
      </c>
      <c r="ET17" s="26">
        <v>0</v>
      </c>
      <c r="EU17" s="27">
        <v>1.0384343056668963</v>
      </c>
      <c r="EV17" s="9">
        <v>29</v>
      </c>
      <c r="EW17" s="9">
        <v>8.9745876669044531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>
        <v>0</v>
      </c>
      <c r="FJ17" s="9">
        <v>0</v>
      </c>
      <c r="FK17" s="9">
        <v>0</v>
      </c>
      <c r="FL17" s="9">
        <v>0</v>
      </c>
      <c r="FM17" s="9">
        <v>0</v>
      </c>
      <c r="FN17" s="9">
        <v>0</v>
      </c>
      <c r="FO17" s="9">
        <v>0</v>
      </c>
      <c r="FP17" s="9">
        <v>0</v>
      </c>
      <c r="FQ17" s="9">
        <v>0</v>
      </c>
      <c r="FR17" s="9">
        <v>0</v>
      </c>
      <c r="FS17" s="9">
        <v>0</v>
      </c>
      <c r="FT17" s="9">
        <v>4.1547410211430151E-2</v>
      </c>
      <c r="FU17" s="9">
        <v>0</v>
      </c>
      <c r="FV17" s="9">
        <v>0</v>
      </c>
      <c r="FW17" s="9">
        <v>0.12489233419465978</v>
      </c>
      <c r="FX17" s="9">
        <v>0.18055555555555555</v>
      </c>
      <c r="FY17" s="9">
        <v>0.33204087316038644</v>
      </c>
      <c r="FZ17" s="9">
        <v>0</v>
      </c>
      <c r="GA17" s="9">
        <v>0.26155278658338826</v>
      </c>
      <c r="GB17" s="9">
        <v>2.7396889057503659</v>
      </c>
      <c r="GC17" s="9">
        <v>4.1130259531937646E-3</v>
      </c>
      <c r="GD17" s="9">
        <v>0.45413260672116262</v>
      </c>
      <c r="GE17" s="9">
        <v>0</v>
      </c>
      <c r="GF17" s="9">
        <v>0</v>
      </c>
      <c r="GG17" s="9">
        <v>0</v>
      </c>
      <c r="GH17" s="9">
        <v>0</v>
      </c>
      <c r="GI17" s="9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0.58408074488623862</v>
      </c>
      <c r="GP17" s="9">
        <v>0.41598573763185259</v>
      </c>
      <c r="GQ17" s="9">
        <v>1.9028771502511796E-3</v>
      </c>
      <c r="GR17" s="9">
        <v>0</v>
      </c>
      <c r="GS17" s="9">
        <v>0</v>
      </c>
      <c r="GT17" s="9">
        <v>4.6886721680420105E-3</v>
      </c>
      <c r="GU17" s="9">
        <v>0</v>
      </c>
      <c r="GV17" s="9">
        <v>5.4074514681230739E-3</v>
      </c>
      <c r="GW17" s="9">
        <v>3.1133250311332502E-3</v>
      </c>
      <c r="GX17" s="9">
        <v>0.30230283631190541</v>
      </c>
      <c r="GY17" s="9">
        <v>0</v>
      </c>
      <c r="GZ17" s="9">
        <v>0</v>
      </c>
      <c r="HA17" s="9">
        <v>0.15556938394523959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1.2188478823369195</v>
      </c>
      <c r="HM17" s="9">
        <v>1.0782833728703903E-2</v>
      </c>
      <c r="HN17" s="9">
        <v>0.48537871524448711</v>
      </c>
      <c r="HO17" s="9">
        <v>5.526388505111909E-3</v>
      </c>
      <c r="HP17" s="9">
        <v>2.0945040214477212E-2</v>
      </c>
      <c r="HQ17" s="9">
        <v>3.4211426616489907E-3</v>
      </c>
      <c r="HR17" s="9">
        <v>4.4211457083307017E-2</v>
      </c>
      <c r="HS17" s="9">
        <v>0</v>
      </c>
      <c r="HT17" s="9">
        <v>0</v>
      </c>
      <c r="HU17" s="9">
        <v>3.7268932617769827E-3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8.5969738651994494E-3</v>
      </c>
      <c r="IQ17" s="9">
        <v>1.1486814431321792</v>
      </c>
      <c r="IR17" s="9">
        <v>0.31480677377333915</v>
      </c>
      <c r="IS17" s="9">
        <v>0</v>
      </c>
      <c r="IT17" s="9">
        <v>0</v>
      </c>
      <c r="IU17" s="9">
        <v>0</v>
      </c>
      <c r="IV17" s="9">
        <v>5.9948771050193472E-2</v>
      </c>
      <c r="IW17" s="9">
        <v>3.8138825324180017E-2</v>
      </c>
      <c r="IX17" s="9">
        <v>0</v>
      </c>
      <c r="IY17" s="9">
        <v>0</v>
      </c>
      <c r="IZ17" s="9">
        <v>0</v>
      </c>
      <c r="JA17" s="9">
        <v>0</v>
      </c>
      <c r="JB17" s="9">
        <v>0</v>
      </c>
      <c r="JC17" s="9">
        <v>0</v>
      </c>
      <c r="JD17" s="9">
        <v>0</v>
      </c>
      <c r="JE17" s="9">
        <v>0</v>
      </c>
      <c r="JF17" s="9">
        <v>0</v>
      </c>
      <c r="JG17" s="9">
        <v>0</v>
      </c>
      <c r="JH17" s="9">
        <v>0</v>
      </c>
      <c r="JI17" s="9">
        <v>0</v>
      </c>
      <c r="JJ17" s="9">
        <v>0</v>
      </c>
      <c r="JK17" s="9">
        <v>0</v>
      </c>
      <c r="JL17" s="9">
        <v>0</v>
      </c>
      <c r="JM17" s="9">
        <v>0</v>
      </c>
      <c r="JN17" s="9">
        <v>0</v>
      </c>
      <c r="JO17" s="9">
        <v>0</v>
      </c>
      <c r="JP17" s="9">
        <v>0</v>
      </c>
      <c r="JQ17" s="9">
        <v>0</v>
      </c>
      <c r="JR17" s="9">
        <v>0</v>
      </c>
      <c r="JS17" s="9">
        <v>0</v>
      </c>
      <c r="JT17" s="26">
        <v>0</v>
      </c>
      <c r="JU17" s="26">
        <v>0</v>
      </c>
      <c r="JV17" s="26">
        <v>0</v>
      </c>
      <c r="JW17" s="26">
        <v>0</v>
      </c>
      <c r="JX17" s="26">
        <v>1.4720851907707178</v>
      </c>
      <c r="JY17" s="26">
        <v>9.808759637437349E-2</v>
      </c>
      <c r="JZ17" s="26">
        <v>0</v>
      </c>
      <c r="KA17" s="26">
        <v>0</v>
      </c>
      <c r="KB17" s="26">
        <v>1.7414808600296998</v>
      </c>
      <c r="KC17" s="26">
        <v>5.1359493006732988E-2</v>
      </c>
      <c r="KD17" s="26">
        <v>0</v>
      </c>
      <c r="KE17" s="26">
        <v>0</v>
      </c>
      <c r="KF17" s="26">
        <v>0.34699529996164546</v>
      </c>
      <c r="KG17" s="26">
        <v>3.7915281981684972</v>
      </c>
      <c r="KH17" s="26">
        <v>1.0120654833045073</v>
      </c>
      <c r="KI17" s="26">
        <v>0.46098554528827829</v>
      </c>
      <c r="KJ17" s="26">
        <v>0</v>
      </c>
      <c r="KK17" s="26">
        <v>0</v>
      </c>
      <c r="KL17" s="26">
        <v>0</v>
      </c>
      <c r="KM17" s="26">
        <v>0</v>
      </c>
      <c r="KN17" s="27">
        <v>8.9745876669044513</v>
      </c>
      <c r="KO17" s="28">
        <v>0</v>
      </c>
      <c r="KP17" s="28">
        <v>0</v>
      </c>
      <c r="KQ17" s="28">
        <v>0</v>
      </c>
      <c r="KR17" s="28">
        <v>0</v>
      </c>
      <c r="KS17" s="28">
        <v>1.4720851907707178</v>
      </c>
      <c r="KT17" s="28">
        <v>9.808759637437349E-2</v>
      </c>
      <c r="KU17" s="28">
        <v>0</v>
      </c>
      <c r="KV17" s="28">
        <v>0</v>
      </c>
      <c r="KW17" s="28">
        <v>1.8673548258606396</v>
      </c>
      <c r="KX17" s="28">
        <v>6.6362588295579131E-2</v>
      </c>
      <c r="KY17" s="28">
        <v>0</v>
      </c>
      <c r="KZ17" s="28">
        <v>0</v>
      </c>
      <c r="LA17" s="28">
        <v>0.39944214379733878</v>
      </c>
      <c r="LB17" s="28">
        <v>3.852341376020767</v>
      </c>
      <c r="LC17" s="28">
        <v>1.7639326110353757</v>
      </c>
      <c r="LD17" s="28">
        <v>0.49341564041655733</v>
      </c>
      <c r="LE17" s="28">
        <v>0</v>
      </c>
      <c r="LF17" s="28">
        <v>0</v>
      </c>
      <c r="LG17" s="28">
        <v>0</v>
      </c>
      <c r="LH17" s="28">
        <v>0</v>
      </c>
      <c r="LI17" s="9">
        <v>36</v>
      </c>
      <c r="LJ17" s="9">
        <v>258.21468552767897</v>
      </c>
      <c r="LK17" s="9">
        <v>0</v>
      </c>
      <c r="LL17" s="9">
        <v>0</v>
      </c>
      <c r="LM17" s="9">
        <v>0</v>
      </c>
      <c r="LN17" s="9">
        <v>0</v>
      </c>
      <c r="LO17" s="9">
        <v>0</v>
      </c>
      <c r="LP17" s="9">
        <v>0</v>
      </c>
      <c r="LQ17" s="9">
        <v>0</v>
      </c>
      <c r="LR17" s="9">
        <v>0</v>
      </c>
      <c r="LS17" s="9">
        <v>0</v>
      </c>
      <c r="LT17" s="9">
        <v>0</v>
      </c>
      <c r="LU17" s="9">
        <v>0</v>
      </c>
      <c r="LV17" s="9">
        <v>0</v>
      </c>
      <c r="LW17" s="9">
        <v>0</v>
      </c>
      <c r="LX17" s="9">
        <v>0</v>
      </c>
      <c r="LY17" s="9">
        <v>0</v>
      </c>
      <c r="LZ17" s="9">
        <v>0</v>
      </c>
      <c r="MA17" s="9">
        <v>0</v>
      </c>
      <c r="MB17" s="9">
        <v>0</v>
      </c>
      <c r="MC17" s="9">
        <v>0</v>
      </c>
      <c r="MD17" s="9">
        <v>0</v>
      </c>
      <c r="ME17" s="9">
        <v>0</v>
      </c>
      <c r="MF17" s="9">
        <v>0</v>
      </c>
      <c r="MG17" s="9">
        <v>1.0301692420897719</v>
      </c>
      <c r="MH17" s="9">
        <v>0.11312217194570137</v>
      </c>
      <c r="MI17" s="9">
        <v>4.0695313134595077</v>
      </c>
      <c r="MJ17" s="9">
        <v>3.7921348314606744</v>
      </c>
      <c r="MK17" s="9">
        <v>2.3133826496301277</v>
      </c>
      <c r="ML17" s="9">
        <v>44.465030106530804</v>
      </c>
      <c r="MM17" s="9">
        <v>0</v>
      </c>
      <c r="MN17" s="9">
        <v>4.2860582711293036</v>
      </c>
      <c r="MO17" s="9">
        <v>33.883292810003475</v>
      </c>
      <c r="MP17" s="9">
        <v>1.6788181120491175</v>
      </c>
      <c r="MQ17" s="9">
        <v>29.284702549575069</v>
      </c>
      <c r="MR17" s="9">
        <v>0</v>
      </c>
      <c r="MS17" s="9">
        <v>0</v>
      </c>
      <c r="MT17" s="9">
        <v>0</v>
      </c>
      <c r="MU17" s="9">
        <v>0</v>
      </c>
      <c r="MV17" s="9">
        <v>0</v>
      </c>
      <c r="MW17" s="9">
        <v>0</v>
      </c>
      <c r="MX17" s="9">
        <v>0</v>
      </c>
      <c r="MY17" s="9">
        <v>0</v>
      </c>
      <c r="MZ17" s="9">
        <v>0</v>
      </c>
      <c r="NA17" s="9">
        <v>0</v>
      </c>
      <c r="NB17" s="9">
        <v>23.766647908459952</v>
      </c>
      <c r="NC17" s="9">
        <v>12.982456140350877</v>
      </c>
      <c r="ND17" s="9">
        <v>0.25408348457350272</v>
      </c>
      <c r="NE17" s="9">
        <v>0</v>
      </c>
      <c r="NF17" s="9">
        <v>0.62945866554762897</v>
      </c>
      <c r="NG17" s="9">
        <v>0.50022737608003631</v>
      </c>
      <c r="NH17" s="9">
        <v>0.18548287374799061</v>
      </c>
      <c r="NI17" s="9">
        <v>0.62034739454094301</v>
      </c>
      <c r="NJ17" s="9">
        <v>5.5710306406685242E-2</v>
      </c>
      <c r="NK17" s="9">
        <v>6.2618595825426944</v>
      </c>
      <c r="NL17" s="9">
        <v>0</v>
      </c>
      <c r="NM17" s="9">
        <v>0</v>
      </c>
      <c r="NN17" s="9">
        <v>26.582278481012654</v>
      </c>
      <c r="NO17" s="9">
        <v>0</v>
      </c>
      <c r="NP17" s="9">
        <v>0</v>
      </c>
      <c r="NQ17" s="9">
        <v>0</v>
      </c>
      <c r="NR17" s="9">
        <v>0</v>
      </c>
      <c r="NS17" s="9">
        <v>0</v>
      </c>
      <c r="NT17" s="9">
        <v>0</v>
      </c>
      <c r="NU17" s="9">
        <v>0</v>
      </c>
      <c r="NV17" s="9">
        <v>0</v>
      </c>
      <c r="NW17" s="9">
        <v>0</v>
      </c>
      <c r="NX17" s="9">
        <v>0</v>
      </c>
      <c r="NY17" s="9">
        <v>5.076380728554641</v>
      </c>
      <c r="NZ17" s="9">
        <v>3.5532994923857872</v>
      </c>
      <c r="OA17" s="9">
        <v>2.5281878414506567</v>
      </c>
      <c r="OB17" s="9">
        <v>0.58004640371229699</v>
      </c>
      <c r="OC17" s="9">
        <v>1.7105871474803513</v>
      </c>
      <c r="OD17" s="9">
        <v>2.0056535199892314</v>
      </c>
      <c r="OE17" s="9">
        <v>0.52185257664709717</v>
      </c>
      <c r="OF17" s="9">
        <v>0.68965517241379315</v>
      </c>
      <c r="OG17" s="9">
        <v>0</v>
      </c>
      <c r="OH17" s="9">
        <v>8.3402835696413671E-2</v>
      </c>
      <c r="OI17" s="9">
        <v>0</v>
      </c>
      <c r="OJ17" s="9">
        <v>0</v>
      </c>
      <c r="OK17" s="9">
        <v>0</v>
      </c>
      <c r="OL17" s="9">
        <v>0</v>
      </c>
      <c r="OM17" s="9">
        <v>0</v>
      </c>
      <c r="ON17" s="9">
        <v>0</v>
      </c>
      <c r="OO17" s="9">
        <v>0</v>
      </c>
      <c r="OP17" s="9">
        <v>0</v>
      </c>
      <c r="OQ17" s="9">
        <v>0</v>
      </c>
      <c r="OR17" s="9">
        <v>0</v>
      </c>
      <c r="OS17" s="9">
        <v>0</v>
      </c>
      <c r="OT17" s="9">
        <v>0.45592705167173248</v>
      </c>
      <c r="OU17" s="9">
        <v>0</v>
      </c>
      <c r="OV17" s="9">
        <v>0</v>
      </c>
      <c r="OW17" s="9">
        <v>0</v>
      </c>
      <c r="OX17" s="9">
        <v>0</v>
      </c>
      <c r="OY17" s="9">
        <v>0</v>
      </c>
      <c r="OZ17" s="9">
        <v>0</v>
      </c>
      <c r="PA17" s="9">
        <v>0</v>
      </c>
      <c r="PB17" s="9">
        <v>0</v>
      </c>
      <c r="PC17" s="9">
        <v>11.668344467831975</v>
      </c>
      <c r="PD17" s="9">
        <v>11.461794019933555</v>
      </c>
      <c r="PE17" s="9">
        <v>17.714285714285712</v>
      </c>
      <c r="PF17" s="9">
        <v>0</v>
      </c>
      <c r="PG17" s="9">
        <v>0</v>
      </c>
      <c r="PH17" s="9">
        <v>0.99009900990099009</v>
      </c>
      <c r="PI17" s="9">
        <v>2.1209740769835035</v>
      </c>
      <c r="PJ17" s="9">
        <v>0.29940119760479045</v>
      </c>
      <c r="PK17" s="9">
        <v>0</v>
      </c>
      <c r="PL17" s="9">
        <v>0</v>
      </c>
      <c r="PM17" s="9">
        <v>0</v>
      </c>
      <c r="PN17" s="9">
        <v>0</v>
      </c>
      <c r="PO17" s="9">
        <v>0</v>
      </c>
      <c r="PP17" s="9">
        <v>0</v>
      </c>
      <c r="PQ17" s="9">
        <v>0</v>
      </c>
      <c r="PR17" s="9">
        <v>0</v>
      </c>
      <c r="PS17" s="9">
        <v>0</v>
      </c>
      <c r="PT17" s="9">
        <v>0</v>
      </c>
      <c r="PU17" s="9">
        <v>0</v>
      </c>
      <c r="PV17" s="9">
        <v>0</v>
      </c>
      <c r="PW17" s="9">
        <v>0</v>
      </c>
      <c r="PX17" s="9">
        <v>0</v>
      </c>
      <c r="PY17" s="9">
        <v>0</v>
      </c>
      <c r="PZ17" s="9">
        <v>0</v>
      </c>
      <c r="QA17" s="9">
        <v>0</v>
      </c>
      <c r="QB17" s="9">
        <v>0</v>
      </c>
      <c r="QC17" s="9">
        <v>0</v>
      </c>
      <c r="QD17" s="9">
        <v>0</v>
      </c>
      <c r="QE17" s="9">
        <v>0</v>
      </c>
      <c r="QF17" s="9">
        <v>0</v>
      </c>
      <c r="QG17" s="26">
        <v>0</v>
      </c>
      <c r="QH17" s="26">
        <v>0</v>
      </c>
      <c r="QI17" s="26">
        <v>0</v>
      </c>
      <c r="QJ17" s="26">
        <v>0</v>
      </c>
      <c r="QK17" s="26">
        <v>40.844424202051243</v>
      </c>
      <c r="QL17" s="26">
        <v>3.4104742844892839</v>
      </c>
      <c r="QM17" s="26">
        <v>0</v>
      </c>
      <c r="QN17" s="26">
        <v>0</v>
      </c>
      <c r="QO17" s="26">
        <v>13.448501613583733</v>
      </c>
      <c r="QP17" s="26">
        <v>3.3005641047465355</v>
      </c>
      <c r="QQ17" s="26">
        <v>0.45592705167173248</v>
      </c>
      <c r="QR17" s="26">
        <v>0</v>
      </c>
      <c r="QS17" s="26">
        <v>11.318340208585784</v>
      </c>
      <c r="QT17" s="26">
        <v>113.59790184928778</v>
      </c>
      <c r="QU17" s="26">
        <v>38.938703843300928</v>
      </c>
      <c r="QV17" s="26">
        <v>32.899848369962037</v>
      </c>
      <c r="QW17" s="26">
        <v>0</v>
      </c>
      <c r="QX17" s="26">
        <v>0</v>
      </c>
      <c r="QY17" s="26">
        <v>0</v>
      </c>
      <c r="QZ17" s="26">
        <v>0</v>
      </c>
      <c r="RA17" s="27">
        <v>258.21468552767908</v>
      </c>
      <c r="RB17" s="9">
        <v>0</v>
      </c>
      <c r="RC17" s="9">
        <v>0</v>
      </c>
      <c r="RD17" s="9">
        <v>0</v>
      </c>
      <c r="RE17" s="9">
        <v>0</v>
      </c>
      <c r="RF17" s="9">
        <v>0</v>
      </c>
      <c r="RG17" s="9">
        <v>0</v>
      </c>
      <c r="RH17" s="9">
        <v>0</v>
      </c>
      <c r="RI17" s="9">
        <v>0</v>
      </c>
      <c r="RJ17" s="9">
        <v>0</v>
      </c>
      <c r="RK17" s="9">
        <v>0</v>
      </c>
      <c r="RL17" s="9">
        <v>0</v>
      </c>
      <c r="RM17" s="9">
        <v>0</v>
      </c>
      <c r="RN17" s="9">
        <v>0</v>
      </c>
      <c r="RO17" s="9">
        <v>0</v>
      </c>
      <c r="RP17" s="9">
        <v>0</v>
      </c>
      <c r="RQ17" s="9">
        <v>0</v>
      </c>
      <c r="RR17" s="9">
        <v>0</v>
      </c>
      <c r="RS17" s="9">
        <v>0</v>
      </c>
      <c r="RT17" s="9">
        <v>0</v>
      </c>
      <c r="RU17" s="9">
        <v>0</v>
      </c>
      <c r="RV17" s="9">
        <v>0</v>
      </c>
      <c r="RW17" s="9">
        <v>0</v>
      </c>
      <c r="RX17" s="9">
        <v>1.0717166523012021</v>
      </c>
      <c r="RY17" s="9">
        <v>0.11312217194570137</v>
      </c>
      <c r="RZ17" s="9">
        <v>4.0695313134595077</v>
      </c>
      <c r="SA17" s="9">
        <v>3.9314669038147487</v>
      </c>
      <c r="SB17" s="9">
        <v>2.5319453108619618</v>
      </c>
      <c r="SC17" s="9">
        <v>44.833693563617949</v>
      </c>
      <c r="SD17" s="9">
        <v>0</v>
      </c>
      <c r="SE17" s="9">
        <v>4.5506115377895044</v>
      </c>
      <c r="SF17" s="9">
        <v>36.644171829602541</v>
      </c>
      <c r="SG17" s="9">
        <v>1.6829311380023113</v>
      </c>
      <c r="SH17" s="9">
        <v>29.738835156296233</v>
      </c>
      <c r="SI17" s="9">
        <v>0</v>
      </c>
      <c r="SJ17" s="9">
        <v>0</v>
      </c>
      <c r="SK17" s="9">
        <v>0</v>
      </c>
      <c r="SL17" s="9">
        <v>0</v>
      </c>
      <c r="SM17" s="9">
        <v>0</v>
      </c>
      <c r="SN17" s="9">
        <v>0</v>
      </c>
      <c r="SO17" s="9">
        <v>0</v>
      </c>
      <c r="SP17" s="9">
        <v>0</v>
      </c>
      <c r="SQ17" s="9">
        <v>0</v>
      </c>
      <c r="SR17" s="9">
        <v>0</v>
      </c>
      <c r="SS17" s="9">
        <v>24.643670342115438</v>
      </c>
      <c r="ST17" s="9">
        <v>13.82112592166008</v>
      </c>
      <c r="SU17" s="9">
        <v>0.25789767670846336</v>
      </c>
      <c r="SV17" s="9">
        <v>0</v>
      </c>
      <c r="SW17" s="9">
        <v>0.65072922709045367</v>
      </c>
      <c r="SX17" s="9">
        <v>0.51797556700481218</v>
      </c>
      <c r="SY17" s="9">
        <v>0.18548287374799061</v>
      </c>
      <c r="SZ17" s="9">
        <v>0.62575484600906606</v>
      </c>
      <c r="TA17" s="9">
        <v>5.8823631437818491E-2</v>
      </c>
      <c r="TB17" s="9">
        <v>6.5965925139828787</v>
      </c>
      <c r="TC17" s="9">
        <v>0</v>
      </c>
      <c r="TD17" s="9">
        <v>0</v>
      </c>
      <c r="TE17" s="9">
        <v>26.737847864957892</v>
      </c>
      <c r="TF17" s="9">
        <v>0</v>
      </c>
      <c r="TG17" s="9">
        <v>0</v>
      </c>
      <c r="TH17" s="9">
        <v>0</v>
      </c>
      <c r="TI17" s="9">
        <v>0</v>
      </c>
      <c r="TJ17" s="9">
        <v>0</v>
      </c>
      <c r="TK17" s="9">
        <v>0</v>
      </c>
      <c r="TL17" s="9">
        <v>0</v>
      </c>
      <c r="TM17" s="9">
        <v>0</v>
      </c>
      <c r="TN17" s="9">
        <v>0</v>
      </c>
      <c r="TO17" s="9">
        <v>0</v>
      </c>
      <c r="TP17" s="9">
        <v>6.2952286108915603</v>
      </c>
      <c r="TQ17" s="9">
        <v>3.5640823261144909</v>
      </c>
      <c r="TR17" s="9">
        <v>3.1394405225260837</v>
      </c>
      <c r="TS17" s="9">
        <v>0.58557279221740888</v>
      </c>
      <c r="TT17" s="9">
        <v>1.7315321876948286</v>
      </c>
      <c r="TU17" s="9">
        <v>2.0161541416012296</v>
      </c>
      <c r="TV17" s="9">
        <v>0.57398765006890107</v>
      </c>
      <c r="TW17" s="9">
        <v>0.68965517241379315</v>
      </c>
      <c r="TX17" s="9">
        <v>0</v>
      </c>
      <c r="TY17" s="9">
        <v>8.7129728958190655E-2</v>
      </c>
      <c r="TZ17" s="9">
        <v>0</v>
      </c>
      <c r="UA17" s="9">
        <v>0</v>
      </c>
      <c r="UB17" s="9">
        <v>0</v>
      </c>
      <c r="UC17" s="9">
        <v>0</v>
      </c>
      <c r="UD17" s="9">
        <v>0</v>
      </c>
      <c r="UE17" s="9">
        <v>0</v>
      </c>
      <c r="UF17" s="9">
        <v>0</v>
      </c>
      <c r="UG17" s="9">
        <v>0</v>
      </c>
      <c r="UH17" s="9">
        <v>0</v>
      </c>
      <c r="UI17" s="9">
        <v>0</v>
      </c>
      <c r="UJ17" s="9">
        <v>0</v>
      </c>
      <c r="UK17" s="9">
        <v>0.45592705167173248</v>
      </c>
      <c r="UL17" s="9">
        <v>0</v>
      </c>
      <c r="UM17" s="9">
        <v>0</v>
      </c>
      <c r="UN17" s="9">
        <v>0</v>
      </c>
      <c r="UO17" s="9">
        <v>0</v>
      </c>
      <c r="UP17" s="9">
        <v>0</v>
      </c>
      <c r="UQ17" s="9">
        <v>0</v>
      </c>
      <c r="UR17" s="9">
        <v>0</v>
      </c>
      <c r="US17" s="9">
        <v>0</v>
      </c>
      <c r="UT17" s="9">
        <v>11.676941441697174</v>
      </c>
      <c r="UU17" s="9">
        <v>12.610475463065734</v>
      </c>
      <c r="UV17" s="9">
        <v>18.02909248805905</v>
      </c>
      <c r="UW17" s="9">
        <v>0</v>
      </c>
      <c r="UX17" s="9">
        <v>0</v>
      </c>
      <c r="UY17" s="9">
        <v>0.99009900990099009</v>
      </c>
      <c r="UZ17" s="9">
        <v>2.1809228480336968</v>
      </c>
      <c r="VA17" s="9">
        <v>0.33754002292897045</v>
      </c>
      <c r="VB17" s="9">
        <v>0</v>
      </c>
      <c r="VC17" s="9">
        <v>0</v>
      </c>
      <c r="VD17" s="9">
        <v>0</v>
      </c>
      <c r="VE17" s="9">
        <v>0</v>
      </c>
      <c r="VF17" s="9">
        <v>0</v>
      </c>
      <c r="VG17" s="9">
        <v>0</v>
      </c>
      <c r="VH17" s="9">
        <v>0</v>
      </c>
      <c r="VI17" s="9">
        <v>0</v>
      </c>
      <c r="VJ17" s="9">
        <v>0</v>
      </c>
      <c r="VK17" s="9">
        <v>0</v>
      </c>
      <c r="VL17" s="9">
        <v>0</v>
      </c>
      <c r="VM17" s="9">
        <v>0</v>
      </c>
      <c r="VN17" s="27">
        <v>0</v>
      </c>
      <c r="VO17" s="9">
        <v>0</v>
      </c>
      <c r="VP17" s="9">
        <v>0</v>
      </c>
      <c r="VQ17" s="9">
        <v>0</v>
      </c>
      <c r="VR17" s="9">
        <v>0</v>
      </c>
      <c r="VS17" s="9">
        <v>0</v>
      </c>
      <c r="VT17" s="9">
        <v>0</v>
      </c>
      <c r="VU17" s="9">
        <v>0</v>
      </c>
      <c r="VV17" s="9">
        <v>0</v>
      </c>
      <c r="VW17" s="9">
        <v>0</v>
      </c>
      <c r="VX17" s="9">
        <v>0</v>
      </c>
      <c r="VY17" s="27">
        <v>0</v>
      </c>
      <c r="VZ17" s="30">
        <v>0</v>
      </c>
      <c r="WA17" s="32">
        <v>0</v>
      </c>
      <c r="WB17" s="32">
        <v>0</v>
      </c>
      <c r="WC17" s="32">
        <v>0</v>
      </c>
      <c r="WD17" s="32">
        <v>0</v>
      </c>
      <c r="WE17" s="32">
        <v>42.316509392821963</v>
      </c>
      <c r="WF17" s="32">
        <v>3.5085618808636574</v>
      </c>
      <c r="WG17" s="32">
        <v>0</v>
      </c>
      <c r="WH17" s="32">
        <v>0</v>
      </c>
      <c r="WI17" s="32">
        <v>15.315856439444373</v>
      </c>
      <c r="WJ17" s="32">
        <v>3.3669266930421147</v>
      </c>
      <c r="WK17" s="32">
        <v>0.45592705167173248</v>
      </c>
      <c r="WL17" s="32">
        <v>0</v>
      </c>
      <c r="WM17" s="32">
        <v>11.717782352383121</v>
      </c>
      <c r="WN17" s="32">
        <v>117.45024322530854</v>
      </c>
      <c r="WO17" s="32">
        <v>40.702636454336307</v>
      </c>
      <c r="WP17" s="32">
        <v>33.393264010378594</v>
      </c>
      <c r="WQ17" s="32">
        <v>0</v>
      </c>
      <c r="WR17" s="32">
        <v>0</v>
      </c>
      <c r="WS17" s="32">
        <v>0</v>
      </c>
      <c r="WT17" s="32">
        <v>0</v>
      </c>
      <c r="WU17" s="32">
        <v>268.2277075002504</v>
      </c>
      <c r="WV17" s="42" t="s">
        <v>270</v>
      </c>
      <c r="WW17" s="33">
        <v>0</v>
      </c>
      <c r="WX17" s="33">
        <v>0</v>
      </c>
      <c r="WY17" s="33">
        <v>0</v>
      </c>
      <c r="WZ17" s="33">
        <v>0</v>
      </c>
      <c r="XA17" s="33">
        <v>26</v>
      </c>
      <c r="XB17" s="33">
        <v>1</v>
      </c>
      <c r="XC17" s="33">
        <v>0</v>
      </c>
      <c r="XD17" s="33">
        <v>0</v>
      </c>
      <c r="XE17" s="33">
        <v>12</v>
      </c>
      <c r="XF17" s="33">
        <v>3</v>
      </c>
      <c r="XG17" s="33">
        <v>0</v>
      </c>
      <c r="XH17" s="33">
        <v>0</v>
      </c>
      <c r="XI17" s="33">
        <v>7</v>
      </c>
      <c r="XJ17" s="33">
        <v>8</v>
      </c>
      <c r="XK17" s="33">
        <v>13</v>
      </c>
      <c r="XL17" s="33">
        <v>2</v>
      </c>
      <c r="XM17" s="33">
        <v>0</v>
      </c>
      <c r="XN17" s="33">
        <v>0</v>
      </c>
      <c r="XO17" s="33">
        <v>0</v>
      </c>
      <c r="XP17" s="33">
        <v>1</v>
      </c>
      <c r="XQ17" s="33">
        <v>73</v>
      </c>
      <c r="XR17" s="5" t="s">
        <v>263</v>
      </c>
      <c r="XS17" s="33">
        <v>0</v>
      </c>
      <c r="XT17" s="33">
        <v>0</v>
      </c>
      <c r="XU17" s="33">
        <v>0</v>
      </c>
      <c r="XV17" s="33">
        <v>0</v>
      </c>
      <c r="XW17" s="33">
        <v>0</v>
      </c>
      <c r="XX17" s="33">
        <v>0</v>
      </c>
      <c r="XY17" s="33">
        <v>0</v>
      </c>
      <c r="XZ17" s="33">
        <v>0</v>
      </c>
      <c r="YA17" s="33">
        <v>0</v>
      </c>
      <c r="YB17" s="33">
        <v>0</v>
      </c>
      <c r="YC17" s="28">
        <v>0</v>
      </c>
      <c r="YD17" s="33">
        <v>0</v>
      </c>
      <c r="YE17" s="33">
        <v>0</v>
      </c>
      <c r="YF17" s="33">
        <v>0</v>
      </c>
      <c r="YG17" s="33">
        <v>0</v>
      </c>
      <c r="YH17" s="33">
        <v>0</v>
      </c>
      <c r="YI17" s="33">
        <v>0</v>
      </c>
      <c r="YJ17" s="33">
        <v>0</v>
      </c>
      <c r="YK17" s="33">
        <v>0</v>
      </c>
      <c r="YL17" s="33">
        <v>0</v>
      </c>
      <c r="YM17" s="33">
        <v>0</v>
      </c>
      <c r="YN17" s="28">
        <v>0</v>
      </c>
      <c r="YO17" s="26">
        <v>0</v>
      </c>
      <c r="YP17" s="1" t="s">
        <v>270</v>
      </c>
      <c r="YQ17" s="9">
        <v>57</v>
      </c>
    </row>
    <row r="18" spans="2:667" x14ac:dyDescent="0.2">
      <c r="B18" s="1" t="s">
        <v>271</v>
      </c>
      <c r="C18" s="9">
        <v>11</v>
      </c>
      <c r="D18" s="9">
        <v>14.264027969965623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1.9390581717451523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0.703612578012482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5.499924520706486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0.82567245488593799</v>
      </c>
      <c r="BD18" s="9">
        <v>0</v>
      </c>
      <c r="BE18" s="9">
        <v>0.53689824156817523</v>
      </c>
      <c r="BF18" s="9">
        <v>3.4158770602754998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6.9429218738580711E-2</v>
      </c>
      <c r="CX18" s="9">
        <v>0.49928673323823108</v>
      </c>
      <c r="CY18" s="9">
        <v>0.1611170784103115</v>
      </c>
      <c r="CZ18" s="9">
        <v>3.7939145610440851E-3</v>
      </c>
      <c r="DA18" s="9">
        <v>0</v>
      </c>
      <c r="DB18" s="9">
        <v>0</v>
      </c>
      <c r="DC18" s="9">
        <v>0.60935799782372146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26">
        <v>0</v>
      </c>
      <c r="EB18" s="26">
        <v>0</v>
      </c>
      <c r="EC18" s="26">
        <v>0</v>
      </c>
      <c r="ED18" s="26">
        <v>0</v>
      </c>
      <c r="EE18" s="26">
        <v>0.73362694494816738</v>
      </c>
      <c r="EF18" s="26">
        <v>0.60935799782372146</v>
      </c>
      <c r="EG18" s="26">
        <v>0</v>
      </c>
      <c r="EH18" s="26">
        <v>0</v>
      </c>
      <c r="EI18" s="26">
        <v>0</v>
      </c>
      <c r="EJ18" s="26">
        <v>0</v>
      </c>
      <c r="EK18" s="26">
        <v>0</v>
      </c>
      <c r="EL18" s="26">
        <v>0</v>
      </c>
      <c r="EM18" s="26">
        <v>1.9390581717451523</v>
      </c>
      <c r="EN18" s="26">
        <v>0.703612578012482</v>
      </c>
      <c r="EO18" s="26">
        <v>6.3255969755924237</v>
      </c>
      <c r="EP18" s="26">
        <v>3.9527753018436749</v>
      </c>
      <c r="EQ18" s="26">
        <v>0</v>
      </c>
      <c r="ER18" s="26">
        <v>0</v>
      </c>
      <c r="ES18" s="26">
        <v>0</v>
      </c>
      <c r="ET18" s="26">
        <v>0</v>
      </c>
      <c r="EU18" s="27">
        <v>14.264027969965621</v>
      </c>
      <c r="EV18" s="9">
        <v>10</v>
      </c>
      <c r="EW18" s="9">
        <v>3.0798760408831507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>
        <v>0</v>
      </c>
      <c r="FJ18" s="9">
        <v>0</v>
      </c>
      <c r="FK18" s="9">
        <v>0</v>
      </c>
      <c r="FL18" s="9">
        <v>0</v>
      </c>
      <c r="FM18" s="9">
        <v>0</v>
      </c>
      <c r="FN18" s="9">
        <v>0</v>
      </c>
      <c r="FO18" s="9">
        <v>0</v>
      </c>
      <c r="FP18" s="9">
        <v>0</v>
      </c>
      <c r="FQ18" s="9">
        <v>0</v>
      </c>
      <c r="FR18" s="9">
        <v>0</v>
      </c>
      <c r="FS18" s="9">
        <v>0</v>
      </c>
      <c r="FT18" s="9">
        <v>0</v>
      </c>
      <c r="FU18" s="9">
        <v>0.72220235967107616</v>
      </c>
      <c r="FV18" s="9">
        <v>0</v>
      </c>
      <c r="FW18" s="9">
        <v>0</v>
      </c>
      <c r="FX18" s="9">
        <v>0</v>
      </c>
      <c r="FY18" s="9">
        <v>0</v>
      </c>
      <c r="FZ18" s="9">
        <v>0</v>
      </c>
      <c r="GA18" s="9">
        <v>0.16320893882803428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9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1.1105333531421779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0.15681609257556914</v>
      </c>
      <c r="GW18" s="9">
        <v>0</v>
      </c>
      <c r="GX18" s="9">
        <v>0.103731365401144</v>
      </c>
      <c r="GY18" s="9">
        <v>0.63057273676600534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2.4515812699190979E-3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3.2357223750202231E-2</v>
      </c>
      <c r="IR18" s="9">
        <v>1.0855405992184108E-2</v>
      </c>
      <c r="IS18" s="9">
        <v>0</v>
      </c>
      <c r="IT18" s="9">
        <v>0</v>
      </c>
      <c r="IU18" s="9">
        <v>0</v>
      </c>
      <c r="IV18" s="9">
        <v>0.14714698348683852</v>
      </c>
      <c r="IW18" s="9">
        <v>0</v>
      </c>
      <c r="IX18" s="9">
        <v>0</v>
      </c>
      <c r="IY18" s="9">
        <v>0</v>
      </c>
      <c r="IZ18" s="9">
        <v>0</v>
      </c>
      <c r="JA18" s="9">
        <v>0</v>
      </c>
      <c r="JB18" s="9">
        <v>0</v>
      </c>
      <c r="JC18" s="9">
        <v>0</v>
      </c>
      <c r="JD18" s="9">
        <v>0</v>
      </c>
      <c r="JE18" s="9">
        <v>0</v>
      </c>
      <c r="JF18" s="9">
        <v>0</v>
      </c>
      <c r="JG18" s="9">
        <v>0</v>
      </c>
      <c r="JH18" s="9">
        <v>0</v>
      </c>
      <c r="JI18" s="9">
        <v>0</v>
      </c>
      <c r="JJ18" s="9">
        <v>0</v>
      </c>
      <c r="JK18" s="9">
        <v>0</v>
      </c>
      <c r="JL18" s="9">
        <v>0</v>
      </c>
      <c r="JM18" s="9">
        <v>0</v>
      </c>
      <c r="JN18" s="9">
        <v>0</v>
      </c>
      <c r="JO18" s="9">
        <v>0</v>
      </c>
      <c r="JP18" s="9">
        <v>0</v>
      </c>
      <c r="JQ18" s="9">
        <v>0</v>
      </c>
      <c r="JR18" s="9">
        <v>0</v>
      </c>
      <c r="JS18" s="9">
        <v>0</v>
      </c>
      <c r="JT18" s="26">
        <v>0</v>
      </c>
      <c r="JU18" s="26">
        <v>0</v>
      </c>
      <c r="JV18" s="26">
        <v>2.4515812699190979E-3</v>
      </c>
      <c r="JW18" s="26">
        <v>0</v>
      </c>
      <c r="JX18" s="26">
        <v>4.3212629742386335E-2</v>
      </c>
      <c r="JY18" s="26">
        <v>0.14714698348683852</v>
      </c>
      <c r="JZ18" s="26">
        <v>0</v>
      </c>
      <c r="KA18" s="26">
        <v>0</v>
      </c>
      <c r="KB18" s="26">
        <v>0</v>
      </c>
      <c r="KC18" s="26">
        <v>0</v>
      </c>
      <c r="KD18" s="26">
        <v>0</v>
      </c>
      <c r="KE18" s="26">
        <v>0</v>
      </c>
      <c r="KF18" s="26">
        <v>0.72220235967107616</v>
      </c>
      <c r="KG18" s="26">
        <v>0.16320893882803428</v>
      </c>
      <c r="KH18" s="26">
        <v>1.267349445717747</v>
      </c>
      <c r="KI18" s="26">
        <v>0.73430410216714936</v>
      </c>
      <c r="KJ18" s="26">
        <v>0</v>
      </c>
      <c r="KK18" s="26">
        <v>0</v>
      </c>
      <c r="KL18" s="26">
        <v>0</v>
      </c>
      <c r="KM18" s="26">
        <v>0</v>
      </c>
      <c r="KN18" s="27">
        <v>3.0798760408831507</v>
      </c>
      <c r="KO18" s="28">
        <v>0</v>
      </c>
      <c r="KP18" s="28">
        <v>0</v>
      </c>
      <c r="KQ18" s="28">
        <v>2.4515812699190979E-3</v>
      </c>
      <c r="KR18" s="28">
        <v>0</v>
      </c>
      <c r="KS18" s="28">
        <v>0.77683957469055376</v>
      </c>
      <c r="KT18" s="28">
        <v>0.75650498131055999</v>
      </c>
      <c r="KU18" s="28">
        <v>0</v>
      </c>
      <c r="KV18" s="28">
        <v>0</v>
      </c>
      <c r="KW18" s="28">
        <v>0</v>
      </c>
      <c r="KX18" s="28">
        <v>0</v>
      </c>
      <c r="KY18" s="28">
        <v>0</v>
      </c>
      <c r="KZ18" s="28">
        <v>0</v>
      </c>
      <c r="LA18" s="28">
        <v>2.6612605314162283</v>
      </c>
      <c r="LB18" s="28">
        <v>0.86682151684051623</v>
      </c>
      <c r="LC18" s="28">
        <v>7.5929464213101703</v>
      </c>
      <c r="LD18" s="28">
        <v>4.6870794040108246</v>
      </c>
      <c r="LE18" s="28">
        <v>0</v>
      </c>
      <c r="LF18" s="28">
        <v>0</v>
      </c>
      <c r="LG18" s="28">
        <v>0</v>
      </c>
      <c r="LH18" s="28">
        <v>0</v>
      </c>
      <c r="LI18" s="9">
        <v>8</v>
      </c>
      <c r="LJ18" s="9">
        <v>24.543659131727104</v>
      </c>
      <c r="LK18" s="9">
        <v>0</v>
      </c>
      <c r="LL18" s="9">
        <v>0</v>
      </c>
      <c r="LM18" s="9">
        <v>0</v>
      </c>
      <c r="LN18" s="9">
        <v>0</v>
      </c>
      <c r="LO18" s="9">
        <v>0</v>
      </c>
      <c r="LP18" s="9">
        <v>0</v>
      </c>
      <c r="LQ18" s="9">
        <v>0</v>
      </c>
      <c r="LR18" s="9">
        <v>0</v>
      </c>
      <c r="LS18" s="9">
        <v>0</v>
      </c>
      <c r="LT18" s="9">
        <v>0</v>
      </c>
      <c r="LU18" s="9">
        <v>0</v>
      </c>
      <c r="LV18" s="9">
        <v>0</v>
      </c>
      <c r="LW18" s="9">
        <v>0</v>
      </c>
      <c r="LX18" s="9">
        <v>0</v>
      </c>
      <c r="LY18" s="9">
        <v>0</v>
      </c>
      <c r="LZ18" s="9">
        <v>0</v>
      </c>
      <c r="MA18" s="9">
        <v>0</v>
      </c>
      <c r="MB18" s="9">
        <v>0</v>
      </c>
      <c r="MC18" s="9">
        <v>0</v>
      </c>
      <c r="MD18" s="9">
        <v>0</v>
      </c>
      <c r="ME18" s="9">
        <v>0</v>
      </c>
      <c r="MF18" s="9">
        <v>0</v>
      </c>
      <c r="MG18" s="9">
        <v>0</v>
      </c>
      <c r="MH18" s="9">
        <v>1.0746606334841629</v>
      </c>
      <c r="MI18" s="9">
        <v>0</v>
      </c>
      <c r="MJ18" s="9">
        <v>0</v>
      </c>
      <c r="MK18" s="9">
        <v>0</v>
      </c>
      <c r="ML18" s="9">
        <v>0</v>
      </c>
      <c r="MM18" s="9">
        <v>0</v>
      </c>
      <c r="MN18" s="9">
        <v>0.16253310859619552</v>
      </c>
      <c r="MO18" s="9">
        <v>0</v>
      </c>
      <c r="MP18" s="9">
        <v>0</v>
      </c>
      <c r="MQ18" s="9">
        <v>0</v>
      </c>
      <c r="MR18" s="9">
        <v>0</v>
      </c>
      <c r="MS18" s="9">
        <v>0</v>
      </c>
      <c r="MT18" s="9">
        <v>0</v>
      </c>
      <c r="MU18" s="9">
        <v>0</v>
      </c>
      <c r="MV18" s="9">
        <v>0</v>
      </c>
      <c r="MW18" s="9">
        <v>0</v>
      </c>
      <c r="MX18" s="9">
        <v>0</v>
      </c>
      <c r="MY18" s="9">
        <v>0</v>
      </c>
      <c r="MZ18" s="9">
        <v>0</v>
      </c>
      <c r="NA18" s="9">
        <v>0</v>
      </c>
      <c r="NB18" s="9">
        <v>0</v>
      </c>
      <c r="NC18" s="9">
        <v>13.082706766917292</v>
      </c>
      <c r="ND18" s="9">
        <v>0</v>
      </c>
      <c r="NE18" s="9">
        <v>0</v>
      </c>
      <c r="NF18" s="9">
        <v>0</v>
      </c>
      <c r="NG18" s="9">
        <v>0</v>
      </c>
      <c r="NH18" s="9">
        <v>0</v>
      </c>
      <c r="NI18" s="9">
        <v>0.37220843672456577</v>
      </c>
      <c r="NJ18" s="9">
        <v>0</v>
      </c>
      <c r="NK18" s="9">
        <v>1.2903225806451613</v>
      </c>
      <c r="NL18" s="9">
        <v>7.3809948297379222</v>
      </c>
      <c r="NM18" s="9">
        <v>0</v>
      </c>
      <c r="NN18" s="9">
        <v>0</v>
      </c>
      <c r="NO18" s="9">
        <v>0</v>
      </c>
      <c r="NP18" s="9">
        <v>0</v>
      </c>
      <c r="NQ18" s="9">
        <v>0</v>
      </c>
      <c r="NR18" s="9">
        <v>0</v>
      </c>
      <c r="NS18" s="9">
        <v>0</v>
      </c>
      <c r="NT18" s="9">
        <v>0</v>
      </c>
      <c r="NU18" s="9">
        <v>0</v>
      </c>
      <c r="NV18" s="9">
        <v>0</v>
      </c>
      <c r="NW18" s="9">
        <v>0</v>
      </c>
      <c r="NX18" s="9">
        <v>0</v>
      </c>
      <c r="NY18" s="9">
        <v>0</v>
      </c>
      <c r="NZ18" s="9">
        <v>0</v>
      </c>
      <c r="OA18" s="9">
        <v>0</v>
      </c>
      <c r="OB18" s="9">
        <v>0</v>
      </c>
      <c r="OC18" s="9">
        <v>0</v>
      </c>
      <c r="OD18" s="9">
        <v>0</v>
      </c>
      <c r="OE18" s="9">
        <v>0</v>
      </c>
      <c r="OF18" s="9">
        <v>0</v>
      </c>
      <c r="OG18" s="9">
        <v>0</v>
      </c>
      <c r="OH18" s="9">
        <v>0</v>
      </c>
      <c r="OI18" s="9">
        <v>0</v>
      </c>
      <c r="OJ18" s="9">
        <v>0</v>
      </c>
      <c r="OK18" s="9">
        <v>0</v>
      </c>
      <c r="OL18" s="9">
        <v>0</v>
      </c>
      <c r="OM18" s="9">
        <v>0</v>
      </c>
      <c r="ON18" s="9">
        <v>0</v>
      </c>
      <c r="OO18" s="9">
        <v>0</v>
      </c>
      <c r="OP18" s="9">
        <v>0</v>
      </c>
      <c r="OQ18" s="9">
        <v>0</v>
      </c>
      <c r="OR18" s="9">
        <v>0</v>
      </c>
      <c r="OS18" s="9">
        <v>0</v>
      </c>
      <c r="OT18" s="9">
        <v>0</v>
      </c>
      <c r="OU18" s="9">
        <v>0</v>
      </c>
      <c r="OV18" s="9">
        <v>0</v>
      </c>
      <c r="OW18" s="9">
        <v>0</v>
      </c>
      <c r="OX18" s="9">
        <v>0</v>
      </c>
      <c r="OY18" s="9">
        <v>0</v>
      </c>
      <c r="OZ18" s="9">
        <v>0</v>
      </c>
      <c r="PA18" s="9">
        <v>0</v>
      </c>
      <c r="PB18" s="9">
        <v>0</v>
      </c>
      <c r="PC18" s="9">
        <v>0</v>
      </c>
      <c r="PD18" s="9">
        <v>0.27685492801771872</v>
      </c>
      <c r="PE18" s="9">
        <v>0</v>
      </c>
      <c r="PF18" s="9">
        <v>0</v>
      </c>
      <c r="PG18" s="9">
        <v>0</v>
      </c>
      <c r="PH18" s="9">
        <v>0</v>
      </c>
      <c r="PI18" s="9">
        <v>0.90337784760408479</v>
      </c>
      <c r="PJ18" s="9">
        <v>0</v>
      </c>
      <c r="PK18" s="9">
        <v>0</v>
      </c>
      <c r="PL18" s="9">
        <v>0</v>
      </c>
      <c r="PM18" s="9">
        <v>0</v>
      </c>
      <c r="PN18" s="9">
        <v>0</v>
      </c>
      <c r="PO18" s="9">
        <v>0</v>
      </c>
      <c r="PP18" s="9">
        <v>0</v>
      </c>
      <c r="PQ18" s="9">
        <v>0</v>
      </c>
      <c r="PR18" s="9">
        <v>0</v>
      </c>
      <c r="PS18" s="9">
        <v>0</v>
      </c>
      <c r="PT18" s="9">
        <v>0</v>
      </c>
      <c r="PU18" s="9">
        <v>0</v>
      </c>
      <c r="PV18" s="9">
        <v>0</v>
      </c>
      <c r="PW18" s="9">
        <v>0</v>
      </c>
      <c r="PX18" s="9">
        <v>0</v>
      </c>
      <c r="PY18" s="9">
        <v>0</v>
      </c>
      <c r="PZ18" s="9">
        <v>0</v>
      </c>
      <c r="QA18" s="9">
        <v>0</v>
      </c>
      <c r="QB18" s="9">
        <v>0</v>
      </c>
      <c r="QC18" s="9">
        <v>0</v>
      </c>
      <c r="QD18" s="9">
        <v>0</v>
      </c>
      <c r="QE18" s="9">
        <v>0</v>
      </c>
      <c r="QF18" s="9">
        <v>0</v>
      </c>
      <c r="QG18" s="26">
        <v>0</v>
      </c>
      <c r="QH18" s="26">
        <v>0</v>
      </c>
      <c r="QI18" s="26">
        <v>0</v>
      </c>
      <c r="QJ18" s="26">
        <v>0</v>
      </c>
      <c r="QK18" s="26">
        <v>0.27685492801771872</v>
      </c>
      <c r="QL18" s="26">
        <v>0.90337784760408479</v>
      </c>
      <c r="QM18" s="26">
        <v>0</v>
      </c>
      <c r="QN18" s="26">
        <v>0</v>
      </c>
      <c r="QO18" s="26">
        <v>0</v>
      </c>
      <c r="QP18" s="26">
        <v>0</v>
      </c>
      <c r="QQ18" s="26">
        <v>0</v>
      </c>
      <c r="QR18" s="26">
        <v>0</v>
      </c>
      <c r="QS18" s="26">
        <v>1.0746606334841629</v>
      </c>
      <c r="QT18" s="26">
        <v>0.16253310859619552</v>
      </c>
      <c r="QU18" s="26">
        <v>13.454915203641859</v>
      </c>
      <c r="QV18" s="26">
        <v>8.6713174103830841</v>
      </c>
      <c r="QW18" s="26">
        <v>0</v>
      </c>
      <c r="QX18" s="26">
        <v>0</v>
      </c>
      <c r="QY18" s="26">
        <v>0</v>
      </c>
      <c r="QZ18" s="26">
        <v>0</v>
      </c>
      <c r="RA18" s="27">
        <v>24.543659131727104</v>
      </c>
      <c r="RB18" s="9">
        <v>0</v>
      </c>
      <c r="RC18" s="9">
        <v>0</v>
      </c>
      <c r="RD18" s="9">
        <v>0</v>
      </c>
      <c r="RE18" s="9">
        <v>0</v>
      </c>
      <c r="RF18" s="9">
        <v>0</v>
      </c>
      <c r="RG18" s="9">
        <v>0</v>
      </c>
      <c r="RH18" s="9">
        <v>0</v>
      </c>
      <c r="RI18" s="9">
        <v>0</v>
      </c>
      <c r="RJ18" s="9">
        <v>0</v>
      </c>
      <c r="RK18" s="9">
        <v>0</v>
      </c>
      <c r="RL18" s="9">
        <v>0</v>
      </c>
      <c r="RM18" s="9">
        <v>0</v>
      </c>
      <c r="RN18" s="9">
        <v>0</v>
      </c>
      <c r="RO18" s="9">
        <v>0</v>
      </c>
      <c r="RP18" s="9">
        <v>0</v>
      </c>
      <c r="RQ18" s="9">
        <v>0</v>
      </c>
      <c r="RR18" s="9">
        <v>0</v>
      </c>
      <c r="RS18" s="9">
        <v>0</v>
      </c>
      <c r="RT18" s="9">
        <v>0</v>
      </c>
      <c r="RU18" s="9">
        <v>0</v>
      </c>
      <c r="RV18" s="9">
        <v>0</v>
      </c>
      <c r="RW18" s="9">
        <v>0</v>
      </c>
      <c r="RX18" s="9">
        <v>0</v>
      </c>
      <c r="RY18" s="9">
        <v>3.7359211649003914</v>
      </c>
      <c r="RZ18" s="9">
        <v>0</v>
      </c>
      <c r="SA18" s="9">
        <v>0</v>
      </c>
      <c r="SB18" s="9">
        <v>0</v>
      </c>
      <c r="SC18" s="9">
        <v>0</v>
      </c>
      <c r="SD18" s="9">
        <v>0</v>
      </c>
      <c r="SE18" s="9">
        <v>1.0293546254367119</v>
      </c>
      <c r="SF18" s="9">
        <v>0</v>
      </c>
      <c r="SG18" s="9">
        <v>0</v>
      </c>
      <c r="SH18" s="9">
        <v>0</v>
      </c>
      <c r="SI18" s="9">
        <v>0</v>
      </c>
      <c r="SJ18" s="9">
        <v>0</v>
      </c>
      <c r="SK18" s="9">
        <v>0</v>
      </c>
      <c r="SL18" s="9">
        <v>0</v>
      </c>
      <c r="SM18" s="9">
        <v>0</v>
      </c>
      <c r="SN18" s="9">
        <v>0</v>
      </c>
      <c r="SO18" s="9">
        <v>0</v>
      </c>
      <c r="SP18" s="9">
        <v>0</v>
      </c>
      <c r="SQ18" s="9">
        <v>0</v>
      </c>
      <c r="SR18" s="9">
        <v>0</v>
      </c>
      <c r="SS18" s="9">
        <v>0</v>
      </c>
      <c r="ST18" s="9">
        <v>19.693164640765957</v>
      </c>
      <c r="SU18" s="9">
        <v>0</v>
      </c>
      <c r="SV18" s="9">
        <v>0</v>
      </c>
      <c r="SW18" s="9">
        <v>0</v>
      </c>
      <c r="SX18" s="9">
        <v>0</v>
      </c>
      <c r="SY18" s="9">
        <v>0</v>
      </c>
      <c r="SZ18" s="9">
        <v>1.354696984186073</v>
      </c>
      <c r="TA18" s="9">
        <v>0</v>
      </c>
      <c r="TB18" s="9">
        <v>1.9309521876144804</v>
      </c>
      <c r="TC18" s="9">
        <v>11.427444626779426</v>
      </c>
      <c r="TD18" s="9">
        <v>0</v>
      </c>
      <c r="TE18" s="9">
        <v>0</v>
      </c>
      <c r="TF18" s="9">
        <v>0</v>
      </c>
      <c r="TG18" s="9">
        <v>0</v>
      </c>
      <c r="TH18" s="9">
        <v>0</v>
      </c>
      <c r="TI18" s="9">
        <v>0</v>
      </c>
      <c r="TJ18" s="9">
        <v>0</v>
      </c>
      <c r="TK18" s="9">
        <v>0</v>
      </c>
      <c r="TL18" s="9">
        <v>0</v>
      </c>
      <c r="TM18" s="9">
        <v>0</v>
      </c>
      <c r="TN18" s="9">
        <v>0</v>
      </c>
      <c r="TO18" s="9">
        <v>0</v>
      </c>
      <c r="TP18" s="9">
        <v>0</v>
      </c>
      <c r="TQ18" s="9">
        <v>0</v>
      </c>
      <c r="TR18" s="9">
        <v>0</v>
      </c>
      <c r="TS18" s="9">
        <v>0</v>
      </c>
      <c r="TT18" s="9">
        <v>0</v>
      </c>
      <c r="TU18" s="9">
        <v>0</v>
      </c>
      <c r="TV18" s="9">
        <v>0</v>
      </c>
      <c r="TW18" s="9">
        <v>0</v>
      </c>
      <c r="TX18" s="9">
        <v>0</v>
      </c>
      <c r="TY18" s="9">
        <v>0</v>
      </c>
      <c r="TZ18" s="9">
        <v>0</v>
      </c>
      <c r="UA18" s="9">
        <v>0</v>
      </c>
      <c r="UB18" s="9">
        <v>0</v>
      </c>
      <c r="UC18" s="9">
        <v>2.4515812699190979E-3</v>
      </c>
      <c r="UD18" s="9">
        <v>0</v>
      </c>
      <c r="UE18" s="9">
        <v>0</v>
      </c>
      <c r="UF18" s="9">
        <v>0</v>
      </c>
      <c r="UG18" s="9">
        <v>0</v>
      </c>
      <c r="UH18" s="9">
        <v>0</v>
      </c>
      <c r="UI18" s="9">
        <v>0</v>
      </c>
      <c r="UJ18" s="9">
        <v>0</v>
      </c>
      <c r="UK18" s="9">
        <v>0</v>
      </c>
      <c r="UL18" s="9">
        <v>0</v>
      </c>
      <c r="UM18" s="9">
        <v>0</v>
      </c>
      <c r="UN18" s="9">
        <v>0</v>
      </c>
      <c r="UO18" s="9">
        <v>0</v>
      </c>
      <c r="UP18" s="9">
        <v>0</v>
      </c>
      <c r="UQ18" s="9">
        <v>0</v>
      </c>
      <c r="UR18" s="9">
        <v>0</v>
      </c>
      <c r="US18" s="9">
        <v>0</v>
      </c>
      <c r="UT18" s="9">
        <v>6.9429218738580711E-2</v>
      </c>
      <c r="UU18" s="9">
        <v>0.80849888500615208</v>
      </c>
      <c r="UV18" s="9">
        <v>0.1719724844024956</v>
      </c>
      <c r="UW18" s="9">
        <v>3.7939145610440851E-3</v>
      </c>
      <c r="UX18" s="9">
        <v>0</v>
      </c>
      <c r="UY18" s="9">
        <v>0</v>
      </c>
      <c r="UZ18" s="9">
        <v>1.6598828289146448</v>
      </c>
      <c r="VA18" s="9">
        <v>0</v>
      </c>
      <c r="VB18" s="9">
        <v>0</v>
      </c>
      <c r="VC18" s="9">
        <v>0</v>
      </c>
      <c r="VD18" s="9">
        <v>0</v>
      </c>
      <c r="VE18" s="9">
        <v>0</v>
      </c>
      <c r="VF18" s="9">
        <v>0</v>
      </c>
      <c r="VG18" s="9">
        <v>0</v>
      </c>
      <c r="VH18" s="9">
        <v>0</v>
      </c>
      <c r="VI18" s="9">
        <v>0</v>
      </c>
      <c r="VJ18" s="9">
        <v>0</v>
      </c>
      <c r="VK18" s="9">
        <v>0</v>
      </c>
      <c r="VL18" s="9">
        <v>0</v>
      </c>
      <c r="VM18" s="9">
        <v>0</v>
      </c>
      <c r="VN18" s="27">
        <v>0</v>
      </c>
      <c r="VO18" s="9">
        <v>0</v>
      </c>
      <c r="VP18" s="9">
        <v>0</v>
      </c>
      <c r="VQ18" s="9">
        <v>0</v>
      </c>
      <c r="VR18" s="9">
        <v>0</v>
      </c>
      <c r="VS18" s="9">
        <v>0</v>
      </c>
      <c r="VT18" s="9">
        <v>0</v>
      </c>
      <c r="VU18" s="9">
        <v>0</v>
      </c>
      <c r="VV18" s="9">
        <v>0</v>
      </c>
      <c r="VW18" s="9">
        <v>0</v>
      </c>
      <c r="VX18" s="9">
        <v>0</v>
      </c>
      <c r="VY18" s="27">
        <v>0</v>
      </c>
      <c r="VZ18" s="30">
        <v>0</v>
      </c>
      <c r="WA18" s="32">
        <v>0</v>
      </c>
      <c r="WB18" s="32">
        <v>0</v>
      </c>
      <c r="WC18" s="32">
        <v>2.4515812699190979E-3</v>
      </c>
      <c r="WD18" s="32">
        <v>0</v>
      </c>
      <c r="WE18" s="32">
        <v>1.0536945027082725</v>
      </c>
      <c r="WF18" s="32">
        <v>1.659882828914645</v>
      </c>
      <c r="WG18" s="32">
        <v>0</v>
      </c>
      <c r="WH18" s="32">
        <v>0</v>
      </c>
      <c r="WI18" s="32">
        <v>0</v>
      </c>
      <c r="WJ18" s="32">
        <v>0</v>
      </c>
      <c r="WK18" s="32">
        <v>0</v>
      </c>
      <c r="WL18" s="32">
        <v>0</v>
      </c>
      <c r="WM18" s="32">
        <v>3.7359211649003914</v>
      </c>
      <c r="WN18" s="32">
        <v>1.0293546254367119</v>
      </c>
      <c r="WO18" s="32">
        <v>21.047861624952027</v>
      </c>
      <c r="WP18" s="32">
        <v>13.358396814393908</v>
      </c>
      <c r="WQ18" s="32">
        <v>0</v>
      </c>
      <c r="WR18" s="32">
        <v>0</v>
      </c>
      <c r="WS18" s="32">
        <v>0</v>
      </c>
      <c r="WT18" s="32">
        <v>0</v>
      </c>
      <c r="WU18" s="32">
        <v>41.887563142575871</v>
      </c>
      <c r="WV18" s="42" t="s">
        <v>271</v>
      </c>
      <c r="WW18" s="33">
        <v>0</v>
      </c>
      <c r="WX18" s="33">
        <v>0</v>
      </c>
      <c r="WY18" s="33">
        <v>0</v>
      </c>
      <c r="WZ18" s="33">
        <v>0</v>
      </c>
      <c r="XA18" s="33">
        <v>5</v>
      </c>
      <c r="XB18" s="33">
        <v>0</v>
      </c>
      <c r="XC18" s="33">
        <v>0</v>
      </c>
      <c r="XD18" s="33">
        <v>0</v>
      </c>
      <c r="XE18" s="33">
        <v>0</v>
      </c>
      <c r="XF18" s="33">
        <v>0</v>
      </c>
      <c r="XG18" s="33">
        <v>0</v>
      </c>
      <c r="XH18" s="33">
        <v>3</v>
      </c>
      <c r="XI18" s="33">
        <v>1</v>
      </c>
      <c r="XJ18" s="33">
        <v>2</v>
      </c>
      <c r="XK18" s="33">
        <v>2</v>
      </c>
      <c r="XL18" s="33">
        <v>2</v>
      </c>
      <c r="XM18" s="33">
        <v>0</v>
      </c>
      <c r="XN18" s="33">
        <v>0</v>
      </c>
      <c r="XO18" s="33">
        <v>0</v>
      </c>
      <c r="XP18" s="33">
        <v>0</v>
      </c>
      <c r="XQ18" s="33">
        <v>15</v>
      </c>
      <c r="XR18" s="5" t="s">
        <v>263</v>
      </c>
      <c r="XS18" s="33">
        <v>0</v>
      </c>
      <c r="XT18" s="33">
        <v>0</v>
      </c>
      <c r="XU18" s="33">
        <v>0</v>
      </c>
      <c r="XV18" s="33">
        <v>0</v>
      </c>
      <c r="XW18" s="33">
        <v>0</v>
      </c>
      <c r="XX18" s="33">
        <v>0</v>
      </c>
      <c r="XY18" s="33">
        <v>0</v>
      </c>
      <c r="XZ18" s="33">
        <v>0</v>
      </c>
      <c r="YA18" s="33">
        <v>0</v>
      </c>
      <c r="YB18" s="33">
        <v>0</v>
      </c>
      <c r="YC18" s="28">
        <v>0</v>
      </c>
      <c r="YD18" s="33">
        <v>0</v>
      </c>
      <c r="YE18" s="33">
        <v>0</v>
      </c>
      <c r="YF18" s="33">
        <v>0</v>
      </c>
      <c r="YG18" s="33">
        <v>0</v>
      </c>
      <c r="YH18" s="33">
        <v>0</v>
      </c>
      <c r="YI18" s="33">
        <v>0</v>
      </c>
      <c r="YJ18" s="33">
        <v>0</v>
      </c>
      <c r="YK18" s="33">
        <v>0</v>
      </c>
      <c r="YL18" s="33">
        <v>0</v>
      </c>
      <c r="YM18" s="33">
        <v>0</v>
      </c>
      <c r="YN18" s="28">
        <v>0</v>
      </c>
      <c r="YO18" s="26">
        <v>0</v>
      </c>
      <c r="YP18" s="1" t="s">
        <v>271</v>
      </c>
      <c r="YQ18" s="9">
        <v>32</v>
      </c>
    </row>
    <row r="19" spans="2:667" x14ac:dyDescent="0.2">
      <c r="B19" s="1" t="s">
        <v>272</v>
      </c>
      <c r="C19" s="9">
        <v>5</v>
      </c>
      <c r="D19" s="9">
        <v>0.10853388838479495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4.851778176701761E-3</v>
      </c>
      <c r="AB19" s="9">
        <v>4.8883819455760147E-2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4.5007201152184352E-3</v>
      </c>
      <c r="AI19" s="9">
        <v>4.2380227697405175E-2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7.9173429397094326E-3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26">
        <v>0</v>
      </c>
      <c r="EB19" s="26">
        <v>0</v>
      </c>
      <c r="EC19" s="26">
        <v>0</v>
      </c>
      <c r="ED19" s="26">
        <v>0</v>
      </c>
      <c r="EE19" s="26">
        <v>0</v>
      </c>
      <c r="EF19" s="26">
        <v>0</v>
      </c>
      <c r="EG19" s="26">
        <v>0</v>
      </c>
      <c r="EH19" s="26">
        <v>0</v>
      </c>
      <c r="EI19" s="26">
        <v>0</v>
      </c>
      <c r="EJ19" s="26">
        <v>0</v>
      </c>
      <c r="EK19" s="26">
        <v>0</v>
      </c>
      <c r="EL19" s="26">
        <v>0</v>
      </c>
      <c r="EM19" s="26">
        <v>5.3735597632461905E-2</v>
      </c>
      <c r="EN19" s="26">
        <v>4.6880947812623613E-2</v>
      </c>
      <c r="EO19" s="26">
        <v>7.9173429397094326E-3</v>
      </c>
      <c r="EP19" s="26">
        <v>0</v>
      </c>
      <c r="EQ19" s="26">
        <v>0</v>
      </c>
      <c r="ER19" s="26">
        <v>0</v>
      </c>
      <c r="ES19" s="26">
        <v>0</v>
      </c>
      <c r="ET19" s="26">
        <v>0</v>
      </c>
      <c r="EU19" s="27">
        <v>0.10853388838479495</v>
      </c>
      <c r="EV19" s="9">
        <v>1</v>
      </c>
      <c r="EW19" s="9">
        <v>6.2772668780013184E-3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>
        <v>0</v>
      </c>
      <c r="FJ19" s="9">
        <v>0</v>
      </c>
      <c r="FK19" s="9">
        <v>0</v>
      </c>
      <c r="FL19" s="9">
        <v>0</v>
      </c>
      <c r="FM19" s="9">
        <v>0</v>
      </c>
      <c r="FN19" s="9">
        <v>0</v>
      </c>
      <c r="FO19" s="9">
        <v>0</v>
      </c>
      <c r="FP19" s="9">
        <v>0</v>
      </c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0</v>
      </c>
      <c r="FW19" s="9">
        <v>0</v>
      </c>
      <c r="FX19" s="9">
        <v>0</v>
      </c>
      <c r="FY19" s="9">
        <v>0</v>
      </c>
      <c r="FZ19" s="9">
        <v>0</v>
      </c>
      <c r="GA19" s="9">
        <v>6.2772668780013184E-3</v>
      </c>
      <c r="GB19" s="9">
        <v>0</v>
      </c>
      <c r="GC19" s="9">
        <v>0</v>
      </c>
      <c r="GD19" s="9">
        <v>0</v>
      </c>
      <c r="GE19" s="9">
        <v>0</v>
      </c>
      <c r="GF19" s="9">
        <v>0</v>
      </c>
      <c r="GG19" s="9">
        <v>0</v>
      </c>
      <c r="GH19" s="9">
        <v>0</v>
      </c>
      <c r="GI19" s="9">
        <v>0</v>
      </c>
      <c r="GJ19" s="9">
        <v>0</v>
      </c>
      <c r="GK19" s="9">
        <v>0</v>
      </c>
      <c r="GL19" s="9">
        <v>0</v>
      </c>
      <c r="GM19" s="9">
        <v>0</v>
      </c>
      <c r="GN19" s="9">
        <v>0</v>
      </c>
      <c r="GO19" s="9">
        <v>0</v>
      </c>
      <c r="GP19" s="9">
        <v>0</v>
      </c>
      <c r="GQ19" s="9">
        <v>0</v>
      </c>
      <c r="GR19" s="9">
        <v>0</v>
      </c>
      <c r="GS19" s="9">
        <v>0</v>
      </c>
      <c r="GT19" s="9">
        <v>0</v>
      </c>
      <c r="GU19" s="9">
        <v>0</v>
      </c>
      <c r="GV19" s="9">
        <v>0</v>
      </c>
      <c r="GW19" s="9">
        <v>0</v>
      </c>
      <c r="GX19" s="9">
        <v>0</v>
      </c>
      <c r="GY19" s="9">
        <v>0</v>
      </c>
      <c r="GZ19" s="9">
        <v>0</v>
      </c>
      <c r="HA19" s="9">
        <v>0</v>
      </c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0</v>
      </c>
      <c r="HH19" s="9">
        <v>0</v>
      </c>
      <c r="HI19" s="9">
        <v>0</v>
      </c>
      <c r="HJ19" s="9">
        <v>0</v>
      </c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0</v>
      </c>
      <c r="HQ19" s="9">
        <v>0</v>
      </c>
      <c r="HR19" s="9">
        <v>0</v>
      </c>
      <c r="HS19" s="9">
        <v>0</v>
      </c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0</v>
      </c>
      <c r="HZ19" s="9">
        <v>0</v>
      </c>
      <c r="IA19" s="9">
        <v>0</v>
      </c>
      <c r="IB19" s="9">
        <v>0</v>
      </c>
      <c r="IC19" s="9">
        <v>0</v>
      </c>
      <c r="ID19" s="9">
        <v>0</v>
      </c>
      <c r="IE19" s="9">
        <v>0</v>
      </c>
      <c r="IF19" s="9">
        <v>0</v>
      </c>
      <c r="IG19" s="9">
        <v>0</v>
      </c>
      <c r="IH19" s="9">
        <v>0</v>
      </c>
      <c r="II19" s="9">
        <v>0</v>
      </c>
      <c r="IJ19" s="9">
        <v>0</v>
      </c>
      <c r="IK19" s="9">
        <v>0</v>
      </c>
      <c r="IL19" s="9">
        <v>0</v>
      </c>
      <c r="IM19" s="9">
        <v>0</v>
      </c>
      <c r="IN19" s="9">
        <v>0</v>
      </c>
      <c r="IO19" s="9">
        <v>0</v>
      </c>
      <c r="IP19" s="9">
        <v>0</v>
      </c>
      <c r="IQ19" s="9">
        <v>0</v>
      </c>
      <c r="IR19" s="9">
        <v>0</v>
      </c>
      <c r="IS19" s="9">
        <v>0</v>
      </c>
      <c r="IT19" s="9">
        <v>0</v>
      </c>
      <c r="IU19" s="9">
        <v>0</v>
      </c>
      <c r="IV19" s="9">
        <v>0</v>
      </c>
      <c r="IW19" s="9">
        <v>0</v>
      </c>
      <c r="IX19" s="9">
        <v>0</v>
      </c>
      <c r="IY19" s="9">
        <v>0</v>
      </c>
      <c r="IZ19" s="9">
        <v>0</v>
      </c>
      <c r="JA19" s="9">
        <v>0</v>
      </c>
      <c r="JB19" s="9">
        <v>0</v>
      </c>
      <c r="JC19" s="9">
        <v>0</v>
      </c>
      <c r="JD19" s="9">
        <v>0</v>
      </c>
      <c r="JE19" s="9">
        <v>0</v>
      </c>
      <c r="JF19" s="9">
        <v>0</v>
      </c>
      <c r="JG19" s="9">
        <v>0</v>
      </c>
      <c r="JH19" s="9">
        <v>0</v>
      </c>
      <c r="JI19" s="9">
        <v>0</v>
      </c>
      <c r="JJ19" s="9">
        <v>0</v>
      </c>
      <c r="JK19" s="9">
        <v>0</v>
      </c>
      <c r="JL19" s="9">
        <v>0</v>
      </c>
      <c r="JM19" s="9">
        <v>0</v>
      </c>
      <c r="JN19" s="9">
        <v>0</v>
      </c>
      <c r="JO19" s="9">
        <v>0</v>
      </c>
      <c r="JP19" s="9">
        <v>0</v>
      </c>
      <c r="JQ19" s="9">
        <v>0</v>
      </c>
      <c r="JR19" s="9">
        <v>0</v>
      </c>
      <c r="JS19" s="9">
        <v>0</v>
      </c>
      <c r="JT19" s="26">
        <v>0</v>
      </c>
      <c r="JU19" s="26">
        <v>0</v>
      </c>
      <c r="JV19" s="26">
        <v>0</v>
      </c>
      <c r="JW19" s="26">
        <v>0</v>
      </c>
      <c r="JX19" s="26">
        <v>0</v>
      </c>
      <c r="JY19" s="26">
        <v>0</v>
      </c>
      <c r="JZ19" s="26">
        <v>0</v>
      </c>
      <c r="KA19" s="26">
        <v>0</v>
      </c>
      <c r="KB19" s="26">
        <v>0</v>
      </c>
      <c r="KC19" s="26">
        <v>0</v>
      </c>
      <c r="KD19" s="26">
        <v>0</v>
      </c>
      <c r="KE19" s="26">
        <v>0</v>
      </c>
      <c r="KF19" s="26">
        <v>0</v>
      </c>
      <c r="KG19" s="26">
        <v>6.2772668780013184E-3</v>
      </c>
      <c r="KH19" s="26">
        <v>0</v>
      </c>
      <c r="KI19" s="26">
        <v>0</v>
      </c>
      <c r="KJ19" s="26">
        <v>0</v>
      </c>
      <c r="KK19" s="26">
        <v>0</v>
      </c>
      <c r="KL19" s="26">
        <v>0</v>
      </c>
      <c r="KM19" s="26">
        <v>0</v>
      </c>
      <c r="KN19" s="27">
        <v>6.2772668780013184E-3</v>
      </c>
      <c r="KO19" s="28">
        <v>0</v>
      </c>
      <c r="KP19" s="28">
        <v>0</v>
      </c>
      <c r="KQ19" s="28">
        <v>0</v>
      </c>
      <c r="KR19" s="28">
        <v>0</v>
      </c>
      <c r="KS19" s="28">
        <v>0</v>
      </c>
      <c r="KT19" s="28">
        <v>0</v>
      </c>
      <c r="KU19" s="28">
        <v>0</v>
      </c>
      <c r="KV19" s="28">
        <v>0</v>
      </c>
      <c r="KW19" s="28">
        <v>0</v>
      </c>
      <c r="KX19" s="28">
        <v>0</v>
      </c>
      <c r="KY19" s="28">
        <v>0</v>
      </c>
      <c r="KZ19" s="28">
        <v>0</v>
      </c>
      <c r="LA19" s="28">
        <v>5.3735597632461905E-2</v>
      </c>
      <c r="LB19" s="28">
        <v>5.3158214690624934E-2</v>
      </c>
      <c r="LC19" s="28">
        <v>7.9173429397094326E-3</v>
      </c>
      <c r="LD19" s="28">
        <v>0</v>
      </c>
      <c r="LE19" s="28">
        <v>0</v>
      </c>
      <c r="LF19" s="28">
        <v>0</v>
      </c>
      <c r="LG19" s="28">
        <v>0</v>
      </c>
      <c r="LH19" s="28">
        <v>0</v>
      </c>
      <c r="LI19" s="9">
        <v>0</v>
      </c>
      <c r="LJ19" s="9">
        <v>0</v>
      </c>
      <c r="LK19" s="9">
        <v>0</v>
      </c>
      <c r="LL19" s="9">
        <v>0</v>
      </c>
      <c r="LM19" s="9">
        <v>0</v>
      </c>
      <c r="LN19" s="9">
        <v>0</v>
      </c>
      <c r="LO19" s="9">
        <v>0</v>
      </c>
      <c r="LP19" s="9">
        <v>0</v>
      </c>
      <c r="LQ19" s="9">
        <v>0</v>
      </c>
      <c r="LR19" s="9">
        <v>0</v>
      </c>
      <c r="LS19" s="9">
        <v>0</v>
      </c>
      <c r="LT19" s="9">
        <v>0</v>
      </c>
      <c r="LU19" s="9">
        <v>0</v>
      </c>
      <c r="LV19" s="9">
        <v>0</v>
      </c>
      <c r="LW19" s="9">
        <v>0</v>
      </c>
      <c r="LX19" s="9">
        <v>0</v>
      </c>
      <c r="LY19" s="9">
        <v>0</v>
      </c>
      <c r="LZ19" s="9">
        <v>0</v>
      </c>
      <c r="MA19" s="9">
        <v>0</v>
      </c>
      <c r="MB19" s="9">
        <v>0</v>
      </c>
      <c r="MC19" s="9">
        <v>0</v>
      </c>
      <c r="MD19" s="9">
        <v>0</v>
      </c>
      <c r="ME19" s="9">
        <v>0</v>
      </c>
      <c r="MF19" s="9">
        <v>0</v>
      </c>
      <c r="MG19" s="9">
        <v>0</v>
      </c>
      <c r="MH19" s="9">
        <v>0</v>
      </c>
      <c r="MI19" s="9">
        <v>0</v>
      </c>
      <c r="MJ19" s="9">
        <v>0</v>
      </c>
      <c r="MK19" s="9">
        <v>0</v>
      </c>
      <c r="ML19" s="9">
        <v>0</v>
      </c>
      <c r="MM19" s="9">
        <v>0</v>
      </c>
      <c r="MN19" s="9">
        <v>0</v>
      </c>
      <c r="MO19" s="9">
        <v>0</v>
      </c>
      <c r="MP19" s="9">
        <v>0</v>
      </c>
      <c r="MQ19" s="9">
        <v>0</v>
      </c>
      <c r="MR19" s="9">
        <v>0</v>
      </c>
      <c r="MS19" s="9">
        <v>0</v>
      </c>
      <c r="MT19" s="9">
        <v>0</v>
      </c>
      <c r="MU19" s="9">
        <v>0</v>
      </c>
      <c r="MV19" s="9">
        <v>0</v>
      </c>
      <c r="MW19" s="9">
        <v>0</v>
      </c>
      <c r="MX19" s="9">
        <v>0</v>
      </c>
      <c r="MY19" s="9">
        <v>0</v>
      </c>
      <c r="MZ19" s="9">
        <v>0</v>
      </c>
      <c r="NA19" s="9">
        <v>0</v>
      </c>
      <c r="NB19" s="9">
        <v>0</v>
      </c>
      <c r="NC19" s="9">
        <v>0</v>
      </c>
      <c r="ND19" s="9">
        <v>0</v>
      </c>
      <c r="NE19" s="9">
        <v>0</v>
      </c>
      <c r="NF19" s="9">
        <v>0</v>
      </c>
      <c r="NG19" s="9">
        <v>0</v>
      </c>
      <c r="NH19" s="9">
        <v>0</v>
      </c>
      <c r="NI19" s="9">
        <v>0</v>
      </c>
      <c r="NJ19" s="9">
        <v>0</v>
      </c>
      <c r="NK19" s="9">
        <v>0</v>
      </c>
      <c r="NL19" s="9">
        <v>0</v>
      </c>
      <c r="NM19" s="9">
        <v>0</v>
      </c>
      <c r="NN19" s="9">
        <v>0</v>
      </c>
      <c r="NO19" s="9">
        <v>0</v>
      </c>
      <c r="NP19" s="9">
        <v>0</v>
      </c>
      <c r="NQ19" s="9">
        <v>0</v>
      </c>
      <c r="NR19" s="9">
        <v>0</v>
      </c>
      <c r="NS19" s="9">
        <v>0</v>
      </c>
      <c r="NT19" s="9">
        <v>0</v>
      </c>
      <c r="NU19" s="9">
        <v>0</v>
      </c>
      <c r="NV19" s="9">
        <v>0</v>
      </c>
      <c r="NW19" s="9">
        <v>0</v>
      </c>
      <c r="NX19" s="9">
        <v>0</v>
      </c>
      <c r="NY19" s="9">
        <v>0</v>
      </c>
      <c r="NZ19" s="9">
        <v>0</v>
      </c>
      <c r="OA19" s="9">
        <v>0</v>
      </c>
      <c r="OB19" s="9">
        <v>0</v>
      </c>
      <c r="OC19" s="9">
        <v>0</v>
      </c>
      <c r="OD19" s="9">
        <v>0</v>
      </c>
      <c r="OE19" s="9">
        <v>0</v>
      </c>
      <c r="OF19" s="9">
        <v>0</v>
      </c>
      <c r="OG19" s="9">
        <v>0</v>
      </c>
      <c r="OH19" s="9">
        <v>0</v>
      </c>
      <c r="OI19" s="9">
        <v>0</v>
      </c>
      <c r="OJ19" s="9">
        <v>0</v>
      </c>
      <c r="OK19" s="9">
        <v>0</v>
      </c>
      <c r="OL19" s="9">
        <v>0</v>
      </c>
      <c r="OM19" s="9">
        <v>0</v>
      </c>
      <c r="ON19" s="9">
        <v>0</v>
      </c>
      <c r="OO19" s="9">
        <v>0</v>
      </c>
      <c r="OP19" s="9">
        <v>0</v>
      </c>
      <c r="OQ19" s="9">
        <v>0</v>
      </c>
      <c r="OR19" s="9">
        <v>0</v>
      </c>
      <c r="OS19" s="9">
        <v>0</v>
      </c>
      <c r="OT19" s="9">
        <v>0</v>
      </c>
      <c r="OU19" s="9">
        <v>0</v>
      </c>
      <c r="OV19" s="9">
        <v>0</v>
      </c>
      <c r="OW19" s="9">
        <v>0</v>
      </c>
      <c r="OX19" s="9">
        <v>0</v>
      </c>
      <c r="OY19" s="9">
        <v>0</v>
      </c>
      <c r="OZ19" s="9">
        <v>0</v>
      </c>
      <c r="PA19" s="9">
        <v>0</v>
      </c>
      <c r="PB19" s="9">
        <v>0</v>
      </c>
      <c r="PC19" s="9">
        <v>0</v>
      </c>
      <c r="PD19" s="9">
        <v>0</v>
      </c>
      <c r="PE19" s="9">
        <v>0</v>
      </c>
      <c r="PF19" s="9">
        <v>0</v>
      </c>
      <c r="PG19" s="9">
        <v>0</v>
      </c>
      <c r="PH19" s="9">
        <v>0</v>
      </c>
      <c r="PI19" s="9">
        <v>0</v>
      </c>
      <c r="PJ19" s="9">
        <v>0</v>
      </c>
      <c r="PK19" s="9">
        <v>0</v>
      </c>
      <c r="PL19" s="9">
        <v>0</v>
      </c>
      <c r="PM19" s="9">
        <v>0</v>
      </c>
      <c r="PN19" s="9">
        <v>0</v>
      </c>
      <c r="PO19" s="9">
        <v>0</v>
      </c>
      <c r="PP19" s="9">
        <v>0</v>
      </c>
      <c r="PQ19" s="9">
        <v>0</v>
      </c>
      <c r="PR19" s="9">
        <v>0</v>
      </c>
      <c r="PS19" s="9">
        <v>0</v>
      </c>
      <c r="PT19" s="9">
        <v>0</v>
      </c>
      <c r="PU19" s="9">
        <v>0</v>
      </c>
      <c r="PV19" s="9">
        <v>0</v>
      </c>
      <c r="PW19" s="9">
        <v>0</v>
      </c>
      <c r="PX19" s="9">
        <v>0</v>
      </c>
      <c r="PY19" s="9">
        <v>0</v>
      </c>
      <c r="PZ19" s="9">
        <v>0</v>
      </c>
      <c r="QA19" s="9">
        <v>0</v>
      </c>
      <c r="QB19" s="9">
        <v>0</v>
      </c>
      <c r="QC19" s="9">
        <v>0</v>
      </c>
      <c r="QD19" s="9">
        <v>0</v>
      </c>
      <c r="QE19" s="9">
        <v>0</v>
      </c>
      <c r="QF19" s="9">
        <v>0</v>
      </c>
      <c r="QG19" s="26">
        <v>0</v>
      </c>
      <c r="QH19" s="26">
        <v>0</v>
      </c>
      <c r="QI19" s="26">
        <v>0</v>
      </c>
      <c r="QJ19" s="26">
        <v>0</v>
      </c>
      <c r="QK19" s="26">
        <v>0</v>
      </c>
      <c r="QL19" s="26">
        <v>0</v>
      </c>
      <c r="QM19" s="26">
        <v>0</v>
      </c>
      <c r="QN19" s="26">
        <v>0</v>
      </c>
      <c r="QO19" s="26">
        <v>0</v>
      </c>
      <c r="QP19" s="26">
        <v>0</v>
      </c>
      <c r="QQ19" s="26">
        <v>0</v>
      </c>
      <c r="QR19" s="26">
        <v>0</v>
      </c>
      <c r="QS19" s="26">
        <v>0</v>
      </c>
      <c r="QT19" s="26">
        <v>0</v>
      </c>
      <c r="QU19" s="26">
        <v>0</v>
      </c>
      <c r="QV19" s="26">
        <v>0</v>
      </c>
      <c r="QW19" s="26">
        <v>0</v>
      </c>
      <c r="QX19" s="26">
        <v>0</v>
      </c>
      <c r="QY19" s="26">
        <v>0</v>
      </c>
      <c r="QZ19" s="26">
        <v>0</v>
      </c>
      <c r="RA19" s="27">
        <v>0</v>
      </c>
      <c r="RB19" s="9">
        <v>0</v>
      </c>
      <c r="RC19" s="9">
        <v>0</v>
      </c>
      <c r="RD19" s="9">
        <v>0</v>
      </c>
      <c r="RE19" s="9">
        <v>0</v>
      </c>
      <c r="RF19" s="9">
        <v>0</v>
      </c>
      <c r="RG19" s="9">
        <v>0</v>
      </c>
      <c r="RH19" s="9">
        <v>0</v>
      </c>
      <c r="RI19" s="9">
        <v>0</v>
      </c>
      <c r="RJ19" s="9">
        <v>0</v>
      </c>
      <c r="RK19" s="9">
        <v>0</v>
      </c>
      <c r="RL19" s="9">
        <v>0</v>
      </c>
      <c r="RM19" s="9">
        <v>0</v>
      </c>
      <c r="RN19" s="9">
        <v>0</v>
      </c>
      <c r="RO19" s="9">
        <v>0</v>
      </c>
      <c r="RP19" s="9">
        <v>0</v>
      </c>
      <c r="RQ19" s="9">
        <v>0</v>
      </c>
      <c r="RR19" s="9">
        <v>0</v>
      </c>
      <c r="RS19" s="9">
        <v>0</v>
      </c>
      <c r="RT19" s="9">
        <v>0</v>
      </c>
      <c r="RU19" s="9">
        <v>0</v>
      </c>
      <c r="RV19" s="9">
        <v>0</v>
      </c>
      <c r="RW19" s="9">
        <v>0</v>
      </c>
      <c r="RX19" s="9">
        <v>4.851778176701761E-3</v>
      </c>
      <c r="RY19" s="9">
        <v>4.8883819455760147E-2</v>
      </c>
      <c r="RZ19" s="9">
        <v>0</v>
      </c>
      <c r="SA19" s="9">
        <v>0</v>
      </c>
      <c r="SB19" s="9">
        <v>0</v>
      </c>
      <c r="SC19" s="9">
        <v>0</v>
      </c>
      <c r="SD19" s="9">
        <v>0</v>
      </c>
      <c r="SE19" s="9">
        <v>1.0777986993219753E-2</v>
      </c>
      <c r="SF19" s="9">
        <v>4.2380227697405175E-2</v>
      </c>
      <c r="SG19" s="9">
        <v>0</v>
      </c>
      <c r="SH19" s="9">
        <v>0</v>
      </c>
      <c r="SI19" s="9">
        <v>0</v>
      </c>
      <c r="SJ19" s="9">
        <v>0</v>
      </c>
      <c r="SK19" s="9">
        <v>0</v>
      </c>
      <c r="SL19" s="9">
        <v>0</v>
      </c>
      <c r="SM19" s="9">
        <v>0</v>
      </c>
      <c r="SN19" s="9">
        <v>0</v>
      </c>
      <c r="SO19" s="9">
        <v>0</v>
      </c>
      <c r="SP19" s="9">
        <v>0</v>
      </c>
      <c r="SQ19" s="9">
        <v>0</v>
      </c>
      <c r="SR19" s="9">
        <v>0</v>
      </c>
      <c r="SS19" s="9">
        <v>7.9173429397094326E-3</v>
      </c>
      <c r="ST19" s="9">
        <v>0</v>
      </c>
      <c r="SU19" s="9">
        <v>0</v>
      </c>
      <c r="SV19" s="9">
        <v>0</v>
      </c>
      <c r="SW19" s="9">
        <v>0</v>
      </c>
      <c r="SX19" s="9">
        <v>0</v>
      </c>
      <c r="SY19" s="9">
        <v>0</v>
      </c>
      <c r="SZ19" s="9">
        <v>0</v>
      </c>
      <c r="TA19" s="9">
        <v>0</v>
      </c>
      <c r="TB19" s="9">
        <v>0</v>
      </c>
      <c r="TC19" s="9">
        <v>0</v>
      </c>
      <c r="TD19" s="9">
        <v>0</v>
      </c>
      <c r="TE19" s="9">
        <v>0</v>
      </c>
      <c r="TF19" s="9">
        <v>0</v>
      </c>
      <c r="TG19" s="9">
        <v>0</v>
      </c>
      <c r="TH19" s="9">
        <v>0</v>
      </c>
      <c r="TI19" s="9">
        <v>0</v>
      </c>
      <c r="TJ19" s="9">
        <v>0</v>
      </c>
      <c r="TK19" s="9">
        <v>0</v>
      </c>
      <c r="TL19" s="9">
        <v>0</v>
      </c>
      <c r="TM19" s="9">
        <v>0</v>
      </c>
      <c r="TN19" s="9">
        <v>0</v>
      </c>
      <c r="TO19" s="9">
        <v>0</v>
      </c>
      <c r="TP19" s="9">
        <v>0</v>
      </c>
      <c r="TQ19" s="9">
        <v>0</v>
      </c>
      <c r="TR19" s="9">
        <v>0</v>
      </c>
      <c r="TS19" s="9">
        <v>0</v>
      </c>
      <c r="TT19" s="9">
        <v>0</v>
      </c>
      <c r="TU19" s="9">
        <v>0</v>
      </c>
      <c r="TV19" s="9">
        <v>0</v>
      </c>
      <c r="TW19" s="9">
        <v>0</v>
      </c>
      <c r="TX19" s="9">
        <v>0</v>
      </c>
      <c r="TY19" s="9">
        <v>0</v>
      </c>
      <c r="TZ19" s="9">
        <v>0</v>
      </c>
      <c r="UA19" s="9">
        <v>0</v>
      </c>
      <c r="UB19" s="9">
        <v>0</v>
      </c>
      <c r="UC19" s="9">
        <v>0</v>
      </c>
      <c r="UD19" s="9">
        <v>0</v>
      </c>
      <c r="UE19" s="9">
        <v>0</v>
      </c>
      <c r="UF19" s="9">
        <v>0</v>
      </c>
      <c r="UG19" s="9">
        <v>0</v>
      </c>
      <c r="UH19" s="9">
        <v>0</v>
      </c>
      <c r="UI19" s="9">
        <v>0</v>
      </c>
      <c r="UJ19" s="9">
        <v>0</v>
      </c>
      <c r="UK19" s="9">
        <v>0</v>
      </c>
      <c r="UL19" s="9">
        <v>0</v>
      </c>
      <c r="UM19" s="9">
        <v>0</v>
      </c>
      <c r="UN19" s="9">
        <v>0</v>
      </c>
      <c r="UO19" s="9">
        <v>0</v>
      </c>
      <c r="UP19" s="9">
        <v>0</v>
      </c>
      <c r="UQ19" s="9">
        <v>0</v>
      </c>
      <c r="UR19" s="9">
        <v>0</v>
      </c>
      <c r="US19" s="9">
        <v>0</v>
      </c>
      <c r="UT19" s="9">
        <v>0</v>
      </c>
      <c r="UU19" s="9">
        <v>0</v>
      </c>
      <c r="UV19" s="9">
        <v>0</v>
      </c>
      <c r="UW19" s="9">
        <v>0</v>
      </c>
      <c r="UX19" s="9">
        <v>0</v>
      </c>
      <c r="UY19" s="9">
        <v>0</v>
      </c>
      <c r="UZ19" s="9">
        <v>0</v>
      </c>
      <c r="VA19" s="9">
        <v>0</v>
      </c>
      <c r="VB19" s="9">
        <v>0</v>
      </c>
      <c r="VC19" s="9">
        <v>0</v>
      </c>
      <c r="VD19" s="9">
        <v>0</v>
      </c>
      <c r="VE19" s="9">
        <v>0</v>
      </c>
      <c r="VF19" s="9">
        <v>0</v>
      </c>
      <c r="VG19" s="9">
        <v>0</v>
      </c>
      <c r="VH19" s="9">
        <v>0</v>
      </c>
      <c r="VI19" s="9">
        <v>0</v>
      </c>
      <c r="VJ19" s="9">
        <v>0</v>
      </c>
      <c r="VK19" s="9">
        <v>0</v>
      </c>
      <c r="VL19" s="9">
        <v>0</v>
      </c>
      <c r="VM19" s="9">
        <v>0</v>
      </c>
      <c r="VN19" s="27">
        <v>0</v>
      </c>
      <c r="VO19" s="9">
        <v>0</v>
      </c>
      <c r="VP19" s="9">
        <v>0</v>
      </c>
      <c r="VQ19" s="9">
        <v>0</v>
      </c>
      <c r="VR19" s="9">
        <v>0</v>
      </c>
      <c r="VS19" s="9">
        <v>0</v>
      </c>
      <c r="VT19" s="9">
        <v>0</v>
      </c>
      <c r="VU19" s="9">
        <v>0</v>
      </c>
      <c r="VV19" s="9">
        <v>0</v>
      </c>
      <c r="VW19" s="9">
        <v>0</v>
      </c>
      <c r="VX19" s="9">
        <v>0</v>
      </c>
      <c r="VY19" s="27">
        <v>0</v>
      </c>
      <c r="VZ19" s="30">
        <v>0</v>
      </c>
      <c r="WA19" s="32">
        <v>0</v>
      </c>
      <c r="WB19" s="32">
        <v>0</v>
      </c>
      <c r="WC19" s="32">
        <v>0</v>
      </c>
      <c r="WD19" s="32">
        <v>0</v>
      </c>
      <c r="WE19" s="32">
        <v>0</v>
      </c>
      <c r="WF19" s="32">
        <v>0</v>
      </c>
      <c r="WG19" s="32">
        <v>0</v>
      </c>
      <c r="WH19" s="32">
        <v>0</v>
      </c>
      <c r="WI19" s="32">
        <v>0</v>
      </c>
      <c r="WJ19" s="32">
        <v>0</v>
      </c>
      <c r="WK19" s="32">
        <v>0</v>
      </c>
      <c r="WL19" s="32">
        <v>0</v>
      </c>
      <c r="WM19" s="32">
        <v>5.3735597632461905E-2</v>
      </c>
      <c r="WN19" s="32">
        <v>5.3158214690624934E-2</v>
      </c>
      <c r="WO19" s="32">
        <v>7.9173429397094326E-3</v>
      </c>
      <c r="WP19" s="32">
        <v>0</v>
      </c>
      <c r="WQ19" s="32">
        <v>0</v>
      </c>
      <c r="WR19" s="32">
        <v>0</v>
      </c>
      <c r="WS19" s="32">
        <v>0</v>
      </c>
      <c r="WT19" s="32">
        <v>0</v>
      </c>
      <c r="WU19" s="32">
        <v>0.11481115526279627</v>
      </c>
      <c r="WV19" s="42" t="s">
        <v>272</v>
      </c>
      <c r="WW19" s="33">
        <v>0</v>
      </c>
      <c r="WX19" s="33">
        <v>0</v>
      </c>
      <c r="WY19" s="33">
        <v>0</v>
      </c>
      <c r="WZ19" s="33">
        <v>0</v>
      </c>
      <c r="XA19" s="33">
        <v>0</v>
      </c>
      <c r="XB19" s="33">
        <v>0</v>
      </c>
      <c r="XC19" s="33">
        <v>0</v>
      </c>
      <c r="XD19" s="33">
        <v>0</v>
      </c>
      <c r="XE19" s="33">
        <v>0</v>
      </c>
      <c r="XF19" s="33">
        <v>0</v>
      </c>
      <c r="XG19" s="33">
        <v>0</v>
      </c>
      <c r="XH19" s="33">
        <v>0</v>
      </c>
      <c r="XI19" s="33">
        <v>2</v>
      </c>
      <c r="XJ19" s="33">
        <v>0</v>
      </c>
      <c r="XK19" s="33">
        <v>0</v>
      </c>
      <c r="XL19" s="33">
        <v>0</v>
      </c>
      <c r="XM19" s="33">
        <v>0</v>
      </c>
      <c r="XN19" s="33">
        <v>0</v>
      </c>
      <c r="XO19" s="33">
        <v>0</v>
      </c>
      <c r="XP19" s="33">
        <v>0</v>
      </c>
      <c r="XQ19" s="33">
        <v>2</v>
      </c>
      <c r="XR19" s="5" t="s">
        <v>263</v>
      </c>
      <c r="XS19" s="33">
        <v>0</v>
      </c>
      <c r="XT19" s="33">
        <v>0</v>
      </c>
      <c r="XU19" s="33">
        <v>0</v>
      </c>
      <c r="XV19" s="33">
        <v>0</v>
      </c>
      <c r="XW19" s="33">
        <v>0</v>
      </c>
      <c r="XX19" s="33">
        <v>0</v>
      </c>
      <c r="XY19" s="33">
        <v>0</v>
      </c>
      <c r="XZ19" s="33">
        <v>0</v>
      </c>
      <c r="YA19" s="33">
        <v>0</v>
      </c>
      <c r="YB19" s="33">
        <v>0</v>
      </c>
      <c r="YC19" s="28">
        <v>0</v>
      </c>
      <c r="YD19" s="33">
        <v>0</v>
      </c>
      <c r="YE19" s="33">
        <v>0</v>
      </c>
      <c r="YF19" s="33">
        <v>0</v>
      </c>
      <c r="YG19" s="33">
        <v>0</v>
      </c>
      <c r="YH19" s="33">
        <v>0</v>
      </c>
      <c r="YI19" s="33">
        <v>0</v>
      </c>
      <c r="YJ19" s="33">
        <v>0</v>
      </c>
      <c r="YK19" s="33">
        <v>0</v>
      </c>
      <c r="YL19" s="33">
        <v>0</v>
      </c>
      <c r="YM19" s="33">
        <v>0</v>
      </c>
      <c r="YN19" s="28">
        <v>0</v>
      </c>
      <c r="YO19" s="26">
        <v>0</v>
      </c>
      <c r="YP19" s="1" t="s">
        <v>272</v>
      </c>
      <c r="YQ19" s="9">
        <v>3</v>
      </c>
    </row>
    <row r="20" spans="2:667" x14ac:dyDescent="0.2">
      <c r="B20" s="1" t="s">
        <v>273</v>
      </c>
      <c r="C20" s="9">
        <v>22</v>
      </c>
      <c r="D20" s="9">
        <v>96.454537691420825</v>
      </c>
      <c r="E20" s="9">
        <v>0</v>
      </c>
      <c r="F20" s="9">
        <v>0</v>
      </c>
      <c r="G20" s="9">
        <v>0</v>
      </c>
      <c r="H20" s="9">
        <v>0</v>
      </c>
      <c r="I20" s="9">
        <v>4.942909396470763E-3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0.52986079928154461</v>
      </c>
      <c r="P20" s="9">
        <v>6.1462876623051086</v>
      </c>
      <c r="Q20" s="9">
        <v>1.5306122448979591</v>
      </c>
      <c r="R20" s="9">
        <v>12.047948576888555</v>
      </c>
      <c r="S20" s="9">
        <v>0</v>
      </c>
      <c r="T20" s="9">
        <v>5.2703373015873016E-2</v>
      </c>
      <c r="U20" s="9">
        <v>5.7696745903531048E-3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3.7268932617769827E-3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0.14413375612568463</v>
      </c>
      <c r="BF20" s="9">
        <v>4.3793295644557688E-2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2.968877175303283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9.7410820393929367E-3</v>
      </c>
      <c r="CN20" s="9">
        <v>0</v>
      </c>
      <c r="CO20" s="9">
        <v>0</v>
      </c>
      <c r="CP20" s="9">
        <v>0</v>
      </c>
      <c r="CQ20" s="9">
        <v>0</v>
      </c>
      <c r="CR20" s="9">
        <v>43.926314852718697</v>
      </c>
      <c r="CS20" s="9">
        <v>21.938629194149701</v>
      </c>
      <c r="CT20" s="9">
        <v>0</v>
      </c>
      <c r="CU20" s="9">
        <v>0</v>
      </c>
      <c r="CV20" s="9">
        <v>3.5238565085629711E-2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3.1318726073144907</v>
      </c>
      <c r="DH20" s="9">
        <v>0</v>
      </c>
      <c r="DI20" s="9">
        <v>0</v>
      </c>
      <c r="DJ20" s="9">
        <v>0</v>
      </c>
      <c r="DK20" s="9">
        <v>7.6003724182484942E-3</v>
      </c>
      <c r="DL20" s="9">
        <v>0</v>
      </c>
      <c r="DM20" s="9">
        <v>9.5205712342740553E-3</v>
      </c>
      <c r="DN20" s="9">
        <v>1.8629601247258412</v>
      </c>
      <c r="DO20" s="9">
        <v>2.0418097736430751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5.230399079449762E-3</v>
      </c>
      <c r="DV20" s="9">
        <v>0</v>
      </c>
      <c r="DW20" s="9">
        <v>0</v>
      </c>
      <c r="DX20" s="9">
        <v>6.9637883008356553E-3</v>
      </c>
      <c r="DY20" s="9">
        <v>0</v>
      </c>
      <c r="DZ20" s="9">
        <v>0</v>
      </c>
      <c r="EA20" s="26">
        <v>4.942909396470763E-3</v>
      </c>
      <c r="EB20" s="26">
        <v>0</v>
      </c>
      <c r="EC20" s="26">
        <v>2.968877175303283</v>
      </c>
      <c r="ED20" s="26">
        <v>0</v>
      </c>
      <c r="EE20" s="26">
        <v>0</v>
      </c>
      <c r="EF20" s="26">
        <v>0</v>
      </c>
      <c r="EG20" s="26">
        <v>0</v>
      </c>
      <c r="EH20" s="26">
        <v>3.7268932617769827E-3</v>
      </c>
      <c r="EI20" s="26">
        <v>0</v>
      </c>
      <c r="EJ20" s="26">
        <v>0</v>
      </c>
      <c r="EK20" s="26">
        <v>9.7410820393929367E-3</v>
      </c>
      <c r="EL20" s="26">
        <v>65.900182611954037</v>
      </c>
      <c r="EM20" s="26">
        <v>0</v>
      </c>
      <c r="EN20" s="26">
        <v>0</v>
      </c>
      <c r="EO20" s="26">
        <v>0</v>
      </c>
      <c r="EP20" s="26">
        <v>0.18792705177024233</v>
      </c>
      <c r="EQ20" s="26">
        <v>0</v>
      </c>
      <c r="ER20" s="26">
        <v>0</v>
      </c>
      <c r="ES20" s="26">
        <v>20.313182330979394</v>
      </c>
      <c r="ET20" s="26">
        <v>0</v>
      </c>
      <c r="EU20" s="27">
        <v>89.38858005470459</v>
      </c>
      <c r="EV20" s="9">
        <v>12</v>
      </c>
      <c r="EW20" s="9">
        <v>28.075762304833312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9.1243156763242766E-2</v>
      </c>
      <c r="FI20" s="9">
        <v>2.5471305794288885</v>
      </c>
      <c r="FJ20" s="9">
        <v>0.98024871982443307</v>
      </c>
      <c r="FK20" s="9">
        <v>6.3025300401969009</v>
      </c>
      <c r="FL20" s="9">
        <v>0</v>
      </c>
      <c r="FM20" s="9">
        <v>0</v>
      </c>
      <c r="FN20" s="9">
        <v>0</v>
      </c>
      <c r="FO20" s="9">
        <v>0</v>
      </c>
      <c r="FP20" s="9">
        <v>0</v>
      </c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0</v>
      </c>
      <c r="FW20" s="9">
        <v>0</v>
      </c>
      <c r="FX20" s="9">
        <v>0</v>
      </c>
      <c r="FY20" s="9">
        <v>0</v>
      </c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0</v>
      </c>
      <c r="GF20" s="9">
        <v>0</v>
      </c>
      <c r="GG20" s="9">
        <v>0</v>
      </c>
      <c r="GH20" s="9">
        <v>0</v>
      </c>
      <c r="GI20" s="9">
        <v>0</v>
      </c>
      <c r="GJ20" s="9">
        <v>0</v>
      </c>
      <c r="GK20" s="9">
        <v>0</v>
      </c>
      <c r="GL20" s="9">
        <v>0</v>
      </c>
      <c r="GM20" s="9">
        <v>0</v>
      </c>
      <c r="GN20" s="9">
        <v>0</v>
      </c>
      <c r="GO20" s="9">
        <v>0</v>
      </c>
      <c r="GP20" s="9">
        <v>0</v>
      </c>
      <c r="GQ20" s="9">
        <v>0</v>
      </c>
      <c r="GR20" s="9">
        <v>0</v>
      </c>
      <c r="GS20" s="9">
        <v>0</v>
      </c>
      <c r="GT20" s="9">
        <v>0</v>
      </c>
      <c r="GU20" s="9">
        <v>0</v>
      </c>
      <c r="GV20" s="9">
        <v>0</v>
      </c>
      <c r="GW20" s="9">
        <v>0</v>
      </c>
      <c r="GX20" s="9">
        <v>1.7782519783053258E-2</v>
      </c>
      <c r="GY20" s="9">
        <v>6.0245802875732992E-3</v>
      </c>
      <c r="GZ20" s="9">
        <v>0</v>
      </c>
      <c r="HA20" s="9">
        <v>0</v>
      </c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0</v>
      </c>
      <c r="HH20" s="9">
        <v>0</v>
      </c>
      <c r="HI20" s="9">
        <v>0</v>
      </c>
      <c r="HJ20" s="9">
        <v>0</v>
      </c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0</v>
      </c>
      <c r="HQ20" s="9">
        <v>0</v>
      </c>
      <c r="HR20" s="9">
        <v>0</v>
      </c>
      <c r="HS20" s="9">
        <v>0</v>
      </c>
      <c r="HT20" s="9">
        <v>0</v>
      </c>
      <c r="HU20" s="9">
        <v>0</v>
      </c>
      <c r="HV20" s="9">
        <v>0</v>
      </c>
      <c r="HW20" s="9">
        <v>0</v>
      </c>
      <c r="HX20" s="9">
        <v>0.25873999638967449</v>
      </c>
      <c r="HY20" s="9">
        <v>0</v>
      </c>
      <c r="HZ20" s="9">
        <v>0</v>
      </c>
      <c r="IA20" s="9">
        <v>0</v>
      </c>
      <c r="IB20" s="9">
        <v>0</v>
      </c>
      <c r="IC20" s="9">
        <v>0</v>
      </c>
      <c r="ID20" s="9">
        <v>0</v>
      </c>
      <c r="IE20" s="9">
        <v>0</v>
      </c>
      <c r="IF20" s="9">
        <v>0</v>
      </c>
      <c r="IG20" s="9">
        <v>0</v>
      </c>
      <c r="IH20" s="9">
        <v>0</v>
      </c>
      <c r="II20" s="9">
        <v>0</v>
      </c>
      <c r="IJ20" s="9">
        <v>0</v>
      </c>
      <c r="IK20" s="9">
        <v>0.55840964931874026</v>
      </c>
      <c r="IL20" s="9">
        <v>15.249110320284698</v>
      </c>
      <c r="IM20" s="9">
        <v>0</v>
      </c>
      <c r="IN20" s="9">
        <v>0</v>
      </c>
      <c r="IO20" s="9">
        <v>0</v>
      </c>
      <c r="IP20" s="9">
        <v>0</v>
      </c>
      <c r="IQ20" s="9">
        <v>0</v>
      </c>
      <c r="IR20" s="9">
        <v>0</v>
      </c>
      <c r="IS20" s="9">
        <v>0</v>
      </c>
      <c r="IT20" s="9">
        <v>0</v>
      </c>
      <c r="IU20" s="9">
        <v>0</v>
      </c>
      <c r="IV20" s="9">
        <v>0</v>
      </c>
      <c r="IW20" s="9">
        <v>0</v>
      </c>
      <c r="IX20" s="9">
        <v>0</v>
      </c>
      <c r="IY20" s="9">
        <v>0</v>
      </c>
      <c r="IZ20" s="9">
        <v>1.1820729149121867</v>
      </c>
      <c r="JA20" s="9">
        <v>0</v>
      </c>
      <c r="JB20" s="9">
        <v>0</v>
      </c>
      <c r="JC20" s="9">
        <v>0</v>
      </c>
      <c r="JD20" s="9">
        <v>0</v>
      </c>
      <c r="JE20" s="9">
        <v>0</v>
      </c>
      <c r="JF20" s="9">
        <v>0</v>
      </c>
      <c r="JG20" s="9">
        <v>9.5845114295298808E-2</v>
      </c>
      <c r="JH20" s="9">
        <v>0.78662471334862127</v>
      </c>
      <c r="JI20" s="9">
        <v>0</v>
      </c>
      <c r="JJ20" s="9">
        <v>0</v>
      </c>
      <c r="JK20" s="9">
        <v>0</v>
      </c>
      <c r="JL20" s="9">
        <v>0</v>
      </c>
      <c r="JM20" s="9">
        <v>0</v>
      </c>
      <c r="JN20" s="9">
        <v>0</v>
      </c>
      <c r="JO20" s="9">
        <v>0</v>
      </c>
      <c r="JP20" s="9">
        <v>0</v>
      </c>
      <c r="JQ20" s="9">
        <v>0</v>
      </c>
      <c r="JR20" s="9">
        <v>0</v>
      </c>
      <c r="JS20" s="9">
        <v>0</v>
      </c>
      <c r="JT20" s="26">
        <v>0</v>
      </c>
      <c r="JU20" s="26">
        <v>0</v>
      </c>
      <c r="JV20" s="26">
        <v>0.25873999638967449</v>
      </c>
      <c r="JW20" s="26">
        <v>0</v>
      </c>
      <c r="JX20" s="26">
        <v>0</v>
      </c>
      <c r="JY20" s="26">
        <v>0</v>
      </c>
      <c r="JZ20" s="26">
        <v>0</v>
      </c>
      <c r="KA20" s="26">
        <v>0</v>
      </c>
      <c r="KB20" s="26">
        <v>0</v>
      </c>
      <c r="KC20" s="26">
        <v>0</v>
      </c>
      <c r="KD20" s="26">
        <v>0</v>
      </c>
      <c r="KE20" s="26">
        <v>15.807519969603439</v>
      </c>
      <c r="KF20" s="26">
        <v>0</v>
      </c>
      <c r="KG20" s="26">
        <v>0</v>
      </c>
      <c r="KH20" s="26">
        <v>0</v>
      </c>
      <c r="KI20" s="26">
        <v>2.3807100070626558E-2</v>
      </c>
      <c r="KJ20" s="26">
        <v>0</v>
      </c>
      <c r="KK20" s="26">
        <v>0</v>
      </c>
      <c r="KL20" s="26">
        <v>9.9211524962134661</v>
      </c>
      <c r="KM20" s="26">
        <v>0</v>
      </c>
      <c r="KN20" s="27">
        <v>26.011219562277205</v>
      </c>
      <c r="KO20" s="28">
        <v>4.942909396470763E-3</v>
      </c>
      <c r="KP20" s="28">
        <v>0</v>
      </c>
      <c r="KQ20" s="28">
        <v>3.2276171716929576</v>
      </c>
      <c r="KR20" s="28">
        <v>0</v>
      </c>
      <c r="KS20" s="28">
        <v>0</v>
      </c>
      <c r="KT20" s="28">
        <v>0</v>
      </c>
      <c r="KU20" s="28">
        <v>0</v>
      </c>
      <c r="KV20" s="28">
        <v>3.7268932617769827E-3</v>
      </c>
      <c r="KW20" s="28">
        <v>0</v>
      </c>
      <c r="KX20" s="28">
        <v>0</v>
      </c>
      <c r="KY20" s="28">
        <v>9.7410820393929367E-3</v>
      </c>
      <c r="KZ20" s="28">
        <v>81.70770258155747</v>
      </c>
      <c r="LA20" s="28">
        <v>0</v>
      </c>
      <c r="LB20" s="28">
        <v>0</v>
      </c>
      <c r="LC20" s="28">
        <v>0</v>
      </c>
      <c r="LD20" s="28">
        <v>0.21173415184086888</v>
      </c>
      <c r="LE20" s="28">
        <v>0</v>
      </c>
      <c r="LF20" s="28">
        <v>0</v>
      </c>
      <c r="LG20" s="28">
        <v>30.23433482719286</v>
      </c>
      <c r="LH20" s="28">
        <v>0</v>
      </c>
      <c r="LI20" s="9">
        <v>17</v>
      </c>
      <c r="LJ20" s="9">
        <v>161.92452441993083</v>
      </c>
      <c r="LK20" s="9">
        <v>0</v>
      </c>
      <c r="LL20" s="9">
        <v>0</v>
      </c>
      <c r="LM20" s="9">
        <v>0</v>
      </c>
      <c r="LN20" s="9">
        <v>8.2781456953642391E-2</v>
      </c>
      <c r="LO20" s="9">
        <v>0</v>
      </c>
      <c r="LP20" s="9">
        <v>0</v>
      </c>
      <c r="LQ20" s="9">
        <v>0</v>
      </c>
      <c r="LR20" s="9">
        <v>0</v>
      </c>
      <c r="LS20" s="9">
        <v>0</v>
      </c>
      <c r="LT20" s="9">
        <v>0</v>
      </c>
      <c r="LU20" s="9">
        <v>0.82148499210110593</v>
      </c>
      <c r="LV20" s="9">
        <v>16.837824097610575</v>
      </c>
      <c r="LW20" s="9">
        <v>2.8082374966568602</v>
      </c>
      <c r="LX20" s="9">
        <v>19.071392910634049</v>
      </c>
      <c r="LY20" s="9">
        <v>0</v>
      </c>
      <c r="LZ20" s="9">
        <v>0.17421602787456447</v>
      </c>
      <c r="MA20" s="9">
        <v>0</v>
      </c>
      <c r="MB20" s="9">
        <v>0</v>
      </c>
      <c r="MC20" s="9">
        <v>0</v>
      </c>
      <c r="MD20" s="9">
        <v>0</v>
      </c>
      <c r="ME20" s="9">
        <v>0</v>
      </c>
      <c r="MF20" s="9">
        <v>0</v>
      </c>
      <c r="MG20" s="9">
        <v>0</v>
      </c>
      <c r="MH20" s="9">
        <v>0</v>
      </c>
      <c r="MI20" s="9">
        <v>0</v>
      </c>
      <c r="MJ20" s="9">
        <v>0</v>
      </c>
      <c r="MK20" s="9">
        <v>0</v>
      </c>
      <c r="ML20" s="9">
        <v>0</v>
      </c>
      <c r="MM20" s="9">
        <v>0</v>
      </c>
      <c r="MN20" s="9">
        <v>0</v>
      </c>
      <c r="MO20" s="9">
        <v>0</v>
      </c>
      <c r="MP20" s="9">
        <v>0</v>
      </c>
      <c r="MQ20" s="9">
        <v>0</v>
      </c>
      <c r="MR20" s="9">
        <v>0</v>
      </c>
      <c r="MS20" s="9">
        <v>0</v>
      </c>
      <c r="MT20" s="9">
        <v>0</v>
      </c>
      <c r="MU20" s="9">
        <v>0</v>
      </c>
      <c r="MV20" s="9">
        <v>0</v>
      </c>
      <c r="MW20" s="9">
        <v>0</v>
      </c>
      <c r="MX20" s="9">
        <v>0</v>
      </c>
      <c r="MY20" s="9">
        <v>0</v>
      </c>
      <c r="MZ20" s="9">
        <v>0</v>
      </c>
      <c r="NA20" s="9">
        <v>0</v>
      </c>
      <c r="NB20" s="9">
        <v>0</v>
      </c>
      <c r="NC20" s="9">
        <v>0</v>
      </c>
      <c r="ND20" s="9">
        <v>0</v>
      </c>
      <c r="NE20" s="9">
        <v>0</v>
      </c>
      <c r="NF20" s="9">
        <v>0</v>
      </c>
      <c r="NG20" s="9">
        <v>0</v>
      </c>
      <c r="NH20" s="9">
        <v>0</v>
      </c>
      <c r="NI20" s="9">
        <v>0</v>
      </c>
      <c r="NJ20" s="9">
        <v>0</v>
      </c>
      <c r="NK20" s="9">
        <v>0.70208728652751429</v>
      </c>
      <c r="NL20" s="9">
        <v>1.7828489926903193E-2</v>
      </c>
      <c r="NM20" s="9">
        <v>0</v>
      </c>
      <c r="NN20" s="9">
        <v>0</v>
      </c>
      <c r="NO20" s="9">
        <v>0</v>
      </c>
      <c r="NP20" s="9">
        <v>0</v>
      </c>
      <c r="NQ20" s="9">
        <v>0</v>
      </c>
      <c r="NR20" s="9">
        <v>0</v>
      </c>
      <c r="NS20" s="9">
        <v>0</v>
      </c>
      <c r="NT20" s="9">
        <v>0</v>
      </c>
      <c r="NU20" s="9">
        <v>0</v>
      </c>
      <c r="NV20" s="9">
        <v>0</v>
      </c>
      <c r="NW20" s="9">
        <v>0</v>
      </c>
      <c r="NX20" s="9">
        <v>0</v>
      </c>
      <c r="NY20" s="9">
        <v>0</v>
      </c>
      <c r="NZ20" s="9">
        <v>0</v>
      </c>
      <c r="OA20" s="9">
        <v>0</v>
      </c>
      <c r="OB20" s="9">
        <v>0</v>
      </c>
      <c r="OC20" s="9">
        <v>0</v>
      </c>
      <c r="OD20" s="9">
        <v>0</v>
      </c>
      <c r="OE20" s="9">
        <v>0</v>
      </c>
      <c r="OF20" s="9">
        <v>0</v>
      </c>
      <c r="OG20" s="9">
        <v>0</v>
      </c>
      <c r="OH20" s="9">
        <v>0</v>
      </c>
      <c r="OI20" s="9">
        <v>0</v>
      </c>
      <c r="OJ20" s="9">
        <v>0</v>
      </c>
      <c r="OK20" s="9">
        <v>10.557377049180328</v>
      </c>
      <c r="OL20" s="9">
        <v>0</v>
      </c>
      <c r="OM20" s="9">
        <v>0</v>
      </c>
      <c r="ON20" s="9">
        <v>0</v>
      </c>
      <c r="OO20" s="9">
        <v>0</v>
      </c>
      <c r="OP20" s="9">
        <v>0</v>
      </c>
      <c r="OQ20" s="9">
        <v>0</v>
      </c>
      <c r="OR20" s="9">
        <v>0</v>
      </c>
      <c r="OS20" s="9">
        <v>5.2173005686857619E-3</v>
      </c>
      <c r="OT20" s="9">
        <v>0</v>
      </c>
      <c r="OU20" s="9">
        <v>0</v>
      </c>
      <c r="OV20" s="9">
        <v>0</v>
      </c>
      <c r="OW20" s="9">
        <v>0</v>
      </c>
      <c r="OX20" s="9">
        <v>65.192582025677609</v>
      </c>
      <c r="OY20" s="9">
        <v>35.398230088495573</v>
      </c>
      <c r="OZ20" s="9">
        <v>0</v>
      </c>
      <c r="PA20" s="9">
        <v>0</v>
      </c>
      <c r="PB20" s="9">
        <v>4.8363694986296953E-2</v>
      </c>
      <c r="PC20" s="9">
        <v>0</v>
      </c>
      <c r="PD20" s="9">
        <v>0</v>
      </c>
      <c r="PE20" s="9">
        <v>0</v>
      </c>
      <c r="PF20" s="9">
        <v>0</v>
      </c>
      <c r="PG20" s="9">
        <v>0</v>
      </c>
      <c r="PH20" s="9">
        <v>0</v>
      </c>
      <c r="PI20" s="9">
        <v>0</v>
      </c>
      <c r="PJ20" s="9">
        <v>0</v>
      </c>
      <c r="PK20" s="9">
        <v>0</v>
      </c>
      <c r="PL20" s="9">
        <v>0</v>
      </c>
      <c r="PM20" s="9">
        <v>3.593569402122518</v>
      </c>
      <c r="PN20" s="9">
        <v>0</v>
      </c>
      <c r="PO20" s="9">
        <v>0</v>
      </c>
      <c r="PP20" s="9">
        <v>0</v>
      </c>
      <c r="PQ20" s="9">
        <v>0</v>
      </c>
      <c r="PR20" s="9">
        <v>0</v>
      </c>
      <c r="PS20" s="9">
        <v>3.0316810671517359E-2</v>
      </c>
      <c r="PT20" s="9">
        <v>1.933067536547058</v>
      </c>
      <c r="PU20" s="9">
        <v>4.6499477533960292</v>
      </c>
      <c r="PV20" s="9">
        <v>0</v>
      </c>
      <c r="PW20" s="9">
        <v>0</v>
      </c>
      <c r="PX20" s="9">
        <v>0</v>
      </c>
      <c r="PY20" s="9">
        <v>0</v>
      </c>
      <c r="PZ20" s="9">
        <v>0</v>
      </c>
      <c r="QA20" s="9">
        <v>0</v>
      </c>
      <c r="QB20" s="9">
        <v>0</v>
      </c>
      <c r="QC20" s="9">
        <v>0</v>
      </c>
      <c r="QD20" s="9">
        <v>0</v>
      </c>
      <c r="QE20" s="9">
        <v>0</v>
      </c>
      <c r="QF20" s="9">
        <v>0</v>
      </c>
      <c r="QG20" s="26">
        <v>8.2781456953642391E-2</v>
      </c>
      <c r="QH20" s="26">
        <v>0</v>
      </c>
      <c r="QI20" s="26">
        <v>10.557377049180328</v>
      </c>
      <c r="QJ20" s="26">
        <v>0</v>
      </c>
      <c r="QK20" s="26">
        <v>0</v>
      </c>
      <c r="QL20" s="26">
        <v>0</v>
      </c>
      <c r="QM20" s="26">
        <v>0</v>
      </c>
      <c r="QN20" s="26">
        <v>0</v>
      </c>
      <c r="QO20" s="26">
        <v>0</v>
      </c>
      <c r="QP20" s="26">
        <v>0</v>
      </c>
      <c r="QQ20" s="26">
        <v>5.2173005686857619E-3</v>
      </c>
      <c r="QR20" s="26">
        <v>100.63917580915948</v>
      </c>
      <c r="QS20" s="26">
        <v>0</v>
      </c>
      <c r="QT20" s="26">
        <v>0</v>
      </c>
      <c r="QU20" s="26">
        <v>0</v>
      </c>
      <c r="QV20" s="26">
        <v>0.71991577645441751</v>
      </c>
      <c r="QW20" s="26">
        <v>0</v>
      </c>
      <c r="QX20" s="26">
        <v>0</v>
      </c>
      <c r="QY20" s="26">
        <v>39.713155524877152</v>
      </c>
      <c r="QZ20" s="26">
        <v>0</v>
      </c>
      <c r="RA20" s="27">
        <v>151.71762291719369</v>
      </c>
      <c r="RB20" s="9">
        <v>0</v>
      </c>
      <c r="RC20" s="9">
        <v>0</v>
      </c>
      <c r="RD20" s="9">
        <v>0</v>
      </c>
      <c r="RE20" s="9">
        <v>8.2781456953642391E-2</v>
      </c>
      <c r="RF20" s="9">
        <v>4.942909396470763E-3</v>
      </c>
      <c r="RG20" s="9">
        <v>0</v>
      </c>
      <c r="RH20" s="9">
        <v>0</v>
      </c>
      <c r="RI20" s="9">
        <v>0</v>
      </c>
      <c r="RJ20" s="9">
        <v>0</v>
      </c>
      <c r="RK20" s="9">
        <v>0</v>
      </c>
      <c r="RL20" s="9">
        <v>1.4425889481458933</v>
      </c>
      <c r="RM20" s="9">
        <v>25.531242339344573</v>
      </c>
      <c r="RN20" s="9">
        <v>5.3190984613792525</v>
      </c>
      <c r="RO20" s="9">
        <v>37.421871527719503</v>
      </c>
      <c r="RP20" s="9">
        <v>0</v>
      </c>
      <c r="RQ20" s="9">
        <v>0.22691940089043749</v>
      </c>
      <c r="RR20" s="9">
        <v>5.7696745903531048E-3</v>
      </c>
      <c r="RS20" s="9">
        <v>0</v>
      </c>
      <c r="RT20" s="9">
        <v>0</v>
      </c>
      <c r="RU20" s="9">
        <v>0</v>
      </c>
      <c r="RV20" s="9">
        <v>0</v>
      </c>
      <c r="RW20" s="9">
        <v>0</v>
      </c>
      <c r="RX20" s="9">
        <v>0</v>
      </c>
      <c r="RY20" s="9">
        <v>0</v>
      </c>
      <c r="RZ20" s="9">
        <v>0</v>
      </c>
      <c r="SA20" s="9">
        <v>0</v>
      </c>
      <c r="SB20" s="9">
        <v>0</v>
      </c>
      <c r="SC20" s="9">
        <v>0</v>
      </c>
      <c r="SD20" s="9">
        <v>0</v>
      </c>
      <c r="SE20" s="9">
        <v>0</v>
      </c>
      <c r="SF20" s="9">
        <v>0</v>
      </c>
      <c r="SG20" s="9">
        <v>0</v>
      </c>
      <c r="SH20" s="9">
        <v>0</v>
      </c>
      <c r="SI20" s="9">
        <v>0</v>
      </c>
      <c r="SJ20" s="9">
        <v>0</v>
      </c>
      <c r="SK20" s="9">
        <v>0</v>
      </c>
      <c r="SL20" s="9">
        <v>0</v>
      </c>
      <c r="SM20" s="9">
        <v>0</v>
      </c>
      <c r="SN20" s="9">
        <v>3.7268932617769827E-3</v>
      </c>
      <c r="SO20" s="9">
        <v>0</v>
      </c>
      <c r="SP20" s="9">
        <v>0</v>
      </c>
      <c r="SQ20" s="9">
        <v>0</v>
      </c>
      <c r="SR20" s="9">
        <v>0</v>
      </c>
      <c r="SS20" s="9">
        <v>0</v>
      </c>
      <c r="ST20" s="9">
        <v>0</v>
      </c>
      <c r="SU20" s="9">
        <v>0</v>
      </c>
      <c r="SV20" s="9">
        <v>0</v>
      </c>
      <c r="SW20" s="9">
        <v>0</v>
      </c>
      <c r="SX20" s="9">
        <v>0</v>
      </c>
      <c r="SY20" s="9">
        <v>0</v>
      </c>
      <c r="SZ20" s="9">
        <v>0</v>
      </c>
      <c r="TA20" s="9">
        <v>0</v>
      </c>
      <c r="TB20" s="9">
        <v>0.8640035624362522</v>
      </c>
      <c r="TC20" s="9">
        <v>6.7646365859034177E-2</v>
      </c>
      <c r="TD20" s="9">
        <v>0</v>
      </c>
      <c r="TE20" s="9">
        <v>0</v>
      </c>
      <c r="TF20" s="9">
        <v>0</v>
      </c>
      <c r="TG20" s="9">
        <v>0</v>
      </c>
      <c r="TH20" s="9">
        <v>0</v>
      </c>
      <c r="TI20" s="9">
        <v>0</v>
      </c>
      <c r="TJ20" s="9">
        <v>0</v>
      </c>
      <c r="TK20" s="9">
        <v>0</v>
      </c>
      <c r="TL20" s="9">
        <v>0</v>
      </c>
      <c r="TM20" s="9">
        <v>0</v>
      </c>
      <c r="TN20" s="9">
        <v>0</v>
      </c>
      <c r="TO20" s="9">
        <v>0</v>
      </c>
      <c r="TP20" s="9">
        <v>0</v>
      </c>
      <c r="TQ20" s="9">
        <v>0</v>
      </c>
      <c r="TR20" s="9">
        <v>0</v>
      </c>
      <c r="TS20" s="9">
        <v>0</v>
      </c>
      <c r="TT20" s="9">
        <v>0</v>
      </c>
      <c r="TU20" s="9">
        <v>0</v>
      </c>
      <c r="TV20" s="9">
        <v>0</v>
      </c>
      <c r="TW20" s="9">
        <v>0</v>
      </c>
      <c r="TX20" s="9">
        <v>0</v>
      </c>
      <c r="TY20" s="9">
        <v>0</v>
      </c>
      <c r="TZ20" s="9">
        <v>0</v>
      </c>
      <c r="UA20" s="9">
        <v>0</v>
      </c>
      <c r="UB20" s="9">
        <v>13.784994220873285</v>
      </c>
      <c r="UC20" s="9">
        <v>0</v>
      </c>
      <c r="UD20" s="9">
        <v>0</v>
      </c>
      <c r="UE20" s="9">
        <v>0</v>
      </c>
      <c r="UF20" s="9">
        <v>0</v>
      </c>
      <c r="UG20" s="9">
        <v>0</v>
      </c>
      <c r="UH20" s="9">
        <v>0</v>
      </c>
      <c r="UI20" s="9">
        <v>0</v>
      </c>
      <c r="UJ20" s="9">
        <v>1.4958382608078698E-2</v>
      </c>
      <c r="UK20" s="9">
        <v>0</v>
      </c>
      <c r="UL20" s="9">
        <v>0</v>
      </c>
      <c r="UM20" s="9">
        <v>0</v>
      </c>
      <c r="UN20" s="9">
        <v>0</v>
      </c>
      <c r="UO20" s="9">
        <v>109.67730652771505</v>
      </c>
      <c r="UP20" s="9">
        <v>72.585969602929964</v>
      </c>
      <c r="UQ20" s="9">
        <v>0</v>
      </c>
      <c r="UR20" s="9">
        <v>0</v>
      </c>
      <c r="US20" s="9">
        <v>8.3602260071926671E-2</v>
      </c>
      <c r="UT20" s="9">
        <v>0</v>
      </c>
      <c r="UU20" s="9">
        <v>0</v>
      </c>
      <c r="UV20" s="9">
        <v>0</v>
      </c>
      <c r="UW20" s="9">
        <v>0</v>
      </c>
      <c r="UX20" s="9">
        <v>0</v>
      </c>
      <c r="UY20" s="9">
        <v>0</v>
      </c>
      <c r="UZ20" s="9">
        <v>0</v>
      </c>
      <c r="VA20" s="9">
        <v>0</v>
      </c>
      <c r="VB20" s="9">
        <v>0</v>
      </c>
      <c r="VC20" s="9">
        <v>0</v>
      </c>
      <c r="VD20" s="9">
        <v>7.9075149243491953</v>
      </c>
      <c r="VE20" s="9">
        <v>0</v>
      </c>
      <c r="VF20" s="9">
        <v>0</v>
      </c>
      <c r="VG20" s="9">
        <v>0</v>
      </c>
      <c r="VH20" s="9">
        <v>7.6003724182484942E-3</v>
      </c>
      <c r="VI20" s="9">
        <v>0</v>
      </c>
      <c r="VJ20" s="9">
        <v>3.9837381905791412E-2</v>
      </c>
      <c r="VK20" s="9">
        <v>3.8918727755681979</v>
      </c>
      <c r="VL20" s="9">
        <v>7.4783822403877256</v>
      </c>
      <c r="VM20" s="9">
        <v>0</v>
      </c>
      <c r="VN20" s="27">
        <v>19.325207694629157</v>
      </c>
      <c r="VO20" s="9">
        <v>0</v>
      </c>
      <c r="VP20" s="9">
        <v>0</v>
      </c>
      <c r="VQ20" s="9">
        <v>0</v>
      </c>
      <c r="VR20" s="9">
        <v>0</v>
      </c>
      <c r="VS20" s="9">
        <v>5.230399079449762E-3</v>
      </c>
      <c r="VT20" s="9">
        <v>0</v>
      </c>
      <c r="VU20" s="9">
        <v>0</v>
      </c>
      <c r="VV20" s="9">
        <v>6.9637883008356553E-3</v>
      </c>
      <c r="VW20" s="9">
        <v>0</v>
      </c>
      <c r="VX20" s="9">
        <v>0</v>
      </c>
      <c r="VY20" s="27">
        <v>1.2194187380285416E-2</v>
      </c>
      <c r="VZ20" s="30">
        <v>19.337401882009445</v>
      </c>
      <c r="WA20" s="32">
        <v>8.7724366350113159E-2</v>
      </c>
      <c r="WB20" s="32">
        <v>0</v>
      </c>
      <c r="WC20" s="32">
        <v>13.784994220873287</v>
      </c>
      <c r="WD20" s="32">
        <v>0</v>
      </c>
      <c r="WE20" s="32">
        <v>0</v>
      </c>
      <c r="WF20" s="32">
        <v>0</v>
      </c>
      <c r="WG20" s="32">
        <v>0</v>
      </c>
      <c r="WH20" s="32">
        <v>3.7268932617769827E-3</v>
      </c>
      <c r="WI20" s="32">
        <v>0</v>
      </c>
      <c r="WJ20" s="32">
        <v>0</v>
      </c>
      <c r="WK20" s="32">
        <v>1.4958382608078698E-2</v>
      </c>
      <c r="WL20" s="32">
        <v>182.34687839071694</v>
      </c>
      <c r="WM20" s="32">
        <v>0</v>
      </c>
      <c r="WN20" s="32">
        <v>0</v>
      </c>
      <c r="WO20" s="32">
        <v>0</v>
      </c>
      <c r="WP20" s="32">
        <v>0.93164992829528637</v>
      </c>
      <c r="WQ20" s="32">
        <v>0</v>
      </c>
      <c r="WR20" s="32">
        <v>0</v>
      </c>
      <c r="WS20" s="32">
        <v>69.94749035207002</v>
      </c>
      <c r="WT20" s="32">
        <v>0</v>
      </c>
      <c r="WU20" s="32">
        <v>267.11742253417549</v>
      </c>
      <c r="WV20" s="42" t="s">
        <v>273</v>
      </c>
      <c r="WW20" s="33">
        <v>0</v>
      </c>
      <c r="WX20" s="33">
        <v>0</v>
      </c>
      <c r="WY20" s="33">
        <v>2</v>
      </c>
      <c r="WZ20" s="33">
        <v>0</v>
      </c>
      <c r="XA20" s="33">
        <v>0</v>
      </c>
      <c r="XB20" s="33">
        <v>0</v>
      </c>
      <c r="XC20" s="33">
        <v>0</v>
      </c>
      <c r="XD20" s="33">
        <v>0</v>
      </c>
      <c r="XE20" s="33">
        <v>0</v>
      </c>
      <c r="XF20" s="33">
        <v>0</v>
      </c>
      <c r="XG20" s="33">
        <v>2</v>
      </c>
      <c r="XH20" s="33">
        <v>7</v>
      </c>
      <c r="XI20" s="33">
        <v>1</v>
      </c>
      <c r="XJ20" s="33">
        <v>0</v>
      </c>
      <c r="XK20" s="33">
        <v>0</v>
      </c>
      <c r="XL20" s="33">
        <v>0</v>
      </c>
      <c r="XM20" s="33">
        <v>0</v>
      </c>
      <c r="XN20" s="33">
        <v>0</v>
      </c>
      <c r="XO20" s="33">
        <v>13</v>
      </c>
      <c r="XP20" s="33">
        <v>0</v>
      </c>
      <c r="XQ20" s="33">
        <v>25</v>
      </c>
      <c r="XR20" s="5" t="s">
        <v>273</v>
      </c>
      <c r="XS20" s="33">
        <v>0</v>
      </c>
      <c r="XT20" s="33">
        <v>0</v>
      </c>
      <c r="XU20" s="33">
        <v>0</v>
      </c>
      <c r="XV20" s="33">
        <v>0</v>
      </c>
      <c r="XW20" s="33">
        <v>0</v>
      </c>
      <c r="XX20" s="33">
        <v>0</v>
      </c>
      <c r="XY20" s="33">
        <v>0</v>
      </c>
      <c r="XZ20" s="33">
        <v>1</v>
      </c>
      <c r="YA20" s="33">
        <v>2</v>
      </c>
      <c r="YB20" s="33">
        <v>1</v>
      </c>
      <c r="YC20" s="28">
        <v>4</v>
      </c>
      <c r="YD20" s="33">
        <v>0</v>
      </c>
      <c r="YE20" s="33">
        <v>0</v>
      </c>
      <c r="YF20" s="33">
        <v>0</v>
      </c>
      <c r="YG20" s="33">
        <v>0</v>
      </c>
      <c r="YH20" s="33">
        <v>0</v>
      </c>
      <c r="YI20" s="33">
        <v>0</v>
      </c>
      <c r="YJ20" s="33">
        <v>0</v>
      </c>
      <c r="YK20" s="33">
        <v>0</v>
      </c>
      <c r="YL20" s="33">
        <v>0</v>
      </c>
      <c r="YM20" s="33">
        <v>0</v>
      </c>
      <c r="YN20" s="28">
        <v>0</v>
      </c>
      <c r="YO20" s="26">
        <v>4</v>
      </c>
      <c r="YP20" s="1" t="s">
        <v>273</v>
      </c>
      <c r="YQ20" s="9">
        <v>33</v>
      </c>
    </row>
    <row r="21" spans="2:667" x14ac:dyDescent="0.2">
      <c r="B21" s="1" t="s">
        <v>274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7">
        <v>0</v>
      </c>
      <c r="EV21" s="9">
        <v>1</v>
      </c>
      <c r="EW21" s="9">
        <v>1.2219262445318799E-2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  <c r="GL21" s="9">
        <v>0</v>
      </c>
      <c r="GM21" s="9">
        <v>0</v>
      </c>
      <c r="GN21" s="9">
        <v>0</v>
      </c>
      <c r="GO21" s="9">
        <v>1.2219262445318799E-2</v>
      </c>
      <c r="GP21" s="9">
        <v>0</v>
      </c>
      <c r="GQ21" s="9">
        <v>0</v>
      </c>
      <c r="GR21" s="9">
        <v>0</v>
      </c>
      <c r="GS21" s="9">
        <v>0</v>
      </c>
      <c r="GT21" s="9">
        <v>0</v>
      </c>
      <c r="GU21" s="9">
        <v>0</v>
      </c>
      <c r="GV21" s="9">
        <v>0</v>
      </c>
      <c r="GW21" s="9">
        <v>0</v>
      </c>
      <c r="GX21" s="9">
        <v>0</v>
      </c>
      <c r="GY21" s="9">
        <v>0</v>
      </c>
      <c r="GZ21" s="9">
        <v>0</v>
      </c>
      <c r="HA21" s="9">
        <v>0</v>
      </c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0</v>
      </c>
      <c r="HH21" s="9">
        <v>0</v>
      </c>
      <c r="HI21" s="9">
        <v>0</v>
      </c>
      <c r="HJ21" s="9">
        <v>0</v>
      </c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0</v>
      </c>
      <c r="HQ21" s="9">
        <v>0</v>
      </c>
      <c r="HR21" s="9">
        <v>0</v>
      </c>
      <c r="HS21" s="9">
        <v>0</v>
      </c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0</v>
      </c>
      <c r="HZ21" s="9">
        <v>0</v>
      </c>
      <c r="IA21" s="9">
        <v>0</v>
      </c>
      <c r="IB21" s="9">
        <v>0</v>
      </c>
      <c r="IC21" s="9">
        <v>0</v>
      </c>
      <c r="ID21" s="9">
        <v>0</v>
      </c>
      <c r="IE21" s="9">
        <v>0</v>
      </c>
      <c r="IF21" s="9">
        <v>0</v>
      </c>
      <c r="IG21" s="9">
        <v>0</v>
      </c>
      <c r="IH21" s="9">
        <v>0</v>
      </c>
      <c r="II21" s="9">
        <v>0</v>
      </c>
      <c r="IJ21" s="9">
        <v>0</v>
      </c>
      <c r="IK21" s="9">
        <v>0</v>
      </c>
      <c r="IL21" s="9">
        <v>0</v>
      </c>
      <c r="IM21" s="9">
        <v>0</v>
      </c>
      <c r="IN21" s="9">
        <v>0</v>
      </c>
      <c r="IO21" s="9">
        <v>0</v>
      </c>
      <c r="IP21" s="9">
        <v>0</v>
      </c>
      <c r="IQ21" s="9">
        <v>0</v>
      </c>
      <c r="IR21" s="9">
        <v>0</v>
      </c>
      <c r="IS21" s="9">
        <v>0</v>
      </c>
      <c r="IT21" s="9">
        <v>0</v>
      </c>
      <c r="IU21" s="9">
        <v>0</v>
      </c>
      <c r="IV21" s="9">
        <v>0</v>
      </c>
      <c r="IW21" s="9">
        <v>0</v>
      </c>
      <c r="IX21" s="9">
        <v>0</v>
      </c>
      <c r="IY21" s="9">
        <v>0</v>
      </c>
      <c r="IZ21" s="9">
        <v>0</v>
      </c>
      <c r="JA21" s="9">
        <v>0</v>
      </c>
      <c r="JB21" s="9">
        <v>0</v>
      </c>
      <c r="JC21" s="9">
        <v>0</v>
      </c>
      <c r="JD21" s="9">
        <v>0</v>
      </c>
      <c r="JE21" s="9">
        <v>0</v>
      </c>
      <c r="JF21" s="9">
        <v>0</v>
      </c>
      <c r="JG21" s="9">
        <v>0</v>
      </c>
      <c r="JH21" s="9">
        <v>0</v>
      </c>
      <c r="JI21" s="9">
        <v>0</v>
      </c>
      <c r="JJ21" s="9">
        <v>0</v>
      </c>
      <c r="JK21" s="9">
        <v>0</v>
      </c>
      <c r="JL21" s="9">
        <v>0</v>
      </c>
      <c r="JM21" s="9">
        <v>0</v>
      </c>
      <c r="JN21" s="9">
        <v>0</v>
      </c>
      <c r="JO21" s="9">
        <v>0</v>
      </c>
      <c r="JP21" s="9">
        <v>0</v>
      </c>
      <c r="JQ21" s="9">
        <v>0</v>
      </c>
      <c r="JR21" s="9">
        <v>0</v>
      </c>
      <c r="JS21" s="9">
        <v>0</v>
      </c>
      <c r="JT21" s="26">
        <v>0</v>
      </c>
      <c r="JU21" s="26">
        <v>0</v>
      </c>
      <c r="JV21" s="26">
        <v>0</v>
      </c>
      <c r="JW21" s="26">
        <v>0</v>
      </c>
      <c r="JX21" s="26">
        <v>0</v>
      </c>
      <c r="JY21" s="26">
        <v>0</v>
      </c>
      <c r="JZ21" s="26">
        <v>0</v>
      </c>
      <c r="KA21" s="26">
        <v>0</v>
      </c>
      <c r="KB21" s="26">
        <v>0</v>
      </c>
      <c r="KC21" s="26">
        <v>0</v>
      </c>
      <c r="KD21" s="26">
        <v>0</v>
      </c>
      <c r="KE21" s="26">
        <v>0</v>
      </c>
      <c r="KF21" s="26">
        <v>0</v>
      </c>
      <c r="KG21" s="26">
        <v>0</v>
      </c>
      <c r="KH21" s="26">
        <v>1.2219262445318799E-2</v>
      </c>
      <c r="KI21" s="26">
        <v>0</v>
      </c>
      <c r="KJ21" s="26">
        <v>0</v>
      </c>
      <c r="KK21" s="26">
        <v>0</v>
      </c>
      <c r="KL21" s="26">
        <v>0</v>
      </c>
      <c r="KM21" s="26">
        <v>0</v>
      </c>
      <c r="KN21" s="27">
        <v>1.2219262445318799E-2</v>
      </c>
      <c r="KO21" s="28">
        <v>0</v>
      </c>
      <c r="KP21" s="28">
        <v>0</v>
      </c>
      <c r="KQ21" s="28">
        <v>0</v>
      </c>
      <c r="KR21" s="28">
        <v>0</v>
      </c>
      <c r="KS21" s="28">
        <v>0</v>
      </c>
      <c r="KT21" s="28">
        <v>0</v>
      </c>
      <c r="KU21" s="28">
        <v>0</v>
      </c>
      <c r="KV21" s="28">
        <v>0</v>
      </c>
      <c r="KW21" s="28">
        <v>0</v>
      </c>
      <c r="KX21" s="28">
        <v>0</v>
      </c>
      <c r="KY21" s="28">
        <v>0</v>
      </c>
      <c r="KZ21" s="28">
        <v>0</v>
      </c>
      <c r="LA21" s="28">
        <v>0</v>
      </c>
      <c r="LB21" s="28">
        <v>0</v>
      </c>
      <c r="LC21" s="28">
        <v>1.2219262445318799E-2</v>
      </c>
      <c r="LD21" s="28">
        <v>0</v>
      </c>
      <c r="LE21" s="28">
        <v>0</v>
      </c>
      <c r="LF21" s="28">
        <v>0</v>
      </c>
      <c r="LG21" s="28">
        <v>0</v>
      </c>
      <c r="LH21" s="28">
        <v>0</v>
      </c>
      <c r="LI21" s="9">
        <v>1</v>
      </c>
      <c r="LJ21" s="9">
        <v>1.8758206715438003E-2</v>
      </c>
      <c r="LK21" s="9">
        <v>0</v>
      </c>
      <c r="LL21" s="9">
        <v>0</v>
      </c>
      <c r="LM21" s="9">
        <v>0</v>
      </c>
      <c r="LN21" s="9">
        <v>0</v>
      </c>
      <c r="LO21" s="9">
        <v>0</v>
      </c>
      <c r="LP21" s="9">
        <v>0</v>
      </c>
      <c r="LQ21" s="9">
        <v>0</v>
      </c>
      <c r="LR21" s="9">
        <v>0</v>
      </c>
      <c r="LS21" s="9">
        <v>0</v>
      </c>
      <c r="LT21" s="9">
        <v>0</v>
      </c>
      <c r="LU21" s="9">
        <v>0</v>
      </c>
      <c r="LV21" s="9">
        <v>0</v>
      </c>
      <c r="LW21" s="9">
        <v>0</v>
      </c>
      <c r="LX21" s="9">
        <v>0</v>
      </c>
      <c r="LY21" s="9">
        <v>0</v>
      </c>
      <c r="LZ21" s="9">
        <v>0</v>
      </c>
      <c r="MA21" s="9">
        <v>0</v>
      </c>
      <c r="MB21" s="9">
        <v>0</v>
      </c>
      <c r="MC21" s="9">
        <v>0</v>
      </c>
      <c r="MD21" s="9">
        <v>0</v>
      </c>
      <c r="ME21" s="9">
        <v>0</v>
      </c>
      <c r="MF21" s="9">
        <v>0</v>
      </c>
      <c r="MG21" s="9">
        <v>0</v>
      </c>
      <c r="MH21" s="9">
        <v>0</v>
      </c>
      <c r="MI21" s="9">
        <v>0</v>
      </c>
      <c r="MJ21" s="9">
        <v>0</v>
      </c>
      <c r="MK21" s="9">
        <v>0</v>
      </c>
      <c r="ML21" s="9">
        <v>0</v>
      </c>
      <c r="MM21" s="9">
        <v>0</v>
      </c>
      <c r="MN21" s="9">
        <v>0</v>
      </c>
      <c r="MO21" s="9">
        <v>0</v>
      </c>
      <c r="MP21" s="9">
        <v>0</v>
      </c>
      <c r="MQ21" s="9">
        <v>0</v>
      </c>
      <c r="MR21" s="9">
        <v>0</v>
      </c>
      <c r="MS21" s="9">
        <v>0</v>
      </c>
      <c r="MT21" s="9">
        <v>0</v>
      </c>
      <c r="MU21" s="9">
        <v>0</v>
      </c>
      <c r="MV21" s="9">
        <v>0</v>
      </c>
      <c r="MW21" s="9">
        <v>0</v>
      </c>
      <c r="MX21" s="9">
        <v>0</v>
      </c>
      <c r="MY21" s="9">
        <v>0</v>
      </c>
      <c r="MZ21" s="9">
        <v>0</v>
      </c>
      <c r="NA21" s="9">
        <v>0</v>
      </c>
      <c r="NB21" s="9">
        <v>1.8758206715438003E-2</v>
      </c>
      <c r="NC21" s="9">
        <v>0</v>
      </c>
      <c r="ND21" s="9">
        <v>0</v>
      </c>
      <c r="NE21" s="9">
        <v>0</v>
      </c>
      <c r="NF21" s="9">
        <v>0</v>
      </c>
      <c r="NG21" s="9">
        <v>0</v>
      </c>
      <c r="NH21" s="9">
        <v>0</v>
      </c>
      <c r="NI21" s="9">
        <v>0</v>
      </c>
      <c r="NJ21" s="9">
        <v>0</v>
      </c>
      <c r="NK21" s="9">
        <v>0</v>
      </c>
      <c r="NL21" s="9">
        <v>0</v>
      </c>
      <c r="NM21" s="9">
        <v>0</v>
      </c>
      <c r="NN21" s="9">
        <v>0</v>
      </c>
      <c r="NO21" s="9">
        <v>0</v>
      </c>
      <c r="NP21" s="9">
        <v>0</v>
      </c>
      <c r="NQ21" s="9">
        <v>0</v>
      </c>
      <c r="NR21" s="9">
        <v>0</v>
      </c>
      <c r="NS21" s="9">
        <v>0</v>
      </c>
      <c r="NT21" s="9">
        <v>0</v>
      </c>
      <c r="NU21" s="9">
        <v>0</v>
      </c>
      <c r="NV21" s="9">
        <v>0</v>
      </c>
      <c r="NW21" s="9">
        <v>0</v>
      </c>
      <c r="NX21" s="9">
        <v>0</v>
      </c>
      <c r="NY21" s="9">
        <v>0</v>
      </c>
      <c r="NZ21" s="9">
        <v>0</v>
      </c>
      <c r="OA21" s="9">
        <v>0</v>
      </c>
      <c r="OB21" s="9">
        <v>0</v>
      </c>
      <c r="OC21" s="9">
        <v>0</v>
      </c>
      <c r="OD21" s="9">
        <v>0</v>
      </c>
      <c r="OE21" s="9">
        <v>0</v>
      </c>
      <c r="OF21" s="9">
        <v>0</v>
      </c>
      <c r="OG21" s="9">
        <v>0</v>
      </c>
      <c r="OH21" s="9">
        <v>0</v>
      </c>
      <c r="OI21" s="9">
        <v>0</v>
      </c>
      <c r="OJ21" s="9">
        <v>0</v>
      </c>
      <c r="OK21" s="9">
        <v>0</v>
      </c>
      <c r="OL21" s="9">
        <v>0</v>
      </c>
      <c r="OM21" s="9">
        <v>0</v>
      </c>
      <c r="ON21" s="9">
        <v>0</v>
      </c>
      <c r="OO21" s="9">
        <v>0</v>
      </c>
      <c r="OP21" s="9">
        <v>0</v>
      </c>
      <c r="OQ21" s="9">
        <v>0</v>
      </c>
      <c r="OR21" s="9">
        <v>0</v>
      </c>
      <c r="OS21" s="9">
        <v>0</v>
      </c>
      <c r="OT21" s="9">
        <v>0</v>
      </c>
      <c r="OU21" s="9">
        <v>0</v>
      </c>
      <c r="OV21" s="9">
        <v>0</v>
      </c>
      <c r="OW21" s="9">
        <v>0</v>
      </c>
      <c r="OX21" s="9">
        <v>0</v>
      </c>
      <c r="OY21" s="9">
        <v>0</v>
      </c>
      <c r="OZ21" s="9">
        <v>0</v>
      </c>
      <c r="PA21" s="9">
        <v>0</v>
      </c>
      <c r="PB21" s="9">
        <v>0</v>
      </c>
      <c r="PC21" s="9">
        <v>0</v>
      </c>
      <c r="PD21" s="9">
        <v>0</v>
      </c>
      <c r="PE21" s="9">
        <v>0</v>
      </c>
      <c r="PF21" s="9">
        <v>0</v>
      </c>
      <c r="PG21" s="9">
        <v>0</v>
      </c>
      <c r="PH21" s="9">
        <v>0</v>
      </c>
      <c r="PI21" s="9">
        <v>0</v>
      </c>
      <c r="PJ21" s="9">
        <v>0</v>
      </c>
      <c r="PK21" s="9">
        <v>0</v>
      </c>
      <c r="PL21" s="9">
        <v>0</v>
      </c>
      <c r="PM21" s="9">
        <v>0</v>
      </c>
      <c r="PN21" s="9">
        <v>0</v>
      </c>
      <c r="PO21" s="9">
        <v>0</v>
      </c>
      <c r="PP21" s="9">
        <v>0</v>
      </c>
      <c r="PQ21" s="9">
        <v>0</v>
      </c>
      <c r="PR21" s="9">
        <v>0</v>
      </c>
      <c r="PS21" s="9">
        <v>0</v>
      </c>
      <c r="PT21" s="9">
        <v>0</v>
      </c>
      <c r="PU21" s="9">
        <v>0</v>
      </c>
      <c r="PV21" s="9">
        <v>0</v>
      </c>
      <c r="PW21" s="9">
        <v>0</v>
      </c>
      <c r="PX21" s="9">
        <v>0</v>
      </c>
      <c r="PY21" s="9">
        <v>0</v>
      </c>
      <c r="PZ21" s="9">
        <v>0</v>
      </c>
      <c r="QA21" s="9">
        <v>0</v>
      </c>
      <c r="QB21" s="9">
        <v>0</v>
      </c>
      <c r="QC21" s="9">
        <v>0</v>
      </c>
      <c r="QD21" s="9">
        <v>0</v>
      </c>
      <c r="QE21" s="9">
        <v>0</v>
      </c>
      <c r="QF21" s="9">
        <v>0</v>
      </c>
      <c r="QG21" s="26">
        <v>0</v>
      </c>
      <c r="QH21" s="26">
        <v>0</v>
      </c>
      <c r="QI21" s="26">
        <v>0</v>
      </c>
      <c r="QJ21" s="26">
        <v>0</v>
      </c>
      <c r="QK21" s="26">
        <v>0</v>
      </c>
      <c r="QL21" s="26">
        <v>0</v>
      </c>
      <c r="QM21" s="26">
        <v>0</v>
      </c>
      <c r="QN21" s="26">
        <v>0</v>
      </c>
      <c r="QO21" s="26">
        <v>0</v>
      </c>
      <c r="QP21" s="26">
        <v>0</v>
      </c>
      <c r="QQ21" s="26">
        <v>0</v>
      </c>
      <c r="QR21" s="26">
        <v>0</v>
      </c>
      <c r="QS21" s="26">
        <v>0</v>
      </c>
      <c r="QT21" s="26">
        <v>0</v>
      </c>
      <c r="QU21" s="26">
        <v>1.8758206715438003E-2</v>
      </c>
      <c r="QV21" s="26">
        <v>0</v>
      </c>
      <c r="QW21" s="26">
        <v>0</v>
      </c>
      <c r="QX21" s="26">
        <v>0</v>
      </c>
      <c r="QY21" s="26">
        <v>0</v>
      </c>
      <c r="QZ21" s="26">
        <v>0</v>
      </c>
      <c r="RA21" s="27">
        <v>1.8758206715438003E-2</v>
      </c>
      <c r="RB21" s="9">
        <v>0</v>
      </c>
      <c r="RC21" s="9">
        <v>0</v>
      </c>
      <c r="RD21" s="9">
        <v>0</v>
      </c>
      <c r="RE21" s="9">
        <v>0</v>
      </c>
      <c r="RF21" s="9">
        <v>0</v>
      </c>
      <c r="RG21" s="9">
        <v>0</v>
      </c>
      <c r="RH21" s="9">
        <v>0</v>
      </c>
      <c r="RI21" s="9">
        <v>0</v>
      </c>
      <c r="RJ21" s="9">
        <v>0</v>
      </c>
      <c r="RK21" s="9">
        <v>0</v>
      </c>
      <c r="RL21" s="9">
        <v>0</v>
      </c>
      <c r="RM21" s="9">
        <v>0</v>
      </c>
      <c r="RN21" s="9">
        <v>0</v>
      </c>
      <c r="RO21" s="9">
        <v>0</v>
      </c>
      <c r="RP21" s="9">
        <v>0</v>
      </c>
      <c r="RQ21" s="9">
        <v>0</v>
      </c>
      <c r="RR21" s="9">
        <v>0</v>
      </c>
      <c r="RS21" s="9">
        <v>0</v>
      </c>
      <c r="RT21" s="9">
        <v>0</v>
      </c>
      <c r="RU21" s="9">
        <v>0</v>
      </c>
      <c r="RV21" s="9">
        <v>0</v>
      </c>
      <c r="RW21" s="9">
        <v>0</v>
      </c>
      <c r="RX21" s="9">
        <v>0</v>
      </c>
      <c r="RY21" s="9">
        <v>0</v>
      </c>
      <c r="RZ21" s="9">
        <v>0</v>
      </c>
      <c r="SA21" s="9">
        <v>0</v>
      </c>
      <c r="SB21" s="9">
        <v>0</v>
      </c>
      <c r="SC21" s="9">
        <v>0</v>
      </c>
      <c r="SD21" s="9">
        <v>0</v>
      </c>
      <c r="SE21" s="9">
        <v>0</v>
      </c>
      <c r="SF21" s="9">
        <v>0</v>
      </c>
      <c r="SG21" s="9">
        <v>0</v>
      </c>
      <c r="SH21" s="9">
        <v>0</v>
      </c>
      <c r="SI21" s="9">
        <v>0</v>
      </c>
      <c r="SJ21" s="9">
        <v>0</v>
      </c>
      <c r="SK21" s="9">
        <v>0</v>
      </c>
      <c r="SL21" s="9">
        <v>0</v>
      </c>
      <c r="SM21" s="9">
        <v>0</v>
      </c>
      <c r="SN21" s="9">
        <v>0</v>
      </c>
      <c r="SO21" s="9">
        <v>0</v>
      </c>
      <c r="SP21" s="9">
        <v>0</v>
      </c>
      <c r="SQ21" s="9">
        <v>0</v>
      </c>
      <c r="SR21" s="9">
        <v>0</v>
      </c>
      <c r="SS21" s="9">
        <v>3.0977469160756804E-2</v>
      </c>
      <c r="ST21" s="9">
        <v>0</v>
      </c>
      <c r="SU21" s="9">
        <v>0</v>
      </c>
      <c r="SV21" s="9">
        <v>0</v>
      </c>
      <c r="SW21" s="9">
        <v>0</v>
      </c>
      <c r="SX21" s="9">
        <v>0</v>
      </c>
      <c r="SY21" s="9">
        <v>0</v>
      </c>
      <c r="SZ21" s="9">
        <v>0</v>
      </c>
      <c r="TA21" s="9">
        <v>0</v>
      </c>
      <c r="TB21" s="9">
        <v>0</v>
      </c>
      <c r="TC21" s="9">
        <v>0</v>
      </c>
      <c r="TD21" s="9">
        <v>0</v>
      </c>
      <c r="TE21" s="9">
        <v>0</v>
      </c>
      <c r="TF21" s="9">
        <v>0</v>
      </c>
      <c r="TG21" s="9">
        <v>0</v>
      </c>
      <c r="TH21" s="9">
        <v>0</v>
      </c>
      <c r="TI21" s="9">
        <v>0</v>
      </c>
      <c r="TJ21" s="9">
        <v>0</v>
      </c>
      <c r="TK21" s="9">
        <v>0</v>
      </c>
      <c r="TL21" s="9">
        <v>0</v>
      </c>
      <c r="TM21" s="9">
        <v>0</v>
      </c>
      <c r="TN21" s="9">
        <v>0</v>
      </c>
      <c r="TO21" s="9">
        <v>0</v>
      </c>
      <c r="TP21" s="9">
        <v>0</v>
      </c>
      <c r="TQ21" s="9">
        <v>0</v>
      </c>
      <c r="TR21" s="9">
        <v>0</v>
      </c>
      <c r="TS21" s="9">
        <v>0</v>
      </c>
      <c r="TT21" s="9">
        <v>0</v>
      </c>
      <c r="TU21" s="9">
        <v>0</v>
      </c>
      <c r="TV21" s="9">
        <v>0</v>
      </c>
      <c r="TW21" s="9">
        <v>0</v>
      </c>
      <c r="TX21" s="9">
        <v>0</v>
      </c>
      <c r="TY21" s="9">
        <v>0</v>
      </c>
      <c r="TZ21" s="9">
        <v>0</v>
      </c>
      <c r="UA21" s="9">
        <v>0</v>
      </c>
      <c r="UB21" s="9">
        <v>0</v>
      </c>
      <c r="UC21" s="9">
        <v>0</v>
      </c>
      <c r="UD21" s="9">
        <v>0</v>
      </c>
      <c r="UE21" s="9">
        <v>0</v>
      </c>
      <c r="UF21" s="9">
        <v>0</v>
      </c>
      <c r="UG21" s="9">
        <v>0</v>
      </c>
      <c r="UH21" s="9">
        <v>0</v>
      </c>
      <c r="UI21" s="9">
        <v>0</v>
      </c>
      <c r="UJ21" s="9">
        <v>0</v>
      </c>
      <c r="UK21" s="9">
        <v>0</v>
      </c>
      <c r="UL21" s="9">
        <v>0</v>
      </c>
      <c r="UM21" s="9">
        <v>0</v>
      </c>
      <c r="UN21" s="9">
        <v>0</v>
      </c>
      <c r="UO21" s="9">
        <v>0</v>
      </c>
      <c r="UP21" s="9">
        <v>0</v>
      </c>
      <c r="UQ21" s="9">
        <v>0</v>
      </c>
      <c r="UR21" s="9">
        <v>0</v>
      </c>
      <c r="US21" s="9">
        <v>0</v>
      </c>
      <c r="UT21" s="9">
        <v>0</v>
      </c>
      <c r="UU21" s="9">
        <v>0</v>
      </c>
      <c r="UV21" s="9">
        <v>0</v>
      </c>
      <c r="UW21" s="9">
        <v>0</v>
      </c>
      <c r="UX21" s="9">
        <v>0</v>
      </c>
      <c r="UY21" s="9">
        <v>0</v>
      </c>
      <c r="UZ21" s="9">
        <v>0</v>
      </c>
      <c r="VA21" s="9">
        <v>0</v>
      </c>
      <c r="VB21" s="9">
        <v>0</v>
      </c>
      <c r="VC21" s="9">
        <v>0</v>
      </c>
      <c r="VD21" s="9">
        <v>0</v>
      </c>
      <c r="VE21" s="9">
        <v>0</v>
      </c>
      <c r="VF21" s="9">
        <v>0</v>
      </c>
      <c r="VG21" s="9">
        <v>0</v>
      </c>
      <c r="VH21" s="9">
        <v>0</v>
      </c>
      <c r="VI21" s="9">
        <v>0</v>
      </c>
      <c r="VJ21" s="9">
        <v>0</v>
      </c>
      <c r="VK21" s="9">
        <v>0</v>
      </c>
      <c r="VL21" s="9">
        <v>0</v>
      </c>
      <c r="VM21" s="9">
        <v>0</v>
      </c>
      <c r="VN21" s="27">
        <v>0</v>
      </c>
      <c r="VO21" s="9">
        <v>0</v>
      </c>
      <c r="VP21" s="9">
        <v>0</v>
      </c>
      <c r="VQ21" s="9">
        <v>0</v>
      </c>
      <c r="VR21" s="9">
        <v>0</v>
      </c>
      <c r="VS21" s="9">
        <v>0</v>
      </c>
      <c r="VT21" s="9">
        <v>0</v>
      </c>
      <c r="VU21" s="9">
        <v>0</v>
      </c>
      <c r="VV21" s="9">
        <v>0</v>
      </c>
      <c r="VW21" s="9">
        <v>0</v>
      </c>
      <c r="VX21" s="9">
        <v>0</v>
      </c>
      <c r="VY21" s="27">
        <v>0</v>
      </c>
      <c r="VZ21" s="30">
        <v>0</v>
      </c>
      <c r="WA21" s="32">
        <v>0</v>
      </c>
      <c r="WB21" s="32">
        <v>0</v>
      </c>
      <c r="WC21" s="32">
        <v>0</v>
      </c>
      <c r="WD21" s="32">
        <v>0</v>
      </c>
      <c r="WE21" s="32">
        <v>0</v>
      </c>
      <c r="WF21" s="32">
        <v>0</v>
      </c>
      <c r="WG21" s="32">
        <v>0</v>
      </c>
      <c r="WH21" s="32">
        <v>0</v>
      </c>
      <c r="WI21" s="32">
        <v>0</v>
      </c>
      <c r="WJ21" s="32">
        <v>0</v>
      </c>
      <c r="WK21" s="32">
        <v>0</v>
      </c>
      <c r="WL21" s="32">
        <v>0</v>
      </c>
      <c r="WM21" s="32">
        <v>0</v>
      </c>
      <c r="WN21" s="32">
        <v>0</v>
      </c>
      <c r="WO21" s="32">
        <v>3.0977469160756804E-2</v>
      </c>
      <c r="WP21" s="32">
        <v>0</v>
      </c>
      <c r="WQ21" s="32">
        <v>0</v>
      </c>
      <c r="WR21" s="32">
        <v>0</v>
      </c>
      <c r="WS21" s="32">
        <v>0</v>
      </c>
      <c r="WT21" s="32">
        <v>0</v>
      </c>
      <c r="WU21" s="32">
        <v>3.0977469160756804E-2</v>
      </c>
      <c r="WV21" s="5" t="s">
        <v>263</v>
      </c>
      <c r="WW21" s="33">
        <v>0</v>
      </c>
      <c r="WX21" s="33">
        <v>0</v>
      </c>
      <c r="WY21" s="33">
        <v>0</v>
      </c>
      <c r="WZ21" s="33">
        <v>0</v>
      </c>
      <c r="XA21" s="33">
        <v>0</v>
      </c>
      <c r="XB21" s="33">
        <v>0</v>
      </c>
      <c r="XC21" s="33">
        <v>0</v>
      </c>
      <c r="XD21" s="33">
        <v>0</v>
      </c>
      <c r="XE21" s="33">
        <v>0</v>
      </c>
      <c r="XF21" s="33">
        <v>0</v>
      </c>
      <c r="XG21" s="33">
        <v>0</v>
      </c>
      <c r="XH21" s="33">
        <v>0</v>
      </c>
      <c r="XI21" s="33">
        <v>0</v>
      </c>
      <c r="XJ21" s="33">
        <v>0</v>
      </c>
      <c r="XK21" s="33">
        <v>0</v>
      </c>
      <c r="XL21" s="33">
        <v>0</v>
      </c>
      <c r="XM21" s="33">
        <v>0</v>
      </c>
      <c r="XN21" s="33">
        <v>0</v>
      </c>
      <c r="XO21" s="33">
        <v>0</v>
      </c>
      <c r="XP21" s="33">
        <v>0</v>
      </c>
      <c r="XQ21" s="33">
        <v>0</v>
      </c>
      <c r="XR21" s="5" t="s">
        <v>263</v>
      </c>
      <c r="XS21" s="33">
        <v>0</v>
      </c>
      <c r="XT21" s="33">
        <v>0</v>
      </c>
      <c r="XU21" s="33">
        <v>0</v>
      </c>
      <c r="XV21" s="33">
        <v>0</v>
      </c>
      <c r="XW21" s="33">
        <v>0</v>
      </c>
      <c r="XX21" s="33">
        <v>0</v>
      </c>
      <c r="XY21" s="33">
        <v>0</v>
      </c>
      <c r="XZ21" s="33">
        <v>0</v>
      </c>
      <c r="YA21" s="33">
        <v>0</v>
      </c>
      <c r="YB21" s="33">
        <v>0</v>
      </c>
      <c r="YC21" s="28">
        <v>0</v>
      </c>
      <c r="YD21" s="33">
        <v>0</v>
      </c>
      <c r="YE21" s="33">
        <v>0</v>
      </c>
      <c r="YF21" s="33">
        <v>0</v>
      </c>
      <c r="YG21" s="33">
        <v>0</v>
      </c>
      <c r="YH21" s="33">
        <v>0</v>
      </c>
      <c r="YI21" s="33">
        <v>0</v>
      </c>
      <c r="YJ21" s="33">
        <v>0</v>
      </c>
      <c r="YK21" s="33">
        <v>0</v>
      </c>
      <c r="YL21" s="33">
        <v>0</v>
      </c>
      <c r="YM21" s="33">
        <v>0</v>
      </c>
      <c r="YN21" s="28">
        <v>0</v>
      </c>
      <c r="YO21" s="26">
        <v>0</v>
      </c>
      <c r="YP21" s="1" t="s">
        <v>274</v>
      </c>
      <c r="YQ21" s="9">
        <v>25</v>
      </c>
    </row>
    <row r="22" spans="2:667" x14ac:dyDescent="0.2">
      <c r="B22" s="1" t="s">
        <v>275</v>
      </c>
      <c r="C22" s="9">
        <v>64</v>
      </c>
      <c r="D22" s="9">
        <v>93.842228098431278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1.9967070797784763</v>
      </c>
      <c r="P22" s="9">
        <v>4.3715846994535523</v>
      </c>
      <c r="Q22" s="9">
        <v>19.422429165841095</v>
      </c>
      <c r="R22" s="9">
        <v>2.281611025856328</v>
      </c>
      <c r="S22" s="9">
        <v>7.65505159799202E-2</v>
      </c>
      <c r="T22" s="9">
        <v>3.1001984126984125E-3</v>
      </c>
      <c r="U22" s="9">
        <v>2.8848372951765518E-2</v>
      </c>
      <c r="V22" s="9">
        <v>0</v>
      </c>
      <c r="W22" s="9">
        <v>6.0983621412228439</v>
      </c>
      <c r="X22" s="9">
        <v>5.0775371327618926</v>
      </c>
      <c r="Y22" s="9">
        <v>7.8429834709123347E-3</v>
      </c>
      <c r="Z22" s="9">
        <v>1.8449333517826669E-2</v>
      </c>
      <c r="AA22" s="9">
        <v>0.24258890883508805</v>
      </c>
      <c r="AB22" s="9">
        <v>0</v>
      </c>
      <c r="AC22" s="9">
        <v>0</v>
      </c>
      <c r="AD22" s="9">
        <v>4.8132460531382362E-3</v>
      </c>
      <c r="AE22" s="9">
        <v>0</v>
      </c>
      <c r="AF22" s="9">
        <v>0</v>
      </c>
      <c r="AG22" s="9">
        <v>0</v>
      </c>
      <c r="AH22" s="9">
        <v>0.7681228996639462</v>
      </c>
      <c r="AI22" s="9">
        <v>5.7791219587370688E-3</v>
      </c>
      <c r="AJ22" s="9">
        <v>3.8706243800953138E-2</v>
      </c>
      <c r="AK22" s="9">
        <v>1.3265766363322808E-3</v>
      </c>
      <c r="AL22" s="9">
        <v>2.3144738310456421</v>
      </c>
      <c r="AM22" s="9">
        <v>6.0882800608828003E-3</v>
      </c>
      <c r="AN22" s="9">
        <v>0.62047016661763532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0.28898301729939435</v>
      </c>
      <c r="AW22" s="9">
        <v>5.5351481910129327E-2</v>
      </c>
      <c r="AX22" s="9">
        <v>0</v>
      </c>
      <c r="AY22" s="9">
        <v>1.0392489694114387E-2</v>
      </c>
      <c r="AZ22" s="9">
        <v>4.9631310266591032E-2</v>
      </c>
      <c r="BA22" s="9">
        <v>0</v>
      </c>
      <c r="BB22" s="9">
        <v>5.6506752556930552E-3</v>
      </c>
      <c r="BC22" s="9">
        <v>4.2560435818862784E-2</v>
      </c>
      <c r="BD22" s="9">
        <v>0</v>
      </c>
      <c r="BE22" s="9">
        <v>0.86480253675410779</v>
      </c>
      <c r="BF22" s="9">
        <v>0.18313559996815035</v>
      </c>
      <c r="BG22" s="9">
        <v>3.661930569796397E-3</v>
      </c>
      <c r="BH22" s="9">
        <v>2.2055580061755623E-2</v>
      </c>
      <c r="BI22" s="9">
        <v>16.308890577507597</v>
      </c>
      <c r="BJ22" s="9">
        <v>9.6587740201794858</v>
      </c>
      <c r="BK22" s="9">
        <v>1.9301534402555023</v>
      </c>
      <c r="BL22" s="9">
        <v>9.9160945842868053E-2</v>
      </c>
      <c r="BM22" s="9">
        <v>1.6640926640926641</v>
      </c>
      <c r="BN22" s="9">
        <v>0</v>
      </c>
      <c r="BO22" s="9">
        <v>0.10145999208955993</v>
      </c>
      <c r="BP22" s="9">
        <v>3.1144158523766886E-2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9.4393052671323391E-3</v>
      </c>
      <c r="BY22" s="9">
        <v>5.9427122538726673E-2</v>
      </c>
      <c r="BZ22" s="9">
        <v>3.316749585406302E-2</v>
      </c>
      <c r="CA22" s="9">
        <v>0</v>
      </c>
      <c r="CB22" s="9">
        <v>0</v>
      </c>
      <c r="CC22" s="9">
        <v>0</v>
      </c>
      <c r="CD22" s="9">
        <v>0</v>
      </c>
      <c r="CE22" s="9">
        <v>5.5773032053021199</v>
      </c>
      <c r="CF22" s="9">
        <v>0</v>
      </c>
      <c r="CG22" s="9">
        <v>8.5133076440541258E-2</v>
      </c>
      <c r="CH22" s="9">
        <v>2.6284662899198317E-2</v>
      </c>
      <c r="CI22" s="9">
        <v>4.469873055605221E-3</v>
      </c>
      <c r="CJ22" s="9">
        <v>0</v>
      </c>
      <c r="CK22" s="9">
        <v>0</v>
      </c>
      <c r="CL22" s="9">
        <v>0</v>
      </c>
      <c r="CM22" s="9">
        <v>2.1781059440082604</v>
      </c>
      <c r="CN22" s="9">
        <v>1.895195678953852E-2</v>
      </c>
      <c r="CO22" s="9">
        <v>1.5627984510930906E-2</v>
      </c>
      <c r="CP22" s="9">
        <v>0</v>
      </c>
      <c r="CQ22" s="9">
        <v>2.34000234000234E-3</v>
      </c>
      <c r="CR22" s="9">
        <v>0</v>
      </c>
      <c r="CS22" s="9">
        <v>2.4949813593346715</v>
      </c>
      <c r="CT22" s="9">
        <v>0</v>
      </c>
      <c r="CU22" s="9">
        <v>0</v>
      </c>
      <c r="CV22" s="9">
        <v>0</v>
      </c>
      <c r="CW22" s="9">
        <v>0</v>
      </c>
      <c r="CX22" s="9">
        <v>8.9158345221112701E-3</v>
      </c>
      <c r="CY22" s="9">
        <v>0</v>
      </c>
      <c r="CZ22" s="9">
        <v>3.7939145610440851E-3</v>
      </c>
      <c r="DA22" s="9">
        <v>0</v>
      </c>
      <c r="DB22" s="9">
        <v>0</v>
      </c>
      <c r="DC22" s="9">
        <v>0.39173014145810664</v>
      </c>
      <c r="DD22" s="9">
        <v>4.6580957704490406E-3</v>
      </c>
      <c r="DE22" s="9">
        <v>0</v>
      </c>
      <c r="DF22" s="9">
        <v>0</v>
      </c>
      <c r="DG22" s="9">
        <v>0.72289647307974259</v>
      </c>
      <c r="DH22" s="9">
        <v>0</v>
      </c>
      <c r="DI22" s="9">
        <v>0</v>
      </c>
      <c r="DJ22" s="9">
        <v>0</v>
      </c>
      <c r="DK22" s="9">
        <v>0.37241824849417621</v>
      </c>
      <c r="DL22" s="9">
        <v>0</v>
      </c>
      <c r="DM22" s="9">
        <v>0</v>
      </c>
      <c r="DN22" s="9">
        <v>2.3782469677351162E-2</v>
      </c>
      <c r="DO22" s="9">
        <v>2.1472807420829163</v>
      </c>
      <c r="DP22" s="9">
        <v>0</v>
      </c>
      <c r="DQ22" s="9">
        <v>2.5418311712727957</v>
      </c>
      <c r="DR22" s="9">
        <v>0</v>
      </c>
      <c r="DS22" s="9">
        <v>0.53457190430286572</v>
      </c>
      <c r="DT22" s="9">
        <v>1.0352533406302731</v>
      </c>
      <c r="DU22" s="9">
        <v>0</v>
      </c>
      <c r="DV22" s="9">
        <v>0.11004559031598807</v>
      </c>
      <c r="DW22" s="9">
        <v>0.51052601388171859</v>
      </c>
      <c r="DX22" s="9">
        <v>2.0891364902506964E-2</v>
      </c>
      <c r="DY22" s="9">
        <v>0.20310802512871379</v>
      </c>
      <c r="DZ22" s="9">
        <v>0</v>
      </c>
      <c r="EA22" s="26">
        <v>0</v>
      </c>
      <c r="EB22" s="26">
        <v>0</v>
      </c>
      <c r="EC22" s="26">
        <v>5.6624362817426608</v>
      </c>
      <c r="ED22" s="26">
        <v>3.0754535954803538E-2</v>
      </c>
      <c r="EE22" s="26">
        <v>1.2709749083155355E-2</v>
      </c>
      <c r="EF22" s="26">
        <v>0.39638823722855571</v>
      </c>
      <c r="EG22" s="26">
        <v>2.94103227772416</v>
      </c>
      <c r="EH22" s="26">
        <v>0</v>
      </c>
      <c r="EI22" s="26">
        <v>0</v>
      </c>
      <c r="EJ22" s="26">
        <v>0.10203392365992203</v>
      </c>
      <c r="EK22" s="26">
        <v>2.2150258876487321</v>
      </c>
      <c r="EL22" s="26">
        <v>2.4949813593346715</v>
      </c>
      <c r="EM22" s="26">
        <v>0.24740215488822628</v>
      </c>
      <c r="EN22" s="26">
        <v>0.81393484205996869</v>
      </c>
      <c r="EO22" s="26">
        <v>0.45256941024478492</v>
      </c>
      <c r="EP22" s="26">
        <v>1.0736556473538101</v>
      </c>
      <c r="EQ22" s="26">
        <v>29.661071647878117</v>
      </c>
      <c r="ER22" s="26">
        <v>0.13260415061332681</v>
      </c>
      <c r="ES22" s="26">
        <v>28.180831058273835</v>
      </c>
      <c r="ET22" s="26">
        <v>11.202191590973475</v>
      </c>
      <c r="EU22" s="27">
        <v>85.619622754662203</v>
      </c>
      <c r="EV22" s="9">
        <v>43</v>
      </c>
      <c r="EW22" s="9">
        <v>58.684728295724867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0.43371747118966075</v>
      </c>
      <c r="FI22" s="9">
        <v>1.1470751316883836</v>
      </c>
      <c r="FJ22" s="9">
        <v>16.088758839307484</v>
      </c>
      <c r="FK22" s="9">
        <v>0.71580576513832461</v>
      </c>
      <c r="FL22" s="9">
        <v>9.451795841209829E-4</v>
      </c>
      <c r="FM22" s="9">
        <v>0</v>
      </c>
      <c r="FN22" s="9">
        <v>7.0447340612891868E-3</v>
      </c>
      <c r="FO22" s="9">
        <v>0</v>
      </c>
      <c r="FP22" s="9">
        <v>3.9857893712283432</v>
      </c>
      <c r="FQ22" s="9">
        <v>4.3888313275417765</v>
      </c>
      <c r="FR22" s="9">
        <v>0</v>
      </c>
      <c r="FS22" s="9">
        <v>0</v>
      </c>
      <c r="FT22" s="9">
        <v>7.8478441510479169E-2</v>
      </c>
      <c r="FU22" s="9">
        <v>0</v>
      </c>
      <c r="FV22" s="9">
        <v>0</v>
      </c>
      <c r="FW22" s="9">
        <v>0</v>
      </c>
      <c r="FX22" s="9">
        <v>0</v>
      </c>
      <c r="FY22" s="9">
        <v>0</v>
      </c>
      <c r="FZ22" s="9">
        <v>0</v>
      </c>
      <c r="GA22" s="9">
        <v>0.19459527321804088</v>
      </c>
      <c r="GB22" s="9">
        <v>0</v>
      </c>
      <c r="GC22" s="9">
        <v>2.0565129765968823E-3</v>
      </c>
      <c r="GD22" s="9">
        <v>0</v>
      </c>
      <c r="GE22" s="9">
        <v>1.3041119249699646</v>
      </c>
      <c r="GF22" s="9">
        <v>0</v>
      </c>
      <c r="GG22" s="9">
        <v>0.22762747138397504</v>
      </c>
      <c r="GH22" s="9">
        <v>0</v>
      </c>
      <c r="GI22" s="9">
        <v>0</v>
      </c>
      <c r="GJ22" s="9">
        <v>0</v>
      </c>
      <c r="GK22" s="9">
        <v>0</v>
      </c>
      <c r="GL22" s="9">
        <v>0</v>
      </c>
      <c r="GM22" s="9">
        <v>0</v>
      </c>
      <c r="GN22" s="9">
        <v>0</v>
      </c>
      <c r="GO22" s="9">
        <v>5.8652459737530235E-2</v>
      </c>
      <c r="GP22" s="9">
        <v>0</v>
      </c>
      <c r="GQ22" s="9">
        <v>0</v>
      </c>
      <c r="GR22" s="9">
        <v>7.2909679489048963E-3</v>
      </c>
      <c r="GS22" s="9">
        <v>6.6885158183399096E-3</v>
      </c>
      <c r="GT22" s="9">
        <v>0</v>
      </c>
      <c r="GU22" s="9">
        <v>2.0563015360572472E-3</v>
      </c>
      <c r="GV22" s="9">
        <v>5.4074514681230739E-3</v>
      </c>
      <c r="GW22" s="9">
        <v>0</v>
      </c>
      <c r="GX22" s="9">
        <v>0.24006401707121899</v>
      </c>
      <c r="GY22" s="9">
        <v>5.0204835729777499E-2</v>
      </c>
      <c r="GZ22" s="9">
        <v>0</v>
      </c>
      <c r="HA22" s="9">
        <v>0</v>
      </c>
      <c r="HB22" s="9">
        <v>16.367544331004837</v>
      </c>
      <c r="HC22" s="9">
        <v>3.8081936685288644</v>
      </c>
      <c r="HD22" s="9">
        <v>1.3817555253653202</v>
      </c>
      <c r="HE22" s="9">
        <v>2.3954390839840942E-2</v>
      </c>
      <c r="HF22" s="9">
        <v>0.27697880046873335</v>
      </c>
      <c r="HG22" s="9">
        <v>0</v>
      </c>
      <c r="HH22" s="9">
        <v>4.9981673386424981E-3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3.4211426616489907E-3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3.1169143751128225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1.257815908099462</v>
      </c>
      <c r="IG22" s="9">
        <v>0</v>
      </c>
      <c r="IH22" s="9">
        <v>1.2968318398153312E-3</v>
      </c>
      <c r="II22" s="9">
        <v>0</v>
      </c>
      <c r="IJ22" s="9">
        <v>0</v>
      </c>
      <c r="IK22" s="9">
        <v>0</v>
      </c>
      <c r="IL22" s="9">
        <v>1.0676156583629894</v>
      </c>
      <c r="IM22" s="9">
        <v>0</v>
      </c>
      <c r="IN22" s="9">
        <v>0</v>
      </c>
      <c r="IO22" s="9">
        <v>0</v>
      </c>
      <c r="IP22" s="9">
        <v>0</v>
      </c>
      <c r="IQ22" s="9">
        <v>0</v>
      </c>
      <c r="IR22" s="9">
        <v>1.0855405992184108E-2</v>
      </c>
      <c r="IS22" s="9">
        <v>0</v>
      </c>
      <c r="IT22" s="9">
        <v>0</v>
      </c>
      <c r="IU22" s="9">
        <v>0</v>
      </c>
      <c r="IV22" s="9">
        <v>8.1748324159354735E-2</v>
      </c>
      <c r="IW22" s="9">
        <v>0</v>
      </c>
      <c r="IX22" s="9">
        <v>0</v>
      </c>
      <c r="IY22" s="9">
        <v>0</v>
      </c>
      <c r="IZ22" s="9">
        <v>0.12096342004930408</v>
      </c>
      <c r="JA22" s="9">
        <v>0</v>
      </c>
      <c r="JB22" s="9">
        <v>0</v>
      </c>
      <c r="JC22" s="9">
        <v>0</v>
      </c>
      <c r="JD22" s="9">
        <v>0.13797581365148931</v>
      </c>
      <c r="JE22" s="9">
        <v>0</v>
      </c>
      <c r="JF22" s="9">
        <v>0</v>
      </c>
      <c r="JG22" s="9">
        <v>0</v>
      </c>
      <c r="JH22" s="9">
        <v>0.23198762732654257</v>
      </c>
      <c r="JI22" s="9">
        <v>0</v>
      </c>
      <c r="JJ22" s="9">
        <v>0.99454603785691376</v>
      </c>
      <c r="JK22" s="9">
        <v>0</v>
      </c>
      <c r="JL22" s="9">
        <v>0.15079872204472844</v>
      </c>
      <c r="JM22" s="9">
        <v>0.61664611179627349</v>
      </c>
      <c r="JN22" s="9">
        <v>4.8863913999511359E-3</v>
      </c>
      <c r="JO22" s="9">
        <v>6.764069264069264E-3</v>
      </c>
      <c r="JP22" s="9">
        <v>4.878048780487805E-2</v>
      </c>
      <c r="JQ22" s="9">
        <v>0</v>
      </c>
      <c r="JR22" s="9">
        <v>2.3085091647813843E-2</v>
      </c>
      <c r="JS22" s="9">
        <v>0</v>
      </c>
      <c r="JT22" s="26">
        <v>0</v>
      </c>
      <c r="JU22" s="26">
        <v>0</v>
      </c>
      <c r="JV22" s="26">
        <v>3.1169143751128225</v>
      </c>
      <c r="JW22" s="26">
        <v>0</v>
      </c>
      <c r="JX22" s="26">
        <v>1.0855405992184108E-2</v>
      </c>
      <c r="JY22" s="26">
        <v>8.1748324159354735E-2</v>
      </c>
      <c r="JZ22" s="26">
        <v>1.5317393963539396</v>
      </c>
      <c r="KA22" s="26">
        <v>0</v>
      </c>
      <c r="KB22" s="26">
        <v>0</v>
      </c>
      <c r="KC22" s="26">
        <v>3.4211426616489907E-3</v>
      </c>
      <c r="KD22" s="26">
        <v>1.2591127399392774</v>
      </c>
      <c r="KE22" s="26">
        <v>1.0676156583629894</v>
      </c>
      <c r="KF22" s="26">
        <v>7.8478441510479169E-2</v>
      </c>
      <c r="KG22" s="26">
        <v>0.19665178619463775</v>
      </c>
      <c r="KH22" s="26">
        <v>8.0095696508955372E-2</v>
      </c>
      <c r="KI22" s="26">
        <v>0.29026885280099651</v>
      </c>
      <c r="KJ22" s="26">
        <v>21.858426716207596</v>
      </c>
      <c r="KK22" s="26">
        <v>4.9981673386424981E-3</v>
      </c>
      <c r="KL22" s="26">
        <v>18.393347120969263</v>
      </c>
      <c r="KM22" s="26">
        <v>8.3746206987701193</v>
      </c>
      <c r="KN22" s="27">
        <v>56.348294522882895</v>
      </c>
      <c r="KO22" s="28">
        <v>0</v>
      </c>
      <c r="KP22" s="28">
        <v>0</v>
      </c>
      <c r="KQ22" s="28">
        <v>8.7793506568554829</v>
      </c>
      <c r="KR22" s="28">
        <v>3.0754535954803538E-2</v>
      </c>
      <c r="KS22" s="28">
        <v>2.3565155075339461E-2</v>
      </c>
      <c r="KT22" s="28">
        <v>0.47813656138791044</v>
      </c>
      <c r="KU22" s="28">
        <v>4.4727716740780998</v>
      </c>
      <c r="KV22" s="28">
        <v>0</v>
      </c>
      <c r="KW22" s="28">
        <v>0</v>
      </c>
      <c r="KX22" s="28">
        <v>0.10545506632157102</v>
      </c>
      <c r="KY22" s="28">
        <v>3.4741386275880095</v>
      </c>
      <c r="KZ22" s="28">
        <v>3.5625970176976609</v>
      </c>
      <c r="LA22" s="28">
        <v>0.32588059639870548</v>
      </c>
      <c r="LB22" s="28">
        <v>1.0105866282546065</v>
      </c>
      <c r="LC22" s="28">
        <v>0.53266510675374024</v>
      </c>
      <c r="LD22" s="28">
        <v>1.3639245001548066</v>
      </c>
      <c r="LE22" s="28">
        <v>51.519498364085713</v>
      </c>
      <c r="LF22" s="28">
        <v>0.13760231795196931</v>
      </c>
      <c r="LG22" s="28">
        <v>46.574178179243098</v>
      </c>
      <c r="LH22" s="28">
        <v>19.576812289743593</v>
      </c>
      <c r="LI22" s="9">
        <v>40</v>
      </c>
      <c r="LJ22" s="9">
        <v>96.933942551906853</v>
      </c>
      <c r="LK22" s="9">
        <v>0</v>
      </c>
      <c r="LL22" s="9">
        <v>0</v>
      </c>
      <c r="LM22" s="9">
        <v>0</v>
      </c>
      <c r="LN22" s="9">
        <v>0</v>
      </c>
      <c r="LO22" s="9">
        <v>0</v>
      </c>
      <c r="LP22" s="9">
        <v>0</v>
      </c>
      <c r="LQ22" s="9">
        <v>0</v>
      </c>
      <c r="LR22" s="9">
        <v>0</v>
      </c>
      <c r="LS22" s="9">
        <v>0</v>
      </c>
      <c r="LT22" s="9">
        <v>0</v>
      </c>
      <c r="LU22" s="9">
        <v>0.28436018957345977</v>
      </c>
      <c r="LV22" s="9">
        <v>1.0574478901881037</v>
      </c>
      <c r="LW22" s="9">
        <v>22.144958545065528</v>
      </c>
      <c r="LX22" s="9">
        <v>1.3230154767848226</v>
      </c>
      <c r="LY22" s="9">
        <v>9.7847358121330719E-2</v>
      </c>
      <c r="LZ22" s="9">
        <v>0</v>
      </c>
      <c r="MA22" s="9">
        <v>0</v>
      </c>
      <c r="MB22" s="9">
        <v>0</v>
      </c>
      <c r="MC22" s="9">
        <v>10.376976084312931</v>
      </c>
      <c r="MD22" s="9">
        <v>11.477121701158156</v>
      </c>
      <c r="ME22" s="9">
        <v>0</v>
      </c>
      <c r="MF22" s="9">
        <v>0</v>
      </c>
      <c r="MG22" s="9">
        <v>0</v>
      </c>
      <c r="MH22" s="9">
        <v>5.6561085972850686E-2</v>
      </c>
      <c r="MI22" s="9">
        <v>2.4368450978799448E-2</v>
      </c>
      <c r="MJ22" s="9">
        <v>0</v>
      </c>
      <c r="MK22" s="9">
        <v>0</v>
      </c>
      <c r="ML22" s="9">
        <v>0</v>
      </c>
      <c r="MM22" s="9">
        <v>0</v>
      </c>
      <c r="MN22" s="9">
        <v>0.16855285335901757</v>
      </c>
      <c r="MO22" s="9">
        <v>1.736714136853074E-2</v>
      </c>
      <c r="MP22" s="9">
        <v>0</v>
      </c>
      <c r="MQ22" s="9">
        <v>0</v>
      </c>
      <c r="MR22" s="9">
        <v>8.5538895038744081E-2</v>
      </c>
      <c r="MS22" s="9">
        <v>0</v>
      </c>
      <c r="MT22" s="9">
        <v>0.13424938798073127</v>
      </c>
      <c r="MU22" s="9">
        <v>0</v>
      </c>
      <c r="MV22" s="9">
        <v>0</v>
      </c>
      <c r="MW22" s="9">
        <v>0</v>
      </c>
      <c r="MX22" s="9">
        <v>0</v>
      </c>
      <c r="MY22" s="9">
        <v>0</v>
      </c>
      <c r="MZ22" s="9">
        <v>0</v>
      </c>
      <c r="NA22" s="9">
        <v>0</v>
      </c>
      <c r="NB22" s="9">
        <v>0.5439879947477021</v>
      </c>
      <c r="NC22" s="9">
        <v>0</v>
      </c>
      <c r="ND22" s="9">
        <v>0</v>
      </c>
      <c r="NE22" s="9">
        <v>0.1382852627419992</v>
      </c>
      <c r="NF22" s="9">
        <v>4.1963911036508601E-2</v>
      </c>
      <c r="NG22" s="9">
        <v>0</v>
      </c>
      <c r="NH22" s="9">
        <v>2.4731049833065413E-2</v>
      </c>
      <c r="NI22" s="9">
        <v>0.24813895781637718</v>
      </c>
      <c r="NJ22" s="9">
        <v>0</v>
      </c>
      <c r="NK22" s="9">
        <v>2.4098671726755221</v>
      </c>
      <c r="NL22" s="9">
        <v>0.58834016758780527</v>
      </c>
      <c r="NM22" s="9">
        <v>0</v>
      </c>
      <c r="NN22" s="9">
        <v>0</v>
      </c>
      <c r="NO22" s="9">
        <v>28.560168155543881</v>
      </c>
      <c r="NP22" s="9">
        <v>2.3058823529411763</v>
      </c>
      <c r="NQ22" s="9">
        <v>7.7793008910212471</v>
      </c>
      <c r="NR22" s="9">
        <v>0.12987012987012986</v>
      </c>
      <c r="NS22" s="9">
        <v>1.801441152922338</v>
      </c>
      <c r="NT22" s="9">
        <v>0</v>
      </c>
      <c r="NU22" s="9">
        <v>0.1183431952662722</v>
      </c>
      <c r="NV22" s="9">
        <v>0</v>
      </c>
      <c r="NW22" s="9">
        <v>0</v>
      </c>
      <c r="NX22" s="9">
        <v>0</v>
      </c>
      <c r="NY22" s="9">
        <v>0</v>
      </c>
      <c r="NZ22" s="9">
        <v>0</v>
      </c>
      <c r="OA22" s="9">
        <v>0</v>
      </c>
      <c r="OB22" s="9">
        <v>0</v>
      </c>
      <c r="OC22" s="9">
        <v>0</v>
      </c>
      <c r="OD22" s="9">
        <v>0</v>
      </c>
      <c r="OE22" s="9">
        <v>0</v>
      </c>
      <c r="OF22" s="9">
        <v>0</v>
      </c>
      <c r="OG22" s="9">
        <v>0</v>
      </c>
      <c r="OH22" s="9">
        <v>0</v>
      </c>
      <c r="OI22" s="9">
        <v>0</v>
      </c>
      <c r="OJ22" s="9">
        <v>0</v>
      </c>
      <c r="OK22" s="9">
        <v>2.6229508196721314</v>
      </c>
      <c r="OL22" s="9">
        <v>0</v>
      </c>
      <c r="OM22" s="9">
        <v>0</v>
      </c>
      <c r="ON22" s="9">
        <v>0</v>
      </c>
      <c r="OO22" s="9">
        <v>0</v>
      </c>
      <c r="OP22" s="9">
        <v>0</v>
      </c>
      <c r="OQ22" s="9">
        <v>0</v>
      </c>
      <c r="OR22" s="9">
        <v>0</v>
      </c>
      <c r="OS22" s="9">
        <v>0.21390932331611623</v>
      </c>
      <c r="OT22" s="9">
        <v>0</v>
      </c>
      <c r="OU22" s="9">
        <v>9.3479784996494508E-2</v>
      </c>
      <c r="OV22" s="9">
        <v>0</v>
      </c>
      <c r="OW22" s="9">
        <v>0</v>
      </c>
      <c r="OX22" s="9">
        <v>0</v>
      </c>
      <c r="OY22" s="9">
        <v>0.53097345132743357</v>
      </c>
      <c r="OZ22" s="9">
        <v>0</v>
      </c>
      <c r="PA22" s="9">
        <v>0</v>
      </c>
      <c r="PB22" s="9">
        <v>0</v>
      </c>
      <c r="PC22" s="9">
        <v>9.1516427198682151E-3</v>
      </c>
      <c r="PD22" s="9">
        <v>0</v>
      </c>
      <c r="PE22" s="9">
        <v>0</v>
      </c>
      <c r="PF22" s="9">
        <v>0</v>
      </c>
      <c r="PG22" s="9">
        <v>0</v>
      </c>
      <c r="PH22" s="9">
        <v>0</v>
      </c>
      <c r="PI22" s="9">
        <v>0.27494108405341711</v>
      </c>
      <c r="PJ22" s="9">
        <v>0</v>
      </c>
      <c r="PK22" s="9">
        <v>0</v>
      </c>
      <c r="PL22" s="9">
        <v>0</v>
      </c>
      <c r="PM22" s="9">
        <v>0.12609015446043922</v>
      </c>
      <c r="PN22" s="9">
        <v>0</v>
      </c>
      <c r="PO22" s="9">
        <v>0</v>
      </c>
      <c r="PP22" s="9">
        <v>0</v>
      </c>
      <c r="PQ22" s="9">
        <v>2.6493575307987814E-2</v>
      </c>
      <c r="PR22" s="9">
        <v>0</v>
      </c>
      <c r="PS22" s="9">
        <v>0</v>
      </c>
      <c r="PT22" s="9">
        <v>1.2081672103419113E-2</v>
      </c>
      <c r="PU22" s="9">
        <v>0.15673981191222569</v>
      </c>
      <c r="PV22" s="9">
        <v>0</v>
      </c>
      <c r="PW22" s="9">
        <v>0.22714366837024419</v>
      </c>
      <c r="PX22" s="9">
        <v>0</v>
      </c>
      <c r="PY22" s="9">
        <v>0.17681232634503663</v>
      </c>
      <c r="PZ22" s="9">
        <v>0.44487194902007937</v>
      </c>
      <c r="QA22" s="9">
        <v>0</v>
      </c>
      <c r="QB22" s="9">
        <v>0</v>
      </c>
      <c r="QC22" s="9">
        <v>0</v>
      </c>
      <c r="QD22" s="9">
        <v>0</v>
      </c>
      <c r="QE22" s="9">
        <v>7.9617834394904469E-2</v>
      </c>
      <c r="QF22" s="9">
        <v>0</v>
      </c>
      <c r="QG22" s="26">
        <v>0</v>
      </c>
      <c r="QH22" s="26">
        <v>0</v>
      </c>
      <c r="QI22" s="26">
        <v>2.6229508196721314</v>
      </c>
      <c r="QJ22" s="26">
        <v>0</v>
      </c>
      <c r="QK22" s="26">
        <v>9.1516427198682151E-3</v>
      </c>
      <c r="QL22" s="26">
        <v>0.27494108405341711</v>
      </c>
      <c r="QM22" s="26">
        <v>0.21978828301947534</v>
      </c>
      <c r="QN22" s="26">
        <v>0</v>
      </c>
      <c r="QO22" s="26">
        <v>0</v>
      </c>
      <c r="QP22" s="26">
        <v>0</v>
      </c>
      <c r="QQ22" s="26">
        <v>0.30738910831261074</v>
      </c>
      <c r="QR22" s="26">
        <v>0.53097345132743357</v>
      </c>
      <c r="QS22" s="26">
        <v>8.092953695165013E-2</v>
      </c>
      <c r="QT22" s="26">
        <v>0.1859199947275483</v>
      </c>
      <c r="QU22" s="26">
        <v>0.99710717617565248</v>
      </c>
      <c r="QV22" s="26">
        <v>2.9982073402633276</v>
      </c>
      <c r="QW22" s="26">
        <v>40.576662682298775</v>
      </c>
      <c r="QX22" s="26">
        <v>0.1183431952662722</v>
      </c>
      <c r="QY22" s="26">
        <v>24.907629459733243</v>
      </c>
      <c r="QZ22" s="26">
        <v>21.854097785471087</v>
      </c>
      <c r="RA22" s="27">
        <v>95.684091559992481</v>
      </c>
      <c r="RB22" s="9">
        <v>0</v>
      </c>
      <c r="RC22" s="9">
        <v>0</v>
      </c>
      <c r="RD22" s="9">
        <v>0</v>
      </c>
      <c r="RE22" s="9">
        <v>0</v>
      </c>
      <c r="RF22" s="9">
        <v>0</v>
      </c>
      <c r="RG22" s="9">
        <v>0</v>
      </c>
      <c r="RH22" s="9">
        <v>0</v>
      </c>
      <c r="RI22" s="9">
        <v>0</v>
      </c>
      <c r="RJ22" s="9">
        <v>0</v>
      </c>
      <c r="RK22" s="9">
        <v>0</v>
      </c>
      <c r="RL22" s="9">
        <v>2.7147847405415968</v>
      </c>
      <c r="RM22" s="9">
        <v>6.5761077213300396</v>
      </c>
      <c r="RN22" s="9">
        <v>57.65614655021411</v>
      </c>
      <c r="RO22" s="9">
        <v>4.3204322677794753</v>
      </c>
      <c r="RP22" s="9">
        <v>0.1753430536853719</v>
      </c>
      <c r="RQ22" s="9">
        <v>3.1001984126984125E-3</v>
      </c>
      <c r="RR22" s="9">
        <v>3.5893107013054704E-2</v>
      </c>
      <c r="RS22" s="9">
        <v>0</v>
      </c>
      <c r="RT22" s="9">
        <v>20.461127596764118</v>
      </c>
      <c r="RU22" s="9">
        <v>20.943490161461824</v>
      </c>
      <c r="RV22" s="9">
        <v>7.8429834709123347E-3</v>
      </c>
      <c r="RW22" s="9">
        <v>1.8449333517826669E-2</v>
      </c>
      <c r="RX22" s="9">
        <v>0.32106735034556722</v>
      </c>
      <c r="RY22" s="9">
        <v>5.6561085972850686E-2</v>
      </c>
      <c r="RZ22" s="9">
        <v>2.4368450978799448E-2</v>
      </c>
      <c r="SA22" s="9">
        <v>4.8132460531382362E-3</v>
      </c>
      <c r="SB22" s="9">
        <v>0</v>
      </c>
      <c r="SC22" s="9">
        <v>0</v>
      </c>
      <c r="SD22" s="9">
        <v>0</v>
      </c>
      <c r="SE22" s="9">
        <v>1.1312710262410046</v>
      </c>
      <c r="SF22" s="9">
        <v>2.314626332726781E-2</v>
      </c>
      <c r="SG22" s="9">
        <v>4.0762756777550022E-2</v>
      </c>
      <c r="SH22" s="9">
        <v>1.3265766363322808E-3</v>
      </c>
      <c r="SI22" s="9">
        <v>3.7041246510543511</v>
      </c>
      <c r="SJ22" s="9">
        <v>6.0882800608828003E-3</v>
      </c>
      <c r="SK22" s="9">
        <v>0.98234702598234158</v>
      </c>
      <c r="SL22" s="9">
        <v>0</v>
      </c>
      <c r="SM22" s="9">
        <v>0</v>
      </c>
      <c r="SN22" s="9">
        <v>0</v>
      </c>
      <c r="SO22" s="9">
        <v>0</v>
      </c>
      <c r="SP22" s="9">
        <v>0</v>
      </c>
      <c r="SQ22" s="9">
        <v>0</v>
      </c>
      <c r="SR22" s="9">
        <v>0</v>
      </c>
      <c r="SS22" s="9">
        <v>0.89162347178462675</v>
      </c>
      <c r="ST22" s="9">
        <v>5.5351481910129327E-2</v>
      </c>
      <c r="SU22" s="9">
        <v>0</v>
      </c>
      <c r="SV22" s="9">
        <v>0.15596872038501849</v>
      </c>
      <c r="SW22" s="9">
        <v>9.8283737121439535E-2</v>
      </c>
      <c r="SX22" s="9">
        <v>0</v>
      </c>
      <c r="SY22" s="9">
        <v>3.2438026624815715E-2</v>
      </c>
      <c r="SZ22" s="9">
        <v>0.29610684510336305</v>
      </c>
      <c r="TA22" s="9">
        <v>0</v>
      </c>
      <c r="TB22" s="9">
        <v>3.5147337265008489</v>
      </c>
      <c r="TC22" s="9">
        <v>0.82168060328573311</v>
      </c>
      <c r="TD22" s="9">
        <v>3.661930569796397E-3</v>
      </c>
      <c r="TE22" s="9">
        <v>2.2055580061755623E-2</v>
      </c>
      <c r="TF22" s="9">
        <v>61.236603064056311</v>
      </c>
      <c r="TG22" s="9">
        <v>15.772850041649527</v>
      </c>
      <c r="TH22" s="9">
        <v>11.09120985664207</v>
      </c>
      <c r="TI22" s="9">
        <v>0.25298546655283882</v>
      </c>
      <c r="TJ22" s="9">
        <v>3.7425126174837353</v>
      </c>
      <c r="TK22" s="9">
        <v>0</v>
      </c>
      <c r="TL22" s="9">
        <v>0.22480135469447463</v>
      </c>
      <c r="TM22" s="9">
        <v>3.1144158523766886E-2</v>
      </c>
      <c r="TN22" s="9">
        <v>0</v>
      </c>
      <c r="TO22" s="9">
        <v>0</v>
      </c>
      <c r="TP22" s="9">
        <v>0</v>
      </c>
      <c r="TQ22" s="9">
        <v>0</v>
      </c>
      <c r="TR22" s="9">
        <v>0</v>
      </c>
      <c r="TS22" s="9">
        <v>0</v>
      </c>
      <c r="TT22" s="9">
        <v>0</v>
      </c>
      <c r="TU22" s="9">
        <v>1.286044792878133E-2</v>
      </c>
      <c r="TV22" s="9">
        <v>5.9427122538726673E-2</v>
      </c>
      <c r="TW22" s="9">
        <v>3.316749585406302E-2</v>
      </c>
      <c r="TX22" s="9">
        <v>0</v>
      </c>
      <c r="TY22" s="9">
        <v>0</v>
      </c>
      <c r="TZ22" s="9">
        <v>0</v>
      </c>
      <c r="UA22" s="9">
        <v>0</v>
      </c>
      <c r="UB22" s="9">
        <v>11.317168400087073</v>
      </c>
      <c r="UC22" s="9">
        <v>0</v>
      </c>
      <c r="UD22" s="9">
        <v>8.5133076440541258E-2</v>
      </c>
      <c r="UE22" s="9">
        <v>2.6284662899198317E-2</v>
      </c>
      <c r="UF22" s="9">
        <v>4.469873055605221E-3</v>
      </c>
      <c r="UG22" s="9">
        <v>0</v>
      </c>
      <c r="UH22" s="9">
        <v>0</v>
      </c>
      <c r="UI22" s="9">
        <v>0</v>
      </c>
      <c r="UJ22" s="9">
        <v>3.6498311754238388</v>
      </c>
      <c r="UK22" s="9">
        <v>1.895195678953852E-2</v>
      </c>
      <c r="UL22" s="9">
        <v>0.11040460134724074</v>
      </c>
      <c r="UM22" s="9">
        <v>0</v>
      </c>
      <c r="UN22" s="9">
        <v>2.34000234000234E-3</v>
      </c>
      <c r="UO22" s="9">
        <v>0</v>
      </c>
      <c r="UP22" s="9">
        <v>4.093570469025094</v>
      </c>
      <c r="UQ22" s="9">
        <v>0</v>
      </c>
      <c r="UR22" s="9">
        <v>0</v>
      </c>
      <c r="US22" s="9">
        <v>0</v>
      </c>
      <c r="UT22" s="9">
        <v>9.1516427198682151E-3</v>
      </c>
      <c r="UU22" s="9">
        <v>8.9158345221112701E-3</v>
      </c>
      <c r="UV22" s="9">
        <v>1.0855405992184108E-2</v>
      </c>
      <c r="UW22" s="9">
        <v>3.7939145610440851E-3</v>
      </c>
      <c r="UX22" s="9">
        <v>0</v>
      </c>
      <c r="UY22" s="9">
        <v>0</v>
      </c>
      <c r="UZ22" s="9">
        <v>0.74841954967087854</v>
      </c>
      <c r="VA22" s="9">
        <v>4.6580957704490406E-3</v>
      </c>
      <c r="VB22" s="9">
        <v>0</v>
      </c>
      <c r="VC22" s="9">
        <v>0</v>
      </c>
      <c r="VD22" s="9">
        <v>0.96995004758948589</v>
      </c>
      <c r="VE22" s="9">
        <v>0</v>
      </c>
      <c r="VF22" s="9">
        <v>0</v>
      </c>
      <c r="VG22" s="9">
        <v>0</v>
      </c>
      <c r="VH22" s="9">
        <v>0.53688763745365331</v>
      </c>
      <c r="VI22" s="9">
        <v>0</v>
      </c>
      <c r="VJ22" s="9">
        <v>0</v>
      </c>
      <c r="VK22" s="9">
        <v>3.5864141780770277E-2</v>
      </c>
      <c r="VL22" s="9">
        <v>2.5360081813216846</v>
      </c>
      <c r="VM22" s="9">
        <v>0</v>
      </c>
      <c r="VN22" s="27">
        <v>4.0787100081455936</v>
      </c>
      <c r="VO22" s="9">
        <v>3.7635208774999538</v>
      </c>
      <c r="VP22" s="9">
        <v>0</v>
      </c>
      <c r="VQ22" s="9">
        <v>0.86218295269263079</v>
      </c>
      <c r="VR22" s="9">
        <v>2.0967714014466261</v>
      </c>
      <c r="VS22" s="9">
        <v>4.8863913999511359E-3</v>
      </c>
      <c r="VT22" s="9">
        <v>0.11680965958005733</v>
      </c>
      <c r="VU22" s="9">
        <v>0.55930650168659668</v>
      </c>
      <c r="VV22" s="9">
        <v>2.0891364902506964E-2</v>
      </c>
      <c r="VW22" s="9">
        <v>0.30581095117143209</v>
      </c>
      <c r="VX22" s="9">
        <v>0</v>
      </c>
      <c r="VY22" s="27">
        <v>7.730180100379755</v>
      </c>
      <c r="VZ22" s="30">
        <v>11.80889010852535</v>
      </c>
      <c r="WA22" s="32">
        <v>0</v>
      </c>
      <c r="WB22" s="32">
        <v>0</v>
      </c>
      <c r="WC22" s="32">
        <v>11.402301476527615</v>
      </c>
      <c r="WD22" s="32">
        <v>3.0754535954803538E-2</v>
      </c>
      <c r="WE22" s="32">
        <v>3.2716797795207676E-2</v>
      </c>
      <c r="WF22" s="32">
        <v>0.75307764544132749</v>
      </c>
      <c r="WG22" s="32">
        <v>4.6925599570975747</v>
      </c>
      <c r="WH22" s="32">
        <v>0</v>
      </c>
      <c r="WI22" s="32">
        <v>0</v>
      </c>
      <c r="WJ22" s="32">
        <v>0.10545506632157102</v>
      </c>
      <c r="WK22" s="32">
        <v>3.7815277359006201</v>
      </c>
      <c r="WL22" s="32">
        <v>4.093570469025094</v>
      </c>
      <c r="WM22" s="32">
        <v>0.40681013335035554</v>
      </c>
      <c r="WN22" s="32">
        <v>1.1965066229821546</v>
      </c>
      <c r="WO22" s="32">
        <v>1.5297722829293927</v>
      </c>
      <c r="WP22" s="32">
        <v>4.3621318404181348</v>
      </c>
      <c r="WQ22" s="32">
        <v>92.096161046384481</v>
      </c>
      <c r="WR22" s="32">
        <v>0.25594551321824149</v>
      </c>
      <c r="WS22" s="32">
        <v>71.481807638976349</v>
      </c>
      <c r="WT22" s="32">
        <v>41.430910075214683</v>
      </c>
      <c r="WU22" s="32">
        <v>237.65200883753758</v>
      </c>
      <c r="WV22" s="42" t="s">
        <v>275</v>
      </c>
      <c r="WW22" s="33">
        <v>0</v>
      </c>
      <c r="WX22" s="33">
        <v>0</v>
      </c>
      <c r="WY22" s="33">
        <v>2</v>
      </c>
      <c r="WZ22" s="33">
        <v>1</v>
      </c>
      <c r="XA22" s="33">
        <v>1</v>
      </c>
      <c r="XB22" s="33">
        <v>0</v>
      </c>
      <c r="XC22" s="33">
        <v>2</v>
      </c>
      <c r="XD22" s="33">
        <v>0</v>
      </c>
      <c r="XE22" s="33">
        <v>0</v>
      </c>
      <c r="XF22" s="33">
        <v>0</v>
      </c>
      <c r="XG22" s="33">
        <v>9</v>
      </c>
      <c r="XH22" s="33">
        <v>3</v>
      </c>
      <c r="XI22" s="33">
        <v>1</v>
      </c>
      <c r="XJ22" s="33">
        <v>4</v>
      </c>
      <c r="XK22" s="33">
        <v>1</v>
      </c>
      <c r="XL22" s="33">
        <v>0</v>
      </c>
      <c r="XM22" s="33">
        <v>8</v>
      </c>
      <c r="XN22" s="33">
        <v>3</v>
      </c>
      <c r="XO22" s="33">
        <v>10</v>
      </c>
      <c r="XP22" s="33">
        <v>13</v>
      </c>
      <c r="XQ22" s="33">
        <v>58</v>
      </c>
      <c r="XR22" s="5" t="s">
        <v>275</v>
      </c>
      <c r="XS22" s="33">
        <v>1</v>
      </c>
      <c r="XT22" s="33">
        <v>0</v>
      </c>
      <c r="XU22" s="33">
        <v>0</v>
      </c>
      <c r="XV22" s="33">
        <v>0</v>
      </c>
      <c r="XW22" s="33">
        <v>1</v>
      </c>
      <c r="XX22" s="33">
        <v>0</v>
      </c>
      <c r="XY22" s="33">
        <v>0</v>
      </c>
      <c r="XZ22" s="33">
        <v>0</v>
      </c>
      <c r="YA22" s="33">
        <v>0</v>
      </c>
      <c r="YB22" s="33">
        <v>0</v>
      </c>
      <c r="YC22" s="28">
        <v>2</v>
      </c>
      <c r="YD22" s="33">
        <v>1</v>
      </c>
      <c r="YE22" s="33">
        <v>0</v>
      </c>
      <c r="YF22" s="33">
        <v>2</v>
      </c>
      <c r="YG22" s="33">
        <v>1</v>
      </c>
      <c r="YH22" s="33">
        <v>0</v>
      </c>
      <c r="YI22" s="33">
        <v>0</v>
      </c>
      <c r="YJ22" s="33">
        <v>2</v>
      </c>
      <c r="YK22" s="33">
        <v>0</v>
      </c>
      <c r="YL22" s="33">
        <v>2</v>
      </c>
      <c r="YM22" s="33">
        <v>0</v>
      </c>
      <c r="YN22" s="28">
        <v>8</v>
      </c>
      <c r="YO22" s="26">
        <v>10</v>
      </c>
      <c r="YP22" s="1" t="s">
        <v>275</v>
      </c>
      <c r="YQ22" s="9">
        <v>78</v>
      </c>
    </row>
    <row r="23" spans="2:667" x14ac:dyDescent="0.2">
      <c r="B23" s="1" t="s">
        <v>276</v>
      </c>
      <c r="C23" s="9">
        <v>4</v>
      </c>
      <c r="D23" s="9">
        <v>4.1391640860942394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0.18605755908317168</v>
      </c>
      <c r="AW23" s="9">
        <v>0</v>
      </c>
      <c r="AX23" s="9">
        <v>3.8226299694189602E-3</v>
      </c>
      <c r="AY23" s="9">
        <v>3.9231648595281809</v>
      </c>
      <c r="AZ23" s="9">
        <v>0</v>
      </c>
      <c r="BA23" s="9">
        <v>2.6119037513467627E-2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26">
        <v>0</v>
      </c>
      <c r="EB23" s="26">
        <v>0</v>
      </c>
      <c r="EC23" s="26">
        <v>0</v>
      </c>
      <c r="ED23" s="26">
        <v>0</v>
      </c>
      <c r="EE23" s="26">
        <v>0</v>
      </c>
      <c r="EF23" s="26">
        <v>0</v>
      </c>
      <c r="EG23" s="26">
        <v>0</v>
      </c>
      <c r="EH23" s="26">
        <v>0</v>
      </c>
      <c r="EI23" s="26">
        <v>0</v>
      </c>
      <c r="EJ23" s="26">
        <v>0</v>
      </c>
      <c r="EK23" s="26">
        <v>0</v>
      </c>
      <c r="EL23" s="26">
        <v>0</v>
      </c>
      <c r="EM23" s="26">
        <v>0</v>
      </c>
      <c r="EN23" s="26">
        <v>0</v>
      </c>
      <c r="EO23" s="26">
        <v>4.1391640860942394</v>
      </c>
      <c r="EP23" s="26">
        <v>0</v>
      </c>
      <c r="EQ23" s="26">
        <v>0</v>
      </c>
      <c r="ER23" s="26">
        <v>0</v>
      </c>
      <c r="ES23" s="26">
        <v>0</v>
      </c>
      <c r="ET23" s="26">
        <v>0</v>
      </c>
      <c r="EU23" s="27">
        <v>4.1391640860942394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>
        <v>0</v>
      </c>
      <c r="FJ23" s="9">
        <v>0</v>
      </c>
      <c r="FK23" s="9">
        <v>0</v>
      </c>
      <c r="FL23" s="9">
        <v>0</v>
      </c>
      <c r="FM23" s="9">
        <v>0</v>
      </c>
      <c r="FN23" s="9">
        <v>0</v>
      </c>
      <c r="FO23" s="9">
        <v>0</v>
      </c>
      <c r="FP23" s="9">
        <v>0</v>
      </c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0</v>
      </c>
      <c r="FW23" s="9">
        <v>0</v>
      </c>
      <c r="FX23" s="9">
        <v>0</v>
      </c>
      <c r="FY23" s="9">
        <v>0</v>
      </c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0</v>
      </c>
      <c r="GF23" s="9">
        <v>0</v>
      </c>
      <c r="GG23" s="9">
        <v>0</v>
      </c>
      <c r="GH23" s="9">
        <v>0</v>
      </c>
      <c r="GI23" s="9">
        <v>0</v>
      </c>
      <c r="GJ23" s="9">
        <v>0</v>
      </c>
      <c r="GK23" s="9">
        <v>0</v>
      </c>
      <c r="GL23" s="9">
        <v>0</v>
      </c>
      <c r="GM23" s="9">
        <v>0</v>
      </c>
      <c r="GN23" s="9">
        <v>0</v>
      </c>
      <c r="GO23" s="9">
        <v>0</v>
      </c>
      <c r="GP23" s="9">
        <v>0</v>
      </c>
      <c r="GQ23" s="9">
        <v>0</v>
      </c>
      <c r="GR23" s="9">
        <v>0</v>
      </c>
      <c r="GS23" s="9">
        <v>0</v>
      </c>
      <c r="GT23" s="9">
        <v>0</v>
      </c>
      <c r="GU23" s="9">
        <v>0</v>
      </c>
      <c r="GV23" s="9">
        <v>0</v>
      </c>
      <c r="GW23" s="9">
        <v>0</v>
      </c>
      <c r="GX23" s="9">
        <v>0</v>
      </c>
      <c r="GY23" s="9">
        <v>0</v>
      </c>
      <c r="GZ23" s="9">
        <v>0</v>
      </c>
      <c r="HA23" s="9">
        <v>0</v>
      </c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0</v>
      </c>
      <c r="HH23" s="9">
        <v>0</v>
      </c>
      <c r="HI23" s="9">
        <v>0</v>
      </c>
      <c r="HJ23" s="9">
        <v>0</v>
      </c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0</v>
      </c>
      <c r="HQ23" s="9">
        <v>0</v>
      </c>
      <c r="HR23" s="9">
        <v>0</v>
      </c>
      <c r="HS23" s="9">
        <v>0</v>
      </c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0</v>
      </c>
      <c r="HZ23" s="9">
        <v>0</v>
      </c>
      <c r="IA23" s="9">
        <v>0</v>
      </c>
      <c r="IB23" s="9">
        <v>0</v>
      </c>
      <c r="IC23" s="9">
        <v>0</v>
      </c>
      <c r="ID23" s="9">
        <v>0</v>
      </c>
      <c r="IE23" s="9">
        <v>0</v>
      </c>
      <c r="IF23" s="9">
        <v>0</v>
      </c>
      <c r="IG23" s="9">
        <v>0</v>
      </c>
      <c r="IH23" s="9">
        <v>0</v>
      </c>
      <c r="II23" s="9">
        <v>0</v>
      </c>
      <c r="IJ23" s="9">
        <v>0</v>
      </c>
      <c r="IK23" s="9">
        <v>0</v>
      </c>
      <c r="IL23" s="9">
        <v>0</v>
      </c>
      <c r="IM23" s="9">
        <v>0</v>
      </c>
      <c r="IN23" s="9">
        <v>0</v>
      </c>
      <c r="IO23" s="9">
        <v>0</v>
      </c>
      <c r="IP23" s="9">
        <v>0</v>
      </c>
      <c r="IQ23" s="9">
        <v>0</v>
      </c>
      <c r="IR23" s="9">
        <v>0</v>
      </c>
      <c r="IS23" s="9">
        <v>0</v>
      </c>
      <c r="IT23" s="9">
        <v>0</v>
      </c>
      <c r="IU23" s="9">
        <v>0</v>
      </c>
      <c r="IV23" s="9">
        <v>0</v>
      </c>
      <c r="IW23" s="9">
        <v>0</v>
      </c>
      <c r="IX23" s="9">
        <v>0</v>
      </c>
      <c r="IY23" s="9">
        <v>0</v>
      </c>
      <c r="IZ23" s="9">
        <v>0</v>
      </c>
      <c r="JA23" s="9">
        <v>0</v>
      </c>
      <c r="JB23" s="9">
        <v>0</v>
      </c>
      <c r="JC23" s="9">
        <v>0</v>
      </c>
      <c r="JD23" s="9">
        <v>0</v>
      </c>
      <c r="JE23" s="9">
        <v>0</v>
      </c>
      <c r="JF23" s="9">
        <v>0</v>
      </c>
      <c r="JG23" s="9">
        <v>0</v>
      </c>
      <c r="JH23" s="9">
        <v>0</v>
      </c>
      <c r="JI23" s="9">
        <v>0</v>
      </c>
      <c r="JJ23" s="9">
        <v>0</v>
      </c>
      <c r="JK23" s="9">
        <v>0</v>
      </c>
      <c r="JL23" s="9">
        <v>0</v>
      </c>
      <c r="JM23" s="9">
        <v>0</v>
      </c>
      <c r="JN23" s="9">
        <v>0</v>
      </c>
      <c r="JO23" s="9">
        <v>0</v>
      </c>
      <c r="JP23" s="9">
        <v>0</v>
      </c>
      <c r="JQ23" s="9">
        <v>0</v>
      </c>
      <c r="JR23" s="9">
        <v>0</v>
      </c>
      <c r="JS23" s="9">
        <v>0</v>
      </c>
      <c r="JT23" s="26">
        <v>0</v>
      </c>
      <c r="JU23" s="26">
        <v>0</v>
      </c>
      <c r="JV23" s="26">
        <v>0</v>
      </c>
      <c r="JW23" s="26">
        <v>0</v>
      </c>
      <c r="JX23" s="26">
        <v>0</v>
      </c>
      <c r="JY23" s="26">
        <v>0</v>
      </c>
      <c r="JZ23" s="26">
        <v>0</v>
      </c>
      <c r="KA23" s="26">
        <v>0</v>
      </c>
      <c r="KB23" s="26">
        <v>0</v>
      </c>
      <c r="KC23" s="26">
        <v>0</v>
      </c>
      <c r="KD23" s="26">
        <v>0</v>
      </c>
      <c r="KE23" s="26">
        <v>0</v>
      </c>
      <c r="KF23" s="26">
        <v>0</v>
      </c>
      <c r="KG23" s="26">
        <v>0</v>
      </c>
      <c r="KH23" s="26">
        <v>0</v>
      </c>
      <c r="KI23" s="26">
        <v>0</v>
      </c>
      <c r="KJ23" s="26">
        <v>0</v>
      </c>
      <c r="KK23" s="26">
        <v>0</v>
      </c>
      <c r="KL23" s="26">
        <v>0</v>
      </c>
      <c r="KM23" s="26">
        <v>0</v>
      </c>
      <c r="KN23" s="27">
        <v>0</v>
      </c>
      <c r="KO23" s="28">
        <v>0</v>
      </c>
      <c r="KP23" s="28">
        <v>0</v>
      </c>
      <c r="KQ23" s="28">
        <v>0</v>
      </c>
      <c r="KR23" s="28">
        <v>0</v>
      </c>
      <c r="KS23" s="28">
        <v>0</v>
      </c>
      <c r="KT23" s="28">
        <v>0</v>
      </c>
      <c r="KU23" s="28">
        <v>0</v>
      </c>
      <c r="KV23" s="28">
        <v>0</v>
      </c>
      <c r="KW23" s="28">
        <v>0</v>
      </c>
      <c r="KX23" s="28">
        <v>0</v>
      </c>
      <c r="KY23" s="28">
        <v>0</v>
      </c>
      <c r="KZ23" s="28">
        <v>0</v>
      </c>
      <c r="LA23" s="28">
        <v>0</v>
      </c>
      <c r="LB23" s="28">
        <v>0</v>
      </c>
      <c r="LC23" s="28">
        <v>4.1391640860942394</v>
      </c>
      <c r="LD23" s="28">
        <v>0</v>
      </c>
      <c r="LE23" s="28">
        <v>0</v>
      </c>
      <c r="LF23" s="28">
        <v>0</v>
      </c>
      <c r="LG23" s="28">
        <v>0</v>
      </c>
      <c r="LH23" s="28">
        <v>0</v>
      </c>
      <c r="LI23" s="9">
        <v>14</v>
      </c>
      <c r="LJ23" s="9">
        <v>16.607487983851534</v>
      </c>
      <c r="LK23" s="9">
        <v>0</v>
      </c>
      <c r="LL23" s="9">
        <v>0</v>
      </c>
      <c r="LM23" s="9">
        <v>0</v>
      </c>
      <c r="LN23" s="9">
        <v>0</v>
      </c>
      <c r="LO23" s="9">
        <v>0</v>
      </c>
      <c r="LP23" s="9">
        <v>0</v>
      </c>
      <c r="LQ23" s="9">
        <v>0</v>
      </c>
      <c r="LR23" s="9">
        <v>0</v>
      </c>
      <c r="LS23" s="9">
        <v>0</v>
      </c>
      <c r="LT23" s="9">
        <v>0</v>
      </c>
      <c r="LU23" s="9">
        <v>0</v>
      </c>
      <c r="LV23" s="9">
        <v>1.0167768174885612E-2</v>
      </c>
      <c r="LW23" s="9">
        <v>0</v>
      </c>
      <c r="LX23" s="9">
        <v>0</v>
      </c>
      <c r="LY23" s="9">
        <v>0</v>
      </c>
      <c r="LZ23" s="9">
        <v>0</v>
      </c>
      <c r="MA23" s="9">
        <v>0</v>
      </c>
      <c r="MB23" s="9">
        <v>0</v>
      </c>
      <c r="MC23" s="9">
        <v>0</v>
      </c>
      <c r="MD23" s="9">
        <v>0</v>
      </c>
      <c r="ME23" s="9">
        <v>0</v>
      </c>
      <c r="MF23" s="9">
        <v>0</v>
      </c>
      <c r="MG23" s="9">
        <v>0</v>
      </c>
      <c r="MH23" s="9">
        <v>0.50904977375565608</v>
      </c>
      <c r="MI23" s="9">
        <v>2.7373893266184712</v>
      </c>
      <c r="MJ23" s="9">
        <v>0</v>
      </c>
      <c r="MK23" s="9">
        <v>2.6899798251513115E-2</v>
      </c>
      <c r="ML23" s="9">
        <v>0</v>
      </c>
      <c r="MM23" s="9">
        <v>0</v>
      </c>
      <c r="MN23" s="9">
        <v>0</v>
      </c>
      <c r="MO23" s="9">
        <v>0</v>
      </c>
      <c r="MP23" s="9">
        <v>0</v>
      </c>
      <c r="MQ23" s="9">
        <v>0</v>
      </c>
      <c r="MR23" s="9">
        <v>0</v>
      </c>
      <c r="MS23" s="9">
        <v>0</v>
      </c>
      <c r="MT23" s="9">
        <v>0</v>
      </c>
      <c r="MU23" s="9">
        <v>0</v>
      </c>
      <c r="MV23" s="9">
        <v>0</v>
      </c>
      <c r="MW23" s="9">
        <v>0</v>
      </c>
      <c r="MX23" s="9">
        <v>0</v>
      </c>
      <c r="MY23" s="9">
        <v>0</v>
      </c>
      <c r="MZ23" s="9">
        <v>0</v>
      </c>
      <c r="NA23" s="9">
        <v>0</v>
      </c>
      <c r="NB23" s="9">
        <v>2.3260176327143127</v>
      </c>
      <c r="NC23" s="9">
        <v>0</v>
      </c>
      <c r="ND23" s="9">
        <v>7.2595281306715054E-2</v>
      </c>
      <c r="NE23" s="9">
        <v>9.146582378506519</v>
      </c>
      <c r="NF23" s="9">
        <v>0</v>
      </c>
      <c r="NG23" s="9">
        <v>0</v>
      </c>
      <c r="NH23" s="9">
        <v>0</v>
      </c>
      <c r="NI23" s="9">
        <v>0</v>
      </c>
      <c r="NJ23" s="9">
        <v>0</v>
      </c>
      <c r="NK23" s="9">
        <v>0.20872865275142313</v>
      </c>
      <c r="NL23" s="9">
        <v>0</v>
      </c>
      <c r="NM23" s="9">
        <v>0</v>
      </c>
      <c r="NN23" s="9">
        <v>0</v>
      </c>
      <c r="NO23" s="9">
        <v>1.3137151865475564E-2</v>
      </c>
      <c r="NP23" s="9">
        <v>0</v>
      </c>
      <c r="NQ23" s="9">
        <v>0</v>
      </c>
      <c r="NR23" s="9">
        <v>0</v>
      </c>
      <c r="NS23" s="9">
        <v>0</v>
      </c>
      <c r="NT23" s="9">
        <v>0</v>
      </c>
      <c r="NU23" s="9">
        <v>0</v>
      </c>
      <c r="NV23" s="9">
        <v>0</v>
      </c>
      <c r="NW23" s="9">
        <v>0</v>
      </c>
      <c r="NX23" s="9">
        <v>0</v>
      </c>
      <c r="NY23" s="9">
        <v>0.14101057579318449</v>
      </c>
      <c r="NZ23" s="9">
        <v>0</v>
      </c>
      <c r="OA23" s="9">
        <v>5.8119260723003604E-3</v>
      </c>
      <c r="OB23" s="9">
        <v>0</v>
      </c>
      <c r="OC23" s="9">
        <v>0</v>
      </c>
      <c r="OD23" s="9">
        <v>0</v>
      </c>
      <c r="OE23" s="9">
        <v>2.1743857360295715E-2</v>
      </c>
      <c r="OF23" s="9">
        <v>0</v>
      </c>
      <c r="OG23" s="9">
        <v>0</v>
      </c>
      <c r="OH23" s="9">
        <v>0</v>
      </c>
      <c r="OI23" s="9">
        <v>0</v>
      </c>
      <c r="OJ23" s="9">
        <v>0</v>
      </c>
      <c r="OK23" s="9">
        <v>0</v>
      </c>
      <c r="OL23" s="9">
        <v>0</v>
      </c>
      <c r="OM23" s="9">
        <v>0</v>
      </c>
      <c r="ON23" s="9">
        <v>0</v>
      </c>
      <c r="OO23" s="9">
        <v>0</v>
      </c>
      <c r="OP23" s="9">
        <v>0</v>
      </c>
      <c r="OQ23" s="9">
        <v>0</v>
      </c>
      <c r="OR23" s="9">
        <v>0</v>
      </c>
      <c r="OS23" s="9">
        <v>0</v>
      </c>
      <c r="OT23" s="9">
        <v>0</v>
      </c>
      <c r="OU23" s="9">
        <v>0</v>
      </c>
      <c r="OV23" s="9">
        <v>0</v>
      </c>
      <c r="OW23" s="9">
        <v>0</v>
      </c>
      <c r="OX23" s="9">
        <v>0</v>
      </c>
      <c r="OY23" s="9">
        <v>0</v>
      </c>
      <c r="OZ23" s="9">
        <v>0</v>
      </c>
      <c r="PA23" s="9">
        <v>0</v>
      </c>
      <c r="PB23" s="9">
        <v>0</v>
      </c>
      <c r="PC23" s="9">
        <v>0.61316006223117048</v>
      </c>
      <c r="PD23" s="9">
        <v>0.77519379844961245</v>
      </c>
      <c r="PE23" s="9">
        <v>0</v>
      </c>
      <c r="PF23" s="9">
        <v>0</v>
      </c>
      <c r="PG23" s="9">
        <v>0</v>
      </c>
      <c r="PH23" s="9">
        <v>0</v>
      </c>
      <c r="PI23" s="9">
        <v>0</v>
      </c>
      <c r="PJ23" s="9">
        <v>0</v>
      </c>
      <c r="PK23" s="9">
        <v>0</v>
      </c>
      <c r="PL23" s="9">
        <v>0</v>
      </c>
      <c r="PM23" s="9">
        <v>0</v>
      </c>
      <c r="PN23" s="9">
        <v>0</v>
      </c>
      <c r="PO23" s="9">
        <v>0</v>
      </c>
      <c r="PP23" s="9">
        <v>0</v>
      </c>
      <c r="PQ23" s="9">
        <v>0</v>
      </c>
      <c r="PR23" s="9">
        <v>0</v>
      </c>
      <c r="PS23" s="9">
        <v>0</v>
      </c>
      <c r="PT23" s="9">
        <v>0</v>
      </c>
      <c r="PU23" s="9">
        <v>0</v>
      </c>
      <c r="PV23" s="9">
        <v>0</v>
      </c>
      <c r="PW23" s="9">
        <v>0</v>
      </c>
      <c r="PX23" s="9">
        <v>0</v>
      </c>
      <c r="PY23" s="9">
        <v>0</v>
      </c>
      <c r="PZ23" s="9">
        <v>0</v>
      </c>
      <c r="QA23" s="9">
        <v>0</v>
      </c>
      <c r="QB23" s="9">
        <v>0</v>
      </c>
      <c r="QC23" s="9">
        <v>0</v>
      </c>
      <c r="QD23" s="9">
        <v>0</v>
      </c>
      <c r="QE23" s="9">
        <v>0</v>
      </c>
      <c r="QF23" s="9">
        <v>0</v>
      </c>
      <c r="QG23" s="26">
        <v>0</v>
      </c>
      <c r="QH23" s="26">
        <v>0</v>
      </c>
      <c r="QI23" s="26">
        <v>0</v>
      </c>
      <c r="QJ23" s="26">
        <v>0</v>
      </c>
      <c r="QK23" s="26">
        <v>1.388353860680783</v>
      </c>
      <c r="QL23" s="26">
        <v>0</v>
      </c>
      <c r="QM23" s="26">
        <v>0</v>
      </c>
      <c r="QN23" s="26">
        <v>0</v>
      </c>
      <c r="QO23" s="26">
        <v>0.14682250186548484</v>
      </c>
      <c r="QP23" s="26">
        <v>2.1743857360295715E-2</v>
      </c>
      <c r="QQ23" s="26">
        <v>0</v>
      </c>
      <c r="QR23" s="26">
        <v>0</v>
      </c>
      <c r="QS23" s="26">
        <v>3.2733388986256404</v>
      </c>
      <c r="QT23" s="26">
        <v>0</v>
      </c>
      <c r="QU23" s="26">
        <v>11.545195292527547</v>
      </c>
      <c r="QV23" s="26">
        <v>0.20872865275142313</v>
      </c>
      <c r="QW23" s="26">
        <v>1.3137151865475564E-2</v>
      </c>
      <c r="QX23" s="26">
        <v>0</v>
      </c>
      <c r="QY23" s="26">
        <v>1.0167768174885612E-2</v>
      </c>
      <c r="QZ23" s="26">
        <v>0</v>
      </c>
      <c r="RA23" s="27">
        <v>16.607487983851531</v>
      </c>
      <c r="RB23" s="9">
        <v>0</v>
      </c>
      <c r="RC23" s="9">
        <v>0</v>
      </c>
      <c r="RD23" s="9">
        <v>0</v>
      </c>
      <c r="RE23" s="9">
        <v>0</v>
      </c>
      <c r="RF23" s="9">
        <v>0</v>
      </c>
      <c r="RG23" s="9">
        <v>0</v>
      </c>
      <c r="RH23" s="9">
        <v>0</v>
      </c>
      <c r="RI23" s="9">
        <v>0</v>
      </c>
      <c r="RJ23" s="9">
        <v>0</v>
      </c>
      <c r="RK23" s="9">
        <v>0</v>
      </c>
      <c r="RL23" s="9">
        <v>0</v>
      </c>
      <c r="RM23" s="9">
        <v>1.0167768174885612E-2</v>
      </c>
      <c r="RN23" s="9">
        <v>0</v>
      </c>
      <c r="RO23" s="9">
        <v>0</v>
      </c>
      <c r="RP23" s="9">
        <v>0</v>
      </c>
      <c r="RQ23" s="9">
        <v>0</v>
      </c>
      <c r="RR23" s="9">
        <v>0</v>
      </c>
      <c r="RS23" s="9">
        <v>0</v>
      </c>
      <c r="RT23" s="9">
        <v>0</v>
      </c>
      <c r="RU23" s="9">
        <v>0</v>
      </c>
      <c r="RV23" s="9">
        <v>0</v>
      </c>
      <c r="RW23" s="9">
        <v>0</v>
      </c>
      <c r="RX23" s="9">
        <v>0</v>
      </c>
      <c r="RY23" s="9">
        <v>0.50904977375565608</v>
      </c>
      <c r="RZ23" s="9">
        <v>2.7373893266184712</v>
      </c>
      <c r="SA23" s="9">
        <v>0</v>
      </c>
      <c r="SB23" s="9">
        <v>2.6899798251513115E-2</v>
      </c>
      <c r="SC23" s="9">
        <v>0</v>
      </c>
      <c r="SD23" s="9">
        <v>0</v>
      </c>
      <c r="SE23" s="9">
        <v>0</v>
      </c>
      <c r="SF23" s="9">
        <v>0</v>
      </c>
      <c r="SG23" s="9">
        <v>0</v>
      </c>
      <c r="SH23" s="9">
        <v>0</v>
      </c>
      <c r="SI23" s="9">
        <v>0</v>
      </c>
      <c r="SJ23" s="9">
        <v>0</v>
      </c>
      <c r="SK23" s="9">
        <v>0</v>
      </c>
      <c r="SL23" s="9">
        <v>0</v>
      </c>
      <c r="SM23" s="9">
        <v>0</v>
      </c>
      <c r="SN23" s="9">
        <v>0</v>
      </c>
      <c r="SO23" s="9">
        <v>0</v>
      </c>
      <c r="SP23" s="9">
        <v>0</v>
      </c>
      <c r="SQ23" s="9">
        <v>0</v>
      </c>
      <c r="SR23" s="9">
        <v>0</v>
      </c>
      <c r="SS23" s="9">
        <v>2.5120751917974844</v>
      </c>
      <c r="ST23" s="9">
        <v>0</v>
      </c>
      <c r="SU23" s="9">
        <v>7.641791127613401E-2</v>
      </c>
      <c r="SV23" s="9">
        <v>13.069747238034701</v>
      </c>
      <c r="SW23" s="9">
        <v>0</v>
      </c>
      <c r="SX23" s="9">
        <v>2.6119037513467627E-2</v>
      </c>
      <c r="SY23" s="9">
        <v>0</v>
      </c>
      <c r="SZ23" s="9">
        <v>0</v>
      </c>
      <c r="TA23" s="9">
        <v>0</v>
      </c>
      <c r="TB23" s="9">
        <v>0.20872865275142313</v>
      </c>
      <c r="TC23" s="9">
        <v>0</v>
      </c>
      <c r="TD23" s="9">
        <v>0</v>
      </c>
      <c r="TE23" s="9">
        <v>0</v>
      </c>
      <c r="TF23" s="9">
        <v>1.3137151865475564E-2</v>
      </c>
      <c r="TG23" s="9">
        <v>0</v>
      </c>
      <c r="TH23" s="9">
        <v>0</v>
      </c>
      <c r="TI23" s="9">
        <v>0</v>
      </c>
      <c r="TJ23" s="9">
        <v>0</v>
      </c>
      <c r="TK23" s="9">
        <v>0</v>
      </c>
      <c r="TL23" s="9">
        <v>0</v>
      </c>
      <c r="TM23" s="9">
        <v>0</v>
      </c>
      <c r="TN23" s="9">
        <v>0</v>
      </c>
      <c r="TO23" s="9">
        <v>0</v>
      </c>
      <c r="TP23" s="9">
        <v>0.14101057579318449</v>
      </c>
      <c r="TQ23" s="9">
        <v>0</v>
      </c>
      <c r="TR23" s="9">
        <v>5.8119260723003604E-3</v>
      </c>
      <c r="TS23" s="9">
        <v>0</v>
      </c>
      <c r="TT23" s="9">
        <v>0</v>
      </c>
      <c r="TU23" s="9">
        <v>0</v>
      </c>
      <c r="TV23" s="9">
        <v>2.1743857360295715E-2</v>
      </c>
      <c r="TW23" s="9">
        <v>0</v>
      </c>
      <c r="TX23" s="9">
        <v>0</v>
      </c>
      <c r="TY23" s="9">
        <v>0</v>
      </c>
      <c r="TZ23" s="9">
        <v>0</v>
      </c>
      <c r="UA23" s="9">
        <v>0</v>
      </c>
      <c r="UB23" s="9">
        <v>0</v>
      </c>
      <c r="UC23" s="9">
        <v>0</v>
      </c>
      <c r="UD23" s="9">
        <v>0</v>
      </c>
      <c r="UE23" s="9">
        <v>0</v>
      </c>
      <c r="UF23" s="9">
        <v>0</v>
      </c>
      <c r="UG23" s="9">
        <v>0</v>
      </c>
      <c r="UH23" s="9">
        <v>0</v>
      </c>
      <c r="UI23" s="9">
        <v>0</v>
      </c>
      <c r="UJ23" s="9">
        <v>0</v>
      </c>
      <c r="UK23" s="9">
        <v>0</v>
      </c>
      <c r="UL23" s="9">
        <v>0</v>
      </c>
      <c r="UM23" s="9">
        <v>0</v>
      </c>
      <c r="UN23" s="9">
        <v>0</v>
      </c>
      <c r="UO23" s="9">
        <v>0</v>
      </c>
      <c r="UP23" s="9">
        <v>0</v>
      </c>
      <c r="UQ23" s="9">
        <v>0</v>
      </c>
      <c r="UR23" s="9">
        <v>0</v>
      </c>
      <c r="US23" s="9">
        <v>0</v>
      </c>
      <c r="UT23" s="9">
        <v>0.61316006223117048</v>
      </c>
      <c r="UU23" s="9">
        <v>0.77519379844961245</v>
      </c>
      <c r="UV23" s="9">
        <v>0</v>
      </c>
      <c r="UW23" s="9">
        <v>0</v>
      </c>
      <c r="UX23" s="9">
        <v>0</v>
      </c>
      <c r="UY23" s="9">
        <v>0</v>
      </c>
      <c r="UZ23" s="9">
        <v>0</v>
      </c>
      <c r="VA23" s="9">
        <v>0</v>
      </c>
      <c r="VB23" s="9">
        <v>0</v>
      </c>
      <c r="VC23" s="9">
        <v>0</v>
      </c>
      <c r="VD23" s="9">
        <v>0</v>
      </c>
      <c r="VE23" s="9">
        <v>0</v>
      </c>
      <c r="VF23" s="9">
        <v>0</v>
      </c>
      <c r="VG23" s="9">
        <v>0</v>
      </c>
      <c r="VH23" s="9">
        <v>0</v>
      </c>
      <c r="VI23" s="9">
        <v>0</v>
      </c>
      <c r="VJ23" s="9">
        <v>0</v>
      </c>
      <c r="VK23" s="9">
        <v>0</v>
      </c>
      <c r="VL23" s="9">
        <v>0</v>
      </c>
      <c r="VM23" s="9">
        <v>0</v>
      </c>
      <c r="VN23" s="27">
        <v>0</v>
      </c>
      <c r="VO23" s="9">
        <v>0</v>
      </c>
      <c r="VP23" s="9">
        <v>0</v>
      </c>
      <c r="VQ23" s="9">
        <v>0</v>
      </c>
      <c r="VR23" s="9">
        <v>0</v>
      </c>
      <c r="VS23" s="9">
        <v>0</v>
      </c>
      <c r="VT23" s="9">
        <v>0</v>
      </c>
      <c r="VU23" s="9">
        <v>0</v>
      </c>
      <c r="VV23" s="9">
        <v>0</v>
      </c>
      <c r="VW23" s="9">
        <v>0</v>
      </c>
      <c r="VX23" s="9">
        <v>0</v>
      </c>
      <c r="VY23" s="27">
        <v>0</v>
      </c>
      <c r="VZ23" s="30">
        <v>0</v>
      </c>
      <c r="WA23" s="32">
        <v>0</v>
      </c>
      <c r="WB23" s="32">
        <v>0</v>
      </c>
      <c r="WC23" s="32">
        <v>0</v>
      </c>
      <c r="WD23" s="32">
        <v>0</v>
      </c>
      <c r="WE23" s="32">
        <v>1.388353860680783</v>
      </c>
      <c r="WF23" s="32">
        <v>0</v>
      </c>
      <c r="WG23" s="32">
        <v>0</v>
      </c>
      <c r="WH23" s="32">
        <v>0</v>
      </c>
      <c r="WI23" s="32">
        <v>0.14682250186548484</v>
      </c>
      <c r="WJ23" s="32">
        <v>2.1743857360295715E-2</v>
      </c>
      <c r="WK23" s="32">
        <v>0</v>
      </c>
      <c r="WL23" s="32">
        <v>0</v>
      </c>
      <c r="WM23" s="32">
        <v>3.2733388986256404</v>
      </c>
      <c r="WN23" s="32">
        <v>0</v>
      </c>
      <c r="WO23" s="32">
        <v>15.684359378621785</v>
      </c>
      <c r="WP23" s="32">
        <v>0.20872865275142313</v>
      </c>
      <c r="WQ23" s="32">
        <v>1.3137151865475564E-2</v>
      </c>
      <c r="WR23" s="32">
        <v>0</v>
      </c>
      <c r="WS23" s="32">
        <v>1.0167768174885612E-2</v>
      </c>
      <c r="WT23" s="32">
        <v>0</v>
      </c>
      <c r="WU23" s="32">
        <v>20.746652069945771</v>
      </c>
      <c r="WV23" s="42" t="s">
        <v>276</v>
      </c>
      <c r="WW23" s="33">
        <v>0</v>
      </c>
      <c r="WX23" s="33">
        <v>0</v>
      </c>
      <c r="WY23" s="33">
        <v>0</v>
      </c>
      <c r="WZ23" s="33">
        <v>0</v>
      </c>
      <c r="XA23" s="33">
        <v>4</v>
      </c>
      <c r="XB23" s="33">
        <v>0</v>
      </c>
      <c r="XC23" s="33">
        <v>0</v>
      </c>
      <c r="XD23" s="33">
        <v>0</v>
      </c>
      <c r="XE23" s="33">
        <v>1</v>
      </c>
      <c r="XF23" s="33">
        <v>0</v>
      </c>
      <c r="XG23" s="33">
        <v>0</v>
      </c>
      <c r="XH23" s="33">
        <v>0</v>
      </c>
      <c r="XI23" s="33">
        <v>0</v>
      </c>
      <c r="XJ23" s="33">
        <v>0</v>
      </c>
      <c r="XK23" s="33">
        <v>5</v>
      </c>
      <c r="XL23" s="33">
        <v>1</v>
      </c>
      <c r="XM23" s="33">
        <v>0</v>
      </c>
      <c r="XN23" s="33">
        <v>0</v>
      </c>
      <c r="XO23" s="33">
        <v>0</v>
      </c>
      <c r="XP23" s="33">
        <v>0</v>
      </c>
      <c r="XQ23" s="33">
        <v>11</v>
      </c>
      <c r="XR23" s="5" t="s">
        <v>263</v>
      </c>
      <c r="XS23" s="33">
        <v>0</v>
      </c>
      <c r="XT23" s="33">
        <v>0</v>
      </c>
      <c r="XU23" s="33">
        <v>0</v>
      </c>
      <c r="XV23" s="33">
        <v>0</v>
      </c>
      <c r="XW23" s="33">
        <v>0</v>
      </c>
      <c r="XX23" s="33">
        <v>0</v>
      </c>
      <c r="XY23" s="33">
        <v>0</v>
      </c>
      <c r="XZ23" s="33">
        <v>0</v>
      </c>
      <c r="YA23" s="33">
        <v>0</v>
      </c>
      <c r="YB23" s="33">
        <v>0</v>
      </c>
      <c r="YC23" s="28">
        <v>0</v>
      </c>
      <c r="YD23" s="33">
        <v>0</v>
      </c>
      <c r="YE23" s="33">
        <v>0</v>
      </c>
      <c r="YF23" s="33">
        <v>0</v>
      </c>
      <c r="YG23" s="33">
        <v>0</v>
      </c>
      <c r="YH23" s="33">
        <v>0</v>
      </c>
      <c r="YI23" s="33">
        <v>0</v>
      </c>
      <c r="YJ23" s="33">
        <v>0</v>
      </c>
      <c r="YK23" s="33">
        <v>0</v>
      </c>
      <c r="YL23" s="33">
        <v>0</v>
      </c>
      <c r="YM23" s="33">
        <v>0</v>
      </c>
      <c r="YN23" s="28">
        <v>0</v>
      </c>
      <c r="YO23" s="26">
        <v>0</v>
      </c>
      <c r="YP23" s="1" t="s">
        <v>276</v>
      </c>
      <c r="YQ23" s="9">
        <v>50</v>
      </c>
    </row>
    <row r="24" spans="2:667" x14ac:dyDescent="0.2">
      <c r="B24" s="1" t="s">
        <v>277</v>
      </c>
      <c r="C24" s="9">
        <v>1</v>
      </c>
      <c r="D24" s="9">
        <v>2.34000234000234E-3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2.34000234000234E-3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6">
        <v>2.34000234000234E-3</v>
      </c>
      <c r="EL24" s="26">
        <v>0</v>
      </c>
      <c r="EM24" s="26">
        <v>0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7">
        <v>2.34000234000234E-3</v>
      </c>
      <c r="EV24" s="9">
        <v>1</v>
      </c>
      <c r="EW24" s="9">
        <v>2.7172436280636925E-3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>
        <v>0</v>
      </c>
      <c r="FJ24" s="9">
        <v>0</v>
      </c>
      <c r="FK24" s="9">
        <v>0</v>
      </c>
      <c r="FL24" s="9">
        <v>0</v>
      </c>
      <c r="FM24" s="9">
        <v>0</v>
      </c>
      <c r="FN24" s="9">
        <v>0</v>
      </c>
      <c r="FO24" s="9">
        <v>0</v>
      </c>
      <c r="FP24" s="9">
        <v>0</v>
      </c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0</v>
      </c>
      <c r="FW24" s="9">
        <v>0</v>
      </c>
      <c r="FX24" s="9">
        <v>0</v>
      </c>
      <c r="FY24" s="9">
        <v>0</v>
      </c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0</v>
      </c>
      <c r="GF24" s="9">
        <v>0</v>
      </c>
      <c r="GG24" s="9">
        <v>0</v>
      </c>
      <c r="GH24" s="9">
        <v>0</v>
      </c>
      <c r="GI24" s="9">
        <v>0</v>
      </c>
      <c r="GJ24" s="9">
        <v>0</v>
      </c>
      <c r="GK24" s="9">
        <v>0</v>
      </c>
      <c r="GL24" s="9">
        <v>0</v>
      </c>
      <c r="GM24" s="9">
        <v>0</v>
      </c>
      <c r="GN24" s="9">
        <v>0</v>
      </c>
      <c r="GO24" s="9">
        <v>0</v>
      </c>
      <c r="GP24" s="9">
        <v>0</v>
      </c>
      <c r="GQ24" s="9">
        <v>0</v>
      </c>
      <c r="GR24" s="9">
        <v>0</v>
      </c>
      <c r="GS24" s="9">
        <v>0</v>
      </c>
      <c r="GT24" s="9">
        <v>0</v>
      </c>
      <c r="GU24" s="9">
        <v>0</v>
      </c>
      <c r="GV24" s="9">
        <v>0</v>
      </c>
      <c r="GW24" s="9">
        <v>0</v>
      </c>
      <c r="GX24" s="9">
        <v>0</v>
      </c>
      <c r="GY24" s="9">
        <v>0</v>
      </c>
      <c r="GZ24" s="9">
        <v>0</v>
      </c>
      <c r="HA24" s="9">
        <v>0</v>
      </c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0</v>
      </c>
      <c r="HH24" s="9">
        <v>0</v>
      </c>
      <c r="HI24" s="9">
        <v>0</v>
      </c>
      <c r="HJ24" s="9">
        <v>0</v>
      </c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0</v>
      </c>
      <c r="HQ24" s="9">
        <v>0</v>
      </c>
      <c r="HR24" s="9">
        <v>0</v>
      </c>
      <c r="HS24" s="9">
        <v>0</v>
      </c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0</v>
      </c>
      <c r="HZ24" s="9">
        <v>0</v>
      </c>
      <c r="IA24" s="9">
        <v>0</v>
      </c>
      <c r="IB24" s="9">
        <v>0</v>
      </c>
      <c r="IC24" s="9">
        <v>0</v>
      </c>
      <c r="ID24" s="9">
        <v>0</v>
      </c>
      <c r="IE24" s="9">
        <v>0</v>
      </c>
      <c r="IF24" s="9">
        <v>0</v>
      </c>
      <c r="IG24" s="9">
        <v>0</v>
      </c>
      <c r="IH24" s="9">
        <v>0</v>
      </c>
      <c r="II24" s="9">
        <v>0</v>
      </c>
      <c r="IJ24" s="9">
        <v>2.7172436280636925E-3</v>
      </c>
      <c r="IK24" s="9">
        <v>0</v>
      </c>
      <c r="IL24" s="9">
        <v>0</v>
      </c>
      <c r="IM24" s="9">
        <v>0</v>
      </c>
      <c r="IN24" s="9">
        <v>0</v>
      </c>
      <c r="IO24" s="9">
        <v>0</v>
      </c>
      <c r="IP24" s="9">
        <v>0</v>
      </c>
      <c r="IQ24" s="9">
        <v>0</v>
      </c>
      <c r="IR24" s="9">
        <v>0</v>
      </c>
      <c r="IS24" s="9">
        <v>0</v>
      </c>
      <c r="IT24" s="9">
        <v>0</v>
      </c>
      <c r="IU24" s="9">
        <v>0</v>
      </c>
      <c r="IV24" s="9">
        <v>0</v>
      </c>
      <c r="IW24" s="9">
        <v>0</v>
      </c>
      <c r="IX24" s="9">
        <v>0</v>
      </c>
      <c r="IY24" s="9">
        <v>0</v>
      </c>
      <c r="IZ24" s="9">
        <v>0</v>
      </c>
      <c r="JA24" s="9">
        <v>0</v>
      </c>
      <c r="JB24" s="9">
        <v>0</v>
      </c>
      <c r="JC24" s="9">
        <v>0</v>
      </c>
      <c r="JD24" s="9">
        <v>0</v>
      </c>
      <c r="JE24" s="9">
        <v>0</v>
      </c>
      <c r="JF24" s="9">
        <v>0</v>
      </c>
      <c r="JG24" s="9">
        <v>0</v>
      </c>
      <c r="JH24" s="9">
        <v>0</v>
      </c>
      <c r="JI24" s="9">
        <v>0</v>
      </c>
      <c r="JJ24" s="9">
        <v>0</v>
      </c>
      <c r="JK24" s="9">
        <v>0</v>
      </c>
      <c r="JL24" s="9">
        <v>0</v>
      </c>
      <c r="JM24" s="9">
        <v>0</v>
      </c>
      <c r="JN24" s="9">
        <v>0</v>
      </c>
      <c r="JO24" s="9">
        <v>0</v>
      </c>
      <c r="JP24" s="9">
        <v>0</v>
      </c>
      <c r="JQ24" s="9">
        <v>0</v>
      </c>
      <c r="JR24" s="9">
        <v>0</v>
      </c>
      <c r="JS24" s="9">
        <v>0</v>
      </c>
      <c r="JT24" s="26">
        <v>0</v>
      </c>
      <c r="JU24" s="26">
        <v>0</v>
      </c>
      <c r="JV24" s="26">
        <v>0</v>
      </c>
      <c r="JW24" s="26">
        <v>0</v>
      </c>
      <c r="JX24" s="26">
        <v>0</v>
      </c>
      <c r="JY24" s="26">
        <v>0</v>
      </c>
      <c r="JZ24" s="26">
        <v>0</v>
      </c>
      <c r="KA24" s="26">
        <v>0</v>
      </c>
      <c r="KB24" s="26">
        <v>0</v>
      </c>
      <c r="KC24" s="26">
        <v>0</v>
      </c>
      <c r="KD24" s="26">
        <v>2.7172436280636925E-3</v>
      </c>
      <c r="KE24" s="26">
        <v>0</v>
      </c>
      <c r="KF24" s="26">
        <v>0</v>
      </c>
      <c r="KG24" s="26">
        <v>0</v>
      </c>
      <c r="KH24" s="26">
        <v>0</v>
      </c>
      <c r="KI24" s="26">
        <v>0</v>
      </c>
      <c r="KJ24" s="26">
        <v>0</v>
      </c>
      <c r="KK24" s="26">
        <v>0</v>
      </c>
      <c r="KL24" s="26">
        <v>0</v>
      </c>
      <c r="KM24" s="26">
        <v>0</v>
      </c>
      <c r="KN24" s="27">
        <v>2.7172436280636925E-3</v>
      </c>
      <c r="KO24" s="28">
        <v>0</v>
      </c>
      <c r="KP24" s="28">
        <v>0</v>
      </c>
      <c r="KQ24" s="28">
        <v>0</v>
      </c>
      <c r="KR24" s="28">
        <v>0</v>
      </c>
      <c r="KS24" s="28">
        <v>0</v>
      </c>
      <c r="KT24" s="28">
        <v>0</v>
      </c>
      <c r="KU24" s="28">
        <v>0</v>
      </c>
      <c r="KV24" s="28">
        <v>0</v>
      </c>
      <c r="KW24" s="28">
        <v>0</v>
      </c>
      <c r="KX24" s="28">
        <v>0</v>
      </c>
      <c r="KY24" s="28">
        <v>5.057245968066032E-3</v>
      </c>
      <c r="KZ24" s="28">
        <v>0</v>
      </c>
      <c r="LA24" s="28">
        <v>0</v>
      </c>
      <c r="LB24" s="28">
        <v>0</v>
      </c>
      <c r="LC24" s="28">
        <v>0</v>
      </c>
      <c r="LD24" s="28">
        <v>0</v>
      </c>
      <c r="LE24" s="28">
        <v>0</v>
      </c>
      <c r="LF24" s="28">
        <v>0</v>
      </c>
      <c r="LG24" s="28">
        <v>0</v>
      </c>
      <c r="LH24" s="28">
        <v>0</v>
      </c>
      <c r="LI24" s="9">
        <v>0</v>
      </c>
      <c r="LJ24" s="9">
        <v>0</v>
      </c>
      <c r="LK24" s="9">
        <v>0</v>
      </c>
      <c r="LL24" s="9">
        <v>0</v>
      </c>
      <c r="LM24" s="9">
        <v>0</v>
      </c>
      <c r="LN24" s="9">
        <v>0</v>
      </c>
      <c r="LO24" s="9">
        <v>0</v>
      </c>
      <c r="LP24" s="9">
        <v>0</v>
      </c>
      <c r="LQ24" s="9">
        <v>0</v>
      </c>
      <c r="LR24" s="9">
        <v>0</v>
      </c>
      <c r="LS24" s="9">
        <v>0</v>
      </c>
      <c r="LT24" s="9">
        <v>0</v>
      </c>
      <c r="LU24" s="9">
        <v>0</v>
      </c>
      <c r="LV24" s="9">
        <v>0</v>
      </c>
      <c r="LW24" s="9">
        <v>0</v>
      </c>
      <c r="LX24" s="9">
        <v>0</v>
      </c>
      <c r="LY24" s="9">
        <v>0</v>
      </c>
      <c r="LZ24" s="9">
        <v>0</v>
      </c>
      <c r="MA24" s="9">
        <v>0</v>
      </c>
      <c r="MB24" s="9">
        <v>0</v>
      </c>
      <c r="MC24" s="9">
        <v>0</v>
      </c>
      <c r="MD24" s="9">
        <v>0</v>
      </c>
      <c r="ME24" s="9">
        <v>0</v>
      </c>
      <c r="MF24" s="9">
        <v>0</v>
      </c>
      <c r="MG24" s="9">
        <v>0</v>
      </c>
      <c r="MH24" s="9">
        <v>0</v>
      </c>
      <c r="MI24" s="9">
        <v>0</v>
      </c>
      <c r="MJ24" s="9">
        <v>0</v>
      </c>
      <c r="MK24" s="9">
        <v>0</v>
      </c>
      <c r="ML24" s="9">
        <v>0</v>
      </c>
      <c r="MM24" s="9">
        <v>0</v>
      </c>
      <c r="MN24" s="9">
        <v>0</v>
      </c>
      <c r="MO24" s="9">
        <v>0</v>
      </c>
      <c r="MP24" s="9">
        <v>0</v>
      </c>
      <c r="MQ24" s="9">
        <v>0</v>
      </c>
      <c r="MR24" s="9">
        <v>0</v>
      </c>
      <c r="MS24" s="9">
        <v>0</v>
      </c>
      <c r="MT24" s="9">
        <v>0</v>
      </c>
      <c r="MU24" s="9">
        <v>0</v>
      </c>
      <c r="MV24" s="9">
        <v>0</v>
      </c>
      <c r="MW24" s="9">
        <v>0</v>
      </c>
      <c r="MX24" s="9">
        <v>0</v>
      </c>
      <c r="MY24" s="9">
        <v>0</v>
      </c>
      <c r="MZ24" s="9">
        <v>0</v>
      </c>
      <c r="NA24" s="9">
        <v>0</v>
      </c>
      <c r="NB24" s="9">
        <v>0</v>
      </c>
      <c r="NC24" s="9">
        <v>0</v>
      </c>
      <c r="ND24" s="9">
        <v>0</v>
      </c>
      <c r="NE24" s="9">
        <v>0</v>
      </c>
      <c r="NF24" s="9">
        <v>0</v>
      </c>
      <c r="NG24" s="9">
        <v>0</v>
      </c>
      <c r="NH24" s="9">
        <v>0</v>
      </c>
      <c r="NI24" s="9">
        <v>0</v>
      </c>
      <c r="NJ24" s="9">
        <v>0</v>
      </c>
      <c r="NK24" s="9">
        <v>0</v>
      </c>
      <c r="NL24" s="9">
        <v>0</v>
      </c>
      <c r="NM24" s="9">
        <v>0</v>
      </c>
      <c r="NN24" s="9">
        <v>0</v>
      </c>
      <c r="NO24" s="9">
        <v>0</v>
      </c>
      <c r="NP24" s="9">
        <v>0</v>
      </c>
      <c r="NQ24" s="9">
        <v>0</v>
      </c>
      <c r="NR24" s="9">
        <v>0</v>
      </c>
      <c r="NS24" s="9">
        <v>0</v>
      </c>
      <c r="NT24" s="9">
        <v>0</v>
      </c>
      <c r="NU24" s="9">
        <v>0</v>
      </c>
      <c r="NV24" s="9">
        <v>0</v>
      </c>
      <c r="NW24" s="9">
        <v>0</v>
      </c>
      <c r="NX24" s="9">
        <v>0</v>
      </c>
      <c r="NY24" s="9">
        <v>0</v>
      </c>
      <c r="NZ24" s="9">
        <v>0</v>
      </c>
      <c r="OA24" s="9">
        <v>0</v>
      </c>
      <c r="OB24" s="9">
        <v>0</v>
      </c>
      <c r="OC24" s="9">
        <v>0</v>
      </c>
      <c r="OD24" s="9">
        <v>0</v>
      </c>
      <c r="OE24" s="9">
        <v>0</v>
      </c>
      <c r="OF24" s="9">
        <v>0</v>
      </c>
      <c r="OG24" s="9">
        <v>0</v>
      </c>
      <c r="OH24" s="9">
        <v>0</v>
      </c>
      <c r="OI24" s="9">
        <v>0</v>
      </c>
      <c r="OJ24" s="9">
        <v>0</v>
      </c>
      <c r="OK24" s="9">
        <v>0</v>
      </c>
      <c r="OL24" s="9">
        <v>0</v>
      </c>
      <c r="OM24" s="9">
        <v>0</v>
      </c>
      <c r="ON24" s="9">
        <v>0</v>
      </c>
      <c r="OO24" s="9">
        <v>0</v>
      </c>
      <c r="OP24" s="9">
        <v>0</v>
      </c>
      <c r="OQ24" s="9">
        <v>0</v>
      </c>
      <c r="OR24" s="9">
        <v>0</v>
      </c>
      <c r="OS24" s="9">
        <v>0</v>
      </c>
      <c r="OT24" s="9">
        <v>0</v>
      </c>
      <c r="OU24" s="9">
        <v>0</v>
      </c>
      <c r="OV24" s="9">
        <v>0</v>
      </c>
      <c r="OW24" s="9">
        <v>0</v>
      </c>
      <c r="OX24" s="9">
        <v>0</v>
      </c>
      <c r="OY24" s="9">
        <v>0</v>
      </c>
      <c r="OZ24" s="9">
        <v>0</v>
      </c>
      <c r="PA24" s="9">
        <v>0</v>
      </c>
      <c r="PB24" s="9">
        <v>0</v>
      </c>
      <c r="PC24" s="9">
        <v>0</v>
      </c>
      <c r="PD24" s="9">
        <v>0</v>
      </c>
      <c r="PE24" s="9">
        <v>0</v>
      </c>
      <c r="PF24" s="9">
        <v>0</v>
      </c>
      <c r="PG24" s="9">
        <v>0</v>
      </c>
      <c r="PH24" s="9">
        <v>0</v>
      </c>
      <c r="PI24" s="9">
        <v>0</v>
      </c>
      <c r="PJ24" s="9">
        <v>0</v>
      </c>
      <c r="PK24" s="9">
        <v>0</v>
      </c>
      <c r="PL24" s="9">
        <v>0</v>
      </c>
      <c r="PM24" s="9">
        <v>0</v>
      </c>
      <c r="PN24" s="9">
        <v>0</v>
      </c>
      <c r="PO24" s="9">
        <v>0</v>
      </c>
      <c r="PP24" s="9">
        <v>0</v>
      </c>
      <c r="PQ24" s="9">
        <v>0</v>
      </c>
      <c r="PR24" s="9">
        <v>0</v>
      </c>
      <c r="PS24" s="9">
        <v>0</v>
      </c>
      <c r="PT24" s="9">
        <v>0</v>
      </c>
      <c r="PU24" s="9">
        <v>0</v>
      </c>
      <c r="PV24" s="9">
        <v>0</v>
      </c>
      <c r="PW24" s="9">
        <v>0</v>
      </c>
      <c r="PX24" s="9">
        <v>0</v>
      </c>
      <c r="PY24" s="9">
        <v>0</v>
      </c>
      <c r="PZ24" s="9">
        <v>0</v>
      </c>
      <c r="QA24" s="9">
        <v>0</v>
      </c>
      <c r="QB24" s="9">
        <v>0</v>
      </c>
      <c r="QC24" s="9">
        <v>0</v>
      </c>
      <c r="QD24" s="9">
        <v>0</v>
      </c>
      <c r="QE24" s="9">
        <v>0</v>
      </c>
      <c r="QF24" s="9">
        <v>0</v>
      </c>
      <c r="QG24" s="26">
        <v>0</v>
      </c>
      <c r="QH24" s="26">
        <v>0</v>
      </c>
      <c r="QI24" s="26">
        <v>0</v>
      </c>
      <c r="QJ24" s="26">
        <v>0</v>
      </c>
      <c r="QK24" s="26">
        <v>0</v>
      </c>
      <c r="QL24" s="26">
        <v>0</v>
      </c>
      <c r="QM24" s="26">
        <v>0</v>
      </c>
      <c r="QN24" s="26">
        <v>0</v>
      </c>
      <c r="QO24" s="26">
        <v>0</v>
      </c>
      <c r="QP24" s="26">
        <v>0</v>
      </c>
      <c r="QQ24" s="26">
        <v>0</v>
      </c>
      <c r="QR24" s="26">
        <v>0</v>
      </c>
      <c r="QS24" s="26">
        <v>0</v>
      </c>
      <c r="QT24" s="26">
        <v>0</v>
      </c>
      <c r="QU24" s="26">
        <v>0</v>
      </c>
      <c r="QV24" s="26">
        <v>0</v>
      </c>
      <c r="QW24" s="26">
        <v>0</v>
      </c>
      <c r="QX24" s="26">
        <v>0</v>
      </c>
      <c r="QY24" s="26">
        <v>0</v>
      </c>
      <c r="QZ24" s="26">
        <v>0</v>
      </c>
      <c r="RA24" s="27">
        <v>0</v>
      </c>
      <c r="RB24" s="9">
        <v>0</v>
      </c>
      <c r="RC24" s="9">
        <v>0</v>
      </c>
      <c r="RD24" s="9">
        <v>0</v>
      </c>
      <c r="RE24" s="9">
        <v>0</v>
      </c>
      <c r="RF24" s="9">
        <v>0</v>
      </c>
      <c r="RG24" s="9">
        <v>0</v>
      </c>
      <c r="RH24" s="9">
        <v>0</v>
      </c>
      <c r="RI24" s="9">
        <v>0</v>
      </c>
      <c r="RJ24" s="9">
        <v>0</v>
      </c>
      <c r="RK24" s="9">
        <v>0</v>
      </c>
      <c r="RL24" s="9">
        <v>0</v>
      </c>
      <c r="RM24" s="9">
        <v>0</v>
      </c>
      <c r="RN24" s="9">
        <v>0</v>
      </c>
      <c r="RO24" s="9">
        <v>0</v>
      </c>
      <c r="RP24" s="9">
        <v>0</v>
      </c>
      <c r="RQ24" s="9">
        <v>0</v>
      </c>
      <c r="RR24" s="9">
        <v>0</v>
      </c>
      <c r="RS24" s="9">
        <v>0</v>
      </c>
      <c r="RT24" s="9">
        <v>0</v>
      </c>
      <c r="RU24" s="9">
        <v>0</v>
      </c>
      <c r="RV24" s="9">
        <v>0</v>
      </c>
      <c r="RW24" s="9">
        <v>0</v>
      </c>
      <c r="RX24" s="9">
        <v>0</v>
      </c>
      <c r="RY24" s="9">
        <v>0</v>
      </c>
      <c r="RZ24" s="9">
        <v>0</v>
      </c>
      <c r="SA24" s="9">
        <v>0</v>
      </c>
      <c r="SB24" s="9">
        <v>0</v>
      </c>
      <c r="SC24" s="9">
        <v>0</v>
      </c>
      <c r="SD24" s="9">
        <v>0</v>
      </c>
      <c r="SE24" s="9">
        <v>0</v>
      </c>
      <c r="SF24" s="9">
        <v>0</v>
      </c>
      <c r="SG24" s="9">
        <v>0</v>
      </c>
      <c r="SH24" s="9">
        <v>0</v>
      </c>
      <c r="SI24" s="9">
        <v>0</v>
      </c>
      <c r="SJ24" s="9">
        <v>0</v>
      </c>
      <c r="SK24" s="9">
        <v>0</v>
      </c>
      <c r="SL24" s="9">
        <v>0</v>
      </c>
      <c r="SM24" s="9">
        <v>0</v>
      </c>
      <c r="SN24" s="9">
        <v>0</v>
      </c>
      <c r="SO24" s="9">
        <v>0</v>
      </c>
      <c r="SP24" s="9">
        <v>0</v>
      </c>
      <c r="SQ24" s="9">
        <v>0</v>
      </c>
      <c r="SR24" s="9">
        <v>0</v>
      </c>
      <c r="SS24" s="9">
        <v>0</v>
      </c>
      <c r="ST24" s="9">
        <v>0</v>
      </c>
      <c r="SU24" s="9">
        <v>0</v>
      </c>
      <c r="SV24" s="9">
        <v>0</v>
      </c>
      <c r="SW24" s="9">
        <v>0</v>
      </c>
      <c r="SX24" s="9">
        <v>0</v>
      </c>
      <c r="SY24" s="9">
        <v>0</v>
      </c>
      <c r="SZ24" s="9">
        <v>0</v>
      </c>
      <c r="TA24" s="9">
        <v>0</v>
      </c>
      <c r="TB24" s="9">
        <v>0</v>
      </c>
      <c r="TC24" s="9">
        <v>0</v>
      </c>
      <c r="TD24" s="9">
        <v>0</v>
      </c>
      <c r="TE24" s="9">
        <v>0</v>
      </c>
      <c r="TF24" s="9">
        <v>0</v>
      </c>
      <c r="TG24" s="9">
        <v>0</v>
      </c>
      <c r="TH24" s="9">
        <v>0</v>
      </c>
      <c r="TI24" s="9">
        <v>0</v>
      </c>
      <c r="TJ24" s="9">
        <v>0</v>
      </c>
      <c r="TK24" s="9">
        <v>0</v>
      </c>
      <c r="TL24" s="9">
        <v>0</v>
      </c>
      <c r="TM24" s="9">
        <v>0</v>
      </c>
      <c r="TN24" s="9">
        <v>0</v>
      </c>
      <c r="TO24" s="9">
        <v>0</v>
      </c>
      <c r="TP24" s="9">
        <v>0</v>
      </c>
      <c r="TQ24" s="9">
        <v>0</v>
      </c>
      <c r="TR24" s="9">
        <v>0</v>
      </c>
      <c r="TS24" s="9">
        <v>0</v>
      </c>
      <c r="TT24" s="9">
        <v>0</v>
      </c>
      <c r="TU24" s="9">
        <v>0</v>
      </c>
      <c r="TV24" s="9">
        <v>0</v>
      </c>
      <c r="TW24" s="9">
        <v>0</v>
      </c>
      <c r="TX24" s="9">
        <v>0</v>
      </c>
      <c r="TY24" s="9">
        <v>0</v>
      </c>
      <c r="TZ24" s="9">
        <v>0</v>
      </c>
      <c r="UA24" s="9">
        <v>0</v>
      </c>
      <c r="UB24" s="9">
        <v>0</v>
      </c>
      <c r="UC24" s="9">
        <v>0</v>
      </c>
      <c r="UD24" s="9">
        <v>0</v>
      </c>
      <c r="UE24" s="9">
        <v>0</v>
      </c>
      <c r="UF24" s="9">
        <v>0</v>
      </c>
      <c r="UG24" s="9">
        <v>0</v>
      </c>
      <c r="UH24" s="9">
        <v>0</v>
      </c>
      <c r="UI24" s="9">
        <v>0</v>
      </c>
      <c r="UJ24" s="9">
        <v>0</v>
      </c>
      <c r="UK24" s="9">
        <v>0</v>
      </c>
      <c r="UL24" s="9">
        <v>0</v>
      </c>
      <c r="UM24" s="9">
        <v>0</v>
      </c>
      <c r="UN24" s="9">
        <v>5.057245968066032E-3</v>
      </c>
      <c r="UO24" s="9">
        <v>0</v>
      </c>
      <c r="UP24" s="9">
        <v>0</v>
      </c>
      <c r="UQ24" s="9">
        <v>0</v>
      </c>
      <c r="UR24" s="9">
        <v>0</v>
      </c>
      <c r="US24" s="9">
        <v>0</v>
      </c>
      <c r="UT24" s="9">
        <v>0</v>
      </c>
      <c r="UU24" s="9">
        <v>0</v>
      </c>
      <c r="UV24" s="9">
        <v>0</v>
      </c>
      <c r="UW24" s="9">
        <v>0</v>
      </c>
      <c r="UX24" s="9">
        <v>0</v>
      </c>
      <c r="UY24" s="9">
        <v>0</v>
      </c>
      <c r="UZ24" s="9">
        <v>0</v>
      </c>
      <c r="VA24" s="9">
        <v>0</v>
      </c>
      <c r="VB24" s="9">
        <v>0</v>
      </c>
      <c r="VC24" s="9">
        <v>0</v>
      </c>
      <c r="VD24" s="9">
        <v>0</v>
      </c>
      <c r="VE24" s="9">
        <v>0</v>
      </c>
      <c r="VF24" s="9">
        <v>0</v>
      </c>
      <c r="VG24" s="9">
        <v>0</v>
      </c>
      <c r="VH24" s="9">
        <v>0</v>
      </c>
      <c r="VI24" s="9">
        <v>0</v>
      </c>
      <c r="VJ24" s="9">
        <v>0</v>
      </c>
      <c r="VK24" s="9">
        <v>0</v>
      </c>
      <c r="VL24" s="9">
        <v>0</v>
      </c>
      <c r="VM24" s="9">
        <v>0</v>
      </c>
      <c r="VN24" s="27">
        <v>0</v>
      </c>
      <c r="VO24" s="9">
        <v>0</v>
      </c>
      <c r="VP24" s="9">
        <v>0</v>
      </c>
      <c r="VQ24" s="9">
        <v>0</v>
      </c>
      <c r="VR24" s="9">
        <v>0</v>
      </c>
      <c r="VS24" s="9">
        <v>0</v>
      </c>
      <c r="VT24" s="9">
        <v>0</v>
      </c>
      <c r="VU24" s="9">
        <v>0</v>
      </c>
      <c r="VV24" s="9">
        <v>0</v>
      </c>
      <c r="VW24" s="9">
        <v>0</v>
      </c>
      <c r="VX24" s="9">
        <v>0</v>
      </c>
      <c r="VY24" s="27">
        <v>0</v>
      </c>
      <c r="VZ24" s="30">
        <v>0</v>
      </c>
      <c r="WA24" s="32">
        <v>0</v>
      </c>
      <c r="WB24" s="32">
        <v>0</v>
      </c>
      <c r="WC24" s="32">
        <v>0</v>
      </c>
      <c r="WD24" s="32">
        <v>0</v>
      </c>
      <c r="WE24" s="32">
        <v>0</v>
      </c>
      <c r="WF24" s="32">
        <v>0</v>
      </c>
      <c r="WG24" s="32">
        <v>0</v>
      </c>
      <c r="WH24" s="32">
        <v>0</v>
      </c>
      <c r="WI24" s="32">
        <v>0</v>
      </c>
      <c r="WJ24" s="32">
        <v>0</v>
      </c>
      <c r="WK24" s="32">
        <v>5.057245968066032E-3</v>
      </c>
      <c r="WL24" s="32">
        <v>0</v>
      </c>
      <c r="WM24" s="32">
        <v>0</v>
      </c>
      <c r="WN24" s="32">
        <v>0</v>
      </c>
      <c r="WO24" s="32">
        <v>0</v>
      </c>
      <c r="WP24" s="32">
        <v>0</v>
      </c>
      <c r="WQ24" s="32">
        <v>0</v>
      </c>
      <c r="WR24" s="32">
        <v>0</v>
      </c>
      <c r="WS24" s="32">
        <v>0</v>
      </c>
      <c r="WT24" s="32">
        <v>0</v>
      </c>
      <c r="WU24" s="32">
        <v>5.057245968066032E-3</v>
      </c>
      <c r="WV24" s="5" t="s">
        <v>263</v>
      </c>
      <c r="WW24" s="33">
        <v>0</v>
      </c>
      <c r="WX24" s="33">
        <v>0</v>
      </c>
      <c r="WY24" s="33">
        <v>0</v>
      </c>
      <c r="WZ24" s="33">
        <v>0</v>
      </c>
      <c r="XA24" s="33">
        <v>0</v>
      </c>
      <c r="XB24" s="33">
        <v>0</v>
      </c>
      <c r="XC24" s="33">
        <v>0</v>
      </c>
      <c r="XD24" s="33">
        <v>0</v>
      </c>
      <c r="XE24" s="33">
        <v>0</v>
      </c>
      <c r="XF24" s="33">
        <v>0</v>
      </c>
      <c r="XG24" s="33">
        <v>0</v>
      </c>
      <c r="XH24" s="33">
        <v>0</v>
      </c>
      <c r="XI24" s="33">
        <v>0</v>
      </c>
      <c r="XJ24" s="33">
        <v>0</v>
      </c>
      <c r="XK24" s="33">
        <v>0</v>
      </c>
      <c r="XL24" s="33">
        <v>0</v>
      </c>
      <c r="XM24" s="33">
        <v>0</v>
      </c>
      <c r="XN24" s="33">
        <v>0</v>
      </c>
      <c r="XO24" s="33">
        <v>0</v>
      </c>
      <c r="XP24" s="33">
        <v>0</v>
      </c>
      <c r="XQ24" s="33">
        <v>0</v>
      </c>
      <c r="XR24" s="5" t="s">
        <v>263</v>
      </c>
      <c r="XS24" s="33">
        <v>0</v>
      </c>
      <c r="XT24" s="33">
        <v>0</v>
      </c>
      <c r="XU24" s="33">
        <v>0</v>
      </c>
      <c r="XV24" s="33">
        <v>0</v>
      </c>
      <c r="XW24" s="33">
        <v>0</v>
      </c>
      <c r="XX24" s="33">
        <v>0</v>
      </c>
      <c r="XY24" s="33">
        <v>0</v>
      </c>
      <c r="XZ24" s="33">
        <v>0</v>
      </c>
      <c r="YA24" s="33">
        <v>0</v>
      </c>
      <c r="YB24" s="33">
        <v>0</v>
      </c>
      <c r="YC24" s="28">
        <v>0</v>
      </c>
      <c r="YD24" s="33">
        <v>0</v>
      </c>
      <c r="YE24" s="33">
        <v>0</v>
      </c>
      <c r="YF24" s="33">
        <v>0</v>
      </c>
      <c r="YG24" s="33">
        <v>0</v>
      </c>
      <c r="YH24" s="33">
        <v>0</v>
      </c>
      <c r="YI24" s="33">
        <v>0</v>
      </c>
      <c r="YJ24" s="33">
        <v>0</v>
      </c>
      <c r="YK24" s="33">
        <v>0</v>
      </c>
      <c r="YL24" s="33">
        <v>0</v>
      </c>
      <c r="YM24" s="33">
        <v>0</v>
      </c>
      <c r="YN24" s="28">
        <v>0</v>
      </c>
      <c r="YO24" s="26">
        <v>0</v>
      </c>
      <c r="YP24" s="1" t="s">
        <v>277</v>
      </c>
      <c r="YQ24" s="2" t="s">
        <v>263</v>
      </c>
    </row>
    <row r="25" spans="2:667" x14ac:dyDescent="0.2">
      <c r="B25" s="1" t="s">
        <v>1001</v>
      </c>
      <c r="C25" s="9">
        <v>3</v>
      </c>
      <c r="D25" s="9">
        <v>1.2946689021618438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8.686336392854041E-2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7.9236163384968899E-3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1.1998819218948065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26">
        <v>0</v>
      </c>
      <c r="EB25" s="26">
        <v>0</v>
      </c>
      <c r="EC25" s="26">
        <v>0</v>
      </c>
      <c r="ED25" s="26">
        <v>0</v>
      </c>
      <c r="EE25" s="26">
        <v>0</v>
      </c>
      <c r="EF25" s="26">
        <v>0</v>
      </c>
      <c r="EG25" s="26">
        <v>0</v>
      </c>
      <c r="EH25" s="26">
        <v>0</v>
      </c>
      <c r="EI25" s="26">
        <v>0</v>
      </c>
      <c r="EJ25" s="26">
        <v>7.9236163384968899E-3</v>
      </c>
      <c r="EK25" s="26">
        <v>1.1998819218948065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8.686336392854041E-2</v>
      </c>
      <c r="ET25" s="26">
        <v>0</v>
      </c>
      <c r="EU25" s="27">
        <v>1.2946689021618436</v>
      </c>
      <c r="EV25" s="9">
        <v>0</v>
      </c>
      <c r="EW25" s="9">
        <v>2.5936636796306625E-3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>
        <v>0</v>
      </c>
      <c r="FJ25" s="9">
        <v>0</v>
      </c>
      <c r="FK25" s="9">
        <v>0</v>
      </c>
      <c r="FL25" s="9">
        <v>0</v>
      </c>
      <c r="FM25" s="9">
        <v>0</v>
      </c>
      <c r="FN25" s="9">
        <v>0</v>
      </c>
      <c r="FO25" s="9">
        <v>0</v>
      </c>
      <c r="FP25" s="9">
        <v>0</v>
      </c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0</v>
      </c>
      <c r="FW25" s="9">
        <v>0</v>
      </c>
      <c r="FX25" s="9">
        <v>0</v>
      </c>
      <c r="FY25" s="9">
        <v>0</v>
      </c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0</v>
      </c>
      <c r="GF25" s="9">
        <v>0</v>
      </c>
      <c r="GG25" s="9">
        <v>0</v>
      </c>
      <c r="GH25" s="9">
        <v>0</v>
      </c>
      <c r="GI25" s="9">
        <v>0</v>
      </c>
      <c r="GJ25" s="9">
        <v>0</v>
      </c>
      <c r="GK25" s="9">
        <v>0</v>
      </c>
      <c r="GL25" s="9">
        <v>0</v>
      </c>
      <c r="GM25" s="9">
        <v>0</v>
      </c>
      <c r="GN25" s="9">
        <v>0</v>
      </c>
      <c r="GO25" s="9">
        <v>0</v>
      </c>
      <c r="GP25" s="9">
        <v>0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0</v>
      </c>
      <c r="GW25" s="9">
        <v>0</v>
      </c>
      <c r="GX25" s="9">
        <v>0</v>
      </c>
      <c r="GY25" s="9">
        <v>0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2.5936636796306625E-3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  <c r="IP25" s="9">
        <v>0</v>
      </c>
      <c r="IQ25" s="9">
        <v>0</v>
      </c>
      <c r="IR25" s="9">
        <v>0</v>
      </c>
      <c r="IS25" s="9">
        <v>0</v>
      </c>
      <c r="IT25" s="9">
        <v>0</v>
      </c>
      <c r="IU25" s="9">
        <v>0</v>
      </c>
      <c r="IV25" s="9">
        <v>0</v>
      </c>
      <c r="IW25" s="9">
        <v>0</v>
      </c>
      <c r="IX25" s="9">
        <v>0</v>
      </c>
      <c r="IY25" s="9">
        <v>0</v>
      </c>
      <c r="IZ25" s="9">
        <v>0</v>
      </c>
      <c r="JA25" s="9">
        <v>0</v>
      </c>
      <c r="JB25" s="9">
        <v>0</v>
      </c>
      <c r="JC25" s="9">
        <v>0</v>
      </c>
      <c r="JD25" s="9">
        <v>0</v>
      </c>
      <c r="JE25" s="9">
        <v>0</v>
      </c>
      <c r="JF25" s="9">
        <v>0</v>
      </c>
      <c r="JG25" s="9">
        <v>0</v>
      </c>
      <c r="JH25" s="9">
        <v>0</v>
      </c>
      <c r="JI25" s="9">
        <v>0</v>
      </c>
      <c r="JJ25" s="9">
        <v>0</v>
      </c>
      <c r="JK25" s="9">
        <v>0</v>
      </c>
      <c r="JL25" s="9">
        <v>0</v>
      </c>
      <c r="JM25" s="9">
        <v>0</v>
      </c>
      <c r="JN25" s="9">
        <v>0</v>
      </c>
      <c r="JO25" s="9">
        <v>0</v>
      </c>
      <c r="JP25" s="9">
        <v>0</v>
      </c>
      <c r="JQ25" s="9">
        <v>0</v>
      </c>
      <c r="JR25" s="9">
        <v>0</v>
      </c>
      <c r="JS25" s="9">
        <v>0</v>
      </c>
      <c r="JT25" s="9">
        <v>0</v>
      </c>
      <c r="JU25" s="9">
        <v>0</v>
      </c>
      <c r="JV25" s="9">
        <v>0</v>
      </c>
      <c r="JW25" s="9">
        <v>0</v>
      </c>
      <c r="JX25" s="9">
        <v>0</v>
      </c>
      <c r="JY25" s="9">
        <v>0</v>
      </c>
      <c r="JZ25" s="9">
        <v>0</v>
      </c>
      <c r="KA25" s="9">
        <v>0</v>
      </c>
      <c r="KB25" s="9">
        <v>0</v>
      </c>
      <c r="KC25" s="9">
        <v>0</v>
      </c>
      <c r="KD25" s="9">
        <v>2.5936636796306625E-3</v>
      </c>
      <c r="KE25" s="9">
        <v>0</v>
      </c>
      <c r="KF25" s="9">
        <v>0</v>
      </c>
      <c r="KG25" s="9">
        <v>0</v>
      </c>
      <c r="KH25" s="9">
        <v>0</v>
      </c>
      <c r="KI25" s="9">
        <v>0</v>
      </c>
      <c r="KJ25" s="9">
        <v>0</v>
      </c>
      <c r="KK25" s="9">
        <v>0</v>
      </c>
      <c r="KL25" s="9">
        <v>0</v>
      </c>
      <c r="KM25" s="9">
        <v>0</v>
      </c>
      <c r="KN25" s="27">
        <v>2.5936636796306625E-3</v>
      </c>
      <c r="KO25" s="28">
        <v>0</v>
      </c>
      <c r="KP25" s="28">
        <v>0</v>
      </c>
      <c r="KQ25" s="28">
        <v>0</v>
      </c>
      <c r="KR25" s="28">
        <v>0</v>
      </c>
      <c r="KS25" s="28">
        <v>0</v>
      </c>
      <c r="KT25" s="28">
        <v>0</v>
      </c>
      <c r="KU25" s="28">
        <v>0</v>
      </c>
      <c r="KV25" s="28">
        <v>0</v>
      </c>
      <c r="KW25" s="28">
        <v>0</v>
      </c>
      <c r="KX25" s="28">
        <v>7.9236163384968899E-3</v>
      </c>
      <c r="KY25" s="28">
        <v>1.2024755855744371</v>
      </c>
      <c r="KZ25" s="28">
        <v>0</v>
      </c>
      <c r="LA25" s="28">
        <v>0</v>
      </c>
      <c r="LB25" s="28">
        <v>0</v>
      </c>
      <c r="LC25" s="28">
        <v>0</v>
      </c>
      <c r="LD25" s="28">
        <v>0</v>
      </c>
      <c r="LE25" s="28">
        <v>0</v>
      </c>
      <c r="LF25" s="28">
        <v>0</v>
      </c>
      <c r="LG25" s="28">
        <v>8.686336392854041E-2</v>
      </c>
      <c r="LH25" s="28">
        <v>0</v>
      </c>
      <c r="LI25" s="9">
        <v>0</v>
      </c>
      <c r="LJ25" s="9">
        <v>0</v>
      </c>
      <c r="LK25" s="9">
        <v>0</v>
      </c>
      <c r="LL25" s="9">
        <v>0</v>
      </c>
      <c r="LM25" s="9">
        <v>0</v>
      </c>
      <c r="LN25" s="9">
        <v>0</v>
      </c>
      <c r="LO25" s="9">
        <v>0</v>
      </c>
      <c r="LP25" s="9">
        <v>0</v>
      </c>
      <c r="LQ25" s="9">
        <v>0</v>
      </c>
      <c r="LR25" s="9">
        <v>0</v>
      </c>
      <c r="LS25" s="9">
        <v>0</v>
      </c>
      <c r="LT25" s="9">
        <v>0</v>
      </c>
      <c r="LU25" s="9">
        <v>0</v>
      </c>
      <c r="LV25" s="9">
        <v>0</v>
      </c>
      <c r="LW25" s="9">
        <v>0</v>
      </c>
      <c r="LX25" s="9">
        <v>0</v>
      </c>
      <c r="LY25" s="9">
        <v>0</v>
      </c>
      <c r="LZ25" s="9">
        <v>0</v>
      </c>
      <c r="MA25" s="9">
        <v>0</v>
      </c>
      <c r="MB25" s="9">
        <v>0</v>
      </c>
      <c r="MC25" s="9">
        <v>0</v>
      </c>
      <c r="MD25" s="9">
        <v>0</v>
      </c>
      <c r="ME25" s="9">
        <v>0</v>
      </c>
      <c r="MF25" s="9">
        <v>0</v>
      </c>
      <c r="MG25" s="9">
        <v>0</v>
      </c>
      <c r="MH25" s="9">
        <v>0</v>
      </c>
      <c r="MI25" s="9">
        <v>0</v>
      </c>
      <c r="MJ25" s="9">
        <v>0</v>
      </c>
      <c r="MK25" s="9">
        <v>0</v>
      </c>
      <c r="ML25" s="9">
        <v>0</v>
      </c>
      <c r="MM25" s="9">
        <v>0</v>
      </c>
      <c r="MN25" s="9">
        <v>0</v>
      </c>
      <c r="MO25" s="9">
        <v>0</v>
      </c>
      <c r="MP25" s="9">
        <v>0</v>
      </c>
      <c r="MQ25" s="9">
        <v>0</v>
      </c>
      <c r="MR25" s="9">
        <v>0</v>
      </c>
      <c r="MS25" s="9">
        <v>0</v>
      </c>
      <c r="MT25" s="9">
        <v>0</v>
      </c>
      <c r="MU25" s="9">
        <v>0</v>
      </c>
      <c r="MV25" s="9">
        <v>0</v>
      </c>
      <c r="MW25" s="9">
        <v>0</v>
      </c>
      <c r="MX25" s="9">
        <v>0</v>
      </c>
      <c r="MY25" s="9">
        <v>0</v>
      </c>
      <c r="MZ25" s="9">
        <v>0</v>
      </c>
      <c r="NA25" s="9">
        <v>0</v>
      </c>
      <c r="NB25" s="9">
        <v>0</v>
      </c>
      <c r="NC25" s="9">
        <v>0</v>
      </c>
      <c r="ND25" s="9">
        <v>0</v>
      </c>
      <c r="NE25" s="9">
        <v>0</v>
      </c>
      <c r="NF25" s="9">
        <v>0</v>
      </c>
      <c r="NG25" s="9">
        <v>0</v>
      </c>
      <c r="NH25" s="9">
        <v>0</v>
      </c>
      <c r="NI25" s="9">
        <v>0</v>
      </c>
      <c r="NJ25" s="9">
        <v>0</v>
      </c>
      <c r="NK25" s="9">
        <v>0</v>
      </c>
      <c r="NL25" s="9">
        <v>0</v>
      </c>
      <c r="NM25" s="9">
        <v>0</v>
      </c>
      <c r="NN25" s="9">
        <v>0</v>
      </c>
      <c r="NO25" s="9">
        <v>0</v>
      </c>
      <c r="NP25" s="9">
        <v>0</v>
      </c>
      <c r="NQ25" s="9">
        <v>0</v>
      </c>
      <c r="NR25" s="9">
        <v>0</v>
      </c>
      <c r="NS25" s="9">
        <v>0</v>
      </c>
      <c r="NT25" s="9">
        <v>0</v>
      </c>
      <c r="NU25" s="9">
        <v>0</v>
      </c>
      <c r="NV25" s="9">
        <v>0</v>
      </c>
      <c r="NW25" s="9">
        <v>0</v>
      </c>
      <c r="NX25" s="9">
        <v>0</v>
      </c>
      <c r="NY25" s="9">
        <v>0</v>
      </c>
      <c r="NZ25" s="9">
        <v>0</v>
      </c>
      <c r="OA25" s="9">
        <v>0</v>
      </c>
      <c r="OB25" s="9">
        <v>0</v>
      </c>
      <c r="OC25" s="9">
        <v>0</v>
      </c>
      <c r="OD25" s="9">
        <v>0</v>
      </c>
      <c r="OE25" s="9">
        <v>0</v>
      </c>
      <c r="OF25" s="9">
        <v>0</v>
      </c>
      <c r="OG25" s="9">
        <v>0</v>
      </c>
      <c r="OH25" s="9">
        <v>0</v>
      </c>
      <c r="OI25" s="9">
        <v>0</v>
      </c>
      <c r="OJ25" s="9">
        <v>0</v>
      </c>
      <c r="OK25" s="9">
        <v>0</v>
      </c>
      <c r="OL25" s="9">
        <v>0</v>
      </c>
      <c r="OM25" s="9">
        <v>0</v>
      </c>
      <c r="ON25" s="9">
        <v>0</v>
      </c>
      <c r="OO25" s="9">
        <v>0</v>
      </c>
      <c r="OP25" s="9">
        <v>0</v>
      </c>
      <c r="OQ25" s="9">
        <v>0</v>
      </c>
      <c r="OR25" s="9">
        <v>0</v>
      </c>
      <c r="OS25" s="9">
        <v>0</v>
      </c>
      <c r="OT25" s="9">
        <v>0</v>
      </c>
      <c r="OU25" s="9">
        <v>0</v>
      </c>
      <c r="OV25" s="9">
        <v>0</v>
      </c>
      <c r="OW25" s="9">
        <v>0</v>
      </c>
      <c r="OX25" s="9">
        <v>0</v>
      </c>
      <c r="OY25" s="9">
        <v>0</v>
      </c>
      <c r="OZ25" s="9">
        <v>0</v>
      </c>
      <c r="PA25" s="9">
        <v>0</v>
      </c>
      <c r="PB25" s="9">
        <v>0</v>
      </c>
      <c r="PC25" s="9">
        <v>0</v>
      </c>
      <c r="PD25" s="9">
        <v>0</v>
      </c>
      <c r="PE25" s="9">
        <v>0</v>
      </c>
      <c r="PF25" s="9">
        <v>0</v>
      </c>
      <c r="PG25" s="9">
        <v>0</v>
      </c>
      <c r="PH25" s="9">
        <v>0</v>
      </c>
      <c r="PI25" s="9">
        <v>0</v>
      </c>
      <c r="PJ25" s="9">
        <v>0</v>
      </c>
      <c r="PK25" s="9">
        <v>0</v>
      </c>
      <c r="PL25" s="9">
        <v>0</v>
      </c>
      <c r="PM25" s="9">
        <v>0</v>
      </c>
      <c r="PN25" s="9">
        <v>0</v>
      </c>
      <c r="PO25" s="9">
        <v>0</v>
      </c>
      <c r="PP25" s="9">
        <v>0</v>
      </c>
      <c r="PQ25" s="9">
        <v>0</v>
      </c>
      <c r="PR25" s="9">
        <v>0</v>
      </c>
      <c r="PS25" s="9">
        <v>0</v>
      </c>
      <c r="PT25" s="9">
        <v>0</v>
      </c>
      <c r="PU25" s="9">
        <v>0</v>
      </c>
      <c r="PV25" s="9">
        <v>0</v>
      </c>
      <c r="PW25" s="9">
        <v>0</v>
      </c>
      <c r="PX25" s="9">
        <v>0</v>
      </c>
      <c r="PY25" s="9">
        <v>0</v>
      </c>
      <c r="PZ25" s="9">
        <v>0</v>
      </c>
      <c r="QA25" s="9">
        <v>0</v>
      </c>
      <c r="QB25" s="9">
        <v>0</v>
      </c>
      <c r="QC25" s="9">
        <v>0</v>
      </c>
      <c r="QD25" s="9">
        <v>0</v>
      </c>
      <c r="QE25" s="9">
        <v>0</v>
      </c>
      <c r="QF25" s="9">
        <v>0</v>
      </c>
      <c r="QG25" s="9">
        <v>0</v>
      </c>
      <c r="QH25" s="9">
        <v>0</v>
      </c>
      <c r="QI25" s="9">
        <v>0</v>
      </c>
      <c r="QJ25" s="9">
        <v>0</v>
      </c>
      <c r="QK25" s="9">
        <v>0</v>
      </c>
      <c r="QL25" s="9">
        <v>0</v>
      </c>
      <c r="QM25" s="9">
        <v>0</v>
      </c>
      <c r="QN25" s="9">
        <v>0</v>
      </c>
      <c r="QO25" s="9">
        <v>0</v>
      </c>
      <c r="QP25" s="9">
        <v>0</v>
      </c>
      <c r="QQ25" s="9">
        <v>0</v>
      </c>
      <c r="QR25" s="9">
        <v>0</v>
      </c>
      <c r="QS25" s="9">
        <v>0</v>
      </c>
      <c r="QT25" s="9">
        <v>0</v>
      </c>
      <c r="QU25" s="9">
        <v>0</v>
      </c>
      <c r="QV25" s="9">
        <v>0</v>
      </c>
      <c r="QW25" s="9">
        <v>0</v>
      </c>
      <c r="QX25" s="9">
        <v>0</v>
      </c>
      <c r="QY25" s="9">
        <v>0</v>
      </c>
      <c r="QZ25" s="9">
        <v>0</v>
      </c>
      <c r="RA25" s="27">
        <v>0</v>
      </c>
      <c r="RB25" s="9">
        <v>0</v>
      </c>
      <c r="RC25" s="9">
        <v>0</v>
      </c>
      <c r="RD25" s="9">
        <v>0</v>
      </c>
      <c r="RE25" s="9">
        <v>0</v>
      </c>
      <c r="RF25" s="9">
        <v>0</v>
      </c>
      <c r="RG25" s="9">
        <v>0</v>
      </c>
      <c r="RH25" s="9">
        <v>0</v>
      </c>
      <c r="RI25" s="9">
        <v>0</v>
      </c>
      <c r="RJ25" s="9">
        <v>0</v>
      </c>
      <c r="RK25" s="9">
        <v>0</v>
      </c>
      <c r="RL25" s="9">
        <v>0</v>
      </c>
      <c r="RM25" s="9">
        <v>0</v>
      </c>
      <c r="RN25" s="9">
        <v>0</v>
      </c>
      <c r="RO25" s="9">
        <v>8.686336392854041E-2</v>
      </c>
      <c r="RP25" s="9">
        <v>0</v>
      </c>
      <c r="RQ25" s="9">
        <v>0</v>
      </c>
      <c r="RR25" s="9">
        <v>0</v>
      </c>
      <c r="RS25" s="9">
        <v>0</v>
      </c>
      <c r="RT25" s="9">
        <v>0</v>
      </c>
      <c r="RU25" s="9">
        <v>0</v>
      </c>
      <c r="RV25" s="9">
        <v>0</v>
      </c>
      <c r="RW25" s="9">
        <v>0</v>
      </c>
      <c r="RX25" s="9">
        <v>0</v>
      </c>
      <c r="RY25" s="9">
        <v>0</v>
      </c>
      <c r="RZ25" s="9">
        <v>0</v>
      </c>
      <c r="SA25" s="9">
        <v>0</v>
      </c>
      <c r="SB25" s="9">
        <v>0</v>
      </c>
      <c r="SC25" s="9">
        <v>0</v>
      </c>
      <c r="SD25" s="9">
        <v>0</v>
      </c>
      <c r="SE25" s="9">
        <v>0</v>
      </c>
      <c r="SF25" s="9">
        <v>0</v>
      </c>
      <c r="SG25" s="9">
        <v>0</v>
      </c>
      <c r="SH25" s="9">
        <v>0</v>
      </c>
      <c r="SI25" s="9">
        <v>0</v>
      </c>
      <c r="SJ25" s="9">
        <v>0</v>
      </c>
      <c r="SK25" s="9">
        <v>0</v>
      </c>
      <c r="SL25" s="9">
        <v>0</v>
      </c>
      <c r="SM25" s="9">
        <v>0</v>
      </c>
      <c r="SN25" s="9">
        <v>0</v>
      </c>
      <c r="SO25" s="9">
        <v>0</v>
      </c>
      <c r="SP25" s="9">
        <v>0</v>
      </c>
      <c r="SQ25" s="9">
        <v>0</v>
      </c>
      <c r="SR25" s="9">
        <v>0</v>
      </c>
      <c r="SS25" s="9">
        <v>0</v>
      </c>
      <c r="ST25" s="9">
        <v>0</v>
      </c>
      <c r="SU25" s="9">
        <v>0</v>
      </c>
      <c r="SV25" s="9">
        <v>0</v>
      </c>
      <c r="SW25" s="9">
        <v>0</v>
      </c>
      <c r="SX25" s="9">
        <v>0</v>
      </c>
      <c r="SY25" s="9">
        <v>0</v>
      </c>
      <c r="SZ25" s="9">
        <v>0</v>
      </c>
      <c r="TA25" s="9">
        <v>0</v>
      </c>
      <c r="TB25" s="9">
        <v>0</v>
      </c>
      <c r="TC25" s="9">
        <v>0</v>
      </c>
      <c r="TD25" s="9">
        <v>0</v>
      </c>
      <c r="TE25" s="9">
        <v>0</v>
      </c>
      <c r="TF25" s="9">
        <v>0</v>
      </c>
      <c r="TG25" s="9">
        <v>0</v>
      </c>
      <c r="TH25" s="9">
        <v>0</v>
      </c>
      <c r="TI25" s="9">
        <v>0</v>
      </c>
      <c r="TJ25" s="9">
        <v>0</v>
      </c>
      <c r="TK25" s="9">
        <v>0</v>
      </c>
      <c r="TL25" s="9">
        <v>0</v>
      </c>
      <c r="TM25" s="9">
        <v>0</v>
      </c>
      <c r="TN25" s="9">
        <v>0</v>
      </c>
      <c r="TO25" s="9">
        <v>0</v>
      </c>
      <c r="TP25" s="9">
        <v>0</v>
      </c>
      <c r="TQ25" s="9">
        <v>0</v>
      </c>
      <c r="TR25" s="9">
        <v>0</v>
      </c>
      <c r="TS25" s="9">
        <v>0</v>
      </c>
      <c r="TT25" s="9">
        <v>0</v>
      </c>
      <c r="TU25" s="9">
        <v>0</v>
      </c>
      <c r="TV25" s="9">
        <v>7.9236163384968899E-3</v>
      </c>
      <c r="TW25" s="9">
        <v>0</v>
      </c>
      <c r="TX25" s="9">
        <v>0</v>
      </c>
      <c r="TY25" s="9">
        <v>0</v>
      </c>
      <c r="TZ25" s="9">
        <v>0</v>
      </c>
      <c r="UA25" s="9">
        <v>0</v>
      </c>
      <c r="UB25" s="9">
        <v>0</v>
      </c>
      <c r="UC25" s="9">
        <v>0</v>
      </c>
      <c r="UD25" s="9">
        <v>0</v>
      </c>
      <c r="UE25" s="9">
        <v>0</v>
      </c>
      <c r="UF25" s="9">
        <v>0</v>
      </c>
      <c r="UG25" s="9">
        <v>0</v>
      </c>
      <c r="UH25" s="9">
        <v>0</v>
      </c>
      <c r="UI25" s="9">
        <v>0</v>
      </c>
      <c r="UJ25" s="9">
        <v>0</v>
      </c>
      <c r="UK25" s="9">
        <v>0</v>
      </c>
      <c r="UL25" s="9">
        <v>1.2024755855744371</v>
      </c>
      <c r="UM25" s="9">
        <v>0</v>
      </c>
      <c r="UN25" s="9">
        <v>0</v>
      </c>
      <c r="UO25" s="9">
        <v>0</v>
      </c>
      <c r="UP25" s="9">
        <v>0</v>
      </c>
      <c r="UQ25" s="9">
        <v>0</v>
      </c>
      <c r="UR25" s="9">
        <v>0</v>
      </c>
      <c r="US25" s="9">
        <v>0</v>
      </c>
      <c r="UT25" s="9">
        <v>0</v>
      </c>
      <c r="UU25" s="9">
        <v>0</v>
      </c>
      <c r="UV25" s="9">
        <v>0</v>
      </c>
      <c r="UW25" s="9">
        <v>0</v>
      </c>
      <c r="UX25" s="9">
        <v>0</v>
      </c>
      <c r="UY25" s="9">
        <v>0</v>
      </c>
      <c r="UZ25" s="9">
        <v>0</v>
      </c>
      <c r="VA25" s="9">
        <v>0</v>
      </c>
      <c r="VB25" s="9">
        <v>0</v>
      </c>
      <c r="VC25" s="9">
        <v>0</v>
      </c>
      <c r="VD25" s="9">
        <v>0</v>
      </c>
      <c r="VE25" s="9">
        <v>0</v>
      </c>
      <c r="VF25" s="9">
        <v>0</v>
      </c>
      <c r="VG25" s="9">
        <v>0</v>
      </c>
      <c r="VH25" s="9">
        <v>0</v>
      </c>
      <c r="VI25" s="9">
        <v>0</v>
      </c>
      <c r="VJ25" s="9">
        <v>0</v>
      </c>
      <c r="VK25" s="9">
        <v>0</v>
      </c>
      <c r="VL25" s="9">
        <v>0</v>
      </c>
      <c r="VM25" s="9">
        <v>0</v>
      </c>
      <c r="VN25" s="27">
        <v>0</v>
      </c>
      <c r="VO25" s="9">
        <v>0</v>
      </c>
      <c r="VP25" s="9">
        <v>0</v>
      </c>
      <c r="VQ25" s="9">
        <v>0</v>
      </c>
      <c r="VR25" s="9">
        <v>0</v>
      </c>
      <c r="VS25" s="9">
        <v>0</v>
      </c>
      <c r="VT25" s="9">
        <v>0</v>
      </c>
      <c r="VU25" s="9">
        <v>0</v>
      </c>
      <c r="VV25" s="9">
        <v>0</v>
      </c>
      <c r="VW25" s="9">
        <v>0</v>
      </c>
      <c r="VX25" s="9">
        <v>0</v>
      </c>
      <c r="VY25" s="27">
        <v>0</v>
      </c>
      <c r="VZ25" s="30">
        <v>0</v>
      </c>
      <c r="WA25" s="32">
        <v>0</v>
      </c>
      <c r="WB25" s="32">
        <v>0</v>
      </c>
      <c r="WC25" s="32">
        <v>0</v>
      </c>
      <c r="WD25" s="32">
        <v>0</v>
      </c>
      <c r="WE25" s="32">
        <v>0</v>
      </c>
      <c r="WF25" s="32">
        <v>0</v>
      </c>
      <c r="WG25" s="32">
        <v>0</v>
      </c>
      <c r="WH25" s="32">
        <v>0</v>
      </c>
      <c r="WI25" s="32">
        <v>0</v>
      </c>
      <c r="WJ25" s="32">
        <v>7.9236163384968899E-3</v>
      </c>
      <c r="WK25" s="32">
        <v>1.2024755855744371</v>
      </c>
      <c r="WL25" s="32">
        <v>0</v>
      </c>
      <c r="WM25" s="32">
        <v>0</v>
      </c>
      <c r="WN25" s="32">
        <v>0</v>
      </c>
      <c r="WO25" s="32">
        <v>0</v>
      </c>
      <c r="WP25" s="32">
        <v>0</v>
      </c>
      <c r="WQ25" s="32">
        <v>0</v>
      </c>
      <c r="WR25" s="32">
        <v>0</v>
      </c>
      <c r="WS25" s="32">
        <v>8.686336392854041E-2</v>
      </c>
      <c r="WT25" s="32">
        <v>0</v>
      </c>
      <c r="WU25" s="32">
        <v>1.2972625658414743</v>
      </c>
      <c r="WV25" s="5" t="s">
        <v>263</v>
      </c>
      <c r="WW25" s="33">
        <v>0</v>
      </c>
      <c r="WX25" s="33">
        <v>0</v>
      </c>
      <c r="WY25" s="33">
        <v>0</v>
      </c>
      <c r="WZ25" s="33">
        <v>0</v>
      </c>
      <c r="XA25" s="33">
        <v>0</v>
      </c>
      <c r="XB25" s="33">
        <v>0</v>
      </c>
      <c r="XC25" s="33">
        <v>0</v>
      </c>
      <c r="XD25" s="33">
        <v>0</v>
      </c>
      <c r="XE25" s="33">
        <v>0</v>
      </c>
      <c r="XF25" s="33">
        <v>0</v>
      </c>
      <c r="XG25" s="33">
        <v>0</v>
      </c>
      <c r="XH25" s="33">
        <v>0</v>
      </c>
      <c r="XI25" s="33">
        <v>0</v>
      </c>
      <c r="XJ25" s="33">
        <v>0</v>
      </c>
      <c r="XK25" s="33">
        <v>0</v>
      </c>
      <c r="XL25" s="33">
        <v>0</v>
      </c>
      <c r="XM25" s="33">
        <v>0</v>
      </c>
      <c r="XN25" s="33">
        <v>0</v>
      </c>
      <c r="XO25" s="33">
        <v>0</v>
      </c>
      <c r="XP25" s="33">
        <v>0</v>
      </c>
      <c r="XQ25" s="33">
        <v>0</v>
      </c>
      <c r="XR25" s="5" t="s">
        <v>263</v>
      </c>
      <c r="XS25" s="33">
        <v>0</v>
      </c>
      <c r="XT25" s="33">
        <v>0</v>
      </c>
      <c r="XU25" s="33">
        <v>0</v>
      </c>
      <c r="XV25" s="33">
        <v>0</v>
      </c>
      <c r="XW25" s="33">
        <v>0</v>
      </c>
      <c r="XX25" s="33">
        <v>0</v>
      </c>
      <c r="XY25" s="33">
        <v>0</v>
      </c>
      <c r="XZ25" s="33">
        <v>0</v>
      </c>
      <c r="YA25" s="33">
        <v>0</v>
      </c>
      <c r="YB25" s="33">
        <v>0</v>
      </c>
      <c r="YC25" s="28">
        <v>0</v>
      </c>
      <c r="YD25" s="33">
        <v>0</v>
      </c>
      <c r="YE25" s="33">
        <v>0</v>
      </c>
      <c r="YF25" s="33">
        <v>0</v>
      </c>
      <c r="YG25" s="33">
        <v>0</v>
      </c>
      <c r="YH25" s="33">
        <v>0</v>
      </c>
      <c r="YI25" s="33">
        <v>0</v>
      </c>
      <c r="YJ25" s="33">
        <v>0</v>
      </c>
      <c r="YK25" s="33">
        <v>0</v>
      </c>
      <c r="YL25" s="33">
        <v>0</v>
      </c>
      <c r="YM25" s="33">
        <v>0</v>
      </c>
      <c r="YN25" s="28">
        <v>0</v>
      </c>
      <c r="YO25" s="26">
        <v>0</v>
      </c>
      <c r="YP25" s="1" t="s">
        <v>310</v>
      </c>
      <c r="YQ25" s="2" t="s">
        <v>263</v>
      </c>
    </row>
    <row r="26" spans="2:667" x14ac:dyDescent="0.2">
      <c r="B26" s="43" t="s">
        <v>278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6">
        <v>0</v>
      </c>
      <c r="EI26" s="26">
        <v>0</v>
      </c>
      <c r="EJ26" s="26">
        <v>0</v>
      </c>
      <c r="EK26" s="26">
        <v>0</v>
      </c>
      <c r="EL26" s="26">
        <v>0</v>
      </c>
      <c r="EM26" s="26">
        <v>0</v>
      </c>
      <c r="EN26" s="26">
        <v>0</v>
      </c>
      <c r="EO26" s="26">
        <v>0</v>
      </c>
      <c r="EP26" s="26">
        <v>0</v>
      </c>
      <c r="EQ26" s="26">
        <v>0</v>
      </c>
      <c r="ER26" s="26">
        <v>0</v>
      </c>
      <c r="ES26" s="26">
        <v>0</v>
      </c>
      <c r="ET26" s="26">
        <v>0</v>
      </c>
      <c r="EU26" s="27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>
        <v>0</v>
      </c>
      <c r="FJ26" s="9">
        <v>0</v>
      </c>
      <c r="FK26" s="9">
        <v>0</v>
      </c>
      <c r="FL26" s="9">
        <v>0</v>
      </c>
      <c r="FM26" s="9">
        <v>0</v>
      </c>
      <c r="FN26" s="9">
        <v>0</v>
      </c>
      <c r="FO26" s="9">
        <v>0</v>
      </c>
      <c r="FP26" s="9">
        <v>0</v>
      </c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0</v>
      </c>
      <c r="FW26" s="9">
        <v>0</v>
      </c>
      <c r="FX26" s="9">
        <v>0</v>
      </c>
      <c r="FY26" s="9">
        <v>0</v>
      </c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0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0</v>
      </c>
      <c r="GU26" s="9">
        <v>0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0</v>
      </c>
      <c r="HQ26" s="9">
        <v>0</v>
      </c>
      <c r="HR26" s="9">
        <v>0</v>
      </c>
      <c r="HS26" s="9">
        <v>0</v>
      </c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0</v>
      </c>
      <c r="HZ26" s="9">
        <v>0</v>
      </c>
      <c r="IA26" s="9">
        <v>0</v>
      </c>
      <c r="IB26" s="9">
        <v>0</v>
      </c>
      <c r="IC26" s="9">
        <v>0</v>
      </c>
      <c r="ID26" s="9">
        <v>0</v>
      </c>
      <c r="IE26" s="9">
        <v>0</v>
      </c>
      <c r="IF26" s="9">
        <v>0</v>
      </c>
      <c r="IG26" s="9">
        <v>0</v>
      </c>
      <c r="IH26" s="9">
        <v>0</v>
      </c>
      <c r="II26" s="9">
        <v>0</v>
      </c>
      <c r="IJ26" s="9">
        <v>0</v>
      </c>
      <c r="IK26" s="9">
        <v>0</v>
      </c>
      <c r="IL26" s="9">
        <v>0</v>
      </c>
      <c r="IM26" s="9">
        <v>0</v>
      </c>
      <c r="IN26" s="9">
        <v>0</v>
      </c>
      <c r="IO26" s="9">
        <v>0</v>
      </c>
      <c r="IP26" s="9">
        <v>0</v>
      </c>
      <c r="IQ26" s="9">
        <v>0</v>
      </c>
      <c r="IR26" s="9">
        <v>0</v>
      </c>
      <c r="IS26" s="9">
        <v>0</v>
      </c>
      <c r="IT26" s="9">
        <v>0</v>
      </c>
      <c r="IU26" s="9">
        <v>0</v>
      </c>
      <c r="IV26" s="9">
        <v>0</v>
      </c>
      <c r="IW26" s="9">
        <v>0</v>
      </c>
      <c r="IX26" s="9">
        <v>0</v>
      </c>
      <c r="IY26" s="9">
        <v>0</v>
      </c>
      <c r="IZ26" s="9">
        <v>0</v>
      </c>
      <c r="JA26" s="9">
        <v>0</v>
      </c>
      <c r="JB26" s="9">
        <v>0</v>
      </c>
      <c r="JC26" s="9">
        <v>0</v>
      </c>
      <c r="JD26" s="9">
        <v>0</v>
      </c>
      <c r="JE26" s="9">
        <v>0</v>
      </c>
      <c r="JF26" s="9">
        <v>0</v>
      </c>
      <c r="JG26" s="9">
        <v>0</v>
      </c>
      <c r="JH26" s="9">
        <v>0</v>
      </c>
      <c r="JI26" s="9">
        <v>0</v>
      </c>
      <c r="JJ26" s="9">
        <v>0</v>
      </c>
      <c r="JK26" s="9">
        <v>0</v>
      </c>
      <c r="JL26" s="9">
        <v>0</v>
      </c>
      <c r="JM26" s="9">
        <v>0</v>
      </c>
      <c r="JN26" s="9">
        <v>0</v>
      </c>
      <c r="JO26" s="9">
        <v>0</v>
      </c>
      <c r="JP26" s="9">
        <v>0</v>
      </c>
      <c r="JQ26" s="9">
        <v>0</v>
      </c>
      <c r="JR26" s="9">
        <v>0</v>
      </c>
      <c r="JS26" s="9">
        <v>0</v>
      </c>
      <c r="JT26" s="26">
        <v>0</v>
      </c>
      <c r="JU26" s="26">
        <v>0</v>
      </c>
      <c r="JV26" s="26">
        <v>0</v>
      </c>
      <c r="JW26" s="26">
        <v>0</v>
      </c>
      <c r="JX26" s="26">
        <v>0</v>
      </c>
      <c r="JY26" s="26">
        <v>0</v>
      </c>
      <c r="JZ26" s="26">
        <v>0</v>
      </c>
      <c r="KA26" s="26">
        <v>0</v>
      </c>
      <c r="KB26" s="26">
        <v>0</v>
      </c>
      <c r="KC26" s="26">
        <v>0</v>
      </c>
      <c r="KD26" s="26">
        <v>0</v>
      </c>
      <c r="KE26" s="26">
        <v>0</v>
      </c>
      <c r="KF26" s="26">
        <v>0</v>
      </c>
      <c r="KG26" s="26">
        <v>0</v>
      </c>
      <c r="KH26" s="26">
        <v>0</v>
      </c>
      <c r="KI26" s="26">
        <v>0</v>
      </c>
      <c r="KJ26" s="26">
        <v>0</v>
      </c>
      <c r="KK26" s="26">
        <v>0</v>
      </c>
      <c r="KL26" s="26">
        <v>0</v>
      </c>
      <c r="KM26" s="26">
        <v>0</v>
      </c>
      <c r="KN26" s="27">
        <v>0</v>
      </c>
      <c r="KO26" s="28">
        <v>0</v>
      </c>
      <c r="KP26" s="28">
        <v>0</v>
      </c>
      <c r="KQ26" s="28">
        <v>0</v>
      </c>
      <c r="KR26" s="28">
        <v>0</v>
      </c>
      <c r="KS26" s="28">
        <v>0</v>
      </c>
      <c r="KT26" s="28">
        <v>0</v>
      </c>
      <c r="KU26" s="28">
        <v>0</v>
      </c>
      <c r="KV26" s="28">
        <v>0</v>
      </c>
      <c r="KW26" s="28">
        <v>0</v>
      </c>
      <c r="KX26" s="28">
        <v>0</v>
      </c>
      <c r="KY26" s="28">
        <v>0</v>
      </c>
      <c r="KZ26" s="28">
        <v>0</v>
      </c>
      <c r="LA26" s="28">
        <v>0</v>
      </c>
      <c r="LB26" s="28">
        <v>0</v>
      </c>
      <c r="LC26" s="28">
        <v>0</v>
      </c>
      <c r="LD26" s="28">
        <v>0</v>
      </c>
      <c r="LE26" s="28">
        <v>0</v>
      </c>
      <c r="LF26" s="28">
        <v>0</v>
      </c>
      <c r="LG26" s="28">
        <v>0</v>
      </c>
      <c r="LH26" s="28">
        <v>0</v>
      </c>
      <c r="LI26" s="9">
        <v>7</v>
      </c>
      <c r="LJ26" s="9">
        <v>0.72035741188112201</v>
      </c>
      <c r="LK26" s="9">
        <v>0</v>
      </c>
      <c r="LL26" s="9">
        <v>0</v>
      </c>
      <c r="LM26" s="9">
        <v>0</v>
      </c>
      <c r="LN26" s="9">
        <v>0</v>
      </c>
      <c r="LO26" s="9">
        <v>0</v>
      </c>
      <c r="LP26" s="9">
        <v>0</v>
      </c>
      <c r="LQ26" s="9">
        <v>0</v>
      </c>
      <c r="LR26" s="9">
        <v>0</v>
      </c>
      <c r="LS26" s="9">
        <v>0</v>
      </c>
      <c r="LT26" s="9">
        <v>0</v>
      </c>
      <c r="LU26" s="9">
        <v>0</v>
      </c>
      <c r="LV26" s="9">
        <v>0</v>
      </c>
      <c r="LW26" s="9">
        <v>0</v>
      </c>
      <c r="LX26" s="9">
        <v>0</v>
      </c>
      <c r="LY26" s="9">
        <v>0</v>
      </c>
      <c r="LZ26" s="9">
        <v>0</v>
      </c>
      <c r="MA26" s="9">
        <v>0</v>
      </c>
      <c r="MB26" s="9">
        <v>0</v>
      </c>
      <c r="MC26" s="9">
        <v>0</v>
      </c>
      <c r="MD26" s="9">
        <v>0</v>
      </c>
      <c r="ME26" s="9">
        <v>0</v>
      </c>
      <c r="MF26" s="9">
        <v>0</v>
      </c>
      <c r="MG26" s="9">
        <v>0</v>
      </c>
      <c r="MH26" s="9">
        <v>0</v>
      </c>
      <c r="MI26" s="9">
        <v>0</v>
      </c>
      <c r="MJ26" s="9">
        <v>0</v>
      </c>
      <c r="MK26" s="9">
        <v>0</v>
      </c>
      <c r="ML26" s="9">
        <v>0</v>
      </c>
      <c r="MM26" s="9">
        <v>0</v>
      </c>
      <c r="MN26" s="9">
        <v>0</v>
      </c>
      <c r="MO26" s="9">
        <v>0</v>
      </c>
      <c r="MP26" s="9">
        <v>0</v>
      </c>
      <c r="MQ26" s="9">
        <v>0</v>
      </c>
      <c r="MR26" s="9">
        <v>5.0316997081614169E-2</v>
      </c>
      <c r="MS26" s="9">
        <v>0.20010005002501249</v>
      </c>
      <c r="MT26" s="9">
        <v>0</v>
      </c>
      <c r="MU26" s="9">
        <v>1.7356591165495098E-2</v>
      </c>
      <c r="MV26" s="9">
        <v>0</v>
      </c>
      <c r="MW26" s="9">
        <v>0</v>
      </c>
      <c r="MX26" s="9">
        <v>0</v>
      </c>
      <c r="MY26" s="9">
        <v>0</v>
      </c>
      <c r="MZ26" s="9">
        <v>0</v>
      </c>
      <c r="NA26" s="9">
        <v>0</v>
      </c>
      <c r="NB26" s="9">
        <v>0</v>
      </c>
      <c r="NC26" s="9">
        <v>0</v>
      </c>
      <c r="ND26" s="9">
        <v>0</v>
      </c>
      <c r="NE26" s="9">
        <v>0</v>
      </c>
      <c r="NF26" s="9">
        <v>0</v>
      </c>
      <c r="NG26" s="9">
        <v>0</v>
      </c>
      <c r="NH26" s="9">
        <v>0</v>
      </c>
      <c r="NI26" s="9">
        <v>0</v>
      </c>
      <c r="NJ26" s="9">
        <v>0</v>
      </c>
      <c r="NK26" s="9">
        <v>0</v>
      </c>
      <c r="NL26" s="9">
        <v>0</v>
      </c>
      <c r="NM26" s="9">
        <v>0</v>
      </c>
      <c r="NN26" s="9">
        <v>0</v>
      </c>
      <c r="NO26" s="9">
        <v>0</v>
      </c>
      <c r="NP26" s="9">
        <v>1.5686274509803921E-2</v>
      </c>
      <c r="NQ26" s="9">
        <v>0.23989033584647018</v>
      </c>
      <c r="NR26" s="9">
        <v>0</v>
      </c>
      <c r="NS26" s="9">
        <v>2.0016012810248198E-2</v>
      </c>
      <c r="NT26" s="9">
        <v>0</v>
      </c>
      <c r="NU26" s="9">
        <v>0</v>
      </c>
      <c r="NV26" s="9">
        <v>0</v>
      </c>
      <c r="NW26" s="9">
        <v>0</v>
      </c>
      <c r="NX26" s="9">
        <v>0</v>
      </c>
      <c r="NY26" s="9">
        <v>0</v>
      </c>
      <c r="NZ26" s="9">
        <v>0</v>
      </c>
      <c r="OA26" s="9">
        <v>0</v>
      </c>
      <c r="OB26" s="9">
        <v>0</v>
      </c>
      <c r="OC26" s="9">
        <v>0</v>
      </c>
      <c r="OD26" s="9">
        <v>0</v>
      </c>
      <c r="OE26" s="9">
        <v>0</v>
      </c>
      <c r="OF26" s="9">
        <v>0</v>
      </c>
      <c r="OG26" s="9">
        <v>0</v>
      </c>
      <c r="OH26" s="9">
        <v>0</v>
      </c>
      <c r="OI26" s="9">
        <v>0</v>
      </c>
      <c r="OJ26" s="9">
        <v>0</v>
      </c>
      <c r="OK26" s="9">
        <v>0</v>
      </c>
      <c r="OL26" s="9">
        <v>0</v>
      </c>
      <c r="OM26" s="9">
        <v>0</v>
      </c>
      <c r="ON26" s="9">
        <v>0</v>
      </c>
      <c r="OO26" s="9">
        <v>0</v>
      </c>
      <c r="OP26" s="9">
        <v>0</v>
      </c>
      <c r="OQ26" s="9">
        <v>0</v>
      </c>
      <c r="OR26" s="9">
        <v>0</v>
      </c>
      <c r="OS26" s="9">
        <v>0</v>
      </c>
      <c r="OT26" s="9">
        <v>0</v>
      </c>
      <c r="OU26" s="9">
        <v>0</v>
      </c>
      <c r="OV26" s="9">
        <v>0</v>
      </c>
      <c r="OW26" s="9">
        <v>0</v>
      </c>
      <c r="OX26" s="9">
        <v>0</v>
      </c>
      <c r="OY26" s="9">
        <v>0.17699115044247787</v>
      </c>
      <c r="OZ26" s="9">
        <v>0</v>
      </c>
      <c r="PA26" s="9">
        <v>0</v>
      </c>
      <c r="PB26" s="9">
        <v>0</v>
      </c>
      <c r="PC26" s="9">
        <v>0</v>
      </c>
      <c r="PD26" s="9">
        <v>0</v>
      </c>
      <c r="PE26" s="9">
        <v>0</v>
      </c>
      <c r="PF26" s="9">
        <v>0</v>
      </c>
      <c r="PG26" s="9">
        <v>0</v>
      </c>
      <c r="PH26" s="9">
        <v>0</v>
      </c>
      <c r="PI26" s="9">
        <v>0</v>
      </c>
      <c r="PJ26" s="9">
        <v>0</v>
      </c>
      <c r="PK26" s="9">
        <v>0</v>
      </c>
      <c r="PL26" s="9">
        <v>0</v>
      </c>
      <c r="PM26" s="9">
        <v>0</v>
      </c>
      <c r="PN26" s="9">
        <v>0</v>
      </c>
      <c r="PO26" s="9">
        <v>0</v>
      </c>
      <c r="PP26" s="9">
        <v>0</v>
      </c>
      <c r="PQ26" s="9">
        <v>0</v>
      </c>
      <c r="PR26" s="9">
        <v>0</v>
      </c>
      <c r="PS26" s="9">
        <v>0</v>
      </c>
      <c r="PT26" s="9">
        <v>0</v>
      </c>
      <c r="PU26" s="9">
        <v>0</v>
      </c>
      <c r="PV26" s="9">
        <v>0</v>
      </c>
      <c r="PW26" s="9">
        <v>0</v>
      </c>
      <c r="PX26" s="9">
        <v>0</v>
      </c>
      <c r="PY26" s="9">
        <v>0</v>
      </c>
      <c r="PZ26" s="9">
        <v>0</v>
      </c>
      <c r="QA26" s="9">
        <v>0</v>
      </c>
      <c r="QB26" s="9">
        <v>0</v>
      </c>
      <c r="QC26" s="9">
        <v>0</v>
      </c>
      <c r="QD26" s="9">
        <v>0</v>
      </c>
      <c r="QE26" s="9">
        <v>0</v>
      </c>
      <c r="QF26" s="9">
        <v>0</v>
      </c>
      <c r="QG26" s="26">
        <v>0</v>
      </c>
      <c r="QH26" s="26">
        <v>0</v>
      </c>
      <c r="QI26" s="26">
        <v>0</v>
      </c>
      <c r="QJ26" s="26">
        <v>0</v>
      </c>
      <c r="QK26" s="26">
        <v>0</v>
      </c>
      <c r="QL26" s="26">
        <v>0</v>
      </c>
      <c r="QM26" s="26">
        <v>0.26777363827212175</v>
      </c>
      <c r="QN26" s="26">
        <v>0</v>
      </c>
      <c r="QO26" s="26">
        <v>0</v>
      </c>
      <c r="QP26" s="26">
        <v>0</v>
      </c>
      <c r="QQ26" s="26">
        <v>0</v>
      </c>
      <c r="QR26" s="26">
        <v>0.17699115044247787</v>
      </c>
      <c r="QS26" s="26">
        <v>0</v>
      </c>
      <c r="QT26" s="26">
        <v>0</v>
      </c>
      <c r="QU26" s="26">
        <v>0</v>
      </c>
      <c r="QV26" s="26">
        <v>0</v>
      </c>
      <c r="QW26" s="26">
        <v>0.27559262316652233</v>
      </c>
      <c r="QX26" s="26">
        <v>0</v>
      </c>
      <c r="QY26" s="26">
        <v>0</v>
      </c>
      <c r="QZ26" s="26">
        <v>0</v>
      </c>
      <c r="RA26" s="27">
        <v>0.72035741188112201</v>
      </c>
      <c r="RB26" s="9">
        <v>0</v>
      </c>
      <c r="RC26" s="9">
        <v>0</v>
      </c>
      <c r="RD26" s="9">
        <v>0</v>
      </c>
      <c r="RE26" s="9">
        <v>0</v>
      </c>
      <c r="RF26" s="9">
        <v>0</v>
      </c>
      <c r="RG26" s="9">
        <v>0</v>
      </c>
      <c r="RH26" s="9">
        <v>0</v>
      </c>
      <c r="RI26" s="9">
        <v>0</v>
      </c>
      <c r="RJ26" s="9">
        <v>0</v>
      </c>
      <c r="RK26" s="9">
        <v>0</v>
      </c>
      <c r="RL26" s="9">
        <v>0</v>
      </c>
      <c r="RM26" s="9">
        <v>0</v>
      </c>
      <c r="RN26" s="9">
        <v>0</v>
      </c>
      <c r="RO26" s="9">
        <v>0</v>
      </c>
      <c r="RP26" s="9">
        <v>0</v>
      </c>
      <c r="RQ26" s="9">
        <v>0</v>
      </c>
      <c r="RR26" s="9">
        <v>0</v>
      </c>
      <c r="RS26" s="9">
        <v>0</v>
      </c>
      <c r="RT26" s="9">
        <v>0</v>
      </c>
      <c r="RU26" s="9">
        <v>0</v>
      </c>
      <c r="RV26" s="9">
        <v>0</v>
      </c>
      <c r="RW26" s="9">
        <v>0</v>
      </c>
      <c r="RX26" s="9">
        <v>0</v>
      </c>
      <c r="RY26" s="9">
        <v>0</v>
      </c>
      <c r="RZ26" s="9">
        <v>0</v>
      </c>
      <c r="SA26" s="9">
        <v>0</v>
      </c>
      <c r="SB26" s="9">
        <v>0</v>
      </c>
      <c r="SC26" s="9">
        <v>0</v>
      </c>
      <c r="SD26" s="9">
        <v>0</v>
      </c>
      <c r="SE26" s="9">
        <v>0</v>
      </c>
      <c r="SF26" s="9">
        <v>0</v>
      </c>
      <c r="SG26" s="9">
        <v>0</v>
      </c>
      <c r="SH26" s="9">
        <v>0</v>
      </c>
      <c r="SI26" s="9">
        <v>5.0316997081614169E-2</v>
      </c>
      <c r="SJ26" s="9">
        <v>0.20010005002501249</v>
      </c>
      <c r="SK26" s="9">
        <v>0</v>
      </c>
      <c r="SL26" s="9">
        <v>1.7356591165495098E-2</v>
      </c>
      <c r="SM26" s="9">
        <v>0</v>
      </c>
      <c r="SN26" s="9">
        <v>0</v>
      </c>
      <c r="SO26" s="9">
        <v>0</v>
      </c>
      <c r="SP26" s="9">
        <v>0</v>
      </c>
      <c r="SQ26" s="9">
        <v>0</v>
      </c>
      <c r="SR26" s="9">
        <v>0</v>
      </c>
      <c r="SS26" s="9">
        <v>0</v>
      </c>
      <c r="ST26" s="9">
        <v>0</v>
      </c>
      <c r="SU26" s="9">
        <v>0</v>
      </c>
      <c r="SV26" s="9">
        <v>0</v>
      </c>
      <c r="SW26" s="9">
        <v>0</v>
      </c>
      <c r="SX26" s="9">
        <v>0</v>
      </c>
      <c r="SY26" s="9">
        <v>0</v>
      </c>
      <c r="SZ26" s="9">
        <v>0</v>
      </c>
      <c r="TA26" s="9">
        <v>0</v>
      </c>
      <c r="TB26" s="9">
        <v>0</v>
      </c>
      <c r="TC26" s="9">
        <v>0</v>
      </c>
      <c r="TD26" s="9">
        <v>0</v>
      </c>
      <c r="TE26" s="9">
        <v>0</v>
      </c>
      <c r="TF26" s="9">
        <v>0</v>
      </c>
      <c r="TG26" s="9">
        <v>1.5686274509803921E-2</v>
      </c>
      <c r="TH26" s="9">
        <v>0.23989033584647018</v>
      </c>
      <c r="TI26" s="9">
        <v>0</v>
      </c>
      <c r="TJ26" s="9">
        <v>2.0016012810248198E-2</v>
      </c>
      <c r="TK26" s="9">
        <v>0</v>
      </c>
      <c r="TL26" s="9">
        <v>0</v>
      </c>
      <c r="TM26" s="9">
        <v>0</v>
      </c>
      <c r="TN26" s="9">
        <v>0</v>
      </c>
      <c r="TO26" s="9">
        <v>0</v>
      </c>
      <c r="TP26" s="9">
        <v>0</v>
      </c>
      <c r="TQ26" s="9">
        <v>0</v>
      </c>
      <c r="TR26" s="9">
        <v>0</v>
      </c>
      <c r="TS26" s="9">
        <v>0</v>
      </c>
      <c r="TT26" s="9">
        <v>0</v>
      </c>
      <c r="TU26" s="9">
        <v>0</v>
      </c>
      <c r="TV26" s="9">
        <v>0</v>
      </c>
      <c r="TW26" s="9">
        <v>0</v>
      </c>
      <c r="TX26" s="9">
        <v>0</v>
      </c>
      <c r="TY26" s="9">
        <v>0</v>
      </c>
      <c r="TZ26" s="9">
        <v>0</v>
      </c>
      <c r="UA26" s="9">
        <v>0</v>
      </c>
      <c r="UB26" s="9">
        <v>0</v>
      </c>
      <c r="UC26" s="9">
        <v>0</v>
      </c>
      <c r="UD26" s="9">
        <v>0</v>
      </c>
      <c r="UE26" s="9">
        <v>0</v>
      </c>
      <c r="UF26" s="9">
        <v>0</v>
      </c>
      <c r="UG26" s="9">
        <v>0</v>
      </c>
      <c r="UH26" s="9">
        <v>0</v>
      </c>
      <c r="UI26" s="9">
        <v>0</v>
      </c>
      <c r="UJ26" s="9">
        <v>0</v>
      </c>
      <c r="UK26" s="9">
        <v>0</v>
      </c>
      <c r="UL26" s="9">
        <v>0</v>
      </c>
      <c r="UM26" s="9">
        <v>0</v>
      </c>
      <c r="UN26" s="9">
        <v>0</v>
      </c>
      <c r="UO26" s="9">
        <v>0</v>
      </c>
      <c r="UP26" s="9">
        <v>0.17699115044247787</v>
      </c>
      <c r="UQ26" s="9">
        <v>0</v>
      </c>
      <c r="UR26" s="9">
        <v>0</v>
      </c>
      <c r="US26" s="9">
        <v>0</v>
      </c>
      <c r="UT26" s="9">
        <v>0</v>
      </c>
      <c r="UU26" s="9">
        <v>0</v>
      </c>
      <c r="UV26" s="9">
        <v>0</v>
      </c>
      <c r="UW26" s="9">
        <v>0</v>
      </c>
      <c r="UX26" s="9">
        <v>0</v>
      </c>
      <c r="UY26" s="9">
        <v>0</v>
      </c>
      <c r="UZ26" s="9">
        <v>0</v>
      </c>
      <c r="VA26" s="9">
        <v>0</v>
      </c>
      <c r="VB26" s="9">
        <v>0</v>
      </c>
      <c r="VC26" s="9">
        <v>0</v>
      </c>
      <c r="VD26" s="9">
        <v>0</v>
      </c>
      <c r="VE26" s="9">
        <v>0</v>
      </c>
      <c r="VF26" s="9">
        <v>0</v>
      </c>
      <c r="VG26" s="9">
        <v>0</v>
      </c>
      <c r="VH26" s="9">
        <v>0</v>
      </c>
      <c r="VI26" s="9">
        <v>0</v>
      </c>
      <c r="VJ26" s="9">
        <v>0</v>
      </c>
      <c r="VK26" s="9">
        <v>0</v>
      </c>
      <c r="VL26" s="9">
        <v>0</v>
      </c>
      <c r="VM26" s="9">
        <v>0</v>
      </c>
      <c r="VN26" s="27">
        <v>0</v>
      </c>
      <c r="VO26" s="9">
        <v>0</v>
      </c>
      <c r="VP26" s="9">
        <v>0</v>
      </c>
      <c r="VQ26" s="9">
        <v>0</v>
      </c>
      <c r="VR26" s="9">
        <v>0</v>
      </c>
      <c r="VS26" s="9">
        <v>0</v>
      </c>
      <c r="VT26" s="9">
        <v>0</v>
      </c>
      <c r="VU26" s="9">
        <v>0</v>
      </c>
      <c r="VV26" s="9">
        <v>0</v>
      </c>
      <c r="VW26" s="9">
        <v>0</v>
      </c>
      <c r="VX26" s="9">
        <v>0</v>
      </c>
      <c r="VY26" s="27">
        <v>0</v>
      </c>
      <c r="VZ26" s="30">
        <v>0</v>
      </c>
      <c r="WA26" s="32">
        <v>0</v>
      </c>
      <c r="WB26" s="32">
        <v>0</v>
      </c>
      <c r="WC26" s="32">
        <v>0</v>
      </c>
      <c r="WD26" s="32">
        <v>0</v>
      </c>
      <c r="WE26" s="32">
        <v>0</v>
      </c>
      <c r="WF26" s="32">
        <v>0</v>
      </c>
      <c r="WG26" s="32">
        <v>0.26777363827212175</v>
      </c>
      <c r="WH26" s="32">
        <v>0</v>
      </c>
      <c r="WI26" s="32">
        <v>0</v>
      </c>
      <c r="WJ26" s="32">
        <v>0</v>
      </c>
      <c r="WK26" s="32">
        <v>0</v>
      </c>
      <c r="WL26" s="32">
        <v>0.17699115044247787</v>
      </c>
      <c r="WM26" s="32">
        <v>0</v>
      </c>
      <c r="WN26" s="32">
        <v>0</v>
      </c>
      <c r="WO26" s="32">
        <v>0</v>
      </c>
      <c r="WP26" s="32">
        <v>0</v>
      </c>
      <c r="WQ26" s="32">
        <v>0.27559262316652233</v>
      </c>
      <c r="WR26" s="32">
        <v>0</v>
      </c>
      <c r="WS26" s="32">
        <v>0</v>
      </c>
      <c r="WT26" s="32">
        <v>0</v>
      </c>
      <c r="WU26" s="32">
        <v>0.72035741188112201</v>
      </c>
      <c r="WV26" s="42" t="s">
        <v>278</v>
      </c>
      <c r="WW26" s="33">
        <v>0</v>
      </c>
      <c r="WX26" s="33">
        <v>0</v>
      </c>
      <c r="WY26" s="33">
        <v>0</v>
      </c>
      <c r="WZ26" s="33">
        <v>0</v>
      </c>
      <c r="XA26" s="33">
        <v>0</v>
      </c>
      <c r="XB26" s="33">
        <v>0</v>
      </c>
      <c r="XC26" s="33">
        <v>2</v>
      </c>
      <c r="XD26" s="33">
        <v>0</v>
      </c>
      <c r="XE26" s="33">
        <v>0</v>
      </c>
      <c r="XF26" s="33">
        <v>0</v>
      </c>
      <c r="XG26" s="33">
        <v>0</v>
      </c>
      <c r="XH26" s="33">
        <v>0</v>
      </c>
      <c r="XI26" s="33">
        <v>0</v>
      </c>
      <c r="XJ26" s="33">
        <v>0</v>
      </c>
      <c r="XK26" s="33">
        <v>0</v>
      </c>
      <c r="XL26" s="33">
        <v>0</v>
      </c>
      <c r="XM26" s="33">
        <v>0</v>
      </c>
      <c r="XN26" s="33">
        <v>0</v>
      </c>
      <c r="XO26" s="33">
        <v>0</v>
      </c>
      <c r="XP26" s="33">
        <v>0</v>
      </c>
      <c r="XQ26" s="33">
        <v>2</v>
      </c>
      <c r="XR26" s="5" t="s">
        <v>263</v>
      </c>
      <c r="XS26" s="33">
        <v>0</v>
      </c>
      <c r="XT26" s="33">
        <v>0</v>
      </c>
      <c r="XU26" s="33">
        <v>0</v>
      </c>
      <c r="XV26" s="33">
        <v>0</v>
      </c>
      <c r="XW26" s="33">
        <v>0</v>
      </c>
      <c r="XX26" s="33">
        <v>0</v>
      </c>
      <c r="XY26" s="33">
        <v>0</v>
      </c>
      <c r="XZ26" s="33">
        <v>0</v>
      </c>
      <c r="YA26" s="33">
        <v>0</v>
      </c>
      <c r="YB26" s="33">
        <v>0</v>
      </c>
      <c r="YC26" s="28">
        <v>0</v>
      </c>
      <c r="YD26" s="33">
        <v>0</v>
      </c>
      <c r="YE26" s="33">
        <v>0</v>
      </c>
      <c r="YF26" s="33">
        <v>0</v>
      </c>
      <c r="YG26" s="33">
        <v>0</v>
      </c>
      <c r="YH26" s="33">
        <v>0</v>
      </c>
      <c r="YI26" s="33">
        <v>0</v>
      </c>
      <c r="YJ26" s="33">
        <v>0</v>
      </c>
      <c r="YK26" s="33">
        <v>0</v>
      </c>
      <c r="YL26" s="33">
        <v>0</v>
      </c>
      <c r="YM26" s="33">
        <v>0</v>
      </c>
      <c r="YN26" s="28">
        <v>0</v>
      </c>
      <c r="YO26" s="26">
        <v>0</v>
      </c>
      <c r="YP26" s="43" t="s">
        <v>278</v>
      </c>
      <c r="YQ26" s="9">
        <v>13</v>
      </c>
    </row>
    <row r="27" spans="2:667" x14ac:dyDescent="0.2">
      <c r="B27" s="1" t="s">
        <v>279</v>
      </c>
      <c r="C27" s="9">
        <v>26</v>
      </c>
      <c r="D27" s="9">
        <v>5.1497116381958028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1.4555334530105284E-2</v>
      </c>
      <c r="AB27" s="9">
        <v>2.4441909727880073E-2</v>
      </c>
      <c r="AC27" s="9">
        <v>0</v>
      </c>
      <c r="AD27" s="9">
        <v>0</v>
      </c>
      <c r="AE27" s="9">
        <v>8.2624142774518714E-3</v>
      </c>
      <c r="AF27" s="9">
        <v>0</v>
      </c>
      <c r="AG27" s="9">
        <v>0</v>
      </c>
      <c r="AH27" s="9">
        <v>0</v>
      </c>
      <c r="AI27" s="9">
        <v>1.7337365876211208E-2</v>
      </c>
      <c r="AJ27" s="9">
        <v>1.2095701187797857E-2</v>
      </c>
      <c r="AK27" s="9">
        <v>1.3265766363322808E-3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4.9631310266591032E-2</v>
      </c>
      <c r="BA27" s="9">
        <v>7.8357112540402896E-2</v>
      </c>
      <c r="BB27" s="9">
        <v>3.7671168371287036E-3</v>
      </c>
      <c r="BC27" s="9">
        <v>0.78311201906707517</v>
      </c>
      <c r="BD27" s="9">
        <v>0</v>
      </c>
      <c r="BE27" s="9">
        <v>0.2017872585759585</v>
      </c>
      <c r="BF27" s="9">
        <v>0.33840273907158214</v>
      </c>
      <c r="BG27" s="9">
        <v>0.67379522484253696</v>
      </c>
      <c r="BH27" s="9">
        <v>0.1985002205558006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0.208836352401332</v>
      </c>
      <c r="BV27" s="9">
        <v>0</v>
      </c>
      <c r="BW27" s="9">
        <v>3.8488184127472868E-3</v>
      </c>
      <c r="BX27" s="9">
        <v>8.2593921087407957E-2</v>
      </c>
      <c r="BY27" s="9">
        <v>5.1503506200229789E-2</v>
      </c>
      <c r="BZ27" s="9">
        <v>0.13266998341625208</v>
      </c>
      <c r="CA27" s="9">
        <v>1.1619549592716818</v>
      </c>
      <c r="CB27" s="9">
        <v>4.6539286914703826E-2</v>
      </c>
      <c r="CC27" s="9">
        <v>0</v>
      </c>
      <c r="CD27" s="9">
        <v>0</v>
      </c>
      <c r="CE27" s="9">
        <v>3.8758187667144684E-3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2.1725433965543461E-3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1.0268216034495359</v>
      </c>
      <c r="CX27" s="9">
        <v>1.783166904422254E-2</v>
      </c>
      <c r="CY27" s="9">
        <v>0</v>
      </c>
      <c r="CZ27" s="9">
        <v>5.6908718415661285E-3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26">
        <v>0</v>
      </c>
      <c r="EB27" s="26">
        <v>0</v>
      </c>
      <c r="EC27" s="26">
        <v>3.8758187667144684E-3</v>
      </c>
      <c r="ED27" s="26">
        <v>0</v>
      </c>
      <c r="EE27" s="26">
        <v>1.0503441443353245</v>
      </c>
      <c r="EF27" s="26">
        <v>0</v>
      </c>
      <c r="EG27" s="26">
        <v>0</v>
      </c>
      <c r="EH27" s="26">
        <v>0</v>
      </c>
      <c r="EI27" s="26">
        <v>0.21268517081407928</v>
      </c>
      <c r="EJ27" s="26">
        <v>1.4752616568902754</v>
      </c>
      <c r="EK27" s="26">
        <v>2.1725433965543461E-3</v>
      </c>
      <c r="EL27" s="26">
        <v>0</v>
      </c>
      <c r="EM27" s="26">
        <v>4.7259658535437225E-2</v>
      </c>
      <c r="EN27" s="26">
        <v>3.0759643700341347E-2</v>
      </c>
      <c r="EO27" s="26">
        <v>0.91486755871119785</v>
      </c>
      <c r="EP27" s="26">
        <v>1.4124854430458782</v>
      </c>
      <c r="EQ27" s="26">
        <v>0</v>
      </c>
      <c r="ER27" s="26">
        <v>0</v>
      </c>
      <c r="ES27" s="26">
        <v>0</v>
      </c>
      <c r="ET27" s="26">
        <v>0</v>
      </c>
      <c r="EU27" s="27">
        <v>5.1497116381958028</v>
      </c>
      <c r="EV27" s="9">
        <v>13</v>
      </c>
      <c r="EW27" s="9">
        <v>0.52849957097295519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>
        <v>0</v>
      </c>
      <c r="FJ27" s="9">
        <v>0</v>
      </c>
      <c r="FK27" s="9">
        <v>0</v>
      </c>
      <c r="FL27" s="9">
        <v>0</v>
      </c>
      <c r="FM27" s="9">
        <v>0</v>
      </c>
      <c r="FN27" s="9">
        <v>0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</v>
      </c>
      <c r="FX27" s="9">
        <v>0</v>
      </c>
      <c r="FY27" s="9">
        <v>0</v>
      </c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0</v>
      </c>
      <c r="GF27" s="9">
        <v>0</v>
      </c>
      <c r="GG27" s="9">
        <v>0</v>
      </c>
      <c r="GH27" s="9">
        <v>0</v>
      </c>
      <c r="GI27" s="9">
        <v>0</v>
      </c>
      <c r="GJ27" s="9">
        <v>0</v>
      </c>
      <c r="GK27" s="9">
        <v>0</v>
      </c>
      <c r="GL27" s="9">
        <v>0</v>
      </c>
      <c r="GM27" s="9">
        <v>0</v>
      </c>
      <c r="GN27" s="9">
        <v>0</v>
      </c>
      <c r="GO27" s="9">
        <v>0</v>
      </c>
      <c r="GP27" s="9">
        <v>7.4283167434259405E-3</v>
      </c>
      <c r="GQ27" s="9">
        <v>0</v>
      </c>
      <c r="GR27" s="9">
        <v>0</v>
      </c>
      <c r="GS27" s="9">
        <v>0</v>
      </c>
      <c r="GT27" s="9">
        <v>0</v>
      </c>
      <c r="GU27" s="9">
        <v>0</v>
      </c>
      <c r="GV27" s="9">
        <v>2.1629805872492296E-2</v>
      </c>
      <c r="GW27" s="9">
        <v>3.1133250311332502E-3</v>
      </c>
      <c r="GX27" s="9">
        <v>8.8912598915266289E-3</v>
      </c>
      <c r="GY27" s="9">
        <v>2.0081934291910999E-3</v>
      </c>
      <c r="GZ27" s="9">
        <v>4.3599106218322525E-2</v>
      </c>
      <c r="HA27" s="9">
        <v>0</v>
      </c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0</v>
      </c>
      <c r="HH27" s="9">
        <v>0</v>
      </c>
      <c r="HI27" s="9">
        <v>0</v>
      </c>
      <c r="HJ27" s="9">
        <v>0</v>
      </c>
      <c r="HK27" s="9">
        <v>0</v>
      </c>
      <c r="HL27" s="9">
        <v>0</v>
      </c>
      <c r="HM27" s="9">
        <v>0</v>
      </c>
      <c r="HN27" s="9">
        <v>3.7452061361457336E-3</v>
      </c>
      <c r="HO27" s="9">
        <v>0</v>
      </c>
      <c r="HP27" s="9">
        <v>1.2567024128686327E-2</v>
      </c>
      <c r="HQ27" s="9">
        <v>0</v>
      </c>
      <c r="HR27" s="9">
        <v>6.3159224404724301E-3</v>
      </c>
      <c r="HS27" s="9">
        <v>0</v>
      </c>
      <c r="HT27" s="9">
        <v>0.16993797263998642</v>
      </c>
      <c r="HU27" s="9">
        <v>7.4537865235539654E-3</v>
      </c>
      <c r="HV27" s="9">
        <v>0</v>
      </c>
      <c r="HW27" s="9">
        <v>0</v>
      </c>
      <c r="HX27" s="9">
        <v>0</v>
      </c>
      <c r="HY27" s="9">
        <v>0</v>
      </c>
      <c r="HZ27" s="9">
        <v>0</v>
      </c>
      <c r="IA27" s="9">
        <v>0</v>
      </c>
      <c r="IB27" s="9">
        <v>0</v>
      </c>
      <c r="IC27" s="9">
        <v>0</v>
      </c>
      <c r="ID27" s="9">
        <v>0</v>
      </c>
      <c r="IE27" s="9">
        <v>0</v>
      </c>
      <c r="IF27" s="9">
        <v>0</v>
      </c>
      <c r="IG27" s="9">
        <v>0</v>
      </c>
      <c r="IH27" s="9">
        <v>0</v>
      </c>
      <c r="II27" s="9">
        <v>0</v>
      </c>
      <c r="IJ27" s="9">
        <v>0</v>
      </c>
      <c r="IK27" s="9">
        <v>0</v>
      </c>
      <c r="IL27" s="9">
        <v>0</v>
      </c>
      <c r="IM27" s="9">
        <v>0</v>
      </c>
      <c r="IN27" s="9">
        <v>0</v>
      </c>
      <c r="IO27" s="9">
        <v>0</v>
      </c>
      <c r="IP27" s="9">
        <v>0.23641678129298488</v>
      </c>
      <c r="IQ27" s="9">
        <v>5.3928706250337055E-3</v>
      </c>
      <c r="IR27" s="9">
        <v>0</v>
      </c>
      <c r="IS27" s="9">
        <v>0</v>
      </c>
      <c r="IT27" s="9">
        <v>0</v>
      </c>
      <c r="IU27" s="9">
        <v>0</v>
      </c>
      <c r="IV27" s="9">
        <v>0</v>
      </c>
      <c r="IW27" s="9">
        <v>0</v>
      </c>
      <c r="IX27" s="9">
        <v>0</v>
      </c>
      <c r="IY27" s="9">
        <v>0</v>
      </c>
      <c r="IZ27" s="9">
        <v>0</v>
      </c>
      <c r="JA27" s="9">
        <v>0</v>
      </c>
      <c r="JB27" s="9">
        <v>0</v>
      </c>
      <c r="JC27" s="9">
        <v>0</v>
      </c>
      <c r="JD27" s="9">
        <v>0</v>
      </c>
      <c r="JE27" s="9">
        <v>0</v>
      </c>
      <c r="JF27" s="9">
        <v>0</v>
      </c>
      <c r="JG27" s="9">
        <v>0</v>
      </c>
      <c r="JH27" s="9">
        <v>0</v>
      </c>
      <c r="JI27" s="9">
        <v>0</v>
      </c>
      <c r="JJ27" s="9">
        <v>0</v>
      </c>
      <c r="JK27" s="9">
        <v>0</v>
      </c>
      <c r="JL27" s="9">
        <v>0</v>
      </c>
      <c r="JM27" s="9">
        <v>0</v>
      </c>
      <c r="JN27" s="9">
        <v>0</v>
      </c>
      <c r="JO27" s="9">
        <v>0</v>
      </c>
      <c r="JP27" s="9">
        <v>0</v>
      </c>
      <c r="JQ27" s="9">
        <v>0</v>
      </c>
      <c r="JR27" s="9">
        <v>0</v>
      </c>
      <c r="JS27" s="9">
        <v>0</v>
      </c>
      <c r="JT27" s="26">
        <v>0</v>
      </c>
      <c r="JU27" s="26">
        <v>0</v>
      </c>
      <c r="JV27" s="26">
        <v>0</v>
      </c>
      <c r="JW27" s="26">
        <v>0</v>
      </c>
      <c r="JX27" s="26">
        <v>0.24180965191801859</v>
      </c>
      <c r="JY27" s="26">
        <v>0</v>
      </c>
      <c r="JZ27" s="26">
        <v>0</v>
      </c>
      <c r="KA27" s="26">
        <v>0</v>
      </c>
      <c r="KB27" s="26">
        <v>1.631223026483206E-2</v>
      </c>
      <c r="KC27" s="26">
        <v>0.18370768160401282</v>
      </c>
      <c r="KD27" s="26">
        <v>0</v>
      </c>
      <c r="KE27" s="26">
        <v>0</v>
      </c>
      <c r="KF27" s="26">
        <v>0</v>
      </c>
      <c r="KG27" s="26">
        <v>0</v>
      </c>
      <c r="KH27" s="26">
        <v>2.9058122615918235E-2</v>
      </c>
      <c r="KI27" s="26">
        <v>5.7611884570173501E-2</v>
      </c>
      <c r="KJ27" s="26">
        <v>0</v>
      </c>
      <c r="KK27" s="26">
        <v>0</v>
      </c>
      <c r="KL27" s="26">
        <v>0</v>
      </c>
      <c r="KM27" s="26">
        <v>0</v>
      </c>
      <c r="KN27" s="27">
        <v>0.52849957097295519</v>
      </c>
      <c r="KO27" s="28">
        <v>0</v>
      </c>
      <c r="KP27" s="28">
        <v>0</v>
      </c>
      <c r="KQ27" s="28">
        <v>3.8758187667144684E-3</v>
      </c>
      <c r="KR27" s="28">
        <v>0</v>
      </c>
      <c r="KS27" s="28">
        <v>1.2921537962533431</v>
      </c>
      <c r="KT27" s="28">
        <v>0</v>
      </c>
      <c r="KU27" s="28">
        <v>0</v>
      </c>
      <c r="KV27" s="28">
        <v>0</v>
      </c>
      <c r="KW27" s="28">
        <v>0.22899740107891134</v>
      </c>
      <c r="KX27" s="28">
        <v>1.6589693384942883</v>
      </c>
      <c r="KY27" s="28">
        <v>2.1725433965543461E-3</v>
      </c>
      <c r="KZ27" s="28">
        <v>0</v>
      </c>
      <c r="LA27" s="28">
        <v>4.7259658535437225E-2</v>
      </c>
      <c r="LB27" s="28">
        <v>3.0759643700341347E-2</v>
      </c>
      <c r="LC27" s="28">
        <v>0.94392568132711607</v>
      </c>
      <c r="LD27" s="28">
        <v>1.4700973276160516</v>
      </c>
      <c r="LE27" s="28">
        <v>0</v>
      </c>
      <c r="LF27" s="28">
        <v>0</v>
      </c>
      <c r="LG27" s="28">
        <v>0</v>
      </c>
      <c r="LH27" s="28">
        <v>0</v>
      </c>
      <c r="LI27" s="9">
        <v>62</v>
      </c>
      <c r="LJ27" s="9">
        <v>54.507703760148203</v>
      </c>
      <c r="LK27" s="9">
        <v>0</v>
      </c>
      <c r="LL27" s="9">
        <v>0</v>
      </c>
      <c r="LM27" s="9">
        <v>0</v>
      </c>
      <c r="LN27" s="9">
        <v>0</v>
      </c>
      <c r="LO27" s="9">
        <v>0</v>
      </c>
      <c r="LP27" s="9">
        <v>0</v>
      </c>
      <c r="LQ27" s="9">
        <v>0</v>
      </c>
      <c r="LR27" s="9">
        <v>0</v>
      </c>
      <c r="LS27" s="9">
        <v>0</v>
      </c>
      <c r="LT27" s="9">
        <v>0</v>
      </c>
      <c r="LU27" s="9">
        <v>1.8009478672985781</v>
      </c>
      <c r="LV27" s="9">
        <v>4.0671072699542447E-2</v>
      </c>
      <c r="LW27" s="9">
        <v>0.42792190425247389</v>
      </c>
      <c r="LX27" s="9">
        <v>1.4228657014478281</v>
      </c>
      <c r="LY27" s="9">
        <v>2.1743857360295715E-2</v>
      </c>
      <c r="LZ27" s="9">
        <v>0</v>
      </c>
      <c r="MA27" s="9">
        <v>2.6929982046678633</v>
      </c>
      <c r="MB27" s="9">
        <v>0</v>
      </c>
      <c r="MC27" s="9">
        <v>8.1070125658694783E-3</v>
      </c>
      <c r="MD27" s="9">
        <v>1.8986140117714066E-2</v>
      </c>
      <c r="ME27" s="9">
        <v>0</v>
      </c>
      <c r="MF27" s="9">
        <v>0</v>
      </c>
      <c r="MG27" s="9">
        <v>0.73583517292126566</v>
      </c>
      <c r="MH27" s="9">
        <v>0.11312217194570137</v>
      </c>
      <c r="MI27" s="9">
        <v>0.78791324831451548</v>
      </c>
      <c r="MJ27" s="9">
        <v>0.1404494382022472</v>
      </c>
      <c r="MK27" s="9">
        <v>0.28244788164088769</v>
      </c>
      <c r="ML27" s="9">
        <v>0.78740157480314954</v>
      </c>
      <c r="MM27" s="9">
        <v>0.30949666069392406</v>
      </c>
      <c r="MN27" s="9">
        <v>0.19865157717312787</v>
      </c>
      <c r="MO27" s="9">
        <v>1.2851684612712748</v>
      </c>
      <c r="MP27" s="9">
        <v>1.3334612432847277</v>
      </c>
      <c r="MQ27" s="9">
        <v>0.62322946175637395</v>
      </c>
      <c r="MR27" s="9">
        <v>2.4705645567072558</v>
      </c>
      <c r="MS27" s="9">
        <v>0</v>
      </c>
      <c r="MT27" s="9">
        <v>0.11450683092474137</v>
      </c>
      <c r="MU27" s="9">
        <v>0</v>
      </c>
      <c r="MV27" s="9">
        <v>0</v>
      </c>
      <c r="MW27" s="9">
        <v>0</v>
      </c>
      <c r="MX27" s="9">
        <v>0</v>
      </c>
      <c r="MY27" s="9">
        <v>0</v>
      </c>
      <c r="MZ27" s="9">
        <v>0</v>
      </c>
      <c r="NA27" s="9">
        <v>0</v>
      </c>
      <c r="NB27" s="9">
        <v>7.5032826861752014E-2</v>
      </c>
      <c r="NC27" s="9">
        <v>5.2631578947368416</v>
      </c>
      <c r="ND27" s="9">
        <v>0.14519056261343011</v>
      </c>
      <c r="NE27" s="9">
        <v>0</v>
      </c>
      <c r="NF27" s="9">
        <v>0.16785564414603441</v>
      </c>
      <c r="NG27" s="9">
        <v>0</v>
      </c>
      <c r="NH27" s="9">
        <v>0.24731049833065416</v>
      </c>
      <c r="NI27" s="9">
        <v>0</v>
      </c>
      <c r="NJ27" s="9">
        <v>0.64995357474466109</v>
      </c>
      <c r="NK27" s="9">
        <v>3.7950664136622389E-2</v>
      </c>
      <c r="NL27" s="9">
        <v>1.4262791941522552</v>
      </c>
      <c r="NM27" s="9">
        <v>0.33742745309758404</v>
      </c>
      <c r="NN27" s="9">
        <v>0</v>
      </c>
      <c r="NO27" s="9">
        <v>0</v>
      </c>
      <c r="NP27" s="9">
        <v>1.1607843137254901</v>
      </c>
      <c r="NQ27" s="9">
        <v>1.5078821110349554</v>
      </c>
      <c r="NR27" s="9">
        <v>0</v>
      </c>
      <c r="NS27" s="9">
        <v>0.12009607686148918</v>
      </c>
      <c r="NT27" s="9">
        <v>0</v>
      </c>
      <c r="NU27" s="9">
        <v>0</v>
      </c>
      <c r="NV27" s="9">
        <v>0</v>
      </c>
      <c r="NW27" s="9">
        <v>0</v>
      </c>
      <c r="NX27" s="9">
        <v>0</v>
      </c>
      <c r="NY27" s="9">
        <v>1.5511163337250293</v>
      </c>
      <c r="NZ27" s="9">
        <v>1.2690355329949239</v>
      </c>
      <c r="OA27" s="9">
        <v>0.41264675113332561</v>
      </c>
      <c r="OB27" s="9">
        <v>0.18561484918793503</v>
      </c>
      <c r="OC27" s="9">
        <v>3.1206657420249653</v>
      </c>
      <c r="OD27" s="9">
        <v>0.33651904697805896</v>
      </c>
      <c r="OE27" s="9">
        <v>1.1306805827353772</v>
      </c>
      <c r="OF27" s="9">
        <v>0.45977011494252873</v>
      </c>
      <c r="OG27" s="9">
        <v>0.68333817970340216</v>
      </c>
      <c r="OH27" s="9">
        <v>1.0175145954962468</v>
      </c>
      <c r="OI27" s="9">
        <v>0</v>
      </c>
      <c r="OJ27" s="9">
        <v>0</v>
      </c>
      <c r="OK27" s="9">
        <v>1.639344262295082</v>
      </c>
      <c r="OL27" s="9">
        <v>0</v>
      </c>
      <c r="OM27" s="9">
        <v>0</v>
      </c>
      <c r="ON27" s="9">
        <v>0</v>
      </c>
      <c r="OO27" s="9">
        <v>0</v>
      </c>
      <c r="OP27" s="9">
        <v>0.81549439347604491</v>
      </c>
      <c r="OQ27" s="9">
        <v>0</v>
      </c>
      <c r="OR27" s="9">
        <v>0.47726701833710128</v>
      </c>
      <c r="OS27" s="9">
        <v>1.4608441592320134</v>
      </c>
      <c r="OT27" s="9">
        <v>0.9878419452887538</v>
      </c>
      <c r="OU27" s="9">
        <v>1.0983874737088106</v>
      </c>
      <c r="OV27" s="9">
        <v>0.6257182990678074</v>
      </c>
      <c r="OW27" s="9">
        <v>0.13780431786862654</v>
      </c>
      <c r="OX27" s="9">
        <v>0</v>
      </c>
      <c r="OY27" s="9">
        <v>0.35398230088495575</v>
      </c>
      <c r="OZ27" s="9">
        <v>0</v>
      </c>
      <c r="PA27" s="9">
        <v>0</v>
      </c>
      <c r="PB27" s="9">
        <v>0</v>
      </c>
      <c r="PC27" s="9">
        <v>0.44843049327354262</v>
      </c>
      <c r="PD27" s="9">
        <v>0.99667774086378735</v>
      </c>
      <c r="PE27" s="9">
        <v>0.19047619047619047</v>
      </c>
      <c r="PF27" s="9">
        <v>0</v>
      </c>
      <c r="PG27" s="9">
        <v>0</v>
      </c>
      <c r="PH27" s="9">
        <v>7.4257425742574252</v>
      </c>
      <c r="PI27" s="9">
        <v>0</v>
      </c>
      <c r="PJ27" s="9">
        <v>0.13972055888223553</v>
      </c>
      <c r="PK27" s="9">
        <v>8.1950419995902482E-2</v>
      </c>
      <c r="PL27" s="9">
        <v>0</v>
      </c>
      <c r="PM27" s="9">
        <v>0.65146579804560267</v>
      </c>
      <c r="PN27" s="9">
        <v>0</v>
      </c>
      <c r="PO27" s="9">
        <v>1.050420168067227E-2</v>
      </c>
      <c r="PP27" s="9">
        <v>3.6159826432833123E-2</v>
      </c>
      <c r="PQ27" s="9">
        <v>0</v>
      </c>
      <c r="PR27" s="9">
        <v>0</v>
      </c>
      <c r="PS27" s="9">
        <v>7.5792026678793397E-3</v>
      </c>
      <c r="PT27" s="9">
        <v>0</v>
      </c>
      <c r="PU27" s="9">
        <v>0</v>
      </c>
      <c r="PV27" s="9">
        <v>0</v>
      </c>
      <c r="PW27" s="9">
        <v>0</v>
      </c>
      <c r="PX27" s="9">
        <v>0</v>
      </c>
      <c r="PY27" s="9">
        <v>0</v>
      </c>
      <c r="PZ27" s="9">
        <v>0</v>
      </c>
      <c r="QA27" s="9">
        <v>0</v>
      </c>
      <c r="QB27" s="9">
        <v>0</v>
      </c>
      <c r="QC27" s="9">
        <v>0</v>
      </c>
      <c r="QD27" s="9">
        <v>0</v>
      </c>
      <c r="QE27" s="9">
        <v>0</v>
      </c>
      <c r="QF27" s="9">
        <v>0</v>
      </c>
      <c r="QG27" s="26">
        <v>0</v>
      </c>
      <c r="QH27" s="26">
        <v>0</v>
      </c>
      <c r="QI27" s="26">
        <v>1.639344262295082</v>
      </c>
      <c r="QJ27" s="26">
        <v>1.2927614118131463</v>
      </c>
      <c r="QK27" s="26">
        <v>1.6355844246135205</v>
      </c>
      <c r="QL27" s="26">
        <v>7.6474135531355634</v>
      </c>
      <c r="QM27" s="26">
        <v>2.5850713876319973</v>
      </c>
      <c r="QN27" s="26">
        <v>0</v>
      </c>
      <c r="QO27" s="26">
        <v>6.5390792090661787</v>
      </c>
      <c r="QP27" s="26">
        <v>3.6278225198556133</v>
      </c>
      <c r="QQ27" s="26">
        <v>4.3105961951660117</v>
      </c>
      <c r="QR27" s="26">
        <v>0.35398230088495575</v>
      </c>
      <c r="QS27" s="26">
        <v>2.0597679130246176</v>
      </c>
      <c r="QT27" s="26">
        <v>4.5374089789825778</v>
      </c>
      <c r="QU27" s="26">
        <v>5.8985474266887117</v>
      </c>
      <c r="QV27" s="26">
        <v>2.4516108861311228</v>
      </c>
      <c r="QW27" s="26">
        <v>2.7887625016219344</v>
      </c>
      <c r="QX27" s="26">
        <v>0</v>
      </c>
      <c r="QY27" s="26">
        <v>6.4071486077265813</v>
      </c>
      <c r="QZ27" s="26">
        <v>2.7093152683583546E-2</v>
      </c>
      <c r="RA27" s="27">
        <v>53.801994731321194</v>
      </c>
      <c r="RB27" s="9">
        <v>0</v>
      </c>
      <c r="RC27" s="9">
        <v>0</v>
      </c>
      <c r="RD27" s="9">
        <v>0</v>
      </c>
      <c r="RE27" s="9">
        <v>0</v>
      </c>
      <c r="RF27" s="9">
        <v>0</v>
      </c>
      <c r="RG27" s="9">
        <v>0</v>
      </c>
      <c r="RH27" s="9">
        <v>0</v>
      </c>
      <c r="RI27" s="9">
        <v>0</v>
      </c>
      <c r="RJ27" s="9">
        <v>0</v>
      </c>
      <c r="RK27" s="9">
        <v>0</v>
      </c>
      <c r="RL27" s="9">
        <v>1.8009478672985781</v>
      </c>
      <c r="RM27" s="9">
        <v>4.0671072699542447E-2</v>
      </c>
      <c r="RN27" s="9">
        <v>0.42792190425247389</v>
      </c>
      <c r="RO27" s="9">
        <v>1.4228657014478281</v>
      </c>
      <c r="RP27" s="9">
        <v>2.1743857360295715E-2</v>
      </c>
      <c r="RQ27" s="9">
        <v>0</v>
      </c>
      <c r="RR27" s="9">
        <v>2.6929982046678633</v>
      </c>
      <c r="RS27" s="9">
        <v>0</v>
      </c>
      <c r="RT27" s="9">
        <v>8.1070125658694783E-3</v>
      </c>
      <c r="RU27" s="9">
        <v>1.8986140117714066E-2</v>
      </c>
      <c r="RV27" s="9">
        <v>0</v>
      </c>
      <c r="RW27" s="9">
        <v>0</v>
      </c>
      <c r="RX27" s="9">
        <v>0.75039050745137093</v>
      </c>
      <c r="RY27" s="9">
        <v>0.13756408167358145</v>
      </c>
      <c r="RZ27" s="9">
        <v>0.78791324831451548</v>
      </c>
      <c r="SA27" s="9">
        <v>0.1404494382022472</v>
      </c>
      <c r="SB27" s="9">
        <v>0.29071029591833958</v>
      </c>
      <c r="SC27" s="9">
        <v>0.78740157480314954</v>
      </c>
      <c r="SD27" s="9">
        <v>0.30949666069392406</v>
      </c>
      <c r="SE27" s="9">
        <v>0.19865157717312787</v>
      </c>
      <c r="SF27" s="9">
        <v>1.3025058271474861</v>
      </c>
      <c r="SG27" s="9">
        <v>1.3455569444725255</v>
      </c>
      <c r="SH27" s="9">
        <v>0.62455603839270624</v>
      </c>
      <c r="SI27" s="9">
        <v>2.4705645567072558</v>
      </c>
      <c r="SJ27" s="9">
        <v>0</v>
      </c>
      <c r="SK27" s="9">
        <v>0.11450683092474137</v>
      </c>
      <c r="SL27" s="9">
        <v>0</v>
      </c>
      <c r="SM27" s="9">
        <v>0</v>
      </c>
      <c r="SN27" s="9">
        <v>0</v>
      </c>
      <c r="SO27" s="9">
        <v>0</v>
      </c>
      <c r="SP27" s="9">
        <v>0</v>
      </c>
      <c r="SQ27" s="9">
        <v>0</v>
      </c>
      <c r="SR27" s="9">
        <v>0</v>
      </c>
      <c r="SS27" s="9">
        <v>7.5032826861752014E-2</v>
      </c>
      <c r="ST27" s="9">
        <v>5.2705862114802677</v>
      </c>
      <c r="SU27" s="9">
        <v>0.14519056261343011</v>
      </c>
      <c r="SV27" s="9">
        <v>0</v>
      </c>
      <c r="SW27" s="9">
        <v>0.21748695441262544</v>
      </c>
      <c r="SX27" s="9">
        <v>7.8357112540402896E-2</v>
      </c>
      <c r="SY27" s="9">
        <v>0.25107761516778287</v>
      </c>
      <c r="SZ27" s="9">
        <v>0.80474182493956747</v>
      </c>
      <c r="TA27" s="9">
        <v>0.65306689977579435</v>
      </c>
      <c r="TB27" s="9">
        <v>0.24862918260410755</v>
      </c>
      <c r="TC27" s="9">
        <v>1.7666901266530286</v>
      </c>
      <c r="TD27" s="9">
        <v>1.0548217841584435</v>
      </c>
      <c r="TE27" s="9">
        <v>0.1985002205558006</v>
      </c>
      <c r="TF27" s="9">
        <v>0</v>
      </c>
      <c r="TG27" s="9">
        <v>1.1607843137254901</v>
      </c>
      <c r="TH27" s="9">
        <v>1.5078821110349554</v>
      </c>
      <c r="TI27" s="9">
        <v>0</v>
      </c>
      <c r="TJ27" s="9">
        <v>0.12009607686148918</v>
      </c>
      <c r="TK27" s="9">
        <v>0</v>
      </c>
      <c r="TL27" s="9">
        <v>0</v>
      </c>
      <c r="TM27" s="9">
        <v>0</v>
      </c>
      <c r="TN27" s="9">
        <v>0</v>
      </c>
      <c r="TO27" s="9">
        <v>0</v>
      </c>
      <c r="TP27" s="9">
        <v>1.5511163337250293</v>
      </c>
      <c r="TQ27" s="9">
        <v>1.2690355329949239</v>
      </c>
      <c r="TR27" s="9">
        <v>0.62522830967080334</v>
      </c>
      <c r="TS27" s="9">
        <v>0.18561484918793503</v>
      </c>
      <c r="TT27" s="9">
        <v>3.1370815845663991</v>
      </c>
      <c r="TU27" s="9">
        <v>0.41911296806546694</v>
      </c>
      <c r="TV27" s="9">
        <v>1.1885000113760795</v>
      </c>
      <c r="TW27" s="9">
        <v>0.59244009835878075</v>
      </c>
      <c r="TX27" s="9">
        <v>2.0152311116150701</v>
      </c>
      <c r="TY27" s="9">
        <v>1.0715076689345047</v>
      </c>
      <c r="TZ27" s="9">
        <v>0</v>
      </c>
      <c r="UA27" s="9">
        <v>0</v>
      </c>
      <c r="UB27" s="9">
        <v>1.6432200810617965</v>
      </c>
      <c r="UC27" s="9">
        <v>0</v>
      </c>
      <c r="UD27" s="9">
        <v>0</v>
      </c>
      <c r="UE27" s="9">
        <v>0</v>
      </c>
      <c r="UF27" s="9">
        <v>0</v>
      </c>
      <c r="UG27" s="9">
        <v>0.81549439347604491</v>
      </c>
      <c r="UH27" s="9">
        <v>0</v>
      </c>
      <c r="UI27" s="9">
        <v>0.47726701833710128</v>
      </c>
      <c r="UJ27" s="9">
        <v>1.4608441592320134</v>
      </c>
      <c r="UK27" s="9">
        <v>0.9878419452887538</v>
      </c>
      <c r="UL27" s="9">
        <v>1.0983874737088106</v>
      </c>
      <c r="UM27" s="9">
        <v>0.62789084246436178</v>
      </c>
      <c r="UN27" s="9">
        <v>0.13780431786862654</v>
      </c>
      <c r="UO27" s="9">
        <v>0</v>
      </c>
      <c r="UP27" s="9">
        <v>0.35398230088495575</v>
      </c>
      <c r="UQ27" s="9">
        <v>0</v>
      </c>
      <c r="UR27" s="9">
        <v>0</v>
      </c>
      <c r="US27" s="9">
        <v>0</v>
      </c>
      <c r="UT27" s="9">
        <v>1.7116688780160634</v>
      </c>
      <c r="UU27" s="9">
        <v>1.0199022805330435</v>
      </c>
      <c r="UV27" s="9">
        <v>0.19047619047619047</v>
      </c>
      <c r="UW27" s="9">
        <v>5.6908718415661285E-3</v>
      </c>
      <c r="UX27" s="9">
        <v>0</v>
      </c>
      <c r="UY27" s="9">
        <v>7.4257425742574252</v>
      </c>
      <c r="UZ27" s="9">
        <v>0</v>
      </c>
      <c r="VA27" s="9">
        <v>0.13972055888223553</v>
      </c>
      <c r="VB27" s="9">
        <v>8.1950419995902482E-2</v>
      </c>
      <c r="VC27" s="9">
        <v>0</v>
      </c>
      <c r="VD27" s="9">
        <v>0.65146579804560267</v>
      </c>
      <c r="VE27" s="9">
        <v>0</v>
      </c>
      <c r="VF27" s="9">
        <v>1.050420168067227E-2</v>
      </c>
      <c r="VG27" s="9">
        <v>3.6159826432833123E-2</v>
      </c>
      <c r="VH27" s="9">
        <v>0</v>
      </c>
      <c r="VI27" s="9">
        <v>0</v>
      </c>
      <c r="VJ27" s="9">
        <v>7.5792026678793397E-3</v>
      </c>
      <c r="VK27" s="9">
        <v>0</v>
      </c>
      <c r="VL27" s="9">
        <v>0</v>
      </c>
      <c r="VM27" s="9">
        <v>0</v>
      </c>
      <c r="VN27" s="27">
        <v>0.70570902882698738</v>
      </c>
      <c r="VO27" s="9">
        <v>0</v>
      </c>
      <c r="VP27" s="9">
        <v>0</v>
      </c>
      <c r="VQ27" s="9">
        <v>0</v>
      </c>
      <c r="VR27" s="9">
        <v>0</v>
      </c>
      <c r="VS27" s="9">
        <v>0</v>
      </c>
      <c r="VT27" s="9">
        <v>0</v>
      </c>
      <c r="VU27" s="9">
        <v>0</v>
      </c>
      <c r="VV27" s="9">
        <v>0</v>
      </c>
      <c r="VW27" s="9">
        <v>0</v>
      </c>
      <c r="VX27" s="9">
        <v>0</v>
      </c>
      <c r="VY27" s="27">
        <v>0</v>
      </c>
      <c r="VZ27" s="30">
        <v>0.70570902882698738</v>
      </c>
      <c r="WA27" s="32">
        <v>0</v>
      </c>
      <c r="WB27" s="32">
        <v>0</v>
      </c>
      <c r="WC27" s="32">
        <v>1.6432200810617965</v>
      </c>
      <c r="WD27" s="32">
        <v>1.2927614118131463</v>
      </c>
      <c r="WE27" s="32">
        <v>2.9277382208668636</v>
      </c>
      <c r="WF27" s="32">
        <v>7.6474135531355634</v>
      </c>
      <c r="WG27" s="32">
        <v>2.5850713876319973</v>
      </c>
      <c r="WH27" s="32">
        <v>0</v>
      </c>
      <c r="WI27" s="32">
        <v>6.7680766101450898</v>
      </c>
      <c r="WJ27" s="32">
        <v>5.2867918583499014</v>
      </c>
      <c r="WK27" s="32">
        <v>4.3127687385625659</v>
      </c>
      <c r="WL27" s="32">
        <v>0.35398230088495575</v>
      </c>
      <c r="WM27" s="32">
        <v>2.1070275715600548</v>
      </c>
      <c r="WN27" s="32">
        <v>4.5681686226829195</v>
      </c>
      <c r="WO27" s="32">
        <v>6.8424731080158274</v>
      </c>
      <c r="WP27" s="32">
        <v>3.9217082137471744</v>
      </c>
      <c r="WQ27" s="32">
        <v>2.7887625016219344</v>
      </c>
      <c r="WR27" s="32">
        <v>0</v>
      </c>
      <c r="WS27" s="32">
        <v>6.4071486077265813</v>
      </c>
      <c r="WT27" s="32">
        <v>2.7093152683583546E-2</v>
      </c>
      <c r="WU27" s="32">
        <v>59.480205940489952</v>
      </c>
      <c r="WV27" s="42" t="s">
        <v>279</v>
      </c>
      <c r="WW27" s="33">
        <v>0</v>
      </c>
      <c r="WX27" s="33">
        <v>0</v>
      </c>
      <c r="WY27" s="33">
        <v>6</v>
      </c>
      <c r="WZ27" s="33">
        <v>2</v>
      </c>
      <c r="XA27" s="33">
        <v>11</v>
      </c>
      <c r="XB27" s="33">
        <v>3</v>
      </c>
      <c r="XC27" s="33">
        <v>1</v>
      </c>
      <c r="XD27" s="33">
        <v>0</v>
      </c>
      <c r="XE27" s="33">
        <v>20</v>
      </c>
      <c r="XF27" s="33">
        <v>10</v>
      </c>
      <c r="XG27" s="33">
        <v>10</v>
      </c>
      <c r="XH27" s="33">
        <v>2</v>
      </c>
      <c r="XI27" s="33">
        <v>8</v>
      </c>
      <c r="XJ27" s="33">
        <v>7</v>
      </c>
      <c r="XK27" s="33">
        <v>11</v>
      </c>
      <c r="XL27" s="33">
        <v>5</v>
      </c>
      <c r="XM27" s="33">
        <v>4</v>
      </c>
      <c r="XN27" s="33">
        <v>0</v>
      </c>
      <c r="XO27" s="33">
        <v>7</v>
      </c>
      <c r="XP27" s="33">
        <v>0</v>
      </c>
      <c r="XQ27" s="33">
        <v>107</v>
      </c>
      <c r="XR27" s="5" t="s">
        <v>279</v>
      </c>
      <c r="XS27" s="33">
        <v>2</v>
      </c>
      <c r="XT27" s="33">
        <v>0</v>
      </c>
      <c r="XU27" s="33">
        <v>0</v>
      </c>
      <c r="XV27" s="33">
        <v>0</v>
      </c>
      <c r="XW27" s="33">
        <v>1</v>
      </c>
      <c r="XX27" s="33">
        <v>0</v>
      </c>
      <c r="XY27" s="33">
        <v>0</v>
      </c>
      <c r="XZ27" s="33">
        <v>1</v>
      </c>
      <c r="YA27" s="33">
        <v>0</v>
      </c>
      <c r="YB27" s="33">
        <v>0</v>
      </c>
      <c r="YC27" s="28">
        <v>4</v>
      </c>
      <c r="YD27" s="33">
        <v>0</v>
      </c>
      <c r="YE27" s="33">
        <v>0</v>
      </c>
      <c r="YF27" s="33">
        <v>0</v>
      </c>
      <c r="YG27" s="33">
        <v>0</v>
      </c>
      <c r="YH27" s="33">
        <v>0</v>
      </c>
      <c r="YI27" s="33">
        <v>0</v>
      </c>
      <c r="YJ27" s="33">
        <v>0</v>
      </c>
      <c r="YK27" s="33">
        <v>0</v>
      </c>
      <c r="YL27" s="33">
        <v>0</v>
      </c>
      <c r="YM27" s="33">
        <v>0</v>
      </c>
      <c r="YN27" s="28">
        <v>0</v>
      </c>
      <c r="YO27" s="26">
        <v>4</v>
      </c>
      <c r="YP27" s="1" t="s">
        <v>279</v>
      </c>
      <c r="YQ27" s="9">
        <v>102</v>
      </c>
    </row>
    <row r="28" spans="2:667" x14ac:dyDescent="0.2">
      <c r="B28" s="1" t="s">
        <v>280</v>
      </c>
      <c r="C28" s="9">
        <v>28</v>
      </c>
      <c r="D28" s="9">
        <v>15.335522257294235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4.6123333794566672E-3</v>
      </c>
      <c r="AA28" s="9">
        <v>1.4555334530105284E-2</v>
      </c>
      <c r="AB28" s="9">
        <v>0</v>
      </c>
      <c r="AC28" s="9">
        <v>9.0786470222037757E-3</v>
      </c>
      <c r="AD28" s="9">
        <v>0</v>
      </c>
      <c r="AE28" s="9">
        <v>0</v>
      </c>
      <c r="AF28" s="9">
        <v>0</v>
      </c>
      <c r="AG28" s="9">
        <v>0</v>
      </c>
      <c r="AH28" s="9">
        <v>4.5007201152184352E-3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3.812200625470092</v>
      </c>
      <c r="AW28" s="9">
        <v>4.5287576108287632E-2</v>
      </c>
      <c r="AX28" s="9">
        <v>0.3363914373088685</v>
      </c>
      <c r="AY28" s="9">
        <v>2.1564416115287353</v>
      </c>
      <c r="AZ28" s="9">
        <v>0.21979580260918891</v>
      </c>
      <c r="BA28" s="9">
        <v>8.162199222958634E-2</v>
      </c>
      <c r="BB28" s="9">
        <v>1.5068467348514815E-2</v>
      </c>
      <c r="BC28" s="9">
        <v>5.9584610146407903E-2</v>
      </c>
      <c r="BD28" s="9">
        <v>1.9850897701707178E-2</v>
      </c>
      <c r="BE28" s="9">
        <v>4.7852407033727298</v>
      </c>
      <c r="BF28" s="9">
        <v>1.9906043474798948E-2</v>
      </c>
      <c r="BG28" s="9">
        <v>6.5914750256335142E-2</v>
      </c>
      <c r="BH28" s="9">
        <v>1.8967798853109836</v>
      </c>
      <c r="BI28" s="9">
        <v>0</v>
      </c>
      <c r="BJ28" s="9">
        <v>1.0140445165542768E-2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4.6285582041194172E-2</v>
      </c>
      <c r="BU28" s="9">
        <v>9.7266246323908043E-3</v>
      </c>
      <c r="BV28" s="9">
        <v>2.8437366699843596E-3</v>
      </c>
      <c r="BW28" s="9">
        <v>3.8488184127472868E-3</v>
      </c>
      <c r="BX28" s="9">
        <v>3.5397394751746268E-2</v>
      </c>
      <c r="BY28" s="9">
        <v>0.9706430014658689</v>
      </c>
      <c r="BZ28" s="9">
        <v>0.66334991708126034</v>
      </c>
      <c r="CA28" s="9">
        <v>2.9947292764734068E-2</v>
      </c>
      <c r="CB28" s="9">
        <v>7.7565478191173052E-3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8.7514585764294044E-3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26">
        <v>0</v>
      </c>
      <c r="EB28" s="26">
        <v>0</v>
      </c>
      <c r="EC28" s="26">
        <v>0</v>
      </c>
      <c r="ED28" s="26">
        <v>0</v>
      </c>
      <c r="EE28" s="26">
        <v>8.7514585764294044E-3</v>
      </c>
      <c r="EF28" s="26">
        <v>0</v>
      </c>
      <c r="EG28" s="26">
        <v>0</v>
      </c>
      <c r="EH28" s="26">
        <v>0</v>
      </c>
      <c r="EI28" s="26">
        <v>6.2704761756316618E-2</v>
      </c>
      <c r="EJ28" s="26">
        <v>1.7070941538827271</v>
      </c>
      <c r="EK28" s="26">
        <v>0</v>
      </c>
      <c r="EL28" s="26">
        <v>0</v>
      </c>
      <c r="EM28" s="26">
        <v>2.3633981552309058E-2</v>
      </c>
      <c r="EN28" s="26">
        <v>4.5007201152184352E-3</v>
      </c>
      <c r="EO28" s="26">
        <v>6.7263921227496821</v>
      </c>
      <c r="EP28" s="26">
        <v>6.7876922801165538</v>
      </c>
      <c r="EQ28" s="26">
        <v>1.0140445165542768E-2</v>
      </c>
      <c r="ER28" s="26">
        <v>0</v>
      </c>
      <c r="ES28" s="26">
        <v>0</v>
      </c>
      <c r="ET28" s="26">
        <v>4.6123333794566672E-3</v>
      </c>
      <c r="EU28" s="27">
        <v>15.335522257294237</v>
      </c>
      <c r="EV28" s="9">
        <v>7</v>
      </c>
      <c r="EW28" s="9">
        <v>0.99975495573009843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>
        <v>0</v>
      </c>
      <c r="FJ28" s="9">
        <v>0</v>
      </c>
      <c r="FK28" s="9">
        <v>0</v>
      </c>
      <c r="FL28" s="9">
        <v>0</v>
      </c>
      <c r="FM28" s="9">
        <v>0</v>
      </c>
      <c r="FN28" s="9">
        <v>0</v>
      </c>
      <c r="FO28" s="9">
        <v>0</v>
      </c>
      <c r="FP28" s="9">
        <v>0</v>
      </c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0</v>
      </c>
      <c r="FW28" s="9">
        <v>0</v>
      </c>
      <c r="FX28" s="9">
        <v>0</v>
      </c>
      <c r="FY28" s="9">
        <v>0</v>
      </c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0</v>
      </c>
      <c r="GF28" s="9">
        <v>0</v>
      </c>
      <c r="GG28" s="9">
        <v>0</v>
      </c>
      <c r="GH28" s="9">
        <v>0</v>
      </c>
      <c r="GI28" s="9">
        <v>0</v>
      </c>
      <c r="GJ28" s="9">
        <v>0</v>
      </c>
      <c r="GK28" s="9">
        <v>0</v>
      </c>
      <c r="GL28" s="9">
        <v>0</v>
      </c>
      <c r="GM28" s="9">
        <v>0</v>
      </c>
      <c r="GN28" s="9">
        <v>0</v>
      </c>
      <c r="GO28" s="9">
        <v>0.29081844619858743</v>
      </c>
      <c r="GP28" s="9">
        <v>0</v>
      </c>
      <c r="GQ28" s="9">
        <v>1.9028771502511796E-3</v>
      </c>
      <c r="GR28" s="9">
        <v>5.1036775642334276E-2</v>
      </c>
      <c r="GS28" s="9">
        <v>1.3377031636679819E-2</v>
      </c>
      <c r="GT28" s="9">
        <v>4.6886721680420105E-3</v>
      </c>
      <c r="GU28" s="9">
        <v>1.8506713824515228E-2</v>
      </c>
      <c r="GV28" s="9">
        <v>0</v>
      </c>
      <c r="GW28" s="9">
        <v>0</v>
      </c>
      <c r="GX28" s="9">
        <v>0.61942443910968847</v>
      </c>
      <c r="GY28" s="9">
        <v>0</v>
      </c>
      <c r="GZ28" s="9">
        <v>0</v>
      </c>
      <c r="HA28" s="9">
        <v>0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0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  <c r="IP28" s="9">
        <v>0</v>
      </c>
      <c r="IQ28" s="9">
        <v>0</v>
      </c>
      <c r="IR28" s="9">
        <v>0</v>
      </c>
      <c r="IS28" s="9">
        <v>0</v>
      </c>
      <c r="IT28" s="9">
        <v>0</v>
      </c>
      <c r="IU28" s="9">
        <v>0</v>
      </c>
      <c r="IV28" s="9">
        <v>0</v>
      </c>
      <c r="IW28" s="9">
        <v>0</v>
      </c>
      <c r="IX28" s="9">
        <v>0</v>
      </c>
      <c r="IY28" s="9">
        <v>0</v>
      </c>
      <c r="IZ28" s="9">
        <v>0</v>
      </c>
      <c r="JA28" s="9">
        <v>0</v>
      </c>
      <c r="JB28" s="9">
        <v>0</v>
      </c>
      <c r="JC28" s="9">
        <v>0</v>
      </c>
      <c r="JD28" s="9">
        <v>0</v>
      </c>
      <c r="JE28" s="9">
        <v>0</v>
      </c>
      <c r="JF28" s="9">
        <v>0</v>
      </c>
      <c r="JG28" s="9">
        <v>0</v>
      </c>
      <c r="JH28" s="9">
        <v>0</v>
      </c>
      <c r="JI28" s="9">
        <v>0</v>
      </c>
      <c r="JJ28" s="9">
        <v>0</v>
      </c>
      <c r="JK28" s="9">
        <v>0</v>
      </c>
      <c r="JL28" s="9">
        <v>0</v>
      </c>
      <c r="JM28" s="9">
        <v>0</v>
      </c>
      <c r="JN28" s="9">
        <v>0</v>
      </c>
      <c r="JO28" s="9">
        <v>0</v>
      </c>
      <c r="JP28" s="9">
        <v>0</v>
      </c>
      <c r="JQ28" s="9">
        <v>0</v>
      </c>
      <c r="JR28" s="9">
        <v>0</v>
      </c>
      <c r="JS28" s="9">
        <v>0</v>
      </c>
      <c r="JT28" s="26">
        <v>0</v>
      </c>
      <c r="JU28" s="26">
        <v>0</v>
      </c>
      <c r="JV28" s="26">
        <v>0</v>
      </c>
      <c r="JW28" s="26">
        <v>0</v>
      </c>
      <c r="JX28" s="26">
        <v>0</v>
      </c>
      <c r="JY28" s="26">
        <v>0</v>
      </c>
      <c r="JZ28" s="26">
        <v>0</v>
      </c>
      <c r="KA28" s="26">
        <v>0</v>
      </c>
      <c r="KB28" s="26">
        <v>0</v>
      </c>
      <c r="KC28" s="26">
        <v>0</v>
      </c>
      <c r="KD28" s="26">
        <v>0</v>
      </c>
      <c r="KE28" s="26">
        <v>0</v>
      </c>
      <c r="KF28" s="26">
        <v>0</v>
      </c>
      <c r="KG28" s="26">
        <v>0</v>
      </c>
      <c r="KH28" s="26">
        <v>0.38033051662040995</v>
      </c>
      <c r="KI28" s="26">
        <v>0.61942443910968847</v>
      </c>
      <c r="KJ28" s="26">
        <v>0</v>
      </c>
      <c r="KK28" s="26">
        <v>0</v>
      </c>
      <c r="KL28" s="26">
        <v>0</v>
      </c>
      <c r="KM28" s="26">
        <v>0</v>
      </c>
      <c r="KN28" s="27">
        <v>0.99975495573009843</v>
      </c>
      <c r="KO28" s="28">
        <v>0</v>
      </c>
      <c r="KP28" s="28">
        <v>0</v>
      </c>
      <c r="KQ28" s="28">
        <v>0</v>
      </c>
      <c r="KR28" s="28">
        <v>0</v>
      </c>
      <c r="KS28" s="28">
        <v>8.7514585764294044E-3</v>
      </c>
      <c r="KT28" s="28">
        <v>0</v>
      </c>
      <c r="KU28" s="28">
        <v>0</v>
      </c>
      <c r="KV28" s="28">
        <v>0</v>
      </c>
      <c r="KW28" s="28">
        <v>6.2704761756316618E-2</v>
      </c>
      <c r="KX28" s="28">
        <v>1.7070941538827271</v>
      </c>
      <c r="KY28" s="28">
        <v>0</v>
      </c>
      <c r="KZ28" s="28">
        <v>0</v>
      </c>
      <c r="LA28" s="28">
        <v>2.3633981552309058E-2</v>
      </c>
      <c r="LB28" s="28">
        <v>4.5007201152184352E-3</v>
      </c>
      <c r="LC28" s="28">
        <v>7.1067226393700924</v>
      </c>
      <c r="LD28" s="28">
        <v>7.4071167192262424</v>
      </c>
      <c r="LE28" s="28">
        <v>1.0140445165542768E-2</v>
      </c>
      <c r="LF28" s="28">
        <v>0</v>
      </c>
      <c r="LG28" s="28">
        <v>0</v>
      </c>
      <c r="LH28" s="28">
        <v>4.6123333794566672E-3</v>
      </c>
      <c r="LI28" s="9">
        <v>14</v>
      </c>
      <c r="LJ28" s="9">
        <v>5.8272583678608347</v>
      </c>
      <c r="LK28" s="9">
        <v>0</v>
      </c>
      <c r="LL28" s="9">
        <v>0</v>
      </c>
      <c r="LM28" s="9">
        <v>0</v>
      </c>
      <c r="LN28" s="9">
        <v>0</v>
      </c>
      <c r="LO28" s="9">
        <v>0</v>
      </c>
      <c r="LP28" s="9">
        <v>0</v>
      </c>
      <c r="LQ28" s="9">
        <v>0</v>
      </c>
      <c r="LR28" s="9">
        <v>0</v>
      </c>
      <c r="LS28" s="9">
        <v>0</v>
      </c>
      <c r="LT28" s="9">
        <v>0</v>
      </c>
      <c r="LU28" s="9">
        <v>0</v>
      </c>
      <c r="LV28" s="9">
        <v>0</v>
      </c>
      <c r="LW28" s="9">
        <v>0</v>
      </c>
      <c r="LX28" s="9">
        <v>0</v>
      </c>
      <c r="LY28" s="9">
        <v>0</v>
      </c>
      <c r="LZ28" s="9">
        <v>0</v>
      </c>
      <c r="MA28" s="9">
        <v>0</v>
      </c>
      <c r="MB28" s="9">
        <v>0</v>
      </c>
      <c r="MC28" s="9">
        <v>0</v>
      </c>
      <c r="MD28" s="9">
        <v>0</v>
      </c>
      <c r="ME28" s="9">
        <v>0</v>
      </c>
      <c r="MF28" s="9">
        <v>0</v>
      </c>
      <c r="MG28" s="9">
        <v>0</v>
      </c>
      <c r="MH28" s="9">
        <v>0</v>
      </c>
      <c r="MI28" s="9">
        <v>8.1228169929331486E-3</v>
      </c>
      <c r="MJ28" s="9">
        <v>0</v>
      </c>
      <c r="MK28" s="9">
        <v>0</v>
      </c>
      <c r="ML28" s="9">
        <v>0</v>
      </c>
      <c r="MM28" s="9">
        <v>0</v>
      </c>
      <c r="MN28" s="9">
        <v>0</v>
      </c>
      <c r="MO28" s="9">
        <v>0</v>
      </c>
      <c r="MP28" s="9">
        <v>0</v>
      </c>
      <c r="MQ28" s="9">
        <v>0</v>
      </c>
      <c r="MR28" s="9">
        <v>0</v>
      </c>
      <c r="MS28" s="9">
        <v>0</v>
      </c>
      <c r="MT28" s="9">
        <v>0</v>
      </c>
      <c r="MU28" s="9">
        <v>0</v>
      </c>
      <c r="MV28" s="9">
        <v>0</v>
      </c>
      <c r="MW28" s="9">
        <v>0</v>
      </c>
      <c r="MX28" s="9">
        <v>0</v>
      </c>
      <c r="MY28" s="9">
        <v>0</v>
      </c>
      <c r="MZ28" s="9">
        <v>0</v>
      </c>
      <c r="NA28" s="9">
        <v>0</v>
      </c>
      <c r="NB28" s="9">
        <v>1.7069968111048586</v>
      </c>
      <c r="NC28" s="9">
        <v>0.10025062656641603</v>
      </c>
      <c r="ND28" s="9">
        <v>0.25408348457350272</v>
      </c>
      <c r="NE28" s="9">
        <v>0.50046095087580666</v>
      </c>
      <c r="NF28" s="9">
        <v>8.3927822073017203E-2</v>
      </c>
      <c r="NG28" s="9">
        <v>9.0950432014552066E-2</v>
      </c>
      <c r="NH28" s="9">
        <v>2.4731049833065413E-2</v>
      </c>
      <c r="NI28" s="9">
        <v>0</v>
      </c>
      <c r="NJ28" s="9">
        <v>0</v>
      </c>
      <c r="NK28" s="9">
        <v>1.650853889943074</v>
      </c>
      <c r="NL28" s="9">
        <v>1.7828489926903193E-2</v>
      </c>
      <c r="NM28" s="9">
        <v>0</v>
      </c>
      <c r="NN28" s="9">
        <v>0.75949367088607589</v>
      </c>
      <c r="NO28" s="9">
        <v>0</v>
      </c>
      <c r="NP28" s="9">
        <v>0</v>
      </c>
      <c r="NQ28" s="9">
        <v>0</v>
      </c>
      <c r="NR28" s="9">
        <v>0</v>
      </c>
      <c r="NS28" s="9">
        <v>0</v>
      </c>
      <c r="NT28" s="9">
        <v>0</v>
      </c>
      <c r="NU28" s="9">
        <v>0</v>
      </c>
      <c r="NV28" s="9">
        <v>0</v>
      </c>
      <c r="NW28" s="9">
        <v>0</v>
      </c>
      <c r="NX28" s="9">
        <v>0</v>
      </c>
      <c r="NY28" s="9">
        <v>0</v>
      </c>
      <c r="NZ28" s="9">
        <v>0</v>
      </c>
      <c r="OA28" s="9">
        <v>0</v>
      </c>
      <c r="OB28" s="9">
        <v>0</v>
      </c>
      <c r="OC28" s="9">
        <v>0</v>
      </c>
      <c r="OD28" s="9">
        <v>1.3460761879122358E-2</v>
      </c>
      <c r="OE28" s="9">
        <v>0.60882800608828003</v>
      </c>
      <c r="OF28" s="9">
        <v>0</v>
      </c>
      <c r="OG28" s="9">
        <v>7.2695551032276821E-3</v>
      </c>
      <c r="OH28" s="9">
        <v>0</v>
      </c>
      <c r="OI28" s="9">
        <v>0</v>
      </c>
      <c r="OJ28" s="9">
        <v>0</v>
      </c>
      <c r="OK28" s="9">
        <v>0</v>
      </c>
      <c r="OL28" s="9">
        <v>0</v>
      </c>
      <c r="OM28" s="9">
        <v>0</v>
      </c>
      <c r="ON28" s="9">
        <v>0</v>
      </c>
      <c r="OO28" s="9">
        <v>0</v>
      </c>
      <c r="OP28" s="9">
        <v>0</v>
      </c>
      <c r="OQ28" s="9">
        <v>0</v>
      </c>
      <c r="OR28" s="9">
        <v>0</v>
      </c>
      <c r="OS28" s="9">
        <v>0</v>
      </c>
      <c r="OT28" s="9">
        <v>0</v>
      </c>
      <c r="OU28" s="9">
        <v>0</v>
      </c>
      <c r="OV28" s="9">
        <v>0</v>
      </c>
      <c r="OW28" s="9">
        <v>0</v>
      </c>
      <c r="OX28" s="9">
        <v>0</v>
      </c>
      <c r="OY28" s="9">
        <v>0</v>
      </c>
      <c r="OZ28" s="9">
        <v>0</v>
      </c>
      <c r="PA28" s="9">
        <v>0</v>
      </c>
      <c r="PB28" s="9">
        <v>0</v>
      </c>
      <c r="PC28" s="9">
        <v>0</v>
      </c>
      <c r="PD28" s="9">
        <v>0</v>
      </c>
      <c r="PE28" s="9">
        <v>0</v>
      </c>
      <c r="PF28" s="9">
        <v>0</v>
      </c>
      <c r="PG28" s="9">
        <v>0</v>
      </c>
      <c r="PH28" s="9">
        <v>0</v>
      </c>
      <c r="PI28" s="9">
        <v>0</v>
      </c>
      <c r="PJ28" s="9">
        <v>0</v>
      </c>
      <c r="PK28" s="9">
        <v>0</v>
      </c>
      <c r="PL28" s="9">
        <v>0</v>
      </c>
      <c r="PM28" s="9">
        <v>0</v>
      </c>
      <c r="PN28" s="9">
        <v>0</v>
      </c>
      <c r="PO28" s="9">
        <v>0</v>
      </c>
      <c r="PP28" s="9">
        <v>0</v>
      </c>
      <c r="PQ28" s="9">
        <v>0</v>
      </c>
      <c r="PR28" s="9">
        <v>0</v>
      </c>
      <c r="PS28" s="9">
        <v>0</v>
      </c>
      <c r="PT28" s="9">
        <v>0</v>
      </c>
      <c r="PU28" s="9">
        <v>0</v>
      </c>
      <c r="PV28" s="9">
        <v>0</v>
      </c>
      <c r="PW28" s="9">
        <v>0</v>
      </c>
      <c r="PX28" s="9">
        <v>0</v>
      </c>
      <c r="PY28" s="9">
        <v>0</v>
      </c>
      <c r="PZ28" s="9">
        <v>0</v>
      </c>
      <c r="QA28" s="9">
        <v>0</v>
      </c>
      <c r="QB28" s="9">
        <v>0</v>
      </c>
      <c r="QC28" s="9">
        <v>0</v>
      </c>
      <c r="QD28" s="9">
        <v>0</v>
      </c>
      <c r="QE28" s="9">
        <v>0</v>
      </c>
      <c r="QF28" s="9">
        <v>0</v>
      </c>
      <c r="QG28" s="26">
        <v>0</v>
      </c>
      <c r="QH28" s="26">
        <v>0</v>
      </c>
      <c r="QI28" s="26">
        <v>0</v>
      </c>
      <c r="QJ28" s="26">
        <v>0</v>
      </c>
      <c r="QK28" s="26">
        <v>0</v>
      </c>
      <c r="QL28" s="26">
        <v>0</v>
      </c>
      <c r="QM28" s="26">
        <v>0</v>
      </c>
      <c r="QN28" s="26">
        <v>0</v>
      </c>
      <c r="QO28" s="26">
        <v>0</v>
      </c>
      <c r="QP28" s="26">
        <v>0.62955832307063009</v>
      </c>
      <c r="QQ28" s="26">
        <v>0</v>
      </c>
      <c r="QR28" s="26">
        <v>0</v>
      </c>
      <c r="QS28" s="26">
        <v>8.1228169929331486E-3</v>
      </c>
      <c r="QT28" s="26">
        <v>0</v>
      </c>
      <c r="QU28" s="26">
        <v>2.7614011770412183</v>
      </c>
      <c r="QV28" s="26">
        <v>2.4281760507560533</v>
      </c>
      <c r="QW28" s="26">
        <v>0</v>
      </c>
      <c r="QX28" s="26">
        <v>0</v>
      </c>
      <c r="QY28" s="26">
        <v>0</v>
      </c>
      <c r="QZ28" s="26">
        <v>0</v>
      </c>
      <c r="RA28" s="27">
        <v>5.8272583678608347</v>
      </c>
      <c r="RB28" s="9">
        <v>0</v>
      </c>
      <c r="RC28" s="9">
        <v>0</v>
      </c>
      <c r="RD28" s="9">
        <v>0</v>
      </c>
      <c r="RE28" s="9">
        <v>0</v>
      </c>
      <c r="RF28" s="9">
        <v>0</v>
      </c>
      <c r="RG28" s="9">
        <v>0</v>
      </c>
      <c r="RH28" s="9">
        <v>0</v>
      </c>
      <c r="RI28" s="9">
        <v>0</v>
      </c>
      <c r="RJ28" s="9">
        <v>0</v>
      </c>
      <c r="RK28" s="9">
        <v>0</v>
      </c>
      <c r="RL28" s="9">
        <v>0</v>
      </c>
      <c r="RM28" s="9">
        <v>0</v>
      </c>
      <c r="RN28" s="9">
        <v>0</v>
      </c>
      <c r="RO28" s="9">
        <v>0</v>
      </c>
      <c r="RP28" s="9">
        <v>0</v>
      </c>
      <c r="RQ28" s="9">
        <v>0</v>
      </c>
      <c r="RR28" s="9">
        <v>0</v>
      </c>
      <c r="RS28" s="9">
        <v>0</v>
      </c>
      <c r="RT28" s="9">
        <v>0</v>
      </c>
      <c r="RU28" s="9">
        <v>0</v>
      </c>
      <c r="RV28" s="9">
        <v>0</v>
      </c>
      <c r="RW28" s="9">
        <v>4.6123333794566672E-3</v>
      </c>
      <c r="RX28" s="9">
        <v>1.4555334530105284E-2</v>
      </c>
      <c r="RY28" s="9">
        <v>0</v>
      </c>
      <c r="RZ28" s="9">
        <v>1.7201464015136926E-2</v>
      </c>
      <c r="SA28" s="9">
        <v>0</v>
      </c>
      <c r="SB28" s="9">
        <v>0</v>
      </c>
      <c r="SC28" s="9">
        <v>0</v>
      </c>
      <c r="SD28" s="9">
        <v>0</v>
      </c>
      <c r="SE28" s="9">
        <v>4.5007201152184352E-3</v>
      </c>
      <c r="SF28" s="9">
        <v>0</v>
      </c>
      <c r="SG28" s="9">
        <v>0</v>
      </c>
      <c r="SH28" s="9">
        <v>0</v>
      </c>
      <c r="SI28" s="9">
        <v>0</v>
      </c>
      <c r="SJ28" s="9">
        <v>0</v>
      </c>
      <c r="SK28" s="9">
        <v>0</v>
      </c>
      <c r="SL28" s="9">
        <v>0</v>
      </c>
      <c r="SM28" s="9">
        <v>0</v>
      </c>
      <c r="SN28" s="9">
        <v>0</v>
      </c>
      <c r="SO28" s="9">
        <v>0</v>
      </c>
      <c r="SP28" s="9">
        <v>0</v>
      </c>
      <c r="SQ28" s="9">
        <v>0</v>
      </c>
      <c r="SR28" s="9">
        <v>0</v>
      </c>
      <c r="SS28" s="9">
        <v>5.8100158827735378</v>
      </c>
      <c r="ST28" s="9">
        <v>0.14553820267470366</v>
      </c>
      <c r="SU28" s="9">
        <v>0.59237779903262244</v>
      </c>
      <c r="SV28" s="9">
        <v>2.7079393380468764</v>
      </c>
      <c r="SW28" s="9">
        <v>0.31710065631888595</v>
      </c>
      <c r="SX28" s="9">
        <v>0.17726109641218041</v>
      </c>
      <c r="SY28" s="9">
        <v>5.8306231006095458E-2</v>
      </c>
      <c r="SZ28" s="9">
        <v>5.9584610146407903E-2</v>
      </c>
      <c r="TA28" s="9">
        <v>1.9850897701707178E-2</v>
      </c>
      <c r="TB28" s="9">
        <v>7.0555190324254919</v>
      </c>
      <c r="TC28" s="9">
        <v>3.7734533401702144E-2</v>
      </c>
      <c r="TD28" s="9">
        <v>6.5914750256335142E-2</v>
      </c>
      <c r="TE28" s="9">
        <v>2.6562735561970596</v>
      </c>
      <c r="TF28" s="9">
        <v>0</v>
      </c>
      <c r="TG28" s="9">
        <v>1.0140445165542768E-2</v>
      </c>
      <c r="TH28" s="9">
        <v>0</v>
      </c>
      <c r="TI28" s="9">
        <v>0</v>
      </c>
      <c r="TJ28" s="9">
        <v>0</v>
      </c>
      <c r="TK28" s="9">
        <v>0</v>
      </c>
      <c r="TL28" s="9">
        <v>0</v>
      </c>
      <c r="TM28" s="9">
        <v>0</v>
      </c>
      <c r="TN28" s="9">
        <v>0</v>
      </c>
      <c r="TO28" s="9">
        <v>0</v>
      </c>
      <c r="TP28" s="9">
        <v>0</v>
      </c>
      <c r="TQ28" s="9">
        <v>4.6285582041194172E-2</v>
      </c>
      <c r="TR28" s="9">
        <v>9.7266246323908043E-3</v>
      </c>
      <c r="TS28" s="9">
        <v>2.8437366699843596E-3</v>
      </c>
      <c r="TT28" s="9">
        <v>3.8488184127472868E-3</v>
      </c>
      <c r="TU28" s="9">
        <v>4.8858156630868628E-2</v>
      </c>
      <c r="TV28" s="9">
        <v>1.5794710075541489</v>
      </c>
      <c r="TW28" s="9">
        <v>0.66334991708126034</v>
      </c>
      <c r="TX28" s="9">
        <v>3.7216847867961748E-2</v>
      </c>
      <c r="TY28" s="9">
        <v>7.7565478191173052E-3</v>
      </c>
      <c r="TZ28" s="9">
        <v>0</v>
      </c>
      <c r="UA28" s="9">
        <v>0</v>
      </c>
      <c r="UB28" s="9">
        <v>0</v>
      </c>
      <c r="UC28" s="9">
        <v>0</v>
      </c>
      <c r="UD28" s="9">
        <v>0</v>
      </c>
      <c r="UE28" s="9">
        <v>0</v>
      </c>
      <c r="UF28" s="9">
        <v>0</v>
      </c>
      <c r="UG28" s="9">
        <v>0</v>
      </c>
      <c r="UH28" s="9">
        <v>0</v>
      </c>
      <c r="UI28" s="9">
        <v>0</v>
      </c>
      <c r="UJ28" s="9">
        <v>0</v>
      </c>
      <c r="UK28" s="9">
        <v>0</v>
      </c>
      <c r="UL28" s="9">
        <v>0</v>
      </c>
      <c r="UM28" s="9">
        <v>0</v>
      </c>
      <c r="UN28" s="9">
        <v>0</v>
      </c>
      <c r="UO28" s="9">
        <v>0</v>
      </c>
      <c r="UP28" s="9">
        <v>0</v>
      </c>
      <c r="UQ28" s="9">
        <v>0</v>
      </c>
      <c r="UR28" s="9">
        <v>0</v>
      </c>
      <c r="US28" s="9">
        <v>0</v>
      </c>
      <c r="UT28" s="9">
        <v>0</v>
      </c>
      <c r="UU28" s="9">
        <v>0</v>
      </c>
      <c r="UV28" s="9">
        <v>0</v>
      </c>
      <c r="UW28" s="9">
        <v>0</v>
      </c>
      <c r="UX28" s="9">
        <v>8.7514585764294044E-3</v>
      </c>
      <c r="UY28" s="9">
        <v>0</v>
      </c>
      <c r="UZ28" s="9">
        <v>0</v>
      </c>
      <c r="VA28" s="9">
        <v>0</v>
      </c>
      <c r="VB28" s="9">
        <v>0</v>
      </c>
      <c r="VC28" s="9">
        <v>0</v>
      </c>
      <c r="VD28" s="9">
        <v>0</v>
      </c>
      <c r="VE28" s="9">
        <v>0</v>
      </c>
      <c r="VF28" s="9">
        <v>0</v>
      </c>
      <c r="VG28" s="9">
        <v>0</v>
      </c>
      <c r="VH28" s="9">
        <v>0</v>
      </c>
      <c r="VI28" s="9">
        <v>0</v>
      </c>
      <c r="VJ28" s="9">
        <v>0</v>
      </c>
      <c r="VK28" s="9">
        <v>0</v>
      </c>
      <c r="VL28" s="9">
        <v>0</v>
      </c>
      <c r="VM28" s="9">
        <v>0</v>
      </c>
      <c r="VN28" s="27">
        <v>0</v>
      </c>
      <c r="VO28" s="9">
        <v>0</v>
      </c>
      <c r="VP28" s="9">
        <v>0</v>
      </c>
      <c r="VQ28" s="9">
        <v>0</v>
      </c>
      <c r="VR28" s="9">
        <v>0</v>
      </c>
      <c r="VS28" s="9">
        <v>0</v>
      </c>
      <c r="VT28" s="9">
        <v>0</v>
      </c>
      <c r="VU28" s="9">
        <v>0</v>
      </c>
      <c r="VV28" s="9">
        <v>0</v>
      </c>
      <c r="VW28" s="9">
        <v>0</v>
      </c>
      <c r="VX28" s="9">
        <v>0</v>
      </c>
      <c r="VY28" s="27">
        <v>0</v>
      </c>
      <c r="VZ28" s="30">
        <v>0</v>
      </c>
      <c r="WA28" s="32">
        <v>0</v>
      </c>
      <c r="WB28" s="32">
        <v>0</v>
      </c>
      <c r="WC28" s="32">
        <v>0</v>
      </c>
      <c r="WD28" s="32">
        <v>0</v>
      </c>
      <c r="WE28" s="32">
        <v>8.7514585764294044E-3</v>
      </c>
      <c r="WF28" s="32">
        <v>0</v>
      </c>
      <c r="WG28" s="32">
        <v>0</v>
      </c>
      <c r="WH28" s="32">
        <v>0</v>
      </c>
      <c r="WI28" s="32">
        <v>6.2704761756316618E-2</v>
      </c>
      <c r="WJ28" s="32">
        <v>2.3366524769533572</v>
      </c>
      <c r="WK28" s="32">
        <v>0</v>
      </c>
      <c r="WL28" s="32">
        <v>0</v>
      </c>
      <c r="WM28" s="32">
        <v>3.1756798545242208E-2</v>
      </c>
      <c r="WN28" s="32">
        <v>4.5007201152184352E-3</v>
      </c>
      <c r="WO28" s="32">
        <v>9.8681238164113108</v>
      </c>
      <c r="WP28" s="32">
        <v>9.8352927699822956</v>
      </c>
      <c r="WQ28" s="32">
        <v>1.0140445165542768E-2</v>
      </c>
      <c r="WR28" s="32">
        <v>0</v>
      </c>
      <c r="WS28" s="32">
        <v>0</v>
      </c>
      <c r="WT28" s="32">
        <v>4.6123333794566672E-3</v>
      </c>
      <c r="WU28" s="32">
        <v>22.162535580885169</v>
      </c>
      <c r="WV28" s="42" t="s">
        <v>280</v>
      </c>
      <c r="WW28" s="33">
        <v>0</v>
      </c>
      <c r="WX28" s="33">
        <v>0</v>
      </c>
      <c r="WY28" s="33">
        <v>0</v>
      </c>
      <c r="WZ28" s="33">
        <v>0</v>
      </c>
      <c r="XA28" s="33">
        <v>2</v>
      </c>
      <c r="XB28" s="33">
        <v>1</v>
      </c>
      <c r="XC28" s="33">
        <v>0</v>
      </c>
      <c r="XD28" s="33">
        <v>0</v>
      </c>
      <c r="XE28" s="33">
        <v>5</v>
      </c>
      <c r="XF28" s="33">
        <v>7</v>
      </c>
      <c r="XG28" s="33">
        <v>0</v>
      </c>
      <c r="XH28" s="33">
        <v>0</v>
      </c>
      <c r="XI28" s="33">
        <v>1</v>
      </c>
      <c r="XJ28" s="33">
        <v>1</v>
      </c>
      <c r="XK28" s="33">
        <v>11</v>
      </c>
      <c r="XL28" s="33">
        <v>13</v>
      </c>
      <c r="XM28" s="33">
        <v>2</v>
      </c>
      <c r="XN28" s="33">
        <v>1</v>
      </c>
      <c r="XO28" s="33">
        <v>0</v>
      </c>
      <c r="XP28" s="33">
        <v>0</v>
      </c>
      <c r="XQ28" s="33">
        <v>44</v>
      </c>
      <c r="XR28" s="5" t="s">
        <v>263</v>
      </c>
      <c r="XS28" s="33">
        <v>0</v>
      </c>
      <c r="XT28" s="33">
        <v>0</v>
      </c>
      <c r="XU28" s="33">
        <v>0</v>
      </c>
      <c r="XV28" s="33">
        <v>0</v>
      </c>
      <c r="XW28" s="33">
        <v>0</v>
      </c>
      <c r="XX28" s="33">
        <v>0</v>
      </c>
      <c r="XY28" s="33">
        <v>0</v>
      </c>
      <c r="XZ28" s="33">
        <v>0</v>
      </c>
      <c r="YA28" s="33">
        <v>0</v>
      </c>
      <c r="YB28" s="33">
        <v>0</v>
      </c>
      <c r="YC28" s="28">
        <v>0</v>
      </c>
      <c r="YD28" s="33">
        <v>0</v>
      </c>
      <c r="YE28" s="33">
        <v>0</v>
      </c>
      <c r="YF28" s="33">
        <v>0</v>
      </c>
      <c r="YG28" s="33">
        <v>0</v>
      </c>
      <c r="YH28" s="33">
        <v>0</v>
      </c>
      <c r="YI28" s="33">
        <v>0</v>
      </c>
      <c r="YJ28" s="33">
        <v>0</v>
      </c>
      <c r="YK28" s="33">
        <v>0</v>
      </c>
      <c r="YL28" s="33">
        <v>0</v>
      </c>
      <c r="YM28" s="33">
        <v>0</v>
      </c>
      <c r="YN28" s="28">
        <v>0</v>
      </c>
      <c r="YO28" s="26">
        <v>0</v>
      </c>
      <c r="YP28" s="1" t="s">
        <v>280</v>
      </c>
      <c r="YQ28" s="9">
        <v>259</v>
      </c>
    </row>
    <row r="29" spans="2:667" x14ac:dyDescent="0.2">
      <c r="B29" s="1" t="s">
        <v>281</v>
      </c>
      <c r="C29" s="9">
        <v>3</v>
      </c>
      <c r="D29" s="9">
        <v>1.4421754215679454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1.1108539689886601</v>
      </c>
      <c r="BU29" s="9">
        <v>0.24316561580977011</v>
      </c>
      <c r="BV29" s="9">
        <v>8.8155836769515133E-2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26">
        <v>0</v>
      </c>
      <c r="EH29" s="26">
        <v>0</v>
      </c>
      <c r="EI29" s="26">
        <v>1.4421754215679454</v>
      </c>
      <c r="EJ29" s="26">
        <v>0</v>
      </c>
      <c r="EK29" s="26">
        <v>0</v>
      </c>
      <c r="EL29" s="26">
        <v>0</v>
      </c>
      <c r="EM29" s="26">
        <v>0</v>
      </c>
      <c r="EN29" s="26">
        <v>0</v>
      </c>
      <c r="EO29" s="26">
        <v>0</v>
      </c>
      <c r="EP29" s="26">
        <v>0</v>
      </c>
      <c r="EQ29" s="26">
        <v>0</v>
      </c>
      <c r="ER29" s="26">
        <v>0</v>
      </c>
      <c r="ES29" s="26">
        <v>0</v>
      </c>
      <c r="ET29" s="26">
        <v>0</v>
      </c>
      <c r="EU29" s="27">
        <v>1.4421754215679454</v>
      </c>
      <c r="EV29" s="9">
        <v>3</v>
      </c>
      <c r="EW29" s="9">
        <v>4.0341827396283725E-2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2.1565667457407806E-2</v>
      </c>
      <c r="HN29" s="9">
        <v>1.0486577181208054E-2</v>
      </c>
      <c r="HO29" s="9">
        <v>8.2895827576678644E-3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  <c r="IR29" s="9">
        <v>0</v>
      </c>
      <c r="IS29" s="9">
        <v>0</v>
      </c>
      <c r="IT29" s="9">
        <v>0</v>
      </c>
      <c r="IU29" s="9">
        <v>0</v>
      </c>
      <c r="IV29" s="9">
        <v>0</v>
      </c>
      <c r="IW29" s="9">
        <v>0</v>
      </c>
      <c r="IX29" s="9">
        <v>0</v>
      </c>
      <c r="IY29" s="9">
        <v>0</v>
      </c>
      <c r="IZ29" s="9">
        <v>0</v>
      </c>
      <c r="JA29" s="9">
        <v>0</v>
      </c>
      <c r="JB29" s="9">
        <v>0</v>
      </c>
      <c r="JC29" s="9">
        <v>0</v>
      </c>
      <c r="JD29" s="9">
        <v>0</v>
      </c>
      <c r="JE29" s="9">
        <v>0</v>
      </c>
      <c r="JF29" s="9">
        <v>0</v>
      </c>
      <c r="JG29" s="9">
        <v>0</v>
      </c>
      <c r="JH29" s="9">
        <v>0</v>
      </c>
      <c r="JI29" s="9">
        <v>0</v>
      </c>
      <c r="JJ29" s="9">
        <v>0</v>
      </c>
      <c r="JK29" s="9">
        <v>0</v>
      </c>
      <c r="JL29" s="9">
        <v>0</v>
      </c>
      <c r="JM29" s="9">
        <v>0</v>
      </c>
      <c r="JN29" s="9">
        <v>0</v>
      </c>
      <c r="JO29" s="9">
        <v>0</v>
      </c>
      <c r="JP29" s="9">
        <v>0</v>
      </c>
      <c r="JQ29" s="9">
        <v>0</v>
      </c>
      <c r="JR29" s="9">
        <v>0</v>
      </c>
      <c r="JS29" s="9">
        <v>0</v>
      </c>
      <c r="JT29" s="26">
        <v>0</v>
      </c>
      <c r="JU29" s="26">
        <v>0</v>
      </c>
      <c r="JV29" s="26">
        <v>0</v>
      </c>
      <c r="JW29" s="26">
        <v>0</v>
      </c>
      <c r="JX29" s="26">
        <v>0</v>
      </c>
      <c r="JY29" s="26">
        <v>0</v>
      </c>
      <c r="JZ29" s="26">
        <v>0</v>
      </c>
      <c r="KA29" s="26">
        <v>0</v>
      </c>
      <c r="KB29" s="26">
        <v>4.0341827396283725E-2</v>
      </c>
      <c r="KC29" s="26">
        <v>0</v>
      </c>
      <c r="KD29" s="26">
        <v>0</v>
      </c>
      <c r="KE29" s="26">
        <v>0</v>
      </c>
      <c r="KF29" s="26">
        <v>0</v>
      </c>
      <c r="KG29" s="26">
        <v>0</v>
      </c>
      <c r="KH29" s="26">
        <v>0</v>
      </c>
      <c r="KI29" s="26">
        <v>0</v>
      </c>
      <c r="KJ29" s="26">
        <v>0</v>
      </c>
      <c r="KK29" s="26">
        <v>0</v>
      </c>
      <c r="KL29" s="26">
        <v>0</v>
      </c>
      <c r="KM29" s="26">
        <v>0</v>
      </c>
      <c r="KN29" s="27">
        <v>4.0341827396283725E-2</v>
      </c>
      <c r="KO29" s="28">
        <v>0</v>
      </c>
      <c r="KP29" s="28">
        <v>0</v>
      </c>
      <c r="KQ29" s="28">
        <v>0</v>
      </c>
      <c r="KR29" s="28">
        <v>0</v>
      </c>
      <c r="KS29" s="28">
        <v>0</v>
      </c>
      <c r="KT29" s="28">
        <v>0</v>
      </c>
      <c r="KU29" s="28">
        <v>0</v>
      </c>
      <c r="KV29" s="28">
        <v>0</v>
      </c>
      <c r="KW29" s="28">
        <v>1.4825172489642291</v>
      </c>
      <c r="KX29" s="28">
        <v>0</v>
      </c>
      <c r="KY29" s="28">
        <v>0</v>
      </c>
      <c r="KZ29" s="28">
        <v>0</v>
      </c>
      <c r="LA29" s="28">
        <v>0</v>
      </c>
      <c r="LB29" s="28">
        <v>0</v>
      </c>
      <c r="LC29" s="28">
        <v>0</v>
      </c>
      <c r="LD29" s="28">
        <v>0</v>
      </c>
      <c r="LE29" s="28">
        <v>0</v>
      </c>
      <c r="LF29" s="28">
        <v>0</v>
      </c>
      <c r="LG29" s="28">
        <v>0</v>
      </c>
      <c r="LH29" s="28">
        <v>0</v>
      </c>
      <c r="LI29" s="9">
        <v>3</v>
      </c>
      <c r="LJ29" s="9">
        <v>1.9111911698654984</v>
      </c>
      <c r="LK29" s="9">
        <v>0</v>
      </c>
      <c r="LL29" s="9">
        <v>0</v>
      </c>
      <c r="LM29" s="9">
        <v>0</v>
      </c>
      <c r="LN29" s="9">
        <v>0</v>
      </c>
      <c r="LO29" s="9">
        <v>0</v>
      </c>
      <c r="LP29" s="9">
        <v>0</v>
      </c>
      <c r="LQ29" s="9">
        <v>0</v>
      </c>
      <c r="LR29" s="9">
        <v>0</v>
      </c>
      <c r="LS29" s="9">
        <v>0</v>
      </c>
      <c r="LT29" s="9">
        <v>0</v>
      </c>
      <c r="LU29" s="9">
        <v>0</v>
      </c>
      <c r="LV29" s="9">
        <v>0</v>
      </c>
      <c r="LW29" s="9">
        <v>0</v>
      </c>
      <c r="LX29" s="9">
        <v>0</v>
      </c>
      <c r="LY29" s="9">
        <v>0</v>
      </c>
      <c r="LZ29" s="9">
        <v>0</v>
      </c>
      <c r="MA29" s="9">
        <v>0</v>
      </c>
      <c r="MB29" s="9">
        <v>0</v>
      </c>
      <c r="MC29" s="9">
        <v>0</v>
      </c>
      <c r="MD29" s="9">
        <v>0</v>
      </c>
      <c r="ME29" s="9">
        <v>0</v>
      </c>
      <c r="MF29" s="9">
        <v>0</v>
      </c>
      <c r="MG29" s="9">
        <v>0</v>
      </c>
      <c r="MH29" s="9">
        <v>0</v>
      </c>
      <c r="MI29" s="9">
        <v>0</v>
      </c>
      <c r="MJ29" s="9">
        <v>0</v>
      </c>
      <c r="MK29" s="9">
        <v>0</v>
      </c>
      <c r="ML29" s="9">
        <v>0</v>
      </c>
      <c r="MM29" s="9">
        <v>0</v>
      </c>
      <c r="MN29" s="9">
        <v>0</v>
      </c>
      <c r="MO29" s="9">
        <v>0</v>
      </c>
      <c r="MP29" s="9">
        <v>0</v>
      </c>
      <c r="MQ29" s="9">
        <v>0</v>
      </c>
      <c r="MR29" s="9">
        <v>0</v>
      </c>
      <c r="MS29" s="9">
        <v>0</v>
      </c>
      <c r="MT29" s="9">
        <v>0</v>
      </c>
      <c r="MU29" s="9">
        <v>0</v>
      </c>
      <c r="MV29" s="9">
        <v>0</v>
      </c>
      <c r="MW29" s="9">
        <v>0</v>
      </c>
      <c r="MX29" s="9">
        <v>0</v>
      </c>
      <c r="MY29" s="9">
        <v>0</v>
      </c>
      <c r="MZ29" s="9">
        <v>0</v>
      </c>
      <c r="NA29" s="9">
        <v>0</v>
      </c>
      <c r="NB29" s="9">
        <v>0</v>
      </c>
      <c r="NC29" s="9">
        <v>0</v>
      </c>
      <c r="ND29" s="9">
        <v>0</v>
      </c>
      <c r="NE29" s="9">
        <v>0</v>
      </c>
      <c r="NF29" s="9">
        <v>0</v>
      </c>
      <c r="NG29" s="9">
        <v>0</v>
      </c>
      <c r="NH29" s="9">
        <v>0</v>
      </c>
      <c r="NI29" s="9">
        <v>0</v>
      </c>
      <c r="NJ29" s="9">
        <v>0</v>
      </c>
      <c r="NK29" s="9">
        <v>0</v>
      </c>
      <c r="NL29" s="9">
        <v>0</v>
      </c>
      <c r="NM29" s="9">
        <v>0</v>
      </c>
      <c r="NN29" s="9">
        <v>0</v>
      </c>
      <c r="NO29" s="9">
        <v>0</v>
      </c>
      <c r="NP29" s="9">
        <v>0</v>
      </c>
      <c r="NQ29" s="9">
        <v>0</v>
      </c>
      <c r="NR29" s="9">
        <v>0</v>
      </c>
      <c r="NS29" s="9">
        <v>0</v>
      </c>
      <c r="NT29" s="9">
        <v>0</v>
      </c>
      <c r="NU29" s="9">
        <v>0</v>
      </c>
      <c r="NV29" s="9">
        <v>0</v>
      </c>
      <c r="NW29" s="9">
        <v>0</v>
      </c>
      <c r="NX29" s="9">
        <v>0</v>
      </c>
      <c r="NY29" s="9">
        <v>0</v>
      </c>
      <c r="NZ29" s="9">
        <v>1.6497461928934012</v>
      </c>
      <c r="OA29" s="9">
        <v>0.21504126467511336</v>
      </c>
      <c r="OB29" s="9">
        <v>4.6403712296983757E-2</v>
      </c>
      <c r="OC29" s="9">
        <v>0</v>
      </c>
      <c r="OD29" s="9">
        <v>0</v>
      </c>
      <c r="OE29" s="9">
        <v>0</v>
      </c>
      <c r="OF29" s="9">
        <v>0</v>
      </c>
      <c r="OG29" s="9">
        <v>0</v>
      </c>
      <c r="OH29" s="9">
        <v>0</v>
      </c>
      <c r="OI29" s="9">
        <v>0</v>
      </c>
      <c r="OJ29" s="9">
        <v>0</v>
      </c>
      <c r="OK29" s="9">
        <v>0</v>
      </c>
      <c r="OL29" s="9">
        <v>0</v>
      </c>
      <c r="OM29" s="9">
        <v>0</v>
      </c>
      <c r="ON29" s="9">
        <v>0</v>
      </c>
      <c r="OO29" s="9">
        <v>0</v>
      </c>
      <c r="OP29" s="9">
        <v>0</v>
      </c>
      <c r="OQ29" s="9">
        <v>0</v>
      </c>
      <c r="OR29" s="9">
        <v>0</v>
      </c>
      <c r="OS29" s="9">
        <v>0</v>
      </c>
      <c r="OT29" s="9">
        <v>0</v>
      </c>
      <c r="OU29" s="9">
        <v>0</v>
      </c>
      <c r="OV29" s="9">
        <v>0</v>
      </c>
      <c r="OW29" s="9">
        <v>0</v>
      </c>
      <c r="OX29" s="9">
        <v>0</v>
      </c>
      <c r="OY29" s="9">
        <v>0</v>
      </c>
      <c r="OZ29" s="9">
        <v>0</v>
      </c>
      <c r="PA29" s="9">
        <v>0</v>
      </c>
      <c r="PB29" s="9">
        <v>0</v>
      </c>
      <c r="PC29" s="9">
        <v>0</v>
      </c>
      <c r="PD29" s="9">
        <v>0</v>
      </c>
      <c r="PE29" s="9">
        <v>0</v>
      </c>
      <c r="PF29" s="9">
        <v>0</v>
      </c>
      <c r="PG29" s="9">
        <v>0</v>
      </c>
      <c r="PH29" s="9">
        <v>0</v>
      </c>
      <c r="PI29" s="9">
        <v>0</v>
      </c>
      <c r="PJ29" s="9">
        <v>0</v>
      </c>
      <c r="PK29" s="9">
        <v>0</v>
      </c>
      <c r="PL29" s="9">
        <v>0</v>
      </c>
      <c r="PM29" s="9">
        <v>0</v>
      </c>
      <c r="PN29" s="9">
        <v>0</v>
      </c>
      <c r="PO29" s="9">
        <v>0</v>
      </c>
      <c r="PP29" s="9">
        <v>0</v>
      </c>
      <c r="PQ29" s="9">
        <v>0</v>
      </c>
      <c r="PR29" s="9">
        <v>0</v>
      </c>
      <c r="PS29" s="9">
        <v>0</v>
      </c>
      <c r="PT29" s="9">
        <v>0</v>
      </c>
      <c r="PU29" s="9">
        <v>0</v>
      </c>
      <c r="PV29" s="9">
        <v>0</v>
      </c>
      <c r="PW29" s="9">
        <v>0</v>
      </c>
      <c r="PX29" s="9">
        <v>0</v>
      </c>
      <c r="PY29" s="9">
        <v>0</v>
      </c>
      <c r="PZ29" s="9">
        <v>0</v>
      </c>
      <c r="QA29" s="9">
        <v>0</v>
      </c>
      <c r="QB29" s="9">
        <v>0</v>
      </c>
      <c r="QC29" s="9">
        <v>0</v>
      </c>
      <c r="QD29" s="9">
        <v>0</v>
      </c>
      <c r="QE29" s="9">
        <v>0</v>
      </c>
      <c r="QF29" s="9">
        <v>0</v>
      </c>
      <c r="QG29" s="26">
        <v>0</v>
      </c>
      <c r="QH29" s="26">
        <v>0</v>
      </c>
      <c r="QI29" s="26">
        <v>0</v>
      </c>
      <c r="QJ29" s="26">
        <v>0</v>
      </c>
      <c r="QK29" s="26">
        <v>0</v>
      </c>
      <c r="QL29" s="26">
        <v>0</v>
      </c>
      <c r="QM29" s="26">
        <v>0</v>
      </c>
      <c r="QN29" s="26">
        <v>0</v>
      </c>
      <c r="QO29" s="26">
        <v>1.9111911698654984</v>
      </c>
      <c r="QP29" s="26">
        <v>0</v>
      </c>
      <c r="QQ29" s="26">
        <v>0</v>
      </c>
      <c r="QR29" s="26">
        <v>0</v>
      </c>
      <c r="QS29" s="26">
        <v>0</v>
      </c>
      <c r="QT29" s="26">
        <v>0</v>
      </c>
      <c r="QU29" s="26">
        <v>0</v>
      </c>
      <c r="QV29" s="26">
        <v>0</v>
      </c>
      <c r="QW29" s="26">
        <v>0</v>
      </c>
      <c r="QX29" s="26">
        <v>0</v>
      </c>
      <c r="QY29" s="26">
        <v>0</v>
      </c>
      <c r="QZ29" s="26">
        <v>0</v>
      </c>
      <c r="RA29" s="27">
        <v>1.9111911698654984</v>
      </c>
      <c r="RB29" s="9">
        <v>0</v>
      </c>
      <c r="RC29" s="9">
        <v>0</v>
      </c>
      <c r="RD29" s="9">
        <v>0</v>
      </c>
      <c r="RE29" s="9">
        <v>0</v>
      </c>
      <c r="RF29" s="9">
        <v>0</v>
      </c>
      <c r="RG29" s="9">
        <v>0</v>
      </c>
      <c r="RH29" s="9">
        <v>0</v>
      </c>
      <c r="RI29" s="9">
        <v>0</v>
      </c>
      <c r="RJ29" s="9">
        <v>0</v>
      </c>
      <c r="RK29" s="9">
        <v>0</v>
      </c>
      <c r="RL29" s="9">
        <v>0</v>
      </c>
      <c r="RM29" s="9">
        <v>0</v>
      </c>
      <c r="RN29" s="9">
        <v>0</v>
      </c>
      <c r="RO29" s="9">
        <v>0</v>
      </c>
      <c r="RP29" s="9">
        <v>0</v>
      </c>
      <c r="RQ29" s="9">
        <v>0</v>
      </c>
      <c r="RR29" s="9">
        <v>0</v>
      </c>
      <c r="RS29" s="9">
        <v>0</v>
      </c>
      <c r="RT29" s="9">
        <v>0</v>
      </c>
      <c r="RU29" s="9">
        <v>0</v>
      </c>
      <c r="RV29" s="9">
        <v>0</v>
      </c>
      <c r="RW29" s="9">
        <v>0</v>
      </c>
      <c r="RX29" s="9">
        <v>0</v>
      </c>
      <c r="RY29" s="9">
        <v>0</v>
      </c>
      <c r="RZ29" s="9">
        <v>0</v>
      </c>
      <c r="SA29" s="9">
        <v>0</v>
      </c>
      <c r="SB29" s="9">
        <v>0</v>
      </c>
      <c r="SC29" s="9">
        <v>0</v>
      </c>
      <c r="SD29" s="9">
        <v>0</v>
      </c>
      <c r="SE29" s="9">
        <v>0</v>
      </c>
      <c r="SF29" s="9">
        <v>0</v>
      </c>
      <c r="SG29" s="9">
        <v>0</v>
      </c>
      <c r="SH29" s="9">
        <v>0</v>
      </c>
      <c r="SI29" s="9">
        <v>0</v>
      </c>
      <c r="SJ29" s="9">
        <v>0</v>
      </c>
      <c r="SK29" s="9">
        <v>0</v>
      </c>
      <c r="SL29" s="9">
        <v>0</v>
      </c>
      <c r="SM29" s="9">
        <v>0</v>
      </c>
      <c r="SN29" s="9">
        <v>0</v>
      </c>
      <c r="SO29" s="9">
        <v>0</v>
      </c>
      <c r="SP29" s="9">
        <v>0</v>
      </c>
      <c r="SQ29" s="9">
        <v>0</v>
      </c>
      <c r="SR29" s="9">
        <v>0</v>
      </c>
      <c r="SS29" s="9">
        <v>0</v>
      </c>
      <c r="ST29" s="9">
        <v>0</v>
      </c>
      <c r="SU29" s="9">
        <v>0</v>
      </c>
      <c r="SV29" s="9">
        <v>0</v>
      </c>
      <c r="SW29" s="9">
        <v>0</v>
      </c>
      <c r="SX29" s="9">
        <v>0</v>
      </c>
      <c r="SY29" s="9">
        <v>0</v>
      </c>
      <c r="SZ29" s="9">
        <v>0</v>
      </c>
      <c r="TA29" s="9">
        <v>0</v>
      </c>
      <c r="TB29" s="9">
        <v>0</v>
      </c>
      <c r="TC29" s="9">
        <v>0</v>
      </c>
      <c r="TD29" s="9">
        <v>0</v>
      </c>
      <c r="TE29" s="9">
        <v>0</v>
      </c>
      <c r="TF29" s="9">
        <v>0</v>
      </c>
      <c r="TG29" s="9">
        <v>0</v>
      </c>
      <c r="TH29" s="9">
        <v>0</v>
      </c>
      <c r="TI29" s="9">
        <v>0</v>
      </c>
      <c r="TJ29" s="9">
        <v>0</v>
      </c>
      <c r="TK29" s="9">
        <v>0</v>
      </c>
      <c r="TL29" s="9">
        <v>0</v>
      </c>
      <c r="TM29" s="9">
        <v>0</v>
      </c>
      <c r="TN29" s="9">
        <v>0</v>
      </c>
      <c r="TO29" s="9">
        <v>0</v>
      </c>
      <c r="TP29" s="9">
        <v>0</v>
      </c>
      <c r="TQ29" s="9">
        <v>2.7821658293394691</v>
      </c>
      <c r="TR29" s="9">
        <v>0.46869345766609155</v>
      </c>
      <c r="TS29" s="9">
        <v>0.14284913182416675</v>
      </c>
      <c r="TT29" s="9">
        <v>0</v>
      </c>
      <c r="TU29" s="9">
        <v>0</v>
      </c>
      <c r="TV29" s="9">
        <v>0</v>
      </c>
      <c r="TW29" s="9">
        <v>0</v>
      </c>
      <c r="TX29" s="9">
        <v>0</v>
      </c>
      <c r="TY29" s="9">
        <v>0</v>
      </c>
      <c r="TZ29" s="9">
        <v>0</v>
      </c>
      <c r="UA29" s="9">
        <v>0</v>
      </c>
      <c r="UB29" s="9">
        <v>0</v>
      </c>
      <c r="UC29" s="9">
        <v>0</v>
      </c>
      <c r="UD29" s="9">
        <v>0</v>
      </c>
      <c r="UE29" s="9">
        <v>0</v>
      </c>
      <c r="UF29" s="9">
        <v>0</v>
      </c>
      <c r="UG29" s="9">
        <v>0</v>
      </c>
      <c r="UH29" s="9">
        <v>0</v>
      </c>
      <c r="UI29" s="9">
        <v>0</v>
      </c>
      <c r="UJ29" s="9">
        <v>0</v>
      </c>
      <c r="UK29" s="9">
        <v>0</v>
      </c>
      <c r="UL29" s="9">
        <v>0</v>
      </c>
      <c r="UM29" s="9">
        <v>0</v>
      </c>
      <c r="UN29" s="9">
        <v>0</v>
      </c>
      <c r="UO29" s="9">
        <v>0</v>
      </c>
      <c r="UP29" s="9">
        <v>0</v>
      </c>
      <c r="UQ29" s="9">
        <v>0</v>
      </c>
      <c r="UR29" s="9">
        <v>0</v>
      </c>
      <c r="US29" s="9">
        <v>0</v>
      </c>
      <c r="UT29" s="9">
        <v>0</v>
      </c>
      <c r="UU29" s="9">
        <v>0</v>
      </c>
      <c r="UV29" s="9">
        <v>0</v>
      </c>
      <c r="UW29" s="9">
        <v>0</v>
      </c>
      <c r="UX29" s="9">
        <v>0</v>
      </c>
      <c r="UY29" s="9">
        <v>0</v>
      </c>
      <c r="UZ29" s="9">
        <v>0</v>
      </c>
      <c r="VA29" s="9">
        <v>0</v>
      </c>
      <c r="VB29" s="9">
        <v>0</v>
      </c>
      <c r="VC29" s="9">
        <v>0</v>
      </c>
      <c r="VD29" s="9">
        <v>0</v>
      </c>
      <c r="VE29" s="9">
        <v>0</v>
      </c>
      <c r="VF29" s="9">
        <v>0</v>
      </c>
      <c r="VG29" s="9">
        <v>0</v>
      </c>
      <c r="VH29" s="9">
        <v>0</v>
      </c>
      <c r="VI29" s="9">
        <v>0</v>
      </c>
      <c r="VJ29" s="9">
        <v>0</v>
      </c>
      <c r="VK29" s="9">
        <v>0</v>
      </c>
      <c r="VL29" s="9">
        <v>0</v>
      </c>
      <c r="VM29" s="9">
        <v>0</v>
      </c>
      <c r="VN29" s="27">
        <v>0</v>
      </c>
      <c r="VO29" s="9">
        <v>0</v>
      </c>
      <c r="VP29" s="9">
        <v>0</v>
      </c>
      <c r="VQ29" s="9">
        <v>0</v>
      </c>
      <c r="VR29" s="9">
        <v>0</v>
      </c>
      <c r="VS29" s="9">
        <v>0</v>
      </c>
      <c r="VT29" s="9">
        <v>0</v>
      </c>
      <c r="VU29" s="9">
        <v>0</v>
      </c>
      <c r="VV29" s="9">
        <v>0</v>
      </c>
      <c r="VW29" s="9">
        <v>0</v>
      </c>
      <c r="VX29" s="9">
        <v>0</v>
      </c>
      <c r="VY29" s="27">
        <v>0</v>
      </c>
      <c r="VZ29" s="30">
        <v>0</v>
      </c>
      <c r="WA29" s="32">
        <v>0</v>
      </c>
      <c r="WB29" s="32">
        <v>0</v>
      </c>
      <c r="WC29" s="32">
        <v>0</v>
      </c>
      <c r="WD29" s="32">
        <v>0</v>
      </c>
      <c r="WE29" s="32">
        <v>0</v>
      </c>
      <c r="WF29" s="32">
        <v>0</v>
      </c>
      <c r="WG29" s="32">
        <v>0</v>
      </c>
      <c r="WH29" s="32">
        <v>0</v>
      </c>
      <c r="WI29" s="32">
        <v>3.3937084188297275</v>
      </c>
      <c r="WJ29" s="32">
        <v>0</v>
      </c>
      <c r="WK29" s="32">
        <v>0</v>
      </c>
      <c r="WL29" s="32">
        <v>0</v>
      </c>
      <c r="WM29" s="32">
        <v>0</v>
      </c>
      <c r="WN29" s="32">
        <v>0</v>
      </c>
      <c r="WO29" s="32">
        <v>0</v>
      </c>
      <c r="WP29" s="32">
        <v>0</v>
      </c>
      <c r="WQ29" s="32">
        <v>0</v>
      </c>
      <c r="WR29" s="32">
        <v>0</v>
      </c>
      <c r="WS29" s="32">
        <v>0</v>
      </c>
      <c r="WT29" s="32">
        <v>0</v>
      </c>
      <c r="WU29" s="32">
        <v>3.3937084188297275</v>
      </c>
      <c r="WV29" s="42" t="s">
        <v>281</v>
      </c>
      <c r="WW29" s="33">
        <v>0</v>
      </c>
      <c r="WX29" s="33">
        <v>0</v>
      </c>
      <c r="WY29" s="33">
        <v>0</v>
      </c>
      <c r="WZ29" s="33">
        <v>0</v>
      </c>
      <c r="XA29" s="33">
        <v>0</v>
      </c>
      <c r="XB29" s="33">
        <v>0</v>
      </c>
      <c r="XC29" s="33">
        <v>0</v>
      </c>
      <c r="XD29" s="33">
        <v>0</v>
      </c>
      <c r="XE29" s="33">
        <v>3</v>
      </c>
      <c r="XF29" s="33">
        <v>0</v>
      </c>
      <c r="XG29" s="33">
        <v>0</v>
      </c>
      <c r="XH29" s="33">
        <v>0</v>
      </c>
      <c r="XI29" s="33">
        <v>0</v>
      </c>
      <c r="XJ29" s="33">
        <v>0</v>
      </c>
      <c r="XK29" s="33">
        <v>0</v>
      </c>
      <c r="XL29" s="33">
        <v>0</v>
      </c>
      <c r="XM29" s="33">
        <v>0</v>
      </c>
      <c r="XN29" s="33">
        <v>0</v>
      </c>
      <c r="XO29" s="33">
        <v>0</v>
      </c>
      <c r="XP29" s="33">
        <v>0</v>
      </c>
      <c r="XQ29" s="33">
        <v>3</v>
      </c>
      <c r="XR29" s="5" t="s">
        <v>263</v>
      </c>
      <c r="XS29" s="33">
        <v>0</v>
      </c>
      <c r="XT29" s="33">
        <v>0</v>
      </c>
      <c r="XU29" s="33">
        <v>0</v>
      </c>
      <c r="XV29" s="33">
        <v>0</v>
      </c>
      <c r="XW29" s="33">
        <v>0</v>
      </c>
      <c r="XX29" s="33">
        <v>0</v>
      </c>
      <c r="XY29" s="33">
        <v>0</v>
      </c>
      <c r="XZ29" s="33">
        <v>0</v>
      </c>
      <c r="YA29" s="33">
        <v>0</v>
      </c>
      <c r="YB29" s="33">
        <v>0</v>
      </c>
      <c r="YC29" s="28">
        <v>0</v>
      </c>
      <c r="YD29" s="33">
        <v>0</v>
      </c>
      <c r="YE29" s="33">
        <v>0</v>
      </c>
      <c r="YF29" s="33">
        <v>0</v>
      </c>
      <c r="YG29" s="33">
        <v>0</v>
      </c>
      <c r="YH29" s="33">
        <v>0</v>
      </c>
      <c r="YI29" s="33">
        <v>0</v>
      </c>
      <c r="YJ29" s="33">
        <v>0</v>
      </c>
      <c r="YK29" s="33">
        <v>0</v>
      </c>
      <c r="YL29" s="33">
        <v>0</v>
      </c>
      <c r="YM29" s="33">
        <v>0</v>
      </c>
      <c r="YN29" s="28">
        <v>0</v>
      </c>
      <c r="YO29" s="26">
        <v>0</v>
      </c>
      <c r="YP29" s="1" t="s">
        <v>281</v>
      </c>
      <c r="YQ29" s="9">
        <v>17</v>
      </c>
    </row>
    <row r="30" spans="2:667" x14ac:dyDescent="0.2">
      <c r="B30" s="1" t="s">
        <v>282</v>
      </c>
      <c r="C30" s="9">
        <v>19</v>
      </c>
      <c r="D30" s="9">
        <v>11.038818493737615</v>
      </c>
      <c r="E30" s="9">
        <v>1.0107476163202048E-2</v>
      </c>
      <c r="F30" s="9">
        <v>4.525910839556461E-3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0.12872324502320012</v>
      </c>
      <c r="P30" s="9">
        <v>0</v>
      </c>
      <c r="Q30" s="9">
        <v>0</v>
      </c>
      <c r="R30" s="9">
        <v>1.4477227321423402E-2</v>
      </c>
      <c r="S30" s="9">
        <v>1.1777002458449263E-2</v>
      </c>
      <c r="T30" s="9">
        <v>0.10540674603174603</v>
      </c>
      <c r="U30" s="9">
        <v>5.7696745903531035E-2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5.7215439014063557E-3</v>
      </c>
      <c r="BV30" s="9">
        <v>0</v>
      </c>
      <c r="BW30" s="9">
        <v>1.1546455238241859E-2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1.5821477064761793</v>
      </c>
      <c r="CE30" s="9">
        <v>0.14340529436843533</v>
      </c>
      <c r="CF30" s="9">
        <v>0.49275184526365295</v>
      </c>
      <c r="CG30" s="9">
        <v>1.7922752934850794E-2</v>
      </c>
      <c r="CH30" s="9">
        <v>0</v>
      </c>
      <c r="CI30" s="9">
        <v>0</v>
      </c>
      <c r="CJ30" s="9">
        <v>0</v>
      </c>
      <c r="CK30" s="9">
        <v>0</v>
      </c>
      <c r="CL30" s="9">
        <v>0.2297860117765331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2.0064125871814364</v>
      </c>
      <c r="DI30" s="9">
        <v>4.288548491279875</v>
      </c>
      <c r="DJ30" s="9">
        <v>1.2105176894799692</v>
      </c>
      <c r="DK30" s="9">
        <v>0</v>
      </c>
      <c r="DL30" s="9">
        <v>3.6764705882352942E-2</v>
      </c>
      <c r="DM30" s="9">
        <v>0</v>
      </c>
      <c r="DN30" s="9">
        <v>0</v>
      </c>
      <c r="DO30" s="9">
        <v>0</v>
      </c>
      <c r="DP30" s="9">
        <v>0</v>
      </c>
      <c r="DQ30" s="9">
        <v>0.68057905621357395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26">
        <v>1.463338700275851E-2</v>
      </c>
      <c r="EB30" s="26">
        <v>0</v>
      </c>
      <c r="EC30" s="26">
        <v>2.2362275990431186</v>
      </c>
      <c r="ED30" s="26">
        <v>0.2297860117765331</v>
      </c>
      <c r="EE30" s="26">
        <v>0</v>
      </c>
      <c r="EF30" s="26">
        <v>0</v>
      </c>
      <c r="EG30" s="26">
        <v>0</v>
      </c>
      <c r="EH30" s="26">
        <v>0</v>
      </c>
      <c r="EI30" s="26">
        <v>1.7267999139648216E-2</v>
      </c>
      <c r="EJ30" s="26">
        <v>0</v>
      </c>
      <c r="EK30" s="26">
        <v>0</v>
      </c>
      <c r="EL30" s="26">
        <v>0</v>
      </c>
      <c r="EM30" s="26">
        <v>0</v>
      </c>
      <c r="EN30" s="26">
        <v>0</v>
      </c>
      <c r="EO30" s="26">
        <v>0</v>
      </c>
      <c r="EP30" s="26">
        <v>0</v>
      </c>
      <c r="EQ30" s="26">
        <v>0</v>
      </c>
      <c r="ER30" s="26">
        <v>0</v>
      </c>
      <c r="ES30" s="26">
        <v>0.31808096673834985</v>
      </c>
      <c r="ET30" s="26">
        <v>0</v>
      </c>
      <c r="EU30" s="27">
        <v>2.8159959637004084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>
        <v>0</v>
      </c>
      <c r="FJ30" s="9">
        <v>0</v>
      </c>
      <c r="FK30" s="9">
        <v>0</v>
      </c>
      <c r="FL30" s="9">
        <v>0</v>
      </c>
      <c r="FM30" s="9">
        <v>0</v>
      </c>
      <c r="FN30" s="9">
        <v>0</v>
      </c>
      <c r="FO30" s="9">
        <v>0</v>
      </c>
      <c r="FP30" s="9">
        <v>0</v>
      </c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0</v>
      </c>
      <c r="FW30" s="9">
        <v>0</v>
      </c>
      <c r="FX30" s="9">
        <v>0</v>
      </c>
      <c r="FY30" s="9">
        <v>0</v>
      </c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0</v>
      </c>
      <c r="GF30" s="9">
        <v>0</v>
      </c>
      <c r="GG30" s="9">
        <v>0</v>
      </c>
      <c r="GH30" s="9">
        <v>0</v>
      </c>
      <c r="GI30" s="9">
        <v>0</v>
      </c>
      <c r="GJ30" s="9">
        <v>0</v>
      </c>
      <c r="GK30" s="9">
        <v>0</v>
      </c>
      <c r="GL30" s="9">
        <v>0</v>
      </c>
      <c r="GM30" s="9">
        <v>0</v>
      </c>
      <c r="GN30" s="9">
        <v>0</v>
      </c>
      <c r="GO30" s="9">
        <v>0</v>
      </c>
      <c r="GP30" s="9">
        <v>0</v>
      </c>
      <c r="GQ30" s="9">
        <v>0</v>
      </c>
      <c r="GR30" s="9">
        <v>0</v>
      </c>
      <c r="GS30" s="9">
        <v>0</v>
      </c>
      <c r="GT30" s="9">
        <v>0</v>
      </c>
      <c r="GU30" s="9">
        <v>0</v>
      </c>
      <c r="GV30" s="9">
        <v>0</v>
      </c>
      <c r="GW30" s="9">
        <v>0</v>
      </c>
      <c r="GX30" s="9">
        <v>0</v>
      </c>
      <c r="GY30" s="9">
        <v>0</v>
      </c>
      <c r="GZ30" s="9">
        <v>0</v>
      </c>
      <c r="HA30" s="9">
        <v>0</v>
      </c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0</v>
      </c>
      <c r="HH30" s="9">
        <v>0</v>
      </c>
      <c r="HI30" s="9">
        <v>0</v>
      </c>
      <c r="HJ30" s="9">
        <v>0</v>
      </c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0</v>
      </c>
      <c r="HQ30" s="9">
        <v>0</v>
      </c>
      <c r="HR30" s="9">
        <v>0</v>
      </c>
      <c r="HS30" s="9">
        <v>0</v>
      </c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0</v>
      </c>
      <c r="HZ30" s="9">
        <v>0</v>
      </c>
      <c r="IA30" s="9">
        <v>0</v>
      </c>
      <c r="IB30" s="9">
        <v>0</v>
      </c>
      <c r="IC30" s="9">
        <v>0</v>
      </c>
      <c r="ID30" s="9">
        <v>0</v>
      </c>
      <c r="IE30" s="9">
        <v>0</v>
      </c>
      <c r="IF30" s="9">
        <v>0</v>
      </c>
      <c r="IG30" s="9">
        <v>0</v>
      </c>
      <c r="IH30" s="9">
        <v>0</v>
      </c>
      <c r="II30" s="9">
        <v>0</v>
      </c>
      <c r="IJ30" s="9">
        <v>0</v>
      </c>
      <c r="IK30" s="9">
        <v>0</v>
      </c>
      <c r="IL30" s="9">
        <v>0</v>
      </c>
      <c r="IM30" s="9">
        <v>0</v>
      </c>
      <c r="IN30" s="9">
        <v>0</v>
      </c>
      <c r="IO30" s="9">
        <v>0</v>
      </c>
      <c r="IP30" s="9">
        <v>0</v>
      </c>
      <c r="IQ30" s="9">
        <v>0</v>
      </c>
      <c r="IR30" s="9">
        <v>0</v>
      </c>
      <c r="IS30" s="9">
        <v>0</v>
      </c>
      <c r="IT30" s="9">
        <v>0</v>
      </c>
      <c r="IU30" s="9">
        <v>0</v>
      </c>
      <c r="IV30" s="9">
        <v>0</v>
      </c>
      <c r="IW30" s="9">
        <v>0</v>
      </c>
      <c r="IX30" s="9">
        <v>0</v>
      </c>
      <c r="IY30" s="9">
        <v>0</v>
      </c>
      <c r="IZ30" s="9">
        <v>0</v>
      </c>
      <c r="JA30" s="9">
        <v>0</v>
      </c>
      <c r="JB30" s="9">
        <v>0</v>
      </c>
      <c r="JC30" s="9">
        <v>0</v>
      </c>
      <c r="JD30" s="9">
        <v>0</v>
      </c>
      <c r="JE30" s="9">
        <v>0</v>
      </c>
      <c r="JF30" s="9">
        <v>0</v>
      </c>
      <c r="JG30" s="9">
        <v>0</v>
      </c>
      <c r="JH30" s="9">
        <v>0</v>
      </c>
      <c r="JI30" s="9">
        <v>0</v>
      </c>
      <c r="JJ30" s="9">
        <v>0</v>
      </c>
      <c r="JK30" s="9">
        <v>0</v>
      </c>
      <c r="JL30" s="9">
        <v>0</v>
      </c>
      <c r="JM30" s="9">
        <v>0</v>
      </c>
      <c r="JN30" s="9">
        <v>0</v>
      </c>
      <c r="JO30" s="9">
        <v>0</v>
      </c>
      <c r="JP30" s="9">
        <v>0</v>
      </c>
      <c r="JQ30" s="9">
        <v>0</v>
      </c>
      <c r="JR30" s="9">
        <v>0</v>
      </c>
      <c r="JS30" s="9">
        <v>0</v>
      </c>
      <c r="JT30" s="26">
        <v>0</v>
      </c>
      <c r="JU30" s="26">
        <v>0</v>
      </c>
      <c r="JV30" s="26">
        <v>0</v>
      </c>
      <c r="JW30" s="26">
        <v>0</v>
      </c>
      <c r="JX30" s="26">
        <v>0</v>
      </c>
      <c r="JY30" s="26">
        <v>0</v>
      </c>
      <c r="JZ30" s="26">
        <v>0</v>
      </c>
      <c r="KA30" s="26">
        <v>0</v>
      </c>
      <c r="KB30" s="26">
        <v>0</v>
      </c>
      <c r="KC30" s="26">
        <v>0</v>
      </c>
      <c r="KD30" s="26">
        <v>0</v>
      </c>
      <c r="KE30" s="26">
        <v>0</v>
      </c>
      <c r="KF30" s="26">
        <v>0</v>
      </c>
      <c r="KG30" s="26">
        <v>0</v>
      </c>
      <c r="KH30" s="26">
        <v>0</v>
      </c>
      <c r="KI30" s="26">
        <v>0</v>
      </c>
      <c r="KJ30" s="26">
        <v>0</v>
      </c>
      <c r="KK30" s="26">
        <v>0</v>
      </c>
      <c r="KL30" s="26">
        <v>0</v>
      </c>
      <c r="KM30" s="26">
        <v>0</v>
      </c>
      <c r="KN30" s="27">
        <v>0</v>
      </c>
      <c r="KO30" s="28">
        <v>1.463338700275851E-2</v>
      </c>
      <c r="KP30" s="28">
        <v>0</v>
      </c>
      <c r="KQ30" s="28">
        <v>2.2362275990431186</v>
      </c>
      <c r="KR30" s="28">
        <v>0.2297860117765331</v>
      </c>
      <c r="KS30" s="28">
        <v>0</v>
      </c>
      <c r="KT30" s="28">
        <v>0</v>
      </c>
      <c r="KU30" s="28">
        <v>0</v>
      </c>
      <c r="KV30" s="28">
        <v>0</v>
      </c>
      <c r="KW30" s="28">
        <v>1.7267999139648216E-2</v>
      </c>
      <c r="KX30" s="28">
        <v>0</v>
      </c>
      <c r="KY30" s="28">
        <v>0</v>
      </c>
      <c r="KZ30" s="28">
        <v>0</v>
      </c>
      <c r="LA30" s="28">
        <v>0</v>
      </c>
      <c r="LB30" s="28">
        <v>0</v>
      </c>
      <c r="LC30" s="28">
        <v>0</v>
      </c>
      <c r="LD30" s="28">
        <v>0</v>
      </c>
      <c r="LE30" s="28">
        <v>0</v>
      </c>
      <c r="LF30" s="28">
        <v>0</v>
      </c>
      <c r="LG30" s="28">
        <v>0.31808096673834985</v>
      </c>
      <c r="LH30" s="28">
        <v>0</v>
      </c>
      <c r="LI30" s="9">
        <v>20</v>
      </c>
      <c r="LJ30" s="9">
        <v>48.757577750336509</v>
      </c>
      <c r="LK30" s="9">
        <v>0.19255455712451863</v>
      </c>
      <c r="LL30" s="9">
        <v>1.7962996227770794E-2</v>
      </c>
      <c r="LM30" s="9">
        <v>0</v>
      </c>
      <c r="LN30" s="9">
        <v>0</v>
      </c>
      <c r="LO30" s="9">
        <v>0</v>
      </c>
      <c r="LP30" s="9">
        <v>0</v>
      </c>
      <c r="LQ30" s="9">
        <v>0</v>
      </c>
      <c r="LR30" s="9">
        <v>0</v>
      </c>
      <c r="LS30" s="9">
        <v>0</v>
      </c>
      <c r="LT30" s="9">
        <v>0</v>
      </c>
      <c r="LU30" s="9">
        <v>0.18957345971563982</v>
      </c>
      <c r="LV30" s="9">
        <v>0</v>
      </c>
      <c r="LW30" s="9">
        <v>0</v>
      </c>
      <c r="LX30" s="9">
        <v>2.4962556165751375E-2</v>
      </c>
      <c r="LY30" s="9">
        <v>4.3487714720591431E-2</v>
      </c>
      <c r="LZ30" s="9">
        <v>0.55168408826945414</v>
      </c>
      <c r="MA30" s="9">
        <v>8.9766606822262118E-2</v>
      </c>
      <c r="MB30" s="9">
        <v>0</v>
      </c>
      <c r="MC30" s="9">
        <v>0</v>
      </c>
      <c r="MD30" s="9">
        <v>0</v>
      </c>
      <c r="ME30" s="9">
        <v>0</v>
      </c>
      <c r="MF30" s="9">
        <v>0</v>
      </c>
      <c r="MG30" s="9">
        <v>0</v>
      </c>
      <c r="MH30" s="9">
        <v>0</v>
      </c>
      <c r="MI30" s="9">
        <v>0</v>
      </c>
      <c r="MJ30" s="9">
        <v>0</v>
      </c>
      <c r="MK30" s="9">
        <v>0</v>
      </c>
      <c r="ML30" s="9">
        <v>0</v>
      </c>
      <c r="MM30" s="9">
        <v>0</v>
      </c>
      <c r="MN30" s="9">
        <v>0</v>
      </c>
      <c r="MO30" s="9">
        <v>0</v>
      </c>
      <c r="MP30" s="9">
        <v>0</v>
      </c>
      <c r="MQ30" s="9">
        <v>0</v>
      </c>
      <c r="MR30" s="9">
        <v>0</v>
      </c>
      <c r="MS30" s="9">
        <v>0</v>
      </c>
      <c r="MT30" s="9">
        <v>0</v>
      </c>
      <c r="MU30" s="9">
        <v>0</v>
      </c>
      <c r="MV30" s="9">
        <v>0</v>
      </c>
      <c r="MW30" s="9">
        <v>0</v>
      </c>
      <c r="MX30" s="9">
        <v>0</v>
      </c>
      <c r="MY30" s="9">
        <v>0</v>
      </c>
      <c r="MZ30" s="9">
        <v>0</v>
      </c>
      <c r="NA30" s="9">
        <v>0</v>
      </c>
      <c r="NB30" s="9">
        <v>0</v>
      </c>
      <c r="NC30" s="9">
        <v>0</v>
      </c>
      <c r="ND30" s="9">
        <v>0</v>
      </c>
      <c r="NE30" s="9">
        <v>0</v>
      </c>
      <c r="NF30" s="9">
        <v>0</v>
      </c>
      <c r="NG30" s="9">
        <v>0</v>
      </c>
      <c r="NH30" s="9">
        <v>0</v>
      </c>
      <c r="NI30" s="9">
        <v>0</v>
      </c>
      <c r="NJ30" s="9">
        <v>0</v>
      </c>
      <c r="NK30" s="9">
        <v>0</v>
      </c>
      <c r="NL30" s="9">
        <v>0</v>
      </c>
      <c r="NM30" s="9">
        <v>0</v>
      </c>
      <c r="NN30" s="9">
        <v>0</v>
      </c>
      <c r="NO30" s="9">
        <v>0</v>
      </c>
      <c r="NP30" s="9">
        <v>0</v>
      </c>
      <c r="NQ30" s="9">
        <v>0</v>
      </c>
      <c r="NR30" s="9">
        <v>0</v>
      </c>
      <c r="NS30" s="9">
        <v>0</v>
      </c>
      <c r="NT30" s="9">
        <v>0</v>
      </c>
      <c r="NU30" s="9">
        <v>0</v>
      </c>
      <c r="NV30" s="9">
        <v>0</v>
      </c>
      <c r="NW30" s="9">
        <v>0</v>
      </c>
      <c r="NX30" s="9">
        <v>0</v>
      </c>
      <c r="NY30" s="9">
        <v>0</v>
      </c>
      <c r="NZ30" s="9">
        <v>0</v>
      </c>
      <c r="OA30" s="9">
        <v>1.1623852144600721E-2</v>
      </c>
      <c r="OB30" s="9">
        <v>0</v>
      </c>
      <c r="OC30" s="9">
        <v>0</v>
      </c>
      <c r="OD30" s="9">
        <v>0</v>
      </c>
      <c r="OE30" s="9">
        <v>0</v>
      </c>
      <c r="OF30" s="9">
        <v>0</v>
      </c>
      <c r="OG30" s="9">
        <v>0</v>
      </c>
      <c r="OH30" s="9">
        <v>0</v>
      </c>
      <c r="OI30" s="9">
        <v>0</v>
      </c>
      <c r="OJ30" s="9">
        <v>11.207194742303701</v>
      </c>
      <c r="OK30" s="9">
        <v>1.639344262295082</v>
      </c>
      <c r="OL30" s="9">
        <v>2.97427652733119</v>
      </c>
      <c r="OM30" s="9">
        <v>0.26640493550196298</v>
      </c>
      <c r="ON30" s="9">
        <v>0</v>
      </c>
      <c r="OO30" s="9">
        <v>0</v>
      </c>
      <c r="OP30" s="9">
        <v>0</v>
      </c>
      <c r="OQ30" s="9">
        <v>6.0642813826561552E-2</v>
      </c>
      <c r="OR30" s="9">
        <v>4.7224315498618443</v>
      </c>
      <c r="OS30" s="9">
        <v>0</v>
      </c>
      <c r="OT30" s="9">
        <v>0</v>
      </c>
      <c r="OU30" s="9">
        <v>0</v>
      </c>
      <c r="OV30" s="9">
        <v>0</v>
      </c>
      <c r="OW30" s="9">
        <v>0</v>
      </c>
      <c r="OX30" s="9">
        <v>0</v>
      </c>
      <c r="OY30" s="9">
        <v>0</v>
      </c>
      <c r="OZ30" s="9">
        <v>0</v>
      </c>
      <c r="PA30" s="9">
        <v>0</v>
      </c>
      <c r="PB30" s="9">
        <v>0</v>
      </c>
      <c r="PC30" s="9">
        <v>0</v>
      </c>
      <c r="PD30" s="9">
        <v>0</v>
      </c>
      <c r="PE30" s="9">
        <v>0</v>
      </c>
      <c r="PF30" s="9">
        <v>0</v>
      </c>
      <c r="PG30" s="9">
        <v>0</v>
      </c>
      <c r="PH30" s="9">
        <v>0</v>
      </c>
      <c r="PI30" s="9">
        <v>0</v>
      </c>
      <c r="PJ30" s="9">
        <v>0</v>
      </c>
      <c r="PK30" s="9">
        <v>0</v>
      </c>
      <c r="PL30" s="9">
        <v>0</v>
      </c>
      <c r="PM30" s="9">
        <v>0</v>
      </c>
      <c r="PN30" s="9">
        <v>4.0944123314065513</v>
      </c>
      <c r="PO30" s="9">
        <v>16.449579831932773</v>
      </c>
      <c r="PP30" s="9">
        <v>2.3503887181341532</v>
      </c>
      <c r="PQ30" s="9">
        <v>6.6233938269969535E-3</v>
      </c>
      <c r="PR30" s="9">
        <v>0.28715003589375449</v>
      </c>
      <c r="PS30" s="9">
        <v>0</v>
      </c>
      <c r="PT30" s="9">
        <v>0</v>
      </c>
      <c r="PU30" s="9">
        <v>0</v>
      </c>
      <c r="PV30" s="9">
        <v>0</v>
      </c>
      <c r="PW30" s="9">
        <v>3.5775127768313459</v>
      </c>
      <c r="PX30" s="9">
        <v>0</v>
      </c>
      <c r="PY30" s="9">
        <v>0</v>
      </c>
      <c r="PZ30" s="9">
        <v>0</v>
      </c>
      <c r="QA30" s="9">
        <v>0</v>
      </c>
      <c r="QB30" s="9">
        <v>0</v>
      </c>
      <c r="QC30" s="9">
        <v>0</v>
      </c>
      <c r="QD30" s="9">
        <v>0</v>
      </c>
      <c r="QE30" s="9">
        <v>0</v>
      </c>
      <c r="QF30" s="9">
        <v>0</v>
      </c>
      <c r="QG30" s="26">
        <v>0.21051755335228942</v>
      </c>
      <c r="QH30" s="26">
        <v>0</v>
      </c>
      <c r="QI30" s="26">
        <v>16.087220467431937</v>
      </c>
      <c r="QJ30" s="26">
        <v>4.7830743636884057</v>
      </c>
      <c r="QK30" s="26">
        <v>0</v>
      </c>
      <c r="QL30" s="26">
        <v>0</v>
      </c>
      <c r="QM30" s="26">
        <v>0</v>
      </c>
      <c r="QN30" s="26">
        <v>0</v>
      </c>
      <c r="QO30" s="26">
        <v>1.1623852144600721E-2</v>
      </c>
      <c r="QP30" s="26">
        <v>0</v>
      </c>
      <c r="QQ30" s="26">
        <v>0</v>
      </c>
      <c r="QR30" s="26">
        <v>0</v>
      </c>
      <c r="QS30" s="26">
        <v>0</v>
      </c>
      <c r="QT30" s="26">
        <v>0</v>
      </c>
      <c r="QU30" s="26">
        <v>0</v>
      </c>
      <c r="QV30" s="26">
        <v>0</v>
      </c>
      <c r="QW30" s="26">
        <v>0</v>
      </c>
      <c r="QX30" s="26">
        <v>0</v>
      </c>
      <c r="QY30" s="26">
        <v>0.89947442569369895</v>
      </c>
      <c r="QZ30" s="26">
        <v>0</v>
      </c>
      <c r="RA30" s="27">
        <v>21.991910662310936</v>
      </c>
      <c r="RB30" s="9">
        <v>0.20266203328772067</v>
      </c>
      <c r="RC30" s="9">
        <v>2.2488907067327254E-2</v>
      </c>
      <c r="RD30" s="9">
        <v>0</v>
      </c>
      <c r="RE30" s="9">
        <v>0</v>
      </c>
      <c r="RF30" s="9">
        <v>0</v>
      </c>
      <c r="RG30" s="9">
        <v>0</v>
      </c>
      <c r="RH30" s="9">
        <v>0</v>
      </c>
      <c r="RI30" s="9">
        <v>0</v>
      </c>
      <c r="RJ30" s="9">
        <v>0</v>
      </c>
      <c r="RK30" s="9">
        <v>0</v>
      </c>
      <c r="RL30" s="9">
        <v>0.31829670473883998</v>
      </c>
      <c r="RM30" s="9">
        <v>0</v>
      </c>
      <c r="RN30" s="9">
        <v>0</v>
      </c>
      <c r="RO30" s="9">
        <v>3.9439783487174779E-2</v>
      </c>
      <c r="RP30" s="9">
        <v>5.526471717904069E-2</v>
      </c>
      <c r="RQ30" s="9">
        <v>0.65709083430120019</v>
      </c>
      <c r="RR30" s="9">
        <v>0.14746335272579314</v>
      </c>
      <c r="RS30" s="9">
        <v>0</v>
      </c>
      <c r="RT30" s="9">
        <v>0</v>
      </c>
      <c r="RU30" s="9">
        <v>0</v>
      </c>
      <c r="RV30" s="9">
        <v>0</v>
      </c>
      <c r="RW30" s="9">
        <v>0</v>
      </c>
      <c r="RX30" s="9">
        <v>0</v>
      </c>
      <c r="RY30" s="9">
        <v>0</v>
      </c>
      <c r="RZ30" s="9">
        <v>0</v>
      </c>
      <c r="SA30" s="9">
        <v>0</v>
      </c>
      <c r="SB30" s="9">
        <v>0</v>
      </c>
      <c r="SC30" s="9">
        <v>0</v>
      </c>
      <c r="SD30" s="9">
        <v>0</v>
      </c>
      <c r="SE30" s="9">
        <v>0</v>
      </c>
      <c r="SF30" s="9">
        <v>0</v>
      </c>
      <c r="SG30" s="9">
        <v>0</v>
      </c>
      <c r="SH30" s="9">
        <v>0</v>
      </c>
      <c r="SI30" s="9">
        <v>0</v>
      </c>
      <c r="SJ30" s="9">
        <v>0</v>
      </c>
      <c r="SK30" s="9">
        <v>0</v>
      </c>
      <c r="SL30" s="9">
        <v>0</v>
      </c>
      <c r="SM30" s="9">
        <v>0</v>
      </c>
      <c r="SN30" s="9">
        <v>0</v>
      </c>
      <c r="SO30" s="9">
        <v>0</v>
      </c>
      <c r="SP30" s="9">
        <v>0</v>
      </c>
      <c r="SQ30" s="9">
        <v>0</v>
      </c>
      <c r="SR30" s="9">
        <v>0</v>
      </c>
      <c r="SS30" s="9">
        <v>0</v>
      </c>
      <c r="ST30" s="9">
        <v>0</v>
      </c>
      <c r="SU30" s="9">
        <v>0</v>
      </c>
      <c r="SV30" s="9">
        <v>0</v>
      </c>
      <c r="SW30" s="9">
        <v>0</v>
      </c>
      <c r="SX30" s="9">
        <v>0</v>
      </c>
      <c r="SY30" s="9">
        <v>0</v>
      </c>
      <c r="SZ30" s="9">
        <v>0</v>
      </c>
      <c r="TA30" s="9">
        <v>0</v>
      </c>
      <c r="TB30" s="9">
        <v>0</v>
      </c>
      <c r="TC30" s="9">
        <v>0</v>
      </c>
      <c r="TD30" s="9">
        <v>0</v>
      </c>
      <c r="TE30" s="9">
        <v>0</v>
      </c>
      <c r="TF30" s="9">
        <v>0</v>
      </c>
      <c r="TG30" s="9">
        <v>0</v>
      </c>
      <c r="TH30" s="9">
        <v>0</v>
      </c>
      <c r="TI30" s="9">
        <v>0</v>
      </c>
      <c r="TJ30" s="9">
        <v>0</v>
      </c>
      <c r="TK30" s="9">
        <v>0</v>
      </c>
      <c r="TL30" s="9">
        <v>0</v>
      </c>
      <c r="TM30" s="9">
        <v>0</v>
      </c>
      <c r="TN30" s="9">
        <v>0</v>
      </c>
      <c r="TO30" s="9">
        <v>0</v>
      </c>
      <c r="TP30" s="9">
        <v>0</v>
      </c>
      <c r="TQ30" s="9">
        <v>0</v>
      </c>
      <c r="TR30" s="9">
        <v>1.7345396046007076E-2</v>
      </c>
      <c r="TS30" s="9">
        <v>0</v>
      </c>
      <c r="TT30" s="9">
        <v>1.1546455238241859E-2</v>
      </c>
      <c r="TU30" s="9">
        <v>0</v>
      </c>
      <c r="TV30" s="9">
        <v>0</v>
      </c>
      <c r="TW30" s="9">
        <v>0</v>
      </c>
      <c r="TX30" s="9">
        <v>0</v>
      </c>
      <c r="TY30" s="9">
        <v>0</v>
      </c>
      <c r="TZ30" s="9">
        <v>0</v>
      </c>
      <c r="UA30" s="9">
        <v>12.78934244877988</v>
      </c>
      <c r="UB30" s="9">
        <v>1.7827495566635174</v>
      </c>
      <c r="UC30" s="9">
        <v>3.467028372594843</v>
      </c>
      <c r="UD30" s="9">
        <v>0.28432768843681377</v>
      </c>
      <c r="UE30" s="9">
        <v>0</v>
      </c>
      <c r="UF30" s="9">
        <v>0</v>
      </c>
      <c r="UG30" s="9">
        <v>0</v>
      </c>
      <c r="UH30" s="9">
        <v>6.0642813826561552E-2</v>
      </c>
      <c r="UI30" s="9">
        <v>4.9522175616383777</v>
      </c>
      <c r="UJ30" s="9">
        <v>0</v>
      </c>
      <c r="UK30" s="9">
        <v>0</v>
      </c>
      <c r="UL30" s="9">
        <v>0</v>
      </c>
      <c r="UM30" s="9">
        <v>0</v>
      </c>
      <c r="UN30" s="9">
        <v>0</v>
      </c>
      <c r="UO30" s="9">
        <v>0</v>
      </c>
      <c r="UP30" s="9">
        <v>0</v>
      </c>
      <c r="UQ30" s="9">
        <v>0</v>
      </c>
      <c r="UR30" s="9">
        <v>0</v>
      </c>
      <c r="US30" s="9">
        <v>0</v>
      </c>
      <c r="UT30" s="9">
        <v>0</v>
      </c>
      <c r="UU30" s="9">
        <v>0</v>
      </c>
      <c r="UV30" s="9">
        <v>0</v>
      </c>
      <c r="UW30" s="9">
        <v>0</v>
      </c>
      <c r="UX30" s="9">
        <v>0</v>
      </c>
      <c r="UY30" s="9">
        <v>0</v>
      </c>
      <c r="UZ30" s="9">
        <v>0</v>
      </c>
      <c r="VA30" s="9">
        <v>0</v>
      </c>
      <c r="VB30" s="9">
        <v>0</v>
      </c>
      <c r="VC30" s="9">
        <v>0</v>
      </c>
      <c r="VD30" s="9">
        <v>0</v>
      </c>
      <c r="VE30" s="9">
        <v>6.1008249185879873</v>
      </c>
      <c r="VF30" s="9">
        <v>20.738128323212649</v>
      </c>
      <c r="VG30" s="9">
        <v>3.5609064076141221</v>
      </c>
      <c r="VH30" s="9">
        <v>6.6233938269969535E-3</v>
      </c>
      <c r="VI30" s="9">
        <v>0.32391474177610741</v>
      </c>
      <c r="VJ30" s="9">
        <v>0</v>
      </c>
      <c r="VK30" s="9">
        <v>0</v>
      </c>
      <c r="VL30" s="9">
        <v>0</v>
      </c>
      <c r="VM30" s="9">
        <v>0</v>
      </c>
      <c r="VN30" s="27">
        <v>30.730397785017864</v>
      </c>
      <c r="VO30" s="9">
        <v>4.2580918330449196</v>
      </c>
      <c r="VP30" s="9">
        <v>0</v>
      </c>
      <c r="VQ30" s="9">
        <v>0</v>
      </c>
      <c r="VR30" s="9">
        <v>0</v>
      </c>
      <c r="VS30" s="9">
        <v>0</v>
      </c>
      <c r="VT30" s="9">
        <v>0</v>
      </c>
      <c r="VU30" s="9">
        <v>0</v>
      </c>
      <c r="VV30" s="9">
        <v>0</v>
      </c>
      <c r="VW30" s="9">
        <v>0</v>
      </c>
      <c r="VX30" s="9">
        <v>0</v>
      </c>
      <c r="VY30" s="27">
        <v>4.2580918330449196</v>
      </c>
      <c r="VZ30" s="30">
        <v>34.988489618062786</v>
      </c>
      <c r="WA30" s="32">
        <v>0.22515094035504793</v>
      </c>
      <c r="WB30" s="32">
        <v>0</v>
      </c>
      <c r="WC30" s="32">
        <v>18.323448066475056</v>
      </c>
      <c r="WD30" s="32">
        <v>5.012860375464939</v>
      </c>
      <c r="WE30" s="32">
        <v>0</v>
      </c>
      <c r="WF30" s="32">
        <v>0</v>
      </c>
      <c r="WG30" s="32">
        <v>0</v>
      </c>
      <c r="WH30" s="32">
        <v>0</v>
      </c>
      <c r="WI30" s="32">
        <v>2.8891851284248937E-2</v>
      </c>
      <c r="WJ30" s="32">
        <v>0</v>
      </c>
      <c r="WK30" s="32">
        <v>0</v>
      </c>
      <c r="WL30" s="32">
        <v>0</v>
      </c>
      <c r="WM30" s="32">
        <v>0</v>
      </c>
      <c r="WN30" s="32">
        <v>0</v>
      </c>
      <c r="WO30" s="32">
        <v>0</v>
      </c>
      <c r="WP30" s="32">
        <v>0</v>
      </c>
      <c r="WQ30" s="32">
        <v>0</v>
      </c>
      <c r="WR30" s="32">
        <v>0</v>
      </c>
      <c r="WS30" s="32">
        <v>1.2175553924320488</v>
      </c>
      <c r="WT30" s="32">
        <v>0</v>
      </c>
      <c r="WU30" s="32">
        <v>24.807906626011345</v>
      </c>
      <c r="WV30" s="5" t="s">
        <v>283</v>
      </c>
      <c r="WW30" s="33">
        <v>2</v>
      </c>
      <c r="WX30" s="33">
        <v>0</v>
      </c>
      <c r="WY30" s="33">
        <v>0</v>
      </c>
      <c r="WZ30" s="33">
        <v>0</v>
      </c>
      <c r="XA30" s="33">
        <v>0</v>
      </c>
      <c r="XB30" s="33">
        <v>0</v>
      </c>
      <c r="XC30" s="33">
        <v>0</v>
      </c>
      <c r="XD30" s="33">
        <v>0</v>
      </c>
      <c r="XE30" s="33">
        <v>0</v>
      </c>
      <c r="XF30" s="33">
        <v>0</v>
      </c>
      <c r="XG30" s="33">
        <v>0</v>
      </c>
      <c r="XH30" s="33">
        <v>0</v>
      </c>
      <c r="XI30" s="33">
        <v>0</v>
      </c>
      <c r="XJ30" s="33">
        <v>0</v>
      </c>
      <c r="XK30" s="33">
        <v>0</v>
      </c>
      <c r="XL30" s="33">
        <v>0</v>
      </c>
      <c r="XM30" s="33">
        <v>0</v>
      </c>
      <c r="XN30" s="33">
        <v>0</v>
      </c>
      <c r="XO30" s="33">
        <v>0</v>
      </c>
      <c r="XP30" s="33">
        <v>0</v>
      </c>
      <c r="XQ30" s="33">
        <v>2</v>
      </c>
      <c r="XR30" s="5" t="s">
        <v>263</v>
      </c>
      <c r="XS30" s="33">
        <v>0</v>
      </c>
      <c r="XT30" s="33">
        <v>0</v>
      </c>
      <c r="XU30" s="33">
        <v>0</v>
      </c>
      <c r="XV30" s="33">
        <v>0</v>
      </c>
      <c r="XW30" s="33">
        <v>0</v>
      </c>
      <c r="XX30" s="33">
        <v>0</v>
      </c>
      <c r="XY30" s="33">
        <v>0</v>
      </c>
      <c r="XZ30" s="33">
        <v>0</v>
      </c>
      <c r="YA30" s="33">
        <v>0</v>
      </c>
      <c r="YB30" s="33">
        <v>0</v>
      </c>
      <c r="YC30" s="28">
        <v>0</v>
      </c>
      <c r="YD30" s="33">
        <v>0</v>
      </c>
      <c r="YE30" s="33">
        <v>0</v>
      </c>
      <c r="YF30" s="33">
        <v>0</v>
      </c>
      <c r="YG30" s="33">
        <v>0</v>
      </c>
      <c r="YH30" s="33">
        <v>0</v>
      </c>
      <c r="YI30" s="33">
        <v>0</v>
      </c>
      <c r="YJ30" s="33">
        <v>0</v>
      </c>
      <c r="YK30" s="33">
        <v>0</v>
      </c>
      <c r="YL30" s="33">
        <v>0</v>
      </c>
      <c r="YM30" s="33">
        <v>0</v>
      </c>
      <c r="YN30" s="28">
        <v>0</v>
      </c>
      <c r="YO30" s="26">
        <v>0</v>
      </c>
      <c r="YP30" s="1" t="s">
        <v>282</v>
      </c>
      <c r="YQ30" s="9">
        <v>1</v>
      </c>
    </row>
    <row r="31" spans="2:667" x14ac:dyDescent="0.2">
      <c r="B31" s="1" t="s">
        <v>284</v>
      </c>
      <c r="C31" s="9">
        <v>3</v>
      </c>
      <c r="D31" s="9">
        <v>0.38017699906615471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0.33477269419242156</v>
      </c>
      <c r="AB31" s="9">
        <v>0</v>
      </c>
      <c r="AC31" s="9">
        <v>0</v>
      </c>
      <c r="AD31" s="9">
        <v>2.8879476318829419E-2</v>
      </c>
      <c r="AE31" s="9">
        <v>1.6524828554903743E-2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0.38017699906615471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7">
        <v>0.38017699906615471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>
        <v>0</v>
      </c>
      <c r="FJ31" s="9">
        <v>0</v>
      </c>
      <c r="FK31" s="9">
        <v>0</v>
      </c>
      <c r="FL31" s="9">
        <v>0</v>
      </c>
      <c r="FM31" s="9">
        <v>0</v>
      </c>
      <c r="FN31" s="9">
        <v>0</v>
      </c>
      <c r="FO31" s="9">
        <v>0</v>
      </c>
      <c r="FP31" s="9">
        <v>0</v>
      </c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0</v>
      </c>
      <c r="FW31" s="9">
        <v>0</v>
      </c>
      <c r="FX31" s="9">
        <v>0</v>
      </c>
      <c r="FY31" s="9">
        <v>0</v>
      </c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0</v>
      </c>
      <c r="GF31" s="9">
        <v>0</v>
      </c>
      <c r="GG31" s="9">
        <v>0</v>
      </c>
      <c r="GH31" s="9">
        <v>0</v>
      </c>
      <c r="GI31" s="9">
        <v>0</v>
      </c>
      <c r="GJ31" s="9">
        <v>0</v>
      </c>
      <c r="GK31" s="9">
        <v>0</v>
      </c>
      <c r="GL31" s="9">
        <v>0</v>
      </c>
      <c r="GM31" s="9">
        <v>0</v>
      </c>
      <c r="GN31" s="9">
        <v>0</v>
      </c>
      <c r="GO31" s="9">
        <v>0</v>
      </c>
      <c r="GP31" s="9">
        <v>0</v>
      </c>
      <c r="GQ31" s="9">
        <v>0</v>
      </c>
      <c r="GR31" s="9">
        <v>0</v>
      </c>
      <c r="GS31" s="9">
        <v>0</v>
      </c>
      <c r="GT31" s="9">
        <v>0</v>
      </c>
      <c r="GU31" s="9">
        <v>0</v>
      </c>
      <c r="GV31" s="9">
        <v>0</v>
      </c>
      <c r="GW31" s="9">
        <v>0</v>
      </c>
      <c r="GX31" s="9">
        <v>0</v>
      </c>
      <c r="GY31" s="9">
        <v>0</v>
      </c>
      <c r="GZ31" s="9">
        <v>0</v>
      </c>
      <c r="HA31" s="9">
        <v>0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0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  <c r="IP31" s="9">
        <v>0</v>
      </c>
      <c r="IQ31" s="9">
        <v>0</v>
      </c>
      <c r="IR31" s="9">
        <v>0</v>
      </c>
      <c r="IS31" s="9">
        <v>0</v>
      </c>
      <c r="IT31" s="9">
        <v>0</v>
      </c>
      <c r="IU31" s="9">
        <v>0</v>
      </c>
      <c r="IV31" s="9">
        <v>0</v>
      </c>
      <c r="IW31" s="9">
        <v>0</v>
      </c>
      <c r="IX31" s="9">
        <v>0</v>
      </c>
      <c r="IY31" s="9">
        <v>0</v>
      </c>
      <c r="IZ31" s="9">
        <v>0</v>
      </c>
      <c r="JA31" s="9">
        <v>0</v>
      </c>
      <c r="JB31" s="9">
        <v>0</v>
      </c>
      <c r="JC31" s="9">
        <v>0</v>
      </c>
      <c r="JD31" s="9">
        <v>0</v>
      </c>
      <c r="JE31" s="9">
        <v>0</v>
      </c>
      <c r="JF31" s="9">
        <v>0</v>
      </c>
      <c r="JG31" s="9">
        <v>0</v>
      </c>
      <c r="JH31" s="9">
        <v>0</v>
      </c>
      <c r="JI31" s="9">
        <v>0</v>
      </c>
      <c r="JJ31" s="9">
        <v>0</v>
      </c>
      <c r="JK31" s="9">
        <v>0</v>
      </c>
      <c r="JL31" s="9">
        <v>0</v>
      </c>
      <c r="JM31" s="9">
        <v>0</v>
      </c>
      <c r="JN31" s="9">
        <v>0</v>
      </c>
      <c r="JO31" s="9">
        <v>0</v>
      </c>
      <c r="JP31" s="9">
        <v>0</v>
      </c>
      <c r="JQ31" s="9">
        <v>0</v>
      </c>
      <c r="JR31" s="9">
        <v>0</v>
      </c>
      <c r="JS31" s="9">
        <v>0</v>
      </c>
      <c r="JT31" s="26">
        <v>0</v>
      </c>
      <c r="JU31" s="26">
        <v>0</v>
      </c>
      <c r="JV31" s="26">
        <v>0</v>
      </c>
      <c r="JW31" s="26">
        <v>0</v>
      </c>
      <c r="JX31" s="26">
        <v>0</v>
      </c>
      <c r="JY31" s="26">
        <v>0</v>
      </c>
      <c r="JZ31" s="26">
        <v>0</v>
      </c>
      <c r="KA31" s="26">
        <v>0</v>
      </c>
      <c r="KB31" s="26">
        <v>0</v>
      </c>
      <c r="KC31" s="26">
        <v>0</v>
      </c>
      <c r="KD31" s="26">
        <v>0</v>
      </c>
      <c r="KE31" s="26">
        <v>0</v>
      </c>
      <c r="KF31" s="26">
        <v>0</v>
      </c>
      <c r="KG31" s="26">
        <v>0</v>
      </c>
      <c r="KH31" s="26">
        <v>0</v>
      </c>
      <c r="KI31" s="26">
        <v>0</v>
      </c>
      <c r="KJ31" s="26">
        <v>0</v>
      </c>
      <c r="KK31" s="26">
        <v>0</v>
      </c>
      <c r="KL31" s="26">
        <v>0</v>
      </c>
      <c r="KM31" s="26">
        <v>0</v>
      </c>
      <c r="KN31" s="27">
        <v>0</v>
      </c>
      <c r="KO31" s="28">
        <v>0</v>
      </c>
      <c r="KP31" s="28">
        <v>0</v>
      </c>
      <c r="KQ31" s="28">
        <v>0</v>
      </c>
      <c r="KR31" s="28">
        <v>0</v>
      </c>
      <c r="KS31" s="28">
        <v>0</v>
      </c>
      <c r="KT31" s="28">
        <v>0</v>
      </c>
      <c r="KU31" s="28">
        <v>0</v>
      </c>
      <c r="KV31" s="28">
        <v>0</v>
      </c>
      <c r="KW31" s="28">
        <v>0</v>
      </c>
      <c r="KX31" s="28">
        <v>0</v>
      </c>
      <c r="KY31" s="28">
        <v>0</v>
      </c>
      <c r="KZ31" s="28">
        <v>0</v>
      </c>
      <c r="LA31" s="28">
        <v>0.38017699906615471</v>
      </c>
      <c r="LB31" s="28">
        <v>0</v>
      </c>
      <c r="LC31" s="28">
        <v>0</v>
      </c>
      <c r="LD31" s="28">
        <v>0</v>
      </c>
      <c r="LE31" s="28">
        <v>0</v>
      </c>
      <c r="LF31" s="28">
        <v>0</v>
      </c>
      <c r="LG31" s="28">
        <v>0</v>
      </c>
      <c r="LH31" s="28">
        <v>0</v>
      </c>
      <c r="LI31" s="9">
        <v>0</v>
      </c>
      <c r="LJ31" s="9">
        <v>0</v>
      </c>
      <c r="LK31" s="9">
        <v>0</v>
      </c>
      <c r="LL31" s="9">
        <v>0</v>
      </c>
      <c r="LM31" s="9">
        <v>0</v>
      </c>
      <c r="LN31" s="9">
        <v>0</v>
      </c>
      <c r="LO31" s="9">
        <v>0</v>
      </c>
      <c r="LP31" s="9">
        <v>0</v>
      </c>
      <c r="LQ31" s="9">
        <v>0</v>
      </c>
      <c r="LR31" s="9">
        <v>0</v>
      </c>
      <c r="LS31" s="9">
        <v>0</v>
      </c>
      <c r="LT31" s="9">
        <v>0</v>
      </c>
      <c r="LU31" s="9">
        <v>0</v>
      </c>
      <c r="LV31" s="9">
        <v>0</v>
      </c>
      <c r="LW31" s="9">
        <v>0</v>
      </c>
      <c r="LX31" s="9">
        <v>0</v>
      </c>
      <c r="LY31" s="9">
        <v>0</v>
      </c>
      <c r="LZ31" s="9">
        <v>0</v>
      </c>
      <c r="MA31" s="9">
        <v>0</v>
      </c>
      <c r="MB31" s="9">
        <v>0</v>
      </c>
      <c r="MC31" s="9">
        <v>0</v>
      </c>
      <c r="MD31" s="9">
        <v>0</v>
      </c>
      <c r="ME31" s="9">
        <v>0</v>
      </c>
      <c r="MF31" s="9">
        <v>0</v>
      </c>
      <c r="MG31" s="9">
        <v>0</v>
      </c>
      <c r="MH31" s="9">
        <v>0</v>
      </c>
      <c r="MI31" s="9">
        <v>0</v>
      </c>
      <c r="MJ31" s="9">
        <v>0</v>
      </c>
      <c r="MK31" s="9">
        <v>0</v>
      </c>
      <c r="ML31" s="9">
        <v>0</v>
      </c>
      <c r="MM31" s="9">
        <v>0</v>
      </c>
      <c r="MN31" s="9">
        <v>0</v>
      </c>
      <c r="MO31" s="9">
        <v>0</v>
      </c>
      <c r="MP31" s="9">
        <v>0</v>
      </c>
      <c r="MQ31" s="9">
        <v>0</v>
      </c>
      <c r="MR31" s="9">
        <v>0</v>
      </c>
      <c r="MS31" s="9">
        <v>0</v>
      </c>
      <c r="MT31" s="9">
        <v>0</v>
      </c>
      <c r="MU31" s="9">
        <v>0</v>
      </c>
      <c r="MV31" s="9">
        <v>0</v>
      </c>
      <c r="MW31" s="9">
        <v>0</v>
      </c>
      <c r="MX31" s="9">
        <v>0</v>
      </c>
      <c r="MY31" s="9">
        <v>0</v>
      </c>
      <c r="MZ31" s="9">
        <v>0</v>
      </c>
      <c r="NA31" s="9">
        <v>0</v>
      </c>
      <c r="NB31" s="9">
        <v>0</v>
      </c>
      <c r="NC31" s="9">
        <v>0</v>
      </c>
      <c r="ND31" s="9">
        <v>0</v>
      </c>
      <c r="NE31" s="9">
        <v>0</v>
      </c>
      <c r="NF31" s="9">
        <v>0</v>
      </c>
      <c r="NG31" s="9">
        <v>0</v>
      </c>
      <c r="NH31" s="9">
        <v>0</v>
      </c>
      <c r="NI31" s="9">
        <v>0</v>
      </c>
      <c r="NJ31" s="9">
        <v>0</v>
      </c>
      <c r="NK31" s="9">
        <v>0</v>
      </c>
      <c r="NL31" s="9">
        <v>0</v>
      </c>
      <c r="NM31" s="9">
        <v>0</v>
      </c>
      <c r="NN31" s="9">
        <v>0</v>
      </c>
      <c r="NO31" s="9">
        <v>0</v>
      </c>
      <c r="NP31" s="9">
        <v>0</v>
      </c>
      <c r="NQ31" s="9">
        <v>0</v>
      </c>
      <c r="NR31" s="9">
        <v>0</v>
      </c>
      <c r="NS31" s="9">
        <v>0</v>
      </c>
      <c r="NT31" s="9">
        <v>0</v>
      </c>
      <c r="NU31" s="9">
        <v>0</v>
      </c>
      <c r="NV31" s="9">
        <v>0</v>
      </c>
      <c r="NW31" s="9">
        <v>0</v>
      </c>
      <c r="NX31" s="9">
        <v>0</v>
      </c>
      <c r="NY31" s="9">
        <v>0</v>
      </c>
      <c r="NZ31" s="9">
        <v>0</v>
      </c>
      <c r="OA31" s="9">
        <v>0</v>
      </c>
      <c r="OB31" s="9">
        <v>0</v>
      </c>
      <c r="OC31" s="9">
        <v>0</v>
      </c>
      <c r="OD31" s="9">
        <v>0</v>
      </c>
      <c r="OE31" s="9">
        <v>0</v>
      </c>
      <c r="OF31" s="9">
        <v>0</v>
      </c>
      <c r="OG31" s="9">
        <v>0</v>
      </c>
      <c r="OH31" s="9">
        <v>0</v>
      </c>
      <c r="OI31" s="9">
        <v>0</v>
      </c>
      <c r="OJ31" s="9">
        <v>0</v>
      </c>
      <c r="OK31" s="9">
        <v>0</v>
      </c>
      <c r="OL31" s="9">
        <v>0</v>
      </c>
      <c r="OM31" s="9">
        <v>0</v>
      </c>
      <c r="ON31" s="9">
        <v>0</v>
      </c>
      <c r="OO31" s="9">
        <v>0</v>
      </c>
      <c r="OP31" s="9">
        <v>0</v>
      </c>
      <c r="OQ31" s="9">
        <v>0</v>
      </c>
      <c r="OR31" s="9">
        <v>0</v>
      </c>
      <c r="OS31" s="9">
        <v>0</v>
      </c>
      <c r="OT31" s="9">
        <v>0</v>
      </c>
      <c r="OU31" s="9">
        <v>0</v>
      </c>
      <c r="OV31" s="9">
        <v>0</v>
      </c>
      <c r="OW31" s="9">
        <v>0</v>
      </c>
      <c r="OX31" s="9">
        <v>0</v>
      </c>
      <c r="OY31" s="9">
        <v>0</v>
      </c>
      <c r="OZ31" s="9">
        <v>0</v>
      </c>
      <c r="PA31" s="9">
        <v>0</v>
      </c>
      <c r="PB31" s="9">
        <v>0</v>
      </c>
      <c r="PC31" s="9">
        <v>0</v>
      </c>
      <c r="PD31" s="9">
        <v>0</v>
      </c>
      <c r="PE31" s="9">
        <v>0</v>
      </c>
      <c r="PF31" s="9">
        <v>0</v>
      </c>
      <c r="PG31" s="9">
        <v>0</v>
      </c>
      <c r="PH31" s="9">
        <v>0</v>
      </c>
      <c r="PI31" s="9">
        <v>0</v>
      </c>
      <c r="PJ31" s="9">
        <v>0</v>
      </c>
      <c r="PK31" s="9">
        <v>0</v>
      </c>
      <c r="PL31" s="9">
        <v>0</v>
      </c>
      <c r="PM31" s="9">
        <v>0</v>
      </c>
      <c r="PN31" s="9">
        <v>0</v>
      </c>
      <c r="PO31" s="9">
        <v>0</v>
      </c>
      <c r="PP31" s="9">
        <v>0</v>
      </c>
      <c r="PQ31" s="9">
        <v>0</v>
      </c>
      <c r="PR31" s="9">
        <v>0</v>
      </c>
      <c r="PS31" s="9">
        <v>0</v>
      </c>
      <c r="PT31" s="9">
        <v>0</v>
      </c>
      <c r="PU31" s="9">
        <v>0</v>
      </c>
      <c r="PV31" s="9">
        <v>0</v>
      </c>
      <c r="PW31" s="9">
        <v>0</v>
      </c>
      <c r="PX31" s="9">
        <v>0</v>
      </c>
      <c r="PY31" s="9">
        <v>0</v>
      </c>
      <c r="PZ31" s="9">
        <v>0</v>
      </c>
      <c r="QA31" s="9">
        <v>0</v>
      </c>
      <c r="QB31" s="9">
        <v>0</v>
      </c>
      <c r="QC31" s="9">
        <v>0</v>
      </c>
      <c r="QD31" s="9">
        <v>0</v>
      </c>
      <c r="QE31" s="9">
        <v>0</v>
      </c>
      <c r="QF31" s="9">
        <v>0</v>
      </c>
      <c r="QG31" s="26">
        <v>0</v>
      </c>
      <c r="QH31" s="26">
        <v>0</v>
      </c>
      <c r="QI31" s="26">
        <v>0</v>
      </c>
      <c r="QJ31" s="26">
        <v>0</v>
      </c>
      <c r="QK31" s="26">
        <v>0</v>
      </c>
      <c r="QL31" s="26">
        <v>0</v>
      </c>
      <c r="QM31" s="26">
        <v>0</v>
      </c>
      <c r="QN31" s="26">
        <v>0</v>
      </c>
      <c r="QO31" s="26">
        <v>0</v>
      </c>
      <c r="QP31" s="26">
        <v>0</v>
      </c>
      <c r="QQ31" s="26">
        <v>0</v>
      </c>
      <c r="QR31" s="26">
        <v>0</v>
      </c>
      <c r="QS31" s="26">
        <v>0</v>
      </c>
      <c r="QT31" s="26">
        <v>0</v>
      </c>
      <c r="QU31" s="26">
        <v>0</v>
      </c>
      <c r="QV31" s="26">
        <v>0</v>
      </c>
      <c r="QW31" s="26">
        <v>0</v>
      </c>
      <c r="QX31" s="26">
        <v>0</v>
      </c>
      <c r="QY31" s="26">
        <v>0</v>
      </c>
      <c r="QZ31" s="26">
        <v>0</v>
      </c>
      <c r="RA31" s="27">
        <v>0</v>
      </c>
      <c r="RB31" s="9">
        <v>0</v>
      </c>
      <c r="RC31" s="9">
        <v>0</v>
      </c>
      <c r="RD31" s="9">
        <v>0</v>
      </c>
      <c r="RE31" s="9">
        <v>0</v>
      </c>
      <c r="RF31" s="9">
        <v>0</v>
      </c>
      <c r="RG31" s="9">
        <v>0</v>
      </c>
      <c r="RH31" s="9">
        <v>0</v>
      </c>
      <c r="RI31" s="9">
        <v>0</v>
      </c>
      <c r="RJ31" s="9">
        <v>0</v>
      </c>
      <c r="RK31" s="9">
        <v>0</v>
      </c>
      <c r="RL31" s="9">
        <v>0</v>
      </c>
      <c r="RM31" s="9">
        <v>0</v>
      </c>
      <c r="RN31" s="9">
        <v>0</v>
      </c>
      <c r="RO31" s="9">
        <v>0</v>
      </c>
      <c r="RP31" s="9">
        <v>0</v>
      </c>
      <c r="RQ31" s="9">
        <v>0</v>
      </c>
      <c r="RR31" s="9">
        <v>0</v>
      </c>
      <c r="RS31" s="9">
        <v>0</v>
      </c>
      <c r="RT31" s="9">
        <v>0</v>
      </c>
      <c r="RU31" s="9">
        <v>0</v>
      </c>
      <c r="RV31" s="9">
        <v>0</v>
      </c>
      <c r="RW31" s="9">
        <v>0</v>
      </c>
      <c r="RX31" s="9">
        <v>0.33477269419242156</v>
      </c>
      <c r="RY31" s="9">
        <v>0</v>
      </c>
      <c r="RZ31" s="9">
        <v>0</v>
      </c>
      <c r="SA31" s="9">
        <v>2.8879476318829419E-2</v>
      </c>
      <c r="SB31" s="9">
        <v>1.6524828554903743E-2</v>
      </c>
      <c r="SC31" s="9">
        <v>0</v>
      </c>
      <c r="SD31" s="9">
        <v>0</v>
      </c>
      <c r="SE31" s="9">
        <v>0</v>
      </c>
      <c r="SF31" s="9">
        <v>0</v>
      </c>
      <c r="SG31" s="9">
        <v>0</v>
      </c>
      <c r="SH31" s="9">
        <v>0</v>
      </c>
      <c r="SI31" s="9">
        <v>0</v>
      </c>
      <c r="SJ31" s="9">
        <v>0</v>
      </c>
      <c r="SK31" s="9">
        <v>0</v>
      </c>
      <c r="SL31" s="9">
        <v>0</v>
      </c>
      <c r="SM31" s="9">
        <v>0</v>
      </c>
      <c r="SN31" s="9">
        <v>0</v>
      </c>
      <c r="SO31" s="9">
        <v>0</v>
      </c>
      <c r="SP31" s="9">
        <v>0</v>
      </c>
      <c r="SQ31" s="9">
        <v>0</v>
      </c>
      <c r="SR31" s="9">
        <v>0</v>
      </c>
      <c r="SS31" s="9">
        <v>0</v>
      </c>
      <c r="ST31" s="9">
        <v>0</v>
      </c>
      <c r="SU31" s="9">
        <v>0</v>
      </c>
      <c r="SV31" s="9">
        <v>0</v>
      </c>
      <c r="SW31" s="9">
        <v>0</v>
      </c>
      <c r="SX31" s="9">
        <v>0</v>
      </c>
      <c r="SY31" s="9">
        <v>0</v>
      </c>
      <c r="SZ31" s="9">
        <v>0</v>
      </c>
      <c r="TA31" s="9">
        <v>0</v>
      </c>
      <c r="TB31" s="9">
        <v>0</v>
      </c>
      <c r="TC31" s="9">
        <v>0</v>
      </c>
      <c r="TD31" s="9">
        <v>0</v>
      </c>
      <c r="TE31" s="9">
        <v>0</v>
      </c>
      <c r="TF31" s="9">
        <v>0</v>
      </c>
      <c r="TG31" s="9">
        <v>0</v>
      </c>
      <c r="TH31" s="9">
        <v>0</v>
      </c>
      <c r="TI31" s="9">
        <v>0</v>
      </c>
      <c r="TJ31" s="9">
        <v>0</v>
      </c>
      <c r="TK31" s="9">
        <v>0</v>
      </c>
      <c r="TL31" s="9">
        <v>0</v>
      </c>
      <c r="TM31" s="9">
        <v>0</v>
      </c>
      <c r="TN31" s="9">
        <v>0</v>
      </c>
      <c r="TO31" s="9">
        <v>0</v>
      </c>
      <c r="TP31" s="9">
        <v>0</v>
      </c>
      <c r="TQ31" s="9">
        <v>0</v>
      </c>
      <c r="TR31" s="9">
        <v>0</v>
      </c>
      <c r="TS31" s="9">
        <v>0</v>
      </c>
      <c r="TT31" s="9">
        <v>0</v>
      </c>
      <c r="TU31" s="9">
        <v>0</v>
      </c>
      <c r="TV31" s="9">
        <v>0</v>
      </c>
      <c r="TW31" s="9">
        <v>0</v>
      </c>
      <c r="TX31" s="9">
        <v>0</v>
      </c>
      <c r="TY31" s="9">
        <v>0</v>
      </c>
      <c r="TZ31" s="9">
        <v>0</v>
      </c>
      <c r="UA31" s="9">
        <v>0</v>
      </c>
      <c r="UB31" s="9">
        <v>0</v>
      </c>
      <c r="UC31" s="9">
        <v>0</v>
      </c>
      <c r="UD31" s="9">
        <v>0</v>
      </c>
      <c r="UE31" s="9">
        <v>0</v>
      </c>
      <c r="UF31" s="9">
        <v>0</v>
      </c>
      <c r="UG31" s="9">
        <v>0</v>
      </c>
      <c r="UH31" s="9">
        <v>0</v>
      </c>
      <c r="UI31" s="9">
        <v>0</v>
      </c>
      <c r="UJ31" s="9">
        <v>0</v>
      </c>
      <c r="UK31" s="9">
        <v>0</v>
      </c>
      <c r="UL31" s="9">
        <v>0</v>
      </c>
      <c r="UM31" s="9">
        <v>0</v>
      </c>
      <c r="UN31" s="9">
        <v>0</v>
      </c>
      <c r="UO31" s="9">
        <v>0</v>
      </c>
      <c r="UP31" s="9">
        <v>0</v>
      </c>
      <c r="UQ31" s="9">
        <v>0</v>
      </c>
      <c r="UR31" s="9">
        <v>0</v>
      </c>
      <c r="US31" s="9">
        <v>0</v>
      </c>
      <c r="UT31" s="9">
        <v>0</v>
      </c>
      <c r="UU31" s="9">
        <v>0</v>
      </c>
      <c r="UV31" s="9">
        <v>0</v>
      </c>
      <c r="UW31" s="9">
        <v>0</v>
      </c>
      <c r="UX31" s="9">
        <v>0</v>
      </c>
      <c r="UY31" s="9">
        <v>0</v>
      </c>
      <c r="UZ31" s="9">
        <v>0</v>
      </c>
      <c r="VA31" s="9">
        <v>0</v>
      </c>
      <c r="VB31" s="9">
        <v>0</v>
      </c>
      <c r="VC31" s="9">
        <v>0</v>
      </c>
      <c r="VD31" s="9">
        <v>0</v>
      </c>
      <c r="VE31" s="9">
        <v>0</v>
      </c>
      <c r="VF31" s="9">
        <v>0</v>
      </c>
      <c r="VG31" s="9">
        <v>0</v>
      </c>
      <c r="VH31" s="9">
        <v>0</v>
      </c>
      <c r="VI31" s="9">
        <v>0</v>
      </c>
      <c r="VJ31" s="9">
        <v>0</v>
      </c>
      <c r="VK31" s="9">
        <v>0</v>
      </c>
      <c r="VL31" s="9">
        <v>0</v>
      </c>
      <c r="VM31" s="9">
        <v>0</v>
      </c>
      <c r="VN31" s="27">
        <v>0</v>
      </c>
      <c r="VO31" s="9">
        <v>0</v>
      </c>
      <c r="VP31" s="9">
        <v>0</v>
      </c>
      <c r="VQ31" s="9">
        <v>0</v>
      </c>
      <c r="VR31" s="9">
        <v>0</v>
      </c>
      <c r="VS31" s="9">
        <v>0</v>
      </c>
      <c r="VT31" s="9">
        <v>0</v>
      </c>
      <c r="VU31" s="9">
        <v>0</v>
      </c>
      <c r="VV31" s="9">
        <v>0</v>
      </c>
      <c r="VW31" s="9">
        <v>0</v>
      </c>
      <c r="VX31" s="9">
        <v>0</v>
      </c>
      <c r="VY31" s="27">
        <v>0</v>
      </c>
      <c r="VZ31" s="30">
        <v>0</v>
      </c>
      <c r="WA31" s="32">
        <v>0</v>
      </c>
      <c r="WB31" s="32">
        <v>0</v>
      </c>
      <c r="WC31" s="32">
        <v>0</v>
      </c>
      <c r="WD31" s="32">
        <v>0</v>
      </c>
      <c r="WE31" s="32">
        <v>0</v>
      </c>
      <c r="WF31" s="32">
        <v>0</v>
      </c>
      <c r="WG31" s="32">
        <v>0</v>
      </c>
      <c r="WH31" s="32">
        <v>0</v>
      </c>
      <c r="WI31" s="32">
        <v>0</v>
      </c>
      <c r="WJ31" s="32">
        <v>0</v>
      </c>
      <c r="WK31" s="32">
        <v>0</v>
      </c>
      <c r="WL31" s="32">
        <v>0</v>
      </c>
      <c r="WM31" s="32">
        <v>0.38017699906615471</v>
      </c>
      <c r="WN31" s="32">
        <v>0</v>
      </c>
      <c r="WO31" s="32">
        <v>0</v>
      </c>
      <c r="WP31" s="32">
        <v>0</v>
      </c>
      <c r="WQ31" s="32">
        <v>0</v>
      </c>
      <c r="WR31" s="32">
        <v>0</v>
      </c>
      <c r="WS31" s="32">
        <v>0</v>
      </c>
      <c r="WT31" s="32">
        <v>0</v>
      </c>
      <c r="WU31" s="32">
        <v>0.38017699906615471</v>
      </c>
      <c r="WV31" s="42" t="s">
        <v>284</v>
      </c>
      <c r="WW31" s="33">
        <v>0</v>
      </c>
      <c r="WX31" s="33">
        <v>0</v>
      </c>
      <c r="WY31" s="33">
        <v>0</v>
      </c>
      <c r="WZ31" s="33">
        <v>0</v>
      </c>
      <c r="XA31" s="33">
        <v>0</v>
      </c>
      <c r="XB31" s="33">
        <v>0</v>
      </c>
      <c r="XC31" s="33">
        <v>0</v>
      </c>
      <c r="XD31" s="33">
        <v>0</v>
      </c>
      <c r="XE31" s="33">
        <v>0</v>
      </c>
      <c r="XF31" s="33">
        <v>0</v>
      </c>
      <c r="XG31" s="33">
        <v>0</v>
      </c>
      <c r="XH31" s="33">
        <v>0</v>
      </c>
      <c r="XI31" s="33">
        <v>2</v>
      </c>
      <c r="XJ31" s="33">
        <v>0</v>
      </c>
      <c r="XK31" s="33">
        <v>0</v>
      </c>
      <c r="XL31" s="33">
        <v>0</v>
      </c>
      <c r="XM31" s="33">
        <v>0</v>
      </c>
      <c r="XN31" s="33">
        <v>0</v>
      </c>
      <c r="XO31" s="33">
        <v>0</v>
      </c>
      <c r="XP31" s="33">
        <v>0</v>
      </c>
      <c r="XQ31" s="33">
        <v>2</v>
      </c>
      <c r="XR31" s="5" t="s">
        <v>263</v>
      </c>
      <c r="XS31" s="33">
        <v>0</v>
      </c>
      <c r="XT31" s="33">
        <v>0</v>
      </c>
      <c r="XU31" s="33">
        <v>0</v>
      </c>
      <c r="XV31" s="33">
        <v>0</v>
      </c>
      <c r="XW31" s="33">
        <v>0</v>
      </c>
      <c r="XX31" s="33">
        <v>0</v>
      </c>
      <c r="XY31" s="33">
        <v>0</v>
      </c>
      <c r="XZ31" s="33">
        <v>0</v>
      </c>
      <c r="YA31" s="33">
        <v>0</v>
      </c>
      <c r="YB31" s="33">
        <v>0</v>
      </c>
      <c r="YC31" s="28">
        <v>0</v>
      </c>
      <c r="YD31" s="33">
        <v>0</v>
      </c>
      <c r="YE31" s="33">
        <v>0</v>
      </c>
      <c r="YF31" s="33">
        <v>0</v>
      </c>
      <c r="YG31" s="33">
        <v>0</v>
      </c>
      <c r="YH31" s="33">
        <v>0</v>
      </c>
      <c r="YI31" s="33">
        <v>0</v>
      </c>
      <c r="YJ31" s="33">
        <v>0</v>
      </c>
      <c r="YK31" s="33">
        <v>0</v>
      </c>
      <c r="YL31" s="33">
        <v>0</v>
      </c>
      <c r="YM31" s="33">
        <v>0</v>
      </c>
      <c r="YN31" s="28">
        <v>0</v>
      </c>
      <c r="YO31" s="26">
        <v>0</v>
      </c>
      <c r="YP31" s="1" t="s">
        <v>284</v>
      </c>
      <c r="YQ31" s="9">
        <v>1</v>
      </c>
    </row>
    <row r="32" spans="2:667" x14ac:dyDescent="0.2">
      <c r="B32" s="43" t="s">
        <v>285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7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>
        <v>0</v>
      </c>
      <c r="FJ32" s="9">
        <v>0</v>
      </c>
      <c r="FK32" s="9">
        <v>0</v>
      </c>
      <c r="FL32" s="9">
        <v>0</v>
      </c>
      <c r="FM32" s="9">
        <v>0</v>
      </c>
      <c r="FN32" s="9">
        <v>0</v>
      </c>
      <c r="FO32" s="9">
        <v>0</v>
      </c>
      <c r="FP32" s="9">
        <v>0</v>
      </c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0</v>
      </c>
      <c r="FW32" s="9">
        <v>0</v>
      </c>
      <c r="FX32" s="9">
        <v>0</v>
      </c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9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  <c r="IR32" s="9">
        <v>0</v>
      </c>
      <c r="IS32" s="9">
        <v>0</v>
      </c>
      <c r="IT32" s="9">
        <v>0</v>
      </c>
      <c r="IU32" s="9">
        <v>0</v>
      </c>
      <c r="IV32" s="9">
        <v>0</v>
      </c>
      <c r="IW32" s="9">
        <v>0</v>
      </c>
      <c r="IX32" s="9">
        <v>0</v>
      </c>
      <c r="IY32" s="9">
        <v>0</v>
      </c>
      <c r="IZ32" s="9">
        <v>0</v>
      </c>
      <c r="JA32" s="9">
        <v>0</v>
      </c>
      <c r="JB32" s="9">
        <v>0</v>
      </c>
      <c r="JC32" s="9">
        <v>0</v>
      </c>
      <c r="JD32" s="9">
        <v>0</v>
      </c>
      <c r="JE32" s="9">
        <v>0</v>
      </c>
      <c r="JF32" s="9">
        <v>0</v>
      </c>
      <c r="JG32" s="9">
        <v>0</v>
      </c>
      <c r="JH32" s="9">
        <v>0</v>
      </c>
      <c r="JI32" s="9">
        <v>0</v>
      </c>
      <c r="JJ32" s="9">
        <v>0</v>
      </c>
      <c r="JK32" s="9">
        <v>0</v>
      </c>
      <c r="JL32" s="9">
        <v>0</v>
      </c>
      <c r="JM32" s="9">
        <v>0</v>
      </c>
      <c r="JN32" s="9">
        <v>0</v>
      </c>
      <c r="JO32" s="9">
        <v>0</v>
      </c>
      <c r="JP32" s="9">
        <v>0</v>
      </c>
      <c r="JQ32" s="9">
        <v>0</v>
      </c>
      <c r="JR32" s="9">
        <v>0</v>
      </c>
      <c r="JS32" s="9">
        <v>0</v>
      </c>
      <c r="JT32" s="26">
        <v>0</v>
      </c>
      <c r="JU32" s="26">
        <v>0</v>
      </c>
      <c r="JV32" s="26">
        <v>0</v>
      </c>
      <c r="JW32" s="26">
        <v>0</v>
      </c>
      <c r="JX32" s="26">
        <v>0</v>
      </c>
      <c r="JY32" s="26">
        <v>0</v>
      </c>
      <c r="JZ32" s="26">
        <v>0</v>
      </c>
      <c r="KA32" s="26">
        <v>0</v>
      </c>
      <c r="KB32" s="26">
        <v>0</v>
      </c>
      <c r="KC32" s="26">
        <v>0</v>
      </c>
      <c r="KD32" s="26">
        <v>0</v>
      </c>
      <c r="KE32" s="26">
        <v>0</v>
      </c>
      <c r="KF32" s="26">
        <v>0</v>
      </c>
      <c r="KG32" s="26">
        <v>0</v>
      </c>
      <c r="KH32" s="26">
        <v>0</v>
      </c>
      <c r="KI32" s="26">
        <v>0</v>
      </c>
      <c r="KJ32" s="26">
        <v>0</v>
      </c>
      <c r="KK32" s="26">
        <v>0</v>
      </c>
      <c r="KL32" s="26">
        <v>0</v>
      </c>
      <c r="KM32" s="26">
        <v>0</v>
      </c>
      <c r="KN32" s="27">
        <v>0</v>
      </c>
      <c r="KO32" s="28">
        <v>0</v>
      </c>
      <c r="KP32" s="28">
        <v>0</v>
      </c>
      <c r="KQ32" s="28">
        <v>0</v>
      </c>
      <c r="KR32" s="28">
        <v>0</v>
      </c>
      <c r="KS32" s="28">
        <v>0</v>
      </c>
      <c r="KT32" s="28">
        <v>0</v>
      </c>
      <c r="KU32" s="28">
        <v>0</v>
      </c>
      <c r="KV32" s="28">
        <v>0</v>
      </c>
      <c r="KW32" s="28">
        <v>0</v>
      </c>
      <c r="KX32" s="28">
        <v>0</v>
      </c>
      <c r="KY32" s="28">
        <v>0</v>
      </c>
      <c r="KZ32" s="28">
        <v>0</v>
      </c>
      <c r="LA32" s="28">
        <v>0</v>
      </c>
      <c r="LB32" s="28">
        <v>0</v>
      </c>
      <c r="LC32" s="28">
        <v>0</v>
      </c>
      <c r="LD32" s="28">
        <v>0</v>
      </c>
      <c r="LE32" s="28">
        <v>0</v>
      </c>
      <c r="LF32" s="28">
        <v>0</v>
      </c>
      <c r="LG32" s="28">
        <v>0</v>
      </c>
      <c r="LH32" s="28">
        <v>0</v>
      </c>
      <c r="LI32" s="9">
        <v>0</v>
      </c>
      <c r="LJ32" s="9">
        <v>0</v>
      </c>
      <c r="LK32" s="9">
        <v>0</v>
      </c>
      <c r="LL32" s="9">
        <v>0</v>
      </c>
      <c r="LM32" s="9">
        <v>0</v>
      </c>
      <c r="LN32" s="9">
        <v>0</v>
      </c>
      <c r="LO32" s="9">
        <v>0</v>
      </c>
      <c r="LP32" s="9">
        <v>0</v>
      </c>
      <c r="LQ32" s="9">
        <v>0</v>
      </c>
      <c r="LR32" s="9">
        <v>0</v>
      </c>
      <c r="LS32" s="9">
        <v>0</v>
      </c>
      <c r="LT32" s="9">
        <v>0</v>
      </c>
      <c r="LU32" s="9">
        <v>0</v>
      </c>
      <c r="LV32" s="9">
        <v>0</v>
      </c>
      <c r="LW32" s="9">
        <v>0</v>
      </c>
      <c r="LX32" s="9">
        <v>0</v>
      </c>
      <c r="LY32" s="9">
        <v>0</v>
      </c>
      <c r="LZ32" s="9">
        <v>0</v>
      </c>
      <c r="MA32" s="9">
        <v>0</v>
      </c>
      <c r="MB32" s="9">
        <v>0</v>
      </c>
      <c r="MC32" s="9">
        <v>0</v>
      </c>
      <c r="MD32" s="9">
        <v>0</v>
      </c>
      <c r="ME32" s="9">
        <v>0</v>
      </c>
      <c r="MF32" s="9">
        <v>0</v>
      </c>
      <c r="MG32" s="9">
        <v>0</v>
      </c>
      <c r="MH32" s="9">
        <v>0</v>
      </c>
      <c r="MI32" s="9">
        <v>0</v>
      </c>
      <c r="MJ32" s="9">
        <v>0</v>
      </c>
      <c r="MK32" s="9">
        <v>0</v>
      </c>
      <c r="ML32" s="9">
        <v>0</v>
      </c>
      <c r="MM32" s="9">
        <v>0</v>
      </c>
      <c r="MN32" s="9">
        <v>0</v>
      </c>
      <c r="MO32" s="9">
        <v>0</v>
      </c>
      <c r="MP32" s="9">
        <v>0</v>
      </c>
      <c r="MQ32" s="9">
        <v>0</v>
      </c>
      <c r="MR32" s="9">
        <v>0</v>
      </c>
      <c r="MS32" s="9">
        <v>0</v>
      </c>
      <c r="MT32" s="9">
        <v>0</v>
      </c>
      <c r="MU32" s="9">
        <v>0</v>
      </c>
      <c r="MV32" s="9">
        <v>0</v>
      </c>
      <c r="MW32" s="9">
        <v>0</v>
      </c>
      <c r="MX32" s="9">
        <v>0</v>
      </c>
      <c r="MY32" s="9">
        <v>0</v>
      </c>
      <c r="MZ32" s="9">
        <v>0</v>
      </c>
      <c r="NA32" s="9">
        <v>0</v>
      </c>
      <c r="NB32" s="9">
        <v>0</v>
      </c>
      <c r="NC32" s="9">
        <v>0</v>
      </c>
      <c r="ND32" s="9">
        <v>0</v>
      </c>
      <c r="NE32" s="9">
        <v>0</v>
      </c>
      <c r="NF32" s="9">
        <v>0</v>
      </c>
      <c r="NG32" s="9">
        <v>0</v>
      </c>
      <c r="NH32" s="9">
        <v>0</v>
      </c>
      <c r="NI32" s="9">
        <v>0</v>
      </c>
      <c r="NJ32" s="9">
        <v>0</v>
      </c>
      <c r="NK32" s="9">
        <v>0</v>
      </c>
      <c r="NL32" s="9">
        <v>0</v>
      </c>
      <c r="NM32" s="9">
        <v>0</v>
      </c>
      <c r="NN32" s="9">
        <v>0</v>
      </c>
      <c r="NO32" s="9">
        <v>0</v>
      </c>
      <c r="NP32" s="9">
        <v>0</v>
      </c>
      <c r="NQ32" s="9">
        <v>0</v>
      </c>
      <c r="NR32" s="9">
        <v>0</v>
      </c>
      <c r="NS32" s="9">
        <v>0</v>
      </c>
      <c r="NT32" s="9">
        <v>0</v>
      </c>
      <c r="NU32" s="9">
        <v>0</v>
      </c>
      <c r="NV32" s="9">
        <v>0</v>
      </c>
      <c r="NW32" s="9">
        <v>0</v>
      </c>
      <c r="NX32" s="9">
        <v>0</v>
      </c>
      <c r="NY32" s="9">
        <v>0</v>
      </c>
      <c r="NZ32" s="9">
        <v>0</v>
      </c>
      <c r="OA32" s="9">
        <v>0</v>
      </c>
      <c r="OB32" s="9">
        <v>0</v>
      </c>
      <c r="OC32" s="9">
        <v>0</v>
      </c>
      <c r="OD32" s="9">
        <v>0</v>
      </c>
      <c r="OE32" s="9">
        <v>0</v>
      </c>
      <c r="OF32" s="9">
        <v>0</v>
      </c>
      <c r="OG32" s="9">
        <v>0</v>
      </c>
      <c r="OH32" s="9">
        <v>0</v>
      </c>
      <c r="OI32" s="9">
        <v>0</v>
      </c>
      <c r="OJ32" s="9">
        <v>0</v>
      </c>
      <c r="OK32" s="9">
        <v>0</v>
      </c>
      <c r="OL32" s="9">
        <v>0</v>
      </c>
      <c r="OM32" s="9">
        <v>0</v>
      </c>
      <c r="ON32" s="9">
        <v>0</v>
      </c>
      <c r="OO32" s="9">
        <v>0</v>
      </c>
      <c r="OP32" s="9">
        <v>0</v>
      </c>
      <c r="OQ32" s="9">
        <v>0</v>
      </c>
      <c r="OR32" s="9">
        <v>0</v>
      </c>
      <c r="OS32" s="9">
        <v>0</v>
      </c>
      <c r="OT32" s="9">
        <v>0</v>
      </c>
      <c r="OU32" s="9">
        <v>0</v>
      </c>
      <c r="OV32" s="9">
        <v>0</v>
      </c>
      <c r="OW32" s="9">
        <v>0</v>
      </c>
      <c r="OX32" s="9">
        <v>0</v>
      </c>
      <c r="OY32" s="9">
        <v>0</v>
      </c>
      <c r="OZ32" s="9">
        <v>0</v>
      </c>
      <c r="PA32" s="9">
        <v>0</v>
      </c>
      <c r="PB32" s="9">
        <v>0</v>
      </c>
      <c r="PC32" s="9">
        <v>0</v>
      </c>
      <c r="PD32" s="9">
        <v>0</v>
      </c>
      <c r="PE32" s="9">
        <v>0</v>
      </c>
      <c r="PF32" s="9">
        <v>0</v>
      </c>
      <c r="PG32" s="9">
        <v>0</v>
      </c>
      <c r="PH32" s="9">
        <v>0</v>
      </c>
      <c r="PI32" s="9">
        <v>0</v>
      </c>
      <c r="PJ32" s="9">
        <v>0</v>
      </c>
      <c r="PK32" s="9">
        <v>0</v>
      </c>
      <c r="PL32" s="9">
        <v>0</v>
      </c>
      <c r="PM32" s="9">
        <v>0</v>
      </c>
      <c r="PN32" s="9">
        <v>0</v>
      </c>
      <c r="PO32" s="9">
        <v>0</v>
      </c>
      <c r="PP32" s="9">
        <v>0</v>
      </c>
      <c r="PQ32" s="9">
        <v>0</v>
      </c>
      <c r="PR32" s="9">
        <v>0</v>
      </c>
      <c r="PS32" s="9">
        <v>0</v>
      </c>
      <c r="PT32" s="9">
        <v>0</v>
      </c>
      <c r="PU32" s="9">
        <v>0</v>
      </c>
      <c r="PV32" s="9">
        <v>0</v>
      </c>
      <c r="PW32" s="9">
        <v>0</v>
      </c>
      <c r="PX32" s="9">
        <v>0</v>
      </c>
      <c r="PY32" s="9">
        <v>0</v>
      </c>
      <c r="PZ32" s="9">
        <v>0</v>
      </c>
      <c r="QA32" s="9">
        <v>0</v>
      </c>
      <c r="QB32" s="9">
        <v>0</v>
      </c>
      <c r="QC32" s="9">
        <v>0</v>
      </c>
      <c r="QD32" s="9">
        <v>0</v>
      </c>
      <c r="QE32" s="9">
        <v>0</v>
      </c>
      <c r="QF32" s="9">
        <v>0</v>
      </c>
      <c r="QG32" s="26">
        <v>0</v>
      </c>
      <c r="QH32" s="26">
        <v>0</v>
      </c>
      <c r="QI32" s="26">
        <v>0</v>
      </c>
      <c r="QJ32" s="26">
        <v>0</v>
      </c>
      <c r="QK32" s="26">
        <v>0</v>
      </c>
      <c r="QL32" s="26">
        <v>0</v>
      </c>
      <c r="QM32" s="26">
        <v>0</v>
      </c>
      <c r="QN32" s="26">
        <v>0</v>
      </c>
      <c r="QO32" s="26">
        <v>0</v>
      </c>
      <c r="QP32" s="26">
        <v>0</v>
      </c>
      <c r="QQ32" s="26">
        <v>0</v>
      </c>
      <c r="QR32" s="26">
        <v>0</v>
      </c>
      <c r="QS32" s="26">
        <v>0</v>
      </c>
      <c r="QT32" s="26">
        <v>0</v>
      </c>
      <c r="QU32" s="26">
        <v>0</v>
      </c>
      <c r="QV32" s="26">
        <v>0</v>
      </c>
      <c r="QW32" s="26">
        <v>0</v>
      </c>
      <c r="QX32" s="26">
        <v>0</v>
      </c>
      <c r="QY32" s="26">
        <v>0</v>
      </c>
      <c r="QZ32" s="26">
        <v>0</v>
      </c>
      <c r="RA32" s="27">
        <v>0</v>
      </c>
      <c r="RB32" s="9">
        <v>0</v>
      </c>
      <c r="RC32" s="9">
        <v>0</v>
      </c>
      <c r="RD32" s="9">
        <v>0</v>
      </c>
      <c r="RE32" s="9">
        <v>0</v>
      </c>
      <c r="RF32" s="9">
        <v>0</v>
      </c>
      <c r="RG32" s="9">
        <v>0</v>
      </c>
      <c r="RH32" s="9">
        <v>0</v>
      </c>
      <c r="RI32" s="9">
        <v>0</v>
      </c>
      <c r="RJ32" s="9">
        <v>0</v>
      </c>
      <c r="RK32" s="9">
        <v>0</v>
      </c>
      <c r="RL32" s="9">
        <v>0</v>
      </c>
      <c r="RM32" s="9">
        <v>0</v>
      </c>
      <c r="RN32" s="9">
        <v>0</v>
      </c>
      <c r="RO32" s="9">
        <v>0</v>
      </c>
      <c r="RP32" s="9">
        <v>0</v>
      </c>
      <c r="RQ32" s="9">
        <v>0</v>
      </c>
      <c r="RR32" s="9">
        <v>0</v>
      </c>
      <c r="RS32" s="9">
        <v>0</v>
      </c>
      <c r="RT32" s="9">
        <v>0</v>
      </c>
      <c r="RU32" s="9">
        <v>0</v>
      </c>
      <c r="RV32" s="9">
        <v>0</v>
      </c>
      <c r="RW32" s="9">
        <v>0</v>
      </c>
      <c r="RX32" s="9">
        <v>0</v>
      </c>
      <c r="RY32" s="9">
        <v>0</v>
      </c>
      <c r="RZ32" s="9">
        <v>0</v>
      </c>
      <c r="SA32" s="9">
        <v>0</v>
      </c>
      <c r="SB32" s="9">
        <v>0</v>
      </c>
      <c r="SC32" s="9">
        <v>0</v>
      </c>
      <c r="SD32" s="9">
        <v>0</v>
      </c>
      <c r="SE32" s="9">
        <v>0</v>
      </c>
      <c r="SF32" s="9">
        <v>0</v>
      </c>
      <c r="SG32" s="9">
        <v>0</v>
      </c>
      <c r="SH32" s="9">
        <v>0</v>
      </c>
      <c r="SI32" s="9">
        <v>0</v>
      </c>
      <c r="SJ32" s="9">
        <v>0</v>
      </c>
      <c r="SK32" s="9">
        <v>0</v>
      </c>
      <c r="SL32" s="9">
        <v>0</v>
      </c>
      <c r="SM32" s="9">
        <v>0</v>
      </c>
      <c r="SN32" s="9">
        <v>0</v>
      </c>
      <c r="SO32" s="9">
        <v>0</v>
      </c>
      <c r="SP32" s="9">
        <v>0</v>
      </c>
      <c r="SQ32" s="9">
        <v>0</v>
      </c>
      <c r="SR32" s="9">
        <v>0</v>
      </c>
      <c r="SS32" s="9">
        <v>0</v>
      </c>
      <c r="ST32" s="9">
        <v>0</v>
      </c>
      <c r="SU32" s="9">
        <v>0</v>
      </c>
      <c r="SV32" s="9">
        <v>0</v>
      </c>
      <c r="SW32" s="9">
        <v>0</v>
      </c>
      <c r="SX32" s="9">
        <v>0</v>
      </c>
      <c r="SY32" s="9">
        <v>0</v>
      </c>
      <c r="SZ32" s="9">
        <v>0</v>
      </c>
      <c r="TA32" s="9">
        <v>0</v>
      </c>
      <c r="TB32" s="9">
        <v>0</v>
      </c>
      <c r="TC32" s="9">
        <v>0</v>
      </c>
      <c r="TD32" s="9">
        <v>0</v>
      </c>
      <c r="TE32" s="9">
        <v>0</v>
      </c>
      <c r="TF32" s="9">
        <v>0</v>
      </c>
      <c r="TG32" s="9">
        <v>0</v>
      </c>
      <c r="TH32" s="9">
        <v>0</v>
      </c>
      <c r="TI32" s="9">
        <v>0</v>
      </c>
      <c r="TJ32" s="9">
        <v>0</v>
      </c>
      <c r="TK32" s="9">
        <v>0</v>
      </c>
      <c r="TL32" s="9">
        <v>0</v>
      </c>
      <c r="TM32" s="9">
        <v>0</v>
      </c>
      <c r="TN32" s="9">
        <v>0</v>
      </c>
      <c r="TO32" s="9">
        <v>0</v>
      </c>
      <c r="TP32" s="9">
        <v>0</v>
      </c>
      <c r="TQ32" s="9">
        <v>0</v>
      </c>
      <c r="TR32" s="9">
        <v>0</v>
      </c>
      <c r="TS32" s="9">
        <v>0</v>
      </c>
      <c r="TT32" s="9">
        <v>0</v>
      </c>
      <c r="TU32" s="9">
        <v>0</v>
      </c>
      <c r="TV32" s="9">
        <v>0</v>
      </c>
      <c r="TW32" s="9">
        <v>0</v>
      </c>
      <c r="TX32" s="9">
        <v>0</v>
      </c>
      <c r="TY32" s="9">
        <v>0</v>
      </c>
      <c r="TZ32" s="9">
        <v>0</v>
      </c>
      <c r="UA32" s="9">
        <v>0</v>
      </c>
      <c r="UB32" s="9">
        <v>0</v>
      </c>
      <c r="UC32" s="9">
        <v>0</v>
      </c>
      <c r="UD32" s="9">
        <v>0</v>
      </c>
      <c r="UE32" s="9">
        <v>0</v>
      </c>
      <c r="UF32" s="9">
        <v>0</v>
      </c>
      <c r="UG32" s="9">
        <v>0</v>
      </c>
      <c r="UH32" s="9">
        <v>0</v>
      </c>
      <c r="UI32" s="9">
        <v>0</v>
      </c>
      <c r="UJ32" s="9">
        <v>0</v>
      </c>
      <c r="UK32" s="9">
        <v>0</v>
      </c>
      <c r="UL32" s="9">
        <v>0</v>
      </c>
      <c r="UM32" s="9">
        <v>0</v>
      </c>
      <c r="UN32" s="9">
        <v>0</v>
      </c>
      <c r="UO32" s="9">
        <v>0</v>
      </c>
      <c r="UP32" s="9">
        <v>0</v>
      </c>
      <c r="UQ32" s="9">
        <v>0</v>
      </c>
      <c r="UR32" s="9">
        <v>0</v>
      </c>
      <c r="US32" s="9">
        <v>0</v>
      </c>
      <c r="UT32" s="9">
        <v>0</v>
      </c>
      <c r="UU32" s="9">
        <v>0</v>
      </c>
      <c r="UV32" s="9">
        <v>0</v>
      </c>
      <c r="UW32" s="9">
        <v>0</v>
      </c>
      <c r="UX32" s="9">
        <v>0</v>
      </c>
      <c r="UY32" s="9">
        <v>0</v>
      </c>
      <c r="UZ32" s="9">
        <v>0</v>
      </c>
      <c r="VA32" s="9">
        <v>0</v>
      </c>
      <c r="VB32" s="9">
        <v>0</v>
      </c>
      <c r="VC32" s="9">
        <v>0</v>
      </c>
      <c r="VD32" s="9">
        <v>0</v>
      </c>
      <c r="VE32" s="9">
        <v>0</v>
      </c>
      <c r="VF32" s="9">
        <v>0</v>
      </c>
      <c r="VG32" s="9">
        <v>0</v>
      </c>
      <c r="VH32" s="9">
        <v>0</v>
      </c>
      <c r="VI32" s="9">
        <v>0</v>
      </c>
      <c r="VJ32" s="9">
        <v>0</v>
      </c>
      <c r="VK32" s="9">
        <v>0</v>
      </c>
      <c r="VL32" s="9">
        <v>0</v>
      </c>
      <c r="VM32" s="9">
        <v>0</v>
      </c>
      <c r="VN32" s="27">
        <v>0</v>
      </c>
      <c r="VO32" s="9">
        <v>0</v>
      </c>
      <c r="VP32" s="9">
        <v>0</v>
      </c>
      <c r="VQ32" s="9">
        <v>0</v>
      </c>
      <c r="VR32" s="9">
        <v>0</v>
      </c>
      <c r="VS32" s="9">
        <v>0</v>
      </c>
      <c r="VT32" s="9">
        <v>0</v>
      </c>
      <c r="VU32" s="9">
        <v>0</v>
      </c>
      <c r="VV32" s="9">
        <v>0</v>
      </c>
      <c r="VW32" s="9">
        <v>0</v>
      </c>
      <c r="VX32" s="9">
        <v>0</v>
      </c>
      <c r="VY32" s="27">
        <v>0</v>
      </c>
      <c r="VZ32" s="30">
        <v>0</v>
      </c>
      <c r="WA32" s="32">
        <v>0</v>
      </c>
      <c r="WB32" s="32">
        <v>0</v>
      </c>
      <c r="WC32" s="32">
        <v>0</v>
      </c>
      <c r="WD32" s="32">
        <v>0</v>
      </c>
      <c r="WE32" s="32">
        <v>0</v>
      </c>
      <c r="WF32" s="32">
        <v>0</v>
      </c>
      <c r="WG32" s="32">
        <v>0</v>
      </c>
      <c r="WH32" s="32">
        <v>0</v>
      </c>
      <c r="WI32" s="32">
        <v>0</v>
      </c>
      <c r="WJ32" s="32">
        <v>0</v>
      </c>
      <c r="WK32" s="32">
        <v>0</v>
      </c>
      <c r="WL32" s="32">
        <v>0</v>
      </c>
      <c r="WM32" s="32">
        <v>0</v>
      </c>
      <c r="WN32" s="32">
        <v>0</v>
      </c>
      <c r="WO32" s="32">
        <v>0</v>
      </c>
      <c r="WP32" s="32">
        <v>0</v>
      </c>
      <c r="WQ32" s="32">
        <v>0</v>
      </c>
      <c r="WR32" s="32">
        <v>0</v>
      </c>
      <c r="WS32" s="32">
        <v>0</v>
      </c>
      <c r="WT32" s="32">
        <v>0</v>
      </c>
      <c r="WU32" s="32">
        <v>0</v>
      </c>
      <c r="WV32" s="42" t="s">
        <v>285</v>
      </c>
      <c r="WW32" s="33">
        <v>0</v>
      </c>
      <c r="WX32" s="33">
        <v>0</v>
      </c>
      <c r="WY32" s="33">
        <v>0</v>
      </c>
      <c r="WZ32" s="33">
        <v>0</v>
      </c>
      <c r="XA32" s="33">
        <v>1</v>
      </c>
      <c r="XB32" s="33">
        <v>1</v>
      </c>
      <c r="XC32" s="33">
        <v>0</v>
      </c>
      <c r="XD32" s="33">
        <v>0</v>
      </c>
      <c r="XE32" s="33">
        <v>0</v>
      </c>
      <c r="XF32" s="33">
        <v>0</v>
      </c>
      <c r="XG32" s="33">
        <v>1</v>
      </c>
      <c r="XH32" s="33">
        <v>0</v>
      </c>
      <c r="XI32" s="33">
        <v>2</v>
      </c>
      <c r="XJ32" s="33">
        <v>0</v>
      </c>
      <c r="XK32" s="33">
        <v>1</v>
      </c>
      <c r="XL32" s="33">
        <v>1</v>
      </c>
      <c r="XM32" s="33">
        <v>0</v>
      </c>
      <c r="XN32" s="33">
        <v>0</v>
      </c>
      <c r="XO32" s="33">
        <v>0</v>
      </c>
      <c r="XP32" s="33">
        <v>1</v>
      </c>
      <c r="XQ32" s="33">
        <v>8</v>
      </c>
      <c r="XR32" s="5" t="s">
        <v>285</v>
      </c>
      <c r="XS32" s="33">
        <v>0</v>
      </c>
      <c r="XT32" s="33">
        <v>0</v>
      </c>
      <c r="XU32" s="33">
        <v>0</v>
      </c>
      <c r="XV32" s="33">
        <v>0</v>
      </c>
      <c r="XW32" s="33">
        <v>0</v>
      </c>
      <c r="XX32" s="33">
        <v>0</v>
      </c>
      <c r="XY32" s="33">
        <v>0</v>
      </c>
      <c r="XZ32" s="33">
        <v>0</v>
      </c>
      <c r="YA32" s="33">
        <v>0</v>
      </c>
      <c r="YB32" s="33">
        <v>0</v>
      </c>
      <c r="YC32" s="28">
        <v>0</v>
      </c>
      <c r="YD32" s="33">
        <v>0</v>
      </c>
      <c r="YE32" s="33">
        <v>0</v>
      </c>
      <c r="YF32" s="33">
        <v>0</v>
      </c>
      <c r="YG32" s="33">
        <v>0</v>
      </c>
      <c r="YH32" s="33">
        <v>0</v>
      </c>
      <c r="YI32" s="33">
        <v>0</v>
      </c>
      <c r="YJ32" s="33">
        <v>0</v>
      </c>
      <c r="YK32" s="33">
        <v>1</v>
      </c>
      <c r="YL32" s="33">
        <v>0</v>
      </c>
      <c r="YM32" s="33">
        <v>0</v>
      </c>
      <c r="YN32" s="28">
        <v>1</v>
      </c>
      <c r="YO32" s="26">
        <v>1</v>
      </c>
      <c r="YP32" s="43" t="s">
        <v>285</v>
      </c>
      <c r="YQ32" s="9">
        <v>24</v>
      </c>
    </row>
    <row r="33" spans="2:667" x14ac:dyDescent="0.2">
      <c r="B33" s="1" t="s">
        <v>286</v>
      </c>
      <c r="C33" s="9">
        <v>68</v>
      </c>
      <c r="D33" s="9">
        <v>100.43076357380475</v>
      </c>
      <c r="E33" s="9">
        <v>0</v>
      </c>
      <c r="F33" s="9">
        <v>0</v>
      </c>
      <c r="G33" s="9">
        <v>0</v>
      </c>
      <c r="H33" s="9">
        <v>0</v>
      </c>
      <c r="I33" s="9">
        <v>2.4714546982353815E-3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0.38616973506960039</v>
      </c>
      <c r="P33" s="9">
        <v>5.6549857121371634</v>
      </c>
      <c r="Q33" s="9">
        <v>3.2296413711115517</v>
      </c>
      <c r="R33" s="9">
        <v>0.57040275646408201</v>
      </c>
      <c r="S33" s="9">
        <v>7.9494766594532529E-2</v>
      </c>
      <c r="T33" s="9">
        <v>2.1701388888888888E-2</v>
      </c>
      <c r="U33" s="9">
        <v>4.0387722132471729E-2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1.4361263403037214</v>
      </c>
      <c r="AB33" s="9">
        <v>0.86361414371842926</v>
      </c>
      <c r="AC33" s="9">
        <v>0.57714256069724013</v>
      </c>
      <c r="AD33" s="9">
        <v>1.6798228725452446</v>
      </c>
      <c r="AE33" s="9">
        <v>0.72048252499380316</v>
      </c>
      <c r="AF33" s="9">
        <v>0.52085452695829093</v>
      </c>
      <c r="AG33" s="9">
        <v>2.3017740192026452</v>
      </c>
      <c r="AH33" s="9">
        <v>1.5602496399423909</v>
      </c>
      <c r="AI33" s="9">
        <v>1.855098148754599</v>
      </c>
      <c r="AJ33" s="9">
        <v>1.2071509785422261</v>
      </c>
      <c r="AK33" s="9">
        <v>1.8625135974105225</v>
      </c>
      <c r="AL33" s="9">
        <v>4.0174087713424844E-2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1.1638494121372867</v>
      </c>
      <c r="AW33" s="9">
        <v>0.29688522115432997</v>
      </c>
      <c r="AX33" s="9">
        <v>0</v>
      </c>
      <c r="AY33" s="9">
        <v>5.1962448470571937E-2</v>
      </c>
      <c r="AZ33" s="9">
        <v>8.1537152580828137E-2</v>
      </c>
      <c r="BA33" s="9">
        <v>9.794639067550362E-2</v>
      </c>
      <c r="BB33" s="9">
        <v>0.17140381608935601</v>
      </c>
      <c r="BC33" s="9">
        <v>0.92781750085120862</v>
      </c>
      <c r="BD33" s="9">
        <v>0</v>
      </c>
      <c r="BE33" s="9">
        <v>0.18737388296339003</v>
      </c>
      <c r="BF33" s="9">
        <v>0.29859065212198427</v>
      </c>
      <c r="BG33" s="9">
        <v>6.2252819686538736E-2</v>
      </c>
      <c r="BH33" s="9">
        <v>0.46316718129686812</v>
      </c>
      <c r="BI33" s="9">
        <v>0.43376393110435668</v>
      </c>
      <c r="BJ33" s="9">
        <v>7.6053338741570761E-2</v>
      </c>
      <c r="BK33" s="9">
        <v>1.1085653451827164</v>
      </c>
      <c r="BL33" s="9">
        <v>0</v>
      </c>
      <c r="BM33" s="9">
        <v>3.8610038610038609E-2</v>
      </c>
      <c r="BN33" s="9">
        <v>0</v>
      </c>
      <c r="BO33" s="9">
        <v>0.552011143402521</v>
      </c>
      <c r="BP33" s="9">
        <v>0.17907891151165961</v>
      </c>
      <c r="BQ33" s="9">
        <v>0</v>
      </c>
      <c r="BR33" s="9">
        <v>0</v>
      </c>
      <c r="BS33" s="9">
        <v>0</v>
      </c>
      <c r="BT33" s="9">
        <v>5.7856977551492716E-2</v>
      </c>
      <c r="BU33" s="9">
        <v>1.1443087802812711E-2</v>
      </c>
      <c r="BV33" s="9">
        <v>1.9906156689890514E-2</v>
      </c>
      <c r="BW33" s="9">
        <v>0</v>
      </c>
      <c r="BX33" s="9">
        <v>2.3598263167830848E-2</v>
      </c>
      <c r="BY33" s="9">
        <v>2.3770849015490671E-2</v>
      </c>
      <c r="BZ33" s="9">
        <v>3.316749585406302E-2</v>
      </c>
      <c r="CA33" s="9">
        <v>2.0963104935313847E-2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0.11689298447271523</v>
      </c>
      <c r="CN33" s="9">
        <v>0.13266369752676965</v>
      </c>
      <c r="CO33" s="9">
        <v>0.22226466859990623</v>
      </c>
      <c r="CP33" s="9">
        <v>2.1725433965543461E-3</v>
      </c>
      <c r="CQ33" s="9">
        <v>1.638001638001638E-2</v>
      </c>
      <c r="CR33" s="9">
        <v>0.40936192934057136</v>
      </c>
      <c r="CS33" s="9">
        <v>0.25810151993117292</v>
      </c>
      <c r="CT33" s="9">
        <v>0</v>
      </c>
      <c r="CU33" s="9">
        <v>0</v>
      </c>
      <c r="CV33" s="9">
        <v>0</v>
      </c>
      <c r="CW33" s="9">
        <v>2.1742307973397645</v>
      </c>
      <c r="CX33" s="9">
        <v>3.566333808844508E-2</v>
      </c>
      <c r="CY33" s="9">
        <v>0.40279269602577877</v>
      </c>
      <c r="CZ33" s="9">
        <v>0.78154639957508154</v>
      </c>
      <c r="DA33" s="9">
        <v>0.1750291715285881</v>
      </c>
      <c r="DB33" s="9">
        <v>4.7686832740213525</v>
      </c>
      <c r="DC33" s="9">
        <v>3.4747914399709834</v>
      </c>
      <c r="DD33" s="9">
        <v>10.550586920067076</v>
      </c>
      <c r="DE33" s="9">
        <v>0.85858436845366293</v>
      </c>
      <c r="DF33" s="9">
        <v>12.119448424068768</v>
      </c>
      <c r="DG33" s="9">
        <v>6.8888979392359699</v>
      </c>
      <c r="DH33" s="9">
        <v>0</v>
      </c>
      <c r="DI33" s="9">
        <v>1.5848482052228476</v>
      </c>
      <c r="DJ33" s="9">
        <v>10.974267718747804</v>
      </c>
      <c r="DK33" s="9">
        <v>0.19950977597902297</v>
      </c>
      <c r="DL33" s="9">
        <v>0</v>
      </c>
      <c r="DM33" s="9">
        <v>0.82012920775246523</v>
      </c>
      <c r="DN33" s="9">
        <v>12.14755701186481</v>
      </c>
      <c r="DO33" s="9">
        <v>0.32452605673797225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26">
        <v>2.4714546982353815E-3</v>
      </c>
      <c r="EB33" s="26">
        <v>0</v>
      </c>
      <c r="EC33" s="26">
        <v>0</v>
      </c>
      <c r="ED33" s="26">
        <v>0</v>
      </c>
      <c r="EE33" s="26">
        <v>3.569262402557658</v>
      </c>
      <c r="EF33" s="26">
        <v>31.772094426581841</v>
      </c>
      <c r="EG33" s="26">
        <v>4.0174087713424844E-2</v>
      </c>
      <c r="EH33" s="26">
        <v>0</v>
      </c>
      <c r="EI33" s="26">
        <v>8.920622204419594E-2</v>
      </c>
      <c r="EJ33" s="26">
        <v>0.10149971297269839</v>
      </c>
      <c r="EK33" s="26">
        <v>0.49037391037596184</v>
      </c>
      <c r="EL33" s="26">
        <v>0.66746344927174428</v>
      </c>
      <c r="EM33" s="26">
        <v>5.2771884422584385</v>
      </c>
      <c r="EN33" s="26">
        <v>9.3076409108106741</v>
      </c>
      <c r="EO33" s="26">
        <v>2.791401941959085</v>
      </c>
      <c r="EP33" s="26">
        <v>1.0113845360687812</v>
      </c>
      <c r="EQ33" s="26">
        <v>1.6569926536386825</v>
      </c>
      <c r="ER33" s="26">
        <v>0.73109005491418055</v>
      </c>
      <c r="ES33" s="26">
        <v>9.9827834523982908</v>
      </c>
      <c r="ET33" s="26">
        <v>0</v>
      </c>
      <c r="EU33" s="27">
        <v>67.491027658263903</v>
      </c>
      <c r="EV33" s="9">
        <v>47</v>
      </c>
      <c r="EW33" s="9">
        <v>22.965193947884327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3.1247656425768069E-2</v>
      </c>
      <c r="FI33" s="9">
        <v>5.9225117826448574</v>
      </c>
      <c r="FJ33" s="9">
        <v>7.2860277980980239</v>
      </c>
      <c r="FK33" s="9">
        <v>0.25364888974871563</v>
      </c>
      <c r="FL33" s="9">
        <v>4.725897920604915E-3</v>
      </c>
      <c r="FM33" s="9">
        <v>0</v>
      </c>
      <c r="FN33" s="9">
        <v>0</v>
      </c>
      <c r="FO33" s="9">
        <v>0</v>
      </c>
      <c r="FP33" s="9">
        <v>0</v>
      </c>
      <c r="FQ33" s="9">
        <v>0</v>
      </c>
      <c r="FR33" s="9">
        <v>0</v>
      </c>
      <c r="FS33" s="9">
        <v>0</v>
      </c>
      <c r="FT33" s="9">
        <v>0.2262025667066753</v>
      </c>
      <c r="FU33" s="9">
        <v>0.15731140507686808</v>
      </c>
      <c r="FV33" s="9">
        <v>0.24212348297631792</v>
      </c>
      <c r="FW33" s="9">
        <v>0.15503875968992248</v>
      </c>
      <c r="FX33" s="9">
        <v>6.4814814814814811E-2</v>
      </c>
      <c r="FY33" s="9">
        <v>0.45628842569782135</v>
      </c>
      <c r="FZ33" s="9">
        <v>0.42636018166651213</v>
      </c>
      <c r="GA33" s="9">
        <v>0.28666185409539352</v>
      </c>
      <c r="GB33" s="9">
        <v>0.11787978971329469</v>
      </c>
      <c r="GC33" s="9">
        <v>8.4317032040472167E-2</v>
      </c>
      <c r="GD33" s="9">
        <v>0.16568354443013841</v>
      </c>
      <c r="GE33" s="9">
        <v>0</v>
      </c>
      <c r="GF33" s="9">
        <v>0</v>
      </c>
      <c r="GG33" s="9">
        <v>0</v>
      </c>
      <c r="GH33" s="9">
        <v>0</v>
      </c>
      <c r="GI33" s="9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4.1545492314083922E-2</v>
      </c>
      <c r="GP33" s="9">
        <v>3.7141583717129703E-3</v>
      </c>
      <c r="GQ33" s="9">
        <v>0</v>
      </c>
      <c r="GR33" s="9">
        <v>1.4581935897809793E-3</v>
      </c>
      <c r="GS33" s="9">
        <v>0</v>
      </c>
      <c r="GT33" s="9">
        <v>0</v>
      </c>
      <c r="GU33" s="9">
        <v>2.0563015360572472E-3</v>
      </c>
      <c r="GV33" s="9">
        <v>0</v>
      </c>
      <c r="GW33" s="9">
        <v>0</v>
      </c>
      <c r="GX33" s="9">
        <v>2.6673779674579887E-2</v>
      </c>
      <c r="GY33" s="9">
        <v>2.0081934291910999E-3</v>
      </c>
      <c r="GZ33" s="9">
        <v>2.1799553109161263E-2</v>
      </c>
      <c r="HA33" s="9">
        <v>0</v>
      </c>
      <c r="HB33" s="9">
        <v>0.26150814974028297</v>
      </c>
      <c r="HC33" s="9">
        <v>4.6554934823091242E-3</v>
      </c>
      <c r="HD33" s="9">
        <v>1.9152390735279499</v>
      </c>
      <c r="HE33" s="9">
        <v>0</v>
      </c>
      <c r="HF33" s="9">
        <v>0</v>
      </c>
      <c r="HG33" s="9">
        <v>0</v>
      </c>
      <c r="HH33" s="9">
        <v>0.68308286961447462</v>
      </c>
      <c r="HI33" s="9">
        <v>0.17402309761113749</v>
      </c>
      <c r="HJ33" s="9">
        <v>0</v>
      </c>
      <c r="HK33" s="9">
        <v>0</v>
      </c>
      <c r="HL33" s="9">
        <v>1.3618412093149937E-2</v>
      </c>
      <c r="HM33" s="9">
        <v>5.3914168643519521E-2</v>
      </c>
      <c r="HN33" s="9">
        <v>1.2733700862895493E-2</v>
      </c>
      <c r="HO33" s="9">
        <v>5.526388505111909E-3</v>
      </c>
      <c r="HP33" s="9">
        <v>0</v>
      </c>
      <c r="HQ33" s="9">
        <v>3.4211426616489907E-3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1.1168192986374805E-2</v>
      </c>
      <c r="IL33" s="9">
        <v>3.5587188612099648E-2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  <c r="IR33" s="9">
        <v>1.0855405992184108E-2</v>
      </c>
      <c r="IS33" s="9">
        <v>0.29003883033520883</v>
      </c>
      <c r="IT33" s="9">
        <v>3.3422459893048127E-3</v>
      </c>
      <c r="IU33" s="9">
        <v>0.25449101796407186</v>
      </c>
      <c r="IV33" s="9">
        <v>8.1748324159354735E-2</v>
      </c>
      <c r="IW33" s="9">
        <v>6.9343318771236395E-2</v>
      </c>
      <c r="IX33" s="9">
        <v>0</v>
      </c>
      <c r="IY33" s="9">
        <v>0.45443319338108173</v>
      </c>
      <c r="IZ33" s="9">
        <v>2.4146748533892723</v>
      </c>
      <c r="JA33" s="9">
        <v>0</v>
      </c>
      <c r="JB33" s="9">
        <v>0</v>
      </c>
      <c r="JC33" s="9">
        <v>2.2944550669216062E-2</v>
      </c>
      <c r="JD33" s="9">
        <v>0</v>
      </c>
      <c r="JE33" s="9">
        <v>0</v>
      </c>
      <c r="JF33" s="9">
        <v>7.220425138632163E-3</v>
      </c>
      <c r="JG33" s="9">
        <v>4.1532882861296146E-2</v>
      </c>
      <c r="JH33" s="9">
        <v>0.15999146712175352</v>
      </c>
      <c r="JI33" s="9">
        <v>0</v>
      </c>
      <c r="JJ33" s="9">
        <v>0</v>
      </c>
      <c r="JK33" s="9">
        <v>0</v>
      </c>
      <c r="JL33" s="9">
        <v>0</v>
      </c>
      <c r="JM33" s="9">
        <v>0</v>
      </c>
      <c r="JN33" s="9">
        <v>0</v>
      </c>
      <c r="JO33" s="9">
        <v>0</v>
      </c>
      <c r="JP33" s="9">
        <v>0</v>
      </c>
      <c r="JQ33" s="9">
        <v>0</v>
      </c>
      <c r="JR33" s="9">
        <v>0</v>
      </c>
      <c r="JS33" s="9">
        <v>0</v>
      </c>
      <c r="JT33" s="26">
        <v>0</v>
      </c>
      <c r="JU33" s="26">
        <v>0</v>
      </c>
      <c r="JV33" s="26">
        <v>0</v>
      </c>
      <c r="JW33" s="26">
        <v>0</v>
      </c>
      <c r="JX33" s="26">
        <v>0.30423648231669775</v>
      </c>
      <c r="JY33" s="26">
        <v>0.86001585427574478</v>
      </c>
      <c r="JZ33" s="26">
        <v>0</v>
      </c>
      <c r="KA33" s="26">
        <v>0</v>
      </c>
      <c r="KB33" s="26">
        <v>8.5792670104676866E-2</v>
      </c>
      <c r="KC33" s="26">
        <v>3.4211426616489907E-3</v>
      </c>
      <c r="KD33" s="26">
        <v>0</v>
      </c>
      <c r="KE33" s="26">
        <v>4.6755381598474449E-2</v>
      </c>
      <c r="KF33" s="26">
        <v>0.84549102926459863</v>
      </c>
      <c r="KG33" s="26">
        <v>1.5371908276436321</v>
      </c>
      <c r="KH33" s="26">
        <v>4.8774145811635118E-2</v>
      </c>
      <c r="KI33" s="26">
        <v>5.0481526212932247E-2</v>
      </c>
      <c r="KJ33" s="26">
        <v>2.1814027167505419</v>
      </c>
      <c r="KK33" s="26">
        <v>0.85710596722561205</v>
      </c>
      <c r="KL33" s="26">
        <v>13.498162024837969</v>
      </c>
      <c r="KM33" s="26">
        <v>0</v>
      </c>
      <c r="KN33" s="27">
        <v>20.318829768704163</v>
      </c>
      <c r="KO33" s="28">
        <v>2.4714546982353815E-3</v>
      </c>
      <c r="KP33" s="28">
        <v>0</v>
      </c>
      <c r="KQ33" s="28">
        <v>0</v>
      </c>
      <c r="KR33" s="28">
        <v>0</v>
      </c>
      <c r="KS33" s="28">
        <v>3.8734988848743557</v>
      </c>
      <c r="KT33" s="28">
        <v>32.632110280857589</v>
      </c>
      <c r="KU33" s="28">
        <v>4.0174087713424844E-2</v>
      </c>
      <c r="KV33" s="28">
        <v>0</v>
      </c>
      <c r="KW33" s="28">
        <v>0.17499889214887282</v>
      </c>
      <c r="KX33" s="28">
        <v>0.10492085563434737</v>
      </c>
      <c r="KY33" s="28">
        <v>0.49037391037596184</v>
      </c>
      <c r="KZ33" s="28">
        <v>0.71421883087021876</v>
      </c>
      <c r="LA33" s="28">
        <v>6.1226794715230373</v>
      </c>
      <c r="LB33" s="28">
        <v>10.844831738454307</v>
      </c>
      <c r="LC33" s="28">
        <v>2.8401760877707201</v>
      </c>
      <c r="LD33" s="28">
        <v>1.0618660622817135</v>
      </c>
      <c r="LE33" s="28">
        <v>3.8383953703892244</v>
      </c>
      <c r="LF33" s="28">
        <v>1.5881960221397926</v>
      </c>
      <c r="LG33" s="28">
        <v>23.480945477236261</v>
      </c>
      <c r="LH33" s="28">
        <v>0</v>
      </c>
      <c r="LI33" s="9">
        <v>11</v>
      </c>
      <c r="LJ33" s="9">
        <v>4.3916888726120877</v>
      </c>
      <c r="LK33" s="9">
        <v>0</v>
      </c>
      <c r="LL33" s="9">
        <v>0</v>
      </c>
      <c r="LM33" s="9">
        <v>0</v>
      </c>
      <c r="LN33" s="9">
        <v>0</v>
      </c>
      <c r="LO33" s="9">
        <v>0</v>
      </c>
      <c r="LP33" s="9">
        <v>0</v>
      </c>
      <c r="LQ33" s="9">
        <v>0</v>
      </c>
      <c r="LR33" s="9">
        <v>0</v>
      </c>
      <c r="LS33" s="9">
        <v>0</v>
      </c>
      <c r="LT33" s="9">
        <v>0</v>
      </c>
      <c r="LU33" s="9">
        <v>3.15955766192733E-2</v>
      </c>
      <c r="LV33" s="9">
        <v>1.6471784443314694</v>
      </c>
      <c r="LW33" s="9">
        <v>0.53490238031559245</v>
      </c>
      <c r="LX33" s="9">
        <v>2.4962556165751375E-2</v>
      </c>
      <c r="LY33" s="9">
        <v>0</v>
      </c>
      <c r="LZ33" s="9">
        <v>0</v>
      </c>
      <c r="MA33" s="9">
        <v>0</v>
      </c>
      <c r="MB33" s="9">
        <v>0</v>
      </c>
      <c r="MC33" s="9">
        <v>0</v>
      </c>
      <c r="MD33" s="9">
        <v>0</v>
      </c>
      <c r="ME33" s="9">
        <v>0</v>
      </c>
      <c r="MF33" s="9">
        <v>0</v>
      </c>
      <c r="MG33" s="9">
        <v>0</v>
      </c>
      <c r="MH33" s="9">
        <v>0</v>
      </c>
      <c r="MI33" s="9">
        <v>0</v>
      </c>
      <c r="MJ33" s="9">
        <v>0</v>
      </c>
      <c r="MK33" s="9">
        <v>0</v>
      </c>
      <c r="ML33" s="9">
        <v>0</v>
      </c>
      <c r="MM33" s="9">
        <v>0</v>
      </c>
      <c r="MN33" s="9">
        <v>0</v>
      </c>
      <c r="MO33" s="9">
        <v>0</v>
      </c>
      <c r="MP33" s="9">
        <v>0</v>
      </c>
      <c r="MQ33" s="9">
        <v>0</v>
      </c>
      <c r="MR33" s="9">
        <v>0</v>
      </c>
      <c r="MS33" s="9">
        <v>0</v>
      </c>
      <c r="MT33" s="9">
        <v>0</v>
      </c>
      <c r="MU33" s="9">
        <v>0</v>
      </c>
      <c r="MV33" s="9">
        <v>0</v>
      </c>
      <c r="MW33" s="9">
        <v>0</v>
      </c>
      <c r="MX33" s="9">
        <v>0</v>
      </c>
      <c r="MY33" s="9">
        <v>0</v>
      </c>
      <c r="MZ33" s="9">
        <v>0</v>
      </c>
      <c r="NA33" s="9">
        <v>0</v>
      </c>
      <c r="NB33" s="9">
        <v>0</v>
      </c>
      <c r="NC33" s="9">
        <v>0</v>
      </c>
      <c r="ND33" s="9">
        <v>0</v>
      </c>
      <c r="NE33" s="9">
        <v>0</v>
      </c>
      <c r="NF33" s="9">
        <v>0</v>
      </c>
      <c r="NG33" s="9">
        <v>0</v>
      </c>
      <c r="NH33" s="9">
        <v>0</v>
      </c>
      <c r="NI33" s="9">
        <v>0</v>
      </c>
      <c r="NJ33" s="9">
        <v>0</v>
      </c>
      <c r="NK33" s="9">
        <v>0</v>
      </c>
      <c r="NL33" s="9">
        <v>0</v>
      </c>
      <c r="NM33" s="9">
        <v>0</v>
      </c>
      <c r="NN33" s="9">
        <v>0</v>
      </c>
      <c r="NO33" s="9">
        <v>1.3137151865475564E-2</v>
      </c>
      <c r="NP33" s="9">
        <v>4.7058823529411764E-2</v>
      </c>
      <c r="NQ33" s="9">
        <v>0.7539410555174777</v>
      </c>
      <c r="NR33" s="9">
        <v>0</v>
      </c>
      <c r="NS33" s="9">
        <v>0</v>
      </c>
      <c r="NT33" s="9">
        <v>0</v>
      </c>
      <c r="NU33" s="9">
        <v>0.5325443786982248</v>
      </c>
      <c r="NV33" s="9">
        <v>2.9394473838918283E-2</v>
      </c>
      <c r="NW33" s="9">
        <v>0</v>
      </c>
      <c r="NX33" s="9">
        <v>0</v>
      </c>
      <c r="NY33" s="9">
        <v>0</v>
      </c>
      <c r="NZ33" s="9">
        <v>0</v>
      </c>
      <c r="OA33" s="9">
        <v>0</v>
      </c>
      <c r="OB33" s="9">
        <v>0</v>
      </c>
      <c r="OC33" s="9">
        <v>0</v>
      </c>
      <c r="OD33" s="9">
        <v>0</v>
      </c>
      <c r="OE33" s="9">
        <v>0</v>
      </c>
      <c r="OF33" s="9">
        <v>0</v>
      </c>
      <c r="OG33" s="9">
        <v>0</v>
      </c>
      <c r="OH33" s="9">
        <v>0</v>
      </c>
      <c r="OI33" s="9">
        <v>0</v>
      </c>
      <c r="OJ33" s="9">
        <v>0</v>
      </c>
      <c r="OK33" s="9">
        <v>0</v>
      </c>
      <c r="OL33" s="9">
        <v>0</v>
      </c>
      <c r="OM33" s="9">
        <v>0</v>
      </c>
      <c r="ON33" s="9">
        <v>0</v>
      </c>
      <c r="OO33" s="9">
        <v>0</v>
      </c>
      <c r="OP33" s="9">
        <v>0</v>
      </c>
      <c r="OQ33" s="9">
        <v>0</v>
      </c>
      <c r="OR33" s="9">
        <v>0</v>
      </c>
      <c r="OS33" s="9">
        <v>0</v>
      </c>
      <c r="OT33" s="9">
        <v>0</v>
      </c>
      <c r="OU33" s="9">
        <v>0</v>
      </c>
      <c r="OV33" s="9">
        <v>0</v>
      </c>
      <c r="OW33" s="9">
        <v>0</v>
      </c>
      <c r="OX33" s="9">
        <v>0</v>
      </c>
      <c r="OY33" s="9">
        <v>0</v>
      </c>
      <c r="OZ33" s="9">
        <v>0</v>
      </c>
      <c r="PA33" s="9">
        <v>0</v>
      </c>
      <c r="PB33" s="9">
        <v>0</v>
      </c>
      <c r="PC33" s="9">
        <v>0</v>
      </c>
      <c r="PD33" s="9">
        <v>0</v>
      </c>
      <c r="PE33" s="9">
        <v>0</v>
      </c>
      <c r="PF33" s="9">
        <v>0</v>
      </c>
      <c r="PG33" s="9">
        <v>0</v>
      </c>
      <c r="PH33" s="9">
        <v>0</v>
      </c>
      <c r="PI33" s="9">
        <v>0</v>
      </c>
      <c r="PJ33" s="9">
        <v>0</v>
      </c>
      <c r="PK33" s="9">
        <v>0</v>
      </c>
      <c r="PL33" s="9">
        <v>0</v>
      </c>
      <c r="PM33" s="9">
        <v>0.6724808237890092</v>
      </c>
      <c r="PN33" s="9">
        <v>0</v>
      </c>
      <c r="PO33" s="9">
        <v>0</v>
      </c>
      <c r="PP33" s="9">
        <v>0</v>
      </c>
      <c r="PQ33" s="9">
        <v>0</v>
      </c>
      <c r="PR33" s="9">
        <v>0</v>
      </c>
      <c r="PS33" s="9">
        <v>0</v>
      </c>
      <c r="PT33" s="9">
        <v>0</v>
      </c>
      <c r="PU33" s="9">
        <v>0.10449320794148381</v>
      </c>
      <c r="PV33" s="9">
        <v>0</v>
      </c>
      <c r="PW33" s="9">
        <v>0</v>
      </c>
      <c r="PX33" s="9">
        <v>0</v>
      </c>
      <c r="PY33" s="9">
        <v>0</v>
      </c>
      <c r="PZ33" s="9">
        <v>0</v>
      </c>
      <c r="QA33" s="9">
        <v>0</v>
      </c>
      <c r="QB33" s="9">
        <v>0</v>
      </c>
      <c r="QC33" s="9">
        <v>0</v>
      </c>
      <c r="QD33" s="9">
        <v>0</v>
      </c>
      <c r="QE33" s="9">
        <v>0</v>
      </c>
      <c r="QF33" s="9">
        <v>0</v>
      </c>
      <c r="QG33" s="26">
        <v>0</v>
      </c>
      <c r="QH33" s="26">
        <v>0</v>
      </c>
      <c r="QI33" s="26">
        <v>0</v>
      </c>
      <c r="QJ33" s="26">
        <v>0</v>
      </c>
      <c r="QK33" s="26">
        <v>0</v>
      </c>
      <c r="QL33" s="26">
        <v>0</v>
      </c>
      <c r="QM33" s="26">
        <v>0</v>
      </c>
      <c r="QN33" s="26">
        <v>0</v>
      </c>
      <c r="QO33" s="26">
        <v>0</v>
      </c>
      <c r="QP33" s="26">
        <v>0</v>
      </c>
      <c r="QQ33" s="26">
        <v>0</v>
      </c>
      <c r="QR33" s="26">
        <v>0</v>
      </c>
      <c r="QS33" s="26">
        <v>0</v>
      </c>
      <c r="QT33" s="26">
        <v>0</v>
      </c>
      <c r="QU33" s="26">
        <v>0</v>
      </c>
      <c r="QV33" s="26">
        <v>0</v>
      </c>
      <c r="QW33" s="26">
        <v>0.814137030912365</v>
      </c>
      <c r="QX33" s="26">
        <v>0.56193885253714304</v>
      </c>
      <c r="QY33" s="26">
        <v>2.2386389574320864</v>
      </c>
      <c r="QZ33" s="26">
        <v>0</v>
      </c>
      <c r="RA33" s="27">
        <v>3.6147148408815943</v>
      </c>
      <c r="RB33" s="9">
        <v>0</v>
      </c>
      <c r="RC33" s="9">
        <v>0</v>
      </c>
      <c r="RD33" s="9">
        <v>0</v>
      </c>
      <c r="RE33" s="9">
        <v>0</v>
      </c>
      <c r="RF33" s="9">
        <v>2.4714546982353815E-3</v>
      </c>
      <c r="RG33" s="9">
        <v>0</v>
      </c>
      <c r="RH33" s="9">
        <v>0</v>
      </c>
      <c r="RI33" s="9">
        <v>0</v>
      </c>
      <c r="RJ33" s="9">
        <v>0</v>
      </c>
      <c r="RK33" s="9">
        <v>0</v>
      </c>
      <c r="RL33" s="9">
        <v>0.44901296811464175</v>
      </c>
      <c r="RM33" s="9">
        <v>13.22467593911349</v>
      </c>
      <c r="RN33" s="9">
        <v>11.050571549525168</v>
      </c>
      <c r="RO33" s="9">
        <v>0.84901420237854897</v>
      </c>
      <c r="RP33" s="9">
        <v>8.4220664515137447E-2</v>
      </c>
      <c r="RQ33" s="9">
        <v>2.1701388888888888E-2</v>
      </c>
      <c r="RR33" s="9">
        <v>4.0387722132471729E-2</v>
      </c>
      <c r="RS33" s="9">
        <v>0</v>
      </c>
      <c r="RT33" s="9">
        <v>0</v>
      </c>
      <c r="RU33" s="9">
        <v>0</v>
      </c>
      <c r="RV33" s="9">
        <v>0</v>
      </c>
      <c r="RW33" s="9">
        <v>0</v>
      </c>
      <c r="RX33" s="9">
        <v>1.6623289070103968</v>
      </c>
      <c r="RY33" s="9">
        <v>1.0209255487952973</v>
      </c>
      <c r="RZ33" s="9">
        <v>0.81926604367355804</v>
      </c>
      <c r="SA33" s="9">
        <v>1.8348616322351672</v>
      </c>
      <c r="SB33" s="9">
        <v>0.78529733980861793</v>
      </c>
      <c r="SC33" s="9">
        <v>0.97714295265611228</v>
      </c>
      <c r="SD33" s="9">
        <v>2.7281342008691576</v>
      </c>
      <c r="SE33" s="9">
        <v>1.8469114940377844</v>
      </c>
      <c r="SF33" s="9">
        <v>1.9729779384678936</v>
      </c>
      <c r="SG33" s="9">
        <v>1.2914680105826983</v>
      </c>
      <c r="SH33" s="9">
        <v>2.028197141840661</v>
      </c>
      <c r="SI33" s="9">
        <v>4.0174087713424844E-2</v>
      </c>
      <c r="SJ33" s="9">
        <v>0</v>
      </c>
      <c r="SK33" s="9">
        <v>0</v>
      </c>
      <c r="SL33" s="9">
        <v>0</v>
      </c>
      <c r="SM33" s="9">
        <v>0</v>
      </c>
      <c r="SN33" s="9">
        <v>0</v>
      </c>
      <c r="SO33" s="9">
        <v>0</v>
      </c>
      <c r="SP33" s="9">
        <v>0</v>
      </c>
      <c r="SQ33" s="9">
        <v>0</v>
      </c>
      <c r="SR33" s="9">
        <v>0</v>
      </c>
      <c r="SS33" s="9">
        <v>1.2053949044513705</v>
      </c>
      <c r="ST33" s="9">
        <v>0.30059937952604293</v>
      </c>
      <c r="SU33" s="9">
        <v>0</v>
      </c>
      <c r="SV33" s="9">
        <v>5.3420642060352914E-2</v>
      </c>
      <c r="SW33" s="9">
        <v>8.1537152580828137E-2</v>
      </c>
      <c r="SX33" s="9">
        <v>9.794639067550362E-2</v>
      </c>
      <c r="SY33" s="9">
        <v>0.17346011762541325</v>
      </c>
      <c r="SZ33" s="9">
        <v>0.92781750085120862</v>
      </c>
      <c r="TA33" s="9">
        <v>0</v>
      </c>
      <c r="TB33" s="9">
        <v>0.21404766263796993</v>
      </c>
      <c r="TC33" s="9">
        <v>0.30059884555117539</v>
      </c>
      <c r="TD33" s="9">
        <v>8.4052372795699992E-2</v>
      </c>
      <c r="TE33" s="9">
        <v>0.46316718129686812</v>
      </c>
      <c r="TF33" s="9">
        <v>0.70840923271011524</v>
      </c>
      <c r="TG33" s="9">
        <v>0.12776765575329163</v>
      </c>
      <c r="TH33" s="9">
        <v>3.7777454742281442</v>
      </c>
      <c r="TI33" s="9">
        <v>0</v>
      </c>
      <c r="TJ33" s="9">
        <v>3.8610038610038609E-2</v>
      </c>
      <c r="TK33" s="9">
        <v>0</v>
      </c>
      <c r="TL33" s="9">
        <v>1.7676383917152205</v>
      </c>
      <c r="TM33" s="9">
        <v>0.3824964829617154</v>
      </c>
      <c r="TN33" s="9">
        <v>0</v>
      </c>
      <c r="TO33" s="9">
        <v>0</v>
      </c>
      <c r="TP33" s="9">
        <v>1.3618412093149937E-2</v>
      </c>
      <c r="TQ33" s="9">
        <v>0.11177114619501224</v>
      </c>
      <c r="TR33" s="9">
        <v>2.4176788665708205E-2</v>
      </c>
      <c r="TS33" s="9">
        <v>2.5432545195002425E-2</v>
      </c>
      <c r="TT33" s="9">
        <v>0</v>
      </c>
      <c r="TU33" s="9">
        <v>2.7019405829479839E-2</v>
      </c>
      <c r="TV33" s="9">
        <v>2.3770849015490671E-2</v>
      </c>
      <c r="TW33" s="9">
        <v>3.316749585406302E-2</v>
      </c>
      <c r="TX33" s="9">
        <v>2.0963104935313847E-2</v>
      </c>
      <c r="TY33" s="9">
        <v>0</v>
      </c>
      <c r="TZ33" s="9">
        <v>0</v>
      </c>
      <c r="UA33" s="9">
        <v>0</v>
      </c>
      <c r="UB33" s="9">
        <v>0</v>
      </c>
      <c r="UC33" s="9">
        <v>0</v>
      </c>
      <c r="UD33" s="9">
        <v>0</v>
      </c>
      <c r="UE33" s="9">
        <v>0</v>
      </c>
      <c r="UF33" s="9">
        <v>0</v>
      </c>
      <c r="UG33" s="9">
        <v>0</v>
      </c>
      <c r="UH33" s="9">
        <v>0</v>
      </c>
      <c r="UI33" s="9">
        <v>0</v>
      </c>
      <c r="UJ33" s="9">
        <v>0.11689298447271523</v>
      </c>
      <c r="UK33" s="9">
        <v>0.13266369752676965</v>
      </c>
      <c r="UL33" s="9">
        <v>0.22226466859990623</v>
      </c>
      <c r="UM33" s="9">
        <v>2.1725433965543461E-3</v>
      </c>
      <c r="UN33" s="9">
        <v>1.638001638001638E-2</v>
      </c>
      <c r="UO33" s="9">
        <v>0.42053012232694614</v>
      </c>
      <c r="UP33" s="9">
        <v>0.29368870854327256</v>
      </c>
      <c r="UQ33" s="9">
        <v>0</v>
      </c>
      <c r="UR33" s="9">
        <v>0</v>
      </c>
      <c r="US33" s="9">
        <v>0</v>
      </c>
      <c r="UT33" s="9">
        <v>2.1742307973397645</v>
      </c>
      <c r="UU33" s="9">
        <v>3.566333808844508E-2</v>
      </c>
      <c r="UV33" s="9">
        <v>0.41364810201796287</v>
      </c>
      <c r="UW33" s="9">
        <v>1.0715852299102904</v>
      </c>
      <c r="UX33" s="9">
        <v>0.17837141751789293</v>
      </c>
      <c r="UY33" s="9">
        <v>5.0231742919854243</v>
      </c>
      <c r="UZ33" s="9">
        <v>3.556539764130338</v>
      </c>
      <c r="VA33" s="9">
        <v>10.619930238838313</v>
      </c>
      <c r="VB33" s="9">
        <v>0.85858436845366293</v>
      </c>
      <c r="VC33" s="9">
        <v>12.57388161744985</v>
      </c>
      <c r="VD33" s="9">
        <v>9.9760536164142515</v>
      </c>
      <c r="VE33" s="9">
        <v>0</v>
      </c>
      <c r="VF33" s="9">
        <v>1.5848482052228476</v>
      </c>
      <c r="VG33" s="9">
        <v>10.99721226941702</v>
      </c>
      <c r="VH33" s="9">
        <v>0.19950977597902297</v>
      </c>
      <c r="VI33" s="9">
        <v>0</v>
      </c>
      <c r="VJ33" s="9">
        <v>0.82734963289109742</v>
      </c>
      <c r="VK33" s="9">
        <v>12.189089894726106</v>
      </c>
      <c r="VL33" s="9">
        <v>0.58901073180120966</v>
      </c>
      <c r="VM33" s="9">
        <v>0</v>
      </c>
      <c r="VN33" s="27">
        <v>36.363074126451551</v>
      </c>
      <c r="VO33" s="9">
        <v>0</v>
      </c>
      <c r="VP33" s="9">
        <v>0</v>
      </c>
      <c r="VQ33" s="9">
        <v>0</v>
      </c>
      <c r="VR33" s="9">
        <v>0</v>
      </c>
      <c r="VS33" s="9">
        <v>0</v>
      </c>
      <c r="VT33" s="9">
        <v>0</v>
      </c>
      <c r="VU33" s="9">
        <v>0</v>
      </c>
      <c r="VV33" s="9">
        <v>0</v>
      </c>
      <c r="VW33" s="9">
        <v>0</v>
      </c>
      <c r="VX33" s="9">
        <v>0</v>
      </c>
      <c r="VY33" s="27">
        <v>0</v>
      </c>
      <c r="VZ33" s="30">
        <v>36.363074126451551</v>
      </c>
      <c r="WA33" s="32">
        <v>2.4714546982353815E-3</v>
      </c>
      <c r="WB33" s="32">
        <v>0</v>
      </c>
      <c r="WC33" s="32">
        <v>0</v>
      </c>
      <c r="WD33" s="32">
        <v>0</v>
      </c>
      <c r="WE33" s="32">
        <v>3.8734988848743557</v>
      </c>
      <c r="WF33" s="32">
        <v>32.632110280857589</v>
      </c>
      <c r="WG33" s="32">
        <v>4.0174087713424844E-2</v>
      </c>
      <c r="WH33" s="32">
        <v>0</v>
      </c>
      <c r="WI33" s="32">
        <v>0.17499889214887282</v>
      </c>
      <c r="WJ33" s="32">
        <v>0.10492085563434737</v>
      </c>
      <c r="WK33" s="32">
        <v>0.49037391037596184</v>
      </c>
      <c r="WL33" s="32">
        <v>0.71421883087021876</v>
      </c>
      <c r="WM33" s="32">
        <v>6.1226794715230373</v>
      </c>
      <c r="WN33" s="32">
        <v>10.844831738454307</v>
      </c>
      <c r="WO33" s="32">
        <v>2.8401760877707201</v>
      </c>
      <c r="WP33" s="32">
        <v>1.0618660622817135</v>
      </c>
      <c r="WQ33" s="32">
        <v>4.6525324013015892</v>
      </c>
      <c r="WR33" s="32">
        <v>2.1501348746769358</v>
      </c>
      <c r="WS33" s="32">
        <v>25.719584434668345</v>
      </c>
      <c r="WT33" s="32">
        <v>0</v>
      </c>
      <c r="WU33" s="32">
        <v>91.424572267849655</v>
      </c>
      <c r="WV33" s="42" t="s">
        <v>286</v>
      </c>
      <c r="WW33" s="33">
        <v>0</v>
      </c>
      <c r="WX33" s="33">
        <v>0</v>
      </c>
      <c r="WY33" s="33">
        <v>6</v>
      </c>
      <c r="WZ33" s="33">
        <v>3</v>
      </c>
      <c r="XA33" s="33">
        <v>18</v>
      </c>
      <c r="XB33" s="33">
        <v>16</v>
      </c>
      <c r="XC33" s="33">
        <v>1</v>
      </c>
      <c r="XD33" s="33">
        <v>0</v>
      </c>
      <c r="XE33" s="33">
        <v>5</v>
      </c>
      <c r="XF33" s="33">
        <v>6</v>
      </c>
      <c r="XG33" s="33">
        <v>5</v>
      </c>
      <c r="XH33" s="33">
        <v>6</v>
      </c>
      <c r="XI33" s="33">
        <v>11</v>
      </c>
      <c r="XJ33" s="33">
        <v>16</v>
      </c>
      <c r="XK33" s="33">
        <v>9</v>
      </c>
      <c r="XL33" s="33">
        <v>3</v>
      </c>
      <c r="XM33" s="33">
        <v>11</v>
      </c>
      <c r="XN33" s="33">
        <v>1</v>
      </c>
      <c r="XO33" s="33">
        <v>20</v>
      </c>
      <c r="XP33" s="33">
        <v>6</v>
      </c>
      <c r="XQ33" s="33">
        <v>143</v>
      </c>
      <c r="XR33" s="5" t="s">
        <v>286</v>
      </c>
      <c r="XS33" s="33">
        <v>2</v>
      </c>
      <c r="XT33" s="33">
        <v>0</v>
      </c>
      <c r="XU33" s="33">
        <v>1</v>
      </c>
      <c r="XV33" s="33">
        <v>3</v>
      </c>
      <c r="XW33" s="33">
        <v>0</v>
      </c>
      <c r="XX33" s="33">
        <v>0</v>
      </c>
      <c r="XY33" s="33">
        <v>1</v>
      </c>
      <c r="XZ33" s="33">
        <v>3</v>
      </c>
      <c r="YA33" s="33">
        <v>1</v>
      </c>
      <c r="YB33" s="33">
        <v>0</v>
      </c>
      <c r="YC33" s="28">
        <v>11</v>
      </c>
      <c r="YD33" s="33">
        <v>0</v>
      </c>
      <c r="YE33" s="33">
        <v>0</v>
      </c>
      <c r="YF33" s="33">
        <v>0</v>
      </c>
      <c r="YG33" s="33">
        <v>0</v>
      </c>
      <c r="YH33" s="33">
        <v>0</v>
      </c>
      <c r="YI33" s="33">
        <v>2</v>
      </c>
      <c r="YJ33" s="33">
        <v>0</v>
      </c>
      <c r="YK33" s="33">
        <v>3</v>
      </c>
      <c r="YL33" s="33">
        <v>0</v>
      </c>
      <c r="YM33" s="33">
        <v>0</v>
      </c>
      <c r="YN33" s="28">
        <v>5</v>
      </c>
      <c r="YO33" s="26">
        <v>16</v>
      </c>
      <c r="YP33" s="1" t="s">
        <v>286</v>
      </c>
      <c r="YQ33" s="9">
        <v>157</v>
      </c>
    </row>
    <row r="34" spans="2:667" x14ac:dyDescent="0.2">
      <c r="B34" s="1" t="s">
        <v>287</v>
      </c>
      <c r="C34" s="9">
        <v>4</v>
      </c>
      <c r="D34" s="9">
        <v>3.2216247008184209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3.0275095822618989</v>
      </c>
      <c r="AB34" s="9">
        <v>0</v>
      </c>
      <c r="AC34" s="9">
        <v>0</v>
      </c>
      <c r="AD34" s="9">
        <v>0.18290335001925298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7.2066878062842319E-3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4.0050807309844486E-3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26">
        <v>0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6">
        <v>0</v>
      </c>
      <c r="EI34" s="26">
        <v>4.0050807309844486E-3</v>
      </c>
      <c r="EJ34" s="26">
        <v>0</v>
      </c>
      <c r="EK34" s="26">
        <v>0</v>
      </c>
      <c r="EL34" s="26">
        <v>0</v>
      </c>
      <c r="EM34" s="26">
        <v>3.2104129322811521</v>
      </c>
      <c r="EN34" s="26">
        <v>0</v>
      </c>
      <c r="EO34" s="26">
        <v>0</v>
      </c>
      <c r="EP34" s="26">
        <v>7.2066878062842319E-3</v>
      </c>
      <c r="EQ34" s="26">
        <v>0</v>
      </c>
      <c r="ER34" s="26">
        <v>0</v>
      </c>
      <c r="ES34" s="26">
        <v>0</v>
      </c>
      <c r="ET34" s="26">
        <v>0</v>
      </c>
      <c r="EU34" s="27">
        <v>3.2216247008184209</v>
      </c>
      <c r="EV34" s="9">
        <v>3</v>
      </c>
      <c r="EW34" s="9">
        <v>3.5452876103358402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>
        <v>0</v>
      </c>
      <c r="FJ34" s="9">
        <v>0</v>
      </c>
      <c r="FK34" s="9">
        <v>0</v>
      </c>
      <c r="FL34" s="9">
        <v>0</v>
      </c>
      <c r="FM34" s="9">
        <v>0</v>
      </c>
      <c r="FN34" s="9">
        <v>0</v>
      </c>
      <c r="FO34" s="9">
        <v>0</v>
      </c>
      <c r="FP34" s="9">
        <v>0</v>
      </c>
      <c r="FQ34" s="9">
        <v>0</v>
      </c>
      <c r="FR34" s="9">
        <v>0</v>
      </c>
      <c r="FS34" s="9">
        <v>0</v>
      </c>
      <c r="FT34" s="9">
        <v>3.4115040162496535</v>
      </c>
      <c r="FU34" s="9">
        <v>0</v>
      </c>
      <c r="FV34" s="9">
        <v>0</v>
      </c>
      <c r="FW34" s="9">
        <v>0.12489233419465978</v>
      </c>
      <c r="FX34" s="9">
        <v>0</v>
      </c>
      <c r="FY34" s="9">
        <v>0</v>
      </c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0</v>
      </c>
      <c r="GF34" s="9">
        <v>0</v>
      </c>
      <c r="GG34" s="9">
        <v>0</v>
      </c>
      <c r="GH34" s="9">
        <v>0</v>
      </c>
      <c r="GI34" s="9">
        <v>0</v>
      </c>
      <c r="GJ34" s="9">
        <v>0</v>
      </c>
      <c r="GK34" s="9">
        <v>0</v>
      </c>
      <c r="GL34" s="9">
        <v>0</v>
      </c>
      <c r="GM34" s="9">
        <v>0</v>
      </c>
      <c r="GN34" s="9">
        <v>0</v>
      </c>
      <c r="GO34" s="9">
        <v>0</v>
      </c>
      <c r="GP34" s="9">
        <v>0</v>
      </c>
      <c r="GQ34" s="9">
        <v>0</v>
      </c>
      <c r="GR34" s="9">
        <v>0</v>
      </c>
      <c r="GS34" s="9">
        <v>0</v>
      </c>
      <c r="GT34" s="9">
        <v>0</v>
      </c>
      <c r="GU34" s="9">
        <v>0</v>
      </c>
      <c r="GV34" s="9">
        <v>0</v>
      </c>
      <c r="GW34" s="9">
        <v>0</v>
      </c>
      <c r="GX34" s="9">
        <v>8.8912598915266289E-3</v>
      </c>
      <c r="GY34" s="9">
        <v>0</v>
      </c>
      <c r="GZ34" s="9">
        <v>0</v>
      </c>
      <c r="HA34" s="9">
        <v>0</v>
      </c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0</v>
      </c>
      <c r="HH34" s="9">
        <v>0</v>
      </c>
      <c r="HI34" s="9">
        <v>0</v>
      </c>
      <c r="HJ34" s="9">
        <v>0</v>
      </c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0</v>
      </c>
      <c r="HQ34" s="9">
        <v>0</v>
      </c>
      <c r="HR34" s="9">
        <v>0</v>
      </c>
      <c r="HS34" s="9">
        <v>0</v>
      </c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0</v>
      </c>
      <c r="HZ34" s="9">
        <v>0</v>
      </c>
      <c r="IA34" s="9">
        <v>0</v>
      </c>
      <c r="IB34" s="9">
        <v>0</v>
      </c>
      <c r="IC34" s="9">
        <v>0</v>
      </c>
      <c r="ID34" s="9">
        <v>0</v>
      </c>
      <c r="IE34" s="9">
        <v>0</v>
      </c>
      <c r="IF34" s="9">
        <v>0</v>
      </c>
      <c r="IG34" s="9">
        <v>0</v>
      </c>
      <c r="IH34" s="9">
        <v>0</v>
      </c>
      <c r="II34" s="9">
        <v>0</v>
      </c>
      <c r="IJ34" s="9">
        <v>0</v>
      </c>
      <c r="IK34" s="9">
        <v>0</v>
      </c>
      <c r="IL34" s="9">
        <v>0</v>
      </c>
      <c r="IM34" s="9">
        <v>0</v>
      </c>
      <c r="IN34" s="9">
        <v>0</v>
      </c>
      <c r="IO34" s="9">
        <v>0</v>
      </c>
      <c r="IP34" s="9">
        <v>0</v>
      </c>
      <c r="IQ34" s="9">
        <v>0</v>
      </c>
      <c r="IR34" s="9">
        <v>0</v>
      </c>
      <c r="IS34" s="9">
        <v>0</v>
      </c>
      <c r="IT34" s="9">
        <v>0</v>
      </c>
      <c r="IU34" s="9">
        <v>0</v>
      </c>
      <c r="IV34" s="9">
        <v>0</v>
      </c>
      <c r="IW34" s="9">
        <v>0</v>
      </c>
      <c r="IX34" s="9">
        <v>0</v>
      </c>
      <c r="IY34" s="9">
        <v>0</v>
      </c>
      <c r="IZ34" s="9">
        <v>0</v>
      </c>
      <c r="JA34" s="9">
        <v>0</v>
      </c>
      <c r="JB34" s="9">
        <v>0</v>
      </c>
      <c r="JC34" s="9">
        <v>0</v>
      </c>
      <c r="JD34" s="9">
        <v>0</v>
      </c>
      <c r="JE34" s="9">
        <v>0</v>
      </c>
      <c r="JF34" s="9">
        <v>0</v>
      </c>
      <c r="JG34" s="9">
        <v>0</v>
      </c>
      <c r="JH34" s="9">
        <v>0</v>
      </c>
      <c r="JI34" s="9">
        <v>0</v>
      </c>
      <c r="JJ34" s="9">
        <v>0</v>
      </c>
      <c r="JK34" s="9">
        <v>0</v>
      </c>
      <c r="JL34" s="9">
        <v>0</v>
      </c>
      <c r="JM34" s="9">
        <v>0</v>
      </c>
      <c r="JN34" s="9">
        <v>0</v>
      </c>
      <c r="JO34" s="9">
        <v>0</v>
      </c>
      <c r="JP34" s="9">
        <v>0</v>
      </c>
      <c r="JQ34" s="9">
        <v>0</v>
      </c>
      <c r="JR34" s="9">
        <v>0</v>
      </c>
      <c r="JS34" s="9">
        <v>0</v>
      </c>
      <c r="JT34" s="26">
        <v>0</v>
      </c>
      <c r="JU34" s="26">
        <v>0</v>
      </c>
      <c r="JV34" s="26">
        <v>0</v>
      </c>
      <c r="JW34" s="26">
        <v>0</v>
      </c>
      <c r="JX34" s="26">
        <v>0</v>
      </c>
      <c r="JY34" s="26">
        <v>0</v>
      </c>
      <c r="JZ34" s="26">
        <v>0</v>
      </c>
      <c r="KA34" s="26">
        <v>0</v>
      </c>
      <c r="KB34" s="26">
        <v>0</v>
      </c>
      <c r="KC34" s="26">
        <v>0</v>
      </c>
      <c r="KD34" s="26">
        <v>0</v>
      </c>
      <c r="KE34" s="26">
        <v>0</v>
      </c>
      <c r="KF34" s="26">
        <v>3.5363963504443134</v>
      </c>
      <c r="KG34" s="26">
        <v>0</v>
      </c>
      <c r="KH34" s="26">
        <v>0</v>
      </c>
      <c r="KI34" s="26">
        <v>8.8912598915266289E-3</v>
      </c>
      <c r="KJ34" s="26">
        <v>0</v>
      </c>
      <c r="KK34" s="26">
        <v>0</v>
      </c>
      <c r="KL34" s="26">
        <v>0</v>
      </c>
      <c r="KM34" s="26">
        <v>0</v>
      </c>
      <c r="KN34" s="27">
        <v>3.5452876103358402</v>
      </c>
      <c r="KO34" s="28">
        <v>0</v>
      </c>
      <c r="KP34" s="28">
        <v>0</v>
      </c>
      <c r="KQ34" s="28">
        <v>0</v>
      </c>
      <c r="KR34" s="28">
        <v>0</v>
      </c>
      <c r="KS34" s="28">
        <v>0</v>
      </c>
      <c r="KT34" s="28">
        <v>0</v>
      </c>
      <c r="KU34" s="28">
        <v>0</v>
      </c>
      <c r="KV34" s="28">
        <v>0</v>
      </c>
      <c r="KW34" s="28">
        <v>4.0050807309844486E-3</v>
      </c>
      <c r="KX34" s="28">
        <v>0</v>
      </c>
      <c r="KY34" s="28">
        <v>0</v>
      </c>
      <c r="KZ34" s="28">
        <v>0</v>
      </c>
      <c r="LA34" s="28">
        <v>6.7468092827254651</v>
      </c>
      <c r="LB34" s="28">
        <v>0</v>
      </c>
      <c r="LC34" s="28">
        <v>0</v>
      </c>
      <c r="LD34" s="28">
        <v>1.6097947697810859E-2</v>
      </c>
      <c r="LE34" s="28">
        <v>0</v>
      </c>
      <c r="LF34" s="28">
        <v>0</v>
      </c>
      <c r="LG34" s="28">
        <v>0</v>
      </c>
      <c r="LH34" s="28">
        <v>0</v>
      </c>
      <c r="LI34" s="9">
        <v>0</v>
      </c>
      <c r="LJ34" s="9">
        <v>0</v>
      </c>
      <c r="LK34" s="9">
        <v>0</v>
      </c>
      <c r="LL34" s="9">
        <v>0</v>
      </c>
      <c r="LM34" s="9">
        <v>0</v>
      </c>
      <c r="LN34" s="9">
        <v>0</v>
      </c>
      <c r="LO34" s="9">
        <v>0</v>
      </c>
      <c r="LP34" s="9">
        <v>0</v>
      </c>
      <c r="LQ34" s="9">
        <v>0</v>
      </c>
      <c r="LR34" s="9">
        <v>0</v>
      </c>
      <c r="LS34" s="9">
        <v>0</v>
      </c>
      <c r="LT34" s="9">
        <v>0</v>
      </c>
      <c r="LU34" s="9">
        <v>0</v>
      </c>
      <c r="LV34" s="9">
        <v>0</v>
      </c>
      <c r="LW34" s="9">
        <v>0</v>
      </c>
      <c r="LX34" s="9">
        <v>0</v>
      </c>
      <c r="LY34" s="9">
        <v>0</v>
      </c>
      <c r="LZ34" s="9">
        <v>0</v>
      </c>
      <c r="MA34" s="9">
        <v>0</v>
      </c>
      <c r="MB34" s="9">
        <v>0</v>
      </c>
      <c r="MC34" s="9">
        <v>0</v>
      </c>
      <c r="MD34" s="9">
        <v>0</v>
      </c>
      <c r="ME34" s="9">
        <v>0</v>
      </c>
      <c r="MF34" s="9">
        <v>0</v>
      </c>
      <c r="MG34" s="9">
        <v>0</v>
      </c>
      <c r="MH34" s="9">
        <v>0</v>
      </c>
      <c r="MI34" s="9">
        <v>0</v>
      </c>
      <c r="MJ34" s="9">
        <v>0</v>
      </c>
      <c r="MK34" s="9">
        <v>0</v>
      </c>
      <c r="ML34" s="9">
        <v>0</v>
      </c>
      <c r="MM34" s="9">
        <v>0</v>
      </c>
      <c r="MN34" s="9">
        <v>0</v>
      </c>
      <c r="MO34" s="9">
        <v>0</v>
      </c>
      <c r="MP34" s="9">
        <v>0</v>
      </c>
      <c r="MQ34" s="9">
        <v>0</v>
      </c>
      <c r="MR34" s="9">
        <v>0</v>
      </c>
      <c r="MS34" s="9">
        <v>0</v>
      </c>
      <c r="MT34" s="9">
        <v>0</v>
      </c>
      <c r="MU34" s="9">
        <v>0</v>
      </c>
      <c r="MV34" s="9">
        <v>0</v>
      </c>
      <c r="MW34" s="9">
        <v>0</v>
      </c>
      <c r="MX34" s="9">
        <v>0</v>
      </c>
      <c r="MY34" s="9">
        <v>0</v>
      </c>
      <c r="MZ34" s="9">
        <v>0</v>
      </c>
      <c r="NA34" s="9">
        <v>0</v>
      </c>
      <c r="NB34" s="9">
        <v>0</v>
      </c>
      <c r="NC34" s="9">
        <v>0</v>
      </c>
      <c r="ND34" s="9">
        <v>0</v>
      </c>
      <c r="NE34" s="9">
        <v>0</v>
      </c>
      <c r="NF34" s="9">
        <v>0</v>
      </c>
      <c r="NG34" s="9">
        <v>0</v>
      </c>
      <c r="NH34" s="9">
        <v>0</v>
      </c>
      <c r="NI34" s="9">
        <v>0</v>
      </c>
      <c r="NJ34" s="9">
        <v>0</v>
      </c>
      <c r="NK34" s="9">
        <v>0</v>
      </c>
      <c r="NL34" s="9">
        <v>0</v>
      </c>
      <c r="NM34" s="9">
        <v>0</v>
      </c>
      <c r="NN34" s="9">
        <v>0</v>
      </c>
      <c r="NO34" s="9">
        <v>0</v>
      </c>
      <c r="NP34" s="9">
        <v>0</v>
      </c>
      <c r="NQ34" s="9">
        <v>0</v>
      </c>
      <c r="NR34" s="9">
        <v>0</v>
      </c>
      <c r="NS34" s="9">
        <v>0</v>
      </c>
      <c r="NT34" s="9">
        <v>0</v>
      </c>
      <c r="NU34" s="9">
        <v>0</v>
      </c>
      <c r="NV34" s="9">
        <v>0</v>
      </c>
      <c r="NW34" s="9">
        <v>0</v>
      </c>
      <c r="NX34" s="9">
        <v>0</v>
      </c>
      <c r="NY34" s="9">
        <v>0</v>
      </c>
      <c r="NZ34" s="9">
        <v>0</v>
      </c>
      <c r="OA34" s="9">
        <v>0</v>
      </c>
      <c r="OB34" s="9">
        <v>0</v>
      </c>
      <c r="OC34" s="9">
        <v>0</v>
      </c>
      <c r="OD34" s="9">
        <v>0</v>
      </c>
      <c r="OE34" s="9">
        <v>0</v>
      </c>
      <c r="OF34" s="9">
        <v>0</v>
      </c>
      <c r="OG34" s="9">
        <v>0</v>
      </c>
      <c r="OH34" s="9">
        <v>0</v>
      </c>
      <c r="OI34" s="9">
        <v>0</v>
      </c>
      <c r="OJ34" s="9">
        <v>0</v>
      </c>
      <c r="OK34" s="9">
        <v>0</v>
      </c>
      <c r="OL34" s="9">
        <v>0</v>
      </c>
      <c r="OM34" s="9">
        <v>0</v>
      </c>
      <c r="ON34" s="9">
        <v>0</v>
      </c>
      <c r="OO34" s="9">
        <v>0</v>
      </c>
      <c r="OP34" s="9">
        <v>0</v>
      </c>
      <c r="OQ34" s="9">
        <v>0</v>
      </c>
      <c r="OR34" s="9">
        <v>0</v>
      </c>
      <c r="OS34" s="9">
        <v>0</v>
      </c>
      <c r="OT34" s="9">
        <v>0</v>
      </c>
      <c r="OU34" s="9">
        <v>0</v>
      </c>
      <c r="OV34" s="9">
        <v>0</v>
      </c>
      <c r="OW34" s="9">
        <v>0</v>
      </c>
      <c r="OX34" s="9">
        <v>0</v>
      </c>
      <c r="OY34" s="9">
        <v>0</v>
      </c>
      <c r="OZ34" s="9">
        <v>0</v>
      </c>
      <c r="PA34" s="9">
        <v>0</v>
      </c>
      <c r="PB34" s="9">
        <v>0</v>
      </c>
      <c r="PC34" s="9">
        <v>0</v>
      </c>
      <c r="PD34" s="9">
        <v>0</v>
      </c>
      <c r="PE34" s="9">
        <v>0</v>
      </c>
      <c r="PF34" s="9">
        <v>0</v>
      </c>
      <c r="PG34" s="9">
        <v>0</v>
      </c>
      <c r="PH34" s="9">
        <v>0</v>
      </c>
      <c r="PI34" s="9">
        <v>0</v>
      </c>
      <c r="PJ34" s="9">
        <v>0</v>
      </c>
      <c r="PK34" s="9">
        <v>0</v>
      </c>
      <c r="PL34" s="9">
        <v>0</v>
      </c>
      <c r="PM34" s="9">
        <v>0</v>
      </c>
      <c r="PN34" s="9">
        <v>0</v>
      </c>
      <c r="PO34" s="9">
        <v>0</v>
      </c>
      <c r="PP34" s="9">
        <v>0</v>
      </c>
      <c r="PQ34" s="9">
        <v>0</v>
      </c>
      <c r="PR34" s="9">
        <v>0</v>
      </c>
      <c r="PS34" s="9">
        <v>0</v>
      </c>
      <c r="PT34" s="9">
        <v>0</v>
      </c>
      <c r="PU34" s="9">
        <v>0</v>
      </c>
      <c r="PV34" s="9">
        <v>0</v>
      </c>
      <c r="PW34" s="9">
        <v>0</v>
      </c>
      <c r="PX34" s="9">
        <v>0</v>
      </c>
      <c r="PY34" s="9">
        <v>0</v>
      </c>
      <c r="PZ34" s="9">
        <v>0</v>
      </c>
      <c r="QA34" s="9">
        <v>0</v>
      </c>
      <c r="QB34" s="9">
        <v>0</v>
      </c>
      <c r="QC34" s="9">
        <v>0</v>
      </c>
      <c r="QD34" s="9">
        <v>0</v>
      </c>
      <c r="QE34" s="9">
        <v>0</v>
      </c>
      <c r="QF34" s="9">
        <v>0</v>
      </c>
      <c r="QG34" s="26">
        <v>0</v>
      </c>
      <c r="QH34" s="26">
        <v>0</v>
      </c>
      <c r="QI34" s="26">
        <v>0</v>
      </c>
      <c r="QJ34" s="26">
        <v>0</v>
      </c>
      <c r="QK34" s="26">
        <v>0</v>
      </c>
      <c r="QL34" s="26">
        <v>0</v>
      </c>
      <c r="QM34" s="26">
        <v>0</v>
      </c>
      <c r="QN34" s="26">
        <v>0</v>
      </c>
      <c r="QO34" s="26">
        <v>0</v>
      </c>
      <c r="QP34" s="26">
        <v>0</v>
      </c>
      <c r="QQ34" s="26">
        <v>0</v>
      </c>
      <c r="QR34" s="26">
        <v>0</v>
      </c>
      <c r="QS34" s="26">
        <v>0</v>
      </c>
      <c r="QT34" s="26">
        <v>0</v>
      </c>
      <c r="QU34" s="26">
        <v>0</v>
      </c>
      <c r="QV34" s="26">
        <v>0</v>
      </c>
      <c r="QW34" s="26">
        <v>0</v>
      </c>
      <c r="QX34" s="26">
        <v>0</v>
      </c>
      <c r="QY34" s="26">
        <v>0</v>
      </c>
      <c r="QZ34" s="26">
        <v>0</v>
      </c>
      <c r="RA34" s="27">
        <v>0</v>
      </c>
      <c r="RB34" s="9">
        <v>0</v>
      </c>
      <c r="RC34" s="9">
        <v>0</v>
      </c>
      <c r="RD34" s="9">
        <v>0</v>
      </c>
      <c r="RE34" s="9">
        <v>0</v>
      </c>
      <c r="RF34" s="9">
        <v>0</v>
      </c>
      <c r="RG34" s="9">
        <v>0</v>
      </c>
      <c r="RH34" s="9">
        <v>0</v>
      </c>
      <c r="RI34" s="9">
        <v>0</v>
      </c>
      <c r="RJ34" s="9">
        <v>0</v>
      </c>
      <c r="RK34" s="9">
        <v>0</v>
      </c>
      <c r="RL34" s="9">
        <v>0</v>
      </c>
      <c r="RM34" s="9">
        <v>0</v>
      </c>
      <c r="RN34" s="9">
        <v>0</v>
      </c>
      <c r="RO34" s="9">
        <v>0</v>
      </c>
      <c r="RP34" s="9">
        <v>0</v>
      </c>
      <c r="RQ34" s="9">
        <v>0</v>
      </c>
      <c r="RR34" s="9">
        <v>0</v>
      </c>
      <c r="RS34" s="9">
        <v>0</v>
      </c>
      <c r="RT34" s="9">
        <v>0</v>
      </c>
      <c r="RU34" s="9">
        <v>0</v>
      </c>
      <c r="RV34" s="9">
        <v>0</v>
      </c>
      <c r="RW34" s="9">
        <v>0</v>
      </c>
      <c r="RX34" s="9">
        <v>6.4390135985115524</v>
      </c>
      <c r="RY34" s="9">
        <v>0</v>
      </c>
      <c r="RZ34" s="9">
        <v>0</v>
      </c>
      <c r="SA34" s="9">
        <v>0.30779568421391279</v>
      </c>
      <c r="SB34" s="9">
        <v>0</v>
      </c>
      <c r="SC34" s="9">
        <v>0</v>
      </c>
      <c r="SD34" s="9">
        <v>0</v>
      </c>
      <c r="SE34" s="9">
        <v>0</v>
      </c>
      <c r="SF34" s="9">
        <v>0</v>
      </c>
      <c r="SG34" s="9">
        <v>0</v>
      </c>
      <c r="SH34" s="9">
        <v>0</v>
      </c>
      <c r="SI34" s="9">
        <v>0</v>
      </c>
      <c r="SJ34" s="9">
        <v>0</v>
      </c>
      <c r="SK34" s="9">
        <v>0</v>
      </c>
      <c r="SL34" s="9">
        <v>0</v>
      </c>
      <c r="SM34" s="9">
        <v>0</v>
      </c>
      <c r="SN34" s="9">
        <v>0</v>
      </c>
      <c r="SO34" s="9">
        <v>0</v>
      </c>
      <c r="SP34" s="9">
        <v>0</v>
      </c>
      <c r="SQ34" s="9">
        <v>0</v>
      </c>
      <c r="SR34" s="9">
        <v>0</v>
      </c>
      <c r="SS34" s="9">
        <v>0</v>
      </c>
      <c r="ST34" s="9">
        <v>0</v>
      </c>
      <c r="SU34" s="9">
        <v>0</v>
      </c>
      <c r="SV34" s="9">
        <v>0</v>
      </c>
      <c r="SW34" s="9">
        <v>0</v>
      </c>
      <c r="SX34" s="9">
        <v>0</v>
      </c>
      <c r="SY34" s="9">
        <v>0</v>
      </c>
      <c r="SZ34" s="9">
        <v>0</v>
      </c>
      <c r="TA34" s="9">
        <v>0</v>
      </c>
      <c r="TB34" s="9">
        <v>1.6097947697810859E-2</v>
      </c>
      <c r="TC34" s="9">
        <v>0</v>
      </c>
      <c r="TD34" s="9">
        <v>0</v>
      </c>
      <c r="TE34" s="9">
        <v>0</v>
      </c>
      <c r="TF34" s="9">
        <v>0</v>
      </c>
      <c r="TG34" s="9">
        <v>0</v>
      </c>
      <c r="TH34" s="9">
        <v>0</v>
      </c>
      <c r="TI34" s="9">
        <v>0</v>
      </c>
      <c r="TJ34" s="9">
        <v>0</v>
      </c>
      <c r="TK34" s="9">
        <v>0</v>
      </c>
      <c r="TL34" s="9">
        <v>0</v>
      </c>
      <c r="TM34" s="9">
        <v>0</v>
      </c>
      <c r="TN34" s="9">
        <v>0</v>
      </c>
      <c r="TO34" s="9">
        <v>0</v>
      </c>
      <c r="TP34" s="9">
        <v>0</v>
      </c>
      <c r="TQ34" s="9">
        <v>0</v>
      </c>
      <c r="TR34" s="9">
        <v>4.0050807309844486E-3</v>
      </c>
      <c r="TS34" s="9">
        <v>0</v>
      </c>
      <c r="TT34" s="9">
        <v>0</v>
      </c>
      <c r="TU34" s="9">
        <v>0</v>
      </c>
      <c r="TV34" s="9">
        <v>0</v>
      </c>
      <c r="TW34" s="9">
        <v>0</v>
      </c>
      <c r="TX34" s="9">
        <v>0</v>
      </c>
      <c r="TY34" s="9">
        <v>0</v>
      </c>
      <c r="TZ34" s="9">
        <v>0</v>
      </c>
      <c r="UA34" s="9">
        <v>0</v>
      </c>
      <c r="UB34" s="9">
        <v>0</v>
      </c>
      <c r="UC34" s="9">
        <v>0</v>
      </c>
      <c r="UD34" s="9">
        <v>0</v>
      </c>
      <c r="UE34" s="9">
        <v>0</v>
      </c>
      <c r="UF34" s="9">
        <v>0</v>
      </c>
      <c r="UG34" s="9">
        <v>0</v>
      </c>
      <c r="UH34" s="9">
        <v>0</v>
      </c>
      <c r="UI34" s="9">
        <v>0</v>
      </c>
      <c r="UJ34" s="9">
        <v>0</v>
      </c>
      <c r="UK34" s="9">
        <v>0</v>
      </c>
      <c r="UL34" s="9">
        <v>0</v>
      </c>
      <c r="UM34" s="9">
        <v>0</v>
      </c>
      <c r="UN34" s="9">
        <v>0</v>
      </c>
      <c r="UO34" s="9">
        <v>0</v>
      </c>
      <c r="UP34" s="9">
        <v>0</v>
      </c>
      <c r="UQ34" s="9">
        <v>0</v>
      </c>
      <c r="UR34" s="9">
        <v>0</v>
      </c>
      <c r="US34" s="9">
        <v>0</v>
      </c>
      <c r="UT34" s="9">
        <v>0</v>
      </c>
      <c r="UU34" s="9">
        <v>0</v>
      </c>
      <c r="UV34" s="9">
        <v>0</v>
      </c>
      <c r="UW34" s="9">
        <v>0</v>
      </c>
      <c r="UX34" s="9">
        <v>0</v>
      </c>
      <c r="UY34" s="9">
        <v>0</v>
      </c>
      <c r="UZ34" s="9">
        <v>0</v>
      </c>
      <c r="VA34" s="9">
        <v>0</v>
      </c>
      <c r="VB34" s="9">
        <v>0</v>
      </c>
      <c r="VC34" s="9">
        <v>0</v>
      </c>
      <c r="VD34" s="9">
        <v>0</v>
      </c>
      <c r="VE34" s="9">
        <v>0</v>
      </c>
      <c r="VF34" s="9">
        <v>0</v>
      </c>
      <c r="VG34" s="9">
        <v>0</v>
      </c>
      <c r="VH34" s="9">
        <v>0</v>
      </c>
      <c r="VI34" s="9">
        <v>0</v>
      </c>
      <c r="VJ34" s="9">
        <v>0</v>
      </c>
      <c r="VK34" s="9">
        <v>0</v>
      </c>
      <c r="VL34" s="9">
        <v>0</v>
      </c>
      <c r="VM34" s="9">
        <v>0</v>
      </c>
      <c r="VN34" s="27">
        <v>0</v>
      </c>
      <c r="VO34" s="9">
        <v>0</v>
      </c>
      <c r="VP34" s="9">
        <v>0</v>
      </c>
      <c r="VQ34" s="9">
        <v>0</v>
      </c>
      <c r="VR34" s="9">
        <v>0</v>
      </c>
      <c r="VS34" s="9">
        <v>0</v>
      </c>
      <c r="VT34" s="9">
        <v>0</v>
      </c>
      <c r="VU34" s="9">
        <v>0</v>
      </c>
      <c r="VV34" s="9">
        <v>0</v>
      </c>
      <c r="VW34" s="9">
        <v>0</v>
      </c>
      <c r="VX34" s="9">
        <v>0</v>
      </c>
      <c r="VY34" s="27">
        <v>0</v>
      </c>
      <c r="VZ34" s="30">
        <v>0</v>
      </c>
      <c r="WA34" s="32">
        <v>0</v>
      </c>
      <c r="WB34" s="32">
        <v>0</v>
      </c>
      <c r="WC34" s="32">
        <v>0</v>
      </c>
      <c r="WD34" s="32">
        <v>0</v>
      </c>
      <c r="WE34" s="32">
        <v>0</v>
      </c>
      <c r="WF34" s="32">
        <v>0</v>
      </c>
      <c r="WG34" s="32">
        <v>0</v>
      </c>
      <c r="WH34" s="32">
        <v>0</v>
      </c>
      <c r="WI34" s="32">
        <v>4.0050807309844486E-3</v>
      </c>
      <c r="WJ34" s="32">
        <v>0</v>
      </c>
      <c r="WK34" s="32">
        <v>0</v>
      </c>
      <c r="WL34" s="32">
        <v>0</v>
      </c>
      <c r="WM34" s="32">
        <v>6.7468092827254651</v>
      </c>
      <c r="WN34" s="32">
        <v>0</v>
      </c>
      <c r="WO34" s="32">
        <v>0</v>
      </c>
      <c r="WP34" s="32">
        <v>1.6097947697810859E-2</v>
      </c>
      <c r="WQ34" s="32">
        <v>0</v>
      </c>
      <c r="WR34" s="32">
        <v>0</v>
      </c>
      <c r="WS34" s="32">
        <v>0</v>
      </c>
      <c r="WT34" s="32">
        <v>0</v>
      </c>
      <c r="WU34" s="32">
        <v>6.7669123111542611</v>
      </c>
      <c r="WV34" s="5" t="s">
        <v>288</v>
      </c>
      <c r="WW34" s="33">
        <v>0</v>
      </c>
      <c r="WX34" s="33">
        <v>0</v>
      </c>
      <c r="WY34" s="33">
        <v>0</v>
      </c>
      <c r="WZ34" s="33">
        <v>0</v>
      </c>
      <c r="XA34" s="33">
        <v>0</v>
      </c>
      <c r="XB34" s="33">
        <v>0</v>
      </c>
      <c r="XC34" s="33">
        <v>0</v>
      </c>
      <c r="XD34" s="33">
        <v>0</v>
      </c>
      <c r="XE34" s="33">
        <v>0</v>
      </c>
      <c r="XF34" s="33">
        <v>0</v>
      </c>
      <c r="XG34" s="33">
        <v>0</v>
      </c>
      <c r="XH34" s="33">
        <v>0</v>
      </c>
      <c r="XI34" s="33">
        <v>1</v>
      </c>
      <c r="XJ34" s="33">
        <v>0</v>
      </c>
      <c r="XK34" s="33">
        <v>0</v>
      </c>
      <c r="XL34" s="33">
        <v>0</v>
      </c>
      <c r="XM34" s="33">
        <v>0</v>
      </c>
      <c r="XN34" s="33">
        <v>0</v>
      </c>
      <c r="XO34" s="33">
        <v>0</v>
      </c>
      <c r="XP34" s="33">
        <v>0</v>
      </c>
      <c r="XQ34" s="33">
        <v>1</v>
      </c>
      <c r="XR34" s="5" t="s">
        <v>263</v>
      </c>
      <c r="XS34" s="33">
        <v>0</v>
      </c>
      <c r="XT34" s="33">
        <v>0</v>
      </c>
      <c r="XU34" s="33">
        <v>0</v>
      </c>
      <c r="XV34" s="33">
        <v>0</v>
      </c>
      <c r="XW34" s="33">
        <v>0</v>
      </c>
      <c r="XX34" s="33">
        <v>0</v>
      </c>
      <c r="XY34" s="33">
        <v>0</v>
      </c>
      <c r="XZ34" s="33">
        <v>0</v>
      </c>
      <c r="YA34" s="33">
        <v>0</v>
      </c>
      <c r="YB34" s="33">
        <v>0</v>
      </c>
      <c r="YC34" s="28">
        <v>0</v>
      </c>
      <c r="YD34" s="33">
        <v>0</v>
      </c>
      <c r="YE34" s="33">
        <v>0</v>
      </c>
      <c r="YF34" s="33">
        <v>0</v>
      </c>
      <c r="YG34" s="33">
        <v>0</v>
      </c>
      <c r="YH34" s="33">
        <v>0</v>
      </c>
      <c r="YI34" s="33">
        <v>0</v>
      </c>
      <c r="YJ34" s="33">
        <v>0</v>
      </c>
      <c r="YK34" s="33">
        <v>0</v>
      </c>
      <c r="YL34" s="33">
        <v>0</v>
      </c>
      <c r="YM34" s="33">
        <v>0</v>
      </c>
      <c r="YN34" s="28">
        <v>0</v>
      </c>
      <c r="YO34" s="26">
        <v>0</v>
      </c>
      <c r="YP34" s="1" t="s">
        <v>287</v>
      </c>
      <c r="YQ34" s="9">
        <v>22</v>
      </c>
    </row>
    <row r="35" spans="2:667" x14ac:dyDescent="0.2">
      <c r="B35" s="1" t="s">
        <v>289</v>
      </c>
      <c r="C35" s="9">
        <v>1</v>
      </c>
      <c r="D35" s="9">
        <v>3.0004800768122898E-3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3.0004800768122898E-3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26">
        <v>0</v>
      </c>
      <c r="EB35" s="26">
        <v>0</v>
      </c>
      <c r="EC35" s="26">
        <v>0</v>
      </c>
      <c r="ED35" s="26">
        <v>0</v>
      </c>
      <c r="EE35" s="26">
        <v>0</v>
      </c>
      <c r="EF35" s="26">
        <v>0</v>
      </c>
      <c r="EG35" s="26">
        <v>0</v>
      </c>
      <c r="EH35" s="26">
        <v>0</v>
      </c>
      <c r="EI35" s="26">
        <v>0</v>
      </c>
      <c r="EJ35" s="26">
        <v>0</v>
      </c>
      <c r="EK35" s="26">
        <v>0</v>
      </c>
      <c r="EL35" s="26">
        <v>0</v>
      </c>
      <c r="EM35" s="26">
        <v>0</v>
      </c>
      <c r="EN35" s="26">
        <v>3.0004800768122898E-3</v>
      </c>
      <c r="EO35" s="26">
        <v>0</v>
      </c>
      <c r="EP35" s="26">
        <v>0</v>
      </c>
      <c r="EQ35" s="26">
        <v>0</v>
      </c>
      <c r="ER35" s="26">
        <v>0</v>
      </c>
      <c r="ES35" s="26">
        <v>0</v>
      </c>
      <c r="ET35" s="26">
        <v>0</v>
      </c>
      <c r="EU35" s="27">
        <v>3.0004800768122898E-3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>
        <v>0</v>
      </c>
      <c r="FJ35" s="9">
        <v>0</v>
      </c>
      <c r="FK35" s="9">
        <v>0</v>
      </c>
      <c r="FL35" s="9">
        <v>0</v>
      </c>
      <c r="FM35" s="9">
        <v>0</v>
      </c>
      <c r="FN35" s="9">
        <v>0</v>
      </c>
      <c r="FO35" s="9">
        <v>0</v>
      </c>
      <c r="FP35" s="9">
        <v>0</v>
      </c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0</v>
      </c>
      <c r="FW35" s="9">
        <v>0</v>
      </c>
      <c r="FX35" s="9">
        <v>0</v>
      </c>
      <c r="FY35" s="9">
        <v>0</v>
      </c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0</v>
      </c>
      <c r="GF35" s="9">
        <v>0</v>
      </c>
      <c r="GG35" s="9">
        <v>0</v>
      </c>
      <c r="GH35" s="9">
        <v>0</v>
      </c>
      <c r="GI35" s="9">
        <v>0</v>
      </c>
      <c r="GJ35" s="9">
        <v>0</v>
      </c>
      <c r="GK35" s="9">
        <v>0</v>
      </c>
      <c r="GL35" s="9">
        <v>0</v>
      </c>
      <c r="GM35" s="9">
        <v>0</v>
      </c>
      <c r="GN35" s="9">
        <v>0</v>
      </c>
      <c r="GO35" s="9">
        <v>0</v>
      </c>
      <c r="GP35" s="9">
        <v>0</v>
      </c>
      <c r="GQ35" s="9">
        <v>0</v>
      </c>
      <c r="GR35" s="9">
        <v>0</v>
      </c>
      <c r="GS35" s="9">
        <v>0</v>
      </c>
      <c r="GT35" s="9">
        <v>0</v>
      </c>
      <c r="GU35" s="9">
        <v>0</v>
      </c>
      <c r="GV35" s="9">
        <v>0</v>
      </c>
      <c r="GW35" s="9">
        <v>0</v>
      </c>
      <c r="GX35" s="9">
        <v>0</v>
      </c>
      <c r="GY35" s="9">
        <v>0</v>
      </c>
      <c r="GZ35" s="9">
        <v>0</v>
      </c>
      <c r="HA35" s="9">
        <v>0</v>
      </c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  <c r="IP35" s="9">
        <v>0</v>
      </c>
      <c r="IQ35" s="9">
        <v>0</v>
      </c>
      <c r="IR35" s="9">
        <v>0</v>
      </c>
      <c r="IS35" s="9">
        <v>0</v>
      </c>
      <c r="IT35" s="9">
        <v>0</v>
      </c>
      <c r="IU35" s="9">
        <v>0</v>
      </c>
      <c r="IV35" s="9">
        <v>0</v>
      </c>
      <c r="IW35" s="9">
        <v>0</v>
      </c>
      <c r="IX35" s="9">
        <v>0</v>
      </c>
      <c r="IY35" s="9">
        <v>0</v>
      </c>
      <c r="IZ35" s="9">
        <v>0</v>
      </c>
      <c r="JA35" s="9">
        <v>0</v>
      </c>
      <c r="JB35" s="9">
        <v>0</v>
      </c>
      <c r="JC35" s="9">
        <v>0</v>
      </c>
      <c r="JD35" s="9">
        <v>0</v>
      </c>
      <c r="JE35" s="9">
        <v>0</v>
      </c>
      <c r="JF35" s="9">
        <v>0</v>
      </c>
      <c r="JG35" s="9">
        <v>0</v>
      </c>
      <c r="JH35" s="9">
        <v>0</v>
      </c>
      <c r="JI35" s="9">
        <v>0</v>
      </c>
      <c r="JJ35" s="9">
        <v>0</v>
      </c>
      <c r="JK35" s="9">
        <v>0</v>
      </c>
      <c r="JL35" s="9">
        <v>0</v>
      </c>
      <c r="JM35" s="9">
        <v>0</v>
      </c>
      <c r="JN35" s="9">
        <v>0</v>
      </c>
      <c r="JO35" s="9">
        <v>0</v>
      </c>
      <c r="JP35" s="9">
        <v>0</v>
      </c>
      <c r="JQ35" s="9">
        <v>0</v>
      </c>
      <c r="JR35" s="9">
        <v>0</v>
      </c>
      <c r="JS35" s="9">
        <v>0</v>
      </c>
      <c r="JT35" s="26">
        <v>0</v>
      </c>
      <c r="JU35" s="26">
        <v>0</v>
      </c>
      <c r="JV35" s="26">
        <v>0</v>
      </c>
      <c r="JW35" s="26">
        <v>0</v>
      </c>
      <c r="JX35" s="26">
        <v>0</v>
      </c>
      <c r="JY35" s="26">
        <v>0</v>
      </c>
      <c r="JZ35" s="26">
        <v>0</v>
      </c>
      <c r="KA35" s="26">
        <v>0</v>
      </c>
      <c r="KB35" s="26">
        <v>0</v>
      </c>
      <c r="KC35" s="26">
        <v>0</v>
      </c>
      <c r="KD35" s="26">
        <v>0</v>
      </c>
      <c r="KE35" s="26">
        <v>0</v>
      </c>
      <c r="KF35" s="26">
        <v>0</v>
      </c>
      <c r="KG35" s="26">
        <v>0</v>
      </c>
      <c r="KH35" s="26">
        <v>0</v>
      </c>
      <c r="KI35" s="26">
        <v>0</v>
      </c>
      <c r="KJ35" s="26">
        <v>0</v>
      </c>
      <c r="KK35" s="26">
        <v>0</v>
      </c>
      <c r="KL35" s="26">
        <v>0</v>
      </c>
      <c r="KM35" s="26">
        <v>0</v>
      </c>
      <c r="KN35" s="27">
        <v>0</v>
      </c>
      <c r="KO35" s="28">
        <v>0</v>
      </c>
      <c r="KP35" s="28">
        <v>0</v>
      </c>
      <c r="KQ35" s="28">
        <v>0</v>
      </c>
      <c r="KR35" s="28">
        <v>0</v>
      </c>
      <c r="KS35" s="28">
        <v>0</v>
      </c>
      <c r="KT35" s="28">
        <v>0</v>
      </c>
      <c r="KU35" s="28">
        <v>0</v>
      </c>
      <c r="KV35" s="28">
        <v>0</v>
      </c>
      <c r="KW35" s="28">
        <v>0</v>
      </c>
      <c r="KX35" s="28">
        <v>0</v>
      </c>
      <c r="KY35" s="28">
        <v>0</v>
      </c>
      <c r="KZ35" s="28">
        <v>0</v>
      </c>
      <c r="LA35" s="28">
        <v>0</v>
      </c>
      <c r="LB35" s="28">
        <v>3.0004800768122898E-3</v>
      </c>
      <c r="LC35" s="28">
        <v>0</v>
      </c>
      <c r="LD35" s="28">
        <v>0</v>
      </c>
      <c r="LE35" s="28">
        <v>0</v>
      </c>
      <c r="LF35" s="28">
        <v>0</v>
      </c>
      <c r="LG35" s="28">
        <v>0</v>
      </c>
      <c r="LH35" s="28">
        <v>0</v>
      </c>
      <c r="LI35" s="9">
        <v>0</v>
      </c>
      <c r="LJ35" s="9">
        <v>0</v>
      </c>
      <c r="LK35" s="9">
        <v>0</v>
      </c>
      <c r="LL35" s="9">
        <v>0</v>
      </c>
      <c r="LM35" s="9">
        <v>0</v>
      </c>
      <c r="LN35" s="9">
        <v>0</v>
      </c>
      <c r="LO35" s="9">
        <v>0</v>
      </c>
      <c r="LP35" s="9">
        <v>0</v>
      </c>
      <c r="LQ35" s="9">
        <v>0</v>
      </c>
      <c r="LR35" s="9">
        <v>0</v>
      </c>
      <c r="LS35" s="9">
        <v>0</v>
      </c>
      <c r="LT35" s="9">
        <v>0</v>
      </c>
      <c r="LU35" s="9">
        <v>0</v>
      </c>
      <c r="LV35" s="9">
        <v>0</v>
      </c>
      <c r="LW35" s="9">
        <v>0</v>
      </c>
      <c r="LX35" s="9">
        <v>0</v>
      </c>
      <c r="LY35" s="9">
        <v>0</v>
      </c>
      <c r="LZ35" s="9">
        <v>0</v>
      </c>
      <c r="MA35" s="9">
        <v>0</v>
      </c>
      <c r="MB35" s="9">
        <v>0</v>
      </c>
      <c r="MC35" s="9">
        <v>0</v>
      </c>
      <c r="MD35" s="9">
        <v>0</v>
      </c>
      <c r="ME35" s="9">
        <v>0</v>
      </c>
      <c r="MF35" s="9">
        <v>0</v>
      </c>
      <c r="MG35" s="9">
        <v>0</v>
      </c>
      <c r="MH35" s="9">
        <v>0</v>
      </c>
      <c r="MI35" s="9">
        <v>0</v>
      </c>
      <c r="MJ35" s="9">
        <v>0</v>
      </c>
      <c r="MK35" s="9">
        <v>0</v>
      </c>
      <c r="ML35" s="9">
        <v>0</v>
      </c>
      <c r="MM35" s="9">
        <v>0</v>
      </c>
      <c r="MN35" s="9">
        <v>0</v>
      </c>
      <c r="MO35" s="9">
        <v>0</v>
      </c>
      <c r="MP35" s="9">
        <v>0</v>
      </c>
      <c r="MQ35" s="9">
        <v>0</v>
      </c>
      <c r="MR35" s="9">
        <v>0</v>
      </c>
      <c r="MS35" s="9">
        <v>0</v>
      </c>
      <c r="MT35" s="9">
        <v>0</v>
      </c>
      <c r="MU35" s="9">
        <v>0</v>
      </c>
      <c r="MV35" s="9">
        <v>0</v>
      </c>
      <c r="MW35" s="9">
        <v>0</v>
      </c>
      <c r="MX35" s="9">
        <v>0</v>
      </c>
      <c r="MY35" s="9">
        <v>0</v>
      </c>
      <c r="MZ35" s="9">
        <v>0</v>
      </c>
      <c r="NA35" s="9">
        <v>0</v>
      </c>
      <c r="NB35" s="9">
        <v>0</v>
      </c>
      <c r="NC35" s="9">
        <v>0</v>
      </c>
      <c r="ND35" s="9">
        <v>0</v>
      </c>
      <c r="NE35" s="9">
        <v>0</v>
      </c>
      <c r="NF35" s="9">
        <v>0</v>
      </c>
      <c r="NG35" s="9">
        <v>0</v>
      </c>
      <c r="NH35" s="9">
        <v>0</v>
      </c>
      <c r="NI35" s="9">
        <v>0</v>
      </c>
      <c r="NJ35" s="9">
        <v>0</v>
      </c>
      <c r="NK35" s="9">
        <v>0</v>
      </c>
      <c r="NL35" s="9">
        <v>0</v>
      </c>
      <c r="NM35" s="9">
        <v>0</v>
      </c>
      <c r="NN35" s="9">
        <v>0</v>
      </c>
      <c r="NO35" s="9">
        <v>0</v>
      </c>
      <c r="NP35" s="9">
        <v>0</v>
      </c>
      <c r="NQ35" s="9">
        <v>0</v>
      </c>
      <c r="NR35" s="9">
        <v>0</v>
      </c>
      <c r="NS35" s="9">
        <v>0</v>
      </c>
      <c r="NT35" s="9">
        <v>0</v>
      </c>
      <c r="NU35" s="9">
        <v>0</v>
      </c>
      <c r="NV35" s="9">
        <v>0</v>
      </c>
      <c r="NW35" s="9">
        <v>0</v>
      </c>
      <c r="NX35" s="9">
        <v>0</v>
      </c>
      <c r="NY35" s="9">
        <v>0</v>
      </c>
      <c r="NZ35" s="9">
        <v>0</v>
      </c>
      <c r="OA35" s="9">
        <v>0</v>
      </c>
      <c r="OB35" s="9">
        <v>0</v>
      </c>
      <c r="OC35" s="9">
        <v>0</v>
      </c>
      <c r="OD35" s="9">
        <v>0</v>
      </c>
      <c r="OE35" s="9">
        <v>0</v>
      </c>
      <c r="OF35" s="9">
        <v>0</v>
      </c>
      <c r="OG35" s="9">
        <v>0</v>
      </c>
      <c r="OH35" s="9">
        <v>0</v>
      </c>
      <c r="OI35" s="9">
        <v>0</v>
      </c>
      <c r="OJ35" s="9">
        <v>0</v>
      </c>
      <c r="OK35" s="9">
        <v>0</v>
      </c>
      <c r="OL35" s="9">
        <v>0</v>
      </c>
      <c r="OM35" s="9">
        <v>0</v>
      </c>
      <c r="ON35" s="9">
        <v>0</v>
      </c>
      <c r="OO35" s="9">
        <v>0</v>
      </c>
      <c r="OP35" s="9">
        <v>0</v>
      </c>
      <c r="OQ35" s="9">
        <v>0</v>
      </c>
      <c r="OR35" s="9">
        <v>0</v>
      </c>
      <c r="OS35" s="9">
        <v>0</v>
      </c>
      <c r="OT35" s="9">
        <v>0</v>
      </c>
      <c r="OU35" s="9">
        <v>0</v>
      </c>
      <c r="OV35" s="9">
        <v>0</v>
      </c>
      <c r="OW35" s="9">
        <v>0</v>
      </c>
      <c r="OX35" s="9">
        <v>0</v>
      </c>
      <c r="OY35" s="9">
        <v>0</v>
      </c>
      <c r="OZ35" s="9">
        <v>0</v>
      </c>
      <c r="PA35" s="9">
        <v>0</v>
      </c>
      <c r="PB35" s="9">
        <v>0</v>
      </c>
      <c r="PC35" s="9">
        <v>0</v>
      </c>
      <c r="PD35" s="9">
        <v>0</v>
      </c>
      <c r="PE35" s="9">
        <v>0</v>
      </c>
      <c r="PF35" s="9">
        <v>0</v>
      </c>
      <c r="PG35" s="9">
        <v>0</v>
      </c>
      <c r="PH35" s="9">
        <v>0</v>
      </c>
      <c r="PI35" s="9">
        <v>0</v>
      </c>
      <c r="PJ35" s="9">
        <v>0</v>
      </c>
      <c r="PK35" s="9">
        <v>0</v>
      </c>
      <c r="PL35" s="9">
        <v>0</v>
      </c>
      <c r="PM35" s="9">
        <v>0</v>
      </c>
      <c r="PN35" s="9">
        <v>0</v>
      </c>
      <c r="PO35" s="9">
        <v>0</v>
      </c>
      <c r="PP35" s="9">
        <v>0</v>
      </c>
      <c r="PQ35" s="9">
        <v>0</v>
      </c>
      <c r="PR35" s="9">
        <v>0</v>
      </c>
      <c r="PS35" s="9">
        <v>0</v>
      </c>
      <c r="PT35" s="9">
        <v>0</v>
      </c>
      <c r="PU35" s="9">
        <v>0</v>
      </c>
      <c r="PV35" s="9">
        <v>0</v>
      </c>
      <c r="PW35" s="9">
        <v>0</v>
      </c>
      <c r="PX35" s="9">
        <v>0</v>
      </c>
      <c r="PY35" s="9">
        <v>0</v>
      </c>
      <c r="PZ35" s="9">
        <v>0</v>
      </c>
      <c r="QA35" s="9">
        <v>0</v>
      </c>
      <c r="QB35" s="9">
        <v>0</v>
      </c>
      <c r="QC35" s="9">
        <v>0</v>
      </c>
      <c r="QD35" s="9">
        <v>0</v>
      </c>
      <c r="QE35" s="9">
        <v>0</v>
      </c>
      <c r="QF35" s="9">
        <v>0</v>
      </c>
      <c r="QG35" s="26">
        <v>0</v>
      </c>
      <c r="QH35" s="26">
        <v>0</v>
      </c>
      <c r="QI35" s="26">
        <v>0</v>
      </c>
      <c r="QJ35" s="26">
        <v>0</v>
      </c>
      <c r="QK35" s="26">
        <v>0</v>
      </c>
      <c r="QL35" s="26">
        <v>0</v>
      </c>
      <c r="QM35" s="26">
        <v>0</v>
      </c>
      <c r="QN35" s="26">
        <v>0</v>
      </c>
      <c r="QO35" s="26">
        <v>0</v>
      </c>
      <c r="QP35" s="26">
        <v>0</v>
      </c>
      <c r="QQ35" s="26">
        <v>0</v>
      </c>
      <c r="QR35" s="26">
        <v>0</v>
      </c>
      <c r="QS35" s="26">
        <v>0</v>
      </c>
      <c r="QT35" s="26">
        <v>0</v>
      </c>
      <c r="QU35" s="26">
        <v>0</v>
      </c>
      <c r="QV35" s="26">
        <v>0</v>
      </c>
      <c r="QW35" s="26">
        <v>0</v>
      </c>
      <c r="QX35" s="26">
        <v>0</v>
      </c>
      <c r="QY35" s="26">
        <v>0</v>
      </c>
      <c r="QZ35" s="26">
        <v>0</v>
      </c>
      <c r="RA35" s="27">
        <v>0</v>
      </c>
      <c r="RB35" s="9">
        <v>0</v>
      </c>
      <c r="RC35" s="9">
        <v>0</v>
      </c>
      <c r="RD35" s="9">
        <v>0</v>
      </c>
      <c r="RE35" s="9">
        <v>0</v>
      </c>
      <c r="RF35" s="9">
        <v>0</v>
      </c>
      <c r="RG35" s="9">
        <v>0</v>
      </c>
      <c r="RH35" s="9">
        <v>0</v>
      </c>
      <c r="RI35" s="9">
        <v>0</v>
      </c>
      <c r="RJ35" s="9">
        <v>0</v>
      </c>
      <c r="RK35" s="9">
        <v>0</v>
      </c>
      <c r="RL35" s="9">
        <v>0</v>
      </c>
      <c r="RM35" s="9">
        <v>0</v>
      </c>
      <c r="RN35" s="9">
        <v>0</v>
      </c>
      <c r="RO35" s="9">
        <v>0</v>
      </c>
      <c r="RP35" s="9">
        <v>0</v>
      </c>
      <c r="RQ35" s="9">
        <v>0</v>
      </c>
      <c r="RR35" s="9">
        <v>0</v>
      </c>
      <c r="RS35" s="9">
        <v>0</v>
      </c>
      <c r="RT35" s="9">
        <v>0</v>
      </c>
      <c r="RU35" s="9">
        <v>0</v>
      </c>
      <c r="RV35" s="9">
        <v>0</v>
      </c>
      <c r="RW35" s="9">
        <v>0</v>
      </c>
      <c r="RX35" s="9">
        <v>0</v>
      </c>
      <c r="RY35" s="9">
        <v>0</v>
      </c>
      <c r="RZ35" s="9">
        <v>0</v>
      </c>
      <c r="SA35" s="9">
        <v>0</v>
      </c>
      <c r="SB35" s="9">
        <v>0</v>
      </c>
      <c r="SC35" s="9">
        <v>0</v>
      </c>
      <c r="SD35" s="9">
        <v>0</v>
      </c>
      <c r="SE35" s="9">
        <v>3.0004800768122898E-3</v>
      </c>
      <c r="SF35" s="9">
        <v>0</v>
      </c>
      <c r="SG35" s="9">
        <v>0</v>
      </c>
      <c r="SH35" s="9">
        <v>0</v>
      </c>
      <c r="SI35" s="9">
        <v>0</v>
      </c>
      <c r="SJ35" s="9">
        <v>0</v>
      </c>
      <c r="SK35" s="9">
        <v>0</v>
      </c>
      <c r="SL35" s="9">
        <v>0</v>
      </c>
      <c r="SM35" s="9">
        <v>0</v>
      </c>
      <c r="SN35" s="9">
        <v>0</v>
      </c>
      <c r="SO35" s="9">
        <v>0</v>
      </c>
      <c r="SP35" s="9">
        <v>0</v>
      </c>
      <c r="SQ35" s="9">
        <v>0</v>
      </c>
      <c r="SR35" s="9">
        <v>0</v>
      </c>
      <c r="SS35" s="9">
        <v>0</v>
      </c>
      <c r="ST35" s="9">
        <v>0</v>
      </c>
      <c r="SU35" s="9">
        <v>0</v>
      </c>
      <c r="SV35" s="9">
        <v>0</v>
      </c>
      <c r="SW35" s="9">
        <v>0</v>
      </c>
      <c r="SX35" s="9">
        <v>0</v>
      </c>
      <c r="SY35" s="9">
        <v>0</v>
      </c>
      <c r="SZ35" s="9">
        <v>0</v>
      </c>
      <c r="TA35" s="9">
        <v>0</v>
      </c>
      <c r="TB35" s="9">
        <v>0</v>
      </c>
      <c r="TC35" s="9">
        <v>0</v>
      </c>
      <c r="TD35" s="9">
        <v>0</v>
      </c>
      <c r="TE35" s="9">
        <v>0</v>
      </c>
      <c r="TF35" s="9">
        <v>0</v>
      </c>
      <c r="TG35" s="9">
        <v>0</v>
      </c>
      <c r="TH35" s="9">
        <v>0</v>
      </c>
      <c r="TI35" s="9">
        <v>0</v>
      </c>
      <c r="TJ35" s="9">
        <v>0</v>
      </c>
      <c r="TK35" s="9">
        <v>0</v>
      </c>
      <c r="TL35" s="9">
        <v>0</v>
      </c>
      <c r="TM35" s="9">
        <v>0</v>
      </c>
      <c r="TN35" s="9">
        <v>0</v>
      </c>
      <c r="TO35" s="9">
        <v>0</v>
      </c>
      <c r="TP35" s="9">
        <v>0</v>
      </c>
      <c r="TQ35" s="9">
        <v>0</v>
      </c>
      <c r="TR35" s="9">
        <v>0</v>
      </c>
      <c r="TS35" s="9">
        <v>0</v>
      </c>
      <c r="TT35" s="9">
        <v>0</v>
      </c>
      <c r="TU35" s="9">
        <v>0</v>
      </c>
      <c r="TV35" s="9">
        <v>0</v>
      </c>
      <c r="TW35" s="9">
        <v>0</v>
      </c>
      <c r="TX35" s="9">
        <v>0</v>
      </c>
      <c r="TY35" s="9">
        <v>0</v>
      </c>
      <c r="TZ35" s="9">
        <v>0</v>
      </c>
      <c r="UA35" s="9">
        <v>0</v>
      </c>
      <c r="UB35" s="9">
        <v>0</v>
      </c>
      <c r="UC35" s="9">
        <v>0</v>
      </c>
      <c r="UD35" s="9">
        <v>0</v>
      </c>
      <c r="UE35" s="9">
        <v>0</v>
      </c>
      <c r="UF35" s="9">
        <v>0</v>
      </c>
      <c r="UG35" s="9">
        <v>0</v>
      </c>
      <c r="UH35" s="9">
        <v>0</v>
      </c>
      <c r="UI35" s="9">
        <v>0</v>
      </c>
      <c r="UJ35" s="9">
        <v>0</v>
      </c>
      <c r="UK35" s="9">
        <v>0</v>
      </c>
      <c r="UL35" s="9">
        <v>0</v>
      </c>
      <c r="UM35" s="9">
        <v>0</v>
      </c>
      <c r="UN35" s="9">
        <v>0</v>
      </c>
      <c r="UO35" s="9">
        <v>0</v>
      </c>
      <c r="UP35" s="9">
        <v>0</v>
      </c>
      <c r="UQ35" s="9">
        <v>0</v>
      </c>
      <c r="UR35" s="9">
        <v>0</v>
      </c>
      <c r="US35" s="9">
        <v>0</v>
      </c>
      <c r="UT35" s="9">
        <v>0</v>
      </c>
      <c r="UU35" s="9">
        <v>0</v>
      </c>
      <c r="UV35" s="9">
        <v>0</v>
      </c>
      <c r="UW35" s="9">
        <v>0</v>
      </c>
      <c r="UX35" s="9">
        <v>0</v>
      </c>
      <c r="UY35" s="9">
        <v>0</v>
      </c>
      <c r="UZ35" s="9">
        <v>0</v>
      </c>
      <c r="VA35" s="9">
        <v>0</v>
      </c>
      <c r="VB35" s="9">
        <v>0</v>
      </c>
      <c r="VC35" s="9">
        <v>0</v>
      </c>
      <c r="VD35" s="9">
        <v>0</v>
      </c>
      <c r="VE35" s="9">
        <v>0</v>
      </c>
      <c r="VF35" s="9">
        <v>0</v>
      </c>
      <c r="VG35" s="9">
        <v>0</v>
      </c>
      <c r="VH35" s="9">
        <v>0</v>
      </c>
      <c r="VI35" s="9">
        <v>0</v>
      </c>
      <c r="VJ35" s="9">
        <v>0</v>
      </c>
      <c r="VK35" s="9">
        <v>0</v>
      </c>
      <c r="VL35" s="9">
        <v>0</v>
      </c>
      <c r="VM35" s="9">
        <v>0</v>
      </c>
      <c r="VN35" s="27">
        <v>0</v>
      </c>
      <c r="VO35" s="9">
        <v>0</v>
      </c>
      <c r="VP35" s="9">
        <v>0</v>
      </c>
      <c r="VQ35" s="9">
        <v>0</v>
      </c>
      <c r="VR35" s="9">
        <v>0</v>
      </c>
      <c r="VS35" s="9">
        <v>0</v>
      </c>
      <c r="VT35" s="9">
        <v>0</v>
      </c>
      <c r="VU35" s="9">
        <v>0</v>
      </c>
      <c r="VV35" s="9">
        <v>0</v>
      </c>
      <c r="VW35" s="9">
        <v>0</v>
      </c>
      <c r="VX35" s="9">
        <v>0</v>
      </c>
      <c r="VY35" s="27">
        <v>0</v>
      </c>
      <c r="VZ35" s="30">
        <v>0</v>
      </c>
      <c r="WA35" s="32">
        <v>0</v>
      </c>
      <c r="WB35" s="32">
        <v>0</v>
      </c>
      <c r="WC35" s="32">
        <v>0</v>
      </c>
      <c r="WD35" s="32">
        <v>0</v>
      </c>
      <c r="WE35" s="32">
        <v>0</v>
      </c>
      <c r="WF35" s="32">
        <v>0</v>
      </c>
      <c r="WG35" s="32">
        <v>0</v>
      </c>
      <c r="WH35" s="32">
        <v>0</v>
      </c>
      <c r="WI35" s="32">
        <v>0</v>
      </c>
      <c r="WJ35" s="32">
        <v>0</v>
      </c>
      <c r="WK35" s="32">
        <v>0</v>
      </c>
      <c r="WL35" s="32">
        <v>0</v>
      </c>
      <c r="WM35" s="32">
        <v>0</v>
      </c>
      <c r="WN35" s="32">
        <v>3.0004800768122898E-3</v>
      </c>
      <c r="WO35" s="32">
        <v>0</v>
      </c>
      <c r="WP35" s="32">
        <v>0</v>
      </c>
      <c r="WQ35" s="32">
        <v>0</v>
      </c>
      <c r="WR35" s="32">
        <v>0</v>
      </c>
      <c r="WS35" s="32">
        <v>0</v>
      </c>
      <c r="WT35" s="32">
        <v>0</v>
      </c>
      <c r="WU35" s="32">
        <v>3.0004800768122898E-3</v>
      </c>
      <c r="WV35" s="5" t="s">
        <v>263</v>
      </c>
      <c r="WW35" s="33">
        <v>0</v>
      </c>
      <c r="WX35" s="33">
        <v>0</v>
      </c>
      <c r="WY35" s="33">
        <v>0</v>
      </c>
      <c r="WZ35" s="33">
        <v>0</v>
      </c>
      <c r="XA35" s="33">
        <v>0</v>
      </c>
      <c r="XB35" s="33">
        <v>0</v>
      </c>
      <c r="XC35" s="33">
        <v>0</v>
      </c>
      <c r="XD35" s="33">
        <v>0</v>
      </c>
      <c r="XE35" s="33">
        <v>0</v>
      </c>
      <c r="XF35" s="33">
        <v>0</v>
      </c>
      <c r="XG35" s="33">
        <v>0</v>
      </c>
      <c r="XH35" s="33">
        <v>0</v>
      </c>
      <c r="XI35" s="33">
        <v>0</v>
      </c>
      <c r="XJ35" s="33">
        <v>0</v>
      </c>
      <c r="XK35" s="33">
        <v>0</v>
      </c>
      <c r="XL35" s="33">
        <v>0</v>
      </c>
      <c r="XM35" s="33">
        <v>0</v>
      </c>
      <c r="XN35" s="33">
        <v>0</v>
      </c>
      <c r="XO35" s="33">
        <v>0</v>
      </c>
      <c r="XP35" s="33">
        <v>0</v>
      </c>
      <c r="XQ35" s="33">
        <v>0</v>
      </c>
      <c r="XR35" s="5" t="s">
        <v>263</v>
      </c>
      <c r="XS35" s="33">
        <v>0</v>
      </c>
      <c r="XT35" s="33">
        <v>0</v>
      </c>
      <c r="XU35" s="33">
        <v>0</v>
      </c>
      <c r="XV35" s="33">
        <v>0</v>
      </c>
      <c r="XW35" s="33">
        <v>0</v>
      </c>
      <c r="XX35" s="33">
        <v>0</v>
      </c>
      <c r="XY35" s="33">
        <v>0</v>
      </c>
      <c r="XZ35" s="33">
        <v>0</v>
      </c>
      <c r="YA35" s="33">
        <v>0</v>
      </c>
      <c r="YB35" s="33">
        <v>0</v>
      </c>
      <c r="YC35" s="28">
        <v>0</v>
      </c>
      <c r="YD35" s="33">
        <v>0</v>
      </c>
      <c r="YE35" s="33">
        <v>0</v>
      </c>
      <c r="YF35" s="33">
        <v>0</v>
      </c>
      <c r="YG35" s="33">
        <v>0</v>
      </c>
      <c r="YH35" s="33">
        <v>0</v>
      </c>
      <c r="YI35" s="33">
        <v>0</v>
      </c>
      <c r="YJ35" s="33">
        <v>0</v>
      </c>
      <c r="YK35" s="33">
        <v>0</v>
      </c>
      <c r="YL35" s="33">
        <v>0</v>
      </c>
      <c r="YM35" s="33">
        <v>0</v>
      </c>
      <c r="YN35" s="28">
        <v>0</v>
      </c>
      <c r="YO35" s="26">
        <v>0</v>
      </c>
      <c r="YP35" s="1" t="s">
        <v>289</v>
      </c>
      <c r="YQ35" s="2" t="s">
        <v>263</v>
      </c>
    </row>
    <row r="36" spans="2:667" x14ac:dyDescent="0.2">
      <c r="B36" s="43" t="s">
        <v>290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26">
        <v>0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6">
        <v>0</v>
      </c>
      <c r="EH36" s="26">
        <v>0</v>
      </c>
      <c r="EI36" s="26">
        <v>0</v>
      </c>
      <c r="EJ36" s="26">
        <v>0</v>
      </c>
      <c r="EK36" s="26">
        <v>0</v>
      </c>
      <c r="EL36" s="26">
        <v>0</v>
      </c>
      <c r="EM36" s="26">
        <v>0</v>
      </c>
      <c r="EN36" s="26">
        <v>0</v>
      </c>
      <c r="EO36" s="26">
        <v>0</v>
      </c>
      <c r="EP36" s="26">
        <v>0</v>
      </c>
      <c r="EQ36" s="26">
        <v>0</v>
      </c>
      <c r="ER36" s="26">
        <v>0</v>
      </c>
      <c r="ES36" s="26">
        <v>0</v>
      </c>
      <c r="ET36" s="26">
        <v>0</v>
      </c>
      <c r="EU36" s="27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>
        <v>0</v>
      </c>
      <c r="FJ36" s="9">
        <v>0</v>
      </c>
      <c r="FK36" s="9">
        <v>0</v>
      </c>
      <c r="FL36" s="9">
        <v>0</v>
      </c>
      <c r="FM36" s="9">
        <v>0</v>
      </c>
      <c r="FN36" s="9">
        <v>0</v>
      </c>
      <c r="FO36" s="9">
        <v>0</v>
      </c>
      <c r="FP36" s="9">
        <v>0</v>
      </c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0</v>
      </c>
      <c r="FW36" s="9">
        <v>0</v>
      </c>
      <c r="FX36" s="9">
        <v>0</v>
      </c>
      <c r="FY36" s="9">
        <v>0</v>
      </c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0</v>
      </c>
      <c r="GF36" s="9">
        <v>0</v>
      </c>
      <c r="GG36" s="9">
        <v>0</v>
      </c>
      <c r="GH36" s="9">
        <v>0</v>
      </c>
      <c r="GI36" s="9">
        <v>0</v>
      </c>
      <c r="GJ36" s="9">
        <v>0</v>
      </c>
      <c r="GK36" s="9">
        <v>0</v>
      </c>
      <c r="GL36" s="9">
        <v>0</v>
      </c>
      <c r="GM36" s="9">
        <v>0</v>
      </c>
      <c r="GN36" s="9">
        <v>0</v>
      </c>
      <c r="GO36" s="9">
        <v>0</v>
      </c>
      <c r="GP36" s="9">
        <v>0</v>
      </c>
      <c r="GQ36" s="9">
        <v>0</v>
      </c>
      <c r="GR36" s="9">
        <v>0</v>
      </c>
      <c r="GS36" s="9">
        <v>0</v>
      </c>
      <c r="GT36" s="9">
        <v>0</v>
      </c>
      <c r="GU36" s="9">
        <v>0</v>
      </c>
      <c r="GV36" s="9">
        <v>0</v>
      </c>
      <c r="GW36" s="9">
        <v>0</v>
      </c>
      <c r="GX36" s="9">
        <v>0</v>
      </c>
      <c r="GY36" s="9">
        <v>0</v>
      </c>
      <c r="GZ36" s="9">
        <v>0</v>
      </c>
      <c r="HA36" s="9">
        <v>0</v>
      </c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0</v>
      </c>
      <c r="HH36" s="9">
        <v>0</v>
      </c>
      <c r="HI36" s="9">
        <v>0</v>
      </c>
      <c r="HJ36" s="9">
        <v>0</v>
      </c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0</v>
      </c>
      <c r="HQ36" s="9">
        <v>0</v>
      </c>
      <c r="HR36" s="9">
        <v>0</v>
      </c>
      <c r="HS36" s="9">
        <v>0</v>
      </c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0</v>
      </c>
      <c r="HZ36" s="9">
        <v>0</v>
      </c>
      <c r="IA36" s="9">
        <v>0</v>
      </c>
      <c r="IB36" s="9">
        <v>0</v>
      </c>
      <c r="IC36" s="9">
        <v>0</v>
      </c>
      <c r="ID36" s="9">
        <v>0</v>
      </c>
      <c r="IE36" s="9">
        <v>0</v>
      </c>
      <c r="IF36" s="9">
        <v>0</v>
      </c>
      <c r="IG36" s="9">
        <v>0</v>
      </c>
      <c r="IH36" s="9">
        <v>0</v>
      </c>
      <c r="II36" s="9">
        <v>0</v>
      </c>
      <c r="IJ36" s="9">
        <v>0</v>
      </c>
      <c r="IK36" s="9">
        <v>0</v>
      </c>
      <c r="IL36" s="9">
        <v>0</v>
      </c>
      <c r="IM36" s="9">
        <v>0</v>
      </c>
      <c r="IN36" s="9">
        <v>0</v>
      </c>
      <c r="IO36" s="9">
        <v>0</v>
      </c>
      <c r="IP36" s="9">
        <v>0</v>
      </c>
      <c r="IQ36" s="9">
        <v>0</v>
      </c>
      <c r="IR36" s="9">
        <v>0</v>
      </c>
      <c r="IS36" s="9">
        <v>0</v>
      </c>
      <c r="IT36" s="9">
        <v>0</v>
      </c>
      <c r="IU36" s="9">
        <v>0</v>
      </c>
      <c r="IV36" s="9">
        <v>0</v>
      </c>
      <c r="IW36" s="9">
        <v>0</v>
      </c>
      <c r="IX36" s="9">
        <v>0</v>
      </c>
      <c r="IY36" s="9">
        <v>0</v>
      </c>
      <c r="IZ36" s="9">
        <v>0</v>
      </c>
      <c r="JA36" s="9">
        <v>0</v>
      </c>
      <c r="JB36" s="9">
        <v>0</v>
      </c>
      <c r="JC36" s="9">
        <v>0</v>
      </c>
      <c r="JD36" s="9">
        <v>0</v>
      </c>
      <c r="JE36" s="9">
        <v>0</v>
      </c>
      <c r="JF36" s="9">
        <v>0</v>
      </c>
      <c r="JG36" s="9">
        <v>0</v>
      </c>
      <c r="JH36" s="9">
        <v>0</v>
      </c>
      <c r="JI36" s="9">
        <v>0</v>
      </c>
      <c r="JJ36" s="9">
        <v>0</v>
      </c>
      <c r="JK36" s="9">
        <v>0</v>
      </c>
      <c r="JL36" s="9">
        <v>0</v>
      </c>
      <c r="JM36" s="9">
        <v>0</v>
      </c>
      <c r="JN36" s="9">
        <v>0</v>
      </c>
      <c r="JO36" s="9">
        <v>0</v>
      </c>
      <c r="JP36" s="9">
        <v>0</v>
      </c>
      <c r="JQ36" s="9">
        <v>0</v>
      </c>
      <c r="JR36" s="9">
        <v>0</v>
      </c>
      <c r="JS36" s="9">
        <v>0</v>
      </c>
      <c r="JT36" s="26">
        <v>0</v>
      </c>
      <c r="JU36" s="26">
        <v>0</v>
      </c>
      <c r="JV36" s="26">
        <v>0</v>
      </c>
      <c r="JW36" s="26">
        <v>0</v>
      </c>
      <c r="JX36" s="26">
        <v>0</v>
      </c>
      <c r="JY36" s="26">
        <v>0</v>
      </c>
      <c r="JZ36" s="26">
        <v>0</v>
      </c>
      <c r="KA36" s="26">
        <v>0</v>
      </c>
      <c r="KB36" s="26">
        <v>0</v>
      </c>
      <c r="KC36" s="26">
        <v>0</v>
      </c>
      <c r="KD36" s="26">
        <v>0</v>
      </c>
      <c r="KE36" s="26">
        <v>0</v>
      </c>
      <c r="KF36" s="26">
        <v>0</v>
      </c>
      <c r="KG36" s="26">
        <v>0</v>
      </c>
      <c r="KH36" s="26">
        <v>0</v>
      </c>
      <c r="KI36" s="26">
        <v>0</v>
      </c>
      <c r="KJ36" s="26">
        <v>0</v>
      </c>
      <c r="KK36" s="26">
        <v>0</v>
      </c>
      <c r="KL36" s="26">
        <v>0</v>
      </c>
      <c r="KM36" s="26">
        <v>0</v>
      </c>
      <c r="KN36" s="27">
        <v>0</v>
      </c>
      <c r="KO36" s="28">
        <v>0</v>
      </c>
      <c r="KP36" s="28">
        <v>0</v>
      </c>
      <c r="KQ36" s="28">
        <v>0</v>
      </c>
      <c r="KR36" s="28">
        <v>0</v>
      </c>
      <c r="KS36" s="28">
        <v>0</v>
      </c>
      <c r="KT36" s="28">
        <v>0</v>
      </c>
      <c r="KU36" s="28">
        <v>0</v>
      </c>
      <c r="KV36" s="28">
        <v>0</v>
      </c>
      <c r="KW36" s="28">
        <v>0</v>
      </c>
      <c r="KX36" s="28">
        <v>0</v>
      </c>
      <c r="KY36" s="28">
        <v>0</v>
      </c>
      <c r="KZ36" s="28">
        <v>0</v>
      </c>
      <c r="LA36" s="28">
        <v>0</v>
      </c>
      <c r="LB36" s="28">
        <v>0</v>
      </c>
      <c r="LC36" s="28">
        <v>0</v>
      </c>
      <c r="LD36" s="28">
        <v>0</v>
      </c>
      <c r="LE36" s="28">
        <v>0</v>
      </c>
      <c r="LF36" s="28">
        <v>0</v>
      </c>
      <c r="LG36" s="28">
        <v>0</v>
      </c>
      <c r="LH36" s="28">
        <v>0</v>
      </c>
      <c r="LI36" s="9">
        <v>3</v>
      </c>
      <c r="LJ36" s="9">
        <v>0.52139561418333935</v>
      </c>
      <c r="LK36" s="9">
        <v>0</v>
      </c>
      <c r="LL36" s="9">
        <v>0</v>
      </c>
      <c r="LM36" s="9">
        <v>0</v>
      </c>
      <c r="LN36" s="9">
        <v>0</v>
      </c>
      <c r="LO36" s="9">
        <v>0</v>
      </c>
      <c r="LP36" s="9">
        <v>0</v>
      </c>
      <c r="LQ36" s="9">
        <v>0</v>
      </c>
      <c r="LR36" s="9">
        <v>0</v>
      </c>
      <c r="LS36" s="9">
        <v>0</v>
      </c>
      <c r="LT36" s="9">
        <v>0</v>
      </c>
      <c r="LU36" s="9">
        <v>0</v>
      </c>
      <c r="LV36" s="9">
        <v>0</v>
      </c>
      <c r="LW36" s="9">
        <v>0</v>
      </c>
      <c r="LX36" s="9">
        <v>0</v>
      </c>
      <c r="LY36" s="9">
        <v>0</v>
      </c>
      <c r="LZ36" s="9">
        <v>0</v>
      </c>
      <c r="MA36" s="9">
        <v>0</v>
      </c>
      <c r="MB36" s="9">
        <v>0</v>
      </c>
      <c r="MC36" s="9">
        <v>0</v>
      </c>
      <c r="MD36" s="9">
        <v>0</v>
      </c>
      <c r="ME36" s="9">
        <v>0</v>
      </c>
      <c r="MF36" s="9">
        <v>0</v>
      </c>
      <c r="MG36" s="9">
        <v>0</v>
      </c>
      <c r="MH36" s="9">
        <v>0</v>
      </c>
      <c r="MI36" s="9">
        <v>0</v>
      </c>
      <c r="MJ36" s="9">
        <v>0</v>
      </c>
      <c r="MK36" s="9">
        <v>0</v>
      </c>
      <c r="ML36" s="9">
        <v>0</v>
      </c>
      <c r="MM36" s="9">
        <v>0</v>
      </c>
      <c r="MN36" s="9">
        <v>0</v>
      </c>
      <c r="MO36" s="9">
        <v>0</v>
      </c>
      <c r="MP36" s="9">
        <v>0</v>
      </c>
      <c r="MQ36" s="9">
        <v>0</v>
      </c>
      <c r="MR36" s="9">
        <v>0</v>
      </c>
      <c r="MS36" s="9">
        <v>0</v>
      </c>
      <c r="MT36" s="9">
        <v>0</v>
      </c>
      <c r="MU36" s="9">
        <v>0</v>
      </c>
      <c r="MV36" s="9">
        <v>0</v>
      </c>
      <c r="MW36" s="9">
        <v>0</v>
      </c>
      <c r="MX36" s="9">
        <v>0</v>
      </c>
      <c r="MY36" s="9">
        <v>0</v>
      </c>
      <c r="MZ36" s="9">
        <v>0</v>
      </c>
      <c r="NA36" s="9">
        <v>0</v>
      </c>
      <c r="NB36" s="9">
        <v>0</v>
      </c>
      <c r="NC36" s="9">
        <v>0</v>
      </c>
      <c r="ND36" s="9">
        <v>0</v>
      </c>
      <c r="NE36" s="9">
        <v>0</v>
      </c>
      <c r="NF36" s="9">
        <v>0</v>
      </c>
      <c r="NG36" s="9">
        <v>0</v>
      </c>
      <c r="NH36" s="9">
        <v>0</v>
      </c>
      <c r="NI36" s="9">
        <v>0</v>
      </c>
      <c r="NJ36" s="9">
        <v>0</v>
      </c>
      <c r="NK36" s="9">
        <v>0</v>
      </c>
      <c r="NL36" s="9">
        <v>0</v>
      </c>
      <c r="NM36" s="9">
        <v>0</v>
      </c>
      <c r="NN36" s="9">
        <v>0</v>
      </c>
      <c r="NO36" s="9">
        <v>0</v>
      </c>
      <c r="NP36" s="9">
        <v>0</v>
      </c>
      <c r="NQ36" s="9">
        <v>0</v>
      </c>
      <c r="NR36" s="9">
        <v>0</v>
      </c>
      <c r="NS36" s="9">
        <v>0</v>
      </c>
      <c r="NT36" s="9">
        <v>0</v>
      </c>
      <c r="NU36" s="9">
        <v>0</v>
      </c>
      <c r="NV36" s="9">
        <v>0</v>
      </c>
      <c r="NW36" s="9">
        <v>0</v>
      </c>
      <c r="NX36" s="9">
        <v>0</v>
      </c>
      <c r="NY36" s="9">
        <v>0.1645123384253819</v>
      </c>
      <c r="NZ36" s="9">
        <v>0</v>
      </c>
      <c r="OA36" s="9">
        <v>7.8461001976054864E-2</v>
      </c>
      <c r="OB36" s="9">
        <v>0.27842227378190254</v>
      </c>
      <c r="OC36" s="9">
        <v>0</v>
      </c>
      <c r="OD36" s="9">
        <v>0</v>
      </c>
      <c r="OE36" s="9">
        <v>0</v>
      </c>
      <c r="OF36" s="9">
        <v>0</v>
      </c>
      <c r="OG36" s="9">
        <v>0</v>
      </c>
      <c r="OH36" s="9">
        <v>0</v>
      </c>
      <c r="OI36" s="9">
        <v>0</v>
      </c>
      <c r="OJ36" s="9">
        <v>0</v>
      </c>
      <c r="OK36" s="9">
        <v>0</v>
      </c>
      <c r="OL36" s="9">
        <v>0</v>
      </c>
      <c r="OM36" s="9">
        <v>0</v>
      </c>
      <c r="ON36" s="9">
        <v>0</v>
      </c>
      <c r="OO36" s="9">
        <v>0</v>
      </c>
      <c r="OP36" s="9">
        <v>0</v>
      </c>
      <c r="OQ36" s="9">
        <v>0</v>
      </c>
      <c r="OR36" s="9">
        <v>0</v>
      </c>
      <c r="OS36" s="9">
        <v>0</v>
      </c>
      <c r="OT36" s="9">
        <v>0</v>
      </c>
      <c r="OU36" s="9">
        <v>0</v>
      </c>
      <c r="OV36" s="9">
        <v>0</v>
      </c>
      <c r="OW36" s="9">
        <v>0</v>
      </c>
      <c r="OX36" s="9">
        <v>0</v>
      </c>
      <c r="OY36" s="9">
        <v>0</v>
      </c>
      <c r="OZ36" s="9">
        <v>0</v>
      </c>
      <c r="PA36" s="9">
        <v>0</v>
      </c>
      <c r="PB36" s="9">
        <v>0</v>
      </c>
      <c r="PC36" s="9">
        <v>0</v>
      </c>
      <c r="PD36" s="9">
        <v>0</v>
      </c>
      <c r="PE36" s="9">
        <v>0</v>
      </c>
      <c r="PF36" s="9">
        <v>0</v>
      </c>
      <c r="PG36" s="9">
        <v>0</v>
      </c>
      <c r="PH36" s="9">
        <v>0</v>
      </c>
      <c r="PI36" s="9">
        <v>0</v>
      </c>
      <c r="PJ36" s="9">
        <v>0</v>
      </c>
      <c r="PK36" s="9">
        <v>0</v>
      </c>
      <c r="PL36" s="9">
        <v>0</v>
      </c>
      <c r="PM36" s="9">
        <v>0</v>
      </c>
      <c r="PN36" s="9">
        <v>0</v>
      </c>
      <c r="PO36" s="9">
        <v>0</v>
      </c>
      <c r="PP36" s="9">
        <v>0</v>
      </c>
      <c r="PQ36" s="9">
        <v>0</v>
      </c>
      <c r="PR36" s="9">
        <v>0</v>
      </c>
      <c r="PS36" s="9">
        <v>0</v>
      </c>
      <c r="PT36" s="9">
        <v>0</v>
      </c>
      <c r="PU36" s="9">
        <v>0</v>
      </c>
      <c r="PV36" s="9">
        <v>0</v>
      </c>
      <c r="PW36" s="9">
        <v>0</v>
      </c>
      <c r="PX36" s="9">
        <v>0</v>
      </c>
      <c r="PY36" s="9">
        <v>0</v>
      </c>
      <c r="PZ36" s="9">
        <v>0</v>
      </c>
      <c r="QA36" s="9">
        <v>0</v>
      </c>
      <c r="QB36" s="9">
        <v>0</v>
      </c>
      <c r="QC36" s="9">
        <v>0</v>
      </c>
      <c r="QD36" s="9">
        <v>0</v>
      </c>
      <c r="QE36" s="9">
        <v>0</v>
      </c>
      <c r="QF36" s="9">
        <v>0</v>
      </c>
      <c r="QG36" s="26">
        <v>0</v>
      </c>
      <c r="QH36" s="26">
        <v>0</v>
      </c>
      <c r="QI36" s="26">
        <v>0</v>
      </c>
      <c r="QJ36" s="26">
        <v>0</v>
      </c>
      <c r="QK36" s="26">
        <v>0</v>
      </c>
      <c r="QL36" s="26">
        <v>0</v>
      </c>
      <c r="QM36" s="26">
        <v>0</v>
      </c>
      <c r="QN36" s="26">
        <v>0</v>
      </c>
      <c r="QO36" s="26">
        <v>0.52139561418333935</v>
      </c>
      <c r="QP36" s="26">
        <v>0</v>
      </c>
      <c r="QQ36" s="26">
        <v>0</v>
      </c>
      <c r="QR36" s="26">
        <v>0</v>
      </c>
      <c r="QS36" s="26">
        <v>0</v>
      </c>
      <c r="QT36" s="26">
        <v>0</v>
      </c>
      <c r="QU36" s="26">
        <v>0</v>
      </c>
      <c r="QV36" s="26">
        <v>0</v>
      </c>
      <c r="QW36" s="26">
        <v>0</v>
      </c>
      <c r="QX36" s="26">
        <v>0</v>
      </c>
      <c r="QY36" s="26">
        <v>0</v>
      </c>
      <c r="QZ36" s="26">
        <v>0</v>
      </c>
      <c r="RA36" s="27">
        <v>0.52139561418333935</v>
      </c>
      <c r="RB36" s="9">
        <v>0</v>
      </c>
      <c r="RC36" s="9">
        <v>0</v>
      </c>
      <c r="RD36" s="9">
        <v>0</v>
      </c>
      <c r="RE36" s="9">
        <v>0</v>
      </c>
      <c r="RF36" s="9">
        <v>0</v>
      </c>
      <c r="RG36" s="9">
        <v>0</v>
      </c>
      <c r="RH36" s="9">
        <v>0</v>
      </c>
      <c r="RI36" s="9">
        <v>0</v>
      </c>
      <c r="RJ36" s="9">
        <v>0</v>
      </c>
      <c r="RK36" s="9">
        <v>0</v>
      </c>
      <c r="RL36" s="9">
        <v>0</v>
      </c>
      <c r="RM36" s="9">
        <v>0</v>
      </c>
      <c r="RN36" s="9">
        <v>0</v>
      </c>
      <c r="RO36" s="9">
        <v>0</v>
      </c>
      <c r="RP36" s="9">
        <v>0</v>
      </c>
      <c r="RQ36" s="9">
        <v>0</v>
      </c>
      <c r="RR36" s="9">
        <v>0</v>
      </c>
      <c r="RS36" s="9">
        <v>0</v>
      </c>
      <c r="RT36" s="9">
        <v>0</v>
      </c>
      <c r="RU36" s="9">
        <v>0</v>
      </c>
      <c r="RV36" s="9">
        <v>0</v>
      </c>
      <c r="RW36" s="9">
        <v>0</v>
      </c>
      <c r="RX36" s="9">
        <v>0</v>
      </c>
      <c r="RY36" s="9">
        <v>0</v>
      </c>
      <c r="RZ36" s="9">
        <v>0</v>
      </c>
      <c r="SA36" s="9">
        <v>0</v>
      </c>
      <c r="SB36" s="9">
        <v>0</v>
      </c>
      <c r="SC36" s="9">
        <v>0</v>
      </c>
      <c r="SD36" s="9">
        <v>0</v>
      </c>
      <c r="SE36" s="9">
        <v>0</v>
      </c>
      <c r="SF36" s="9">
        <v>0</v>
      </c>
      <c r="SG36" s="9">
        <v>0</v>
      </c>
      <c r="SH36" s="9">
        <v>0</v>
      </c>
      <c r="SI36" s="9">
        <v>0</v>
      </c>
      <c r="SJ36" s="9">
        <v>0</v>
      </c>
      <c r="SK36" s="9">
        <v>0</v>
      </c>
      <c r="SL36" s="9">
        <v>0</v>
      </c>
      <c r="SM36" s="9">
        <v>0</v>
      </c>
      <c r="SN36" s="9">
        <v>0</v>
      </c>
      <c r="SO36" s="9">
        <v>0</v>
      </c>
      <c r="SP36" s="9">
        <v>0</v>
      </c>
      <c r="SQ36" s="9">
        <v>0</v>
      </c>
      <c r="SR36" s="9">
        <v>0</v>
      </c>
      <c r="SS36" s="9">
        <v>0</v>
      </c>
      <c r="ST36" s="9">
        <v>0</v>
      </c>
      <c r="SU36" s="9">
        <v>0</v>
      </c>
      <c r="SV36" s="9">
        <v>0</v>
      </c>
      <c r="SW36" s="9">
        <v>0</v>
      </c>
      <c r="SX36" s="9">
        <v>0</v>
      </c>
      <c r="SY36" s="9">
        <v>0</v>
      </c>
      <c r="SZ36" s="9">
        <v>0</v>
      </c>
      <c r="TA36" s="9">
        <v>0</v>
      </c>
      <c r="TB36" s="9">
        <v>0</v>
      </c>
      <c r="TC36" s="9">
        <v>0</v>
      </c>
      <c r="TD36" s="9">
        <v>0</v>
      </c>
      <c r="TE36" s="9">
        <v>0</v>
      </c>
      <c r="TF36" s="9">
        <v>0</v>
      </c>
      <c r="TG36" s="9">
        <v>0</v>
      </c>
      <c r="TH36" s="9">
        <v>0</v>
      </c>
      <c r="TI36" s="9">
        <v>0</v>
      </c>
      <c r="TJ36" s="9">
        <v>0</v>
      </c>
      <c r="TK36" s="9">
        <v>0</v>
      </c>
      <c r="TL36" s="9">
        <v>0</v>
      </c>
      <c r="TM36" s="9">
        <v>0</v>
      </c>
      <c r="TN36" s="9">
        <v>0</v>
      </c>
      <c r="TO36" s="9">
        <v>0</v>
      </c>
      <c r="TP36" s="9">
        <v>0.1645123384253819</v>
      </c>
      <c r="TQ36" s="9">
        <v>0</v>
      </c>
      <c r="TR36" s="9">
        <v>7.8461001976054864E-2</v>
      </c>
      <c r="TS36" s="9">
        <v>0.27842227378190254</v>
      </c>
      <c r="TT36" s="9">
        <v>0</v>
      </c>
      <c r="TU36" s="9">
        <v>0</v>
      </c>
      <c r="TV36" s="9">
        <v>0</v>
      </c>
      <c r="TW36" s="9">
        <v>0</v>
      </c>
      <c r="TX36" s="9">
        <v>0</v>
      </c>
      <c r="TY36" s="9">
        <v>0</v>
      </c>
      <c r="TZ36" s="9">
        <v>0</v>
      </c>
      <c r="UA36" s="9">
        <v>0</v>
      </c>
      <c r="UB36" s="9">
        <v>0</v>
      </c>
      <c r="UC36" s="9">
        <v>0</v>
      </c>
      <c r="UD36" s="9">
        <v>0</v>
      </c>
      <c r="UE36" s="9">
        <v>0</v>
      </c>
      <c r="UF36" s="9">
        <v>0</v>
      </c>
      <c r="UG36" s="9">
        <v>0</v>
      </c>
      <c r="UH36" s="9">
        <v>0</v>
      </c>
      <c r="UI36" s="9">
        <v>0</v>
      </c>
      <c r="UJ36" s="9">
        <v>0</v>
      </c>
      <c r="UK36" s="9">
        <v>0</v>
      </c>
      <c r="UL36" s="9">
        <v>0</v>
      </c>
      <c r="UM36" s="9">
        <v>0</v>
      </c>
      <c r="UN36" s="9">
        <v>0</v>
      </c>
      <c r="UO36" s="9">
        <v>0</v>
      </c>
      <c r="UP36" s="9">
        <v>0</v>
      </c>
      <c r="UQ36" s="9">
        <v>0</v>
      </c>
      <c r="UR36" s="9">
        <v>0</v>
      </c>
      <c r="US36" s="9">
        <v>0</v>
      </c>
      <c r="UT36" s="9">
        <v>0</v>
      </c>
      <c r="UU36" s="9">
        <v>0</v>
      </c>
      <c r="UV36" s="9">
        <v>0</v>
      </c>
      <c r="UW36" s="9">
        <v>0</v>
      </c>
      <c r="UX36" s="9">
        <v>0</v>
      </c>
      <c r="UY36" s="9">
        <v>0</v>
      </c>
      <c r="UZ36" s="9">
        <v>0</v>
      </c>
      <c r="VA36" s="9">
        <v>0</v>
      </c>
      <c r="VB36" s="9">
        <v>0</v>
      </c>
      <c r="VC36" s="9">
        <v>0</v>
      </c>
      <c r="VD36" s="9">
        <v>0</v>
      </c>
      <c r="VE36" s="9">
        <v>0</v>
      </c>
      <c r="VF36" s="9">
        <v>0</v>
      </c>
      <c r="VG36" s="9">
        <v>0</v>
      </c>
      <c r="VH36" s="9">
        <v>0</v>
      </c>
      <c r="VI36" s="9">
        <v>0</v>
      </c>
      <c r="VJ36" s="9">
        <v>0</v>
      </c>
      <c r="VK36" s="9">
        <v>0</v>
      </c>
      <c r="VL36" s="9">
        <v>0</v>
      </c>
      <c r="VM36" s="9">
        <v>0</v>
      </c>
      <c r="VN36" s="27">
        <v>0</v>
      </c>
      <c r="VO36" s="9">
        <v>0</v>
      </c>
      <c r="VP36" s="9">
        <v>0</v>
      </c>
      <c r="VQ36" s="9">
        <v>0</v>
      </c>
      <c r="VR36" s="9">
        <v>0</v>
      </c>
      <c r="VS36" s="9">
        <v>0</v>
      </c>
      <c r="VT36" s="9">
        <v>0</v>
      </c>
      <c r="VU36" s="9">
        <v>0</v>
      </c>
      <c r="VV36" s="9">
        <v>0</v>
      </c>
      <c r="VW36" s="9">
        <v>0</v>
      </c>
      <c r="VX36" s="9">
        <v>0</v>
      </c>
      <c r="VY36" s="27">
        <v>0</v>
      </c>
      <c r="VZ36" s="30">
        <v>0</v>
      </c>
      <c r="WA36" s="32">
        <v>0</v>
      </c>
      <c r="WB36" s="32">
        <v>0</v>
      </c>
      <c r="WC36" s="32">
        <v>0</v>
      </c>
      <c r="WD36" s="32">
        <v>0</v>
      </c>
      <c r="WE36" s="32">
        <v>0</v>
      </c>
      <c r="WF36" s="32">
        <v>0</v>
      </c>
      <c r="WG36" s="32">
        <v>0</v>
      </c>
      <c r="WH36" s="32">
        <v>0</v>
      </c>
      <c r="WI36" s="32">
        <v>0.52139561418333935</v>
      </c>
      <c r="WJ36" s="32">
        <v>0</v>
      </c>
      <c r="WK36" s="32">
        <v>0</v>
      </c>
      <c r="WL36" s="32">
        <v>0</v>
      </c>
      <c r="WM36" s="32">
        <v>0</v>
      </c>
      <c r="WN36" s="32">
        <v>0</v>
      </c>
      <c r="WO36" s="32">
        <v>0</v>
      </c>
      <c r="WP36" s="32">
        <v>0</v>
      </c>
      <c r="WQ36" s="32">
        <v>0</v>
      </c>
      <c r="WR36" s="32">
        <v>0</v>
      </c>
      <c r="WS36" s="32">
        <v>0</v>
      </c>
      <c r="WT36" s="32">
        <v>0</v>
      </c>
      <c r="WU36" s="32">
        <v>0.52139561418333935</v>
      </c>
      <c r="WV36" s="42" t="s">
        <v>290</v>
      </c>
      <c r="WW36" s="33">
        <v>0</v>
      </c>
      <c r="WX36" s="33">
        <v>0</v>
      </c>
      <c r="WY36" s="33">
        <v>0</v>
      </c>
      <c r="WZ36" s="33">
        <v>0</v>
      </c>
      <c r="XA36" s="33">
        <v>1</v>
      </c>
      <c r="XB36" s="33">
        <v>0</v>
      </c>
      <c r="XC36" s="33">
        <v>0</v>
      </c>
      <c r="XD36" s="33">
        <v>0</v>
      </c>
      <c r="XE36" s="33">
        <v>4</v>
      </c>
      <c r="XF36" s="33">
        <v>0</v>
      </c>
      <c r="XG36" s="33">
        <v>0</v>
      </c>
      <c r="XH36" s="33">
        <v>0</v>
      </c>
      <c r="XI36" s="33">
        <v>2</v>
      </c>
      <c r="XJ36" s="33">
        <v>0</v>
      </c>
      <c r="XK36" s="33">
        <v>0</v>
      </c>
      <c r="XL36" s="33">
        <v>0</v>
      </c>
      <c r="XM36" s="33">
        <v>0</v>
      </c>
      <c r="XN36" s="33">
        <v>0</v>
      </c>
      <c r="XO36" s="33">
        <v>0</v>
      </c>
      <c r="XP36" s="33">
        <v>0</v>
      </c>
      <c r="XQ36" s="33">
        <v>7</v>
      </c>
      <c r="XR36" s="5" t="s">
        <v>263</v>
      </c>
      <c r="XS36" s="33">
        <v>0</v>
      </c>
      <c r="XT36" s="33">
        <v>0</v>
      </c>
      <c r="XU36" s="33">
        <v>0</v>
      </c>
      <c r="XV36" s="33">
        <v>0</v>
      </c>
      <c r="XW36" s="33">
        <v>0</v>
      </c>
      <c r="XX36" s="33">
        <v>0</v>
      </c>
      <c r="XY36" s="33">
        <v>0</v>
      </c>
      <c r="XZ36" s="33">
        <v>0</v>
      </c>
      <c r="YA36" s="33">
        <v>0</v>
      </c>
      <c r="YB36" s="33">
        <v>0</v>
      </c>
      <c r="YC36" s="28">
        <v>0</v>
      </c>
      <c r="YD36" s="33">
        <v>0</v>
      </c>
      <c r="YE36" s="33">
        <v>0</v>
      </c>
      <c r="YF36" s="33">
        <v>0</v>
      </c>
      <c r="YG36" s="33">
        <v>0</v>
      </c>
      <c r="YH36" s="33">
        <v>0</v>
      </c>
      <c r="YI36" s="33">
        <v>0</v>
      </c>
      <c r="YJ36" s="33">
        <v>0</v>
      </c>
      <c r="YK36" s="33">
        <v>0</v>
      </c>
      <c r="YL36" s="33">
        <v>0</v>
      </c>
      <c r="YM36" s="33">
        <v>0</v>
      </c>
      <c r="YN36" s="28">
        <v>0</v>
      </c>
      <c r="YO36" s="26">
        <v>0</v>
      </c>
      <c r="YP36" s="43" t="s">
        <v>290</v>
      </c>
      <c r="YQ36" s="9">
        <v>14</v>
      </c>
    </row>
    <row r="37" spans="2:667" x14ac:dyDescent="0.2">
      <c r="B37" s="1" t="s">
        <v>291</v>
      </c>
      <c r="C37" s="9">
        <v>13</v>
      </c>
      <c r="D37" s="9">
        <v>3.2149104084338096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3.5746201966041107E-3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2.3218556270171121E-3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6.3323201621073966E-2</v>
      </c>
      <c r="BJ37" s="9">
        <v>5.0702225827713842E-3</v>
      </c>
      <c r="BK37" s="9">
        <v>0.14117429239278856</v>
      </c>
      <c r="BL37" s="9">
        <v>1.1441647597254006E-2</v>
      </c>
      <c r="BM37" s="9">
        <v>0.15830115830115832</v>
      </c>
      <c r="BN37" s="9">
        <v>0</v>
      </c>
      <c r="BO37" s="9">
        <v>0.1238155835669206</v>
      </c>
      <c r="BP37" s="9">
        <v>0.82921322069529324</v>
      </c>
      <c r="BQ37" s="9">
        <v>2.1887425673950314E-2</v>
      </c>
      <c r="BR37" s="9">
        <v>1.7935282738933647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3.8964328157571741E-3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5.7362473469856026E-2</v>
      </c>
      <c r="DX37" s="9">
        <v>0</v>
      </c>
      <c r="DY37" s="9">
        <v>0</v>
      </c>
      <c r="DZ37" s="9">
        <v>0</v>
      </c>
      <c r="EA37" s="26">
        <v>0</v>
      </c>
      <c r="EB37" s="26">
        <v>0</v>
      </c>
      <c r="EC37" s="26">
        <v>0</v>
      </c>
      <c r="ED37" s="26">
        <v>0</v>
      </c>
      <c r="EE37" s="26">
        <v>0</v>
      </c>
      <c r="EF37" s="26">
        <v>0</v>
      </c>
      <c r="EG37" s="26">
        <v>2.3218556270171121E-3</v>
      </c>
      <c r="EH37" s="26">
        <v>0</v>
      </c>
      <c r="EI37" s="26">
        <v>0</v>
      </c>
      <c r="EJ37" s="26">
        <v>0</v>
      </c>
      <c r="EK37" s="26">
        <v>3.8964328157571741E-3</v>
      </c>
      <c r="EL37" s="26">
        <v>0</v>
      </c>
      <c r="EM37" s="26">
        <v>0</v>
      </c>
      <c r="EN37" s="26">
        <v>0</v>
      </c>
      <c r="EO37" s="26">
        <v>0</v>
      </c>
      <c r="EP37" s="26">
        <v>0</v>
      </c>
      <c r="EQ37" s="26">
        <v>0.37931052249504621</v>
      </c>
      <c r="ER37" s="26">
        <v>2.7684445038295289</v>
      </c>
      <c r="ES37" s="26">
        <v>0</v>
      </c>
      <c r="ET37" s="26">
        <v>3.5746201966041107E-3</v>
      </c>
      <c r="EU37" s="27">
        <v>3.1575479349639535</v>
      </c>
      <c r="EV37" s="9">
        <v>11</v>
      </c>
      <c r="EW37" s="9">
        <v>5.9080109992337295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>
        <v>0</v>
      </c>
      <c r="FJ37" s="9">
        <v>0</v>
      </c>
      <c r="FK37" s="9">
        <v>0</v>
      </c>
      <c r="FL37" s="9">
        <v>0</v>
      </c>
      <c r="FM37" s="9">
        <v>0</v>
      </c>
      <c r="FN37" s="9">
        <v>0</v>
      </c>
      <c r="FO37" s="9">
        <v>0</v>
      </c>
      <c r="FP37" s="9">
        <v>0</v>
      </c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0</v>
      </c>
      <c r="FW37" s="9">
        <v>0</v>
      </c>
      <c r="FX37" s="9">
        <v>0</v>
      </c>
      <c r="FY37" s="9">
        <v>0</v>
      </c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0</v>
      </c>
      <c r="GF37" s="9">
        <v>0</v>
      </c>
      <c r="GG37" s="9">
        <v>0</v>
      </c>
      <c r="GH37" s="9">
        <v>0</v>
      </c>
      <c r="GI37" s="9">
        <v>0</v>
      </c>
      <c r="GJ37" s="9">
        <v>0</v>
      </c>
      <c r="GK37" s="9">
        <v>0</v>
      </c>
      <c r="GL37" s="9">
        <v>0</v>
      </c>
      <c r="GM37" s="9">
        <v>0</v>
      </c>
      <c r="GN37" s="9">
        <v>0</v>
      </c>
      <c r="GO37" s="9">
        <v>0</v>
      </c>
      <c r="GP37" s="9">
        <v>0</v>
      </c>
      <c r="GQ37" s="9">
        <v>0</v>
      </c>
      <c r="GR37" s="9">
        <v>0</v>
      </c>
      <c r="GS37" s="9">
        <v>0</v>
      </c>
      <c r="GT37" s="9">
        <v>0</v>
      </c>
      <c r="GU37" s="9">
        <v>0</v>
      </c>
      <c r="GV37" s="9">
        <v>0</v>
      </c>
      <c r="GW37" s="9">
        <v>0</v>
      </c>
      <c r="GX37" s="9">
        <v>0</v>
      </c>
      <c r="GY37" s="9">
        <v>0</v>
      </c>
      <c r="GZ37" s="9">
        <v>0</v>
      </c>
      <c r="HA37" s="9">
        <v>0</v>
      </c>
      <c r="HB37" s="9">
        <v>0.23643202579258465</v>
      </c>
      <c r="HC37" s="9">
        <v>9.3109869646182484E-3</v>
      </c>
      <c r="HD37" s="9">
        <v>0.93442459988733895</v>
      </c>
      <c r="HE37" s="9">
        <v>4.790878167968189E-3</v>
      </c>
      <c r="HF37" s="9">
        <v>0.76701821668264614</v>
      </c>
      <c r="HG37" s="9">
        <v>0</v>
      </c>
      <c r="HH37" s="9">
        <v>0.18160007997067742</v>
      </c>
      <c r="HI37" s="9">
        <v>1.2603491008806624</v>
      </c>
      <c r="HJ37" s="9">
        <v>4.9000735011025164E-2</v>
      </c>
      <c r="HK37" s="9">
        <v>2.4458158961749525</v>
      </c>
      <c r="HL37" s="9">
        <v>0</v>
      </c>
      <c r="HM37" s="9">
        <v>0</v>
      </c>
      <c r="HN37" s="9">
        <v>0</v>
      </c>
      <c r="HO37" s="9">
        <v>0</v>
      </c>
      <c r="HP37" s="9">
        <v>0</v>
      </c>
      <c r="HQ37" s="9">
        <v>0</v>
      </c>
      <c r="HR37" s="9">
        <v>0</v>
      </c>
      <c r="HS37" s="9">
        <v>0</v>
      </c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0</v>
      </c>
      <c r="HZ37" s="9">
        <v>0</v>
      </c>
      <c r="IA37" s="9">
        <v>0</v>
      </c>
      <c r="IB37" s="9">
        <v>0</v>
      </c>
      <c r="IC37" s="9">
        <v>0</v>
      </c>
      <c r="ID37" s="9">
        <v>0</v>
      </c>
      <c r="IE37" s="9">
        <v>0</v>
      </c>
      <c r="IF37" s="9">
        <v>2.4235373951820077E-3</v>
      </c>
      <c r="IG37" s="9">
        <v>1.6844942306072599E-2</v>
      </c>
      <c r="IH37" s="9">
        <v>0</v>
      </c>
      <c r="II37" s="9">
        <v>0</v>
      </c>
      <c r="IJ37" s="9">
        <v>0</v>
      </c>
      <c r="IK37" s="9">
        <v>0</v>
      </c>
      <c r="IL37" s="9">
        <v>0</v>
      </c>
      <c r="IM37" s="9">
        <v>0</v>
      </c>
      <c r="IN37" s="9">
        <v>0</v>
      </c>
      <c r="IO37" s="9">
        <v>0</v>
      </c>
      <c r="IP37" s="9">
        <v>0</v>
      </c>
      <c r="IQ37" s="9">
        <v>0</v>
      </c>
      <c r="IR37" s="9">
        <v>0</v>
      </c>
      <c r="IS37" s="9">
        <v>0</v>
      </c>
      <c r="IT37" s="9">
        <v>0</v>
      </c>
      <c r="IU37" s="9">
        <v>0</v>
      </c>
      <c r="IV37" s="9">
        <v>0</v>
      </c>
      <c r="IW37" s="9">
        <v>0</v>
      </c>
      <c r="IX37" s="9">
        <v>0</v>
      </c>
      <c r="IY37" s="9">
        <v>0</v>
      </c>
      <c r="IZ37" s="9">
        <v>0</v>
      </c>
      <c r="JA37" s="9">
        <v>0</v>
      </c>
      <c r="JB37" s="9">
        <v>0</v>
      </c>
      <c r="JC37" s="9">
        <v>0</v>
      </c>
      <c r="JD37" s="9">
        <v>0</v>
      </c>
      <c r="JE37" s="9">
        <v>0</v>
      </c>
      <c r="JF37" s="9">
        <v>0</v>
      </c>
      <c r="JG37" s="9">
        <v>0</v>
      </c>
      <c r="JH37" s="9">
        <v>0</v>
      </c>
      <c r="JI37" s="9">
        <v>0</v>
      </c>
      <c r="JJ37" s="9">
        <v>0</v>
      </c>
      <c r="JK37" s="9">
        <v>0</v>
      </c>
      <c r="JL37" s="9">
        <v>0</v>
      </c>
      <c r="JM37" s="9">
        <v>0</v>
      </c>
      <c r="JN37" s="9">
        <v>0</v>
      </c>
      <c r="JO37" s="9">
        <v>0</v>
      </c>
      <c r="JP37" s="9">
        <v>0</v>
      </c>
      <c r="JQ37" s="9">
        <v>0</v>
      </c>
      <c r="JR37" s="9">
        <v>0</v>
      </c>
      <c r="JS37" s="9">
        <v>0</v>
      </c>
      <c r="JT37" s="26">
        <v>0</v>
      </c>
      <c r="JU37" s="26">
        <v>0</v>
      </c>
      <c r="JV37" s="26">
        <v>0</v>
      </c>
      <c r="JW37" s="26">
        <v>0</v>
      </c>
      <c r="JX37" s="26">
        <v>0</v>
      </c>
      <c r="JY37" s="26">
        <v>0</v>
      </c>
      <c r="JZ37" s="26">
        <v>0</v>
      </c>
      <c r="KA37" s="26">
        <v>0</v>
      </c>
      <c r="KB37" s="26">
        <v>0</v>
      </c>
      <c r="KC37" s="26">
        <v>0</v>
      </c>
      <c r="KD37" s="26">
        <v>1.9268479701254608E-2</v>
      </c>
      <c r="KE37" s="26">
        <v>0</v>
      </c>
      <c r="KF37" s="26">
        <v>0</v>
      </c>
      <c r="KG37" s="26">
        <v>0</v>
      </c>
      <c r="KH37" s="26">
        <v>0</v>
      </c>
      <c r="KI37" s="26">
        <v>0</v>
      </c>
      <c r="KJ37" s="26">
        <v>1.9519767074951559</v>
      </c>
      <c r="KK37" s="26">
        <v>3.9367658120373177</v>
      </c>
      <c r="KL37" s="26">
        <v>0</v>
      </c>
      <c r="KM37" s="26">
        <v>0</v>
      </c>
      <c r="KN37" s="27">
        <v>5.9080109992337277</v>
      </c>
      <c r="KO37" s="28">
        <v>0</v>
      </c>
      <c r="KP37" s="28">
        <v>0</v>
      </c>
      <c r="KQ37" s="28">
        <v>0</v>
      </c>
      <c r="KR37" s="28">
        <v>0</v>
      </c>
      <c r="KS37" s="28">
        <v>0</v>
      </c>
      <c r="KT37" s="28">
        <v>0</v>
      </c>
      <c r="KU37" s="28">
        <v>2.3218556270171121E-3</v>
      </c>
      <c r="KV37" s="28">
        <v>0</v>
      </c>
      <c r="KW37" s="28">
        <v>0</v>
      </c>
      <c r="KX37" s="28">
        <v>0</v>
      </c>
      <c r="KY37" s="28">
        <v>2.3164912517011783E-2</v>
      </c>
      <c r="KZ37" s="28">
        <v>0</v>
      </c>
      <c r="LA37" s="28">
        <v>0</v>
      </c>
      <c r="LB37" s="28">
        <v>0</v>
      </c>
      <c r="LC37" s="28">
        <v>0</v>
      </c>
      <c r="LD37" s="28">
        <v>0</v>
      </c>
      <c r="LE37" s="28">
        <v>2.3312872299902021</v>
      </c>
      <c r="LF37" s="28">
        <v>6.7052103158668466</v>
      </c>
      <c r="LG37" s="28">
        <v>0</v>
      </c>
      <c r="LH37" s="28">
        <v>3.5746201966041107E-3</v>
      </c>
      <c r="LI37" s="9">
        <v>12</v>
      </c>
      <c r="LJ37" s="9">
        <v>11.653547320469595</v>
      </c>
      <c r="LK37" s="9">
        <v>0</v>
      </c>
      <c r="LL37" s="9">
        <v>0</v>
      </c>
      <c r="LM37" s="9">
        <v>0</v>
      </c>
      <c r="LN37" s="9">
        <v>0</v>
      </c>
      <c r="LO37" s="9">
        <v>0</v>
      </c>
      <c r="LP37" s="9">
        <v>0</v>
      </c>
      <c r="LQ37" s="9">
        <v>0</v>
      </c>
      <c r="LR37" s="9">
        <v>0</v>
      </c>
      <c r="LS37" s="9">
        <v>0</v>
      </c>
      <c r="LT37" s="9">
        <v>0</v>
      </c>
      <c r="LU37" s="9">
        <v>0</v>
      </c>
      <c r="LV37" s="9">
        <v>0</v>
      </c>
      <c r="LW37" s="9">
        <v>0</v>
      </c>
      <c r="LX37" s="9">
        <v>0</v>
      </c>
      <c r="LY37" s="9">
        <v>0</v>
      </c>
      <c r="LZ37" s="9">
        <v>0</v>
      </c>
      <c r="MA37" s="9">
        <v>0</v>
      </c>
      <c r="MB37" s="9">
        <v>3.8417210910487901E-2</v>
      </c>
      <c r="MC37" s="9">
        <v>0</v>
      </c>
      <c r="MD37" s="9">
        <v>0</v>
      </c>
      <c r="ME37" s="9">
        <v>0</v>
      </c>
      <c r="MF37" s="9">
        <v>0</v>
      </c>
      <c r="MG37" s="9">
        <v>0</v>
      </c>
      <c r="MH37" s="9">
        <v>0</v>
      </c>
      <c r="MI37" s="9">
        <v>0</v>
      </c>
      <c r="MJ37" s="9">
        <v>0</v>
      </c>
      <c r="MK37" s="9">
        <v>0</v>
      </c>
      <c r="ML37" s="9">
        <v>0</v>
      </c>
      <c r="MM37" s="9">
        <v>0</v>
      </c>
      <c r="MN37" s="9">
        <v>0</v>
      </c>
      <c r="MO37" s="9">
        <v>0</v>
      </c>
      <c r="MP37" s="9">
        <v>0</v>
      </c>
      <c r="MQ37" s="9">
        <v>0</v>
      </c>
      <c r="MR37" s="9">
        <v>0</v>
      </c>
      <c r="MS37" s="9">
        <v>0</v>
      </c>
      <c r="MT37" s="9">
        <v>0</v>
      </c>
      <c r="MU37" s="9">
        <v>0</v>
      </c>
      <c r="MV37" s="9">
        <v>0</v>
      </c>
      <c r="MW37" s="9">
        <v>0</v>
      </c>
      <c r="MX37" s="9">
        <v>0</v>
      </c>
      <c r="MY37" s="9">
        <v>0</v>
      </c>
      <c r="MZ37" s="9">
        <v>0</v>
      </c>
      <c r="NA37" s="9">
        <v>0</v>
      </c>
      <c r="NB37" s="9">
        <v>0</v>
      </c>
      <c r="NC37" s="9">
        <v>0</v>
      </c>
      <c r="ND37" s="9">
        <v>0</v>
      </c>
      <c r="NE37" s="9">
        <v>0</v>
      </c>
      <c r="NF37" s="9">
        <v>0</v>
      </c>
      <c r="NG37" s="9">
        <v>0</v>
      </c>
      <c r="NH37" s="9">
        <v>0</v>
      </c>
      <c r="NI37" s="9">
        <v>0</v>
      </c>
      <c r="NJ37" s="9">
        <v>0</v>
      </c>
      <c r="NK37" s="9">
        <v>0</v>
      </c>
      <c r="NL37" s="9">
        <v>0</v>
      </c>
      <c r="NM37" s="9">
        <v>0</v>
      </c>
      <c r="NN37" s="9">
        <v>0</v>
      </c>
      <c r="NO37" s="9">
        <v>7.8822911192853395E-2</v>
      </c>
      <c r="NP37" s="9">
        <v>1.5686274509803921E-2</v>
      </c>
      <c r="NQ37" s="9">
        <v>0.30843043180260449</v>
      </c>
      <c r="NR37" s="9">
        <v>0</v>
      </c>
      <c r="NS37" s="9">
        <v>0.36028823058446757</v>
      </c>
      <c r="NT37" s="9">
        <v>0.11135857461024498</v>
      </c>
      <c r="NU37" s="9">
        <v>0.4437869822485207</v>
      </c>
      <c r="NV37" s="9">
        <v>0.57319223985890644</v>
      </c>
      <c r="NW37" s="9">
        <v>0.12466237274049449</v>
      </c>
      <c r="NX37" s="9">
        <v>9.0090090090090094</v>
      </c>
      <c r="NY37" s="9">
        <v>0</v>
      </c>
      <c r="NZ37" s="9">
        <v>0</v>
      </c>
      <c r="OA37" s="9">
        <v>0</v>
      </c>
      <c r="OB37" s="9">
        <v>0</v>
      </c>
      <c r="OC37" s="9">
        <v>0</v>
      </c>
      <c r="OD37" s="9">
        <v>0</v>
      </c>
      <c r="OE37" s="9">
        <v>0</v>
      </c>
      <c r="OF37" s="9">
        <v>0</v>
      </c>
      <c r="OG37" s="9">
        <v>0</v>
      </c>
      <c r="OH37" s="9">
        <v>0</v>
      </c>
      <c r="OI37" s="9">
        <v>0</v>
      </c>
      <c r="OJ37" s="9">
        <v>0</v>
      </c>
      <c r="OK37" s="9">
        <v>0</v>
      </c>
      <c r="OL37" s="9">
        <v>0</v>
      </c>
      <c r="OM37" s="9">
        <v>0</v>
      </c>
      <c r="ON37" s="9">
        <v>0</v>
      </c>
      <c r="OO37" s="9">
        <v>0</v>
      </c>
      <c r="OP37" s="9">
        <v>0</v>
      </c>
      <c r="OQ37" s="9">
        <v>0</v>
      </c>
      <c r="OR37" s="9">
        <v>0</v>
      </c>
      <c r="OS37" s="9">
        <v>1.5651901706057285E-2</v>
      </c>
      <c r="OT37" s="9">
        <v>0</v>
      </c>
      <c r="OU37" s="9">
        <v>0</v>
      </c>
      <c r="OV37" s="9">
        <v>0</v>
      </c>
      <c r="OW37" s="9">
        <v>0</v>
      </c>
      <c r="OX37" s="9">
        <v>0</v>
      </c>
      <c r="OY37" s="9">
        <v>0</v>
      </c>
      <c r="OZ37" s="9">
        <v>0</v>
      </c>
      <c r="PA37" s="9">
        <v>0</v>
      </c>
      <c r="PB37" s="9">
        <v>0</v>
      </c>
      <c r="PC37" s="9">
        <v>0</v>
      </c>
      <c r="PD37" s="9">
        <v>0</v>
      </c>
      <c r="PE37" s="9">
        <v>0</v>
      </c>
      <c r="PF37" s="9">
        <v>0</v>
      </c>
      <c r="PG37" s="9">
        <v>0</v>
      </c>
      <c r="PH37" s="9">
        <v>0</v>
      </c>
      <c r="PI37" s="9">
        <v>0</v>
      </c>
      <c r="PJ37" s="9">
        <v>0</v>
      </c>
      <c r="PK37" s="9">
        <v>0</v>
      </c>
      <c r="PL37" s="9">
        <v>0</v>
      </c>
      <c r="PM37" s="9">
        <v>0</v>
      </c>
      <c r="PN37" s="9">
        <v>0</v>
      </c>
      <c r="PO37" s="9">
        <v>0</v>
      </c>
      <c r="PP37" s="9">
        <v>0</v>
      </c>
      <c r="PQ37" s="9">
        <v>0</v>
      </c>
      <c r="PR37" s="9">
        <v>0</v>
      </c>
      <c r="PS37" s="9">
        <v>0</v>
      </c>
      <c r="PT37" s="9">
        <v>0</v>
      </c>
      <c r="PU37" s="9">
        <v>0</v>
      </c>
      <c r="PV37" s="9">
        <v>0</v>
      </c>
      <c r="PW37" s="9">
        <v>0</v>
      </c>
      <c r="PX37" s="9">
        <v>0</v>
      </c>
      <c r="PY37" s="9">
        <v>0</v>
      </c>
      <c r="PZ37" s="9">
        <v>0</v>
      </c>
      <c r="QA37" s="9">
        <v>0</v>
      </c>
      <c r="QB37" s="9">
        <v>0</v>
      </c>
      <c r="QC37" s="9">
        <v>0.57424118129614443</v>
      </c>
      <c r="QD37" s="9">
        <v>0</v>
      </c>
      <c r="QE37" s="9">
        <v>0</v>
      </c>
      <c r="QF37" s="9">
        <v>0</v>
      </c>
      <c r="QG37" s="26">
        <v>0</v>
      </c>
      <c r="QH37" s="26">
        <v>0</v>
      </c>
      <c r="QI37" s="26">
        <v>0</v>
      </c>
      <c r="QJ37" s="26">
        <v>0</v>
      </c>
      <c r="QK37" s="26">
        <v>0</v>
      </c>
      <c r="QL37" s="26">
        <v>0</v>
      </c>
      <c r="QM37" s="26">
        <v>0</v>
      </c>
      <c r="QN37" s="26">
        <v>0</v>
      </c>
      <c r="QO37" s="26">
        <v>0</v>
      </c>
      <c r="QP37" s="26">
        <v>0</v>
      </c>
      <c r="QQ37" s="26">
        <v>1.5651901706057285E-2</v>
      </c>
      <c r="QR37" s="26">
        <v>0</v>
      </c>
      <c r="QS37" s="26">
        <v>0</v>
      </c>
      <c r="QT37" s="26">
        <v>0</v>
      </c>
      <c r="QU37" s="26">
        <v>0</v>
      </c>
      <c r="QV37" s="26">
        <v>0</v>
      </c>
      <c r="QW37" s="26">
        <v>0.76322784808972943</v>
      </c>
      <c r="QX37" s="26">
        <v>10.262009178467176</v>
      </c>
      <c r="QY37" s="26">
        <v>0</v>
      </c>
      <c r="QZ37" s="26">
        <v>3.8417210910487901E-2</v>
      </c>
      <c r="RA37" s="27">
        <v>11.07930613917345</v>
      </c>
      <c r="RB37" s="9">
        <v>0</v>
      </c>
      <c r="RC37" s="9">
        <v>0</v>
      </c>
      <c r="RD37" s="9">
        <v>0</v>
      </c>
      <c r="RE37" s="9">
        <v>0</v>
      </c>
      <c r="RF37" s="9">
        <v>0</v>
      </c>
      <c r="RG37" s="9">
        <v>0</v>
      </c>
      <c r="RH37" s="9">
        <v>0</v>
      </c>
      <c r="RI37" s="9">
        <v>0</v>
      </c>
      <c r="RJ37" s="9">
        <v>0</v>
      </c>
      <c r="RK37" s="9">
        <v>0</v>
      </c>
      <c r="RL37" s="9">
        <v>0</v>
      </c>
      <c r="RM37" s="9">
        <v>0</v>
      </c>
      <c r="RN37" s="9">
        <v>0</v>
      </c>
      <c r="RO37" s="9">
        <v>0</v>
      </c>
      <c r="RP37" s="9">
        <v>0</v>
      </c>
      <c r="RQ37" s="9">
        <v>0</v>
      </c>
      <c r="RR37" s="9">
        <v>0</v>
      </c>
      <c r="RS37" s="9">
        <v>4.1991831107092009E-2</v>
      </c>
      <c r="RT37" s="9">
        <v>0</v>
      </c>
      <c r="RU37" s="9">
        <v>0</v>
      </c>
      <c r="RV37" s="9">
        <v>0</v>
      </c>
      <c r="RW37" s="9">
        <v>0</v>
      </c>
      <c r="RX37" s="9">
        <v>0</v>
      </c>
      <c r="RY37" s="9">
        <v>0</v>
      </c>
      <c r="RZ37" s="9">
        <v>0</v>
      </c>
      <c r="SA37" s="9">
        <v>0</v>
      </c>
      <c r="SB37" s="9">
        <v>0</v>
      </c>
      <c r="SC37" s="9">
        <v>0</v>
      </c>
      <c r="SD37" s="9">
        <v>0</v>
      </c>
      <c r="SE37" s="9">
        <v>0</v>
      </c>
      <c r="SF37" s="9">
        <v>0</v>
      </c>
      <c r="SG37" s="9">
        <v>0</v>
      </c>
      <c r="SH37" s="9">
        <v>0</v>
      </c>
      <c r="SI37" s="9">
        <v>0</v>
      </c>
      <c r="SJ37" s="9">
        <v>0</v>
      </c>
      <c r="SK37" s="9">
        <v>0</v>
      </c>
      <c r="SL37" s="9">
        <v>2.3218556270171121E-3</v>
      </c>
      <c r="SM37" s="9">
        <v>0</v>
      </c>
      <c r="SN37" s="9">
        <v>0</v>
      </c>
      <c r="SO37" s="9">
        <v>0</v>
      </c>
      <c r="SP37" s="9">
        <v>0</v>
      </c>
      <c r="SQ37" s="9">
        <v>0</v>
      </c>
      <c r="SR37" s="9">
        <v>0</v>
      </c>
      <c r="SS37" s="9">
        <v>0</v>
      </c>
      <c r="ST37" s="9">
        <v>0</v>
      </c>
      <c r="SU37" s="9">
        <v>0</v>
      </c>
      <c r="SV37" s="9">
        <v>0</v>
      </c>
      <c r="SW37" s="9">
        <v>0</v>
      </c>
      <c r="SX37" s="9">
        <v>0</v>
      </c>
      <c r="SY37" s="9">
        <v>0</v>
      </c>
      <c r="SZ37" s="9">
        <v>0</v>
      </c>
      <c r="TA37" s="9">
        <v>0</v>
      </c>
      <c r="TB37" s="9">
        <v>0</v>
      </c>
      <c r="TC37" s="9">
        <v>0</v>
      </c>
      <c r="TD37" s="9">
        <v>0</v>
      </c>
      <c r="TE37" s="9">
        <v>0</v>
      </c>
      <c r="TF37" s="9">
        <v>0.37857813860651202</v>
      </c>
      <c r="TG37" s="9">
        <v>3.0067484057193554E-2</v>
      </c>
      <c r="TH37" s="9">
        <v>1.3840293240827319</v>
      </c>
      <c r="TI37" s="9">
        <v>1.6232525765222196E-2</v>
      </c>
      <c r="TJ37" s="9">
        <v>1.2856076055682721</v>
      </c>
      <c r="TK37" s="9">
        <v>0.11135857461024498</v>
      </c>
      <c r="TL37" s="9">
        <v>0.74920264578611873</v>
      </c>
      <c r="TM37" s="9">
        <v>2.6627545614348618</v>
      </c>
      <c r="TN37" s="9">
        <v>0.19555053342546996</v>
      </c>
      <c r="TO37" s="9">
        <v>13.248353179077327</v>
      </c>
      <c r="TP37" s="9">
        <v>0</v>
      </c>
      <c r="TQ37" s="9">
        <v>0</v>
      </c>
      <c r="TR37" s="9">
        <v>0</v>
      </c>
      <c r="TS37" s="9">
        <v>0</v>
      </c>
      <c r="TT37" s="9">
        <v>0</v>
      </c>
      <c r="TU37" s="9">
        <v>0</v>
      </c>
      <c r="TV37" s="9">
        <v>0</v>
      </c>
      <c r="TW37" s="9">
        <v>0</v>
      </c>
      <c r="TX37" s="9">
        <v>0</v>
      </c>
      <c r="TY37" s="9">
        <v>0</v>
      </c>
      <c r="TZ37" s="9">
        <v>0</v>
      </c>
      <c r="UA37" s="9">
        <v>0</v>
      </c>
      <c r="UB37" s="9">
        <v>0</v>
      </c>
      <c r="UC37" s="9">
        <v>0</v>
      </c>
      <c r="UD37" s="9">
        <v>0</v>
      </c>
      <c r="UE37" s="9">
        <v>0</v>
      </c>
      <c r="UF37" s="9">
        <v>0</v>
      </c>
      <c r="UG37" s="9">
        <v>0</v>
      </c>
      <c r="UH37" s="9">
        <v>0</v>
      </c>
      <c r="UI37" s="9">
        <v>0</v>
      </c>
      <c r="UJ37" s="9">
        <v>2.1971871916996469E-2</v>
      </c>
      <c r="UK37" s="9">
        <v>1.6844942306072599E-2</v>
      </c>
      <c r="UL37" s="9">
        <v>0</v>
      </c>
      <c r="UM37" s="9">
        <v>0</v>
      </c>
      <c r="UN37" s="9">
        <v>0</v>
      </c>
      <c r="UO37" s="9">
        <v>0</v>
      </c>
      <c r="UP37" s="9">
        <v>0</v>
      </c>
      <c r="UQ37" s="9">
        <v>0</v>
      </c>
      <c r="UR37" s="9">
        <v>0</v>
      </c>
      <c r="US37" s="9">
        <v>0</v>
      </c>
      <c r="UT37" s="9">
        <v>0</v>
      </c>
      <c r="UU37" s="9">
        <v>0</v>
      </c>
      <c r="UV37" s="9">
        <v>0</v>
      </c>
      <c r="UW37" s="9">
        <v>0</v>
      </c>
      <c r="UX37" s="9">
        <v>0</v>
      </c>
      <c r="UY37" s="9">
        <v>0</v>
      </c>
      <c r="UZ37" s="9">
        <v>0</v>
      </c>
      <c r="VA37" s="9">
        <v>0</v>
      </c>
      <c r="VB37" s="9">
        <v>0</v>
      </c>
      <c r="VC37" s="9">
        <v>0</v>
      </c>
      <c r="VD37" s="9">
        <v>0</v>
      </c>
      <c r="VE37" s="9">
        <v>0</v>
      </c>
      <c r="VF37" s="9">
        <v>0</v>
      </c>
      <c r="VG37" s="9">
        <v>0</v>
      </c>
      <c r="VH37" s="9">
        <v>0</v>
      </c>
      <c r="VI37" s="9">
        <v>0</v>
      </c>
      <c r="VJ37" s="9">
        <v>0</v>
      </c>
      <c r="VK37" s="9">
        <v>0</v>
      </c>
      <c r="VL37" s="9">
        <v>0</v>
      </c>
      <c r="VM37" s="9">
        <v>0</v>
      </c>
      <c r="VN37" s="27">
        <v>0</v>
      </c>
      <c r="VO37" s="9">
        <v>0</v>
      </c>
      <c r="VP37" s="9">
        <v>0</v>
      </c>
      <c r="VQ37" s="9">
        <v>0</v>
      </c>
      <c r="VR37" s="9">
        <v>0</v>
      </c>
      <c r="VS37" s="9">
        <v>0</v>
      </c>
      <c r="VT37" s="9">
        <v>0</v>
      </c>
      <c r="VU37" s="9">
        <v>0.63160365476600044</v>
      </c>
      <c r="VV37" s="9">
        <v>0</v>
      </c>
      <c r="VW37" s="9">
        <v>0</v>
      </c>
      <c r="VX37" s="9">
        <v>0</v>
      </c>
      <c r="VY37" s="27">
        <v>0.63160365476600044</v>
      </c>
      <c r="VZ37" s="30">
        <v>0.63160365476600044</v>
      </c>
      <c r="WA37" s="32">
        <v>0</v>
      </c>
      <c r="WB37" s="32">
        <v>0</v>
      </c>
      <c r="WC37" s="32">
        <v>0</v>
      </c>
      <c r="WD37" s="32">
        <v>0</v>
      </c>
      <c r="WE37" s="32">
        <v>0</v>
      </c>
      <c r="WF37" s="32">
        <v>0</v>
      </c>
      <c r="WG37" s="32">
        <v>2.3218556270171121E-3</v>
      </c>
      <c r="WH37" s="32">
        <v>0</v>
      </c>
      <c r="WI37" s="32">
        <v>0</v>
      </c>
      <c r="WJ37" s="32">
        <v>0</v>
      </c>
      <c r="WK37" s="32">
        <v>3.8816814223069068E-2</v>
      </c>
      <c r="WL37" s="32">
        <v>0</v>
      </c>
      <c r="WM37" s="32">
        <v>0</v>
      </c>
      <c r="WN37" s="32">
        <v>0</v>
      </c>
      <c r="WO37" s="32">
        <v>0</v>
      </c>
      <c r="WP37" s="32">
        <v>0</v>
      </c>
      <c r="WQ37" s="32">
        <v>3.0945150780799318</v>
      </c>
      <c r="WR37" s="32">
        <v>16.967219494334021</v>
      </c>
      <c r="WS37" s="32">
        <v>0</v>
      </c>
      <c r="WT37" s="32">
        <v>4.1991831107092009E-2</v>
      </c>
      <c r="WU37" s="32">
        <v>20.144865073371133</v>
      </c>
      <c r="WV37" s="42" t="s">
        <v>291</v>
      </c>
      <c r="WW37" s="33">
        <v>0</v>
      </c>
      <c r="WX37" s="33">
        <v>0</v>
      </c>
      <c r="WY37" s="33">
        <v>0</v>
      </c>
      <c r="WZ37" s="33">
        <v>0</v>
      </c>
      <c r="XA37" s="33">
        <v>0</v>
      </c>
      <c r="XB37" s="33">
        <v>0</v>
      </c>
      <c r="XC37" s="33">
        <v>0</v>
      </c>
      <c r="XD37" s="33">
        <v>0</v>
      </c>
      <c r="XE37" s="33">
        <v>0</v>
      </c>
      <c r="XF37" s="33">
        <v>0</v>
      </c>
      <c r="XG37" s="33">
        <v>0</v>
      </c>
      <c r="XH37" s="33">
        <v>0</v>
      </c>
      <c r="XI37" s="33">
        <v>0</v>
      </c>
      <c r="XJ37" s="33">
        <v>0</v>
      </c>
      <c r="XK37" s="33">
        <v>0</v>
      </c>
      <c r="XL37" s="33">
        <v>0</v>
      </c>
      <c r="XM37" s="33">
        <v>5</v>
      </c>
      <c r="XN37" s="33">
        <v>6</v>
      </c>
      <c r="XO37" s="33">
        <v>0</v>
      </c>
      <c r="XP37" s="33">
        <v>0</v>
      </c>
      <c r="XQ37" s="33">
        <v>11</v>
      </c>
      <c r="XR37" s="5" t="s">
        <v>263</v>
      </c>
      <c r="XS37" s="33">
        <v>0</v>
      </c>
      <c r="XT37" s="33">
        <v>0</v>
      </c>
      <c r="XU37" s="33">
        <v>0</v>
      </c>
      <c r="XV37" s="33">
        <v>0</v>
      </c>
      <c r="XW37" s="33">
        <v>0</v>
      </c>
      <c r="XX37" s="33">
        <v>0</v>
      </c>
      <c r="XY37" s="33">
        <v>0</v>
      </c>
      <c r="XZ37" s="33">
        <v>0</v>
      </c>
      <c r="YA37" s="33">
        <v>0</v>
      </c>
      <c r="YB37" s="33">
        <v>0</v>
      </c>
      <c r="YC37" s="28">
        <v>0</v>
      </c>
      <c r="YD37" s="33">
        <v>0</v>
      </c>
      <c r="YE37" s="33">
        <v>0</v>
      </c>
      <c r="YF37" s="33">
        <v>0</v>
      </c>
      <c r="YG37" s="33">
        <v>0</v>
      </c>
      <c r="YH37" s="33">
        <v>0</v>
      </c>
      <c r="YI37" s="33">
        <v>0</v>
      </c>
      <c r="YJ37" s="33">
        <v>0</v>
      </c>
      <c r="YK37" s="33">
        <v>0</v>
      </c>
      <c r="YL37" s="33">
        <v>0</v>
      </c>
      <c r="YM37" s="33">
        <v>0</v>
      </c>
      <c r="YN37" s="28">
        <v>0</v>
      </c>
      <c r="YO37" s="26">
        <v>0</v>
      </c>
      <c r="YP37" s="1" t="s">
        <v>291</v>
      </c>
      <c r="YQ37" s="9">
        <v>2</v>
      </c>
    </row>
    <row r="38" spans="2:667" x14ac:dyDescent="0.2">
      <c r="B38" s="1" t="s">
        <v>292</v>
      </c>
      <c r="C38" s="9">
        <v>25</v>
      </c>
      <c r="D38" s="9">
        <v>8.5649168491230014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0.15479876160990713</v>
      </c>
      <c r="AC38" s="9">
        <v>1.2969495746005396E-3</v>
      </c>
      <c r="AD38" s="9">
        <v>0</v>
      </c>
      <c r="AE38" s="9">
        <v>0</v>
      </c>
      <c r="AF38" s="9">
        <v>0</v>
      </c>
      <c r="AG38" s="9">
        <v>0</v>
      </c>
      <c r="AH38" s="9">
        <v>1.500240038406145E-2</v>
      </c>
      <c r="AI38" s="9">
        <v>0</v>
      </c>
      <c r="AJ38" s="9">
        <v>4.8382804751191423E-3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0.20980958790229998</v>
      </c>
      <c r="AW38" s="9">
        <v>0.43274794947919293</v>
      </c>
      <c r="AX38" s="9">
        <v>0</v>
      </c>
      <c r="AY38" s="9">
        <v>1.2124571309800117E-2</v>
      </c>
      <c r="AZ38" s="9">
        <v>8.1537152580828137E-2</v>
      </c>
      <c r="BA38" s="9">
        <v>7.5092232851219437E-2</v>
      </c>
      <c r="BB38" s="9">
        <v>2.2602701022772221E-2</v>
      </c>
      <c r="BC38" s="9">
        <v>3.9155600953353762</v>
      </c>
      <c r="BD38" s="9">
        <v>4.1907450703604042E-2</v>
      </c>
      <c r="BE38" s="9">
        <v>0.13332372441625828</v>
      </c>
      <c r="BF38" s="9">
        <v>5.175571303447727E-2</v>
      </c>
      <c r="BG38" s="9">
        <v>0.62985205800498023</v>
      </c>
      <c r="BH38" s="9">
        <v>0.77194530216144686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0.15640710535135741</v>
      </c>
      <c r="BT38" s="9">
        <v>0</v>
      </c>
      <c r="BU38" s="9">
        <v>0.85136573252926562</v>
      </c>
      <c r="BV38" s="9">
        <v>8.2468363429546429E-2</v>
      </c>
      <c r="BW38" s="9">
        <v>0.18859210222461703</v>
      </c>
      <c r="BX38" s="9">
        <v>7.0794789503492543E-3</v>
      </c>
      <c r="BY38" s="9">
        <v>2.7732657184739117E-2</v>
      </c>
      <c r="BZ38" s="9">
        <v>0</v>
      </c>
      <c r="CA38" s="9">
        <v>0.26653090560613318</v>
      </c>
      <c r="CB38" s="9">
        <v>2.5855159397057681E-3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0.42796005706134094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26">
        <v>0</v>
      </c>
      <c r="EB38" s="26">
        <v>0</v>
      </c>
      <c r="EC38" s="26">
        <v>0</v>
      </c>
      <c r="ED38" s="26">
        <v>0</v>
      </c>
      <c r="EE38" s="26">
        <v>0.42796005706134094</v>
      </c>
      <c r="EF38" s="26">
        <v>0</v>
      </c>
      <c r="EG38" s="26">
        <v>0</v>
      </c>
      <c r="EH38" s="26">
        <v>0</v>
      </c>
      <c r="EI38" s="26">
        <v>1.2788333035347865</v>
      </c>
      <c r="EJ38" s="26">
        <v>0.3039285576809273</v>
      </c>
      <c r="EK38" s="26">
        <v>0</v>
      </c>
      <c r="EL38" s="26">
        <v>0</v>
      </c>
      <c r="EM38" s="26">
        <v>0.15609571118450769</v>
      </c>
      <c r="EN38" s="26">
        <v>1.9840680859180594E-2</v>
      </c>
      <c r="EO38" s="26">
        <v>4.7494742904814897</v>
      </c>
      <c r="EP38" s="26">
        <v>1.6287842483207666</v>
      </c>
      <c r="EQ38" s="26">
        <v>0</v>
      </c>
      <c r="ER38" s="26">
        <v>0</v>
      </c>
      <c r="ES38" s="26">
        <v>0</v>
      </c>
      <c r="ET38" s="26">
        <v>0</v>
      </c>
      <c r="EU38" s="27">
        <v>8.5649168491229997</v>
      </c>
      <c r="EV38" s="9">
        <v>26</v>
      </c>
      <c r="EW38" s="9">
        <v>17.952317375682647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>
        <v>0</v>
      </c>
      <c r="FJ38" s="9">
        <v>0</v>
      </c>
      <c r="FK38" s="9">
        <v>0</v>
      </c>
      <c r="FL38" s="9">
        <v>0</v>
      </c>
      <c r="FM38" s="9">
        <v>0</v>
      </c>
      <c r="FN38" s="9">
        <v>0</v>
      </c>
      <c r="FO38" s="9">
        <v>0</v>
      </c>
      <c r="FP38" s="9">
        <v>0</v>
      </c>
      <c r="FQ38" s="9">
        <v>0</v>
      </c>
      <c r="FR38" s="9">
        <v>0</v>
      </c>
      <c r="FS38" s="9">
        <v>0</v>
      </c>
      <c r="FT38" s="9">
        <v>1.3849136737143384E-2</v>
      </c>
      <c r="FU38" s="9">
        <v>6.4354665713264203E-2</v>
      </c>
      <c r="FV38" s="9">
        <v>0</v>
      </c>
      <c r="FW38" s="9">
        <v>0</v>
      </c>
      <c r="FX38" s="9">
        <v>0</v>
      </c>
      <c r="FY38" s="9">
        <v>0</v>
      </c>
      <c r="FZ38" s="9">
        <v>0</v>
      </c>
      <c r="GA38" s="9">
        <v>1.0462111463335531E-3</v>
      </c>
      <c r="GB38" s="9">
        <v>0</v>
      </c>
      <c r="GC38" s="9">
        <v>2.0565129765968823E-3</v>
      </c>
      <c r="GD38" s="9">
        <v>0</v>
      </c>
      <c r="GE38" s="9">
        <v>0</v>
      </c>
      <c r="GF38" s="9">
        <v>0</v>
      </c>
      <c r="GG38" s="9">
        <v>0</v>
      </c>
      <c r="GH38" s="9">
        <v>0</v>
      </c>
      <c r="GI38" s="9">
        <v>0</v>
      </c>
      <c r="GJ38" s="9">
        <v>0</v>
      </c>
      <c r="GK38" s="9">
        <v>0</v>
      </c>
      <c r="GL38" s="9">
        <v>0</v>
      </c>
      <c r="GM38" s="9">
        <v>0</v>
      </c>
      <c r="GN38" s="9">
        <v>0</v>
      </c>
      <c r="GO38" s="9">
        <v>0.29081844619858743</v>
      </c>
      <c r="GP38" s="9">
        <v>0.28970435299361164</v>
      </c>
      <c r="GQ38" s="9">
        <v>1.9028771502511796E-3</v>
      </c>
      <c r="GR38" s="9">
        <v>1.3123742308028815E-2</v>
      </c>
      <c r="GS38" s="9">
        <v>7.3573674001739003E-2</v>
      </c>
      <c r="GT38" s="9">
        <v>7.0330082520630152E-2</v>
      </c>
      <c r="GU38" s="9">
        <v>2.0563015360572472E-2</v>
      </c>
      <c r="GV38" s="9">
        <v>10.290380143838208</v>
      </c>
      <c r="GW38" s="9">
        <v>1.8679950186799504E-2</v>
      </c>
      <c r="GX38" s="9">
        <v>0.18968021101923477</v>
      </c>
      <c r="GY38" s="9">
        <v>2.0081934291910998E-2</v>
      </c>
      <c r="GZ38" s="9">
        <v>1.2589241920540628</v>
      </c>
      <c r="HA38" s="9">
        <v>2.3646546359676415</v>
      </c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0</v>
      </c>
      <c r="HH38" s="9">
        <v>0</v>
      </c>
      <c r="HI38" s="9">
        <v>0</v>
      </c>
      <c r="HJ38" s="9">
        <v>0</v>
      </c>
      <c r="HK38" s="9">
        <v>0</v>
      </c>
      <c r="HL38" s="9">
        <v>0.1566117390712243</v>
      </c>
      <c r="HM38" s="9">
        <v>6.4697002372223422E-2</v>
      </c>
      <c r="HN38" s="9">
        <v>1.3992090124640459</v>
      </c>
      <c r="HO38" s="9">
        <v>6.907985631389886E-2</v>
      </c>
      <c r="HP38" s="9">
        <v>0.23458445040214476</v>
      </c>
      <c r="HQ38" s="9">
        <v>6.8422853232979813E-3</v>
      </c>
      <c r="HR38" s="9">
        <v>3.1579612202362155E-2</v>
      </c>
      <c r="HS38" s="9">
        <v>0</v>
      </c>
      <c r="HT38" s="9">
        <v>0.22941626306398166</v>
      </c>
      <c r="HU38" s="9">
        <v>0</v>
      </c>
      <c r="HV38" s="9">
        <v>0</v>
      </c>
      <c r="HW38" s="9">
        <v>0</v>
      </c>
      <c r="HX38" s="9">
        <v>0</v>
      </c>
      <c r="HY38" s="9">
        <v>0</v>
      </c>
      <c r="HZ38" s="9">
        <v>0</v>
      </c>
      <c r="IA38" s="9">
        <v>0</v>
      </c>
      <c r="IB38" s="9">
        <v>0</v>
      </c>
      <c r="IC38" s="9">
        <v>0</v>
      </c>
      <c r="ID38" s="9">
        <v>0</v>
      </c>
      <c r="IE38" s="9">
        <v>0</v>
      </c>
      <c r="IF38" s="9">
        <v>0</v>
      </c>
      <c r="IG38" s="9">
        <v>0</v>
      </c>
      <c r="IH38" s="9">
        <v>0</v>
      </c>
      <c r="II38" s="9">
        <v>0</v>
      </c>
      <c r="IJ38" s="9">
        <v>0</v>
      </c>
      <c r="IK38" s="9">
        <v>0</v>
      </c>
      <c r="IL38" s="9">
        <v>0</v>
      </c>
      <c r="IM38" s="9">
        <v>0</v>
      </c>
      <c r="IN38" s="9">
        <v>0</v>
      </c>
      <c r="IO38" s="9">
        <v>0</v>
      </c>
      <c r="IP38" s="9">
        <v>0</v>
      </c>
      <c r="IQ38" s="9">
        <v>0.7765733700048536</v>
      </c>
      <c r="IR38" s="9">
        <v>0</v>
      </c>
      <c r="IS38" s="9">
        <v>0</v>
      </c>
      <c r="IT38" s="9">
        <v>0</v>
      </c>
      <c r="IU38" s="9">
        <v>0</v>
      </c>
      <c r="IV38" s="9">
        <v>0</v>
      </c>
      <c r="IW38" s="9">
        <v>0</v>
      </c>
      <c r="IX38" s="9">
        <v>0</v>
      </c>
      <c r="IY38" s="9">
        <v>0</v>
      </c>
      <c r="IZ38" s="9">
        <v>0</v>
      </c>
      <c r="JA38" s="9">
        <v>0</v>
      </c>
      <c r="JB38" s="9">
        <v>0</v>
      </c>
      <c r="JC38" s="9">
        <v>0</v>
      </c>
      <c r="JD38" s="9">
        <v>0</v>
      </c>
      <c r="JE38" s="9">
        <v>0</v>
      </c>
      <c r="JF38" s="9">
        <v>0</v>
      </c>
      <c r="JG38" s="9">
        <v>0</v>
      </c>
      <c r="JH38" s="9">
        <v>0</v>
      </c>
      <c r="JI38" s="9">
        <v>0</v>
      </c>
      <c r="JJ38" s="9">
        <v>0</v>
      </c>
      <c r="JK38" s="9">
        <v>0</v>
      </c>
      <c r="JL38" s="9">
        <v>0</v>
      </c>
      <c r="JM38" s="9">
        <v>0</v>
      </c>
      <c r="JN38" s="9">
        <v>0</v>
      </c>
      <c r="JO38" s="9">
        <v>0</v>
      </c>
      <c r="JP38" s="9">
        <v>0</v>
      </c>
      <c r="JQ38" s="9">
        <v>0</v>
      </c>
      <c r="JR38" s="9">
        <v>0</v>
      </c>
      <c r="JS38" s="9">
        <v>0</v>
      </c>
      <c r="JT38" s="26">
        <v>0</v>
      </c>
      <c r="JU38" s="26">
        <v>0</v>
      </c>
      <c r="JV38" s="26">
        <v>0</v>
      </c>
      <c r="JW38" s="26">
        <v>0</v>
      </c>
      <c r="JX38" s="26">
        <v>0.7765733700048536</v>
      </c>
      <c r="JY38" s="26">
        <v>0</v>
      </c>
      <c r="JZ38" s="26">
        <v>0</v>
      </c>
      <c r="KA38" s="26">
        <v>0</v>
      </c>
      <c r="KB38" s="26">
        <v>1.9241820606235374</v>
      </c>
      <c r="KC38" s="26">
        <v>0.26783816058964183</v>
      </c>
      <c r="KD38" s="26">
        <v>0</v>
      </c>
      <c r="KE38" s="26">
        <v>0</v>
      </c>
      <c r="KF38" s="26">
        <v>7.8203802450407589E-2</v>
      </c>
      <c r="KG38" s="26">
        <v>3.1027241229304352E-3</v>
      </c>
      <c r="KH38" s="26">
        <v>11.050396334371628</v>
      </c>
      <c r="KI38" s="26">
        <v>3.8520209235196496</v>
      </c>
      <c r="KJ38" s="26">
        <v>0</v>
      </c>
      <c r="KK38" s="26">
        <v>0</v>
      </c>
      <c r="KL38" s="26">
        <v>0</v>
      </c>
      <c r="KM38" s="26">
        <v>0</v>
      </c>
      <c r="KN38" s="27">
        <v>17.952317375682647</v>
      </c>
      <c r="KO38" s="28">
        <v>0</v>
      </c>
      <c r="KP38" s="28">
        <v>0</v>
      </c>
      <c r="KQ38" s="28">
        <v>0</v>
      </c>
      <c r="KR38" s="28">
        <v>0</v>
      </c>
      <c r="KS38" s="28">
        <v>1.2045334270661945</v>
      </c>
      <c r="KT38" s="28">
        <v>0</v>
      </c>
      <c r="KU38" s="28">
        <v>0</v>
      </c>
      <c r="KV38" s="28">
        <v>0</v>
      </c>
      <c r="KW38" s="28">
        <v>3.2030153641583237</v>
      </c>
      <c r="KX38" s="28">
        <v>0.57176671827056913</v>
      </c>
      <c r="KY38" s="28">
        <v>0</v>
      </c>
      <c r="KZ38" s="28">
        <v>0</v>
      </c>
      <c r="LA38" s="28">
        <v>0.23429951363491527</v>
      </c>
      <c r="LB38" s="28">
        <v>2.2943404982111028E-2</v>
      </c>
      <c r="LC38" s="28">
        <v>15.799870624853117</v>
      </c>
      <c r="LD38" s="28">
        <v>5.4808051718404158</v>
      </c>
      <c r="LE38" s="28">
        <v>0</v>
      </c>
      <c r="LF38" s="28">
        <v>0</v>
      </c>
      <c r="LG38" s="28">
        <v>0</v>
      </c>
      <c r="LH38" s="28">
        <v>0</v>
      </c>
      <c r="LI38" s="9">
        <v>0</v>
      </c>
      <c r="LJ38" s="9">
        <v>0</v>
      </c>
      <c r="LK38" s="9">
        <v>0</v>
      </c>
      <c r="LL38" s="9">
        <v>0</v>
      </c>
      <c r="LM38" s="9">
        <v>0</v>
      </c>
      <c r="LN38" s="9">
        <v>0</v>
      </c>
      <c r="LO38" s="9">
        <v>0</v>
      </c>
      <c r="LP38" s="9">
        <v>0</v>
      </c>
      <c r="LQ38" s="9">
        <v>0</v>
      </c>
      <c r="LR38" s="9">
        <v>0</v>
      </c>
      <c r="LS38" s="9">
        <v>0</v>
      </c>
      <c r="LT38" s="9">
        <v>0</v>
      </c>
      <c r="LU38" s="9">
        <v>0</v>
      </c>
      <c r="LV38" s="9">
        <v>0</v>
      </c>
      <c r="LW38" s="9">
        <v>0</v>
      </c>
      <c r="LX38" s="9">
        <v>0</v>
      </c>
      <c r="LY38" s="9">
        <v>0</v>
      </c>
      <c r="LZ38" s="9">
        <v>0</v>
      </c>
      <c r="MA38" s="9">
        <v>0</v>
      </c>
      <c r="MB38" s="9">
        <v>0</v>
      </c>
      <c r="MC38" s="9">
        <v>0</v>
      </c>
      <c r="MD38" s="9">
        <v>0</v>
      </c>
      <c r="ME38" s="9">
        <v>0</v>
      </c>
      <c r="MF38" s="9">
        <v>0</v>
      </c>
      <c r="MG38" s="9">
        <v>0</v>
      </c>
      <c r="MH38" s="9">
        <v>0</v>
      </c>
      <c r="MI38" s="9">
        <v>0</v>
      </c>
      <c r="MJ38" s="9">
        <v>0</v>
      </c>
      <c r="MK38" s="9">
        <v>0</v>
      </c>
      <c r="ML38" s="9">
        <v>0</v>
      </c>
      <c r="MM38" s="9">
        <v>0</v>
      </c>
      <c r="MN38" s="9">
        <v>0</v>
      </c>
      <c r="MO38" s="9">
        <v>0</v>
      </c>
      <c r="MP38" s="9">
        <v>0</v>
      </c>
      <c r="MQ38" s="9">
        <v>0</v>
      </c>
      <c r="MR38" s="9">
        <v>0</v>
      </c>
      <c r="MS38" s="9">
        <v>0</v>
      </c>
      <c r="MT38" s="9">
        <v>0</v>
      </c>
      <c r="MU38" s="9">
        <v>0</v>
      </c>
      <c r="MV38" s="9">
        <v>0</v>
      </c>
      <c r="MW38" s="9">
        <v>0</v>
      </c>
      <c r="MX38" s="9">
        <v>0</v>
      </c>
      <c r="MY38" s="9">
        <v>0</v>
      </c>
      <c r="MZ38" s="9">
        <v>0</v>
      </c>
      <c r="NA38" s="9">
        <v>0</v>
      </c>
      <c r="NB38" s="9">
        <v>0</v>
      </c>
      <c r="NC38" s="9">
        <v>0</v>
      </c>
      <c r="ND38" s="9">
        <v>0</v>
      </c>
      <c r="NE38" s="9">
        <v>0</v>
      </c>
      <c r="NF38" s="9">
        <v>0</v>
      </c>
      <c r="NG38" s="9">
        <v>0</v>
      </c>
      <c r="NH38" s="9">
        <v>0</v>
      </c>
      <c r="NI38" s="9">
        <v>0</v>
      </c>
      <c r="NJ38" s="9">
        <v>0</v>
      </c>
      <c r="NK38" s="9">
        <v>0</v>
      </c>
      <c r="NL38" s="9">
        <v>0</v>
      </c>
      <c r="NM38" s="9">
        <v>0</v>
      </c>
      <c r="NN38" s="9">
        <v>0</v>
      </c>
      <c r="NO38" s="9">
        <v>0</v>
      </c>
      <c r="NP38" s="9">
        <v>0</v>
      </c>
      <c r="NQ38" s="9">
        <v>0</v>
      </c>
      <c r="NR38" s="9">
        <v>0</v>
      </c>
      <c r="NS38" s="9">
        <v>0</v>
      </c>
      <c r="NT38" s="9">
        <v>0</v>
      </c>
      <c r="NU38" s="9">
        <v>0</v>
      </c>
      <c r="NV38" s="9">
        <v>0</v>
      </c>
      <c r="NW38" s="9">
        <v>0</v>
      </c>
      <c r="NX38" s="9">
        <v>0</v>
      </c>
      <c r="NY38" s="9">
        <v>0</v>
      </c>
      <c r="NZ38" s="9">
        <v>0</v>
      </c>
      <c r="OA38" s="9">
        <v>0</v>
      </c>
      <c r="OB38" s="9">
        <v>0</v>
      </c>
      <c r="OC38" s="9">
        <v>0</v>
      </c>
      <c r="OD38" s="9">
        <v>0</v>
      </c>
      <c r="OE38" s="9">
        <v>0</v>
      </c>
      <c r="OF38" s="9">
        <v>0</v>
      </c>
      <c r="OG38" s="9">
        <v>0</v>
      </c>
      <c r="OH38" s="9">
        <v>0</v>
      </c>
      <c r="OI38" s="9">
        <v>0</v>
      </c>
      <c r="OJ38" s="9">
        <v>0</v>
      </c>
      <c r="OK38" s="9">
        <v>0</v>
      </c>
      <c r="OL38" s="9">
        <v>0</v>
      </c>
      <c r="OM38" s="9">
        <v>0</v>
      </c>
      <c r="ON38" s="9">
        <v>0</v>
      </c>
      <c r="OO38" s="9">
        <v>0</v>
      </c>
      <c r="OP38" s="9">
        <v>0</v>
      </c>
      <c r="OQ38" s="9">
        <v>0</v>
      </c>
      <c r="OR38" s="9">
        <v>0</v>
      </c>
      <c r="OS38" s="9">
        <v>0</v>
      </c>
      <c r="OT38" s="9">
        <v>0</v>
      </c>
      <c r="OU38" s="9">
        <v>0</v>
      </c>
      <c r="OV38" s="9">
        <v>0</v>
      </c>
      <c r="OW38" s="9">
        <v>0</v>
      </c>
      <c r="OX38" s="9">
        <v>0</v>
      </c>
      <c r="OY38" s="9">
        <v>0</v>
      </c>
      <c r="OZ38" s="9">
        <v>0</v>
      </c>
      <c r="PA38" s="9">
        <v>0</v>
      </c>
      <c r="PB38" s="9">
        <v>0</v>
      </c>
      <c r="PC38" s="9">
        <v>0</v>
      </c>
      <c r="PD38" s="9">
        <v>0</v>
      </c>
      <c r="PE38" s="9">
        <v>0</v>
      </c>
      <c r="PF38" s="9">
        <v>0</v>
      </c>
      <c r="PG38" s="9">
        <v>0</v>
      </c>
      <c r="PH38" s="9">
        <v>0</v>
      </c>
      <c r="PI38" s="9">
        <v>0</v>
      </c>
      <c r="PJ38" s="9">
        <v>0</v>
      </c>
      <c r="PK38" s="9">
        <v>0</v>
      </c>
      <c r="PL38" s="9">
        <v>0</v>
      </c>
      <c r="PM38" s="9">
        <v>0</v>
      </c>
      <c r="PN38" s="9">
        <v>0</v>
      </c>
      <c r="PO38" s="9">
        <v>0</v>
      </c>
      <c r="PP38" s="9">
        <v>0</v>
      </c>
      <c r="PQ38" s="9">
        <v>0</v>
      </c>
      <c r="PR38" s="9">
        <v>0</v>
      </c>
      <c r="PS38" s="9">
        <v>0</v>
      </c>
      <c r="PT38" s="9">
        <v>0</v>
      </c>
      <c r="PU38" s="9">
        <v>0</v>
      </c>
      <c r="PV38" s="9">
        <v>0</v>
      </c>
      <c r="PW38" s="9">
        <v>0</v>
      </c>
      <c r="PX38" s="9">
        <v>0</v>
      </c>
      <c r="PY38" s="9">
        <v>0</v>
      </c>
      <c r="PZ38" s="9">
        <v>0</v>
      </c>
      <c r="QA38" s="9">
        <v>0</v>
      </c>
      <c r="QB38" s="9">
        <v>0</v>
      </c>
      <c r="QC38" s="9">
        <v>0</v>
      </c>
      <c r="QD38" s="9">
        <v>0</v>
      </c>
      <c r="QE38" s="9">
        <v>0</v>
      </c>
      <c r="QF38" s="9">
        <v>0</v>
      </c>
      <c r="QG38" s="26">
        <v>0</v>
      </c>
      <c r="QH38" s="26">
        <v>0</v>
      </c>
      <c r="QI38" s="26">
        <v>0</v>
      </c>
      <c r="QJ38" s="26">
        <v>0</v>
      </c>
      <c r="QK38" s="26">
        <v>0</v>
      </c>
      <c r="QL38" s="26">
        <v>0</v>
      </c>
      <c r="QM38" s="26">
        <v>0</v>
      </c>
      <c r="QN38" s="26">
        <v>0</v>
      </c>
      <c r="QO38" s="26">
        <v>0</v>
      </c>
      <c r="QP38" s="26">
        <v>0</v>
      </c>
      <c r="QQ38" s="26">
        <v>0</v>
      </c>
      <c r="QR38" s="26">
        <v>0</v>
      </c>
      <c r="QS38" s="26">
        <v>0</v>
      </c>
      <c r="QT38" s="26">
        <v>0</v>
      </c>
      <c r="QU38" s="26">
        <v>0</v>
      </c>
      <c r="QV38" s="26">
        <v>0</v>
      </c>
      <c r="QW38" s="26">
        <v>0</v>
      </c>
      <c r="QX38" s="26">
        <v>0</v>
      </c>
      <c r="QY38" s="26">
        <v>0</v>
      </c>
      <c r="QZ38" s="26">
        <v>0</v>
      </c>
      <c r="RA38" s="27">
        <v>0</v>
      </c>
      <c r="RB38" s="9">
        <v>0</v>
      </c>
      <c r="RC38" s="9">
        <v>0</v>
      </c>
      <c r="RD38" s="9">
        <v>0</v>
      </c>
      <c r="RE38" s="9">
        <v>0</v>
      </c>
      <c r="RF38" s="9">
        <v>0</v>
      </c>
      <c r="RG38" s="9">
        <v>0</v>
      </c>
      <c r="RH38" s="9">
        <v>0</v>
      </c>
      <c r="RI38" s="9">
        <v>0</v>
      </c>
      <c r="RJ38" s="9">
        <v>0</v>
      </c>
      <c r="RK38" s="9">
        <v>0</v>
      </c>
      <c r="RL38" s="9">
        <v>0</v>
      </c>
      <c r="RM38" s="9">
        <v>0</v>
      </c>
      <c r="RN38" s="9">
        <v>0</v>
      </c>
      <c r="RO38" s="9">
        <v>0</v>
      </c>
      <c r="RP38" s="9">
        <v>0</v>
      </c>
      <c r="RQ38" s="9">
        <v>0</v>
      </c>
      <c r="RR38" s="9">
        <v>0</v>
      </c>
      <c r="RS38" s="9">
        <v>0</v>
      </c>
      <c r="RT38" s="9">
        <v>0</v>
      </c>
      <c r="RU38" s="9">
        <v>0</v>
      </c>
      <c r="RV38" s="9">
        <v>0</v>
      </c>
      <c r="RW38" s="9">
        <v>0</v>
      </c>
      <c r="RX38" s="9">
        <v>1.3849136737143384E-2</v>
      </c>
      <c r="RY38" s="9">
        <v>0.21915342732317133</v>
      </c>
      <c r="RZ38" s="9">
        <v>1.2969495746005396E-3</v>
      </c>
      <c r="SA38" s="9">
        <v>0</v>
      </c>
      <c r="SB38" s="9">
        <v>0</v>
      </c>
      <c r="SC38" s="9">
        <v>0</v>
      </c>
      <c r="SD38" s="9">
        <v>0</v>
      </c>
      <c r="SE38" s="9">
        <v>1.6048611530395003E-2</v>
      </c>
      <c r="SF38" s="9">
        <v>0</v>
      </c>
      <c r="SG38" s="9">
        <v>6.8947934517160246E-3</v>
      </c>
      <c r="SH38" s="9">
        <v>0</v>
      </c>
      <c r="SI38" s="9">
        <v>0</v>
      </c>
      <c r="SJ38" s="9">
        <v>0</v>
      </c>
      <c r="SK38" s="9">
        <v>0</v>
      </c>
      <c r="SL38" s="9">
        <v>0</v>
      </c>
      <c r="SM38" s="9">
        <v>0</v>
      </c>
      <c r="SN38" s="9">
        <v>0</v>
      </c>
      <c r="SO38" s="9">
        <v>0</v>
      </c>
      <c r="SP38" s="9">
        <v>0</v>
      </c>
      <c r="SQ38" s="9">
        <v>0</v>
      </c>
      <c r="SR38" s="9">
        <v>0</v>
      </c>
      <c r="SS38" s="9">
        <v>0.50062803410088741</v>
      </c>
      <c r="ST38" s="9">
        <v>0.72245230247280456</v>
      </c>
      <c r="SU38" s="9">
        <v>1.9028771502511796E-3</v>
      </c>
      <c r="SV38" s="9">
        <v>2.5248313617828932E-2</v>
      </c>
      <c r="SW38" s="9">
        <v>0.15511082658256714</v>
      </c>
      <c r="SX38" s="9">
        <v>0.14542231537184958</v>
      </c>
      <c r="SY38" s="9">
        <v>4.3165716383344696E-2</v>
      </c>
      <c r="SZ38" s="9">
        <v>14.205940239173584</v>
      </c>
      <c r="TA38" s="9">
        <v>6.0587400890403542E-2</v>
      </c>
      <c r="TB38" s="9">
        <v>0.32300393543549305</v>
      </c>
      <c r="TC38" s="9">
        <v>7.1837647326388268E-2</v>
      </c>
      <c r="TD38" s="9">
        <v>1.888776250059043</v>
      </c>
      <c r="TE38" s="9">
        <v>3.1365999381290885</v>
      </c>
      <c r="TF38" s="9">
        <v>0</v>
      </c>
      <c r="TG38" s="9">
        <v>0</v>
      </c>
      <c r="TH38" s="9">
        <v>0</v>
      </c>
      <c r="TI38" s="9">
        <v>0</v>
      </c>
      <c r="TJ38" s="9">
        <v>0</v>
      </c>
      <c r="TK38" s="9">
        <v>0</v>
      </c>
      <c r="TL38" s="9">
        <v>0</v>
      </c>
      <c r="TM38" s="9">
        <v>0</v>
      </c>
      <c r="TN38" s="9">
        <v>0</v>
      </c>
      <c r="TO38" s="9">
        <v>0</v>
      </c>
      <c r="TP38" s="9">
        <v>0.31301884442258171</v>
      </c>
      <c r="TQ38" s="9">
        <v>6.4697002372223422E-2</v>
      </c>
      <c r="TR38" s="9">
        <v>2.2505747449933118</v>
      </c>
      <c r="TS38" s="9">
        <v>0.15154821974344529</v>
      </c>
      <c r="TT38" s="9">
        <v>0.42317655262676179</v>
      </c>
      <c r="TU38" s="9">
        <v>1.3921764273647236E-2</v>
      </c>
      <c r="TV38" s="9">
        <v>5.9312269387101269E-2</v>
      </c>
      <c r="TW38" s="9">
        <v>0</v>
      </c>
      <c r="TX38" s="9">
        <v>0.49594716867011485</v>
      </c>
      <c r="TY38" s="9">
        <v>2.5855159397057681E-3</v>
      </c>
      <c r="TZ38" s="9">
        <v>0</v>
      </c>
      <c r="UA38" s="9">
        <v>0</v>
      </c>
      <c r="UB38" s="9">
        <v>0</v>
      </c>
      <c r="UC38" s="9">
        <v>0</v>
      </c>
      <c r="UD38" s="9">
        <v>0</v>
      </c>
      <c r="UE38" s="9">
        <v>0</v>
      </c>
      <c r="UF38" s="9">
        <v>0</v>
      </c>
      <c r="UG38" s="9">
        <v>0</v>
      </c>
      <c r="UH38" s="9">
        <v>0</v>
      </c>
      <c r="UI38" s="9">
        <v>0</v>
      </c>
      <c r="UJ38" s="9">
        <v>0</v>
      </c>
      <c r="UK38" s="9">
        <v>0</v>
      </c>
      <c r="UL38" s="9">
        <v>0</v>
      </c>
      <c r="UM38" s="9">
        <v>0</v>
      </c>
      <c r="UN38" s="9">
        <v>0</v>
      </c>
      <c r="UO38" s="9">
        <v>0</v>
      </c>
      <c r="UP38" s="9">
        <v>0</v>
      </c>
      <c r="UQ38" s="9">
        <v>0</v>
      </c>
      <c r="UR38" s="9">
        <v>0</v>
      </c>
      <c r="US38" s="9">
        <v>0</v>
      </c>
      <c r="UT38" s="9">
        <v>0</v>
      </c>
      <c r="UU38" s="9">
        <v>1.2045334270661945</v>
      </c>
      <c r="UV38" s="9">
        <v>0</v>
      </c>
      <c r="UW38" s="9">
        <v>0</v>
      </c>
      <c r="UX38" s="9">
        <v>0</v>
      </c>
      <c r="UY38" s="9">
        <v>0</v>
      </c>
      <c r="UZ38" s="9">
        <v>0</v>
      </c>
      <c r="VA38" s="9">
        <v>0</v>
      </c>
      <c r="VB38" s="9">
        <v>0</v>
      </c>
      <c r="VC38" s="9">
        <v>0</v>
      </c>
      <c r="VD38" s="9">
        <v>0</v>
      </c>
      <c r="VE38" s="9">
        <v>0</v>
      </c>
      <c r="VF38" s="9">
        <v>0</v>
      </c>
      <c r="VG38" s="9">
        <v>0</v>
      </c>
      <c r="VH38" s="9">
        <v>0</v>
      </c>
      <c r="VI38" s="9">
        <v>0</v>
      </c>
      <c r="VJ38" s="9">
        <v>0</v>
      </c>
      <c r="VK38" s="9">
        <v>0</v>
      </c>
      <c r="VL38" s="9">
        <v>0</v>
      </c>
      <c r="VM38" s="9">
        <v>0</v>
      </c>
      <c r="VN38" s="27">
        <v>0</v>
      </c>
      <c r="VO38" s="9">
        <v>0</v>
      </c>
      <c r="VP38" s="9">
        <v>0</v>
      </c>
      <c r="VQ38" s="9">
        <v>0</v>
      </c>
      <c r="VR38" s="9">
        <v>0</v>
      </c>
      <c r="VS38" s="9">
        <v>0</v>
      </c>
      <c r="VT38" s="9">
        <v>0</v>
      </c>
      <c r="VU38" s="9">
        <v>0</v>
      </c>
      <c r="VV38" s="9">
        <v>0</v>
      </c>
      <c r="VW38" s="9">
        <v>0</v>
      </c>
      <c r="VX38" s="9">
        <v>0</v>
      </c>
      <c r="VY38" s="27">
        <v>0</v>
      </c>
      <c r="VZ38" s="30">
        <v>0</v>
      </c>
      <c r="WA38" s="32">
        <v>0</v>
      </c>
      <c r="WB38" s="32">
        <v>0</v>
      </c>
      <c r="WC38" s="32">
        <v>0</v>
      </c>
      <c r="WD38" s="32">
        <v>0</v>
      </c>
      <c r="WE38" s="32">
        <v>1.2045334270661945</v>
      </c>
      <c r="WF38" s="32">
        <v>0</v>
      </c>
      <c r="WG38" s="32">
        <v>0</v>
      </c>
      <c r="WH38" s="32">
        <v>0</v>
      </c>
      <c r="WI38" s="32">
        <v>3.2030153641583237</v>
      </c>
      <c r="WJ38" s="32">
        <v>0.57176671827056913</v>
      </c>
      <c r="WK38" s="32">
        <v>0</v>
      </c>
      <c r="WL38" s="32">
        <v>0</v>
      </c>
      <c r="WM38" s="32">
        <v>0.23429951363491527</v>
      </c>
      <c r="WN38" s="32">
        <v>2.2943404982111028E-2</v>
      </c>
      <c r="WO38" s="32">
        <v>15.799870624853117</v>
      </c>
      <c r="WP38" s="32">
        <v>5.4808051718404158</v>
      </c>
      <c r="WQ38" s="32">
        <v>0</v>
      </c>
      <c r="WR38" s="32">
        <v>0</v>
      </c>
      <c r="WS38" s="32">
        <v>0</v>
      </c>
      <c r="WT38" s="32">
        <v>0</v>
      </c>
      <c r="WU38" s="32">
        <v>26.517234224805648</v>
      </c>
      <c r="WV38" s="5" t="s">
        <v>263</v>
      </c>
      <c r="WW38" s="33">
        <v>0</v>
      </c>
      <c r="WX38" s="33">
        <v>0</v>
      </c>
      <c r="WY38" s="33">
        <v>0</v>
      </c>
      <c r="WZ38" s="33">
        <v>0</v>
      </c>
      <c r="XA38" s="33">
        <v>0</v>
      </c>
      <c r="XB38" s="33">
        <v>0</v>
      </c>
      <c r="XC38" s="33">
        <v>0</v>
      </c>
      <c r="XD38" s="33">
        <v>0</v>
      </c>
      <c r="XE38" s="33">
        <v>0</v>
      </c>
      <c r="XF38" s="33">
        <v>0</v>
      </c>
      <c r="XG38" s="33">
        <v>0</v>
      </c>
      <c r="XH38" s="33">
        <v>0</v>
      </c>
      <c r="XI38" s="33">
        <v>0</v>
      </c>
      <c r="XJ38" s="33">
        <v>0</v>
      </c>
      <c r="XK38" s="33">
        <v>0</v>
      </c>
      <c r="XL38" s="33">
        <v>0</v>
      </c>
      <c r="XM38" s="33">
        <v>0</v>
      </c>
      <c r="XN38" s="33">
        <v>0</v>
      </c>
      <c r="XO38" s="33">
        <v>0</v>
      </c>
      <c r="XP38" s="33">
        <v>0</v>
      </c>
      <c r="XQ38" s="33">
        <v>0</v>
      </c>
      <c r="XR38" s="5" t="s">
        <v>263</v>
      </c>
      <c r="XS38" s="33">
        <v>0</v>
      </c>
      <c r="XT38" s="33">
        <v>0</v>
      </c>
      <c r="XU38" s="33">
        <v>0</v>
      </c>
      <c r="XV38" s="33">
        <v>0</v>
      </c>
      <c r="XW38" s="33">
        <v>0</v>
      </c>
      <c r="XX38" s="33">
        <v>0</v>
      </c>
      <c r="XY38" s="33">
        <v>0</v>
      </c>
      <c r="XZ38" s="33">
        <v>0</v>
      </c>
      <c r="YA38" s="33">
        <v>0</v>
      </c>
      <c r="YB38" s="33">
        <v>0</v>
      </c>
      <c r="YC38" s="28">
        <v>0</v>
      </c>
      <c r="YD38" s="33">
        <v>0</v>
      </c>
      <c r="YE38" s="33">
        <v>0</v>
      </c>
      <c r="YF38" s="33">
        <v>0</v>
      </c>
      <c r="YG38" s="33">
        <v>0</v>
      </c>
      <c r="YH38" s="33">
        <v>0</v>
      </c>
      <c r="YI38" s="33">
        <v>0</v>
      </c>
      <c r="YJ38" s="33">
        <v>0</v>
      </c>
      <c r="YK38" s="33">
        <v>0</v>
      </c>
      <c r="YL38" s="33">
        <v>0</v>
      </c>
      <c r="YM38" s="33">
        <v>0</v>
      </c>
      <c r="YN38" s="28">
        <v>0</v>
      </c>
      <c r="YO38" s="26">
        <v>0</v>
      </c>
      <c r="YP38" s="1" t="s">
        <v>292</v>
      </c>
      <c r="YQ38" s="2" t="s">
        <v>263</v>
      </c>
    </row>
    <row r="39" spans="2:667" x14ac:dyDescent="0.2">
      <c r="B39" s="1" t="s">
        <v>293</v>
      </c>
      <c r="C39" s="9">
        <v>63</v>
      </c>
      <c r="D39" s="9">
        <v>68.64396303367495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2.7937388547652069</v>
      </c>
      <c r="R39" s="9">
        <v>0</v>
      </c>
      <c r="S39" s="9">
        <v>0</v>
      </c>
      <c r="T39" s="9">
        <v>0</v>
      </c>
      <c r="U39" s="9">
        <v>1.153934918070621E-2</v>
      </c>
      <c r="V39" s="9">
        <v>0.63389931486446227</v>
      </c>
      <c r="W39" s="9">
        <v>3.6223183743741929</v>
      </c>
      <c r="X39" s="9">
        <v>0.68049466727736707</v>
      </c>
      <c r="Y39" s="9">
        <v>4.5097154957745925E-2</v>
      </c>
      <c r="Z39" s="9">
        <v>0.15220700152207001</v>
      </c>
      <c r="AA39" s="9">
        <v>0</v>
      </c>
      <c r="AB39" s="9">
        <v>0</v>
      </c>
      <c r="AC39" s="9">
        <v>0</v>
      </c>
      <c r="AD39" s="9">
        <v>0</v>
      </c>
      <c r="AE39" s="9">
        <v>1.6524828554903743E-3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2.2361359570661897E-2</v>
      </c>
      <c r="AR39" s="9">
        <v>0</v>
      </c>
      <c r="AS39" s="9">
        <v>0</v>
      </c>
      <c r="AT39" s="9">
        <v>0</v>
      </c>
      <c r="AU39" s="9">
        <v>0</v>
      </c>
      <c r="AV39" s="9">
        <v>0.18209888761331697</v>
      </c>
      <c r="AW39" s="9">
        <v>4.0255623207366781E-2</v>
      </c>
      <c r="AX39" s="9">
        <v>1.9113149847094801E-3</v>
      </c>
      <c r="AY39" s="9">
        <v>0</v>
      </c>
      <c r="AZ39" s="9">
        <v>1.4180374361883154E-2</v>
      </c>
      <c r="BA39" s="9">
        <v>0</v>
      </c>
      <c r="BB39" s="9">
        <v>3.7671168371287036E-3</v>
      </c>
      <c r="BC39" s="9">
        <v>0.38304392236976509</v>
      </c>
      <c r="BD39" s="9">
        <v>7.0580969606069965E-2</v>
      </c>
      <c r="BE39" s="9">
        <v>3.603343903142116E-3</v>
      </c>
      <c r="BF39" s="9">
        <v>3.9812086949597893E-3</v>
      </c>
      <c r="BG39" s="9">
        <v>0.25633513988574774</v>
      </c>
      <c r="BH39" s="9">
        <v>0</v>
      </c>
      <c r="BI39" s="9">
        <v>0</v>
      </c>
      <c r="BJ39" s="9">
        <v>0</v>
      </c>
      <c r="BK39" s="9">
        <v>3.4714989932652922E-2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9.4961456820466986E-2</v>
      </c>
      <c r="BT39" s="9">
        <v>1.1571395510298543E-2</v>
      </c>
      <c r="BU39" s="9">
        <v>3.432926340843813E-3</v>
      </c>
      <c r="BV39" s="9">
        <v>2.2749893359874877E-2</v>
      </c>
      <c r="BW39" s="9">
        <v>3.8488184127472867E-2</v>
      </c>
      <c r="BX39" s="9">
        <v>0.38229186331885973</v>
      </c>
      <c r="BY39" s="9">
        <v>0.1663959431084347</v>
      </c>
      <c r="BZ39" s="9">
        <v>3.316749585406302E-2</v>
      </c>
      <c r="CA39" s="9">
        <v>8.6847149017728803E-2</v>
      </c>
      <c r="CB39" s="9">
        <v>3.6197223155880753E-2</v>
      </c>
      <c r="CC39" s="9">
        <v>0.49751243781094528</v>
      </c>
      <c r="CD39" s="9">
        <v>1.157093098766161</v>
      </c>
      <c r="CE39" s="9">
        <v>0.55811790240688353</v>
      </c>
      <c r="CF39" s="9">
        <v>3.8847655850661432E-2</v>
      </c>
      <c r="CG39" s="9">
        <v>0.15234339994623175</v>
      </c>
      <c r="CH39" s="9">
        <v>4.0478380864765402</v>
      </c>
      <c r="CI39" s="9">
        <v>0.16091543000178796</v>
      </c>
      <c r="CJ39" s="9">
        <v>4.9642228739002929</v>
      </c>
      <c r="CK39" s="9">
        <v>0.14337851929092804</v>
      </c>
      <c r="CL39" s="9">
        <v>3.7483843171046964</v>
      </c>
      <c r="CM39" s="9">
        <v>0.53575951216661144</v>
      </c>
      <c r="CN39" s="9">
        <v>0</v>
      </c>
      <c r="CO39" s="9">
        <v>0.32992411745298583</v>
      </c>
      <c r="CP39" s="9">
        <v>1.9552890568989116E-2</v>
      </c>
      <c r="CQ39" s="9">
        <v>6.0840060840060835E-2</v>
      </c>
      <c r="CR39" s="9">
        <v>0</v>
      </c>
      <c r="CS39" s="9">
        <v>2.8677946659019213E-2</v>
      </c>
      <c r="CT39" s="9">
        <v>0</v>
      </c>
      <c r="CU39" s="9">
        <v>0</v>
      </c>
      <c r="CV39" s="9">
        <v>0</v>
      </c>
      <c r="CW39" s="9">
        <v>0</v>
      </c>
      <c r="CX39" s="9">
        <v>1.4087018544935805</v>
      </c>
      <c r="CY39" s="9">
        <v>1.4769065520945222</v>
      </c>
      <c r="CZ39" s="9">
        <v>1.4322027467941423</v>
      </c>
      <c r="DA39" s="9">
        <v>8.019253208868145</v>
      </c>
      <c r="DB39" s="9">
        <v>0.47449584816132861</v>
      </c>
      <c r="DC39" s="9">
        <v>3.6271309394269133E-2</v>
      </c>
      <c r="DD39" s="9">
        <v>5.1239053474939442E-2</v>
      </c>
      <c r="DE39" s="9">
        <v>1.4457262561590889</v>
      </c>
      <c r="DF39" s="9">
        <v>2.9280085959885387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2.3910860312754052E-3</v>
      </c>
      <c r="DQ39" s="9">
        <v>0.38353073886068811</v>
      </c>
      <c r="DR39" s="9">
        <v>8.4321771881499807E-3</v>
      </c>
      <c r="DS39" s="9">
        <v>2.8884409780036804</v>
      </c>
      <c r="DT39" s="9">
        <v>20.837323847311534</v>
      </c>
      <c r="DU39" s="9">
        <v>5.230399079449762E-3</v>
      </c>
      <c r="DV39" s="9">
        <v>0</v>
      </c>
      <c r="DW39" s="9">
        <v>5.1626226122870419E-2</v>
      </c>
      <c r="DX39" s="9">
        <v>0.10445682451253482</v>
      </c>
      <c r="DY39" s="9">
        <v>0.81243210051485515</v>
      </c>
      <c r="DZ39" s="9">
        <v>0</v>
      </c>
      <c r="EA39" s="26">
        <v>0</v>
      </c>
      <c r="EB39" s="26">
        <v>0</v>
      </c>
      <c r="EC39" s="26">
        <v>2.4039144947808833</v>
      </c>
      <c r="ED39" s="26">
        <v>13.064739226774247</v>
      </c>
      <c r="EE39" s="26">
        <v>12.337064362250391</v>
      </c>
      <c r="EF39" s="26">
        <v>4.9357410631781651</v>
      </c>
      <c r="EG39" s="26">
        <v>0</v>
      </c>
      <c r="EH39" s="26">
        <v>2.2361359570661897E-2</v>
      </c>
      <c r="EI39" s="26">
        <v>0.17120385615895706</v>
      </c>
      <c r="EJ39" s="26">
        <v>0.70489967445496693</v>
      </c>
      <c r="EK39" s="26">
        <v>0.94607658102864733</v>
      </c>
      <c r="EL39" s="26">
        <v>2.8677946659019213E-2</v>
      </c>
      <c r="EM39" s="26">
        <v>1.6524828554903743E-3</v>
      </c>
      <c r="EN39" s="26">
        <v>0</v>
      </c>
      <c r="EO39" s="26">
        <v>0.62525723937417022</v>
      </c>
      <c r="EP39" s="26">
        <v>0.33450066208991958</v>
      </c>
      <c r="EQ39" s="26">
        <v>3.4714989932652922E-2</v>
      </c>
      <c r="ER39" s="26">
        <v>0</v>
      </c>
      <c r="ES39" s="26">
        <v>2.805278203945913</v>
      </c>
      <c r="ET39" s="26">
        <v>5.1340165129958386</v>
      </c>
      <c r="EU39" s="27">
        <v>43.550098656049911</v>
      </c>
      <c r="EV39" s="9">
        <v>34</v>
      </c>
      <c r="EW39" s="9">
        <v>6.6266231272972309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>
        <v>0</v>
      </c>
      <c r="FJ39" s="9">
        <v>0.39990246281394781</v>
      </c>
      <c r="FK39" s="9">
        <v>0</v>
      </c>
      <c r="FL39" s="9">
        <v>0</v>
      </c>
      <c r="FM39" s="9">
        <v>0</v>
      </c>
      <c r="FN39" s="9">
        <v>0</v>
      </c>
      <c r="FO39" s="9">
        <v>3.554724041159963E-2</v>
      </c>
      <c r="FP39" s="9">
        <v>0.29929920186879505</v>
      </c>
      <c r="FQ39" s="9">
        <v>4.5163518503759201E-2</v>
      </c>
      <c r="FR39" s="9">
        <v>0</v>
      </c>
      <c r="FS39" s="9">
        <v>4.6702783485895755E-3</v>
      </c>
      <c r="FT39" s="9">
        <v>0</v>
      </c>
      <c r="FU39" s="9">
        <v>0</v>
      </c>
      <c r="FV39" s="9">
        <v>0</v>
      </c>
      <c r="FW39" s="9">
        <v>0</v>
      </c>
      <c r="FX39" s="9">
        <v>0</v>
      </c>
      <c r="FY39" s="9">
        <v>0</v>
      </c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0</v>
      </c>
      <c r="GF39" s="9">
        <v>0</v>
      </c>
      <c r="GG39" s="9">
        <v>0</v>
      </c>
      <c r="GH39" s="9">
        <v>0</v>
      </c>
      <c r="GI39" s="9">
        <v>0</v>
      </c>
      <c r="GJ39" s="9">
        <v>3.6656891495601175E-3</v>
      </c>
      <c r="GK39" s="9">
        <v>0</v>
      </c>
      <c r="GL39" s="9">
        <v>0</v>
      </c>
      <c r="GM39" s="9">
        <v>0</v>
      </c>
      <c r="GN39" s="9">
        <v>0</v>
      </c>
      <c r="GO39" s="9">
        <v>2.4438524890637602E-3</v>
      </c>
      <c r="GP39" s="9">
        <v>0</v>
      </c>
      <c r="GQ39" s="9">
        <v>0</v>
      </c>
      <c r="GR39" s="9">
        <v>0</v>
      </c>
      <c r="GS39" s="9">
        <v>0</v>
      </c>
      <c r="GT39" s="9">
        <v>0</v>
      </c>
      <c r="GU39" s="9">
        <v>0</v>
      </c>
      <c r="GV39" s="9">
        <v>5.4074514681230739E-3</v>
      </c>
      <c r="GW39" s="9">
        <v>0</v>
      </c>
      <c r="GX39" s="9">
        <v>0</v>
      </c>
      <c r="GY39" s="9">
        <v>0</v>
      </c>
      <c r="GZ39" s="9">
        <v>5.4498882772903157E-3</v>
      </c>
      <c r="HA39" s="9">
        <v>0</v>
      </c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0</v>
      </c>
      <c r="HH39" s="9">
        <v>0</v>
      </c>
      <c r="HI39" s="9">
        <v>0</v>
      </c>
      <c r="HJ39" s="9">
        <v>0</v>
      </c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0</v>
      </c>
      <c r="HQ39" s="9">
        <v>3.4211426616489907E-3</v>
      </c>
      <c r="HR39" s="9">
        <v>6.3159224404724301E-3</v>
      </c>
      <c r="HS39" s="9">
        <v>0</v>
      </c>
      <c r="HT39" s="9">
        <v>0</v>
      </c>
      <c r="HU39" s="9">
        <v>0</v>
      </c>
      <c r="HV39" s="9">
        <v>0</v>
      </c>
      <c r="HW39" s="9">
        <v>2.4957572127383448E-2</v>
      </c>
      <c r="HX39" s="9">
        <v>1.2034418436729045E-2</v>
      </c>
      <c r="HY39" s="9">
        <v>0</v>
      </c>
      <c r="HZ39" s="9">
        <v>4.7152018106374951E-3</v>
      </c>
      <c r="IA39" s="9">
        <v>0.33087299567319928</v>
      </c>
      <c r="IB39" s="9">
        <v>5.0627784528149049E-3</v>
      </c>
      <c r="IC39" s="9">
        <v>0.13217879204769226</v>
      </c>
      <c r="ID39" s="9">
        <v>7.5357950263752818E-3</v>
      </c>
      <c r="IE39" s="9">
        <v>0.23653088042049933</v>
      </c>
      <c r="IF39" s="9">
        <v>2.181183655663807E-2</v>
      </c>
      <c r="IG39" s="9">
        <v>0</v>
      </c>
      <c r="IH39" s="9">
        <v>6.484159199076656E-3</v>
      </c>
      <c r="II39" s="9">
        <v>0</v>
      </c>
      <c r="IJ39" s="9">
        <v>5.4344872561273849E-3</v>
      </c>
      <c r="IK39" s="9">
        <v>0</v>
      </c>
      <c r="IL39" s="9">
        <v>0</v>
      </c>
      <c r="IM39" s="9">
        <v>0</v>
      </c>
      <c r="IN39" s="9">
        <v>0</v>
      </c>
      <c r="IO39" s="9">
        <v>0</v>
      </c>
      <c r="IP39" s="9">
        <v>0</v>
      </c>
      <c r="IQ39" s="9">
        <v>1.0785741250067411E-2</v>
      </c>
      <c r="IR39" s="9">
        <v>4.3421623968736431E-2</v>
      </c>
      <c r="IS39" s="9">
        <v>2.2188762976464063E-2</v>
      </c>
      <c r="IT39" s="9">
        <v>0.36764705882352938</v>
      </c>
      <c r="IU39" s="9">
        <v>1.4970059880239521E-2</v>
      </c>
      <c r="IV39" s="9">
        <v>5.4498882772903157E-3</v>
      </c>
      <c r="IW39" s="9">
        <v>0</v>
      </c>
      <c r="IX39" s="9">
        <v>1.7081972113680524E-2</v>
      </c>
      <c r="IY39" s="9">
        <v>0.12842677204247963</v>
      </c>
      <c r="IZ39" s="9">
        <v>0</v>
      </c>
      <c r="JA39" s="9">
        <v>0</v>
      </c>
      <c r="JB39" s="9">
        <v>0</v>
      </c>
      <c r="JC39" s="9">
        <v>0</v>
      </c>
      <c r="JD39" s="9">
        <v>0</v>
      </c>
      <c r="JE39" s="9">
        <v>0</v>
      </c>
      <c r="JF39" s="9">
        <v>0</v>
      </c>
      <c r="JG39" s="9">
        <v>0</v>
      </c>
      <c r="JH39" s="9">
        <v>0</v>
      </c>
      <c r="JI39" s="9">
        <v>0</v>
      </c>
      <c r="JJ39" s="9">
        <v>2.1388086835632553E-2</v>
      </c>
      <c r="JK39" s="9">
        <v>0</v>
      </c>
      <c r="JL39" s="9">
        <v>0.13546325878594248</v>
      </c>
      <c r="JM39" s="9">
        <v>4.2331922269257696</v>
      </c>
      <c r="JN39" s="9">
        <v>0</v>
      </c>
      <c r="JO39" s="9">
        <v>0</v>
      </c>
      <c r="JP39" s="9">
        <v>0</v>
      </c>
      <c r="JQ39" s="9">
        <v>0</v>
      </c>
      <c r="JR39" s="9">
        <v>2.7702109977376609E-2</v>
      </c>
      <c r="JS39" s="9">
        <v>0</v>
      </c>
      <c r="JT39" s="26">
        <v>0</v>
      </c>
      <c r="JU39" s="26">
        <v>0</v>
      </c>
      <c r="JV39" s="26">
        <v>4.1707192374749992E-2</v>
      </c>
      <c r="JW39" s="26">
        <v>0.71218124162058105</v>
      </c>
      <c r="JX39" s="26">
        <v>0.4440431870187973</v>
      </c>
      <c r="JY39" s="26">
        <v>0.16592869231369001</v>
      </c>
      <c r="JZ39" s="26">
        <v>0</v>
      </c>
      <c r="KA39" s="26">
        <v>3.6656891495601175E-3</v>
      </c>
      <c r="KB39" s="26">
        <v>0</v>
      </c>
      <c r="KC39" s="26">
        <v>9.7370651021214203E-3</v>
      </c>
      <c r="KD39" s="26">
        <v>3.3730483011842109E-2</v>
      </c>
      <c r="KE39" s="26">
        <v>0</v>
      </c>
      <c r="KF39" s="26">
        <v>0</v>
      </c>
      <c r="KG39" s="26">
        <v>0</v>
      </c>
      <c r="KH39" s="26">
        <v>7.8513039571868337E-3</v>
      </c>
      <c r="KI39" s="26">
        <v>5.4498882772903157E-3</v>
      </c>
      <c r="KJ39" s="26">
        <v>0</v>
      </c>
      <c r="KK39" s="26">
        <v>0</v>
      </c>
      <c r="KL39" s="26">
        <v>0.39990246281394781</v>
      </c>
      <c r="KM39" s="26">
        <v>0.38468023913274346</v>
      </c>
      <c r="KN39" s="27">
        <v>2.2088774447725101</v>
      </c>
      <c r="KO39" s="28">
        <v>0</v>
      </c>
      <c r="KP39" s="28">
        <v>0</v>
      </c>
      <c r="KQ39" s="28">
        <v>2.4456216871556333</v>
      </c>
      <c r="KR39" s="28">
        <v>13.776920468394827</v>
      </c>
      <c r="KS39" s="28">
        <v>12.781107549269189</v>
      </c>
      <c r="KT39" s="28">
        <v>5.1016697554918551</v>
      </c>
      <c r="KU39" s="28">
        <v>0</v>
      </c>
      <c r="KV39" s="28">
        <v>2.6027048720222015E-2</v>
      </c>
      <c r="KW39" s="28">
        <v>0.17120385615895706</v>
      </c>
      <c r="KX39" s="28">
        <v>0.7146367395570884</v>
      </c>
      <c r="KY39" s="28">
        <v>0.97980706404048945</v>
      </c>
      <c r="KZ39" s="28">
        <v>2.8677946659019213E-2</v>
      </c>
      <c r="LA39" s="28">
        <v>1.6524828554903743E-3</v>
      </c>
      <c r="LB39" s="28">
        <v>0</v>
      </c>
      <c r="LC39" s="28">
        <v>0.63310854333135702</v>
      </c>
      <c r="LD39" s="28">
        <v>0.33995055036720989</v>
      </c>
      <c r="LE39" s="28">
        <v>3.4714989932652922E-2</v>
      </c>
      <c r="LF39" s="28">
        <v>0</v>
      </c>
      <c r="LG39" s="28">
        <v>3.205180666759861</v>
      </c>
      <c r="LH39" s="28">
        <v>5.5186967521285819</v>
      </c>
      <c r="LI39" s="9">
        <v>7</v>
      </c>
      <c r="LJ39" s="9">
        <v>0.33115976153073884</v>
      </c>
      <c r="LK39" s="9">
        <v>0</v>
      </c>
      <c r="LL39" s="9">
        <v>0</v>
      </c>
      <c r="LM39" s="9">
        <v>0</v>
      </c>
      <c r="LN39" s="9">
        <v>0</v>
      </c>
      <c r="LO39" s="9">
        <v>0</v>
      </c>
      <c r="LP39" s="9">
        <v>0</v>
      </c>
      <c r="LQ39" s="9">
        <v>0</v>
      </c>
      <c r="LR39" s="9">
        <v>0</v>
      </c>
      <c r="LS39" s="9">
        <v>0</v>
      </c>
      <c r="LT39" s="9">
        <v>0</v>
      </c>
      <c r="LU39" s="9">
        <v>0</v>
      </c>
      <c r="LV39" s="9">
        <v>0</v>
      </c>
      <c r="LW39" s="9">
        <v>0</v>
      </c>
      <c r="LX39" s="9">
        <v>0</v>
      </c>
      <c r="LY39" s="9">
        <v>0</v>
      </c>
      <c r="LZ39" s="9">
        <v>0</v>
      </c>
      <c r="MA39" s="9">
        <v>0</v>
      </c>
      <c r="MB39" s="9">
        <v>1.2805736970162632E-2</v>
      </c>
      <c r="MC39" s="9">
        <v>4.8642075395216866E-2</v>
      </c>
      <c r="MD39" s="9">
        <v>3.7972280235428132E-2</v>
      </c>
      <c r="ME39" s="9">
        <v>0</v>
      </c>
      <c r="MF39" s="9">
        <v>0</v>
      </c>
      <c r="MG39" s="9">
        <v>0</v>
      </c>
      <c r="MH39" s="9">
        <v>0</v>
      </c>
      <c r="MI39" s="9">
        <v>0</v>
      </c>
      <c r="MJ39" s="9">
        <v>0</v>
      </c>
      <c r="MK39" s="9">
        <v>0</v>
      </c>
      <c r="ML39" s="9">
        <v>0</v>
      </c>
      <c r="MM39" s="9">
        <v>0</v>
      </c>
      <c r="MN39" s="9">
        <v>0</v>
      </c>
      <c r="MO39" s="9">
        <v>0</v>
      </c>
      <c r="MP39" s="9">
        <v>0</v>
      </c>
      <c r="MQ39" s="9">
        <v>0</v>
      </c>
      <c r="MR39" s="9">
        <v>0</v>
      </c>
      <c r="MS39" s="9">
        <v>0</v>
      </c>
      <c r="MT39" s="9">
        <v>0</v>
      </c>
      <c r="MU39" s="9">
        <v>0</v>
      </c>
      <c r="MV39" s="9">
        <v>0</v>
      </c>
      <c r="MW39" s="9">
        <v>0</v>
      </c>
      <c r="MX39" s="9">
        <v>0</v>
      </c>
      <c r="MY39" s="9">
        <v>0</v>
      </c>
      <c r="MZ39" s="9">
        <v>0</v>
      </c>
      <c r="NA39" s="9">
        <v>0</v>
      </c>
      <c r="NB39" s="9">
        <v>0</v>
      </c>
      <c r="NC39" s="9">
        <v>0</v>
      </c>
      <c r="ND39" s="9">
        <v>0</v>
      </c>
      <c r="NE39" s="9">
        <v>0</v>
      </c>
      <c r="NF39" s="9">
        <v>0</v>
      </c>
      <c r="NG39" s="9">
        <v>0</v>
      </c>
      <c r="NH39" s="9">
        <v>0</v>
      </c>
      <c r="NI39" s="9">
        <v>0</v>
      </c>
      <c r="NJ39" s="9">
        <v>0</v>
      </c>
      <c r="NK39" s="9">
        <v>0</v>
      </c>
      <c r="NL39" s="9">
        <v>0</v>
      </c>
      <c r="NM39" s="9">
        <v>1.3497098123903362E-2</v>
      </c>
      <c r="NN39" s="9">
        <v>0</v>
      </c>
      <c r="NO39" s="9">
        <v>0</v>
      </c>
      <c r="NP39" s="9">
        <v>0</v>
      </c>
      <c r="NQ39" s="9">
        <v>0</v>
      </c>
      <c r="NR39" s="9">
        <v>0</v>
      </c>
      <c r="NS39" s="9">
        <v>0</v>
      </c>
      <c r="NT39" s="9">
        <v>0</v>
      </c>
      <c r="NU39" s="9">
        <v>0</v>
      </c>
      <c r="NV39" s="9">
        <v>0</v>
      </c>
      <c r="NW39" s="9">
        <v>0</v>
      </c>
      <c r="NX39" s="9">
        <v>0</v>
      </c>
      <c r="NY39" s="9">
        <v>0</v>
      </c>
      <c r="NZ39" s="9">
        <v>0</v>
      </c>
      <c r="OA39" s="9">
        <v>0</v>
      </c>
      <c r="OB39" s="9">
        <v>0</v>
      </c>
      <c r="OC39" s="9">
        <v>0</v>
      </c>
      <c r="OD39" s="9">
        <v>0</v>
      </c>
      <c r="OE39" s="9">
        <v>0</v>
      </c>
      <c r="OF39" s="9">
        <v>0</v>
      </c>
      <c r="OG39" s="9">
        <v>0</v>
      </c>
      <c r="OH39" s="9">
        <v>0</v>
      </c>
      <c r="OI39" s="9">
        <v>0</v>
      </c>
      <c r="OJ39" s="9">
        <v>0</v>
      </c>
      <c r="OK39" s="9">
        <v>0</v>
      </c>
      <c r="OL39" s="9">
        <v>0</v>
      </c>
      <c r="OM39" s="9">
        <v>0</v>
      </c>
      <c r="ON39" s="9">
        <v>0</v>
      </c>
      <c r="OO39" s="9">
        <v>0</v>
      </c>
      <c r="OP39" s="9">
        <v>0</v>
      </c>
      <c r="OQ39" s="9">
        <v>0</v>
      </c>
      <c r="OR39" s="9">
        <v>2.5119316754584273E-2</v>
      </c>
      <c r="OS39" s="9">
        <v>0</v>
      </c>
      <c r="OT39" s="9">
        <v>0</v>
      </c>
      <c r="OU39" s="9">
        <v>0</v>
      </c>
      <c r="OV39" s="9">
        <v>1.2769761205465456E-2</v>
      </c>
      <c r="OW39" s="9">
        <v>0</v>
      </c>
      <c r="OX39" s="9">
        <v>0</v>
      </c>
      <c r="OY39" s="9">
        <v>0</v>
      </c>
      <c r="OZ39" s="9">
        <v>0</v>
      </c>
      <c r="PA39" s="9">
        <v>0</v>
      </c>
      <c r="PB39" s="9">
        <v>0</v>
      </c>
      <c r="PC39" s="9">
        <v>0</v>
      </c>
      <c r="PD39" s="9">
        <v>0</v>
      </c>
      <c r="PE39" s="9">
        <v>0</v>
      </c>
      <c r="PF39" s="9">
        <v>0</v>
      </c>
      <c r="PG39" s="9">
        <v>0</v>
      </c>
      <c r="PH39" s="9">
        <v>0</v>
      </c>
      <c r="PI39" s="9">
        <v>0</v>
      </c>
      <c r="PJ39" s="9">
        <v>0</v>
      </c>
      <c r="PK39" s="9">
        <v>0</v>
      </c>
      <c r="PL39" s="9">
        <v>0</v>
      </c>
      <c r="PM39" s="9">
        <v>0</v>
      </c>
      <c r="PN39" s="9">
        <v>0</v>
      </c>
      <c r="PO39" s="9">
        <v>0</v>
      </c>
      <c r="PP39" s="9">
        <v>0</v>
      </c>
      <c r="PQ39" s="9">
        <v>0</v>
      </c>
      <c r="PR39" s="9">
        <v>0</v>
      </c>
      <c r="PS39" s="9">
        <v>0</v>
      </c>
      <c r="PT39" s="9">
        <v>0</v>
      </c>
      <c r="PU39" s="9">
        <v>0</v>
      </c>
      <c r="PV39" s="9">
        <v>0</v>
      </c>
      <c r="PW39" s="9">
        <v>0</v>
      </c>
      <c r="PX39" s="9">
        <v>0</v>
      </c>
      <c r="PY39" s="9">
        <v>0</v>
      </c>
      <c r="PZ39" s="9">
        <v>0.18035349284597813</v>
      </c>
      <c r="QA39" s="9">
        <v>0</v>
      </c>
      <c r="QB39" s="9">
        <v>0</v>
      </c>
      <c r="QC39" s="9">
        <v>0</v>
      </c>
      <c r="QD39" s="9">
        <v>0</v>
      </c>
      <c r="QE39" s="9">
        <v>0</v>
      </c>
      <c r="QF39" s="9">
        <v>0</v>
      </c>
      <c r="QG39" s="26">
        <v>0</v>
      </c>
      <c r="QH39" s="26">
        <v>0</v>
      </c>
      <c r="QI39" s="26">
        <v>0</v>
      </c>
      <c r="QJ39" s="26">
        <v>2.5119316754584273E-2</v>
      </c>
      <c r="QK39" s="26">
        <v>0</v>
      </c>
      <c r="QL39" s="26">
        <v>0</v>
      </c>
      <c r="QM39" s="26">
        <v>0</v>
      </c>
      <c r="QN39" s="26">
        <v>0</v>
      </c>
      <c r="QO39" s="26">
        <v>0</v>
      </c>
      <c r="QP39" s="26">
        <v>0</v>
      </c>
      <c r="QQ39" s="26">
        <v>1.2769761205465456E-2</v>
      </c>
      <c r="QR39" s="26">
        <v>0</v>
      </c>
      <c r="QS39" s="26">
        <v>0</v>
      </c>
      <c r="QT39" s="26">
        <v>0</v>
      </c>
      <c r="QU39" s="26">
        <v>0</v>
      </c>
      <c r="QV39" s="26">
        <v>1.3497098123903362E-2</v>
      </c>
      <c r="QW39" s="26">
        <v>0</v>
      </c>
      <c r="QX39" s="26">
        <v>0</v>
      </c>
      <c r="QY39" s="26">
        <v>0</v>
      </c>
      <c r="QZ39" s="26">
        <v>9.9420092600807627E-2</v>
      </c>
      <c r="RA39" s="27">
        <v>0.15080626868476071</v>
      </c>
      <c r="RB39" s="9">
        <v>0</v>
      </c>
      <c r="RC39" s="9">
        <v>0</v>
      </c>
      <c r="RD39" s="9">
        <v>0</v>
      </c>
      <c r="RE39" s="9">
        <v>0</v>
      </c>
      <c r="RF39" s="9">
        <v>0</v>
      </c>
      <c r="RG39" s="9">
        <v>0</v>
      </c>
      <c r="RH39" s="9">
        <v>0</v>
      </c>
      <c r="RI39" s="9">
        <v>0</v>
      </c>
      <c r="RJ39" s="9">
        <v>0</v>
      </c>
      <c r="RK39" s="9">
        <v>0</v>
      </c>
      <c r="RL39" s="9">
        <v>0</v>
      </c>
      <c r="RM39" s="9">
        <v>0</v>
      </c>
      <c r="RN39" s="9">
        <v>3.1936413175791545</v>
      </c>
      <c r="RO39" s="9">
        <v>0</v>
      </c>
      <c r="RP39" s="9">
        <v>0</v>
      </c>
      <c r="RQ39" s="9">
        <v>0</v>
      </c>
      <c r="RR39" s="9">
        <v>1.153934918070621E-2</v>
      </c>
      <c r="RS39" s="9">
        <v>0.68225229224622452</v>
      </c>
      <c r="RT39" s="9">
        <v>3.9702596516382047</v>
      </c>
      <c r="RU39" s="9">
        <v>0.76363046601655438</v>
      </c>
      <c r="RV39" s="9">
        <v>4.5097154957745925E-2</v>
      </c>
      <c r="RW39" s="9">
        <v>0.15687727987065958</v>
      </c>
      <c r="RX39" s="9">
        <v>0</v>
      </c>
      <c r="RY39" s="9">
        <v>0</v>
      </c>
      <c r="RZ39" s="9">
        <v>0</v>
      </c>
      <c r="SA39" s="9">
        <v>0</v>
      </c>
      <c r="SB39" s="9">
        <v>1.6524828554903743E-3</v>
      </c>
      <c r="SC39" s="9">
        <v>0</v>
      </c>
      <c r="SD39" s="9">
        <v>0</v>
      </c>
      <c r="SE39" s="9">
        <v>0</v>
      </c>
      <c r="SF39" s="9">
        <v>0</v>
      </c>
      <c r="SG39" s="9">
        <v>0</v>
      </c>
      <c r="SH39" s="9">
        <v>0</v>
      </c>
      <c r="SI39" s="9">
        <v>0</v>
      </c>
      <c r="SJ39" s="9">
        <v>0</v>
      </c>
      <c r="SK39" s="9">
        <v>0</v>
      </c>
      <c r="SL39" s="9">
        <v>0</v>
      </c>
      <c r="SM39" s="9">
        <v>0</v>
      </c>
      <c r="SN39" s="9">
        <v>2.6027048720222015E-2</v>
      </c>
      <c r="SO39" s="9">
        <v>0</v>
      </c>
      <c r="SP39" s="9">
        <v>0</v>
      </c>
      <c r="SQ39" s="9">
        <v>0</v>
      </c>
      <c r="SR39" s="9">
        <v>0</v>
      </c>
      <c r="SS39" s="9">
        <v>0.18454274010238073</v>
      </c>
      <c r="ST39" s="9">
        <v>4.0255623207366781E-2</v>
      </c>
      <c r="SU39" s="9">
        <v>1.9113149847094801E-3</v>
      </c>
      <c r="SV39" s="9">
        <v>0</v>
      </c>
      <c r="SW39" s="9">
        <v>1.4180374361883154E-2</v>
      </c>
      <c r="SX39" s="9">
        <v>0</v>
      </c>
      <c r="SY39" s="9">
        <v>3.7671168371287036E-3</v>
      </c>
      <c r="SZ39" s="9">
        <v>0.38845137383788814</v>
      </c>
      <c r="TA39" s="9">
        <v>7.0580969606069965E-2</v>
      </c>
      <c r="TB39" s="9">
        <v>3.603343903142116E-3</v>
      </c>
      <c r="TC39" s="9">
        <v>3.9812086949597893E-3</v>
      </c>
      <c r="TD39" s="9">
        <v>0.27528212628694143</v>
      </c>
      <c r="TE39" s="9">
        <v>0</v>
      </c>
      <c r="TF39" s="9">
        <v>0</v>
      </c>
      <c r="TG39" s="9">
        <v>0</v>
      </c>
      <c r="TH39" s="9">
        <v>3.4714989932652922E-2</v>
      </c>
      <c r="TI39" s="9">
        <v>0</v>
      </c>
      <c r="TJ39" s="9">
        <v>0</v>
      </c>
      <c r="TK39" s="9">
        <v>0</v>
      </c>
      <c r="TL39" s="9">
        <v>0</v>
      </c>
      <c r="TM39" s="9">
        <v>0</v>
      </c>
      <c r="TN39" s="9">
        <v>0</v>
      </c>
      <c r="TO39" s="9">
        <v>0</v>
      </c>
      <c r="TP39" s="9">
        <v>9.4961456820466986E-2</v>
      </c>
      <c r="TQ39" s="9">
        <v>1.1571395510298543E-2</v>
      </c>
      <c r="TR39" s="9">
        <v>3.432926340843813E-3</v>
      </c>
      <c r="TS39" s="9">
        <v>2.2749893359874877E-2</v>
      </c>
      <c r="TT39" s="9">
        <v>3.8488184127472867E-2</v>
      </c>
      <c r="TU39" s="9">
        <v>0.38571300598050873</v>
      </c>
      <c r="TV39" s="9">
        <v>0.17271186554890713</v>
      </c>
      <c r="TW39" s="9">
        <v>3.316749585406302E-2</v>
      </c>
      <c r="TX39" s="9">
        <v>8.6847149017728803E-2</v>
      </c>
      <c r="TY39" s="9">
        <v>3.6197223155880753E-2</v>
      </c>
      <c r="TZ39" s="9">
        <v>0.49751243781094528</v>
      </c>
      <c r="UA39" s="9">
        <v>1.1820506708935443</v>
      </c>
      <c r="UB39" s="9">
        <v>0.57015232084361256</v>
      </c>
      <c r="UC39" s="9">
        <v>3.8847655850661432E-2</v>
      </c>
      <c r="UD39" s="9">
        <v>0.15705860175686925</v>
      </c>
      <c r="UE39" s="9">
        <v>4.3787110821497395</v>
      </c>
      <c r="UF39" s="9">
        <v>0.16597820845460287</v>
      </c>
      <c r="UG39" s="9">
        <v>5.0964016659479849</v>
      </c>
      <c r="UH39" s="9">
        <v>0.15091431431730332</v>
      </c>
      <c r="UI39" s="9">
        <v>4.0100345142797797</v>
      </c>
      <c r="UJ39" s="9">
        <v>0.55757134872324954</v>
      </c>
      <c r="UK39" s="9">
        <v>0</v>
      </c>
      <c r="UL39" s="9">
        <v>0.33640827665206247</v>
      </c>
      <c r="UM39" s="9">
        <v>3.2322651774454571E-2</v>
      </c>
      <c r="UN39" s="9">
        <v>6.6274548096188213E-2</v>
      </c>
      <c r="UO39" s="9">
        <v>0</v>
      </c>
      <c r="UP39" s="9">
        <v>2.8677946659019213E-2</v>
      </c>
      <c r="UQ39" s="9">
        <v>0</v>
      </c>
      <c r="UR39" s="9">
        <v>0</v>
      </c>
      <c r="US39" s="9">
        <v>0</v>
      </c>
      <c r="UT39" s="9">
        <v>0</v>
      </c>
      <c r="UU39" s="9">
        <v>1.4194875957436479</v>
      </c>
      <c r="UV39" s="9">
        <v>1.5203281760632585</v>
      </c>
      <c r="UW39" s="9">
        <v>1.4543915097706064</v>
      </c>
      <c r="UX39" s="9">
        <v>8.386900267691674</v>
      </c>
      <c r="UY39" s="9">
        <v>0.48946590804156814</v>
      </c>
      <c r="UZ39" s="9">
        <v>4.1721197671559448E-2</v>
      </c>
      <c r="VA39" s="9">
        <v>5.1239053474939442E-2</v>
      </c>
      <c r="VB39" s="9">
        <v>1.4628082282727695</v>
      </c>
      <c r="VC39" s="9">
        <v>3.0564353680310181</v>
      </c>
      <c r="VD39" s="9">
        <v>0</v>
      </c>
      <c r="VE39" s="9">
        <v>0</v>
      </c>
      <c r="VF39" s="9">
        <v>0</v>
      </c>
      <c r="VG39" s="9">
        <v>0</v>
      </c>
      <c r="VH39" s="9">
        <v>0</v>
      </c>
      <c r="VI39" s="9">
        <v>0</v>
      </c>
      <c r="VJ39" s="9">
        <v>0</v>
      </c>
      <c r="VK39" s="9">
        <v>0</v>
      </c>
      <c r="VL39" s="9">
        <v>0</v>
      </c>
      <c r="VM39" s="9">
        <v>2.3910860312754052E-3</v>
      </c>
      <c r="VN39" s="27">
        <v>2.3910860312754052E-3</v>
      </c>
      <c r="VO39" s="9">
        <v>0.40491882569632065</v>
      </c>
      <c r="VP39" s="9">
        <v>8.4321771881499807E-3</v>
      </c>
      <c r="VQ39" s="9">
        <v>3.0239042367896229</v>
      </c>
      <c r="VR39" s="9">
        <v>25.250869567083281</v>
      </c>
      <c r="VS39" s="9">
        <v>5.230399079449762E-3</v>
      </c>
      <c r="VT39" s="9">
        <v>0</v>
      </c>
      <c r="VU39" s="9">
        <v>5.1626226122870419E-2</v>
      </c>
      <c r="VV39" s="9">
        <v>0.10445682451253482</v>
      </c>
      <c r="VW39" s="9">
        <v>0.8401342104922318</v>
      </c>
      <c r="VX39" s="9">
        <v>0</v>
      </c>
      <c r="VY39" s="27">
        <v>29.689572466964464</v>
      </c>
      <c r="VZ39" s="30">
        <v>29.691963552995738</v>
      </c>
      <c r="WA39" s="32">
        <v>0</v>
      </c>
      <c r="WB39" s="32">
        <v>0</v>
      </c>
      <c r="WC39" s="32">
        <v>2.4456216871556333</v>
      </c>
      <c r="WD39" s="32">
        <v>13.802039785149413</v>
      </c>
      <c r="WE39" s="32">
        <v>12.781107549269189</v>
      </c>
      <c r="WF39" s="32">
        <v>5.1016697554918551</v>
      </c>
      <c r="WG39" s="32">
        <v>0</v>
      </c>
      <c r="WH39" s="32">
        <v>2.6027048720222015E-2</v>
      </c>
      <c r="WI39" s="32">
        <v>0.17120385615895706</v>
      </c>
      <c r="WJ39" s="32">
        <v>0.7146367395570884</v>
      </c>
      <c r="WK39" s="32">
        <v>0.99257682524595492</v>
      </c>
      <c r="WL39" s="32">
        <v>2.8677946659019213E-2</v>
      </c>
      <c r="WM39" s="32">
        <v>1.6524828554903743E-3</v>
      </c>
      <c r="WN39" s="32">
        <v>0</v>
      </c>
      <c r="WO39" s="32">
        <v>0.63310854333135702</v>
      </c>
      <c r="WP39" s="32">
        <v>0.35344764849111326</v>
      </c>
      <c r="WQ39" s="32">
        <v>3.4714989932652922E-2</v>
      </c>
      <c r="WR39" s="32">
        <v>0</v>
      </c>
      <c r="WS39" s="32">
        <v>3.205180666759861</v>
      </c>
      <c r="WT39" s="32">
        <v>5.6181168447293901</v>
      </c>
      <c r="WU39" s="32">
        <v>45.909782369507184</v>
      </c>
      <c r="WV39" s="42" t="s">
        <v>293</v>
      </c>
      <c r="WW39" s="33">
        <v>0</v>
      </c>
      <c r="WX39" s="33">
        <v>0</v>
      </c>
      <c r="WY39" s="33">
        <v>2</v>
      </c>
      <c r="WZ39" s="33">
        <v>7</v>
      </c>
      <c r="XA39" s="33">
        <v>7</v>
      </c>
      <c r="XB39" s="33">
        <v>4</v>
      </c>
      <c r="XC39" s="33">
        <v>0</v>
      </c>
      <c r="XD39" s="33">
        <v>0</v>
      </c>
      <c r="XE39" s="33">
        <v>6</v>
      </c>
      <c r="XF39" s="33">
        <v>6</v>
      </c>
      <c r="XG39" s="33">
        <v>9</v>
      </c>
      <c r="XH39" s="33">
        <v>1</v>
      </c>
      <c r="XI39" s="33">
        <v>1</v>
      </c>
      <c r="XJ39" s="33">
        <v>0</v>
      </c>
      <c r="XK39" s="33">
        <v>3</v>
      </c>
      <c r="XL39" s="33">
        <v>0</v>
      </c>
      <c r="XM39" s="33">
        <v>2</v>
      </c>
      <c r="XN39" s="33">
        <v>0</v>
      </c>
      <c r="XO39" s="33">
        <v>2</v>
      </c>
      <c r="XP39" s="33">
        <v>11</v>
      </c>
      <c r="XQ39" s="33">
        <v>61</v>
      </c>
      <c r="XR39" s="5" t="s">
        <v>293</v>
      </c>
      <c r="XS39" s="33">
        <v>0</v>
      </c>
      <c r="XT39" s="33">
        <v>0</v>
      </c>
      <c r="XU39" s="33">
        <v>0</v>
      </c>
      <c r="XV39" s="33">
        <v>0</v>
      </c>
      <c r="XW39" s="33">
        <v>0</v>
      </c>
      <c r="XX39" s="33">
        <v>0</v>
      </c>
      <c r="XY39" s="33">
        <v>0</v>
      </c>
      <c r="XZ39" s="33">
        <v>0</v>
      </c>
      <c r="YA39" s="33">
        <v>0</v>
      </c>
      <c r="YB39" s="33">
        <v>0</v>
      </c>
      <c r="YC39" s="28">
        <v>0</v>
      </c>
      <c r="YD39" s="33">
        <v>2</v>
      </c>
      <c r="YE39" s="33">
        <v>2</v>
      </c>
      <c r="YF39" s="33">
        <v>3</v>
      </c>
      <c r="YG39" s="33">
        <v>3</v>
      </c>
      <c r="YH39" s="33">
        <v>0</v>
      </c>
      <c r="YI39" s="33">
        <v>0</v>
      </c>
      <c r="YJ39" s="33">
        <v>0</v>
      </c>
      <c r="YK39" s="33">
        <v>1</v>
      </c>
      <c r="YL39" s="33">
        <v>0</v>
      </c>
      <c r="YM39" s="33">
        <v>0</v>
      </c>
      <c r="YN39" s="28">
        <v>11</v>
      </c>
      <c r="YO39" s="26">
        <v>11</v>
      </c>
      <c r="YP39" s="1" t="s">
        <v>293</v>
      </c>
      <c r="YQ39" s="9">
        <v>66</v>
      </c>
    </row>
    <row r="40" spans="2:667" x14ac:dyDescent="0.2">
      <c r="B40" s="1" t="s">
        <v>294</v>
      </c>
      <c r="C40" s="9">
        <v>3</v>
      </c>
      <c r="D40" s="9">
        <v>2.4078281655031009E-2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8.724290606120089E-3</v>
      </c>
      <c r="Y40" s="9">
        <v>0</v>
      </c>
      <c r="Z40" s="9">
        <v>0</v>
      </c>
      <c r="AA40" s="9">
        <v>0</v>
      </c>
      <c r="AB40" s="9">
        <v>8.1473032426266911E-3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7.2066878062842319E-3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26">
        <v>0</v>
      </c>
      <c r="EB40" s="26">
        <v>0</v>
      </c>
      <c r="EC40" s="26">
        <v>0</v>
      </c>
      <c r="ED40" s="26">
        <v>0</v>
      </c>
      <c r="EE40" s="26">
        <v>0</v>
      </c>
      <c r="EF40" s="26">
        <v>0</v>
      </c>
      <c r="EG40" s="26">
        <v>0</v>
      </c>
      <c r="EH40" s="26">
        <v>0</v>
      </c>
      <c r="EI40" s="26">
        <v>0</v>
      </c>
      <c r="EJ40" s="26">
        <v>0</v>
      </c>
      <c r="EK40" s="26">
        <v>0</v>
      </c>
      <c r="EL40" s="26">
        <v>0</v>
      </c>
      <c r="EM40" s="26">
        <v>8.1473032426266911E-3</v>
      </c>
      <c r="EN40" s="26">
        <v>0</v>
      </c>
      <c r="EO40" s="26">
        <v>0</v>
      </c>
      <c r="EP40" s="26">
        <v>7.2066878062842319E-3</v>
      </c>
      <c r="EQ40" s="26">
        <v>0</v>
      </c>
      <c r="ER40" s="26">
        <v>0</v>
      </c>
      <c r="ES40" s="26">
        <v>0</v>
      </c>
      <c r="ET40" s="26">
        <v>8.724290606120089E-3</v>
      </c>
      <c r="EU40" s="27">
        <v>2.4078281655031012E-2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>
        <v>0</v>
      </c>
      <c r="FJ40" s="9">
        <v>0</v>
      </c>
      <c r="FK40" s="9">
        <v>0</v>
      </c>
      <c r="FL40" s="9">
        <v>0</v>
      </c>
      <c r="FM40" s="9">
        <v>0</v>
      </c>
      <c r="FN40" s="9">
        <v>0</v>
      </c>
      <c r="FO40" s="9">
        <v>0</v>
      </c>
      <c r="FP40" s="9">
        <v>0</v>
      </c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0</v>
      </c>
      <c r="FW40" s="9">
        <v>0</v>
      </c>
      <c r="FX40" s="9">
        <v>0</v>
      </c>
      <c r="FY40" s="9">
        <v>0</v>
      </c>
      <c r="FZ40" s="9">
        <v>0</v>
      </c>
      <c r="GA40" s="9">
        <v>0</v>
      </c>
      <c r="GB40" s="9">
        <v>0</v>
      </c>
      <c r="GC40" s="9">
        <v>0</v>
      </c>
      <c r="GD40" s="9">
        <v>0</v>
      </c>
      <c r="GE40" s="9">
        <v>0</v>
      </c>
      <c r="GF40" s="9">
        <v>0</v>
      </c>
      <c r="GG40" s="9">
        <v>0</v>
      </c>
      <c r="GH40" s="9">
        <v>0</v>
      </c>
      <c r="GI40" s="9">
        <v>0</v>
      </c>
      <c r="GJ40" s="9">
        <v>0</v>
      </c>
      <c r="GK40" s="9">
        <v>0</v>
      </c>
      <c r="GL40" s="9">
        <v>0</v>
      </c>
      <c r="GM40" s="9">
        <v>0</v>
      </c>
      <c r="GN40" s="9">
        <v>0</v>
      </c>
      <c r="GO40" s="9">
        <v>0</v>
      </c>
      <c r="GP40" s="9">
        <v>0</v>
      </c>
      <c r="GQ40" s="9">
        <v>0</v>
      </c>
      <c r="GR40" s="9">
        <v>0</v>
      </c>
      <c r="GS40" s="9">
        <v>0</v>
      </c>
      <c r="GT40" s="9">
        <v>0</v>
      </c>
      <c r="GU40" s="9">
        <v>0</v>
      </c>
      <c r="GV40" s="9">
        <v>0</v>
      </c>
      <c r="GW40" s="9">
        <v>0</v>
      </c>
      <c r="GX40" s="9">
        <v>0</v>
      </c>
      <c r="GY40" s="9">
        <v>0</v>
      </c>
      <c r="GZ40" s="9">
        <v>0</v>
      </c>
      <c r="HA40" s="9">
        <v>0</v>
      </c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  <c r="IP40" s="9">
        <v>0</v>
      </c>
      <c r="IQ40" s="9">
        <v>0</v>
      </c>
      <c r="IR40" s="9">
        <v>0</v>
      </c>
      <c r="IS40" s="9">
        <v>0</v>
      </c>
      <c r="IT40" s="9">
        <v>0</v>
      </c>
      <c r="IU40" s="9">
        <v>0</v>
      </c>
      <c r="IV40" s="9">
        <v>0</v>
      </c>
      <c r="IW40" s="9">
        <v>0</v>
      </c>
      <c r="IX40" s="9">
        <v>0</v>
      </c>
      <c r="IY40" s="9">
        <v>0</v>
      </c>
      <c r="IZ40" s="9">
        <v>0</v>
      </c>
      <c r="JA40" s="9">
        <v>0</v>
      </c>
      <c r="JB40" s="9">
        <v>0</v>
      </c>
      <c r="JC40" s="9">
        <v>0</v>
      </c>
      <c r="JD40" s="9">
        <v>0</v>
      </c>
      <c r="JE40" s="9">
        <v>0</v>
      </c>
      <c r="JF40" s="9">
        <v>0</v>
      </c>
      <c r="JG40" s="9">
        <v>0</v>
      </c>
      <c r="JH40" s="9">
        <v>0</v>
      </c>
      <c r="JI40" s="9">
        <v>0</v>
      </c>
      <c r="JJ40" s="9">
        <v>0</v>
      </c>
      <c r="JK40" s="9">
        <v>0</v>
      </c>
      <c r="JL40" s="9">
        <v>0</v>
      </c>
      <c r="JM40" s="9">
        <v>0</v>
      </c>
      <c r="JN40" s="9">
        <v>0</v>
      </c>
      <c r="JO40" s="9">
        <v>0</v>
      </c>
      <c r="JP40" s="9">
        <v>0</v>
      </c>
      <c r="JQ40" s="9">
        <v>0</v>
      </c>
      <c r="JR40" s="9">
        <v>0</v>
      </c>
      <c r="JS40" s="9">
        <v>0</v>
      </c>
      <c r="JT40" s="26">
        <v>0</v>
      </c>
      <c r="JU40" s="26">
        <v>0</v>
      </c>
      <c r="JV40" s="26">
        <v>0</v>
      </c>
      <c r="JW40" s="26">
        <v>0</v>
      </c>
      <c r="JX40" s="26">
        <v>0</v>
      </c>
      <c r="JY40" s="26">
        <v>0</v>
      </c>
      <c r="JZ40" s="26">
        <v>0</v>
      </c>
      <c r="KA40" s="26">
        <v>0</v>
      </c>
      <c r="KB40" s="26">
        <v>0</v>
      </c>
      <c r="KC40" s="26">
        <v>0</v>
      </c>
      <c r="KD40" s="26">
        <v>0</v>
      </c>
      <c r="KE40" s="26">
        <v>0</v>
      </c>
      <c r="KF40" s="26">
        <v>0</v>
      </c>
      <c r="KG40" s="26">
        <v>0</v>
      </c>
      <c r="KH40" s="26">
        <v>0</v>
      </c>
      <c r="KI40" s="26">
        <v>0</v>
      </c>
      <c r="KJ40" s="26">
        <v>0</v>
      </c>
      <c r="KK40" s="26">
        <v>0</v>
      </c>
      <c r="KL40" s="26">
        <v>0</v>
      </c>
      <c r="KM40" s="26">
        <v>0</v>
      </c>
      <c r="KN40" s="27">
        <v>0</v>
      </c>
      <c r="KO40" s="28">
        <v>0</v>
      </c>
      <c r="KP40" s="28">
        <v>0</v>
      </c>
      <c r="KQ40" s="28">
        <v>0</v>
      </c>
      <c r="KR40" s="28">
        <v>0</v>
      </c>
      <c r="KS40" s="28">
        <v>0</v>
      </c>
      <c r="KT40" s="28">
        <v>0</v>
      </c>
      <c r="KU40" s="28">
        <v>0</v>
      </c>
      <c r="KV40" s="28">
        <v>0</v>
      </c>
      <c r="KW40" s="28">
        <v>0</v>
      </c>
      <c r="KX40" s="28">
        <v>0</v>
      </c>
      <c r="KY40" s="28">
        <v>0</v>
      </c>
      <c r="KZ40" s="28">
        <v>0</v>
      </c>
      <c r="LA40" s="28">
        <v>8.1473032426266911E-3</v>
      </c>
      <c r="LB40" s="28">
        <v>0</v>
      </c>
      <c r="LC40" s="28">
        <v>0</v>
      </c>
      <c r="LD40" s="28">
        <v>7.2066878062842319E-3</v>
      </c>
      <c r="LE40" s="28">
        <v>0</v>
      </c>
      <c r="LF40" s="28">
        <v>0</v>
      </c>
      <c r="LG40" s="28">
        <v>0</v>
      </c>
      <c r="LH40" s="28">
        <v>8.724290606120089E-3</v>
      </c>
      <c r="LI40" s="9">
        <v>0</v>
      </c>
      <c r="LJ40" s="9">
        <v>0</v>
      </c>
      <c r="LK40" s="9">
        <v>0</v>
      </c>
      <c r="LL40" s="9">
        <v>0</v>
      </c>
      <c r="LM40" s="9">
        <v>0</v>
      </c>
      <c r="LN40" s="9">
        <v>0</v>
      </c>
      <c r="LO40" s="9">
        <v>0</v>
      </c>
      <c r="LP40" s="9">
        <v>0</v>
      </c>
      <c r="LQ40" s="9">
        <v>0</v>
      </c>
      <c r="LR40" s="9">
        <v>0</v>
      </c>
      <c r="LS40" s="9">
        <v>0</v>
      </c>
      <c r="LT40" s="9">
        <v>0</v>
      </c>
      <c r="LU40" s="9">
        <v>0</v>
      </c>
      <c r="LV40" s="9">
        <v>0</v>
      </c>
      <c r="LW40" s="9">
        <v>0</v>
      </c>
      <c r="LX40" s="9">
        <v>0</v>
      </c>
      <c r="LY40" s="9">
        <v>0</v>
      </c>
      <c r="LZ40" s="9">
        <v>0</v>
      </c>
      <c r="MA40" s="9">
        <v>0</v>
      </c>
      <c r="MB40" s="9">
        <v>0</v>
      </c>
      <c r="MC40" s="9">
        <v>0</v>
      </c>
      <c r="MD40" s="9">
        <v>0</v>
      </c>
      <c r="ME40" s="9">
        <v>0</v>
      </c>
      <c r="MF40" s="9">
        <v>0</v>
      </c>
      <c r="MG40" s="9">
        <v>0</v>
      </c>
      <c r="MH40" s="9">
        <v>0</v>
      </c>
      <c r="MI40" s="9">
        <v>0</v>
      </c>
      <c r="MJ40" s="9">
        <v>0</v>
      </c>
      <c r="MK40" s="9">
        <v>0</v>
      </c>
      <c r="ML40" s="9">
        <v>0</v>
      </c>
      <c r="MM40" s="9">
        <v>0</v>
      </c>
      <c r="MN40" s="9">
        <v>0</v>
      </c>
      <c r="MO40" s="9">
        <v>0</v>
      </c>
      <c r="MP40" s="9">
        <v>0</v>
      </c>
      <c r="MQ40" s="9">
        <v>0</v>
      </c>
      <c r="MR40" s="9">
        <v>0</v>
      </c>
      <c r="MS40" s="9">
        <v>0</v>
      </c>
      <c r="MT40" s="9">
        <v>0</v>
      </c>
      <c r="MU40" s="9">
        <v>0</v>
      </c>
      <c r="MV40" s="9">
        <v>0</v>
      </c>
      <c r="MW40" s="9">
        <v>0</v>
      </c>
      <c r="MX40" s="9">
        <v>0</v>
      </c>
      <c r="MY40" s="9">
        <v>0</v>
      </c>
      <c r="MZ40" s="9">
        <v>0</v>
      </c>
      <c r="NA40" s="9">
        <v>0</v>
      </c>
      <c r="NB40" s="9">
        <v>0</v>
      </c>
      <c r="NC40" s="9">
        <v>0</v>
      </c>
      <c r="ND40" s="9">
        <v>0</v>
      </c>
      <c r="NE40" s="9">
        <v>0</v>
      </c>
      <c r="NF40" s="9">
        <v>0</v>
      </c>
      <c r="NG40" s="9">
        <v>0</v>
      </c>
      <c r="NH40" s="9">
        <v>0</v>
      </c>
      <c r="NI40" s="9">
        <v>0</v>
      </c>
      <c r="NJ40" s="9">
        <v>0</v>
      </c>
      <c r="NK40" s="9">
        <v>0</v>
      </c>
      <c r="NL40" s="9">
        <v>0</v>
      </c>
      <c r="NM40" s="9">
        <v>0</v>
      </c>
      <c r="NN40" s="9">
        <v>0</v>
      </c>
      <c r="NO40" s="9">
        <v>0</v>
      </c>
      <c r="NP40" s="9">
        <v>0</v>
      </c>
      <c r="NQ40" s="9">
        <v>0</v>
      </c>
      <c r="NR40" s="9">
        <v>0</v>
      </c>
      <c r="NS40" s="9">
        <v>0</v>
      </c>
      <c r="NT40" s="9">
        <v>0</v>
      </c>
      <c r="NU40" s="9">
        <v>0</v>
      </c>
      <c r="NV40" s="9">
        <v>0</v>
      </c>
      <c r="NW40" s="9">
        <v>0</v>
      </c>
      <c r="NX40" s="9">
        <v>0</v>
      </c>
      <c r="NY40" s="9">
        <v>0</v>
      </c>
      <c r="NZ40" s="9">
        <v>0</v>
      </c>
      <c r="OA40" s="9">
        <v>0</v>
      </c>
      <c r="OB40" s="9">
        <v>0</v>
      </c>
      <c r="OC40" s="9">
        <v>0</v>
      </c>
      <c r="OD40" s="9">
        <v>0</v>
      </c>
      <c r="OE40" s="9">
        <v>0</v>
      </c>
      <c r="OF40" s="9">
        <v>0</v>
      </c>
      <c r="OG40" s="9">
        <v>0</v>
      </c>
      <c r="OH40" s="9">
        <v>0</v>
      </c>
      <c r="OI40" s="9">
        <v>0</v>
      </c>
      <c r="OJ40" s="9">
        <v>0</v>
      </c>
      <c r="OK40" s="9">
        <v>0</v>
      </c>
      <c r="OL40" s="9">
        <v>0</v>
      </c>
      <c r="OM40" s="9">
        <v>0</v>
      </c>
      <c r="ON40" s="9">
        <v>0</v>
      </c>
      <c r="OO40" s="9">
        <v>0</v>
      </c>
      <c r="OP40" s="9">
        <v>0</v>
      </c>
      <c r="OQ40" s="9">
        <v>0</v>
      </c>
      <c r="OR40" s="9">
        <v>0</v>
      </c>
      <c r="OS40" s="9">
        <v>0</v>
      </c>
      <c r="OT40" s="9">
        <v>0</v>
      </c>
      <c r="OU40" s="9">
        <v>0</v>
      </c>
      <c r="OV40" s="9">
        <v>0</v>
      </c>
      <c r="OW40" s="9">
        <v>0</v>
      </c>
      <c r="OX40" s="9">
        <v>0</v>
      </c>
      <c r="OY40" s="9">
        <v>0</v>
      </c>
      <c r="OZ40" s="9">
        <v>0</v>
      </c>
      <c r="PA40" s="9">
        <v>0</v>
      </c>
      <c r="PB40" s="9">
        <v>0</v>
      </c>
      <c r="PC40" s="9">
        <v>0</v>
      </c>
      <c r="PD40" s="9">
        <v>0</v>
      </c>
      <c r="PE40" s="9">
        <v>0</v>
      </c>
      <c r="PF40" s="9">
        <v>0</v>
      </c>
      <c r="PG40" s="9">
        <v>0</v>
      </c>
      <c r="PH40" s="9">
        <v>0</v>
      </c>
      <c r="PI40" s="9">
        <v>0</v>
      </c>
      <c r="PJ40" s="9">
        <v>0</v>
      </c>
      <c r="PK40" s="9">
        <v>0</v>
      </c>
      <c r="PL40" s="9">
        <v>0</v>
      </c>
      <c r="PM40" s="9">
        <v>0</v>
      </c>
      <c r="PN40" s="9">
        <v>0</v>
      </c>
      <c r="PO40" s="9">
        <v>0</v>
      </c>
      <c r="PP40" s="9">
        <v>0</v>
      </c>
      <c r="PQ40" s="9">
        <v>0</v>
      </c>
      <c r="PR40" s="9">
        <v>0</v>
      </c>
      <c r="PS40" s="9">
        <v>0</v>
      </c>
      <c r="PT40" s="9">
        <v>0</v>
      </c>
      <c r="PU40" s="9">
        <v>0</v>
      </c>
      <c r="PV40" s="9">
        <v>0</v>
      </c>
      <c r="PW40" s="9">
        <v>0</v>
      </c>
      <c r="PX40" s="9">
        <v>0</v>
      </c>
      <c r="PY40" s="9">
        <v>0</v>
      </c>
      <c r="PZ40" s="9">
        <v>0</v>
      </c>
      <c r="QA40" s="9">
        <v>0</v>
      </c>
      <c r="QB40" s="9">
        <v>0</v>
      </c>
      <c r="QC40" s="9">
        <v>0</v>
      </c>
      <c r="QD40" s="9">
        <v>0</v>
      </c>
      <c r="QE40" s="9">
        <v>0</v>
      </c>
      <c r="QF40" s="9">
        <v>0</v>
      </c>
      <c r="QG40" s="26">
        <v>0</v>
      </c>
      <c r="QH40" s="26">
        <v>0</v>
      </c>
      <c r="QI40" s="26">
        <v>0</v>
      </c>
      <c r="QJ40" s="26">
        <v>0</v>
      </c>
      <c r="QK40" s="26">
        <v>0</v>
      </c>
      <c r="QL40" s="26">
        <v>0</v>
      </c>
      <c r="QM40" s="26">
        <v>0</v>
      </c>
      <c r="QN40" s="26">
        <v>0</v>
      </c>
      <c r="QO40" s="26">
        <v>0</v>
      </c>
      <c r="QP40" s="26">
        <v>0</v>
      </c>
      <c r="QQ40" s="26">
        <v>0</v>
      </c>
      <c r="QR40" s="26">
        <v>0</v>
      </c>
      <c r="QS40" s="26">
        <v>0</v>
      </c>
      <c r="QT40" s="26">
        <v>0</v>
      </c>
      <c r="QU40" s="26">
        <v>0</v>
      </c>
      <c r="QV40" s="26">
        <v>0</v>
      </c>
      <c r="QW40" s="26">
        <v>0</v>
      </c>
      <c r="QX40" s="26">
        <v>0</v>
      </c>
      <c r="QY40" s="26">
        <v>0</v>
      </c>
      <c r="QZ40" s="26">
        <v>0</v>
      </c>
      <c r="RA40" s="27">
        <v>0</v>
      </c>
      <c r="RB40" s="9">
        <v>0</v>
      </c>
      <c r="RC40" s="9">
        <v>0</v>
      </c>
      <c r="RD40" s="9">
        <v>0</v>
      </c>
      <c r="RE40" s="9">
        <v>0</v>
      </c>
      <c r="RF40" s="9">
        <v>0</v>
      </c>
      <c r="RG40" s="9">
        <v>0</v>
      </c>
      <c r="RH40" s="9">
        <v>0</v>
      </c>
      <c r="RI40" s="9">
        <v>0</v>
      </c>
      <c r="RJ40" s="9">
        <v>0</v>
      </c>
      <c r="RK40" s="9">
        <v>0</v>
      </c>
      <c r="RL40" s="9">
        <v>0</v>
      </c>
      <c r="RM40" s="9">
        <v>0</v>
      </c>
      <c r="RN40" s="9">
        <v>0</v>
      </c>
      <c r="RO40" s="9">
        <v>0</v>
      </c>
      <c r="RP40" s="9">
        <v>0</v>
      </c>
      <c r="RQ40" s="9">
        <v>0</v>
      </c>
      <c r="RR40" s="9">
        <v>0</v>
      </c>
      <c r="RS40" s="9">
        <v>0</v>
      </c>
      <c r="RT40" s="9">
        <v>0</v>
      </c>
      <c r="RU40" s="9">
        <v>8.724290606120089E-3</v>
      </c>
      <c r="RV40" s="9">
        <v>0</v>
      </c>
      <c r="RW40" s="9">
        <v>0</v>
      </c>
      <c r="RX40" s="9">
        <v>0</v>
      </c>
      <c r="RY40" s="9">
        <v>8.1473032426266911E-3</v>
      </c>
      <c r="RZ40" s="9">
        <v>0</v>
      </c>
      <c r="SA40" s="9">
        <v>0</v>
      </c>
      <c r="SB40" s="9">
        <v>0</v>
      </c>
      <c r="SC40" s="9">
        <v>0</v>
      </c>
      <c r="SD40" s="9">
        <v>0</v>
      </c>
      <c r="SE40" s="9">
        <v>0</v>
      </c>
      <c r="SF40" s="9">
        <v>0</v>
      </c>
      <c r="SG40" s="9">
        <v>0</v>
      </c>
      <c r="SH40" s="9">
        <v>0</v>
      </c>
      <c r="SI40" s="9">
        <v>0</v>
      </c>
      <c r="SJ40" s="9">
        <v>0</v>
      </c>
      <c r="SK40" s="9">
        <v>0</v>
      </c>
      <c r="SL40" s="9">
        <v>0</v>
      </c>
      <c r="SM40" s="9">
        <v>0</v>
      </c>
      <c r="SN40" s="9">
        <v>0</v>
      </c>
      <c r="SO40" s="9">
        <v>0</v>
      </c>
      <c r="SP40" s="9">
        <v>0</v>
      </c>
      <c r="SQ40" s="9">
        <v>0</v>
      </c>
      <c r="SR40" s="9">
        <v>0</v>
      </c>
      <c r="SS40" s="9">
        <v>0</v>
      </c>
      <c r="ST40" s="9">
        <v>0</v>
      </c>
      <c r="SU40" s="9">
        <v>0</v>
      </c>
      <c r="SV40" s="9">
        <v>0</v>
      </c>
      <c r="SW40" s="9">
        <v>0</v>
      </c>
      <c r="SX40" s="9">
        <v>0</v>
      </c>
      <c r="SY40" s="9">
        <v>0</v>
      </c>
      <c r="SZ40" s="9">
        <v>0</v>
      </c>
      <c r="TA40" s="9">
        <v>0</v>
      </c>
      <c r="TB40" s="9">
        <v>7.2066878062842319E-3</v>
      </c>
      <c r="TC40" s="9">
        <v>0</v>
      </c>
      <c r="TD40" s="9">
        <v>0</v>
      </c>
      <c r="TE40" s="9">
        <v>0</v>
      </c>
      <c r="TF40" s="9">
        <v>0</v>
      </c>
      <c r="TG40" s="9">
        <v>0</v>
      </c>
      <c r="TH40" s="9">
        <v>0</v>
      </c>
      <c r="TI40" s="9">
        <v>0</v>
      </c>
      <c r="TJ40" s="9">
        <v>0</v>
      </c>
      <c r="TK40" s="9">
        <v>0</v>
      </c>
      <c r="TL40" s="9">
        <v>0</v>
      </c>
      <c r="TM40" s="9">
        <v>0</v>
      </c>
      <c r="TN40" s="9">
        <v>0</v>
      </c>
      <c r="TO40" s="9">
        <v>0</v>
      </c>
      <c r="TP40" s="9">
        <v>0</v>
      </c>
      <c r="TQ40" s="9">
        <v>0</v>
      </c>
      <c r="TR40" s="9">
        <v>0</v>
      </c>
      <c r="TS40" s="9">
        <v>0</v>
      </c>
      <c r="TT40" s="9">
        <v>0</v>
      </c>
      <c r="TU40" s="9">
        <v>0</v>
      </c>
      <c r="TV40" s="9">
        <v>0</v>
      </c>
      <c r="TW40" s="9">
        <v>0</v>
      </c>
      <c r="TX40" s="9">
        <v>0</v>
      </c>
      <c r="TY40" s="9">
        <v>0</v>
      </c>
      <c r="TZ40" s="9">
        <v>0</v>
      </c>
      <c r="UA40" s="9">
        <v>0</v>
      </c>
      <c r="UB40" s="9">
        <v>0</v>
      </c>
      <c r="UC40" s="9">
        <v>0</v>
      </c>
      <c r="UD40" s="9">
        <v>0</v>
      </c>
      <c r="UE40" s="9">
        <v>0</v>
      </c>
      <c r="UF40" s="9">
        <v>0</v>
      </c>
      <c r="UG40" s="9">
        <v>0</v>
      </c>
      <c r="UH40" s="9">
        <v>0</v>
      </c>
      <c r="UI40" s="9">
        <v>0</v>
      </c>
      <c r="UJ40" s="9">
        <v>0</v>
      </c>
      <c r="UK40" s="9">
        <v>0</v>
      </c>
      <c r="UL40" s="9">
        <v>0</v>
      </c>
      <c r="UM40" s="9">
        <v>0</v>
      </c>
      <c r="UN40" s="9">
        <v>0</v>
      </c>
      <c r="UO40" s="9">
        <v>0</v>
      </c>
      <c r="UP40" s="9">
        <v>0</v>
      </c>
      <c r="UQ40" s="9">
        <v>0</v>
      </c>
      <c r="UR40" s="9">
        <v>0</v>
      </c>
      <c r="US40" s="9">
        <v>0</v>
      </c>
      <c r="UT40" s="9">
        <v>0</v>
      </c>
      <c r="UU40" s="9">
        <v>0</v>
      </c>
      <c r="UV40" s="9">
        <v>0</v>
      </c>
      <c r="UW40" s="9">
        <v>0</v>
      </c>
      <c r="UX40" s="9">
        <v>0</v>
      </c>
      <c r="UY40" s="9">
        <v>0</v>
      </c>
      <c r="UZ40" s="9">
        <v>0</v>
      </c>
      <c r="VA40" s="9">
        <v>0</v>
      </c>
      <c r="VB40" s="9">
        <v>0</v>
      </c>
      <c r="VC40" s="9">
        <v>0</v>
      </c>
      <c r="VD40" s="9">
        <v>0</v>
      </c>
      <c r="VE40" s="9">
        <v>0</v>
      </c>
      <c r="VF40" s="9">
        <v>0</v>
      </c>
      <c r="VG40" s="9">
        <v>0</v>
      </c>
      <c r="VH40" s="9">
        <v>0</v>
      </c>
      <c r="VI40" s="9">
        <v>0</v>
      </c>
      <c r="VJ40" s="9">
        <v>0</v>
      </c>
      <c r="VK40" s="9">
        <v>0</v>
      </c>
      <c r="VL40" s="9">
        <v>0</v>
      </c>
      <c r="VM40" s="9">
        <v>0</v>
      </c>
      <c r="VN40" s="27">
        <v>0</v>
      </c>
      <c r="VO40" s="9">
        <v>0</v>
      </c>
      <c r="VP40" s="9">
        <v>0</v>
      </c>
      <c r="VQ40" s="9">
        <v>0</v>
      </c>
      <c r="VR40" s="9">
        <v>0</v>
      </c>
      <c r="VS40" s="9">
        <v>0</v>
      </c>
      <c r="VT40" s="9">
        <v>0</v>
      </c>
      <c r="VU40" s="9">
        <v>0</v>
      </c>
      <c r="VV40" s="9">
        <v>0</v>
      </c>
      <c r="VW40" s="9">
        <v>0</v>
      </c>
      <c r="VX40" s="9">
        <v>0</v>
      </c>
      <c r="VY40" s="27">
        <v>0</v>
      </c>
      <c r="VZ40" s="30">
        <v>0</v>
      </c>
      <c r="WA40" s="32">
        <v>0</v>
      </c>
      <c r="WB40" s="32">
        <v>0</v>
      </c>
      <c r="WC40" s="32">
        <v>0</v>
      </c>
      <c r="WD40" s="32">
        <v>0</v>
      </c>
      <c r="WE40" s="32">
        <v>0</v>
      </c>
      <c r="WF40" s="32">
        <v>0</v>
      </c>
      <c r="WG40" s="32">
        <v>0</v>
      </c>
      <c r="WH40" s="32">
        <v>0</v>
      </c>
      <c r="WI40" s="32">
        <v>0</v>
      </c>
      <c r="WJ40" s="32">
        <v>0</v>
      </c>
      <c r="WK40" s="32">
        <v>0</v>
      </c>
      <c r="WL40" s="32">
        <v>0</v>
      </c>
      <c r="WM40" s="32">
        <v>8.1473032426266911E-3</v>
      </c>
      <c r="WN40" s="32">
        <v>0</v>
      </c>
      <c r="WO40" s="32">
        <v>0</v>
      </c>
      <c r="WP40" s="32">
        <v>7.2066878062842319E-3</v>
      </c>
      <c r="WQ40" s="32">
        <v>0</v>
      </c>
      <c r="WR40" s="32">
        <v>0</v>
      </c>
      <c r="WS40" s="32">
        <v>0</v>
      </c>
      <c r="WT40" s="32">
        <v>8.724290606120089E-3</v>
      </c>
      <c r="WU40" s="32">
        <v>2.4078281655031012E-2</v>
      </c>
      <c r="WV40" s="42" t="s">
        <v>294</v>
      </c>
      <c r="WW40" s="33">
        <v>0</v>
      </c>
      <c r="WX40" s="33">
        <v>0</v>
      </c>
      <c r="WY40" s="33">
        <v>0</v>
      </c>
      <c r="WZ40" s="33">
        <v>0</v>
      </c>
      <c r="XA40" s="33">
        <v>0</v>
      </c>
      <c r="XB40" s="33">
        <v>0</v>
      </c>
      <c r="XC40" s="33">
        <v>0</v>
      </c>
      <c r="XD40" s="33">
        <v>0</v>
      </c>
      <c r="XE40" s="33">
        <v>0</v>
      </c>
      <c r="XF40" s="33">
        <v>0</v>
      </c>
      <c r="XG40" s="33">
        <v>0</v>
      </c>
      <c r="XH40" s="33">
        <v>0</v>
      </c>
      <c r="XI40" s="33">
        <v>0</v>
      </c>
      <c r="XJ40" s="33">
        <v>0</v>
      </c>
      <c r="XK40" s="33">
        <v>1</v>
      </c>
      <c r="XL40" s="33">
        <v>0</v>
      </c>
      <c r="XM40" s="33">
        <v>0</v>
      </c>
      <c r="XN40" s="33">
        <v>0</v>
      </c>
      <c r="XO40" s="33">
        <v>0</v>
      </c>
      <c r="XP40" s="33">
        <v>0</v>
      </c>
      <c r="XQ40" s="33">
        <v>1</v>
      </c>
      <c r="XR40" s="5" t="s">
        <v>263</v>
      </c>
      <c r="XS40" s="33">
        <v>0</v>
      </c>
      <c r="XT40" s="33">
        <v>0</v>
      </c>
      <c r="XU40" s="33">
        <v>0</v>
      </c>
      <c r="XV40" s="33">
        <v>0</v>
      </c>
      <c r="XW40" s="33">
        <v>0</v>
      </c>
      <c r="XX40" s="33">
        <v>0</v>
      </c>
      <c r="XY40" s="33">
        <v>0</v>
      </c>
      <c r="XZ40" s="33">
        <v>0</v>
      </c>
      <c r="YA40" s="33">
        <v>0</v>
      </c>
      <c r="YB40" s="33">
        <v>0</v>
      </c>
      <c r="YC40" s="28">
        <v>0</v>
      </c>
      <c r="YD40" s="33">
        <v>0</v>
      </c>
      <c r="YE40" s="33">
        <v>0</v>
      </c>
      <c r="YF40" s="33">
        <v>0</v>
      </c>
      <c r="YG40" s="33">
        <v>0</v>
      </c>
      <c r="YH40" s="33">
        <v>0</v>
      </c>
      <c r="YI40" s="33">
        <v>0</v>
      </c>
      <c r="YJ40" s="33">
        <v>0</v>
      </c>
      <c r="YK40" s="33">
        <v>0</v>
      </c>
      <c r="YL40" s="33">
        <v>0</v>
      </c>
      <c r="YM40" s="33">
        <v>0</v>
      </c>
      <c r="YN40" s="28">
        <v>0</v>
      </c>
      <c r="YO40" s="26">
        <v>0</v>
      </c>
      <c r="YP40" s="1" t="s">
        <v>294</v>
      </c>
      <c r="YQ40" s="9">
        <v>9</v>
      </c>
    </row>
    <row r="41" spans="2:667" x14ac:dyDescent="0.2">
      <c r="B41" s="43" t="s">
        <v>295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26">
        <v>0</v>
      </c>
      <c r="EB41" s="26">
        <v>0</v>
      </c>
      <c r="EC41" s="26">
        <v>0</v>
      </c>
      <c r="ED41" s="26">
        <v>0</v>
      </c>
      <c r="EE41" s="26">
        <v>0</v>
      </c>
      <c r="EF41" s="26">
        <v>0</v>
      </c>
      <c r="EG41" s="26">
        <v>0</v>
      </c>
      <c r="EH41" s="26">
        <v>0</v>
      </c>
      <c r="EI41" s="26">
        <v>0</v>
      </c>
      <c r="EJ41" s="26">
        <v>0</v>
      </c>
      <c r="EK41" s="26">
        <v>0</v>
      </c>
      <c r="EL41" s="26">
        <v>0</v>
      </c>
      <c r="EM41" s="26">
        <v>0</v>
      </c>
      <c r="EN41" s="26">
        <v>0</v>
      </c>
      <c r="EO41" s="26">
        <v>0</v>
      </c>
      <c r="EP41" s="26">
        <v>0</v>
      </c>
      <c r="EQ41" s="26">
        <v>0</v>
      </c>
      <c r="ER41" s="26">
        <v>0</v>
      </c>
      <c r="ES41" s="26">
        <v>0</v>
      </c>
      <c r="ET41" s="26">
        <v>0</v>
      </c>
      <c r="EU41" s="27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>
        <v>0</v>
      </c>
      <c r="FJ41" s="9">
        <v>0</v>
      </c>
      <c r="FK41" s="9">
        <v>0</v>
      </c>
      <c r="FL41" s="9">
        <v>0</v>
      </c>
      <c r="FM41" s="9">
        <v>0</v>
      </c>
      <c r="FN41" s="9">
        <v>0</v>
      </c>
      <c r="FO41" s="9">
        <v>0</v>
      </c>
      <c r="FP41" s="9">
        <v>0</v>
      </c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0</v>
      </c>
      <c r="FW41" s="9">
        <v>0</v>
      </c>
      <c r="FX41" s="9">
        <v>0</v>
      </c>
      <c r="FY41" s="9">
        <v>0</v>
      </c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0</v>
      </c>
      <c r="GF41" s="9">
        <v>0</v>
      </c>
      <c r="GG41" s="9">
        <v>0</v>
      </c>
      <c r="GH41" s="9">
        <v>0</v>
      </c>
      <c r="GI41" s="9">
        <v>0</v>
      </c>
      <c r="GJ41" s="9">
        <v>0</v>
      </c>
      <c r="GK41" s="9">
        <v>0</v>
      </c>
      <c r="GL41" s="9">
        <v>0</v>
      </c>
      <c r="GM41" s="9">
        <v>0</v>
      </c>
      <c r="GN41" s="9">
        <v>0</v>
      </c>
      <c r="GO41" s="9">
        <v>0</v>
      </c>
      <c r="GP41" s="9">
        <v>0</v>
      </c>
      <c r="GQ41" s="9">
        <v>0</v>
      </c>
      <c r="GR41" s="9">
        <v>0</v>
      </c>
      <c r="GS41" s="9">
        <v>0</v>
      </c>
      <c r="GT41" s="9">
        <v>0</v>
      </c>
      <c r="GU41" s="9">
        <v>0</v>
      </c>
      <c r="GV41" s="9">
        <v>0</v>
      </c>
      <c r="GW41" s="9">
        <v>0</v>
      </c>
      <c r="GX41" s="9">
        <v>0</v>
      </c>
      <c r="GY41" s="9">
        <v>0</v>
      </c>
      <c r="GZ41" s="9">
        <v>0</v>
      </c>
      <c r="HA41" s="9">
        <v>0</v>
      </c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0</v>
      </c>
      <c r="HH41" s="9">
        <v>0</v>
      </c>
      <c r="HI41" s="9">
        <v>0</v>
      </c>
      <c r="HJ41" s="9">
        <v>0</v>
      </c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0</v>
      </c>
      <c r="HQ41" s="9">
        <v>0</v>
      </c>
      <c r="HR41" s="9">
        <v>0</v>
      </c>
      <c r="HS41" s="9">
        <v>0</v>
      </c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0</v>
      </c>
      <c r="HZ41" s="9">
        <v>0</v>
      </c>
      <c r="IA41" s="9">
        <v>0</v>
      </c>
      <c r="IB41" s="9">
        <v>0</v>
      </c>
      <c r="IC41" s="9">
        <v>0</v>
      </c>
      <c r="ID41" s="9">
        <v>0</v>
      </c>
      <c r="IE41" s="9">
        <v>0</v>
      </c>
      <c r="IF41" s="9">
        <v>0</v>
      </c>
      <c r="IG41" s="9">
        <v>0</v>
      </c>
      <c r="IH41" s="9">
        <v>0</v>
      </c>
      <c r="II41" s="9">
        <v>0</v>
      </c>
      <c r="IJ41" s="9">
        <v>0</v>
      </c>
      <c r="IK41" s="9">
        <v>0</v>
      </c>
      <c r="IL41" s="9">
        <v>0</v>
      </c>
      <c r="IM41" s="9">
        <v>0</v>
      </c>
      <c r="IN41" s="9">
        <v>0</v>
      </c>
      <c r="IO41" s="9">
        <v>0</v>
      </c>
      <c r="IP41" s="9">
        <v>0</v>
      </c>
      <c r="IQ41" s="9">
        <v>0</v>
      </c>
      <c r="IR41" s="9">
        <v>0</v>
      </c>
      <c r="IS41" s="9">
        <v>0</v>
      </c>
      <c r="IT41" s="9">
        <v>0</v>
      </c>
      <c r="IU41" s="9">
        <v>0</v>
      </c>
      <c r="IV41" s="9">
        <v>0</v>
      </c>
      <c r="IW41" s="9">
        <v>0</v>
      </c>
      <c r="IX41" s="9">
        <v>0</v>
      </c>
      <c r="IY41" s="9">
        <v>0</v>
      </c>
      <c r="IZ41" s="9">
        <v>0</v>
      </c>
      <c r="JA41" s="9">
        <v>0</v>
      </c>
      <c r="JB41" s="9">
        <v>0</v>
      </c>
      <c r="JC41" s="9">
        <v>0</v>
      </c>
      <c r="JD41" s="9">
        <v>0</v>
      </c>
      <c r="JE41" s="9">
        <v>0</v>
      </c>
      <c r="JF41" s="9">
        <v>0</v>
      </c>
      <c r="JG41" s="9">
        <v>0</v>
      </c>
      <c r="JH41" s="9">
        <v>0</v>
      </c>
      <c r="JI41" s="9">
        <v>0</v>
      </c>
      <c r="JJ41" s="9">
        <v>0</v>
      </c>
      <c r="JK41" s="9">
        <v>0</v>
      </c>
      <c r="JL41" s="9">
        <v>0</v>
      </c>
      <c r="JM41" s="9">
        <v>0</v>
      </c>
      <c r="JN41" s="9">
        <v>0</v>
      </c>
      <c r="JO41" s="9">
        <v>0</v>
      </c>
      <c r="JP41" s="9">
        <v>0</v>
      </c>
      <c r="JQ41" s="9">
        <v>0</v>
      </c>
      <c r="JR41" s="9">
        <v>0</v>
      </c>
      <c r="JS41" s="9">
        <v>0</v>
      </c>
      <c r="JT41" s="26">
        <v>0</v>
      </c>
      <c r="JU41" s="26">
        <v>0</v>
      </c>
      <c r="JV41" s="26">
        <v>0</v>
      </c>
      <c r="JW41" s="26">
        <v>0</v>
      </c>
      <c r="JX41" s="26">
        <v>0</v>
      </c>
      <c r="JY41" s="26">
        <v>0</v>
      </c>
      <c r="JZ41" s="26">
        <v>0</v>
      </c>
      <c r="KA41" s="26">
        <v>0</v>
      </c>
      <c r="KB41" s="26">
        <v>0</v>
      </c>
      <c r="KC41" s="26">
        <v>0</v>
      </c>
      <c r="KD41" s="26">
        <v>0</v>
      </c>
      <c r="KE41" s="26">
        <v>0</v>
      </c>
      <c r="KF41" s="26">
        <v>0</v>
      </c>
      <c r="KG41" s="26">
        <v>0</v>
      </c>
      <c r="KH41" s="26">
        <v>0</v>
      </c>
      <c r="KI41" s="26">
        <v>0</v>
      </c>
      <c r="KJ41" s="26">
        <v>0</v>
      </c>
      <c r="KK41" s="26">
        <v>0</v>
      </c>
      <c r="KL41" s="26">
        <v>0</v>
      </c>
      <c r="KM41" s="26">
        <v>0</v>
      </c>
      <c r="KN41" s="27">
        <v>0</v>
      </c>
      <c r="KO41" s="28">
        <v>0</v>
      </c>
      <c r="KP41" s="28">
        <v>0</v>
      </c>
      <c r="KQ41" s="28">
        <v>0</v>
      </c>
      <c r="KR41" s="28">
        <v>0</v>
      </c>
      <c r="KS41" s="28">
        <v>0</v>
      </c>
      <c r="KT41" s="28">
        <v>0</v>
      </c>
      <c r="KU41" s="28">
        <v>0</v>
      </c>
      <c r="KV41" s="28">
        <v>0</v>
      </c>
      <c r="KW41" s="28">
        <v>0</v>
      </c>
      <c r="KX41" s="28">
        <v>0</v>
      </c>
      <c r="KY41" s="28">
        <v>0</v>
      </c>
      <c r="KZ41" s="28">
        <v>0</v>
      </c>
      <c r="LA41" s="28">
        <v>0</v>
      </c>
      <c r="LB41" s="28">
        <v>0</v>
      </c>
      <c r="LC41" s="28">
        <v>0</v>
      </c>
      <c r="LD41" s="28">
        <v>0</v>
      </c>
      <c r="LE41" s="28">
        <v>0</v>
      </c>
      <c r="LF41" s="28">
        <v>0</v>
      </c>
      <c r="LG41" s="28">
        <v>0</v>
      </c>
      <c r="LH41" s="28">
        <v>0</v>
      </c>
      <c r="LI41" s="9">
        <v>0</v>
      </c>
      <c r="LJ41" s="9">
        <v>0</v>
      </c>
      <c r="LK41" s="9">
        <v>0</v>
      </c>
      <c r="LL41" s="9">
        <v>0</v>
      </c>
      <c r="LM41" s="9">
        <v>0</v>
      </c>
      <c r="LN41" s="9">
        <v>0</v>
      </c>
      <c r="LO41" s="9">
        <v>0</v>
      </c>
      <c r="LP41" s="9">
        <v>0</v>
      </c>
      <c r="LQ41" s="9">
        <v>0</v>
      </c>
      <c r="LR41" s="9">
        <v>0</v>
      </c>
      <c r="LS41" s="9">
        <v>0</v>
      </c>
      <c r="LT41" s="9">
        <v>0</v>
      </c>
      <c r="LU41" s="9">
        <v>0</v>
      </c>
      <c r="LV41" s="9">
        <v>0</v>
      </c>
      <c r="LW41" s="9">
        <v>0</v>
      </c>
      <c r="LX41" s="9">
        <v>0</v>
      </c>
      <c r="LY41" s="9">
        <v>0</v>
      </c>
      <c r="LZ41" s="9">
        <v>0</v>
      </c>
      <c r="MA41" s="9">
        <v>0</v>
      </c>
      <c r="MB41" s="9">
        <v>0</v>
      </c>
      <c r="MC41" s="9">
        <v>0</v>
      </c>
      <c r="MD41" s="9">
        <v>0</v>
      </c>
      <c r="ME41" s="9">
        <v>0</v>
      </c>
      <c r="MF41" s="9">
        <v>0</v>
      </c>
      <c r="MG41" s="9">
        <v>0</v>
      </c>
      <c r="MH41" s="9">
        <v>0</v>
      </c>
      <c r="MI41" s="9">
        <v>0</v>
      </c>
      <c r="MJ41" s="9">
        <v>0</v>
      </c>
      <c r="MK41" s="9">
        <v>0</v>
      </c>
      <c r="ML41" s="9">
        <v>0</v>
      </c>
      <c r="MM41" s="9">
        <v>0</v>
      </c>
      <c r="MN41" s="9">
        <v>0</v>
      </c>
      <c r="MO41" s="9">
        <v>0</v>
      </c>
      <c r="MP41" s="9">
        <v>0</v>
      </c>
      <c r="MQ41" s="9">
        <v>0</v>
      </c>
      <c r="MR41" s="9">
        <v>0</v>
      </c>
      <c r="MS41" s="9">
        <v>0</v>
      </c>
      <c r="MT41" s="9">
        <v>0</v>
      </c>
      <c r="MU41" s="9">
        <v>0</v>
      </c>
      <c r="MV41" s="9">
        <v>0</v>
      </c>
      <c r="MW41" s="9">
        <v>0</v>
      </c>
      <c r="MX41" s="9">
        <v>0</v>
      </c>
      <c r="MY41" s="9">
        <v>0</v>
      </c>
      <c r="MZ41" s="9">
        <v>0</v>
      </c>
      <c r="NA41" s="9">
        <v>0</v>
      </c>
      <c r="NB41" s="9">
        <v>0</v>
      </c>
      <c r="NC41" s="9">
        <v>0</v>
      </c>
      <c r="ND41" s="9">
        <v>0</v>
      </c>
      <c r="NE41" s="9">
        <v>0</v>
      </c>
      <c r="NF41" s="9">
        <v>0</v>
      </c>
      <c r="NG41" s="9">
        <v>0</v>
      </c>
      <c r="NH41" s="9">
        <v>0</v>
      </c>
      <c r="NI41" s="9">
        <v>0</v>
      </c>
      <c r="NJ41" s="9">
        <v>0</v>
      </c>
      <c r="NK41" s="9">
        <v>0</v>
      </c>
      <c r="NL41" s="9">
        <v>0</v>
      </c>
      <c r="NM41" s="9">
        <v>0</v>
      </c>
      <c r="NN41" s="9">
        <v>0</v>
      </c>
      <c r="NO41" s="9">
        <v>0</v>
      </c>
      <c r="NP41" s="9">
        <v>0</v>
      </c>
      <c r="NQ41" s="9">
        <v>0</v>
      </c>
      <c r="NR41" s="9">
        <v>0</v>
      </c>
      <c r="NS41" s="9">
        <v>0</v>
      </c>
      <c r="NT41" s="9">
        <v>0</v>
      </c>
      <c r="NU41" s="9">
        <v>0</v>
      </c>
      <c r="NV41" s="9">
        <v>0</v>
      </c>
      <c r="NW41" s="9">
        <v>0</v>
      </c>
      <c r="NX41" s="9">
        <v>0</v>
      </c>
      <c r="NY41" s="9">
        <v>0</v>
      </c>
      <c r="NZ41" s="9">
        <v>0</v>
      </c>
      <c r="OA41" s="9">
        <v>0</v>
      </c>
      <c r="OB41" s="9">
        <v>0</v>
      </c>
      <c r="OC41" s="9">
        <v>0</v>
      </c>
      <c r="OD41" s="9">
        <v>0</v>
      </c>
      <c r="OE41" s="9">
        <v>0</v>
      </c>
      <c r="OF41" s="9">
        <v>0</v>
      </c>
      <c r="OG41" s="9">
        <v>0</v>
      </c>
      <c r="OH41" s="9">
        <v>0</v>
      </c>
      <c r="OI41" s="9">
        <v>0</v>
      </c>
      <c r="OJ41" s="9">
        <v>0</v>
      </c>
      <c r="OK41" s="9">
        <v>0</v>
      </c>
      <c r="OL41" s="9">
        <v>0</v>
      </c>
      <c r="OM41" s="9">
        <v>0</v>
      </c>
      <c r="ON41" s="9">
        <v>0</v>
      </c>
      <c r="OO41" s="9">
        <v>0</v>
      </c>
      <c r="OP41" s="9">
        <v>0</v>
      </c>
      <c r="OQ41" s="9">
        <v>0</v>
      </c>
      <c r="OR41" s="9">
        <v>0</v>
      </c>
      <c r="OS41" s="9">
        <v>0</v>
      </c>
      <c r="OT41" s="9">
        <v>0</v>
      </c>
      <c r="OU41" s="9">
        <v>0</v>
      </c>
      <c r="OV41" s="9">
        <v>0</v>
      </c>
      <c r="OW41" s="9">
        <v>0</v>
      </c>
      <c r="OX41" s="9">
        <v>0</v>
      </c>
      <c r="OY41" s="9">
        <v>0</v>
      </c>
      <c r="OZ41" s="9">
        <v>0</v>
      </c>
      <c r="PA41" s="9">
        <v>0</v>
      </c>
      <c r="PB41" s="9">
        <v>0</v>
      </c>
      <c r="PC41" s="9">
        <v>0</v>
      </c>
      <c r="PD41" s="9">
        <v>0</v>
      </c>
      <c r="PE41" s="9">
        <v>0</v>
      </c>
      <c r="PF41" s="9">
        <v>0</v>
      </c>
      <c r="PG41" s="9">
        <v>0</v>
      </c>
      <c r="PH41" s="9">
        <v>0</v>
      </c>
      <c r="PI41" s="9">
        <v>0</v>
      </c>
      <c r="PJ41" s="9">
        <v>0</v>
      </c>
      <c r="PK41" s="9">
        <v>0</v>
      </c>
      <c r="PL41" s="9">
        <v>0</v>
      </c>
      <c r="PM41" s="9">
        <v>0</v>
      </c>
      <c r="PN41" s="9">
        <v>0</v>
      </c>
      <c r="PO41" s="9">
        <v>0</v>
      </c>
      <c r="PP41" s="9">
        <v>0</v>
      </c>
      <c r="PQ41" s="9">
        <v>0</v>
      </c>
      <c r="PR41" s="9">
        <v>0</v>
      </c>
      <c r="PS41" s="9">
        <v>0</v>
      </c>
      <c r="PT41" s="9">
        <v>0</v>
      </c>
      <c r="PU41" s="9">
        <v>0</v>
      </c>
      <c r="PV41" s="9">
        <v>0</v>
      </c>
      <c r="PW41" s="9">
        <v>0</v>
      </c>
      <c r="PX41" s="9">
        <v>0</v>
      </c>
      <c r="PY41" s="9">
        <v>0</v>
      </c>
      <c r="PZ41" s="9">
        <v>0</v>
      </c>
      <c r="QA41" s="9">
        <v>0</v>
      </c>
      <c r="QB41" s="9">
        <v>0</v>
      </c>
      <c r="QC41" s="9">
        <v>0</v>
      </c>
      <c r="QD41" s="9">
        <v>0</v>
      </c>
      <c r="QE41" s="9">
        <v>0</v>
      </c>
      <c r="QF41" s="9">
        <v>0</v>
      </c>
      <c r="QG41" s="26">
        <v>0</v>
      </c>
      <c r="QH41" s="26">
        <v>0</v>
      </c>
      <c r="QI41" s="26">
        <v>0</v>
      </c>
      <c r="QJ41" s="26">
        <v>0</v>
      </c>
      <c r="QK41" s="26">
        <v>0</v>
      </c>
      <c r="QL41" s="26">
        <v>0</v>
      </c>
      <c r="QM41" s="26">
        <v>0</v>
      </c>
      <c r="QN41" s="26">
        <v>0</v>
      </c>
      <c r="QO41" s="26">
        <v>0</v>
      </c>
      <c r="QP41" s="26">
        <v>0</v>
      </c>
      <c r="QQ41" s="26">
        <v>0</v>
      </c>
      <c r="QR41" s="26">
        <v>0</v>
      </c>
      <c r="QS41" s="26">
        <v>0</v>
      </c>
      <c r="QT41" s="26">
        <v>0</v>
      </c>
      <c r="QU41" s="26">
        <v>0</v>
      </c>
      <c r="QV41" s="26">
        <v>0</v>
      </c>
      <c r="QW41" s="26">
        <v>0</v>
      </c>
      <c r="QX41" s="26">
        <v>0</v>
      </c>
      <c r="QY41" s="26">
        <v>0</v>
      </c>
      <c r="QZ41" s="26">
        <v>0</v>
      </c>
      <c r="RA41" s="27">
        <v>0</v>
      </c>
      <c r="RB41" s="9">
        <v>0</v>
      </c>
      <c r="RC41" s="9">
        <v>0</v>
      </c>
      <c r="RD41" s="9">
        <v>0</v>
      </c>
      <c r="RE41" s="9">
        <v>0</v>
      </c>
      <c r="RF41" s="9">
        <v>0</v>
      </c>
      <c r="RG41" s="9">
        <v>0</v>
      </c>
      <c r="RH41" s="9">
        <v>0</v>
      </c>
      <c r="RI41" s="9">
        <v>0</v>
      </c>
      <c r="RJ41" s="9">
        <v>0</v>
      </c>
      <c r="RK41" s="9">
        <v>0</v>
      </c>
      <c r="RL41" s="9">
        <v>0</v>
      </c>
      <c r="RM41" s="9">
        <v>0</v>
      </c>
      <c r="RN41" s="9">
        <v>0</v>
      </c>
      <c r="RO41" s="9">
        <v>0</v>
      </c>
      <c r="RP41" s="9">
        <v>0</v>
      </c>
      <c r="RQ41" s="9">
        <v>0</v>
      </c>
      <c r="RR41" s="9">
        <v>0</v>
      </c>
      <c r="RS41" s="9">
        <v>0</v>
      </c>
      <c r="RT41" s="9">
        <v>0</v>
      </c>
      <c r="RU41" s="9">
        <v>0</v>
      </c>
      <c r="RV41" s="9">
        <v>0</v>
      </c>
      <c r="RW41" s="9">
        <v>0</v>
      </c>
      <c r="RX41" s="9">
        <v>0</v>
      </c>
      <c r="RY41" s="9">
        <v>0</v>
      </c>
      <c r="RZ41" s="9">
        <v>0</v>
      </c>
      <c r="SA41" s="9">
        <v>0</v>
      </c>
      <c r="SB41" s="9">
        <v>0</v>
      </c>
      <c r="SC41" s="9">
        <v>0</v>
      </c>
      <c r="SD41" s="9">
        <v>0</v>
      </c>
      <c r="SE41" s="9">
        <v>0</v>
      </c>
      <c r="SF41" s="9">
        <v>0</v>
      </c>
      <c r="SG41" s="9">
        <v>0</v>
      </c>
      <c r="SH41" s="9">
        <v>0</v>
      </c>
      <c r="SI41" s="9">
        <v>0</v>
      </c>
      <c r="SJ41" s="9">
        <v>0</v>
      </c>
      <c r="SK41" s="9">
        <v>0</v>
      </c>
      <c r="SL41" s="9">
        <v>0</v>
      </c>
      <c r="SM41" s="9">
        <v>0</v>
      </c>
      <c r="SN41" s="9">
        <v>0</v>
      </c>
      <c r="SO41" s="9">
        <v>0</v>
      </c>
      <c r="SP41" s="9">
        <v>0</v>
      </c>
      <c r="SQ41" s="9">
        <v>0</v>
      </c>
      <c r="SR41" s="9">
        <v>0</v>
      </c>
      <c r="SS41" s="9">
        <v>0</v>
      </c>
      <c r="ST41" s="9">
        <v>0</v>
      </c>
      <c r="SU41" s="9">
        <v>0</v>
      </c>
      <c r="SV41" s="9">
        <v>0</v>
      </c>
      <c r="SW41" s="9">
        <v>0</v>
      </c>
      <c r="SX41" s="9">
        <v>0</v>
      </c>
      <c r="SY41" s="9">
        <v>0</v>
      </c>
      <c r="SZ41" s="9">
        <v>0</v>
      </c>
      <c r="TA41" s="9">
        <v>0</v>
      </c>
      <c r="TB41" s="9">
        <v>0</v>
      </c>
      <c r="TC41" s="9">
        <v>0</v>
      </c>
      <c r="TD41" s="9">
        <v>0</v>
      </c>
      <c r="TE41" s="9">
        <v>0</v>
      </c>
      <c r="TF41" s="9">
        <v>0</v>
      </c>
      <c r="TG41" s="9">
        <v>0</v>
      </c>
      <c r="TH41" s="9">
        <v>0</v>
      </c>
      <c r="TI41" s="9">
        <v>0</v>
      </c>
      <c r="TJ41" s="9">
        <v>0</v>
      </c>
      <c r="TK41" s="9">
        <v>0</v>
      </c>
      <c r="TL41" s="9">
        <v>0</v>
      </c>
      <c r="TM41" s="9">
        <v>0</v>
      </c>
      <c r="TN41" s="9">
        <v>0</v>
      </c>
      <c r="TO41" s="9">
        <v>0</v>
      </c>
      <c r="TP41" s="9">
        <v>0</v>
      </c>
      <c r="TQ41" s="9">
        <v>0</v>
      </c>
      <c r="TR41" s="9">
        <v>0</v>
      </c>
      <c r="TS41" s="9">
        <v>0</v>
      </c>
      <c r="TT41" s="9">
        <v>0</v>
      </c>
      <c r="TU41" s="9">
        <v>0</v>
      </c>
      <c r="TV41" s="9">
        <v>0</v>
      </c>
      <c r="TW41" s="9">
        <v>0</v>
      </c>
      <c r="TX41" s="9">
        <v>0</v>
      </c>
      <c r="TY41" s="9">
        <v>0</v>
      </c>
      <c r="TZ41" s="9">
        <v>0</v>
      </c>
      <c r="UA41" s="9">
        <v>0</v>
      </c>
      <c r="UB41" s="9">
        <v>0</v>
      </c>
      <c r="UC41" s="9">
        <v>0</v>
      </c>
      <c r="UD41" s="9">
        <v>0</v>
      </c>
      <c r="UE41" s="9">
        <v>0</v>
      </c>
      <c r="UF41" s="9">
        <v>0</v>
      </c>
      <c r="UG41" s="9">
        <v>0</v>
      </c>
      <c r="UH41" s="9">
        <v>0</v>
      </c>
      <c r="UI41" s="9">
        <v>0</v>
      </c>
      <c r="UJ41" s="9">
        <v>0</v>
      </c>
      <c r="UK41" s="9">
        <v>0</v>
      </c>
      <c r="UL41" s="9">
        <v>0</v>
      </c>
      <c r="UM41" s="9">
        <v>0</v>
      </c>
      <c r="UN41" s="9">
        <v>0</v>
      </c>
      <c r="UO41" s="9">
        <v>0</v>
      </c>
      <c r="UP41" s="9">
        <v>0</v>
      </c>
      <c r="UQ41" s="9">
        <v>0</v>
      </c>
      <c r="UR41" s="9">
        <v>0</v>
      </c>
      <c r="US41" s="9">
        <v>0</v>
      </c>
      <c r="UT41" s="9">
        <v>0</v>
      </c>
      <c r="UU41" s="9">
        <v>0</v>
      </c>
      <c r="UV41" s="9">
        <v>0</v>
      </c>
      <c r="UW41" s="9">
        <v>0</v>
      </c>
      <c r="UX41" s="9">
        <v>0</v>
      </c>
      <c r="UY41" s="9">
        <v>0</v>
      </c>
      <c r="UZ41" s="9">
        <v>0</v>
      </c>
      <c r="VA41" s="9">
        <v>0</v>
      </c>
      <c r="VB41" s="9">
        <v>0</v>
      </c>
      <c r="VC41" s="9">
        <v>0</v>
      </c>
      <c r="VD41" s="9">
        <v>0</v>
      </c>
      <c r="VE41" s="9">
        <v>0</v>
      </c>
      <c r="VF41" s="9">
        <v>0</v>
      </c>
      <c r="VG41" s="9">
        <v>0</v>
      </c>
      <c r="VH41" s="9">
        <v>0</v>
      </c>
      <c r="VI41" s="9">
        <v>0</v>
      </c>
      <c r="VJ41" s="9">
        <v>0</v>
      </c>
      <c r="VK41" s="9">
        <v>0</v>
      </c>
      <c r="VL41" s="9">
        <v>0</v>
      </c>
      <c r="VM41" s="9">
        <v>0</v>
      </c>
      <c r="VN41" s="27">
        <v>0</v>
      </c>
      <c r="VO41" s="9">
        <v>0</v>
      </c>
      <c r="VP41" s="9">
        <v>0</v>
      </c>
      <c r="VQ41" s="9">
        <v>0</v>
      </c>
      <c r="VR41" s="9">
        <v>0</v>
      </c>
      <c r="VS41" s="9">
        <v>0</v>
      </c>
      <c r="VT41" s="9">
        <v>0</v>
      </c>
      <c r="VU41" s="9">
        <v>0</v>
      </c>
      <c r="VV41" s="9">
        <v>0</v>
      </c>
      <c r="VW41" s="9">
        <v>0</v>
      </c>
      <c r="VX41" s="9">
        <v>0</v>
      </c>
      <c r="VY41" s="27">
        <v>0</v>
      </c>
      <c r="VZ41" s="30">
        <v>0</v>
      </c>
      <c r="WA41" s="32">
        <v>0</v>
      </c>
      <c r="WB41" s="32">
        <v>0</v>
      </c>
      <c r="WC41" s="32">
        <v>0</v>
      </c>
      <c r="WD41" s="32">
        <v>0</v>
      </c>
      <c r="WE41" s="32">
        <v>0</v>
      </c>
      <c r="WF41" s="32">
        <v>0</v>
      </c>
      <c r="WG41" s="32">
        <v>0</v>
      </c>
      <c r="WH41" s="32">
        <v>0</v>
      </c>
      <c r="WI41" s="32">
        <v>0</v>
      </c>
      <c r="WJ41" s="32">
        <v>0</v>
      </c>
      <c r="WK41" s="32">
        <v>0</v>
      </c>
      <c r="WL41" s="32">
        <v>0</v>
      </c>
      <c r="WM41" s="32">
        <v>0</v>
      </c>
      <c r="WN41" s="32">
        <v>0</v>
      </c>
      <c r="WO41" s="32">
        <v>0</v>
      </c>
      <c r="WP41" s="32">
        <v>0</v>
      </c>
      <c r="WQ41" s="32">
        <v>0</v>
      </c>
      <c r="WR41" s="32">
        <v>0</v>
      </c>
      <c r="WS41" s="32">
        <v>0</v>
      </c>
      <c r="WT41" s="32">
        <v>0</v>
      </c>
      <c r="WU41" s="32">
        <v>0</v>
      </c>
      <c r="WV41" s="42" t="s">
        <v>295</v>
      </c>
      <c r="WW41" s="33">
        <v>0</v>
      </c>
      <c r="WX41" s="33">
        <v>0</v>
      </c>
      <c r="WY41" s="33">
        <v>0</v>
      </c>
      <c r="WZ41" s="33">
        <v>0</v>
      </c>
      <c r="XA41" s="33">
        <v>3</v>
      </c>
      <c r="XB41" s="33">
        <v>1</v>
      </c>
      <c r="XC41" s="33">
        <v>0</v>
      </c>
      <c r="XD41" s="33">
        <v>0</v>
      </c>
      <c r="XE41" s="33">
        <v>1</v>
      </c>
      <c r="XF41" s="33">
        <v>0</v>
      </c>
      <c r="XG41" s="33">
        <v>0</v>
      </c>
      <c r="XH41" s="33">
        <v>0</v>
      </c>
      <c r="XI41" s="33">
        <v>0</v>
      </c>
      <c r="XJ41" s="33">
        <v>0</v>
      </c>
      <c r="XK41" s="33">
        <v>0</v>
      </c>
      <c r="XL41" s="33">
        <v>0</v>
      </c>
      <c r="XM41" s="33">
        <v>0</v>
      </c>
      <c r="XN41" s="33">
        <v>0</v>
      </c>
      <c r="XO41" s="33">
        <v>0</v>
      </c>
      <c r="XP41" s="33">
        <v>0</v>
      </c>
      <c r="XQ41" s="33">
        <v>5</v>
      </c>
      <c r="XR41" s="5" t="s">
        <v>263</v>
      </c>
      <c r="XS41" s="33">
        <v>0</v>
      </c>
      <c r="XT41" s="33">
        <v>0</v>
      </c>
      <c r="XU41" s="33">
        <v>0</v>
      </c>
      <c r="XV41" s="33">
        <v>0</v>
      </c>
      <c r="XW41" s="33">
        <v>0</v>
      </c>
      <c r="XX41" s="33">
        <v>0</v>
      </c>
      <c r="XY41" s="33">
        <v>0</v>
      </c>
      <c r="XZ41" s="33">
        <v>0</v>
      </c>
      <c r="YA41" s="33">
        <v>0</v>
      </c>
      <c r="YB41" s="33">
        <v>0</v>
      </c>
      <c r="YC41" s="28">
        <v>0</v>
      </c>
      <c r="YD41" s="33">
        <v>0</v>
      </c>
      <c r="YE41" s="33">
        <v>0</v>
      </c>
      <c r="YF41" s="33">
        <v>0</v>
      </c>
      <c r="YG41" s="33">
        <v>0</v>
      </c>
      <c r="YH41" s="33">
        <v>0</v>
      </c>
      <c r="YI41" s="33">
        <v>0</v>
      </c>
      <c r="YJ41" s="33">
        <v>0</v>
      </c>
      <c r="YK41" s="33">
        <v>0</v>
      </c>
      <c r="YL41" s="33">
        <v>0</v>
      </c>
      <c r="YM41" s="33">
        <v>0</v>
      </c>
      <c r="YN41" s="28">
        <v>0</v>
      </c>
      <c r="YO41" s="26">
        <v>0</v>
      </c>
      <c r="YP41" s="43" t="s">
        <v>295</v>
      </c>
      <c r="YQ41" s="9">
        <v>23</v>
      </c>
    </row>
    <row r="42" spans="2:667" x14ac:dyDescent="0.2">
      <c r="B42" s="1" t="s">
        <v>296</v>
      </c>
      <c r="C42" s="9">
        <v>43</v>
      </c>
      <c r="D42" s="9">
        <v>7.9131803106649148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2.0446041011824576</v>
      </c>
      <c r="P42" s="9">
        <v>1.0026570411590715E-2</v>
      </c>
      <c r="Q42" s="9">
        <v>0</v>
      </c>
      <c r="R42" s="9">
        <v>3.7640791035700838E-2</v>
      </c>
      <c r="S42" s="9">
        <v>0</v>
      </c>
      <c r="T42" s="9">
        <v>0</v>
      </c>
      <c r="U42" s="9">
        <v>0</v>
      </c>
      <c r="V42" s="9">
        <v>0</v>
      </c>
      <c r="W42" s="9">
        <v>4.9838026414154003E-2</v>
      </c>
      <c r="X42" s="9">
        <v>0</v>
      </c>
      <c r="Y42" s="9">
        <v>0</v>
      </c>
      <c r="Z42" s="9">
        <v>4.6123333794566672E-3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3.6287103563393569E-2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4.3545386168401881E-2</v>
      </c>
      <c r="AW42" s="9">
        <v>0</v>
      </c>
      <c r="AX42" s="9">
        <v>0</v>
      </c>
      <c r="AY42" s="9">
        <v>0</v>
      </c>
      <c r="AZ42" s="9">
        <v>0</v>
      </c>
      <c r="BA42" s="9">
        <v>6.5297593783669068E-3</v>
      </c>
      <c r="BB42" s="9">
        <v>0</v>
      </c>
      <c r="BC42" s="9">
        <v>5.1072522982635343E-2</v>
      </c>
      <c r="BD42" s="9">
        <v>0</v>
      </c>
      <c r="BE42" s="9">
        <v>0</v>
      </c>
      <c r="BF42" s="9">
        <v>0</v>
      </c>
      <c r="BG42" s="9">
        <v>0.24901127874615495</v>
      </c>
      <c r="BH42" s="9">
        <v>0</v>
      </c>
      <c r="BI42" s="9">
        <v>1.2664640324214793E-2</v>
      </c>
      <c r="BJ42" s="9">
        <v>0.14196623231759875</v>
      </c>
      <c r="BK42" s="9">
        <v>0</v>
      </c>
      <c r="BL42" s="9">
        <v>3.8138825324180018E-3</v>
      </c>
      <c r="BM42" s="9">
        <v>2.3166023166023165E-2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0.12816258339150235</v>
      </c>
      <c r="BV42" s="9">
        <v>5.6874733399687192E-3</v>
      </c>
      <c r="BW42" s="9">
        <v>0.38103302286198137</v>
      </c>
      <c r="BX42" s="9">
        <v>1.4158957900698509E-2</v>
      </c>
      <c r="BY42" s="9">
        <v>8.715977972346578E-2</v>
      </c>
      <c r="BZ42" s="9">
        <v>6.633499170812604E-2</v>
      </c>
      <c r="CA42" s="9">
        <v>0.17069956875898418</v>
      </c>
      <c r="CB42" s="9">
        <v>0.33611707216174991</v>
      </c>
      <c r="CC42" s="9">
        <v>0</v>
      </c>
      <c r="CD42" s="9">
        <v>2.3614144872778794E-2</v>
      </c>
      <c r="CE42" s="9">
        <v>0.12790201930157746</v>
      </c>
      <c r="CF42" s="9">
        <v>2.2490748124067143E-2</v>
      </c>
      <c r="CG42" s="9">
        <v>3.5845505869701588E-2</v>
      </c>
      <c r="CH42" s="9">
        <v>0</v>
      </c>
      <c r="CI42" s="9">
        <v>0</v>
      </c>
      <c r="CJ42" s="9">
        <v>7.0381231671554261E-3</v>
      </c>
      <c r="CK42" s="9">
        <v>0</v>
      </c>
      <c r="CL42" s="9">
        <v>0</v>
      </c>
      <c r="CM42" s="9">
        <v>3.1171462526057393E-2</v>
      </c>
      <c r="CN42" s="9">
        <v>9.4759783947692602E-3</v>
      </c>
      <c r="CO42" s="9">
        <v>3.4728854468735349E-3</v>
      </c>
      <c r="CP42" s="9">
        <v>7.1693932086293419E-2</v>
      </c>
      <c r="CQ42" s="9">
        <v>0.10530010530010531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8.9158345221112698E-2</v>
      </c>
      <c r="CY42" s="9">
        <v>0.32223415682062301</v>
      </c>
      <c r="CZ42" s="9">
        <v>3.414523104939677E-2</v>
      </c>
      <c r="DA42" s="9">
        <v>0.93640606767794632</v>
      </c>
      <c r="DB42" s="9">
        <v>0</v>
      </c>
      <c r="DC42" s="9">
        <v>2.176278563656148E-2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0.41755098274430197</v>
      </c>
      <c r="DJ42" s="9">
        <v>1.1355920297829498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1.1280315848843767E-2</v>
      </c>
      <c r="DR42" s="9">
        <v>0</v>
      </c>
      <c r="DS42" s="9">
        <v>0</v>
      </c>
      <c r="DT42" s="9">
        <v>8.2090573265836644E-2</v>
      </c>
      <c r="DU42" s="9">
        <v>0.19352476593964121</v>
      </c>
      <c r="DV42" s="9">
        <v>0</v>
      </c>
      <c r="DW42" s="9">
        <v>0</v>
      </c>
      <c r="DX42" s="9">
        <v>0.32729805013927576</v>
      </c>
      <c r="DY42" s="9">
        <v>0</v>
      </c>
      <c r="DZ42" s="9">
        <v>0</v>
      </c>
      <c r="EA42" s="26">
        <v>0</v>
      </c>
      <c r="EB42" s="26">
        <v>0</v>
      </c>
      <c r="EC42" s="26">
        <v>0.209852418168125</v>
      </c>
      <c r="ED42" s="26">
        <v>7.0381231671554261E-3</v>
      </c>
      <c r="EE42" s="26">
        <v>1.3819438007690787</v>
      </c>
      <c r="EF42" s="26">
        <v>2.176278563656148E-2</v>
      </c>
      <c r="EG42" s="26">
        <v>0</v>
      </c>
      <c r="EH42" s="26">
        <v>0</v>
      </c>
      <c r="EI42" s="26">
        <v>0.51488307959345248</v>
      </c>
      <c r="EJ42" s="26">
        <v>0.67447037025302448</v>
      </c>
      <c r="EK42" s="26">
        <v>0.22111436375409896</v>
      </c>
      <c r="EL42" s="26">
        <v>0</v>
      </c>
      <c r="EM42" s="26">
        <v>0</v>
      </c>
      <c r="EN42" s="26">
        <v>3.6287103563393569E-2</v>
      </c>
      <c r="EO42" s="26">
        <v>0.10114766852940413</v>
      </c>
      <c r="EP42" s="26">
        <v>0.24901127874615495</v>
      </c>
      <c r="EQ42" s="26">
        <v>0.18161077834025469</v>
      </c>
      <c r="ER42" s="26">
        <v>0</v>
      </c>
      <c r="ES42" s="26">
        <v>2.0922714626297489</v>
      </c>
      <c r="ET42" s="26">
        <v>5.4450359793610667E-2</v>
      </c>
      <c r="EU42" s="27">
        <v>5.7458435929440634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>
        <v>0</v>
      </c>
      <c r="FJ42" s="9">
        <v>0</v>
      </c>
      <c r="FK42" s="9">
        <v>0</v>
      </c>
      <c r="FL42" s="9">
        <v>0</v>
      </c>
      <c r="FM42" s="9">
        <v>0</v>
      </c>
      <c r="FN42" s="9">
        <v>0</v>
      </c>
      <c r="FO42" s="9">
        <v>0</v>
      </c>
      <c r="FP42" s="9">
        <v>0</v>
      </c>
      <c r="FQ42" s="9">
        <v>0</v>
      </c>
      <c r="FR42" s="9">
        <v>0</v>
      </c>
      <c r="FS42" s="9">
        <v>0</v>
      </c>
      <c r="FT42" s="9">
        <v>0</v>
      </c>
      <c r="FU42" s="9">
        <v>0</v>
      </c>
      <c r="FV42" s="9">
        <v>0</v>
      </c>
      <c r="FW42" s="9">
        <v>0</v>
      </c>
      <c r="FX42" s="9">
        <v>0</v>
      </c>
      <c r="FY42" s="9">
        <v>0</v>
      </c>
      <c r="FZ42" s="9">
        <v>0</v>
      </c>
      <c r="GA42" s="9">
        <v>0</v>
      </c>
      <c r="GB42" s="9">
        <v>0</v>
      </c>
      <c r="GC42" s="9">
        <v>0</v>
      </c>
      <c r="GD42" s="9">
        <v>0</v>
      </c>
      <c r="GE42" s="9">
        <v>0</v>
      </c>
      <c r="GF42" s="9">
        <v>0</v>
      </c>
      <c r="GG42" s="9">
        <v>0</v>
      </c>
      <c r="GH42" s="9">
        <v>0</v>
      </c>
      <c r="GI42" s="9">
        <v>0</v>
      </c>
      <c r="GJ42" s="9">
        <v>0</v>
      </c>
      <c r="GK42" s="9">
        <v>0</v>
      </c>
      <c r="GL42" s="9">
        <v>0</v>
      </c>
      <c r="GM42" s="9">
        <v>0</v>
      </c>
      <c r="GN42" s="9">
        <v>0</v>
      </c>
      <c r="GO42" s="9">
        <v>0</v>
      </c>
      <c r="GP42" s="9">
        <v>0</v>
      </c>
      <c r="GQ42" s="9">
        <v>0</v>
      </c>
      <c r="GR42" s="9">
        <v>0</v>
      </c>
      <c r="GS42" s="9">
        <v>0</v>
      </c>
      <c r="GT42" s="9">
        <v>0</v>
      </c>
      <c r="GU42" s="9">
        <v>0</v>
      </c>
      <c r="GV42" s="9">
        <v>0</v>
      </c>
      <c r="GW42" s="9">
        <v>0</v>
      </c>
      <c r="GX42" s="9">
        <v>0</v>
      </c>
      <c r="GY42" s="9">
        <v>0</v>
      </c>
      <c r="GZ42" s="9">
        <v>0</v>
      </c>
      <c r="HA42" s="9">
        <v>0</v>
      </c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0</v>
      </c>
      <c r="HH42" s="9">
        <v>0</v>
      </c>
      <c r="HI42" s="9">
        <v>0</v>
      </c>
      <c r="HJ42" s="9">
        <v>0</v>
      </c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0</v>
      </c>
      <c r="HQ42" s="9">
        <v>0</v>
      </c>
      <c r="HR42" s="9">
        <v>0</v>
      </c>
      <c r="HS42" s="9">
        <v>0</v>
      </c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0</v>
      </c>
      <c r="HZ42" s="9">
        <v>0</v>
      </c>
      <c r="IA42" s="9">
        <v>0</v>
      </c>
      <c r="IB42" s="9">
        <v>0</v>
      </c>
      <c r="IC42" s="9">
        <v>0</v>
      </c>
      <c r="ID42" s="9">
        <v>0</v>
      </c>
      <c r="IE42" s="9">
        <v>0</v>
      </c>
      <c r="IF42" s="9">
        <v>0</v>
      </c>
      <c r="IG42" s="9">
        <v>0</v>
      </c>
      <c r="IH42" s="9">
        <v>0</v>
      </c>
      <c r="II42" s="9">
        <v>0</v>
      </c>
      <c r="IJ42" s="9">
        <v>0</v>
      </c>
      <c r="IK42" s="9">
        <v>0</v>
      </c>
      <c r="IL42" s="9">
        <v>0</v>
      </c>
      <c r="IM42" s="9">
        <v>0</v>
      </c>
      <c r="IN42" s="9">
        <v>0</v>
      </c>
      <c r="IO42" s="9">
        <v>0</v>
      </c>
      <c r="IP42" s="9">
        <v>0</v>
      </c>
      <c r="IQ42" s="9">
        <v>0</v>
      </c>
      <c r="IR42" s="9">
        <v>0</v>
      </c>
      <c r="IS42" s="9">
        <v>0</v>
      </c>
      <c r="IT42" s="9">
        <v>0</v>
      </c>
      <c r="IU42" s="9">
        <v>0</v>
      </c>
      <c r="IV42" s="9">
        <v>0</v>
      </c>
      <c r="IW42" s="9">
        <v>0</v>
      </c>
      <c r="IX42" s="9">
        <v>0</v>
      </c>
      <c r="IY42" s="9">
        <v>0</v>
      </c>
      <c r="IZ42" s="9">
        <v>0</v>
      </c>
      <c r="JA42" s="9">
        <v>0</v>
      </c>
      <c r="JB42" s="9">
        <v>0</v>
      </c>
      <c r="JC42" s="9">
        <v>0</v>
      </c>
      <c r="JD42" s="9">
        <v>0</v>
      </c>
      <c r="JE42" s="9">
        <v>0</v>
      </c>
      <c r="JF42" s="9">
        <v>0</v>
      </c>
      <c r="JG42" s="9">
        <v>0</v>
      </c>
      <c r="JH42" s="9">
        <v>0</v>
      </c>
      <c r="JI42" s="9">
        <v>0</v>
      </c>
      <c r="JJ42" s="9">
        <v>0</v>
      </c>
      <c r="JK42" s="9">
        <v>0</v>
      </c>
      <c r="JL42" s="9">
        <v>0</v>
      </c>
      <c r="JM42" s="9">
        <v>0</v>
      </c>
      <c r="JN42" s="9">
        <v>0</v>
      </c>
      <c r="JO42" s="9">
        <v>0</v>
      </c>
      <c r="JP42" s="9">
        <v>0</v>
      </c>
      <c r="JQ42" s="9">
        <v>0</v>
      </c>
      <c r="JR42" s="9">
        <v>0</v>
      </c>
      <c r="JS42" s="9">
        <v>0</v>
      </c>
      <c r="JT42" s="26">
        <v>0</v>
      </c>
      <c r="JU42" s="26">
        <v>0</v>
      </c>
      <c r="JV42" s="26">
        <v>0</v>
      </c>
      <c r="JW42" s="26">
        <v>0</v>
      </c>
      <c r="JX42" s="26">
        <v>0</v>
      </c>
      <c r="JY42" s="26">
        <v>0</v>
      </c>
      <c r="JZ42" s="26">
        <v>0</v>
      </c>
      <c r="KA42" s="26">
        <v>0</v>
      </c>
      <c r="KB42" s="26">
        <v>0</v>
      </c>
      <c r="KC42" s="26">
        <v>0</v>
      </c>
      <c r="KD42" s="26">
        <v>0</v>
      </c>
      <c r="KE42" s="26">
        <v>0</v>
      </c>
      <c r="KF42" s="26">
        <v>0</v>
      </c>
      <c r="KG42" s="26">
        <v>0</v>
      </c>
      <c r="KH42" s="26">
        <v>0</v>
      </c>
      <c r="KI42" s="26">
        <v>0</v>
      </c>
      <c r="KJ42" s="26">
        <v>0</v>
      </c>
      <c r="KK42" s="26">
        <v>0</v>
      </c>
      <c r="KL42" s="26">
        <v>0</v>
      </c>
      <c r="KM42" s="26">
        <v>0</v>
      </c>
      <c r="KN42" s="27">
        <v>0</v>
      </c>
      <c r="KO42" s="28">
        <v>0</v>
      </c>
      <c r="KP42" s="28">
        <v>0</v>
      </c>
      <c r="KQ42" s="28">
        <v>0.209852418168125</v>
      </c>
      <c r="KR42" s="28">
        <v>7.0381231671554261E-3</v>
      </c>
      <c r="KS42" s="28">
        <v>1.3819438007690787</v>
      </c>
      <c r="KT42" s="28">
        <v>2.176278563656148E-2</v>
      </c>
      <c r="KU42" s="28">
        <v>0</v>
      </c>
      <c r="KV42" s="28">
        <v>0</v>
      </c>
      <c r="KW42" s="28">
        <v>0.51488307959345248</v>
      </c>
      <c r="KX42" s="28">
        <v>0.67447037025302448</v>
      </c>
      <c r="KY42" s="28">
        <v>0.22111436375409896</v>
      </c>
      <c r="KZ42" s="28">
        <v>0</v>
      </c>
      <c r="LA42" s="28">
        <v>0</v>
      </c>
      <c r="LB42" s="28">
        <v>3.6287103563393569E-2</v>
      </c>
      <c r="LC42" s="28">
        <v>0.10114766852940413</v>
      </c>
      <c r="LD42" s="28">
        <v>0.24901127874615495</v>
      </c>
      <c r="LE42" s="28">
        <v>0.18161077834025469</v>
      </c>
      <c r="LF42" s="28">
        <v>0</v>
      </c>
      <c r="LG42" s="28">
        <v>2.0922714626297489</v>
      </c>
      <c r="LH42" s="28">
        <v>5.4450359793610667E-2</v>
      </c>
      <c r="LI42" s="9">
        <v>47</v>
      </c>
      <c r="LJ42" s="9">
        <v>16.356118142677779</v>
      </c>
      <c r="LK42" s="9">
        <v>1.3478818998716302</v>
      </c>
      <c r="LL42" s="9">
        <v>1.3292617208550386</v>
      </c>
      <c r="LM42" s="9">
        <v>0</v>
      </c>
      <c r="LN42" s="9">
        <v>0.16556291390728478</v>
      </c>
      <c r="LO42" s="9">
        <v>0.19077692257088349</v>
      </c>
      <c r="LP42" s="9">
        <v>0</v>
      </c>
      <c r="LQ42" s="9">
        <v>0</v>
      </c>
      <c r="LR42" s="9">
        <v>0</v>
      </c>
      <c r="LS42" s="9">
        <v>0</v>
      </c>
      <c r="LT42" s="9">
        <v>0</v>
      </c>
      <c r="LU42" s="9">
        <v>0.1263823064770932</v>
      </c>
      <c r="LV42" s="9">
        <v>1.0167768174885612E-2</v>
      </c>
      <c r="LW42" s="9">
        <v>0</v>
      </c>
      <c r="LX42" s="9">
        <v>0</v>
      </c>
      <c r="LY42" s="9">
        <v>0</v>
      </c>
      <c r="LZ42" s="9">
        <v>0</v>
      </c>
      <c r="MA42" s="9">
        <v>0</v>
      </c>
      <c r="MB42" s="9">
        <v>0</v>
      </c>
      <c r="MC42" s="9">
        <v>3.2428050263477913E-2</v>
      </c>
      <c r="MD42" s="9">
        <v>0</v>
      </c>
      <c r="ME42" s="9">
        <v>8.9206066012488858E-2</v>
      </c>
      <c r="MF42" s="9">
        <v>0</v>
      </c>
      <c r="MG42" s="9">
        <v>0</v>
      </c>
      <c r="MH42" s="9">
        <v>0</v>
      </c>
      <c r="MI42" s="9">
        <v>0</v>
      </c>
      <c r="MJ42" s="9">
        <v>0</v>
      </c>
      <c r="MK42" s="9">
        <v>0</v>
      </c>
      <c r="ML42" s="9">
        <v>0</v>
      </c>
      <c r="MM42" s="9">
        <v>0</v>
      </c>
      <c r="MN42" s="9">
        <v>0</v>
      </c>
      <c r="MO42" s="9">
        <v>0</v>
      </c>
      <c r="MP42" s="9">
        <v>1.9186492709132769E-2</v>
      </c>
      <c r="MQ42" s="9">
        <v>0</v>
      </c>
      <c r="MR42" s="9">
        <v>0.28177518365703935</v>
      </c>
      <c r="MS42" s="9">
        <v>0.35017508754377191</v>
      </c>
      <c r="MT42" s="9">
        <v>3.1588091289583828E-2</v>
      </c>
      <c r="MU42" s="9">
        <v>3.4713182330990196E-2</v>
      </c>
      <c r="MV42" s="9">
        <v>0</v>
      </c>
      <c r="MW42" s="9">
        <v>0</v>
      </c>
      <c r="MX42" s="9">
        <v>0</v>
      </c>
      <c r="MY42" s="9">
        <v>0</v>
      </c>
      <c r="MZ42" s="9">
        <v>0</v>
      </c>
      <c r="NA42" s="9">
        <v>0</v>
      </c>
      <c r="NB42" s="9">
        <v>0</v>
      </c>
      <c r="NC42" s="9">
        <v>0</v>
      </c>
      <c r="ND42" s="9">
        <v>0</v>
      </c>
      <c r="NE42" s="9">
        <v>0</v>
      </c>
      <c r="NF42" s="9">
        <v>8.3927822073017203E-2</v>
      </c>
      <c r="NG42" s="9">
        <v>4.5475216007276033E-2</v>
      </c>
      <c r="NH42" s="9">
        <v>0</v>
      </c>
      <c r="NI42" s="9">
        <v>0.62034739454094301</v>
      </c>
      <c r="NJ42" s="9">
        <v>0</v>
      </c>
      <c r="NK42" s="9">
        <v>0</v>
      </c>
      <c r="NL42" s="9">
        <v>3.5656979853806385E-2</v>
      </c>
      <c r="NM42" s="9">
        <v>9.4479686867323526E-2</v>
      </c>
      <c r="NN42" s="9">
        <v>0</v>
      </c>
      <c r="NO42" s="9">
        <v>3.9411455596426698E-2</v>
      </c>
      <c r="NP42" s="9">
        <v>9.4117647058823528E-2</v>
      </c>
      <c r="NQ42" s="9">
        <v>3.4270047978067174E-2</v>
      </c>
      <c r="NR42" s="9">
        <v>4.3290043290043288E-2</v>
      </c>
      <c r="NS42" s="9">
        <v>6.0048038430744591E-2</v>
      </c>
      <c r="NT42" s="9">
        <v>0</v>
      </c>
      <c r="NU42" s="9">
        <v>0</v>
      </c>
      <c r="NV42" s="9">
        <v>0</v>
      </c>
      <c r="NW42" s="9">
        <v>0</v>
      </c>
      <c r="NX42" s="9">
        <v>0</v>
      </c>
      <c r="NY42" s="9">
        <v>0</v>
      </c>
      <c r="NZ42" s="9">
        <v>0</v>
      </c>
      <c r="OA42" s="9">
        <v>1.7435778216901079E-2</v>
      </c>
      <c r="OB42" s="9">
        <v>4.6403712296983757E-2</v>
      </c>
      <c r="OC42" s="9">
        <v>0.16181229773462785</v>
      </c>
      <c r="OD42" s="9">
        <v>4.0382285637367073E-2</v>
      </c>
      <c r="OE42" s="9">
        <v>0</v>
      </c>
      <c r="OF42" s="9">
        <v>0.45977011494252873</v>
      </c>
      <c r="OG42" s="9">
        <v>0.10904332654841523</v>
      </c>
      <c r="OH42" s="9">
        <v>0.35029190992493747</v>
      </c>
      <c r="OI42" s="9">
        <v>0</v>
      </c>
      <c r="OJ42" s="9">
        <v>0.74368730543064687</v>
      </c>
      <c r="OK42" s="9">
        <v>0</v>
      </c>
      <c r="OL42" s="9">
        <v>0</v>
      </c>
      <c r="OM42" s="9">
        <v>0.6449803701626472</v>
      </c>
      <c r="ON42" s="9">
        <v>0</v>
      </c>
      <c r="OO42" s="9">
        <v>0</v>
      </c>
      <c r="OP42" s="9">
        <v>0</v>
      </c>
      <c r="OQ42" s="9">
        <v>0</v>
      </c>
      <c r="OR42" s="9">
        <v>0</v>
      </c>
      <c r="OS42" s="9">
        <v>4.1738404549486095E-2</v>
      </c>
      <c r="OT42" s="9">
        <v>0</v>
      </c>
      <c r="OU42" s="9">
        <v>4.6739892498247254E-2</v>
      </c>
      <c r="OV42" s="9">
        <v>0.35755331375303284</v>
      </c>
      <c r="OW42" s="9">
        <v>0.48231511254019299</v>
      </c>
      <c r="OX42" s="9">
        <v>0</v>
      </c>
      <c r="OY42" s="9">
        <v>0</v>
      </c>
      <c r="OZ42" s="9">
        <v>0</v>
      </c>
      <c r="PA42" s="9">
        <v>0</v>
      </c>
      <c r="PB42" s="9">
        <v>0</v>
      </c>
      <c r="PC42" s="9">
        <v>0</v>
      </c>
      <c r="PD42" s="9">
        <v>0</v>
      </c>
      <c r="PE42" s="9">
        <v>0.19047619047619047</v>
      </c>
      <c r="PF42" s="9">
        <v>2.5839793281653745E-2</v>
      </c>
      <c r="PG42" s="9">
        <v>0.4510309278350515</v>
      </c>
      <c r="PH42" s="9">
        <v>0</v>
      </c>
      <c r="PI42" s="9">
        <v>3.9277297721916737E-2</v>
      </c>
      <c r="PJ42" s="9">
        <v>0</v>
      </c>
      <c r="PK42" s="9">
        <v>0</v>
      </c>
      <c r="PL42" s="9">
        <v>0</v>
      </c>
      <c r="PM42" s="9">
        <v>1.2609015446043921</v>
      </c>
      <c r="PN42" s="9">
        <v>1.6056518946692355E-2</v>
      </c>
      <c r="PO42" s="9">
        <v>5.0420168067226889</v>
      </c>
      <c r="PP42" s="9">
        <v>0.58759717953353829</v>
      </c>
      <c r="PQ42" s="9">
        <v>0</v>
      </c>
      <c r="PR42" s="9">
        <v>0</v>
      </c>
      <c r="PS42" s="9">
        <v>0</v>
      </c>
      <c r="PT42" s="9">
        <v>2.4163344206838227E-2</v>
      </c>
      <c r="PU42" s="9">
        <v>0</v>
      </c>
      <c r="PV42" s="9">
        <v>0</v>
      </c>
      <c r="PW42" s="9">
        <v>0</v>
      </c>
      <c r="PX42" s="9">
        <v>0</v>
      </c>
      <c r="PY42" s="9">
        <v>0</v>
      </c>
      <c r="PZ42" s="9">
        <v>3.6070698569195626E-2</v>
      </c>
      <c r="QA42" s="9">
        <v>2.0403999183840033E-2</v>
      </c>
      <c r="QB42" s="9">
        <v>0</v>
      </c>
      <c r="QC42" s="9">
        <v>0</v>
      </c>
      <c r="QD42" s="9">
        <v>0</v>
      </c>
      <c r="QE42" s="9">
        <v>0</v>
      </c>
      <c r="QF42" s="9">
        <v>0</v>
      </c>
      <c r="QG42" s="26">
        <v>3.033483457204837</v>
      </c>
      <c r="QH42" s="26">
        <v>0</v>
      </c>
      <c r="QI42" s="26">
        <v>1.3886676755932941</v>
      </c>
      <c r="QJ42" s="26">
        <v>0</v>
      </c>
      <c r="QK42" s="26">
        <v>0.66734691159289572</v>
      </c>
      <c r="QL42" s="26">
        <v>3.9277297721916737E-2</v>
      </c>
      <c r="QM42" s="26">
        <v>0.69825154482138529</v>
      </c>
      <c r="QN42" s="26">
        <v>0</v>
      </c>
      <c r="QO42" s="26">
        <v>0.22565178824851267</v>
      </c>
      <c r="QP42" s="26">
        <v>0.95948763705324858</v>
      </c>
      <c r="QQ42" s="26">
        <v>0.92834672334095913</v>
      </c>
      <c r="QR42" s="26">
        <v>0</v>
      </c>
      <c r="QS42" s="26">
        <v>0</v>
      </c>
      <c r="QT42" s="26">
        <v>1.9186492709132769E-2</v>
      </c>
      <c r="QU42" s="26">
        <v>0.74975043262123631</v>
      </c>
      <c r="QV42" s="26">
        <v>0.13013666672112992</v>
      </c>
      <c r="QW42" s="26">
        <v>0.27113723235410531</v>
      </c>
      <c r="QX42" s="26">
        <v>0</v>
      </c>
      <c r="QY42" s="26">
        <v>0.1365500746519788</v>
      </c>
      <c r="QZ42" s="26">
        <v>0.12163411627596676</v>
      </c>
      <c r="RA42" s="27">
        <v>9.3689080509105978</v>
      </c>
      <c r="RB42" s="9">
        <v>1.3478818998716302</v>
      </c>
      <c r="RC42" s="9">
        <v>1.3292617208550386</v>
      </c>
      <c r="RD42" s="9">
        <v>0</v>
      </c>
      <c r="RE42" s="9">
        <v>0.16556291390728478</v>
      </c>
      <c r="RF42" s="9">
        <v>0.19077692257088349</v>
      </c>
      <c r="RG42" s="9">
        <v>0</v>
      </c>
      <c r="RH42" s="9">
        <v>0</v>
      </c>
      <c r="RI42" s="9">
        <v>0</v>
      </c>
      <c r="RJ42" s="9">
        <v>0</v>
      </c>
      <c r="RK42" s="9">
        <v>0</v>
      </c>
      <c r="RL42" s="9">
        <v>2.1709864076595506</v>
      </c>
      <c r="RM42" s="9">
        <v>2.0194338586476325E-2</v>
      </c>
      <c r="RN42" s="9">
        <v>0</v>
      </c>
      <c r="RO42" s="9">
        <v>3.7640791035700838E-2</v>
      </c>
      <c r="RP42" s="9">
        <v>0</v>
      </c>
      <c r="RQ42" s="9">
        <v>0</v>
      </c>
      <c r="RR42" s="9">
        <v>0</v>
      </c>
      <c r="RS42" s="9">
        <v>0</v>
      </c>
      <c r="RT42" s="9">
        <v>8.2266076677631916E-2</v>
      </c>
      <c r="RU42" s="9">
        <v>0</v>
      </c>
      <c r="RV42" s="9">
        <v>8.9206066012488858E-2</v>
      </c>
      <c r="RW42" s="9">
        <v>4.6123333794566672E-3</v>
      </c>
      <c r="RX42" s="9">
        <v>0</v>
      </c>
      <c r="RY42" s="9">
        <v>0</v>
      </c>
      <c r="RZ42" s="9">
        <v>0</v>
      </c>
      <c r="SA42" s="9">
        <v>0</v>
      </c>
      <c r="SB42" s="9">
        <v>0</v>
      </c>
      <c r="SC42" s="9">
        <v>0</v>
      </c>
      <c r="SD42" s="9">
        <v>0</v>
      </c>
      <c r="SE42" s="9">
        <v>0</v>
      </c>
      <c r="SF42" s="9">
        <v>0</v>
      </c>
      <c r="SG42" s="9">
        <v>5.5473596272526335E-2</v>
      </c>
      <c r="SH42" s="9">
        <v>0</v>
      </c>
      <c r="SI42" s="9">
        <v>0.28177518365703935</v>
      </c>
      <c r="SJ42" s="9">
        <v>0.35017508754377191</v>
      </c>
      <c r="SK42" s="9">
        <v>3.1588091289583828E-2</v>
      </c>
      <c r="SL42" s="9">
        <v>3.4713182330990196E-2</v>
      </c>
      <c r="SM42" s="9">
        <v>0</v>
      </c>
      <c r="SN42" s="9">
        <v>0</v>
      </c>
      <c r="SO42" s="9">
        <v>0</v>
      </c>
      <c r="SP42" s="9">
        <v>0</v>
      </c>
      <c r="SQ42" s="9">
        <v>0</v>
      </c>
      <c r="SR42" s="9">
        <v>0</v>
      </c>
      <c r="SS42" s="9">
        <v>4.3545386168401881E-2</v>
      </c>
      <c r="ST42" s="9">
        <v>0</v>
      </c>
      <c r="SU42" s="9">
        <v>0</v>
      </c>
      <c r="SV42" s="9">
        <v>0</v>
      </c>
      <c r="SW42" s="9">
        <v>8.3927822073017203E-2</v>
      </c>
      <c r="SX42" s="9">
        <v>5.2004975385642943E-2</v>
      </c>
      <c r="SY42" s="9">
        <v>0</v>
      </c>
      <c r="SZ42" s="9">
        <v>0.67141991752357832</v>
      </c>
      <c r="TA42" s="9">
        <v>0</v>
      </c>
      <c r="TB42" s="9">
        <v>0</v>
      </c>
      <c r="TC42" s="9">
        <v>3.5656979853806385E-2</v>
      </c>
      <c r="TD42" s="9">
        <v>0.34349096561347847</v>
      </c>
      <c r="TE42" s="9">
        <v>0</v>
      </c>
      <c r="TF42" s="9">
        <v>5.2076095920641489E-2</v>
      </c>
      <c r="TG42" s="9">
        <v>0.23608387937642228</v>
      </c>
      <c r="TH42" s="9">
        <v>3.4270047978067174E-2</v>
      </c>
      <c r="TI42" s="9">
        <v>4.7103925822461291E-2</v>
      </c>
      <c r="TJ42" s="9">
        <v>8.3214061596767752E-2</v>
      </c>
      <c r="TK42" s="9">
        <v>0</v>
      </c>
      <c r="TL42" s="9">
        <v>0</v>
      </c>
      <c r="TM42" s="9">
        <v>0</v>
      </c>
      <c r="TN42" s="9">
        <v>0</v>
      </c>
      <c r="TO42" s="9">
        <v>0</v>
      </c>
      <c r="TP42" s="9">
        <v>0</v>
      </c>
      <c r="TQ42" s="9">
        <v>0</v>
      </c>
      <c r="TR42" s="9">
        <v>0.14559836160840345</v>
      </c>
      <c r="TS42" s="9">
        <v>5.2091185636952475E-2</v>
      </c>
      <c r="TT42" s="9">
        <v>0.54284532059660928</v>
      </c>
      <c r="TU42" s="9">
        <v>5.4541243538065581E-2</v>
      </c>
      <c r="TV42" s="9">
        <v>8.715977972346578E-2</v>
      </c>
      <c r="TW42" s="9">
        <v>0.5261051066506548</v>
      </c>
      <c r="TX42" s="9">
        <v>0.27974289530739938</v>
      </c>
      <c r="TY42" s="9">
        <v>0.68640898208668744</v>
      </c>
      <c r="TZ42" s="9">
        <v>0</v>
      </c>
      <c r="UA42" s="9">
        <v>0.76730145030342567</v>
      </c>
      <c r="UB42" s="9">
        <v>0.12790201930157746</v>
      </c>
      <c r="UC42" s="9">
        <v>2.2490748124067143E-2</v>
      </c>
      <c r="UD42" s="9">
        <v>0.68082587603234879</v>
      </c>
      <c r="UE42" s="9">
        <v>0</v>
      </c>
      <c r="UF42" s="9">
        <v>0</v>
      </c>
      <c r="UG42" s="9">
        <v>7.0381231671554261E-3</v>
      </c>
      <c r="UH42" s="9">
        <v>0</v>
      </c>
      <c r="UI42" s="9">
        <v>0</v>
      </c>
      <c r="UJ42" s="9">
        <v>7.2909867075543491E-2</v>
      </c>
      <c r="UK42" s="9">
        <v>9.4759783947692602E-3</v>
      </c>
      <c r="UL42" s="9">
        <v>5.0212777945120787E-2</v>
      </c>
      <c r="UM42" s="9">
        <v>0.42924724583932627</v>
      </c>
      <c r="UN42" s="9">
        <v>0.58761521784029824</v>
      </c>
      <c r="UO42" s="9">
        <v>0</v>
      </c>
      <c r="UP42" s="9">
        <v>0</v>
      </c>
      <c r="UQ42" s="9">
        <v>0</v>
      </c>
      <c r="UR42" s="9">
        <v>0</v>
      </c>
      <c r="US42" s="9">
        <v>0</v>
      </c>
      <c r="UT42" s="9">
        <v>0</v>
      </c>
      <c r="UU42" s="9">
        <v>8.9158345221112698E-2</v>
      </c>
      <c r="UV42" s="9">
        <v>0.51271034729681353</v>
      </c>
      <c r="UW42" s="9">
        <v>5.9985024331050518E-2</v>
      </c>
      <c r="UX42" s="9">
        <v>1.3874369955129979</v>
      </c>
      <c r="UY42" s="9">
        <v>0</v>
      </c>
      <c r="UZ42" s="9">
        <v>6.1040083358478214E-2</v>
      </c>
      <c r="VA42" s="9">
        <v>0</v>
      </c>
      <c r="VB42" s="9">
        <v>0</v>
      </c>
      <c r="VC42" s="9">
        <v>0</v>
      </c>
      <c r="VD42" s="9">
        <v>1.2609015446043921</v>
      </c>
      <c r="VE42" s="9">
        <v>1.6056518946692355E-2</v>
      </c>
      <c r="VF42" s="9">
        <v>5.4595677894669912</v>
      </c>
      <c r="VG42" s="9">
        <v>1.7231892093164882</v>
      </c>
      <c r="VH42" s="9">
        <v>0</v>
      </c>
      <c r="VI42" s="9">
        <v>0</v>
      </c>
      <c r="VJ42" s="9">
        <v>0</v>
      </c>
      <c r="VK42" s="9">
        <v>2.4163344206838227E-2</v>
      </c>
      <c r="VL42" s="9">
        <v>0</v>
      </c>
      <c r="VM42" s="9">
        <v>0</v>
      </c>
      <c r="VN42" s="27">
        <v>8.4838784065414021</v>
      </c>
      <c r="VO42" s="9">
        <v>1.1280315848843767E-2</v>
      </c>
      <c r="VP42" s="9">
        <v>0</v>
      </c>
      <c r="VQ42" s="9">
        <v>0</v>
      </c>
      <c r="VR42" s="9">
        <v>0.11816127183503228</v>
      </c>
      <c r="VS42" s="9">
        <v>0.21392876512348125</v>
      </c>
      <c r="VT42" s="9">
        <v>0</v>
      </c>
      <c r="VU42" s="9">
        <v>0</v>
      </c>
      <c r="VV42" s="9">
        <v>0.32729805013927576</v>
      </c>
      <c r="VW42" s="9">
        <v>0</v>
      </c>
      <c r="VX42" s="9">
        <v>0</v>
      </c>
      <c r="VY42" s="27">
        <v>0.67066840294663299</v>
      </c>
      <c r="VZ42" s="30">
        <v>9.1545468094880356</v>
      </c>
      <c r="WA42" s="32">
        <v>3.033483457204837</v>
      </c>
      <c r="WB42" s="32">
        <v>0</v>
      </c>
      <c r="WC42" s="32">
        <v>1.598520093761419</v>
      </c>
      <c r="WD42" s="32">
        <v>7.0381231671554261E-3</v>
      </c>
      <c r="WE42" s="32">
        <v>2.0492907123619744</v>
      </c>
      <c r="WF42" s="32">
        <v>6.1040083358478214E-2</v>
      </c>
      <c r="WG42" s="32">
        <v>0.69825154482138529</v>
      </c>
      <c r="WH42" s="32">
        <v>0</v>
      </c>
      <c r="WI42" s="32">
        <v>0.74053486784196521</v>
      </c>
      <c r="WJ42" s="32">
        <v>1.6339580073062732</v>
      </c>
      <c r="WK42" s="32">
        <v>1.1494610870950581</v>
      </c>
      <c r="WL42" s="32">
        <v>0</v>
      </c>
      <c r="WM42" s="32">
        <v>0</v>
      </c>
      <c r="WN42" s="32">
        <v>5.5473596272526335E-2</v>
      </c>
      <c r="WO42" s="32">
        <v>0.85089810115064046</v>
      </c>
      <c r="WP42" s="32">
        <v>0.37914794546728486</v>
      </c>
      <c r="WQ42" s="32">
        <v>0.45274801069435999</v>
      </c>
      <c r="WR42" s="32">
        <v>0</v>
      </c>
      <c r="WS42" s="32">
        <v>2.2288215372817279</v>
      </c>
      <c r="WT42" s="32">
        <v>0.17608447606957744</v>
      </c>
      <c r="WU42" s="32">
        <v>15.11475164385466</v>
      </c>
      <c r="WV42" s="42" t="s">
        <v>296</v>
      </c>
      <c r="WW42" s="33">
        <v>4</v>
      </c>
      <c r="WX42" s="33">
        <v>0</v>
      </c>
      <c r="WY42" s="33">
        <v>0</v>
      </c>
      <c r="WZ42" s="33">
        <v>0</v>
      </c>
      <c r="XA42" s="33">
        <v>2</v>
      </c>
      <c r="XB42" s="33">
        <v>0</v>
      </c>
      <c r="XC42" s="33">
        <v>3</v>
      </c>
      <c r="XD42" s="33">
        <v>0</v>
      </c>
      <c r="XE42" s="33">
        <v>0</v>
      </c>
      <c r="XF42" s="33">
        <v>2</v>
      </c>
      <c r="XG42" s="33">
        <v>0</v>
      </c>
      <c r="XH42" s="33">
        <v>0</v>
      </c>
      <c r="XI42" s="33">
        <v>0</v>
      </c>
      <c r="XJ42" s="33">
        <v>0</v>
      </c>
      <c r="XK42" s="33">
        <v>0</v>
      </c>
      <c r="XL42" s="33">
        <v>0</v>
      </c>
      <c r="XM42" s="33">
        <v>0</v>
      </c>
      <c r="XN42" s="33">
        <v>0</v>
      </c>
      <c r="XO42" s="33">
        <v>2</v>
      </c>
      <c r="XP42" s="33">
        <v>0</v>
      </c>
      <c r="XQ42" s="33">
        <v>13</v>
      </c>
      <c r="XR42" s="5" t="s">
        <v>296</v>
      </c>
      <c r="XS42" s="33">
        <v>0</v>
      </c>
      <c r="XT42" s="33">
        <v>0</v>
      </c>
      <c r="XU42" s="33">
        <v>0</v>
      </c>
      <c r="XV42" s="33">
        <v>1</v>
      </c>
      <c r="XW42" s="33">
        <v>0</v>
      </c>
      <c r="XX42" s="33">
        <v>0</v>
      </c>
      <c r="XY42" s="33">
        <v>0</v>
      </c>
      <c r="XZ42" s="33">
        <v>0</v>
      </c>
      <c r="YA42" s="33">
        <v>0</v>
      </c>
      <c r="YB42" s="33">
        <v>0</v>
      </c>
      <c r="YC42" s="28">
        <v>1</v>
      </c>
      <c r="YD42" s="33">
        <v>0</v>
      </c>
      <c r="YE42" s="33">
        <v>0</v>
      </c>
      <c r="YF42" s="33">
        <v>0</v>
      </c>
      <c r="YG42" s="33">
        <v>0</v>
      </c>
      <c r="YH42" s="33">
        <v>0</v>
      </c>
      <c r="YI42" s="33">
        <v>0</v>
      </c>
      <c r="YJ42" s="33">
        <v>0</v>
      </c>
      <c r="YK42" s="33">
        <v>0</v>
      </c>
      <c r="YL42" s="33">
        <v>0</v>
      </c>
      <c r="YM42" s="33">
        <v>0</v>
      </c>
      <c r="YN42" s="28">
        <v>0</v>
      </c>
      <c r="YO42" s="26">
        <v>1</v>
      </c>
      <c r="YP42" s="1" t="s">
        <v>296</v>
      </c>
      <c r="YQ42" s="9">
        <v>46</v>
      </c>
    </row>
    <row r="43" spans="2:667" x14ac:dyDescent="0.2">
      <c r="B43" s="1" t="s">
        <v>297</v>
      </c>
      <c r="C43" s="9">
        <v>24</v>
      </c>
      <c r="D43" s="9">
        <v>12.391581836279153</v>
      </c>
      <c r="E43" s="9">
        <v>5.0907988275327654</v>
      </c>
      <c r="F43" s="9">
        <v>1.8058384249830279</v>
      </c>
      <c r="G43" s="9">
        <v>4.3481761816571381E-2</v>
      </c>
      <c r="H43" s="9">
        <v>0.10877710362832073</v>
      </c>
      <c r="I43" s="9">
        <v>0.71425040779002524</v>
      </c>
      <c r="J43" s="9">
        <v>0</v>
      </c>
      <c r="K43" s="9">
        <v>0</v>
      </c>
      <c r="L43" s="9">
        <v>1.1482770103459759E-3</v>
      </c>
      <c r="M43" s="9">
        <v>0</v>
      </c>
      <c r="N43" s="9">
        <v>0</v>
      </c>
      <c r="O43" s="9">
        <v>2.9935638377488402E-3</v>
      </c>
      <c r="P43" s="9">
        <v>0</v>
      </c>
      <c r="Q43" s="9">
        <v>0</v>
      </c>
      <c r="R43" s="9">
        <v>1.158178185713872E-2</v>
      </c>
      <c r="S43" s="9">
        <v>0</v>
      </c>
      <c r="T43" s="9">
        <v>3.1001984126984125E-3</v>
      </c>
      <c r="U43" s="9">
        <v>5.7696745903531048E-3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1.8547037161031135</v>
      </c>
      <c r="AM43" s="9">
        <v>1.9543378995433791</v>
      </c>
      <c r="AN43" s="9">
        <v>0</v>
      </c>
      <c r="AO43" s="9">
        <v>8.358680257261604E-2</v>
      </c>
      <c r="AP43" s="9">
        <v>0.13115291610311897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1.0140445165542768E-2</v>
      </c>
      <c r="BK43" s="9">
        <v>0</v>
      </c>
      <c r="BL43" s="9">
        <v>4.9580472921434027E-2</v>
      </c>
      <c r="BM43" s="9">
        <v>1.5444015444015444E-2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2.3614144872778794E-2</v>
      </c>
      <c r="CE43" s="9">
        <v>1.1627456300143404E-2</v>
      </c>
      <c r="CF43" s="9">
        <v>2.4535361589891429E-2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6.4291141459993373E-2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0.22477109708128121</v>
      </c>
      <c r="DI43" s="9">
        <v>0.15225615945372337</v>
      </c>
      <c r="DJ43" s="9">
        <v>0</v>
      </c>
      <c r="DK43" s="9">
        <v>3.8001862091242471E-3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26">
        <v>7.7631465257507113</v>
      </c>
      <c r="EB43" s="26">
        <v>1.1482770103459759E-3</v>
      </c>
      <c r="EC43" s="26">
        <v>5.9776962762813628E-2</v>
      </c>
      <c r="ED43" s="26">
        <v>0</v>
      </c>
      <c r="EE43" s="26">
        <v>0</v>
      </c>
      <c r="EF43" s="26">
        <v>0</v>
      </c>
      <c r="EG43" s="26">
        <v>4.0237813343222273</v>
      </c>
      <c r="EH43" s="26">
        <v>0</v>
      </c>
      <c r="EI43" s="26">
        <v>0</v>
      </c>
      <c r="EJ43" s="26">
        <v>0</v>
      </c>
      <c r="EK43" s="26">
        <v>6.4291141459993373E-2</v>
      </c>
      <c r="EL43" s="26">
        <v>0</v>
      </c>
      <c r="EM43" s="26">
        <v>0</v>
      </c>
      <c r="EN43" s="26">
        <v>0</v>
      </c>
      <c r="EO43" s="26">
        <v>0</v>
      </c>
      <c r="EP43" s="26">
        <v>0</v>
      </c>
      <c r="EQ43" s="26">
        <v>7.516493353099224E-2</v>
      </c>
      <c r="ER43" s="26">
        <v>0</v>
      </c>
      <c r="ES43" s="26">
        <v>2.3445218697939078E-2</v>
      </c>
      <c r="ET43" s="26">
        <v>0</v>
      </c>
      <c r="EU43" s="27">
        <v>12.010754393535022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>
        <v>0</v>
      </c>
      <c r="FJ43" s="9">
        <v>0</v>
      </c>
      <c r="FK43" s="9">
        <v>0</v>
      </c>
      <c r="FL43" s="9">
        <v>0</v>
      </c>
      <c r="FM43" s="9">
        <v>0</v>
      </c>
      <c r="FN43" s="9">
        <v>0</v>
      </c>
      <c r="FO43" s="9">
        <v>0</v>
      </c>
      <c r="FP43" s="9">
        <v>0</v>
      </c>
      <c r="FQ43" s="9">
        <v>0</v>
      </c>
      <c r="FR43" s="9">
        <v>0</v>
      </c>
      <c r="FS43" s="9">
        <v>0</v>
      </c>
      <c r="FT43" s="9">
        <v>0</v>
      </c>
      <c r="FU43" s="9">
        <v>0</v>
      </c>
      <c r="FV43" s="9">
        <v>0</v>
      </c>
      <c r="FW43" s="9">
        <v>0</v>
      </c>
      <c r="FX43" s="9">
        <v>0</v>
      </c>
      <c r="FY43" s="9">
        <v>0</v>
      </c>
      <c r="FZ43" s="9">
        <v>0</v>
      </c>
      <c r="GA43" s="9">
        <v>0</v>
      </c>
      <c r="GB43" s="9">
        <v>0</v>
      </c>
      <c r="GC43" s="9">
        <v>0</v>
      </c>
      <c r="GD43" s="9">
        <v>0</v>
      </c>
      <c r="GE43" s="9">
        <v>0</v>
      </c>
      <c r="GF43" s="9">
        <v>0</v>
      </c>
      <c r="GG43" s="9">
        <v>0</v>
      </c>
      <c r="GH43" s="9">
        <v>0</v>
      </c>
      <c r="GI43" s="9">
        <v>0</v>
      </c>
      <c r="GJ43" s="9">
        <v>0</v>
      </c>
      <c r="GK43" s="9">
        <v>0</v>
      </c>
      <c r="GL43" s="9">
        <v>0</v>
      </c>
      <c r="GM43" s="9">
        <v>0</v>
      </c>
      <c r="GN43" s="9">
        <v>0</v>
      </c>
      <c r="GO43" s="9">
        <v>0</v>
      </c>
      <c r="GP43" s="9">
        <v>0</v>
      </c>
      <c r="GQ43" s="9">
        <v>0</v>
      </c>
      <c r="GR43" s="9">
        <v>0</v>
      </c>
      <c r="GS43" s="9">
        <v>0</v>
      </c>
      <c r="GT43" s="9">
        <v>0</v>
      </c>
      <c r="GU43" s="9">
        <v>0</v>
      </c>
      <c r="GV43" s="9">
        <v>0</v>
      </c>
      <c r="GW43" s="9">
        <v>0</v>
      </c>
      <c r="GX43" s="9">
        <v>0</v>
      </c>
      <c r="GY43" s="9">
        <v>0</v>
      </c>
      <c r="GZ43" s="9">
        <v>0</v>
      </c>
      <c r="HA43" s="9">
        <v>0</v>
      </c>
      <c r="HB43" s="9">
        <v>0</v>
      </c>
      <c r="HC43" s="9">
        <v>0</v>
      </c>
      <c r="HD43" s="9">
        <v>0</v>
      </c>
      <c r="HE43" s="9">
        <v>0</v>
      </c>
      <c r="HF43" s="9">
        <v>0</v>
      </c>
      <c r="HG43" s="9">
        <v>0</v>
      </c>
      <c r="HH43" s="9">
        <v>0</v>
      </c>
      <c r="HI43" s="9">
        <v>0</v>
      </c>
      <c r="HJ43" s="9">
        <v>0</v>
      </c>
      <c r="HK43" s="9">
        <v>0</v>
      </c>
      <c r="HL43" s="9">
        <v>0</v>
      </c>
      <c r="HM43" s="9">
        <v>0</v>
      </c>
      <c r="HN43" s="9">
        <v>0</v>
      </c>
      <c r="HO43" s="9">
        <v>0</v>
      </c>
      <c r="HP43" s="9">
        <v>0</v>
      </c>
      <c r="HQ43" s="9">
        <v>0</v>
      </c>
      <c r="HR43" s="9">
        <v>0</v>
      </c>
      <c r="HS43" s="9">
        <v>0</v>
      </c>
      <c r="HT43" s="9">
        <v>0</v>
      </c>
      <c r="HU43" s="9">
        <v>0</v>
      </c>
      <c r="HV43" s="9">
        <v>0</v>
      </c>
      <c r="HW43" s="9">
        <v>0</v>
      </c>
      <c r="HX43" s="9">
        <v>0</v>
      </c>
      <c r="HY43" s="9">
        <v>0</v>
      </c>
      <c r="HZ43" s="9">
        <v>0</v>
      </c>
      <c r="IA43" s="9">
        <v>0</v>
      </c>
      <c r="IB43" s="9">
        <v>0</v>
      </c>
      <c r="IC43" s="9">
        <v>0</v>
      </c>
      <c r="ID43" s="9">
        <v>0</v>
      </c>
      <c r="IE43" s="9">
        <v>0</v>
      </c>
      <c r="IF43" s="9">
        <v>0</v>
      </c>
      <c r="IG43" s="9">
        <v>0</v>
      </c>
      <c r="IH43" s="9">
        <v>0</v>
      </c>
      <c r="II43" s="9">
        <v>0</v>
      </c>
      <c r="IJ43" s="9">
        <v>0</v>
      </c>
      <c r="IK43" s="9">
        <v>0</v>
      </c>
      <c r="IL43" s="9">
        <v>0</v>
      </c>
      <c r="IM43" s="9">
        <v>0</v>
      </c>
      <c r="IN43" s="9">
        <v>0</v>
      </c>
      <c r="IO43" s="9">
        <v>0</v>
      </c>
      <c r="IP43" s="9">
        <v>0</v>
      </c>
      <c r="IQ43" s="9">
        <v>0</v>
      </c>
      <c r="IR43" s="9">
        <v>0</v>
      </c>
      <c r="IS43" s="9">
        <v>0</v>
      </c>
      <c r="IT43" s="9">
        <v>0</v>
      </c>
      <c r="IU43" s="9">
        <v>0</v>
      </c>
      <c r="IV43" s="9">
        <v>0</v>
      </c>
      <c r="IW43" s="9">
        <v>0</v>
      </c>
      <c r="IX43" s="9">
        <v>0</v>
      </c>
      <c r="IY43" s="9">
        <v>0</v>
      </c>
      <c r="IZ43" s="9">
        <v>0</v>
      </c>
      <c r="JA43" s="9">
        <v>0</v>
      </c>
      <c r="JB43" s="9">
        <v>0</v>
      </c>
      <c r="JC43" s="9">
        <v>0</v>
      </c>
      <c r="JD43" s="9">
        <v>0</v>
      </c>
      <c r="JE43" s="9">
        <v>0</v>
      </c>
      <c r="JF43" s="9">
        <v>0</v>
      </c>
      <c r="JG43" s="9">
        <v>0</v>
      </c>
      <c r="JH43" s="9">
        <v>0</v>
      </c>
      <c r="JI43" s="9">
        <v>0</v>
      </c>
      <c r="JJ43" s="9">
        <v>0</v>
      </c>
      <c r="JK43" s="9">
        <v>0</v>
      </c>
      <c r="JL43" s="9">
        <v>0</v>
      </c>
      <c r="JM43" s="9">
        <v>0</v>
      </c>
      <c r="JN43" s="9">
        <v>0</v>
      </c>
      <c r="JO43" s="9">
        <v>0</v>
      </c>
      <c r="JP43" s="9">
        <v>0</v>
      </c>
      <c r="JQ43" s="9">
        <v>0</v>
      </c>
      <c r="JR43" s="9">
        <v>0</v>
      </c>
      <c r="JS43" s="9">
        <v>0</v>
      </c>
      <c r="JT43" s="26">
        <v>0</v>
      </c>
      <c r="JU43" s="26">
        <v>0</v>
      </c>
      <c r="JV43" s="26">
        <v>0</v>
      </c>
      <c r="JW43" s="26">
        <v>0</v>
      </c>
      <c r="JX43" s="26">
        <v>0</v>
      </c>
      <c r="JY43" s="26">
        <v>0</v>
      </c>
      <c r="JZ43" s="26">
        <v>0</v>
      </c>
      <c r="KA43" s="26">
        <v>0</v>
      </c>
      <c r="KB43" s="26">
        <v>0</v>
      </c>
      <c r="KC43" s="26">
        <v>0</v>
      </c>
      <c r="KD43" s="26">
        <v>0</v>
      </c>
      <c r="KE43" s="26">
        <v>0</v>
      </c>
      <c r="KF43" s="26">
        <v>0</v>
      </c>
      <c r="KG43" s="26">
        <v>0</v>
      </c>
      <c r="KH43" s="26">
        <v>0</v>
      </c>
      <c r="KI43" s="26">
        <v>0</v>
      </c>
      <c r="KJ43" s="26">
        <v>0</v>
      </c>
      <c r="KK43" s="26">
        <v>0</v>
      </c>
      <c r="KL43" s="26">
        <v>0</v>
      </c>
      <c r="KM43" s="26">
        <v>0</v>
      </c>
      <c r="KN43" s="27">
        <v>0</v>
      </c>
      <c r="KO43" s="28">
        <v>7.7631465257507113</v>
      </c>
      <c r="KP43" s="28">
        <v>1.1482770103459759E-3</v>
      </c>
      <c r="KQ43" s="28">
        <v>5.9776962762813628E-2</v>
      </c>
      <c r="KR43" s="28">
        <v>0</v>
      </c>
      <c r="KS43" s="28">
        <v>0</v>
      </c>
      <c r="KT43" s="28">
        <v>0</v>
      </c>
      <c r="KU43" s="28">
        <v>4.0237813343222273</v>
      </c>
      <c r="KV43" s="28">
        <v>0</v>
      </c>
      <c r="KW43" s="28">
        <v>0</v>
      </c>
      <c r="KX43" s="28">
        <v>0</v>
      </c>
      <c r="KY43" s="28">
        <v>6.4291141459993373E-2</v>
      </c>
      <c r="KZ43" s="28">
        <v>0</v>
      </c>
      <c r="LA43" s="28">
        <v>0</v>
      </c>
      <c r="LB43" s="28">
        <v>0</v>
      </c>
      <c r="LC43" s="28">
        <v>0</v>
      </c>
      <c r="LD43" s="28">
        <v>0</v>
      </c>
      <c r="LE43" s="28">
        <v>7.516493353099224E-2</v>
      </c>
      <c r="LF43" s="28">
        <v>0</v>
      </c>
      <c r="LG43" s="28">
        <v>2.3445218697939078E-2</v>
      </c>
      <c r="LH43" s="28">
        <v>0</v>
      </c>
      <c r="LI43" s="9">
        <v>0</v>
      </c>
      <c r="LJ43" s="9">
        <v>0</v>
      </c>
      <c r="LK43" s="9">
        <v>0</v>
      </c>
      <c r="LL43" s="9">
        <v>0</v>
      </c>
      <c r="LM43" s="9">
        <v>0</v>
      </c>
      <c r="LN43" s="9">
        <v>0</v>
      </c>
      <c r="LO43" s="9">
        <v>0</v>
      </c>
      <c r="LP43" s="9">
        <v>0</v>
      </c>
      <c r="LQ43" s="9">
        <v>0</v>
      </c>
      <c r="LR43" s="9">
        <v>0</v>
      </c>
      <c r="LS43" s="9">
        <v>0</v>
      </c>
      <c r="LT43" s="9">
        <v>0</v>
      </c>
      <c r="LU43" s="9">
        <v>0</v>
      </c>
      <c r="LV43" s="9">
        <v>0</v>
      </c>
      <c r="LW43" s="9">
        <v>0</v>
      </c>
      <c r="LX43" s="9">
        <v>0</v>
      </c>
      <c r="LY43" s="9">
        <v>0</v>
      </c>
      <c r="LZ43" s="9">
        <v>0</v>
      </c>
      <c r="MA43" s="9">
        <v>0</v>
      </c>
      <c r="MB43" s="9">
        <v>0</v>
      </c>
      <c r="MC43" s="9">
        <v>0</v>
      </c>
      <c r="MD43" s="9">
        <v>0</v>
      </c>
      <c r="ME43" s="9">
        <v>0</v>
      </c>
      <c r="MF43" s="9">
        <v>0</v>
      </c>
      <c r="MG43" s="9">
        <v>0</v>
      </c>
      <c r="MH43" s="9">
        <v>0</v>
      </c>
      <c r="MI43" s="9">
        <v>0</v>
      </c>
      <c r="MJ43" s="9">
        <v>0</v>
      </c>
      <c r="MK43" s="9">
        <v>0</v>
      </c>
      <c r="ML43" s="9">
        <v>0</v>
      </c>
      <c r="MM43" s="9">
        <v>0</v>
      </c>
      <c r="MN43" s="9">
        <v>0</v>
      </c>
      <c r="MO43" s="9">
        <v>0</v>
      </c>
      <c r="MP43" s="9">
        <v>0</v>
      </c>
      <c r="MQ43" s="9">
        <v>0</v>
      </c>
      <c r="MR43" s="9">
        <v>0</v>
      </c>
      <c r="MS43" s="9">
        <v>0</v>
      </c>
      <c r="MT43" s="9">
        <v>0</v>
      </c>
      <c r="MU43" s="9">
        <v>0</v>
      </c>
      <c r="MV43" s="9">
        <v>0</v>
      </c>
      <c r="MW43" s="9">
        <v>0</v>
      </c>
      <c r="MX43" s="9">
        <v>0</v>
      </c>
      <c r="MY43" s="9">
        <v>0</v>
      </c>
      <c r="MZ43" s="9">
        <v>0</v>
      </c>
      <c r="NA43" s="9">
        <v>0</v>
      </c>
      <c r="NB43" s="9">
        <v>0</v>
      </c>
      <c r="NC43" s="9">
        <v>0</v>
      </c>
      <c r="ND43" s="9">
        <v>0</v>
      </c>
      <c r="NE43" s="9">
        <v>0</v>
      </c>
      <c r="NF43" s="9">
        <v>0</v>
      </c>
      <c r="NG43" s="9">
        <v>0</v>
      </c>
      <c r="NH43" s="9">
        <v>0</v>
      </c>
      <c r="NI43" s="9">
        <v>0</v>
      </c>
      <c r="NJ43" s="9">
        <v>0</v>
      </c>
      <c r="NK43" s="9">
        <v>0</v>
      </c>
      <c r="NL43" s="9">
        <v>0</v>
      </c>
      <c r="NM43" s="9">
        <v>0</v>
      </c>
      <c r="NN43" s="9">
        <v>0</v>
      </c>
      <c r="NO43" s="9">
        <v>0</v>
      </c>
      <c r="NP43" s="9">
        <v>0</v>
      </c>
      <c r="NQ43" s="9">
        <v>0</v>
      </c>
      <c r="NR43" s="9">
        <v>0</v>
      </c>
      <c r="NS43" s="9">
        <v>0</v>
      </c>
      <c r="NT43" s="9">
        <v>0</v>
      </c>
      <c r="NU43" s="9">
        <v>0</v>
      </c>
      <c r="NV43" s="9">
        <v>0</v>
      </c>
      <c r="NW43" s="9">
        <v>0</v>
      </c>
      <c r="NX43" s="9">
        <v>0</v>
      </c>
      <c r="NY43" s="9">
        <v>0</v>
      </c>
      <c r="NZ43" s="9">
        <v>0</v>
      </c>
      <c r="OA43" s="9">
        <v>0</v>
      </c>
      <c r="OB43" s="9">
        <v>0</v>
      </c>
      <c r="OC43" s="9">
        <v>0</v>
      </c>
      <c r="OD43" s="9">
        <v>0</v>
      </c>
      <c r="OE43" s="9">
        <v>0</v>
      </c>
      <c r="OF43" s="9">
        <v>0</v>
      </c>
      <c r="OG43" s="9">
        <v>0</v>
      </c>
      <c r="OH43" s="9">
        <v>0</v>
      </c>
      <c r="OI43" s="9">
        <v>0</v>
      </c>
      <c r="OJ43" s="9">
        <v>0</v>
      </c>
      <c r="OK43" s="9">
        <v>0</v>
      </c>
      <c r="OL43" s="9">
        <v>0</v>
      </c>
      <c r="OM43" s="9">
        <v>0</v>
      </c>
      <c r="ON43" s="9">
        <v>0</v>
      </c>
      <c r="OO43" s="9">
        <v>0</v>
      </c>
      <c r="OP43" s="9">
        <v>0</v>
      </c>
      <c r="OQ43" s="9">
        <v>0</v>
      </c>
      <c r="OR43" s="9">
        <v>0</v>
      </c>
      <c r="OS43" s="9">
        <v>0</v>
      </c>
      <c r="OT43" s="9">
        <v>0</v>
      </c>
      <c r="OU43" s="9">
        <v>0</v>
      </c>
      <c r="OV43" s="9">
        <v>0</v>
      </c>
      <c r="OW43" s="9">
        <v>0</v>
      </c>
      <c r="OX43" s="9">
        <v>0</v>
      </c>
      <c r="OY43" s="9">
        <v>0</v>
      </c>
      <c r="OZ43" s="9">
        <v>0</v>
      </c>
      <c r="PA43" s="9">
        <v>0</v>
      </c>
      <c r="PB43" s="9">
        <v>0</v>
      </c>
      <c r="PC43" s="9">
        <v>0</v>
      </c>
      <c r="PD43" s="9">
        <v>0</v>
      </c>
      <c r="PE43" s="9">
        <v>0</v>
      </c>
      <c r="PF43" s="9">
        <v>0</v>
      </c>
      <c r="PG43" s="9">
        <v>0</v>
      </c>
      <c r="PH43" s="9">
        <v>0</v>
      </c>
      <c r="PI43" s="9">
        <v>0</v>
      </c>
      <c r="PJ43" s="9">
        <v>0</v>
      </c>
      <c r="PK43" s="9">
        <v>0</v>
      </c>
      <c r="PL43" s="9">
        <v>0</v>
      </c>
      <c r="PM43" s="9">
        <v>0</v>
      </c>
      <c r="PN43" s="9">
        <v>0</v>
      </c>
      <c r="PO43" s="9">
        <v>0</v>
      </c>
      <c r="PP43" s="9">
        <v>0</v>
      </c>
      <c r="PQ43" s="9">
        <v>0</v>
      </c>
      <c r="PR43" s="9">
        <v>0</v>
      </c>
      <c r="PS43" s="9">
        <v>0</v>
      </c>
      <c r="PT43" s="9">
        <v>0</v>
      </c>
      <c r="PU43" s="9">
        <v>0</v>
      </c>
      <c r="PV43" s="9">
        <v>0</v>
      </c>
      <c r="PW43" s="9">
        <v>0</v>
      </c>
      <c r="PX43" s="9">
        <v>0</v>
      </c>
      <c r="PY43" s="9">
        <v>0</v>
      </c>
      <c r="PZ43" s="9">
        <v>0</v>
      </c>
      <c r="QA43" s="9">
        <v>0</v>
      </c>
      <c r="QB43" s="9">
        <v>0</v>
      </c>
      <c r="QC43" s="9">
        <v>0</v>
      </c>
      <c r="QD43" s="9">
        <v>0</v>
      </c>
      <c r="QE43" s="9">
        <v>0</v>
      </c>
      <c r="QF43" s="9">
        <v>0</v>
      </c>
      <c r="QG43" s="26">
        <v>0</v>
      </c>
      <c r="QH43" s="26">
        <v>0</v>
      </c>
      <c r="QI43" s="26">
        <v>0</v>
      </c>
      <c r="QJ43" s="26">
        <v>0</v>
      </c>
      <c r="QK43" s="26">
        <v>0</v>
      </c>
      <c r="QL43" s="26">
        <v>0</v>
      </c>
      <c r="QM43" s="26">
        <v>0</v>
      </c>
      <c r="QN43" s="26">
        <v>0</v>
      </c>
      <c r="QO43" s="26">
        <v>0</v>
      </c>
      <c r="QP43" s="26">
        <v>0</v>
      </c>
      <c r="QQ43" s="26">
        <v>0</v>
      </c>
      <c r="QR43" s="26">
        <v>0</v>
      </c>
      <c r="QS43" s="26">
        <v>0</v>
      </c>
      <c r="QT43" s="26">
        <v>0</v>
      </c>
      <c r="QU43" s="26">
        <v>0</v>
      </c>
      <c r="QV43" s="26">
        <v>0</v>
      </c>
      <c r="QW43" s="26">
        <v>0</v>
      </c>
      <c r="QX43" s="26">
        <v>0</v>
      </c>
      <c r="QY43" s="26">
        <v>0</v>
      </c>
      <c r="QZ43" s="26">
        <v>0</v>
      </c>
      <c r="RA43" s="27">
        <v>0</v>
      </c>
      <c r="RB43" s="9">
        <v>5.0907988275327654</v>
      </c>
      <c r="RC43" s="9">
        <v>1.8058384249830279</v>
      </c>
      <c r="RD43" s="9">
        <v>4.3481761816571381E-2</v>
      </c>
      <c r="RE43" s="9">
        <v>0.10877710362832073</v>
      </c>
      <c r="RF43" s="9">
        <v>0.71425040779002524</v>
      </c>
      <c r="RG43" s="9">
        <v>0</v>
      </c>
      <c r="RH43" s="9">
        <v>0</v>
      </c>
      <c r="RI43" s="9">
        <v>1.1482770103459759E-3</v>
      </c>
      <c r="RJ43" s="9">
        <v>0</v>
      </c>
      <c r="RK43" s="9">
        <v>0</v>
      </c>
      <c r="RL43" s="9">
        <v>2.9935638377488402E-3</v>
      </c>
      <c r="RM43" s="9">
        <v>0</v>
      </c>
      <c r="RN43" s="9">
        <v>0</v>
      </c>
      <c r="RO43" s="9">
        <v>1.158178185713872E-2</v>
      </c>
      <c r="RP43" s="9">
        <v>0</v>
      </c>
      <c r="RQ43" s="9">
        <v>3.1001984126984125E-3</v>
      </c>
      <c r="RR43" s="9">
        <v>5.7696745903531048E-3</v>
      </c>
      <c r="RS43" s="9">
        <v>0</v>
      </c>
      <c r="RT43" s="9">
        <v>0</v>
      </c>
      <c r="RU43" s="9">
        <v>0</v>
      </c>
      <c r="RV43" s="9">
        <v>0</v>
      </c>
      <c r="RW43" s="9">
        <v>0</v>
      </c>
      <c r="RX43" s="9">
        <v>0</v>
      </c>
      <c r="RY43" s="9">
        <v>0</v>
      </c>
      <c r="RZ43" s="9">
        <v>0</v>
      </c>
      <c r="SA43" s="9">
        <v>0</v>
      </c>
      <c r="SB43" s="9">
        <v>0</v>
      </c>
      <c r="SC43" s="9">
        <v>0</v>
      </c>
      <c r="SD43" s="9">
        <v>0</v>
      </c>
      <c r="SE43" s="9">
        <v>0</v>
      </c>
      <c r="SF43" s="9">
        <v>0</v>
      </c>
      <c r="SG43" s="9">
        <v>0</v>
      </c>
      <c r="SH43" s="9">
        <v>0</v>
      </c>
      <c r="SI43" s="9">
        <v>1.8547037161031135</v>
      </c>
      <c r="SJ43" s="9">
        <v>1.9543378995433791</v>
      </c>
      <c r="SK43" s="9">
        <v>0</v>
      </c>
      <c r="SL43" s="9">
        <v>8.358680257261604E-2</v>
      </c>
      <c r="SM43" s="9">
        <v>0.13115291610311897</v>
      </c>
      <c r="SN43" s="9">
        <v>0</v>
      </c>
      <c r="SO43" s="9">
        <v>0</v>
      </c>
      <c r="SP43" s="9">
        <v>0</v>
      </c>
      <c r="SQ43" s="9">
        <v>0</v>
      </c>
      <c r="SR43" s="9">
        <v>0</v>
      </c>
      <c r="SS43" s="9">
        <v>0</v>
      </c>
      <c r="ST43" s="9">
        <v>0</v>
      </c>
      <c r="SU43" s="9">
        <v>0</v>
      </c>
      <c r="SV43" s="9">
        <v>0</v>
      </c>
      <c r="SW43" s="9">
        <v>0</v>
      </c>
      <c r="SX43" s="9">
        <v>0</v>
      </c>
      <c r="SY43" s="9">
        <v>0</v>
      </c>
      <c r="SZ43" s="9">
        <v>0</v>
      </c>
      <c r="TA43" s="9">
        <v>0</v>
      </c>
      <c r="TB43" s="9">
        <v>0</v>
      </c>
      <c r="TC43" s="9">
        <v>0</v>
      </c>
      <c r="TD43" s="9">
        <v>0</v>
      </c>
      <c r="TE43" s="9">
        <v>0</v>
      </c>
      <c r="TF43" s="9">
        <v>0</v>
      </c>
      <c r="TG43" s="9">
        <v>1.0140445165542768E-2</v>
      </c>
      <c r="TH43" s="9">
        <v>0</v>
      </c>
      <c r="TI43" s="9">
        <v>4.9580472921434027E-2</v>
      </c>
      <c r="TJ43" s="9">
        <v>1.5444015444015444E-2</v>
      </c>
      <c r="TK43" s="9">
        <v>0</v>
      </c>
      <c r="TL43" s="9">
        <v>0</v>
      </c>
      <c r="TM43" s="9">
        <v>0</v>
      </c>
      <c r="TN43" s="9">
        <v>0</v>
      </c>
      <c r="TO43" s="9">
        <v>0</v>
      </c>
      <c r="TP43" s="9">
        <v>0</v>
      </c>
      <c r="TQ43" s="9">
        <v>0</v>
      </c>
      <c r="TR43" s="9">
        <v>0</v>
      </c>
      <c r="TS43" s="9">
        <v>0</v>
      </c>
      <c r="TT43" s="9">
        <v>0</v>
      </c>
      <c r="TU43" s="9">
        <v>0</v>
      </c>
      <c r="TV43" s="9">
        <v>0</v>
      </c>
      <c r="TW43" s="9">
        <v>0</v>
      </c>
      <c r="TX43" s="9">
        <v>0</v>
      </c>
      <c r="TY43" s="9">
        <v>0</v>
      </c>
      <c r="TZ43" s="9">
        <v>0</v>
      </c>
      <c r="UA43" s="9">
        <v>2.3614144872778794E-2</v>
      </c>
      <c r="UB43" s="9">
        <v>1.1627456300143404E-2</v>
      </c>
      <c r="UC43" s="9">
        <v>2.4535361589891429E-2</v>
      </c>
      <c r="UD43" s="9">
        <v>0</v>
      </c>
      <c r="UE43" s="9">
        <v>0</v>
      </c>
      <c r="UF43" s="9">
        <v>0</v>
      </c>
      <c r="UG43" s="9">
        <v>0</v>
      </c>
      <c r="UH43" s="9">
        <v>0</v>
      </c>
      <c r="UI43" s="9">
        <v>0</v>
      </c>
      <c r="UJ43" s="9">
        <v>6.4291141459993373E-2</v>
      </c>
      <c r="UK43" s="9">
        <v>0</v>
      </c>
      <c r="UL43" s="9">
        <v>0</v>
      </c>
      <c r="UM43" s="9">
        <v>0</v>
      </c>
      <c r="UN43" s="9">
        <v>0</v>
      </c>
      <c r="UO43" s="9">
        <v>0</v>
      </c>
      <c r="UP43" s="9">
        <v>0</v>
      </c>
      <c r="UQ43" s="9">
        <v>0</v>
      </c>
      <c r="UR43" s="9">
        <v>0</v>
      </c>
      <c r="US43" s="9">
        <v>0</v>
      </c>
      <c r="UT43" s="9">
        <v>0</v>
      </c>
      <c r="UU43" s="9">
        <v>0</v>
      </c>
      <c r="UV43" s="9">
        <v>0</v>
      </c>
      <c r="UW43" s="9">
        <v>0</v>
      </c>
      <c r="UX43" s="9">
        <v>0</v>
      </c>
      <c r="UY43" s="9">
        <v>0</v>
      </c>
      <c r="UZ43" s="9">
        <v>0</v>
      </c>
      <c r="VA43" s="9">
        <v>0</v>
      </c>
      <c r="VB43" s="9">
        <v>0</v>
      </c>
      <c r="VC43" s="9">
        <v>0</v>
      </c>
      <c r="VD43" s="9">
        <v>0</v>
      </c>
      <c r="VE43" s="9">
        <v>0.22477109708128121</v>
      </c>
      <c r="VF43" s="9">
        <v>0.15225615945372337</v>
      </c>
      <c r="VG43" s="9">
        <v>0</v>
      </c>
      <c r="VH43" s="9">
        <v>3.8001862091242471E-3</v>
      </c>
      <c r="VI43" s="9">
        <v>0</v>
      </c>
      <c r="VJ43" s="9">
        <v>0</v>
      </c>
      <c r="VK43" s="9">
        <v>0</v>
      </c>
      <c r="VL43" s="9">
        <v>0</v>
      </c>
      <c r="VM43" s="9">
        <v>0</v>
      </c>
      <c r="VN43" s="27">
        <v>0.38082744274412883</v>
      </c>
      <c r="VO43" s="9">
        <v>0</v>
      </c>
      <c r="VP43" s="9">
        <v>0</v>
      </c>
      <c r="VQ43" s="9">
        <v>0</v>
      </c>
      <c r="VR43" s="9">
        <v>0</v>
      </c>
      <c r="VS43" s="9">
        <v>0</v>
      </c>
      <c r="VT43" s="9">
        <v>0</v>
      </c>
      <c r="VU43" s="9">
        <v>0</v>
      </c>
      <c r="VV43" s="9">
        <v>0</v>
      </c>
      <c r="VW43" s="9">
        <v>0</v>
      </c>
      <c r="VX43" s="9">
        <v>0</v>
      </c>
      <c r="VY43" s="27">
        <v>0</v>
      </c>
      <c r="VZ43" s="30">
        <v>0.38082744274412883</v>
      </c>
      <c r="WA43" s="32">
        <v>7.7631465257507113</v>
      </c>
      <c r="WB43" s="32">
        <v>1.1482770103459759E-3</v>
      </c>
      <c r="WC43" s="32">
        <v>5.9776962762813628E-2</v>
      </c>
      <c r="WD43" s="32">
        <v>0</v>
      </c>
      <c r="WE43" s="32">
        <v>0</v>
      </c>
      <c r="WF43" s="32">
        <v>0</v>
      </c>
      <c r="WG43" s="32">
        <v>4.0237813343222273</v>
      </c>
      <c r="WH43" s="32">
        <v>0</v>
      </c>
      <c r="WI43" s="32">
        <v>0</v>
      </c>
      <c r="WJ43" s="32">
        <v>0</v>
      </c>
      <c r="WK43" s="32">
        <v>6.4291141459993373E-2</v>
      </c>
      <c r="WL43" s="32">
        <v>0</v>
      </c>
      <c r="WM43" s="32">
        <v>0</v>
      </c>
      <c r="WN43" s="32">
        <v>0</v>
      </c>
      <c r="WO43" s="32">
        <v>0</v>
      </c>
      <c r="WP43" s="32">
        <v>0</v>
      </c>
      <c r="WQ43" s="32">
        <v>7.516493353099224E-2</v>
      </c>
      <c r="WR43" s="32">
        <v>0</v>
      </c>
      <c r="WS43" s="32">
        <v>2.3445218697939078E-2</v>
      </c>
      <c r="WT43" s="32">
        <v>0</v>
      </c>
      <c r="WU43" s="32">
        <v>12.010754393535022</v>
      </c>
      <c r="WV43" s="5" t="s">
        <v>263</v>
      </c>
      <c r="WW43" s="33">
        <v>0</v>
      </c>
      <c r="WX43" s="33">
        <v>0</v>
      </c>
      <c r="WY43" s="33">
        <v>0</v>
      </c>
      <c r="WZ43" s="33">
        <v>0</v>
      </c>
      <c r="XA43" s="33">
        <v>0</v>
      </c>
      <c r="XB43" s="33">
        <v>0</v>
      </c>
      <c r="XC43" s="33">
        <v>0</v>
      </c>
      <c r="XD43" s="33">
        <v>0</v>
      </c>
      <c r="XE43" s="33">
        <v>0</v>
      </c>
      <c r="XF43" s="33">
        <v>0</v>
      </c>
      <c r="XG43" s="33">
        <v>0</v>
      </c>
      <c r="XH43" s="33">
        <v>0</v>
      </c>
      <c r="XI43" s="33">
        <v>0</v>
      </c>
      <c r="XJ43" s="33">
        <v>0</v>
      </c>
      <c r="XK43" s="33">
        <v>0</v>
      </c>
      <c r="XL43" s="33">
        <v>0</v>
      </c>
      <c r="XM43" s="33">
        <v>0</v>
      </c>
      <c r="XN43" s="33">
        <v>0</v>
      </c>
      <c r="XO43" s="33">
        <v>0</v>
      </c>
      <c r="XP43" s="33">
        <v>0</v>
      </c>
      <c r="XQ43" s="33">
        <v>0</v>
      </c>
      <c r="XR43" s="5" t="s">
        <v>263</v>
      </c>
      <c r="XS43" s="33">
        <v>0</v>
      </c>
      <c r="XT43" s="33">
        <v>0</v>
      </c>
      <c r="XU43" s="33">
        <v>0</v>
      </c>
      <c r="XV43" s="33">
        <v>0</v>
      </c>
      <c r="XW43" s="33">
        <v>0</v>
      </c>
      <c r="XX43" s="33">
        <v>0</v>
      </c>
      <c r="XY43" s="33">
        <v>0</v>
      </c>
      <c r="XZ43" s="33">
        <v>0</v>
      </c>
      <c r="YA43" s="33">
        <v>0</v>
      </c>
      <c r="YB43" s="33">
        <v>0</v>
      </c>
      <c r="YC43" s="28">
        <v>0</v>
      </c>
      <c r="YD43" s="33">
        <v>0</v>
      </c>
      <c r="YE43" s="33">
        <v>0</v>
      </c>
      <c r="YF43" s="33">
        <v>0</v>
      </c>
      <c r="YG43" s="33">
        <v>0</v>
      </c>
      <c r="YH43" s="33">
        <v>0</v>
      </c>
      <c r="YI43" s="33">
        <v>0</v>
      </c>
      <c r="YJ43" s="33">
        <v>0</v>
      </c>
      <c r="YK43" s="33">
        <v>0</v>
      </c>
      <c r="YL43" s="33">
        <v>0</v>
      </c>
      <c r="YM43" s="33">
        <v>0</v>
      </c>
      <c r="YN43" s="28">
        <v>0</v>
      </c>
      <c r="YO43" s="26">
        <v>0</v>
      </c>
      <c r="YP43" s="1" t="s">
        <v>297</v>
      </c>
      <c r="YQ43" s="2" t="s">
        <v>263</v>
      </c>
    </row>
    <row r="44" spans="2:667" x14ac:dyDescent="0.2">
      <c r="B44" s="1" t="s">
        <v>298</v>
      </c>
      <c r="C44" s="9">
        <v>34</v>
      </c>
      <c r="D44" s="9">
        <v>16.750884820146933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5.3884149079479117E-2</v>
      </c>
      <c r="P44" s="9">
        <v>3.0079711234772145E-2</v>
      </c>
      <c r="Q44" s="9">
        <v>1.4860313057261739E-2</v>
      </c>
      <c r="R44" s="9">
        <v>0</v>
      </c>
      <c r="S44" s="9">
        <v>8.832751843836948E-3</v>
      </c>
      <c r="T44" s="9">
        <v>0</v>
      </c>
      <c r="U44" s="9">
        <v>1.730902377105931E-2</v>
      </c>
      <c r="V44" s="9">
        <v>0</v>
      </c>
      <c r="W44" s="9">
        <v>0</v>
      </c>
      <c r="X44" s="9">
        <v>0</v>
      </c>
      <c r="Y44" s="9">
        <v>9.60765475186761E-2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6.9188706617565002E-2</v>
      </c>
      <c r="AM44" s="9">
        <v>4.2617960426179602E-2</v>
      </c>
      <c r="AN44" s="9">
        <v>4.0116605600278139E-2</v>
      </c>
      <c r="AO44" s="9">
        <v>4.4115256913325129E-2</v>
      </c>
      <c r="AP44" s="9">
        <v>8.1970572564449354E-3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1.4180374361883154E-2</v>
      </c>
      <c r="BA44" s="9">
        <v>3.2648796891834538E-2</v>
      </c>
      <c r="BB44" s="9">
        <v>0</v>
      </c>
      <c r="BC44" s="9">
        <v>1.0554988083077972</v>
      </c>
      <c r="BD44" s="9">
        <v>0</v>
      </c>
      <c r="BE44" s="9">
        <v>0</v>
      </c>
      <c r="BF44" s="9">
        <v>0.16322955649335139</v>
      </c>
      <c r="BG44" s="9">
        <v>0.17577266735022704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0.11443087802812711</v>
      </c>
      <c r="BV44" s="9">
        <v>0</v>
      </c>
      <c r="BW44" s="9">
        <v>1.5395273650989147E-2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1.9245528071314717</v>
      </c>
      <c r="CE44" s="9">
        <v>3.8758187667144684E-3</v>
      </c>
      <c r="CF44" s="9">
        <v>0</v>
      </c>
      <c r="CG44" s="9">
        <v>0.36741643516444128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1.9482164078785873E-2</v>
      </c>
      <c r="CN44" s="9">
        <v>9.4759783947692602E-3</v>
      </c>
      <c r="CO44" s="9">
        <v>5.3829724426539792E-2</v>
      </c>
      <c r="CP44" s="9">
        <v>0.18683873210367377</v>
      </c>
      <c r="CQ44" s="9">
        <v>7.02000702000702E-2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1.3426423200859291E-2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1.7553148163232062</v>
      </c>
      <c r="DH44" s="9">
        <v>0</v>
      </c>
      <c r="DI44" s="9">
        <v>8.5332656639291322</v>
      </c>
      <c r="DJ44" s="9">
        <v>0.96466786859912435</v>
      </c>
      <c r="DK44" s="9">
        <v>0.16150791388778049</v>
      </c>
      <c r="DL44" s="9">
        <v>6.1274509803921568E-3</v>
      </c>
      <c r="DM44" s="9">
        <v>0</v>
      </c>
      <c r="DN44" s="9">
        <v>0.68176413075073328</v>
      </c>
      <c r="DO44" s="9">
        <v>2.7043838061497688E-3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26">
        <v>0</v>
      </c>
      <c r="EB44" s="26">
        <v>0</v>
      </c>
      <c r="EC44" s="26">
        <v>2.2958450610626273</v>
      </c>
      <c r="ED44" s="26">
        <v>0</v>
      </c>
      <c r="EE44" s="26">
        <v>1.3426423200859291E-2</v>
      </c>
      <c r="EF44" s="26">
        <v>0</v>
      </c>
      <c r="EG44" s="26">
        <v>0.20423558681379281</v>
      </c>
      <c r="EH44" s="26">
        <v>0</v>
      </c>
      <c r="EI44" s="26">
        <v>0.12982615167911626</v>
      </c>
      <c r="EJ44" s="26">
        <v>0</v>
      </c>
      <c r="EK44" s="26">
        <v>0.33982666920383892</v>
      </c>
      <c r="EL44" s="26">
        <v>0</v>
      </c>
      <c r="EM44" s="26">
        <v>0</v>
      </c>
      <c r="EN44" s="26">
        <v>0</v>
      </c>
      <c r="EO44" s="26">
        <v>1.1023279795615148</v>
      </c>
      <c r="EP44" s="26">
        <v>0.33900222384357842</v>
      </c>
      <c r="EQ44" s="26">
        <v>0</v>
      </c>
      <c r="ER44" s="26">
        <v>0</v>
      </c>
      <c r="ES44" s="26">
        <v>0.12496594898640925</v>
      </c>
      <c r="ET44" s="26">
        <v>9.60765475186761E-2</v>
      </c>
      <c r="EU44" s="27">
        <v>4.6455325918704125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>
        <v>0</v>
      </c>
      <c r="FJ44" s="9">
        <v>0</v>
      </c>
      <c r="FK44" s="9">
        <v>0</v>
      </c>
      <c r="FL44" s="9">
        <v>0</v>
      </c>
      <c r="FM44" s="9">
        <v>0</v>
      </c>
      <c r="FN44" s="9">
        <v>0</v>
      </c>
      <c r="FO44" s="9">
        <v>0</v>
      </c>
      <c r="FP44" s="9">
        <v>0</v>
      </c>
      <c r="FQ44" s="9">
        <v>0</v>
      </c>
      <c r="FR44" s="9">
        <v>0</v>
      </c>
      <c r="FS44" s="9">
        <v>0</v>
      </c>
      <c r="FT44" s="9">
        <v>0</v>
      </c>
      <c r="FU44" s="9">
        <v>0</v>
      </c>
      <c r="FV44" s="9">
        <v>0</v>
      </c>
      <c r="FW44" s="9">
        <v>0</v>
      </c>
      <c r="FX44" s="9">
        <v>0</v>
      </c>
      <c r="FY44" s="9">
        <v>0</v>
      </c>
      <c r="FZ44" s="9">
        <v>0</v>
      </c>
      <c r="GA44" s="9">
        <v>0</v>
      </c>
      <c r="GB44" s="9">
        <v>0</v>
      </c>
      <c r="GC44" s="9">
        <v>0</v>
      </c>
      <c r="GD44" s="9">
        <v>0</v>
      </c>
      <c r="GE44" s="9">
        <v>0</v>
      </c>
      <c r="GF44" s="9">
        <v>0</v>
      </c>
      <c r="GG44" s="9">
        <v>0</v>
      </c>
      <c r="GH44" s="9">
        <v>0</v>
      </c>
      <c r="GI44" s="9">
        <v>0</v>
      </c>
      <c r="GJ44" s="9">
        <v>0</v>
      </c>
      <c r="GK44" s="9">
        <v>0</v>
      </c>
      <c r="GL44" s="9">
        <v>0</v>
      </c>
      <c r="GM44" s="9">
        <v>0</v>
      </c>
      <c r="GN44" s="9">
        <v>0</v>
      </c>
      <c r="GO44" s="9">
        <v>0</v>
      </c>
      <c r="GP44" s="9">
        <v>0</v>
      </c>
      <c r="GQ44" s="9">
        <v>0</v>
      </c>
      <c r="GR44" s="9">
        <v>0</v>
      </c>
      <c r="GS44" s="9">
        <v>0</v>
      </c>
      <c r="GT44" s="9">
        <v>0</v>
      </c>
      <c r="GU44" s="9">
        <v>0</v>
      </c>
      <c r="GV44" s="9">
        <v>0</v>
      </c>
      <c r="GW44" s="9">
        <v>0</v>
      </c>
      <c r="GX44" s="9">
        <v>0</v>
      </c>
      <c r="GY44" s="9">
        <v>0</v>
      </c>
      <c r="GZ44" s="9">
        <v>0</v>
      </c>
      <c r="HA44" s="9">
        <v>0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0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  <c r="IP44" s="9">
        <v>0</v>
      </c>
      <c r="IQ44" s="9">
        <v>0</v>
      </c>
      <c r="IR44" s="9">
        <v>0</v>
      </c>
      <c r="IS44" s="9">
        <v>0</v>
      </c>
      <c r="IT44" s="9">
        <v>0</v>
      </c>
      <c r="IU44" s="9">
        <v>0</v>
      </c>
      <c r="IV44" s="9">
        <v>0</v>
      </c>
      <c r="IW44" s="9">
        <v>0</v>
      </c>
      <c r="IX44" s="9">
        <v>0</v>
      </c>
      <c r="IY44" s="9">
        <v>0</v>
      </c>
      <c r="IZ44" s="9">
        <v>0</v>
      </c>
      <c r="JA44" s="9">
        <v>0</v>
      </c>
      <c r="JB44" s="9">
        <v>0</v>
      </c>
      <c r="JC44" s="9">
        <v>0</v>
      </c>
      <c r="JD44" s="9">
        <v>0</v>
      </c>
      <c r="JE44" s="9">
        <v>0</v>
      </c>
      <c r="JF44" s="9">
        <v>0</v>
      </c>
      <c r="JG44" s="9">
        <v>0</v>
      </c>
      <c r="JH44" s="9">
        <v>0</v>
      </c>
      <c r="JI44" s="9">
        <v>0</v>
      </c>
      <c r="JJ44" s="9">
        <v>0</v>
      </c>
      <c r="JK44" s="9">
        <v>0</v>
      </c>
      <c r="JL44" s="9">
        <v>0</v>
      </c>
      <c r="JM44" s="9">
        <v>0</v>
      </c>
      <c r="JN44" s="9">
        <v>0</v>
      </c>
      <c r="JO44" s="9">
        <v>0</v>
      </c>
      <c r="JP44" s="9">
        <v>0</v>
      </c>
      <c r="JQ44" s="9">
        <v>0</v>
      </c>
      <c r="JR44" s="9">
        <v>0</v>
      </c>
      <c r="JS44" s="9">
        <v>0</v>
      </c>
      <c r="JT44" s="26">
        <v>0</v>
      </c>
      <c r="JU44" s="26">
        <v>0</v>
      </c>
      <c r="JV44" s="26">
        <v>0</v>
      </c>
      <c r="JW44" s="26">
        <v>0</v>
      </c>
      <c r="JX44" s="26">
        <v>0</v>
      </c>
      <c r="JY44" s="26">
        <v>0</v>
      </c>
      <c r="JZ44" s="26">
        <v>0</v>
      </c>
      <c r="KA44" s="26">
        <v>0</v>
      </c>
      <c r="KB44" s="26">
        <v>0</v>
      </c>
      <c r="KC44" s="26">
        <v>0</v>
      </c>
      <c r="KD44" s="26">
        <v>0</v>
      </c>
      <c r="KE44" s="26">
        <v>0</v>
      </c>
      <c r="KF44" s="26">
        <v>0</v>
      </c>
      <c r="KG44" s="26">
        <v>0</v>
      </c>
      <c r="KH44" s="26">
        <v>0</v>
      </c>
      <c r="KI44" s="26">
        <v>0</v>
      </c>
      <c r="KJ44" s="26">
        <v>0</v>
      </c>
      <c r="KK44" s="26">
        <v>0</v>
      </c>
      <c r="KL44" s="26">
        <v>0</v>
      </c>
      <c r="KM44" s="26">
        <v>0</v>
      </c>
      <c r="KN44" s="27">
        <v>0</v>
      </c>
      <c r="KO44" s="28">
        <v>0</v>
      </c>
      <c r="KP44" s="28">
        <v>0</v>
      </c>
      <c r="KQ44" s="28">
        <v>2.2958450610626273</v>
      </c>
      <c r="KR44" s="28">
        <v>0</v>
      </c>
      <c r="KS44" s="28">
        <v>1.3426423200859291E-2</v>
      </c>
      <c r="KT44" s="28">
        <v>0</v>
      </c>
      <c r="KU44" s="28">
        <v>0.20423558681379281</v>
      </c>
      <c r="KV44" s="28">
        <v>0</v>
      </c>
      <c r="KW44" s="28">
        <v>0.12982615167911626</v>
      </c>
      <c r="KX44" s="28">
        <v>0</v>
      </c>
      <c r="KY44" s="28">
        <v>0.33982666920383892</v>
      </c>
      <c r="KZ44" s="28">
        <v>0</v>
      </c>
      <c r="LA44" s="28">
        <v>0</v>
      </c>
      <c r="LB44" s="28">
        <v>0</v>
      </c>
      <c r="LC44" s="28">
        <v>1.1023279795615148</v>
      </c>
      <c r="LD44" s="28">
        <v>0.33900222384357842</v>
      </c>
      <c r="LE44" s="28">
        <v>0</v>
      </c>
      <c r="LF44" s="28">
        <v>0</v>
      </c>
      <c r="LG44" s="28">
        <v>0.12496594898640925</v>
      </c>
      <c r="LH44" s="28">
        <v>9.60765475186761E-2</v>
      </c>
      <c r="LI44" s="9">
        <v>0</v>
      </c>
      <c r="LJ44" s="9">
        <v>0</v>
      </c>
      <c r="LK44" s="9">
        <v>0</v>
      </c>
      <c r="LL44" s="9">
        <v>0</v>
      </c>
      <c r="LM44" s="9">
        <v>0</v>
      </c>
      <c r="LN44" s="9">
        <v>0</v>
      </c>
      <c r="LO44" s="9">
        <v>0</v>
      </c>
      <c r="LP44" s="9">
        <v>0</v>
      </c>
      <c r="LQ44" s="9">
        <v>0</v>
      </c>
      <c r="LR44" s="9">
        <v>0</v>
      </c>
      <c r="LS44" s="9">
        <v>0</v>
      </c>
      <c r="LT44" s="9">
        <v>0</v>
      </c>
      <c r="LU44" s="9">
        <v>0</v>
      </c>
      <c r="LV44" s="9">
        <v>0</v>
      </c>
      <c r="LW44" s="9">
        <v>0</v>
      </c>
      <c r="LX44" s="9">
        <v>0</v>
      </c>
      <c r="LY44" s="9">
        <v>0</v>
      </c>
      <c r="LZ44" s="9">
        <v>0</v>
      </c>
      <c r="MA44" s="9">
        <v>0</v>
      </c>
      <c r="MB44" s="9">
        <v>0</v>
      </c>
      <c r="MC44" s="9">
        <v>0</v>
      </c>
      <c r="MD44" s="9">
        <v>0</v>
      </c>
      <c r="ME44" s="9">
        <v>0</v>
      </c>
      <c r="MF44" s="9">
        <v>0</v>
      </c>
      <c r="MG44" s="9">
        <v>0</v>
      </c>
      <c r="MH44" s="9">
        <v>0</v>
      </c>
      <c r="MI44" s="9">
        <v>0</v>
      </c>
      <c r="MJ44" s="9">
        <v>0</v>
      </c>
      <c r="MK44" s="9">
        <v>0</v>
      </c>
      <c r="ML44" s="9">
        <v>0</v>
      </c>
      <c r="MM44" s="9">
        <v>0</v>
      </c>
      <c r="MN44" s="9">
        <v>0</v>
      </c>
      <c r="MO44" s="9">
        <v>0</v>
      </c>
      <c r="MP44" s="9">
        <v>0</v>
      </c>
      <c r="MQ44" s="9">
        <v>0</v>
      </c>
      <c r="MR44" s="9">
        <v>0</v>
      </c>
      <c r="MS44" s="9">
        <v>0</v>
      </c>
      <c r="MT44" s="9">
        <v>0</v>
      </c>
      <c r="MU44" s="9">
        <v>0</v>
      </c>
      <c r="MV44" s="9">
        <v>0</v>
      </c>
      <c r="MW44" s="9">
        <v>0</v>
      </c>
      <c r="MX44" s="9">
        <v>0</v>
      </c>
      <c r="MY44" s="9">
        <v>0</v>
      </c>
      <c r="MZ44" s="9">
        <v>0</v>
      </c>
      <c r="NA44" s="9">
        <v>0</v>
      </c>
      <c r="NB44" s="9">
        <v>0</v>
      </c>
      <c r="NC44" s="9">
        <v>0</v>
      </c>
      <c r="ND44" s="9">
        <v>0</v>
      </c>
      <c r="NE44" s="9">
        <v>0</v>
      </c>
      <c r="NF44" s="9">
        <v>0</v>
      </c>
      <c r="NG44" s="9">
        <v>0</v>
      </c>
      <c r="NH44" s="9">
        <v>0</v>
      </c>
      <c r="NI44" s="9">
        <v>0</v>
      </c>
      <c r="NJ44" s="9">
        <v>0</v>
      </c>
      <c r="NK44" s="9">
        <v>0</v>
      </c>
      <c r="NL44" s="9">
        <v>0</v>
      </c>
      <c r="NM44" s="9">
        <v>0</v>
      </c>
      <c r="NN44" s="9">
        <v>0</v>
      </c>
      <c r="NO44" s="9">
        <v>0</v>
      </c>
      <c r="NP44" s="9">
        <v>0</v>
      </c>
      <c r="NQ44" s="9">
        <v>0</v>
      </c>
      <c r="NR44" s="9">
        <v>0</v>
      </c>
      <c r="NS44" s="9">
        <v>0</v>
      </c>
      <c r="NT44" s="9">
        <v>0</v>
      </c>
      <c r="NU44" s="9">
        <v>0</v>
      </c>
      <c r="NV44" s="9">
        <v>0</v>
      </c>
      <c r="NW44" s="9">
        <v>0</v>
      </c>
      <c r="NX44" s="9">
        <v>0</v>
      </c>
      <c r="NY44" s="9">
        <v>0</v>
      </c>
      <c r="NZ44" s="9">
        <v>0</v>
      </c>
      <c r="OA44" s="9">
        <v>0</v>
      </c>
      <c r="OB44" s="9">
        <v>0</v>
      </c>
      <c r="OC44" s="9">
        <v>0</v>
      </c>
      <c r="OD44" s="9">
        <v>0</v>
      </c>
      <c r="OE44" s="9">
        <v>0</v>
      </c>
      <c r="OF44" s="9">
        <v>0</v>
      </c>
      <c r="OG44" s="9">
        <v>0</v>
      </c>
      <c r="OH44" s="9">
        <v>0</v>
      </c>
      <c r="OI44" s="9">
        <v>0</v>
      </c>
      <c r="OJ44" s="9">
        <v>0</v>
      </c>
      <c r="OK44" s="9">
        <v>0</v>
      </c>
      <c r="OL44" s="9">
        <v>0</v>
      </c>
      <c r="OM44" s="9">
        <v>0</v>
      </c>
      <c r="ON44" s="9">
        <v>0</v>
      </c>
      <c r="OO44" s="9">
        <v>0</v>
      </c>
      <c r="OP44" s="9">
        <v>0</v>
      </c>
      <c r="OQ44" s="9">
        <v>0</v>
      </c>
      <c r="OR44" s="9">
        <v>0</v>
      </c>
      <c r="OS44" s="9">
        <v>0</v>
      </c>
      <c r="OT44" s="9">
        <v>0</v>
      </c>
      <c r="OU44" s="9">
        <v>0</v>
      </c>
      <c r="OV44" s="9">
        <v>0</v>
      </c>
      <c r="OW44" s="9">
        <v>0</v>
      </c>
      <c r="OX44" s="9">
        <v>0</v>
      </c>
      <c r="OY44" s="9">
        <v>0</v>
      </c>
      <c r="OZ44" s="9">
        <v>0</v>
      </c>
      <c r="PA44" s="9">
        <v>0</v>
      </c>
      <c r="PB44" s="9">
        <v>0</v>
      </c>
      <c r="PC44" s="9">
        <v>0</v>
      </c>
      <c r="PD44" s="9">
        <v>0</v>
      </c>
      <c r="PE44" s="9">
        <v>0</v>
      </c>
      <c r="PF44" s="9">
        <v>0</v>
      </c>
      <c r="PG44" s="9">
        <v>0</v>
      </c>
      <c r="PH44" s="9">
        <v>0</v>
      </c>
      <c r="PI44" s="9">
        <v>0</v>
      </c>
      <c r="PJ44" s="9">
        <v>0</v>
      </c>
      <c r="PK44" s="9">
        <v>0</v>
      </c>
      <c r="PL44" s="9">
        <v>0</v>
      </c>
      <c r="PM44" s="9">
        <v>0</v>
      </c>
      <c r="PN44" s="9">
        <v>0</v>
      </c>
      <c r="PO44" s="9">
        <v>0</v>
      </c>
      <c r="PP44" s="9">
        <v>0</v>
      </c>
      <c r="PQ44" s="9">
        <v>0</v>
      </c>
      <c r="PR44" s="9">
        <v>0</v>
      </c>
      <c r="PS44" s="9">
        <v>0</v>
      </c>
      <c r="PT44" s="9">
        <v>0</v>
      </c>
      <c r="PU44" s="9">
        <v>0</v>
      </c>
      <c r="PV44" s="9">
        <v>0</v>
      </c>
      <c r="PW44" s="9">
        <v>0</v>
      </c>
      <c r="PX44" s="9">
        <v>0</v>
      </c>
      <c r="PY44" s="9">
        <v>0</v>
      </c>
      <c r="PZ44" s="9">
        <v>0</v>
      </c>
      <c r="QA44" s="9">
        <v>0</v>
      </c>
      <c r="QB44" s="9">
        <v>0</v>
      </c>
      <c r="QC44" s="9">
        <v>0</v>
      </c>
      <c r="QD44" s="9">
        <v>0</v>
      </c>
      <c r="QE44" s="9">
        <v>0</v>
      </c>
      <c r="QF44" s="9">
        <v>0</v>
      </c>
      <c r="QG44" s="26">
        <v>0</v>
      </c>
      <c r="QH44" s="26">
        <v>0</v>
      </c>
      <c r="QI44" s="26">
        <v>0</v>
      </c>
      <c r="QJ44" s="26">
        <v>0</v>
      </c>
      <c r="QK44" s="26">
        <v>0</v>
      </c>
      <c r="QL44" s="26">
        <v>0</v>
      </c>
      <c r="QM44" s="26">
        <v>0</v>
      </c>
      <c r="QN44" s="26">
        <v>0</v>
      </c>
      <c r="QO44" s="26">
        <v>0</v>
      </c>
      <c r="QP44" s="26">
        <v>0</v>
      </c>
      <c r="QQ44" s="26">
        <v>0</v>
      </c>
      <c r="QR44" s="26">
        <v>0</v>
      </c>
      <c r="QS44" s="26">
        <v>0</v>
      </c>
      <c r="QT44" s="26">
        <v>0</v>
      </c>
      <c r="QU44" s="26">
        <v>0</v>
      </c>
      <c r="QV44" s="26">
        <v>0</v>
      </c>
      <c r="QW44" s="26">
        <v>0</v>
      </c>
      <c r="QX44" s="26">
        <v>0</v>
      </c>
      <c r="QY44" s="26">
        <v>0</v>
      </c>
      <c r="QZ44" s="26">
        <v>0</v>
      </c>
      <c r="RA44" s="27">
        <v>0</v>
      </c>
      <c r="RB44" s="9">
        <v>0</v>
      </c>
      <c r="RC44" s="9">
        <v>0</v>
      </c>
      <c r="RD44" s="9">
        <v>0</v>
      </c>
      <c r="RE44" s="9">
        <v>0</v>
      </c>
      <c r="RF44" s="9">
        <v>0</v>
      </c>
      <c r="RG44" s="9">
        <v>0</v>
      </c>
      <c r="RH44" s="9">
        <v>0</v>
      </c>
      <c r="RI44" s="9">
        <v>0</v>
      </c>
      <c r="RJ44" s="9">
        <v>0</v>
      </c>
      <c r="RK44" s="9">
        <v>0</v>
      </c>
      <c r="RL44" s="9">
        <v>5.3884149079479117E-2</v>
      </c>
      <c r="RM44" s="9">
        <v>3.0079711234772145E-2</v>
      </c>
      <c r="RN44" s="9">
        <v>1.4860313057261739E-2</v>
      </c>
      <c r="RO44" s="9">
        <v>0</v>
      </c>
      <c r="RP44" s="9">
        <v>8.832751843836948E-3</v>
      </c>
      <c r="RQ44" s="9">
        <v>0</v>
      </c>
      <c r="RR44" s="9">
        <v>1.730902377105931E-2</v>
      </c>
      <c r="RS44" s="9">
        <v>0</v>
      </c>
      <c r="RT44" s="9">
        <v>0</v>
      </c>
      <c r="RU44" s="9">
        <v>0</v>
      </c>
      <c r="RV44" s="9">
        <v>9.60765475186761E-2</v>
      </c>
      <c r="RW44" s="9">
        <v>0</v>
      </c>
      <c r="RX44" s="9">
        <v>0</v>
      </c>
      <c r="RY44" s="9">
        <v>0</v>
      </c>
      <c r="RZ44" s="9">
        <v>0</v>
      </c>
      <c r="SA44" s="9">
        <v>0</v>
      </c>
      <c r="SB44" s="9">
        <v>0</v>
      </c>
      <c r="SC44" s="9">
        <v>0</v>
      </c>
      <c r="SD44" s="9">
        <v>0</v>
      </c>
      <c r="SE44" s="9">
        <v>0</v>
      </c>
      <c r="SF44" s="9">
        <v>0</v>
      </c>
      <c r="SG44" s="9">
        <v>0</v>
      </c>
      <c r="SH44" s="9">
        <v>0</v>
      </c>
      <c r="SI44" s="9">
        <v>6.9188706617565002E-2</v>
      </c>
      <c r="SJ44" s="9">
        <v>4.2617960426179602E-2</v>
      </c>
      <c r="SK44" s="9">
        <v>4.0116605600278139E-2</v>
      </c>
      <c r="SL44" s="9">
        <v>4.4115256913325129E-2</v>
      </c>
      <c r="SM44" s="9">
        <v>8.1970572564449354E-3</v>
      </c>
      <c r="SN44" s="9">
        <v>0</v>
      </c>
      <c r="SO44" s="9">
        <v>0</v>
      </c>
      <c r="SP44" s="9">
        <v>0</v>
      </c>
      <c r="SQ44" s="9">
        <v>0</v>
      </c>
      <c r="SR44" s="9">
        <v>0</v>
      </c>
      <c r="SS44" s="9">
        <v>0</v>
      </c>
      <c r="ST44" s="9">
        <v>0</v>
      </c>
      <c r="SU44" s="9">
        <v>0</v>
      </c>
      <c r="SV44" s="9">
        <v>0</v>
      </c>
      <c r="SW44" s="9">
        <v>1.4180374361883154E-2</v>
      </c>
      <c r="SX44" s="9">
        <v>3.2648796891834538E-2</v>
      </c>
      <c r="SY44" s="9">
        <v>0</v>
      </c>
      <c r="SZ44" s="9">
        <v>1.0554988083077972</v>
      </c>
      <c r="TA44" s="9">
        <v>0</v>
      </c>
      <c r="TB44" s="9">
        <v>0</v>
      </c>
      <c r="TC44" s="9">
        <v>0.16322955649335139</v>
      </c>
      <c r="TD44" s="9">
        <v>0.17577266735022704</v>
      </c>
      <c r="TE44" s="9">
        <v>0</v>
      </c>
      <c r="TF44" s="9">
        <v>0</v>
      </c>
      <c r="TG44" s="9">
        <v>0</v>
      </c>
      <c r="TH44" s="9">
        <v>0</v>
      </c>
      <c r="TI44" s="9">
        <v>0</v>
      </c>
      <c r="TJ44" s="9">
        <v>0</v>
      </c>
      <c r="TK44" s="9">
        <v>0</v>
      </c>
      <c r="TL44" s="9">
        <v>0</v>
      </c>
      <c r="TM44" s="9">
        <v>0</v>
      </c>
      <c r="TN44" s="9">
        <v>0</v>
      </c>
      <c r="TO44" s="9">
        <v>0</v>
      </c>
      <c r="TP44" s="9">
        <v>0</v>
      </c>
      <c r="TQ44" s="9">
        <v>0</v>
      </c>
      <c r="TR44" s="9">
        <v>0.11443087802812711</v>
      </c>
      <c r="TS44" s="9">
        <v>0</v>
      </c>
      <c r="TT44" s="9">
        <v>1.5395273650989147E-2</v>
      </c>
      <c r="TU44" s="9">
        <v>0</v>
      </c>
      <c r="TV44" s="9">
        <v>0</v>
      </c>
      <c r="TW44" s="9">
        <v>0</v>
      </c>
      <c r="TX44" s="9">
        <v>0</v>
      </c>
      <c r="TY44" s="9">
        <v>0</v>
      </c>
      <c r="TZ44" s="9">
        <v>0</v>
      </c>
      <c r="UA44" s="9">
        <v>1.9245528071314717</v>
      </c>
      <c r="UB44" s="9">
        <v>3.8758187667144684E-3</v>
      </c>
      <c r="UC44" s="9">
        <v>0</v>
      </c>
      <c r="UD44" s="9">
        <v>0.36741643516444128</v>
      </c>
      <c r="UE44" s="9">
        <v>0</v>
      </c>
      <c r="UF44" s="9">
        <v>0</v>
      </c>
      <c r="UG44" s="9">
        <v>0</v>
      </c>
      <c r="UH44" s="9">
        <v>0</v>
      </c>
      <c r="UI44" s="9">
        <v>0</v>
      </c>
      <c r="UJ44" s="9">
        <v>1.9482164078785873E-2</v>
      </c>
      <c r="UK44" s="9">
        <v>9.4759783947692602E-3</v>
      </c>
      <c r="UL44" s="9">
        <v>5.3829724426539792E-2</v>
      </c>
      <c r="UM44" s="9">
        <v>0.18683873210367377</v>
      </c>
      <c r="UN44" s="9">
        <v>7.02000702000702E-2</v>
      </c>
      <c r="UO44" s="9">
        <v>0</v>
      </c>
      <c r="UP44" s="9">
        <v>0</v>
      </c>
      <c r="UQ44" s="9">
        <v>0</v>
      </c>
      <c r="UR44" s="9">
        <v>0</v>
      </c>
      <c r="US44" s="9">
        <v>0</v>
      </c>
      <c r="UT44" s="9">
        <v>0</v>
      </c>
      <c r="UU44" s="9">
        <v>0</v>
      </c>
      <c r="UV44" s="9">
        <v>1.3426423200859291E-2</v>
      </c>
      <c r="UW44" s="9">
        <v>0</v>
      </c>
      <c r="UX44" s="9">
        <v>0</v>
      </c>
      <c r="UY44" s="9">
        <v>0</v>
      </c>
      <c r="UZ44" s="9">
        <v>0</v>
      </c>
      <c r="VA44" s="9">
        <v>0</v>
      </c>
      <c r="VB44" s="9">
        <v>0</v>
      </c>
      <c r="VC44" s="9">
        <v>0</v>
      </c>
      <c r="VD44" s="9">
        <v>1.7553148163232062</v>
      </c>
      <c r="VE44" s="9">
        <v>0</v>
      </c>
      <c r="VF44" s="9">
        <v>8.5332656639291322</v>
      </c>
      <c r="VG44" s="9">
        <v>0.96466786859912435</v>
      </c>
      <c r="VH44" s="9">
        <v>0.16150791388778049</v>
      </c>
      <c r="VI44" s="9">
        <v>6.1274509803921568E-3</v>
      </c>
      <c r="VJ44" s="9">
        <v>0</v>
      </c>
      <c r="VK44" s="9">
        <v>0.68176413075073328</v>
      </c>
      <c r="VL44" s="9">
        <v>2.7043838061497688E-3</v>
      </c>
      <c r="VM44" s="9">
        <v>0</v>
      </c>
      <c r="VN44" s="27">
        <v>12.105352228276518</v>
      </c>
      <c r="VO44" s="9">
        <v>0</v>
      </c>
      <c r="VP44" s="9">
        <v>0</v>
      </c>
      <c r="VQ44" s="9">
        <v>0</v>
      </c>
      <c r="VR44" s="9">
        <v>0</v>
      </c>
      <c r="VS44" s="9">
        <v>0</v>
      </c>
      <c r="VT44" s="9">
        <v>0</v>
      </c>
      <c r="VU44" s="9">
        <v>0</v>
      </c>
      <c r="VV44" s="9">
        <v>0</v>
      </c>
      <c r="VW44" s="9">
        <v>0</v>
      </c>
      <c r="VX44" s="9">
        <v>0</v>
      </c>
      <c r="VY44" s="27">
        <v>0</v>
      </c>
      <c r="VZ44" s="30">
        <v>12.105352228276518</v>
      </c>
      <c r="WA44" s="32">
        <v>0</v>
      </c>
      <c r="WB44" s="32">
        <v>0</v>
      </c>
      <c r="WC44" s="32">
        <v>2.2958450610626273</v>
      </c>
      <c r="WD44" s="32">
        <v>0</v>
      </c>
      <c r="WE44" s="32">
        <v>1.3426423200859291E-2</v>
      </c>
      <c r="WF44" s="32">
        <v>0</v>
      </c>
      <c r="WG44" s="32">
        <v>0.20423558681379281</v>
      </c>
      <c r="WH44" s="32">
        <v>0</v>
      </c>
      <c r="WI44" s="32">
        <v>0.12982615167911626</v>
      </c>
      <c r="WJ44" s="32">
        <v>0</v>
      </c>
      <c r="WK44" s="32">
        <v>0.33982666920383892</v>
      </c>
      <c r="WL44" s="32">
        <v>0</v>
      </c>
      <c r="WM44" s="32">
        <v>0</v>
      </c>
      <c r="WN44" s="32">
        <v>0</v>
      </c>
      <c r="WO44" s="32">
        <v>1.1023279795615148</v>
      </c>
      <c r="WP44" s="32">
        <v>0.33900222384357842</v>
      </c>
      <c r="WQ44" s="32">
        <v>0</v>
      </c>
      <c r="WR44" s="32">
        <v>0</v>
      </c>
      <c r="WS44" s="32">
        <v>0.12496594898640925</v>
      </c>
      <c r="WT44" s="32">
        <v>9.60765475186761E-2</v>
      </c>
      <c r="WU44" s="32">
        <v>4.6455325918704125</v>
      </c>
      <c r="WV44" s="5" t="s">
        <v>263</v>
      </c>
      <c r="WW44" s="33">
        <v>0</v>
      </c>
      <c r="WX44" s="33">
        <v>0</v>
      </c>
      <c r="WY44" s="33">
        <v>0</v>
      </c>
      <c r="WZ44" s="33">
        <v>0</v>
      </c>
      <c r="XA44" s="33">
        <v>0</v>
      </c>
      <c r="XB44" s="33">
        <v>0</v>
      </c>
      <c r="XC44" s="33">
        <v>0</v>
      </c>
      <c r="XD44" s="33">
        <v>0</v>
      </c>
      <c r="XE44" s="33">
        <v>0</v>
      </c>
      <c r="XF44" s="33">
        <v>0</v>
      </c>
      <c r="XG44" s="33">
        <v>0</v>
      </c>
      <c r="XH44" s="33">
        <v>0</v>
      </c>
      <c r="XI44" s="33">
        <v>0</v>
      </c>
      <c r="XJ44" s="33">
        <v>0</v>
      </c>
      <c r="XK44" s="33">
        <v>0</v>
      </c>
      <c r="XL44" s="33">
        <v>0</v>
      </c>
      <c r="XM44" s="33">
        <v>0</v>
      </c>
      <c r="XN44" s="33">
        <v>0</v>
      </c>
      <c r="XO44" s="33">
        <v>0</v>
      </c>
      <c r="XP44" s="33">
        <v>0</v>
      </c>
      <c r="XQ44" s="33">
        <v>0</v>
      </c>
      <c r="XR44" s="5" t="s">
        <v>263</v>
      </c>
      <c r="XS44" s="33">
        <v>0</v>
      </c>
      <c r="XT44" s="33">
        <v>0</v>
      </c>
      <c r="XU44" s="33">
        <v>0</v>
      </c>
      <c r="XV44" s="33">
        <v>0</v>
      </c>
      <c r="XW44" s="33">
        <v>0</v>
      </c>
      <c r="XX44" s="33">
        <v>0</v>
      </c>
      <c r="XY44" s="33">
        <v>0</v>
      </c>
      <c r="XZ44" s="33">
        <v>0</v>
      </c>
      <c r="YA44" s="33">
        <v>0</v>
      </c>
      <c r="YB44" s="33">
        <v>0</v>
      </c>
      <c r="YC44" s="28">
        <v>0</v>
      </c>
      <c r="YD44" s="33">
        <v>0</v>
      </c>
      <c r="YE44" s="33">
        <v>0</v>
      </c>
      <c r="YF44" s="33">
        <v>0</v>
      </c>
      <c r="YG44" s="33">
        <v>0</v>
      </c>
      <c r="YH44" s="33">
        <v>0</v>
      </c>
      <c r="YI44" s="33">
        <v>0</v>
      </c>
      <c r="YJ44" s="33">
        <v>0</v>
      </c>
      <c r="YK44" s="33">
        <v>0</v>
      </c>
      <c r="YL44" s="33">
        <v>0</v>
      </c>
      <c r="YM44" s="33">
        <v>0</v>
      </c>
      <c r="YN44" s="28">
        <v>0</v>
      </c>
      <c r="YO44" s="26">
        <v>0</v>
      </c>
      <c r="YP44" s="1" t="s">
        <v>298</v>
      </c>
      <c r="YQ44" s="2" t="s">
        <v>263</v>
      </c>
    </row>
    <row r="45" spans="2:667" x14ac:dyDescent="0.2">
      <c r="B45" s="43" t="s">
        <v>299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7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>
        <v>0</v>
      </c>
      <c r="FJ45" s="9">
        <v>0</v>
      </c>
      <c r="FK45" s="9">
        <v>0</v>
      </c>
      <c r="FL45" s="9">
        <v>0</v>
      </c>
      <c r="FM45" s="9">
        <v>0</v>
      </c>
      <c r="FN45" s="9">
        <v>0</v>
      </c>
      <c r="FO45" s="9">
        <v>0</v>
      </c>
      <c r="FP45" s="9">
        <v>0</v>
      </c>
      <c r="FQ45" s="9">
        <v>0</v>
      </c>
      <c r="FR45" s="9">
        <v>0</v>
      </c>
      <c r="FS45" s="9">
        <v>0</v>
      </c>
      <c r="FT45" s="9">
        <v>0</v>
      </c>
      <c r="FU45" s="9">
        <v>0</v>
      </c>
      <c r="FV45" s="9">
        <v>0</v>
      </c>
      <c r="FW45" s="9">
        <v>0</v>
      </c>
      <c r="FX45" s="9">
        <v>0</v>
      </c>
      <c r="FY45" s="9">
        <v>0</v>
      </c>
      <c r="FZ45" s="9">
        <v>0</v>
      </c>
      <c r="GA45" s="9">
        <v>0</v>
      </c>
      <c r="GB45" s="9">
        <v>0</v>
      </c>
      <c r="GC45" s="9">
        <v>0</v>
      </c>
      <c r="GD45" s="9">
        <v>0</v>
      </c>
      <c r="GE45" s="9">
        <v>0</v>
      </c>
      <c r="GF45" s="9">
        <v>0</v>
      </c>
      <c r="GG45" s="9">
        <v>0</v>
      </c>
      <c r="GH45" s="9">
        <v>0</v>
      </c>
      <c r="GI45" s="9">
        <v>0</v>
      </c>
      <c r="GJ45" s="9">
        <v>0</v>
      </c>
      <c r="GK45" s="9">
        <v>0</v>
      </c>
      <c r="GL45" s="9">
        <v>0</v>
      </c>
      <c r="GM45" s="9">
        <v>0</v>
      </c>
      <c r="GN45" s="9">
        <v>0</v>
      </c>
      <c r="GO45" s="9">
        <v>0</v>
      </c>
      <c r="GP45" s="9">
        <v>0</v>
      </c>
      <c r="GQ45" s="9">
        <v>0</v>
      </c>
      <c r="GR45" s="9">
        <v>0</v>
      </c>
      <c r="GS45" s="9">
        <v>0</v>
      </c>
      <c r="GT45" s="9">
        <v>0</v>
      </c>
      <c r="GU45" s="9">
        <v>0</v>
      </c>
      <c r="GV45" s="9">
        <v>0</v>
      </c>
      <c r="GW45" s="9">
        <v>0</v>
      </c>
      <c r="GX45" s="9">
        <v>0</v>
      </c>
      <c r="GY45" s="9">
        <v>0</v>
      </c>
      <c r="GZ45" s="9">
        <v>0</v>
      </c>
      <c r="HA45" s="9">
        <v>0</v>
      </c>
      <c r="HB45" s="9">
        <v>0</v>
      </c>
      <c r="HC45" s="9">
        <v>0</v>
      </c>
      <c r="HD45" s="9">
        <v>0</v>
      </c>
      <c r="HE45" s="9">
        <v>0</v>
      </c>
      <c r="HF45" s="9">
        <v>0</v>
      </c>
      <c r="HG45" s="9">
        <v>0</v>
      </c>
      <c r="HH45" s="9">
        <v>0</v>
      </c>
      <c r="HI45" s="9">
        <v>0</v>
      </c>
      <c r="HJ45" s="9">
        <v>0</v>
      </c>
      <c r="HK45" s="9">
        <v>0</v>
      </c>
      <c r="HL45" s="9">
        <v>0</v>
      </c>
      <c r="HM45" s="9">
        <v>0</v>
      </c>
      <c r="HN45" s="9">
        <v>0</v>
      </c>
      <c r="HO45" s="9">
        <v>0</v>
      </c>
      <c r="HP45" s="9">
        <v>0</v>
      </c>
      <c r="HQ45" s="9">
        <v>0</v>
      </c>
      <c r="HR45" s="9">
        <v>0</v>
      </c>
      <c r="HS45" s="9">
        <v>0</v>
      </c>
      <c r="HT45" s="9">
        <v>0</v>
      </c>
      <c r="HU45" s="9">
        <v>0</v>
      </c>
      <c r="HV45" s="9">
        <v>0</v>
      </c>
      <c r="HW45" s="9">
        <v>0</v>
      </c>
      <c r="HX45" s="9">
        <v>0</v>
      </c>
      <c r="HY45" s="9">
        <v>0</v>
      </c>
      <c r="HZ45" s="9">
        <v>0</v>
      </c>
      <c r="IA45" s="9">
        <v>0</v>
      </c>
      <c r="IB45" s="9">
        <v>0</v>
      </c>
      <c r="IC45" s="9">
        <v>0</v>
      </c>
      <c r="ID45" s="9">
        <v>0</v>
      </c>
      <c r="IE45" s="9">
        <v>0</v>
      </c>
      <c r="IF45" s="9">
        <v>0</v>
      </c>
      <c r="IG45" s="9">
        <v>0</v>
      </c>
      <c r="IH45" s="9">
        <v>0</v>
      </c>
      <c r="II45" s="9">
        <v>0</v>
      </c>
      <c r="IJ45" s="9">
        <v>0</v>
      </c>
      <c r="IK45" s="9">
        <v>0</v>
      </c>
      <c r="IL45" s="9">
        <v>0</v>
      </c>
      <c r="IM45" s="9">
        <v>0</v>
      </c>
      <c r="IN45" s="9">
        <v>0</v>
      </c>
      <c r="IO45" s="9">
        <v>0</v>
      </c>
      <c r="IP45" s="9">
        <v>0</v>
      </c>
      <c r="IQ45" s="9">
        <v>0</v>
      </c>
      <c r="IR45" s="9">
        <v>0</v>
      </c>
      <c r="IS45" s="9">
        <v>0</v>
      </c>
      <c r="IT45" s="9">
        <v>0</v>
      </c>
      <c r="IU45" s="9">
        <v>0</v>
      </c>
      <c r="IV45" s="9">
        <v>0</v>
      </c>
      <c r="IW45" s="9">
        <v>0</v>
      </c>
      <c r="IX45" s="9">
        <v>0</v>
      </c>
      <c r="IY45" s="9">
        <v>0</v>
      </c>
      <c r="IZ45" s="9">
        <v>0</v>
      </c>
      <c r="JA45" s="9">
        <v>0</v>
      </c>
      <c r="JB45" s="9">
        <v>0</v>
      </c>
      <c r="JC45" s="9">
        <v>0</v>
      </c>
      <c r="JD45" s="9">
        <v>0</v>
      </c>
      <c r="JE45" s="9">
        <v>0</v>
      </c>
      <c r="JF45" s="9">
        <v>0</v>
      </c>
      <c r="JG45" s="9">
        <v>0</v>
      </c>
      <c r="JH45" s="9">
        <v>0</v>
      </c>
      <c r="JI45" s="9">
        <v>0</v>
      </c>
      <c r="JJ45" s="9">
        <v>0</v>
      </c>
      <c r="JK45" s="9">
        <v>0</v>
      </c>
      <c r="JL45" s="9">
        <v>0</v>
      </c>
      <c r="JM45" s="9">
        <v>0</v>
      </c>
      <c r="JN45" s="9">
        <v>0</v>
      </c>
      <c r="JO45" s="9">
        <v>0</v>
      </c>
      <c r="JP45" s="9">
        <v>0</v>
      </c>
      <c r="JQ45" s="9">
        <v>0</v>
      </c>
      <c r="JR45" s="9">
        <v>0</v>
      </c>
      <c r="JS45" s="9">
        <v>0</v>
      </c>
      <c r="JT45" s="26">
        <v>0</v>
      </c>
      <c r="JU45" s="26">
        <v>0</v>
      </c>
      <c r="JV45" s="26">
        <v>0</v>
      </c>
      <c r="JW45" s="26">
        <v>0</v>
      </c>
      <c r="JX45" s="26">
        <v>0</v>
      </c>
      <c r="JY45" s="26">
        <v>0</v>
      </c>
      <c r="JZ45" s="26">
        <v>0</v>
      </c>
      <c r="KA45" s="26">
        <v>0</v>
      </c>
      <c r="KB45" s="26">
        <v>0</v>
      </c>
      <c r="KC45" s="26">
        <v>0</v>
      </c>
      <c r="KD45" s="26">
        <v>0</v>
      </c>
      <c r="KE45" s="26">
        <v>0</v>
      </c>
      <c r="KF45" s="26">
        <v>0</v>
      </c>
      <c r="KG45" s="26">
        <v>0</v>
      </c>
      <c r="KH45" s="26">
        <v>0</v>
      </c>
      <c r="KI45" s="26">
        <v>0</v>
      </c>
      <c r="KJ45" s="26">
        <v>0</v>
      </c>
      <c r="KK45" s="26">
        <v>0</v>
      </c>
      <c r="KL45" s="26">
        <v>0</v>
      </c>
      <c r="KM45" s="26">
        <v>0</v>
      </c>
      <c r="KN45" s="27">
        <v>0</v>
      </c>
      <c r="KO45" s="28">
        <v>0</v>
      </c>
      <c r="KP45" s="28">
        <v>0</v>
      </c>
      <c r="KQ45" s="28">
        <v>0</v>
      </c>
      <c r="KR45" s="28">
        <v>0</v>
      </c>
      <c r="KS45" s="28">
        <v>0</v>
      </c>
      <c r="KT45" s="28">
        <v>0</v>
      </c>
      <c r="KU45" s="28">
        <v>0</v>
      </c>
      <c r="KV45" s="28">
        <v>0</v>
      </c>
      <c r="KW45" s="28">
        <v>0</v>
      </c>
      <c r="KX45" s="28">
        <v>0</v>
      </c>
      <c r="KY45" s="28">
        <v>0</v>
      </c>
      <c r="KZ45" s="28">
        <v>0</v>
      </c>
      <c r="LA45" s="28">
        <v>0</v>
      </c>
      <c r="LB45" s="28">
        <v>0</v>
      </c>
      <c r="LC45" s="28">
        <v>0</v>
      </c>
      <c r="LD45" s="28">
        <v>0</v>
      </c>
      <c r="LE45" s="28">
        <v>0</v>
      </c>
      <c r="LF45" s="28">
        <v>0</v>
      </c>
      <c r="LG45" s="28">
        <v>0</v>
      </c>
      <c r="LH45" s="28">
        <v>0</v>
      </c>
      <c r="LI45" s="9">
        <v>5</v>
      </c>
      <c r="LJ45" s="9">
        <v>0.14965449615848853</v>
      </c>
      <c r="LK45" s="9">
        <v>0</v>
      </c>
      <c r="LL45" s="9">
        <v>0</v>
      </c>
      <c r="LM45" s="9">
        <v>0</v>
      </c>
      <c r="LN45" s="9">
        <v>0</v>
      </c>
      <c r="LO45" s="9">
        <v>0</v>
      </c>
      <c r="LP45" s="9">
        <v>0</v>
      </c>
      <c r="LQ45" s="9">
        <v>0</v>
      </c>
      <c r="LR45" s="9">
        <v>0</v>
      </c>
      <c r="LS45" s="9">
        <v>0</v>
      </c>
      <c r="LT45" s="9">
        <v>0</v>
      </c>
      <c r="LU45" s="9">
        <v>0</v>
      </c>
      <c r="LV45" s="9">
        <v>0</v>
      </c>
      <c r="LW45" s="9">
        <v>0</v>
      </c>
      <c r="LX45" s="9">
        <v>0</v>
      </c>
      <c r="LY45" s="9">
        <v>0</v>
      </c>
      <c r="LZ45" s="9">
        <v>0</v>
      </c>
      <c r="MA45" s="9">
        <v>0</v>
      </c>
      <c r="MB45" s="9">
        <v>0</v>
      </c>
      <c r="MC45" s="9">
        <v>0</v>
      </c>
      <c r="MD45" s="9">
        <v>5.6958420353142199E-2</v>
      </c>
      <c r="ME45" s="9">
        <v>0</v>
      </c>
      <c r="MF45" s="9">
        <v>0</v>
      </c>
      <c r="MG45" s="9">
        <v>0</v>
      </c>
      <c r="MH45" s="9">
        <v>0</v>
      </c>
      <c r="MI45" s="9">
        <v>0</v>
      </c>
      <c r="MJ45" s="9">
        <v>0</v>
      </c>
      <c r="MK45" s="9">
        <v>0</v>
      </c>
      <c r="ML45" s="9">
        <v>0</v>
      </c>
      <c r="MM45" s="9">
        <v>0</v>
      </c>
      <c r="MN45" s="9">
        <v>0</v>
      </c>
      <c r="MO45" s="9">
        <v>0</v>
      </c>
      <c r="MP45" s="9">
        <v>0</v>
      </c>
      <c r="MQ45" s="9">
        <v>0</v>
      </c>
      <c r="MR45" s="9">
        <v>0</v>
      </c>
      <c r="MS45" s="9">
        <v>0</v>
      </c>
      <c r="MT45" s="9">
        <v>0</v>
      </c>
      <c r="MU45" s="9">
        <v>0</v>
      </c>
      <c r="MV45" s="9">
        <v>0</v>
      </c>
      <c r="MW45" s="9">
        <v>0</v>
      </c>
      <c r="MX45" s="9">
        <v>0</v>
      </c>
      <c r="MY45" s="9">
        <v>0</v>
      </c>
      <c r="MZ45" s="9">
        <v>0</v>
      </c>
      <c r="NA45" s="9">
        <v>0</v>
      </c>
      <c r="NB45" s="9">
        <v>0</v>
      </c>
      <c r="NC45" s="9">
        <v>0</v>
      </c>
      <c r="ND45" s="9">
        <v>3.6297640653357527E-2</v>
      </c>
      <c r="NE45" s="9">
        <v>0</v>
      </c>
      <c r="NF45" s="9">
        <v>0</v>
      </c>
      <c r="NG45" s="9">
        <v>0</v>
      </c>
      <c r="NH45" s="9">
        <v>0</v>
      </c>
      <c r="NI45" s="9">
        <v>0</v>
      </c>
      <c r="NJ45" s="9">
        <v>0</v>
      </c>
      <c r="NK45" s="9">
        <v>0</v>
      </c>
      <c r="NL45" s="9">
        <v>3.5656979853806385E-2</v>
      </c>
      <c r="NM45" s="9">
        <v>0</v>
      </c>
      <c r="NN45" s="9">
        <v>0</v>
      </c>
      <c r="NO45" s="9">
        <v>0</v>
      </c>
      <c r="NP45" s="9">
        <v>0</v>
      </c>
      <c r="NQ45" s="9">
        <v>0</v>
      </c>
      <c r="NR45" s="9">
        <v>0</v>
      </c>
      <c r="NS45" s="9">
        <v>0</v>
      </c>
      <c r="NT45" s="9">
        <v>0</v>
      </c>
      <c r="NU45" s="9">
        <v>0</v>
      </c>
      <c r="NV45" s="9">
        <v>0</v>
      </c>
      <c r="NW45" s="9">
        <v>0</v>
      </c>
      <c r="NX45" s="9">
        <v>0</v>
      </c>
      <c r="NY45" s="9">
        <v>0</v>
      </c>
      <c r="NZ45" s="9">
        <v>0</v>
      </c>
      <c r="OA45" s="9">
        <v>8.7178891084505397E-3</v>
      </c>
      <c r="OB45" s="9">
        <v>0</v>
      </c>
      <c r="OC45" s="9">
        <v>0</v>
      </c>
      <c r="OD45" s="9">
        <v>0</v>
      </c>
      <c r="OE45" s="9">
        <v>0</v>
      </c>
      <c r="OF45" s="9">
        <v>0</v>
      </c>
      <c r="OG45" s="9">
        <v>0</v>
      </c>
      <c r="OH45" s="9">
        <v>0</v>
      </c>
      <c r="OI45" s="9">
        <v>0</v>
      </c>
      <c r="OJ45" s="9">
        <v>0</v>
      </c>
      <c r="OK45" s="9">
        <v>0</v>
      </c>
      <c r="OL45" s="9">
        <v>0</v>
      </c>
      <c r="OM45" s="9">
        <v>0</v>
      </c>
      <c r="ON45" s="9">
        <v>0</v>
      </c>
      <c r="OO45" s="9">
        <v>0</v>
      </c>
      <c r="OP45" s="9">
        <v>0</v>
      </c>
      <c r="OQ45" s="9">
        <v>0</v>
      </c>
      <c r="OR45" s="9">
        <v>0</v>
      </c>
      <c r="OS45" s="9">
        <v>0</v>
      </c>
      <c r="OT45" s="9">
        <v>0</v>
      </c>
      <c r="OU45" s="9">
        <v>0</v>
      </c>
      <c r="OV45" s="9">
        <v>0</v>
      </c>
      <c r="OW45" s="9">
        <v>0</v>
      </c>
      <c r="OX45" s="9">
        <v>0</v>
      </c>
      <c r="OY45" s="9">
        <v>0</v>
      </c>
      <c r="OZ45" s="9">
        <v>0</v>
      </c>
      <c r="PA45" s="9">
        <v>0</v>
      </c>
      <c r="PB45" s="9">
        <v>0</v>
      </c>
      <c r="PC45" s="9">
        <v>0</v>
      </c>
      <c r="PD45" s="9">
        <v>0</v>
      </c>
      <c r="PE45" s="9">
        <v>0</v>
      </c>
      <c r="PF45" s="9">
        <v>0</v>
      </c>
      <c r="PG45" s="9">
        <v>0</v>
      </c>
      <c r="PH45" s="9">
        <v>0</v>
      </c>
      <c r="PI45" s="9">
        <v>0</v>
      </c>
      <c r="PJ45" s="9">
        <v>0</v>
      </c>
      <c r="PK45" s="9">
        <v>0</v>
      </c>
      <c r="PL45" s="9">
        <v>0</v>
      </c>
      <c r="PM45" s="9">
        <v>0</v>
      </c>
      <c r="PN45" s="9">
        <v>0</v>
      </c>
      <c r="PO45" s="9">
        <v>0</v>
      </c>
      <c r="PP45" s="9">
        <v>0</v>
      </c>
      <c r="PQ45" s="9">
        <v>0</v>
      </c>
      <c r="PR45" s="9">
        <v>0</v>
      </c>
      <c r="PS45" s="9">
        <v>0</v>
      </c>
      <c r="PT45" s="9">
        <v>0</v>
      </c>
      <c r="PU45" s="9">
        <v>0</v>
      </c>
      <c r="PV45" s="9">
        <v>0</v>
      </c>
      <c r="PW45" s="9">
        <v>0</v>
      </c>
      <c r="PX45" s="9">
        <v>0</v>
      </c>
      <c r="PY45" s="9">
        <v>0</v>
      </c>
      <c r="PZ45" s="9">
        <v>1.2023566189731875E-2</v>
      </c>
      <c r="QA45" s="9">
        <v>0</v>
      </c>
      <c r="QB45" s="9">
        <v>0</v>
      </c>
      <c r="QC45" s="9">
        <v>0</v>
      </c>
      <c r="QD45" s="9">
        <v>0</v>
      </c>
      <c r="QE45" s="9">
        <v>0</v>
      </c>
      <c r="QF45" s="9">
        <v>0</v>
      </c>
      <c r="QG45" s="26">
        <v>0</v>
      </c>
      <c r="QH45" s="26">
        <v>0</v>
      </c>
      <c r="QI45" s="26">
        <v>0</v>
      </c>
      <c r="QJ45" s="26">
        <v>0</v>
      </c>
      <c r="QK45" s="26">
        <v>0</v>
      </c>
      <c r="QL45" s="26">
        <v>0</v>
      </c>
      <c r="QM45" s="26">
        <v>0</v>
      </c>
      <c r="QN45" s="26">
        <v>0</v>
      </c>
      <c r="QO45" s="26">
        <v>8.7178891084505397E-3</v>
      </c>
      <c r="QP45" s="26">
        <v>0</v>
      </c>
      <c r="QQ45" s="26">
        <v>0</v>
      </c>
      <c r="QR45" s="26">
        <v>0</v>
      </c>
      <c r="QS45" s="26">
        <v>0</v>
      </c>
      <c r="QT45" s="26">
        <v>0</v>
      </c>
      <c r="QU45" s="26">
        <v>3.6297640653357527E-2</v>
      </c>
      <c r="QV45" s="26">
        <v>3.5656979853806385E-2</v>
      </c>
      <c r="QW45" s="26">
        <v>0</v>
      </c>
      <c r="QX45" s="26">
        <v>0</v>
      </c>
      <c r="QY45" s="26">
        <v>0</v>
      </c>
      <c r="QZ45" s="26">
        <v>5.6958420353142199E-2</v>
      </c>
      <c r="RA45" s="27">
        <v>0.13763092996875664</v>
      </c>
      <c r="RB45" s="9">
        <v>0</v>
      </c>
      <c r="RC45" s="9">
        <v>0</v>
      </c>
      <c r="RD45" s="9">
        <v>0</v>
      </c>
      <c r="RE45" s="9">
        <v>0</v>
      </c>
      <c r="RF45" s="9">
        <v>0</v>
      </c>
      <c r="RG45" s="9">
        <v>0</v>
      </c>
      <c r="RH45" s="9">
        <v>0</v>
      </c>
      <c r="RI45" s="9">
        <v>0</v>
      </c>
      <c r="RJ45" s="9">
        <v>0</v>
      </c>
      <c r="RK45" s="9">
        <v>0</v>
      </c>
      <c r="RL45" s="9">
        <v>0</v>
      </c>
      <c r="RM45" s="9">
        <v>0</v>
      </c>
      <c r="RN45" s="9">
        <v>0</v>
      </c>
      <c r="RO45" s="9">
        <v>0</v>
      </c>
      <c r="RP45" s="9">
        <v>0</v>
      </c>
      <c r="RQ45" s="9">
        <v>0</v>
      </c>
      <c r="RR45" s="9">
        <v>0</v>
      </c>
      <c r="RS45" s="9">
        <v>0</v>
      </c>
      <c r="RT45" s="9">
        <v>0</v>
      </c>
      <c r="RU45" s="9">
        <v>5.6958420353142199E-2</v>
      </c>
      <c r="RV45" s="9">
        <v>0</v>
      </c>
      <c r="RW45" s="9">
        <v>0</v>
      </c>
      <c r="RX45" s="9">
        <v>0</v>
      </c>
      <c r="RY45" s="9">
        <v>0</v>
      </c>
      <c r="RZ45" s="9">
        <v>0</v>
      </c>
      <c r="SA45" s="9">
        <v>0</v>
      </c>
      <c r="SB45" s="9">
        <v>0</v>
      </c>
      <c r="SC45" s="9">
        <v>0</v>
      </c>
      <c r="SD45" s="9">
        <v>0</v>
      </c>
      <c r="SE45" s="9">
        <v>0</v>
      </c>
      <c r="SF45" s="9">
        <v>0</v>
      </c>
      <c r="SG45" s="9">
        <v>0</v>
      </c>
      <c r="SH45" s="9">
        <v>0</v>
      </c>
      <c r="SI45" s="9">
        <v>0</v>
      </c>
      <c r="SJ45" s="9">
        <v>0</v>
      </c>
      <c r="SK45" s="9">
        <v>0</v>
      </c>
      <c r="SL45" s="9">
        <v>0</v>
      </c>
      <c r="SM45" s="9">
        <v>0</v>
      </c>
      <c r="SN45" s="9">
        <v>0</v>
      </c>
      <c r="SO45" s="9">
        <v>0</v>
      </c>
      <c r="SP45" s="9">
        <v>0</v>
      </c>
      <c r="SQ45" s="9">
        <v>0</v>
      </c>
      <c r="SR45" s="9">
        <v>0</v>
      </c>
      <c r="SS45" s="9">
        <v>0</v>
      </c>
      <c r="ST45" s="9">
        <v>0</v>
      </c>
      <c r="SU45" s="9">
        <v>3.6297640653357527E-2</v>
      </c>
      <c r="SV45" s="9">
        <v>0</v>
      </c>
      <c r="SW45" s="9">
        <v>0</v>
      </c>
      <c r="SX45" s="9">
        <v>0</v>
      </c>
      <c r="SY45" s="9">
        <v>0</v>
      </c>
      <c r="SZ45" s="9">
        <v>0</v>
      </c>
      <c r="TA45" s="9">
        <v>0</v>
      </c>
      <c r="TB45" s="9">
        <v>0</v>
      </c>
      <c r="TC45" s="9">
        <v>3.5656979853806385E-2</v>
      </c>
      <c r="TD45" s="9">
        <v>0</v>
      </c>
      <c r="TE45" s="9">
        <v>0</v>
      </c>
      <c r="TF45" s="9">
        <v>0</v>
      </c>
      <c r="TG45" s="9">
        <v>0</v>
      </c>
      <c r="TH45" s="9">
        <v>0</v>
      </c>
      <c r="TI45" s="9">
        <v>0</v>
      </c>
      <c r="TJ45" s="9">
        <v>0</v>
      </c>
      <c r="TK45" s="9">
        <v>0</v>
      </c>
      <c r="TL45" s="9">
        <v>0</v>
      </c>
      <c r="TM45" s="9">
        <v>0</v>
      </c>
      <c r="TN45" s="9">
        <v>0</v>
      </c>
      <c r="TO45" s="9">
        <v>0</v>
      </c>
      <c r="TP45" s="9">
        <v>0</v>
      </c>
      <c r="TQ45" s="9">
        <v>0</v>
      </c>
      <c r="TR45" s="9">
        <v>8.7178891084505397E-3</v>
      </c>
      <c r="TS45" s="9">
        <v>0</v>
      </c>
      <c r="TT45" s="9">
        <v>0</v>
      </c>
      <c r="TU45" s="9">
        <v>0</v>
      </c>
      <c r="TV45" s="9">
        <v>0</v>
      </c>
      <c r="TW45" s="9">
        <v>0</v>
      </c>
      <c r="TX45" s="9">
        <v>0</v>
      </c>
      <c r="TY45" s="9">
        <v>0</v>
      </c>
      <c r="TZ45" s="9">
        <v>0</v>
      </c>
      <c r="UA45" s="9">
        <v>0</v>
      </c>
      <c r="UB45" s="9">
        <v>0</v>
      </c>
      <c r="UC45" s="9">
        <v>0</v>
      </c>
      <c r="UD45" s="9">
        <v>0</v>
      </c>
      <c r="UE45" s="9">
        <v>0</v>
      </c>
      <c r="UF45" s="9">
        <v>0</v>
      </c>
      <c r="UG45" s="9">
        <v>0</v>
      </c>
      <c r="UH45" s="9">
        <v>0</v>
      </c>
      <c r="UI45" s="9">
        <v>0</v>
      </c>
      <c r="UJ45" s="9">
        <v>0</v>
      </c>
      <c r="UK45" s="9">
        <v>0</v>
      </c>
      <c r="UL45" s="9">
        <v>0</v>
      </c>
      <c r="UM45" s="9">
        <v>0</v>
      </c>
      <c r="UN45" s="9">
        <v>0</v>
      </c>
      <c r="UO45" s="9">
        <v>0</v>
      </c>
      <c r="UP45" s="9">
        <v>0</v>
      </c>
      <c r="UQ45" s="9">
        <v>0</v>
      </c>
      <c r="UR45" s="9">
        <v>0</v>
      </c>
      <c r="US45" s="9">
        <v>0</v>
      </c>
      <c r="UT45" s="9">
        <v>0</v>
      </c>
      <c r="UU45" s="9">
        <v>0</v>
      </c>
      <c r="UV45" s="9">
        <v>0</v>
      </c>
      <c r="UW45" s="9">
        <v>0</v>
      </c>
      <c r="UX45" s="9">
        <v>0</v>
      </c>
      <c r="UY45" s="9">
        <v>0</v>
      </c>
      <c r="UZ45" s="9">
        <v>0</v>
      </c>
      <c r="VA45" s="9">
        <v>0</v>
      </c>
      <c r="VB45" s="9">
        <v>0</v>
      </c>
      <c r="VC45" s="9">
        <v>0</v>
      </c>
      <c r="VD45" s="9">
        <v>0</v>
      </c>
      <c r="VE45" s="9">
        <v>0</v>
      </c>
      <c r="VF45" s="9">
        <v>0</v>
      </c>
      <c r="VG45" s="9">
        <v>0</v>
      </c>
      <c r="VH45" s="9">
        <v>0</v>
      </c>
      <c r="VI45" s="9">
        <v>0</v>
      </c>
      <c r="VJ45" s="9">
        <v>0</v>
      </c>
      <c r="VK45" s="9">
        <v>0</v>
      </c>
      <c r="VL45" s="9">
        <v>0</v>
      </c>
      <c r="VM45" s="9">
        <v>0</v>
      </c>
      <c r="VN45" s="27">
        <v>0</v>
      </c>
      <c r="VO45" s="9">
        <v>0</v>
      </c>
      <c r="VP45" s="9">
        <v>0</v>
      </c>
      <c r="VQ45" s="9">
        <v>0</v>
      </c>
      <c r="VR45" s="9">
        <v>1.2023566189731875E-2</v>
      </c>
      <c r="VS45" s="9">
        <v>0</v>
      </c>
      <c r="VT45" s="9">
        <v>0</v>
      </c>
      <c r="VU45" s="9">
        <v>0</v>
      </c>
      <c r="VV45" s="9">
        <v>0</v>
      </c>
      <c r="VW45" s="9">
        <v>0</v>
      </c>
      <c r="VX45" s="9">
        <v>0</v>
      </c>
      <c r="VY45" s="27">
        <v>1.2023566189731875E-2</v>
      </c>
      <c r="VZ45" s="30">
        <v>1.2023566189731875E-2</v>
      </c>
      <c r="WA45" s="32">
        <v>0</v>
      </c>
      <c r="WB45" s="32">
        <v>0</v>
      </c>
      <c r="WC45" s="32">
        <v>0</v>
      </c>
      <c r="WD45" s="32">
        <v>0</v>
      </c>
      <c r="WE45" s="32">
        <v>0</v>
      </c>
      <c r="WF45" s="32">
        <v>0</v>
      </c>
      <c r="WG45" s="32">
        <v>0</v>
      </c>
      <c r="WH45" s="32">
        <v>0</v>
      </c>
      <c r="WI45" s="32">
        <v>8.7178891084505397E-3</v>
      </c>
      <c r="WJ45" s="32">
        <v>0</v>
      </c>
      <c r="WK45" s="32">
        <v>0</v>
      </c>
      <c r="WL45" s="32">
        <v>0</v>
      </c>
      <c r="WM45" s="32">
        <v>0</v>
      </c>
      <c r="WN45" s="32">
        <v>0</v>
      </c>
      <c r="WO45" s="32">
        <v>3.6297640653357527E-2</v>
      </c>
      <c r="WP45" s="32">
        <v>3.5656979853806385E-2</v>
      </c>
      <c r="WQ45" s="32">
        <v>0</v>
      </c>
      <c r="WR45" s="32">
        <v>0</v>
      </c>
      <c r="WS45" s="32">
        <v>0</v>
      </c>
      <c r="WT45" s="32">
        <v>5.6958420353142199E-2</v>
      </c>
      <c r="WU45" s="32">
        <v>0.13763092996875664</v>
      </c>
      <c r="WV45" s="42" t="s">
        <v>299</v>
      </c>
      <c r="WW45" s="33">
        <v>0</v>
      </c>
      <c r="WX45" s="33">
        <v>0</v>
      </c>
      <c r="WY45" s="33">
        <v>3</v>
      </c>
      <c r="WZ45" s="33">
        <v>1</v>
      </c>
      <c r="XA45" s="33">
        <v>1</v>
      </c>
      <c r="XB45" s="33">
        <v>1</v>
      </c>
      <c r="XC45" s="33">
        <v>1</v>
      </c>
      <c r="XD45" s="33">
        <v>1</v>
      </c>
      <c r="XE45" s="33">
        <v>2</v>
      </c>
      <c r="XF45" s="33">
        <v>1</v>
      </c>
      <c r="XG45" s="33">
        <v>1</v>
      </c>
      <c r="XH45" s="33">
        <v>2</v>
      </c>
      <c r="XI45" s="33">
        <v>0</v>
      </c>
      <c r="XJ45" s="33">
        <v>0</v>
      </c>
      <c r="XK45" s="33">
        <v>0</v>
      </c>
      <c r="XL45" s="33">
        <v>4</v>
      </c>
      <c r="XM45" s="33">
        <v>1</v>
      </c>
      <c r="XN45" s="33">
        <v>0</v>
      </c>
      <c r="XO45" s="33">
        <v>1</v>
      </c>
      <c r="XP45" s="33">
        <v>1</v>
      </c>
      <c r="XQ45" s="33">
        <v>21</v>
      </c>
      <c r="XR45" s="5" t="s">
        <v>263</v>
      </c>
      <c r="XS45" s="33">
        <v>0</v>
      </c>
      <c r="XT45" s="33">
        <v>0</v>
      </c>
      <c r="XU45" s="33">
        <v>0</v>
      </c>
      <c r="XV45" s="33">
        <v>0</v>
      </c>
      <c r="XW45" s="33">
        <v>0</v>
      </c>
      <c r="XX45" s="33">
        <v>0</v>
      </c>
      <c r="XY45" s="33">
        <v>0</v>
      </c>
      <c r="XZ45" s="33">
        <v>0</v>
      </c>
      <c r="YA45" s="33">
        <v>0</v>
      </c>
      <c r="YB45" s="33">
        <v>0</v>
      </c>
      <c r="YC45" s="28">
        <v>0</v>
      </c>
      <c r="YD45" s="33">
        <v>0</v>
      </c>
      <c r="YE45" s="33">
        <v>0</v>
      </c>
      <c r="YF45" s="33">
        <v>0</v>
      </c>
      <c r="YG45" s="33">
        <v>0</v>
      </c>
      <c r="YH45" s="33">
        <v>0</v>
      </c>
      <c r="YI45" s="33">
        <v>0</v>
      </c>
      <c r="YJ45" s="33">
        <v>0</v>
      </c>
      <c r="YK45" s="33">
        <v>0</v>
      </c>
      <c r="YL45" s="33">
        <v>0</v>
      </c>
      <c r="YM45" s="33">
        <v>0</v>
      </c>
      <c r="YN45" s="28">
        <v>0</v>
      </c>
      <c r="YO45" s="26">
        <v>0</v>
      </c>
      <c r="YP45" s="43" t="s">
        <v>299</v>
      </c>
      <c r="YQ45" s="9">
        <v>41</v>
      </c>
    </row>
    <row r="46" spans="2:667" x14ac:dyDescent="0.2">
      <c r="B46" s="1" t="s">
        <v>300</v>
      </c>
      <c r="C46" s="9">
        <v>36</v>
      </c>
      <c r="D46" s="9">
        <v>6.1268874672556315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7.1492403932082213E-2</v>
      </c>
      <c r="W46" s="9">
        <v>0.37605056294316203</v>
      </c>
      <c r="X46" s="9">
        <v>1.4983969116011253</v>
      </c>
      <c r="Y46" s="9">
        <v>0.12744848140232545</v>
      </c>
      <c r="Z46" s="9">
        <v>0.10608366772750334</v>
      </c>
      <c r="AA46" s="9">
        <v>0</v>
      </c>
      <c r="AB46" s="9">
        <v>0</v>
      </c>
      <c r="AC46" s="9">
        <v>0</v>
      </c>
      <c r="AD46" s="9">
        <v>0</v>
      </c>
      <c r="AE46" s="9">
        <v>1.3219862843922995E-2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0.15095858702762541</v>
      </c>
      <c r="AX46" s="9">
        <v>5.9250764525993885E-2</v>
      </c>
      <c r="AY46" s="9">
        <v>0</v>
      </c>
      <c r="AZ46" s="9">
        <v>0</v>
      </c>
      <c r="BA46" s="9">
        <v>0</v>
      </c>
      <c r="BB46" s="9">
        <v>8.8527245672524527E-2</v>
      </c>
      <c r="BC46" s="9">
        <v>0</v>
      </c>
      <c r="BD46" s="9">
        <v>9.7048833208346202E-2</v>
      </c>
      <c r="BE46" s="9">
        <v>0.24142404151052177</v>
      </c>
      <c r="BF46" s="9">
        <v>0</v>
      </c>
      <c r="BG46" s="9">
        <v>6.957668082613154E-2</v>
      </c>
      <c r="BH46" s="9">
        <v>0</v>
      </c>
      <c r="BI46" s="9">
        <v>0</v>
      </c>
      <c r="BJ46" s="9">
        <v>1.0140445165542768E-2</v>
      </c>
      <c r="BK46" s="9">
        <v>0.20828993959591752</v>
      </c>
      <c r="BL46" s="9">
        <v>0</v>
      </c>
      <c r="BM46" s="9">
        <v>5.0193050193050197E-2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1.6757904144788293E-2</v>
      </c>
      <c r="BT46" s="9">
        <v>0</v>
      </c>
      <c r="BU46" s="9">
        <v>0.29580381970270858</v>
      </c>
      <c r="BV46" s="9">
        <v>8.5312100099530774E-3</v>
      </c>
      <c r="BW46" s="9">
        <v>0</v>
      </c>
      <c r="BX46" s="9">
        <v>2.3598263167830848E-2</v>
      </c>
      <c r="BY46" s="9">
        <v>7.9236163384968902E-2</v>
      </c>
      <c r="BZ46" s="9">
        <v>3.316749585406302E-2</v>
      </c>
      <c r="CA46" s="9">
        <v>4.4920939147101102E-2</v>
      </c>
      <c r="CB46" s="9">
        <v>4.9124802854409601E-2</v>
      </c>
      <c r="CC46" s="9">
        <v>0</v>
      </c>
      <c r="CD46" s="9">
        <v>0</v>
      </c>
      <c r="CE46" s="9">
        <v>1.2441378241153445</v>
      </c>
      <c r="CF46" s="9">
        <v>1.2267680794945715E-2</v>
      </c>
      <c r="CG46" s="9">
        <v>1.3442064701138094E-2</v>
      </c>
      <c r="CH46" s="9">
        <v>0</v>
      </c>
      <c r="CI46" s="9">
        <v>0</v>
      </c>
      <c r="CJ46" s="9">
        <v>5.1612903225806452E-2</v>
      </c>
      <c r="CK46" s="9">
        <v>0</v>
      </c>
      <c r="CL46" s="9">
        <v>0</v>
      </c>
      <c r="CM46" s="9">
        <v>4.6757193789086091E-2</v>
      </c>
      <c r="CN46" s="9">
        <v>0</v>
      </c>
      <c r="CO46" s="9">
        <v>1.389154178749414E-2</v>
      </c>
      <c r="CP46" s="9">
        <v>1.3035260379326077E-2</v>
      </c>
      <c r="CQ46" s="9">
        <v>2.34000234000234E-3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0.12482168330955777</v>
      </c>
      <c r="CY46" s="9">
        <v>0.29538131041890442</v>
      </c>
      <c r="CZ46" s="9">
        <v>0.34524622505501174</v>
      </c>
      <c r="DA46" s="9">
        <v>0.18086347724620772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6.3848223651206279E-2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26">
        <v>0</v>
      </c>
      <c r="EB46" s="26">
        <v>0</v>
      </c>
      <c r="EC46" s="26">
        <v>1.2698475696114282</v>
      </c>
      <c r="ED46" s="26">
        <v>5.1612903225806452E-2</v>
      </c>
      <c r="EE46" s="26">
        <v>0.94631269602968171</v>
      </c>
      <c r="EF46" s="26">
        <v>0</v>
      </c>
      <c r="EG46" s="26">
        <v>0</v>
      </c>
      <c r="EH46" s="26">
        <v>0</v>
      </c>
      <c r="EI46" s="26">
        <v>0.32109293385744997</v>
      </c>
      <c r="EJ46" s="26">
        <v>0.23004766440837349</v>
      </c>
      <c r="EK46" s="26">
        <v>7.602399829590864E-2</v>
      </c>
      <c r="EL46" s="26">
        <v>0</v>
      </c>
      <c r="EM46" s="26">
        <v>1.3219862843922995E-2</v>
      </c>
      <c r="EN46" s="26">
        <v>0</v>
      </c>
      <c r="EO46" s="26">
        <v>0.29873659722614382</v>
      </c>
      <c r="EP46" s="26">
        <v>0.4080495555449995</v>
      </c>
      <c r="EQ46" s="26">
        <v>0.26862343495451046</v>
      </c>
      <c r="ER46" s="26">
        <v>0</v>
      </c>
      <c r="ES46" s="26">
        <v>0</v>
      </c>
      <c r="ET46" s="26">
        <v>2.1794720276061983</v>
      </c>
      <c r="EU46" s="27">
        <v>6.0630392436044236</v>
      </c>
      <c r="EV46" s="9">
        <v>15</v>
      </c>
      <c r="EW46" s="9">
        <v>0.40972892086672907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>
        <v>0</v>
      </c>
      <c r="FJ46" s="9">
        <v>0</v>
      </c>
      <c r="FK46" s="9">
        <v>0</v>
      </c>
      <c r="FL46" s="9">
        <v>0</v>
      </c>
      <c r="FM46" s="9">
        <v>0</v>
      </c>
      <c r="FN46" s="9">
        <v>0</v>
      </c>
      <c r="FO46" s="9">
        <v>0</v>
      </c>
      <c r="FP46" s="9">
        <v>1.7033287911232237E-2</v>
      </c>
      <c r="FQ46" s="9">
        <v>0.20987752716452804</v>
      </c>
      <c r="FR46" s="9">
        <v>4.4683750754038291E-3</v>
      </c>
      <c r="FS46" s="9">
        <v>0</v>
      </c>
      <c r="FT46" s="9">
        <v>0</v>
      </c>
      <c r="FU46" s="9">
        <v>0</v>
      </c>
      <c r="FV46" s="9">
        <v>0</v>
      </c>
      <c r="FW46" s="9">
        <v>0</v>
      </c>
      <c r="FX46" s="9">
        <v>0</v>
      </c>
      <c r="FY46" s="9">
        <v>0</v>
      </c>
      <c r="FZ46" s="9">
        <v>0</v>
      </c>
      <c r="GA46" s="9">
        <v>0</v>
      </c>
      <c r="GB46" s="9">
        <v>0</v>
      </c>
      <c r="GC46" s="9">
        <v>0</v>
      </c>
      <c r="GD46" s="9">
        <v>0</v>
      </c>
      <c r="GE46" s="9">
        <v>0</v>
      </c>
      <c r="GF46" s="9">
        <v>0</v>
      </c>
      <c r="GG46" s="9">
        <v>0</v>
      </c>
      <c r="GH46" s="9">
        <v>0</v>
      </c>
      <c r="GI46" s="9">
        <v>0</v>
      </c>
      <c r="GJ46" s="9">
        <v>0</v>
      </c>
      <c r="GK46" s="9">
        <v>0</v>
      </c>
      <c r="GL46" s="9">
        <v>0</v>
      </c>
      <c r="GM46" s="9">
        <v>0</v>
      </c>
      <c r="GN46" s="9">
        <v>0</v>
      </c>
      <c r="GO46" s="9">
        <v>0</v>
      </c>
      <c r="GP46" s="9">
        <v>0</v>
      </c>
      <c r="GQ46" s="9">
        <v>0</v>
      </c>
      <c r="GR46" s="9">
        <v>0</v>
      </c>
      <c r="GS46" s="9">
        <v>0</v>
      </c>
      <c r="GT46" s="9">
        <v>0</v>
      </c>
      <c r="GU46" s="9">
        <v>0</v>
      </c>
      <c r="GV46" s="9">
        <v>0</v>
      </c>
      <c r="GW46" s="9">
        <v>0</v>
      </c>
      <c r="GX46" s="9">
        <v>0</v>
      </c>
      <c r="GY46" s="9">
        <v>0</v>
      </c>
      <c r="GZ46" s="9">
        <v>0</v>
      </c>
      <c r="HA46" s="9">
        <v>0</v>
      </c>
      <c r="HB46" s="9">
        <v>0</v>
      </c>
      <c r="HC46" s="9">
        <v>0</v>
      </c>
      <c r="HD46" s="9">
        <v>3.3135624109480099E-3</v>
      </c>
      <c r="HE46" s="9">
        <v>1.4372634503904564E-2</v>
      </c>
      <c r="HF46" s="9">
        <v>0</v>
      </c>
      <c r="HG46" s="9">
        <v>0</v>
      </c>
      <c r="HH46" s="9">
        <v>0</v>
      </c>
      <c r="HI46" s="9">
        <v>0</v>
      </c>
      <c r="HJ46" s="9">
        <v>0</v>
      </c>
      <c r="HK46" s="9">
        <v>0</v>
      </c>
      <c r="HL46" s="9">
        <v>2.042761813972491E-2</v>
      </c>
      <c r="HM46" s="9">
        <v>0</v>
      </c>
      <c r="HN46" s="9">
        <v>7.4904122722914673E-3</v>
      </c>
      <c r="HO46" s="9">
        <v>0</v>
      </c>
      <c r="HP46" s="9">
        <v>0</v>
      </c>
      <c r="HQ46" s="9">
        <v>0</v>
      </c>
      <c r="HR46" s="9">
        <v>0</v>
      </c>
      <c r="HS46" s="9">
        <v>0</v>
      </c>
      <c r="HT46" s="9">
        <v>0</v>
      </c>
      <c r="HU46" s="9">
        <v>0</v>
      </c>
      <c r="HV46" s="9">
        <v>0</v>
      </c>
      <c r="HW46" s="9">
        <v>0</v>
      </c>
      <c r="HX46" s="9">
        <v>6.0172092183645227E-2</v>
      </c>
      <c r="HY46" s="9">
        <v>0</v>
      </c>
      <c r="HZ46" s="9">
        <v>0</v>
      </c>
      <c r="IA46" s="9">
        <v>0</v>
      </c>
      <c r="IB46" s="9">
        <v>0</v>
      </c>
      <c r="IC46" s="9">
        <v>2.6975263683202502E-3</v>
      </c>
      <c r="ID46" s="9">
        <v>0</v>
      </c>
      <c r="IE46" s="9">
        <v>0</v>
      </c>
      <c r="IF46" s="9">
        <v>1.2117686975910039E-2</v>
      </c>
      <c r="IG46" s="9">
        <v>0</v>
      </c>
      <c r="IH46" s="9">
        <v>0</v>
      </c>
      <c r="II46" s="9">
        <v>0</v>
      </c>
      <c r="IJ46" s="9">
        <v>0</v>
      </c>
      <c r="IK46" s="9">
        <v>0</v>
      </c>
      <c r="IL46" s="9">
        <v>0</v>
      </c>
      <c r="IM46" s="9">
        <v>0</v>
      </c>
      <c r="IN46" s="9">
        <v>0</v>
      </c>
      <c r="IO46" s="9">
        <v>0</v>
      </c>
      <c r="IP46" s="9">
        <v>0</v>
      </c>
      <c r="IQ46" s="9">
        <v>0</v>
      </c>
      <c r="IR46" s="9">
        <v>3.256621797655232E-2</v>
      </c>
      <c r="IS46" s="9">
        <v>3.1698232823520085E-3</v>
      </c>
      <c r="IT46" s="9">
        <v>3.3422459893048127E-3</v>
      </c>
      <c r="IU46" s="9">
        <v>0</v>
      </c>
      <c r="IV46" s="9">
        <v>0</v>
      </c>
      <c r="IW46" s="9">
        <v>0</v>
      </c>
      <c r="IX46" s="9">
        <v>0</v>
      </c>
      <c r="IY46" s="9">
        <v>0</v>
      </c>
      <c r="IZ46" s="9">
        <v>0</v>
      </c>
      <c r="JA46" s="9">
        <v>0</v>
      </c>
      <c r="JB46" s="9">
        <v>0</v>
      </c>
      <c r="JC46" s="9">
        <v>0</v>
      </c>
      <c r="JD46" s="9">
        <v>0</v>
      </c>
      <c r="JE46" s="9">
        <v>0</v>
      </c>
      <c r="JF46" s="9">
        <v>0</v>
      </c>
      <c r="JG46" s="9">
        <v>0</v>
      </c>
      <c r="JH46" s="9">
        <v>0</v>
      </c>
      <c r="JI46" s="9">
        <v>0</v>
      </c>
      <c r="JJ46" s="9">
        <v>5.3470217089081383E-3</v>
      </c>
      <c r="JK46" s="9">
        <v>0</v>
      </c>
      <c r="JL46" s="9">
        <v>0</v>
      </c>
      <c r="JM46" s="9">
        <v>1.3332888903703211E-2</v>
      </c>
      <c r="JN46" s="9">
        <v>0</v>
      </c>
      <c r="JO46" s="9">
        <v>0</v>
      </c>
      <c r="JP46" s="9">
        <v>0</v>
      </c>
      <c r="JQ46" s="9">
        <v>0</v>
      </c>
      <c r="JR46" s="9">
        <v>0</v>
      </c>
      <c r="JS46" s="9">
        <v>0</v>
      </c>
      <c r="JT46" s="26">
        <v>0</v>
      </c>
      <c r="JU46" s="26">
        <v>0</v>
      </c>
      <c r="JV46" s="26">
        <v>6.0172092183645227E-2</v>
      </c>
      <c r="JW46" s="26">
        <v>2.6975263683202502E-3</v>
      </c>
      <c r="JX46" s="26">
        <v>3.9078287248209137E-2</v>
      </c>
      <c r="JY46" s="26">
        <v>0</v>
      </c>
      <c r="JZ46" s="26">
        <v>0</v>
      </c>
      <c r="KA46" s="26">
        <v>0</v>
      </c>
      <c r="KB46" s="26">
        <v>2.7918030412016376E-2</v>
      </c>
      <c r="KC46" s="26">
        <v>0</v>
      </c>
      <c r="KD46" s="26">
        <v>1.2117686975910039E-2</v>
      </c>
      <c r="KE46" s="26">
        <v>0</v>
      </c>
      <c r="KF46" s="26">
        <v>0</v>
      </c>
      <c r="KG46" s="26">
        <v>0</v>
      </c>
      <c r="KH46" s="26">
        <v>0</v>
      </c>
      <c r="KI46" s="26">
        <v>0</v>
      </c>
      <c r="KJ46" s="26">
        <v>1.7686196914852573E-2</v>
      </c>
      <c r="KK46" s="26">
        <v>0</v>
      </c>
      <c r="KL46" s="26">
        <v>0</v>
      </c>
      <c r="KM46" s="26">
        <v>0.23137919015116409</v>
      </c>
      <c r="KN46" s="27">
        <v>0.3910490102541177</v>
      </c>
      <c r="KO46" s="28">
        <v>0</v>
      </c>
      <c r="KP46" s="28">
        <v>0</v>
      </c>
      <c r="KQ46" s="28">
        <v>1.3300196617950735</v>
      </c>
      <c r="KR46" s="28">
        <v>5.43104295941267E-2</v>
      </c>
      <c r="KS46" s="28">
        <v>0.98539098327789088</v>
      </c>
      <c r="KT46" s="28">
        <v>0</v>
      </c>
      <c r="KU46" s="28">
        <v>0</v>
      </c>
      <c r="KV46" s="28">
        <v>0</v>
      </c>
      <c r="KW46" s="28">
        <v>0.34901096426946632</v>
      </c>
      <c r="KX46" s="28">
        <v>0.23004766440837349</v>
      </c>
      <c r="KY46" s="28">
        <v>8.8141685271818676E-2</v>
      </c>
      <c r="KZ46" s="28">
        <v>0</v>
      </c>
      <c r="LA46" s="28">
        <v>1.3219862843922995E-2</v>
      </c>
      <c r="LB46" s="28">
        <v>0</v>
      </c>
      <c r="LC46" s="28">
        <v>0.29873659722614382</v>
      </c>
      <c r="LD46" s="28">
        <v>0.4080495555449995</v>
      </c>
      <c r="LE46" s="28">
        <v>0.28630963186936303</v>
      </c>
      <c r="LF46" s="28">
        <v>0</v>
      </c>
      <c r="LG46" s="28">
        <v>0</v>
      </c>
      <c r="LH46" s="28">
        <v>2.4108512177573624</v>
      </c>
      <c r="LI46" s="9">
        <v>34</v>
      </c>
      <c r="LJ46" s="9">
        <v>6.8895291515386807</v>
      </c>
      <c r="LK46" s="9">
        <v>0</v>
      </c>
      <c r="LL46" s="9">
        <v>0</v>
      </c>
      <c r="LM46" s="9">
        <v>0</v>
      </c>
      <c r="LN46" s="9">
        <v>0</v>
      </c>
      <c r="LO46" s="9">
        <v>0</v>
      </c>
      <c r="LP46" s="9">
        <v>0</v>
      </c>
      <c r="LQ46" s="9">
        <v>0</v>
      </c>
      <c r="LR46" s="9">
        <v>0</v>
      </c>
      <c r="LS46" s="9">
        <v>0</v>
      </c>
      <c r="LT46" s="9">
        <v>0</v>
      </c>
      <c r="LU46" s="9">
        <v>0</v>
      </c>
      <c r="LV46" s="9">
        <v>0</v>
      </c>
      <c r="LW46" s="9">
        <v>0</v>
      </c>
      <c r="LX46" s="9">
        <v>0</v>
      </c>
      <c r="LY46" s="9">
        <v>0</v>
      </c>
      <c r="LZ46" s="9">
        <v>0</v>
      </c>
      <c r="MA46" s="9">
        <v>0</v>
      </c>
      <c r="MB46" s="9">
        <v>0.19208605455243949</v>
      </c>
      <c r="MC46" s="9">
        <v>0.49452776651803809</v>
      </c>
      <c r="MD46" s="9">
        <v>0.94930700588570349</v>
      </c>
      <c r="ME46" s="9">
        <v>0.14867677668748142</v>
      </c>
      <c r="MF46" s="9">
        <v>0.10542962572482868</v>
      </c>
      <c r="MG46" s="9">
        <v>0</v>
      </c>
      <c r="MH46" s="9">
        <v>0</v>
      </c>
      <c r="MI46" s="9">
        <v>0</v>
      </c>
      <c r="MJ46" s="9">
        <v>0</v>
      </c>
      <c r="MK46" s="9">
        <v>4.0349697377269671E-2</v>
      </c>
      <c r="ML46" s="9">
        <v>0</v>
      </c>
      <c r="MM46" s="9">
        <v>0</v>
      </c>
      <c r="MN46" s="9">
        <v>0</v>
      </c>
      <c r="MO46" s="9">
        <v>0</v>
      </c>
      <c r="MP46" s="9">
        <v>0</v>
      </c>
      <c r="MQ46" s="9">
        <v>0</v>
      </c>
      <c r="MR46" s="9">
        <v>0</v>
      </c>
      <c r="MS46" s="9">
        <v>0</v>
      </c>
      <c r="MT46" s="9">
        <v>0</v>
      </c>
      <c r="MU46" s="9">
        <v>0</v>
      </c>
      <c r="MV46" s="9">
        <v>0</v>
      </c>
      <c r="MW46" s="9">
        <v>0</v>
      </c>
      <c r="MX46" s="9">
        <v>0</v>
      </c>
      <c r="MY46" s="9">
        <v>0</v>
      </c>
      <c r="MZ46" s="9">
        <v>0</v>
      </c>
      <c r="NA46" s="9">
        <v>0</v>
      </c>
      <c r="NB46" s="9">
        <v>0</v>
      </c>
      <c r="NC46" s="9">
        <v>5.0125313283208017E-2</v>
      </c>
      <c r="ND46" s="9">
        <v>0.29038112522686021</v>
      </c>
      <c r="NE46" s="9">
        <v>0</v>
      </c>
      <c r="NF46" s="9">
        <v>0</v>
      </c>
      <c r="NG46" s="9">
        <v>0</v>
      </c>
      <c r="NH46" s="9">
        <v>3.709657474959812E-2</v>
      </c>
      <c r="NI46" s="9">
        <v>0</v>
      </c>
      <c r="NJ46" s="9">
        <v>0.11142061281337048</v>
      </c>
      <c r="NK46" s="9">
        <v>0.17077798861480076</v>
      </c>
      <c r="NL46" s="9">
        <v>0</v>
      </c>
      <c r="NM46" s="9">
        <v>0</v>
      </c>
      <c r="NN46" s="9">
        <v>0</v>
      </c>
      <c r="NO46" s="9">
        <v>0</v>
      </c>
      <c r="NP46" s="9">
        <v>0.17254901960784313</v>
      </c>
      <c r="NQ46" s="9">
        <v>0.47978067169294036</v>
      </c>
      <c r="NR46" s="9">
        <v>0.12987012987012986</v>
      </c>
      <c r="NS46" s="9">
        <v>0.24019215372297836</v>
      </c>
      <c r="NT46" s="9">
        <v>0</v>
      </c>
      <c r="NU46" s="9">
        <v>0</v>
      </c>
      <c r="NV46" s="9">
        <v>0</v>
      </c>
      <c r="NW46" s="9">
        <v>0</v>
      </c>
      <c r="NX46" s="9">
        <v>0</v>
      </c>
      <c r="NY46" s="9">
        <v>4.700352526439483E-2</v>
      </c>
      <c r="NZ46" s="9">
        <v>0</v>
      </c>
      <c r="OA46" s="9">
        <v>0.13948622573520864</v>
      </c>
      <c r="OB46" s="9">
        <v>4.6403712296983757E-2</v>
      </c>
      <c r="OC46" s="9">
        <v>2.3116042533518261E-2</v>
      </c>
      <c r="OD46" s="9">
        <v>5.3843047516489433E-2</v>
      </c>
      <c r="OE46" s="9">
        <v>8.6975429441182861E-2</v>
      </c>
      <c r="OF46" s="9">
        <v>0</v>
      </c>
      <c r="OG46" s="9">
        <v>2.1808665309683048E-2</v>
      </c>
      <c r="OH46" s="9">
        <v>0.15012510425354461</v>
      </c>
      <c r="OI46" s="9">
        <v>0</v>
      </c>
      <c r="OJ46" s="9">
        <v>0</v>
      </c>
      <c r="OK46" s="9">
        <v>0.45901639344262296</v>
      </c>
      <c r="OL46" s="9">
        <v>0</v>
      </c>
      <c r="OM46" s="9">
        <v>0</v>
      </c>
      <c r="ON46" s="9">
        <v>0</v>
      </c>
      <c r="OO46" s="9">
        <v>0</v>
      </c>
      <c r="OP46" s="9">
        <v>7.64525993883792E-2</v>
      </c>
      <c r="OQ46" s="9">
        <v>0</v>
      </c>
      <c r="OR46" s="9">
        <v>0</v>
      </c>
      <c r="OS46" s="9">
        <v>3.130380341211457E-2</v>
      </c>
      <c r="OT46" s="9">
        <v>0</v>
      </c>
      <c r="OU46" s="9">
        <v>4.6739892498247254E-2</v>
      </c>
      <c r="OV46" s="9">
        <v>1.2769761205465456E-2</v>
      </c>
      <c r="OW46" s="9">
        <v>0</v>
      </c>
      <c r="OX46" s="9">
        <v>0</v>
      </c>
      <c r="OY46" s="9">
        <v>0</v>
      </c>
      <c r="OZ46" s="9">
        <v>0</v>
      </c>
      <c r="PA46" s="9">
        <v>0</v>
      </c>
      <c r="PB46" s="9">
        <v>0</v>
      </c>
      <c r="PC46" s="9">
        <v>0</v>
      </c>
      <c r="PD46" s="9">
        <v>0.11074197120708748</v>
      </c>
      <c r="PE46" s="9">
        <v>0.19047619047619047</v>
      </c>
      <c r="PF46" s="9">
        <v>0.43927648578811374</v>
      </c>
      <c r="PG46" s="9">
        <v>0.16108247422680411</v>
      </c>
      <c r="PH46" s="9">
        <v>0</v>
      </c>
      <c r="PI46" s="9">
        <v>0</v>
      </c>
      <c r="PJ46" s="9">
        <v>0</v>
      </c>
      <c r="PK46" s="9">
        <v>0</v>
      </c>
      <c r="PL46" s="9">
        <v>0</v>
      </c>
      <c r="PM46" s="9">
        <v>0</v>
      </c>
      <c r="PN46" s="9">
        <v>0</v>
      </c>
      <c r="PO46" s="9">
        <v>0</v>
      </c>
      <c r="PP46" s="9">
        <v>0</v>
      </c>
      <c r="PQ46" s="9">
        <v>0</v>
      </c>
      <c r="PR46" s="9">
        <v>0</v>
      </c>
      <c r="PS46" s="9">
        <v>0</v>
      </c>
      <c r="PT46" s="9">
        <v>0</v>
      </c>
      <c r="PU46" s="9">
        <v>0</v>
      </c>
      <c r="PV46" s="9">
        <v>0</v>
      </c>
      <c r="PW46" s="9">
        <v>0.17035775127768313</v>
      </c>
      <c r="PX46" s="9">
        <v>0</v>
      </c>
      <c r="PY46" s="9">
        <v>0</v>
      </c>
      <c r="PZ46" s="9">
        <v>1.0099795599374775</v>
      </c>
      <c r="QA46" s="9">
        <v>0</v>
      </c>
      <c r="QB46" s="9">
        <v>0</v>
      </c>
      <c r="QC46" s="9">
        <v>0</v>
      </c>
      <c r="QD46" s="9">
        <v>0</v>
      </c>
      <c r="QE46" s="9">
        <v>0</v>
      </c>
      <c r="QF46" s="9">
        <v>0</v>
      </c>
      <c r="QG46" s="26">
        <v>0</v>
      </c>
      <c r="QH46" s="26">
        <v>0</v>
      </c>
      <c r="QI46" s="26">
        <v>0.45901639344262296</v>
      </c>
      <c r="QJ46" s="26">
        <v>7.64525993883792E-2</v>
      </c>
      <c r="QK46" s="26">
        <v>0.90157712169819582</v>
      </c>
      <c r="QL46" s="26">
        <v>0</v>
      </c>
      <c r="QM46" s="26">
        <v>0</v>
      </c>
      <c r="QN46" s="26">
        <v>0</v>
      </c>
      <c r="QO46" s="26">
        <v>0.25600950583010551</v>
      </c>
      <c r="QP46" s="26">
        <v>0.31275224652089995</v>
      </c>
      <c r="QQ46" s="26">
        <v>9.0813457115827279E-2</v>
      </c>
      <c r="QR46" s="26">
        <v>0</v>
      </c>
      <c r="QS46" s="26">
        <v>4.0349697377269671E-2</v>
      </c>
      <c r="QT46" s="26">
        <v>0</v>
      </c>
      <c r="QU46" s="26">
        <v>0.37760301325966639</v>
      </c>
      <c r="QV46" s="26">
        <v>0.28219860142817121</v>
      </c>
      <c r="QW46" s="26">
        <v>1.0223919748938917</v>
      </c>
      <c r="QX46" s="26">
        <v>0</v>
      </c>
      <c r="QY46" s="26">
        <v>0</v>
      </c>
      <c r="QZ46" s="26">
        <v>1.890027229368491</v>
      </c>
      <c r="RA46" s="27">
        <v>5.7091918403235207</v>
      </c>
      <c r="RB46" s="9">
        <v>0</v>
      </c>
      <c r="RC46" s="9">
        <v>0</v>
      </c>
      <c r="RD46" s="9">
        <v>0</v>
      </c>
      <c r="RE46" s="9">
        <v>0</v>
      </c>
      <c r="RF46" s="9">
        <v>0</v>
      </c>
      <c r="RG46" s="9">
        <v>0</v>
      </c>
      <c r="RH46" s="9">
        <v>0</v>
      </c>
      <c r="RI46" s="9">
        <v>0</v>
      </c>
      <c r="RJ46" s="9">
        <v>0</v>
      </c>
      <c r="RK46" s="9">
        <v>0</v>
      </c>
      <c r="RL46" s="9">
        <v>0</v>
      </c>
      <c r="RM46" s="9">
        <v>0</v>
      </c>
      <c r="RN46" s="9">
        <v>0</v>
      </c>
      <c r="RO46" s="9">
        <v>0</v>
      </c>
      <c r="RP46" s="9">
        <v>0</v>
      </c>
      <c r="RQ46" s="9">
        <v>0</v>
      </c>
      <c r="RR46" s="9">
        <v>0</v>
      </c>
      <c r="RS46" s="9">
        <v>0.26357845848452172</v>
      </c>
      <c r="RT46" s="9">
        <v>0.88761161737243233</v>
      </c>
      <c r="RU46" s="9">
        <v>2.657581444651357</v>
      </c>
      <c r="RV46" s="9">
        <v>0.28059363316521069</v>
      </c>
      <c r="RW46" s="9">
        <v>0.21151329345233202</v>
      </c>
      <c r="RX46" s="9">
        <v>0</v>
      </c>
      <c r="RY46" s="9">
        <v>0</v>
      </c>
      <c r="RZ46" s="9">
        <v>0</v>
      </c>
      <c r="SA46" s="9">
        <v>0</v>
      </c>
      <c r="SB46" s="9">
        <v>5.3569560221192664E-2</v>
      </c>
      <c r="SC46" s="9">
        <v>0</v>
      </c>
      <c r="SD46" s="9">
        <v>0</v>
      </c>
      <c r="SE46" s="9">
        <v>0</v>
      </c>
      <c r="SF46" s="9">
        <v>0</v>
      </c>
      <c r="SG46" s="9">
        <v>0</v>
      </c>
      <c r="SH46" s="9">
        <v>0</v>
      </c>
      <c r="SI46" s="9">
        <v>0</v>
      </c>
      <c r="SJ46" s="9">
        <v>0</v>
      </c>
      <c r="SK46" s="9">
        <v>0</v>
      </c>
      <c r="SL46" s="9">
        <v>0</v>
      </c>
      <c r="SM46" s="9">
        <v>0</v>
      </c>
      <c r="SN46" s="9">
        <v>0</v>
      </c>
      <c r="SO46" s="9">
        <v>0</v>
      </c>
      <c r="SP46" s="9">
        <v>0</v>
      </c>
      <c r="SQ46" s="9">
        <v>0</v>
      </c>
      <c r="SR46" s="9">
        <v>0</v>
      </c>
      <c r="SS46" s="9">
        <v>0</v>
      </c>
      <c r="ST46" s="9">
        <v>0.20108390031083342</v>
      </c>
      <c r="SU46" s="9">
        <v>0.34963188975285409</v>
      </c>
      <c r="SV46" s="9">
        <v>0</v>
      </c>
      <c r="SW46" s="9">
        <v>0</v>
      </c>
      <c r="SX46" s="9">
        <v>0</v>
      </c>
      <c r="SY46" s="9">
        <v>0.12562382042212264</v>
      </c>
      <c r="SZ46" s="9">
        <v>0</v>
      </c>
      <c r="TA46" s="9">
        <v>0.20846944602171669</v>
      </c>
      <c r="TB46" s="9">
        <v>0.41220203012532253</v>
      </c>
      <c r="TC46" s="9">
        <v>0</v>
      </c>
      <c r="TD46" s="9">
        <v>6.957668082613154E-2</v>
      </c>
      <c r="TE46" s="9">
        <v>0</v>
      </c>
      <c r="TF46" s="9">
        <v>0</v>
      </c>
      <c r="TG46" s="9">
        <v>0.18268946477338591</v>
      </c>
      <c r="TH46" s="9">
        <v>0.69138417369980587</v>
      </c>
      <c r="TI46" s="9">
        <v>0.14424276437403441</v>
      </c>
      <c r="TJ46" s="9">
        <v>0.29038520391602857</v>
      </c>
      <c r="TK46" s="9">
        <v>0</v>
      </c>
      <c r="TL46" s="9">
        <v>0</v>
      </c>
      <c r="TM46" s="9">
        <v>0</v>
      </c>
      <c r="TN46" s="9">
        <v>0</v>
      </c>
      <c r="TO46" s="9">
        <v>0</v>
      </c>
      <c r="TP46" s="9">
        <v>8.4189047548908033E-2</v>
      </c>
      <c r="TQ46" s="9">
        <v>0</v>
      </c>
      <c r="TR46" s="9">
        <v>0.44278045771020869</v>
      </c>
      <c r="TS46" s="9">
        <v>5.4934922306936834E-2</v>
      </c>
      <c r="TT46" s="9">
        <v>2.3116042533518261E-2</v>
      </c>
      <c r="TU46" s="9">
        <v>7.744131068432028E-2</v>
      </c>
      <c r="TV46" s="9">
        <v>0.16621159282615178</v>
      </c>
      <c r="TW46" s="9">
        <v>3.316749585406302E-2</v>
      </c>
      <c r="TX46" s="9">
        <v>6.672960445678415E-2</v>
      </c>
      <c r="TY46" s="9">
        <v>0.19924990710795421</v>
      </c>
      <c r="TZ46" s="9">
        <v>0</v>
      </c>
      <c r="UA46" s="9">
        <v>0</v>
      </c>
      <c r="UB46" s="9">
        <v>1.7633263097416128</v>
      </c>
      <c r="UC46" s="9">
        <v>1.2267680794945715E-2</v>
      </c>
      <c r="UD46" s="9">
        <v>1.3442064701138094E-2</v>
      </c>
      <c r="UE46" s="9">
        <v>0</v>
      </c>
      <c r="UF46" s="9">
        <v>0</v>
      </c>
      <c r="UG46" s="9">
        <v>0.13076302898250591</v>
      </c>
      <c r="UH46" s="9">
        <v>0</v>
      </c>
      <c r="UI46" s="9">
        <v>0</v>
      </c>
      <c r="UJ46" s="9">
        <v>9.0178684177110696E-2</v>
      </c>
      <c r="UK46" s="9">
        <v>0</v>
      </c>
      <c r="UL46" s="9">
        <v>6.0631434285741394E-2</v>
      </c>
      <c r="UM46" s="9">
        <v>2.5805021584791532E-2</v>
      </c>
      <c r="UN46" s="9">
        <v>2.34000234000234E-3</v>
      </c>
      <c r="UO46" s="9">
        <v>0</v>
      </c>
      <c r="UP46" s="9">
        <v>0</v>
      </c>
      <c r="UQ46" s="9">
        <v>0</v>
      </c>
      <c r="UR46" s="9">
        <v>0</v>
      </c>
      <c r="US46" s="9">
        <v>0</v>
      </c>
      <c r="UT46" s="9">
        <v>0</v>
      </c>
      <c r="UU46" s="9">
        <v>0.23556365451664524</v>
      </c>
      <c r="UV46" s="9">
        <v>0.51842371887164718</v>
      </c>
      <c r="UW46" s="9">
        <v>0.78769253412547746</v>
      </c>
      <c r="UX46" s="9">
        <v>0.34528819746231665</v>
      </c>
      <c r="UY46" s="9">
        <v>0</v>
      </c>
      <c r="UZ46" s="9">
        <v>0</v>
      </c>
      <c r="VA46" s="9">
        <v>0</v>
      </c>
      <c r="VB46" s="9">
        <v>0</v>
      </c>
      <c r="VC46" s="9">
        <v>0</v>
      </c>
      <c r="VD46" s="9">
        <v>0</v>
      </c>
      <c r="VE46" s="9">
        <v>0</v>
      </c>
      <c r="VF46" s="9">
        <v>0</v>
      </c>
      <c r="VG46" s="9">
        <v>0</v>
      </c>
      <c r="VH46" s="9">
        <v>0</v>
      </c>
      <c r="VI46" s="9">
        <v>0</v>
      </c>
      <c r="VJ46" s="9">
        <v>0</v>
      </c>
      <c r="VK46" s="9">
        <v>0</v>
      </c>
      <c r="VL46" s="9">
        <v>0</v>
      </c>
      <c r="VM46" s="9">
        <v>0</v>
      </c>
      <c r="VN46" s="27">
        <v>0</v>
      </c>
      <c r="VO46" s="9">
        <v>0.17570477298659126</v>
      </c>
      <c r="VP46" s="9">
        <v>0</v>
      </c>
      <c r="VQ46" s="9">
        <v>0</v>
      </c>
      <c r="VR46" s="9">
        <v>1.087160672492387</v>
      </c>
      <c r="VS46" s="9">
        <v>0</v>
      </c>
      <c r="VT46" s="9">
        <v>0</v>
      </c>
      <c r="VU46" s="9">
        <v>0</v>
      </c>
      <c r="VV46" s="9">
        <v>0</v>
      </c>
      <c r="VW46" s="9">
        <v>0</v>
      </c>
      <c r="VX46" s="9">
        <v>0</v>
      </c>
      <c r="VY46" s="27">
        <v>1.2628654454789783</v>
      </c>
      <c r="VZ46" s="30">
        <v>1.2628654454789783</v>
      </c>
      <c r="WA46" s="32">
        <v>0</v>
      </c>
      <c r="WB46" s="32">
        <v>0</v>
      </c>
      <c r="WC46" s="32">
        <v>1.7890360552376965</v>
      </c>
      <c r="WD46" s="32">
        <v>0.13076302898250591</v>
      </c>
      <c r="WE46" s="32">
        <v>1.8869681049760867</v>
      </c>
      <c r="WF46" s="32">
        <v>0</v>
      </c>
      <c r="WG46" s="32">
        <v>0</v>
      </c>
      <c r="WH46" s="32">
        <v>0</v>
      </c>
      <c r="WI46" s="32">
        <v>0.60502047009957183</v>
      </c>
      <c r="WJ46" s="32">
        <v>0.54279991092927338</v>
      </c>
      <c r="WK46" s="32">
        <v>0.17895514238764595</v>
      </c>
      <c r="WL46" s="32">
        <v>0</v>
      </c>
      <c r="WM46" s="32">
        <v>5.3569560221192664E-2</v>
      </c>
      <c r="WN46" s="32">
        <v>0</v>
      </c>
      <c r="WO46" s="32">
        <v>0.67633961048581015</v>
      </c>
      <c r="WP46" s="32">
        <v>0.69024815697317066</v>
      </c>
      <c r="WQ46" s="32">
        <v>1.3087016067632546</v>
      </c>
      <c r="WR46" s="32">
        <v>0</v>
      </c>
      <c r="WS46" s="32">
        <v>0</v>
      </c>
      <c r="WT46" s="32">
        <v>4.3008784471258537</v>
      </c>
      <c r="WU46" s="32">
        <v>12.163280094182062</v>
      </c>
      <c r="WV46" s="42" t="s">
        <v>300</v>
      </c>
      <c r="WW46" s="33">
        <v>0</v>
      </c>
      <c r="WX46" s="33">
        <v>0</v>
      </c>
      <c r="WY46" s="33">
        <v>3</v>
      </c>
      <c r="WZ46" s="33">
        <v>1</v>
      </c>
      <c r="XA46" s="33">
        <v>5</v>
      </c>
      <c r="XB46" s="33">
        <v>2</v>
      </c>
      <c r="XC46" s="33">
        <v>0</v>
      </c>
      <c r="XD46" s="33">
        <v>0</v>
      </c>
      <c r="XE46" s="33">
        <v>7</v>
      </c>
      <c r="XF46" s="33">
        <v>7</v>
      </c>
      <c r="XG46" s="33">
        <v>3</v>
      </c>
      <c r="XH46" s="33">
        <v>1</v>
      </c>
      <c r="XI46" s="33">
        <v>0</v>
      </c>
      <c r="XJ46" s="33">
        <v>0</v>
      </c>
      <c r="XK46" s="33">
        <v>6</v>
      </c>
      <c r="XL46" s="33">
        <v>3</v>
      </c>
      <c r="XM46" s="33">
        <v>2</v>
      </c>
      <c r="XN46" s="33">
        <v>0</v>
      </c>
      <c r="XO46" s="33">
        <v>0</v>
      </c>
      <c r="XP46" s="33">
        <v>11</v>
      </c>
      <c r="XQ46" s="33">
        <v>51</v>
      </c>
      <c r="XR46" s="5" t="s">
        <v>300</v>
      </c>
      <c r="XS46" s="33">
        <v>0</v>
      </c>
      <c r="XT46" s="33">
        <v>0</v>
      </c>
      <c r="XU46" s="33">
        <v>0</v>
      </c>
      <c r="XV46" s="33">
        <v>0</v>
      </c>
      <c r="XW46" s="33">
        <v>0</v>
      </c>
      <c r="XX46" s="33">
        <v>0</v>
      </c>
      <c r="XY46" s="33">
        <v>0</v>
      </c>
      <c r="XZ46" s="33">
        <v>0</v>
      </c>
      <c r="YA46" s="33">
        <v>0</v>
      </c>
      <c r="YB46" s="33">
        <v>0</v>
      </c>
      <c r="YC46" s="28">
        <v>0</v>
      </c>
      <c r="YD46" s="33">
        <v>1</v>
      </c>
      <c r="YE46" s="33">
        <v>3</v>
      </c>
      <c r="YF46" s="33">
        <v>1</v>
      </c>
      <c r="YG46" s="33">
        <v>3</v>
      </c>
      <c r="YH46" s="33">
        <v>0</v>
      </c>
      <c r="YI46" s="33">
        <v>0</v>
      </c>
      <c r="YJ46" s="33">
        <v>0</v>
      </c>
      <c r="YK46" s="33">
        <v>0</v>
      </c>
      <c r="YL46" s="33">
        <v>0</v>
      </c>
      <c r="YM46" s="33">
        <v>0</v>
      </c>
      <c r="YN46" s="28">
        <v>8</v>
      </c>
      <c r="YO46" s="26">
        <v>8</v>
      </c>
      <c r="YP46" s="1" t="s">
        <v>300</v>
      </c>
      <c r="YQ46" s="9">
        <v>99</v>
      </c>
    </row>
    <row r="47" spans="2:667" x14ac:dyDescent="0.2">
      <c r="B47" s="43" t="s">
        <v>301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26">
        <v>0</v>
      </c>
      <c r="EB47" s="26">
        <v>0</v>
      </c>
      <c r="EC47" s="26">
        <v>0</v>
      </c>
      <c r="ED47" s="26">
        <v>0</v>
      </c>
      <c r="EE47" s="26">
        <v>0</v>
      </c>
      <c r="EF47" s="26">
        <v>0</v>
      </c>
      <c r="EG47" s="26">
        <v>0</v>
      </c>
      <c r="EH47" s="26">
        <v>0</v>
      </c>
      <c r="EI47" s="26">
        <v>0</v>
      </c>
      <c r="EJ47" s="26">
        <v>0</v>
      </c>
      <c r="EK47" s="26">
        <v>0</v>
      </c>
      <c r="EL47" s="26">
        <v>0</v>
      </c>
      <c r="EM47" s="26">
        <v>0</v>
      </c>
      <c r="EN47" s="26">
        <v>0</v>
      </c>
      <c r="EO47" s="26">
        <v>0</v>
      </c>
      <c r="EP47" s="26">
        <v>0</v>
      </c>
      <c r="EQ47" s="26">
        <v>0</v>
      </c>
      <c r="ER47" s="26">
        <v>0</v>
      </c>
      <c r="ES47" s="26">
        <v>0</v>
      </c>
      <c r="ET47" s="26">
        <v>0</v>
      </c>
      <c r="EU47" s="27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>
        <v>0</v>
      </c>
      <c r="FJ47" s="9">
        <v>0</v>
      </c>
      <c r="FK47" s="9">
        <v>0</v>
      </c>
      <c r="FL47" s="9">
        <v>0</v>
      </c>
      <c r="FM47" s="9">
        <v>0</v>
      </c>
      <c r="FN47" s="9">
        <v>0</v>
      </c>
      <c r="FO47" s="9">
        <v>0</v>
      </c>
      <c r="FP47" s="9">
        <v>0</v>
      </c>
      <c r="FQ47" s="9">
        <v>0</v>
      </c>
      <c r="FR47" s="9">
        <v>0</v>
      </c>
      <c r="FS47" s="9">
        <v>0</v>
      </c>
      <c r="FT47" s="9">
        <v>0</v>
      </c>
      <c r="FU47" s="9">
        <v>0</v>
      </c>
      <c r="FV47" s="9">
        <v>0</v>
      </c>
      <c r="FW47" s="9">
        <v>0</v>
      </c>
      <c r="FX47" s="9">
        <v>0</v>
      </c>
      <c r="FY47" s="9">
        <v>0</v>
      </c>
      <c r="FZ47" s="9">
        <v>0</v>
      </c>
      <c r="GA47" s="9">
        <v>0</v>
      </c>
      <c r="GB47" s="9">
        <v>0</v>
      </c>
      <c r="GC47" s="9">
        <v>0</v>
      </c>
      <c r="GD47" s="9">
        <v>0</v>
      </c>
      <c r="GE47" s="9">
        <v>0</v>
      </c>
      <c r="GF47" s="9">
        <v>0</v>
      </c>
      <c r="GG47" s="9">
        <v>0</v>
      </c>
      <c r="GH47" s="9">
        <v>0</v>
      </c>
      <c r="GI47" s="9">
        <v>0</v>
      </c>
      <c r="GJ47" s="9">
        <v>0</v>
      </c>
      <c r="GK47" s="9">
        <v>0</v>
      </c>
      <c r="GL47" s="9">
        <v>0</v>
      </c>
      <c r="GM47" s="9">
        <v>0</v>
      </c>
      <c r="GN47" s="9">
        <v>0</v>
      </c>
      <c r="GO47" s="9">
        <v>0</v>
      </c>
      <c r="GP47" s="9">
        <v>0</v>
      </c>
      <c r="GQ47" s="9">
        <v>0</v>
      </c>
      <c r="GR47" s="9">
        <v>0</v>
      </c>
      <c r="GS47" s="9">
        <v>0</v>
      </c>
      <c r="GT47" s="9">
        <v>0</v>
      </c>
      <c r="GU47" s="9">
        <v>0</v>
      </c>
      <c r="GV47" s="9">
        <v>0</v>
      </c>
      <c r="GW47" s="9">
        <v>0</v>
      </c>
      <c r="GX47" s="9">
        <v>0</v>
      </c>
      <c r="GY47" s="9">
        <v>0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  <c r="IP47" s="9">
        <v>0</v>
      </c>
      <c r="IQ47" s="9">
        <v>0</v>
      </c>
      <c r="IR47" s="9">
        <v>0</v>
      </c>
      <c r="IS47" s="9">
        <v>0</v>
      </c>
      <c r="IT47" s="9">
        <v>0</v>
      </c>
      <c r="IU47" s="9">
        <v>0</v>
      </c>
      <c r="IV47" s="9">
        <v>0</v>
      </c>
      <c r="IW47" s="9">
        <v>0</v>
      </c>
      <c r="IX47" s="9">
        <v>0</v>
      </c>
      <c r="IY47" s="9">
        <v>0</v>
      </c>
      <c r="IZ47" s="9">
        <v>0</v>
      </c>
      <c r="JA47" s="9">
        <v>0</v>
      </c>
      <c r="JB47" s="9">
        <v>0</v>
      </c>
      <c r="JC47" s="9">
        <v>0</v>
      </c>
      <c r="JD47" s="9">
        <v>0</v>
      </c>
      <c r="JE47" s="9">
        <v>0</v>
      </c>
      <c r="JF47" s="9">
        <v>0</v>
      </c>
      <c r="JG47" s="9">
        <v>0</v>
      </c>
      <c r="JH47" s="9">
        <v>0</v>
      </c>
      <c r="JI47" s="9">
        <v>0</v>
      </c>
      <c r="JJ47" s="9">
        <v>0</v>
      </c>
      <c r="JK47" s="9">
        <v>0</v>
      </c>
      <c r="JL47" s="9">
        <v>0</v>
      </c>
      <c r="JM47" s="9">
        <v>0</v>
      </c>
      <c r="JN47" s="9">
        <v>0</v>
      </c>
      <c r="JO47" s="9">
        <v>0</v>
      </c>
      <c r="JP47" s="9">
        <v>0</v>
      </c>
      <c r="JQ47" s="9">
        <v>0</v>
      </c>
      <c r="JR47" s="9">
        <v>0</v>
      </c>
      <c r="JS47" s="9">
        <v>0</v>
      </c>
      <c r="JT47" s="26">
        <v>0</v>
      </c>
      <c r="JU47" s="26">
        <v>0</v>
      </c>
      <c r="JV47" s="26">
        <v>0</v>
      </c>
      <c r="JW47" s="26">
        <v>0</v>
      </c>
      <c r="JX47" s="26">
        <v>0</v>
      </c>
      <c r="JY47" s="26">
        <v>0</v>
      </c>
      <c r="JZ47" s="26">
        <v>0</v>
      </c>
      <c r="KA47" s="26">
        <v>0</v>
      </c>
      <c r="KB47" s="26">
        <v>0</v>
      </c>
      <c r="KC47" s="26">
        <v>0</v>
      </c>
      <c r="KD47" s="26">
        <v>0</v>
      </c>
      <c r="KE47" s="26">
        <v>0</v>
      </c>
      <c r="KF47" s="26">
        <v>0</v>
      </c>
      <c r="KG47" s="26">
        <v>0</v>
      </c>
      <c r="KH47" s="26">
        <v>0</v>
      </c>
      <c r="KI47" s="26">
        <v>0</v>
      </c>
      <c r="KJ47" s="26">
        <v>0</v>
      </c>
      <c r="KK47" s="26">
        <v>0</v>
      </c>
      <c r="KL47" s="26">
        <v>0</v>
      </c>
      <c r="KM47" s="26">
        <v>0</v>
      </c>
      <c r="KN47" s="27">
        <v>0</v>
      </c>
      <c r="KO47" s="28">
        <v>0</v>
      </c>
      <c r="KP47" s="28">
        <v>0</v>
      </c>
      <c r="KQ47" s="28">
        <v>0</v>
      </c>
      <c r="KR47" s="28">
        <v>0</v>
      </c>
      <c r="KS47" s="28">
        <v>0</v>
      </c>
      <c r="KT47" s="28">
        <v>0</v>
      </c>
      <c r="KU47" s="28">
        <v>0</v>
      </c>
      <c r="KV47" s="28">
        <v>0</v>
      </c>
      <c r="KW47" s="28">
        <v>0</v>
      </c>
      <c r="KX47" s="28">
        <v>0</v>
      </c>
      <c r="KY47" s="28">
        <v>0</v>
      </c>
      <c r="KZ47" s="28">
        <v>0</v>
      </c>
      <c r="LA47" s="28">
        <v>0</v>
      </c>
      <c r="LB47" s="28">
        <v>0</v>
      </c>
      <c r="LC47" s="28">
        <v>0</v>
      </c>
      <c r="LD47" s="28">
        <v>0</v>
      </c>
      <c r="LE47" s="28">
        <v>0</v>
      </c>
      <c r="LF47" s="28">
        <v>0</v>
      </c>
      <c r="LG47" s="28">
        <v>0</v>
      </c>
      <c r="LH47" s="28">
        <v>0</v>
      </c>
      <c r="LI47" s="9">
        <v>8</v>
      </c>
      <c r="LJ47" s="9">
        <v>0.41748296678931207</v>
      </c>
      <c r="LK47" s="9">
        <v>0</v>
      </c>
      <c r="LL47" s="9">
        <v>0</v>
      </c>
      <c r="LM47" s="9">
        <v>0</v>
      </c>
      <c r="LN47" s="9">
        <v>0</v>
      </c>
      <c r="LO47" s="9">
        <v>0</v>
      </c>
      <c r="LP47" s="9">
        <v>0</v>
      </c>
      <c r="LQ47" s="9">
        <v>0</v>
      </c>
      <c r="LR47" s="9">
        <v>0</v>
      </c>
      <c r="LS47" s="9">
        <v>0</v>
      </c>
      <c r="LT47" s="9">
        <v>0</v>
      </c>
      <c r="LU47" s="9">
        <v>0</v>
      </c>
      <c r="LV47" s="9">
        <v>0</v>
      </c>
      <c r="LW47" s="9">
        <v>0</v>
      </c>
      <c r="LX47" s="9">
        <v>7.4887668497254117E-2</v>
      </c>
      <c r="LY47" s="9">
        <v>0</v>
      </c>
      <c r="LZ47" s="9">
        <v>0</v>
      </c>
      <c r="MA47" s="9">
        <v>0</v>
      </c>
      <c r="MB47" s="9">
        <v>0</v>
      </c>
      <c r="MC47" s="9">
        <v>1.6214025131738957E-2</v>
      </c>
      <c r="MD47" s="9">
        <v>9.4930700588570331E-3</v>
      </c>
      <c r="ME47" s="9">
        <v>0</v>
      </c>
      <c r="MF47" s="9">
        <v>0</v>
      </c>
      <c r="MG47" s="9">
        <v>0</v>
      </c>
      <c r="MH47" s="9">
        <v>0</v>
      </c>
      <c r="MI47" s="9">
        <v>8.1228169929331503E-2</v>
      </c>
      <c r="MJ47" s="9">
        <v>0</v>
      </c>
      <c r="MK47" s="9">
        <v>1.3449899125756557E-2</v>
      </c>
      <c r="ML47" s="9">
        <v>0</v>
      </c>
      <c r="MM47" s="9">
        <v>0</v>
      </c>
      <c r="MN47" s="9">
        <v>0</v>
      </c>
      <c r="MO47" s="9">
        <v>0</v>
      </c>
      <c r="MP47" s="9">
        <v>0</v>
      </c>
      <c r="MQ47" s="9">
        <v>0</v>
      </c>
      <c r="MR47" s="9">
        <v>0</v>
      </c>
      <c r="MS47" s="9">
        <v>0</v>
      </c>
      <c r="MT47" s="9">
        <v>0</v>
      </c>
      <c r="MU47" s="9">
        <v>0</v>
      </c>
      <c r="MV47" s="9">
        <v>0</v>
      </c>
      <c r="MW47" s="9">
        <v>0</v>
      </c>
      <c r="MX47" s="9">
        <v>0</v>
      </c>
      <c r="MY47" s="9">
        <v>0</v>
      </c>
      <c r="MZ47" s="9">
        <v>0</v>
      </c>
      <c r="NA47" s="9">
        <v>0</v>
      </c>
      <c r="NB47" s="9">
        <v>0</v>
      </c>
      <c r="NC47" s="9">
        <v>0</v>
      </c>
      <c r="ND47" s="9">
        <v>0</v>
      </c>
      <c r="NE47" s="9">
        <v>0</v>
      </c>
      <c r="NF47" s="9">
        <v>0</v>
      </c>
      <c r="NG47" s="9">
        <v>0</v>
      </c>
      <c r="NH47" s="9">
        <v>0</v>
      </c>
      <c r="NI47" s="9">
        <v>0</v>
      </c>
      <c r="NJ47" s="9">
        <v>0</v>
      </c>
      <c r="NK47" s="9">
        <v>0</v>
      </c>
      <c r="NL47" s="9">
        <v>0</v>
      </c>
      <c r="NM47" s="9">
        <v>0</v>
      </c>
      <c r="NN47" s="9">
        <v>0</v>
      </c>
      <c r="NO47" s="9">
        <v>0</v>
      </c>
      <c r="NP47" s="9">
        <v>0</v>
      </c>
      <c r="NQ47" s="9">
        <v>0</v>
      </c>
      <c r="NR47" s="9">
        <v>0</v>
      </c>
      <c r="NS47" s="9">
        <v>0</v>
      </c>
      <c r="NT47" s="9">
        <v>0</v>
      </c>
      <c r="NU47" s="9">
        <v>0</v>
      </c>
      <c r="NV47" s="9">
        <v>0</v>
      </c>
      <c r="NW47" s="9">
        <v>0</v>
      </c>
      <c r="NX47" s="9">
        <v>0</v>
      </c>
      <c r="NY47" s="9">
        <v>0</v>
      </c>
      <c r="NZ47" s="9">
        <v>0</v>
      </c>
      <c r="OA47" s="9">
        <v>0</v>
      </c>
      <c r="OB47" s="9">
        <v>0</v>
      </c>
      <c r="OC47" s="9">
        <v>0</v>
      </c>
      <c r="OD47" s="9">
        <v>0</v>
      </c>
      <c r="OE47" s="9">
        <v>0</v>
      </c>
      <c r="OF47" s="9">
        <v>0</v>
      </c>
      <c r="OG47" s="9">
        <v>0</v>
      </c>
      <c r="OH47" s="9">
        <v>0</v>
      </c>
      <c r="OI47" s="9">
        <v>0</v>
      </c>
      <c r="OJ47" s="9">
        <v>0</v>
      </c>
      <c r="OK47" s="9">
        <v>0</v>
      </c>
      <c r="OL47" s="9">
        <v>0</v>
      </c>
      <c r="OM47" s="9">
        <v>0</v>
      </c>
      <c r="ON47" s="9">
        <v>0</v>
      </c>
      <c r="OO47" s="9">
        <v>0</v>
      </c>
      <c r="OP47" s="9">
        <v>0</v>
      </c>
      <c r="OQ47" s="9">
        <v>0</v>
      </c>
      <c r="OR47" s="9">
        <v>0</v>
      </c>
      <c r="OS47" s="9">
        <v>0</v>
      </c>
      <c r="OT47" s="9">
        <v>0</v>
      </c>
      <c r="OU47" s="9">
        <v>0</v>
      </c>
      <c r="OV47" s="9">
        <v>0</v>
      </c>
      <c r="OW47" s="9">
        <v>0</v>
      </c>
      <c r="OX47" s="9">
        <v>0</v>
      </c>
      <c r="OY47" s="9">
        <v>0.17699115044247787</v>
      </c>
      <c r="OZ47" s="9">
        <v>0</v>
      </c>
      <c r="PA47" s="9">
        <v>0</v>
      </c>
      <c r="PB47" s="9">
        <v>0</v>
      </c>
      <c r="PC47" s="9">
        <v>0</v>
      </c>
      <c r="PD47" s="9">
        <v>0</v>
      </c>
      <c r="PE47" s="9">
        <v>0</v>
      </c>
      <c r="PF47" s="9">
        <v>0</v>
      </c>
      <c r="PG47" s="9">
        <v>0</v>
      </c>
      <c r="PH47" s="9">
        <v>0</v>
      </c>
      <c r="PI47" s="9">
        <v>0</v>
      </c>
      <c r="PJ47" s="9">
        <v>1.9960079840319361E-2</v>
      </c>
      <c r="PK47" s="9">
        <v>0</v>
      </c>
      <c r="PL47" s="9">
        <v>0</v>
      </c>
      <c r="PM47" s="9">
        <v>0</v>
      </c>
      <c r="PN47" s="9">
        <v>0</v>
      </c>
      <c r="PO47" s="9">
        <v>0</v>
      </c>
      <c r="PP47" s="9">
        <v>0</v>
      </c>
      <c r="PQ47" s="9">
        <v>0</v>
      </c>
      <c r="PR47" s="9">
        <v>0</v>
      </c>
      <c r="PS47" s="9">
        <v>0</v>
      </c>
      <c r="PT47" s="9">
        <v>0</v>
      </c>
      <c r="PU47" s="9">
        <v>0</v>
      </c>
      <c r="PV47" s="9">
        <v>0</v>
      </c>
      <c r="PW47" s="9">
        <v>0</v>
      </c>
      <c r="PX47" s="9">
        <v>0</v>
      </c>
      <c r="PY47" s="9">
        <v>2.5258903763576663E-2</v>
      </c>
      <c r="PZ47" s="9">
        <v>0</v>
      </c>
      <c r="QA47" s="9">
        <v>0</v>
      </c>
      <c r="QB47" s="9">
        <v>0</v>
      </c>
      <c r="QC47" s="9">
        <v>0</v>
      </c>
      <c r="QD47" s="9">
        <v>0</v>
      </c>
      <c r="QE47" s="9">
        <v>0</v>
      </c>
      <c r="QF47" s="9">
        <v>0</v>
      </c>
      <c r="QG47" s="26">
        <v>0</v>
      </c>
      <c r="QH47" s="26">
        <v>0</v>
      </c>
      <c r="QI47" s="26">
        <v>0</v>
      </c>
      <c r="QJ47" s="26">
        <v>0</v>
      </c>
      <c r="QK47" s="26">
        <v>0</v>
      </c>
      <c r="QL47" s="26">
        <v>1.9960079840319361E-2</v>
      </c>
      <c r="QM47" s="26">
        <v>0</v>
      </c>
      <c r="QN47" s="26">
        <v>0</v>
      </c>
      <c r="QO47" s="26">
        <v>0</v>
      </c>
      <c r="QP47" s="26">
        <v>0</v>
      </c>
      <c r="QQ47" s="26">
        <v>0</v>
      </c>
      <c r="QR47" s="26">
        <v>0.17699115044247787</v>
      </c>
      <c r="QS47" s="26">
        <v>9.4678069055088063E-2</v>
      </c>
      <c r="QT47" s="26">
        <v>0</v>
      </c>
      <c r="QU47" s="26">
        <v>0</v>
      </c>
      <c r="QV47" s="26">
        <v>0</v>
      </c>
      <c r="QW47" s="26">
        <v>0</v>
      </c>
      <c r="QX47" s="26">
        <v>0</v>
      </c>
      <c r="QY47" s="26">
        <v>7.4887668497254117E-2</v>
      </c>
      <c r="QZ47" s="26">
        <v>2.570709519059599E-2</v>
      </c>
      <c r="RA47" s="27">
        <v>0.39222406302573543</v>
      </c>
      <c r="RB47" s="9">
        <v>0</v>
      </c>
      <c r="RC47" s="9">
        <v>0</v>
      </c>
      <c r="RD47" s="9">
        <v>0</v>
      </c>
      <c r="RE47" s="9">
        <v>0</v>
      </c>
      <c r="RF47" s="9">
        <v>0</v>
      </c>
      <c r="RG47" s="9">
        <v>0</v>
      </c>
      <c r="RH47" s="9">
        <v>0</v>
      </c>
      <c r="RI47" s="9">
        <v>0</v>
      </c>
      <c r="RJ47" s="9">
        <v>0</v>
      </c>
      <c r="RK47" s="9">
        <v>0</v>
      </c>
      <c r="RL47" s="9">
        <v>0</v>
      </c>
      <c r="RM47" s="9">
        <v>0</v>
      </c>
      <c r="RN47" s="9">
        <v>0</v>
      </c>
      <c r="RO47" s="9">
        <v>7.4887668497254117E-2</v>
      </c>
      <c r="RP47" s="9">
        <v>0</v>
      </c>
      <c r="RQ47" s="9">
        <v>0</v>
      </c>
      <c r="RR47" s="9">
        <v>0</v>
      </c>
      <c r="RS47" s="9">
        <v>0</v>
      </c>
      <c r="RT47" s="9">
        <v>1.6214025131738957E-2</v>
      </c>
      <c r="RU47" s="9">
        <v>9.4930700588570331E-3</v>
      </c>
      <c r="RV47" s="9">
        <v>0</v>
      </c>
      <c r="RW47" s="9">
        <v>0</v>
      </c>
      <c r="RX47" s="9">
        <v>0</v>
      </c>
      <c r="RY47" s="9">
        <v>0</v>
      </c>
      <c r="RZ47" s="9">
        <v>8.1228169929331503E-2</v>
      </c>
      <c r="SA47" s="9">
        <v>0</v>
      </c>
      <c r="SB47" s="9">
        <v>1.3449899125756557E-2</v>
      </c>
      <c r="SC47" s="9">
        <v>0</v>
      </c>
      <c r="SD47" s="9">
        <v>0</v>
      </c>
      <c r="SE47" s="9">
        <v>0</v>
      </c>
      <c r="SF47" s="9">
        <v>0</v>
      </c>
      <c r="SG47" s="9">
        <v>0</v>
      </c>
      <c r="SH47" s="9">
        <v>0</v>
      </c>
      <c r="SI47" s="9">
        <v>0</v>
      </c>
      <c r="SJ47" s="9">
        <v>0</v>
      </c>
      <c r="SK47" s="9">
        <v>0</v>
      </c>
      <c r="SL47" s="9">
        <v>0</v>
      </c>
      <c r="SM47" s="9">
        <v>0</v>
      </c>
      <c r="SN47" s="9">
        <v>0</v>
      </c>
      <c r="SO47" s="9">
        <v>0</v>
      </c>
      <c r="SP47" s="9">
        <v>0</v>
      </c>
      <c r="SQ47" s="9">
        <v>0</v>
      </c>
      <c r="SR47" s="9">
        <v>0</v>
      </c>
      <c r="SS47" s="9">
        <v>0</v>
      </c>
      <c r="ST47" s="9">
        <v>0</v>
      </c>
      <c r="SU47" s="9">
        <v>0</v>
      </c>
      <c r="SV47" s="9">
        <v>0</v>
      </c>
      <c r="SW47" s="9">
        <v>0</v>
      </c>
      <c r="SX47" s="9">
        <v>0</v>
      </c>
      <c r="SY47" s="9">
        <v>0</v>
      </c>
      <c r="SZ47" s="9">
        <v>0</v>
      </c>
      <c r="TA47" s="9">
        <v>0</v>
      </c>
      <c r="TB47" s="9">
        <v>0</v>
      </c>
      <c r="TC47" s="9">
        <v>0</v>
      </c>
      <c r="TD47" s="9">
        <v>0</v>
      </c>
      <c r="TE47" s="9">
        <v>0</v>
      </c>
      <c r="TF47" s="9">
        <v>0</v>
      </c>
      <c r="TG47" s="9">
        <v>0</v>
      </c>
      <c r="TH47" s="9">
        <v>0</v>
      </c>
      <c r="TI47" s="9">
        <v>0</v>
      </c>
      <c r="TJ47" s="9">
        <v>0</v>
      </c>
      <c r="TK47" s="9">
        <v>0</v>
      </c>
      <c r="TL47" s="9">
        <v>0</v>
      </c>
      <c r="TM47" s="9">
        <v>0</v>
      </c>
      <c r="TN47" s="9">
        <v>0</v>
      </c>
      <c r="TO47" s="9">
        <v>0</v>
      </c>
      <c r="TP47" s="9">
        <v>0</v>
      </c>
      <c r="TQ47" s="9">
        <v>0</v>
      </c>
      <c r="TR47" s="9">
        <v>0</v>
      </c>
      <c r="TS47" s="9">
        <v>0</v>
      </c>
      <c r="TT47" s="9">
        <v>0</v>
      </c>
      <c r="TU47" s="9">
        <v>0</v>
      </c>
      <c r="TV47" s="9">
        <v>0</v>
      </c>
      <c r="TW47" s="9">
        <v>0</v>
      </c>
      <c r="TX47" s="9">
        <v>0</v>
      </c>
      <c r="TY47" s="9">
        <v>0</v>
      </c>
      <c r="TZ47" s="9">
        <v>0</v>
      </c>
      <c r="UA47" s="9">
        <v>0</v>
      </c>
      <c r="UB47" s="9">
        <v>0</v>
      </c>
      <c r="UC47" s="9">
        <v>0</v>
      </c>
      <c r="UD47" s="9">
        <v>0</v>
      </c>
      <c r="UE47" s="9">
        <v>0</v>
      </c>
      <c r="UF47" s="9">
        <v>0</v>
      </c>
      <c r="UG47" s="9">
        <v>0</v>
      </c>
      <c r="UH47" s="9">
        <v>0</v>
      </c>
      <c r="UI47" s="9">
        <v>0</v>
      </c>
      <c r="UJ47" s="9">
        <v>0</v>
      </c>
      <c r="UK47" s="9">
        <v>0</v>
      </c>
      <c r="UL47" s="9">
        <v>0</v>
      </c>
      <c r="UM47" s="9">
        <v>0</v>
      </c>
      <c r="UN47" s="9">
        <v>0</v>
      </c>
      <c r="UO47" s="9">
        <v>0</v>
      </c>
      <c r="UP47" s="9">
        <v>0.17699115044247787</v>
      </c>
      <c r="UQ47" s="9">
        <v>0</v>
      </c>
      <c r="UR47" s="9">
        <v>0</v>
      </c>
      <c r="US47" s="9">
        <v>0</v>
      </c>
      <c r="UT47" s="9">
        <v>0</v>
      </c>
      <c r="UU47" s="9">
        <v>0</v>
      </c>
      <c r="UV47" s="9">
        <v>0</v>
      </c>
      <c r="UW47" s="9">
        <v>0</v>
      </c>
      <c r="UX47" s="9">
        <v>0</v>
      </c>
      <c r="UY47" s="9">
        <v>0</v>
      </c>
      <c r="UZ47" s="9">
        <v>0</v>
      </c>
      <c r="VA47" s="9">
        <v>1.9960079840319361E-2</v>
      </c>
      <c r="VB47" s="9">
        <v>0</v>
      </c>
      <c r="VC47" s="9">
        <v>0</v>
      </c>
      <c r="VD47" s="9">
        <v>0</v>
      </c>
      <c r="VE47" s="9">
        <v>0</v>
      </c>
      <c r="VF47" s="9">
        <v>0</v>
      </c>
      <c r="VG47" s="9">
        <v>0</v>
      </c>
      <c r="VH47" s="9">
        <v>0</v>
      </c>
      <c r="VI47" s="9">
        <v>0</v>
      </c>
      <c r="VJ47" s="9">
        <v>0</v>
      </c>
      <c r="VK47" s="9">
        <v>0</v>
      </c>
      <c r="VL47" s="9">
        <v>0</v>
      </c>
      <c r="VM47" s="9">
        <v>0</v>
      </c>
      <c r="VN47" s="27">
        <v>0</v>
      </c>
      <c r="VO47" s="9">
        <v>0</v>
      </c>
      <c r="VP47" s="9">
        <v>0</v>
      </c>
      <c r="VQ47" s="9">
        <v>2.5258903763576663E-2</v>
      </c>
      <c r="VR47" s="9">
        <v>0</v>
      </c>
      <c r="VS47" s="9">
        <v>0</v>
      </c>
      <c r="VT47" s="9">
        <v>0</v>
      </c>
      <c r="VU47" s="9">
        <v>0</v>
      </c>
      <c r="VV47" s="9">
        <v>0</v>
      </c>
      <c r="VW47" s="9">
        <v>0</v>
      </c>
      <c r="VX47" s="9">
        <v>0</v>
      </c>
      <c r="VY47" s="27">
        <v>2.5258903763576663E-2</v>
      </c>
      <c r="VZ47" s="30">
        <v>2.5258903763576663E-2</v>
      </c>
      <c r="WA47" s="32">
        <v>0</v>
      </c>
      <c r="WB47" s="32">
        <v>0</v>
      </c>
      <c r="WC47" s="32">
        <v>0</v>
      </c>
      <c r="WD47" s="32">
        <v>0</v>
      </c>
      <c r="WE47" s="32">
        <v>0</v>
      </c>
      <c r="WF47" s="32">
        <v>1.9960079840319361E-2</v>
      </c>
      <c r="WG47" s="32">
        <v>0</v>
      </c>
      <c r="WH47" s="32">
        <v>0</v>
      </c>
      <c r="WI47" s="32">
        <v>0</v>
      </c>
      <c r="WJ47" s="32">
        <v>0</v>
      </c>
      <c r="WK47" s="32">
        <v>0</v>
      </c>
      <c r="WL47" s="32">
        <v>0.17699115044247787</v>
      </c>
      <c r="WM47" s="32">
        <v>9.4678069055088063E-2</v>
      </c>
      <c r="WN47" s="32">
        <v>0</v>
      </c>
      <c r="WO47" s="32">
        <v>0</v>
      </c>
      <c r="WP47" s="32">
        <v>0</v>
      </c>
      <c r="WQ47" s="32">
        <v>0</v>
      </c>
      <c r="WR47" s="32">
        <v>0</v>
      </c>
      <c r="WS47" s="32">
        <v>7.4887668497254117E-2</v>
      </c>
      <c r="WT47" s="32">
        <v>2.570709519059599E-2</v>
      </c>
      <c r="WU47" s="32">
        <v>0.39222406302573543</v>
      </c>
      <c r="WV47" s="42" t="s">
        <v>301</v>
      </c>
      <c r="WW47" s="33">
        <v>0</v>
      </c>
      <c r="WX47" s="33">
        <v>0</v>
      </c>
      <c r="WY47" s="33">
        <v>0</v>
      </c>
      <c r="WZ47" s="33">
        <v>0</v>
      </c>
      <c r="XA47" s="33">
        <v>1</v>
      </c>
      <c r="XB47" s="33">
        <v>0</v>
      </c>
      <c r="XC47" s="33">
        <v>0</v>
      </c>
      <c r="XD47" s="33">
        <v>0</v>
      </c>
      <c r="XE47" s="33">
        <v>0</v>
      </c>
      <c r="XF47" s="33">
        <v>1</v>
      </c>
      <c r="XG47" s="33">
        <v>0</v>
      </c>
      <c r="XH47" s="33">
        <v>0</v>
      </c>
      <c r="XI47" s="33">
        <v>3</v>
      </c>
      <c r="XJ47" s="33">
        <v>0</v>
      </c>
      <c r="XK47" s="33">
        <v>1</v>
      </c>
      <c r="XL47" s="33">
        <v>0</v>
      </c>
      <c r="XM47" s="33">
        <v>0</v>
      </c>
      <c r="XN47" s="33">
        <v>0</v>
      </c>
      <c r="XO47" s="33">
        <v>0</v>
      </c>
      <c r="XP47" s="33">
        <v>0</v>
      </c>
      <c r="XQ47" s="33">
        <v>6</v>
      </c>
      <c r="XR47" s="5" t="s">
        <v>263</v>
      </c>
      <c r="XS47" s="33">
        <v>0</v>
      </c>
      <c r="XT47" s="33">
        <v>0</v>
      </c>
      <c r="XU47" s="33">
        <v>0</v>
      </c>
      <c r="XV47" s="33">
        <v>0</v>
      </c>
      <c r="XW47" s="33">
        <v>0</v>
      </c>
      <c r="XX47" s="33">
        <v>0</v>
      </c>
      <c r="XY47" s="33">
        <v>0</v>
      </c>
      <c r="XZ47" s="33">
        <v>0</v>
      </c>
      <c r="YA47" s="33">
        <v>0</v>
      </c>
      <c r="YB47" s="33">
        <v>0</v>
      </c>
      <c r="YC47" s="28">
        <v>0</v>
      </c>
      <c r="YD47" s="33">
        <v>0</v>
      </c>
      <c r="YE47" s="33">
        <v>0</v>
      </c>
      <c r="YF47" s="33">
        <v>0</v>
      </c>
      <c r="YG47" s="33">
        <v>0</v>
      </c>
      <c r="YH47" s="33">
        <v>0</v>
      </c>
      <c r="YI47" s="33">
        <v>0</v>
      </c>
      <c r="YJ47" s="33">
        <v>0</v>
      </c>
      <c r="YK47" s="33">
        <v>0</v>
      </c>
      <c r="YL47" s="33">
        <v>0</v>
      </c>
      <c r="YM47" s="33">
        <v>0</v>
      </c>
      <c r="YN47" s="28">
        <v>0</v>
      </c>
      <c r="YO47" s="26">
        <v>0</v>
      </c>
      <c r="YP47" s="43" t="s">
        <v>301</v>
      </c>
      <c r="YQ47" s="9">
        <v>25</v>
      </c>
    </row>
    <row r="48" spans="2:667" x14ac:dyDescent="0.2">
      <c r="B48" s="1" t="s">
        <v>302</v>
      </c>
      <c r="C48" s="9">
        <v>34</v>
      </c>
      <c r="D48" s="9">
        <v>4.1193291604636935</v>
      </c>
      <c r="E48" s="9">
        <v>0</v>
      </c>
      <c r="F48" s="9">
        <v>1.3577732518669382E-2</v>
      </c>
      <c r="G48" s="9">
        <v>0</v>
      </c>
      <c r="H48" s="9">
        <v>0</v>
      </c>
      <c r="I48" s="9">
        <v>1.2357273491176907E-2</v>
      </c>
      <c r="J48" s="9">
        <v>0</v>
      </c>
      <c r="K48" s="9">
        <v>0</v>
      </c>
      <c r="L48" s="9">
        <v>0</v>
      </c>
      <c r="M48" s="9">
        <v>3.3582966719279982E-3</v>
      </c>
      <c r="N48" s="9">
        <v>0</v>
      </c>
      <c r="O48" s="9">
        <v>2.0954946864241882E-2</v>
      </c>
      <c r="P48" s="9">
        <v>1.0026570411590715E-2</v>
      </c>
      <c r="Q48" s="9">
        <v>0</v>
      </c>
      <c r="R48" s="9">
        <v>2.8954454642846801E-3</v>
      </c>
      <c r="S48" s="9">
        <v>2.0609754302286211E-2</v>
      </c>
      <c r="T48" s="9">
        <v>6.2003968253968251E-3</v>
      </c>
      <c r="U48" s="9">
        <v>0</v>
      </c>
      <c r="V48" s="9">
        <v>2.3830801310694072E-3</v>
      </c>
      <c r="W48" s="9">
        <v>0</v>
      </c>
      <c r="X48" s="9">
        <v>1.0905363257650113E-2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6.6956812855708068E-3</v>
      </c>
      <c r="AM48" s="9">
        <v>0</v>
      </c>
      <c r="AN48" s="9">
        <v>0</v>
      </c>
      <c r="AO48" s="9">
        <v>4.6437112540342242E-3</v>
      </c>
      <c r="AP48" s="9">
        <v>0</v>
      </c>
      <c r="AQ48" s="9">
        <v>1.1180679785330949E-2</v>
      </c>
      <c r="AR48" s="9">
        <v>6.6646672664867207E-3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2.2883295194508012E-2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1.0870933412672075E-2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0.49751243781094528</v>
      </c>
      <c r="CD48" s="9">
        <v>0.17710608654584098</v>
      </c>
      <c r="CE48" s="9">
        <v>0</v>
      </c>
      <c r="CF48" s="9">
        <v>0</v>
      </c>
      <c r="CG48" s="9">
        <v>0</v>
      </c>
      <c r="CH48" s="9">
        <v>5.2569325798396634E-2</v>
      </c>
      <c r="CI48" s="9">
        <v>8.939746111210442E-3</v>
      </c>
      <c r="CJ48" s="9">
        <v>4.6920821114369501E-3</v>
      </c>
      <c r="CK48" s="9">
        <v>6.5172054223149112E-3</v>
      </c>
      <c r="CL48" s="9">
        <v>0.43084877208099959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1.7798344753937885E-2</v>
      </c>
      <c r="CS48" s="9">
        <v>0</v>
      </c>
      <c r="CT48" s="9">
        <v>0</v>
      </c>
      <c r="CU48" s="9">
        <v>2.0801072410844293E-2</v>
      </c>
      <c r="CV48" s="9">
        <v>0</v>
      </c>
      <c r="CW48" s="9">
        <v>0</v>
      </c>
      <c r="CX48" s="9">
        <v>0</v>
      </c>
      <c r="CY48" s="9">
        <v>0</v>
      </c>
      <c r="CZ48" s="9">
        <v>5.6908718415661285E-3</v>
      </c>
      <c r="DA48" s="9">
        <v>0</v>
      </c>
      <c r="DB48" s="9">
        <v>0.18979833926453143</v>
      </c>
      <c r="DC48" s="9">
        <v>0</v>
      </c>
      <c r="DD48" s="9">
        <v>2.7948574622694244E-2</v>
      </c>
      <c r="DE48" s="9">
        <v>5.9009234945268926E-2</v>
      </c>
      <c r="DF48" s="9">
        <v>0.19251432664756449</v>
      </c>
      <c r="DG48" s="9">
        <v>0</v>
      </c>
      <c r="DH48" s="9">
        <v>1.4279575579281394</v>
      </c>
      <c r="DI48" s="9">
        <v>0</v>
      </c>
      <c r="DJ48" s="9">
        <v>0</v>
      </c>
      <c r="DK48" s="9">
        <v>0</v>
      </c>
      <c r="DL48" s="9">
        <v>0.70465686274509809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0.12552957790679431</v>
      </c>
      <c r="DV48" s="9">
        <v>0</v>
      </c>
      <c r="DW48" s="9">
        <v>0</v>
      </c>
      <c r="DX48" s="9">
        <v>0</v>
      </c>
      <c r="DY48" s="9">
        <v>0</v>
      </c>
      <c r="DZ48" s="9">
        <v>3.2309133792123037E-3</v>
      </c>
      <c r="EA48" s="26">
        <v>2.5935006009846287E-2</v>
      </c>
      <c r="EB48" s="26">
        <v>3.3582966719279982E-3</v>
      </c>
      <c r="EC48" s="26">
        <v>0.67461852435678626</v>
      </c>
      <c r="ED48" s="26">
        <v>0.5035671315243585</v>
      </c>
      <c r="EE48" s="26">
        <v>5.6908718415661285E-3</v>
      </c>
      <c r="EF48" s="26">
        <v>0.46927047548005907</v>
      </c>
      <c r="EG48" s="26">
        <v>1.1339392539605031E-2</v>
      </c>
      <c r="EH48" s="26">
        <v>1.7845347051817669E-2</v>
      </c>
      <c r="EI48" s="26">
        <v>1.0870933412672075E-2</v>
      </c>
      <c r="EJ48" s="26">
        <v>0</v>
      </c>
      <c r="EK48" s="26">
        <v>0</v>
      </c>
      <c r="EL48" s="26">
        <v>3.8599417164782178E-2</v>
      </c>
      <c r="EM48" s="26">
        <v>0</v>
      </c>
      <c r="EN48" s="26">
        <v>0</v>
      </c>
      <c r="EO48" s="26">
        <v>0</v>
      </c>
      <c r="EP48" s="26">
        <v>0</v>
      </c>
      <c r="EQ48" s="26">
        <v>2.2883295194508012E-2</v>
      </c>
      <c r="ER48" s="26">
        <v>0</v>
      </c>
      <c r="ES48" s="26">
        <v>6.0687113867800312E-2</v>
      </c>
      <c r="ET48" s="26">
        <v>1.3288443388719519E-2</v>
      </c>
      <c r="EU48" s="27">
        <v>1.8579542485044485</v>
      </c>
      <c r="EV48" s="9">
        <v>34</v>
      </c>
      <c r="EW48" s="9">
        <v>3.4959095416196639</v>
      </c>
      <c r="EX48" s="9">
        <v>0</v>
      </c>
      <c r="EY48" s="9">
        <v>2.3100556723417032E-3</v>
      </c>
      <c r="EZ48" s="9">
        <v>0</v>
      </c>
      <c r="FA48" s="9">
        <v>0</v>
      </c>
      <c r="FB48" s="9">
        <v>1.9554165037152911E-2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4.9996250281228909E-3</v>
      </c>
      <c r="FI48" s="9">
        <v>3.1189354033823124E-2</v>
      </c>
      <c r="FJ48" s="9">
        <v>0</v>
      </c>
      <c r="FK48" s="9">
        <v>1.0747834311386257E-2</v>
      </c>
      <c r="FL48" s="9">
        <v>4.725897920604915E-3</v>
      </c>
      <c r="FM48" s="9">
        <v>0</v>
      </c>
      <c r="FN48" s="9">
        <v>2.1134202183867558E-2</v>
      </c>
      <c r="FO48" s="9">
        <v>2.8063610851262861E-3</v>
      </c>
      <c r="FP48" s="9">
        <v>0</v>
      </c>
      <c r="FQ48" s="9">
        <v>7.9700326771339758E-3</v>
      </c>
      <c r="FR48" s="9">
        <v>0</v>
      </c>
      <c r="FS48" s="9">
        <v>0</v>
      </c>
      <c r="FT48" s="9">
        <v>0</v>
      </c>
      <c r="FU48" s="9">
        <v>0</v>
      </c>
      <c r="FV48" s="9">
        <v>0</v>
      </c>
      <c r="FW48" s="9">
        <v>0</v>
      </c>
      <c r="FX48" s="9">
        <v>0</v>
      </c>
      <c r="FY48" s="9">
        <v>0</v>
      </c>
      <c r="FZ48" s="9">
        <v>0</v>
      </c>
      <c r="GA48" s="9">
        <v>0</v>
      </c>
      <c r="GB48" s="9">
        <v>0</v>
      </c>
      <c r="GC48" s="9">
        <v>0</v>
      </c>
      <c r="GD48" s="9">
        <v>0</v>
      </c>
      <c r="GE48" s="9">
        <v>5.8132775258690848E-3</v>
      </c>
      <c r="GF48" s="9">
        <v>0</v>
      </c>
      <c r="GG48" s="9">
        <v>0</v>
      </c>
      <c r="GH48" s="9">
        <v>5.1976402713168222E-3</v>
      </c>
      <c r="GI48" s="9">
        <v>3.4988278926559604E-3</v>
      </c>
      <c r="GJ48" s="9">
        <v>7.331378299120235E-3</v>
      </c>
      <c r="GK48" s="9">
        <v>0</v>
      </c>
      <c r="GL48" s="9">
        <v>1.9976028765481421E-2</v>
      </c>
      <c r="GM48" s="9">
        <v>0</v>
      </c>
      <c r="GN48" s="9">
        <v>5.5453890090389844E-3</v>
      </c>
      <c r="GO48" s="9">
        <v>0</v>
      </c>
      <c r="GP48" s="9">
        <v>0</v>
      </c>
      <c r="GQ48" s="9">
        <v>0</v>
      </c>
      <c r="GR48" s="9">
        <v>0</v>
      </c>
      <c r="GS48" s="9">
        <v>0</v>
      </c>
      <c r="GT48" s="9">
        <v>0</v>
      </c>
      <c r="GU48" s="9">
        <v>0</v>
      </c>
      <c r="GV48" s="9">
        <v>0</v>
      </c>
      <c r="GW48" s="9">
        <v>0</v>
      </c>
      <c r="GX48" s="9">
        <v>0</v>
      </c>
      <c r="GY48" s="9">
        <v>0</v>
      </c>
      <c r="GZ48" s="9">
        <v>0</v>
      </c>
      <c r="HA48" s="9">
        <v>0</v>
      </c>
      <c r="HB48" s="9">
        <v>0</v>
      </c>
      <c r="HC48" s="9">
        <v>0</v>
      </c>
      <c r="HD48" s="9">
        <v>0</v>
      </c>
      <c r="HE48" s="9">
        <v>4.790878167968189E-3</v>
      </c>
      <c r="HF48" s="9">
        <v>0</v>
      </c>
      <c r="HG48" s="9">
        <v>0</v>
      </c>
      <c r="HH48" s="9">
        <v>0</v>
      </c>
      <c r="HI48" s="9">
        <v>0</v>
      </c>
      <c r="HJ48" s="9">
        <v>0</v>
      </c>
      <c r="HK48" s="9">
        <v>0</v>
      </c>
      <c r="HL48" s="9">
        <v>0</v>
      </c>
      <c r="HM48" s="9">
        <v>0</v>
      </c>
      <c r="HN48" s="9">
        <v>1.1984659635666346E-2</v>
      </c>
      <c r="HO48" s="9">
        <v>0</v>
      </c>
      <c r="HP48" s="9">
        <v>0</v>
      </c>
      <c r="HQ48" s="9">
        <v>0</v>
      </c>
      <c r="HR48" s="9">
        <v>0</v>
      </c>
      <c r="HS48" s="9">
        <v>0</v>
      </c>
      <c r="HT48" s="9">
        <v>0</v>
      </c>
      <c r="HU48" s="9">
        <v>0</v>
      </c>
      <c r="HV48" s="9">
        <v>0</v>
      </c>
      <c r="HW48" s="9">
        <v>0.47419387042028549</v>
      </c>
      <c r="HX48" s="9">
        <v>0</v>
      </c>
      <c r="HY48" s="9">
        <v>2.4515812699190979E-3</v>
      </c>
      <c r="HZ48" s="9">
        <v>0</v>
      </c>
      <c r="IA48" s="9">
        <v>0.12725884448969205</v>
      </c>
      <c r="IB48" s="9">
        <v>1.012555690562981E-2</v>
      </c>
      <c r="IC48" s="9">
        <v>0</v>
      </c>
      <c r="ID48" s="9">
        <v>1.5071590052750564E-2</v>
      </c>
      <c r="IE48" s="9">
        <v>0.35479632063074901</v>
      </c>
      <c r="IF48" s="9">
        <v>0</v>
      </c>
      <c r="IG48" s="9">
        <v>0</v>
      </c>
      <c r="IH48" s="9">
        <v>0</v>
      </c>
      <c r="II48" s="9">
        <v>0</v>
      </c>
      <c r="IJ48" s="9">
        <v>0</v>
      </c>
      <c r="IK48" s="9">
        <v>4.4672771945499221E-2</v>
      </c>
      <c r="IL48" s="9">
        <v>0</v>
      </c>
      <c r="IM48" s="9">
        <v>0</v>
      </c>
      <c r="IN48" s="9">
        <v>2.124344993626965E-2</v>
      </c>
      <c r="IO48" s="9">
        <v>0</v>
      </c>
      <c r="IP48" s="9">
        <v>0</v>
      </c>
      <c r="IQ48" s="9">
        <v>0</v>
      </c>
      <c r="IR48" s="9">
        <v>0</v>
      </c>
      <c r="IS48" s="9">
        <v>3.1698232823520085E-3</v>
      </c>
      <c r="IT48" s="9">
        <v>0</v>
      </c>
      <c r="IU48" s="9">
        <v>8.9820359281437126E-2</v>
      </c>
      <c r="IV48" s="9">
        <v>0</v>
      </c>
      <c r="IW48" s="9">
        <v>1.3868663754247279E-2</v>
      </c>
      <c r="IX48" s="9">
        <v>1.2811479085260395E-2</v>
      </c>
      <c r="IY48" s="9">
        <v>9.8789824648061242E-2</v>
      </c>
      <c r="IZ48" s="9">
        <v>0</v>
      </c>
      <c r="JA48" s="9">
        <v>0.9574386600965098</v>
      </c>
      <c r="JB48" s="9">
        <v>0</v>
      </c>
      <c r="JC48" s="9">
        <v>0</v>
      </c>
      <c r="JD48" s="9">
        <v>0</v>
      </c>
      <c r="JE48" s="9">
        <v>1.0521517833402971</v>
      </c>
      <c r="JF48" s="9">
        <v>0</v>
      </c>
      <c r="JG48" s="9">
        <v>0</v>
      </c>
      <c r="JH48" s="9">
        <v>0</v>
      </c>
      <c r="JI48" s="9">
        <v>0</v>
      </c>
      <c r="JJ48" s="9">
        <v>0</v>
      </c>
      <c r="JK48" s="9">
        <v>0</v>
      </c>
      <c r="JL48" s="9">
        <v>0</v>
      </c>
      <c r="JM48" s="9">
        <v>0</v>
      </c>
      <c r="JN48" s="9">
        <v>3.9091131199609087E-2</v>
      </c>
      <c r="JO48" s="9">
        <v>0</v>
      </c>
      <c r="JP48" s="9">
        <v>0</v>
      </c>
      <c r="JQ48" s="9">
        <v>0</v>
      </c>
      <c r="JR48" s="9">
        <v>0</v>
      </c>
      <c r="JS48" s="9">
        <v>9.3782237644190192E-3</v>
      </c>
      <c r="JT48" s="26">
        <v>2.1864220709494613E-2</v>
      </c>
      <c r="JU48" s="26">
        <v>0</v>
      </c>
      <c r="JV48" s="26">
        <v>0.47664545169020461</v>
      </c>
      <c r="JW48" s="26">
        <v>0.50725231207882149</v>
      </c>
      <c r="JX48" s="26">
        <v>3.1698232823520085E-3</v>
      </c>
      <c r="JY48" s="26">
        <v>0.21529032676900603</v>
      </c>
      <c r="JZ48" s="26">
        <v>1.4509745689841867E-2</v>
      </c>
      <c r="KA48" s="26">
        <v>3.2852796073640639E-2</v>
      </c>
      <c r="KB48" s="26">
        <v>1.1984659635666346E-2</v>
      </c>
      <c r="KC48" s="26">
        <v>0</v>
      </c>
      <c r="KD48" s="26">
        <v>0</v>
      </c>
      <c r="KE48" s="26">
        <v>6.5916221881768877E-2</v>
      </c>
      <c r="KF48" s="26">
        <v>0</v>
      </c>
      <c r="KG48" s="26">
        <v>0</v>
      </c>
      <c r="KH48" s="26">
        <v>0</v>
      </c>
      <c r="KI48" s="26">
        <v>0</v>
      </c>
      <c r="KJ48" s="26">
        <v>4.790878167968189E-3</v>
      </c>
      <c r="KK48" s="26">
        <v>0</v>
      </c>
      <c r="KL48" s="26">
        <v>7.2796913477804745E-2</v>
      </c>
      <c r="KM48" s="26">
        <v>1.0776393762260262E-2</v>
      </c>
      <c r="KN48" s="27">
        <v>1.4378497432188295</v>
      </c>
      <c r="KO48" s="28">
        <v>4.77992267193409E-2</v>
      </c>
      <c r="KP48" s="28">
        <v>3.3582966719279982E-3</v>
      </c>
      <c r="KQ48" s="28">
        <v>1.1512639760469909</v>
      </c>
      <c r="KR48" s="28">
        <v>1.0108194436031801</v>
      </c>
      <c r="KS48" s="28">
        <v>8.8606951239181379E-3</v>
      </c>
      <c r="KT48" s="28">
        <v>0.68456080224906513</v>
      </c>
      <c r="KU48" s="28">
        <v>2.58491382294469E-2</v>
      </c>
      <c r="KV48" s="28">
        <v>5.0698143125458311E-2</v>
      </c>
      <c r="KW48" s="28">
        <v>2.2855593048338421E-2</v>
      </c>
      <c r="KX48" s="28">
        <v>0</v>
      </c>
      <c r="KY48" s="28">
        <v>0</v>
      </c>
      <c r="KZ48" s="28">
        <v>0.10451563904655106</v>
      </c>
      <c r="LA48" s="28">
        <v>0</v>
      </c>
      <c r="LB48" s="28">
        <v>0</v>
      </c>
      <c r="LC48" s="28">
        <v>0</v>
      </c>
      <c r="LD48" s="28">
        <v>0</v>
      </c>
      <c r="LE48" s="28">
        <v>2.7674173362476202E-2</v>
      </c>
      <c r="LF48" s="28">
        <v>0</v>
      </c>
      <c r="LG48" s="28">
        <v>0.13348402734560505</v>
      </c>
      <c r="LH48" s="28">
        <v>2.4064837150979783E-2</v>
      </c>
      <c r="LI48" s="9">
        <v>0</v>
      </c>
      <c r="LJ48" s="9">
        <v>0</v>
      </c>
      <c r="LK48" s="9">
        <v>0</v>
      </c>
      <c r="LL48" s="9">
        <v>0</v>
      </c>
      <c r="LM48" s="9">
        <v>0</v>
      </c>
      <c r="LN48" s="9">
        <v>0</v>
      </c>
      <c r="LO48" s="9">
        <v>0</v>
      </c>
      <c r="LP48" s="9">
        <v>0</v>
      </c>
      <c r="LQ48" s="9">
        <v>0</v>
      </c>
      <c r="LR48" s="9">
        <v>0</v>
      </c>
      <c r="LS48" s="9">
        <v>0</v>
      </c>
      <c r="LT48" s="9">
        <v>0</v>
      </c>
      <c r="LU48" s="9">
        <v>0</v>
      </c>
      <c r="LV48" s="9">
        <v>0</v>
      </c>
      <c r="LW48" s="9">
        <v>0</v>
      </c>
      <c r="LX48" s="9">
        <v>0</v>
      </c>
      <c r="LY48" s="9">
        <v>0</v>
      </c>
      <c r="LZ48" s="9">
        <v>0</v>
      </c>
      <c r="MA48" s="9">
        <v>0</v>
      </c>
      <c r="MB48" s="9">
        <v>0</v>
      </c>
      <c r="MC48" s="9">
        <v>0</v>
      </c>
      <c r="MD48" s="9">
        <v>0</v>
      </c>
      <c r="ME48" s="9">
        <v>0</v>
      </c>
      <c r="MF48" s="9">
        <v>0</v>
      </c>
      <c r="MG48" s="9">
        <v>0</v>
      </c>
      <c r="MH48" s="9">
        <v>0</v>
      </c>
      <c r="MI48" s="9">
        <v>0</v>
      </c>
      <c r="MJ48" s="9">
        <v>0</v>
      </c>
      <c r="MK48" s="9">
        <v>0</v>
      </c>
      <c r="ML48" s="9">
        <v>0</v>
      </c>
      <c r="MM48" s="9">
        <v>0</v>
      </c>
      <c r="MN48" s="9">
        <v>0</v>
      </c>
      <c r="MO48" s="9">
        <v>0</v>
      </c>
      <c r="MP48" s="9">
        <v>0</v>
      </c>
      <c r="MQ48" s="9">
        <v>0</v>
      </c>
      <c r="MR48" s="9">
        <v>0</v>
      </c>
      <c r="MS48" s="9">
        <v>0</v>
      </c>
      <c r="MT48" s="9">
        <v>0</v>
      </c>
      <c r="MU48" s="9">
        <v>0</v>
      </c>
      <c r="MV48" s="9">
        <v>0</v>
      </c>
      <c r="MW48" s="9">
        <v>0</v>
      </c>
      <c r="MX48" s="9">
        <v>0</v>
      </c>
      <c r="MY48" s="9">
        <v>0</v>
      </c>
      <c r="MZ48" s="9">
        <v>0</v>
      </c>
      <c r="NA48" s="9">
        <v>0</v>
      </c>
      <c r="NB48" s="9">
        <v>0</v>
      </c>
      <c r="NC48" s="9">
        <v>0</v>
      </c>
      <c r="ND48" s="9">
        <v>0</v>
      </c>
      <c r="NE48" s="9">
        <v>0</v>
      </c>
      <c r="NF48" s="9">
        <v>0</v>
      </c>
      <c r="NG48" s="9">
        <v>0</v>
      </c>
      <c r="NH48" s="9">
        <v>0</v>
      </c>
      <c r="NI48" s="9">
        <v>0</v>
      </c>
      <c r="NJ48" s="9">
        <v>0</v>
      </c>
      <c r="NK48" s="9">
        <v>0</v>
      </c>
      <c r="NL48" s="9">
        <v>0</v>
      </c>
      <c r="NM48" s="9">
        <v>0</v>
      </c>
      <c r="NN48" s="9">
        <v>0</v>
      </c>
      <c r="NO48" s="9">
        <v>0</v>
      </c>
      <c r="NP48" s="9">
        <v>0</v>
      </c>
      <c r="NQ48" s="9">
        <v>0</v>
      </c>
      <c r="NR48" s="9">
        <v>0</v>
      </c>
      <c r="NS48" s="9">
        <v>0</v>
      </c>
      <c r="NT48" s="9">
        <v>0</v>
      </c>
      <c r="NU48" s="9">
        <v>0</v>
      </c>
      <c r="NV48" s="9">
        <v>0</v>
      </c>
      <c r="NW48" s="9">
        <v>0</v>
      </c>
      <c r="NX48" s="9">
        <v>0</v>
      </c>
      <c r="NY48" s="9">
        <v>0</v>
      </c>
      <c r="NZ48" s="9">
        <v>0</v>
      </c>
      <c r="OA48" s="9">
        <v>0</v>
      </c>
      <c r="OB48" s="9">
        <v>0</v>
      </c>
      <c r="OC48" s="9">
        <v>0</v>
      </c>
      <c r="OD48" s="9">
        <v>0</v>
      </c>
      <c r="OE48" s="9">
        <v>0</v>
      </c>
      <c r="OF48" s="9">
        <v>0</v>
      </c>
      <c r="OG48" s="9">
        <v>0</v>
      </c>
      <c r="OH48" s="9">
        <v>0</v>
      </c>
      <c r="OI48" s="9">
        <v>0</v>
      </c>
      <c r="OJ48" s="9">
        <v>0</v>
      </c>
      <c r="OK48" s="9">
        <v>0</v>
      </c>
      <c r="OL48" s="9">
        <v>0</v>
      </c>
      <c r="OM48" s="9">
        <v>0</v>
      </c>
      <c r="ON48" s="9">
        <v>0</v>
      </c>
      <c r="OO48" s="9">
        <v>0</v>
      </c>
      <c r="OP48" s="9">
        <v>0</v>
      </c>
      <c r="OQ48" s="9">
        <v>0</v>
      </c>
      <c r="OR48" s="9">
        <v>0</v>
      </c>
      <c r="OS48" s="9">
        <v>0</v>
      </c>
      <c r="OT48" s="9">
        <v>0</v>
      </c>
      <c r="OU48" s="9">
        <v>0</v>
      </c>
      <c r="OV48" s="9">
        <v>0</v>
      </c>
      <c r="OW48" s="9">
        <v>0</v>
      </c>
      <c r="OX48" s="9">
        <v>0</v>
      </c>
      <c r="OY48" s="9">
        <v>0</v>
      </c>
      <c r="OZ48" s="9">
        <v>0</v>
      </c>
      <c r="PA48" s="9">
        <v>0</v>
      </c>
      <c r="PB48" s="9">
        <v>0</v>
      </c>
      <c r="PC48" s="9">
        <v>0</v>
      </c>
      <c r="PD48" s="9">
        <v>0</v>
      </c>
      <c r="PE48" s="9">
        <v>0</v>
      </c>
      <c r="PF48" s="9">
        <v>0</v>
      </c>
      <c r="PG48" s="9">
        <v>0</v>
      </c>
      <c r="PH48" s="9">
        <v>0</v>
      </c>
      <c r="PI48" s="9">
        <v>0</v>
      </c>
      <c r="PJ48" s="9">
        <v>0</v>
      </c>
      <c r="PK48" s="9">
        <v>0</v>
      </c>
      <c r="PL48" s="9">
        <v>0</v>
      </c>
      <c r="PM48" s="9">
        <v>0</v>
      </c>
      <c r="PN48" s="9">
        <v>0</v>
      </c>
      <c r="PO48" s="9">
        <v>0</v>
      </c>
      <c r="PP48" s="9">
        <v>0</v>
      </c>
      <c r="PQ48" s="9">
        <v>0</v>
      </c>
      <c r="PR48" s="9">
        <v>0</v>
      </c>
      <c r="PS48" s="9">
        <v>0</v>
      </c>
      <c r="PT48" s="9">
        <v>0</v>
      </c>
      <c r="PU48" s="9">
        <v>0</v>
      </c>
      <c r="PV48" s="9">
        <v>0</v>
      </c>
      <c r="PW48" s="9">
        <v>0</v>
      </c>
      <c r="PX48" s="9">
        <v>0</v>
      </c>
      <c r="PY48" s="9">
        <v>0</v>
      </c>
      <c r="PZ48" s="9">
        <v>0</v>
      </c>
      <c r="QA48" s="9">
        <v>0</v>
      </c>
      <c r="QB48" s="9">
        <v>0</v>
      </c>
      <c r="QC48" s="9">
        <v>0</v>
      </c>
      <c r="QD48" s="9">
        <v>0</v>
      </c>
      <c r="QE48" s="9">
        <v>0</v>
      </c>
      <c r="QF48" s="9">
        <v>0</v>
      </c>
      <c r="QG48" s="26">
        <v>0</v>
      </c>
      <c r="QH48" s="26">
        <v>0</v>
      </c>
      <c r="QI48" s="26">
        <v>0</v>
      </c>
      <c r="QJ48" s="26">
        <v>0</v>
      </c>
      <c r="QK48" s="26">
        <v>0</v>
      </c>
      <c r="QL48" s="26">
        <v>0</v>
      </c>
      <c r="QM48" s="26">
        <v>0</v>
      </c>
      <c r="QN48" s="26">
        <v>0</v>
      </c>
      <c r="QO48" s="26">
        <v>0</v>
      </c>
      <c r="QP48" s="26">
        <v>0</v>
      </c>
      <c r="QQ48" s="26">
        <v>0</v>
      </c>
      <c r="QR48" s="26">
        <v>0</v>
      </c>
      <c r="QS48" s="26">
        <v>0</v>
      </c>
      <c r="QT48" s="26">
        <v>0</v>
      </c>
      <c r="QU48" s="26">
        <v>0</v>
      </c>
      <c r="QV48" s="26">
        <v>0</v>
      </c>
      <c r="QW48" s="26">
        <v>0</v>
      </c>
      <c r="QX48" s="26">
        <v>0</v>
      </c>
      <c r="QY48" s="26">
        <v>0</v>
      </c>
      <c r="QZ48" s="26">
        <v>0</v>
      </c>
      <c r="RA48" s="27">
        <v>0</v>
      </c>
      <c r="RB48" s="9">
        <v>0</v>
      </c>
      <c r="RC48" s="9">
        <v>1.5887788191011085E-2</v>
      </c>
      <c r="RD48" s="9">
        <v>0</v>
      </c>
      <c r="RE48" s="9">
        <v>0</v>
      </c>
      <c r="RF48" s="9">
        <v>3.1911438528329818E-2</v>
      </c>
      <c r="RG48" s="9">
        <v>0</v>
      </c>
      <c r="RH48" s="9">
        <v>0</v>
      </c>
      <c r="RI48" s="9">
        <v>0</v>
      </c>
      <c r="RJ48" s="9">
        <v>3.3582966719279982E-3</v>
      </c>
      <c r="RK48" s="9">
        <v>0</v>
      </c>
      <c r="RL48" s="9">
        <v>2.5954571892364772E-2</v>
      </c>
      <c r="RM48" s="9">
        <v>4.1215924445413839E-2</v>
      </c>
      <c r="RN48" s="9">
        <v>0</v>
      </c>
      <c r="RO48" s="9">
        <v>1.3643279775670937E-2</v>
      </c>
      <c r="RP48" s="9">
        <v>2.5335652222891126E-2</v>
      </c>
      <c r="RQ48" s="9">
        <v>6.2003968253968251E-3</v>
      </c>
      <c r="RR48" s="9">
        <v>2.1134202183867558E-2</v>
      </c>
      <c r="RS48" s="9">
        <v>5.1894412161956928E-3</v>
      </c>
      <c r="RT48" s="9">
        <v>0</v>
      </c>
      <c r="RU48" s="9">
        <v>1.8875395934784087E-2</v>
      </c>
      <c r="RV48" s="9">
        <v>0</v>
      </c>
      <c r="RW48" s="9">
        <v>0</v>
      </c>
      <c r="RX48" s="9">
        <v>0</v>
      </c>
      <c r="RY48" s="9">
        <v>0</v>
      </c>
      <c r="RZ48" s="9">
        <v>0</v>
      </c>
      <c r="SA48" s="9">
        <v>0</v>
      </c>
      <c r="SB48" s="9">
        <v>0</v>
      </c>
      <c r="SC48" s="9">
        <v>0</v>
      </c>
      <c r="SD48" s="9">
        <v>0</v>
      </c>
      <c r="SE48" s="9">
        <v>0</v>
      </c>
      <c r="SF48" s="9">
        <v>0</v>
      </c>
      <c r="SG48" s="9">
        <v>0</v>
      </c>
      <c r="SH48" s="9">
        <v>0</v>
      </c>
      <c r="SI48" s="9">
        <v>1.2508958811439892E-2</v>
      </c>
      <c r="SJ48" s="9">
        <v>0</v>
      </c>
      <c r="SK48" s="9">
        <v>0</v>
      </c>
      <c r="SL48" s="9">
        <v>9.8413515253510456E-3</v>
      </c>
      <c r="SM48" s="9">
        <v>3.4988278926559604E-3</v>
      </c>
      <c r="SN48" s="9">
        <v>1.8512058084451184E-2</v>
      </c>
      <c r="SO48" s="9">
        <v>6.6646672664867207E-3</v>
      </c>
      <c r="SP48" s="9">
        <v>1.9976028765481421E-2</v>
      </c>
      <c r="SQ48" s="9">
        <v>0</v>
      </c>
      <c r="SR48" s="9">
        <v>5.5453890090389844E-3</v>
      </c>
      <c r="SS48" s="9">
        <v>0</v>
      </c>
      <c r="ST48" s="9">
        <v>0</v>
      </c>
      <c r="SU48" s="9">
        <v>0</v>
      </c>
      <c r="SV48" s="9">
        <v>0</v>
      </c>
      <c r="SW48" s="9">
        <v>0</v>
      </c>
      <c r="SX48" s="9">
        <v>0</v>
      </c>
      <c r="SY48" s="9">
        <v>0</v>
      </c>
      <c r="SZ48" s="9">
        <v>0</v>
      </c>
      <c r="TA48" s="9">
        <v>0</v>
      </c>
      <c r="TB48" s="9">
        <v>0</v>
      </c>
      <c r="TC48" s="9">
        <v>0</v>
      </c>
      <c r="TD48" s="9">
        <v>0</v>
      </c>
      <c r="TE48" s="9">
        <v>0</v>
      </c>
      <c r="TF48" s="9">
        <v>0</v>
      </c>
      <c r="TG48" s="9">
        <v>0</v>
      </c>
      <c r="TH48" s="9">
        <v>0</v>
      </c>
      <c r="TI48" s="9">
        <v>2.7674173362476202E-2</v>
      </c>
      <c r="TJ48" s="9">
        <v>0</v>
      </c>
      <c r="TK48" s="9">
        <v>0</v>
      </c>
      <c r="TL48" s="9">
        <v>0</v>
      </c>
      <c r="TM48" s="9">
        <v>0</v>
      </c>
      <c r="TN48" s="9">
        <v>0</v>
      </c>
      <c r="TO48" s="9">
        <v>0</v>
      </c>
      <c r="TP48" s="9">
        <v>0</v>
      </c>
      <c r="TQ48" s="9">
        <v>0</v>
      </c>
      <c r="TR48" s="9">
        <v>2.2855593048338421E-2</v>
      </c>
      <c r="TS48" s="9">
        <v>0</v>
      </c>
      <c r="TT48" s="9">
        <v>0</v>
      </c>
      <c r="TU48" s="9">
        <v>0</v>
      </c>
      <c r="TV48" s="9">
        <v>0</v>
      </c>
      <c r="TW48" s="9">
        <v>0</v>
      </c>
      <c r="TX48" s="9">
        <v>0</v>
      </c>
      <c r="TY48" s="9">
        <v>0</v>
      </c>
      <c r="TZ48" s="9">
        <v>0.49751243781094528</v>
      </c>
      <c r="UA48" s="9">
        <v>0.65129995696612641</v>
      </c>
      <c r="UB48" s="9">
        <v>0</v>
      </c>
      <c r="UC48" s="9">
        <v>2.4515812699190979E-3</v>
      </c>
      <c r="UD48" s="9">
        <v>0</v>
      </c>
      <c r="UE48" s="9">
        <v>0.17982817028808867</v>
      </c>
      <c r="UF48" s="9">
        <v>1.906530301684025E-2</v>
      </c>
      <c r="UG48" s="9">
        <v>4.6920821114369501E-3</v>
      </c>
      <c r="UH48" s="9">
        <v>2.1588795475065474E-2</v>
      </c>
      <c r="UI48" s="9">
        <v>0.78564509271174865</v>
      </c>
      <c r="UJ48" s="9">
        <v>0</v>
      </c>
      <c r="UK48" s="9">
        <v>0</v>
      </c>
      <c r="UL48" s="9">
        <v>0</v>
      </c>
      <c r="UM48" s="9">
        <v>0</v>
      </c>
      <c r="UN48" s="9">
        <v>0</v>
      </c>
      <c r="UO48" s="9">
        <v>6.2471116699437106E-2</v>
      </c>
      <c r="UP48" s="9">
        <v>0</v>
      </c>
      <c r="UQ48" s="9">
        <v>0</v>
      </c>
      <c r="UR48" s="9">
        <v>4.2044522347113943E-2</v>
      </c>
      <c r="US48" s="9">
        <v>0</v>
      </c>
      <c r="UT48" s="9">
        <v>0</v>
      </c>
      <c r="UU48" s="9">
        <v>0</v>
      </c>
      <c r="UV48" s="9">
        <v>0</v>
      </c>
      <c r="UW48" s="9">
        <v>8.8606951239181379E-3</v>
      </c>
      <c r="UX48" s="9">
        <v>0</v>
      </c>
      <c r="UY48" s="9">
        <v>0.27961869854596855</v>
      </c>
      <c r="UZ48" s="9">
        <v>0</v>
      </c>
      <c r="VA48" s="9">
        <v>4.1817238376941526E-2</v>
      </c>
      <c r="VB48" s="9">
        <v>7.1820714030529323E-2</v>
      </c>
      <c r="VC48" s="9">
        <v>0.2913041512956257</v>
      </c>
      <c r="VD48" s="9">
        <v>0</v>
      </c>
      <c r="VE48" s="9">
        <v>2.3853962180246491</v>
      </c>
      <c r="VF48" s="9">
        <v>0</v>
      </c>
      <c r="VG48" s="9">
        <v>0</v>
      </c>
      <c r="VH48" s="9">
        <v>0</v>
      </c>
      <c r="VI48" s="9">
        <v>1.7568086460853953</v>
      </c>
      <c r="VJ48" s="9">
        <v>0</v>
      </c>
      <c r="VK48" s="9">
        <v>0</v>
      </c>
      <c r="VL48" s="9">
        <v>0</v>
      </c>
      <c r="VM48" s="9">
        <v>0</v>
      </c>
      <c r="VN48" s="27">
        <v>4.1422048641100444</v>
      </c>
      <c r="VO48" s="9">
        <v>0</v>
      </c>
      <c r="VP48" s="9">
        <v>0</v>
      </c>
      <c r="VQ48" s="9">
        <v>0</v>
      </c>
      <c r="VR48" s="9">
        <v>0</v>
      </c>
      <c r="VS48" s="9">
        <v>0.16462070910640339</v>
      </c>
      <c r="VT48" s="9">
        <v>0</v>
      </c>
      <c r="VU48" s="9">
        <v>0</v>
      </c>
      <c r="VV48" s="9">
        <v>0</v>
      </c>
      <c r="VW48" s="9">
        <v>0</v>
      </c>
      <c r="VX48" s="9">
        <v>1.2609137143631323E-2</v>
      </c>
      <c r="VY48" s="27">
        <v>0.17722984625003471</v>
      </c>
      <c r="VZ48" s="30">
        <v>4.3194347103600785</v>
      </c>
      <c r="WA48" s="32">
        <v>4.77992267193409E-2</v>
      </c>
      <c r="WB48" s="32">
        <v>3.3582966719279982E-3</v>
      </c>
      <c r="WC48" s="32">
        <v>1.1512639760469909</v>
      </c>
      <c r="WD48" s="32">
        <v>1.0108194436031801</v>
      </c>
      <c r="WE48" s="32">
        <v>8.8606951239181379E-3</v>
      </c>
      <c r="WF48" s="32">
        <v>0.68456080224906513</v>
      </c>
      <c r="WG48" s="32">
        <v>2.58491382294469E-2</v>
      </c>
      <c r="WH48" s="32">
        <v>5.0698143125458311E-2</v>
      </c>
      <c r="WI48" s="32">
        <v>2.2855593048338421E-2</v>
      </c>
      <c r="WJ48" s="32">
        <v>0</v>
      </c>
      <c r="WK48" s="32">
        <v>0</v>
      </c>
      <c r="WL48" s="32">
        <v>0.10451563904655106</v>
      </c>
      <c r="WM48" s="32">
        <v>0</v>
      </c>
      <c r="WN48" s="32">
        <v>0</v>
      </c>
      <c r="WO48" s="32">
        <v>0</v>
      </c>
      <c r="WP48" s="32">
        <v>0</v>
      </c>
      <c r="WQ48" s="32">
        <v>2.7674173362476202E-2</v>
      </c>
      <c r="WR48" s="32">
        <v>0</v>
      </c>
      <c r="WS48" s="32">
        <v>0.13348402734560505</v>
      </c>
      <c r="WT48" s="32">
        <v>2.4064837150979783E-2</v>
      </c>
      <c r="WU48" s="32">
        <v>3.295803991723278</v>
      </c>
      <c r="WV48" s="42" t="s">
        <v>302</v>
      </c>
      <c r="WW48" s="33">
        <v>0</v>
      </c>
      <c r="WX48" s="33">
        <v>0</v>
      </c>
      <c r="WY48" s="33">
        <v>7</v>
      </c>
      <c r="WZ48" s="33">
        <v>4</v>
      </c>
      <c r="XA48" s="33">
        <v>5</v>
      </c>
      <c r="XB48" s="33">
        <v>6</v>
      </c>
      <c r="XC48" s="33">
        <v>2</v>
      </c>
      <c r="XD48" s="33">
        <v>1</v>
      </c>
      <c r="XE48" s="33">
        <v>8</v>
      </c>
      <c r="XF48" s="33">
        <v>8</v>
      </c>
      <c r="XG48" s="33">
        <v>4</v>
      </c>
      <c r="XH48" s="33">
        <v>6</v>
      </c>
      <c r="XI48" s="33">
        <v>6</v>
      </c>
      <c r="XJ48" s="33">
        <v>4</v>
      </c>
      <c r="XK48" s="33">
        <v>0</v>
      </c>
      <c r="XL48" s="33">
        <v>0</v>
      </c>
      <c r="XM48" s="33">
        <v>2</v>
      </c>
      <c r="XN48" s="33">
        <v>0</v>
      </c>
      <c r="XO48" s="33">
        <v>20</v>
      </c>
      <c r="XP48" s="33">
        <v>10</v>
      </c>
      <c r="XQ48" s="33">
        <v>93</v>
      </c>
      <c r="XR48" s="5" t="s">
        <v>302</v>
      </c>
      <c r="XS48" s="33">
        <v>1</v>
      </c>
      <c r="XT48" s="33">
        <v>1</v>
      </c>
      <c r="XU48" s="33">
        <v>0</v>
      </c>
      <c r="XV48" s="33">
        <v>1</v>
      </c>
      <c r="XW48" s="33">
        <v>2</v>
      </c>
      <c r="XX48" s="33">
        <v>2</v>
      </c>
      <c r="XY48" s="33">
        <v>0</v>
      </c>
      <c r="XZ48" s="33">
        <v>0</v>
      </c>
      <c r="YA48" s="33">
        <v>0</v>
      </c>
      <c r="YB48" s="33">
        <v>1</v>
      </c>
      <c r="YC48" s="28">
        <v>8</v>
      </c>
      <c r="YD48" s="33">
        <v>0</v>
      </c>
      <c r="YE48" s="33">
        <v>1</v>
      </c>
      <c r="YF48" s="33">
        <v>0</v>
      </c>
      <c r="YG48" s="33">
        <v>0</v>
      </c>
      <c r="YH48" s="33">
        <v>0</v>
      </c>
      <c r="YI48" s="33">
        <v>0</v>
      </c>
      <c r="YJ48" s="33">
        <v>1</v>
      </c>
      <c r="YK48" s="33">
        <v>0</v>
      </c>
      <c r="YL48" s="33">
        <v>3</v>
      </c>
      <c r="YM48" s="33">
        <v>1</v>
      </c>
      <c r="YN48" s="28">
        <v>6</v>
      </c>
      <c r="YO48" s="26">
        <v>14</v>
      </c>
      <c r="YP48" s="1" t="s">
        <v>302</v>
      </c>
      <c r="YQ48" s="9">
        <v>127</v>
      </c>
    </row>
    <row r="49" spans="1:667" x14ac:dyDescent="0.2">
      <c r="B49" s="44" t="s">
        <v>303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26">
        <v>0</v>
      </c>
      <c r="EH49" s="26">
        <v>0</v>
      </c>
      <c r="EI49" s="26">
        <v>0</v>
      </c>
      <c r="EJ49" s="26">
        <v>0</v>
      </c>
      <c r="EK49" s="26">
        <v>0</v>
      </c>
      <c r="EL49" s="26">
        <v>0</v>
      </c>
      <c r="EM49" s="26">
        <v>0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7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>
        <v>0</v>
      </c>
      <c r="FJ49" s="9">
        <v>0</v>
      </c>
      <c r="FK49" s="9">
        <v>0</v>
      </c>
      <c r="FL49" s="9">
        <v>0</v>
      </c>
      <c r="FM49" s="9">
        <v>0</v>
      </c>
      <c r="FN49" s="9">
        <v>0</v>
      </c>
      <c r="FO49" s="9">
        <v>0</v>
      </c>
      <c r="FP49" s="9">
        <v>0</v>
      </c>
      <c r="FQ49" s="9">
        <v>0</v>
      </c>
      <c r="FR49" s="9">
        <v>0</v>
      </c>
      <c r="FS49" s="9">
        <v>0</v>
      </c>
      <c r="FT49" s="9">
        <v>0</v>
      </c>
      <c r="FU49" s="9">
        <v>0</v>
      </c>
      <c r="FV49" s="9">
        <v>0</v>
      </c>
      <c r="FW49" s="9">
        <v>0</v>
      </c>
      <c r="FX49" s="9">
        <v>0</v>
      </c>
      <c r="FY49" s="9">
        <v>0</v>
      </c>
      <c r="FZ49" s="9">
        <v>0</v>
      </c>
      <c r="GA49" s="9">
        <v>0</v>
      </c>
      <c r="GB49" s="9">
        <v>0</v>
      </c>
      <c r="GC49" s="9">
        <v>0</v>
      </c>
      <c r="GD49" s="9">
        <v>0</v>
      </c>
      <c r="GE49" s="9">
        <v>0</v>
      </c>
      <c r="GF49" s="9">
        <v>0</v>
      </c>
      <c r="GG49" s="9">
        <v>0</v>
      </c>
      <c r="GH49" s="9">
        <v>0</v>
      </c>
      <c r="GI49" s="9">
        <v>0</v>
      </c>
      <c r="GJ49" s="9">
        <v>0</v>
      </c>
      <c r="GK49" s="9">
        <v>0</v>
      </c>
      <c r="GL49" s="9">
        <v>0</v>
      </c>
      <c r="GM49" s="9">
        <v>0</v>
      </c>
      <c r="GN49" s="9">
        <v>0</v>
      </c>
      <c r="GO49" s="9">
        <v>0</v>
      </c>
      <c r="GP49" s="9">
        <v>0</v>
      </c>
      <c r="GQ49" s="9">
        <v>0</v>
      </c>
      <c r="GR49" s="9">
        <v>0</v>
      </c>
      <c r="GS49" s="9">
        <v>0</v>
      </c>
      <c r="GT49" s="9">
        <v>0</v>
      </c>
      <c r="GU49" s="9">
        <v>0</v>
      </c>
      <c r="GV49" s="9">
        <v>0</v>
      </c>
      <c r="GW49" s="9">
        <v>0</v>
      </c>
      <c r="GX49" s="9">
        <v>0</v>
      </c>
      <c r="GY49" s="9">
        <v>0</v>
      </c>
      <c r="GZ49" s="9">
        <v>0</v>
      </c>
      <c r="HA49" s="9">
        <v>0</v>
      </c>
      <c r="HB49" s="9">
        <v>0</v>
      </c>
      <c r="HC49" s="9">
        <v>0</v>
      </c>
      <c r="HD49" s="9">
        <v>0</v>
      </c>
      <c r="HE49" s="9">
        <v>0</v>
      </c>
      <c r="HF49" s="9">
        <v>0</v>
      </c>
      <c r="HG49" s="9">
        <v>0</v>
      </c>
      <c r="HH49" s="9">
        <v>0</v>
      </c>
      <c r="HI49" s="9">
        <v>0</v>
      </c>
      <c r="HJ49" s="9">
        <v>0</v>
      </c>
      <c r="HK49" s="9">
        <v>0</v>
      </c>
      <c r="HL49" s="9">
        <v>0</v>
      </c>
      <c r="HM49" s="9">
        <v>0</v>
      </c>
      <c r="HN49" s="9">
        <v>0</v>
      </c>
      <c r="HO49" s="9">
        <v>0</v>
      </c>
      <c r="HP49" s="9">
        <v>0</v>
      </c>
      <c r="HQ49" s="9">
        <v>0</v>
      </c>
      <c r="HR49" s="9">
        <v>0</v>
      </c>
      <c r="HS49" s="9">
        <v>0</v>
      </c>
      <c r="HT49" s="9">
        <v>0</v>
      </c>
      <c r="HU49" s="9">
        <v>0</v>
      </c>
      <c r="HV49" s="9">
        <v>0</v>
      </c>
      <c r="HW49" s="9">
        <v>0</v>
      </c>
      <c r="HX49" s="9">
        <v>0</v>
      </c>
      <c r="HY49" s="9">
        <v>0</v>
      </c>
      <c r="HZ49" s="9">
        <v>0</v>
      </c>
      <c r="IA49" s="9">
        <v>0</v>
      </c>
      <c r="IB49" s="9">
        <v>0</v>
      </c>
      <c r="IC49" s="9">
        <v>0</v>
      </c>
      <c r="ID49" s="9">
        <v>0</v>
      </c>
      <c r="IE49" s="9">
        <v>0</v>
      </c>
      <c r="IF49" s="9">
        <v>0</v>
      </c>
      <c r="IG49" s="9">
        <v>0</v>
      </c>
      <c r="IH49" s="9">
        <v>0</v>
      </c>
      <c r="II49" s="9">
        <v>0</v>
      </c>
      <c r="IJ49" s="9">
        <v>0</v>
      </c>
      <c r="IK49" s="9">
        <v>0</v>
      </c>
      <c r="IL49" s="9">
        <v>0</v>
      </c>
      <c r="IM49" s="9">
        <v>0</v>
      </c>
      <c r="IN49" s="9">
        <v>0</v>
      </c>
      <c r="IO49" s="9">
        <v>0</v>
      </c>
      <c r="IP49" s="9">
        <v>0</v>
      </c>
      <c r="IQ49" s="9">
        <v>0</v>
      </c>
      <c r="IR49" s="9">
        <v>0</v>
      </c>
      <c r="IS49" s="9">
        <v>0</v>
      </c>
      <c r="IT49" s="9">
        <v>0</v>
      </c>
      <c r="IU49" s="9">
        <v>0</v>
      </c>
      <c r="IV49" s="9">
        <v>0</v>
      </c>
      <c r="IW49" s="9">
        <v>0</v>
      </c>
      <c r="IX49" s="9">
        <v>0</v>
      </c>
      <c r="IY49" s="9">
        <v>0</v>
      </c>
      <c r="IZ49" s="9">
        <v>0</v>
      </c>
      <c r="JA49" s="9">
        <v>0</v>
      </c>
      <c r="JB49" s="9">
        <v>0</v>
      </c>
      <c r="JC49" s="9">
        <v>0</v>
      </c>
      <c r="JD49" s="9">
        <v>0</v>
      </c>
      <c r="JE49" s="9">
        <v>0</v>
      </c>
      <c r="JF49" s="9">
        <v>0</v>
      </c>
      <c r="JG49" s="9">
        <v>0</v>
      </c>
      <c r="JH49" s="9">
        <v>0</v>
      </c>
      <c r="JI49" s="9">
        <v>0</v>
      </c>
      <c r="JJ49" s="9">
        <v>0</v>
      </c>
      <c r="JK49" s="9">
        <v>0</v>
      </c>
      <c r="JL49" s="9">
        <v>0</v>
      </c>
      <c r="JM49" s="9">
        <v>0</v>
      </c>
      <c r="JN49" s="9">
        <v>0</v>
      </c>
      <c r="JO49" s="9">
        <v>0</v>
      </c>
      <c r="JP49" s="9">
        <v>0</v>
      </c>
      <c r="JQ49" s="9">
        <v>0</v>
      </c>
      <c r="JR49" s="9">
        <v>0</v>
      </c>
      <c r="JS49" s="9">
        <v>0</v>
      </c>
      <c r="JT49" s="26">
        <v>0</v>
      </c>
      <c r="JU49" s="26">
        <v>0</v>
      </c>
      <c r="JV49" s="26">
        <v>0</v>
      </c>
      <c r="JW49" s="26">
        <v>0</v>
      </c>
      <c r="JX49" s="26">
        <v>0</v>
      </c>
      <c r="JY49" s="26">
        <v>0</v>
      </c>
      <c r="JZ49" s="26">
        <v>0</v>
      </c>
      <c r="KA49" s="26">
        <v>0</v>
      </c>
      <c r="KB49" s="26">
        <v>0</v>
      </c>
      <c r="KC49" s="26">
        <v>0</v>
      </c>
      <c r="KD49" s="26">
        <v>0</v>
      </c>
      <c r="KE49" s="26">
        <v>0</v>
      </c>
      <c r="KF49" s="26">
        <v>0</v>
      </c>
      <c r="KG49" s="26">
        <v>0</v>
      </c>
      <c r="KH49" s="26">
        <v>0</v>
      </c>
      <c r="KI49" s="26">
        <v>0</v>
      </c>
      <c r="KJ49" s="26">
        <v>0</v>
      </c>
      <c r="KK49" s="26">
        <v>0</v>
      </c>
      <c r="KL49" s="26">
        <v>0</v>
      </c>
      <c r="KM49" s="26">
        <v>0</v>
      </c>
      <c r="KN49" s="27">
        <v>0</v>
      </c>
      <c r="KO49" s="28">
        <v>0</v>
      </c>
      <c r="KP49" s="28">
        <v>0</v>
      </c>
      <c r="KQ49" s="28">
        <v>0</v>
      </c>
      <c r="KR49" s="28">
        <v>0</v>
      </c>
      <c r="KS49" s="28">
        <v>0</v>
      </c>
      <c r="KT49" s="28">
        <v>0</v>
      </c>
      <c r="KU49" s="28">
        <v>0</v>
      </c>
      <c r="KV49" s="28">
        <v>0</v>
      </c>
      <c r="KW49" s="28">
        <v>0</v>
      </c>
      <c r="KX49" s="28">
        <v>0</v>
      </c>
      <c r="KY49" s="28">
        <v>0</v>
      </c>
      <c r="KZ49" s="28">
        <v>0</v>
      </c>
      <c r="LA49" s="28">
        <v>0</v>
      </c>
      <c r="LB49" s="28">
        <v>0</v>
      </c>
      <c r="LC49" s="28">
        <v>0</v>
      </c>
      <c r="LD49" s="28">
        <v>0</v>
      </c>
      <c r="LE49" s="28">
        <v>0</v>
      </c>
      <c r="LF49" s="28">
        <v>0</v>
      </c>
      <c r="LG49" s="28">
        <v>0</v>
      </c>
      <c r="LH49" s="28">
        <v>0</v>
      </c>
      <c r="LI49" s="9">
        <v>11</v>
      </c>
      <c r="LJ49" s="9">
        <v>3.4937708038768562</v>
      </c>
      <c r="LK49" s="9">
        <v>0</v>
      </c>
      <c r="LL49" s="9">
        <v>0</v>
      </c>
      <c r="LM49" s="9">
        <v>0</v>
      </c>
      <c r="LN49" s="9">
        <v>0</v>
      </c>
      <c r="LO49" s="9">
        <v>0</v>
      </c>
      <c r="LP49" s="9">
        <v>0</v>
      </c>
      <c r="LQ49" s="9">
        <v>0</v>
      </c>
      <c r="LR49" s="9">
        <v>0</v>
      </c>
      <c r="LS49" s="9">
        <v>0</v>
      </c>
      <c r="LT49" s="9">
        <v>0</v>
      </c>
      <c r="LU49" s="9">
        <v>0.63191153238546605</v>
      </c>
      <c r="LV49" s="9">
        <v>0.19318759532282664</v>
      </c>
      <c r="LW49" s="9">
        <v>0</v>
      </c>
      <c r="LX49" s="9">
        <v>4.992511233150275E-2</v>
      </c>
      <c r="LY49" s="9">
        <v>0</v>
      </c>
      <c r="LZ49" s="9">
        <v>0</v>
      </c>
      <c r="MA49" s="9">
        <v>0</v>
      </c>
      <c r="MB49" s="9">
        <v>0</v>
      </c>
      <c r="MC49" s="9">
        <v>0</v>
      </c>
      <c r="MD49" s="9">
        <v>0</v>
      </c>
      <c r="ME49" s="9">
        <v>0</v>
      </c>
      <c r="MF49" s="9">
        <v>0</v>
      </c>
      <c r="MG49" s="9">
        <v>0</v>
      </c>
      <c r="MH49" s="9">
        <v>0</v>
      </c>
      <c r="MI49" s="9">
        <v>0</v>
      </c>
      <c r="MJ49" s="9">
        <v>0</v>
      </c>
      <c r="MK49" s="9">
        <v>0</v>
      </c>
      <c r="ML49" s="9">
        <v>0</v>
      </c>
      <c r="MM49" s="9">
        <v>0</v>
      </c>
      <c r="MN49" s="9">
        <v>0</v>
      </c>
      <c r="MO49" s="9">
        <v>0</v>
      </c>
      <c r="MP49" s="9">
        <v>0</v>
      </c>
      <c r="MQ49" s="9">
        <v>0</v>
      </c>
      <c r="MR49" s="9">
        <v>0</v>
      </c>
      <c r="MS49" s="9">
        <v>0</v>
      </c>
      <c r="MT49" s="9">
        <v>0</v>
      </c>
      <c r="MU49" s="9">
        <v>0</v>
      </c>
      <c r="MV49" s="9">
        <v>0</v>
      </c>
      <c r="MW49" s="9">
        <v>0</v>
      </c>
      <c r="MX49" s="9">
        <v>0</v>
      </c>
      <c r="MY49" s="9">
        <v>0</v>
      </c>
      <c r="MZ49" s="9">
        <v>0</v>
      </c>
      <c r="NA49" s="9">
        <v>0</v>
      </c>
      <c r="NB49" s="9">
        <v>0</v>
      </c>
      <c r="NC49" s="9">
        <v>0</v>
      </c>
      <c r="ND49" s="9">
        <v>0</v>
      </c>
      <c r="NE49" s="9">
        <v>0</v>
      </c>
      <c r="NF49" s="9">
        <v>0</v>
      </c>
      <c r="NG49" s="9">
        <v>0</v>
      </c>
      <c r="NH49" s="9">
        <v>0</v>
      </c>
      <c r="NI49" s="9">
        <v>0</v>
      </c>
      <c r="NJ49" s="9">
        <v>0</v>
      </c>
      <c r="NK49" s="9">
        <v>0</v>
      </c>
      <c r="NL49" s="9">
        <v>0</v>
      </c>
      <c r="NM49" s="9">
        <v>0</v>
      </c>
      <c r="NN49" s="9">
        <v>0</v>
      </c>
      <c r="NO49" s="9">
        <v>0</v>
      </c>
      <c r="NP49" s="9">
        <v>0</v>
      </c>
      <c r="NQ49" s="9">
        <v>0</v>
      </c>
      <c r="NR49" s="9">
        <v>0</v>
      </c>
      <c r="NS49" s="9">
        <v>0</v>
      </c>
      <c r="NT49" s="9">
        <v>0</v>
      </c>
      <c r="NU49" s="9">
        <v>0</v>
      </c>
      <c r="NV49" s="9">
        <v>0</v>
      </c>
      <c r="NW49" s="9">
        <v>0</v>
      </c>
      <c r="NX49" s="9">
        <v>0</v>
      </c>
      <c r="NY49" s="9">
        <v>0.4700352526439483</v>
      </c>
      <c r="NZ49" s="9">
        <v>0</v>
      </c>
      <c r="OA49" s="9">
        <v>0.39230500988027428</v>
      </c>
      <c r="OB49" s="9">
        <v>0</v>
      </c>
      <c r="OC49" s="9">
        <v>4.6232085067036521E-2</v>
      </c>
      <c r="OD49" s="9">
        <v>1.3460761879122358E-2</v>
      </c>
      <c r="OE49" s="9">
        <v>0.17395085888236572</v>
      </c>
      <c r="OF49" s="9">
        <v>0</v>
      </c>
      <c r="OG49" s="9">
        <v>0</v>
      </c>
      <c r="OH49" s="9">
        <v>0</v>
      </c>
      <c r="OI49" s="9">
        <v>0</v>
      </c>
      <c r="OJ49" s="9">
        <v>0</v>
      </c>
      <c r="OK49" s="9">
        <v>0</v>
      </c>
      <c r="OL49" s="9">
        <v>0</v>
      </c>
      <c r="OM49" s="9">
        <v>0</v>
      </c>
      <c r="ON49" s="9">
        <v>0</v>
      </c>
      <c r="OO49" s="9">
        <v>0</v>
      </c>
      <c r="OP49" s="9">
        <v>5.0968399592252807E-2</v>
      </c>
      <c r="OQ49" s="9">
        <v>0</v>
      </c>
      <c r="OR49" s="9">
        <v>0</v>
      </c>
      <c r="OS49" s="9">
        <v>0</v>
      </c>
      <c r="OT49" s="9">
        <v>0</v>
      </c>
      <c r="OU49" s="9">
        <v>0</v>
      </c>
      <c r="OV49" s="9">
        <v>0</v>
      </c>
      <c r="OW49" s="9">
        <v>0</v>
      </c>
      <c r="OX49" s="9">
        <v>0</v>
      </c>
      <c r="OY49" s="9">
        <v>0</v>
      </c>
      <c r="OZ49" s="9">
        <v>0</v>
      </c>
      <c r="PA49" s="9">
        <v>0</v>
      </c>
      <c r="PB49" s="9">
        <v>0</v>
      </c>
      <c r="PC49" s="9">
        <v>0</v>
      </c>
      <c r="PD49" s="9">
        <v>0</v>
      </c>
      <c r="PE49" s="9">
        <v>0</v>
      </c>
      <c r="PF49" s="9">
        <v>0</v>
      </c>
      <c r="PG49" s="9">
        <v>0</v>
      </c>
      <c r="PH49" s="9">
        <v>0</v>
      </c>
      <c r="PI49" s="9">
        <v>0</v>
      </c>
      <c r="PJ49" s="9">
        <v>0</v>
      </c>
      <c r="PK49" s="9">
        <v>0</v>
      </c>
      <c r="PL49" s="9">
        <v>0</v>
      </c>
      <c r="PM49" s="9">
        <v>0</v>
      </c>
      <c r="PN49" s="9">
        <v>0</v>
      </c>
      <c r="PO49" s="9">
        <v>5.2521008403361345E-2</v>
      </c>
      <c r="PP49" s="9">
        <v>1.4192731874886999</v>
      </c>
      <c r="PQ49" s="9">
        <v>0</v>
      </c>
      <c r="PR49" s="9">
        <v>0</v>
      </c>
      <c r="PS49" s="9">
        <v>0</v>
      </c>
      <c r="PT49" s="9">
        <v>0</v>
      </c>
      <c r="PU49" s="9">
        <v>0</v>
      </c>
      <c r="PV49" s="9">
        <v>0</v>
      </c>
      <c r="PW49" s="9">
        <v>0</v>
      </c>
      <c r="PX49" s="9">
        <v>0</v>
      </c>
      <c r="PY49" s="9">
        <v>0</v>
      </c>
      <c r="PZ49" s="9">
        <v>0</v>
      </c>
      <c r="QA49" s="9">
        <v>0</v>
      </c>
      <c r="QB49" s="9">
        <v>0</v>
      </c>
      <c r="QC49" s="9">
        <v>0</v>
      </c>
      <c r="QD49" s="9">
        <v>0</v>
      </c>
      <c r="QE49" s="9">
        <v>0</v>
      </c>
      <c r="QF49" s="9">
        <v>0</v>
      </c>
      <c r="QG49" s="26">
        <v>0</v>
      </c>
      <c r="QH49" s="26">
        <v>0</v>
      </c>
      <c r="QI49" s="26">
        <v>0</v>
      </c>
      <c r="QJ49" s="26">
        <v>5.0968399592252807E-2</v>
      </c>
      <c r="QK49" s="26">
        <v>0</v>
      </c>
      <c r="QL49" s="26">
        <v>0</v>
      </c>
      <c r="QM49" s="26">
        <v>0</v>
      </c>
      <c r="QN49" s="26">
        <v>0</v>
      </c>
      <c r="QO49" s="26">
        <v>0.90857234759125904</v>
      </c>
      <c r="QP49" s="26">
        <v>0.18741162076148807</v>
      </c>
      <c r="QQ49" s="26">
        <v>0</v>
      </c>
      <c r="QR49" s="26">
        <v>0</v>
      </c>
      <c r="QS49" s="26">
        <v>0</v>
      </c>
      <c r="QT49" s="26">
        <v>0</v>
      </c>
      <c r="QU49" s="26">
        <v>0</v>
      </c>
      <c r="QV49" s="26">
        <v>0</v>
      </c>
      <c r="QW49" s="26">
        <v>0</v>
      </c>
      <c r="QX49" s="26">
        <v>0</v>
      </c>
      <c r="QY49" s="26">
        <v>0.8750242400397954</v>
      </c>
      <c r="QZ49" s="26">
        <v>0</v>
      </c>
      <c r="RA49" s="27">
        <v>2.0219766079847954</v>
      </c>
      <c r="RB49" s="9">
        <v>0</v>
      </c>
      <c r="RC49" s="9">
        <v>0</v>
      </c>
      <c r="RD49" s="9">
        <v>0</v>
      </c>
      <c r="RE49" s="9">
        <v>0</v>
      </c>
      <c r="RF49" s="9">
        <v>0</v>
      </c>
      <c r="RG49" s="9">
        <v>0</v>
      </c>
      <c r="RH49" s="9">
        <v>0</v>
      </c>
      <c r="RI49" s="9">
        <v>0</v>
      </c>
      <c r="RJ49" s="9">
        <v>0</v>
      </c>
      <c r="RK49" s="9">
        <v>0</v>
      </c>
      <c r="RL49" s="9">
        <v>0.63191153238546605</v>
      </c>
      <c r="RM49" s="9">
        <v>0.19318759532282664</v>
      </c>
      <c r="RN49" s="9">
        <v>0</v>
      </c>
      <c r="RO49" s="9">
        <v>4.992511233150275E-2</v>
      </c>
      <c r="RP49" s="9">
        <v>0</v>
      </c>
      <c r="RQ49" s="9">
        <v>0</v>
      </c>
      <c r="RR49" s="9">
        <v>0</v>
      </c>
      <c r="RS49" s="9">
        <v>0</v>
      </c>
      <c r="RT49" s="9">
        <v>0</v>
      </c>
      <c r="RU49" s="9">
        <v>0</v>
      </c>
      <c r="RV49" s="9">
        <v>0</v>
      </c>
      <c r="RW49" s="9">
        <v>0</v>
      </c>
      <c r="RX49" s="9">
        <v>0</v>
      </c>
      <c r="RY49" s="9">
        <v>0</v>
      </c>
      <c r="RZ49" s="9">
        <v>0</v>
      </c>
      <c r="SA49" s="9">
        <v>0</v>
      </c>
      <c r="SB49" s="9">
        <v>0</v>
      </c>
      <c r="SC49" s="9">
        <v>0</v>
      </c>
      <c r="SD49" s="9">
        <v>0</v>
      </c>
      <c r="SE49" s="9">
        <v>0</v>
      </c>
      <c r="SF49" s="9">
        <v>0</v>
      </c>
      <c r="SG49" s="9">
        <v>0</v>
      </c>
      <c r="SH49" s="9">
        <v>0</v>
      </c>
      <c r="SI49" s="9">
        <v>0</v>
      </c>
      <c r="SJ49" s="9">
        <v>0</v>
      </c>
      <c r="SK49" s="9">
        <v>0</v>
      </c>
      <c r="SL49" s="9">
        <v>0</v>
      </c>
      <c r="SM49" s="9">
        <v>0</v>
      </c>
      <c r="SN49" s="9">
        <v>0</v>
      </c>
      <c r="SO49" s="9">
        <v>0</v>
      </c>
      <c r="SP49" s="9">
        <v>0</v>
      </c>
      <c r="SQ49" s="9">
        <v>0</v>
      </c>
      <c r="SR49" s="9">
        <v>0</v>
      </c>
      <c r="SS49" s="9">
        <v>0</v>
      </c>
      <c r="ST49" s="9">
        <v>0</v>
      </c>
      <c r="SU49" s="9">
        <v>0</v>
      </c>
      <c r="SV49" s="9">
        <v>0</v>
      </c>
      <c r="SW49" s="9">
        <v>0</v>
      </c>
      <c r="SX49" s="9">
        <v>0</v>
      </c>
      <c r="SY49" s="9">
        <v>0</v>
      </c>
      <c r="SZ49" s="9">
        <v>0</v>
      </c>
      <c r="TA49" s="9">
        <v>0</v>
      </c>
      <c r="TB49" s="9">
        <v>0</v>
      </c>
      <c r="TC49" s="9">
        <v>0</v>
      </c>
      <c r="TD49" s="9">
        <v>0</v>
      </c>
      <c r="TE49" s="9">
        <v>0</v>
      </c>
      <c r="TF49" s="9">
        <v>0</v>
      </c>
      <c r="TG49" s="9">
        <v>0</v>
      </c>
      <c r="TH49" s="9">
        <v>0</v>
      </c>
      <c r="TI49" s="9">
        <v>0</v>
      </c>
      <c r="TJ49" s="9">
        <v>0</v>
      </c>
      <c r="TK49" s="9">
        <v>0</v>
      </c>
      <c r="TL49" s="9">
        <v>0</v>
      </c>
      <c r="TM49" s="9">
        <v>0</v>
      </c>
      <c r="TN49" s="9">
        <v>0</v>
      </c>
      <c r="TO49" s="9">
        <v>0</v>
      </c>
      <c r="TP49" s="9">
        <v>0.4700352526439483</v>
      </c>
      <c r="TQ49" s="9">
        <v>0</v>
      </c>
      <c r="TR49" s="9">
        <v>0.39230500988027428</v>
      </c>
      <c r="TS49" s="9">
        <v>0</v>
      </c>
      <c r="TT49" s="9">
        <v>4.6232085067036521E-2</v>
      </c>
      <c r="TU49" s="9">
        <v>1.3460761879122358E-2</v>
      </c>
      <c r="TV49" s="9">
        <v>0.17395085888236572</v>
      </c>
      <c r="TW49" s="9">
        <v>0</v>
      </c>
      <c r="TX49" s="9">
        <v>0</v>
      </c>
      <c r="TY49" s="9">
        <v>0</v>
      </c>
      <c r="TZ49" s="9">
        <v>0</v>
      </c>
      <c r="UA49" s="9">
        <v>0</v>
      </c>
      <c r="UB49" s="9">
        <v>0</v>
      </c>
      <c r="UC49" s="9">
        <v>0</v>
      </c>
      <c r="UD49" s="9">
        <v>0</v>
      </c>
      <c r="UE49" s="9">
        <v>0</v>
      </c>
      <c r="UF49" s="9">
        <v>0</v>
      </c>
      <c r="UG49" s="9">
        <v>5.0968399592252807E-2</v>
      </c>
      <c r="UH49" s="9">
        <v>0</v>
      </c>
      <c r="UI49" s="9">
        <v>0</v>
      </c>
      <c r="UJ49" s="9">
        <v>0</v>
      </c>
      <c r="UK49" s="9">
        <v>0</v>
      </c>
      <c r="UL49" s="9">
        <v>0</v>
      </c>
      <c r="UM49" s="9">
        <v>0</v>
      </c>
      <c r="UN49" s="9">
        <v>0</v>
      </c>
      <c r="UO49" s="9">
        <v>0</v>
      </c>
      <c r="UP49" s="9">
        <v>0</v>
      </c>
      <c r="UQ49" s="9">
        <v>0</v>
      </c>
      <c r="UR49" s="9">
        <v>0</v>
      </c>
      <c r="US49" s="9">
        <v>0</v>
      </c>
      <c r="UT49" s="9">
        <v>0</v>
      </c>
      <c r="UU49" s="9">
        <v>0</v>
      </c>
      <c r="UV49" s="9">
        <v>0</v>
      </c>
      <c r="UW49" s="9">
        <v>0</v>
      </c>
      <c r="UX49" s="9">
        <v>0</v>
      </c>
      <c r="UY49" s="9">
        <v>0</v>
      </c>
      <c r="UZ49" s="9">
        <v>0</v>
      </c>
      <c r="VA49" s="9">
        <v>0</v>
      </c>
      <c r="VB49" s="9">
        <v>0</v>
      </c>
      <c r="VC49" s="9">
        <v>0</v>
      </c>
      <c r="VD49" s="9">
        <v>0</v>
      </c>
      <c r="VE49" s="9">
        <v>0</v>
      </c>
      <c r="VF49" s="9">
        <v>5.2521008403361345E-2</v>
      </c>
      <c r="VG49" s="9">
        <v>1.4192731874886999</v>
      </c>
      <c r="VH49" s="9">
        <v>0</v>
      </c>
      <c r="VI49" s="9">
        <v>0</v>
      </c>
      <c r="VJ49" s="9">
        <v>0</v>
      </c>
      <c r="VK49" s="9">
        <v>0</v>
      </c>
      <c r="VL49" s="9">
        <v>0</v>
      </c>
      <c r="VM49" s="9">
        <v>0</v>
      </c>
      <c r="VN49" s="27">
        <v>1.4717941958920613</v>
      </c>
      <c r="VO49" s="9">
        <v>0</v>
      </c>
      <c r="VP49" s="9">
        <v>0</v>
      </c>
      <c r="VQ49" s="9">
        <v>0</v>
      </c>
      <c r="VR49" s="9">
        <v>0</v>
      </c>
      <c r="VS49" s="9">
        <v>0</v>
      </c>
      <c r="VT49" s="9">
        <v>0</v>
      </c>
      <c r="VU49" s="9">
        <v>0</v>
      </c>
      <c r="VV49" s="9">
        <v>0</v>
      </c>
      <c r="VW49" s="9">
        <v>0</v>
      </c>
      <c r="VX49" s="9">
        <v>0</v>
      </c>
      <c r="VY49" s="27">
        <v>0</v>
      </c>
      <c r="VZ49" s="30">
        <v>1.4717941958920613</v>
      </c>
      <c r="WA49" s="32">
        <v>0</v>
      </c>
      <c r="WB49" s="32">
        <v>0</v>
      </c>
      <c r="WC49" s="32">
        <v>0</v>
      </c>
      <c r="WD49" s="32">
        <v>5.0968399592252807E-2</v>
      </c>
      <c r="WE49" s="32">
        <v>0</v>
      </c>
      <c r="WF49" s="32">
        <v>0</v>
      </c>
      <c r="WG49" s="32">
        <v>0</v>
      </c>
      <c r="WH49" s="32">
        <v>0</v>
      </c>
      <c r="WI49" s="32">
        <v>0.90857234759125904</v>
      </c>
      <c r="WJ49" s="32">
        <v>0.18741162076148807</v>
      </c>
      <c r="WK49" s="32">
        <v>0</v>
      </c>
      <c r="WL49" s="32">
        <v>0</v>
      </c>
      <c r="WM49" s="32">
        <v>0</v>
      </c>
      <c r="WN49" s="32">
        <v>0</v>
      </c>
      <c r="WO49" s="32">
        <v>0</v>
      </c>
      <c r="WP49" s="32">
        <v>0</v>
      </c>
      <c r="WQ49" s="32">
        <v>0</v>
      </c>
      <c r="WR49" s="32">
        <v>0</v>
      </c>
      <c r="WS49" s="32">
        <v>0.8750242400397954</v>
      </c>
      <c r="WT49" s="32">
        <v>0</v>
      </c>
      <c r="WU49" s="32">
        <v>2.0219766079847954</v>
      </c>
      <c r="WV49" s="5" t="s">
        <v>303</v>
      </c>
      <c r="WW49" s="33">
        <v>0</v>
      </c>
      <c r="WX49" s="33">
        <v>0</v>
      </c>
      <c r="WY49" s="33">
        <v>0</v>
      </c>
      <c r="WZ49" s="33">
        <v>0</v>
      </c>
      <c r="XA49" s="33">
        <v>0</v>
      </c>
      <c r="XB49" s="33">
        <v>0</v>
      </c>
      <c r="XC49" s="33">
        <v>0</v>
      </c>
      <c r="XD49" s="33">
        <v>0</v>
      </c>
      <c r="XE49" s="33">
        <v>0</v>
      </c>
      <c r="XF49" s="33">
        <v>0</v>
      </c>
      <c r="XG49" s="33">
        <v>0</v>
      </c>
      <c r="XH49" s="33">
        <v>0</v>
      </c>
      <c r="XI49" s="33">
        <v>0</v>
      </c>
      <c r="XJ49" s="33">
        <v>0</v>
      </c>
      <c r="XK49" s="33">
        <v>0</v>
      </c>
      <c r="XL49" s="33">
        <v>0</v>
      </c>
      <c r="XM49" s="33">
        <v>0</v>
      </c>
      <c r="XN49" s="33">
        <v>0</v>
      </c>
      <c r="XO49" s="33">
        <v>2</v>
      </c>
      <c r="XP49" s="33">
        <v>0</v>
      </c>
      <c r="XQ49" s="33">
        <v>2</v>
      </c>
      <c r="XR49" s="5" t="s">
        <v>303</v>
      </c>
      <c r="XS49" s="33">
        <v>0</v>
      </c>
      <c r="XT49" s="33">
        <v>0</v>
      </c>
      <c r="XU49" s="33">
        <v>0</v>
      </c>
      <c r="XV49" s="33">
        <v>1</v>
      </c>
      <c r="XW49" s="33">
        <v>0</v>
      </c>
      <c r="XX49" s="33">
        <v>0</v>
      </c>
      <c r="XY49" s="33">
        <v>0</v>
      </c>
      <c r="XZ49" s="33">
        <v>0</v>
      </c>
      <c r="YA49" s="33">
        <v>0</v>
      </c>
      <c r="YB49" s="33">
        <v>0</v>
      </c>
      <c r="YC49" s="28">
        <v>1</v>
      </c>
      <c r="YD49" s="33">
        <v>0</v>
      </c>
      <c r="YE49" s="33">
        <v>0</v>
      </c>
      <c r="YF49" s="33">
        <v>0</v>
      </c>
      <c r="YG49" s="33">
        <v>0</v>
      </c>
      <c r="YH49" s="33">
        <v>0</v>
      </c>
      <c r="YI49" s="33">
        <v>0</v>
      </c>
      <c r="YJ49" s="33">
        <v>0</v>
      </c>
      <c r="YK49" s="33">
        <v>0</v>
      </c>
      <c r="YL49" s="33">
        <v>0</v>
      </c>
      <c r="YM49" s="33">
        <v>0</v>
      </c>
      <c r="YN49" s="28">
        <v>0</v>
      </c>
      <c r="YO49" s="26">
        <v>1</v>
      </c>
      <c r="YP49" s="44" t="s">
        <v>303</v>
      </c>
      <c r="YQ49" s="9">
        <v>5</v>
      </c>
    </row>
    <row r="50" spans="1:667" x14ac:dyDescent="0.2">
      <c r="B50" s="43" t="s">
        <v>304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26">
        <v>0</v>
      </c>
      <c r="EB50" s="26">
        <v>0</v>
      </c>
      <c r="EC50" s="26">
        <v>0</v>
      </c>
      <c r="ED50" s="26">
        <v>0</v>
      </c>
      <c r="EE50" s="26">
        <v>0</v>
      </c>
      <c r="EF50" s="26">
        <v>0</v>
      </c>
      <c r="EG50" s="26">
        <v>0</v>
      </c>
      <c r="EH50" s="26">
        <v>0</v>
      </c>
      <c r="EI50" s="26">
        <v>0</v>
      </c>
      <c r="EJ50" s="26">
        <v>0</v>
      </c>
      <c r="EK50" s="26">
        <v>0</v>
      </c>
      <c r="EL50" s="26">
        <v>0</v>
      </c>
      <c r="EM50" s="26">
        <v>0</v>
      </c>
      <c r="EN50" s="26">
        <v>0</v>
      </c>
      <c r="EO50" s="26">
        <v>0</v>
      </c>
      <c r="EP50" s="26">
        <v>0</v>
      </c>
      <c r="EQ50" s="26">
        <v>0</v>
      </c>
      <c r="ER50" s="26">
        <v>0</v>
      </c>
      <c r="ES50" s="26">
        <v>0</v>
      </c>
      <c r="ET50" s="26">
        <v>0</v>
      </c>
      <c r="EU50" s="27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0</v>
      </c>
      <c r="IK50" s="9">
        <v>0</v>
      </c>
      <c r="IL50" s="9">
        <v>0</v>
      </c>
      <c r="IM50" s="9">
        <v>0</v>
      </c>
      <c r="IN50" s="9">
        <v>0</v>
      </c>
      <c r="IO50" s="9">
        <v>0</v>
      </c>
      <c r="IP50" s="9">
        <v>0</v>
      </c>
      <c r="IQ50" s="9">
        <v>0</v>
      </c>
      <c r="IR50" s="9">
        <v>0</v>
      </c>
      <c r="IS50" s="9">
        <v>0</v>
      </c>
      <c r="IT50" s="9">
        <v>0</v>
      </c>
      <c r="IU50" s="9">
        <v>0</v>
      </c>
      <c r="IV50" s="9">
        <v>0</v>
      </c>
      <c r="IW50" s="9">
        <v>0</v>
      </c>
      <c r="IX50" s="9">
        <v>0</v>
      </c>
      <c r="IY50" s="9">
        <v>0</v>
      </c>
      <c r="IZ50" s="9">
        <v>0</v>
      </c>
      <c r="JA50" s="9">
        <v>0</v>
      </c>
      <c r="JB50" s="9">
        <v>0</v>
      </c>
      <c r="JC50" s="9">
        <v>0</v>
      </c>
      <c r="JD50" s="9">
        <v>0</v>
      </c>
      <c r="JE50" s="9">
        <v>0</v>
      </c>
      <c r="JF50" s="9">
        <v>0</v>
      </c>
      <c r="JG50" s="9">
        <v>0</v>
      </c>
      <c r="JH50" s="9">
        <v>0</v>
      </c>
      <c r="JI50" s="9">
        <v>0</v>
      </c>
      <c r="JJ50" s="9">
        <v>0</v>
      </c>
      <c r="JK50" s="9">
        <v>0</v>
      </c>
      <c r="JL50" s="9">
        <v>0</v>
      </c>
      <c r="JM50" s="9">
        <v>0</v>
      </c>
      <c r="JN50" s="9">
        <v>0</v>
      </c>
      <c r="JO50" s="9">
        <v>0</v>
      </c>
      <c r="JP50" s="9">
        <v>0</v>
      </c>
      <c r="JQ50" s="9">
        <v>0</v>
      </c>
      <c r="JR50" s="9">
        <v>0</v>
      </c>
      <c r="JS50" s="9">
        <v>0</v>
      </c>
      <c r="JT50" s="26">
        <v>0</v>
      </c>
      <c r="JU50" s="26">
        <v>0</v>
      </c>
      <c r="JV50" s="26">
        <v>0</v>
      </c>
      <c r="JW50" s="26">
        <v>0</v>
      </c>
      <c r="JX50" s="26">
        <v>0</v>
      </c>
      <c r="JY50" s="26">
        <v>0</v>
      </c>
      <c r="JZ50" s="26">
        <v>0</v>
      </c>
      <c r="KA50" s="26">
        <v>0</v>
      </c>
      <c r="KB50" s="26">
        <v>0</v>
      </c>
      <c r="KC50" s="26">
        <v>0</v>
      </c>
      <c r="KD50" s="26">
        <v>0</v>
      </c>
      <c r="KE50" s="26">
        <v>0</v>
      </c>
      <c r="KF50" s="26">
        <v>0</v>
      </c>
      <c r="KG50" s="26">
        <v>0</v>
      </c>
      <c r="KH50" s="26">
        <v>0</v>
      </c>
      <c r="KI50" s="26">
        <v>0</v>
      </c>
      <c r="KJ50" s="26">
        <v>0</v>
      </c>
      <c r="KK50" s="26">
        <v>0</v>
      </c>
      <c r="KL50" s="26">
        <v>0</v>
      </c>
      <c r="KM50" s="26">
        <v>0</v>
      </c>
      <c r="KN50" s="27">
        <v>0</v>
      </c>
      <c r="KO50" s="28">
        <v>0</v>
      </c>
      <c r="KP50" s="28">
        <v>0</v>
      </c>
      <c r="KQ50" s="28">
        <v>0</v>
      </c>
      <c r="KR50" s="28">
        <v>0</v>
      </c>
      <c r="KS50" s="28">
        <v>0</v>
      </c>
      <c r="KT50" s="28">
        <v>0</v>
      </c>
      <c r="KU50" s="28">
        <v>0</v>
      </c>
      <c r="KV50" s="28">
        <v>0</v>
      </c>
      <c r="KW50" s="28">
        <v>0</v>
      </c>
      <c r="KX50" s="28">
        <v>0</v>
      </c>
      <c r="KY50" s="28">
        <v>0</v>
      </c>
      <c r="KZ50" s="28">
        <v>0</v>
      </c>
      <c r="LA50" s="28">
        <v>0</v>
      </c>
      <c r="LB50" s="28">
        <v>0</v>
      </c>
      <c r="LC50" s="28">
        <v>0</v>
      </c>
      <c r="LD50" s="28">
        <v>0</v>
      </c>
      <c r="LE50" s="28">
        <v>0</v>
      </c>
      <c r="LF50" s="28">
        <v>0</v>
      </c>
      <c r="LG50" s="28">
        <v>0</v>
      </c>
      <c r="LH50" s="28">
        <v>0</v>
      </c>
      <c r="LI50" s="9">
        <v>29</v>
      </c>
      <c r="LJ50" s="9">
        <v>1.5164095219821891</v>
      </c>
      <c r="LK50" s="9">
        <v>0</v>
      </c>
      <c r="LL50" s="9">
        <v>1.7962996227770794E-2</v>
      </c>
      <c r="LM50" s="9">
        <v>4.004004004004004E-2</v>
      </c>
      <c r="LN50" s="9">
        <v>0.16556291390728478</v>
      </c>
      <c r="LO50" s="9">
        <v>1.315702914281955E-2</v>
      </c>
      <c r="LP50" s="9">
        <v>0</v>
      </c>
      <c r="LQ50" s="9">
        <v>2.3435669088352474E-2</v>
      </c>
      <c r="LR50" s="9">
        <v>0</v>
      </c>
      <c r="LS50" s="9">
        <v>3.9745627980922099E-2</v>
      </c>
      <c r="LT50" s="9">
        <v>0</v>
      </c>
      <c r="LU50" s="9">
        <v>0</v>
      </c>
      <c r="LV50" s="9">
        <v>1.0167768174885612E-2</v>
      </c>
      <c r="LW50" s="9">
        <v>0</v>
      </c>
      <c r="LX50" s="9">
        <v>2.4962556165751375E-2</v>
      </c>
      <c r="LY50" s="9">
        <v>0</v>
      </c>
      <c r="LZ50" s="9">
        <v>0</v>
      </c>
      <c r="MA50" s="9">
        <v>0</v>
      </c>
      <c r="MB50" s="9">
        <v>1.2805736970162632E-2</v>
      </c>
      <c r="MC50" s="9">
        <v>2.4321037697608433E-2</v>
      </c>
      <c r="MD50" s="9">
        <v>1.8986140117714066E-2</v>
      </c>
      <c r="ME50" s="9">
        <v>0</v>
      </c>
      <c r="MF50" s="9">
        <v>0</v>
      </c>
      <c r="MG50" s="9">
        <v>0</v>
      </c>
      <c r="MH50" s="9">
        <v>0</v>
      </c>
      <c r="MI50" s="9">
        <v>0</v>
      </c>
      <c r="MJ50" s="9">
        <v>0</v>
      </c>
      <c r="MK50" s="9">
        <v>0</v>
      </c>
      <c r="ML50" s="9">
        <v>0</v>
      </c>
      <c r="MM50" s="9">
        <v>0</v>
      </c>
      <c r="MN50" s="9">
        <v>0</v>
      </c>
      <c r="MO50" s="9">
        <v>0</v>
      </c>
      <c r="MP50" s="9">
        <v>0</v>
      </c>
      <c r="MQ50" s="9">
        <v>0</v>
      </c>
      <c r="MR50" s="9">
        <v>5.0316997081614172E-3</v>
      </c>
      <c r="MS50" s="9">
        <v>0</v>
      </c>
      <c r="MT50" s="9">
        <v>3.9485114111979785E-3</v>
      </c>
      <c r="MU50" s="9">
        <v>2.6034886748242649E-2</v>
      </c>
      <c r="MV50" s="9">
        <v>0</v>
      </c>
      <c r="MW50" s="9">
        <v>0</v>
      </c>
      <c r="MX50" s="9">
        <v>2.6065424214779094E-2</v>
      </c>
      <c r="MY50" s="9">
        <v>0</v>
      </c>
      <c r="MZ50" s="9">
        <v>4.3840420868040332E-2</v>
      </c>
      <c r="NA50" s="9">
        <v>0</v>
      </c>
      <c r="NB50" s="9">
        <v>0</v>
      </c>
      <c r="NC50" s="9">
        <v>0</v>
      </c>
      <c r="ND50" s="9">
        <v>0</v>
      </c>
      <c r="NE50" s="9">
        <v>0</v>
      </c>
      <c r="NF50" s="9">
        <v>0</v>
      </c>
      <c r="NG50" s="9">
        <v>0</v>
      </c>
      <c r="NH50" s="9">
        <v>0</v>
      </c>
      <c r="NI50" s="9">
        <v>0</v>
      </c>
      <c r="NJ50" s="9">
        <v>0</v>
      </c>
      <c r="NK50" s="9">
        <v>0</v>
      </c>
      <c r="NL50" s="9">
        <v>0</v>
      </c>
      <c r="NM50" s="9">
        <v>0</v>
      </c>
      <c r="NN50" s="9">
        <v>0</v>
      </c>
      <c r="NO50" s="9">
        <v>1.3137151865475564E-2</v>
      </c>
      <c r="NP50" s="9">
        <v>0</v>
      </c>
      <c r="NQ50" s="9">
        <v>0</v>
      </c>
      <c r="NR50" s="9">
        <v>4.3290043290043288E-2</v>
      </c>
      <c r="NS50" s="9">
        <v>4.0032025620496396E-2</v>
      </c>
      <c r="NT50" s="9">
        <v>0</v>
      </c>
      <c r="NU50" s="9">
        <v>9.8619329388560158E-3</v>
      </c>
      <c r="NV50" s="9">
        <v>0</v>
      </c>
      <c r="NW50" s="9">
        <v>2.0777062123415749E-2</v>
      </c>
      <c r="NX50" s="9">
        <v>0</v>
      </c>
      <c r="NY50" s="9">
        <v>0</v>
      </c>
      <c r="NZ50" s="9">
        <v>0</v>
      </c>
      <c r="OA50" s="9">
        <v>0</v>
      </c>
      <c r="OB50" s="9">
        <v>0</v>
      </c>
      <c r="OC50" s="9">
        <v>0</v>
      </c>
      <c r="OD50" s="9">
        <v>0</v>
      </c>
      <c r="OE50" s="9">
        <v>0</v>
      </c>
      <c r="OF50" s="9">
        <v>0</v>
      </c>
      <c r="OG50" s="9">
        <v>0</v>
      </c>
      <c r="OH50" s="9">
        <v>0</v>
      </c>
      <c r="OI50" s="9">
        <v>0</v>
      </c>
      <c r="OJ50" s="9">
        <v>0</v>
      </c>
      <c r="OK50" s="9">
        <v>0</v>
      </c>
      <c r="OL50" s="9">
        <v>0</v>
      </c>
      <c r="OM50" s="9">
        <v>8.4127874369040942E-2</v>
      </c>
      <c r="ON50" s="9">
        <v>0</v>
      </c>
      <c r="OO50" s="9">
        <v>0</v>
      </c>
      <c r="OP50" s="9">
        <v>0</v>
      </c>
      <c r="OQ50" s="9">
        <v>0</v>
      </c>
      <c r="OR50" s="9">
        <v>0</v>
      </c>
      <c r="OS50" s="9">
        <v>0</v>
      </c>
      <c r="OT50" s="9">
        <v>0</v>
      </c>
      <c r="OU50" s="9">
        <v>0.53750876372984346</v>
      </c>
      <c r="OV50" s="9">
        <v>3.8309283616396371E-2</v>
      </c>
      <c r="OW50" s="9">
        <v>6.8902158934313271E-2</v>
      </c>
      <c r="OX50" s="9">
        <v>0</v>
      </c>
      <c r="OY50" s="9">
        <v>0</v>
      </c>
      <c r="OZ50" s="9">
        <v>0</v>
      </c>
      <c r="PA50" s="9">
        <v>8.4652501481418778E-3</v>
      </c>
      <c r="PB50" s="9">
        <v>0</v>
      </c>
      <c r="PC50" s="9">
        <v>0</v>
      </c>
      <c r="PD50" s="9">
        <v>0</v>
      </c>
      <c r="PE50" s="9">
        <v>0</v>
      </c>
      <c r="PF50" s="9">
        <v>0</v>
      </c>
      <c r="PG50" s="9">
        <v>0</v>
      </c>
      <c r="PH50" s="9">
        <v>0</v>
      </c>
      <c r="PI50" s="9">
        <v>0</v>
      </c>
      <c r="PJ50" s="9">
        <v>0</v>
      </c>
      <c r="PK50" s="9">
        <v>0</v>
      </c>
      <c r="PL50" s="9">
        <v>0</v>
      </c>
      <c r="PM50" s="9">
        <v>0</v>
      </c>
      <c r="PN50" s="9">
        <v>0</v>
      </c>
      <c r="PO50" s="9">
        <v>7.3529411764705885E-2</v>
      </c>
      <c r="PP50" s="9">
        <v>0</v>
      </c>
      <c r="PQ50" s="9">
        <v>6.6233938269969535E-3</v>
      </c>
      <c r="PR50" s="9">
        <v>0</v>
      </c>
      <c r="PS50" s="9">
        <v>0</v>
      </c>
      <c r="PT50" s="9">
        <v>0</v>
      </c>
      <c r="PU50" s="9">
        <v>0</v>
      </c>
      <c r="PV50" s="9">
        <v>0</v>
      </c>
      <c r="PW50" s="9">
        <v>0</v>
      </c>
      <c r="PX50" s="9">
        <v>0</v>
      </c>
      <c r="PY50" s="9">
        <v>7.5776711290729978E-2</v>
      </c>
      <c r="PZ50" s="9">
        <v>0</v>
      </c>
      <c r="QA50" s="9">
        <v>0</v>
      </c>
      <c r="QB50" s="9">
        <v>0</v>
      </c>
      <c r="QC50" s="9">
        <v>0</v>
      </c>
      <c r="QD50" s="9">
        <v>0</v>
      </c>
      <c r="QE50" s="9">
        <v>0</v>
      </c>
      <c r="QF50" s="9">
        <v>0</v>
      </c>
      <c r="QG50" s="26">
        <v>0.23672297931791517</v>
      </c>
      <c r="QH50" s="26">
        <v>6.318129706927457E-2</v>
      </c>
      <c r="QI50" s="26">
        <v>8.4127874369040942E-2</v>
      </c>
      <c r="QJ50" s="26">
        <v>0</v>
      </c>
      <c r="QK50" s="26">
        <v>0</v>
      </c>
      <c r="QL50" s="26">
        <v>0</v>
      </c>
      <c r="QM50" s="26">
        <v>3.5015097867602041E-2</v>
      </c>
      <c r="QN50" s="26">
        <v>6.9905845082819426E-2</v>
      </c>
      <c r="QO50" s="26">
        <v>0</v>
      </c>
      <c r="QP50" s="26">
        <v>0</v>
      </c>
      <c r="QQ50" s="26">
        <v>0.64472020628055304</v>
      </c>
      <c r="QR50" s="26">
        <v>8.4652501481418778E-3</v>
      </c>
      <c r="QS50" s="26">
        <v>0</v>
      </c>
      <c r="QT50" s="26">
        <v>0</v>
      </c>
      <c r="QU50" s="26">
        <v>0</v>
      </c>
      <c r="QV50" s="26">
        <v>0</v>
      </c>
      <c r="QW50" s="26">
        <v>9.645922077601525E-2</v>
      </c>
      <c r="QX50" s="26">
        <v>3.0638995062271766E-2</v>
      </c>
      <c r="QY50" s="26">
        <v>3.5130324340636988E-2</v>
      </c>
      <c r="QZ50" s="26">
        <v>5.6112914785485128E-2</v>
      </c>
      <c r="RA50" s="27">
        <v>1.3604800050997563</v>
      </c>
      <c r="RB50" s="9">
        <v>0</v>
      </c>
      <c r="RC50" s="9">
        <v>1.7962996227770794E-2</v>
      </c>
      <c r="RD50" s="9">
        <v>4.004004004004004E-2</v>
      </c>
      <c r="RE50" s="9">
        <v>0.16556291390728478</v>
      </c>
      <c r="RF50" s="9">
        <v>1.315702914281955E-2</v>
      </c>
      <c r="RG50" s="9">
        <v>0</v>
      </c>
      <c r="RH50" s="9">
        <v>2.3435669088352474E-2</v>
      </c>
      <c r="RI50" s="9">
        <v>0</v>
      </c>
      <c r="RJ50" s="9">
        <v>3.9745627980922099E-2</v>
      </c>
      <c r="RK50" s="9">
        <v>0</v>
      </c>
      <c r="RL50" s="9">
        <v>0</v>
      </c>
      <c r="RM50" s="9">
        <v>1.0167768174885612E-2</v>
      </c>
      <c r="RN50" s="9">
        <v>0</v>
      </c>
      <c r="RO50" s="9">
        <v>2.4962556165751375E-2</v>
      </c>
      <c r="RP50" s="9">
        <v>0</v>
      </c>
      <c r="RQ50" s="9">
        <v>0</v>
      </c>
      <c r="RR50" s="9">
        <v>0</v>
      </c>
      <c r="RS50" s="9">
        <v>1.2805736970162632E-2</v>
      </c>
      <c r="RT50" s="9">
        <v>2.4321037697608433E-2</v>
      </c>
      <c r="RU50" s="9">
        <v>1.8986140117714066E-2</v>
      </c>
      <c r="RV50" s="9">
        <v>0</v>
      </c>
      <c r="RW50" s="9">
        <v>0</v>
      </c>
      <c r="RX50" s="9">
        <v>0</v>
      </c>
      <c r="RY50" s="9">
        <v>0</v>
      </c>
      <c r="RZ50" s="9">
        <v>0</v>
      </c>
      <c r="SA50" s="9">
        <v>0</v>
      </c>
      <c r="SB50" s="9">
        <v>0</v>
      </c>
      <c r="SC50" s="9">
        <v>0</v>
      </c>
      <c r="SD50" s="9">
        <v>0</v>
      </c>
      <c r="SE50" s="9">
        <v>0</v>
      </c>
      <c r="SF50" s="9">
        <v>0</v>
      </c>
      <c r="SG50" s="9">
        <v>0</v>
      </c>
      <c r="SH50" s="9">
        <v>0</v>
      </c>
      <c r="SI50" s="9">
        <v>5.0316997081614172E-3</v>
      </c>
      <c r="SJ50" s="9">
        <v>0</v>
      </c>
      <c r="SK50" s="9">
        <v>3.9485114111979785E-3</v>
      </c>
      <c r="SL50" s="9">
        <v>2.6034886748242649E-2</v>
      </c>
      <c r="SM50" s="9">
        <v>0</v>
      </c>
      <c r="SN50" s="9">
        <v>0</v>
      </c>
      <c r="SO50" s="9">
        <v>2.6065424214779094E-2</v>
      </c>
      <c r="SP50" s="9">
        <v>0</v>
      </c>
      <c r="SQ50" s="9">
        <v>4.3840420868040332E-2</v>
      </c>
      <c r="SR50" s="9">
        <v>0</v>
      </c>
      <c r="SS50" s="9">
        <v>0</v>
      </c>
      <c r="ST50" s="9">
        <v>0</v>
      </c>
      <c r="SU50" s="9">
        <v>0</v>
      </c>
      <c r="SV50" s="9">
        <v>0</v>
      </c>
      <c r="SW50" s="9">
        <v>0</v>
      </c>
      <c r="SX50" s="9">
        <v>0</v>
      </c>
      <c r="SY50" s="9">
        <v>0</v>
      </c>
      <c r="SZ50" s="9">
        <v>0</v>
      </c>
      <c r="TA50" s="9">
        <v>0</v>
      </c>
      <c r="TB50" s="9">
        <v>0</v>
      </c>
      <c r="TC50" s="9">
        <v>0</v>
      </c>
      <c r="TD50" s="9">
        <v>0</v>
      </c>
      <c r="TE50" s="9">
        <v>0</v>
      </c>
      <c r="TF50" s="9">
        <v>1.3137151865475564E-2</v>
      </c>
      <c r="TG50" s="9">
        <v>0</v>
      </c>
      <c r="TH50" s="9">
        <v>0</v>
      </c>
      <c r="TI50" s="9">
        <v>4.3290043290043288E-2</v>
      </c>
      <c r="TJ50" s="9">
        <v>4.0032025620496396E-2</v>
      </c>
      <c r="TK50" s="9">
        <v>0</v>
      </c>
      <c r="TL50" s="9">
        <v>9.8619329388560158E-3</v>
      </c>
      <c r="TM50" s="9">
        <v>0</v>
      </c>
      <c r="TN50" s="9">
        <v>2.0777062123415749E-2</v>
      </c>
      <c r="TO50" s="9">
        <v>0</v>
      </c>
      <c r="TP50" s="9">
        <v>0</v>
      </c>
      <c r="TQ50" s="9">
        <v>0</v>
      </c>
      <c r="TR50" s="9">
        <v>0</v>
      </c>
      <c r="TS50" s="9">
        <v>0</v>
      </c>
      <c r="TT50" s="9">
        <v>0</v>
      </c>
      <c r="TU50" s="9">
        <v>0</v>
      </c>
      <c r="TV50" s="9">
        <v>0</v>
      </c>
      <c r="TW50" s="9">
        <v>0</v>
      </c>
      <c r="TX50" s="9">
        <v>0</v>
      </c>
      <c r="TY50" s="9">
        <v>0</v>
      </c>
      <c r="TZ50" s="9">
        <v>0</v>
      </c>
      <c r="UA50" s="9">
        <v>0</v>
      </c>
      <c r="UB50" s="9">
        <v>0</v>
      </c>
      <c r="UC50" s="9">
        <v>0</v>
      </c>
      <c r="UD50" s="9">
        <v>8.4127874369040942E-2</v>
      </c>
      <c r="UE50" s="9">
        <v>0</v>
      </c>
      <c r="UF50" s="9">
        <v>0</v>
      </c>
      <c r="UG50" s="9">
        <v>0</v>
      </c>
      <c r="UH50" s="9">
        <v>0</v>
      </c>
      <c r="UI50" s="9">
        <v>0</v>
      </c>
      <c r="UJ50" s="9">
        <v>0</v>
      </c>
      <c r="UK50" s="9">
        <v>0</v>
      </c>
      <c r="UL50" s="9">
        <v>0.53750876372984346</v>
      </c>
      <c r="UM50" s="9">
        <v>3.8309283616396371E-2</v>
      </c>
      <c r="UN50" s="9">
        <v>6.8902158934313271E-2</v>
      </c>
      <c r="UO50" s="9">
        <v>0</v>
      </c>
      <c r="UP50" s="9">
        <v>0</v>
      </c>
      <c r="UQ50" s="9">
        <v>0</v>
      </c>
      <c r="UR50" s="9">
        <v>8.4652501481418778E-3</v>
      </c>
      <c r="US50" s="9">
        <v>0</v>
      </c>
      <c r="UT50" s="9">
        <v>0</v>
      </c>
      <c r="UU50" s="9">
        <v>0</v>
      </c>
      <c r="UV50" s="9">
        <v>0</v>
      </c>
      <c r="UW50" s="9">
        <v>0</v>
      </c>
      <c r="UX50" s="9">
        <v>0</v>
      </c>
      <c r="UY50" s="9">
        <v>0</v>
      </c>
      <c r="UZ50" s="9">
        <v>0</v>
      </c>
      <c r="VA50" s="9">
        <v>0</v>
      </c>
      <c r="VB50" s="9">
        <v>0</v>
      </c>
      <c r="VC50" s="9">
        <v>0</v>
      </c>
      <c r="VD50" s="9">
        <v>0</v>
      </c>
      <c r="VE50" s="9">
        <v>0</v>
      </c>
      <c r="VF50" s="9">
        <v>7.3529411764705885E-2</v>
      </c>
      <c r="VG50" s="9">
        <v>0</v>
      </c>
      <c r="VH50" s="9">
        <v>6.6233938269969535E-3</v>
      </c>
      <c r="VI50" s="9">
        <v>0</v>
      </c>
      <c r="VJ50" s="9">
        <v>0</v>
      </c>
      <c r="VK50" s="9">
        <v>0</v>
      </c>
      <c r="VL50" s="9">
        <v>0</v>
      </c>
      <c r="VM50" s="9">
        <v>0</v>
      </c>
      <c r="VN50" s="27">
        <v>8.0152805591702833E-2</v>
      </c>
      <c r="VO50" s="9">
        <v>0</v>
      </c>
      <c r="VP50" s="9">
        <v>0</v>
      </c>
      <c r="VQ50" s="9">
        <v>7.5776711290729978E-2</v>
      </c>
      <c r="VR50" s="9">
        <v>0</v>
      </c>
      <c r="VS50" s="9">
        <v>0</v>
      </c>
      <c r="VT50" s="9">
        <v>0</v>
      </c>
      <c r="VU50" s="9">
        <v>0</v>
      </c>
      <c r="VV50" s="9">
        <v>0</v>
      </c>
      <c r="VW50" s="9">
        <v>0</v>
      </c>
      <c r="VX50" s="9">
        <v>0</v>
      </c>
      <c r="VY50" s="27">
        <v>7.5776711290729978E-2</v>
      </c>
      <c r="VZ50" s="30">
        <v>0.15592951688243281</v>
      </c>
      <c r="WA50" s="32">
        <v>0.23672297931791517</v>
      </c>
      <c r="WB50" s="32">
        <v>6.318129706927457E-2</v>
      </c>
      <c r="WC50" s="32">
        <v>8.4127874369040942E-2</v>
      </c>
      <c r="WD50" s="32">
        <v>0</v>
      </c>
      <c r="WE50" s="32">
        <v>0</v>
      </c>
      <c r="WF50" s="32">
        <v>0</v>
      </c>
      <c r="WG50" s="32">
        <v>3.5015097867602041E-2</v>
      </c>
      <c r="WH50" s="32">
        <v>6.9905845082819426E-2</v>
      </c>
      <c r="WI50" s="32">
        <v>0</v>
      </c>
      <c r="WJ50" s="32">
        <v>0</v>
      </c>
      <c r="WK50" s="32">
        <v>0.64472020628055304</v>
      </c>
      <c r="WL50" s="32">
        <v>8.4652501481418778E-3</v>
      </c>
      <c r="WM50" s="32">
        <v>0</v>
      </c>
      <c r="WN50" s="32">
        <v>0</v>
      </c>
      <c r="WO50" s="32">
        <v>0</v>
      </c>
      <c r="WP50" s="32">
        <v>0</v>
      </c>
      <c r="WQ50" s="32">
        <v>9.645922077601525E-2</v>
      </c>
      <c r="WR50" s="32">
        <v>3.0638995062271766E-2</v>
      </c>
      <c r="WS50" s="32">
        <v>3.5130324340636988E-2</v>
      </c>
      <c r="WT50" s="32">
        <v>5.6112914785485128E-2</v>
      </c>
      <c r="WU50" s="32">
        <v>1.3604800050997563</v>
      </c>
      <c r="WV50" s="42" t="s">
        <v>304</v>
      </c>
      <c r="WW50" s="33">
        <v>2</v>
      </c>
      <c r="WX50" s="33">
        <v>3</v>
      </c>
      <c r="WY50" s="33">
        <v>0</v>
      </c>
      <c r="WZ50" s="33">
        <v>0</v>
      </c>
      <c r="XA50" s="33">
        <v>0</v>
      </c>
      <c r="XB50" s="33">
        <v>0</v>
      </c>
      <c r="XC50" s="33">
        <v>7</v>
      </c>
      <c r="XD50" s="33">
        <v>0</v>
      </c>
      <c r="XE50" s="33">
        <v>0</v>
      </c>
      <c r="XF50" s="33">
        <v>0</v>
      </c>
      <c r="XG50" s="33">
        <v>2</v>
      </c>
      <c r="XH50" s="33">
        <v>0</v>
      </c>
      <c r="XI50" s="33">
        <v>0</v>
      </c>
      <c r="XJ50" s="33">
        <v>0</v>
      </c>
      <c r="XK50" s="33">
        <v>0</v>
      </c>
      <c r="XL50" s="33">
        <v>0</v>
      </c>
      <c r="XM50" s="33">
        <v>1</v>
      </c>
      <c r="XN50" s="33">
        <v>0</v>
      </c>
      <c r="XO50" s="33">
        <v>0</v>
      </c>
      <c r="XP50" s="33">
        <v>0</v>
      </c>
      <c r="XQ50" s="33">
        <v>15</v>
      </c>
      <c r="XR50" s="5" t="s">
        <v>263</v>
      </c>
      <c r="XS50" s="33">
        <v>0</v>
      </c>
      <c r="XT50" s="33">
        <v>0</v>
      </c>
      <c r="XU50" s="33">
        <v>0</v>
      </c>
      <c r="XV50" s="33">
        <v>0</v>
      </c>
      <c r="XW50" s="33">
        <v>0</v>
      </c>
      <c r="XX50" s="33">
        <v>0</v>
      </c>
      <c r="XY50" s="33">
        <v>0</v>
      </c>
      <c r="XZ50" s="33">
        <v>0</v>
      </c>
      <c r="YA50" s="33">
        <v>0</v>
      </c>
      <c r="YB50" s="33">
        <v>0</v>
      </c>
      <c r="YC50" s="28">
        <v>0</v>
      </c>
      <c r="YD50" s="33">
        <v>0</v>
      </c>
      <c r="YE50" s="33">
        <v>0</v>
      </c>
      <c r="YF50" s="33">
        <v>0</v>
      </c>
      <c r="YG50" s="33">
        <v>0</v>
      </c>
      <c r="YH50" s="33">
        <v>0</v>
      </c>
      <c r="YI50" s="33">
        <v>0</v>
      </c>
      <c r="YJ50" s="33">
        <v>0</v>
      </c>
      <c r="YK50" s="33">
        <v>0</v>
      </c>
      <c r="YL50" s="33">
        <v>0</v>
      </c>
      <c r="YM50" s="33">
        <v>0</v>
      </c>
      <c r="YN50" s="28">
        <v>0</v>
      </c>
      <c r="YO50" s="26">
        <v>0</v>
      </c>
      <c r="YP50" s="43" t="s">
        <v>304</v>
      </c>
      <c r="YQ50" s="9">
        <v>39</v>
      </c>
    </row>
    <row r="51" spans="1:667" x14ac:dyDescent="0.2">
      <c r="B51" s="1" t="s">
        <v>305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26">
        <v>0</v>
      </c>
      <c r="EB51" s="26">
        <v>0</v>
      </c>
      <c r="EC51" s="26">
        <v>0</v>
      </c>
      <c r="ED51" s="26">
        <v>0</v>
      </c>
      <c r="EE51" s="26">
        <v>0</v>
      </c>
      <c r="EF51" s="26">
        <v>0</v>
      </c>
      <c r="EG51" s="26">
        <v>0</v>
      </c>
      <c r="EH51" s="26">
        <v>0</v>
      </c>
      <c r="EI51" s="26">
        <v>0</v>
      </c>
      <c r="EJ51" s="26">
        <v>0</v>
      </c>
      <c r="EK51" s="26">
        <v>0</v>
      </c>
      <c r="EL51" s="26">
        <v>0</v>
      </c>
      <c r="EM51" s="26">
        <v>0</v>
      </c>
      <c r="EN51" s="26">
        <v>0</v>
      </c>
      <c r="EO51" s="26">
        <v>0</v>
      </c>
      <c r="EP51" s="26">
        <v>0</v>
      </c>
      <c r="EQ51" s="26">
        <v>0</v>
      </c>
      <c r="ER51" s="26">
        <v>0</v>
      </c>
      <c r="ES51" s="26">
        <v>0</v>
      </c>
      <c r="ET51" s="26">
        <v>0</v>
      </c>
      <c r="EU51" s="27">
        <v>0</v>
      </c>
      <c r="EV51" s="9">
        <v>2</v>
      </c>
      <c r="EW51" s="9">
        <v>1.8604720670631805E-2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>
        <v>0</v>
      </c>
      <c r="FJ51" s="9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  <c r="FQ51" s="9">
        <v>0</v>
      </c>
      <c r="FR51" s="9">
        <v>0</v>
      </c>
      <c r="FS51" s="9">
        <v>0</v>
      </c>
      <c r="FT51" s="9">
        <v>0</v>
      </c>
      <c r="FU51" s="9">
        <v>0</v>
      </c>
      <c r="FV51" s="9">
        <v>0</v>
      </c>
      <c r="FW51" s="9">
        <v>0</v>
      </c>
      <c r="FX51" s="9">
        <v>0</v>
      </c>
      <c r="FY51" s="9">
        <v>0</v>
      </c>
      <c r="FZ51" s="9">
        <v>0</v>
      </c>
      <c r="GA51" s="9">
        <v>0</v>
      </c>
      <c r="GB51" s="9">
        <v>0</v>
      </c>
      <c r="GC51" s="9">
        <v>0</v>
      </c>
      <c r="GD51" s="9">
        <v>0</v>
      </c>
      <c r="GE51" s="9">
        <v>0</v>
      </c>
      <c r="GF51" s="9">
        <v>0</v>
      </c>
      <c r="GG51" s="9">
        <v>0</v>
      </c>
      <c r="GH51" s="9">
        <v>0</v>
      </c>
      <c r="GI51" s="9">
        <v>0</v>
      </c>
      <c r="GJ51" s="9">
        <v>0</v>
      </c>
      <c r="GK51" s="9">
        <v>0</v>
      </c>
      <c r="GL51" s="9">
        <v>0</v>
      </c>
      <c r="GM51" s="9">
        <v>0</v>
      </c>
      <c r="GN51" s="9">
        <v>0</v>
      </c>
      <c r="GO51" s="9">
        <v>0</v>
      </c>
      <c r="GP51" s="9">
        <v>0</v>
      </c>
      <c r="GQ51" s="9">
        <v>0</v>
      </c>
      <c r="GR51" s="9">
        <v>0</v>
      </c>
      <c r="GS51" s="9">
        <v>0</v>
      </c>
      <c r="GT51" s="9">
        <v>0</v>
      </c>
      <c r="GU51" s="9">
        <v>0</v>
      </c>
      <c r="GV51" s="9">
        <v>0</v>
      </c>
      <c r="GW51" s="9">
        <v>0</v>
      </c>
      <c r="GX51" s="9">
        <v>0</v>
      </c>
      <c r="GY51" s="9">
        <v>0</v>
      </c>
      <c r="GZ51" s="9">
        <v>0</v>
      </c>
      <c r="HA51" s="9">
        <v>0</v>
      </c>
      <c r="HB51" s="9">
        <v>0</v>
      </c>
      <c r="HC51" s="9">
        <v>0</v>
      </c>
      <c r="HD51" s="9">
        <v>0</v>
      </c>
      <c r="HE51" s="9">
        <v>0</v>
      </c>
      <c r="HF51" s="9">
        <v>0</v>
      </c>
      <c r="HG51" s="9">
        <v>0</v>
      </c>
      <c r="HH51" s="9">
        <v>0</v>
      </c>
      <c r="HI51" s="9">
        <v>0</v>
      </c>
      <c r="HJ51" s="9">
        <v>0</v>
      </c>
      <c r="HK51" s="9">
        <v>0</v>
      </c>
      <c r="HL51" s="9">
        <v>0</v>
      </c>
      <c r="HM51" s="9">
        <v>0</v>
      </c>
      <c r="HN51" s="9">
        <v>0</v>
      </c>
      <c r="HO51" s="9">
        <v>0</v>
      </c>
      <c r="HP51" s="9">
        <v>0</v>
      </c>
      <c r="HQ51" s="9">
        <v>0</v>
      </c>
      <c r="HR51" s="9">
        <v>0</v>
      </c>
      <c r="HS51" s="9">
        <v>0</v>
      </c>
      <c r="HT51" s="9">
        <v>0</v>
      </c>
      <c r="HU51" s="9">
        <v>0</v>
      </c>
      <c r="HV51" s="9">
        <v>0</v>
      </c>
      <c r="HW51" s="9">
        <v>0</v>
      </c>
      <c r="HX51" s="9">
        <v>1.2034418436729045E-2</v>
      </c>
      <c r="HY51" s="9">
        <v>0</v>
      </c>
      <c r="HZ51" s="9">
        <v>0</v>
      </c>
      <c r="IA51" s="9">
        <v>0</v>
      </c>
      <c r="IB51" s="9">
        <v>0</v>
      </c>
      <c r="IC51" s="9">
        <v>0</v>
      </c>
      <c r="ID51" s="9">
        <v>0</v>
      </c>
      <c r="IE51" s="9">
        <v>6.5703022339027592E-3</v>
      </c>
      <c r="IF51" s="9">
        <v>0</v>
      </c>
      <c r="IG51" s="9">
        <v>0</v>
      </c>
      <c r="IH51" s="9">
        <v>0</v>
      </c>
      <c r="II51" s="9">
        <v>0</v>
      </c>
      <c r="IJ51" s="9">
        <v>0</v>
      </c>
      <c r="IK51" s="9">
        <v>0</v>
      </c>
      <c r="IL51" s="9">
        <v>0</v>
      </c>
      <c r="IM51" s="9">
        <v>0</v>
      </c>
      <c r="IN51" s="9">
        <v>0</v>
      </c>
      <c r="IO51" s="9">
        <v>0</v>
      </c>
      <c r="IP51" s="9">
        <v>0</v>
      </c>
      <c r="IQ51" s="9">
        <v>0</v>
      </c>
      <c r="IR51" s="9">
        <v>0</v>
      </c>
      <c r="IS51" s="9">
        <v>0</v>
      </c>
      <c r="IT51" s="9">
        <v>0</v>
      </c>
      <c r="IU51" s="9">
        <v>0</v>
      </c>
      <c r="IV51" s="9">
        <v>0</v>
      </c>
      <c r="IW51" s="9">
        <v>0</v>
      </c>
      <c r="IX51" s="9">
        <v>0</v>
      </c>
      <c r="IY51" s="9">
        <v>0</v>
      </c>
      <c r="IZ51" s="9">
        <v>0</v>
      </c>
      <c r="JA51" s="9">
        <v>0</v>
      </c>
      <c r="JB51" s="9">
        <v>0</v>
      </c>
      <c r="JC51" s="9">
        <v>0</v>
      </c>
      <c r="JD51" s="9">
        <v>0</v>
      </c>
      <c r="JE51" s="9">
        <v>0</v>
      </c>
      <c r="JF51" s="9">
        <v>0</v>
      </c>
      <c r="JG51" s="9">
        <v>0</v>
      </c>
      <c r="JH51" s="9">
        <v>0</v>
      </c>
      <c r="JI51" s="9">
        <v>0</v>
      </c>
      <c r="JJ51" s="9">
        <v>0</v>
      </c>
      <c r="JK51" s="9">
        <v>0</v>
      </c>
      <c r="JL51" s="9">
        <v>0</v>
      </c>
      <c r="JM51" s="9">
        <v>0</v>
      </c>
      <c r="JN51" s="9">
        <v>0</v>
      </c>
      <c r="JO51" s="9">
        <v>0</v>
      </c>
      <c r="JP51" s="9">
        <v>0</v>
      </c>
      <c r="JQ51" s="9">
        <v>0</v>
      </c>
      <c r="JR51" s="9">
        <v>0</v>
      </c>
      <c r="JS51" s="9">
        <v>0</v>
      </c>
      <c r="JT51" s="26">
        <v>0</v>
      </c>
      <c r="JU51" s="26">
        <v>0</v>
      </c>
      <c r="JV51" s="26">
        <v>1.2034418436729045E-2</v>
      </c>
      <c r="JW51" s="26">
        <v>6.5703022339027592E-3</v>
      </c>
      <c r="JX51" s="26">
        <v>0</v>
      </c>
      <c r="JY51" s="26">
        <v>0</v>
      </c>
      <c r="JZ51" s="26">
        <v>0</v>
      </c>
      <c r="KA51" s="26">
        <v>0</v>
      </c>
      <c r="KB51" s="26">
        <v>0</v>
      </c>
      <c r="KC51" s="26">
        <v>0</v>
      </c>
      <c r="KD51" s="26">
        <v>0</v>
      </c>
      <c r="KE51" s="26">
        <v>0</v>
      </c>
      <c r="KF51" s="26">
        <v>0</v>
      </c>
      <c r="KG51" s="26">
        <v>0</v>
      </c>
      <c r="KH51" s="26">
        <v>0</v>
      </c>
      <c r="KI51" s="26">
        <v>0</v>
      </c>
      <c r="KJ51" s="26">
        <v>0</v>
      </c>
      <c r="KK51" s="26">
        <v>0</v>
      </c>
      <c r="KL51" s="26">
        <v>0</v>
      </c>
      <c r="KM51" s="26">
        <v>0</v>
      </c>
      <c r="KN51" s="27">
        <v>1.8604720670631805E-2</v>
      </c>
      <c r="KO51" s="28">
        <v>0</v>
      </c>
      <c r="KP51" s="28">
        <v>0</v>
      </c>
      <c r="KQ51" s="28">
        <v>1.2034418436729045E-2</v>
      </c>
      <c r="KR51" s="28">
        <v>6.5703022339027592E-3</v>
      </c>
      <c r="KS51" s="28">
        <v>0</v>
      </c>
      <c r="KT51" s="28">
        <v>0</v>
      </c>
      <c r="KU51" s="28">
        <v>0</v>
      </c>
      <c r="KV51" s="28">
        <v>0</v>
      </c>
      <c r="KW51" s="28">
        <v>0</v>
      </c>
      <c r="KX51" s="28">
        <v>0</v>
      </c>
      <c r="KY51" s="28">
        <v>0</v>
      </c>
      <c r="KZ51" s="28">
        <v>0</v>
      </c>
      <c r="LA51" s="28">
        <v>0</v>
      </c>
      <c r="LB51" s="28">
        <v>0</v>
      </c>
      <c r="LC51" s="28">
        <v>0</v>
      </c>
      <c r="LD51" s="28">
        <v>0</v>
      </c>
      <c r="LE51" s="28">
        <v>0</v>
      </c>
      <c r="LF51" s="28">
        <v>0</v>
      </c>
      <c r="LG51" s="28">
        <v>0</v>
      </c>
      <c r="LH51" s="28">
        <v>0</v>
      </c>
      <c r="LI51" s="9">
        <v>1</v>
      </c>
      <c r="LJ51" s="9">
        <v>1.2365524916532707E-2</v>
      </c>
      <c r="LK51" s="9">
        <v>0</v>
      </c>
      <c r="LL51" s="9">
        <v>0</v>
      </c>
      <c r="LM51" s="9">
        <v>0</v>
      </c>
      <c r="LN51" s="9">
        <v>0</v>
      </c>
      <c r="LO51" s="9">
        <v>0</v>
      </c>
      <c r="LP51" s="9">
        <v>0</v>
      </c>
      <c r="LQ51" s="9">
        <v>0</v>
      </c>
      <c r="LR51" s="9">
        <v>0</v>
      </c>
      <c r="LS51" s="9">
        <v>0</v>
      </c>
      <c r="LT51" s="9">
        <v>0</v>
      </c>
      <c r="LU51" s="9">
        <v>0</v>
      </c>
      <c r="LV51" s="9">
        <v>0</v>
      </c>
      <c r="LW51" s="9">
        <v>0</v>
      </c>
      <c r="LX51" s="9">
        <v>0</v>
      </c>
      <c r="LY51" s="9">
        <v>0</v>
      </c>
      <c r="LZ51" s="9">
        <v>0</v>
      </c>
      <c r="MA51" s="9">
        <v>0</v>
      </c>
      <c r="MB51" s="9">
        <v>0</v>
      </c>
      <c r="MC51" s="9">
        <v>0</v>
      </c>
      <c r="MD51" s="9">
        <v>0</v>
      </c>
      <c r="ME51" s="9">
        <v>0</v>
      </c>
      <c r="MF51" s="9">
        <v>0</v>
      </c>
      <c r="MG51" s="9">
        <v>0</v>
      </c>
      <c r="MH51" s="9">
        <v>0</v>
      </c>
      <c r="MI51" s="9">
        <v>0</v>
      </c>
      <c r="MJ51" s="9">
        <v>0</v>
      </c>
      <c r="MK51" s="9">
        <v>0</v>
      </c>
      <c r="ML51" s="9">
        <v>0</v>
      </c>
      <c r="MM51" s="9">
        <v>0</v>
      </c>
      <c r="MN51" s="9">
        <v>0</v>
      </c>
      <c r="MO51" s="9">
        <v>0</v>
      </c>
      <c r="MP51" s="9">
        <v>0</v>
      </c>
      <c r="MQ51" s="9">
        <v>0</v>
      </c>
      <c r="MR51" s="9">
        <v>0</v>
      </c>
      <c r="MS51" s="9">
        <v>0</v>
      </c>
      <c r="MT51" s="9">
        <v>0</v>
      </c>
      <c r="MU51" s="9">
        <v>0</v>
      </c>
      <c r="MV51" s="9">
        <v>0</v>
      </c>
      <c r="MW51" s="9">
        <v>0</v>
      </c>
      <c r="MX51" s="9">
        <v>0</v>
      </c>
      <c r="MY51" s="9">
        <v>0</v>
      </c>
      <c r="MZ51" s="9">
        <v>0</v>
      </c>
      <c r="NA51" s="9">
        <v>0</v>
      </c>
      <c r="NB51" s="9">
        <v>0</v>
      </c>
      <c r="NC51" s="9">
        <v>0</v>
      </c>
      <c r="ND51" s="9">
        <v>0</v>
      </c>
      <c r="NE51" s="9">
        <v>0</v>
      </c>
      <c r="NF51" s="9">
        <v>0</v>
      </c>
      <c r="NG51" s="9">
        <v>0</v>
      </c>
      <c r="NH51" s="9">
        <v>1.2365524916532707E-2</v>
      </c>
      <c r="NI51" s="9">
        <v>0</v>
      </c>
      <c r="NJ51" s="9">
        <v>0</v>
      </c>
      <c r="NK51" s="9">
        <v>0</v>
      </c>
      <c r="NL51" s="9">
        <v>0</v>
      </c>
      <c r="NM51" s="9">
        <v>0</v>
      </c>
      <c r="NN51" s="9">
        <v>0</v>
      </c>
      <c r="NO51" s="9">
        <v>0</v>
      </c>
      <c r="NP51" s="9">
        <v>0</v>
      </c>
      <c r="NQ51" s="9">
        <v>0</v>
      </c>
      <c r="NR51" s="9">
        <v>0</v>
      </c>
      <c r="NS51" s="9">
        <v>0</v>
      </c>
      <c r="NT51" s="9">
        <v>0</v>
      </c>
      <c r="NU51" s="9">
        <v>0</v>
      </c>
      <c r="NV51" s="9">
        <v>0</v>
      </c>
      <c r="NW51" s="9">
        <v>0</v>
      </c>
      <c r="NX51" s="9">
        <v>0</v>
      </c>
      <c r="NY51" s="9">
        <v>0</v>
      </c>
      <c r="NZ51" s="9">
        <v>0</v>
      </c>
      <c r="OA51" s="9">
        <v>0</v>
      </c>
      <c r="OB51" s="9">
        <v>0</v>
      </c>
      <c r="OC51" s="9">
        <v>0</v>
      </c>
      <c r="OD51" s="9">
        <v>0</v>
      </c>
      <c r="OE51" s="9">
        <v>0</v>
      </c>
      <c r="OF51" s="9">
        <v>0</v>
      </c>
      <c r="OG51" s="9">
        <v>0</v>
      </c>
      <c r="OH51" s="9">
        <v>0</v>
      </c>
      <c r="OI51" s="9">
        <v>0</v>
      </c>
      <c r="OJ51" s="9">
        <v>0</v>
      </c>
      <c r="OK51" s="9">
        <v>0</v>
      </c>
      <c r="OL51" s="9">
        <v>0</v>
      </c>
      <c r="OM51" s="9">
        <v>0</v>
      </c>
      <c r="ON51" s="9">
        <v>0</v>
      </c>
      <c r="OO51" s="9">
        <v>0</v>
      </c>
      <c r="OP51" s="9">
        <v>0</v>
      </c>
      <c r="OQ51" s="9">
        <v>0</v>
      </c>
      <c r="OR51" s="9">
        <v>0</v>
      </c>
      <c r="OS51" s="9">
        <v>0</v>
      </c>
      <c r="OT51" s="9">
        <v>0</v>
      </c>
      <c r="OU51" s="9">
        <v>0</v>
      </c>
      <c r="OV51" s="9">
        <v>0</v>
      </c>
      <c r="OW51" s="9">
        <v>0</v>
      </c>
      <c r="OX51" s="9">
        <v>0</v>
      </c>
      <c r="OY51" s="9">
        <v>0</v>
      </c>
      <c r="OZ51" s="9">
        <v>0</v>
      </c>
      <c r="PA51" s="9">
        <v>0</v>
      </c>
      <c r="PB51" s="9">
        <v>0</v>
      </c>
      <c r="PC51" s="9">
        <v>0</v>
      </c>
      <c r="PD51" s="9">
        <v>0</v>
      </c>
      <c r="PE51" s="9">
        <v>0</v>
      </c>
      <c r="PF51" s="9">
        <v>0</v>
      </c>
      <c r="PG51" s="9">
        <v>0</v>
      </c>
      <c r="PH51" s="9">
        <v>0</v>
      </c>
      <c r="PI51" s="9">
        <v>0</v>
      </c>
      <c r="PJ51" s="9">
        <v>0</v>
      </c>
      <c r="PK51" s="9">
        <v>0</v>
      </c>
      <c r="PL51" s="9">
        <v>0</v>
      </c>
      <c r="PM51" s="9">
        <v>0</v>
      </c>
      <c r="PN51" s="9">
        <v>0</v>
      </c>
      <c r="PO51" s="9">
        <v>0</v>
      </c>
      <c r="PP51" s="9">
        <v>0</v>
      </c>
      <c r="PQ51" s="9">
        <v>0</v>
      </c>
      <c r="PR51" s="9">
        <v>0</v>
      </c>
      <c r="PS51" s="9">
        <v>0</v>
      </c>
      <c r="PT51" s="9">
        <v>0</v>
      </c>
      <c r="PU51" s="9">
        <v>0</v>
      </c>
      <c r="PV51" s="9">
        <v>0</v>
      </c>
      <c r="PW51" s="9">
        <v>0</v>
      </c>
      <c r="PX51" s="9">
        <v>0</v>
      </c>
      <c r="PY51" s="9">
        <v>0</v>
      </c>
      <c r="PZ51" s="9">
        <v>0</v>
      </c>
      <c r="QA51" s="9">
        <v>0</v>
      </c>
      <c r="QB51" s="9">
        <v>0</v>
      </c>
      <c r="QC51" s="9">
        <v>0</v>
      </c>
      <c r="QD51" s="9">
        <v>0</v>
      </c>
      <c r="QE51" s="9">
        <v>0</v>
      </c>
      <c r="QF51" s="9">
        <v>0</v>
      </c>
      <c r="QG51" s="26">
        <v>0</v>
      </c>
      <c r="QH51" s="26">
        <v>0</v>
      </c>
      <c r="QI51" s="26">
        <v>0</v>
      </c>
      <c r="QJ51" s="26">
        <v>0</v>
      </c>
      <c r="QK51" s="26">
        <v>0</v>
      </c>
      <c r="QL51" s="26">
        <v>0</v>
      </c>
      <c r="QM51" s="26">
        <v>0</v>
      </c>
      <c r="QN51" s="26">
        <v>0</v>
      </c>
      <c r="QO51" s="26">
        <v>0</v>
      </c>
      <c r="QP51" s="26">
        <v>0</v>
      </c>
      <c r="QQ51" s="26">
        <v>0</v>
      </c>
      <c r="QR51" s="26">
        <v>0</v>
      </c>
      <c r="QS51" s="26">
        <v>0</v>
      </c>
      <c r="QT51" s="26">
        <v>0</v>
      </c>
      <c r="QU51" s="26">
        <v>1.2365524916532707E-2</v>
      </c>
      <c r="QV51" s="26">
        <v>0</v>
      </c>
      <c r="QW51" s="26">
        <v>0</v>
      </c>
      <c r="QX51" s="26">
        <v>0</v>
      </c>
      <c r="QY51" s="26">
        <v>0</v>
      </c>
      <c r="QZ51" s="26">
        <v>0</v>
      </c>
      <c r="RA51" s="27">
        <v>1.2365524916532707E-2</v>
      </c>
      <c r="RB51" s="9">
        <v>0</v>
      </c>
      <c r="RC51" s="9">
        <v>0</v>
      </c>
      <c r="RD51" s="9">
        <v>0</v>
      </c>
      <c r="RE51" s="9">
        <v>0</v>
      </c>
      <c r="RF51" s="9">
        <v>0</v>
      </c>
      <c r="RG51" s="9">
        <v>0</v>
      </c>
      <c r="RH51" s="9">
        <v>0</v>
      </c>
      <c r="RI51" s="9">
        <v>0</v>
      </c>
      <c r="RJ51" s="9">
        <v>0</v>
      </c>
      <c r="RK51" s="9">
        <v>0</v>
      </c>
      <c r="RL51" s="9">
        <v>0</v>
      </c>
      <c r="RM51" s="9">
        <v>0</v>
      </c>
      <c r="RN51" s="9">
        <v>0</v>
      </c>
      <c r="RO51" s="9">
        <v>0</v>
      </c>
      <c r="RP51" s="9">
        <v>0</v>
      </c>
      <c r="RQ51" s="9">
        <v>0</v>
      </c>
      <c r="RR51" s="9">
        <v>0</v>
      </c>
      <c r="RS51" s="9">
        <v>0</v>
      </c>
      <c r="RT51" s="9">
        <v>0</v>
      </c>
      <c r="RU51" s="9">
        <v>0</v>
      </c>
      <c r="RV51" s="9">
        <v>0</v>
      </c>
      <c r="RW51" s="9">
        <v>0</v>
      </c>
      <c r="RX51" s="9">
        <v>0</v>
      </c>
      <c r="RY51" s="9">
        <v>0</v>
      </c>
      <c r="RZ51" s="9">
        <v>0</v>
      </c>
      <c r="SA51" s="9">
        <v>0</v>
      </c>
      <c r="SB51" s="9">
        <v>0</v>
      </c>
      <c r="SC51" s="9">
        <v>0</v>
      </c>
      <c r="SD51" s="9">
        <v>0</v>
      </c>
      <c r="SE51" s="9">
        <v>0</v>
      </c>
      <c r="SF51" s="9">
        <v>0</v>
      </c>
      <c r="SG51" s="9">
        <v>0</v>
      </c>
      <c r="SH51" s="9">
        <v>0</v>
      </c>
      <c r="SI51" s="9">
        <v>0</v>
      </c>
      <c r="SJ51" s="9">
        <v>0</v>
      </c>
      <c r="SK51" s="9">
        <v>0</v>
      </c>
      <c r="SL51" s="9">
        <v>0</v>
      </c>
      <c r="SM51" s="9">
        <v>0</v>
      </c>
      <c r="SN51" s="9">
        <v>0</v>
      </c>
      <c r="SO51" s="9">
        <v>0</v>
      </c>
      <c r="SP51" s="9">
        <v>0</v>
      </c>
      <c r="SQ51" s="9">
        <v>0</v>
      </c>
      <c r="SR51" s="9">
        <v>0</v>
      </c>
      <c r="SS51" s="9">
        <v>0</v>
      </c>
      <c r="ST51" s="9">
        <v>0</v>
      </c>
      <c r="SU51" s="9">
        <v>0</v>
      </c>
      <c r="SV51" s="9">
        <v>0</v>
      </c>
      <c r="SW51" s="9">
        <v>0</v>
      </c>
      <c r="SX51" s="9">
        <v>0</v>
      </c>
      <c r="SY51" s="9">
        <v>1.2365524916532707E-2</v>
      </c>
      <c r="SZ51" s="9">
        <v>0</v>
      </c>
      <c r="TA51" s="9">
        <v>0</v>
      </c>
      <c r="TB51" s="9">
        <v>0</v>
      </c>
      <c r="TC51" s="9">
        <v>0</v>
      </c>
      <c r="TD51" s="9">
        <v>0</v>
      </c>
      <c r="TE51" s="9">
        <v>0</v>
      </c>
      <c r="TF51" s="9">
        <v>0</v>
      </c>
      <c r="TG51" s="9">
        <v>0</v>
      </c>
      <c r="TH51" s="9">
        <v>0</v>
      </c>
      <c r="TI51" s="9">
        <v>0</v>
      </c>
      <c r="TJ51" s="9">
        <v>0</v>
      </c>
      <c r="TK51" s="9">
        <v>0</v>
      </c>
      <c r="TL51" s="9">
        <v>0</v>
      </c>
      <c r="TM51" s="9">
        <v>0</v>
      </c>
      <c r="TN51" s="9">
        <v>0</v>
      </c>
      <c r="TO51" s="9">
        <v>0</v>
      </c>
      <c r="TP51" s="9">
        <v>0</v>
      </c>
      <c r="TQ51" s="9">
        <v>0</v>
      </c>
      <c r="TR51" s="9">
        <v>0</v>
      </c>
      <c r="TS51" s="9">
        <v>0</v>
      </c>
      <c r="TT51" s="9">
        <v>0</v>
      </c>
      <c r="TU51" s="9">
        <v>0</v>
      </c>
      <c r="TV51" s="9">
        <v>0</v>
      </c>
      <c r="TW51" s="9">
        <v>0</v>
      </c>
      <c r="TX51" s="9">
        <v>0</v>
      </c>
      <c r="TY51" s="9">
        <v>0</v>
      </c>
      <c r="TZ51" s="9">
        <v>0</v>
      </c>
      <c r="UA51" s="9">
        <v>0</v>
      </c>
      <c r="UB51" s="9">
        <v>1.2034418436729045E-2</v>
      </c>
      <c r="UC51" s="9">
        <v>0</v>
      </c>
      <c r="UD51" s="9">
        <v>0</v>
      </c>
      <c r="UE51" s="9">
        <v>0</v>
      </c>
      <c r="UF51" s="9">
        <v>0</v>
      </c>
      <c r="UG51" s="9">
        <v>0</v>
      </c>
      <c r="UH51" s="9">
        <v>0</v>
      </c>
      <c r="UI51" s="9">
        <v>6.5703022339027592E-3</v>
      </c>
      <c r="UJ51" s="9">
        <v>0</v>
      </c>
      <c r="UK51" s="9">
        <v>0</v>
      </c>
      <c r="UL51" s="9">
        <v>0</v>
      </c>
      <c r="UM51" s="9">
        <v>0</v>
      </c>
      <c r="UN51" s="9">
        <v>0</v>
      </c>
      <c r="UO51" s="9">
        <v>0</v>
      </c>
      <c r="UP51" s="9">
        <v>0</v>
      </c>
      <c r="UQ51" s="9">
        <v>0</v>
      </c>
      <c r="UR51" s="9">
        <v>0</v>
      </c>
      <c r="US51" s="9">
        <v>0</v>
      </c>
      <c r="UT51" s="9">
        <v>0</v>
      </c>
      <c r="UU51" s="9">
        <v>0</v>
      </c>
      <c r="UV51" s="9">
        <v>0</v>
      </c>
      <c r="UW51" s="9">
        <v>0</v>
      </c>
      <c r="UX51" s="9">
        <v>0</v>
      </c>
      <c r="UY51" s="9">
        <v>0</v>
      </c>
      <c r="UZ51" s="9">
        <v>0</v>
      </c>
      <c r="VA51" s="9">
        <v>0</v>
      </c>
      <c r="VB51" s="9">
        <v>0</v>
      </c>
      <c r="VC51" s="9">
        <v>0</v>
      </c>
      <c r="VD51" s="9">
        <v>0</v>
      </c>
      <c r="VE51" s="9">
        <v>0</v>
      </c>
      <c r="VF51" s="9">
        <v>0</v>
      </c>
      <c r="VG51" s="9">
        <v>0</v>
      </c>
      <c r="VH51" s="9">
        <v>0</v>
      </c>
      <c r="VI51" s="9">
        <v>0</v>
      </c>
      <c r="VJ51" s="9">
        <v>0</v>
      </c>
      <c r="VK51" s="9">
        <v>0</v>
      </c>
      <c r="VL51" s="9">
        <v>0</v>
      </c>
      <c r="VM51" s="9">
        <v>0</v>
      </c>
      <c r="VN51" s="27">
        <v>0</v>
      </c>
      <c r="VO51" s="9">
        <v>0</v>
      </c>
      <c r="VP51" s="9">
        <v>0</v>
      </c>
      <c r="VQ51" s="9">
        <v>0</v>
      </c>
      <c r="VR51" s="9">
        <v>0</v>
      </c>
      <c r="VS51" s="9">
        <v>0</v>
      </c>
      <c r="VT51" s="9">
        <v>0</v>
      </c>
      <c r="VU51" s="9">
        <v>0</v>
      </c>
      <c r="VV51" s="9">
        <v>0</v>
      </c>
      <c r="VW51" s="9">
        <v>0</v>
      </c>
      <c r="VX51" s="9">
        <v>0</v>
      </c>
      <c r="VY51" s="27">
        <v>0</v>
      </c>
      <c r="VZ51" s="30">
        <v>0</v>
      </c>
      <c r="WA51" s="32">
        <v>0</v>
      </c>
      <c r="WB51" s="32">
        <v>0</v>
      </c>
      <c r="WC51" s="32">
        <v>1.2034418436729045E-2</v>
      </c>
      <c r="WD51" s="32">
        <v>6.5703022339027592E-3</v>
      </c>
      <c r="WE51" s="32">
        <v>0</v>
      </c>
      <c r="WF51" s="32">
        <v>0</v>
      </c>
      <c r="WG51" s="32">
        <v>0</v>
      </c>
      <c r="WH51" s="32">
        <v>0</v>
      </c>
      <c r="WI51" s="32">
        <v>0</v>
      </c>
      <c r="WJ51" s="32">
        <v>0</v>
      </c>
      <c r="WK51" s="32">
        <v>0</v>
      </c>
      <c r="WL51" s="32">
        <v>0</v>
      </c>
      <c r="WM51" s="32">
        <v>0</v>
      </c>
      <c r="WN51" s="32">
        <v>0</v>
      </c>
      <c r="WO51" s="32">
        <v>1.2365524916532707E-2</v>
      </c>
      <c r="WP51" s="32">
        <v>0</v>
      </c>
      <c r="WQ51" s="32">
        <v>0</v>
      </c>
      <c r="WR51" s="32">
        <v>0</v>
      </c>
      <c r="WS51" s="32">
        <v>0</v>
      </c>
      <c r="WT51" s="32">
        <v>0</v>
      </c>
      <c r="WU51" s="32">
        <v>3.0970245587164512E-2</v>
      </c>
      <c r="WV51" s="42" t="s">
        <v>305</v>
      </c>
      <c r="WW51" s="33">
        <v>0</v>
      </c>
      <c r="WX51" s="33">
        <v>0</v>
      </c>
      <c r="WY51" s="33">
        <v>1</v>
      </c>
      <c r="WZ51" s="33">
        <v>0</v>
      </c>
      <c r="XA51" s="33">
        <v>0</v>
      </c>
      <c r="XB51" s="33">
        <v>0</v>
      </c>
      <c r="XC51" s="33">
        <v>0</v>
      </c>
      <c r="XD51" s="33">
        <v>0</v>
      </c>
      <c r="XE51" s="33">
        <v>2</v>
      </c>
      <c r="XF51" s="33">
        <v>0</v>
      </c>
      <c r="XG51" s="33">
        <v>0</v>
      </c>
      <c r="XH51" s="33">
        <v>0</v>
      </c>
      <c r="XI51" s="33">
        <v>0</v>
      </c>
      <c r="XJ51" s="33">
        <v>0</v>
      </c>
      <c r="XK51" s="33">
        <v>0</v>
      </c>
      <c r="XL51" s="33">
        <v>0</v>
      </c>
      <c r="XM51" s="33">
        <v>0</v>
      </c>
      <c r="XN51" s="33">
        <v>0</v>
      </c>
      <c r="XO51" s="33">
        <v>0</v>
      </c>
      <c r="XP51" s="33">
        <v>0</v>
      </c>
      <c r="XQ51" s="33">
        <v>3</v>
      </c>
      <c r="XR51" s="5" t="s">
        <v>263</v>
      </c>
      <c r="XS51" s="33">
        <v>0</v>
      </c>
      <c r="XT51" s="33">
        <v>0</v>
      </c>
      <c r="XU51" s="33">
        <v>0</v>
      </c>
      <c r="XV51" s="33">
        <v>0</v>
      </c>
      <c r="XW51" s="33">
        <v>0</v>
      </c>
      <c r="XX51" s="33">
        <v>0</v>
      </c>
      <c r="XY51" s="33">
        <v>0</v>
      </c>
      <c r="XZ51" s="33">
        <v>0</v>
      </c>
      <c r="YA51" s="33">
        <v>0</v>
      </c>
      <c r="YB51" s="33">
        <v>0</v>
      </c>
      <c r="YC51" s="28">
        <v>0</v>
      </c>
      <c r="YD51" s="33">
        <v>0</v>
      </c>
      <c r="YE51" s="33">
        <v>0</v>
      </c>
      <c r="YF51" s="33">
        <v>0</v>
      </c>
      <c r="YG51" s="33">
        <v>0</v>
      </c>
      <c r="YH51" s="33">
        <v>0</v>
      </c>
      <c r="YI51" s="33">
        <v>0</v>
      </c>
      <c r="YJ51" s="33">
        <v>0</v>
      </c>
      <c r="YK51" s="33">
        <v>0</v>
      </c>
      <c r="YL51" s="33">
        <v>0</v>
      </c>
      <c r="YM51" s="33">
        <v>0</v>
      </c>
      <c r="YN51" s="28">
        <v>0</v>
      </c>
      <c r="YO51" s="26">
        <v>0</v>
      </c>
      <c r="YP51" s="1" t="s">
        <v>305</v>
      </c>
      <c r="YQ51" s="9">
        <v>7</v>
      </c>
    </row>
    <row r="52" spans="1:667" x14ac:dyDescent="0.2">
      <c r="B52" s="1" t="s">
        <v>306</v>
      </c>
      <c r="C52" s="9">
        <v>1</v>
      </c>
      <c r="D52" s="9">
        <v>2.2886175605625423E-3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2.2886175605625423E-3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26">
        <v>0</v>
      </c>
      <c r="EB52" s="26">
        <v>0</v>
      </c>
      <c r="EC52" s="26">
        <v>0</v>
      </c>
      <c r="ED52" s="26">
        <v>0</v>
      </c>
      <c r="EE52" s="26">
        <v>0</v>
      </c>
      <c r="EF52" s="26">
        <v>0</v>
      </c>
      <c r="EG52" s="26">
        <v>0</v>
      </c>
      <c r="EH52" s="26">
        <v>0</v>
      </c>
      <c r="EI52" s="26">
        <v>2.2886175605625423E-3</v>
      </c>
      <c r="EJ52" s="26">
        <v>0</v>
      </c>
      <c r="EK52" s="26">
        <v>0</v>
      </c>
      <c r="EL52" s="26">
        <v>0</v>
      </c>
      <c r="EM52" s="26">
        <v>0</v>
      </c>
      <c r="EN52" s="26">
        <v>0</v>
      </c>
      <c r="EO52" s="26">
        <v>0</v>
      </c>
      <c r="EP52" s="26">
        <v>0</v>
      </c>
      <c r="EQ52" s="26">
        <v>0</v>
      </c>
      <c r="ER52" s="26">
        <v>0</v>
      </c>
      <c r="ES52" s="26">
        <v>0</v>
      </c>
      <c r="ET52" s="26">
        <v>0</v>
      </c>
      <c r="EU52" s="27">
        <v>2.2886175605625423E-3</v>
      </c>
      <c r="EV52" s="9">
        <v>2</v>
      </c>
      <c r="EW52" s="9">
        <v>4.4618357516338367E-3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>
        <v>0</v>
      </c>
      <c r="FJ52" s="9">
        <v>0</v>
      </c>
      <c r="FK52" s="9">
        <v>0</v>
      </c>
      <c r="FL52" s="9">
        <v>0</v>
      </c>
      <c r="FM52" s="9">
        <v>0</v>
      </c>
      <c r="FN52" s="9">
        <v>0</v>
      </c>
      <c r="FO52" s="9">
        <v>0</v>
      </c>
      <c r="FP52" s="9">
        <v>0</v>
      </c>
      <c r="FQ52" s="9">
        <v>0</v>
      </c>
      <c r="FR52" s="9">
        <v>0</v>
      </c>
      <c r="FS52" s="9">
        <v>0</v>
      </c>
      <c r="FT52" s="9">
        <v>0</v>
      </c>
      <c r="FU52" s="9">
        <v>0</v>
      </c>
      <c r="FV52" s="9">
        <v>0</v>
      </c>
      <c r="FW52" s="9">
        <v>0</v>
      </c>
      <c r="FX52" s="9">
        <v>0</v>
      </c>
      <c r="FY52" s="9">
        <v>0</v>
      </c>
      <c r="FZ52" s="9">
        <v>0</v>
      </c>
      <c r="GA52" s="9">
        <v>0</v>
      </c>
      <c r="GB52" s="9">
        <v>0</v>
      </c>
      <c r="GC52" s="9">
        <v>0</v>
      </c>
      <c r="GD52" s="9">
        <v>0</v>
      </c>
      <c r="GE52" s="9">
        <v>0</v>
      </c>
      <c r="GF52" s="9">
        <v>0</v>
      </c>
      <c r="GG52" s="9">
        <v>0</v>
      </c>
      <c r="GH52" s="9">
        <v>0</v>
      </c>
      <c r="GI52" s="9">
        <v>0</v>
      </c>
      <c r="GJ52" s="9">
        <v>0</v>
      </c>
      <c r="GK52" s="9">
        <v>0</v>
      </c>
      <c r="GL52" s="9">
        <v>0</v>
      </c>
      <c r="GM52" s="9">
        <v>0</v>
      </c>
      <c r="GN52" s="9">
        <v>0</v>
      </c>
      <c r="GO52" s="9">
        <v>0</v>
      </c>
      <c r="GP52" s="9">
        <v>0</v>
      </c>
      <c r="GQ52" s="9">
        <v>0</v>
      </c>
      <c r="GR52" s="9">
        <v>0</v>
      </c>
      <c r="GS52" s="9">
        <v>0</v>
      </c>
      <c r="GT52" s="9">
        <v>0</v>
      </c>
      <c r="GU52" s="9">
        <v>0</v>
      </c>
      <c r="GV52" s="9">
        <v>0</v>
      </c>
      <c r="GW52" s="9">
        <v>0</v>
      </c>
      <c r="GX52" s="9">
        <v>2.9637532971755432E-3</v>
      </c>
      <c r="GY52" s="9">
        <v>0</v>
      </c>
      <c r="GZ52" s="9">
        <v>0</v>
      </c>
      <c r="HA52" s="9">
        <v>0</v>
      </c>
      <c r="HB52" s="9">
        <v>0</v>
      </c>
      <c r="HC52" s="9">
        <v>0</v>
      </c>
      <c r="HD52" s="9">
        <v>0</v>
      </c>
      <c r="HE52" s="9">
        <v>0</v>
      </c>
      <c r="HF52" s="9">
        <v>0</v>
      </c>
      <c r="HG52" s="9">
        <v>0</v>
      </c>
      <c r="HH52" s="9">
        <v>0</v>
      </c>
      <c r="HI52" s="9">
        <v>0</v>
      </c>
      <c r="HJ52" s="9">
        <v>0</v>
      </c>
      <c r="HK52" s="9">
        <v>0</v>
      </c>
      <c r="HL52" s="9">
        <v>0</v>
      </c>
      <c r="HM52" s="9">
        <v>0</v>
      </c>
      <c r="HN52" s="9">
        <v>1.4980824544582932E-3</v>
      </c>
      <c r="HO52" s="9">
        <v>0</v>
      </c>
      <c r="HP52" s="9">
        <v>0</v>
      </c>
      <c r="HQ52" s="9">
        <v>0</v>
      </c>
      <c r="HR52" s="9">
        <v>0</v>
      </c>
      <c r="HS52" s="9">
        <v>0</v>
      </c>
      <c r="HT52" s="9">
        <v>0</v>
      </c>
      <c r="HU52" s="9">
        <v>0</v>
      </c>
      <c r="HV52" s="9">
        <v>0</v>
      </c>
      <c r="HW52" s="9">
        <v>0</v>
      </c>
      <c r="HX52" s="9">
        <v>0</v>
      </c>
      <c r="HY52" s="9">
        <v>0</v>
      </c>
      <c r="HZ52" s="9">
        <v>0</v>
      </c>
      <c r="IA52" s="9">
        <v>0</v>
      </c>
      <c r="IB52" s="9">
        <v>0</v>
      </c>
      <c r="IC52" s="9">
        <v>0</v>
      </c>
      <c r="ID52" s="9">
        <v>0</v>
      </c>
      <c r="IE52" s="9">
        <v>0</v>
      </c>
      <c r="IF52" s="9">
        <v>0</v>
      </c>
      <c r="IG52" s="9">
        <v>0</v>
      </c>
      <c r="IH52" s="9">
        <v>0</v>
      </c>
      <c r="II52" s="9">
        <v>0</v>
      </c>
      <c r="IJ52" s="9">
        <v>0</v>
      </c>
      <c r="IK52" s="9">
        <v>0</v>
      </c>
      <c r="IL52" s="9">
        <v>0</v>
      </c>
      <c r="IM52" s="9">
        <v>0</v>
      </c>
      <c r="IN52" s="9">
        <v>0</v>
      </c>
      <c r="IO52" s="9">
        <v>0</v>
      </c>
      <c r="IP52" s="9">
        <v>0</v>
      </c>
      <c r="IQ52" s="9">
        <v>0</v>
      </c>
      <c r="IR52" s="9">
        <v>0</v>
      </c>
      <c r="IS52" s="9">
        <v>0</v>
      </c>
      <c r="IT52" s="9">
        <v>0</v>
      </c>
      <c r="IU52" s="9">
        <v>0</v>
      </c>
      <c r="IV52" s="9">
        <v>0</v>
      </c>
      <c r="IW52" s="9">
        <v>0</v>
      </c>
      <c r="IX52" s="9">
        <v>0</v>
      </c>
      <c r="IY52" s="9">
        <v>0</v>
      </c>
      <c r="IZ52" s="9">
        <v>0</v>
      </c>
      <c r="JA52" s="9">
        <v>0</v>
      </c>
      <c r="JB52" s="9">
        <v>0</v>
      </c>
      <c r="JC52" s="9">
        <v>0</v>
      </c>
      <c r="JD52" s="9">
        <v>0</v>
      </c>
      <c r="JE52" s="9">
        <v>0</v>
      </c>
      <c r="JF52" s="9">
        <v>0</v>
      </c>
      <c r="JG52" s="9">
        <v>0</v>
      </c>
      <c r="JH52" s="9">
        <v>0</v>
      </c>
      <c r="JI52" s="9">
        <v>0</v>
      </c>
      <c r="JJ52" s="9">
        <v>0</v>
      </c>
      <c r="JK52" s="9">
        <v>0</v>
      </c>
      <c r="JL52" s="9">
        <v>0</v>
      </c>
      <c r="JM52" s="9">
        <v>0</v>
      </c>
      <c r="JN52" s="9">
        <v>0</v>
      </c>
      <c r="JO52" s="9">
        <v>0</v>
      </c>
      <c r="JP52" s="9">
        <v>0</v>
      </c>
      <c r="JQ52" s="9">
        <v>0</v>
      </c>
      <c r="JR52" s="9">
        <v>0</v>
      </c>
      <c r="JS52" s="9">
        <v>0</v>
      </c>
      <c r="JT52" s="26">
        <v>0</v>
      </c>
      <c r="JU52" s="26">
        <v>0</v>
      </c>
      <c r="JV52" s="26">
        <v>0</v>
      </c>
      <c r="JW52" s="26">
        <v>0</v>
      </c>
      <c r="JX52" s="26">
        <v>0</v>
      </c>
      <c r="JY52" s="26">
        <v>0</v>
      </c>
      <c r="JZ52" s="26">
        <v>0</v>
      </c>
      <c r="KA52" s="26">
        <v>0</v>
      </c>
      <c r="KB52" s="26">
        <v>1.4980824544582932E-3</v>
      </c>
      <c r="KC52" s="26">
        <v>0</v>
      </c>
      <c r="KD52" s="26">
        <v>0</v>
      </c>
      <c r="KE52" s="26">
        <v>0</v>
      </c>
      <c r="KF52" s="26">
        <v>0</v>
      </c>
      <c r="KG52" s="26">
        <v>0</v>
      </c>
      <c r="KH52" s="26">
        <v>0</v>
      </c>
      <c r="KI52" s="26">
        <v>2.9637532971755432E-3</v>
      </c>
      <c r="KJ52" s="26">
        <v>0</v>
      </c>
      <c r="KK52" s="26">
        <v>0</v>
      </c>
      <c r="KL52" s="26">
        <v>0</v>
      </c>
      <c r="KM52" s="26">
        <v>0</v>
      </c>
      <c r="KN52" s="27">
        <v>4.4618357516338367E-3</v>
      </c>
      <c r="KO52" s="28">
        <v>0</v>
      </c>
      <c r="KP52" s="28">
        <v>0</v>
      </c>
      <c r="KQ52" s="28">
        <v>0</v>
      </c>
      <c r="KR52" s="28">
        <v>0</v>
      </c>
      <c r="KS52" s="28">
        <v>0</v>
      </c>
      <c r="KT52" s="28">
        <v>0</v>
      </c>
      <c r="KU52" s="28">
        <v>0</v>
      </c>
      <c r="KV52" s="28">
        <v>0</v>
      </c>
      <c r="KW52" s="28">
        <v>3.7867000150208358E-3</v>
      </c>
      <c r="KX52" s="28">
        <v>0</v>
      </c>
      <c r="KY52" s="28">
        <v>0</v>
      </c>
      <c r="KZ52" s="28">
        <v>0</v>
      </c>
      <c r="LA52" s="28">
        <v>0</v>
      </c>
      <c r="LB52" s="28">
        <v>0</v>
      </c>
      <c r="LC52" s="28">
        <v>0</v>
      </c>
      <c r="LD52" s="28">
        <v>2.9637532971755432E-3</v>
      </c>
      <c r="LE52" s="28">
        <v>0</v>
      </c>
      <c r="LF52" s="28">
        <v>0</v>
      </c>
      <c r="LG52" s="28">
        <v>0</v>
      </c>
      <c r="LH52" s="28">
        <v>0</v>
      </c>
      <c r="LI52" s="9">
        <v>0</v>
      </c>
      <c r="LJ52" s="9">
        <v>0</v>
      </c>
      <c r="LK52" s="9">
        <v>0</v>
      </c>
      <c r="LL52" s="9">
        <v>0</v>
      </c>
      <c r="LM52" s="9">
        <v>0</v>
      </c>
      <c r="LN52" s="9">
        <v>0</v>
      </c>
      <c r="LO52" s="9">
        <v>0</v>
      </c>
      <c r="LP52" s="9">
        <v>0</v>
      </c>
      <c r="LQ52" s="9">
        <v>0</v>
      </c>
      <c r="LR52" s="9">
        <v>0</v>
      </c>
      <c r="LS52" s="9">
        <v>0</v>
      </c>
      <c r="LT52" s="9">
        <v>0</v>
      </c>
      <c r="LU52" s="9">
        <v>0</v>
      </c>
      <c r="LV52" s="9">
        <v>0</v>
      </c>
      <c r="LW52" s="9">
        <v>0</v>
      </c>
      <c r="LX52" s="9">
        <v>0</v>
      </c>
      <c r="LY52" s="9">
        <v>0</v>
      </c>
      <c r="LZ52" s="9">
        <v>0</v>
      </c>
      <c r="MA52" s="9">
        <v>0</v>
      </c>
      <c r="MB52" s="9">
        <v>0</v>
      </c>
      <c r="MC52" s="9">
        <v>0</v>
      </c>
      <c r="MD52" s="9">
        <v>0</v>
      </c>
      <c r="ME52" s="9">
        <v>0</v>
      </c>
      <c r="MF52" s="9">
        <v>0</v>
      </c>
      <c r="MG52" s="9">
        <v>0</v>
      </c>
      <c r="MH52" s="9">
        <v>0</v>
      </c>
      <c r="MI52" s="9">
        <v>0</v>
      </c>
      <c r="MJ52" s="9">
        <v>0</v>
      </c>
      <c r="MK52" s="9">
        <v>0</v>
      </c>
      <c r="ML52" s="9">
        <v>0</v>
      </c>
      <c r="MM52" s="9">
        <v>0</v>
      </c>
      <c r="MN52" s="9">
        <v>0</v>
      </c>
      <c r="MO52" s="9">
        <v>0</v>
      </c>
      <c r="MP52" s="9">
        <v>0</v>
      </c>
      <c r="MQ52" s="9">
        <v>0</v>
      </c>
      <c r="MR52" s="9">
        <v>0</v>
      </c>
      <c r="MS52" s="9">
        <v>0</v>
      </c>
      <c r="MT52" s="9">
        <v>0</v>
      </c>
      <c r="MU52" s="9">
        <v>0</v>
      </c>
      <c r="MV52" s="9">
        <v>0</v>
      </c>
      <c r="MW52" s="9">
        <v>0</v>
      </c>
      <c r="MX52" s="9">
        <v>0</v>
      </c>
      <c r="MY52" s="9">
        <v>0</v>
      </c>
      <c r="MZ52" s="9">
        <v>0</v>
      </c>
      <c r="NA52" s="9">
        <v>0</v>
      </c>
      <c r="NB52" s="9">
        <v>0</v>
      </c>
      <c r="NC52" s="9">
        <v>0</v>
      </c>
      <c r="ND52" s="9">
        <v>0</v>
      </c>
      <c r="NE52" s="9">
        <v>0</v>
      </c>
      <c r="NF52" s="9">
        <v>0</v>
      </c>
      <c r="NG52" s="9">
        <v>0</v>
      </c>
      <c r="NH52" s="9">
        <v>0</v>
      </c>
      <c r="NI52" s="9">
        <v>0</v>
      </c>
      <c r="NJ52" s="9">
        <v>0</v>
      </c>
      <c r="NK52" s="9">
        <v>0</v>
      </c>
      <c r="NL52" s="9">
        <v>0</v>
      </c>
      <c r="NM52" s="9">
        <v>0</v>
      </c>
      <c r="NN52" s="9">
        <v>0</v>
      </c>
      <c r="NO52" s="9">
        <v>0</v>
      </c>
      <c r="NP52" s="9">
        <v>0</v>
      </c>
      <c r="NQ52" s="9">
        <v>0</v>
      </c>
      <c r="NR52" s="9">
        <v>0</v>
      </c>
      <c r="NS52" s="9">
        <v>0</v>
      </c>
      <c r="NT52" s="9">
        <v>0</v>
      </c>
      <c r="NU52" s="9">
        <v>0</v>
      </c>
      <c r="NV52" s="9">
        <v>0</v>
      </c>
      <c r="NW52" s="9">
        <v>0</v>
      </c>
      <c r="NX52" s="9">
        <v>0</v>
      </c>
      <c r="NY52" s="9">
        <v>0</v>
      </c>
      <c r="NZ52" s="9">
        <v>0</v>
      </c>
      <c r="OA52" s="9">
        <v>0</v>
      </c>
      <c r="OB52" s="9">
        <v>0</v>
      </c>
      <c r="OC52" s="9">
        <v>0</v>
      </c>
      <c r="OD52" s="9">
        <v>0</v>
      </c>
      <c r="OE52" s="9">
        <v>0</v>
      </c>
      <c r="OF52" s="9">
        <v>0</v>
      </c>
      <c r="OG52" s="9">
        <v>0</v>
      </c>
      <c r="OH52" s="9">
        <v>0</v>
      </c>
      <c r="OI52" s="9">
        <v>0</v>
      </c>
      <c r="OJ52" s="9">
        <v>0</v>
      </c>
      <c r="OK52" s="9">
        <v>0</v>
      </c>
      <c r="OL52" s="9">
        <v>0</v>
      </c>
      <c r="OM52" s="9">
        <v>0</v>
      </c>
      <c r="ON52" s="9">
        <v>0</v>
      </c>
      <c r="OO52" s="9">
        <v>0</v>
      </c>
      <c r="OP52" s="9">
        <v>0</v>
      </c>
      <c r="OQ52" s="9">
        <v>0</v>
      </c>
      <c r="OR52" s="9">
        <v>0</v>
      </c>
      <c r="OS52" s="9">
        <v>0</v>
      </c>
      <c r="OT52" s="9">
        <v>0</v>
      </c>
      <c r="OU52" s="9">
        <v>0</v>
      </c>
      <c r="OV52" s="9">
        <v>0</v>
      </c>
      <c r="OW52" s="9">
        <v>0</v>
      </c>
      <c r="OX52" s="9">
        <v>0</v>
      </c>
      <c r="OY52" s="9">
        <v>0</v>
      </c>
      <c r="OZ52" s="9">
        <v>0</v>
      </c>
      <c r="PA52" s="9">
        <v>0</v>
      </c>
      <c r="PB52" s="9">
        <v>0</v>
      </c>
      <c r="PC52" s="9">
        <v>0</v>
      </c>
      <c r="PD52" s="9">
        <v>0</v>
      </c>
      <c r="PE52" s="9">
        <v>0</v>
      </c>
      <c r="PF52" s="9">
        <v>0</v>
      </c>
      <c r="PG52" s="9">
        <v>0</v>
      </c>
      <c r="PH52" s="9">
        <v>0</v>
      </c>
      <c r="PI52" s="9">
        <v>0</v>
      </c>
      <c r="PJ52" s="9">
        <v>0</v>
      </c>
      <c r="PK52" s="9">
        <v>0</v>
      </c>
      <c r="PL52" s="9">
        <v>0</v>
      </c>
      <c r="PM52" s="9">
        <v>0</v>
      </c>
      <c r="PN52" s="9">
        <v>0</v>
      </c>
      <c r="PO52" s="9">
        <v>0</v>
      </c>
      <c r="PP52" s="9">
        <v>0</v>
      </c>
      <c r="PQ52" s="9">
        <v>0</v>
      </c>
      <c r="PR52" s="9">
        <v>0</v>
      </c>
      <c r="PS52" s="9">
        <v>0</v>
      </c>
      <c r="PT52" s="9">
        <v>0</v>
      </c>
      <c r="PU52" s="9">
        <v>0</v>
      </c>
      <c r="PV52" s="9">
        <v>0</v>
      </c>
      <c r="PW52" s="9">
        <v>0</v>
      </c>
      <c r="PX52" s="9">
        <v>0</v>
      </c>
      <c r="PY52" s="9">
        <v>0</v>
      </c>
      <c r="PZ52" s="9">
        <v>0</v>
      </c>
      <c r="QA52" s="9">
        <v>0</v>
      </c>
      <c r="QB52" s="9">
        <v>0</v>
      </c>
      <c r="QC52" s="9">
        <v>0</v>
      </c>
      <c r="QD52" s="9">
        <v>0</v>
      </c>
      <c r="QE52" s="9">
        <v>0</v>
      </c>
      <c r="QF52" s="9">
        <v>0</v>
      </c>
      <c r="QG52" s="26">
        <v>0</v>
      </c>
      <c r="QH52" s="26">
        <v>0</v>
      </c>
      <c r="QI52" s="26">
        <v>0</v>
      </c>
      <c r="QJ52" s="26">
        <v>0</v>
      </c>
      <c r="QK52" s="26">
        <v>0</v>
      </c>
      <c r="QL52" s="26">
        <v>0</v>
      </c>
      <c r="QM52" s="26">
        <v>0</v>
      </c>
      <c r="QN52" s="26">
        <v>0</v>
      </c>
      <c r="QO52" s="26">
        <v>0</v>
      </c>
      <c r="QP52" s="26">
        <v>0</v>
      </c>
      <c r="QQ52" s="26">
        <v>0</v>
      </c>
      <c r="QR52" s="26">
        <v>0</v>
      </c>
      <c r="QS52" s="26">
        <v>0</v>
      </c>
      <c r="QT52" s="26">
        <v>0</v>
      </c>
      <c r="QU52" s="26">
        <v>0</v>
      </c>
      <c r="QV52" s="26">
        <v>0</v>
      </c>
      <c r="QW52" s="26">
        <v>0</v>
      </c>
      <c r="QX52" s="26">
        <v>0</v>
      </c>
      <c r="QY52" s="26">
        <v>0</v>
      </c>
      <c r="QZ52" s="26">
        <v>0</v>
      </c>
      <c r="RA52" s="27">
        <v>0</v>
      </c>
      <c r="RB52" s="9">
        <v>0</v>
      </c>
      <c r="RC52" s="9">
        <v>0</v>
      </c>
      <c r="RD52" s="9">
        <v>0</v>
      </c>
      <c r="RE52" s="9">
        <v>0</v>
      </c>
      <c r="RF52" s="9">
        <v>0</v>
      </c>
      <c r="RG52" s="9">
        <v>0</v>
      </c>
      <c r="RH52" s="9">
        <v>0</v>
      </c>
      <c r="RI52" s="9">
        <v>0</v>
      </c>
      <c r="RJ52" s="9">
        <v>0</v>
      </c>
      <c r="RK52" s="9">
        <v>0</v>
      </c>
      <c r="RL52" s="9">
        <v>0</v>
      </c>
      <c r="RM52" s="9">
        <v>0</v>
      </c>
      <c r="RN52" s="9">
        <v>0</v>
      </c>
      <c r="RO52" s="9">
        <v>0</v>
      </c>
      <c r="RP52" s="9">
        <v>0</v>
      </c>
      <c r="RQ52" s="9">
        <v>0</v>
      </c>
      <c r="RR52" s="9">
        <v>0</v>
      </c>
      <c r="RS52" s="9">
        <v>0</v>
      </c>
      <c r="RT52" s="9">
        <v>0</v>
      </c>
      <c r="RU52" s="9">
        <v>0</v>
      </c>
      <c r="RV52" s="9">
        <v>0</v>
      </c>
      <c r="RW52" s="9">
        <v>0</v>
      </c>
      <c r="RX52" s="9">
        <v>0</v>
      </c>
      <c r="RY52" s="9">
        <v>0</v>
      </c>
      <c r="RZ52" s="9">
        <v>0</v>
      </c>
      <c r="SA52" s="9">
        <v>0</v>
      </c>
      <c r="SB52" s="9">
        <v>0</v>
      </c>
      <c r="SC52" s="9">
        <v>0</v>
      </c>
      <c r="SD52" s="9">
        <v>0</v>
      </c>
      <c r="SE52" s="9">
        <v>0</v>
      </c>
      <c r="SF52" s="9">
        <v>0</v>
      </c>
      <c r="SG52" s="9">
        <v>0</v>
      </c>
      <c r="SH52" s="9">
        <v>0</v>
      </c>
      <c r="SI52" s="9">
        <v>0</v>
      </c>
      <c r="SJ52" s="9">
        <v>0</v>
      </c>
      <c r="SK52" s="9">
        <v>0</v>
      </c>
      <c r="SL52" s="9">
        <v>0</v>
      </c>
      <c r="SM52" s="9">
        <v>0</v>
      </c>
      <c r="SN52" s="9">
        <v>0</v>
      </c>
      <c r="SO52" s="9">
        <v>0</v>
      </c>
      <c r="SP52" s="9">
        <v>0</v>
      </c>
      <c r="SQ52" s="9">
        <v>0</v>
      </c>
      <c r="SR52" s="9">
        <v>0</v>
      </c>
      <c r="SS52" s="9">
        <v>0</v>
      </c>
      <c r="ST52" s="9">
        <v>0</v>
      </c>
      <c r="SU52" s="9">
        <v>0</v>
      </c>
      <c r="SV52" s="9">
        <v>0</v>
      </c>
      <c r="SW52" s="9">
        <v>0</v>
      </c>
      <c r="SX52" s="9">
        <v>0</v>
      </c>
      <c r="SY52" s="9">
        <v>0</v>
      </c>
      <c r="SZ52" s="9">
        <v>0</v>
      </c>
      <c r="TA52" s="9">
        <v>0</v>
      </c>
      <c r="TB52" s="9">
        <v>2.9637532971755432E-3</v>
      </c>
      <c r="TC52" s="9">
        <v>0</v>
      </c>
      <c r="TD52" s="9">
        <v>0</v>
      </c>
      <c r="TE52" s="9">
        <v>0</v>
      </c>
      <c r="TF52" s="9">
        <v>0</v>
      </c>
      <c r="TG52" s="9">
        <v>0</v>
      </c>
      <c r="TH52" s="9">
        <v>0</v>
      </c>
      <c r="TI52" s="9">
        <v>0</v>
      </c>
      <c r="TJ52" s="9">
        <v>0</v>
      </c>
      <c r="TK52" s="9">
        <v>0</v>
      </c>
      <c r="TL52" s="9">
        <v>0</v>
      </c>
      <c r="TM52" s="9">
        <v>0</v>
      </c>
      <c r="TN52" s="9">
        <v>0</v>
      </c>
      <c r="TO52" s="9">
        <v>0</v>
      </c>
      <c r="TP52" s="9">
        <v>0</v>
      </c>
      <c r="TQ52" s="9">
        <v>0</v>
      </c>
      <c r="TR52" s="9">
        <v>3.7867000150208358E-3</v>
      </c>
      <c r="TS52" s="9">
        <v>0</v>
      </c>
      <c r="TT52" s="9">
        <v>0</v>
      </c>
      <c r="TU52" s="9">
        <v>0</v>
      </c>
      <c r="TV52" s="9">
        <v>0</v>
      </c>
      <c r="TW52" s="9">
        <v>0</v>
      </c>
      <c r="TX52" s="9">
        <v>0</v>
      </c>
      <c r="TY52" s="9">
        <v>0</v>
      </c>
      <c r="TZ52" s="9">
        <v>0</v>
      </c>
      <c r="UA52" s="9">
        <v>0</v>
      </c>
      <c r="UB52" s="9">
        <v>0</v>
      </c>
      <c r="UC52" s="9">
        <v>0</v>
      </c>
      <c r="UD52" s="9">
        <v>0</v>
      </c>
      <c r="UE52" s="9">
        <v>0</v>
      </c>
      <c r="UF52" s="9">
        <v>0</v>
      </c>
      <c r="UG52" s="9">
        <v>0</v>
      </c>
      <c r="UH52" s="9">
        <v>0</v>
      </c>
      <c r="UI52" s="9">
        <v>0</v>
      </c>
      <c r="UJ52" s="9">
        <v>0</v>
      </c>
      <c r="UK52" s="9">
        <v>0</v>
      </c>
      <c r="UL52" s="9">
        <v>0</v>
      </c>
      <c r="UM52" s="9">
        <v>0</v>
      </c>
      <c r="UN52" s="9">
        <v>0</v>
      </c>
      <c r="UO52" s="9">
        <v>0</v>
      </c>
      <c r="UP52" s="9">
        <v>0</v>
      </c>
      <c r="UQ52" s="9">
        <v>0</v>
      </c>
      <c r="UR52" s="9">
        <v>0</v>
      </c>
      <c r="US52" s="9">
        <v>0</v>
      </c>
      <c r="UT52" s="9">
        <v>0</v>
      </c>
      <c r="UU52" s="9">
        <v>0</v>
      </c>
      <c r="UV52" s="9">
        <v>0</v>
      </c>
      <c r="UW52" s="9">
        <v>0</v>
      </c>
      <c r="UX52" s="9">
        <v>0</v>
      </c>
      <c r="UY52" s="9">
        <v>0</v>
      </c>
      <c r="UZ52" s="9">
        <v>0</v>
      </c>
      <c r="VA52" s="9">
        <v>0</v>
      </c>
      <c r="VB52" s="9">
        <v>0</v>
      </c>
      <c r="VC52" s="9">
        <v>0</v>
      </c>
      <c r="VD52" s="9">
        <v>0</v>
      </c>
      <c r="VE52" s="9">
        <v>0</v>
      </c>
      <c r="VF52" s="9">
        <v>0</v>
      </c>
      <c r="VG52" s="9">
        <v>0</v>
      </c>
      <c r="VH52" s="9">
        <v>0</v>
      </c>
      <c r="VI52" s="9">
        <v>0</v>
      </c>
      <c r="VJ52" s="9">
        <v>0</v>
      </c>
      <c r="VK52" s="9">
        <v>0</v>
      </c>
      <c r="VL52" s="9">
        <v>0</v>
      </c>
      <c r="VM52" s="9">
        <v>0</v>
      </c>
      <c r="VN52" s="27">
        <v>0</v>
      </c>
      <c r="VO52" s="9">
        <v>0</v>
      </c>
      <c r="VP52" s="9">
        <v>0</v>
      </c>
      <c r="VQ52" s="9">
        <v>0</v>
      </c>
      <c r="VR52" s="9">
        <v>0</v>
      </c>
      <c r="VS52" s="9">
        <v>0</v>
      </c>
      <c r="VT52" s="9">
        <v>0</v>
      </c>
      <c r="VU52" s="9">
        <v>0</v>
      </c>
      <c r="VV52" s="9">
        <v>0</v>
      </c>
      <c r="VW52" s="9">
        <v>0</v>
      </c>
      <c r="VX52" s="9">
        <v>0</v>
      </c>
      <c r="VY52" s="27">
        <v>0</v>
      </c>
      <c r="VZ52" s="30">
        <v>0</v>
      </c>
      <c r="WA52" s="32">
        <v>0</v>
      </c>
      <c r="WB52" s="32">
        <v>0</v>
      </c>
      <c r="WC52" s="32">
        <v>0</v>
      </c>
      <c r="WD52" s="32">
        <v>0</v>
      </c>
      <c r="WE52" s="32">
        <v>0</v>
      </c>
      <c r="WF52" s="32">
        <v>0</v>
      </c>
      <c r="WG52" s="32">
        <v>0</v>
      </c>
      <c r="WH52" s="32">
        <v>0</v>
      </c>
      <c r="WI52" s="32">
        <v>3.7867000150208358E-3</v>
      </c>
      <c r="WJ52" s="32">
        <v>0</v>
      </c>
      <c r="WK52" s="32">
        <v>0</v>
      </c>
      <c r="WL52" s="32">
        <v>0</v>
      </c>
      <c r="WM52" s="32">
        <v>0</v>
      </c>
      <c r="WN52" s="32">
        <v>0</v>
      </c>
      <c r="WO52" s="32">
        <v>0</v>
      </c>
      <c r="WP52" s="32">
        <v>2.9637532971755432E-3</v>
      </c>
      <c r="WQ52" s="32">
        <v>0</v>
      </c>
      <c r="WR52" s="32">
        <v>0</v>
      </c>
      <c r="WS52" s="32">
        <v>0</v>
      </c>
      <c r="WT52" s="32">
        <v>0</v>
      </c>
      <c r="WU52" s="32">
        <v>6.750453312196379E-3</v>
      </c>
      <c r="WV52" s="5" t="s">
        <v>263</v>
      </c>
      <c r="WW52" s="33">
        <v>0</v>
      </c>
      <c r="WX52" s="33">
        <v>0</v>
      </c>
      <c r="WY52" s="33">
        <v>0</v>
      </c>
      <c r="WZ52" s="33">
        <v>0</v>
      </c>
      <c r="XA52" s="33">
        <v>0</v>
      </c>
      <c r="XB52" s="33">
        <v>0</v>
      </c>
      <c r="XC52" s="33">
        <v>0</v>
      </c>
      <c r="XD52" s="33">
        <v>0</v>
      </c>
      <c r="XE52" s="33">
        <v>0</v>
      </c>
      <c r="XF52" s="33">
        <v>0</v>
      </c>
      <c r="XG52" s="33">
        <v>0</v>
      </c>
      <c r="XH52" s="33">
        <v>0</v>
      </c>
      <c r="XI52" s="33">
        <v>0</v>
      </c>
      <c r="XJ52" s="33">
        <v>0</v>
      </c>
      <c r="XK52" s="33">
        <v>0</v>
      </c>
      <c r="XL52" s="33">
        <v>0</v>
      </c>
      <c r="XM52" s="33">
        <v>0</v>
      </c>
      <c r="XN52" s="33">
        <v>0</v>
      </c>
      <c r="XO52" s="33">
        <v>0</v>
      </c>
      <c r="XP52" s="33">
        <v>0</v>
      </c>
      <c r="XQ52" s="33">
        <v>0</v>
      </c>
      <c r="XR52" s="5" t="s">
        <v>263</v>
      </c>
      <c r="XS52" s="33">
        <v>0</v>
      </c>
      <c r="XT52" s="33">
        <v>0</v>
      </c>
      <c r="XU52" s="33">
        <v>0</v>
      </c>
      <c r="XV52" s="33">
        <v>0</v>
      </c>
      <c r="XW52" s="33">
        <v>0</v>
      </c>
      <c r="XX52" s="33">
        <v>0</v>
      </c>
      <c r="XY52" s="33">
        <v>0</v>
      </c>
      <c r="XZ52" s="33">
        <v>0</v>
      </c>
      <c r="YA52" s="33">
        <v>0</v>
      </c>
      <c r="YB52" s="33">
        <v>0</v>
      </c>
      <c r="YC52" s="28">
        <v>0</v>
      </c>
      <c r="YD52" s="33">
        <v>0</v>
      </c>
      <c r="YE52" s="33">
        <v>0</v>
      </c>
      <c r="YF52" s="33">
        <v>0</v>
      </c>
      <c r="YG52" s="33">
        <v>0</v>
      </c>
      <c r="YH52" s="33">
        <v>0</v>
      </c>
      <c r="YI52" s="33">
        <v>0</v>
      </c>
      <c r="YJ52" s="33">
        <v>0</v>
      </c>
      <c r="YK52" s="33">
        <v>0</v>
      </c>
      <c r="YL52" s="33">
        <v>0</v>
      </c>
      <c r="YM52" s="33">
        <v>0</v>
      </c>
      <c r="YN52" s="28">
        <v>0</v>
      </c>
      <c r="YO52" s="26">
        <v>0</v>
      </c>
      <c r="YP52" s="1" t="s">
        <v>306</v>
      </c>
      <c r="YQ52" s="9">
        <v>1</v>
      </c>
    </row>
    <row r="53" spans="1:667" x14ac:dyDescent="0.2">
      <c r="B53" s="43" t="s">
        <v>307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26">
        <v>0</v>
      </c>
      <c r="EB53" s="26">
        <v>0</v>
      </c>
      <c r="EC53" s="26">
        <v>0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0</v>
      </c>
      <c r="EL53" s="26">
        <v>0</v>
      </c>
      <c r="EM53" s="26">
        <v>0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0</v>
      </c>
      <c r="ET53" s="26">
        <v>0</v>
      </c>
      <c r="EU53" s="27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>
        <v>0</v>
      </c>
      <c r="FJ53" s="9">
        <v>0</v>
      </c>
      <c r="FK53" s="9">
        <v>0</v>
      </c>
      <c r="FL53" s="9">
        <v>0</v>
      </c>
      <c r="FM53" s="9">
        <v>0</v>
      </c>
      <c r="FN53" s="9">
        <v>0</v>
      </c>
      <c r="FO53" s="9">
        <v>0</v>
      </c>
      <c r="FP53" s="9">
        <v>0</v>
      </c>
      <c r="FQ53" s="9">
        <v>0</v>
      </c>
      <c r="FR53" s="9">
        <v>0</v>
      </c>
      <c r="FS53" s="9">
        <v>0</v>
      </c>
      <c r="FT53" s="9">
        <v>0</v>
      </c>
      <c r="FU53" s="9">
        <v>0</v>
      </c>
      <c r="FV53" s="9">
        <v>0</v>
      </c>
      <c r="FW53" s="9">
        <v>0</v>
      </c>
      <c r="FX53" s="9">
        <v>0</v>
      </c>
      <c r="FY53" s="9">
        <v>0</v>
      </c>
      <c r="FZ53" s="9">
        <v>0</v>
      </c>
      <c r="GA53" s="9">
        <v>0</v>
      </c>
      <c r="GB53" s="9">
        <v>0</v>
      </c>
      <c r="GC53" s="9">
        <v>0</v>
      </c>
      <c r="GD53" s="9">
        <v>0</v>
      </c>
      <c r="GE53" s="9">
        <v>0</v>
      </c>
      <c r="GF53" s="9">
        <v>0</v>
      </c>
      <c r="GG53" s="9">
        <v>0</v>
      </c>
      <c r="GH53" s="9">
        <v>0</v>
      </c>
      <c r="GI53" s="9">
        <v>0</v>
      </c>
      <c r="GJ53" s="9">
        <v>0</v>
      </c>
      <c r="GK53" s="9">
        <v>0</v>
      </c>
      <c r="GL53" s="9">
        <v>0</v>
      </c>
      <c r="GM53" s="9">
        <v>0</v>
      </c>
      <c r="GN53" s="9">
        <v>0</v>
      </c>
      <c r="GO53" s="9">
        <v>0</v>
      </c>
      <c r="GP53" s="9">
        <v>0</v>
      </c>
      <c r="GQ53" s="9">
        <v>0</v>
      </c>
      <c r="GR53" s="9">
        <v>0</v>
      </c>
      <c r="GS53" s="9">
        <v>0</v>
      </c>
      <c r="GT53" s="9">
        <v>0</v>
      </c>
      <c r="GU53" s="9">
        <v>0</v>
      </c>
      <c r="GV53" s="9">
        <v>0</v>
      </c>
      <c r="GW53" s="9">
        <v>0</v>
      </c>
      <c r="GX53" s="9">
        <v>0</v>
      </c>
      <c r="GY53" s="9">
        <v>0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  <c r="IP53" s="9">
        <v>0</v>
      </c>
      <c r="IQ53" s="9">
        <v>0</v>
      </c>
      <c r="IR53" s="9">
        <v>0</v>
      </c>
      <c r="IS53" s="9">
        <v>0</v>
      </c>
      <c r="IT53" s="9">
        <v>0</v>
      </c>
      <c r="IU53" s="9">
        <v>0</v>
      </c>
      <c r="IV53" s="9">
        <v>0</v>
      </c>
      <c r="IW53" s="9">
        <v>0</v>
      </c>
      <c r="IX53" s="9">
        <v>0</v>
      </c>
      <c r="IY53" s="9">
        <v>0</v>
      </c>
      <c r="IZ53" s="9">
        <v>0</v>
      </c>
      <c r="JA53" s="9">
        <v>0</v>
      </c>
      <c r="JB53" s="9">
        <v>0</v>
      </c>
      <c r="JC53" s="9">
        <v>0</v>
      </c>
      <c r="JD53" s="9">
        <v>0</v>
      </c>
      <c r="JE53" s="9">
        <v>0</v>
      </c>
      <c r="JF53" s="9">
        <v>0</v>
      </c>
      <c r="JG53" s="9">
        <v>0</v>
      </c>
      <c r="JH53" s="9">
        <v>0</v>
      </c>
      <c r="JI53" s="9">
        <v>0</v>
      </c>
      <c r="JJ53" s="9">
        <v>0</v>
      </c>
      <c r="JK53" s="9">
        <v>0</v>
      </c>
      <c r="JL53" s="9">
        <v>0</v>
      </c>
      <c r="JM53" s="9">
        <v>0</v>
      </c>
      <c r="JN53" s="9">
        <v>0</v>
      </c>
      <c r="JO53" s="9">
        <v>0</v>
      </c>
      <c r="JP53" s="9">
        <v>0</v>
      </c>
      <c r="JQ53" s="9">
        <v>0</v>
      </c>
      <c r="JR53" s="9">
        <v>0</v>
      </c>
      <c r="JS53" s="9">
        <v>0</v>
      </c>
      <c r="JT53" s="26">
        <v>0</v>
      </c>
      <c r="JU53" s="26">
        <v>0</v>
      </c>
      <c r="JV53" s="26">
        <v>0</v>
      </c>
      <c r="JW53" s="26">
        <v>0</v>
      </c>
      <c r="JX53" s="26">
        <v>0</v>
      </c>
      <c r="JY53" s="26">
        <v>0</v>
      </c>
      <c r="JZ53" s="26">
        <v>0</v>
      </c>
      <c r="KA53" s="26">
        <v>0</v>
      </c>
      <c r="KB53" s="26">
        <v>0</v>
      </c>
      <c r="KC53" s="26">
        <v>0</v>
      </c>
      <c r="KD53" s="26">
        <v>0</v>
      </c>
      <c r="KE53" s="26">
        <v>0</v>
      </c>
      <c r="KF53" s="26">
        <v>0</v>
      </c>
      <c r="KG53" s="26">
        <v>0</v>
      </c>
      <c r="KH53" s="26">
        <v>0</v>
      </c>
      <c r="KI53" s="26">
        <v>0</v>
      </c>
      <c r="KJ53" s="26">
        <v>0</v>
      </c>
      <c r="KK53" s="26">
        <v>0</v>
      </c>
      <c r="KL53" s="26">
        <v>0</v>
      </c>
      <c r="KM53" s="26">
        <v>0</v>
      </c>
      <c r="KN53" s="27">
        <v>0</v>
      </c>
      <c r="KO53" s="28">
        <v>0</v>
      </c>
      <c r="KP53" s="28">
        <v>0</v>
      </c>
      <c r="KQ53" s="28">
        <v>0</v>
      </c>
      <c r="KR53" s="28">
        <v>0</v>
      </c>
      <c r="KS53" s="28">
        <v>0</v>
      </c>
      <c r="KT53" s="28">
        <v>0</v>
      </c>
      <c r="KU53" s="28">
        <v>0</v>
      </c>
      <c r="KV53" s="28">
        <v>0</v>
      </c>
      <c r="KW53" s="28">
        <v>0</v>
      </c>
      <c r="KX53" s="28">
        <v>0</v>
      </c>
      <c r="KY53" s="28">
        <v>0</v>
      </c>
      <c r="KZ53" s="28">
        <v>0</v>
      </c>
      <c r="LA53" s="28">
        <v>0</v>
      </c>
      <c r="LB53" s="28">
        <v>0</v>
      </c>
      <c r="LC53" s="28">
        <v>0</v>
      </c>
      <c r="LD53" s="28">
        <v>0</v>
      </c>
      <c r="LE53" s="28">
        <v>0</v>
      </c>
      <c r="LF53" s="28">
        <v>0</v>
      </c>
      <c r="LG53" s="28">
        <v>0</v>
      </c>
      <c r="LH53" s="28">
        <v>0</v>
      </c>
      <c r="LI53" s="9">
        <v>0</v>
      </c>
      <c r="LJ53" s="9">
        <v>0</v>
      </c>
      <c r="LK53" s="9">
        <v>0</v>
      </c>
      <c r="LL53" s="9">
        <v>0</v>
      </c>
      <c r="LM53" s="9">
        <v>0</v>
      </c>
      <c r="LN53" s="9">
        <v>0</v>
      </c>
      <c r="LO53" s="9">
        <v>0</v>
      </c>
      <c r="LP53" s="9">
        <v>0</v>
      </c>
      <c r="LQ53" s="9">
        <v>0</v>
      </c>
      <c r="LR53" s="9">
        <v>0</v>
      </c>
      <c r="LS53" s="9">
        <v>0</v>
      </c>
      <c r="LT53" s="9">
        <v>0</v>
      </c>
      <c r="LU53" s="9">
        <v>0</v>
      </c>
      <c r="LV53" s="9">
        <v>0</v>
      </c>
      <c r="LW53" s="9">
        <v>0</v>
      </c>
      <c r="LX53" s="9">
        <v>0</v>
      </c>
      <c r="LY53" s="9">
        <v>0</v>
      </c>
      <c r="LZ53" s="9">
        <v>0</v>
      </c>
      <c r="MA53" s="9">
        <v>0</v>
      </c>
      <c r="MB53" s="9">
        <v>0</v>
      </c>
      <c r="MC53" s="9">
        <v>0</v>
      </c>
      <c r="MD53" s="9">
        <v>0</v>
      </c>
      <c r="ME53" s="9">
        <v>0</v>
      </c>
      <c r="MF53" s="9">
        <v>0</v>
      </c>
      <c r="MG53" s="9">
        <v>0</v>
      </c>
      <c r="MH53" s="9">
        <v>0</v>
      </c>
      <c r="MI53" s="9">
        <v>0</v>
      </c>
      <c r="MJ53" s="9">
        <v>0</v>
      </c>
      <c r="MK53" s="9">
        <v>0</v>
      </c>
      <c r="ML53" s="9">
        <v>0</v>
      </c>
      <c r="MM53" s="9">
        <v>0</v>
      </c>
      <c r="MN53" s="9">
        <v>0</v>
      </c>
      <c r="MO53" s="9">
        <v>0</v>
      </c>
      <c r="MP53" s="9">
        <v>0</v>
      </c>
      <c r="MQ53" s="9">
        <v>0</v>
      </c>
      <c r="MR53" s="9">
        <v>0</v>
      </c>
      <c r="MS53" s="9">
        <v>0</v>
      </c>
      <c r="MT53" s="9">
        <v>0</v>
      </c>
      <c r="MU53" s="9">
        <v>0</v>
      </c>
      <c r="MV53" s="9">
        <v>0</v>
      </c>
      <c r="MW53" s="9">
        <v>0</v>
      </c>
      <c r="MX53" s="9">
        <v>0</v>
      </c>
      <c r="MY53" s="9">
        <v>0</v>
      </c>
      <c r="MZ53" s="9">
        <v>0</v>
      </c>
      <c r="NA53" s="9">
        <v>0</v>
      </c>
      <c r="NB53" s="9">
        <v>0</v>
      </c>
      <c r="NC53" s="9">
        <v>0</v>
      </c>
      <c r="ND53" s="9">
        <v>0</v>
      </c>
      <c r="NE53" s="9">
        <v>0</v>
      </c>
      <c r="NF53" s="9">
        <v>0</v>
      </c>
      <c r="NG53" s="9">
        <v>0</v>
      </c>
      <c r="NH53" s="9">
        <v>0</v>
      </c>
      <c r="NI53" s="9">
        <v>0</v>
      </c>
      <c r="NJ53" s="9">
        <v>0</v>
      </c>
      <c r="NK53" s="9">
        <v>0</v>
      </c>
      <c r="NL53" s="9">
        <v>0</v>
      </c>
      <c r="NM53" s="9">
        <v>0</v>
      </c>
      <c r="NN53" s="9">
        <v>0</v>
      </c>
      <c r="NO53" s="9">
        <v>0</v>
      </c>
      <c r="NP53" s="9">
        <v>0</v>
      </c>
      <c r="NQ53" s="9">
        <v>0</v>
      </c>
      <c r="NR53" s="9">
        <v>0</v>
      </c>
      <c r="NS53" s="9">
        <v>0</v>
      </c>
      <c r="NT53" s="9">
        <v>0</v>
      </c>
      <c r="NU53" s="9">
        <v>0</v>
      </c>
      <c r="NV53" s="9">
        <v>0</v>
      </c>
      <c r="NW53" s="9">
        <v>0</v>
      </c>
      <c r="NX53" s="9">
        <v>0</v>
      </c>
      <c r="NY53" s="9">
        <v>0</v>
      </c>
      <c r="NZ53" s="9">
        <v>0</v>
      </c>
      <c r="OA53" s="9">
        <v>0</v>
      </c>
      <c r="OB53" s="9">
        <v>0</v>
      </c>
      <c r="OC53" s="9">
        <v>0</v>
      </c>
      <c r="OD53" s="9">
        <v>0</v>
      </c>
      <c r="OE53" s="9">
        <v>0</v>
      </c>
      <c r="OF53" s="9">
        <v>0</v>
      </c>
      <c r="OG53" s="9">
        <v>0</v>
      </c>
      <c r="OH53" s="9">
        <v>0</v>
      </c>
      <c r="OI53" s="9">
        <v>0</v>
      </c>
      <c r="OJ53" s="9">
        <v>0</v>
      </c>
      <c r="OK53" s="9">
        <v>0</v>
      </c>
      <c r="OL53" s="9">
        <v>0</v>
      </c>
      <c r="OM53" s="9">
        <v>0</v>
      </c>
      <c r="ON53" s="9">
        <v>0</v>
      </c>
      <c r="OO53" s="9">
        <v>0</v>
      </c>
      <c r="OP53" s="9">
        <v>0</v>
      </c>
      <c r="OQ53" s="9">
        <v>0</v>
      </c>
      <c r="OR53" s="9">
        <v>0</v>
      </c>
      <c r="OS53" s="9">
        <v>0</v>
      </c>
      <c r="OT53" s="9">
        <v>0</v>
      </c>
      <c r="OU53" s="9">
        <v>0</v>
      </c>
      <c r="OV53" s="9">
        <v>0</v>
      </c>
      <c r="OW53" s="9">
        <v>0</v>
      </c>
      <c r="OX53" s="9">
        <v>0</v>
      </c>
      <c r="OY53" s="9">
        <v>0</v>
      </c>
      <c r="OZ53" s="9">
        <v>0</v>
      </c>
      <c r="PA53" s="9">
        <v>0</v>
      </c>
      <c r="PB53" s="9">
        <v>0</v>
      </c>
      <c r="PC53" s="9">
        <v>0</v>
      </c>
      <c r="PD53" s="9">
        <v>0</v>
      </c>
      <c r="PE53" s="9">
        <v>0</v>
      </c>
      <c r="PF53" s="9">
        <v>0</v>
      </c>
      <c r="PG53" s="9">
        <v>0</v>
      </c>
      <c r="PH53" s="9">
        <v>0</v>
      </c>
      <c r="PI53" s="9">
        <v>0</v>
      </c>
      <c r="PJ53" s="9">
        <v>0</v>
      </c>
      <c r="PK53" s="9">
        <v>0</v>
      </c>
      <c r="PL53" s="9">
        <v>0</v>
      </c>
      <c r="PM53" s="9">
        <v>0</v>
      </c>
      <c r="PN53" s="9">
        <v>0</v>
      </c>
      <c r="PO53" s="9">
        <v>0</v>
      </c>
      <c r="PP53" s="9">
        <v>0</v>
      </c>
      <c r="PQ53" s="9">
        <v>0</v>
      </c>
      <c r="PR53" s="9">
        <v>0</v>
      </c>
      <c r="PS53" s="9">
        <v>0</v>
      </c>
      <c r="PT53" s="9">
        <v>0</v>
      </c>
      <c r="PU53" s="9">
        <v>0</v>
      </c>
      <c r="PV53" s="9">
        <v>0</v>
      </c>
      <c r="PW53" s="9">
        <v>0</v>
      </c>
      <c r="PX53" s="9">
        <v>0</v>
      </c>
      <c r="PY53" s="9">
        <v>0</v>
      </c>
      <c r="PZ53" s="9">
        <v>0</v>
      </c>
      <c r="QA53" s="9">
        <v>0</v>
      </c>
      <c r="QB53" s="9">
        <v>0</v>
      </c>
      <c r="QC53" s="9">
        <v>0</v>
      </c>
      <c r="QD53" s="9">
        <v>0</v>
      </c>
      <c r="QE53" s="9">
        <v>0</v>
      </c>
      <c r="QF53" s="9">
        <v>0</v>
      </c>
      <c r="QG53" s="26">
        <v>0</v>
      </c>
      <c r="QH53" s="26">
        <v>0</v>
      </c>
      <c r="QI53" s="26">
        <v>0</v>
      </c>
      <c r="QJ53" s="26">
        <v>0</v>
      </c>
      <c r="QK53" s="26">
        <v>0</v>
      </c>
      <c r="QL53" s="26">
        <v>0</v>
      </c>
      <c r="QM53" s="26">
        <v>0</v>
      </c>
      <c r="QN53" s="26">
        <v>0</v>
      </c>
      <c r="QO53" s="26">
        <v>0</v>
      </c>
      <c r="QP53" s="26">
        <v>0</v>
      </c>
      <c r="QQ53" s="26">
        <v>0</v>
      </c>
      <c r="QR53" s="26">
        <v>0</v>
      </c>
      <c r="QS53" s="26">
        <v>0</v>
      </c>
      <c r="QT53" s="26">
        <v>0</v>
      </c>
      <c r="QU53" s="26">
        <v>0</v>
      </c>
      <c r="QV53" s="26">
        <v>0</v>
      </c>
      <c r="QW53" s="26">
        <v>0</v>
      </c>
      <c r="QX53" s="26">
        <v>0</v>
      </c>
      <c r="QY53" s="26">
        <v>0</v>
      </c>
      <c r="QZ53" s="26">
        <v>0</v>
      </c>
      <c r="RA53" s="27">
        <v>0</v>
      </c>
      <c r="RB53" s="9">
        <v>0</v>
      </c>
      <c r="RC53" s="9">
        <v>0</v>
      </c>
      <c r="RD53" s="9">
        <v>0</v>
      </c>
      <c r="RE53" s="9">
        <v>0</v>
      </c>
      <c r="RF53" s="9">
        <v>0</v>
      </c>
      <c r="RG53" s="9">
        <v>0</v>
      </c>
      <c r="RH53" s="9">
        <v>0</v>
      </c>
      <c r="RI53" s="9">
        <v>0</v>
      </c>
      <c r="RJ53" s="9">
        <v>0</v>
      </c>
      <c r="RK53" s="9">
        <v>0</v>
      </c>
      <c r="RL53" s="9">
        <v>0</v>
      </c>
      <c r="RM53" s="9">
        <v>0</v>
      </c>
      <c r="RN53" s="9">
        <v>0</v>
      </c>
      <c r="RO53" s="9">
        <v>0</v>
      </c>
      <c r="RP53" s="9">
        <v>0</v>
      </c>
      <c r="RQ53" s="9">
        <v>0</v>
      </c>
      <c r="RR53" s="9">
        <v>0</v>
      </c>
      <c r="RS53" s="9">
        <v>0</v>
      </c>
      <c r="RT53" s="9">
        <v>0</v>
      </c>
      <c r="RU53" s="9">
        <v>0</v>
      </c>
      <c r="RV53" s="9">
        <v>0</v>
      </c>
      <c r="RW53" s="9">
        <v>0</v>
      </c>
      <c r="RX53" s="9">
        <v>0</v>
      </c>
      <c r="RY53" s="9">
        <v>0</v>
      </c>
      <c r="RZ53" s="9">
        <v>0</v>
      </c>
      <c r="SA53" s="9">
        <v>0</v>
      </c>
      <c r="SB53" s="9">
        <v>0</v>
      </c>
      <c r="SC53" s="9">
        <v>0</v>
      </c>
      <c r="SD53" s="9">
        <v>0</v>
      </c>
      <c r="SE53" s="9">
        <v>0</v>
      </c>
      <c r="SF53" s="9">
        <v>0</v>
      </c>
      <c r="SG53" s="9">
        <v>0</v>
      </c>
      <c r="SH53" s="9">
        <v>0</v>
      </c>
      <c r="SI53" s="9">
        <v>0</v>
      </c>
      <c r="SJ53" s="9">
        <v>0</v>
      </c>
      <c r="SK53" s="9">
        <v>0</v>
      </c>
      <c r="SL53" s="9">
        <v>0</v>
      </c>
      <c r="SM53" s="9">
        <v>0</v>
      </c>
      <c r="SN53" s="9">
        <v>0</v>
      </c>
      <c r="SO53" s="9">
        <v>0</v>
      </c>
      <c r="SP53" s="9">
        <v>0</v>
      </c>
      <c r="SQ53" s="9">
        <v>0</v>
      </c>
      <c r="SR53" s="9">
        <v>0</v>
      </c>
      <c r="SS53" s="9">
        <v>0</v>
      </c>
      <c r="ST53" s="9">
        <v>0</v>
      </c>
      <c r="SU53" s="9">
        <v>0</v>
      </c>
      <c r="SV53" s="9">
        <v>0</v>
      </c>
      <c r="SW53" s="9">
        <v>0</v>
      </c>
      <c r="SX53" s="9">
        <v>0</v>
      </c>
      <c r="SY53" s="9">
        <v>0</v>
      </c>
      <c r="SZ53" s="9">
        <v>0</v>
      </c>
      <c r="TA53" s="9">
        <v>0</v>
      </c>
      <c r="TB53" s="9">
        <v>0</v>
      </c>
      <c r="TC53" s="9">
        <v>0</v>
      </c>
      <c r="TD53" s="9">
        <v>0</v>
      </c>
      <c r="TE53" s="9">
        <v>0</v>
      </c>
      <c r="TF53" s="9">
        <v>0</v>
      </c>
      <c r="TG53" s="9">
        <v>0</v>
      </c>
      <c r="TH53" s="9">
        <v>0</v>
      </c>
      <c r="TI53" s="9">
        <v>0</v>
      </c>
      <c r="TJ53" s="9">
        <v>0</v>
      </c>
      <c r="TK53" s="9">
        <v>0</v>
      </c>
      <c r="TL53" s="9">
        <v>0</v>
      </c>
      <c r="TM53" s="9">
        <v>0</v>
      </c>
      <c r="TN53" s="9">
        <v>0</v>
      </c>
      <c r="TO53" s="9">
        <v>0</v>
      </c>
      <c r="TP53" s="9">
        <v>0</v>
      </c>
      <c r="TQ53" s="9">
        <v>0</v>
      </c>
      <c r="TR53" s="9">
        <v>0</v>
      </c>
      <c r="TS53" s="9">
        <v>0</v>
      </c>
      <c r="TT53" s="9">
        <v>0</v>
      </c>
      <c r="TU53" s="9">
        <v>0</v>
      </c>
      <c r="TV53" s="9">
        <v>0</v>
      </c>
      <c r="TW53" s="9">
        <v>0</v>
      </c>
      <c r="TX53" s="9">
        <v>0</v>
      </c>
      <c r="TY53" s="9">
        <v>0</v>
      </c>
      <c r="TZ53" s="9">
        <v>0</v>
      </c>
      <c r="UA53" s="9">
        <v>0</v>
      </c>
      <c r="UB53" s="9">
        <v>0</v>
      </c>
      <c r="UC53" s="9">
        <v>0</v>
      </c>
      <c r="UD53" s="9">
        <v>0</v>
      </c>
      <c r="UE53" s="9">
        <v>0</v>
      </c>
      <c r="UF53" s="9">
        <v>0</v>
      </c>
      <c r="UG53" s="9">
        <v>0</v>
      </c>
      <c r="UH53" s="9">
        <v>0</v>
      </c>
      <c r="UI53" s="9">
        <v>0</v>
      </c>
      <c r="UJ53" s="9">
        <v>0</v>
      </c>
      <c r="UK53" s="9">
        <v>0</v>
      </c>
      <c r="UL53" s="9">
        <v>0</v>
      </c>
      <c r="UM53" s="9">
        <v>0</v>
      </c>
      <c r="UN53" s="9">
        <v>0</v>
      </c>
      <c r="UO53" s="9">
        <v>0</v>
      </c>
      <c r="UP53" s="9">
        <v>0</v>
      </c>
      <c r="UQ53" s="9">
        <v>0</v>
      </c>
      <c r="UR53" s="9">
        <v>0</v>
      </c>
      <c r="US53" s="9">
        <v>0</v>
      </c>
      <c r="UT53" s="9">
        <v>0</v>
      </c>
      <c r="UU53" s="9">
        <v>0</v>
      </c>
      <c r="UV53" s="9">
        <v>0</v>
      </c>
      <c r="UW53" s="9">
        <v>0</v>
      </c>
      <c r="UX53" s="9">
        <v>0</v>
      </c>
      <c r="UY53" s="9">
        <v>0</v>
      </c>
      <c r="UZ53" s="9">
        <v>0</v>
      </c>
      <c r="VA53" s="9">
        <v>0</v>
      </c>
      <c r="VB53" s="9">
        <v>0</v>
      </c>
      <c r="VC53" s="9">
        <v>0</v>
      </c>
      <c r="VD53" s="9">
        <v>0</v>
      </c>
      <c r="VE53" s="9">
        <v>0</v>
      </c>
      <c r="VF53" s="9">
        <v>0</v>
      </c>
      <c r="VG53" s="9">
        <v>0</v>
      </c>
      <c r="VH53" s="9">
        <v>0</v>
      </c>
      <c r="VI53" s="9">
        <v>0</v>
      </c>
      <c r="VJ53" s="9">
        <v>0</v>
      </c>
      <c r="VK53" s="9">
        <v>0</v>
      </c>
      <c r="VL53" s="9">
        <v>0</v>
      </c>
      <c r="VM53" s="9">
        <v>0</v>
      </c>
      <c r="VN53" s="27">
        <v>0</v>
      </c>
      <c r="VO53" s="9">
        <v>0</v>
      </c>
      <c r="VP53" s="9">
        <v>0</v>
      </c>
      <c r="VQ53" s="9">
        <v>0</v>
      </c>
      <c r="VR53" s="9">
        <v>0</v>
      </c>
      <c r="VS53" s="9">
        <v>0</v>
      </c>
      <c r="VT53" s="9">
        <v>0</v>
      </c>
      <c r="VU53" s="9">
        <v>0</v>
      </c>
      <c r="VV53" s="9">
        <v>0</v>
      </c>
      <c r="VW53" s="9">
        <v>0</v>
      </c>
      <c r="VX53" s="9">
        <v>0</v>
      </c>
      <c r="VY53" s="27">
        <v>0</v>
      </c>
      <c r="VZ53" s="30">
        <v>0</v>
      </c>
      <c r="WA53" s="32">
        <v>0</v>
      </c>
      <c r="WB53" s="32">
        <v>0</v>
      </c>
      <c r="WC53" s="32">
        <v>0</v>
      </c>
      <c r="WD53" s="32">
        <v>0</v>
      </c>
      <c r="WE53" s="32">
        <v>0</v>
      </c>
      <c r="WF53" s="32">
        <v>0</v>
      </c>
      <c r="WG53" s="32">
        <v>0</v>
      </c>
      <c r="WH53" s="32">
        <v>0</v>
      </c>
      <c r="WI53" s="32">
        <v>0</v>
      </c>
      <c r="WJ53" s="32">
        <v>0</v>
      </c>
      <c r="WK53" s="32">
        <v>0</v>
      </c>
      <c r="WL53" s="32">
        <v>0</v>
      </c>
      <c r="WM53" s="32">
        <v>0</v>
      </c>
      <c r="WN53" s="32">
        <v>0</v>
      </c>
      <c r="WO53" s="32">
        <v>0</v>
      </c>
      <c r="WP53" s="32">
        <v>0</v>
      </c>
      <c r="WQ53" s="32">
        <v>0</v>
      </c>
      <c r="WR53" s="32">
        <v>0</v>
      </c>
      <c r="WS53" s="32">
        <v>0</v>
      </c>
      <c r="WT53" s="32">
        <v>0</v>
      </c>
      <c r="WU53" s="32">
        <v>0</v>
      </c>
      <c r="WV53" s="42" t="s">
        <v>307</v>
      </c>
      <c r="WW53" s="33">
        <v>0</v>
      </c>
      <c r="WX53" s="33">
        <v>0</v>
      </c>
      <c r="WY53" s="33">
        <v>0</v>
      </c>
      <c r="WZ53" s="33">
        <v>0</v>
      </c>
      <c r="XA53" s="33">
        <v>0</v>
      </c>
      <c r="XB53" s="33">
        <v>0</v>
      </c>
      <c r="XC53" s="33">
        <v>0</v>
      </c>
      <c r="XD53" s="33">
        <v>0</v>
      </c>
      <c r="XE53" s="33">
        <v>0</v>
      </c>
      <c r="XF53" s="33">
        <v>1</v>
      </c>
      <c r="XG53" s="33">
        <v>0</v>
      </c>
      <c r="XH53" s="33">
        <v>0</v>
      </c>
      <c r="XI53" s="33">
        <v>0</v>
      </c>
      <c r="XJ53" s="33">
        <v>0</v>
      </c>
      <c r="XK53" s="33">
        <v>0</v>
      </c>
      <c r="XL53" s="33">
        <v>0</v>
      </c>
      <c r="XM53" s="33">
        <v>0</v>
      </c>
      <c r="XN53" s="33">
        <v>0</v>
      </c>
      <c r="XO53" s="33">
        <v>0</v>
      </c>
      <c r="XP53" s="33">
        <v>0</v>
      </c>
      <c r="XQ53" s="33">
        <v>1</v>
      </c>
      <c r="XR53" s="5" t="s">
        <v>263</v>
      </c>
      <c r="XS53" s="33">
        <v>0</v>
      </c>
      <c r="XT53" s="33">
        <v>0</v>
      </c>
      <c r="XU53" s="33">
        <v>0</v>
      </c>
      <c r="XV53" s="33">
        <v>0</v>
      </c>
      <c r="XW53" s="33">
        <v>0</v>
      </c>
      <c r="XX53" s="33">
        <v>0</v>
      </c>
      <c r="XY53" s="33">
        <v>0</v>
      </c>
      <c r="XZ53" s="33">
        <v>0</v>
      </c>
      <c r="YA53" s="33">
        <v>0</v>
      </c>
      <c r="YB53" s="33">
        <v>0</v>
      </c>
      <c r="YC53" s="28">
        <v>0</v>
      </c>
      <c r="YD53" s="33">
        <v>0</v>
      </c>
      <c r="YE53" s="33">
        <v>0</v>
      </c>
      <c r="YF53" s="33">
        <v>0</v>
      </c>
      <c r="YG53" s="33">
        <v>0</v>
      </c>
      <c r="YH53" s="33">
        <v>0</v>
      </c>
      <c r="YI53" s="33">
        <v>0</v>
      </c>
      <c r="YJ53" s="33">
        <v>0</v>
      </c>
      <c r="YK53" s="33">
        <v>0</v>
      </c>
      <c r="YL53" s="33">
        <v>0</v>
      </c>
      <c r="YM53" s="33">
        <v>0</v>
      </c>
      <c r="YN53" s="28">
        <v>0</v>
      </c>
      <c r="YO53" s="26">
        <v>0</v>
      </c>
      <c r="YP53" s="43" t="s">
        <v>307</v>
      </c>
      <c r="YQ53" s="9">
        <v>2</v>
      </c>
    </row>
    <row r="54" spans="1:667" x14ac:dyDescent="0.2">
      <c r="B54" s="1" t="s">
        <v>308</v>
      </c>
      <c r="C54" s="9">
        <v>28</v>
      </c>
      <c r="D54" s="9">
        <v>1.1686754207448231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0.10469148727344108</v>
      </c>
      <c r="Y54" s="9">
        <v>3.9214917354561674E-3</v>
      </c>
      <c r="Z54" s="9">
        <v>9.2246667589133344E-3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1.1467889908256881E-2</v>
      </c>
      <c r="AY54" s="9">
        <v>0</v>
      </c>
      <c r="AZ54" s="9">
        <v>0</v>
      </c>
      <c r="BA54" s="9">
        <v>0</v>
      </c>
      <c r="BB54" s="9">
        <v>2.4486259441336575E-2</v>
      </c>
      <c r="BC54" s="9">
        <v>0</v>
      </c>
      <c r="BD54" s="9">
        <v>0</v>
      </c>
      <c r="BE54" s="9">
        <v>7.2066878062842319E-3</v>
      </c>
      <c r="BF54" s="9">
        <v>0</v>
      </c>
      <c r="BG54" s="9">
        <v>0.1061959865240955</v>
      </c>
      <c r="BH54" s="9">
        <v>0</v>
      </c>
      <c r="BI54" s="9">
        <v>0.10764944275582573</v>
      </c>
      <c r="BJ54" s="9">
        <v>1.0140445165542768E-2</v>
      </c>
      <c r="BK54" s="9">
        <v>2.5457659283945472E-2</v>
      </c>
      <c r="BL54" s="9">
        <v>0</v>
      </c>
      <c r="BM54" s="9">
        <v>1.5444015444015444E-2</v>
      </c>
      <c r="BN54" s="9">
        <v>0</v>
      </c>
      <c r="BO54" s="9">
        <v>1.3757287062991178E-2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2.57469475563286E-2</v>
      </c>
      <c r="BV54" s="9">
        <v>5.6874733399687192E-3</v>
      </c>
      <c r="BW54" s="9">
        <v>0</v>
      </c>
      <c r="BX54" s="9">
        <v>0</v>
      </c>
      <c r="BY54" s="9">
        <v>1.9809040846242226E-2</v>
      </c>
      <c r="BZ54" s="9">
        <v>0</v>
      </c>
      <c r="CA54" s="9">
        <v>2.695256348826066E-2</v>
      </c>
      <c r="CB54" s="9">
        <v>0</v>
      </c>
      <c r="CC54" s="9">
        <v>0</v>
      </c>
      <c r="CD54" s="9">
        <v>5.3131825963752287E-2</v>
      </c>
      <c r="CE54" s="9">
        <v>0.46122243323902179</v>
      </c>
      <c r="CF54" s="9">
        <v>0</v>
      </c>
      <c r="CG54" s="9">
        <v>4.4806882337126985E-3</v>
      </c>
      <c r="CH54" s="9">
        <v>1.3142331449599158E-2</v>
      </c>
      <c r="CI54" s="9">
        <v>4.469873055605221E-3</v>
      </c>
      <c r="CJ54" s="9">
        <v>5.1612903225806452E-2</v>
      </c>
      <c r="CK54" s="9">
        <v>0</v>
      </c>
      <c r="CL54" s="9">
        <v>2.8723251472066638E-2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8.9158345221112701E-3</v>
      </c>
      <c r="CY54" s="9">
        <v>0</v>
      </c>
      <c r="CZ54" s="9">
        <v>1.8969572805220426E-3</v>
      </c>
      <c r="DA54" s="9">
        <v>1.1668611435239206E-2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7.0107790728244678E-3</v>
      </c>
      <c r="DT54" s="9">
        <v>4.5605874036575914E-3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26">
        <v>0</v>
      </c>
      <c r="EB54" s="26">
        <v>0</v>
      </c>
      <c r="EC54" s="26">
        <v>0.51883494743648673</v>
      </c>
      <c r="ED54" s="26">
        <v>9.794835920307747E-2</v>
      </c>
      <c r="EE54" s="26">
        <v>2.2481403237872517E-2</v>
      </c>
      <c r="EF54" s="26">
        <v>0</v>
      </c>
      <c r="EG54" s="26">
        <v>0</v>
      </c>
      <c r="EH54" s="26">
        <v>0</v>
      </c>
      <c r="EI54" s="26">
        <v>3.1434420896297319E-2</v>
      </c>
      <c r="EJ54" s="26">
        <v>4.6761604334502882E-2</v>
      </c>
      <c r="EK54" s="26">
        <v>0</v>
      </c>
      <c r="EL54" s="26">
        <v>0</v>
      </c>
      <c r="EM54" s="26">
        <v>0</v>
      </c>
      <c r="EN54" s="26">
        <v>0</v>
      </c>
      <c r="EO54" s="26">
        <v>3.5954149349593456E-2</v>
      </c>
      <c r="EP54" s="26">
        <v>0.11340267433037973</v>
      </c>
      <c r="EQ54" s="26">
        <v>0.1586915626493294</v>
      </c>
      <c r="ER54" s="26">
        <v>1.3757287062991178E-2</v>
      </c>
      <c r="ES54" s="26">
        <v>0</v>
      </c>
      <c r="ET54" s="26">
        <v>0.11783764576781058</v>
      </c>
      <c r="EU54" s="27">
        <v>1.1571040542683413</v>
      </c>
      <c r="EV54" s="9">
        <v>24</v>
      </c>
      <c r="EW54" s="9">
        <v>2.3279453573362123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>
        <v>0</v>
      </c>
      <c r="FJ54" s="9">
        <v>0</v>
      </c>
      <c r="FK54" s="9">
        <v>0</v>
      </c>
      <c r="FL54" s="9">
        <v>0</v>
      </c>
      <c r="FM54" s="9">
        <v>0</v>
      </c>
      <c r="FN54" s="9">
        <v>0</v>
      </c>
      <c r="FO54" s="9">
        <v>0</v>
      </c>
      <c r="FP54" s="9">
        <v>0</v>
      </c>
      <c r="FQ54" s="9">
        <v>0.14080391062936692</v>
      </c>
      <c r="FR54" s="9">
        <v>6.7025626131057446E-3</v>
      </c>
      <c r="FS54" s="9">
        <v>0</v>
      </c>
      <c r="FT54" s="9">
        <v>0</v>
      </c>
      <c r="FU54" s="9">
        <v>0</v>
      </c>
      <c r="FV54" s="9">
        <v>0</v>
      </c>
      <c r="FW54" s="9">
        <v>0</v>
      </c>
      <c r="FX54" s="9">
        <v>0</v>
      </c>
      <c r="FY54" s="9">
        <v>0</v>
      </c>
      <c r="FZ54" s="9">
        <v>0</v>
      </c>
      <c r="GA54" s="9">
        <v>0</v>
      </c>
      <c r="GB54" s="9">
        <v>0</v>
      </c>
      <c r="GC54" s="9">
        <v>0</v>
      </c>
      <c r="GD54" s="9">
        <v>0</v>
      </c>
      <c r="GE54" s="9">
        <v>0</v>
      </c>
      <c r="GF54" s="9">
        <v>0</v>
      </c>
      <c r="GG54" s="9">
        <v>0</v>
      </c>
      <c r="GH54" s="9">
        <v>0</v>
      </c>
      <c r="GI54" s="9">
        <v>0</v>
      </c>
      <c r="GJ54" s="9">
        <v>0</v>
      </c>
      <c r="GK54" s="9">
        <v>0</v>
      </c>
      <c r="GL54" s="9">
        <v>0</v>
      </c>
      <c r="GM54" s="9">
        <v>0</v>
      </c>
      <c r="GN54" s="9">
        <v>0</v>
      </c>
      <c r="GO54" s="9">
        <v>0</v>
      </c>
      <c r="GP54" s="9">
        <v>0</v>
      </c>
      <c r="GQ54" s="9">
        <v>7.6115086010047186E-3</v>
      </c>
      <c r="GR54" s="9">
        <v>0</v>
      </c>
      <c r="GS54" s="9">
        <v>0</v>
      </c>
      <c r="GT54" s="9">
        <v>0</v>
      </c>
      <c r="GU54" s="9">
        <v>1.0281507680286236E-2</v>
      </c>
      <c r="GV54" s="9">
        <v>0</v>
      </c>
      <c r="GW54" s="9">
        <v>0</v>
      </c>
      <c r="GX54" s="9">
        <v>1.7782519783053258E-2</v>
      </c>
      <c r="GY54" s="9">
        <v>0</v>
      </c>
      <c r="GZ54" s="9">
        <v>0.2452449724780642</v>
      </c>
      <c r="HA54" s="9">
        <v>0</v>
      </c>
      <c r="HB54" s="9">
        <v>9.6722192369693719E-2</v>
      </c>
      <c r="HC54" s="9">
        <v>1.3966480446927373E-2</v>
      </c>
      <c r="HD54" s="9">
        <v>0</v>
      </c>
      <c r="HE54" s="9">
        <v>0</v>
      </c>
      <c r="HF54" s="9">
        <v>1.0653030787258976E-2</v>
      </c>
      <c r="HG54" s="9">
        <v>0</v>
      </c>
      <c r="HH54" s="9">
        <v>1.1662390456832495E-2</v>
      </c>
      <c r="HI54" s="9">
        <v>0</v>
      </c>
      <c r="HJ54" s="9">
        <v>0</v>
      </c>
      <c r="HK54" s="9">
        <v>0</v>
      </c>
      <c r="HL54" s="9">
        <v>0</v>
      </c>
      <c r="HM54" s="9">
        <v>0</v>
      </c>
      <c r="HN54" s="9">
        <v>3.2208772770853308E-2</v>
      </c>
      <c r="HO54" s="9">
        <v>1.9342359767891681E-2</v>
      </c>
      <c r="HP54" s="9">
        <v>0</v>
      </c>
      <c r="HQ54" s="9">
        <v>1.3684570646595963E-2</v>
      </c>
      <c r="HR54" s="9">
        <v>3.7895534642834586E-2</v>
      </c>
      <c r="HS54" s="9">
        <v>0</v>
      </c>
      <c r="HT54" s="9">
        <v>4.2484493159996601E-3</v>
      </c>
      <c r="HU54" s="9">
        <v>0</v>
      </c>
      <c r="HV54" s="9">
        <v>0</v>
      </c>
      <c r="HW54" s="9">
        <v>0</v>
      </c>
      <c r="HX54" s="9">
        <v>1.5343883506829532</v>
      </c>
      <c r="HY54" s="9">
        <v>2.4515812699190979E-3</v>
      </c>
      <c r="HZ54" s="9">
        <v>0</v>
      </c>
      <c r="IA54" s="9">
        <v>0</v>
      </c>
      <c r="IB54" s="9">
        <v>1.5188335358444714E-2</v>
      </c>
      <c r="IC54" s="9">
        <v>4.0462895524803755E-2</v>
      </c>
      <c r="ID54" s="9">
        <v>0</v>
      </c>
      <c r="IE54" s="9">
        <v>1.3140604467805518E-2</v>
      </c>
      <c r="IF54" s="9">
        <v>0</v>
      </c>
      <c r="IG54" s="9">
        <v>0</v>
      </c>
      <c r="IH54" s="9">
        <v>0</v>
      </c>
      <c r="II54" s="9">
        <v>0</v>
      </c>
      <c r="IJ54" s="9">
        <v>0</v>
      </c>
      <c r="IK54" s="9">
        <v>0</v>
      </c>
      <c r="IL54" s="9">
        <v>0</v>
      </c>
      <c r="IM54" s="9">
        <v>0</v>
      </c>
      <c r="IN54" s="9">
        <v>0</v>
      </c>
      <c r="IO54" s="9">
        <v>0</v>
      </c>
      <c r="IP54" s="9">
        <v>0</v>
      </c>
      <c r="IQ54" s="9">
        <v>2.6964353125168528E-2</v>
      </c>
      <c r="IR54" s="9">
        <v>0</v>
      </c>
      <c r="IS54" s="9">
        <v>3.1698232823520085E-3</v>
      </c>
      <c r="IT54" s="9">
        <v>1.3368983957219251E-2</v>
      </c>
      <c r="IU54" s="9">
        <v>0</v>
      </c>
      <c r="IV54" s="9">
        <v>0</v>
      </c>
      <c r="IW54" s="9">
        <v>0</v>
      </c>
      <c r="IX54" s="9">
        <v>0</v>
      </c>
      <c r="IY54" s="9">
        <v>0</v>
      </c>
      <c r="IZ54" s="9">
        <v>0</v>
      </c>
      <c r="JA54" s="9">
        <v>0</v>
      </c>
      <c r="JB54" s="9">
        <v>0</v>
      </c>
      <c r="JC54" s="9">
        <v>0</v>
      </c>
      <c r="JD54" s="9">
        <v>0</v>
      </c>
      <c r="JE54" s="9">
        <v>0</v>
      </c>
      <c r="JF54" s="9">
        <v>0</v>
      </c>
      <c r="JG54" s="9">
        <v>0</v>
      </c>
      <c r="JH54" s="9">
        <v>0</v>
      </c>
      <c r="JI54" s="9">
        <v>0</v>
      </c>
      <c r="JJ54" s="9">
        <v>0</v>
      </c>
      <c r="JK54" s="9">
        <v>0</v>
      </c>
      <c r="JL54" s="9">
        <v>0</v>
      </c>
      <c r="JM54" s="9">
        <v>9.9996666777774079E-3</v>
      </c>
      <c r="JN54" s="9">
        <v>0</v>
      </c>
      <c r="JO54" s="9">
        <v>0</v>
      </c>
      <c r="JP54" s="9">
        <v>0</v>
      </c>
      <c r="JQ54" s="9">
        <v>0</v>
      </c>
      <c r="JR54" s="9">
        <v>0</v>
      </c>
      <c r="JS54" s="9">
        <v>0</v>
      </c>
      <c r="JT54" s="26">
        <v>0</v>
      </c>
      <c r="JU54" s="26">
        <v>0</v>
      </c>
      <c r="JV54" s="26">
        <v>1.5368399319528723</v>
      </c>
      <c r="JW54" s="26">
        <v>6.8791835351053987E-2</v>
      </c>
      <c r="JX54" s="26">
        <v>4.3503160364739793E-2</v>
      </c>
      <c r="JY54" s="26">
        <v>0</v>
      </c>
      <c r="JZ54" s="26">
        <v>0</v>
      </c>
      <c r="KA54" s="26">
        <v>0</v>
      </c>
      <c r="KB54" s="26">
        <v>5.1551132538744993E-2</v>
      </c>
      <c r="KC54" s="26">
        <v>5.5828554605430208E-2</v>
      </c>
      <c r="KD54" s="26">
        <v>0</v>
      </c>
      <c r="KE54" s="26">
        <v>0</v>
      </c>
      <c r="KF54" s="26">
        <v>0</v>
      </c>
      <c r="KG54" s="26">
        <v>0</v>
      </c>
      <c r="KH54" s="26">
        <v>1.7893016281290954E-2</v>
      </c>
      <c r="KI54" s="26">
        <v>0.26302749226111743</v>
      </c>
      <c r="KJ54" s="26">
        <v>0.12134170360388007</v>
      </c>
      <c r="KK54" s="26">
        <v>1.1662390456832495E-2</v>
      </c>
      <c r="KL54" s="26">
        <v>0</v>
      </c>
      <c r="KM54" s="26">
        <v>0.14750647324247268</v>
      </c>
      <c r="KN54" s="27">
        <v>2.3179456906584348</v>
      </c>
      <c r="KO54" s="28">
        <v>0</v>
      </c>
      <c r="KP54" s="28">
        <v>0</v>
      </c>
      <c r="KQ54" s="28">
        <v>2.0556748793893589</v>
      </c>
      <c r="KR54" s="28">
        <v>0.16674019455413147</v>
      </c>
      <c r="KS54" s="28">
        <v>6.5984563602612317E-2</v>
      </c>
      <c r="KT54" s="28">
        <v>0</v>
      </c>
      <c r="KU54" s="28">
        <v>0</v>
      </c>
      <c r="KV54" s="28">
        <v>0</v>
      </c>
      <c r="KW54" s="28">
        <v>8.2985553435042311E-2</v>
      </c>
      <c r="KX54" s="28">
        <v>0.10259015893993309</v>
      </c>
      <c r="KY54" s="28">
        <v>0</v>
      </c>
      <c r="KZ54" s="28">
        <v>0</v>
      </c>
      <c r="LA54" s="28">
        <v>0</v>
      </c>
      <c r="LB54" s="28">
        <v>0</v>
      </c>
      <c r="LC54" s="28">
        <v>5.384716563088441E-2</v>
      </c>
      <c r="LD54" s="28">
        <v>0.3764301665914972</v>
      </c>
      <c r="LE54" s="28">
        <v>0.28003326625320946</v>
      </c>
      <c r="LF54" s="28">
        <v>2.5419677519823672E-2</v>
      </c>
      <c r="LG54" s="28">
        <v>0</v>
      </c>
      <c r="LH54" s="28">
        <v>0.26534411901028326</v>
      </c>
      <c r="LI54" s="9">
        <v>4</v>
      </c>
      <c r="LJ54" s="9">
        <v>7.44890371075594E-2</v>
      </c>
      <c r="LK54" s="9">
        <v>0</v>
      </c>
      <c r="LL54" s="9">
        <v>0</v>
      </c>
      <c r="LM54" s="9">
        <v>0</v>
      </c>
      <c r="LN54" s="9">
        <v>0</v>
      </c>
      <c r="LO54" s="9">
        <v>0</v>
      </c>
      <c r="LP54" s="9">
        <v>0</v>
      </c>
      <c r="LQ54" s="9">
        <v>0</v>
      </c>
      <c r="LR54" s="9">
        <v>0</v>
      </c>
      <c r="LS54" s="9">
        <v>0</v>
      </c>
      <c r="LT54" s="9">
        <v>0</v>
      </c>
      <c r="LU54" s="9">
        <v>0</v>
      </c>
      <c r="LV54" s="9">
        <v>0</v>
      </c>
      <c r="LW54" s="9">
        <v>0</v>
      </c>
      <c r="LX54" s="9">
        <v>0</v>
      </c>
      <c r="LY54" s="9">
        <v>0</v>
      </c>
      <c r="LZ54" s="9">
        <v>0</v>
      </c>
      <c r="MA54" s="9">
        <v>0</v>
      </c>
      <c r="MB54" s="9">
        <v>0</v>
      </c>
      <c r="MC54" s="9">
        <v>0</v>
      </c>
      <c r="MD54" s="9">
        <v>0</v>
      </c>
      <c r="ME54" s="9">
        <v>0</v>
      </c>
      <c r="MF54" s="9">
        <v>0</v>
      </c>
      <c r="MG54" s="9">
        <v>0</v>
      </c>
      <c r="MH54" s="9">
        <v>0</v>
      </c>
      <c r="MI54" s="9">
        <v>0</v>
      </c>
      <c r="MJ54" s="9">
        <v>0</v>
      </c>
      <c r="MK54" s="9">
        <v>0</v>
      </c>
      <c r="ML54" s="9">
        <v>0</v>
      </c>
      <c r="MM54" s="9">
        <v>0</v>
      </c>
      <c r="MN54" s="9">
        <v>0</v>
      </c>
      <c r="MO54" s="9">
        <v>0</v>
      </c>
      <c r="MP54" s="9">
        <v>0</v>
      </c>
      <c r="MQ54" s="9">
        <v>0</v>
      </c>
      <c r="MR54" s="9">
        <v>0</v>
      </c>
      <c r="MS54" s="9">
        <v>0</v>
      </c>
      <c r="MT54" s="9">
        <v>0</v>
      </c>
      <c r="MU54" s="9">
        <v>0</v>
      </c>
      <c r="MV54" s="9">
        <v>0</v>
      </c>
      <c r="MW54" s="9">
        <v>0</v>
      </c>
      <c r="MX54" s="9">
        <v>0</v>
      </c>
      <c r="MY54" s="9">
        <v>0</v>
      </c>
      <c r="MZ54" s="9">
        <v>0</v>
      </c>
      <c r="NA54" s="9">
        <v>0</v>
      </c>
      <c r="NB54" s="9">
        <v>0</v>
      </c>
      <c r="NC54" s="9">
        <v>0</v>
      </c>
      <c r="ND54" s="9">
        <v>0</v>
      </c>
      <c r="NE54" s="9">
        <v>0</v>
      </c>
      <c r="NF54" s="9">
        <v>0</v>
      </c>
      <c r="NG54" s="9">
        <v>0</v>
      </c>
      <c r="NH54" s="9">
        <v>0</v>
      </c>
      <c r="NI54" s="9">
        <v>0</v>
      </c>
      <c r="NJ54" s="9">
        <v>0</v>
      </c>
      <c r="NK54" s="9">
        <v>0</v>
      </c>
      <c r="NL54" s="9">
        <v>0</v>
      </c>
      <c r="NM54" s="9">
        <v>0</v>
      </c>
      <c r="NN54" s="9">
        <v>0</v>
      </c>
      <c r="NO54" s="9">
        <v>2.6274303730951128E-2</v>
      </c>
      <c r="NP54" s="9">
        <v>1.5686274509803921E-2</v>
      </c>
      <c r="NQ54" s="9">
        <v>0</v>
      </c>
      <c r="NR54" s="9">
        <v>0</v>
      </c>
      <c r="NS54" s="9">
        <v>0</v>
      </c>
      <c r="NT54" s="9">
        <v>0</v>
      </c>
      <c r="NU54" s="9">
        <v>0</v>
      </c>
      <c r="NV54" s="9">
        <v>0</v>
      </c>
      <c r="NW54" s="9">
        <v>0</v>
      </c>
      <c r="NX54" s="9">
        <v>0</v>
      </c>
      <c r="NY54" s="9">
        <v>0</v>
      </c>
      <c r="NZ54" s="9">
        <v>0</v>
      </c>
      <c r="OA54" s="9">
        <v>0</v>
      </c>
      <c r="OB54" s="9">
        <v>0</v>
      </c>
      <c r="OC54" s="9">
        <v>0</v>
      </c>
      <c r="OD54" s="9">
        <v>0</v>
      </c>
      <c r="OE54" s="9">
        <v>0</v>
      </c>
      <c r="OF54" s="9">
        <v>0</v>
      </c>
      <c r="OG54" s="9">
        <v>7.2695551032276821E-3</v>
      </c>
      <c r="OH54" s="9">
        <v>0</v>
      </c>
      <c r="OI54" s="9">
        <v>0</v>
      </c>
      <c r="OJ54" s="9">
        <v>0</v>
      </c>
      <c r="OK54" s="9">
        <v>0</v>
      </c>
      <c r="OL54" s="9">
        <v>0</v>
      </c>
      <c r="OM54" s="9">
        <v>0</v>
      </c>
      <c r="ON54" s="9">
        <v>0</v>
      </c>
      <c r="OO54" s="9">
        <v>0</v>
      </c>
      <c r="OP54" s="9">
        <v>0</v>
      </c>
      <c r="OQ54" s="9">
        <v>0</v>
      </c>
      <c r="OR54" s="9">
        <v>0</v>
      </c>
      <c r="OS54" s="9">
        <v>0</v>
      </c>
      <c r="OT54" s="9">
        <v>0</v>
      </c>
      <c r="OU54" s="9">
        <v>0</v>
      </c>
      <c r="OV54" s="9">
        <v>0</v>
      </c>
      <c r="OW54" s="9">
        <v>0</v>
      </c>
      <c r="OX54" s="9">
        <v>0</v>
      </c>
      <c r="OY54" s="9">
        <v>0</v>
      </c>
      <c r="OZ54" s="9">
        <v>0</v>
      </c>
      <c r="PA54" s="9">
        <v>0</v>
      </c>
      <c r="PB54" s="9">
        <v>0</v>
      </c>
      <c r="PC54" s="9">
        <v>0</v>
      </c>
      <c r="PD54" s="9">
        <v>0</v>
      </c>
      <c r="PE54" s="9">
        <v>0</v>
      </c>
      <c r="PF54" s="9">
        <v>0</v>
      </c>
      <c r="PG54" s="9">
        <v>0</v>
      </c>
      <c r="PH54" s="9">
        <v>0</v>
      </c>
      <c r="PI54" s="9">
        <v>0</v>
      </c>
      <c r="PJ54" s="9">
        <v>0</v>
      </c>
      <c r="PK54" s="9">
        <v>0</v>
      </c>
      <c r="PL54" s="9">
        <v>0</v>
      </c>
      <c r="PM54" s="9">
        <v>0</v>
      </c>
      <c r="PN54" s="9">
        <v>0</v>
      </c>
      <c r="PO54" s="9">
        <v>0</v>
      </c>
      <c r="PP54" s="9">
        <v>0</v>
      </c>
      <c r="PQ54" s="9">
        <v>0</v>
      </c>
      <c r="PR54" s="9">
        <v>0</v>
      </c>
      <c r="PS54" s="9">
        <v>0</v>
      </c>
      <c r="PT54" s="9">
        <v>0</v>
      </c>
      <c r="PU54" s="9">
        <v>0</v>
      </c>
      <c r="PV54" s="9">
        <v>0</v>
      </c>
      <c r="PW54" s="9">
        <v>0</v>
      </c>
      <c r="PX54" s="9">
        <v>0</v>
      </c>
      <c r="PY54" s="9">
        <v>2.5258903763576663E-2</v>
      </c>
      <c r="PZ54" s="9">
        <v>0</v>
      </c>
      <c r="QA54" s="9">
        <v>0</v>
      </c>
      <c r="QB54" s="9">
        <v>0</v>
      </c>
      <c r="QC54" s="9">
        <v>0</v>
      </c>
      <c r="QD54" s="9">
        <v>0</v>
      </c>
      <c r="QE54" s="9">
        <v>0</v>
      </c>
      <c r="QF54" s="9">
        <v>0</v>
      </c>
      <c r="QG54" s="26">
        <v>0</v>
      </c>
      <c r="QH54" s="26">
        <v>0</v>
      </c>
      <c r="QI54" s="26">
        <v>0</v>
      </c>
      <c r="QJ54" s="26">
        <v>0</v>
      </c>
      <c r="QK54" s="26">
        <v>0</v>
      </c>
      <c r="QL54" s="26">
        <v>0</v>
      </c>
      <c r="QM54" s="26">
        <v>0</v>
      </c>
      <c r="QN54" s="26">
        <v>0</v>
      </c>
      <c r="QO54" s="26">
        <v>0</v>
      </c>
      <c r="QP54" s="26">
        <v>7.2695551032276821E-3</v>
      </c>
      <c r="QQ54" s="26">
        <v>0</v>
      </c>
      <c r="QR54" s="26">
        <v>0</v>
      </c>
      <c r="QS54" s="26">
        <v>0</v>
      </c>
      <c r="QT54" s="26">
        <v>0</v>
      </c>
      <c r="QU54" s="26">
        <v>0</v>
      </c>
      <c r="QV54" s="26">
        <v>0</v>
      </c>
      <c r="QW54" s="26">
        <v>4.1960578240755053E-2</v>
      </c>
      <c r="QX54" s="26">
        <v>0</v>
      </c>
      <c r="QY54" s="26">
        <v>0</v>
      </c>
      <c r="QZ54" s="26">
        <v>0</v>
      </c>
      <c r="RA54" s="27">
        <v>4.9230133343982733E-2</v>
      </c>
      <c r="RB54" s="9">
        <v>0</v>
      </c>
      <c r="RC54" s="9">
        <v>0</v>
      </c>
      <c r="RD54" s="9">
        <v>0</v>
      </c>
      <c r="RE54" s="9">
        <v>0</v>
      </c>
      <c r="RF54" s="9">
        <v>0</v>
      </c>
      <c r="RG54" s="9">
        <v>0</v>
      </c>
      <c r="RH54" s="9">
        <v>0</v>
      </c>
      <c r="RI54" s="9">
        <v>0</v>
      </c>
      <c r="RJ54" s="9">
        <v>0</v>
      </c>
      <c r="RK54" s="9">
        <v>0</v>
      </c>
      <c r="RL54" s="9">
        <v>0</v>
      </c>
      <c r="RM54" s="9">
        <v>0</v>
      </c>
      <c r="RN54" s="9">
        <v>0</v>
      </c>
      <c r="RO54" s="9">
        <v>0</v>
      </c>
      <c r="RP54" s="9">
        <v>0</v>
      </c>
      <c r="RQ54" s="9">
        <v>0</v>
      </c>
      <c r="RR54" s="9">
        <v>0</v>
      </c>
      <c r="RS54" s="9">
        <v>0</v>
      </c>
      <c r="RT54" s="9">
        <v>0</v>
      </c>
      <c r="RU54" s="9">
        <v>0.245495397902808</v>
      </c>
      <c r="RV54" s="9">
        <v>1.0624054348561913E-2</v>
      </c>
      <c r="RW54" s="9">
        <v>9.2246667589133344E-3</v>
      </c>
      <c r="RX54" s="9">
        <v>0</v>
      </c>
      <c r="RY54" s="9">
        <v>0</v>
      </c>
      <c r="RZ54" s="9">
        <v>0</v>
      </c>
      <c r="SA54" s="9">
        <v>0</v>
      </c>
      <c r="SB54" s="9">
        <v>0</v>
      </c>
      <c r="SC54" s="9">
        <v>0</v>
      </c>
      <c r="SD54" s="9">
        <v>0</v>
      </c>
      <c r="SE54" s="9">
        <v>0</v>
      </c>
      <c r="SF54" s="9">
        <v>0</v>
      </c>
      <c r="SG54" s="9">
        <v>0</v>
      </c>
      <c r="SH54" s="9">
        <v>0</v>
      </c>
      <c r="SI54" s="9">
        <v>0</v>
      </c>
      <c r="SJ54" s="9">
        <v>0</v>
      </c>
      <c r="SK54" s="9">
        <v>0</v>
      </c>
      <c r="SL54" s="9">
        <v>0</v>
      </c>
      <c r="SM54" s="9">
        <v>0</v>
      </c>
      <c r="SN54" s="9">
        <v>0</v>
      </c>
      <c r="SO54" s="9">
        <v>0</v>
      </c>
      <c r="SP54" s="9">
        <v>0</v>
      </c>
      <c r="SQ54" s="9">
        <v>0</v>
      </c>
      <c r="SR54" s="9">
        <v>0</v>
      </c>
      <c r="SS54" s="9">
        <v>0</v>
      </c>
      <c r="ST54" s="9">
        <v>0</v>
      </c>
      <c r="SU54" s="9">
        <v>1.9079398509261599E-2</v>
      </c>
      <c r="SV54" s="9">
        <v>0</v>
      </c>
      <c r="SW54" s="9">
        <v>0</v>
      </c>
      <c r="SX54" s="9">
        <v>0</v>
      </c>
      <c r="SY54" s="9">
        <v>3.4767767121622814E-2</v>
      </c>
      <c r="SZ54" s="9">
        <v>0</v>
      </c>
      <c r="TA54" s="9">
        <v>0</v>
      </c>
      <c r="TB54" s="9">
        <v>2.4989207589337488E-2</v>
      </c>
      <c r="TC54" s="9">
        <v>0</v>
      </c>
      <c r="TD54" s="9">
        <v>0.35144095900215971</v>
      </c>
      <c r="TE54" s="9">
        <v>0</v>
      </c>
      <c r="TF54" s="9">
        <v>0.23064593885647058</v>
      </c>
      <c r="TG54" s="9">
        <v>3.9793200122274067E-2</v>
      </c>
      <c r="TH54" s="9">
        <v>2.5457659283945472E-2</v>
      </c>
      <c r="TI54" s="9">
        <v>0</v>
      </c>
      <c r="TJ54" s="9">
        <v>2.6097046231274422E-2</v>
      </c>
      <c r="TK54" s="9">
        <v>0</v>
      </c>
      <c r="TL54" s="9">
        <v>2.5419677519823672E-2</v>
      </c>
      <c r="TM54" s="9">
        <v>0</v>
      </c>
      <c r="TN54" s="9">
        <v>0</v>
      </c>
      <c r="TO54" s="9">
        <v>0</v>
      </c>
      <c r="TP54" s="9">
        <v>0</v>
      </c>
      <c r="TQ54" s="9">
        <v>0</v>
      </c>
      <c r="TR54" s="9">
        <v>5.7955720327181909E-2</v>
      </c>
      <c r="TS54" s="9">
        <v>2.5029833107860399E-2</v>
      </c>
      <c r="TT54" s="9">
        <v>0</v>
      </c>
      <c r="TU54" s="9">
        <v>1.3684570646595963E-2</v>
      </c>
      <c r="TV54" s="9">
        <v>5.7704575489076815E-2</v>
      </c>
      <c r="TW54" s="9">
        <v>0</v>
      </c>
      <c r="TX54" s="9">
        <v>3.8470567907487999E-2</v>
      </c>
      <c r="TY54" s="9">
        <v>0</v>
      </c>
      <c r="TZ54" s="9">
        <v>0</v>
      </c>
      <c r="UA54" s="9">
        <v>5.3131825963752287E-2</v>
      </c>
      <c r="UB54" s="9">
        <v>1.995610783921975</v>
      </c>
      <c r="UC54" s="9">
        <v>2.4515812699190979E-3</v>
      </c>
      <c r="UD54" s="9">
        <v>4.4806882337126985E-3</v>
      </c>
      <c r="UE54" s="9">
        <v>1.3142331449599158E-2</v>
      </c>
      <c r="UF54" s="9">
        <v>1.9658208414049937E-2</v>
      </c>
      <c r="UG54" s="9">
        <v>9.2075798750610199E-2</v>
      </c>
      <c r="UH54" s="9">
        <v>0</v>
      </c>
      <c r="UI54" s="9">
        <v>4.1863855939872158E-2</v>
      </c>
      <c r="UJ54" s="9">
        <v>0</v>
      </c>
      <c r="UK54" s="9">
        <v>0</v>
      </c>
      <c r="UL54" s="9">
        <v>0</v>
      </c>
      <c r="UM54" s="9">
        <v>0</v>
      </c>
      <c r="UN54" s="9">
        <v>0</v>
      </c>
      <c r="UO54" s="9">
        <v>0</v>
      </c>
      <c r="UP54" s="9">
        <v>0</v>
      </c>
      <c r="UQ54" s="9">
        <v>0</v>
      </c>
      <c r="UR54" s="9">
        <v>0</v>
      </c>
      <c r="US54" s="9">
        <v>0</v>
      </c>
      <c r="UT54" s="9">
        <v>0</v>
      </c>
      <c r="UU54" s="9">
        <v>3.58801876472798E-2</v>
      </c>
      <c r="UV54" s="9">
        <v>0</v>
      </c>
      <c r="UW54" s="9">
        <v>5.0667805628740511E-3</v>
      </c>
      <c r="UX54" s="9">
        <v>2.5037595392458457E-2</v>
      </c>
      <c r="UY54" s="9">
        <v>0</v>
      </c>
      <c r="UZ54" s="9">
        <v>0</v>
      </c>
      <c r="VA54" s="9">
        <v>0</v>
      </c>
      <c r="VB54" s="9">
        <v>0</v>
      </c>
      <c r="VC54" s="9">
        <v>0</v>
      </c>
      <c r="VD54" s="9">
        <v>0</v>
      </c>
      <c r="VE54" s="9">
        <v>0</v>
      </c>
      <c r="VF54" s="9">
        <v>0</v>
      </c>
      <c r="VG54" s="9">
        <v>0</v>
      </c>
      <c r="VH54" s="9">
        <v>0</v>
      </c>
      <c r="VI54" s="9">
        <v>0</v>
      </c>
      <c r="VJ54" s="9">
        <v>0</v>
      </c>
      <c r="VK54" s="9">
        <v>0</v>
      </c>
      <c r="VL54" s="9">
        <v>0</v>
      </c>
      <c r="VM54" s="9">
        <v>0</v>
      </c>
      <c r="VN54" s="27">
        <v>0</v>
      </c>
      <c r="VO54" s="9">
        <v>0</v>
      </c>
      <c r="VP54" s="9">
        <v>0</v>
      </c>
      <c r="VQ54" s="9">
        <v>3.226968283640113E-2</v>
      </c>
      <c r="VR54" s="9">
        <v>1.4560254081434999E-2</v>
      </c>
      <c r="VS54" s="9">
        <v>0</v>
      </c>
      <c r="VT54" s="9">
        <v>0</v>
      </c>
      <c r="VU54" s="9">
        <v>0</v>
      </c>
      <c r="VV54" s="9">
        <v>0</v>
      </c>
      <c r="VW54" s="9">
        <v>0</v>
      </c>
      <c r="VX54" s="9">
        <v>0</v>
      </c>
      <c r="VY54" s="27">
        <v>4.6829936917836129E-2</v>
      </c>
      <c r="VZ54" s="30">
        <v>4.6829936917836129E-2</v>
      </c>
      <c r="WA54" s="32">
        <v>0</v>
      </c>
      <c r="WB54" s="32">
        <v>0</v>
      </c>
      <c r="WC54" s="32">
        <v>2.0556748793893589</v>
      </c>
      <c r="WD54" s="32">
        <v>0.16674019455413147</v>
      </c>
      <c r="WE54" s="32">
        <v>6.5984563602612317E-2</v>
      </c>
      <c r="WF54" s="32">
        <v>0</v>
      </c>
      <c r="WG54" s="32">
        <v>0</v>
      </c>
      <c r="WH54" s="32">
        <v>0</v>
      </c>
      <c r="WI54" s="32">
        <v>8.2985553435042311E-2</v>
      </c>
      <c r="WJ54" s="32">
        <v>0.10985971404316078</v>
      </c>
      <c r="WK54" s="32">
        <v>0</v>
      </c>
      <c r="WL54" s="32">
        <v>0</v>
      </c>
      <c r="WM54" s="32">
        <v>0</v>
      </c>
      <c r="WN54" s="32">
        <v>0</v>
      </c>
      <c r="WO54" s="32">
        <v>5.384716563088441E-2</v>
      </c>
      <c r="WP54" s="32">
        <v>0.3764301665914972</v>
      </c>
      <c r="WQ54" s="32">
        <v>0.32199384449396451</v>
      </c>
      <c r="WR54" s="32">
        <v>2.5419677519823672E-2</v>
      </c>
      <c r="WS54" s="32">
        <v>0</v>
      </c>
      <c r="WT54" s="32">
        <v>0.26534411901028326</v>
      </c>
      <c r="WU54" s="32">
        <v>3.5242798782707587</v>
      </c>
      <c r="WV54" s="42" t="s">
        <v>308</v>
      </c>
      <c r="WW54" s="33">
        <v>0</v>
      </c>
      <c r="WX54" s="33">
        <v>0</v>
      </c>
      <c r="WY54" s="33">
        <v>1</v>
      </c>
      <c r="WZ54" s="33">
        <v>0</v>
      </c>
      <c r="XA54" s="33">
        <v>1</v>
      </c>
      <c r="XB54" s="33">
        <v>0</v>
      </c>
      <c r="XC54" s="33">
        <v>0</v>
      </c>
      <c r="XD54" s="33">
        <v>0</v>
      </c>
      <c r="XE54" s="33">
        <v>0</v>
      </c>
      <c r="XF54" s="33">
        <v>0</v>
      </c>
      <c r="XG54" s="33">
        <v>0</v>
      </c>
      <c r="XH54" s="33">
        <v>0</v>
      </c>
      <c r="XI54" s="33">
        <v>0</v>
      </c>
      <c r="XJ54" s="33">
        <v>0</v>
      </c>
      <c r="XK54" s="33">
        <v>0</v>
      </c>
      <c r="XL54" s="33">
        <v>0</v>
      </c>
      <c r="XM54" s="33">
        <v>0</v>
      </c>
      <c r="XN54" s="33">
        <v>0</v>
      </c>
      <c r="XO54" s="33">
        <v>0</v>
      </c>
      <c r="XP54" s="33">
        <v>0</v>
      </c>
      <c r="XQ54" s="33">
        <v>2</v>
      </c>
      <c r="XR54" s="5" t="s">
        <v>263</v>
      </c>
      <c r="XS54" s="33">
        <v>0</v>
      </c>
      <c r="XT54" s="33">
        <v>0</v>
      </c>
      <c r="XU54" s="33">
        <v>0</v>
      </c>
      <c r="XV54" s="33">
        <v>0</v>
      </c>
      <c r="XW54" s="33">
        <v>0</v>
      </c>
      <c r="XX54" s="33">
        <v>0</v>
      </c>
      <c r="XY54" s="33">
        <v>0</v>
      </c>
      <c r="XZ54" s="33">
        <v>0</v>
      </c>
      <c r="YA54" s="33">
        <v>0</v>
      </c>
      <c r="YB54" s="33">
        <v>0</v>
      </c>
      <c r="YC54" s="28">
        <v>0</v>
      </c>
      <c r="YD54" s="33">
        <v>0</v>
      </c>
      <c r="YE54" s="33">
        <v>0</v>
      </c>
      <c r="YF54" s="33">
        <v>0</v>
      </c>
      <c r="YG54" s="33">
        <v>0</v>
      </c>
      <c r="YH54" s="33">
        <v>0</v>
      </c>
      <c r="YI54" s="33">
        <v>0</v>
      </c>
      <c r="YJ54" s="33">
        <v>0</v>
      </c>
      <c r="YK54" s="33">
        <v>0</v>
      </c>
      <c r="YL54" s="33">
        <v>0</v>
      </c>
      <c r="YM54" s="33">
        <v>0</v>
      </c>
      <c r="YN54" s="28">
        <v>0</v>
      </c>
      <c r="YO54" s="26">
        <v>0</v>
      </c>
      <c r="YP54" s="1" t="s">
        <v>308</v>
      </c>
      <c r="YQ54" s="9">
        <v>8</v>
      </c>
    </row>
    <row r="55" spans="1:667" x14ac:dyDescent="0.2">
      <c r="B55" s="1" t="s">
        <v>309</v>
      </c>
      <c r="C55" s="9">
        <v>1</v>
      </c>
      <c r="D55" s="9">
        <v>7.7516375334289369E-3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7.7516375334289369E-3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26">
        <v>0</v>
      </c>
      <c r="EB55" s="26">
        <v>0</v>
      </c>
      <c r="EC55" s="26">
        <v>7.7516375334289369E-3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6">
        <v>0</v>
      </c>
      <c r="EP55" s="26">
        <v>0</v>
      </c>
      <c r="EQ55" s="26">
        <v>0</v>
      </c>
      <c r="ER55" s="26">
        <v>0</v>
      </c>
      <c r="ES55" s="26">
        <v>0</v>
      </c>
      <c r="ET55" s="26">
        <v>0</v>
      </c>
      <c r="EU55" s="27">
        <v>7.7516375334289369E-3</v>
      </c>
      <c r="EV55" s="9">
        <v>1</v>
      </c>
      <c r="EW55" s="9">
        <v>3.3422459893048127E-3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>
        <v>0</v>
      </c>
      <c r="FJ55" s="9">
        <v>0</v>
      </c>
      <c r="FK55" s="9">
        <v>0</v>
      </c>
      <c r="FL55" s="9">
        <v>0</v>
      </c>
      <c r="FM55" s="9">
        <v>0</v>
      </c>
      <c r="FN55" s="9">
        <v>0</v>
      </c>
      <c r="FO55" s="9">
        <v>0</v>
      </c>
      <c r="FP55" s="9">
        <v>0</v>
      </c>
      <c r="FQ55" s="9">
        <v>0</v>
      </c>
      <c r="FR55" s="9">
        <v>0</v>
      </c>
      <c r="FS55" s="9">
        <v>0</v>
      </c>
      <c r="FT55" s="9">
        <v>0</v>
      </c>
      <c r="FU55" s="9">
        <v>0</v>
      </c>
      <c r="FV55" s="9">
        <v>0</v>
      </c>
      <c r="FW55" s="9">
        <v>0</v>
      </c>
      <c r="FX55" s="9">
        <v>0</v>
      </c>
      <c r="FY55" s="9">
        <v>0</v>
      </c>
      <c r="FZ55" s="9">
        <v>0</v>
      </c>
      <c r="GA55" s="9">
        <v>0</v>
      </c>
      <c r="GB55" s="9">
        <v>0</v>
      </c>
      <c r="GC55" s="9">
        <v>0</v>
      </c>
      <c r="GD55" s="9">
        <v>0</v>
      </c>
      <c r="GE55" s="9">
        <v>0</v>
      </c>
      <c r="GF55" s="9">
        <v>0</v>
      </c>
      <c r="GG55" s="9">
        <v>0</v>
      </c>
      <c r="GH55" s="9">
        <v>0</v>
      </c>
      <c r="GI55" s="9">
        <v>0</v>
      </c>
      <c r="GJ55" s="9">
        <v>0</v>
      </c>
      <c r="GK55" s="9">
        <v>0</v>
      </c>
      <c r="GL55" s="9">
        <v>0</v>
      </c>
      <c r="GM55" s="9">
        <v>0</v>
      </c>
      <c r="GN55" s="9">
        <v>0</v>
      </c>
      <c r="GO55" s="9">
        <v>0</v>
      </c>
      <c r="GP55" s="9">
        <v>0</v>
      </c>
      <c r="GQ55" s="9">
        <v>0</v>
      </c>
      <c r="GR55" s="9">
        <v>0</v>
      </c>
      <c r="GS55" s="9">
        <v>0</v>
      </c>
      <c r="GT55" s="9">
        <v>0</v>
      </c>
      <c r="GU55" s="9">
        <v>0</v>
      </c>
      <c r="GV55" s="9">
        <v>0</v>
      </c>
      <c r="GW55" s="9">
        <v>0</v>
      </c>
      <c r="GX55" s="9">
        <v>0</v>
      </c>
      <c r="GY55" s="9">
        <v>0</v>
      </c>
      <c r="GZ55" s="9">
        <v>0</v>
      </c>
      <c r="HA55" s="9">
        <v>0</v>
      </c>
      <c r="HB55" s="9">
        <v>0</v>
      </c>
      <c r="HC55" s="9">
        <v>0</v>
      </c>
      <c r="HD55" s="9">
        <v>0</v>
      </c>
      <c r="HE55" s="9">
        <v>0</v>
      </c>
      <c r="HF55" s="9">
        <v>0</v>
      </c>
      <c r="HG55" s="9">
        <v>0</v>
      </c>
      <c r="HH55" s="9">
        <v>0</v>
      </c>
      <c r="HI55" s="9">
        <v>0</v>
      </c>
      <c r="HJ55" s="9">
        <v>0</v>
      </c>
      <c r="HK55" s="9">
        <v>0</v>
      </c>
      <c r="HL55" s="9">
        <v>0</v>
      </c>
      <c r="HM55" s="9">
        <v>0</v>
      </c>
      <c r="HN55" s="9">
        <v>0</v>
      </c>
      <c r="HO55" s="9">
        <v>0</v>
      </c>
      <c r="HP55" s="9">
        <v>0</v>
      </c>
      <c r="HQ55" s="9">
        <v>0</v>
      </c>
      <c r="HR55" s="9">
        <v>0</v>
      </c>
      <c r="HS55" s="9">
        <v>0</v>
      </c>
      <c r="HT55" s="9">
        <v>0</v>
      </c>
      <c r="HU55" s="9">
        <v>0</v>
      </c>
      <c r="HV55" s="9">
        <v>0</v>
      </c>
      <c r="HW55" s="9">
        <v>0</v>
      </c>
      <c r="HX55" s="9">
        <v>0</v>
      </c>
      <c r="HY55" s="9">
        <v>0</v>
      </c>
      <c r="HZ55" s="9">
        <v>0</v>
      </c>
      <c r="IA55" s="9">
        <v>0</v>
      </c>
      <c r="IB55" s="9">
        <v>0</v>
      </c>
      <c r="IC55" s="9">
        <v>0</v>
      </c>
      <c r="ID55" s="9">
        <v>0</v>
      </c>
      <c r="IE55" s="9">
        <v>0</v>
      </c>
      <c r="IF55" s="9">
        <v>0</v>
      </c>
      <c r="IG55" s="9">
        <v>0</v>
      </c>
      <c r="IH55" s="9">
        <v>0</v>
      </c>
      <c r="II55" s="9">
        <v>0</v>
      </c>
      <c r="IJ55" s="9">
        <v>0</v>
      </c>
      <c r="IK55" s="9">
        <v>0</v>
      </c>
      <c r="IL55" s="9">
        <v>0</v>
      </c>
      <c r="IM55" s="9">
        <v>0</v>
      </c>
      <c r="IN55" s="9">
        <v>0</v>
      </c>
      <c r="IO55" s="9">
        <v>0</v>
      </c>
      <c r="IP55" s="9">
        <v>0</v>
      </c>
      <c r="IQ55" s="9">
        <v>0</v>
      </c>
      <c r="IR55" s="9">
        <v>0</v>
      </c>
      <c r="IS55" s="9">
        <v>0</v>
      </c>
      <c r="IT55" s="9">
        <v>3.3422459893048127E-3</v>
      </c>
      <c r="IU55" s="9">
        <v>0</v>
      </c>
      <c r="IV55" s="9">
        <v>0</v>
      </c>
      <c r="IW55" s="9">
        <v>0</v>
      </c>
      <c r="IX55" s="9">
        <v>0</v>
      </c>
      <c r="IY55" s="9">
        <v>0</v>
      </c>
      <c r="IZ55" s="9">
        <v>0</v>
      </c>
      <c r="JA55" s="9">
        <v>0</v>
      </c>
      <c r="JB55" s="9">
        <v>0</v>
      </c>
      <c r="JC55" s="9">
        <v>0</v>
      </c>
      <c r="JD55" s="9">
        <v>0</v>
      </c>
      <c r="JE55" s="9">
        <v>0</v>
      </c>
      <c r="JF55" s="9">
        <v>0</v>
      </c>
      <c r="JG55" s="9">
        <v>0</v>
      </c>
      <c r="JH55" s="9">
        <v>0</v>
      </c>
      <c r="JI55" s="9">
        <v>0</v>
      </c>
      <c r="JJ55" s="9">
        <v>0</v>
      </c>
      <c r="JK55" s="9">
        <v>0</v>
      </c>
      <c r="JL55" s="9">
        <v>0</v>
      </c>
      <c r="JM55" s="9">
        <v>0</v>
      </c>
      <c r="JN55" s="9">
        <v>0</v>
      </c>
      <c r="JO55" s="9">
        <v>0</v>
      </c>
      <c r="JP55" s="9">
        <v>0</v>
      </c>
      <c r="JQ55" s="9">
        <v>0</v>
      </c>
      <c r="JR55" s="9">
        <v>0</v>
      </c>
      <c r="JS55" s="9">
        <v>0</v>
      </c>
      <c r="JT55" s="26">
        <v>0</v>
      </c>
      <c r="JU55" s="26">
        <v>0</v>
      </c>
      <c r="JV55" s="26">
        <v>0</v>
      </c>
      <c r="JW55" s="26">
        <v>0</v>
      </c>
      <c r="JX55" s="26">
        <v>3.3422459893048127E-3</v>
      </c>
      <c r="JY55" s="26">
        <v>0</v>
      </c>
      <c r="JZ55" s="26">
        <v>0</v>
      </c>
      <c r="KA55" s="26">
        <v>0</v>
      </c>
      <c r="KB55" s="26">
        <v>0</v>
      </c>
      <c r="KC55" s="26">
        <v>0</v>
      </c>
      <c r="KD55" s="26">
        <v>0</v>
      </c>
      <c r="KE55" s="26">
        <v>0</v>
      </c>
      <c r="KF55" s="26">
        <v>0</v>
      </c>
      <c r="KG55" s="26">
        <v>0</v>
      </c>
      <c r="KH55" s="26">
        <v>0</v>
      </c>
      <c r="KI55" s="26">
        <v>0</v>
      </c>
      <c r="KJ55" s="26">
        <v>0</v>
      </c>
      <c r="KK55" s="26">
        <v>0</v>
      </c>
      <c r="KL55" s="26">
        <v>0</v>
      </c>
      <c r="KM55" s="26">
        <v>0</v>
      </c>
      <c r="KN55" s="27">
        <v>3.3422459893048127E-3</v>
      </c>
      <c r="KO55" s="28">
        <v>0</v>
      </c>
      <c r="KP55" s="28">
        <v>0</v>
      </c>
      <c r="KQ55" s="28">
        <v>7.7516375334289369E-3</v>
      </c>
      <c r="KR55" s="28">
        <v>0</v>
      </c>
      <c r="KS55" s="28">
        <v>3.3422459893048127E-3</v>
      </c>
      <c r="KT55" s="28">
        <v>0</v>
      </c>
      <c r="KU55" s="28">
        <v>0</v>
      </c>
      <c r="KV55" s="28">
        <v>0</v>
      </c>
      <c r="KW55" s="28">
        <v>0</v>
      </c>
      <c r="KX55" s="28">
        <v>0</v>
      </c>
      <c r="KY55" s="28">
        <v>0</v>
      </c>
      <c r="KZ55" s="28">
        <v>0</v>
      </c>
      <c r="LA55" s="28">
        <v>0</v>
      </c>
      <c r="LB55" s="28">
        <v>0</v>
      </c>
      <c r="LC55" s="28">
        <v>0</v>
      </c>
      <c r="LD55" s="28">
        <v>0</v>
      </c>
      <c r="LE55" s="28">
        <v>0</v>
      </c>
      <c r="LF55" s="28">
        <v>0</v>
      </c>
      <c r="LG55" s="28">
        <v>0</v>
      </c>
      <c r="LH55" s="28">
        <v>0</v>
      </c>
      <c r="LI55" s="9">
        <v>0</v>
      </c>
      <c r="LJ55" s="9">
        <v>0</v>
      </c>
      <c r="LK55" s="9">
        <v>0</v>
      </c>
      <c r="LL55" s="9">
        <v>0</v>
      </c>
      <c r="LM55" s="9">
        <v>0</v>
      </c>
      <c r="LN55" s="9">
        <v>0</v>
      </c>
      <c r="LO55" s="9">
        <v>0</v>
      </c>
      <c r="LP55" s="9">
        <v>0</v>
      </c>
      <c r="LQ55" s="9">
        <v>0</v>
      </c>
      <c r="LR55" s="9">
        <v>0</v>
      </c>
      <c r="LS55" s="9">
        <v>0</v>
      </c>
      <c r="LT55" s="9">
        <v>0</v>
      </c>
      <c r="LU55" s="9">
        <v>0</v>
      </c>
      <c r="LV55" s="9">
        <v>0</v>
      </c>
      <c r="LW55" s="9">
        <v>0</v>
      </c>
      <c r="LX55" s="9">
        <v>0</v>
      </c>
      <c r="LY55" s="9">
        <v>0</v>
      </c>
      <c r="LZ55" s="9">
        <v>0</v>
      </c>
      <c r="MA55" s="9">
        <v>0</v>
      </c>
      <c r="MB55" s="9">
        <v>0</v>
      </c>
      <c r="MC55" s="9">
        <v>0</v>
      </c>
      <c r="MD55" s="9">
        <v>0</v>
      </c>
      <c r="ME55" s="9">
        <v>0</v>
      </c>
      <c r="MF55" s="9">
        <v>0</v>
      </c>
      <c r="MG55" s="9">
        <v>0</v>
      </c>
      <c r="MH55" s="9">
        <v>0</v>
      </c>
      <c r="MI55" s="9">
        <v>0</v>
      </c>
      <c r="MJ55" s="9">
        <v>0</v>
      </c>
      <c r="MK55" s="9">
        <v>0</v>
      </c>
      <c r="ML55" s="9">
        <v>0</v>
      </c>
      <c r="MM55" s="9">
        <v>0</v>
      </c>
      <c r="MN55" s="9">
        <v>0</v>
      </c>
      <c r="MO55" s="9">
        <v>0</v>
      </c>
      <c r="MP55" s="9">
        <v>0</v>
      </c>
      <c r="MQ55" s="9">
        <v>0</v>
      </c>
      <c r="MR55" s="9">
        <v>0</v>
      </c>
      <c r="MS55" s="9">
        <v>0</v>
      </c>
      <c r="MT55" s="9">
        <v>0</v>
      </c>
      <c r="MU55" s="9">
        <v>0</v>
      </c>
      <c r="MV55" s="9">
        <v>0</v>
      </c>
      <c r="MW55" s="9">
        <v>0</v>
      </c>
      <c r="MX55" s="9">
        <v>0</v>
      </c>
      <c r="MY55" s="9">
        <v>0</v>
      </c>
      <c r="MZ55" s="9">
        <v>0</v>
      </c>
      <c r="NA55" s="9">
        <v>0</v>
      </c>
      <c r="NB55" s="9">
        <v>0</v>
      </c>
      <c r="NC55" s="9">
        <v>0</v>
      </c>
      <c r="ND55" s="9">
        <v>0</v>
      </c>
      <c r="NE55" s="9">
        <v>0</v>
      </c>
      <c r="NF55" s="9">
        <v>0</v>
      </c>
      <c r="NG55" s="9">
        <v>0</v>
      </c>
      <c r="NH55" s="9">
        <v>0</v>
      </c>
      <c r="NI55" s="9">
        <v>0</v>
      </c>
      <c r="NJ55" s="9">
        <v>0</v>
      </c>
      <c r="NK55" s="9">
        <v>0</v>
      </c>
      <c r="NL55" s="9">
        <v>0</v>
      </c>
      <c r="NM55" s="9">
        <v>0</v>
      </c>
      <c r="NN55" s="9">
        <v>0</v>
      </c>
      <c r="NO55" s="9">
        <v>0</v>
      </c>
      <c r="NP55" s="9">
        <v>0</v>
      </c>
      <c r="NQ55" s="9">
        <v>0</v>
      </c>
      <c r="NR55" s="9">
        <v>0</v>
      </c>
      <c r="NS55" s="9">
        <v>0</v>
      </c>
      <c r="NT55" s="9">
        <v>0</v>
      </c>
      <c r="NU55" s="9">
        <v>0</v>
      </c>
      <c r="NV55" s="9">
        <v>0</v>
      </c>
      <c r="NW55" s="9">
        <v>0</v>
      </c>
      <c r="NX55" s="9">
        <v>0</v>
      </c>
      <c r="NY55" s="9">
        <v>0</v>
      </c>
      <c r="NZ55" s="9">
        <v>0</v>
      </c>
      <c r="OA55" s="9">
        <v>0</v>
      </c>
      <c r="OB55" s="9">
        <v>0</v>
      </c>
      <c r="OC55" s="9">
        <v>0</v>
      </c>
      <c r="OD55" s="9">
        <v>0</v>
      </c>
      <c r="OE55" s="9">
        <v>0</v>
      </c>
      <c r="OF55" s="9">
        <v>0</v>
      </c>
      <c r="OG55" s="9">
        <v>0</v>
      </c>
      <c r="OH55" s="9">
        <v>0</v>
      </c>
      <c r="OI55" s="9">
        <v>0</v>
      </c>
      <c r="OJ55" s="9">
        <v>0</v>
      </c>
      <c r="OK55" s="9">
        <v>0</v>
      </c>
      <c r="OL55" s="9">
        <v>0</v>
      </c>
      <c r="OM55" s="9">
        <v>0</v>
      </c>
      <c r="ON55" s="9">
        <v>0</v>
      </c>
      <c r="OO55" s="9">
        <v>0</v>
      </c>
      <c r="OP55" s="9">
        <v>0</v>
      </c>
      <c r="OQ55" s="9">
        <v>0</v>
      </c>
      <c r="OR55" s="9">
        <v>0</v>
      </c>
      <c r="OS55" s="9">
        <v>0</v>
      </c>
      <c r="OT55" s="9">
        <v>0</v>
      </c>
      <c r="OU55" s="9">
        <v>0</v>
      </c>
      <c r="OV55" s="9">
        <v>0</v>
      </c>
      <c r="OW55" s="9">
        <v>0</v>
      </c>
      <c r="OX55" s="9">
        <v>0</v>
      </c>
      <c r="OY55" s="9">
        <v>0</v>
      </c>
      <c r="OZ55" s="9">
        <v>0</v>
      </c>
      <c r="PA55" s="9">
        <v>0</v>
      </c>
      <c r="PB55" s="9">
        <v>0</v>
      </c>
      <c r="PC55" s="9">
        <v>0</v>
      </c>
      <c r="PD55" s="9">
        <v>0</v>
      </c>
      <c r="PE55" s="9">
        <v>0</v>
      </c>
      <c r="PF55" s="9">
        <v>0</v>
      </c>
      <c r="PG55" s="9">
        <v>0</v>
      </c>
      <c r="PH55" s="9">
        <v>0</v>
      </c>
      <c r="PI55" s="9">
        <v>0</v>
      </c>
      <c r="PJ55" s="9">
        <v>0</v>
      </c>
      <c r="PK55" s="9">
        <v>0</v>
      </c>
      <c r="PL55" s="9">
        <v>0</v>
      </c>
      <c r="PM55" s="9">
        <v>0</v>
      </c>
      <c r="PN55" s="9">
        <v>0</v>
      </c>
      <c r="PO55" s="9">
        <v>0</v>
      </c>
      <c r="PP55" s="9">
        <v>0</v>
      </c>
      <c r="PQ55" s="9">
        <v>0</v>
      </c>
      <c r="PR55" s="9">
        <v>0</v>
      </c>
      <c r="PS55" s="9">
        <v>0</v>
      </c>
      <c r="PT55" s="9">
        <v>0</v>
      </c>
      <c r="PU55" s="9">
        <v>0</v>
      </c>
      <c r="PV55" s="9">
        <v>0</v>
      </c>
      <c r="PW55" s="9">
        <v>0</v>
      </c>
      <c r="PX55" s="9">
        <v>0</v>
      </c>
      <c r="PY55" s="9">
        <v>0</v>
      </c>
      <c r="PZ55" s="9">
        <v>0</v>
      </c>
      <c r="QA55" s="9">
        <v>0</v>
      </c>
      <c r="QB55" s="9">
        <v>0</v>
      </c>
      <c r="QC55" s="9">
        <v>0</v>
      </c>
      <c r="QD55" s="9">
        <v>0</v>
      </c>
      <c r="QE55" s="9">
        <v>0</v>
      </c>
      <c r="QF55" s="9">
        <v>0</v>
      </c>
      <c r="QG55" s="26">
        <v>0</v>
      </c>
      <c r="QH55" s="26">
        <v>0</v>
      </c>
      <c r="QI55" s="26">
        <v>0</v>
      </c>
      <c r="QJ55" s="26">
        <v>0</v>
      </c>
      <c r="QK55" s="26">
        <v>0</v>
      </c>
      <c r="QL55" s="26">
        <v>0</v>
      </c>
      <c r="QM55" s="26">
        <v>0</v>
      </c>
      <c r="QN55" s="26">
        <v>0</v>
      </c>
      <c r="QO55" s="26">
        <v>0</v>
      </c>
      <c r="QP55" s="26">
        <v>0</v>
      </c>
      <c r="QQ55" s="26">
        <v>0</v>
      </c>
      <c r="QR55" s="26">
        <v>0</v>
      </c>
      <c r="QS55" s="26">
        <v>0</v>
      </c>
      <c r="QT55" s="26">
        <v>0</v>
      </c>
      <c r="QU55" s="26">
        <v>0</v>
      </c>
      <c r="QV55" s="26">
        <v>0</v>
      </c>
      <c r="QW55" s="26">
        <v>0</v>
      </c>
      <c r="QX55" s="26">
        <v>0</v>
      </c>
      <c r="QY55" s="26">
        <v>0</v>
      </c>
      <c r="QZ55" s="26">
        <v>0</v>
      </c>
      <c r="RA55" s="27">
        <v>0</v>
      </c>
      <c r="RB55" s="9">
        <v>0</v>
      </c>
      <c r="RC55" s="9">
        <v>0</v>
      </c>
      <c r="RD55" s="9">
        <v>0</v>
      </c>
      <c r="RE55" s="9">
        <v>0</v>
      </c>
      <c r="RF55" s="9">
        <v>0</v>
      </c>
      <c r="RG55" s="9">
        <v>0</v>
      </c>
      <c r="RH55" s="9">
        <v>0</v>
      </c>
      <c r="RI55" s="9">
        <v>0</v>
      </c>
      <c r="RJ55" s="9">
        <v>0</v>
      </c>
      <c r="RK55" s="9">
        <v>0</v>
      </c>
      <c r="RL55" s="9">
        <v>0</v>
      </c>
      <c r="RM55" s="9">
        <v>0</v>
      </c>
      <c r="RN55" s="9">
        <v>0</v>
      </c>
      <c r="RO55" s="9">
        <v>0</v>
      </c>
      <c r="RP55" s="9">
        <v>0</v>
      </c>
      <c r="RQ55" s="9">
        <v>0</v>
      </c>
      <c r="RR55" s="9">
        <v>0</v>
      </c>
      <c r="RS55" s="9">
        <v>0</v>
      </c>
      <c r="RT55" s="9">
        <v>0</v>
      </c>
      <c r="RU55" s="9">
        <v>0</v>
      </c>
      <c r="RV55" s="9">
        <v>0</v>
      </c>
      <c r="RW55" s="9">
        <v>0</v>
      </c>
      <c r="RX55" s="9">
        <v>0</v>
      </c>
      <c r="RY55" s="9">
        <v>0</v>
      </c>
      <c r="RZ55" s="9">
        <v>0</v>
      </c>
      <c r="SA55" s="9">
        <v>0</v>
      </c>
      <c r="SB55" s="9">
        <v>0</v>
      </c>
      <c r="SC55" s="9">
        <v>0</v>
      </c>
      <c r="SD55" s="9">
        <v>0</v>
      </c>
      <c r="SE55" s="9">
        <v>0</v>
      </c>
      <c r="SF55" s="9">
        <v>0</v>
      </c>
      <c r="SG55" s="9">
        <v>0</v>
      </c>
      <c r="SH55" s="9">
        <v>0</v>
      </c>
      <c r="SI55" s="9">
        <v>0</v>
      </c>
      <c r="SJ55" s="9">
        <v>0</v>
      </c>
      <c r="SK55" s="9">
        <v>0</v>
      </c>
      <c r="SL55" s="9">
        <v>0</v>
      </c>
      <c r="SM55" s="9">
        <v>0</v>
      </c>
      <c r="SN55" s="9">
        <v>0</v>
      </c>
      <c r="SO55" s="9">
        <v>0</v>
      </c>
      <c r="SP55" s="9">
        <v>0</v>
      </c>
      <c r="SQ55" s="9">
        <v>0</v>
      </c>
      <c r="SR55" s="9">
        <v>0</v>
      </c>
      <c r="SS55" s="9">
        <v>0</v>
      </c>
      <c r="ST55" s="9">
        <v>0</v>
      </c>
      <c r="SU55" s="9">
        <v>0</v>
      </c>
      <c r="SV55" s="9">
        <v>0</v>
      </c>
      <c r="SW55" s="9">
        <v>0</v>
      </c>
      <c r="SX55" s="9">
        <v>0</v>
      </c>
      <c r="SY55" s="9">
        <v>0</v>
      </c>
      <c r="SZ55" s="9">
        <v>0</v>
      </c>
      <c r="TA55" s="9">
        <v>0</v>
      </c>
      <c r="TB55" s="9">
        <v>0</v>
      </c>
      <c r="TC55" s="9">
        <v>0</v>
      </c>
      <c r="TD55" s="9">
        <v>0</v>
      </c>
      <c r="TE55" s="9">
        <v>0</v>
      </c>
      <c r="TF55" s="9">
        <v>0</v>
      </c>
      <c r="TG55" s="9">
        <v>0</v>
      </c>
      <c r="TH55" s="9">
        <v>0</v>
      </c>
      <c r="TI55" s="9">
        <v>0</v>
      </c>
      <c r="TJ55" s="9">
        <v>0</v>
      </c>
      <c r="TK55" s="9">
        <v>0</v>
      </c>
      <c r="TL55" s="9">
        <v>0</v>
      </c>
      <c r="TM55" s="9">
        <v>0</v>
      </c>
      <c r="TN55" s="9">
        <v>0</v>
      </c>
      <c r="TO55" s="9">
        <v>0</v>
      </c>
      <c r="TP55" s="9">
        <v>0</v>
      </c>
      <c r="TQ55" s="9">
        <v>0</v>
      </c>
      <c r="TR55" s="9">
        <v>0</v>
      </c>
      <c r="TS55" s="9">
        <v>0</v>
      </c>
      <c r="TT55" s="9">
        <v>0</v>
      </c>
      <c r="TU55" s="9">
        <v>0</v>
      </c>
      <c r="TV55" s="9">
        <v>0</v>
      </c>
      <c r="TW55" s="9">
        <v>0</v>
      </c>
      <c r="TX55" s="9">
        <v>0</v>
      </c>
      <c r="TY55" s="9">
        <v>0</v>
      </c>
      <c r="TZ55" s="9">
        <v>0</v>
      </c>
      <c r="UA55" s="9">
        <v>0</v>
      </c>
      <c r="UB55" s="9">
        <v>7.7516375334289369E-3</v>
      </c>
      <c r="UC55" s="9">
        <v>0</v>
      </c>
      <c r="UD55" s="9">
        <v>0</v>
      </c>
      <c r="UE55" s="9">
        <v>0</v>
      </c>
      <c r="UF55" s="9">
        <v>0</v>
      </c>
      <c r="UG55" s="9">
        <v>0</v>
      </c>
      <c r="UH55" s="9">
        <v>0</v>
      </c>
      <c r="UI55" s="9">
        <v>0</v>
      </c>
      <c r="UJ55" s="9">
        <v>0</v>
      </c>
      <c r="UK55" s="9">
        <v>0</v>
      </c>
      <c r="UL55" s="9">
        <v>0</v>
      </c>
      <c r="UM55" s="9">
        <v>0</v>
      </c>
      <c r="UN55" s="9">
        <v>0</v>
      </c>
      <c r="UO55" s="9">
        <v>0</v>
      </c>
      <c r="UP55" s="9">
        <v>0</v>
      </c>
      <c r="UQ55" s="9">
        <v>0</v>
      </c>
      <c r="UR55" s="9">
        <v>0</v>
      </c>
      <c r="US55" s="9">
        <v>0</v>
      </c>
      <c r="UT55" s="9">
        <v>0</v>
      </c>
      <c r="UU55" s="9">
        <v>0</v>
      </c>
      <c r="UV55" s="9">
        <v>0</v>
      </c>
      <c r="UW55" s="9">
        <v>0</v>
      </c>
      <c r="UX55" s="9">
        <v>3.3422459893048127E-3</v>
      </c>
      <c r="UY55" s="9">
        <v>0</v>
      </c>
      <c r="UZ55" s="9">
        <v>0</v>
      </c>
      <c r="VA55" s="9">
        <v>0</v>
      </c>
      <c r="VB55" s="9">
        <v>0</v>
      </c>
      <c r="VC55" s="9">
        <v>0</v>
      </c>
      <c r="VD55" s="9">
        <v>0</v>
      </c>
      <c r="VE55" s="9">
        <v>0</v>
      </c>
      <c r="VF55" s="9">
        <v>0</v>
      </c>
      <c r="VG55" s="9">
        <v>0</v>
      </c>
      <c r="VH55" s="9">
        <v>0</v>
      </c>
      <c r="VI55" s="9">
        <v>0</v>
      </c>
      <c r="VJ55" s="9">
        <v>0</v>
      </c>
      <c r="VK55" s="9">
        <v>0</v>
      </c>
      <c r="VL55" s="9">
        <v>0</v>
      </c>
      <c r="VM55" s="9">
        <v>0</v>
      </c>
      <c r="VN55" s="27">
        <v>0</v>
      </c>
      <c r="VO55" s="9">
        <v>0</v>
      </c>
      <c r="VP55" s="9">
        <v>0</v>
      </c>
      <c r="VQ55" s="9">
        <v>0</v>
      </c>
      <c r="VR55" s="9">
        <v>0</v>
      </c>
      <c r="VS55" s="9">
        <v>0</v>
      </c>
      <c r="VT55" s="9">
        <v>0</v>
      </c>
      <c r="VU55" s="9">
        <v>0</v>
      </c>
      <c r="VV55" s="9">
        <v>0</v>
      </c>
      <c r="VW55" s="9">
        <v>0</v>
      </c>
      <c r="VX55" s="9">
        <v>0</v>
      </c>
      <c r="VY55" s="27">
        <v>0</v>
      </c>
      <c r="VZ55" s="30">
        <v>0</v>
      </c>
      <c r="WA55" s="32">
        <v>0</v>
      </c>
      <c r="WB55" s="32">
        <v>0</v>
      </c>
      <c r="WC55" s="32">
        <v>7.7516375334289369E-3</v>
      </c>
      <c r="WD55" s="32">
        <v>0</v>
      </c>
      <c r="WE55" s="32">
        <v>3.3422459893048127E-3</v>
      </c>
      <c r="WF55" s="32">
        <v>0</v>
      </c>
      <c r="WG55" s="32">
        <v>0</v>
      </c>
      <c r="WH55" s="32">
        <v>0</v>
      </c>
      <c r="WI55" s="32">
        <v>0</v>
      </c>
      <c r="WJ55" s="32">
        <v>0</v>
      </c>
      <c r="WK55" s="32">
        <v>0</v>
      </c>
      <c r="WL55" s="32">
        <v>0</v>
      </c>
      <c r="WM55" s="32">
        <v>0</v>
      </c>
      <c r="WN55" s="32">
        <v>0</v>
      </c>
      <c r="WO55" s="32">
        <v>0</v>
      </c>
      <c r="WP55" s="32">
        <v>0</v>
      </c>
      <c r="WQ55" s="32">
        <v>0</v>
      </c>
      <c r="WR55" s="32">
        <v>0</v>
      </c>
      <c r="WS55" s="32">
        <v>0</v>
      </c>
      <c r="WT55" s="32">
        <v>0</v>
      </c>
      <c r="WU55" s="32">
        <v>1.1093883522733749E-2</v>
      </c>
      <c r="WV55" s="5" t="s">
        <v>263</v>
      </c>
      <c r="WW55" s="33">
        <v>0</v>
      </c>
      <c r="WX55" s="33">
        <v>0</v>
      </c>
      <c r="WY55" s="33">
        <v>0</v>
      </c>
      <c r="WZ55" s="33">
        <v>0</v>
      </c>
      <c r="XA55" s="33">
        <v>0</v>
      </c>
      <c r="XB55" s="33">
        <v>0</v>
      </c>
      <c r="XC55" s="33">
        <v>0</v>
      </c>
      <c r="XD55" s="33">
        <v>0</v>
      </c>
      <c r="XE55" s="33">
        <v>0</v>
      </c>
      <c r="XF55" s="33">
        <v>0</v>
      </c>
      <c r="XG55" s="33">
        <v>0</v>
      </c>
      <c r="XH55" s="33">
        <v>0</v>
      </c>
      <c r="XI55" s="33">
        <v>0</v>
      </c>
      <c r="XJ55" s="33">
        <v>0</v>
      </c>
      <c r="XK55" s="33">
        <v>0</v>
      </c>
      <c r="XL55" s="33">
        <v>0</v>
      </c>
      <c r="XM55" s="33">
        <v>0</v>
      </c>
      <c r="XN55" s="33">
        <v>0</v>
      </c>
      <c r="XO55" s="33">
        <v>0</v>
      </c>
      <c r="XP55" s="33">
        <v>0</v>
      </c>
      <c r="XQ55" s="33">
        <v>0</v>
      </c>
      <c r="XR55" s="5" t="s">
        <v>263</v>
      </c>
      <c r="XS55" s="33">
        <v>0</v>
      </c>
      <c r="XT55" s="33">
        <v>0</v>
      </c>
      <c r="XU55" s="33">
        <v>0</v>
      </c>
      <c r="XV55" s="33">
        <v>0</v>
      </c>
      <c r="XW55" s="33">
        <v>0</v>
      </c>
      <c r="XX55" s="33">
        <v>0</v>
      </c>
      <c r="XY55" s="33">
        <v>0</v>
      </c>
      <c r="XZ55" s="33">
        <v>0</v>
      </c>
      <c r="YA55" s="33">
        <v>0</v>
      </c>
      <c r="YB55" s="33">
        <v>0</v>
      </c>
      <c r="YC55" s="28">
        <v>0</v>
      </c>
      <c r="YD55" s="33">
        <v>0</v>
      </c>
      <c r="YE55" s="33">
        <v>0</v>
      </c>
      <c r="YF55" s="33">
        <v>0</v>
      </c>
      <c r="YG55" s="33">
        <v>0</v>
      </c>
      <c r="YH55" s="33">
        <v>0</v>
      </c>
      <c r="YI55" s="33">
        <v>0</v>
      </c>
      <c r="YJ55" s="33">
        <v>0</v>
      </c>
      <c r="YK55" s="33">
        <v>0</v>
      </c>
      <c r="YL55" s="33">
        <v>0</v>
      </c>
      <c r="YM55" s="33">
        <v>0</v>
      </c>
      <c r="YN55" s="28">
        <v>0</v>
      </c>
      <c r="YO55" s="26">
        <v>0</v>
      </c>
      <c r="YP55" s="1" t="s">
        <v>309</v>
      </c>
      <c r="YQ55" s="2" t="s">
        <v>263</v>
      </c>
    </row>
    <row r="56" spans="1:667" x14ac:dyDescent="0.2">
      <c r="B56" s="43" t="s">
        <v>311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26">
        <v>0</v>
      </c>
      <c r="EB56" s="26">
        <v>0</v>
      </c>
      <c r="EC56" s="26">
        <v>0</v>
      </c>
      <c r="ED56" s="26">
        <v>0</v>
      </c>
      <c r="EE56" s="26">
        <v>0</v>
      </c>
      <c r="EF56" s="26">
        <v>0</v>
      </c>
      <c r="EG56" s="26">
        <v>0</v>
      </c>
      <c r="EH56" s="26">
        <v>0</v>
      </c>
      <c r="EI56" s="26">
        <v>0</v>
      </c>
      <c r="EJ56" s="26">
        <v>0</v>
      </c>
      <c r="EK56" s="26">
        <v>0</v>
      </c>
      <c r="EL56" s="26">
        <v>0</v>
      </c>
      <c r="EM56" s="26">
        <v>0</v>
      </c>
      <c r="EN56" s="26">
        <v>0</v>
      </c>
      <c r="EO56" s="26">
        <v>0</v>
      </c>
      <c r="EP56" s="26">
        <v>0</v>
      </c>
      <c r="EQ56" s="26">
        <v>0</v>
      </c>
      <c r="ER56" s="26">
        <v>0</v>
      </c>
      <c r="ES56" s="26">
        <v>0</v>
      </c>
      <c r="ET56" s="26">
        <v>0</v>
      </c>
      <c r="EU56" s="27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>
        <v>0</v>
      </c>
      <c r="FJ56" s="9">
        <v>0</v>
      </c>
      <c r="FK56" s="9">
        <v>0</v>
      </c>
      <c r="FL56" s="9">
        <v>0</v>
      </c>
      <c r="FM56" s="9">
        <v>0</v>
      </c>
      <c r="FN56" s="9">
        <v>0</v>
      </c>
      <c r="FO56" s="9">
        <v>0</v>
      </c>
      <c r="FP56" s="9">
        <v>0</v>
      </c>
      <c r="FQ56" s="9">
        <v>0</v>
      </c>
      <c r="FR56" s="9">
        <v>0</v>
      </c>
      <c r="FS56" s="9">
        <v>0</v>
      </c>
      <c r="FT56" s="9">
        <v>0</v>
      </c>
      <c r="FU56" s="9">
        <v>0</v>
      </c>
      <c r="FV56" s="9">
        <v>0</v>
      </c>
      <c r="FW56" s="9">
        <v>0</v>
      </c>
      <c r="FX56" s="9">
        <v>0</v>
      </c>
      <c r="FY56" s="9">
        <v>0</v>
      </c>
      <c r="FZ56" s="9">
        <v>0</v>
      </c>
      <c r="GA56" s="9">
        <v>0</v>
      </c>
      <c r="GB56" s="9">
        <v>0</v>
      </c>
      <c r="GC56" s="9">
        <v>0</v>
      </c>
      <c r="GD56" s="9">
        <v>0</v>
      </c>
      <c r="GE56" s="9">
        <v>0</v>
      </c>
      <c r="GF56" s="9">
        <v>0</v>
      </c>
      <c r="GG56" s="9">
        <v>0</v>
      </c>
      <c r="GH56" s="9">
        <v>0</v>
      </c>
      <c r="GI56" s="9">
        <v>0</v>
      </c>
      <c r="GJ56" s="9">
        <v>0</v>
      </c>
      <c r="GK56" s="9">
        <v>0</v>
      </c>
      <c r="GL56" s="9">
        <v>0</v>
      </c>
      <c r="GM56" s="9">
        <v>0</v>
      </c>
      <c r="GN56" s="9">
        <v>0</v>
      </c>
      <c r="GO56" s="9">
        <v>0</v>
      </c>
      <c r="GP56" s="9">
        <v>0</v>
      </c>
      <c r="GQ56" s="9">
        <v>0</v>
      </c>
      <c r="GR56" s="9">
        <v>0</v>
      </c>
      <c r="GS56" s="9">
        <v>0</v>
      </c>
      <c r="GT56" s="9">
        <v>0</v>
      </c>
      <c r="GU56" s="9">
        <v>0</v>
      </c>
      <c r="GV56" s="9">
        <v>0</v>
      </c>
      <c r="GW56" s="9">
        <v>0</v>
      </c>
      <c r="GX56" s="9">
        <v>0</v>
      </c>
      <c r="GY56" s="9">
        <v>0</v>
      </c>
      <c r="GZ56" s="9">
        <v>0</v>
      </c>
      <c r="HA56" s="9">
        <v>0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0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  <c r="IP56" s="9">
        <v>0</v>
      </c>
      <c r="IQ56" s="9">
        <v>0</v>
      </c>
      <c r="IR56" s="9">
        <v>0</v>
      </c>
      <c r="IS56" s="9">
        <v>0</v>
      </c>
      <c r="IT56" s="9">
        <v>0</v>
      </c>
      <c r="IU56" s="9">
        <v>0</v>
      </c>
      <c r="IV56" s="9">
        <v>0</v>
      </c>
      <c r="IW56" s="9">
        <v>0</v>
      </c>
      <c r="IX56" s="9">
        <v>0</v>
      </c>
      <c r="IY56" s="9">
        <v>0</v>
      </c>
      <c r="IZ56" s="9">
        <v>0</v>
      </c>
      <c r="JA56" s="9">
        <v>0</v>
      </c>
      <c r="JB56" s="9">
        <v>0</v>
      </c>
      <c r="JC56" s="9">
        <v>0</v>
      </c>
      <c r="JD56" s="9">
        <v>0</v>
      </c>
      <c r="JE56" s="9">
        <v>0</v>
      </c>
      <c r="JF56" s="9">
        <v>0</v>
      </c>
      <c r="JG56" s="9">
        <v>0</v>
      </c>
      <c r="JH56" s="9">
        <v>0</v>
      </c>
      <c r="JI56" s="9">
        <v>0</v>
      </c>
      <c r="JJ56" s="9">
        <v>0</v>
      </c>
      <c r="JK56" s="9">
        <v>0</v>
      </c>
      <c r="JL56" s="9">
        <v>0</v>
      </c>
      <c r="JM56" s="9">
        <v>0</v>
      </c>
      <c r="JN56" s="9">
        <v>0</v>
      </c>
      <c r="JO56" s="9">
        <v>0</v>
      </c>
      <c r="JP56" s="9">
        <v>0</v>
      </c>
      <c r="JQ56" s="9">
        <v>0</v>
      </c>
      <c r="JR56" s="9">
        <v>0</v>
      </c>
      <c r="JS56" s="9">
        <v>0</v>
      </c>
      <c r="JT56" s="26">
        <v>0</v>
      </c>
      <c r="JU56" s="26">
        <v>0</v>
      </c>
      <c r="JV56" s="26">
        <v>0</v>
      </c>
      <c r="JW56" s="26">
        <v>0</v>
      </c>
      <c r="JX56" s="26">
        <v>0</v>
      </c>
      <c r="JY56" s="26">
        <v>0</v>
      </c>
      <c r="JZ56" s="26">
        <v>0</v>
      </c>
      <c r="KA56" s="26">
        <v>0</v>
      </c>
      <c r="KB56" s="26">
        <v>0</v>
      </c>
      <c r="KC56" s="26">
        <v>0</v>
      </c>
      <c r="KD56" s="26">
        <v>0</v>
      </c>
      <c r="KE56" s="26">
        <v>0</v>
      </c>
      <c r="KF56" s="26">
        <v>0</v>
      </c>
      <c r="KG56" s="26">
        <v>0</v>
      </c>
      <c r="KH56" s="26">
        <v>0</v>
      </c>
      <c r="KI56" s="26">
        <v>0</v>
      </c>
      <c r="KJ56" s="26">
        <v>0</v>
      </c>
      <c r="KK56" s="26">
        <v>0</v>
      </c>
      <c r="KL56" s="26">
        <v>0</v>
      </c>
      <c r="KM56" s="26">
        <v>0</v>
      </c>
      <c r="KN56" s="27">
        <v>0</v>
      </c>
      <c r="KO56" s="28">
        <v>0</v>
      </c>
      <c r="KP56" s="28">
        <v>0</v>
      </c>
      <c r="KQ56" s="28">
        <v>0</v>
      </c>
      <c r="KR56" s="28">
        <v>0</v>
      </c>
      <c r="KS56" s="28">
        <v>0</v>
      </c>
      <c r="KT56" s="28">
        <v>0</v>
      </c>
      <c r="KU56" s="28">
        <v>0</v>
      </c>
      <c r="KV56" s="28">
        <v>0</v>
      </c>
      <c r="KW56" s="28">
        <v>0</v>
      </c>
      <c r="KX56" s="28">
        <v>0</v>
      </c>
      <c r="KY56" s="28">
        <v>0</v>
      </c>
      <c r="KZ56" s="28">
        <v>0</v>
      </c>
      <c r="LA56" s="28">
        <v>0</v>
      </c>
      <c r="LB56" s="28">
        <v>0</v>
      </c>
      <c r="LC56" s="28">
        <v>0</v>
      </c>
      <c r="LD56" s="28">
        <v>0</v>
      </c>
      <c r="LE56" s="28">
        <v>0</v>
      </c>
      <c r="LF56" s="28">
        <v>0</v>
      </c>
      <c r="LG56" s="28">
        <v>0</v>
      </c>
      <c r="LH56" s="28">
        <v>0</v>
      </c>
      <c r="LI56" s="9">
        <v>2</v>
      </c>
      <c r="LJ56" s="9">
        <v>0.50500822647187704</v>
      </c>
      <c r="LK56" s="9">
        <v>0</v>
      </c>
      <c r="LL56" s="9">
        <v>0</v>
      </c>
      <c r="LM56" s="9">
        <v>0</v>
      </c>
      <c r="LN56" s="9">
        <v>0</v>
      </c>
      <c r="LO56" s="9">
        <v>0</v>
      </c>
      <c r="LP56" s="9">
        <v>0</v>
      </c>
      <c r="LQ56" s="9">
        <v>0</v>
      </c>
      <c r="LR56" s="9">
        <v>0</v>
      </c>
      <c r="LS56" s="9">
        <v>0</v>
      </c>
      <c r="LT56" s="9">
        <v>0</v>
      </c>
      <c r="LU56" s="9">
        <v>0</v>
      </c>
      <c r="LV56" s="9">
        <v>0</v>
      </c>
      <c r="LW56" s="9">
        <v>0</v>
      </c>
      <c r="LX56" s="9">
        <v>0</v>
      </c>
      <c r="LY56" s="9">
        <v>0</v>
      </c>
      <c r="LZ56" s="9">
        <v>0</v>
      </c>
      <c r="MA56" s="9">
        <v>0</v>
      </c>
      <c r="MB56" s="9">
        <v>0</v>
      </c>
      <c r="MC56" s="9">
        <v>0</v>
      </c>
      <c r="MD56" s="9">
        <v>0</v>
      </c>
      <c r="ME56" s="9">
        <v>0</v>
      </c>
      <c r="MF56" s="9">
        <v>0</v>
      </c>
      <c r="MG56" s="9">
        <v>0.29433406916850624</v>
      </c>
      <c r="MH56" s="9">
        <v>0</v>
      </c>
      <c r="MI56" s="9">
        <v>0</v>
      </c>
      <c r="MJ56" s="9">
        <v>0.21067415730337077</v>
      </c>
      <c r="MK56" s="9">
        <v>0</v>
      </c>
      <c r="ML56" s="9">
        <v>0</v>
      </c>
      <c r="MM56" s="9">
        <v>0</v>
      </c>
      <c r="MN56" s="9">
        <v>0</v>
      </c>
      <c r="MO56" s="9">
        <v>0</v>
      </c>
      <c r="MP56" s="9">
        <v>0</v>
      </c>
      <c r="MQ56" s="9">
        <v>0</v>
      </c>
      <c r="MR56" s="9">
        <v>0</v>
      </c>
      <c r="MS56" s="9">
        <v>0</v>
      </c>
      <c r="MT56" s="9">
        <v>0</v>
      </c>
      <c r="MU56" s="9">
        <v>0</v>
      </c>
      <c r="MV56" s="9">
        <v>0</v>
      </c>
      <c r="MW56" s="9">
        <v>0</v>
      </c>
      <c r="MX56" s="9">
        <v>0</v>
      </c>
      <c r="MY56" s="9">
        <v>0</v>
      </c>
      <c r="MZ56" s="9">
        <v>0</v>
      </c>
      <c r="NA56" s="9">
        <v>0</v>
      </c>
      <c r="NB56" s="9">
        <v>0</v>
      </c>
      <c r="NC56" s="9">
        <v>0</v>
      </c>
      <c r="ND56" s="9">
        <v>0</v>
      </c>
      <c r="NE56" s="9">
        <v>0</v>
      </c>
      <c r="NF56" s="9">
        <v>0</v>
      </c>
      <c r="NG56" s="9">
        <v>0</v>
      </c>
      <c r="NH56" s="9">
        <v>0</v>
      </c>
      <c r="NI56" s="9">
        <v>0</v>
      </c>
      <c r="NJ56" s="9">
        <v>0</v>
      </c>
      <c r="NK56" s="9">
        <v>0</v>
      </c>
      <c r="NL56" s="9">
        <v>0</v>
      </c>
      <c r="NM56" s="9">
        <v>0</v>
      </c>
      <c r="NN56" s="9">
        <v>0</v>
      </c>
      <c r="NO56" s="9">
        <v>0</v>
      </c>
      <c r="NP56" s="9">
        <v>0</v>
      </c>
      <c r="NQ56" s="9">
        <v>0</v>
      </c>
      <c r="NR56" s="9">
        <v>0</v>
      </c>
      <c r="NS56" s="9">
        <v>0</v>
      </c>
      <c r="NT56" s="9">
        <v>0</v>
      </c>
      <c r="NU56" s="9">
        <v>0</v>
      </c>
      <c r="NV56" s="9">
        <v>0</v>
      </c>
      <c r="NW56" s="9">
        <v>0</v>
      </c>
      <c r="NX56" s="9">
        <v>0</v>
      </c>
      <c r="NY56" s="9">
        <v>0</v>
      </c>
      <c r="NZ56" s="9">
        <v>0</v>
      </c>
      <c r="OA56" s="9">
        <v>0</v>
      </c>
      <c r="OB56" s="9">
        <v>0</v>
      </c>
      <c r="OC56" s="9">
        <v>0</v>
      </c>
      <c r="OD56" s="9">
        <v>0</v>
      </c>
      <c r="OE56" s="9">
        <v>0</v>
      </c>
      <c r="OF56" s="9">
        <v>0</v>
      </c>
      <c r="OG56" s="9">
        <v>0</v>
      </c>
      <c r="OH56" s="9">
        <v>0</v>
      </c>
      <c r="OI56" s="9">
        <v>0</v>
      </c>
      <c r="OJ56" s="9">
        <v>0</v>
      </c>
      <c r="OK56" s="9">
        <v>0</v>
      </c>
      <c r="OL56" s="9">
        <v>0</v>
      </c>
      <c r="OM56" s="9">
        <v>0</v>
      </c>
      <c r="ON56" s="9">
        <v>0</v>
      </c>
      <c r="OO56" s="9">
        <v>0</v>
      </c>
      <c r="OP56" s="9">
        <v>0</v>
      </c>
      <c r="OQ56" s="9">
        <v>0</v>
      </c>
      <c r="OR56" s="9">
        <v>0</v>
      </c>
      <c r="OS56" s="9">
        <v>0</v>
      </c>
      <c r="OT56" s="9">
        <v>0</v>
      </c>
      <c r="OU56" s="9">
        <v>0</v>
      </c>
      <c r="OV56" s="9">
        <v>0</v>
      </c>
      <c r="OW56" s="9">
        <v>0</v>
      </c>
      <c r="OX56" s="9">
        <v>0</v>
      </c>
      <c r="OY56" s="9">
        <v>0</v>
      </c>
      <c r="OZ56" s="9">
        <v>0</v>
      </c>
      <c r="PA56" s="9">
        <v>0</v>
      </c>
      <c r="PB56" s="9">
        <v>0</v>
      </c>
      <c r="PC56" s="9">
        <v>0</v>
      </c>
      <c r="PD56" s="9">
        <v>0</v>
      </c>
      <c r="PE56" s="9">
        <v>0</v>
      </c>
      <c r="PF56" s="9">
        <v>0</v>
      </c>
      <c r="PG56" s="9">
        <v>0</v>
      </c>
      <c r="PH56" s="9">
        <v>0</v>
      </c>
      <c r="PI56" s="9">
        <v>0</v>
      </c>
      <c r="PJ56" s="9">
        <v>0</v>
      </c>
      <c r="PK56" s="9">
        <v>0</v>
      </c>
      <c r="PL56" s="9">
        <v>0</v>
      </c>
      <c r="PM56" s="9">
        <v>0</v>
      </c>
      <c r="PN56" s="9">
        <v>0</v>
      </c>
      <c r="PO56" s="9">
        <v>0</v>
      </c>
      <c r="PP56" s="9">
        <v>0</v>
      </c>
      <c r="PQ56" s="9">
        <v>0</v>
      </c>
      <c r="PR56" s="9">
        <v>0</v>
      </c>
      <c r="PS56" s="9">
        <v>0</v>
      </c>
      <c r="PT56" s="9">
        <v>0</v>
      </c>
      <c r="PU56" s="9">
        <v>0</v>
      </c>
      <c r="PV56" s="9">
        <v>0</v>
      </c>
      <c r="PW56" s="9">
        <v>0</v>
      </c>
      <c r="PX56" s="9">
        <v>0</v>
      </c>
      <c r="PY56" s="9">
        <v>0</v>
      </c>
      <c r="PZ56" s="9">
        <v>0</v>
      </c>
      <c r="QA56" s="9">
        <v>0</v>
      </c>
      <c r="QB56" s="9">
        <v>0</v>
      </c>
      <c r="QC56" s="9">
        <v>0</v>
      </c>
      <c r="QD56" s="9">
        <v>0</v>
      </c>
      <c r="QE56" s="9">
        <v>0</v>
      </c>
      <c r="QF56" s="9">
        <v>0</v>
      </c>
      <c r="QG56" s="26">
        <v>0</v>
      </c>
      <c r="QH56" s="26">
        <v>0</v>
      </c>
      <c r="QI56" s="26">
        <v>0</v>
      </c>
      <c r="QJ56" s="26">
        <v>0</v>
      </c>
      <c r="QK56" s="26">
        <v>0</v>
      </c>
      <c r="QL56" s="26">
        <v>0</v>
      </c>
      <c r="QM56" s="26">
        <v>0</v>
      </c>
      <c r="QN56" s="26">
        <v>0</v>
      </c>
      <c r="QO56" s="26">
        <v>0</v>
      </c>
      <c r="QP56" s="26">
        <v>0</v>
      </c>
      <c r="QQ56" s="26">
        <v>0</v>
      </c>
      <c r="QR56" s="26">
        <v>0</v>
      </c>
      <c r="QS56" s="26">
        <v>0.50500822647187704</v>
      </c>
      <c r="QT56" s="26">
        <v>0</v>
      </c>
      <c r="QU56" s="26">
        <v>0</v>
      </c>
      <c r="QV56" s="26">
        <v>0</v>
      </c>
      <c r="QW56" s="26">
        <v>0</v>
      </c>
      <c r="QX56" s="26">
        <v>0</v>
      </c>
      <c r="QY56" s="26">
        <v>0</v>
      </c>
      <c r="QZ56" s="26">
        <v>0</v>
      </c>
      <c r="RA56" s="27">
        <v>0.50500822647187704</v>
      </c>
      <c r="RB56" s="9">
        <v>0</v>
      </c>
      <c r="RC56" s="9">
        <v>0</v>
      </c>
      <c r="RD56" s="9">
        <v>0</v>
      </c>
      <c r="RE56" s="9">
        <v>0</v>
      </c>
      <c r="RF56" s="9">
        <v>0</v>
      </c>
      <c r="RG56" s="9">
        <v>0</v>
      </c>
      <c r="RH56" s="9">
        <v>0</v>
      </c>
      <c r="RI56" s="9">
        <v>0</v>
      </c>
      <c r="RJ56" s="9">
        <v>0</v>
      </c>
      <c r="RK56" s="9">
        <v>0</v>
      </c>
      <c r="RL56" s="9">
        <v>0</v>
      </c>
      <c r="RM56" s="9">
        <v>0</v>
      </c>
      <c r="RN56" s="9">
        <v>0</v>
      </c>
      <c r="RO56" s="9">
        <v>0</v>
      </c>
      <c r="RP56" s="9">
        <v>0</v>
      </c>
      <c r="RQ56" s="9">
        <v>0</v>
      </c>
      <c r="RR56" s="9">
        <v>0</v>
      </c>
      <c r="RS56" s="9">
        <v>0</v>
      </c>
      <c r="RT56" s="9">
        <v>0</v>
      </c>
      <c r="RU56" s="9">
        <v>0</v>
      </c>
      <c r="RV56" s="9">
        <v>0</v>
      </c>
      <c r="RW56" s="9">
        <v>0</v>
      </c>
      <c r="RX56" s="9">
        <v>0.29433406916850624</v>
      </c>
      <c r="RY56" s="9">
        <v>0</v>
      </c>
      <c r="RZ56" s="9">
        <v>0</v>
      </c>
      <c r="SA56" s="9">
        <v>0.21067415730337077</v>
      </c>
      <c r="SB56" s="9">
        <v>0</v>
      </c>
      <c r="SC56" s="9">
        <v>0</v>
      </c>
      <c r="SD56" s="9">
        <v>0</v>
      </c>
      <c r="SE56" s="9">
        <v>0</v>
      </c>
      <c r="SF56" s="9">
        <v>0</v>
      </c>
      <c r="SG56" s="9">
        <v>0</v>
      </c>
      <c r="SH56" s="9">
        <v>0</v>
      </c>
      <c r="SI56" s="9">
        <v>0</v>
      </c>
      <c r="SJ56" s="9">
        <v>0</v>
      </c>
      <c r="SK56" s="9">
        <v>0</v>
      </c>
      <c r="SL56" s="9">
        <v>0</v>
      </c>
      <c r="SM56" s="9">
        <v>0</v>
      </c>
      <c r="SN56" s="9">
        <v>0</v>
      </c>
      <c r="SO56" s="9">
        <v>0</v>
      </c>
      <c r="SP56" s="9">
        <v>0</v>
      </c>
      <c r="SQ56" s="9">
        <v>0</v>
      </c>
      <c r="SR56" s="9">
        <v>0</v>
      </c>
      <c r="SS56" s="9">
        <v>0</v>
      </c>
      <c r="ST56" s="9">
        <v>0</v>
      </c>
      <c r="SU56" s="9">
        <v>0</v>
      </c>
      <c r="SV56" s="9">
        <v>0</v>
      </c>
      <c r="SW56" s="9">
        <v>0</v>
      </c>
      <c r="SX56" s="9">
        <v>0</v>
      </c>
      <c r="SY56" s="9">
        <v>0</v>
      </c>
      <c r="SZ56" s="9">
        <v>0</v>
      </c>
      <c r="TA56" s="9">
        <v>0</v>
      </c>
      <c r="TB56" s="9">
        <v>0</v>
      </c>
      <c r="TC56" s="9">
        <v>0</v>
      </c>
      <c r="TD56" s="9">
        <v>0</v>
      </c>
      <c r="TE56" s="9">
        <v>0</v>
      </c>
      <c r="TF56" s="9">
        <v>0</v>
      </c>
      <c r="TG56" s="9">
        <v>0</v>
      </c>
      <c r="TH56" s="9">
        <v>0</v>
      </c>
      <c r="TI56" s="9">
        <v>0</v>
      </c>
      <c r="TJ56" s="9">
        <v>0</v>
      </c>
      <c r="TK56" s="9">
        <v>0</v>
      </c>
      <c r="TL56" s="9">
        <v>0</v>
      </c>
      <c r="TM56" s="9">
        <v>0</v>
      </c>
      <c r="TN56" s="9">
        <v>0</v>
      </c>
      <c r="TO56" s="9">
        <v>0</v>
      </c>
      <c r="TP56" s="9">
        <v>0</v>
      </c>
      <c r="TQ56" s="9">
        <v>0</v>
      </c>
      <c r="TR56" s="9">
        <v>0</v>
      </c>
      <c r="TS56" s="9">
        <v>0</v>
      </c>
      <c r="TT56" s="9">
        <v>0</v>
      </c>
      <c r="TU56" s="9">
        <v>0</v>
      </c>
      <c r="TV56" s="9">
        <v>0</v>
      </c>
      <c r="TW56" s="9">
        <v>0</v>
      </c>
      <c r="TX56" s="9">
        <v>0</v>
      </c>
      <c r="TY56" s="9">
        <v>0</v>
      </c>
      <c r="TZ56" s="9">
        <v>0</v>
      </c>
      <c r="UA56" s="9">
        <v>0</v>
      </c>
      <c r="UB56" s="9">
        <v>0</v>
      </c>
      <c r="UC56" s="9">
        <v>0</v>
      </c>
      <c r="UD56" s="9">
        <v>0</v>
      </c>
      <c r="UE56" s="9">
        <v>0</v>
      </c>
      <c r="UF56" s="9">
        <v>0</v>
      </c>
      <c r="UG56" s="9">
        <v>0</v>
      </c>
      <c r="UH56" s="9">
        <v>0</v>
      </c>
      <c r="UI56" s="9">
        <v>0</v>
      </c>
      <c r="UJ56" s="9">
        <v>0</v>
      </c>
      <c r="UK56" s="9">
        <v>0</v>
      </c>
      <c r="UL56" s="9">
        <v>0</v>
      </c>
      <c r="UM56" s="9">
        <v>0</v>
      </c>
      <c r="UN56" s="9">
        <v>0</v>
      </c>
      <c r="UO56" s="9">
        <v>0</v>
      </c>
      <c r="UP56" s="9">
        <v>0</v>
      </c>
      <c r="UQ56" s="9">
        <v>0</v>
      </c>
      <c r="UR56" s="9">
        <v>0</v>
      </c>
      <c r="US56" s="9">
        <v>0</v>
      </c>
      <c r="UT56" s="9">
        <v>0</v>
      </c>
      <c r="UU56" s="9">
        <v>0</v>
      </c>
      <c r="UV56" s="9">
        <v>0</v>
      </c>
      <c r="UW56" s="9">
        <v>0</v>
      </c>
      <c r="UX56" s="9">
        <v>0</v>
      </c>
      <c r="UY56" s="9">
        <v>0</v>
      </c>
      <c r="UZ56" s="9">
        <v>0</v>
      </c>
      <c r="VA56" s="9">
        <v>0</v>
      </c>
      <c r="VB56" s="9">
        <v>0</v>
      </c>
      <c r="VC56" s="9">
        <v>0</v>
      </c>
      <c r="VD56" s="9">
        <v>0</v>
      </c>
      <c r="VE56" s="9">
        <v>0</v>
      </c>
      <c r="VF56" s="9">
        <v>0</v>
      </c>
      <c r="VG56" s="9">
        <v>0</v>
      </c>
      <c r="VH56" s="9">
        <v>0</v>
      </c>
      <c r="VI56" s="9">
        <v>0</v>
      </c>
      <c r="VJ56" s="9">
        <v>0</v>
      </c>
      <c r="VK56" s="9">
        <v>0</v>
      </c>
      <c r="VL56" s="9">
        <v>0</v>
      </c>
      <c r="VM56" s="9">
        <v>0</v>
      </c>
      <c r="VN56" s="27">
        <v>0</v>
      </c>
      <c r="VO56" s="9">
        <v>0</v>
      </c>
      <c r="VP56" s="9">
        <v>0</v>
      </c>
      <c r="VQ56" s="9">
        <v>0</v>
      </c>
      <c r="VR56" s="9">
        <v>0</v>
      </c>
      <c r="VS56" s="9">
        <v>0</v>
      </c>
      <c r="VT56" s="9">
        <v>0</v>
      </c>
      <c r="VU56" s="9">
        <v>0</v>
      </c>
      <c r="VV56" s="9">
        <v>0</v>
      </c>
      <c r="VW56" s="9">
        <v>0</v>
      </c>
      <c r="VX56" s="9">
        <v>0</v>
      </c>
      <c r="VY56" s="27">
        <v>0</v>
      </c>
      <c r="VZ56" s="30">
        <v>0</v>
      </c>
      <c r="WA56" s="32">
        <v>0</v>
      </c>
      <c r="WB56" s="32">
        <v>0</v>
      </c>
      <c r="WC56" s="32">
        <v>0</v>
      </c>
      <c r="WD56" s="32">
        <v>0</v>
      </c>
      <c r="WE56" s="32">
        <v>0</v>
      </c>
      <c r="WF56" s="32">
        <v>0</v>
      </c>
      <c r="WG56" s="32">
        <v>0</v>
      </c>
      <c r="WH56" s="32">
        <v>0</v>
      </c>
      <c r="WI56" s="32">
        <v>0</v>
      </c>
      <c r="WJ56" s="32">
        <v>0</v>
      </c>
      <c r="WK56" s="32">
        <v>0</v>
      </c>
      <c r="WL56" s="32">
        <v>0</v>
      </c>
      <c r="WM56" s="32">
        <v>0.50500822647187704</v>
      </c>
      <c r="WN56" s="32">
        <v>0</v>
      </c>
      <c r="WO56" s="32">
        <v>0</v>
      </c>
      <c r="WP56" s="32">
        <v>0</v>
      </c>
      <c r="WQ56" s="32">
        <v>0</v>
      </c>
      <c r="WR56" s="32">
        <v>0</v>
      </c>
      <c r="WS56" s="32">
        <v>0</v>
      </c>
      <c r="WT56" s="32">
        <v>0</v>
      </c>
      <c r="WU56" s="32">
        <v>0.50500822647187704</v>
      </c>
      <c r="WV56" s="42" t="s">
        <v>311</v>
      </c>
      <c r="WW56" s="33">
        <v>0</v>
      </c>
      <c r="WX56" s="33">
        <v>0</v>
      </c>
      <c r="WY56" s="33">
        <v>0</v>
      </c>
      <c r="WZ56" s="33">
        <v>0</v>
      </c>
      <c r="XA56" s="33">
        <v>0</v>
      </c>
      <c r="XB56" s="33">
        <v>0</v>
      </c>
      <c r="XC56" s="33">
        <v>0</v>
      </c>
      <c r="XD56" s="33">
        <v>0</v>
      </c>
      <c r="XE56" s="33">
        <v>0</v>
      </c>
      <c r="XF56" s="33">
        <v>0</v>
      </c>
      <c r="XG56" s="33">
        <v>0</v>
      </c>
      <c r="XH56" s="33">
        <v>0</v>
      </c>
      <c r="XI56" s="33">
        <v>2</v>
      </c>
      <c r="XJ56" s="33">
        <v>0</v>
      </c>
      <c r="XK56" s="33">
        <v>0</v>
      </c>
      <c r="XL56" s="33">
        <v>0</v>
      </c>
      <c r="XM56" s="33">
        <v>0</v>
      </c>
      <c r="XN56" s="33">
        <v>0</v>
      </c>
      <c r="XO56" s="33">
        <v>0</v>
      </c>
      <c r="XP56" s="33">
        <v>0</v>
      </c>
      <c r="XQ56" s="33">
        <v>2</v>
      </c>
      <c r="XR56" s="5" t="s">
        <v>263</v>
      </c>
      <c r="XS56" s="33">
        <v>0</v>
      </c>
      <c r="XT56" s="33">
        <v>0</v>
      </c>
      <c r="XU56" s="33">
        <v>0</v>
      </c>
      <c r="XV56" s="33">
        <v>0</v>
      </c>
      <c r="XW56" s="33">
        <v>0</v>
      </c>
      <c r="XX56" s="33">
        <v>0</v>
      </c>
      <c r="XY56" s="33">
        <v>0</v>
      </c>
      <c r="XZ56" s="33">
        <v>0</v>
      </c>
      <c r="YA56" s="33">
        <v>0</v>
      </c>
      <c r="YB56" s="33">
        <v>0</v>
      </c>
      <c r="YC56" s="28">
        <v>0</v>
      </c>
      <c r="YD56" s="33">
        <v>0</v>
      </c>
      <c r="YE56" s="33">
        <v>0</v>
      </c>
      <c r="YF56" s="33">
        <v>0</v>
      </c>
      <c r="YG56" s="33">
        <v>0</v>
      </c>
      <c r="YH56" s="33">
        <v>0</v>
      </c>
      <c r="YI56" s="33">
        <v>0</v>
      </c>
      <c r="YJ56" s="33">
        <v>0</v>
      </c>
      <c r="YK56" s="33">
        <v>0</v>
      </c>
      <c r="YL56" s="33">
        <v>0</v>
      </c>
      <c r="YM56" s="33">
        <v>0</v>
      </c>
      <c r="YN56" s="28">
        <v>0</v>
      </c>
      <c r="YO56" s="26">
        <v>0</v>
      </c>
      <c r="YP56" s="43" t="s">
        <v>311</v>
      </c>
      <c r="YQ56" s="9">
        <v>2</v>
      </c>
    </row>
    <row r="57" spans="1:667" s="27" customFormat="1" x14ac:dyDescent="0.2">
      <c r="A57" s="9"/>
      <c r="B57" s="2" t="s">
        <v>312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26">
        <v>0</v>
      </c>
      <c r="EB57" s="26">
        <v>0</v>
      </c>
      <c r="EC57" s="26">
        <v>0</v>
      </c>
      <c r="ED57" s="26">
        <v>0</v>
      </c>
      <c r="EE57" s="26">
        <v>0</v>
      </c>
      <c r="EF57" s="26">
        <v>0</v>
      </c>
      <c r="EG57" s="26">
        <v>0</v>
      </c>
      <c r="EH57" s="26">
        <v>0</v>
      </c>
      <c r="EI57" s="26">
        <v>0</v>
      </c>
      <c r="EJ57" s="26">
        <v>0</v>
      </c>
      <c r="EK57" s="26">
        <v>0</v>
      </c>
      <c r="EL57" s="26">
        <v>0</v>
      </c>
      <c r="EM57" s="26">
        <v>0</v>
      </c>
      <c r="EN57" s="26">
        <v>0</v>
      </c>
      <c r="EO57" s="26">
        <v>0</v>
      </c>
      <c r="EP57" s="26">
        <v>0</v>
      </c>
      <c r="EQ57" s="26">
        <v>0</v>
      </c>
      <c r="ER57" s="26">
        <v>0</v>
      </c>
      <c r="ES57" s="26">
        <v>0</v>
      </c>
      <c r="ET57" s="26">
        <v>0</v>
      </c>
      <c r="EU57" s="27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>
        <v>0</v>
      </c>
      <c r="FJ57" s="9">
        <v>0</v>
      </c>
      <c r="FK57" s="9">
        <v>0</v>
      </c>
      <c r="FL57" s="9">
        <v>0</v>
      </c>
      <c r="FM57" s="9">
        <v>0</v>
      </c>
      <c r="FN57" s="9">
        <v>0</v>
      </c>
      <c r="FO57" s="9">
        <v>0</v>
      </c>
      <c r="FP57" s="9">
        <v>0</v>
      </c>
      <c r="FQ57" s="9">
        <v>0</v>
      </c>
      <c r="FR57" s="9">
        <v>0</v>
      </c>
      <c r="FS57" s="9">
        <v>0</v>
      </c>
      <c r="FT57" s="9">
        <v>0</v>
      </c>
      <c r="FU57" s="9">
        <v>0</v>
      </c>
      <c r="FV57" s="9">
        <v>0</v>
      </c>
      <c r="FW57" s="9">
        <v>0</v>
      </c>
      <c r="FX57" s="9">
        <v>0</v>
      </c>
      <c r="FY57" s="9">
        <v>0</v>
      </c>
      <c r="FZ57" s="9">
        <v>0</v>
      </c>
      <c r="GA57" s="9">
        <v>0</v>
      </c>
      <c r="GB57" s="9">
        <v>0</v>
      </c>
      <c r="GC57" s="9">
        <v>0</v>
      </c>
      <c r="GD57" s="9">
        <v>0</v>
      </c>
      <c r="GE57" s="9">
        <v>0</v>
      </c>
      <c r="GF57" s="9">
        <v>0</v>
      </c>
      <c r="GG57" s="9">
        <v>0</v>
      </c>
      <c r="GH57" s="9">
        <v>0</v>
      </c>
      <c r="GI57" s="9">
        <v>0</v>
      </c>
      <c r="GJ57" s="9">
        <v>0</v>
      </c>
      <c r="GK57" s="9">
        <v>0</v>
      </c>
      <c r="GL57" s="9">
        <v>0</v>
      </c>
      <c r="GM57" s="9">
        <v>0</v>
      </c>
      <c r="GN57" s="9">
        <v>0</v>
      </c>
      <c r="GO57" s="9">
        <v>0</v>
      </c>
      <c r="GP57" s="9">
        <v>0</v>
      </c>
      <c r="GQ57" s="9">
        <v>0</v>
      </c>
      <c r="GR57" s="9">
        <v>0</v>
      </c>
      <c r="GS57" s="9">
        <v>0</v>
      </c>
      <c r="GT57" s="9">
        <v>0</v>
      </c>
      <c r="GU57" s="9">
        <v>0</v>
      </c>
      <c r="GV57" s="9">
        <v>0</v>
      </c>
      <c r="GW57" s="9">
        <v>0</v>
      </c>
      <c r="GX57" s="9">
        <v>0</v>
      </c>
      <c r="GY57" s="9">
        <v>0</v>
      </c>
      <c r="GZ57" s="9">
        <v>0</v>
      </c>
      <c r="HA57" s="9">
        <v>0</v>
      </c>
      <c r="HB57" s="9">
        <v>0</v>
      </c>
      <c r="HC57" s="9">
        <v>0</v>
      </c>
      <c r="HD57" s="9">
        <v>0</v>
      </c>
      <c r="HE57" s="9">
        <v>0</v>
      </c>
      <c r="HF57" s="9">
        <v>0</v>
      </c>
      <c r="HG57" s="9">
        <v>0</v>
      </c>
      <c r="HH57" s="9">
        <v>0</v>
      </c>
      <c r="HI57" s="9">
        <v>0</v>
      </c>
      <c r="HJ57" s="9">
        <v>0</v>
      </c>
      <c r="HK57" s="9">
        <v>0</v>
      </c>
      <c r="HL57" s="9">
        <v>0</v>
      </c>
      <c r="HM57" s="9">
        <v>0</v>
      </c>
      <c r="HN57" s="9">
        <v>0</v>
      </c>
      <c r="HO57" s="9">
        <v>0</v>
      </c>
      <c r="HP57" s="9">
        <v>0</v>
      </c>
      <c r="HQ57" s="9">
        <v>0</v>
      </c>
      <c r="HR57" s="9">
        <v>0</v>
      </c>
      <c r="HS57" s="9">
        <v>0</v>
      </c>
      <c r="HT57" s="9">
        <v>0</v>
      </c>
      <c r="HU57" s="9">
        <v>0</v>
      </c>
      <c r="HV57" s="9">
        <v>0</v>
      </c>
      <c r="HW57" s="9">
        <v>0</v>
      </c>
      <c r="HX57" s="9">
        <v>0</v>
      </c>
      <c r="HY57" s="9">
        <v>0</v>
      </c>
      <c r="HZ57" s="9">
        <v>0</v>
      </c>
      <c r="IA57" s="9">
        <v>0</v>
      </c>
      <c r="IB57" s="9">
        <v>0</v>
      </c>
      <c r="IC57" s="9">
        <v>0</v>
      </c>
      <c r="ID57" s="9">
        <v>0</v>
      </c>
      <c r="IE57" s="9">
        <v>0</v>
      </c>
      <c r="IF57" s="9">
        <v>0</v>
      </c>
      <c r="IG57" s="9">
        <v>0</v>
      </c>
      <c r="IH57" s="9">
        <v>0</v>
      </c>
      <c r="II57" s="9">
        <v>0</v>
      </c>
      <c r="IJ57" s="9">
        <v>0</v>
      </c>
      <c r="IK57" s="9">
        <v>0</v>
      </c>
      <c r="IL57" s="9">
        <v>0</v>
      </c>
      <c r="IM57" s="9">
        <v>0</v>
      </c>
      <c r="IN57" s="9">
        <v>0</v>
      </c>
      <c r="IO57" s="9">
        <v>0</v>
      </c>
      <c r="IP57" s="9">
        <v>0</v>
      </c>
      <c r="IQ57" s="9">
        <v>0</v>
      </c>
      <c r="IR57" s="9">
        <v>0</v>
      </c>
      <c r="IS57" s="9">
        <v>0</v>
      </c>
      <c r="IT57" s="9">
        <v>0</v>
      </c>
      <c r="IU57" s="9">
        <v>0</v>
      </c>
      <c r="IV57" s="9">
        <v>0</v>
      </c>
      <c r="IW57" s="9">
        <v>0</v>
      </c>
      <c r="IX57" s="9">
        <v>0</v>
      </c>
      <c r="IY57" s="9">
        <v>0</v>
      </c>
      <c r="IZ57" s="9">
        <v>0</v>
      </c>
      <c r="JA57" s="9">
        <v>0</v>
      </c>
      <c r="JB57" s="9">
        <v>0</v>
      </c>
      <c r="JC57" s="9">
        <v>0</v>
      </c>
      <c r="JD57" s="9">
        <v>0</v>
      </c>
      <c r="JE57" s="9">
        <v>0</v>
      </c>
      <c r="JF57" s="9">
        <v>0</v>
      </c>
      <c r="JG57" s="9">
        <v>0</v>
      </c>
      <c r="JH57" s="9">
        <v>0</v>
      </c>
      <c r="JI57" s="9">
        <v>0</v>
      </c>
      <c r="JJ57" s="9">
        <v>0</v>
      </c>
      <c r="JK57" s="9">
        <v>0</v>
      </c>
      <c r="JL57" s="9">
        <v>0</v>
      </c>
      <c r="JM57" s="9">
        <v>0</v>
      </c>
      <c r="JN57" s="9">
        <v>0</v>
      </c>
      <c r="JO57" s="9">
        <v>0</v>
      </c>
      <c r="JP57" s="9">
        <v>0</v>
      </c>
      <c r="JQ57" s="9">
        <v>0</v>
      </c>
      <c r="JR57" s="9">
        <v>0</v>
      </c>
      <c r="JS57" s="9">
        <v>0</v>
      </c>
      <c r="JT57" s="26">
        <v>0</v>
      </c>
      <c r="JU57" s="26">
        <v>0</v>
      </c>
      <c r="JV57" s="26">
        <v>0</v>
      </c>
      <c r="JW57" s="26">
        <v>0</v>
      </c>
      <c r="JX57" s="26">
        <v>0</v>
      </c>
      <c r="JY57" s="26">
        <v>0</v>
      </c>
      <c r="JZ57" s="26">
        <v>0</v>
      </c>
      <c r="KA57" s="26">
        <v>0</v>
      </c>
      <c r="KB57" s="26">
        <v>0</v>
      </c>
      <c r="KC57" s="26">
        <v>0</v>
      </c>
      <c r="KD57" s="26">
        <v>0</v>
      </c>
      <c r="KE57" s="26">
        <v>0</v>
      </c>
      <c r="KF57" s="26">
        <v>0</v>
      </c>
      <c r="KG57" s="26">
        <v>0</v>
      </c>
      <c r="KH57" s="26">
        <v>0</v>
      </c>
      <c r="KI57" s="26">
        <v>0</v>
      </c>
      <c r="KJ57" s="26">
        <v>0</v>
      </c>
      <c r="KK57" s="26">
        <v>0</v>
      </c>
      <c r="KL57" s="26">
        <v>0</v>
      </c>
      <c r="KM57" s="26">
        <v>0</v>
      </c>
      <c r="KN57" s="27">
        <v>0</v>
      </c>
      <c r="KO57" s="28">
        <v>0</v>
      </c>
      <c r="KP57" s="28">
        <v>0</v>
      </c>
      <c r="KQ57" s="28">
        <v>0</v>
      </c>
      <c r="KR57" s="28">
        <v>0</v>
      </c>
      <c r="KS57" s="28">
        <v>0</v>
      </c>
      <c r="KT57" s="28">
        <v>0</v>
      </c>
      <c r="KU57" s="28">
        <v>0</v>
      </c>
      <c r="KV57" s="28">
        <v>0</v>
      </c>
      <c r="KW57" s="28">
        <v>0</v>
      </c>
      <c r="KX57" s="28">
        <v>0</v>
      </c>
      <c r="KY57" s="28">
        <v>0</v>
      </c>
      <c r="KZ57" s="28">
        <v>0</v>
      </c>
      <c r="LA57" s="28">
        <v>0</v>
      </c>
      <c r="LB57" s="28">
        <v>0</v>
      </c>
      <c r="LC57" s="28">
        <v>0</v>
      </c>
      <c r="LD57" s="28">
        <v>0</v>
      </c>
      <c r="LE57" s="28">
        <v>0</v>
      </c>
      <c r="LF57" s="28">
        <v>0</v>
      </c>
      <c r="LG57" s="28">
        <v>0</v>
      </c>
      <c r="LH57" s="28">
        <v>0</v>
      </c>
      <c r="LI57" s="9">
        <v>1</v>
      </c>
      <c r="LJ57" s="9">
        <v>6.5850125115237725E-3</v>
      </c>
      <c r="LK57" s="9">
        <v>0</v>
      </c>
      <c r="LL57" s="9">
        <v>0</v>
      </c>
      <c r="LM57" s="9">
        <v>0</v>
      </c>
      <c r="LN57" s="9">
        <v>0</v>
      </c>
      <c r="LO57" s="9">
        <v>0</v>
      </c>
      <c r="LP57" s="9">
        <v>0</v>
      </c>
      <c r="LQ57" s="9">
        <v>0</v>
      </c>
      <c r="LR57" s="9">
        <v>0</v>
      </c>
      <c r="LS57" s="9">
        <v>0</v>
      </c>
      <c r="LT57" s="9">
        <v>0</v>
      </c>
      <c r="LU57" s="9">
        <v>0</v>
      </c>
      <c r="LV57" s="9">
        <v>0</v>
      </c>
      <c r="LW57" s="9">
        <v>0</v>
      </c>
      <c r="LX57" s="9">
        <v>0</v>
      </c>
      <c r="LY57" s="9">
        <v>0</v>
      </c>
      <c r="LZ57" s="9">
        <v>0</v>
      </c>
      <c r="MA57" s="9">
        <v>0</v>
      </c>
      <c r="MB57" s="9">
        <v>0</v>
      </c>
      <c r="MC57" s="9">
        <v>0</v>
      </c>
      <c r="MD57" s="9">
        <v>0</v>
      </c>
      <c r="ME57" s="9">
        <v>0</v>
      </c>
      <c r="MF57" s="9">
        <v>0</v>
      </c>
      <c r="MG57" s="9">
        <v>0</v>
      </c>
      <c r="MH57" s="9">
        <v>0</v>
      </c>
      <c r="MI57" s="9">
        <v>0</v>
      </c>
      <c r="MJ57" s="9">
        <v>0</v>
      </c>
      <c r="MK57" s="9">
        <v>0</v>
      </c>
      <c r="ML57" s="9">
        <v>0</v>
      </c>
      <c r="MM57" s="9">
        <v>0</v>
      </c>
      <c r="MN57" s="9">
        <v>0</v>
      </c>
      <c r="MO57" s="9">
        <v>0</v>
      </c>
      <c r="MP57" s="9">
        <v>0</v>
      </c>
      <c r="MQ57" s="9">
        <v>0</v>
      </c>
      <c r="MR57" s="9">
        <v>0</v>
      </c>
      <c r="MS57" s="9">
        <v>0</v>
      </c>
      <c r="MT57" s="9">
        <v>0</v>
      </c>
      <c r="MU57" s="9">
        <v>0</v>
      </c>
      <c r="MV57" s="9">
        <v>0</v>
      </c>
      <c r="MW57" s="9">
        <v>0</v>
      </c>
      <c r="MX57" s="9">
        <v>0</v>
      </c>
      <c r="MY57" s="9">
        <v>0</v>
      </c>
      <c r="MZ57" s="9">
        <v>0</v>
      </c>
      <c r="NA57" s="9">
        <v>0</v>
      </c>
      <c r="NB57" s="9">
        <v>0</v>
      </c>
      <c r="NC57" s="9">
        <v>0</v>
      </c>
      <c r="ND57" s="9">
        <v>0</v>
      </c>
      <c r="NE57" s="9">
        <v>6.5850125115237725E-3</v>
      </c>
      <c r="NF57" s="9">
        <v>0</v>
      </c>
      <c r="NG57" s="9">
        <v>0</v>
      </c>
      <c r="NH57" s="9">
        <v>0</v>
      </c>
      <c r="NI57" s="9">
        <v>0</v>
      </c>
      <c r="NJ57" s="9">
        <v>0</v>
      </c>
      <c r="NK57" s="9">
        <v>0</v>
      </c>
      <c r="NL57" s="9">
        <v>0</v>
      </c>
      <c r="NM57" s="9">
        <v>0</v>
      </c>
      <c r="NN57" s="9">
        <v>0</v>
      </c>
      <c r="NO57" s="9">
        <v>0</v>
      </c>
      <c r="NP57" s="9">
        <v>0</v>
      </c>
      <c r="NQ57" s="9">
        <v>0</v>
      </c>
      <c r="NR57" s="9">
        <v>0</v>
      </c>
      <c r="NS57" s="9">
        <v>0</v>
      </c>
      <c r="NT57" s="9">
        <v>0</v>
      </c>
      <c r="NU57" s="9">
        <v>0</v>
      </c>
      <c r="NV57" s="9">
        <v>0</v>
      </c>
      <c r="NW57" s="9">
        <v>0</v>
      </c>
      <c r="NX57" s="9">
        <v>0</v>
      </c>
      <c r="NY57" s="9">
        <v>0</v>
      </c>
      <c r="NZ57" s="9">
        <v>0</v>
      </c>
      <c r="OA57" s="9">
        <v>0</v>
      </c>
      <c r="OB57" s="9">
        <v>0</v>
      </c>
      <c r="OC57" s="9">
        <v>0</v>
      </c>
      <c r="OD57" s="9">
        <v>0</v>
      </c>
      <c r="OE57" s="9">
        <v>0</v>
      </c>
      <c r="OF57" s="9">
        <v>0</v>
      </c>
      <c r="OG57" s="9">
        <v>0</v>
      </c>
      <c r="OH57" s="9">
        <v>0</v>
      </c>
      <c r="OI57" s="9">
        <v>0</v>
      </c>
      <c r="OJ57" s="9">
        <v>0</v>
      </c>
      <c r="OK57" s="9">
        <v>0</v>
      </c>
      <c r="OL57" s="9">
        <v>0</v>
      </c>
      <c r="OM57" s="9">
        <v>0</v>
      </c>
      <c r="ON57" s="9">
        <v>0</v>
      </c>
      <c r="OO57" s="9">
        <v>0</v>
      </c>
      <c r="OP57" s="9">
        <v>0</v>
      </c>
      <c r="OQ57" s="9">
        <v>0</v>
      </c>
      <c r="OR57" s="9">
        <v>0</v>
      </c>
      <c r="OS57" s="9">
        <v>0</v>
      </c>
      <c r="OT57" s="9">
        <v>0</v>
      </c>
      <c r="OU57" s="9">
        <v>0</v>
      </c>
      <c r="OV57" s="9">
        <v>0</v>
      </c>
      <c r="OW57" s="9">
        <v>0</v>
      </c>
      <c r="OX57" s="9">
        <v>0</v>
      </c>
      <c r="OY57" s="9">
        <v>0</v>
      </c>
      <c r="OZ57" s="9">
        <v>0</v>
      </c>
      <c r="PA57" s="9">
        <v>0</v>
      </c>
      <c r="PB57" s="9">
        <v>0</v>
      </c>
      <c r="PC57" s="9">
        <v>0</v>
      </c>
      <c r="PD57" s="9">
        <v>0</v>
      </c>
      <c r="PE57" s="9">
        <v>0</v>
      </c>
      <c r="PF57" s="9">
        <v>0</v>
      </c>
      <c r="PG57" s="9">
        <v>0</v>
      </c>
      <c r="PH57" s="9">
        <v>0</v>
      </c>
      <c r="PI57" s="9">
        <v>0</v>
      </c>
      <c r="PJ57" s="9">
        <v>0</v>
      </c>
      <c r="PK57" s="9">
        <v>0</v>
      </c>
      <c r="PL57" s="9">
        <v>0</v>
      </c>
      <c r="PM57" s="9">
        <v>0</v>
      </c>
      <c r="PN57" s="9">
        <v>0</v>
      </c>
      <c r="PO57" s="9">
        <v>0</v>
      </c>
      <c r="PP57" s="9">
        <v>0</v>
      </c>
      <c r="PQ57" s="9">
        <v>0</v>
      </c>
      <c r="PR57" s="9">
        <v>0</v>
      </c>
      <c r="PS57" s="9">
        <v>0</v>
      </c>
      <c r="PT57" s="9">
        <v>0</v>
      </c>
      <c r="PU57" s="9">
        <v>0</v>
      </c>
      <c r="PV57" s="9">
        <v>0</v>
      </c>
      <c r="PW57" s="9">
        <v>0</v>
      </c>
      <c r="PX57" s="9">
        <v>0</v>
      </c>
      <c r="PY57" s="9">
        <v>0</v>
      </c>
      <c r="PZ57" s="9">
        <v>0</v>
      </c>
      <c r="QA57" s="9">
        <v>0</v>
      </c>
      <c r="QB57" s="9">
        <v>0</v>
      </c>
      <c r="QC57" s="9">
        <v>0</v>
      </c>
      <c r="QD57" s="9">
        <v>0</v>
      </c>
      <c r="QE57" s="9">
        <v>0</v>
      </c>
      <c r="QF57" s="9">
        <v>0</v>
      </c>
      <c r="QG57" s="26">
        <v>0</v>
      </c>
      <c r="QH57" s="26">
        <v>0</v>
      </c>
      <c r="QI57" s="26">
        <v>0</v>
      </c>
      <c r="QJ57" s="26">
        <v>0</v>
      </c>
      <c r="QK57" s="26">
        <v>0</v>
      </c>
      <c r="QL57" s="26">
        <v>0</v>
      </c>
      <c r="QM57" s="26">
        <v>0</v>
      </c>
      <c r="QN57" s="26">
        <v>0</v>
      </c>
      <c r="QO57" s="26">
        <v>0</v>
      </c>
      <c r="QP57" s="26">
        <v>0</v>
      </c>
      <c r="QQ57" s="26">
        <v>0</v>
      </c>
      <c r="QR57" s="26">
        <v>0</v>
      </c>
      <c r="QS57" s="26">
        <v>0</v>
      </c>
      <c r="QT57" s="26">
        <v>0</v>
      </c>
      <c r="QU57" s="26">
        <v>6.5850125115237725E-3</v>
      </c>
      <c r="QV57" s="26">
        <v>0</v>
      </c>
      <c r="QW57" s="26">
        <v>0</v>
      </c>
      <c r="QX57" s="26">
        <v>0</v>
      </c>
      <c r="QY57" s="26">
        <v>0</v>
      </c>
      <c r="QZ57" s="26">
        <v>0</v>
      </c>
      <c r="RA57" s="27">
        <v>6.5850125115237725E-3</v>
      </c>
      <c r="RB57" s="9">
        <v>0</v>
      </c>
      <c r="RC57" s="9">
        <v>0</v>
      </c>
      <c r="RD57" s="9">
        <v>0</v>
      </c>
      <c r="RE57" s="9">
        <v>0</v>
      </c>
      <c r="RF57" s="9">
        <v>0</v>
      </c>
      <c r="RG57" s="9">
        <v>0</v>
      </c>
      <c r="RH57" s="9">
        <v>0</v>
      </c>
      <c r="RI57" s="9">
        <v>0</v>
      </c>
      <c r="RJ57" s="9">
        <v>0</v>
      </c>
      <c r="RK57" s="9">
        <v>0</v>
      </c>
      <c r="RL57" s="9">
        <v>0</v>
      </c>
      <c r="RM57" s="9">
        <v>0</v>
      </c>
      <c r="RN57" s="9">
        <v>0</v>
      </c>
      <c r="RO57" s="9">
        <v>0</v>
      </c>
      <c r="RP57" s="9">
        <v>0</v>
      </c>
      <c r="RQ57" s="9">
        <v>0</v>
      </c>
      <c r="RR57" s="9">
        <v>0</v>
      </c>
      <c r="RS57" s="9">
        <v>0</v>
      </c>
      <c r="RT57" s="9">
        <v>0</v>
      </c>
      <c r="RU57" s="9">
        <v>0</v>
      </c>
      <c r="RV57" s="9">
        <v>0</v>
      </c>
      <c r="RW57" s="9">
        <v>0</v>
      </c>
      <c r="RX57" s="9">
        <v>0</v>
      </c>
      <c r="RY57" s="9">
        <v>0</v>
      </c>
      <c r="RZ57" s="9">
        <v>0</v>
      </c>
      <c r="SA57" s="9">
        <v>0</v>
      </c>
      <c r="SB57" s="9">
        <v>0</v>
      </c>
      <c r="SC57" s="9">
        <v>0</v>
      </c>
      <c r="SD57" s="9">
        <v>0</v>
      </c>
      <c r="SE57" s="9">
        <v>0</v>
      </c>
      <c r="SF57" s="9">
        <v>0</v>
      </c>
      <c r="SG57" s="9">
        <v>0</v>
      </c>
      <c r="SH57" s="9">
        <v>0</v>
      </c>
      <c r="SI57" s="9">
        <v>0</v>
      </c>
      <c r="SJ57" s="9">
        <v>0</v>
      </c>
      <c r="SK57" s="9">
        <v>0</v>
      </c>
      <c r="SL57" s="9">
        <v>0</v>
      </c>
      <c r="SM57" s="9">
        <v>0</v>
      </c>
      <c r="SN57" s="9">
        <v>0</v>
      </c>
      <c r="SO57" s="9">
        <v>0</v>
      </c>
      <c r="SP57" s="9">
        <v>0</v>
      </c>
      <c r="SQ57" s="9">
        <v>0</v>
      </c>
      <c r="SR57" s="9">
        <v>0</v>
      </c>
      <c r="SS57" s="9">
        <v>0</v>
      </c>
      <c r="ST57" s="9">
        <v>0</v>
      </c>
      <c r="SU57" s="9">
        <v>0</v>
      </c>
      <c r="SV57" s="9">
        <v>6.5850125115237725E-3</v>
      </c>
      <c r="SW57" s="9">
        <v>0</v>
      </c>
      <c r="SX57" s="9">
        <v>0</v>
      </c>
      <c r="SY57" s="9">
        <v>0</v>
      </c>
      <c r="SZ57" s="9">
        <v>0</v>
      </c>
      <c r="TA57" s="9">
        <v>0</v>
      </c>
      <c r="TB57" s="9">
        <v>0</v>
      </c>
      <c r="TC57" s="9">
        <v>0</v>
      </c>
      <c r="TD57" s="9">
        <v>0</v>
      </c>
      <c r="TE57" s="9">
        <v>0</v>
      </c>
      <c r="TF57" s="9">
        <v>0</v>
      </c>
      <c r="TG57" s="9">
        <v>0</v>
      </c>
      <c r="TH57" s="9">
        <v>0</v>
      </c>
      <c r="TI57" s="9">
        <v>0</v>
      </c>
      <c r="TJ57" s="9">
        <v>0</v>
      </c>
      <c r="TK57" s="9">
        <v>0</v>
      </c>
      <c r="TL57" s="9">
        <v>0</v>
      </c>
      <c r="TM57" s="9">
        <v>0</v>
      </c>
      <c r="TN57" s="9">
        <v>0</v>
      </c>
      <c r="TO57" s="9">
        <v>0</v>
      </c>
      <c r="TP57" s="9">
        <v>0</v>
      </c>
      <c r="TQ57" s="9">
        <v>0</v>
      </c>
      <c r="TR57" s="9">
        <v>0</v>
      </c>
      <c r="TS57" s="9">
        <v>0</v>
      </c>
      <c r="TT57" s="9">
        <v>0</v>
      </c>
      <c r="TU57" s="9">
        <v>0</v>
      </c>
      <c r="TV57" s="9">
        <v>0</v>
      </c>
      <c r="TW57" s="9">
        <v>0</v>
      </c>
      <c r="TX57" s="9">
        <v>0</v>
      </c>
      <c r="TY57" s="9">
        <v>0</v>
      </c>
      <c r="TZ57" s="9">
        <v>0</v>
      </c>
      <c r="UA57" s="9">
        <v>0</v>
      </c>
      <c r="UB57" s="9">
        <v>0</v>
      </c>
      <c r="UC57" s="9">
        <v>0</v>
      </c>
      <c r="UD57" s="9">
        <v>0</v>
      </c>
      <c r="UE57" s="9">
        <v>0</v>
      </c>
      <c r="UF57" s="9">
        <v>0</v>
      </c>
      <c r="UG57" s="9">
        <v>0</v>
      </c>
      <c r="UH57" s="9">
        <v>0</v>
      </c>
      <c r="UI57" s="9">
        <v>0</v>
      </c>
      <c r="UJ57" s="9">
        <v>0</v>
      </c>
      <c r="UK57" s="9">
        <v>0</v>
      </c>
      <c r="UL57" s="9">
        <v>0</v>
      </c>
      <c r="UM57" s="9">
        <v>0</v>
      </c>
      <c r="UN57" s="9">
        <v>0</v>
      </c>
      <c r="UO57" s="9">
        <v>0</v>
      </c>
      <c r="UP57" s="9">
        <v>0</v>
      </c>
      <c r="UQ57" s="9">
        <v>0</v>
      </c>
      <c r="UR57" s="9">
        <v>0</v>
      </c>
      <c r="US57" s="9">
        <v>0</v>
      </c>
      <c r="UT57" s="9">
        <v>0</v>
      </c>
      <c r="UU57" s="9">
        <v>0</v>
      </c>
      <c r="UV57" s="9">
        <v>0</v>
      </c>
      <c r="UW57" s="9">
        <v>0</v>
      </c>
      <c r="UX57" s="9">
        <v>0</v>
      </c>
      <c r="UY57" s="9">
        <v>0</v>
      </c>
      <c r="UZ57" s="9">
        <v>0</v>
      </c>
      <c r="VA57" s="9">
        <v>0</v>
      </c>
      <c r="VB57" s="9">
        <v>0</v>
      </c>
      <c r="VC57" s="9">
        <v>0</v>
      </c>
      <c r="VD57" s="9">
        <v>0</v>
      </c>
      <c r="VE57" s="9">
        <v>0</v>
      </c>
      <c r="VF57" s="9">
        <v>0</v>
      </c>
      <c r="VG57" s="9">
        <v>0</v>
      </c>
      <c r="VH57" s="9">
        <v>0</v>
      </c>
      <c r="VI57" s="9">
        <v>0</v>
      </c>
      <c r="VJ57" s="9">
        <v>0</v>
      </c>
      <c r="VK57" s="9">
        <v>0</v>
      </c>
      <c r="VL57" s="9">
        <v>0</v>
      </c>
      <c r="VM57" s="9">
        <v>0</v>
      </c>
      <c r="VN57" s="27">
        <v>0</v>
      </c>
      <c r="VO57" s="9">
        <v>0</v>
      </c>
      <c r="VP57" s="9">
        <v>0</v>
      </c>
      <c r="VQ57" s="9">
        <v>0</v>
      </c>
      <c r="VR57" s="9">
        <v>0</v>
      </c>
      <c r="VS57" s="9">
        <v>0</v>
      </c>
      <c r="VT57" s="9">
        <v>0</v>
      </c>
      <c r="VU57" s="9">
        <v>0</v>
      </c>
      <c r="VV57" s="9">
        <v>0</v>
      </c>
      <c r="VW57" s="9">
        <v>0</v>
      </c>
      <c r="VX57" s="9">
        <v>0</v>
      </c>
      <c r="VY57" s="27">
        <v>0</v>
      </c>
      <c r="VZ57" s="30">
        <v>0</v>
      </c>
      <c r="WA57" s="32">
        <v>0</v>
      </c>
      <c r="WB57" s="32">
        <v>0</v>
      </c>
      <c r="WC57" s="32">
        <v>0</v>
      </c>
      <c r="WD57" s="32">
        <v>0</v>
      </c>
      <c r="WE57" s="32">
        <v>0</v>
      </c>
      <c r="WF57" s="32">
        <v>0</v>
      </c>
      <c r="WG57" s="32">
        <v>0</v>
      </c>
      <c r="WH57" s="32">
        <v>0</v>
      </c>
      <c r="WI57" s="32">
        <v>0</v>
      </c>
      <c r="WJ57" s="32">
        <v>0</v>
      </c>
      <c r="WK57" s="32">
        <v>0</v>
      </c>
      <c r="WL57" s="32">
        <v>0</v>
      </c>
      <c r="WM57" s="32">
        <v>0</v>
      </c>
      <c r="WN57" s="32">
        <v>0</v>
      </c>
      <c r="WO57" s="32">
        <v>6.5850125115237725E-3</v>
      </c>
      <c r="WP57" s="32">
        <v>0</v>
      </c>
      <c r="WQ57" s="32">
        <v>0</v>
      </c>
      <c r="WR57" s="32">
        <v>0</v>
      </c>
      <c r="WS57" s="32">
        <v>0</v>
      </c>
      <c r="WT57" s="32">
        <v>0</v>
      </c>
      <c r="WU57" s="32">
        <v>6.5850125115237725E-3</v>
      </c>
      <c r="WV57" s="5" t="s">
        <v>263</v>
      </c>
      <c r="WW57" s="33">
        <v>0</v>
      </c>
      <c r="WX57" s="33">
        <v>0</v>
      </c>
      <c r="WY57" s="33">
        <v>0</v>
      </c>
      <c r="WZ57" s="33">
        <v>0</v>
      </c>
      <c r="XA57" s="33">
        <v>0</v>
      </c>
      <c r="XB57" s="33">
        <v>0</v>
      </c>
      <c r="XC57" s="33">
        <v>0</v>
      </c>
      <c r="XD57" s="33">
        <v>0</v>
      </c>
      <c r="XE57" s="33">
        <v>0</v>
      </c>
      <c r="XF57" s="33">
        <v>0</v>
      </c>
      <c r="XG57" s="33">
        <v>0</v>
      </c>
      <c r="XH57" s="33">
        <v>0</v>
      </c>
      <c r="XI57" s="33">
        <v>0</v>
      </c>
      <c r="XJ57" s="33">
        <v>0</v>
      </c>
      <c r="XK57" s="33">
        <v>0</v>
      </c>
      <c r="XL57" s="33">
        <v>0</v>
      </c>
      <c r="XM57" s="33">
        <v>0</v>
      </c>
      <c r="XN57" s="33">
        <v>0</v>
      </c>
      <c r="XO57" s="33">
        <v>0</v>
      </c>
      <c r="XP57" s="33">
        <v>0</v>
      </c>
      <c r="XQ57" s="33">
        <v>0</v>
      </c>
      <c r="XR57" s="5" t="s">
        <v>263</v>
      </c>
      <c r="XS57" s="33">
        <v>0</v>
      </c>
      <c r="XT57" s="33">
        <v>0</v>
      </c>
      <c r="XU57" s="33">
        <v>0</v>
      </c>
      <c r="XV57" s="33">
        <v>0</v>
      </c>
      <c r="XW57" s="33">
        <v>0</v>
      </c>
      <c r="XX57" s="33">
        <v>0</v>
      </c>
      <c r="XY57" s="33">
        <v>0</v>
      </c>
      <c r="XZ57" s="33">
        <v>0</v>
      </c>
      <c r="YA57" s="33">
        <v>0</v>
      </c>
      <c r="YB57" s="33">
        <v>0</v>
      </c>
      <c r="YC57" s="28">
        <v>0</v>
      </c>
      <c r="YD57" s="33">
        <v>0</v>
      </c>
      <c r="YE57" s="33">
        <v>0</v>
      </c>
      <c r="YF57" s="33">
        <v>0</v>
      </c>
      <c r="YG57" s="33">
        <v>0</v>
      </c>
      <c r="YH57" s="33">
        <v>0</v>
      </c>
      <c r="YI57" s="33">
        <v>0</v>
      </c>
      <c r="YJ57" s="33">
        <v>0</v>
      </c>
      <c r="YK57" s="33">
        <v>0</v>
      </c>
      <c r="YL57" s="33">
        <v>0</v>
      </c>
      <c r="YM57" s="33">
        <v>0</v>
      </c>
      <c r="YN57" s="28">
        <v>0</v>
      </c>
      <c r="YO57" s="26">
        <v>0</v>
      </c>
      <c r="YP57" s="2" t="s">
        <v>312</v>
      </c>
      <c r="YQ57" s="9">
        <v>9</v>
      </c>
    </row>
    <row r="58" spans="1:667" x14ac:dyDescent="0.2">
      <c r="B58" s="1" t="s">
        <v>1002</v>
      </c>
      <c r="C58" s="9">
        <v>38</v>
      </c>
      <c r="D58" s="9">
        <v>5.1013883167405361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8.9806915132465189E-3</v>
      </c>
      <c r="P58" s="9">
        <v>0.13034541535067928</v>
      </c>
      <c r="Q58" s="9">
        <v>0.72320190212007129</v>
      </c>
      <c r="R58" s="9">
        <v>2.3163563714277441E-2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1.0905363257650113E-2</v>
      </c>
      <c r="Y58" s="9">
        <v>0</v>
      </c>
      <c r="Z58" s="9">
        <v>1.383700013837E-2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0.16739203213927017</v>
      </c>
      <c r="AM58" s="9">
        <v>0.24353120243531204</v>
      </c>
      <c r="AN58" s="9">
        <v>0.10697761493407504</v>
      </c>
      <c r="AO58" s="9">
        <v>3.9471545659290903E-2</v>
      </c>
      <c r="AP58" s="9">
        <v>1.6394114512889871E-2</v>
      </c>
      <c r="AQ58" s="9">
        <v>1.4907573047107931E-2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7.2066878062842319E-3</v>
      </c>
      <c r="BF58" s="9">
        <v>2.3887252169758736E-2</v>
      </c>
      <c r="BG58" s="9">
        <v>1.098579170938919E-2</v>
      </c>
      <c r="BH58" s="9">
        <v>0</v>
      </c>
      <c r="BI58" s="9">
        <v>6.3323201621073967E-3</v>
      </c>
      <c r="BJ58" s="9">
        <v>5.0702225827713842E-3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1.7164631704219065E-3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1.5585731263028696E-2</v>
      </c>
      <c r="CN58" s="9">
        <v>1.895195678953852E-2</v>
      </c>
      <c r="CO58" s="9">
        <v>1.7364427234367676E-2</v>
      </c>
      <c r="CP58" s="9">
        <v>2.1725433965543461E-3</v>
      </c>
      <c r="CQ58" s="9">
        <v>0</v>
      </c>
      <c r="CR58" s="9">
        <v>0.24027765417816144</v>
      </c>
      <c r="CS58" s="9">
        <v>0.11471178663607685</v>
      </c>
      <c r="CT58" s="9">
        <v>0</v>
      </c>
      <c r="CU58" s="9">
        <v>0</v>
      </c>
      <c r="CV58" s="9">
        <v>7.0477130171259427E-3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5.0779833151976789E-2</v>
      </c>
      <c r="DD58" s="9">
        <v>4.6580957704490403E-2</v>
      </c>
      <c r="DE58" s="9">
        <v>0.12686985513232821</v>
      </c>
      <c r="DF58" s="9">
        <v>8.9541547277936957E-3</v>
      </c>
      <c r="DG58" s="9">
        <v>0</v>
      </c>
      <c r="DH58" s="9">
        <v>0</v>
      </c>
      <c r="DI58" s="9">
        <v>2.2976838608470977</v>
      </c>
      <c r="DJ58" s="9">
        <v>0.29970263878807746</v>
      </c>
      <c r="DK58" s="9">
        <v>1.9000931045621236E-3</v>
      </c>
      <c r="DL58" s="9">
        <v>0</v>
      </c>
      <c r="DM58" s="9">
        <v>1.0880652839170351E-2</v>
      </c>
      <c r="DN58" s="9">
        <v>2.9067462938984753E-2</v>
      </c>
      <c r="DO58" s="9">
        <v>0</v>
      </c>
      <c r="DP58" s="9">
        <v>0</v>
      </c>
      <c r="DQ58" s="9">
        <v>7.5202105658958443E-3</v>
      </c>
      <c r="DR58" s="9">
        <v>0</v>
      </c>
      <c r="DS58" s="9">
        <v>0.13846288668828324</v>
      </c>
      <c r="DT58" s="9">
        <v>1.8242349614630365E-2</v>
      </c>
      <c r="DU58" s="9">
        <v>0</v>
      </c>
      <c r="DV58" s="9">
        <v>9.4324791699418334E-2</v>
      </c>
      <c r="DW58" s="9">
        <v>0</v>
      </c>
      <c r="DX58" s="9">
        <v>0</v>
      </c>
      <c r="DY58" s="9">
        <v>0</v>
      </c>
      <c r="DZ58" s="9">
        <v>0</v>
      </c>
      <c r="EA58" s="26">
        <v>0</v>
      </c>
      <c r="EB58" s="26">
        <v>0</v>
      </c>
      <c r="EC58" s="26">
        <v>0</v>
      </c>
      <c r="ED58" s="26">
        <v>0</v>
      </c>
      <c r="EE58" s="26">
        <v>0</v>
      </c>
      <c r="EF58" s="26">
        <v>0.23318480071658909</v>
      </c>
      <c r="EG58" s="26">
        <v>0.57376650968083798</v>
      </c>
      <c r="EH58" s="26">
        <v>1.4907573047107931E-2</v>
      </c>
      <c r="EI58" s="26">
        <v>1.7164631704219065E-3</v>
      </c>
      <c r="EJ58" s="26">
        <v>0</v>
      </c>
      <c r="EK58" s="26">
        <v>5.4074658683489235E-2</v>
      </c>
      <c r="EL58" s="26">
        <v>0.3620371538313642</v>
      </c>
      <c r="EM58" s="26">
        <v>0</v>
      </c>
      <c r="EN58" s="26">
        <v>0</v>
      </c>
      <c r="EO58" s="26">
        <v>0</v>
      </c>
      <c r="EP58" s="26">
        <v>4.2079731685432158E-2</v>
      </c>
      <c r="EQ58" s="26">
        <v>1.1402542744878782E-2</v>
      </c>
      <c r="ER58" s="26">
        <v>0</v>
      </c>
      <c r="ES58" s="26">
        <v>0.88569157269827448</v>
      </c>
      <c r="ET58" s="26">
        <v>2.4742363396020112E-2</v>
      </c>
      <c r="EU58" s="27">
        <v>2.2036033696544162</v>
      </c>
      <c r="EV58" s="9">
        <v>30</v>
      </c>
      <c r="EW58" s="9">
        <v>4.7596288524016899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2.4998125140614454E-3</v>
      </c>
      <c r="FI58" s="9">
        <v>7.9706126975325753E-2</v>
      </c>
      <c r="FJ58" s="9">
        <v>0.98024871982443307</v>
      </c>
      <c r="FK58" s="9">
        <v>1.9346101760495258E-2</v>
      </c>
      <c r="FL58" s="9">
        <v>0</v>
      </c>
      <c r="FM58" s="9">
        <v>0</v>
      </c>
      <c r="FN58" s="9">
        <v>0</v>
      </c>
      <c r="FO58" s="9">
        <v>0</v>
      </c>
      <c r="FP58" s="9">
        <v>0</v>
      </c>
      <c r="FQ58" s="9">
        <v>1.5940065354267952E-2</v>
      </c>
      <c r="FR58" s="9">
        <v>0</v>
      </c>
      <c r="FS58" s="9">
        <v>3.269194844012703E-2</v>
      </c>
      <c r="FT58" s="9">
        <v>0</v>
      </c>
      <c r="FU58" s="9">
        <v>0</v>
      </c>
      <c r="FV58" s="9">
        <v>0</v>
      </c>
      <c r="FW58" s="9">
        <v>0</v>
      </c>
      <c r="FX58" s="9">
        <v>0</v>
      </c>
      <c r="FY58" s="9">
        <v>0</v>
      </c>
      <c r="FZ58" s="9">
        <v>0</v>
      </c>
      <c r="GA58" s="9">
        <v>0</v>
      </c>
      <c r="GB58" s="9">
        <v>0</v>
      </c>
      <c r="GC58" s="9">
        <v>0</v>
      </c>
      <c r="GD58" s="9">
        <v>0</v>
      </c>
      <c r="GE58" s="9">
        <v>3.6817424330504202E-2</v>
      </c>
      <c r="GF58" s="9">
        <v>9.4449691649536094E-2</v>
      </c>
      <c r="GG58" s="9">
        <v>7.8043704474505718E-2</v>
      </c>
      <c r="GH58" s="9">
        <v>1.8191740949608879E-2</v>
      </c>
      <c r="GI58" s="9">
        <v>0</v>
      </c>
      <c r="GJ58" s="9">
        <v>0</v>
      </c>
      <c r="GK58" s="9">
        <v>0</v>
      </c>
      <c r="GL58" s="9">
        <v>0</v>
      </c>
      <c r="GM58" s="9">
        <v>0</v>
      </c>
      <c r="GN58" s="9">
        <v>0</v>
      </c>
      <c r="GO58" s="9">
        <v>0</v>
      </c>
      <c r="GP58" s="9">
        <v>0</v>
      </c>
      <c r="GQ58" s="9">
        <v>0</v>
      </c>
      <c r="GR58" s="9">
        <v>0</v>
      </c>
      <c r="GS58" s="9">
        <v>0</v>
      </c>
      <c r="GT58" s="9">
        <v>0</v>
      </c>
      <c r="GU58" s="9">
        <v>0</v>
      </c>
      <c r="GV58" s="9">
        <v>0</v>
      </c>
      <c r="GW58" s="9">
        <v>0</v>
      </c>
      <c r="GX58" s="9">
        <v>0</v>
      </c>
      <c r="GY58" s="9">
        <v>0</v>
      </c>
      <c r="GZ58" s="9">
        <v>1.0899776554580631E-2</v>
      </c>
      <c r="HA58" s="9">
        <v>0</v>
      </c>
      <c r="HB58" s="9">
        <v>0</v>
      </c>
      <c r="HC58" s="9">
        <v>0</v>
      </c>
      <c r="HD58" s="9">
        <v>0</v>
      </c>
      <c r="HE58" s="9">
        <v>0</v>
      </c>
      <c r="HF58" s="9">
        <v>0</v>
      </c>
      <c r="HG58" s="9">
        <v>0</v>
      </c>
      <c r="HH58" s="9">
        <v>0</v>
      </c>
      <c r="HI58" s="9">
        <v>0</v>
      </c>
      <c r="HJ58" s="9">
        <v>0</v>
      </c>
      <c r="HK58" s="9">
        <v>0</v>
      </c>
      <c r="HL58" s="9">
        <v>0</v>
      </c>
      <c r="HM58" s="9">
        <v>0</v>
      </c>
      <c r="HN58" s="9">
        <v>7.4904122722914662E-4</v>
      </c>
      <c r="HO58" s="9">
        <v>0</v>
      </c>
      <c r="HP58" s="9">
        <v>0</v>
      </c>
      <c r="HQ58" s="9">
        <v>3.4211426616489907E-3</v>
      </c>
      <c r="HR58" s="9">
        <v>0</v>
      </c>
      <c r="HS58" s="9">
        <v>0</v>
      </c>
      <c r="HT58" s="9">
        <v>0</v>
      </c>
      <c r="HU58" s="9">
        <v>0</v>
      </c>
      <c r="HV58" s="9">
        <v>0</v>
      </c>
      <c r="HW58" s="9">
        <v>9.9830288509533786E-3</v>
      </c>
      <c r="HX58" s="9">
        <v>0</v>
      </c>
      <c r="HY58" s="9">
        <v>0</v>
      </c>
      <c r="HZ58" s="9">
        <v>0</v>
      </c>
      <c r="IA58" s="9">
        <v>0</v>
      </c>
      <c r="IB58" s="9">
        <v>0</v>
      </c>
      <c r="IC58" s="9">
        <v>0</v>
      </c>
      <c r="ID58" s="9">
        <v>0</v>
      </c>
      <c r="IE58" s="9">
        <v>0</v>
      </c>
      <c r="IF58" s="9">
        <v>2.4235373951820077E-3</v>
      </c>
      <c r="IG58" s="9">
        <v>8.4224711530362997E-3</v>
      </c>
      <c r="IH58" s="9">
        <v>2.5936636796306625E-3</v>
      </c>
      <c r="II58" s="9">
        <v>0</v>
      </c>
      <c r="IJ58" s="9">
        <v>0</v>
      </c>
      <c r="IK58" s="9">
        <v>0.35738217556399376</v>
      </c>
      <c r="IL58" s="9">
        <v>0.1779359430604982</v>
      </c>
      <c r="IM58" s="9">
        <v>0</v>
      </c>
      <c r="IN58" s="9">
        <v>0</v>
      </c>
      <c r="IO58" s="9">
        <v>0</v>
      </c>
      <c r="IP58" s="9">
        <v>0</v>
      </c>
      <c r="IQ58" s="9">
        <v>0</v>
      </c>
      <c r="IR58" s="9">
        <v>0</v>
      </c>
      <c r="IS58" s="9">
        <v>0</v>
      </c>
      <c r="IT58" s="9">
        <v>0</v>
      </c>
      <c r="IU58" s="9">
        <v>0</v>
      </c>
      <c r="IV58" s="9">
        <v>5.9948771050193472E-2</v>
      </c>
      <c r="IW58" s="9">
        <v>5.5474655016989116E-2</v>
      </c>
      <c r="IX58" s="9">
        <v>5.9786902397881835E-2</v>
      </c>
      <c r="IY58" s="9">
        <v>0</v>
      </c>
      <c r="IZ58" s="9">
        <v>0</v>
      </c>
      <c r="JA58" s="9">
        <v>0</v>
      </c>
      <c r="JB58" s="9">
        <v>2.1617023405932172</v>
      </c>
      <c r="JC58" s="9">
        <v>0.14531548757170171</v>
      </c>
      <c r="JD58" s="9">
        <v>0</v>
      </c>
      <c r="JE58" s="9">
        <v>0</v>
      </c>
      <c r="JF58" s="9">
        <v>1.2996765249537892E-2</v>
      </c>
      <c r="JG58" s="9">
        <v>1.5974185715883131E-3</v>
      </c>
      <c r="JH58" s="9">
        <v>0</v>
      </c>
      <c r="JI58" s="9">
        <v>0</v>
      </c>
      <c r="JJ58" s="9">
        <v>0</v>
      </c>
      <c r="JK58" s="9">
        <v>0</v>
      </c>
      <c r="JL58" s="9">
        <v>0.20447284345047922</v>
      </c>
      <c r="JM58" s="9">
        <v>3.9998666711109632E-2</v>
      </c>
      <c r="JN58" s="9">
        <v>0</v>
      </c>
      <c r="JO58" s="9">
        <v>8.1168831168831168E-2</v>
      </c>
      <c r="JP58" s="9">
        <v>5.4200542005420054E-3</v>
      </c>
      <c r="JQ58" s="9">
        <v>0</v>
      </c>
      <c r="JR58" s="9">
        <v>0</v>
      </c>
      <c r="JS58" s="9">
        <v>0</v>
      </c>
      <c r="JT58" s="26">
        <v>0</v>
      </c>
      <c r="JU58" s="26">
        <v>0</v>
      </c>
      <c r="JV58" s="26">
        <v>9.9830288509533786E-3</v>
      </c>
      <c r="JW58" s="26">
        <v>0</v>
      </c>
      <c r="JX58" s="26">
        <v>0</v>
      </c>
      <c r="JY58" s="26">
        <v>0.17521032846506443</v>
      </c>
      <c r="JZ58" s="26">
        <v>0.2275025614041549</v>
      </c>
      <c r="KA58" s="26">
        <v>0</v>
      </c>
      <c r="KB58" s="26">
        <v>7.4904122722914662E-4</v>
      </c>
      <c r="KC58" s="26">
        <v>3.4211426616489907E-3</v>
      </c>
      <c r="KD58" s="26">
        <v>1.343967222784897E-2</v>
      </c>
      <c r="KE58" s="26">
        <v>0.53531811862449197</v>
      </c>
      <c r="KF58" s="26">
        <v>0</v>
      </c>
      <c r="KG58" s="26">
        <v>0</v>
      </c>
      <c r="KH58" s="26">
        <v>0</v>
      </c>
      <c r="KI58" s="26">
        <v>1.0899776554580631E-2</v>
      </c>
      <c r="KJ58" s="26">
        <v>0</v>
      </c>
      <c r="KK58" s="26">
        <v>0</v>
      </c>
      <c r="KL58" s="26">
        <v>1.0818007610743154</v>
      </c>
      <c r="KM58" s="26">
        <v>4.8632013794394982E-2</v>
      </c>
      <c r="KN58" s="27">
        <v>2.1069564448846827</v>
      </c>
      <c r="KO58" s="28">
        <v>0</v>
      </c>
      <c r="KP58" s="28">
        <v>0</v>
      </c>
      <c r="KQ58" s="28">
        <v>9.9830288509533786E-3</v>
      </c>
      <c r="KR58" s="28">
        <v>0</v>
      </c>
      <c r="KS58" s="28">
        <v>0</v>
      </c>
      <c r="KT58" s="28">
        <v>0.40839512918165355</v>
      </c>
      <c r="KU58" s="28">
        <v>0.8012690710849929</v>
      </c>
      <c r="KV58" s="28">
        <v>1.4907573047107931E-2</v>
      </c>
      <c r="KW58" s="28">
        <v>2.465504397651053E-3</v>
      </c>
      <c r="KX58" s="28">
        <v>3.4211426616489907E-3</v>
      </c>
      <c r="KY58" s="28">
        <v>6.7514330911338211E-2</v>
      </c>
      <c r="KZ58" s="28">
        <v>0.89735527245585622</v>
      </c>
      <c r="LA58" s="28">
        <v>0</v>
      </c>
      <c r="LB58" s="28">
        <v>0</v>
      </c>
      <c r="LC58" s="28">
        <v>0</v>
      </c>
      <c r="LD58" s="28">
        <v>5.2979508240012789E-2</v>
      </c>
      <c r="LE58" s="28">
        <v>1.1402542744878782E-2</v>
      </c>
      <c r="LF58" s="28">
        <v>0</v>
      </c>
      <c r="LG58" s="28">
        <v>1.96749233377259</v>
      </c>
      <c r="LH58" s="28">
        <v>7.3374377190415091E-2</v>
      </c>
      <c r="LI58" s="9">
        <v>0</v>
      </c>
      <c r="LJ58" s="9">
        <v>0</v>
      </c>
      <c r="LK58" s="9">
        <v>0</v>
      </c>
      <c r="LL58" s="9">
        <v>0</v>
      </c>
      <c r="LM58" s="9">
        <v>0</v>
      </c>
      <c r="LN58" s="9">
        <v>0</v>
      </c>
      <c r="LO58" s="9">
        <v>0</v>
      </c>
      <c r="LP58" s="9">
        <v>0</v>
      </c>
      <c r="LQ58" s="9">
        <v>0</v>
      </c>
      <c r="LR58" s="9">
        <v>0</v>
      </c>
      <c r="LS58" s="9">
        <v>0</v>
      </c>
      <c r="LT58" s="9">
        <v>0</v>
      </c>
      <c r="LU58" s="9">
        <v>0</v>
      </c>
      <c r="LV58" s="9">
        <v>0</v>
      </c>
      <c r="LW58" s="9">
        <v>0</v>
      </c>
      <c r="LX58" s="9">
        <v>0</v>
      </c>
      <c r="LY58" s="9">
        <v>0</v>
      </c>
      <c r="LZ58" s="9">
        <v>0</v>
      </c>
      <c r="MA58" s="9">
        <v>0</v>
      </c>
      <c r="MB58" s="9">
        <v>0</v>
      </c>
      <c r="MC58" s="9">
        <v>0</v>
      </c>
      <c r="MD58" s="9">
        <v>0</v>
      </c>
      <c r="ME58" s="9">
        <v>0</v>
      </c>
      <c r="MF58" s="9">
        <v>0</v>
      </c>
      <c r="MG58" s="9">
        <v>0</v>
      </c>
      <c r="MH58" s="9">
        <v>0</v>
      </c>
      <c r="MI58" s="9">
        <v>0</v>
      </c>
      <c r="MJ58" s="9">
        <v>0</v>
      </c>
      <c r="MK58" s="9">
        <v>0</v>
      </c>
      <c r="ML58" s="9">
        <v>0</v>
      </c>
      <c r="MM58" s="9">
        <v>0</v>
      </c>
      <c r="MN58" s="9">
        <v>0</v>
      </c>
      <c r="MO58" s="9">
        <v>0</v>
      </c>
      <c r="MP58" s="9">
        <v>0</v>
      </c>
      <c r="MQ58" s="9">
        <v>0</v>
      </c>
      <c r="MR58" s="9">
        <v>0</v>
      </c>
      <c r="MS58" s="9">
        <v>0</v>
      </c>
      <c r="MT58" s="9">
        <v>0</v>
      </c>
      <c r="MU58" s="9">
        <v>0</v>
      </c>
      <c r="MV58" s="9">
        <v>0</v>
      </c>
      <c r="MW58" s="9">
        <v>0</v>
      </c>
      <c r="MX58" s="9">
        <v>0</v>
      </c>
      <c r="MY58" s="9">
        <v>0</v>
      </c>
      <c r="MZ58" s="9">
        <v>0</v>
      </c>
      <c r="NA58" s="9">
        <v>0</v>
      </c>
      <c r="NB58" s="9">
        <v>0</v>
      </c>
      <c r="NC58" s="9">
        <v>0</v>
      </c>
      <c r="ND58" s="9">
        <v>0</v>
      </c>
      <c r="NE58" s="9">
        <v>0</v>
      </c>
      <c r="NF58" s="9">
        <v>0</v>
      </c>
      <c r="NG58" s="9">
        <v>0</v>
      </c>
      <c r="NH58" s="9">
        <v>0</v>
      </c>
      <c r="NI58" s="9">
        <v>0</v>
      </c>
      <c r="NJ58" s="9">
        <v>0</v>
      </c>
      <c r="NK58" s="9">
        <v>0</v>
      </c>
      <c r="NL58" s="9">
        <v>0</v>
      </c>
      <c r="NM58" s="9">
        <v>0</v>
      </c>
      <c r="NN58" s="9">
        <v>0</v>
      </c>
      <c r="NO58" s="9">
        <v>0</v>
      </c>
      <c r="NP58" s="9">
        <v>0</v>
      </c>
      <c r="NQ58" s="9">
        <v>0</v>
      </c>
      <c r="NR58" s="9">
        <v>0</v>
      </c>
      <c r="NS58" s="9">
        <v>0</v>
      </c>
      <c r="NT58" s="9">
        <v>0</v>
      </c>
      <c r="NU58" s="9">
        <v>0</v>
      </c>
      <c r="NV58" s="9">
        <v>0</v>
      </c>
      <c r="NW58" s="9">
        <v>0</v>
      </c>
      <c r="NX58" s="9">
        <v>0</v>
      </c>
      <c r="NY58" s="9">
        <v>0</v>
      </c>
      <c r="NZ58" s="9">
        <v>0</v>
      </c>
      <c r="OA58" s="9">
        <v>0</v>
      </c>
      <c r="OB58" s="9">
        <v>0</v>
      </c>
      <c r="OC58" s="9">
        <v>0</v>
      </c>
      <c r="OD58" s="9">
        <v>0</v>
      </c>
      <c r="OE58" s="9">
        <v>0</v>
      </c>
      <c r="OF58" s="9">
        <v>0</v>
      </c>
      <c r="OG58" s="9">
        <v>0</v>
      </c>
      <c r="OH58" s="9">
        <v>0</v>
      </c>
      <c r="OI58" s="9">
        <v>0</v>
      </c>
      <c r="OJ58" s="9">
        <v>0</v>
      </c>
      <c r="OK58" s="9">
        <v>0</v>
      </c>
      <c r="OL58" s="9">
        <v>0</v>
      </c>
      <c r="OM58" s="9">
        <v>0</v>
      </c>
      <c r="ON58" s="9">
        <v>0</v>
      </c>
      <c r="OO58" s="9">
        <v>0</v>
      </c>
      <c r="OP58" s="9">
        <v>0</v>
      </c>
      <c r="OQ58" s="9">
        <v>0</v>
      </c>
      <c r="OR58" s="9">
        <v>0</v>
      </c>
      <c r="OS58" s="9">
        <v>0</v>
      </c>
      <c r="OT58" s="9">
        <v>0</v>
      </c>
      <c r="OU58" s="9">
        <v>0</v>
      </c>
      <c r="OV58" s="9">
        <v>0</v>
      </c>
      <c r="OW58" s="9">
        <v>0</v>
      </c>
      <c r="OX58" s="9">
        <v>0</v>
      </c>
      <c r="OY58" s="9">
        <v>0</v>
      </c>
      <c r="OZ58" s="9">
        <v>0</v>
      </c>
      <c r="PA58" s="9">
        <v>0</v>
      </c>
      <c r="PB58" s="9">
        <v>0</v>
      </c>
      <c r="PC58" s="9">
        <v>0</v>
      </c>
      <c r="PD58" s="9">
        <v>0</v>
      </c>
      <c r="PE58" s="9">
        <v>0</v>
      </c>
      <c r="PF58" s="9">
        <v>0</v>
      </c>
      <c r="PG58" s="9">
        <v>0</v>
      </c>
      <c r="PH58" s="9">
        <v>0</v>
      </c>
      <c r="PI58" s="9">
        <v>0</v>
      </c>
      <c r="PJ58" s="9">
        <v>0</v>
      </c>
      <c r="PK58" s="9">
        <v>0</v>
      </c>
      <c r="PL58" s="9">
        <v>0</v>
      </c>
      <c r="PM58" s="9">
        <v>0</v>
      </c>
      <c r="PN58" s="9">
        <v>0</v>
      </c>
      <c r="PO58" s="9">
        <v>0</v>
      </c>
      <c r="PP58" s="9">
        <v>0</v>
      </c>
      <c r="PQ58" s="9">
        <v>0</v>
      </c>
      <c r="PR58" s="9">
        <v>0</v>
      </c>
      <c r="PS58" s="9">
        <v>0</v>
      </c>
      <c r="PT58" s="9">
        <v>0</v>
      </c>
      <c r="PU58" s="9">
        <v>0</v>
      </c>
      <c r="PV58" s="9">
        <v>0</v>
      </c>
      <c r="PW58" s="9">
        <v>0</v>
      </c>
      <c r="PX58" s="9">
        <v>0</v>
      </c>
      <c r="PY58" s="9">
        <v>0</v>
      </c>
      <c r="PZ58" s="9">
        <v>0</v>
      </c>
      <c r="QA58" s="9">
        <v>0</v>
      </c>
      <c r="QB58" s="9">
        <v>0</v>
      </c>
      <c r="QC58" s="9">
        <v>0</v>
      </c>
      <c r="QD58" s="9">
        <v>0</v>
      </c>
      <c r="QE58" s="9">
        <v>0</v>
      </c>
      <c r="QF58" s="9">
        <v>0</v>
      </c>
      <c r="QG58" s="26">
        <v>0</v>
      </c>
      <c r="QH58" s="26">
        <v>0</v>
      </c>
      <c r="QI58" s="26">
        <v>0</v>
      </c>
      <c r="QJ58" s="26">
        <v>0</v>
      </c>
      <c r="QK58" s="26">
        <v>0</v>
      </c>
      <c r="QL58" s="26">
        <v>0</v>
      </c>
      <c r="QM58" s="26">
        <v>0</v>
      </c>
      <c r="QN58" s="26">
        <v>0</v>
      </c>
      <c r="QO58" s="26">
        <v>0</v>
      </c>
      <c r="QP58" s="26">
        <v>0</v>
      </c>
      <c r="QQ58" s="26">
        <v>0</v>
      </c>
      <c r="QR58" s="26">
        <v>0</v>
      </c>
      <c r="QS58" s="26">
        <v>0</v>
      </c>
      <c r="QT58" s="26">
        <v>0</v>
      </c>
      <c r="QU58" s="26">
        <v>0</v>
      </c>
      <c r="QV58" s="26">
        <v>0</v>
      </c>
      <c r="QW58" s="26">
        <v>0</v>
      </c>
      <c r="QX58" s="26">
        <v>0</v>
      </c>
      <c r="QY58" s="26">
        <v>0</v>
      </c>
      <c r="QZ58" s="26">
        <v>0</v>
      </c>
      <c r="RA58" s="27">
        <v>0</v>
      </c>
      <c r="RB58" s="9">
        <v>0</v>
      </c>
      <c r="RC58" s="9">
        <v>0</v>
      </c>
      <c r="RD58" s="9">
        <v>0</v>
      </c>
      <c r="RE58" s="9">
        <v>0</v>
      </c>
      <c r="RF58" s="9">
        <v>0</v>
      </c>
      <c r="RG58" s="9">
        <v>0</v>
      </c>
      <c r="RH58" s="9">
        <v>0</v>
      </c>
      <c r="RI58" s="9">
        <v>0</v>
      </c>
      <c r="RJ58" s="9">
        <v>0</v>
      </c>
      <c r="RK58" s="9">
        <v>0</v>
      </c>
      <c r="RL58" s="9">
        <v>1.1480504027307964E-2</v>
      </c>
      <c r="RM58" s="9">
        <v>0.21005154232600504</v>
      </c>
      <c r="RN58" s="9">
        <v>1.7034506219445045</v>
      </c>
      <c r="RO58" s="9">
        <v>4.2509665474772695E-2</v>
      </c>
      <c r="RP58" s="9">
        <v>0</v>
      </c>
      <c r="RQ58" s="9">
        <v>0</v>
      </c>
      <c r="RR58" s="9">
        <v>0</v>
      </c>
      <c r="RS58" s="9">
        <v>0</v>
      </c>
      <c r="RT58" s="9">
        <v>0</v>
      </c>
      <c r="RU58" s="9">
        <v>2.6845428611918062E-2</v>
      </c>
      <c r="RV58" s="9">
        <v>0</v>
      </c>
      <c r="RW58" s="9">
        <v>4.6528948578497029E-2</v>
      </c>
      <c r="RX58" s="9">
        <v>0</v>
      </c>
      <c r="RY58" s="9">
        <v>0</v>
      </c>
      <c r="RZ58" s="9">
        <v>0</v>
      </c>
      <c r="SA58" s="9">
        <v>0</v>
      </c>
      <c r="SB58" s="9">
        <v>0</v>
      </c>
      <c r="SC58" s="9">
        <v>0</v>
      </c>
      <c r="SD58" s="9">
        <v>0</v>
      </c>
      <c r="SE58" s="9">
        <v>0</v>
      </c>
      <c r="SF58" s="9">
        <v>0</v>
      </c>
      <c r="SG58" s="9">
        <v>0</v>
      </c>
      <c r="SH58" s="9">
        <v>0</v>
      </c>
      <c r="SI58" s="9">
        <v>0.20420945646977437</v>
      </c>
      <c r="SJ58" s="9">
        <v>0.3379808940848481</v>
      </c>
      <c r="SK58" s="9">
        <v>0.18502131940858074</v>
      </c>
      <c r="SL58" s="9">
        <v>5.7663286608899786E-2</v>
      </c>
      <c r="SM58" s="9">
        <v>1.6394114512889871E-2</v>
      </c>
      <c r="SN58" s="9">
        <v>1.4907573047107931E-2</v>
      </c>
      <c r="SO58" s="9">
        <v>0</v>
      </c>
      <c r="SP58" s="9">
        <v>0</v>
      </c>
      <c r="SQ58" s="9">
        <v>0</v>
      </c>
      <c r="SR58" s="9">
        <v>0</v>
      </c>
      <c r="SS58" s="9">
        <v>0</v>
      </c>
      <c r="ST58" s="9">
        <v>0</v>
      </c>
      <c r="SU58" s="9">
        <v>0</v>
      </c>
      <c r="SV58" s="9">
        <v>0</v>
      </c>
      <c r="SW58" s="9">
        <v>0</v>
      </c>
      <c r="SX58" s="9">
        <v>0</v>
      </c>
      <c r="SY58" s="9">
        <v>0</v>
      </c>
      <c r="SZ58" s="9">
        <v>0</v>
      </c>
      <c r="TA58" s="9">
        <v>0</v>
      </c>
      <c r="TB58" s="9">
        <v>7.2066878062842319E-3</v>
      </c>
      <c r="TC58" s="9">
        <v>2.3887252169758736E-2</v>
      </c>
      <c r="TD58" s="9">
        <v>2.1885568263969819E-2</v>
      </c>
      <c r="TE58" s="9">
        <v>0</v>
      </c>
      <c r="TF58" s="9">
        <v>6.3323201621073967E-3</v>
      </c>
      <c r="TG58" s="9">
        <v>5.0702225827713842E-3</v>
      </c>
      <c r="TH58" s="9">
        <v>0</v>
      </c>
      <c r="TI58" s="9">
        <v>0</v>
      </c>
      <c r="TJ58" s="9">
        <v>0</v>
      </c>
      <c r="TK58" s="9">
        <v>0</v>
      </c>
      <c r="TL58" s="9">
        <v>0</v>
      </c>
      <c r="TM58" s="9">
        <v>0</v>
      </c>
      <c r="TN58" s="9">
        <v>0</v>
      </c>
      <c r="TO58" s="9">
        <v>0</v>
      </c>
      <c r="TP58" s="9">
        <v>0</v>
      </c>
      <c r="TQ58" s="9">
        <v>0</v>
      </c>
      <c r="TR58" s="9">
        <v>2.465504397651053E-3</v>
      </c>
      <c r="TS58" s="9">
        <v>0</v>
      </c>
      <c r="TT58" s="9">
        <v>0</v>
      </c>
      <c r="TU58" s="9">
        <v>3.4211426616489907E-3</v>
      </c>
      <c r="TV58" s="9">
        <v>0</v>
      </c>
      <c r="TW58" s="9">
        <v>0</v>
      </c>
      <c r="TX58" s="9">
        <v>0</v>
      </c>
      <c r="TY58" s="9">
        <v>0</v>
      </c>
      <c r="TZ58" s="9">
        <v>0</v>
      </c>
      <c r="UA58" s="9">
        <v>9.9830288509533786E-3</v>
      </c>
      <c r="UB58" s="9">
        <v>0</v>
      </c>
      <c r="UC58" s="9">
        <v>0</v>
      </c>
      <c r="UD58" s="9">
        <v>0</v>
      </c>
      <c r="UE58" s="9">
        <v>0</v>
      </c>
      <c r="UF58" s="9">
        <v>0</v>
      </c>
      <c r="UG58" s="9">
        <v>0</v>
      </c>
      <c r="UH58" s="9">
        <v>0</v>
      </c>
      <c r="UI58" s="9">
        <v>0</v>
      </c>
      <c r="UJ58" s="9">
        <v>1.8009268658210703E-2</v>
      </c>
      <c r="UK58" s="9">
        <v>2.737442794257482E-2</v>
      </c>
      <c r="UL58" s="9">
        <v>1.995809091399834E-2</v>
      </c>
      <c r="UM58" s="9">
        <v>2.1725433965543461E-3</v>
      </c>
      <c r="UN58" s="9">
        <v>0</v>
      </c>
      <c r="UO58" s="9">
        <v>0.59765982974215515</v>
      </c>
      <c r="UP58" s="9">
        <v>0.29264772969657504</v>
      </c>
      <c r="UQ58" s="9">
        <v>0</v>
      </c>
      <c r="UR58" s="9">
        <v>0</v>
      </c>
      <c r="US58" s="9">
        <v>7.0477130171259427E-3</v>
      </c>
      <c r="UT58" s="9">
        <v>0</v>
      </c>
      <c r="UU58" s="9">
        <v>0</v>
      </c>
      <c r="UV58" s="9">
        <v>0</v>
      </c>
      <c r="UW58" s="9">
        <v>0</v>
      </c>
      <c r="UX58" s="9">
        <v>0</v>
      </c>
      <c r="UY58" s="9">
        <v>0</v>
      </c>
      <c r="UZ58" s="9">
        <v>0.11072860420217026</v>
      </c>
      <c r="VA58" s="9">
        <v>0.10205561272147952</v>
      </c>
      <c r="VB58" s="9">
        <v>0.18665675753021005</v>
      </c>
      <c r="VC58" s="9">
        <v>8.9541547277936957E-3</v>
      </c>
      <c r="VD58" s="9">
        <v>0</v>
      </c>
      <c r="VE58" s="9">
        <v>0</v>
      </c>
      <c r="VF58" s="9">
        <v>4.4593862014403154</v>
      </c>
      <c r="VG58" s="9">
        <v>0.44501812635977916</v>
      </c>
      <c r="VH58" s="9">
        <v>1.9000931045621236E-3</v>
      </c>
      <c r="VI58" s="9">
        <v>0</v>
      </c>
      <c r="VJ58" s="9">
        <v>2.3877418088708243E-2</v>
      </c>
      <c r="VK58" s="9">
        <v>3.0664881510573068E-2</v>
      </c>
      <c r="VL58" s="9">
        <v>0</v>
      </c>
      <c r="VM58" s="9">
        <v>0</v>
      </c>
      <c r="VN58" s="27">
        <v>4.9608467205039375</v>
      </c>
      <c r="VO58" s="9">
        <v>7.5202105658958443E-3</v>
      </c>
      <c r="VP58" s="9">
        <v>0</v>
      </c>
      <c r="VQ58" s="9">
        <v>0.34293573013876244</v>
      </c>
      <c r="VR58" s="9">
        <v>5.8241016325739997E-2</v>
      </c>
      <c r="VS58" s="9">
        <v>0</v>
      </c>
      <c r="VT58" s="9">
        <v>0.17549362286824949</v>
      </c>
      <c r="VU58" s="9">
        <v>5.4200542005420054E-3</v>
      </c>
      <c r="VV58" s="9">
        <v>0</v>
      </c>
      <c r="VW58" s="9">
        <v>0</v>
      </c>
      <c r="VX58" s="9">
        <v>0</v>
      </c>
      <c r="VY58" s="27">
        <v>0.58961063409918979</v>
      </c>
      <c r="VZ58" s="30">
        <v>5.5504573546031271</v>
      </c>
      <c r="WA58" s="32">
        <v>0</v>
      </c>
      <c r="WB58" s="32">
        <v>0</v>
      </c>
      <c r="WC58" s="32">
        <v>9.9830288509533786E-3</v>
      </c>
      <c r="WD58" s="32">
        <v>0</v>
      </c>
      <c r="WE58" s="32">
        <v>0</v>
      </c>
      <c r="WF58" s="32">
        <v>0.40839512918165355</v>
      </c>
      <c r="WG58" s="32">
        <v>0.8012690710849929</v>
      </c>
      <c r="WH58" s="32">
        <v>1.4907573047107931E-2</v>
      </c>
      <c r="WI58" s="32">
        <v>2.465504397651053E-3</v>
      </c>
      <c r="WJ58" s="32">
        <v>3.4211426616489907E-3</v>
      </c>
      <c r="WK58" s="32">
        <v>6.7514330911338211E-2</v>
      </c>
      <c r="WL58" s="32">
        <v>0.89735527245585622</v>
      </c>
      <c r="WM58" s="32">
        <v>0</v>
      </c>
      <c r="WN58" s="32">
        <v>0</v>
      </c>
      <c r="WO58" s="32">
        <v>0</v>
      </c>
      <c r="WP58" s="32">
        <v>5.2979508240012789E-2</v>
      </c>
      <c r="WQ58" s="32">
        <v>1.1402542744878782E-2</v>
      </c>
      <c r="WR58" s="32">
        <v>0</v>
      </c>
      <c r="WS58" s="32">
        <v>1.96749233377259</v>
      </c>
      <c r="WT58" s="32">
        <v>7.3374377190415091E-2</v>
      </c>
      <c r="WU58" s="32">
        <v>4.3105598145390989</v>
      </c>
      <c r="WV58" s="5" t="s">
        <v>263</v>
      </c>
      <c r="WW58" s="33">
        <v>0</v>
      </c>
      <c r="WX58" s="33">
        <v>0</v>
      </c>
      <c r="WY58" s="33">
        <v>0</v>
      </c>
      <c r="WZ58" s="33">
        <v>0</v>
      </c>
      <c r="XA58" s="33">
        <v>0</v>
      </c>
      <c r="XB58" s="33">
        <v>0</v>
      </c>
      <c r="XC58" s="33">
        <v>0</v>
      </c>
      <c r="XD58" s="33">
        <v>0</v>
      </c>
      <c r="XE58" s="33">
        <v>0</v>
      </c>
      <c r="XF58" s="33">
        <v>0</v>
      </c>
      <c r="XG58" s="33">
        <v>0</v>
      </c>
      <c r="XH58" s="33">
        <v>0</v>
      </c>
      <c r="XI58" s="33">
        <v>0</v>
      </c>
      <c r="XJ58" s="33">
        <v>0</v>
      </c>
      <c r="XK58" s="33">
        <v>0</v>
      </c>
      <c r="XL58" s="33">
        <v>0</v>
      </c>
      <c r="XM58" s="33">
        <v>0</v>
      </c>
      <c r="XN58" s="33">
        <v>0</v>
      </c>
      <c r="XO58" s="33">
        <v>0</v>
      </c>
      <c r="XP58" s="33">
        <v>0</v>
      </c>
      <c r="XQ58" s="33">
        <v>0</v>
      </c>
      <c r="XR58" s="5" t="s">
        <v>263</v>
      </c>
      <c r="XS58" s="33">
        <v>0</v>
      </c>
      <c r="XT58" s="33">
        <v>0</v>
      </c>
      <c r="XU58" s="33">
        <v>0</v>
      </c>
      <c r="XV58" s="33">
        <v>0</v>
      </c>
      <c r="XW58" s="33">
        <v>0</v>
      </c>
      <c r="XX58" s="33">
        <v>0</v>
      </c>
      <c r="XY58" s="33">
        <v>0</v>
      </c>
      <c r="XZ58" s="33">
        <v>0</v>
      </c>
      <c r="YA58" s="33">
        <v>0</v>
      </c>
      <c r="YB58" s="33">
        <v>0</v>
      </c>
      <c r="YC58" s="28">
        <v>0</v>
      </c>
      <c r="YD58" s="33">
        <v>0</v>
      </c>
      <c r="YE58" s="33">
        <v>0</v>
      </c>
      <c r="YF58" s="33">
        <v>0</v>
      </c>
      <c r="YG58" s="33">
        <v>0</v>
      </c>
      <c r="YH58" s="33">
        <v>0</v>
      </c>
      <c r="YI58" s="33">
        <v>0</v>
      </c>
      <c r="YJ58" s="33">
        <v>0</v>
      </c>
      <c r="YK58" s="33">
        <v>0</v>
      </c>
      <c r="YL58" s="33">
        <v>0</v>
      </c>
      <c r="YM58" s="33">
        <v>0</v>
      </c>
      <c r="YN58" s="28">
        <v>0</v>
      </c>
      <c r="YO58" s="26">
        <v>0</v>
      </c>
      <c r="YP58" s="1" t="s">
        <v>461</v>
      </c>
      <c r="YQ58" s="2" t="s">
        <v>263</v>
      </c>
    </row>
    <row r="59" spans="1:667" x14ac:dyDescent="0.2">
      <c r="B59" s="2" t="s">
        <v>313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26">
        <v>0</v>
      </c>
      <c r="EB59" s="26">
        <v>0</v>
      </c>
      <c r="EC59" s="26">
        <v>0</v>
      </c>
      <c r="ED59" s="26">
        <v>0</v>
      </c>
      <c r="EE59" s="26">
        <v>0</v>
      </c>
      <c r="EF59" s="26">
        <v>0</v>
      </c>
      <c r="EG59" s="26">
        <v>0</v>
      </c>
      <c r="EH59" s="26">
        <v>0</v>
      </c>
      <c r="EI59" s="26">
        <v>0</v>
      </c>
      <c r="EJ59" s="26">
        <v>0</v>
      </c>
      <c r="EK59" s="26">
        <v>0</v>
      </c>
      <c r="EL59" s="26">
        <v>0</v>
      </c>
      <c r="EM59" s="26">
        <v>0</v>
      </c>
      <c r="EN59" s="26">
        <v>0</v>
      </c>
      <c r="EO59" s="26">
        <v>0</v>
      </c>
      <c r="EP59" s="26">
        <v>0</v>
      </c>
      <c r="EQ59" s="26">
        <v>0</v>
      </c>
      <c r="ER59" s="26">
        <v>0</v>
      </c>
      <c r="ES59" s="26">
        <v>0</v>
      </c>
      <c r="ET59" s="26">
        <v>0</v>
      </c>
      <c r="EU59" s="27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>
        <v>0</v>
      </c>
      <c r="FJ59" s="9">
        <v>0</v>
      </c>
      <c r="FK59" s="9">
        <v>0</v>
      </c>
      <c r="FL59" s="9">
        <v>0</v>
      </c>
      <c r="FM59" s="9">
        <v>0</v>
      </c>
      <c r="FN59" s="9">
        <v>0</v>
      </c>
      <c r="FO59" s="9">
        <v>0</v>
      </c>
      <c r="FP59" s="9">
        <v>0</v>
      </c>
      <c r="FQ59" s="9">
        <v>0</v>
      </c>
      <c r="FR59" s="9">
        <v>0</v>
      </c>
      <c r="FS59" s="9">
        <v>0</v>
      </c>
      <c r="FT59" s="9">
        <v>0</v>
      </c>
      <c r="FU59" s="9">
        <v>0</v>
      </c>
      <c r="FV59" s="9">
        <v>0</v>
      </c>
      <c r="FW59" s="9">
        <v>0</v>
      </c>
      <c r="FX59" s="9">
        <v>0</v>
      </c>
      <c r="FY59" s="9">
        <v>0</v>
      </c>
      <c r="FZ59" s="9">
        <v>0</v>
      </c>
      <c r="GA59" s="9">
        <v>0</v>
      </c>
      <c r="GB59" s="9">
        <v>0</v>
      </c>
      <c r="GC59" s="9">
        <v>0</v>
      </c>
      <c r="GD59" s="9">
        <v>0</v>
      </c>
      <c r="GE59" s="9">
        <v>0</v>
      </c>
      <c r="GF59" s="9">
        <v>0</v>
      </c>
      <c r="GG59" s="9">
        <v>0</v>
      </c>
      <c r="GH59" s="9">
        <v>0</v>
      </c>
      <c r="GI59" s="9">
        <v>0</v>
      </c>
      <c r="GJ59" s="9">
        <v>0</v>
      </c>
      <c r="GK59" s="9">
        <v>0</v>
      </c>
      <c r="GL59" s="9">
        <v>0</v>
      </c>
      <c r="GM59" s="9">
        <v>0</v>
      </c>
      <c r="GN59" s="9">
        <v>0</v>
      </c>
      <c r="GO59" s="9">
        <v>0</v>
      </c>
      <c r="GP59" s="9">
        <v>0</v>
      </c>
      <c r="GQ59" s="9">
        <v>0</v>
      </c>
      <c r="GR59" s="9">
        <v>0</v>
      </c>
      <c r="GS59" s="9">
        <v>0</v>
      </c>
      <c r="GT59" s="9">
        <v>0</v>
      </c>
      <c r="GU59" s="9">
        <v>0</v>
      </c>
      <c r="GV59" s="9">
        <v>0</v>
      </c>
      <c r="GW59" s="9">
        <v>0</v>
      </c>
      <c r="GX59" s="9">
        <v>0</v>
      </c>
      <c r="GY59" s="9">
        <v>0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  <c r="IP59" s="9">
        <v>0</v>
      </c>
      <c r="IQ59" s="9">
        <v>0</v>
      </c>
      <c r="IR59" s="9">
        <v>0</v>
      </c>
      <c r="IS59" s="9">
        <v>0</v>
      </c>
      <c r="IT59" s="9">
        <v>0</v>
      </c>
      <c r="IU59" s="9">
        <v>0</v>
      </c>
      <c r="IV59" s="9">
        <v>0</v>
      </c>
      <c r="IW59" s="9">
        <v>0</v>
      </c>
      <c r="IX59" s="9">
        <v>0</v>
      </c>
      <c r="IY59" s="9">
        <v>0</v>
      </c>
      <c r="IZ59" s="9">
        <v>0</v>
      </c>
      <c r="JA59" s="9">
        <v>0</v>
      </c>
      <c r="JB59" s="9">
        <v>0</v>
      </c>
      <c r="JC59" s="9">
        <v>0</v>
      </c>
      <c r="JD59" s="9">
        <v>0</v>
      </c>
      <c r="JE59" s="9">
        <v>0</v>
      </c>
      <c r="JF59" s="9">
        <v>0</v>
      </c>
      <c r="JG59" s="9">
        <v>0</v>
      </c>
      <c r="JH59" s="9">
        <v>0</v>
      </c>
      <c r="JI59" s="9">
        <v>0</v>
      </c>
      <c r="JJ59" s="9">
        <v>0</v>
      </c>
      <c r="JK59" s="9">
        <v>0</v>
      </c>
      <c r="JL59" s="9">
        <v>0</v>
      </c>
      <c r="JM59" s="9">
        <v>0</v>
      </c>
      <c r="JN59" s="9">
        <v>0</v>
      </c>
      <c r="JO59" s="9">
        <v>0</v>
      </c>
      <c r="JP59" s="9">
        <v>0</v>
      </c>
      <c r="JQ59" s="9">
        <v>0</v>
      </c>
      <c r="JR59" s="9">
        <v>0</v>
      </c>
      <c r="JS59" s="9">
        <v>0</v>
      </c>
      <c r="JT59" s="26">
        <v>0</v>
      </c>
      <c r="JU59" s="26">
        <v>0</v>
      </c>
      <c r="JV59" s="26">
        <v>0</v>
      </c>
      <c r="JW59" s="26">
        <v>0</v>
      </c>
      <c r="JX59" s="26">
        <v>0</v>
      </c>
      <c r="JY59" s="26">
        <v>0</v>
      </c>
      <c r="JZ59" s="26">
        <v>0</v>
      </c>
      <c r="KA59" s="26">
        <v>0</v>
      </c>
      <c r="KB59" s="26">
        <v>0</v>
      </c>
      <c r="KC59" s="26">
        <v>0</v>
      </c>
      <c r="KD59" s="26">
        <v>0</v>
      </c>
      <c r="KE59" s="26">
        <v>0</v>
      </c>
      <c r="KF59" s="26">
        <v>0</v>
      </c>
      <c r="KG59" s="26">
        <v>0</v>
      </c>
      <c r="KH59" s="26">
        <v>0</v>
      </c>
      <c r="KI59" s="26">
        <v>0</v>
      </c>
      <c r="KJ59" s="26">
        <v>0</v>
      </c>
      <c r="KK59" s="26">
        <v>0</v>
      </c>
      <c r="KL59" s="26">
        <v>0</v>
      </c>
      <c r="KM59" s="26">
        <v>0</v>
      </c>
      <c r="KN59" s="27">
        <v>0</v>
      </c>
      <c r="KO59" s="28">
        <v>0</v>
      </c>
      <c r="KP59" s="28">
        <v>0</v>
      </c>
      <c r="KQ59" s="28">
        <v>0</v>
      </c>
      <c r="KR59" s="28">
        <v>0</v>
      </c>
      <c r="KS59" s="28">
        <v>0</v>
      </c>
      <c r="KT59" s="28">
        <v>0</v>
      </c>
      <c r="KU59" s="28">
        <v>0</v>
      </c>
      <c r="KV59" s="28">
        <v>0</v>
      </c>
      <c r="KW59" s="28">
        <v>0</v>
      </c>
      <c r="KX59" s="28">
        <v>0</v>
      </c>
      <c r="KY59" s="28">
        <v>0</v>
      </c>
      <c r="KZ59" s="28">
        <v>0</v>
      </c>
      <c r="LA59" s="28">
        <v>0</v>
      </c>
      <c r="LB59" s="28">
        <v>0</v>
      </c>
      <c r="LC59" s="28">
        <v>0</v>
      </c>
      <c r="LD59" s="28">
        <v>0</v>
      </c>
      <c r="LE59" s="28">
        <v>0</v>
      </c>
      <c r="LF59" s="28">
        <v>0</v>
      </c>
      <c r="LG59" s="28">
        <v>0</v>
      </c>
      <c r="LH59" s="28">
        <v>0</v>
      </c>
      <c r="LI59" s="9">
        <v>7</v>
      </c>
      <c r="LJ59" s="9">
        <v>0.51524019991580805</v>
      </c>
      <c r="LK59" s="9">
        <v>0</v>
      </c>
      <c r="LL59" s="9">
        <v>0</v>
      </c>
      <c r="LM59" s="9">
        <v>0</v>
      </c>
      <c r="LN59" s="9">
        <v>0</v>
      </c>
      <c r="LO59" s="9">
        <v>0</v>
      </c>
      <c r="LP59" s="9">
        <v>0</v>
      </c>
      <c r="LQ59" s="9">
        <v>0</v>
      </c>
      <c r="LR59" s="9">
        <v>0</v>
      </c>
      <c r="LS59" s="9">
        <v>0</v>
      </c>
      <c r="LT59" s="9">
        <v>0</v>
      </c>
      <c r="LU59" s="9">
        <v>0</v>
      </c>
      <c r="LV59" s="9">
        <v>0</v>
      </c>
      <c r="LW59" s="9">
        <v>0</v>
      </c>
      <c r="LX59" s="9">
        <v>0</v>
      </c>
      <c r="LY59" s="9">
        <v>0</v>
      </c>
      <c r="LZ59" s="9">
        <v>0</v>
      </c>
      <c r="MA59" s="9">
        <v>0</v>
      </c>
      <c r="MB59" s="9">
        <v>0</v>
      </c>
      <c r="MC59" s="9">
        <v>0</v>
      </c>
      <c r="MD59" s="9">
        <v>0</v>
      </c>
      <c r="ME59" s="9">
        <v>0</v>
      </c>
      <c r="MF59" s="9">
        <v>0</v>
      </c>
      <c r="MG59" s="9">
        <v>0</v>
      </c>
      <c r="MH59" s="9">
        <v>0</v>
      </c>
      <c r="MI59" s="9">
        <v>0</v>
      </c>
      <c r="MJ59" s="9">
        <v>0</v>
      </c>
      <c r="MK59" s="9">
        <v>0</v>
      </c>
      <c r="ML59" s="9">
        <v>0</v>
      </c>
      <c r="MM59" s="9">
        <v>0</v>
      </c>
      <c r="MN59" s="9">
        <v>0</v>
      </c>
      <c r="MO59" s="9">
        <v>0</v>
      </c>
      <c r="MP59" s="9">
        <v>0</v>
      </c>
      <c r="MQ59" s="9">
        <v>0</v>
      </c>
      <c r="MR59" s="9">
        <v>0</v>
      </c>
      <c r="MS59" s="9">
        <v>0</v>
      </c>
      <c r="MT59" s="9">
        <v>0</v>
      </c>
      <c r="MU59" s="9">
        <v>0</v>
      </c>
      <c r="MV59" s="9">
        <v>0</v>
      </c>
      <c r="MW59" s="9">
        <v>0</v>
      </c>
      <c r="MX59" s="9">
        <v>0</v>
      </c>
      <c r="MY59" s="9">
        <v>0</v>
      </c>
      <c r="MZ59" s="9">
        <v>0</v>
      </c>
      <c r="NA59" s="9">
        <v>0</v>
      </c>
      <c r="NB59" s="9">
        <v>0</v>
      </c>
      <c r="NC59" s="9">
        <v>0</v>
      </c>
      <c r="ND59" s="9">
        <v>0</v>
      </c>
      <c r="NE59" s="9">
        <v>0</v>
      </c>
      <c r="NF59" s="9">
        <v>0</v>
      </c>
      <c r="NG59" s="9">
        <v>0</v>
      </c>
      <c r="NH59" s="9">
        <v>0</v>
      </c>
      <c r="NI59" s="9">
        <v>0</v>
      </c>
      <c r="NJ59" s="9">
        <v>0</v>
      </c>
      <c r="NK59" s="9">
        <v>0</v>
      </c>
      <c r="NL59" s="9">
        <v>0</v>
      </c>
      <c r="NM59" s="9">
        <v>0</v>
      </c>
      <c r="NN59" s="9">
        <v>0</v>
      </c>
      <c r="NO59" s="9">
        <v>1.3137151865475564E-2</v>
      </c>
      <c r="NP59" s="9">
        <v>0</v>
      </c>
      <c r="NQ59" s="9">
        <v>3.4270047978067174E-2</v>
      </c>
      <c r="NR59" s="9">
        <v>0</v>
      </c>
      <c r="NS59" s="9">
        <v>0.38030424339471575</v>
      </c>
      <c r="NT59" s="9">
        <v>0</v>
      </c>
      <c r="NU59" s="9">
        <v>0</v>
      </c>
      <c r="NV59" s="9">
        <v>0</v>
      </c>
      <c r="NW59" s="9">
        <v>0</v>
      </c>
      <c r="NX59" s="9">
        <v>0</v>
      </c>
      <c r="NY59" s="9">
        <v>0</v>
      </c>
      <c r="NZ59" s="9">
        <v>0</v>
      </c>
      <c r="OA59" s="9">
        <v>0</v>
      </c>
      <c r="OB59" s="9">
        <v>0</v>
      </c>
      <c r="OC59" s="9">
        <v>0</v>
      </c>
      <c r="OD59" s="9">
        <v>0</v>
      </c>
      <c r="OE59" s="9">
        <v>0</v>
      </c>
      <c r="OF59" s="9">
        <v>0</v>
      </c>
      <c r="OG59" s="9">
        <v>0</v>
      </c>
      <c r="OH59" s="9">
        <v>0</v>
      </c>
      <c r="OI59" s="9">
        <v>0</v>
      </c>
      <c r="OJ59" s="9">
        <v>0</v>
      </c>
      <c r="OK59" s="9">
        <v>0</v>
      </c>
      <c r="OL59" s="9">
        <v>0</v>
      </c>
      <c r="OM59" s="9">
        <v>0</v>
      </c>
      <c r="ON59" s="9">
        <v>0</v>
      </c>
      <c r="OO59" s="9">
        <v>0</v>
      </c>
      <c r="OP59" s="9">
        <v>0</v>
      </c>
      <c r="OQ59" s="9">
        <v>0</v>
      </c>
      <c r="OR59" s="9">
        <v>0</v>
      </c>
      <c r="OS59" s="9">
        <v>1.5651901706057285E-2</v>
      </c>
      <c r="OT59" s="9">
        <v>0</v>
      </c>
      <c r="OU59" s="9">
        <v>2.3369946249123627E-2</v>
      </c>
      <c r="OV59" s="9">
        <v>2.5539522410930913E-2</v>
      </c>
      <c r="OW59" s="9">
        <v>2.2967386311437757E-2</v>
      </c>
      <c r="OX59" s="9">
        <v>0</v>
      </c>
      <c r="OY59" s="9">
        <v>0</v>
      </c>
      <c r="OZ59" s="9">
        <v>0</v>
      </c>
      <c r="PA59" s="9">
        <v>0</v>
      </c>
      <c r="PB59" s="9">
        <v>0</v>
      </c>
      <c r="PC59" s="9">
        <v>0</v>
      </c>
      <c r="PD59" s="9">
        <v>0</v>
      </c>
      <c r="PE59" s="9">
        <v>0</v>
      </c>
      <c r="PF59" s="9">
        <v>0</v>
      </c>
      <c r="PG59" s="9">
        <v>0</v>
      </c>
      <c r="PH59" s="9">
        <v>0</v>
      </c>
      <c r="PI59" s="9">
        <v>0</v>
      </c>
      <c r="PJ59" s="9">
        <v>0</v>
      </c>
      <c r="PK59" s="9">
        <v>0</v>
      </c>
      <c r="PL59" s="9">
        <v>0</v>
      </c>
      <c r="PM59" s="9">
        <v>0</v>
      </c>
      <c r="PN59" s="9">
        <v>0</v>
      </c>
      <c r="PO59" s="9">
        <v>0</v>
      </c>
      <c r="PP59" s="9">
        <v>0</v>
      </c>
      <c r="PQ59" s="9">
        <v>0</v>
      </c>
      <c r="PR59" s="9">
        <v>0</v>
      </c>
      <c r="PS59" s="9">
        <v>0</v>
      </c>
      <c r="PT59" s="9">
        <v>0</v>
      </c>
      <c r="PU59" s="9">
        <v>0</v>
      </c>
      <c r="PV59" s="9">
        <v>0</v>
      </c>
      <c r="PW59" s="9">
        <v>0</v>
      </c>
      <c r="PX59" s="9">
        <v>0</v>
      </c>
      <c r="PY59" s="9">
        <v>0</v>
      </c>
      <c r="PZ59" s="9">
        <v>0</v>
      </c>
      <c r="QA59" s="9">
        <v>0</v>
      </c>
      <c r="QB59" s="9">
        <v>0</v>
      </c>
      <c r="QC59" s="9">
        <v>0</v>
      </c>
      <c r="QD59" s="9">
        <v>0</v>
      </c>
      <c r="QE59" s="9">
        <v>0</v>
      </c>
      <c r="QF59" s="9">
        <v>0</v>
      </c>
      <c r="QG59" s="26">
        <v>0</v>
      </c>
      <c r="QH59" s="26">
        <v>0</v>
      </c>
      <c r="QI59" s="26">
        <v>0</v>
      </c>
      <c r="QJ59" s="26">
        <v>0</v>
      </c>
      <c r="QK59" s="26">
        <v>0</v>
      </c>
      <c r="QL59" s="26">
        <v>0</v>
      </c>
      <c r="QM59" s="26">
        <v>0</v>
      </c>
      <c r="QN59" s="26">
        <v>0</v>
      </c>
      <c r="QO59" s="26">
        <v>0</v>
      </c>
      <c r="QP59" s="26">
        <v>0</v>
      </c>
      <c r="QQ59" s="26">
        <v>8.7528756677549585E-2</v>
      </c>
      <c r="QR59" s="26">
        <v>0</v>
      </c>
      <c r="QS59" s="26">
        <v>0</v>
      </c>
      <c r="QT59" s="26">
        <v>0</v>
      </c>
      <c r="QU59" s="26">
        <v>0</v>
      </c>
      <c r="QV59" s="26">
        <v>0</v>
      </c>
      <c r="QW59" s="26">
        <v>0.42771144323825844</v>
      </c>
      <c r="QX59" s="26">
        <v>0</v>
      </c>
      <c r="QY59" s="26">
        <v>0</v>
      </c>
      <c r="QZ59" s="26">
        <v>0</v>
      </c>
      <c r="RA59" s="27">
        <v>0.51524019991580805</v>
      </c>
      <c r="RB59" s="9">
        <v>0</v>
      </c>
      <c r="RC59" s="9">
        <v>0</v>
      </c>
      <c r="RD59" s="9">
        <v>0</v>
      </c>
      <c r="RE59" s="9">
        <v>0</v>
      </c>
      <c r="RF59" s="9">
        <v>0</v>
      </c>
      <c r="RG59" s="9">
        <v>0</v>
      </c>
      <c r="RH59" s="9">
        <v>0</v>
      </c>
      <c r="RI59" s="9">
        <v>0</v>
      </c>
      <c r="RJ59" s="9">
        <v>0</v>
      </c>
      <c r="RK59" s="9">
        <v>0</v>
      </c>
      <c r="RL59" s="9">
        <v>0</v>
      </c>
      <c r="RM59" s="9">
        <v>0</v>
      </c>
      <c r="RN59" s="9">
        <v>0</v>
      </c>
      <c r="RO59" s="9">
        <v>0</v>
      </c>
      <c r="RP59" s="9">
        <v>0</v>
      </c>
      <c r="RQ59" s="9">
        <v>0</v>
      </c>
      <c r="RR59" s="9">
        <v>0</v>
      </c>
      <c r="RS59" s="9">
        <v>0</v>
      </c>
      <c r="RT59" s="9">
        <v>0</v>
      </c>
      <c r="RU59" s="9">
        <v>0</v>
      </c>
      <c r="RV59" s="9">
        <v>0</v>
      </c>
      <c r="RW59" s="9">
        <v>0</v>
      </c>
      <c r="RX59" s="9">
        <v>0</v>
      </c>
      <c r="RY59" s="9">
        <v>0</v>
      </c>
      <c r="RZ59" s="9">
        <v>0</v>
      </c>
      <c r="SA59" s="9">
        <v>0</v>
      </c>
      <c r="SB59" s="9">
        <v>0</v>
      </c>
      <c r="SC59" s="9">
        <v>0</v>
      </c>
      <c r="SD59" s="9">
        <v>0</v>
      </c>
      <c r="SE59" s="9">
        <v>0</v>
      </c>
      <c r="SF59" s="9">
        <v>0</v>
      </c>
      <c r="SG59" s="9">
        <v>0</v>
      </c>
      <c r="SH59" s="9">
        <v>0</v>
      </c>
      <c r="SI59" s="9">
        <v>0</v>
      </c>
      <c r="SJ59" s="9">
        <v>0</v>
      </c>
      <c r="SK59" s="9">
        <v>0</v>
      </c>
      <c r="SL59" s="9">
        <v>0</v>
      </c>
      <c r="SM59" s="9">
        <v>0</v>
      </c>
      <c r="SN59" s="9">
        <v>0</v>
      </c>
      <c r="SO59" s="9">
        <v>0</v>
      </c>
      <c r="SP59" s="9">
        <v>0</v>
      </c>
      <c r="SQ59" s="9">
        <v>0</v>
      </c>
      <c r="SR59" s="9">
        <v>0</v>
      </c>
      <c r="SS59" s="9">
        <v>0</v>
      </c>
      <c r="ST59" s="9">
        <v>0</v>
      </c>
      <c r="SU59" s="9">
        <v>0</v>
      </c>
      <c r="SV59" s="9">
        <v>0</v>
      </c>
      <c r="SW59" s="9">
        <v>0</v>
      </c>
      <c r="SX59" s="9">
        <v>0</v>
      </c>
      <c r="SY59" s="9">
        <v>0</v>
      </c>
      <c r="SZ59" s="9">
        <v>0</v>
      </c>
      <c r="TA59" s="9">
        <v>0</v>
      </c>
      <c r="TB59" s="9">
        <v>0</v>
      </c>
      <c r="TC59" s="9">
        <v>0</v>
      </c>
      <c r="TD59" s="9">
        <v>0</v>
      </c>
      <c r="TE59" s="9">
        <v>0</v>
      </c>
      <c r="TF59" s="9">
        <v>1.3137151865475564E-2</v>
      </c>
      <c r="TG59" s="9">
        <v>0</v>
      </c>
      <c r="TH59" s="9">
        <v>3.4270047978067174E-2</v>
      </c>
      <c r="TI59" s="9">
        <v>0</v>
      </c>
      <c r="TJ59" s="9">
        <v>0.38030424339471575</v>
      </c>
      <c r="TK59" s="9">
        <v>0</v>
      </c>
      <c r="TL59" s="9">
        <v>0</v>
      </c>
      <c r="TM59" s="9">
        <v>0</v>
      </c>
      <c r="TN59" s="9">
        <v>0</v>
      </c>
      <c r="TO59" s="9">
        <v>0</v>
      </c>
      <c r="TP59" s="9">
        <v>0</v>
      </c>
      <c r="TQ59" s="9">
        <v>0</v>
      </c>
      <c r="TR59" s="9">
        <v>0</v>
      </c>
      <c r="TS59" s="9">
        <v>0</v>
      </c>
      <c r="TT59" s="9">
        <v>0</v>
      </c>
      <c r="TU59" s="9">
        <v>0</v>
      </c>
      <c r="TV59" s="9">
        <v>0</v>
      </c>
      <c r="TW59" s="9">
        <v>0</v>
      </c>
      <c r="TX59" s="9">
        <v>0</v>
      </c>
      <c r="TY59" s="9">
        <v>0</v>
      </c>
      <c r="TZ59" s="9">
        <v>0</v>
      </c>
      <c r="UA59" s="9">
        <v>0</v>
      </c>
      <c r="UB59" s="9">
        <v>0</v>
      </c>
      <c r="UC59" s="9">
        <v>0</v>
      </c>
      <c r="UD59" s="9">
        <v>0</v>
      </c>
      <c r="UE59" s="9">
        <v>0</v>
      </c>
      <c r="UF59" s="9">
        <v>0</v>
      </c>
      <c r="UG59" s="9">
        <v>0</v>
      </c>
      <c r="UH59" s="9">
        <v>0</v>
      </c>
      <c r="UI59" s="9">
        <v>0</v>
      </c>
      <c r="UJ59" s="9">
        <v>1.5651901706057285E-2</v>
      </c>
      <c r="UK59" s="9">
        <v>0</v>
      </c>
      <c r="UL59" s="9">
        <v>2.3369946249123627E-2</v>
      </c>
      <c r="UM59" s="9">
        <v>2.5539522410930913E-2</v>
      </c>
      <c r="UN59" s="9">
        <v>2.2967386311437757E-2</v>
      </c>
      <c r="UO59" s="9">
        <v>0</v>
      </c>
      <c r="UP59" s="9">
        <v>0</v>
      </c>
      <c r="UQ59" s="9">
        <v>0</v>
      </c>
      <c r="UR59" s="9">
        <v>0</v>
      </c>
      <c r="US59" s="9">
        <v>0</v>
      </c>
      <c r="UT59" s="9">
        <v>0</v>
      </c>
      <c r="UU59" s="9">
        <v>0</v>
      </c>
      <c r="UV59" s="9">
        <v>0</v>
      </c>
      <c r="UW59" s="9">
        <v>0</v>
      </c>
      <c r="UX59" s="9">
        <v>0</v>
      </c>
      <c r="UY59" s="9">
        <v>0</v>
      </c>
      <c r="UZ59" s="9">
        <v>0</v>
      </c>
      <c r="VA59" s="9">
        <v>0</v>
      </c>
      <c r="VB59" s="9">
        <v>0</v>
      </c>
      <c r="VC59" s="9">
        <v>0</v>
      </c>
      <c r="VD59" s="9">
        <v>0</v>
      </c>
      <c r="VE59" s="9">
        <v>0</v>
      </c>
      <c r="VF59" s="9">
        <v>0</v>
      </c>
      <c r="VG59" s="9">
        <v>0</v>
      </c>
      <c r="VH59" s="9">
        <v>0</v>
      </c>
      <c r="VI59" s="9">
        <v>0</v>
      </c>
      <c r="VJ59" s="9">
        <v>0</v>
      </c>
      <c r="VK59" s="9">
        <v>0</v>
      </c>
      <c r="VL59" s="9">
        <v>0</v>
      </c>
      <c r="VM59" s="9">
        <v>0</v>
      </c>
      <c r="VN59" s="27">
        <v>0</v>
      </c>
      <c r="VO59" s="9">
        <v>0</v>
      </c>
      <c r="VP59" s="9">
        <v>0</v>
      </c>
      <c r="VQ59" s="9">
        <v>0</v>
      </c>
      <c r="VR59" s="9">
        <v>0</v>
      </c>
      <c r="VS59" s="9">
        <v>0</v>
      </c>
      <c r="VT59" s="9">
        <v>0</v>
      </c>
      <c r="VU59" s="9">
        <v>0</v>
      </c>
      <c r="VV59" s="9">
        <v>0</v>
      </c>
      <c r="VW59" s="9">
        <v>0</v>
      </c>
      <c r="VX59" s="9">
        <v>0</v>
      </c>
      <c r="VY59" s="27">
        <v>0</v>
      </c>
      <c r="VZ59" s="30">
        <v>0</v>
      </c>
      <c r="WA59" s="32">
        <v>0</v>
      </c>
      <c r="WB59" s="32">
        <v>0</v>
      </c>
      <c r="WC59" s="32">
        <v>0</v>
      </c>
      <c r="WD59" s="32">
        <v>0</v>
      </c>
      <c r="WE59" s="32">
        <v>0</v>
      </c>
      <c r="WF59" s="32">
        <v>0</v>
      </c>
      <c r="WG59" s="32">
        <v>0</v>
      </c>
      <c r="WH59" s="32">
        <v>0</v>
      </c>
      <c r="WI59" s="32">
        <v>0</v>
      </c>
      <c r="WJ59" s="32">
        <v>0</v>
      </c>
      <c r="WK59" s="32">
        <v>8.7528756677549585E-2</v>
      </c>
      <c r="WL59" s="32">
        <v>0</v>
      </c>
      <c r="WM59" s="32">
        <v>0</v>
      </c>
      <c r="WN59" s="32">
        <v>0</v>
      </c>
      <c r="WO59" s="32">
        <v>0</v>
      </c>
      <c r="WP59" s="32">
        <v>0</v>
      </c>
      <c r="WQ59" s="32">
        <v>0.42771144323825844</v>
      </c>
      <c r="WR59" s="32">
        <v>0</v>
      </c>
      <c r="WS59" s="32">
        <v>0</v>
      </c>
      <c r="WT59" s="32">
        <v>0</v>
      </c>
      <c r="WU59" s="32">
        <v>0.51524019991580805</v>
      </c>
      <c r="WV59" s="5" t="s">
        <v>263</v>
      </c>
      <c r="WW59" s="33">
        <v>0</v>
      </c>
      <c r="WX59" s="33">
        <v>0</v>
      </c>
      <c r="WY59" s="33">
        <v>0</v>
      </c>
      <c r="WZ59" s="33">
        <v>0</v>
      </c>
      <c r="XA59" s="33">
        <v>0</v>
      </c>
      <c r="XB59" s="33">
        <v>0</v>
      </c>
      <c r="XC59" s="33">
        <v>0</v>
      </c>
      <c r="XD59" s="33">
        <v>0</v>
      </c>
      <c r="XE59" s="33">
        <v>0</v>
      </c>
      <c r="XF59" s="33">
        <v>0</v>
      </c>
      <c r="XG59" s="33">
        <v>0</v>
      </c>
      <c r="XH59" s="33">
        <v>0</v>
      </c>
      <c r="XI59" s="33">
        <v>0</v>
      </c>
      <c r="XJ59" s="33">
        <v>0</v>
      </c>
      <c r="XK59" s="33">
        <v>0</v>
      </c>
      <c r="XL59" s="33">
        <v>0</v>
      </c>
      <c r="XM59" s="33">
        <v>0</v>
      </c>
      <c r="XN59" s="33">
        <v>0</v>
      </c>
      <c r="XO59" s="33">
        <v>0</v>
      </c>
      <c r="XP59" s="33">
        <v>0</v>
      </c>
      <c r="XQ59" s="33">
        <v>0</v>
      </c>
      <c r="XR59" s="5" t="s">
        <v>263</v>
      </c>
      <c r="XS59" s="33">
        <v>0</v>
      </c>
      <c r="XT59" s="33">
        <v>0</v>
      </c>
      <c r="XU59" s="33">
        <v>0</v>
      </c>
      <c r="XV59" s="33">
        <v>0</v>
      </c>
      <c r="XW59" s="33">
        <v>0</v>
      </c>
      <c r="XX59" s="33">
        <v>0</v>
      </c>
      <c r="XY59" s="33">
        <v>0</v>
      </c>
      <c r="XZ59" s="33">
        <v>0</v>
      </c>
      <c r="YA59" s="33">
        <v>0</v>
      </c>
      <c r="YB59" s="33">
        <v>0</v>
      </c>
      <c r="YC59" s="28">
        <v>0</v>
      </c>
      <c r="YD59" s="33">
        <v>0</v>
      </c>
      <c r="YE59" s="33">
        <v>0</v>
      </c>
      <c r="YF59" s="33">
        <v>0</v>
      </c>
      <c r="YG59" s="33">
        <v>0</v>
      </c>
      <c r="YH59" s="33">
        <v>0</v>
      </c>
      <c r="YI59" s="33">
        <v>0</v>
      </c>
      <c r="YJ59" s="33">
        <v>0</v>
      </c>
      <c r="YK59" s="33">
        <v>0</v>
      </c>
      <c r="YL59" s="33">
        <v>0</v>
      </c>
      <c r="YM59" s="33">
        <v>0</v>
      </c>
      <c r="YN59" s="28">
        <v>0</v>
      </c>
      <c r="YO59" s="26">
        <v>0</v>
      </c>
      <c r="YP59" s="2" t="s">
        <v>313</v>
      </c>
      <c r="YQ59" s="2" t="s">
        <v>263</v>
      </c>
    </row>
    <row r="60" spans="1:667" x14ac:dyDescent="0.2">
      <c r="B60" s="1" t="s">
        <v>314</v>
      </c>
      <c r="C60" s="9">
        <v>9</v>
      </c>
      <c r="D60" s="9">
        <v>12.607846381672502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0.62102760661782541</v>
      </c>
      <c r="AB60" s="9">
        <v>4.619520938569333</v>
      </c>
      <c r="AC60" s="9">
        <v>6.9451649719858883</v>
      </c>
      <c r="AD60" s="9">
        <v>0.13958413554100885</v>
      </c>
      <c r="AE60" s="9">
        <v>2.4787242832355616E-2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0.22209667049815893</v>
      </c>
      <c r="CN60" s="9">
        <v>0</v>
      </c>
      <c r="CO60" s="9">
        <v>0</v>
      </c>
      <c r="CP60" s="9">
        <v>2.1725433965543461E-3</v>
      </c>
      <c r="CQ60" s="9">
        <v>7.0200070200070203E-3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2.6472265211370857E-2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26">
        <v>0</v>
      </c>
      <c r="EB60" s="26">
        <v>0</v>
      </c>
      <c r="EC60" s="26">
        <v>0</v>
      </c>
      <c r="ED60" s="26">
        <v>0</v>
      </c>
      <c r="EE60" s="26">
        <v>0</v>
      </c>
      <c r="EF60" s="26">
        <v>0</v>
      </c>
      <c r="EG60" s="26">
        <v>0</v>
      </c>
      <c r="EH60" s="26">
        <v>0</v>
      </c>
      <c r="EI60" s="26">
        <v>0</v>
      </c>
      <c r="EJ60" s="26">
        <v>0</v>
      </c>
      <c r="EK60" s="26">
        <v>0.23128922091472029</v>
      </c>
      <c r="EL60" s="26">
        <v>0</v>
      </c>
      <c r="EM60" s="26">
        <v>12.350084895546411</v>
      </c>
      <c r="EN60" s="26">
        <v>0</v>
      </c>
      <c r="EO60" s="26">
        <v>0</v>
      </c>
      <c r="EP60" s="26">
        <v>0</v>
      </c>
      <c r="EQ60" s="26">
        <v>0</v>
      </c>
      <c r="ER60" s="26">
        <v>0</v>
      </c>
      <c r="ES60" s="26">
        <v>0</v>
      </c>
      <c r="ET60" s="26">
        <v>0</v>
      </c>
      <c r="EU60" s="27">
        <v>12.581374116461131</v>
      </c>
      <c r="EV60" s="9">
        <v>7</v>
      </c>
      <c r="EW60" s="9">
        <v>5.541499276106439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>
        <v>0</v>
      </c>
      <c r="FJ60" s="9">
        <v>0</v>
      </c>
      <c r="FK60" s="9">
        <v>0</v>
      </c>
      <c r="FL60" s="9">
        <v>0</v>
      </c>
      <c r="FM60" s="9">
        <v>0</v>
      </c>
      <c r="FN60" s="9">
        <v>0</v>
      </c>
      <c r="FO60" s="9">
        <v>0</v>
      </c>
      <c r="FP60" s="9">
        <v>0</v>
      </c>
      <c r="FQ60" s="9">
        <v>0</v>
      </c>
      <c r="FR60" s="9">
        <v>0</v>
      </c>
      <c r="FS60" s="9">
        <v>0</v>
      </c>
      <c r="FT60" s="9">
        <v>0.19388791432000738</v>
      </c>
      <c r="FU60" s="9">
        <v>1.9091884161601715</v>
      </c>
      <c r="FV60" s="9">
        <v>3.3967323334900801</v>
      </c>
      <c r="FW60" s="9">
        <v>8.6132644272179145E-3</v>
      </c>
      <c r="FX60" s="9">
        <v>0</v>
      </c>
      <c r="FY60" s="9">
        <v>0</v>
      </c>
      <c r="FZ60" s="9">
        <v>0</v>
      </c>
      <c r="GA60" s="9">
        <v>0</v>
      </c>
      <c r="GB60" s="9">
        <v>0</v>
      </c>
      <c r="GC60" s="9">
        <v>0</v>
      </c>
      <c r="GD60" s="9">
        <v>0</v>
      </c>
      <c r="GE60" s="9">
        <v>0</v>
      </c>
      <c r="GF60" s="9">
        <v>0</v>
      </c>
      <c r="GG60" s="9">
        <v>0</v>
      </c>
      <c r="GH60" s="9">
        <v>0</v>
      </c>
      <c r="GI60" s="9">
        <v>0</v>
      </c>
      <c r="GJ60" s="9">
        <v>0</v>
      </c>
      <c r="GK60" s="9">
        <v>0</v>
      </c>
      <c r="GL60" s="9">
        <v>0</v>
      </c>
      <c r="GM60" s="9">
        <v>0</v>
      </c>
      <c r="GN60" s="9">
        <v>0</v>
      </c>
      <c r="GO60" s="9">
        <v>0</v>
      </c>
      <c r="GP60" s="9">
        <v>0</v>
      </c>
      <c r="GQ60" s="9">
        <v>0</v>
      </c>
      <c r="GR60" s="9">
        <v>0</v>
      </c>
      <c r="GS60" s="9">
        <v>0</v>
      </c>
      <c r="GT60" s="9">
        <v>0</v>
      </c>
      <c r="GU60" s="9">
        <v>0</v>
      </c>
      <c r="GV60" s="9">
        <v>0</v>
      </c>
      <c r="GW60" s="9">
        <v>0</v>
      </c>
      <c r="GX60" s="9">
        <v>0</v>
      </c>
      <c r="GY60" s="9">
        <v>0</v>
      </c>
      <c r="GZ60" s="9">
        <v>0</v>
      </c>
      <c r="HA60" s="9">
        <v>0</v>
      </c>
      <c r="HB60" s="9">
        <v>0</v>
      </c>
      <c r="HC60" s="9">
        <v>0</v>
      </c>
      <c r="HD60" s="9">
        <v>0</v>
      </c>
      <c r="HE60" s="9">
        <v>0</v>
      </c>
      <c r="HF60" s="9">
        <v>0</v>
      </c>
      <c r="HG60" s="9">
        <v>0</v>
      </c>
      <c r="HH60" s="9">
        <v>0</v>
      </c>
      <c r="HI60" s="9">
        <v>0</v>
      </c>
      <c r="HJ60" s="9">
        <v>0</v>
      </c>
      <c r="HK60" s="9">
        <v>0</v>
      </c>
      <c r="HL60" s="9">
        <v>0</v>
      </c>
      <c r="HM60" s="9">
        <v>0</v>
      </c>
      <c r="HN60" s="9">
        <v>0</v>
      </c>
      <c r="HO60" s="9">
        <v>0</v>
      </c>
      <c r="HP60" s="9">
        <v>0</v>
      </c>
      <c r="HQ60" s="9">
        <v>0</v>
      </c>
      <c r="HR60" s="9">
        <v>0</v>
      </c>
      <c r="HS60" s="9">
        <v>0</v>
      </c>
      <c r="HT60" s="9">
        <v>0</v>
      </c>
      <c r="HU60" s="9">
        <v>0</v>
      </c>
      <c r="HV60" s="9">
        <v>0</v>
      </c>
      <c r="HW60" s="9">
        <v>0</v>
      </c>
      <c r="HX60" s="9">
        <v>0</v>
      </c>
      <c r="HY60" s="9">
        <v>0</v>
      </c>
      <c r="HZ60" s="9">
        <v>0</v>
      </c>
      <c r="IA60" s="9">
        <v>0</v>
      </c>
      <c r="IB60" s="9">
        <v>0</v>
      </c>
      <c r="IC60" s="9">
        <v>0</v>
      </c>
      <c r="ID60" s="9">
        <v>0</v>
      </c>
      <c r="IE60" s="9">
        <v>0</v>
      </c>
      <c r="IF60" s="9">
        <v>2.4235373951820079E-2</v>
      </c>
      <c r="IG60" s="9">
        <v>0</v>
      </c>
      <c r="IH60" s="9">
        <v>0</v>
      </c>
      <c r="II60" s="9">
        <v>0</v>
      </c>
      <c r="IJ60" s="9">
        <v>2.7172436280636925E-3</v>
      </c>
      <c r="IK60" s="9">
        <v>0</v>
      </c>
      <c r="IL60" s="9">
        <v>0</v>
      </c>
      <c r="IM60" s="9">
        <v>0</v>
      </c>
      <c r="IN60" s="9">
        <v>0</v>
      </c>
      <c r="IO60" s="9">
        <v>0</v>
      </c>
      <c r="IP60" s="9">
        <v>0</v>
      </c>
      <c r="IQ60" s="9">
        <v>0</v>
      </c>
      <c r="IR60" s="9">
        <v>0</v>
      </c>
      <c r="IS60" s="9">
        <v>0</v>
      </c>
      <c r="IT60" s="9">
        <v>0</v>
      </c>
      <c r="IU60" s="9">
        <v>0</v>
      </c>
      <c r="IV60" s="9">
        <v>0</v>
      </c>
      <c r="IW60" s="9">
        <v>0</v>
      </c>
      <c r="IX60" s="9">
        <v>0</v>
      </c>
      <c r="IY60" s="9">
        <v>0</v>
      </c>
      <c r="IZ60" s="9">
        <v>6.1247301290786879E-3</v>
      </c>
      <c r="JA60" s="9">
        <v>0</v>
      </c>
      <c r="JB60" s="9">
        <v>0</v>
      </c>
      <c r="JC60" s="9">
        <v>0</v>
      </c>
      <c r="JD60" s="9">
        <v>0</v>
      </c>
      <c r="JE60" s="9">
        <v>0</v>
      </c>
      <c r="JF60" s="9">
        <v>0</v>
      </c>
      <c r="JG60" s="9">
        <v>0</v>
      </c>
      <c r="JH60" s="9">
        <v>0</v>
      </c>
      <c r="JI60" s="9">
        <v>0</v>
      </c>
      <c r="JJ60" s="9">
        <v>0</v>
      </c>
      <c r="JK60" s="9">
        <v>0</v>
      </c>
      <c r="JL60" s="9">
        <v>0</v>
      </c>
      <c r="JM60" s="9">
        <v>0</v>
      </c>
      <c r="JN60" s="9">
        <v>0</v>
      </c>
      <c r="JO60" s="9">
        <v>0</v>
      </c>
      <c r="JP60" s="9">
        <v>0</v>
      </c>
      <c r="JQ60" s="9">
        <v>0</v>
      </c>
      <c r="JR60" s="9">
        <v>0</v>
      </c>
      <c r="JS60" s="9">
        <v>0</v>
      </c>
      <c r="JT60" s="26">
        <v>0</v>
      </c>
      <c r="JU60" s="26">
        <v>0</v>
      </c>
      <c r="JV60" s="26">
        <v>0</v>
      </c>
      <c r="JW60" s="26">
        <v>0</v>
      </c>
      <c r="JX60" s="26">
        <v>0</v>
      </c>
      <c r="JY60" s="26">
        <v>0</v>
      </c>
      <c r="JZ60" s="26">
        <v>0</v>
      </c>
      <c r="KA60" s="26">
        <v>0</v>
      </c>
      <c r="KB60" s="26">
        <v>0</v>
      </c>
      <c r="KC60" s="26">
        <v>0</v>
      </c>
      <c r="KD60" s="26">
        <v>2.6952617579883771E-2</v>
      </c>
      <c r="KE60" s="26">
        <v>0</v>
      </c>
      <c r="KF60" s="26">
        <v>5.5084219283974765</v>
      </c>
      <c r="KG60" s="26">
        <v>0</v>
      </c>
      <c r="KH60" s="26">
        <v>0</v>
      </c>
      <c r="KI60" s="26">
        <v>0</v>
      </c>
      <c r="KJ60" s="26">
        <v>0</v>
      </c>
      <c r="KK60" s="26">
        <v>0</v>
      </c>
      <c r="KL60" s="26">
        <v>0</v>
      </c>
      <c r="KM60" s="26">
        <v>0</v>
      </c>
      <c r="KN60" s="27">
        <v>5.5353745459773602</v>
      </c>
      <c r="KO60" s="28">
        <v>0</v>
      </c>
      <c r="KP60" s="28">
        <v>0</v>
      </c>
      <c r="KQ60" s="28">
        <v>0</v>
      </c>
      <c r="KR60" s="28">
        <v>0</v>
      </c>
      <c r="KS60" s="28">
        <v>0</v>
      </c>
      <c r="KT60" s="28">
        <v>0</v>
      </c>
      <c r="KU60" s="28">
        <v>0</v>
      </c>
      <c r="KV60" s="28">
        <v>0</v>
      </c>
      <c r="KW60" s="28">
        <v>0</v>
      </c>
      <c r="KX60" s="28">
        <v>0</v>
      </c>
      <c r="KY60" s="28">
        <v>0.25824183849460408</v>
      </c>
      <c r="KZ60" s="28">
        <v>0</v>
      </c>
      <c r="LA60" s="28">
        <v>17.858506823943888</v>
      </c>
      <c r="LB60" s="28">
        <v>0</v>
      </c>
      <c r="LC60" s="28">
        <v>0</v>
      </c>
      <c r="LD60" s="28">
        <v>0</v>
      </c>
      <c r="LE60" s="28">
        <v>0</v>
      </c>
      <c r="LF60" s="28">
        <v>0</v>
      </c>
      <c r="LG60" s="28">
        <v>0</v>
      </c>
      <c r="LH60" s="28">
        <v>0</v>
      </c>
      <c r="LI60" s="9">
        <v>10</v>
      </c>
      <c r="LJ60" s="9">
        <v>20.963908369736917</v>
      </c>
      <c r="LK60" s="9">
        <v>0</v>
      </c>
      <c r="LL60" s="9">
        <v>0</v>
      </c>
      <c r="LM60" s="9">
        <v>0</v>
      </c>
      <c r="LN60" s="9">
        <v>0</v>
      </c>
      <c r="LO60" s="9">
        <v>0</v>
      </c>
      <c r="LP60" s="9">
        <v>0</v>
      </c>
      <c r="LQ60" s="9">
        <v>0</v>
      </c>
      <c r="LR60" s="9">
        <v>0</v>
      </c>
      <c r="LS60" s="9">
        <v>0</v>
      </c>
      <c r="LT60" s="9">
        <v>0</v>
      </c>
      <c r="LU60" s="9">
        <v>0</v>
      </c>
      <c r="LV60" s="9">
        <v>0</v>
      </c>
      <c r="LW60" s="9">
        <v>0</v>
      </c>
      <c r="LX60" s="9">
        <v>0</v>
      </c>
      <c r="LY60" s="9">
        <v>0</v>
      </c>
      <c r="LZ60" s="9">
        <v>0</v>
      </c>
      <c r="MA60" s="9">
        <v>0</v>
      </c>
      <c r="MB60" s="9">
        <v>0</v>
      </c>
      <c r="MC60" s="9">
        <v>0</v>
      </c>
      <c r="MD60" s="9">
        <v>0</v>
      </c>
      <c r="ME60" s="9">
        <v>0</v>
      </c>
      <c r="MF60" s="9">
        <v>0</v>
      </c>
      <c r="MG60" s="9">
        <v>0.88300220750551872</v>
      </c>
      <c r="MH60" s="9">
        <v>5.3167420814479636</v>
      </c>
      <c r="MI60" s="9">
        <v>13.987490861830883</v>
      </c>
      <c r="MJ60" s="9">
        <v>0.21067415730337077</v>
      </c>
      <c r="MK60" s="9">
        <v>1.3449899125756557E-2</v>
      </c>
      <c r="ML60" s="9">
        <v>0</v>
      </c>
      <c r="MM60" s="9">
        <v>0</v>
      </c>
      <c r="MN60" s="9">
        <v>0</v>
      </c>
      <c r="MO60" s="9">
        <v>3.473428273706148E-2</v>
      </c>
      <c r="MP60" s="9">
        <v>0</v>
      </c>
      <c r="MQ60" s="9">
        <v>0</v>
      </c>
      <c r="MR60" s="9">
        <v>0</v>
      </c>
      <c r="MS60" s="9">
        <v>0</v>
      </c>
      <c r="MT60" s="9">
        <v>0</v>
      </c>
      <c r="MU60" s="9">
        <v>0</v>
      </c>
      <c r="MV60" s="9">
        <v>0</v>
      </c>
      <c r="MW60" s="9">
        <v>0</v>
      </c>
      <c r="MX60" s="9">
        <v>0</v>
      </c>
      <c r="MY60" s="9">
        <v>0</v>
      </c>
      <c r="MZ60" s="9">
        <v>0</v>
      </c>
      <c r="NA60" s="9">
        <v>0</v>
      </c>
      <c r="NB60" s="9">
        <v>0</v>
      </c>
      <c r="NC60" s="9">
        <v>0</v>
      </c>
      <c r="ND60" s="9">
        <v>0</v>
      </c>
      <c r="NE60" s="9">
        <v>0</v>
      </c>
      <c r="NF60" s="9">
        <v>0</v>
      </c>
      <c r="NG60" s="9">
        <v>0</v>
      </c>
      <c r="NH60" s="9">
        <v>0</v>
      </c>
      <c r="NI60" s="9">
        <v>0</v>
      </c>
      <c r="NJ60" s="9">
        <v>0</v>
      </c>
      <c r="NK60" s="9">
        <v>0</v>
      </c>
      <c r="NL60" s="9">
        <v>0</v>
      </c>
      <c r="NM60" s="9">
        <v>0</v>
      </c>
      <c r="NN60" s="9">
        <v>0</v>
      </c>
      <c r="NO60" s="9">
        <v>0</v>
      </c>
      <c r="NP60" s="9">
        <v>0</v>
      </c>
      <c r="NQ60" s="9">
        <v>0</v>
      </c>
      <c r="NR60" s="9">
        <v>0</v>
      </c>
      <c r="NS60" s="9">
        <v>0</v>
      </c>
      <c r="NT60" s="9">
        <v>0</v>
      </c>
      <c r="NU60" s="9">
        <v>0</v>
      </c>
      <c r="NV60" s="9">
        <v>0</v>
      </c>
      <c r="NW60" s="9">
        <v>0</v>
      </c>
      <c r="NX60" s="9">
        <v>0</v>
      </c>
      <c r="NY60" s="9">
        <v>0</v>
      </c>
      <c r="NZ60" s="9">
        <v>0</v>
      </c>
      <c r="OA60" s="9">
        <v>0</v>
      </c>
      <c r="OB60" s="9">
        <v>0</v>
      </c>
      <c r="OC60" s="9">
        <v>0.3236245954692557</v>
      </c>
      <c r="OD60" s="9">
        <v>0</v>
      </c>
      <c r="OE60" s="9">
        <v>0</v>
      </c>
      <c r="OF60" s="9">
        <v>0</v>
      </c>
      <c r="OG60" s="9">
        <v>0</v>
      </c>
      <c r="OH60" s="9">
        <v>0</v>
      </c>
      <c r="OI60" s="9">
        <v>0</v>
      </c>
      <c r="OJ60" s="9">
        <v>0</v>
      </c>
      <c r="OK60" s="9">
        <v>0</v>
      </c>
      <c r="OL60" s="9">
        <v>0</v>
      </c>
      <c r="OM60" s="9">
        <v>0</v>
      </c>
      <c r="ON60" s="9">
        <v>0</v>
      </c>
      <c r="OO60" s="9">
        <v>0</v>
      </c>
      <c r="OP60" s="9">
        <v>0</v>
      </c>
      <c r="OQ60" s="9">
        <v>0</v>
      </c>
      <c r="OR60" s="9">
        <v>0</v>
      </c>
      <c r="OS60" s="9">
        <v>0.11478061251108676</v>
      </c>
      <c r="OT60" s="9">
        <v>0</v>
      </c>
      <c r="OU60" s="9">
        <v>0</v>
      </c>
      <c r="OV60" s="9">
        <v>0</v>
      </c>
      <c r="OW60" s="9">
        <v>6.8902158934313271E-2</v>
      </c>
      <c r="OX60" s="9">
        <v>0</v>
      </c>
      <c r="OY60" s="9">
        <v>0</v>
      </c>
      <c r="OZ60" s="9">
        <v>0</v>
      </c>
      <c r="PA60" s="9">
        <v>0</v>
      </c>
      <c r="PB60" s="9">
        <v>0</v>
      </c>
      <c r="PC60" s="9">
        <v>0</v>
      </c>
      <c r="PD60" s="9">
        <v>0</v>
      </c>
      <c r="PE60" s="9">
        <v>0</v>
      </c>
      <c r="PF60" s="9">
        <v>0</v>
      </c>
      <c r="PG60" s="9">
        <v>0</v>
      </c>
      <c r="PH60" s="9">
        <v>0</v>
      </c>
      <c r="PI60" s="9">
        <v>0</v>
      </c>
      <c r="PJ60" s="9">
        <v>0</v>
      </c>
      <c r="PK60" s="9">
        <v>0</v>
      </c>
      <c r="PL60" s="9">
        <v>0</v>
      </c>
      <c r="PM60" s="9">
        <v>1.0507512871703269E-2</v>
      </c>
      <c r="PN60" s="9">
        <v>0</v>
      </c>
      <c r="PO60" s="9">
        <v>0</v>
      </c>
      <c r="PP60" s="9">
        <v>0</v>
      </c>
      <c r="PQ60" s="9">
        <v>0</v>
      </c>
      <c r="PR60" s="9">
        <v>0</v>
      </c>
      <c r="PS60" s="9">
        <v>0</v>
      </c>
      <c r="PT60" s="9">
        <v>0</v>
      </c>
      <c r="PU60" s="9">
        <v>0</v>
      </c>
      <c r="PV60" s="9">
        <v>0</v>
      </c>
      <c r="PW60" s="9">
        <v>0</v>
      </c>
      <c r="PX60" s="9">
        <v>0</v>
      </c>
      <c r="PY60" s="9">
        <v>0</v>
      </c>
      <c r="PZ60" s="9">
        <v>0</v>
      </c>
      <c r="QA60" s="9">
        <v>0</v>
      </c>
      <c r="QB60" s="9">
        <v>0</v>
      </c>
      <c r="QC60" s="9">
        <v>0</v>
      </c>
      <c r="QD60" s="9">
        <v>0</v>
      </c>
      <c r="QE60" s="9">
        <v>0</v>
      </c>
      <c r="QF60" s="9">
        <v>0</v>
      </c>
      <c r="QG60" s="26">
        <v>0</v>
      </c>
      <c r="QH60" s="26">
        <v>0</v>
      </c>
      <c r="QI60" s="26">
        <v>0</v>
      </c>
      <c r="QJ60" s="26">
        <v>0</v>
      </c>
      <c r="QK60" s="26">
        <v>0</v>
      </c>
      <c r="QL60" s="26">
        <v>0</v>
      </c>
      <c r="QM60" s="26">
        <v>0</v>
      </c>
      <c r="QN60" s="26">
        <v>0</v>
      </c>
      <c r="QO60" s="26">
        <v>0.3236245954692557</v>
      </c>
      <c r="QP60" s="26">
        <v>0</v>
      </c>
      <c r="QQ60" s="26">
        <v>0.18368277144540002</v>
      </c>
      <c r="QR60" s="26">
        <v>0</v>
      </c>
      <c r="QS60" s="26">
        <v>20.411359207213494</v>
      </c>
      <c r="QT60" s="26">
        <v>3.473428273706148E-2</v>
      </c>
      <c r="QU60" s="26">
        <v>0</v>
      </c>
      <c r="QV60" s="26">
        <v>0</v>
      </c>
      <c r="QW60" s="26">
        <v>0</v>
      </c>
      <c r="QX60" s="26">
        <v>0</v>
      </c>
      <c r="QY60" s="26">
        <v>0</v>
      </c>
      <c r="QZ60" s="26">
        <v>0</v>
      </c>
      <c r="RA60" s="27">
        <v>20.953400856865212</v>
      </c>
      <c r="RB60" s="9">
        <v>0</v>
      </c>
      <c r="RC60" s="9">
        <v>0</v>
      </c>
      <c r="RD60" s="9">
        <v>0</v>
      </c>
      <c r="RE60" s="9">
        <v>0</v>
      </c>
      <c r="RF60" s="9">
        <v>0</v>
      </c>
      <c r="RG60" s="9">
        <v>0</v>
      </c>
      <c r="RH60" s="9">
        <v>0</v>
      </c>
      <c r="RI60" s="9">
        <v>0</v>
      </c>
      <c r="RJ60" s="9">
        <v>0</v>
      </c>
      <c r="RK60" s="9">
        <v>0</v>
      </c>
      <c r="RL60" s="9">
        <v>0</v>
      </c>
      <c r="RM60" s="9">
        <v>0</v>
      </c>
      <c r="RN60" s="9">
        <v>0</v>
      </c>
      <c r="RO60" s="9">
        <v>0</v>
      </c>
      <c r="RP60" s="9">
        <v>0</v>
      </c>
      <c r="RQ60" s="9">
        <v>0</v>
      </c>
      <c r="RR60" s="9">
        <v>0</v>
      </c>
      <c r="RS60" s="9">
        <v>0</v>
      </c>
      <c r="RT60" s="9">
        <v>0</v>
      </c>
      <c r="RU60" s="9">
        <v>0</v>
      </c>
      <c r="RV60" s="9">
        <v>0</v>
      </c>
      <c r="RW60" s="9">
        <v>0</v>
      </c>
      <c r="RX60" s="9">
        <v>1.6979177284433515</v>
      </c>
      <c r="RY60" s="9">
        <v>11.845451436177468</v>
      </c>
      <c r="RZ60" s="9">
        <v>24.329388167306853</v>
      </c>
      <c r="SA60" s="9">
        <v>0.35887155727159753</v>
      </c>
      <c r="SB60" s="9">
        <v>3.8237141958112175E-2</v>
      </c>
      <c r="SC60" s="9">
        <v>0</v>
      </c>
      <c r="SD60" s="9">
        <v>0</v>
      </c>
      <c r="SE60" s="9">
        <v>0</v>
      </c>
      <c r="SF60" s="9">
        <v>3.473428273706148E-2</v>
      </c>
      <c r="SG60" s="9">
        <v>0</v>
      </c>
      <c r="SH60" s="9">
        <v>0</v>
      </c>
      <c r="SI60" s="9">
        <v>0</v>
      </c>
      <c r="SJ60" s="9">
        <v>0</v>
      </c>
      <c r="SK60" s="9">
        <v>0</v>
      </c>
      <c r="SL60" s="9">
        <v>0</v>
      </c>
      <c r="SM60" s="9">
        <v>0</v>
      </c>
      <c r="SN60" s="9">
        <v>0</v>
      </c>
      <c r="SO60" s="9">
        <v>0</v>
      </c>
      <c r="SP60" s="9">
        <v>0</v>
      </c>
      <c r="SQ60" s="9">
        <v>0</v>
      </c>
      <c r="SR60" s="9">
        <v>0</v>
      </c>
      <c r="SS60" s="9">
        <v>0</v>
      </c>
      <c r="ST60" s="9">
        <v>0</v>
      </c>
      <c r="SU60" s="9">
        <v>0</v>
      </c>
      <c r="SV60" s="9">
        <v>0</v>
      </c>
      <c r="SW60" s="9">
        <v>0</v>
      </c>
      <c r="SX60" s="9">
        <v>0</v>
      </c>
      <c r="SY60" s="9">
        <v>0</v>
      </c>
      <c r="SZ60" s="9">
        <v>0</v>
      </c>
      <c r="TA60" s="9">
        <v>0</v>
      </c>
      <c r="TB60" s="9">
        <v>0</v>
      </c>
      <c r="TC60" s="9">
        <v>0</v>
      </c>
      <c r="TD60" s="9">
        <v>0</v>
      </c>
      <c r="TE60" s="9">
        <v>0</v>
      </c>
      <c r="TF60" s="9">
        <v>0</v>
      </c>
      <c r="TG60" s="9">
        <v>0</v>
      </c>
      <c r="TH60" s="9">
        <v>0</v>
      </c>
      <c r="TI60" s="9">
        <v>0</v>
      </c>
      <c r="TJ60" s="9">
        <v>0</v>
      </c>
      <c r="TK60" s="9">
        <v>0</v>
      </c>
      <c r="TL60" s="9">
        <v>0</v>
      </c>
      <c r="TM60" s="9">
        <v>0</v>
      </c>
      <c r="TN60" s="9">
        <v>0</v>
      </c>
      <c r="TO60" s="9">
        <v>0</v>
      </c>
      <c r="TP60" s="9">
        <v>0</v>
      </c>
      <c r="TQ60" s="9">
        <v>0</v>
      </c>
      <c r="TR60" s="9">
        <v>0</v>
      </c>
      <c r="TS60" s="9">
        <v>0</v>
      </c>
      <c r="TT60" s="9">
        <v>0.3236245954692557</v>
      </c>
      <c r="TU60" s="9">
        <v>0</v>
      </c>
      <c r="TV60" s="9">
        <v>0</v>
      </c>
      <c r="TW60" s="9">
        <v>0</v>
      </c>
      <c r="TX60" s="9">
        <v>0</v>
      </c>
      <c r="TY60" s="9">
        <v>0</v>
      </c>
      <c r="TZ60" s="9">
        <v>0</v>
      </c>
      <c r="UA60" s="9">
        <v>0</v>
      </c>
      <c r="UB60" s="9">
        <v>0</v>
      </c>
      <c r="UC60" s="9">
        <v>0</v>
      </c>
      <c r="UD60" s="9">
        <v>0</v>
      </c>
      <c r="UE60" s="9">
        <v>0</v>
      </c>
      <c r="UF60" s="9">
        <v>0</v>
      </c>
      <c r="UG60" s="9">
        <v>0</v>
      </c>
      <c r="UH60" s="9">
        <v>0</v>
      </c>
      <c r="UI60" s="9">
        <v>0</v>
      </c>
      <c r="UJ60" s="9">
        <v>0.36111265696106576</v>
      </c>
      <c r="UK60" s="9">
        <v>0</v>
      </c>
      <c r="UL60" s="9">
        <v>0</v>
      </c>
      <c r="UM60" s="9">
        <v>2.1725433965543461E-3</v>
      </c>
      <c r="UN60" s="9">
        <v>7.8639409582383982E-2</v>
      </c>
      <c r="UO60" s="9">
        <v>0</v>
      </c>
      <c r="UP60" s="9">
        <v>0</v>
      </c>
      <c r="UQ60" s="9">
        <v>0</v>
      </c>
      <c r="UR60" s="9">
        <v>0</v>
      </c>
      <c r="US60" s="9">
        <v>0</v>
      </c>
      <c r="UT60" s="9">
        <v>0</v>
      </c>
      <c r="UU60" s="9">
        <v>0</v>
      </c>
      <c r="UV60" s="9">
        <v>0</v>
      </c>
      <c r="UW60" s="9">
        <v>0</v>
      </c>
      <c r="UX60" s="9">
        <v>0</v>
      </c>
      <c r="UY60" s="9">
        <v>0</v>
      </c>
      <c r="UZ60" s="9">
        <v>0</v>
      </c>
      <c r="VA60" s="9">
        <v>0</v>
      </c>
      <c r="VB60" s="9">
        <v>0</v>
      </c>
      <c r="VC60" s="9">
        <v>0</v>
      </c>
      <c r="VD60" s="9">
        <v>4.3104508212152816E-2</v>
      </c>
      <c r="VE60" s="9">
        <v>0</v>
      </c>
      <c r="VF60" s="9">
        <v>0</v>
      </c>
      <c r="VG60" s="9">
        <v>0</v>
      </c>
      <c r="VH60" s="9">
        <v>0</v>
      </c>
      <c r="VI60" s="9">
        <v>0</v>
      </c>
      <c r="VJ60" s="9">
        <v>0</v>
      </c>
      <c r="VK60" s="9">
        <v>0</v>
      </c>
      <c r="VL60" s="9">
        <v>0</v>
      </c>
      <c r="VM60" s="9">
        <v>0</v>
      </c>
      <c r="VN60" s="27">
        <v>4.3104508212152816E-2</v>
      </c>
      <c r="VO60" s="9">
        <v>0</v>
      </c>
      <c r="VP60" s="9">
        <v>0</v>
      </c>
      <c r="VQ60" s="9">
        <v>0</v>
      </c>
      <c r="VR60" s="9">
        <v>0</v>
      </c>
      <c r="VS60" s="9">
        <v>0</v>
      </c>
      <c r="VT60" s="9">
        <v>0</v>
      </c>
      <c r="VU60" s="9">
        <v>0</v>
      </c>
      <c r="VV60" s="9">
        <v>0</v>
      </c>
      <c r="VW60" s="9">
        <v>0</v>
      </c>
      <c r="VX60" s="9">
        <v>0</v>
      </c>
      <c r="VY60" s="27">
        <v>0</v>
      </c>
      <c r="VZ60" s="30">
        <v>4.3104508212152816E-2</v>
      </c>
      <c r="WA60" s="32">
        <v>0</v>
      </c>
      <c r="WB60" s="32">
        <v>0</v>
      </c>
      <c r="WC60" s="32">
        <v>0</v>
      </c>
      <c r="WD60" s="32">
        <v>0</v>
      </c>
      <c r="WE60" s="32">
        <v>0</v>
      </c>
      <c r="WF60" s="32">
        <v>0</v>
      </c>
      <c r="WG60" s="32">
        <v>0</v>
      </c>
      <c r="WH60" s="32">
        <v>0</v>
      </c>
      <c r="WI60" s="32">
        <v>0.3236245954692557</v>
      </c>
      <c r="WJ60" s="32">
        <v>0</v>
      </c>
      <c r="WK60" s="32">
        <v>0.44192460994000404</v>
      </c>
      <c r="WL60" s="32">
        <v>0</v>
      </c>
      <c r="WM60" s="32">
        <v>38.269866031157378</v>
      </c>
      <c r="WN60" s="32">
        <v>3.473428273706148E-2</v>
      </c>
      <c r="WO60" s="32">
        <v>0</v>
      </c>
      <c r="WP60" s="32">
        <v>0</v>
      </c>
      <c r="WQ60" s="32">
        <v>0</v>
      </c>
      <c r="WR60" s="32">
        <v>0</v>
      </c>
      <c r="WS60" s="32">
        <v>0</v>
      </c>
      <c r="WT60" s="32">
        <v>0</v>
      </c>
      <c r="WU60" s="32">
        <v>39.070149519303698</v>
      </c>
      <c r="WV60" s="42" t="s">
        <v>314</v>
      </c>
      <c r="WW60" s="33">
        <v>0</v>
      </c>
      <c r="WX60" s="33">
        <v>0</v>
      </c>
      <c r="WY60" s="33">
        <v>0</v>
      </c>
      <c r="WZ60" s="33">
        <v>0</v>
      </c>
      <c r="XA60" s="33">
        <v>1</v>
      </c>
      <c r="XB60" s="33">
        <v>0</v>
      </c>
      <c r="XC60" s="33">
        <v>0</v>
      </c>
      <c r="XD60" s="33">
        <v>0</v>
      </c>
      <c r="XE60" s="33">
        <v>0</v>
      </c>
      <c r="XF60" s="33">
        <v>1</v>
      </c>
      <c r="XG60" s="33">
        <v>1</v>
      </c>
      <c r="XH60" s="33">
        <v>0</v>
      </c>
      <c r="XI60" s="33">
        <v>6</v>
      </c>
      <c r="XJ60" s="33">
        <v>0</v>
      </c>
      <c r="XK60" s="33">
        <v>1</v>
      </c>
      <c r="XL60" s="33">
        <v>0</v>
      </c>
      <c r="XM60" s="33">
        <v>0</v>
      </c>
      <c r="XN60" s="33">
        <v>0</v>
      </c>
      <c r="XO60" s="33">
        <v>0</v>
      </c>
      <c r="XP60" s="33">
        <v>1</v>
      </c>
      <c r="XQ60" s="33">
        <v>11</v>
      </c>
      <c r="XR60" s="5" t="s">
        <v>314</v>
      </c>
      <c r="XS60" s="33">
        <v>0</v>
      </c>
      <c r="XT60" s="33">
        <v>0</v>
      </c>
      <c r="XU60" s="33">
        <v>0</v>
      </c>
      <c r="XV60" s="33">
        <v>0</v>
      </c>
      <c r="XW60" s="33">
        <v>0</v>
      </c>
      <c r="XX60" s="33">
        <v>0</v>
      </c>
      <c r="XY60" s="33">
        <v>0</v>
      </c>
      <c r="XZ60" s="33">
        <v>0</v>
      </c>
      <c r="YA60" s="33">
        <v>0</v>
      </c>
      <c r="YB60" s="33">
        <v>0</v>
      </c>
      <c r="YC60" s="28">
        <v>0</v>
      </c>
      <c r="YD60" s="33">
        <v>0</v>
      </c>
      <c r="YE60" s="33">
        <v>0</v>
      </c>
      <c r="YF60" s="33">
        <v>0</v>
      </c>
      <c r="YG60" s="33">
        <v>0</v>
      </c>
      <c r="YH60" s="33">
        <v>0</v>
      </c>
      <c r="YI60" s="33">
        <v>0</v>
      </c>
      <c r="YJ60" s="33">
        <v>0</v>
      </c>
      <c r="YK60" s="33">
        <v>1</v>
      </c>
      <c r="YL60" s="33">
        <v>0</v>
      </c>
      <c r="YM60" s="33">
        <v>0</v>
      </c>
      <c r="YN60" s="28">
        <v>1</v>
      </c>
      <c r="YO60" s="26">
        <v>1</v>
      </c>
      <c r="YP60" s="1" t="s">
        <v>314</v>
      </c>
      <c r="YQ60" s="9">
        <v>9</v>
      </c>
    </row>
    <row r="61" spans="1:667" x14ac:dyDescent="0.2">
      <c r="B61" s="1" t="s">
        <v>315</v>
      </c>
      <c r="C61" s="9">
        <v>9</v>
      </c>
      <c r="D61" s="9">
        <v>4.041830974678577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4.851778176701761E-3</v>
      </c>
      <c r="AB61" s="9">
        <v>1.6294606485253382E-2</v>
      </c>
      <c r="AC61" s="9">
        <v>5.1877982984021584E-3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2.2120433471120542</v>
      </c>
      <c r="BT61" s="9">
        <v>0.28928488775746353</v>
      </c>
      <c r="BU61" s="9">
        <v>0.52638203892938473</v>
      </c>
      <c r="BV61" s="9">
        <v>5.1187260059718472E-2</v>
      </c>
      <c r="BW61" s="9">
        <v>0.60041567238857674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0.33618358547102245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26">
        <v>0</v>
      </c>
      <c r="EB61" s="26">
        <v>0</v>
      </c>
      <c r="EC61" s="26">
        <v>0</v>
      </c>
      <c r="ED61" s="26">
        <v>0</v>
      </c>
      <c r="EE61" s="26">
        <v>0.33618358547102245</v>
      </c>
      <c r="EF61" s="26">
        <v>0</v>
      </c>
      <c r="EG61" s="26">
        <v>0</v>
      </c>
      <c r="EH61" s="26">
        <v>0</v>
      </c>
      <c r="EI61" s="26">
        <v>3.6793132062471976</v>
      </c>
      <c r="EJ61" s="26">
        <v>0</v>
      </c>
      <c r="EK61" s="26">
        <v>0</v>
      </c>
      <c r="EL61" s="26">
        <v>0</v>
      </c>
      <c r="EM61" s="26">
        <v>2.6334182960357302E-2</v>
      </c>
      <c r="EN61" s="26">
        <v>0</v>
      </c>
      <c r="EO61" s="26">
        <v>0</v>
      </c>
      <c r="EP61" s="26">
        <v>0</v>
      </c>
      <c r="EQ61" s="26">
        <v>0</v>
      </c>
      <c r="ER61" s="26">
        <v>0</v>
      </c>
      <c r="ES61" s="26">
        <v>0</v>
      </c>
      <c r="ET61" s="26">
        <v>0</v>
      </c>
      <c r="EU61" s="27">
        <v>4.0418309746785779</v>
      </c>
      <c r="EV61" s="9">
        <v>11</v>
      </c>
      <c r="EW61" s="9">
        <v>9.9458844326322637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>
        <v>0</v>
      </c>
      <c r="FJ61" s="9">
        <v>0</v>
      </c>
      <c r="FK61" s="9">
        <v>0</v>
      </c>
      <c r="FL61" s="9">
        <v>0</v>
      </c>
      <c r="FM61" s="9">
        <v>0</v>
      </c>
      <c r="FN61" s="9">
        <v>0</v>
      </c>
      <c r="FO61" s="9">
        <v>0</v>
      </c>
      <c r="FP61" s="9">
        <v>0</v>
      </c>
      <c r="FQ61" s="9">
        <v>0</v>
      </c>
      <c r="FR61" s="9">
        <v>0</v>
      </c>
      <c r="FS61" s="9">
        <v>0</v>
      </c>
      <c r="FT61" s="9">
        <v>2.7698273474286769E-2</v>
      </c>
      <c r="FU61" s="9">
        <v>0.12155881301394351</v>
      </c>
      <c r="FV61" s="9">
        <v>4.0020410409308755E-3</v>
      </c>
      <c r="FW61" s="9">
        <v>8.6132644272179145E-3</v>
      </c>
      <c r="FX61" s="9">
        <v>0</v>
      </c>
      <c r="FY61" s="9">
        <v>0</v>
      </c>
      <c r="FZ61" s="9">
        <v>0</v>
      </c>
      <c r="GA61" s="9">
        <v>0</v>
      </c>
      <c r="GB61" s="9">
        <v>0</v>
      </c>
      <c r="GC61" s="9">
        <v>0</v>
      </c>
      <c r="GD61" s="9">
        <v>0</v>
      </c>
      <c r="GE61" s="9">
        <v>0</v>
      </c>
      <c r="GF61" s="9">
        <v>0</v>
      </c>
      <c r="GG61" s="9">
        <v>0</v>
      </c>
      <c r="GH61" s="9">
        <v>0</v>
      </c>
      <c r="GI61" s="9">
        <v>0</v>
      </c>
      <c r="GJ61" s="9">
        <v>0</v>
      </c>
      <c r="GK61" s="9">
        <v>0</v>
      </c>
      <c r="GL61" s="9">
        <v>0</v>
      </c>
      <c r="GM61" s="9">
        <v>0</v>
      </c>
      <c r="GN61" s="9">
        <v>0</v>
      </c>
      <c r="GO61" s="9">
        <v>0</v>
      </c>
      <c r="GP61" s="9">
        <v>3.7141583717129703E-3</v>
      </c>
      <c r="GQ61" s="9">
        <v>0</v>
      </c>
      <c r="GR61" s="9">
        <v>0</v>
      </c>
      <c r="GS61" s="9">
        <v>0</v>
      </c>
      <c r="GT61" s="9">
        <v>0</v>
      </c>
      <c r="GU61" s="9">
        <v>0</v>
      </c>
      <c r="GV61" s="9">
        <v>0</v>
      </c>
      <c r="GW61" s="9">
        <v>0</v>
      </c>
      <c r="GX61" s="9">
        <v>0</v>
      </c>
      <c r="GY61" s="9">
        <v>0</v>
      </c>
      <c r="GZ61" s="9">
        <v>0</v>
      </c>
      <c r="HA61" s="9">
        <v>0</v>
      </c>
      <c r="HB61" s="9">
        <v>0</v>
      </c>
      <c r="HC61" s="9">
        <v>0</v>
      </c>
      <c r="HD61" s="9">
        <v>0</v>
      </c>
      <c r="HE61" s="9">
        <v>0</v>
      </c>
      <c r="HF61" s="9">
        <v>0</v>
      </c>
      <c r="HG61" s="9">
        <v>0</v>
      </c>
      <c r="HH61" s="9">
        <v>0</v>
      </c>
      <c r="HI61" s="9">
        <v>0</v>
      </c>
      <c r="HJ61" s="9">
        <v>0</v>
      </c>
      <c r="HK61" s="9">
        <v>0</v>
      </c>
      <c r="HL61" s="9">
        <v>4.5553588451586542</v>
      </c>
      <c r="HM61" s="9">
        <v>1.5742937243907698</v>
      </c>
      <c r="HN61" s="9">
        <v>1.1827360977948227</v>
      </c>
      <c r="HO61" s="9">
        <v>4.144791378833932E-2</v>
      </c>
      <c r="HP61" s="9">
        <v>0.74145442359249325</v>
      </c>
      <c r="HQ61" s="9">
        <v>0</v>
      </c>
      <c r="HR61" s="9">
        <v>0</v>
      </c>
      <c r="HS61" s="9">
        <v>0</v>
      </c>
      <c r="HT61" s="9">
        <v>0</v>
      </c>
      <c r="HU61" s="9">
        <v>0</v>
      </c>
      <c r="HV61" s="9">
        <v>0</v>
      </c>
      <c r="HW61" s="9">
        <v>0</v>
      </c>
      <c r="HX61" s="9">
        <v>0</v>
      </c>
      <c r="HY61" s="9">
        <v>0</v>
      </c>
      <c r="HZ61" s="9">
        <v>0</v>
      </c>
      <c r="IA61" s="9">
        <v>0</v>
      </c>
      <c r="IB61" s="9">
        <v>0</v>
      </c>
      <c r="IC61" s="9">
        <v>0</v>
      </c>
      <c r="ID61" s="9">
        <v>0</v>
      </c>
      <c r="IE61" s="9">
        <v>0</v>
      </c>
      <c r="IF61" s="9">
        <v>0</v>
      </c>
      <c r="IG61" s="9">
        <v>0</v>
      </c>
      <c r="IH61" s="9">
        <v>0</v>
      </c>
      <c r="II61" s="9">
        <v>0</v>
      </c>
      <c r="IJ61" s="9">
        <v>0</v>
      </c>
      <c r="IK61" s="9">
        <v>0</v>
      </c>
      <c r="IL61" s="9">
        <v>0</v>
      </c>
      <c r="IM61" s="9">
        <v>0</v>
      </c>
      <c r="IN61" s="9">
        <v>0</v>
      </c>
      <c r="IO61" s="9">
        <v>0</v>
      </c>
      <c r="IP61" s="9">
        <v>1.6850068775790921</v>
      </c>
      <c r="IQ61" s="9">
        <v>0</v>
      </c>
      <c r="IR61" s="9">
        <v>0</v>
      </c>
      <c r="IS61" s="9">
        <v>0</v>
      </c>
      <c r="IT61" s="9">
        <v>0</v>
      </c>
      <c r="IU61" s="9">
        <v>0</v>
      </c>
      <c r="IV61" s="9">
        <v>0</v>
      </c>
      <c r="IW61" s="9">
        <v>0</v>
      </c>
      <c r="IX61" s="9">
        <v>0</v>
      </c>
      <c r="IY61" s="9">
        <v>0</v>
      </c>
      <c r="IZ61" s="9">
        <v>0</v>
      </c>
      <c r="JA61" s="9">
        <v>0</v>
      </c>
      <c r="JB61" s="9">
        <v>0</v>
      </c>
      <c r="JC61" s="9">
        <v>0</v>
      </c>
      <c r="JD61" s="9">
        <v>0</v>
      </c>
      <c r="JE61" s="9">
        <v>0</v>
      </c>
      <c r="JF61" s="9">
        <v>0</v>
      </c>
      <c r="JG61" s="9">
        <v>0</v>
      </c>
      <c r="JH61" s="9">
        <v>0</v>
      </c>
      <c r="JI61" s="9">
        <v>0</v>
      </c>
      <c r="JJ61" s="9">
        <v>0</v>
      </c>
      <c r="JK61" s="9">
        <v>0</v>
      </c>
      <c r="JL61" s="9">
        <v>0</v>
      </c>
      <c r="JM61" s="9">
        <v>0</v>
      </c>
      <c r="JN61" s="9">
        <v>0</v>
      </c>
      <c r="JO61" s="9">
        <v>0</v>
      </c>
      <c r="JP61" s="9">
        <v>0</v>
      </c>
      <c r="JQ61" s="9">
        <v>0</v>
      </c>
      <c r="JR61" s="9">
        <v>0</v>
      </c>
      <c r="JS61" s="9">
        <v>0</v>
      </c>
      <c r="JT61" s="26">
        <v>0</v>
      </c>
      <c r="JU61" s="26">
        <v>0</v>
      </c>
      <c r="JV61" s="26">
        <v>0</v>
      </c>
      <c r="JW61" s="26">
        <v>0</v>
      </c>
      <c r="JX61" s="26">
        <v>1.6850068775790921</v>
      </c>
      <c r="JY61" s="26">
        <v>0</v>
      </c>
      <c r="JZ61" s="26">
        <v>0</v>
      </c>
      <c r="KA61" s="26">
        <v>0</v>
      </c>
      <c r="KB61" s="26">
        <v>8.0952910047250803</v>
      </c>
      <c r="KC61" s="26">
        <v>0</v>
      </c>
      <c r="KD61" s="26">
        <v>0</v>
      </c>
      <c r="KE61" s="26">
        <v>0</v>
      </c>
      <c r="KF61" s="26">
        <v>0.16187239195637906</v>
      </c>
      <c r="KG61" s="26">
        <v>0</v>
      </c>
      <c r="KH61" s="26">
        <v>3.7141583717129703E-3</v>
      </c>
      <c r="KI61" s="26">
        <v>0</v>
      </c>
      <c r="KJ61" s="26">
        <v>0</v>
      </c>
      <c r="KK61" s="26">
        <v>0</v>
      </c>
      <c r="KL61" s="26">
        <v>0</v>
      </c>
      <c r="KM61" s="26">
        <v>0</v>
      </c>
      <c r="KN61" s="27">
        <v>9.9458844326322637</v>
      </c>
      <c r="KO61" s="28">
        <v>0</v>
      </c>
      <c r="KP61" s="28">
        <v>0</v>
      </c>
      <c r="KQ61" s="28">
        <v>0</v>
      </c>
      <c r="KR61" s="28">
        <v>0</v>
      </c>
      <c r="KS61" s="28">
        <v>2.0211904630501145</v>
      </c>
      <c r="KT61" s="28">
        <v>0</v>
      </c>
      <c r="KU61" s="28">
        <v>0</v>
      </c>
      <c r="KV61" s="28">
        <v>0</v>
      </c>
      <c r="KW61" s="28">
        <v>11.774604210972278</v>
      </c>
      <c r="KX61" s="28">
        <v>0</v>
      </c>
      <c r="KY61" s="28">
        <v>0</v>
      </c>
      <c r="KZ61" s="28">
        <v>0</v>
      </c>
      <c r="LA61" s="28">
        <v>0.18820657491673637</v>
      </c>
      <c r="LB61" s="28">
        <v>0</v>
      </c>
      <c r="LC61" s="28">
        <v>3.7141583717129703E-3</v>
      </c>
      <c r="LD61" s="28">
        <v>0</v>
      </c>
      <c r="LE61" s="28">
        <v>0</v>
      </c>
      <c r="LF61" s="28">
        <v>0</v>
      </c>
      <c r="LG61" s="28">
        <v>0</v>
      </c>
      <c r="LH61" s="28">
        <v>0</v>
      </c>
      <c r="LI61" s="9">
        <v>8</v>
      </c>
      <c r="LJ61" s="9">
        <v>17.737209379890917</v>
      </c>
      <c r="LK61" s="9">
        <v>0</v>
      </c>
      <c r="LL61" s="9">
        <v>0</v>
      </c>
      <c r="LM61" s="9">
        <v>0</v>
      </c>
      <c r="LN61" s="9">
        <v>0</v>
      </c>
      <c r="LO61" s="9">
        <v>0</v>
      </c>
      <c r="LP61" s="9">
        <v>0</v>
      </c>
      <c r="LQ61" s="9">
        <v>0</v>
      </c>
      <c r="LR61" s="9">
        <v>0</v>
      </c>
      <c r="LS61" s="9">
        <v>0</v>
      </c>
      <c r="LT61" s="9">
        <v>0</v>
      </c>
      <c r="LU61" s="9">
        <v>0</v>
      </c>
      <c r="LV61" s="9">
        <v>0</v>
      </c>
      <c r="LW61" s="9">
        <v>0</v>
      </c>
      <c r="LX61" s="9">
        <v>0</v>
      </c>
      <c r="LY61" s="9">
        <v>0</v>
      </c>
      <c r="LZ61" s="9">
        <v>0</v>
      </c>
      <c r="MA61" s="9">
        <v>0</v>
      </c>
      <c r="MB61" s="9">
        <v>0</v>
      </c>
      <c r="MC61" s="9">
        <v>0</v>
      </c>
      <c r="MD61" s="9">
        <v>0</v>
      </c>
      <c r="ME61" s="9">
        <v>0</v>
      </c>
      <c r="MF61" s="9">
        <v>0</v>
      </c>
      <c r="MG61" s="9">
        <v>0</v>
      </c>
      <c r="MH61" s="9">
        <v>0.28280542986425339</v>
      </c>
      <c r="MI61" s="9">
        <v>8.1228169929331486E-3</v>
      </c>
      <c r="MJ61" s="9">
        <v>0</v>
      </c>
      <c r="MK61" s="9">
        <v>0</v>
      </c>
      <c r="ML61" s="9">
        <v>0</v>
      </c>
      <c r="MM61" s="9">
        <v>0</v>
      </c>
      <c r="MN61" s="9">
        <v>0</v>
      </c>
      <c r="MO61" s="9">
        <v>0</v>
      </c>
      <c r="MP61" s="9">
        <v>0</v>
      </c>
      <c r="MQ61" s="9">
        <v>0</v>
      </c>
      <c r="MR61" s="9">
        <v>0</v>
      </c>
      <c r="MS61" s="9">
        <v>0</v>
      </c>
      <c r="MT61" s="9">
        <v>0</v>
      </c>
      <c r="MU61" s="9">
        <v>0</v>
      </c>
      <c r="MV61" s="9">
        <v>0</v>
      </c>
      <c r="MW61" s="9">
        <v>0</v>
      </c>
      <c r="MX61" s="9">
        <v>0</v>
      </c>
      <c r="MY61" s="9">
        <v>0</v>
      </c>
      <c r="MZ61" s="9">
        <v>0</v>
      </c>
      <c r="NA61" s="9">
        <v>0</v>
      </c>
      <c r="NB61" s="9">
        <v>0</v>
      </c>
      <c r="NC61" s="9">
        <v>0</v>
      </c>
      <c r="ND61" s="9">
        <v>0</v>
      </c>
      <c r="NE61" s="9">
        <v>0</v>
      </c>
      <c r="NF61" s="9">
        <v>0</v>
      </c>
      <c r="NG61" s="9">
        <v>0</v>
      </c>
      <c r="NH61" s="9">
        <v>0</v>
      </c>
      <c r="NI61" s="9">
        <v>0</v>
      </c>
      <c r="NJ61" s="9">
        <v>0</v>
      </c>
      <c r="NK61" s="9">
        <v>0</v>
      </c>
      <c r="NL61" s="9">
        <v>0</v>
      </c>
      <c r="NM61" s="9">
        <v>0</v>
      </c>
      <c r="NN61" s="9">
        <v>0</v>
      </c>
      <c r="NO61" s="9">
        <v>0</v>
      </c>
      <c r="NP61" s="9">
        <v>0</v>
      </c>
      <c r="NQ61" s="9">
        <v>0</v>
      </c>
      <c r="NR61" s="9">
        <v>0</v>
      </c>
      <c r="NS61" s="9">
        <v>0</v>
      </c>
      <c r="NT61" s="9">
        <v>0</v>
      </c>
      <c r="NU61" s="9">
        <v>0</v>
      </c>
      <c r="NV61" s="9">
        <v>0</v>
      </c>
      <c r="NW61" s="9">
        <v>0</v>
      </c>
      <c r="NX61" s="9">
        <v>0</v>
      </c>
      <c r="NY61" s="9">
        <v>6.8155111633372494</v>
      </c>
      <c r="NZ61" s="9">
        <v>2.4111675126903553</v>
      </c>
      <c r="OA61" s="9">
        <v>2.4468208764384514</v>
      </c>
      <c r="OB61" s="9">
        <v>0.18561484918793503</v>
      </c>
      <c r="OC61" s="9">
        <v>0.90152565880721214</v>
      </c>
      <c r="OD61" s="9">
        <v>0</v>
      </c>
      <c r="OE61" s="9">
        <v>0</v>
      </c>
      <c r="OF61" s="9">
        <v>0</v>
      </c>
      <c r="OG61" s="9">
        <v>0</v>
      </c>
      <c r="OH61" s="9">
        <v>0</v>
      </c>
      <c r="OI61" s="9">
        <v>0</v>
      </c>
      <c r="OJ61" s="9">
        <v>0</v>
      </c>
      <c r="OK61" s="9">
        <v>0</v>
      </c>
      <c r="OL61" s="9">
        <v>0</v>
      </c>
      <c r="OM61" s="9">
        <v>0</v>
      </c>
      <c r="ON61" s="9">
        <v>0</v>
      </c>
      <c r="OO61" s="9">
        <v>0</v>
      </c>
      <c r="OP61" s="9">
        <v>0</v>
      </c>
      <c r="OQ61" s="9">
        <v>0</v>
      </c>
      <c r="OR61" s="9">
        <v>0</v>
      </c>
      <c r="OS61" s="9">
        <v>0</v>
      </c>
      <c r="OT61" s="9">
        <v>0</v>
      </c>
      <c r="OU61" s="9">
        <v>0</v>
      </c>
      <c r="OV61" s="9">
        <v>0</v>
      </c>
      <c r="OW61" s="9">
        <v>0</v>
      </c>
      <c r="OX61" s="9">
        <v>0</v>
      </c>
      <c r="OY61" s="9">
        <v>0</v>
      </c>
      <c r="OZ61" s="9">
        <v>0</v>
      </c>
      <c r="PA61" s="9">
        <v>0</v>
      </c>
      <c r="PB61" s="9">
        <v>0</v>
      </c>
      <c r="PC61" s="9">
        <v>4.6856410725725262</v>
      </c>
      <c r="PD61" s="9">
        <v>0</v>
      </c>
      <c r="PE61" s="9">
        <v>0</v>
      </c>
      <c r="PF61" s="9">
        <v>0</v>
      </c>
      <c r="PG61" s="9">
        <v>0</v>
      </c>
      <c r="PH61" s="9">
        <v>0</v>
      </c>
      <c r="PI61" s="9">
        <v>0</v>
      </c>
      <c r="PJ61" s="9">
        <v>0</v>
      </c>
      <c r="PK61" s="9">
        <v>0</v>
      </c>
      <c r="PL61" s="9">
        <v>0</v>
      </c>
      <c r="PM61" s="9">
        <v>0</v>
      </c>
      <c r="PN61" s="9">
        <v>0</v>
      </c>
      <c r="PO61" s="9">
        <v>0</v>
      </c>
      <c r="PP61" s="9">
        <v>0</v>
      </c>
      <c r="PQ61" s="9">
        <v>0</v>
      </c>
      <c r="PR61" s="9">
        <v>0</v>
      </c>
      <c r="PS61" s="9">
        <v>0</v>
      </c>
      <c r="PT61" s="9">
        <v>0</v>
      </c>
      <c r="PU61" s="9">
        <v>0</v>
      </c>
      <c r="PV61" s="9">
        <v>0</v>
      </c>
      <c r="PW61" s="9">
        <v>0</v>
      </c>
      <c r="PX61" s="9">
        <v>0</v>
      </c>
      <c r="PY61" s="9">
        <v>0</v>
      </c>
      <c r="PZ61" s="9">
        <v>0</v>
      </c>
      <c r="QA61" s="9">
        <v>0</v>
      </c>
      <c r="QB61" s="9">
        <v>0</v>
      </c>
      <c r="QC61" s="9">
        <v>0</v>
      </c>
      <c r="QD61" s="9">
        <v>0</v>
      </c>
      <c r="QE61" s="9">
        <v>0</v>
      </c>
      <c r="QF61" s="9">
        <v>0</v>
      </c>
      <c r="QG61" s="26">
        <v>0</v>
      </c>
      <c r="QH61" s="26">
        <v>0</v>
      </c>
      <c r="QI61" s="26">
        <v>0</v>
      </c>
      <c r="QJ61" s="26">
        <v>0</v>
      </c>
      <c r="QK61" s="26">
        <v>4.6856410725725262</v>
      </c>
      <c r="QL61" s="26">
        <v>0</v>
      </c>
      <c r="QM61" s="26">
        <v>0</v>
      </c>
      <c r="QN61" s="26">
        <v>0</v>
      </c>
      <c r="QO61" s="26">
        <v>12.760640060461203</v>
      </c>
      <c r="QP61" s="26">
        <v>0</v>
      </c>
      <c r="QQ61" s="26">
        <v>0</v>
      </c>
      <c r="QR61" s="26">
        <v>0</v>
      </c>
      <c r="QS61" s="26">
        <v>0.29092824685718655</v>
      </c>
      <c r="QT61" s="26">
        <v>0</v>
      </c>
      <c r="QU61" s="26">
        <v>0</v>
      </c>
      <c r="QV61" s="26">
        <v>0</v>
      </c>
      <c r="QW61" s="26">
        <v>0</v>
      </c>
      <c r="QX61" s="26">
        <v>0</v>
      </c>
      <c r="QY61" s="26">
        <v>0</v>
      </c>
      <c r="QZ61" s="26">
        <v>0</v>
      </c>
      <c r="RA61" s="27">
        <v>17.737209379890917</v>
      </c>
      <c r="RB61" s="9">
        <v>0</v>
      </c>
      <c r="RC61" s="9">
        <v>0</v>
      </c>
      <c r="RD61" s="9">
        <v>0</v>
      </c>
      <c r="RE61" s="9">
        <v>0</v>
      </c>
      <c r="RF61" s="9">
        <v>0</v>
      </c>
      <c r="RG61" s="9">
        <v>0</v>
      </c>
      <c r="RH61" s="9">
        <v>0</v>
      </c>
      <c r="RI61" s="9">
        <v>0</v>
      </c>
      <c r="RJ61" s="9">
        <v>0</v>
      </c>
      <c r="RK61" s="9">
        <v>0</v>
      </c>
      <c r="RL61" s="9">
        <v>0</v>
      </c>
      <c r="RM61" s="9">
        <v>0</v>
      </c>
      <c r="RN61" s="9">
        <v>0</v>
      </c>
      <c r="RO61" s="9">
        <v>0</v>
      </c>
      <c r="RP61" s="9">
        <v>0</v>
      </c>
      <c r="RQ61" s="9">
        <v>0</v>
      </c>
      <c r="RR61" s="9">
        <v>0</v>
      </c>
      <c r="RS61" s="9">
        <v>0</v>
      </c>
      <c r="RT61" s="9">
        <v>0</v>
      </c>
      <c r="RU61" s="9">
        <v>0</v>
      </c>
      <c r="RV61" s="9">
        <v>0</v>
      </c>
      <c r="RW61" s="9">
        <v>0</v>
      </c>
      <c r="RX61" s="9">
        <v>3.255005165098853E-2</v>
      </c>
      <c r="RY61" s="9">
        <v>0.42065884936345027</v>
      </c>
      <c r="RZ61" s="9">
        <v>1.7312656332266183E-2</v>
      </c>
      <c r="SA61" s="9">
        <v>8.6132644272179145E-3</v>
      </c>
      <c r="SB61" s="9">
        <v>0</v>
      </c>
      <c r="SC61" s="9">
        <v>0</v>
      </c>
      <c r="SD61" s="9">
        <v>0</v>
      </c>
      <c r="SE61" s="9">
        <v>0</v>
      </c>
      <c r="SF61" s="9">
        <v>0</v>
      </c>
      <c r="SG61" s="9">
        <v>0</v>
      </c>
      <c r="SH61" s="9">
        <v>0</v>
      </c>
      <c r="SI61" s="9">
        <v>0</v>
      </c>
      <c r="SJ61" s="9">
        <v>0</v>
      </c>
      <c r="SK61" s="9">
        <v>0</v>
      </c>
      <c r="SL61" s="9">
        <v>0</v>
      </c>
      <c r="SM61" s="9">
        <v>0</v>
      </c>
      <c r="SN61" s="9">
        <v>0</v>
      </c>
      <c r="SO61" s="9">
        <v>0</v>
      </c>
      <c r="SP61" s="9">
        <v>0</v>
      </c>
      <c r="SQ61" s="9">
        <v>0</v>
      </c>
      <c r="SR61" s="9">
        <v>0</v>
      </c>
      <c r="SS61" s="9">
        <v>0</v>
      </c>
      <c r="ST61" s="9">
        <v>3.7141583717129703E-3</v>
      </c>
      <c r="SU61" s="9">
        <v>0</v>
      </c>
      <c r="SV61" s="9">
        <v>0</v>
      </c>
      <c r="SW61" s="9">
        <v>0</v>
      </c>
      <c r="SX61" s="9">
        <v>0</v>
      </c>
      <c r="SY61" s="9">
        <v>0</v>
      </c>
      <c r="SZ61" s="9">
        <v>0</v>
      </c>
      <c r="TA61" s="9">
        <v>0</v>
      </c>
      <c r="TB61" s="9">
        <v>0</v>
      </c>
      <c r="TC61" s="9">
        <v>0</v>
      </c>
      <c r="TD61" s="9">
        <v>0</v>
      </c>
      <c r="TE61" s="9">
        <v>0</v>
      </c>
      <c r="TF61" s="9">
        <v>0</v>
      </c>
      <c r="TG61" s="9">
        <v>0</v>
      </c>
      <c r="TH61" s="9">
        <v>0</v>
      </c>
      <c r="TI61" s="9">
        <v>0</v>
      </c>
      <c r="TJ61" s="9">
        <v>0</v>
      </c>
      <c r="TK61" s="9">
        <v>0</v>
      </c>
      <c r="TL61" s="9">
        <v>0</v>
      </c>
      <c r="TM61" s="9">
        <v>0</v>
      </c>
      <c r="TN61" s="9">
        <v>0</v>
      </c>
      <c r="TO61" s="9">
        <v>0</v>
      </c>
      <c r="TP61" s="9">
        <v>13.582913355607957</v>
      </c>
      <c r="TQ61" s="9">
        <v>4.2747461248385887</v>
      </c>
      <c r="TR61" s="9">
        <v>4.1559390131626586</v>
      </c>
      <c r="TS61" s="9">
        <v>0.27825002303599283</v>
      </c>
      <c r="TT61" s="9">
        <v>2.2433957547882821</v>
      </c>
      <c r="TU61" s="9">
        <v>0</v>
      </c>
      <c r="TV61" s="9">
        <v>0</v>
      </c>
      <c r="TW61" s="9">
        <v>0</v>
      </c>
      <c r="TX61" s="9">
        <v>0</v>
      </c>
      <c r="TY61" s="9">
        <v>0</v>
      </c>
      <c r="TZ61" s="9">
        <v>0</v>
      </c>
      <c r="UA61" s="9">
        <v>0</v>
      </c>
      <c r="UB61" s="9">
        <v>0</v>
      </c>
      <c r="UC61" s="9">
        <v>0</v>
      </c>
      <c r="UD61" s="9">
        <v>0</v>
      </c>
      <c r="UE61" s="9">
        <v>0</v>
      </c>
      <c r="UF61" s="9">
        <v>0</v>
      </c>
      <c r="UG61" s="9">
        <v>0</v>
      </c>
      <c r="UH61" s="9">
        <v>0</v>
      </c>
      <c r="UI61" s="9">
        <v>0</v>
      </c>
      <c r="UJ61" s="9">
        <v>0</v>
      </c>
      <c r="UK61" s="9">
        <v>0</v>
      </c>
      <c r="UL61" s="9">
        <v>0</v>
      </c>
      <c r="UM61" s="9">
        <v>0</v>
      </c>
      <c r="UN61" s="9">
        <v>0</v>
      </c>
      <c r="UO61" s="9">
        <v>0</v>
      </c>
      <c r="UP61" s="9">
        <v>0</v>
      </c>
      <c r="UQ61" s="9">
        <v>0</v>
      </c>
      <c r="UR61" s="9">
        <v>0</v>
      </c>
      <c r="US61" s="9">
        <v>0</v>
      </c>
      <c r="UT61" s="9">
        <v>6.7068315356226407</v>
      </c>
      <c r="UU61" s="9">
        <v>0</v>
      </c>
      <c r="UV61" s="9">
        <v>0</v>
      </c>
      <c r="UW61" s="9">
        <v>0</v>
      </c>
      <c r="UX61" s="9">
        <v>0</v>
      </c>
      <c r="UY61" s="9">
        <v>0</v>
      </c>
      <c r="UZ61" s="9">
        <v>0</v>
      </c>
      <c r="VA61" s="9">
        <v>0</v>
      </c>
      <c r="VB61" s="9">
        <v>0</v>
      </c>
      <c r="VC61" s="9">
        <v>0</v>
      </c>
      <c r="VD61" s="9">
        <v>0</v>
      </c>
      <c r="VE61" s="9">
        <v>0</v>
      </c>
      <c r="VF61" s="9">
        <v>0</v>
      </c>
      <c r="VG61" s="9">
        <v>0</v>
      </c>
      <c r="VH61" s="9">
        <v>0</v>
      </c>
      <c r="VI61" s="9">
        <v>0</v>
      </c>
      <c r="VJ61" s="9">
        <v>0</v>
      </c>
      <c r="VK61" s="9">
        <v>0</v>
      </c>
      <c r="VL61" s="9">
        <v>0</v>
      </c>
      <c r="VM61" s="9">
        <v>0</v>
      </c>
      <c r="VN61" s="27">
        <v>0</v>
      </c>
      <c r="VO61" s="9">
        <v>0</v>
      </c>
      <c r="VP61" s="9">
        <v>0</v>
      </c>
      <c r="VQ61" s="9">
        <v>0</v>
      </c>
      <c r="VR61" s="9">
        <v>0</v>
      </c>
      <c r="VS61" s="9">
        <v>0</v>
      </c>
      <c r="VT61" s="9">
        <v>0</v>
      </c>
      <c r="VU61" s="9">
        <v>0</v>
      </c>
      <c r="VV61" s="9">
        <v>0</v>
      </c>
      <c r="VW61" s="9">
        <v>0</v>
      </c>
      <c r="VX61" s="9">
        <v>0</v>
      </c>
      <c r="VY61" s="27">
        <v>0</v>
      </c>
      <c r="VZ61" s="30">
        <v>0</v>
      </c>
      <c r="WA61" s="32">
        <v>0</v>
      </c>
      <c r="WB61" s="32">
        <v>0</v>
      </c>
      <c r="WC61" s="32">
        <v>0</v>
      </c>
      <c r="WD61" s="32">
        <v>0</v>
      </c>
      <c r="WE61" s="32">
        <v>6.7068315356226407</v>
      </c>
      <c r="WF61" s="32">
        <v>0</v>
      </c>
      <c r="WG61" s="32">
        <v>0</v>
      </c>
      <c r="WH61" s="32">
        <v>0</v>
      </c>
      <c r="WI61" s="32">
        <v>24.535244271433481</v>
      </c>
      <c r="WJ61" s="32">
        <v>0</v>
      </c>
      <c r="WK61" s="32">
        <v>0</v>
      </c>
      <c r="WL61" s="32">
        <v>0</v>
      </c>
      <c r="WM61" s="32">
        <v>0.47913482177392286</v>
      </c>
      <c r="WN61" s="32">
        <v>0</v>
      </c>
      <c r="WO61" s="32">
        <v>3.7141583717129703E-3</v>
      </c>
      <c r="WP61" s="32">
        <v>0</v>
      </c>
      <c r="WQ61" s="32">
        <v>0</v>
      </c>
      <c r="WR61" s="32">
        <v>0</v>
      </c>
      <c r="WS61" s="32">
        <v>0</v>
      </c>
      <c r="WT61" s="32">
        <v>0</v>
      </c>
      <c r="WU61" s="32">
        <v>31.724924787201761</v>
      </c>
      <c r="WV61" s="42" t="s">
        <v>315</v>
      </c>
      <c r="WW61" s="33">
        <v>0</v>
      </c>
      <c r="WX61" s="33">
        <v>0</v>
      </c>
      <c r="WY61" s="33">
        <v>0</v>
      </c>
      <c r="WZ61" s="33">
        <v>0</v>
      </c>
      <c r="XA61" s="33">
        <v>0</v>
      </c>
      <c r="XB61" s="33">
        <v>0</v>
      </c>
      <c r="XC61" s="33">
        <v>0</v>
      </c>
      <c r="XD61" s="33">
        <v>0</v>
      </c>
      <c r="XE61" s="33">
        <v>4</v>
      </c>
      <c r="XF61" s="33">
        <v>0</v>
      </c>
      <c r="XG61" s="33">
        <v>0</v>
      </c>
      <c r="XH61" s="33">
        <v>0</v>
      </c>
      <c r="XI61" s="33">
        <v>0</v>
      </c>
      <c r="XJ61" s="33">
        <v>0</v>
      </c>
      <c r="XK61" s="33">
        <v>0</v>
      </c>
      <c r="XL61" s="33">
        <v>0</v>
      </c>
      <c r="XM61" s="33">
        <v>0</v>
      </c>
      <c r="XN61" s="33">
        <v>0</v>
      </c>
      <c r="XO61" s="33">
        <v>0</v>
      </c>
      <c r="XP61" s="33">
        <v>0</v>
      </c>
      <c r="XQ61" s="33">
        <v>4</v>
      </c>
      <c r="XR61" s="5" t="s">
        <v>263</v>
      </c>
      <c r="XS61" s="33">
        <v>0</v>
      </c>
      <c r="XT61" s="33">
        <v>0</v>
      </c>
      <c r="XU61" s="33">
        <v>0</v>
      </c>
      <c r="XV61" s="33">
        <v>0</v>
      </c>
      <c r="XW61" s="33">
        <v>0</v>
      </c>
      <c r="XX61" s="33">
        <v>0</v>
      </c>
      <c r="XY61" s="33">
        <v>0</v>
      </c>
      <c r="XZ61" s="33">
        <v>0</v>
      </c>
      <c r="YA61" s="33">
        <v>0</v>
      </c>
      <c r="YB61" s="33">
        <v>0</v>
      </c>
      <c r="YC61" s="28">
        <v>0</v>
      </c>
      <c r="YD61" s="33">
        <v>0</v>
      </c>
      <c r="YE61" s="33">
        <v>0</v>
      </c>
      <c r="YF61" s="33">
        <v>0</v>
      </c>
      <c r="YG61" s="33">
        <v>0</v>
      </c>
      <c r="YH61" s="33">
        <v>0</v>
      </c>
      <c r="YI61" s="33">
        <v>0</v>
      </c>
      <c r="YJ61" s="33">
        <v>0</v>
      </c>
      <c r="YK61" s="33">
        <v>0</v>
      </c>
      <c r="YL61" s="33">
        <v>0</v>
      </c>
      <c r="YM61" s="33">
        <v>0</v>
      </c>
      <c r="YN61" s="28">
        <v>0</v>
      </c>
      <c r="YO61" s="26">
        <v>0</v>
      </c>
      <c r="YP61" s="1" t="s">
        <v>315</v>
      </c>
      <c r="YQ61" s="9">
        <v>5</v>
      </c>
    </row>
    <row r="62" spans="1:667" x14ac:dyDescent="0.2">
      <c r="B62" s="1" t="s">
        <v>316</v>
      </c>
      <c r="C62" s="9">
        <v>12</v>
      </c>
      <c r="D62" s="9">
        <v>5.4365255534137038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2.4767188428769567E-2</v>
      </c>
      <c r="R62" s="9">
        <v>0</v>
      </c>
      <c r="S62" s="9">
        <v>4.416375921918474E-3</v>
      </c>
      <c r="T62" s="9">
        <v>0</v>
      </c>
      <c r="U62" s="9">
        <v>0</v>
      </c>
      <c r="V62" s="9">
        <v>0</v>
      </c>
      <c r="W62" s="9">
        <v>4.0776567066126E-2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5.80463906754278E-2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2.3614144872778794E-2</v>
      </c>
      <c r="CE62" s="9">
        <v>2.7130731367001278E-2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0.54939702702176152</v>
      </c>
      <c r="CN62" s="9">
        <v>1.3740168672415427</v>
      </c>
      <c r="CO62" s="9">
        <v>0.85432981993088952</v>
      </c>
      <c r="CP62" s="9">
        <v>8.6901735862173844E-3</v>
      </c>
      <c r="CQ62" s="9">
        <v>4.4460044460044458E-2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2.4268802228412256</v>
      </c>
      <c r="DY62" s="9">
        <v>0</v>
      </c>
      <c r="DZ62" s="9">
        <v>0</v>
      </c>
      <c r="EA62" s="26">
        <v>0</v>
      </c>
      <c r="EB62" s="26">
        <v>0</v>
      </c>
      <c r="EC62" s="26">
        <v>5.0744876239780072E-2</v>
      </c>
      <c r="ED62" s="26">
        <v>0</v>
      </c>
      <c r="EE62" s="26">
        <v>0</v>
      </c>
      <c r="EF62" s="26">
        <v>0</v>
      </c>
      <c r="EG62" s="26">
        <v>5.80463906754278E-2</v>
      </c>
      <c r="EH62" s="26">
        <v>0</v>
      </c>
      <c r="EI62" s="26">
        <v>0</v>
      </c>
      <c r="EJ62" s="26">
        <v>0</v>
      </c>
      <c r="EK62" s="26">
        <v>2.8308939322404556</v>
      </c>
      <c r="EL62" s="26">
        <v>0</v>
      </c>
      <c r="EM62" s="26">
        <v>0</v>
      </c>
      <c r="EN62" s="26">
        <v>0</v>
      </c>
      <c r="EO62" s="26">
        <v>0</v>
      </c>
      <c r="EP62" s="26">
        <v>0</v>
      </c>
      <c r="EQ62" s="26">
        <v>0</v>
      </c>
      <c r="ER62" s="26">
        <v>0</v>
      </c>
      <c r="ES62" s="26">
        <v>2.9183564350688043E-2</v>
      </c>
      <c r="ET62" s="26">
        <v>4.0776567066126E-2</v>
      </c>
      <c r="EU62" s="27">
        <v>3.0096453305724777</v>
      </c>
      <c r="EV62" s="9">
        <v>10</v>
      </c>
      <c r="EW62" s="9">
        <v>0.8249954824446657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>
        <v>0</v>
      </c>
      <c r="FJ62" s="9">
        <v>9.7537186052182399E-3</v>
      </c>
      <c r="FK62" s="9">
        <v>0</v>
      </c>
      <c r="FL62" s="9">
        <v>0</v>
      </c>
      <c r="FM62" s="9">
        <v>0</v>
      </c>
      <c r="FN62" s="9">
        <v>0</v>
      </c>
      <c r="FO62" s="9">
        <v>0</v>
      </c>
      <c r="FP62" s="9">
        <v>4.8666536889234967E-3</v>
      </c>
      <c r="FQ62" s="9">
        <v>0</v>
      </c>
      <c r="FR62" s="9">
        <v>0</v>
      </c>
      <c r="FS62" s="9">
        <v>0</v>
      </c>
      <c r="FT62" s="9">
        <v>0</v>
      </c>
      <c r="FU62" s="9">
        <v>0</v>
      </c>
      <c r="FV62" s="9">
        <v>0</v>
      </c>
      <c r="FW62" s="9">
        <v>0</v>
      </c>
      <c r="FX62" s="9">
        <v>0</v>
      </c>
      <c r="FY62" s="9">
        <v>0</v>
      </c>
      <c r="FZ62" s="9">
        <v>0</v>
      </c>
      <c r="GA62" s="9">
        <v>0</v>
      </c>
      <c r="GB62" s="9">
        <v>0</v>
      </c>
      <c r="GC62" s="9">
        <v>0</v>
      </c>
      <c r="GD62" s="9">
        <v>0</v>
      </c>
      <c r="GE62" s="9">
        <v>0</v>
      </c>
      <c r="GF62" s="9">
        <v>0</v>
      </c>
      <c r="GG62" s="9">
        <v>0</v>
      </c>
      <c r="GH62" s="9">
        <v>2.5988201356584111E-3</v>
      </c>
      <c r="GI62" s="9">
        <v>0</v>
      </c>
      <c r="GJ62" s="9">
        <v>0</v>
      </c>
      <c r="GK62" s="9">
        <v>0</v>
      </c>
      <c r="GL62" s="9">
        <v>0</v>
      </c>
      <c r="GM62" s="9">
        <v>0</v>
      </c>
      <c r="GN62" s="9">
        <v>0</v>
      </c>
      <c r="GO62" s="9">
        <v>0</v>
      </c>
      <c r="GP62" s="9">
        <v>0</v>
      </c>
      <c r="GQ62" s="9">
        <v>0</v>
      </c>
      <c r="GR62" s="9">
        <v>0</v>
      </c>
      <c r="GS62" s="9">
        <v>0</v>
      </c>
      <c r="GT62" s="9">
        <v>0</v>
      </c>
      <c r="GU62" s="9">
        <v>0</v>
      </c>
      <c r="GV62" s="9">
        <v>0</v>
      </c>
      <c r="GW62" s="9">
        <v>0</v>
      </c>
      <c r="GX62" s="9">
        <v>0</v>
      </c>
      <c r="GY62" s="9">
        <v>0</v>
      </c>
      <c r="GZ62" s="9">
        <v>0</v>
      </c>
      <c r="HA62" s="9">
        <v>0</v>
      </c>
      <c r="HB62" s="9">
        <v>0</v>
      </c>
      <c r="HC62" s="9">
        <v>0</v>
      </c>
      <c r="HD62" s="9">
        <v>0</v>
      </c>
      <c r="HE62" s="9">
        <v>0</v>
      </c>
      <c r="HF62" s="9">
        <v>0</v>
      </c>
      <c r="HG62" s="9">
        <v>0</v>
      </c>
      <c r="HH62" s="9">
        <v>0</v>
      </c>
      <c r="HI62" s="9">
        <v>0</v>
      </c>
      <c r="HJ62" s="9">
        <v>0</v>
      </c>
      <c r="HK62" s="9">
        <v>0</v>
      </c>
      <c r="HL62" s="9">
        <v>0</v>
      </c>
      <c r="HM62" s="9">
        <v>0</v>
      </c>
      <c r="HN62" s="9">
        <v>0</v>
      </c>
      <c r="HO62" s="9">
        <v>0</v>
      </c>
      <c r="HP62" s="9">
        <v>0</v>
      </c>
      <c r="HQ62" s="9">
        <v>0</v>
      </c>
      <c r="HR62" s="9">
        <v>0</v>
      </c>
      <c r="HS62" s="9">
        <v>0</v>
      </c>
      <c r="HT62" s="9">
        <v>0</v>
      </c>
      <c r="HU62" s="9">
        <v>0</v>
      </c>
      <c r="HV62" s="9">
        <v>0</v>
      </c>
      <c r="HW62" s="9">
        <v>4.9915144254766893E-3</v>
      </c>
      <c r="HX62" s="9">
        <v>6.0172092183645226E-3</v>
      </c>
      <c r="HY62" s="9">
        <v>0</v>
      </c>
      <c r="HZ62" s="9">
        <v>0</v>
      </c>
      <c r="IA62" s="9">
        <v>0</v>
      </c>
      <c r="IB62" s="9">
        <v>0</v>
      </c>
      <c r="IC62" s="9">
        <v>0</v>
      </c>
      <c r="ID62" s="9">
        <v>0</v>
      </c>
      <c r="IE62" s="9">
        <v>0</v>
      </c>
      <c r="IF62" s="9">
        <v>0.15025931850128446</v>
      </c>
      <c r="IG62" s="9">
        <v>0.21056177882590754</v>
      </c>
      <c r="IH62" s="9">
        <v>0.20749309437045299</v>
      </c>
      <c r="II62" s="9">
        <v>0</v>
      </c>
      <c r="IJ62" s="9">
        <v>8.1517308841910774E-3</v>
      </c>
      <c r="IK62" s="9">
        <v>0</v>
      </c>
      <c r="IL62" s="9">
        <v>0</v>
      </c>
      <c r="IM62" s="9">
        <v>0</v>
      </c>
      <c r="IN62" s="9">
        <v>0</v>
      </c>
      <c r="IO62" s="9">
        <v>0</v>
      </c>
      <c r="IP62" s="9">
        <v>0</v>
      </c>
      <c r="IQ62" s="9">
        <v>0</v>
      </c>
      <c r="IR62" s="9">
        <v>0</v>
      </c>
      <c r="IS62" s="9">
        <v>0</v>
      </c>
      <c r="IT62" s="9">
        <v>0</v>
      </c>
      <c r="IU62" s="9">
        <v>0</v>
      </c>
      <c r="IV62" s="9">
        <v>0</v>
      </c>
      <c r="IW62" s="9">
        <v>0</v>
      </c>
      <c r="IX62" s="9">
        <v>0</v>
      </c>
      <c r="IY62" s="9">
        <v>0</v>
      </c>
      <c r="IZ62" s="9">
        <v>0</v>
      </c>
      <c r="JA62" s="9">
        <v>0</v>
      </c>
      <c r="JB62" s="9">
        <v>0</v>
      </c>
      <c r="JC62" s="9">
        <v>0</v>
      </c>
      <c r="JD62" s="9">
        <v>0</v>
      </c>
      <c r="JE62" s="9">
        <v>0</v>
      </c>
      <c r="JF62" s="9">
        <v>0</v>
      </c>
      <c r="JG62" s="9">
        <v>0</v>
      </c>
      <c r="JH62" s="9">
        <v>0</v>
      </c>
      <c r="JI62" s="9">
        <v>0</v>
      </c>
      <c r="JJ62" s="9">
        <v>0</v>
      </c>
      <c r="JK62" s="9">
        <v>0</v>
      </c>
      <c r="JL62" s="9">
        <v>0</v>
      </c>
      <c r="JM62" s="9">
        <v>0</v>
      </c>
      <c r="JN62" s="9">
        <v>0</v>
      </c>
      <c r="JO62" s="9">
        <v>0</v>
      </c>
      <c r="JP62" s="9">
        <v>0</v>
      </c>
      <c r="JQ62" s="9">
        <v>0.22030164378918829</v>
      </c>
      <c r="JR62" s="9">
        <v>0</v>
      </c>
      <c r="JS62" s="9">
        <v>0</v>
      </c>
      <c r="JT62" s="26">
        <v>0</v>
      </c>
      <c r="JU62" s="26">
        <v>0</v>
      </c>
      <c r="JV62" s="26">
        <v>1.1008723643841211E-2</v>
      </c>
      <c r="JW62" s="26">
        <v>0</v>
      </c>
      <c r="JX62" s="26">
        <v>0</v>
      </c>
      <c r="JY62" s="26">
        <v>0</v>
      </c>
      <c r="JZ62" s="26">
        <v>2.5988201356584111E-3</v>
      </c>
      <c r="KA62" s="26">
        <v>0</v>
      </c>
      <c r="KB62" s="26">
        <v>0</v>
      </c>
      <c r="KC62" s="26">
        <v>0</v>
      </c>
      <c r="KD62" s="26">
        <v>0.57646592258183604</v>
      </c>
      <c r="KE62" s="26">
        <v>0</v>
      </c>
      <c r="KF62" s="26">
        <v>0</v>
      </c>
      <c r="KG62" s="26">
        <v>0</v>
      </c>
      <c r="KH62" s="26">
        <v>0</v>
      </c>
      <c r="KI62" s="26">
        <v>0</v>
      </c>
      <c r="KJ62" s="26">
        <v>0</v>
      </c>
      <c r="KK62" s="26">
        <v>0</v>
      </c>
      <c r="KL62" s="26">
        <v>9.7537186052182399E-3</v>
      </c>
      <c r="KM62" s="26">
        <v>4.8666536889234967E-3</v>
      </c>
      <c r="KN62" s="27">
        <v>0.60469383865547732</v>
      </c>
      <c r="KO62" s="28">
        <v>0</v>
      </c>
      <c r="KP62" s="28">
        <v>0</v>
      </c>
      <c r="KQ62" s="28">
        <v>6.175359988362128E-2</v>
      </c>
      <c r="KR62" s="28">
        <v>0</v>
      </c>
      <c r="KS62" s="28">
        <v>0</v>
      </c>
      <c r="KT62" s="28">
        <v>0</v>
      </c>
      <c r="KU62" s="28">
        <v>6.064521081108621E-2</v>
      </c>
      <c r="KV62" s="28">
        <v>0</v>
      </c>
      <c r="KW62" s="28">
        <v>0</v>
      </c>
      <c r="KX62" s="28">
        <v>0</v>
      </c>
      <c r="KY62" s="28">
        <v>3.4073598548222916</v>
      </c>
      <c r="KZ62" s="28">
        <v>0</v>
      </c>
      <c r="LA62" s="28">
        <v>0</v>
      </c>
      <c r="LB62" s="28">
        <v>0</v>
      </c>
      <c r="LC62" s="28">
        <v>0</v>
      </c>
      <c r="LD62" s="28">
        <v>0</v>
      </c>
      <c r="LE62" s="28">
        <v>0</v>
      </c>
      <c r="LF62" s="28">
        <v>0</v>
      </c>
      <c r="LG62" s="28">
        <v>3.8937282955906281E-2</v>
      </c>
      <c r="LH62" s="28">
        <v>4.5643220755049493E-2</v>
      </c>
      <c r="LI62" s="9">
        <v>8</v>
      </c>
      <c r="LJ62" s="9">
        <v>4.3496662710313307</v>
      </c>
      <c r="LK62" s="9">
        <v>0</v>
      </c>
      <c r="LL62" s="9">
        <v>0</v>
      </c>
      <c r="LM62" s="9">
        <v>0</v>
      </c>
      <c r="LN62" s="9">
        <v>0</v>
      </c>
      <c r="LO62" s="9">
        <v>0</v>
      </c>
      <c r="LP62" s="9">
        <v>0</v>
      </c>
      <c r="LQ62" s="9">
        <v>0</v>
      </c>
      <c r="LR62" s="9">
        <v>0</v>
      </c>
      <c r="LS62" s="9">
        <v>0</v>
      </c>
      <c r="LT62" s="9">
        <v>0</v>
      </c>
      <c r="LU62" s="9">
        <v>0</v>
      </c>
      <c r="LV62" s="9">
        <v>0</v>
      </c>
      <c r="LW62" s="9">
        <v>0.10698047606311847</v>
      </c>
      <c r="LX62" s="9">
        <v>0</v>
      </c>
      <c r="LY62" s="9">
        <v>0</v>
      </c>
      <c r="LZ62" s="9">
        <v>0</v>
      </c>
      <c r="MA62" s="9">
        <v>0</v>
      </c>
      <c r="MB62" s="9">
        <v>0</v>
      </c>
      <c r="MC62" s="9">
        <v>8.9177138224564245E-2</v>
      </c>
      <c r="MD62" s="9">
        <v>0</v>
      </c>
      <c r="ME62" s="9">
        <v>0</v>
      </c>
      <c r="MF62" s="9">
        <v>0</v>
      </c>
      <c r="MG62" s="9">
        <v>0</v>
      </c>
      <c r="MH62" s="9">
        <v>0</v>
      </c>
      <c r="MI62" s="9">
        <v>0</v>
      </c>
      <c r="MJ62" s="9">
        <v>0</v>
      </c>
      <c r="MK62" s="9">
        <v>0</v>
      </c>
      <c r="ML62" s="9">
        <v>0</v>
      </c>
      <c r="MM62" s="9">
        <v>0</v>
      </c>
      <c r="MN62" s="9">
        <v>0</v>
      </c>
      <c r="MO62" s="9">
        <v>0</v>
      </c>
      <c r="MP62" s="9">
        <v>0</v>
      </c>
      <c r="MQ62" s="9">
        <v>0</v>
      </c>
      <c r="MR62" s="9">
        <v>0</v>
      </c>
      <c r="MS62" s="9">
        <v>0</v>
      </c>
      <c r="MT62" s="9">
        <v>0</v>
      </c>
      <c r="MU62" s="9">
        <v>2.6034886748242649E-2</v>
      </c>
      <c r="MV62" s="9">
        <v>0</v>
      </c>
      <c r="MW62" s="9">
        <v>0</v>
      </c>
      <c r="MX62" s="9">
        <v>0</v>
      </c>
      <c r="MY62" s="9">
        <v>0</v>
      </c>
      <c r="MZ62" s="9">
        <v>0</v>
      </c>
      <c r="NA62" s="9">
        <v>0</v>
      </c>
      <c r="NB62" s="9">
        <v>0</v>
      </c>
      <c r="NC62" s="9">
        <v>0</v>
      </c>
      <c r="ND62" s="9">
        <v>0</v>
      </c>
      <c r="NE62" s="9">
        <v>0</v>
      </c>
      <c r="NF62" s="9">
        <v>0</v>
      </c>
      <c r="NG62" s="9">
        <v>0</v>
      </c>
      <c r="NH62" s="9">
        <v>0</v>
      </c>
      <c r="NI62" s="9">
        <v>0</v>
      </c>
      <c r="NJ62" s="9">
        <v>0</v>
      </c>
      <c r="NK62" s="9">
        <v>0</v>
      </c>
      <c r="NL62" s="9">
        <v>0</v>
      </c>
      <c r="NM62" s="9">
        <v>0</v>
      </c>
      <c r="NN62" s="9">
        <v>0</v>
      </c>
      <c r="NO62" s="9">
        <v>0</v>
      </c>
      <c r="NP62" s="9">
        <v>0</v>
      </c>
      <c r="NQ62" s="9">
        <v>0</v>
      </c>
      <c r="NR62" s="9">
        <v>0</v>
      </c>
      <c r="NS62" s="9">
        <v>0</v>
      </c>
      <c r="NT62" s="9">
        <v>0</v>
      </c>
      <c r="NU62" s="9">
        <v>0</v>
      </c>
      <c r="NV62" s="9">
        <v>0</v>
      </c>
      <c r="NW62" s="9">
        <v>0</v>
      </c>
      <c r="NX62" s="9">
        <v>0</v>
      </c>
      <c r="NY62" s="9">
        <v>0</v>
      </c>
      <c r="NZ62" s="9">
        <v>0</v>
      </c>
      <c r="OA62" s="9">
        <v>0</v>
      </c>
      <c r="OB62" s="9">
        <v>0</v>
      </c>
      <c r="OC62" s="9">
        <v>0</v>
      </c>
      <c r="OD62" s="9">
        <v>0</v>
      </c>
      <c r="OE62" s="9">
        <v>0</v>
      </c>
      <c r="OF62" s="9">
        <v>0</v>
      </c>
      <c r="OG62" s="9">
        <v>0</v>
      </c>
      <c r="OH62" s="9">
        <v>0</v>
      </c>
      <c r="OI62" s="9">
        <v>0</v>
      </c>
      <c r="OJ62" s="9">
        <v>0</v>
      </c>
      <c r="OK62" s="9">
        <v>0</v>
      </c>
      <c r="OL62" s="9">
        <v>0</v>
      </c>
      <c r="OM62" s="9">
        <v>0</v>
      </c>
      <c r="ON62" s="9">
        <v>0</v>
      </c>
      <c r="OO62" s="9">
        <v>0</v>
      </c>
      <c r="OP62" s="9">
        <v>0</v>
      </c>
      <c r="OQ62" s="9">
        <v>0</v>
      </c>
      <c r="OR62" s="9">
        <v>0</v>
      </c>
      <c r="OS62" s="9">
        <v>0.28695153127771694</v>
      </c>
      <c r="OT62" s="9">
        <v>0.45592705167173248</v>
      </c>
      <c r="OU62" s="9">
        <v>0.25706940874035988</v>
      </c>
      <c r="OV62" s="9">
        <v>0</v>
      </c>
      <c r="OW62" s="9">
        <v>6.8902158934313271E-2</v>
      </c>
      <c r="OX62" s="9">
        <v>0</v>
      </c>
      <c r="OY62" s="9">
        <v>0</v>
      </c>
      <c r="OZ62" s="9">
        <v>0</v>
      </c>
      <c r="PA62" s="9">
        <v>0</v>
      </c>
      <c r="PB62" s="9">
        <v>0</v>
      </c>
      <c r="PC62" s="9">
        <v>0</v>
      </c>
      <c r="PD62" s="9">
        <v>0</v>
      </c>
      <c r="PE62" s="9">
        <v>0</v>
      </c>
      <c r="PF62" s="9">
        <v>0</v>
      </c>
      <c r="PG62" s="9">
        <v>0</v>
      </c>
      <c r="PH62" s="9">
        <v>0</v>
      </c>
      <c r="PI62" s="9">
        <v>0</v>
      </c>
      <c r="PJ62" s="9">
        <v>0</v>
      </c>
      <c r="PK62" s="9">
        <v>0</v>
      </c>
      <c r="PL62" s="9">
        <v>0</v>
      </c>
      <c r="PM62" s="9">
        <v>0</v>
      </c>
      <c r="PN62" s="9">
        <v>0</v>
      </c>
      <c r="PO62" s="9">
        <v>0</v>
      </c>
      <c r="PP62" s="9">
        <v>0</v>
      </c>
      <c r="PQ62" s="9">
        <v>0</v>
      </c>
      <c r="PR62" s="9">
        <v>0</v>
      </c>
      <c r="PS62" s="9">
        <v>0</v>
      </c>
      <c r="PT62" s="9">
        <v>0</v>
      </c>
      <c r="PU62" s="9">
        <v>0</v>
      </c>
      <c r="PV62" s="9">
        <v>0</v>
      </c>
      <c r="PW62" s="9">
        <v>0</v>
      </c>
      <c r="PX62" s="9">
        <v>0</v>
      </c>
      <c r="PY62" s="9">
        <v>0</v>
      </c>
      <c r="PZ62" s="9">
        <v>0</v>
      </c>
      <c r="QA62" s="9">
        <v>0</v>
      </c>
      <c r="QB62" s="9">
        <v>0</v>
      </c>
      <c r="QC62" s="9">
        <v>0</v>
      </c>
      <c r="QD62" s="9">
        <v>3.058623619371283</v>
      </c>
      <c r="QE62" s="9">
        <v>0</v>
      </c>
      <c r="QF62" s="9">
        <v>0</v>
      </c>
      <c r="QG62" s="26">
        <v>0</v>
      </c>
      <c r="QH62" s="26">
        <v>0</v>
      </c>
      <c r="QI62" s="26">
        <v>0</v>
      </c>
      <c r="QJ62" s="26">
        <v>0</v>
      </c>
      <c r="QK62" s="26">
        <v>0</v>
      </c>
      <c r="QL62" s="26">
        <v>0</v>
      </c>
      <c r="QM62" s="26">
        <v>2.6034886748242649E-2</v>
      </c>
      <c r="QN62" s="26">
        <v>0</v>
      </c>
      <c r="QO62" s="26">
        <v>0</v>
      </c>
      <c r="QP62" s="26">
        <v>0</v>
      </c>
      <c r="QQ62" s="26">
        <v>1.0688501506241226</v>
      </c>
      <c r="QR62" s="26">
        <v>0</v>
      </c>
      <c r="QS62" s="26">
        <v>0</v>
      </c>
      <c r="QT62" s="26">
        <v>0</v>
      </c>
      <c r="QU62" s="26">
        <v>0</v>
      </c>
      <c r="QV62" s="26">
        <v>0</v>
      </c>
      <c r="QW62" s="26">
        <v>0</v>
      </c>
      <c r="QX62" s="26">
        <v>0</v>
      </c>
      <c r="QY62" s="26">
        <v>0.10698047606311847</v>
      </c>
      <c r="QZ62" s="26">
        <v>8.9177138224564245E-2</v>
      </c>
      <c r="RA62" s="27">
        <v>1.2910426516600482</v>
      </c>
      <c r="RB62" s="9">
        <v>0</v>
      </c>
      <c r="RC62" s="9">
        <v>0</v>
      </c>
      <c r="RD62" s="9">
        <v>0</v>
      </c>
      <c r="RE62" s="9">
        <v>0</v>
      </c>
      <c r="RF62" s="9">
        <v>0</v>
      </c>
      <c r="RG62" s="9">
        <v>0</v>
      </c>
      <c r="RH62" s="9">
        <v>0</v>
      </c>
      <c r="RI62" s="9">
        <v>0</v>
      </c>
      <c r="RJ62" s="9">
        <v>0</v>
      </c>
      <c r="RK62" s="9">
        <v>0</v>
      </c>
      <c r="RL62" s="9">
        <v>0</v>
      </c>
      <c r="RM62" s="9">
        <v>0</v>
      </c>
      <c r="RN62" s="9">
        <v>0.14150138309710628</v>
      </c>
      <c r="RO62" s="9">
        <v>0</v>
      </c>
      <c r="RP62" s="9">
        <v>4.416375921918474E-3</v>
      </c>
      <c r="RQ62" s="9">
        <v>0</v>
      </c>
      <c r="RR62" s="9">
        <v>0</v>
      </c>
      <c r="RS62" s="9">
        <v>0</v>
      </c>
      <c r="RT62" s="9">
        <v>0.13482035897961375</v>
      </c>
      <c r="RU62" s="9">
        <v>0</v>
      </c>
      <c r="RV62" s="9">
        <v>0</v>
      </c>
      <c r="RW62" s="9">
        <v>0</v>
      </c>
      <c r="RX62" s="9">
        <v>0</v>
      </c>
      <c r="RY62" s="9">
        <v>0</v>
      </c>
      <c r="RZ62" s="9">
        <v>0</v>
      </c>
      <c r="SA62" s="9">
        <v>0</v>
      </c>
      <c r="SB62" s="9">
        <v>0</v>
      </c>
      <c r="SC62" s="9">
        <v>0</v>
      </c>
      <c r="SD62" s="9">
        <v>0</v>
      </c>
      <c r="SE62" s="9">
        <v>0</v>
      </c>
      <c r="SF62" s="9">
        <v>0</v>
      </c>
      <c r="SG62" s="9">
        <v>0</v>
      </c>
      <c r="SH62" s="9">
        <v>0</v>
      </c>
      <c r="SI62" s="9">
        <v>0</v>
      </c>
      <c r="SJ62" s="9">
        <v>0</v>
      </c>
      <c r="SK62" s="9">
        <v>0</v>
      </c>
      <c r="SL62" s="9">
        <v>8.6680097559328859E-2</v>
      </c>
      <c r="SM62" s="9">
        <v>0</v>
      </c>
      <c r="SN62" s="9">
        <v>0</v>
      </c>
      <c r="SO62" s="9">
        <v>0</v>
      </c>
      <c r="SP62" s="9">
        <v>0</v>
      </c>
      <c r="SQ62" s="9">
        <v>0</v>
      </c>
      <c r="SR62" s="9">
        <v>0</v>
      </c>
      <c r="SS62" s="9">
        <v>0</v>
      </c>
      <c r="ST62" s="9">
        <v>0</v>
      </c>
      <c r="SU62" s="9">
        <v>0</v>
      </c>
      <c r="SV62" s="9">
        <v>0</v>
      </c>
      <c r="SW62" s="9">
        <v>0</v>
      </c>
      <c r="SX62" s="9">
        <v>0</v>
      </c>
      <c r="SY62" s="9">
        <v>0</v>
      </c>
      <c r="SZ62" s="9">
        <v>0</v>
      </c>
      <c r="TA62" s="9">
        <v>0</v>
      </c>
      <c r="TB62" s="9">
        <v>0</v>
      </c>
      <c r="TC62" s="9">
        <v>0</v>
      </c>
      <c r="TD62" s="9">
        <v>0</v>
      </c>
      <c r="TE62" s="9">
        <v>0</v>
      </c>
      <c r="TF62" s="9">
        <v>0</v>
      </c>
      <c r="TG62" s="9">
        <v>0</v>
      </c>
      <c r="TH62" s="9">
        <v>0</v>
      </c>
      <c r="TI62" s="9">
        <v>0</v>
      </c>
      <c r="TJ62" s="9">
        <v>0</v>
      </c>
      <c r="TK62" s="9">
        <v>0</v>
      </c>
      <c r="TL62" s="9">
        <v>0</v>
      </c>
      <c r="TM62" s="9">
        <v>0</v>
      </c>
      <c r="TN62" s="9">
        <v>0</v>
      </c>
      <c r="TO62" s="9">
        <v>0</v>
      </c>
      <c r="TP62" s="9">
        <v>0</v>
      </c>
      <c r="TQ62" s="9">
        <v>0</v>
      </c>
      <c r="TR62" s="9">
        <v>0</v>
      </c>
      <c r="TS62" s="9">
        <v>0</v>
      </c>
      <c r="TT62" s="9">
        <v>0</v>
      </c>
      <c r="TU62" s="9">
        <v>0</v>
      </c>
      <c r="TV62" s="9">
        <v>0</v>
      </c>
      <c r="TW62" s="9">
        <v>0</v>
      </c>
      <c r="TX62" s="9">
        <v>0</v>
      </c>
      <c r="TY62" s="9">
        <v>0</v>
      </c>
      <c r="TZ62" s="9">
        <v>0</v>
      </c>
      <c r="UA62" s="9">
        <v>2.8605659298255481E-2</v>
      </c>
      <c r="UB62" s="9">
        <v>3.3147940585365798E-2</v>
      </c>
      <c r="UC62" s="9">
        <v>0</v>
      </c>
      <c r="UD62" s="9">
        <v>0</v>
      </c>
      <c r="UE62" s="9">
        <v>0</v>
      </c>
      <c r="UF62" s="9">
        <v>0</v>
      </c>
      <c r="UG62" s="9">
        <v>0</v>
      </c>
      <c r="UH62" s="9">
        <v>0</v>
      </c>
      <c r="UI62" s="9">
        <v>0</v>
      </c>
      <c r="UJ62" s="9">
        <v>0.9866078768007629</v>
      </c>
      <c r="UK62" s="9">
        <v>2.0405056977391829</v>
      </c>
      <c r="UL62" s="9">
        <v>1.3188923230417022</v>
      </c>
      <c r="UM62" s="9">
        <v>8.6901735862173844E-3</v>
      </c>
      <c r="UN62" s="9">
        <v>0.12151393427854881</v>
      </c>
      <c r="UO62" s="9">
        <v>0</v>
      </c>
      <c r="UP62" s="9">
        <v>0</v>
      </c>
      <c r="UQ62" s="9">
        <v>0</v>
      </c>
      <c r="UR62" s="9">
        <v>0</v>
      </c>
      <c r="US62" s="9">
        <v>0</v>
      </c>
      <c r="UT62" s="9">
        <v>0</v>
      </c>
      <c r="UU62" s="9">
        <v>0</v>
      </c>
      <c r="UV62" s="9">
        <v>0</v>
      </c>
      <c r="UW62" s="9">
        <v>0</v>
      </c>
      <c r="UX62" s="9">
        <v>0</v>
      </c>
      <c r="UY62" s="9">
        <v>0</v>
      </c>
      <c r="UZ62" s="9">
        <v>0</v>
      </c>
      <c r="VA62" s="9">
        <v>0</v>
      </c>
      <c r="VB62" s="9">
        <v>0</v>
      </c>
      <c r="VC62" s="9">
        <v>0</v>
      </c>
      <c r="VD62" s="9">
        <v>0</v>
      </c>
      <c r="VE62" s="9">
        <v>0</v>
      </c>
      <c r="VF62" s="9">
        <v>0</v>
      </c>
      <c r="VG62" s="9">
        <v>0</v>
      </c>
      <c r="VH62" s="9">
        <v>0</v>
      </c>
      <c r="VI62" s="9">
        <v>0</v>
      </c>
      <c r="VJ62" s="9">
        <v>0</v>
      </c>
      <c r="VK62" s="9">
        <v>0</v>
      </c>
      <c r="VL62" s="9">
        <v>0</v>
      </c>
      <c r="VM62" s="9">
        <v>0</v>
      </c>
      <c r="VN62" s="27">
        <v>0</v>
      </c>
      <c r="VO62" s="9">
        <v>0</v>
      </c>
      <c r="VP62" s="9">
        <v>0</v>
      </c>
      <c r="VQ62" s="9">
        <v>0</v>
      </c>
      <c r="VR62" s="9">
        <v>0</v>
      </c>
      <c r="VS62" s="9">
        <v>0</v>
      </c>
      <c r="VT62" s="9">
        <v>0</v>
      </c>
      <c r="VU62" s="9">
        <v>0</v>
      </c>
      <c r="VV62" s="9">
        <v>5.7058054860016973</v>
      </c>
      <c r="VW62" s="9">
        <v>0</v>
      </c>
      <c r="VX62" s="9">
        <v>0</v>
      </c>
      <c r="VY62" s="27">
        <v>5.7058054860016973</v>
      </c>
      <c r="VZ62" s="30">
        <v>5.7058054860016973</v>
      </c>
      <c r="WA62" s="32">
        <v>0</v>
      </c>
      <c r="WB62" s="32">
        <v>0</v>
      </c>
      <c r="WC62" s="32">
        <v>6.175359988362128E-2</v>
      </c>
      <c r="WD62" s="32">
        <v>0</v>
      </c>
      <c r="WE62" s="32">
        <v>0</v>
      </c>
      <c r="WF62" s="32">
        <v>0</v>
      </c>
      <c r="WG62" s="32">
        <v>8.6680097559328859E-2</v>
      </c>
      <c r="WH62" s="32">
        <v>0</v>
      </c>
      <c r="WI62" s="32">
        <v>0</v>
      </c>
      <c r="WJ62" s="32">
        <v>0</v>
      </c>
      <c r="WK62" s="32">
        <v>4.476210005446414</v>
      </c>
      <c r="WL62" s="32">
        <v>0</v>
      </c>
      <c r="WM62" s="32">
        <v>0</v>
      </c>
      <c r="WN62" s="32">
        <v>0</v>
      </c>
      <c r="WO62" s="32">
        <v>0</v>
      </c>
      <c r="WP62" s="32">
        <v>0</v>
      </c>
      <c r="WQ62" s="32">
        <v>0</v>
      </c>
      <c r="WR62" s="32">
        <v>0</v>
      </c>
      <c r="WS62" s="32">
        <v>0.14591775901902476</v>
      </c>
      <c r="WT62" s="32">
        <v>0.13482035897961375</v>
      </c>
      <c r="WU62" s="32">
        <v>4.9053818208880031</v>
      </c>
      <c r="WV62" s="42" t="s">
        <v>316</v>
      </c>
      <c r="WW62" s="33">
        <v>0</v>
      </c>
      <c r="WX62" s="33">
        <v>0</v>
      </c>
      <c r="WY62" s="33">
        <v>0</v>
      </c>
      <c r="WZ62" s="33">
        <v>0</v>
      </c>
      <c r="XA62" s="33">
        <v>0</v>
      </c>
      <c r="XB62" s="33">
        <v>0</v>
      </c>
      <c r="XC62" s="33">
        <v>0</v>
      </c>
      <c r="XD62" s="33">
        <v>0</v>
      </c>
      <c r="XE62" s="33">
        <v>0</v>
      </c>
      <c r="XF62" s="33">
        <v>0</v>
      </c>
      <c r="XG62" s="33">
        <v>1</v>
      </c>
      <c r="XH62" s="33">
        <v>0</v>
      </c>
      <c r="XI62" s="33">
        <v>0</v>
      </c>
      <c r="XJ62" s="33">
        <v>0</v>
      </c>
      <c r="XK62" s="33">
        <v>0</v>
      </c>
      <c r="XL62" s="33">
        <v>0</v>
      </c>
      <c r="XM62" s="33">
        <v>0</v>
      </c>
      <c r="XN62" s="33">
        <v>0</v>
      </c>
      <c r="XO62" s="33">
        <v>0</v>
      </c>
      <c r="XP62" s="33">
        <v>0</v>
      </c>
      <c r="XQ62" s="33">
        <v>1</v>
      </c>
      <c r="XR62" s="5" t="s">
        <v>263</v>
      </c>
      <c r="XS62" s="33">
        <v>0</v>
      </c>
      <c r="XT62" s="33">
        <v>0</v>
      </c>
      <c r="XU62" s="33">
        <v>0</v>
      </c>
      <c r="XV62" s="33">
        <v>0</v>
      </c>
      <c r="XW62" s="33">
        <v>0</v>
      </c>
      <c r="XX62" s="33">
        <v>0</v>
      </c>
      <c r="XY62" s="33">
        <v>0</v>
      </c>
      <c r="XZ62" s="33">
        <v>0</v>
      </c>
      <c r="YA62" s="33">
        <v>0</v>
      </c>
      <c r="YB62" s="33">
        <v>0</v>
      </c>
      <c r="YC62" s="28">
        <v>0</v>
      </c>
      <c r="YD62" s="33">
        <v>0</v>
      </c>
      <c r="YE62" s="33">
        <v>0</v>
      </c>
      <c r="YF62" s="33">
        <v>0</v>
      </c>
      <c r="YG62" s="33">
        <v>0</v>
      </c>
      <c r="YH62" s="33">
        <v>0</v>
      </c>
      <c r="YI62" s="33">
        <v>0</v>
      </c>
      <c r="YJ62" s="33">
        <v>0</v>
      </c>
      <c r="YK62" s="33">
        <v>0</v>
      </c>
      <c r="YL62" s="33">
        <v>0</v>
      </c>
      <c r="YM62" s="33">
        <v>0</v>
      </c>
      <c r="YN62" s="28">
        <v>0</v>
      </c>
      <c r="YO62" s="26">
        <v>0</v>
      </c>
      <c r="YP62" s="1" t="s">
        <v>316</v>
      </c>
      <c r="YQ62" s="9">
        <v>4</v>
      </c>
    </row>
    <row r="63" spans="1:667" x14ac:dyDescent="0.2">
      <c r="B63" s="1" t="s">
        <v>317</v>
      </c>
      <c r="C63" s="9">
        <v>2</v>
      </c>
      <c r="D63" s="9">
        <v>8.1064259736343167E-2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5.0273712434364876E-2</v>
      </c>
      <c r="BT63" s="9">
        <v>0</v>
      </c>
      <c r="BU63" s="9">
        <v>0</v>
      </c>
      <c r="BV63" s="9">
        <v>0</v>
      </c>
      <c r="BW63" s="9">
        <v>3.0790547301978295E-2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26">
        <v>0</v>
      </c>
      <c r="EB63" s="26">
        <v>0</v>
      </c>
      <c r="EC63" s="26">
        <v>0</v>
      </c>
      <c r="ED63" s="26">
        <v>0</v>
      </c>
      <c r="EE63" s="26">
        <v>0</v>
      </c>
      <c r="EF63" s="26">
        <v>0</v>
      </c>
      <c r="EG63" s="26">
        <v>0</v>
      </c>
      <c r="EH63" s="26">
        <v>0</v>
      </c>
      <c r="EI63" s="26">
        <v>8.1064259736343167E-2</v>
      </c>
      <c r="EJ63" s="26">
        <v>0</v>
      </c>
      <c r="EK63" s="26">
        <v>0</v>
      </c>
      <c r="EL63" s="26">
        <v>0</v>
      </c>
      <c r="EM63" s="26">
        <v>0</v>
      </c>
      <c r="EN63" s="26">
        <v>0</v>
      </c>
      <c r="EO63" s="26">
        <v>0</v>
      </c>
      <c r="EP63" s="26">
        <v>0</v>
      </c>
      <c r="EQ63" s="26">
        <v>0</v>
      </c>
      <c r="ER63" s="26">
        <v>0</v>
      </c>
      <c r="ES63" s="26">
        <v>0</v>
      </c>
      <c r="ET63" s="26">
        <v>0</v>
      </c>
      <c r="EU63" s="27">
        <v>8.1064259736343167E-2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>
        <v>0</v>
      </c>
      <c r="FJ63" s="9">
        <v>0</v>
      </c>
      <c r="FK63" s="9">
        <v>0</v>
      </c>
      <c r="FL63" s="9">
        <v>0</v>
      </c>
      <c r="FM63" s="9">
        <v>0</v>
      </c>
      <c r="FN63" s="9">
        <v>0</v>
      </c>
      <c r="FO63" s="9">
        <v>0</v>
      </c>
      <c r="FP63" s="9">
        <v>0</v>
      </c>
      <c r="FQ63" s="9">
        <v>0</v>
      </c>
      <c r="FR63" s="9">
        <v>0</v>
      </c>
      <c r="FS63" s="9">
        <v>0</v>
      </c>
      <c r="FT63" s="9">
        <v>0</v>
      </c>
      <c r="FU63" s="9">
        <v>0</v>
      </c>
      <c r="FV63" s="9">
        <v>0</v>
      </c>
      <c r="FW63" s="9">
        <v>0</v>
      </c>
      <c r="FX63" s="9">
        <v>0</v>
      </c>
      <c r="FY63" s="9">
        <v>0</v>
      </c>
      <c r="FZ63" s="9">
        <v>0</v>
      </c>
      <c r="GA63" s="9">
        <v>0</v>
      </c>
      <c r="GB63" s="9">
        <v>0</v>
      </c>
      <c r="GC63" s="9">
        <v>0</v>
      </c>
      <c r="GD63" s="9">
        <v>0</v>
      </c>
      <c r="GE63" s="9">
        <v>0</v>
      </c>
      <c r="GF63" s="9">
        <v>0</v>
      </c>
      <c r="GG63" s="9">
        <v>0</v>
      </c>
      <c r="GH63" s="9">
        <v>0</v>
      </c>
      <c r="GI63" s="9">
        <v>0</v>
      </c>
      <c r="GJ63" s="9">
        <v>0</v>
      </c>
      <c r="GK63" s="9">
        <v>0</v>
      </c>
      <c r="GL63" s="9">
        <v>0</v>
      </c>
      <c r="GM63" s="9">
        <v>0</v>
      </c>
      <c r="GN63" s="9">
        <v>0</v>
      </c>
      <c r="GO63" s="9">
        <v>0</v>
      </c>
      <c r="GP63" s="9">
        <v>0</v>
      </c>
      <c r="GQ63" s="9">
        <v>0</v>
      </c>
      <c r="GR63" s="9">
        <v>0</v>
      </c>
      <c r="GS63" s="9">
        <v>0</v>
      </c>
      <c r="GT63" s="9">
        <v>0</v>
      </c>
      <c r="GU63" s="9">
        <v>0</v>
      </c>
      <c r="GV63" s="9">
        <v>0</v>
      </c>
      <c r="GW63" s="9">
        <v>0</v>
      </c>
      <c r="GX63" s="9">
        <v>0</v>
      </c>
      <c r="GY63" s="9">
        <v>0</v>
      </c>
      <c r="GZ63" s="9">
        <v>0</v>
      </c>
      <c r="HA63" s="9">
        <v>0</v>
      </c>
      <c r="HB63" s="9">
        <v>0</v>
      </c>
      <c r="HC63" s="9">
        <v>0</v>
      </c>
      <c r="HD63" s="9">
        <v>0</v>
      </c>
      <c r="HE63" s="9">
        <v>0</v>
      </c>
      <c r="HF63" s="9">
        <v>0</v>
      </c>
      <c r="HG63" s="9">
        <v>0</v>
      </c>
      <c r="HH63" s="9">
        <v>0</v>
      </c>
      <c r="HI63" s="9">
        <v>0</v>
      </c>
      <c r="HJ63" s="9">
        <v>0</v>
      </c>
      <c r="HK63" s="9">
        <v>0</v>
      </c>
      <c r="HL63" s="9">
        <v>0</v>
      </c>
      <c r="HM63" s="9">
        <v>0</v>
      </c>
      <c r="HN63" s="9">
        <v>0</v>
      </c>
      <c r="HO63" s="9">
        <v>0</v>
      </c>
      <c r="HP63" s="9">
        <v>0</v>
      </c>
      <c r="HQ63" s="9">
        <v>0</v>
      </c>
      <c r="HR63" s="9">
        <v>0</v>
      </c>
      <c r="HS63" s="9">
        <v>0</v>
      </c>
      <c r="HT63" s="9">
        <v>0</v>
      </c>
      <c r="HU63" s="9">
        <v>0</v>
      </c>
      <c r="HV63" s="9">
        <v>0</v>
      </c>
      <c r="HW63" s="9">
        <v>0</v>
      </c>
      <c r="HX63" s="9">
        <v>0</v>
      </c>
      <c r="HY63" s="9">
        <v>0</v>
      </c>
      <c r="HZ63" s="9">
        <v>0</v>
      </c>
      <c r="IA63" s="9">
        <v>0</v>
      </c>
      <c r="IB63" s="9">
        <v>0</v>
      </c>
      <c r="IC63" s="9">
        <v>0</v>
      </c>
      <c r="ID63" s="9">
        <v>0</v>
      </c>
      <c r="IE63" s="9">
        <v>0</v>
      </c>
      <c r="IF63" s="9">
        <v>0</v>
      </c>
      <c r="IG63" s="9">
        <v>0</v>
      </c>
      <c r="IH63" s="9">
        <v>0</v>
      </c>
      <c r="II63" s="9">
        <v>0</v>
      </c>
      <c r="IJ63" s="9">
        <v>0</v>
      </c>
      <c r="IK63" s="9">
        <v>0</v>
      </c>
      <c r="IL63" s="9">
        <v>0</v>
      </c>
      <c r="IM63" s="9">
        <v>0</v>
      </c>
      <c r="IN63" s="9">
        <v>0</v>
      </c>
      <c r="IO63" s="9">
        <v>0</v>
      </c>
      <c r="IP63" s="9">
        <v>0</v>
      </c>
      <c r="IQ63" s="9">
        <v>0</v>
      </c>
      <c r="IR63" s="9">
        <v>0</v>
      </c>
      <c r="IS63" s="9">
        <v>0</v>
      </c>
      <c r="IT63" s="9">
        <v>0</v>
      </c>
      <c r="IU63" s="9">
        <v>0</v>
      </c>
      <c r="IV63" s="9">
        <v>0</v>
      </c>
      <c r="IW63" s="9">
        <v>0</v>
      </c>
      <c r="IX63" s="9">
        <v>0</v>
      </c>
      <c r="IY63" s="9">
        <v>0</v>
      </c>
      <c r="IZ63" s="9">
        <v>0</v>
      </c>
      <c r="JA63" s="9">
        <v>0</v>
      </c>
      <c r="JB63" s="9">
        <v>0</v>
      </c>
      <c r="JC63" s="9">
        <v>0</v>
      </c>
      <c r="JD63" s="9">
        <v>0</v>
      </c>
      <c r="JE63" s="9">
        <v>0</v>
      </c>
      <c r="JF63" s="9">
        <v>0</v>
      </c>
      <c r="JG63" s="9">
        <v>0</v>
      </c>
      <c r="JH63" s="9">
        <v>0</v>
      </c>
      <c r="JI63" s="9">
        <v>0</v>
      </c>
      <c r="JJ63" s="9">
        <v>0</v>
      </c>
      <c r="JK63" s="9">
        <v>0</v>
      </c>
      <c r="JL63" s="9">
        <v>0</v>
      </c>
      <c r="JM63" s="9">
        <v>0</v>
      </c>
      <c r="JN63" s="9">
        <v>0</v>
      </c>
      <c r="JO63" s="9">
        <v>0</v>
      </c>
      <c r="JP63" s="9">
        <v>0</v>
      </c>
      <c r="JQ63" s="9">
        <v>0</v>
      </c>
      <c r="JR63" s="9">
        <v>0</v>
      </c>
      <c r="JS63" s="9">
        <v>0</v>
      </c>
      <c r="JT63" s="26">
        <v>0</v>
      </c>
      <c r="JU63" s="26">
        <v>0</v>
      </c>
      <c r="JV63" s="26">
        <v>0</v>
      </c>
      <c r="JW63" s="26">
        <v>0</v>
      </c>
      <c r="JX63" s="26">
        <v>0</v>
      </c>
      <c r="JY63" s="26">
        <v>0</v>
      </c>
      <c r="JZ63" s="26">
        <v>0</v>
      </c>
      <c r="KA63" s="26">
        <v>0</v>
      </c>
      <c r="KB63" s="26">
        <v>0</v>
      </c>
      <c r="KC63" s="26">
        <v>0</v>
      </c>
      <c r="KD63" s="26">
        <v>0</v>
      </c>
      <c r="KE63" s="26">
        <v>0</v>
      </c>
      <c r="KF63" s="26">
        <v>0</v>
      </c>
      <c r="KG63" s="26">
        <v>0</v>
      </c>
      <c r="KH63" s="26">
        <v>0</v>
      </c>
      <c r="KI63" s="26">
        <v>0</v>
      </c>
      <c r="KJ63" s="26">
        <v>0</v>
      </c>
      <c r="KK63" s="26">
        <v>0</v>
      </c>
      <c r="KL63" s="26">
        <v>0</v>
      </c>
      <c r="KM63" s="26">
        <v>0</v>
      </c>
      <c r="KN63" s="27">
        <v>0</v>
      </c>
      <c r="KO63" s="28">
        <v>0</v>
      </c>
      <c r="KP63" s="28">
        <v>0</v>
      </c>
      <c r="KQ63" s="28">
        <v>0</v>
      </c>
      <c r="KR63" s="28">
        <v>0</v>
      </c>
      <c r="KS63" s="28">
        <v>0</v>
      </c>
      <c r="KT63" s="28">
        <v>0</v>
      </c>
      <c r="KU63" s="28">
        <v>0</v>
      </c>
      <c r="KV63" s="28">
        <v>0</v>
      </c>
      <c r="KW63" s="28">
        <v>8.1064259736343167E-2</v>
      </c>
      <c r="KX63" s="28">
        <v>0</v>
      </c>
      <c r="KY63" s="28">
        <v>0</v>
      </c>
      <c r="KZ63" s="28">
        <v>0</v>
      </c>
      <c r="LA63" s="28">
        <v>0</v>
      </c>
      <c r="LB63" s="28">
        <v>0</v>
      </c>
      <c r="LC63" s="28">
        <v>0</v>
      </c>
      <c r="LD63" s="28">
        <v>0</v>
      </c>
      <c r="LE63" s="28">
        <v>0</v>
      </c>
      <c r="LF63" s="28">
        <v>0</v>
      </c>
      <c r="LG63" s="28">
        <v>0</v>
      </c>
      <c r="LH63" s="28">
        <v>0</v>
      </c>
      <c r="LI63" s="9">
        <v>2</v>
      </c>
      <c r="LJ63" s="9">
        <v>0.18685694076154186</v>
      </c>
      <c r="LK63" s="9">
        <v>0</v>
      </c>
      <c r="LL63" s="9">
        <v>0</v>
      </c>
      <c r="LM63" s="9">
        <v>0</v>
      </c>
      <c r="LN63" s="9">
        <v>0</v>
      </c>
      <c r="LO63" s="9">
        <v>0</v>
      </c>
      <c r="LP63" s="9">
        <v>0</v>
      </c>
      <c r="LQ63" s="9">
        <v>0</v>
      </c>
      <c r="LR63" s="9">
        <v>0</v>
      </c>
      <c r="LS63" s="9">
        <v>0</v>
      </c>
      <c r="LT63" s="9">
        <v>0</v>
      </c>
      <c r="LU63" s="9">
        <v>0</v>
      </c>
      <c r="LV63" s="9">
        <v>0</v>
      </c>
      <c r="LW63" s="9">
        <v>0</v>
      </c>
      <c r="LX63" s="9">
        <v>0</v>
      </c>
      <c r="LY63" s="9">
        <v>0</v>
      </c>
      <c r="LZ63" s="9">
        <v>0</v>
      </c>
      <c r="MA63" s="9">
        <v>0</v>
      </c>
      <c r="MB63" s="9">
        <v>0</v>
      </c>
      <c r="MC63" s="9">
        <v>0</v>
      </c>
      <c r="MD63" s="9">
        <v>0</v>
      </c>
      <c r="ME63" s="9">
        <v>0</v>
      </c>
      <c r="MF63" s="9">
        <v>0</v>
      </c>
      <c r="MG63" s="9">
        <v>0</v>
      </c>
      <c r="MH63" s="9">
        <v>0</v>
      </c>
      <c r="MI63" s="9">
        <v>0</v>
      </c>
      <c r="MJ63" s="9">
        <v>0</v>
      </c>
      <c r="MK63" s="9">
        <v>0</v>
      </c>
      <c r="ML63" s="9">
        <v>0</v>
      </c>
      <c r="MM63" s="9">
        <v>0</v>
      </c>
      <c r="MN63" s="9">
        <v>0</v>
      </c>
      <c r="MO63" s="9">
        <v>0</v>
      </c>
      <c r="MP63" s="9">
        <v>0</v>
      </c>
      <c r="MQ63" s="9">
        <v>0</v>
      </c>
      <c r="MR63" s="9">
        <v>0</v>
      </c>
      <c r="MS63" s="9">
        <v>0</v>
      </c>
      <c r="MT63" s="9">
        <v>0</v>
      </c>
      <c r="MU63" s="9">
        <v>0</v>
      </c>
      <c r="MV63" s="9">
        <v>0</v>
      </c>
      <c r="MW63" s="9">
        <v>0</v>
      </c>
      <c r="MX63" s="9">
        <v>0</v>
      </c>
      <c r="MY63" s="9">
        <v>0</v>
      </c>
      <c r="MZ63" s="9">
        <v>0</v>
      </c>
      <c r="NA63" s="9">
        <v>0</v>
      </c>
      <c r="NB63" s="9">
        <v>0</v>
      </c>
      <c r="NC63" s="9">
        <v>0</v>
      </c>
      <c r="ND63" s="9">
        <v>0</v>
      </c>
      <c r="NE63" s="9">
        <v>0</v>
      </c>
      <c r="NF63" s="9">
        <v>0</v>
      </c>
      <c r="NG63" s="9">
        <v>0</v>
      </c>
      <c r="NH63" s="9">
        <v>0</v>
      </c>
      <c r="NI63" s="9">
        <v>0</v>
      </c>
      <c r="NJ63" s="9">
        <v>0</v>
      </c>
      <c r="NK63" s="9">
        <v>0</v>
      </c>
      <c r="NL63" s="9">
        <v>0</v>
      </c>
      <c r="NM63" s="9">
        <v>0</v>
      </c>
      <c r="NN63" s="9">
        <v>0</v>
      </c>
      <c r="NO63" s="9">
        <v>0</v>
      </c>
      <c r="NP63" s="9">
        <v>0</v>
      </c>
      <c r="NQ63" s="9">
        <v>0</v>
      </c>
      <c r="NR63" s="9">
        <v>0</v>
      </c>
      <c r="NS63" s="9">
        <v>0</v>
      </c>
      <c r="NT63" s="9">
        <v>0</v>
      </c>
      <c r="NU63" s="9">
        <v>0</v>
      </c>
      <c r="NV63" s="9">
        <v>0</v>
      </c>
      <c r="NW63" s="9">
        <v>0</v>
      </c>
      <c r="NX63" s="9">
        <v>0</v>
      </c>
      <c r="NY63" s="9">
        <v>0.11750881316098707</v>
      </c>
      <c r="NZ63" s="9">
        <v>0</v>
      </c>
      <c r="OA63" s="9">
        <v>0</v>
      </c>
      <c r="OB63" s="9">
        <v>0</v>
      </c>
      <c r="OC63" s="9">
        <v>6.9348127600554782E-2</v>
      </c>
      <c r="OD63" s="9">
        <v>0</v>
      </c>
      <c r="OE63" s="9">
        <v>0</v>
      </c>
      <c r="OF63" s="9">
        <v>0</v>
      </c>
      <c r="OG63" s="9">
        <v>0</v>
      </c>
      <c r="OH63" s="9">
        <v>0</v>
      </c>
      <c r="OI63" s="9">
        <v>0</v>
      </c>
      <c r="OJ63" s="9">
        <v>0</v>
      </c>
      <c r="OK63" s="9">
        <v>0</v>
      </c>
      <c r="OL63" s="9">
        <v>0</v>
      </c>
      <c r="OM63" s="9">
        <v>0</v>
      </c>
      <c r="ON63" s="9">
        <v>0</v>
      </c>
      <c r="OO63" s="9">
        <v>0</v>
      </c>
      <c r="OP63" s="9">
        <v>0</v>
      </c>
      <c r="OQ63" s="9">
        <v>0</v>
      </c>
      <c r="OR63" s="9">
        <v>0</v>
      </c>
      <c r="OS63" s="9">
        <v>0</v>
      </c>
      <c r="OT63" s="9">
        <v>0</v>
      </c>
      <c r="OU63" s="9">
        <v>0</v>
      </c>
      <c r="OV63" s="9">
        <v>0</v>
      </c>
      <c r="OW63" s="9">
        <v>0</v>
      </c>
      <c r="OX63" s="9">
        <v>0</v>
      </c>
      <c r="OY63" s="9">
        <v>0</v>
      </c>
      <c r="OZ63" s="9">
        <v>0</v>
      </c>
      <c r="PA63" s="9">
        <v>0</v>
      </c>
      <c r="PB63" s="9">
        <v>0</v>
      </c>
      <c r="PC63" s="9">
        <v>0</v>
      </c>
      <c r="PD63" s="9">
        <v>0</v>
      </c>
      <c r="PE63" s="9">
        <v>0</v>
      </c>
      <c r="PF63" s="9">
        <v>0</v>
      </c>
      <c r="PG63" s="9">
        <v>0</v>
      </c>
      <c r="PH63" s="9">
        <v>0</v>
      </c>
      <c r="PI63" s="9">
        <v>0</v>
      </c>
      <c r="PJ63" s="9">
        <v>0</v>
      </c>
      <c r="PK63" s="9">
        <v>0</v>
      </c>
      <c r="PL63" s="9">
        <v>0</v>
      </c>
      <c r="PM63" s="9">
        <v>0</v>
      </c>
      <c r="PN63" s="9">
        <v>0</v>
      </c>
      <c r="PO63" s="9">
        <v>0</v>
      </c>
      <c r="PP63" s="9">
        <v>0</v>
      </c>
      <c r="PQ63" s="9">
        <v>0</v>
      </c>
      <c r="PR63" s="9">
        <v>0</v>
      </c>
      <c r="PS63" s="9">
        <v>0</v>
      </c>
      <c r="PT63" s="9">
        <v>0</v>
      </c>
      <c r="PU63" s="9">
        <v>0</v>
      </c>
      <c r="PV63" s="9">
        <v>0</v>
      </c>
      <c r="PW63" s="9">
        <v>0</v>
      </c>
      <c r="PX63" s="9">
        <v>0</v>
      </c>
      <c r="PY63" s="9">
        <v>0</v>
      </c>
      <c r="PZ63" s="9">
        <v>0</v>
      </c>
      <c r="QA63" s="9">
        <v>0</v>
      </c>
      <c r="QB63" s="9">
        <v>0</v>
      </c>
      <c r="QC63" s="9">
        <v>0</v>
      </c>
      <c r="QD63" s="9">
        <v>0</v>
      </c>
      <c r="QE63" s="9">
        <v>0</v>
      </c>
      <c r="QF63" s="9">
        <v>0</v>
      </c>
      <c r="QG63" s="26">
        <v>0</v>
      </c>
      <c r="QH63" s="26">
        <v>0</v>
      </c>
      <c r="QI63" s="26">
        <v>0</v>
      </c>
      <c r="QJ63" s="26">
        <v>0</v>
      </c>
      <c r="QK63" s="26">
        <v>0</v>
      </c>
      <c r="QL63" s="26">
        <v>0</v>
      </c>
      <c r="QM63" s="26">
        <v>0</v>
      </c>
      <c r="QN63" s="26">
        <v>0</v>
      </c>
      <c r="QO63" s="26">
        <v>0.18685694076154186</v>
      </c>
      <c r="QP63" s="26">
        <v>0</v>
      </c>
      <c r="QQ63" s="26">
        <v>0</v>
      </c>
      <c r="QR63" s="26">
        <v>0</v>
      </c>
      <c r="QS63" s="26">
        <v>0</v>
      </c>
      <c r="QT63" s="26">
        <v>0</v>
      </c>
      <c r="QU63" s="26">
        <v>0</v>
      </c>
      <c r="QV63" s="26">
        <v>0</v>
      </c>
      <c r="QW63" s="26">
        <v>0</v>
      </c>
      <c r="QX63" s="26">
        <v>0</v>
      </c>
      <c r="QY63" s="26">
        <v>0</v>
      </c>
      <c r="QZ63" s="26">
        <v>0</v>
      </c>
      <c r="RA63" s="27">
        <v>0.18685694076154186</v>
      </c>
      <c r="RB63" s="9">
        <v>0</v>
      </c>
      <c r="RC63" s="9">
        <v>0</v>
      </c>
      <c r="RD63" s="9">
        <v>0</v>
      </c>
      <c r="RE63" s="9">
        <v>0</v>
      </c>
      <c r="RF63" s="9">
        <v>0</v>
      </c>
      <c r="RG63" s="9">
        <v>0</v>
      </c>
      <c r="RH63" s="9">
        <v>0</v>
      </c>
      <c r="RI63" s="9">
        <v>0</v>
      </c>
      <c r="RJ63" s="9">
        <v>0</v>
      </c>
      <c r="RK63" s="9">
        <v>0</v>
      </c>
      <c r="RL63" s="9">
        <v>0</v>
      </c>
      <c r="RM63" s="9">
        <v>0</v>
      </c>
      <c r="RN63" s="9">
        <v>0</v>
      </c>
      <c r="RO63" s="9">
        <v>0</v>
      </c>
      <c r="RP63" s="9">
        <v>0</v>
      </c>
      <c r="RQ63" s="9">
        <v>0</v>
      </c>
      <c r="RR63" s="9">
        <v>0</v>
      </c>
      <c r="RS63" s="9">
        <v>0</v>
      </c>
      <c r="RT63" s="9">
        <v>0</v>
      </c>
      <c r="RU63" s="9">
        <v>0</v>
      </c>
      <c r="RV63" s="9">
        <v>0</v>
      </c>
      <c r="RW63" s="9">
        <v>0</v>
      </c>
      <c r="RX63" s="9">
        <v>0</v>
      </c>
      <c r="RY63" s="9">
        <v>0</v>
      </c>
      <c r="RZ63" s="9">
        <v>0</v>
      </c>
      <c r="SA63" s="9">
        <v>0</v>
      </c>
      <c r="SB63" s="9">
        <v>0</v>
      </c>
      <c r="SC63" s="9">
        <v>0</v>
      </c>
      <c r="SD63" s="9">
        <v>0</v>
      </c>
      <c r="SE63" s="9">
        <v>0</v>
      </c>
      <c r="SF63" s="9">
        <v>0</v>
      </c>
      <c r="SG63" s="9">
        <v>0</v>
      </c>
      <c r="SH63" s="9">
        <v>0</v>
      </c>
      <c r="SI63" s="9">
        <v>0</v>
      </c>
      <c r="SJ63" s="9">
        <v>0</v>
      </c>
      <c r="SK63" s="9">
        <v>0</v>
      </c>
      <c r="SL63" s="9">
        <v>0</v>
      </c>
      <c r="SM63" s="9">
        <v>0</v>
      </c>
      <c r="SN63" s="9">
        <v>0</v>
      </c>
      <c r="SO63" s="9">
        <v>0</v>
      </c>
      <c r="SP63" s="9">
        <v>0</v>
      </c>
      <c r="SQ63" s="9">
        <v>0</v>
      </c>
      <c r="SR63" s="9">
        <v>0</v>
      </c>
      <c r="SS63" s="9">
        <v>0</v>
      </c>
      <c r="ST63" s="9">
        <v>0</v>
      </c>
      <c r="SU63" s="9">
        <v>0</v>
      </c>
      <c r="SV63" s="9">
        <v>0</v>
      </c>
      <c r="SW63" s="9">
        <v>0</v>
      </c>
      <c r="SX63" s="9">
        <v>0</v>
      </c>
      <c r="SY63" s="9">
        <v>0</v>
      </c>
      <c r="SZ63" s="9">
        <v>0</v>
      </c>
      <c r="TA63" s="9">
        <v>0</v>
      </c>
      <c r="TB63" s="9">
        <v>0</v>
      </c>
      <c r="TC63" s="9">
        <v>0</v>
      </c>
      <c r="TD63" s="9">
        <v>0</v>
      </c>
      <c r="TE63" s="9">
        <v>0</v>
      </c>
      <c r="TF63" s="9">
        <v>0</v>
      </c>
      <c r="TG63" s="9">
        <v>0</v>
      </c>
      <c r="TH63" s="9">
        <v>0</v>
      </c>
      <c r="TI63" s="9">
        <v>0</v>
      </c>
      <c r="TJ63" s="9">
        <v>0</v>
      </c>
      <c r="TK63" s="9">
        <v>0</v>
      </c>
      <c r="TL63" s="9">
        <v>0</v>
      </c>
      <c r="TM63" s="9">
        <v>0</v>
      </c>
      <c r="TN63" s="9">
        <v>0</v>
      </c>
      <c r="TO63" s="9">
        <v>0</v>
      </c>
      <c r="TP63" s="9">
        <v>0.16778252559535195</v>
      </c>
      <c r="TQ63" s="9">
        <v>0</v>
      </c>
      <c r="TR63" s="9">
        <v>0</v>
      </c>
      <c r="TS63" s="9">
        <v>0</v>
      </c>
      <c r="TT63" s="9">
        <v>0.10013867490253307</v>
      </c>
      <c r="TU63" s="9">
        <v>0</v>
      </c>
      <c r="TV63" s="9">
        <v>0</v>
      </c>
      <c r="TW63" s="9">
        <v>0</v>
      </c>
      <c r="TX63" s="9">
        <v>0</v>
      </c>
      <c r="TY63" s="9">
        <v>0</v>
      </c>
      <c r="TZ63" s="9">
        <v>0</v>
      </c>
      <c r="UA63" s="9">
        <v>0</v>
      </c>
      <c r="UB63" s="9">
        <v>0</v>
      </c>
      <c r="UC63" s="9">
        <v>0</v>
      </c>
      <c r="UD63" s="9">
        <v>0</v>
      </c>
      <c r="UE63" s="9">
        <v>0</v>
      </c>
      <c r="UF63" s="9">
        <v>0</v>
      </c>
      <c r="UG63" s="9">
        <v>0</v>
      </c>
      <c r="UH63" s="9">
        <v>0</v>
      </c>
      <c r="UI63" s="9">
        <v>0</v>
      </c>
      <c r="UJ63" s="9">
        <v>0</v>
      </c>
      <c r="UK63" s="9">
        <v>0</v>
      </c>
      <c r="UL63" s="9">
        <v>0</v>
      </c>
      <c r="UM63" s="9">
        <v>0</v>
      </c>
      <c r="UN63" s="9">
        <v>0</v>
      </c>
      <c r="UO63" s="9">
        <v>0</v>
      </c>
      <c r="UP63" s="9">
        <v>0</v>
      </c>
      <c r="UQ63" s="9">
        <v>0</v>
      </c>
      <c r="UR63" s="9">
        <v>0</v>
      </c>
      <c r="US63" s="9">
        <v>0</v>
      </c>
      <c r="UT63" s="9">
        <v>0</v>
      </c>
      <c r="UU63" s="9">
        <v>0</v>
      </c>
      <c r="UV63" s="9">
        <v>0</v>
      </c>
      <c r="UW63" s="9">
        <v>0</v>
      </c>
      <c r="UX63" s="9">
        <v>0</v>
      </c>
      <c r="UY63" s="9">
        <v>0</v>
      </c>
      <c r="UZ63" s="9">
        <v>0</v>
      </c>
      <c r="VA63" s="9">
        <v>0</v>
      </c>
      <c r="VB63" s="9">
        <v>0</v>
      </c>
      <c r="VC63" s="9">
        <v>0</v>
      </c>
      <c r="VD63" s="9">
        <v>0</v>
      </c>
      <c r="VE63" s="9">
        <v>0</v>
      </c>
      <c r="VF63" s="9">
        <v>0</v>
      </c>
      <c r="VG63" s="9">
        <v>0</v>
      </c>
      <c r="VH63" s="9">
        <v>0</v>
      </c>
      <c r="VI63" s="9">
        <v>0</v>
      </c>
      <c r="VJ63" s="9">
        <v>0</v>
      </c>
      <c r="VK63" s="9">
        <v>0</v>
      </c>
      <c r="VL63" s="9">
        <v>0</v>
      </c>
      <c r="VM63" s="9">
        <v>0</v>
      </c>
      <c r="VN63" s="27">
        <v>0</v>
      </c>
      <c r="VO63" s="9">
        <v>0</v>
      </c>
      <c r="VP63" s="9">
        <v>0</v>
      </c>
      <c r="VQ63" s="9">
        <v>0</v>
      </c>
      <c r="VR63" s="9">
        <v>0</v>
      </c>
      <c r="VS63" s="9">
        <v>0</v>
      </c>
      <c r="VT63" s="9">
        <v>0</v>
      </c>
      <c r="VU63" s="9">
        <v>0</v>
      </c>
      <c r="VV63" s="9">
        <v>0</v>
      </c>
      <c r="VW63" s="9">
        <v>0</v>
      </c>
      <c r="VX63" s="9">
        <v>0</v>
      </c>
      <c r="VY63" s="27">
        <v>0</v>
      </c>
      <c r="VZ63" s="30">
        <v>0</v>
      </c>
      <c r="WA63" s="32">
        <v>0</v>
      </c>
      <c r="WB63" s="32">
        <v>0</v>
      </c>
      <c r="WC63" s="32">
        <v>0</v>
      </c>
      <c r="WD63" s="32">
        <v>0</v>
      </c>
      <c r="WE63" s="32">
        <v>0</v>
      </c>
      <c r="WF63" s="32">
        <v>0</v>
      </c>
      <c r="WG63" s="32">
        <v>0</v>
      </c>
      <c r="WH63" s="32">
        <v>0</v>
      </c>
      <c r="WI63" s="32">
        <v>0.26792120049788504</v>
      </c>
      <c r="WJ63" s="32">
        <v>0</v>
      </c>
      <c r="WK63" s="32">
        <v>0</v>
      </c>
      <c r="WL63" s="32">
        <v>0</v>
      </c>
      <c r="WM63" s="32">
        <v>0</v>
      </c>
      <c r="WN63" s="32">
        <v>0</v>
      </c>
      <c r="WO63" s="32">
        <v>0</v>
      </c>
      <c r="WP63" s="32">
        <v>0</v>
      </c>
      <c r="WQ63" s="32">
        <v>0</v>
      </c>
      <c r="WR63" s="32">
        <v>0</v>
      </c>
      <c r="WS63" s="32">
        <v>0</v>
      </c>
      <c r="WT63" s="32">
        <v>0</v>
      </c>
      <c r="WU63" s="32">
        <v>0.26792120049788504</v>
      </c>
      <c r="WV63" s="5" t="s">
        <v>263</v>
      </c>
      <c r="WW63" s="33">
        <v>0</v>
      </c>
      <c r="WX63" s="33">
        <v>0</v>
      </c>
      <c r="WY63" s="33">
        <v>0</v>
      </c>
      <c r="WZ63" s="33">
        <v>0</v>
      </c>
      <c r="XA63" s="33">
        <v>0</v>
      </c>
      <c r="XB63" s="33">
        <v>0</v>
      </c>
      <c r="XC63" s="33">
        <v>0</v>
      </c>
      <c r="XD63" s="33">
        <v>0</v>
      </c>
      <c r="XE63" s="33">
        <v>0</v>
      </c>
      <c r="XF63" s="33">
        <v>0</v>
      </c>
      <c r="XG63" s="33">
        <v>0</v>
      </c>
      <c r="XH63" s="33">
        <v>0</v>
      </c>
      <c r="XI63" s="33">
        <v>0</v>
      </c>
      <c r="XJ63" s="33">
        <v>0</v>
      </c>
      <c r="XK63" s="33">
        <v>0</v>
      </c>
      <c r="XL63" s="33">
        <v>0</v>
      </c>
      <c r="XM63" s="33">
        <v>0</v>
      </c>
      <c r="XN63" s="33">
        <v>0</v>
      </c>
      <c r="XO63" s="33">
        <v>0</v>
      </c>
      <c r="XP63" s="33">
        <v>0</v>
      </c>
      <c r="XQ63" s="33">
        <v>0</v>
      </c>
      <c r="XR63" s="5" t="s">
        <v>263</v>
      </c>
      <c r="XS63" s="33">
        <v>0</v>
      </c>
      <c r="XT63" s="33">
        <v>0</v>
      </c>
      <c r="XU63" s="33">
        <v>0</v>
      </c>
      <c r="XV63" s="33">
        <v>0</v>
      </c>
      <c r="XW63" s="33">
        <v>0</v>
      </c>
      <c r="XX63" s="33">
        <v>0</v>
      </c>
      <c r="XY63" s="33">
        <v>0</v>
      </c>
      <c r="XZ63" s="33">
        <v>0</v>
      </c>
      <c r="YA63" s="33">
        <v>0</v>
      </c>
      <c r="YB63" s="33">
        <v>0</v>
      </c>
      <c r="YC63" s="28">
        <v>0</v>
      </c>
      <c r="YD63" s="33">
        <v>0</v>
      </c>
      <c r="YE63" s="33">
        <v>0</v>
      </c>
      <c r="YF63" s="33">
        <v>0</v>
      </c>
      <c r="YG63" s="33">
        <v>0</v>
      </c>
      <c r="YH63" s="33">
        <v>0</v>
      </c>
      <c r="YI63" s="33">
        <v>0</v>
      </c>
      <c r="YJ63" s="33">
        <v>0</v>
      </c>
      <c r="YK63" s="33">
        <v>0</v>
      </c>
      <c r="YL63" s="33">
        <v>0</v>
      </c>
      <c r="YM63" s="33">
        <v>0</v>
      </c>
      <c r="YN63" s="28">
        <v>0</v>
      </c>
      <c r="YO63" s="26">
        <v>0</v>
      </c>
      <c r="YP63" s="1" t="s">
        <v>317</v>
      </c>
      <c r="YQ63" s="9">
        <v>1</v>
      </c>
    </row>
    <row r="64" spans="1:667" x14ac:dyDescent="0.2">
      <c r="B64" s="1" t="s">
        <v>318</v>
      </c>
      <c r="C64" s="9">
        <v>48</v>
      </c>
      <c r="D64" s="9">
        <v>18.491225744485597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5.9871276754976804E-2</v>
      </c>
      <c r="P64" s="9">
        <v>0</v>
      </c>
      <c r="Q64" s="9">
        <v>0.1089756290865861</v>
      </c>
      <c r="R64" s="9">
        <v>0</v>
      </c>
      <c r="S64" s="9">
        <v>0</v>
      </c>
      <c r="T64" s="9">
        <v>2.48015873015873E-2</v>
      </c>
      <c r="U64" s="9">
        <v>0</v>
      </c>
      <c r="V64" s="9">
        <v>8.5790884718498661E-2</v>
      </c>
      <c r="W64" s="9">
        <v>6.1164850599188997E-2</v>
      </c>
      <c r="X64" s="9">
        <v>6.5432179545900672E-3</v>
      </c>
      <c r="Y64" s="9">
        <v>0.28430815082057215</v>
      </c>
      <c r="Z64" s="9">
        <v>4.6123333794566672E-3</v>
      </c>
      <c r="AA64" s="9">
        <v>1.7078259181990199</v>
      </c>
      <c r="AB64" s="9">
        <v>0.39107055564608117</v>
      </c>
      <c r="AC64" s="9">
        <v>0</v>
      </c>
      <c r="AD64" s="9">
        <v>0.10107816711590296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4.2405981475281775E-2</v>
      </c>
      <c r="AM64" s="9">
        <v>0.18873668188736681</v>
      </c>
      <c r="AN64" s="9">
        <v>0</v>
      </c>
      <c r="AO64" s="9">
        <v>0</v>
      </c>
      <c r="AP64" s="9">
        <v>4.0985286282224677E-3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0.21637397473959646</v>
      </c>
      <c r="AX64" s="9">
        <v>0</v>
      </c>
      <c r="AY64" s="9">
        <v>3.4641632313714621E-3</v>
      </c>
      <c r="AZ64" s="9">
        <v>1.0635280771412365E-2</v>
      </c>
      <c r="BA64" s="9">
        <v>9.794639067550362E-3</v>
      </c>
      <c r="BB64" s="9">
        <v>0</v>
      </c>
      <c r="BC64" s="9">
        <v>2.9026217228464422</v>
      </c>
      <c r="BD64" s="9">
        <v>1.1028276500948432E-2</v>
      </c>
      <c r="BE64" s="9">
        <v>3.603343903142116E-3</v>
      </c>
      <c r="BF64" s="9">
        <v>0</v>
      </c>
      <c r="BG64" s="9">
        <v>0</v>
      </c>
      <c r="BH64" s="9">
        <v>0</v>
      </c>
      <c r="BI64" s="9">
        <v>5.3824721377912867E-2</v>
      </c>
      <c r="BJ64" s="9">
        <v>0.30928357754905439</v>
      </c>
      <c r="BK64" s="9">
        <v>0</v>
      </c>
      <c r="BL64" s="9">
        <v>0</v>
      </c>
      <c r="BM64" s="9">
        <v>1.1583011583011582E-2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0.13406323315830634</v>
      </c>
      <c r="BT64" s="9">
        <v>3.4714186530895627E-2</v>
      </c>
      <c r="BU64" s="9">
        <v>2.4030484385906693E-2</v>
      </c>
      <c r="BV64" s="9">
        <v>5.6874733399687192E-3</v>
      </c>
      <c r="BW64" s="9">
        <v>0</v>
      </c>
      <c r="BX64" s="9">
        <v>0</v>
      </c>
      <c r="BY64" s="9">
        <v>0.10696882056970801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0.17828766326886555</v>
      </c>
      <c r="CF64" s="9">
        <v>0</v>
      </c>
      <c r="CG64" s="9">
        <v>0</v>
      </c>
      <c r="CH64" s="9">
        <v>2.7336049415166248</v>
      </c>
      <c r="CI64" s="9">
        <v>0.21455390666905061</v>
      </c>
      <c r="CJ64" s="9">
        <v>0.81407624633431075</v>
      </c>
      <c r="CK64" s="9">
        <v>0</v>
      </c>
      <c r="CL64" s="9">
        <v>7.1808128680166594E-3</v>
      </c>
      <c r="CM64" s="9">
        <v>0.46367550507510374</v>
      </c>
      <c r="CN64" s="9">
        <v>0.11371174073723112</v>
      </c>
      <c r="CO64" s="9">
        <v>0.4236920245185713</v>
      </c>
      <c r="CP64" s="9">
        <v>0</v>
      </c>
      <c r="CQ64" s="9">
        <v>7.2540072540072539E-2</v>
      </c>
      <c r="CR64" s="9">
        <v>0.24027765417816144</v>
      </c>
      <c r="CS64" s="9">
        <v>0</v>
      </c>
      <c r="CT64" s="9">
        <v>0</v>
      </c>
      <c r="CU64" s="9">
        <v>0</v>
      </c>
      <c r="CV64" s="9">
        <v>2.1143139051377827E-2</v>
      </c>
      <c r="CW64" s="9">
        <v>0.16078345392092377</v>
      </c>
      <c r="CX64" s="9">
        <v>3.566333808844508E-2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1.6290624745458986E-2</v>
      </c>
      <c r="DH64" s="9">
        <v>0</v>
      </c>
      <c r="DI64" s="9">
        <v>0</v>
      </c>
      <c r="DJ64" s="9">
        <v>0</v>
      </c>
      <c r="DK64" s="9">
        <v>8.3604096600733438E-2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1.1129911637525851</v>
      </c>
      <c r="DR64" s="9">
        <v>2.684243071561077</v>
      </c>
      <c r="DS64" s="9">
        <v>1.754447462974323</v>
      </c>
      <c r="DT64" s="9">
        <v>0.4514981529621015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26">
        <v>0</v>
      </c>
      <c r="EB64" s="26">
        <v>0</v>
      </c>
      <c r="EC64" s="26">
        <v>0.17828766326886555</v>
      </c>
      <c r="ED64" s="26">
        <v>3.7694159073880029</v>
      </c>
      <c r="EE64" s="26">
        <v>0.19644679200936885</v>
      </c>
      <c r="EF64" s="26">
        <v>0</v>
      </c>
      <c r="EG64" s="26">
        <v>0.23524119199087104</v>
      </c>
      <c r="EH64" s="26">
        <v>0</v>
      </c>
      <c r="EI64" s="26">
        <v>0.19849537741507736</v>
      </c>
      <c r="EJ64" s="26">
        <v>0.10696882056970801</v>
      </c>
      <c r="EK64" s="26">
        <v>1.0736193428709786</v>
      </c>
      <c r="EL64" s="26">
        <v>0.26142079322953926</v>
      </c>
      <c r="EM64" s="26">
        <v>2.1999746409610039</v>
      </c>
      <c r="EN64" s="26">
        <v>0</v>
      </c>
      <c r="EO64" s="26">
        <v>3.1428897806563731</v>
      </c>
      <c r="EP64" s="26">
        <v>1.4631620404090547E-2</v>
      </c>
      <c r="EQ64" s="26">
        <v>0.37469131050997884</v>
      </c>
      <c r="ER64" s="26">
        <v>0</v>
      </c>
      <c r="ES64" s="26">
        <v>0.19364849314315019</v>
      </c>
      <c r="ET64" s="26">
        <v>0.44241943747230655</v>
      </c>
      <c r="EU64" s="27">
        <v>12.388151171889316</v>
      </c>
      <c r="EV64" s="9">
        <v>28</v>
      </c>
      <c r="EW64" s="9">
        <v>6.4313650486475646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6.2495312851536134E-3</v>
      </c>
      <c r="FI64" s="9">
        <v>0</v>
      </c>
      <c r="FJ64" s="9">
        <v>1.4630577907827361E-2</v>
      </c>
      <c r="FK64" s="9">
        <v>0</v>
      </c>
      <c r="FL64" s="9">
        <v>0</v>
      </c>
      <c r="FM64" s="9">
        <v>0</v>
      </c>
      <c r="FN64" s="9">
        <v>0</v>
      </c>
      <c r="FO64" s="9">
        <v>8.4190832553788578E-3</v>
      </c>
      <c r="FP64" s="9">
        <v>4.8666536889234967E-3</v>
      </c>
      <c r="FQ64" s="9">
        <v>0</v>
      </c>
      <c r="FR64" s="9">
        <v>5.8088875980249782E-2</v>
      </c>
      <c r="FS64" s="9">
        <v>0</v>
      </c>
      <c r="FT64" s="9">
        <v>0.57243098513525992</v>
      </c>
      <c r="FU64" s="9">
        <v>5.7204147300679305E-2</v>
      </c>
      <c r="FV64" s="9">
        <v>0</v>
      </c>
      <c r="FW64" s="9">
        <v>0</v>
      </c>
      <c r="FX64" s="9">
        <v>0</v>
      </c>
      <c r="FY64" s="9">
        <v>0</v>
      </c>
      <c r="FZ64" s="9">
        <v>0</v>
      </c>
      <c r="GA64" s="9">
        <v>0</v>
      </c>
      <c r="GB64" s="9">
        <v>0</v>
      </c>
      <c r="GC64" s="9">
        <v>0</v>
      </c>
      <c r="GD64" s="9">
        <v>0</v>
      </c>
      <c r="GE64" s="9">
        <v>0</v>
      </c>
      <c r="GF64" s="9">
        <v>0</v>
      </c>
      <c r="GG64" s="9">
        <v>0</v>
      </c>
      <c r="GH64" s="9">
        <v>0</v>
      </c>
      <c r="GI64" s="9">
        <v>0</v>
      </c>
      <c r="GJ64" s="9">
        <v>0</v>
      </c>
      <c r="GK64" s="9">
        <v>0</v>
      </c>
      <c r="GL64" s="9">
        <v>0</v>
      </c>
      <c r="GM64" s="9">
        <v>0</v>
      </c>
      <c r="GN64" s="9">
        <v>0</v>
      </c>
      <c r="GO64" s="9">
        <v>0</v>
      </c>
      <c r="GP64" s="9">
        <v>0.14485217649680582</v>
      </c>
      <c r="GQ64" s="9">
        <v>0</v>
      </c>
      <c r="GR64" s="9">
        <v>0</v>
      </c>
      <c r="GS64" s="9">
        <v>0</v>
      </c>
      <c r="GT64" s="9">
        <v>0</v>
      </c>
      <c r="GU64" s="9">
        <v>0</v>
      </c>
      <c r="GV64" s="9">
        <v>0</v>
      </c>
      <c r="GW64" s="9">
        <v>0</v>
      </c>
      <c r="GX64" s="9">
        <v>0</v>
      </c>
      <c r="GY64" s="9">
        <v>0</v>
      </c>
      <c r="GZ64" s="9">
        <v>0</v>
      </c>
      <c r="HA64" s="9">
        <v>0</v>
      </c>
      <c r="HB64" s="9">
        <v>1.4329213684399069E-2</v>
      </c>
      <c r="HC64" s="9">
        <v>3.2588454376163874E-2</v>
      </c>
      <c r="HD64" s="9">
        <v>0</v>
      </c>
      <c r="HE64" s="9">
        <v>0</v>
      </c>
      <c r="HF64" s="9">
        <v>5.3265153936294879E-3</v>
      </c>
      <c r="HG64" s="9">
        <v>0</v>
      </c>
      <c r="HH64" s="9">
        <v>0</v>
      </c>
      <c r="HI64" s="9">
        <v>0</v>
      </c>
      <c r="HJ64" s="9">
        <v>0</v>
      </c>
      <c r="HK64" s="9">
        <v>0</v>
      </c>
      <c r="HL64" s="9">
        <v>0</v>
      </c>
      <c r="HM64" s="9">
        <v>0</v>
      </c>
      <c r="HN64" s="9">
        <v>0</v>
      </c>
      <c r="HO64" s="9">
        <v>0</v>
      </c>
      <c r="HP64" s="9">
        <v>0</v>
      </c>
      <c r="HQ64" s="9">
        <v>0</v>
      </c>
      <c r="HR64" s="9">
        <v>0</v>
      </c>
      <c r="HS64" s="9">
        <v>0</v>
      </c>
      <c r="HT64" s="9">
        <v>0</v>
      </c>
      <c r="HU64" s="9">
        <v>0</v>
      </c>
      <c r="HV64" s="9">
        <v>0</v>
      </c>
      <c r="HW64" s="9">
        <v>0</v>
      </c>
      <c r="HX64" s="9">
        <v>4.2120464528551657E-2</v>
      </c>
      <c r="HY64" s="9">
        <v>0</v>
      </c>
      <c r="HZ64" s="9">
        <v>0</v>
      </c>
      <c r="IA64" s="9">
        <v>0.96716721812165951</v>
      </c>
      <c r="IB64" s="9">
        <v>6.0753341433778855E-2</v>
      </c>
      <c r="IC64" s="9">
        <v>0.21849963583394028</v>
      </c>
      <c r="ID64" s="9">
        <v>0</v>
      </c>
      <c r="IE64" s="9">
        <v>0</v>
      </c>
      <c r="IF64" s="9">
        <v>0.12602394454946439</v>
      </c>
      <c r="IG64" s="9">
        <v>1.6844942306072599E-2</v>
      </c>
      <c r="IH64" s="9">
        <v>0.11152753822411848</v>
      </c>
      <c r="II64" s="9">
        <v>0</v>
      </c>
      <c r="IJ64" s="9">
        <v>8.1517308841910774E-3</v>
      </c>
      <c r="IK64" s="9">
        <v>7.8177350904623633E-2</v>
      </c>
      <c r="IL64" s="9">
        <v>1.7793594306049824E-2</v>
      </c>
      <c r="IM64" s="9">
        <v>0</v>
      </c>
      <c r="IN64" s="9">
        <v>0</v>
      </c>
      <c r="IO64" s="9">
        <v>0</v>
      </c>
      <c r="IP64" s="9">
        <v>0.28584938101788171</v>
      </c>
      <c r="IQ64" s="9">
        <v>5.3928706250337055E-3</v>
      </c>
      <c r="IR64" s="9">
        <v>0</v>
      </c>
      <c r="IS64" s="9">
        <v>0</v>
      </c>
      <c r="IT64" s="9">
        <v>0</v>
      </c>
      <c r="IU64" s="9">
        <v>0</v>
      </c>
      <c r="IV64" s="9">
        <v>0</v>
      </c>
      <c r="IW64" s="9">
        <v>0</v>
      </c>
      <c r="IX64" s="9">
        <v>0</v>
      </c>
      <c r="IY64" s="9">
        <v>0</v>
      </c>
      <c r="IZ64" s="9">
        <v>0</v>
      </c>
      <c r="JA64" s="9">
        <v>0</v>
      </c>
      <c r="JB64" s="9">
        <v>0</v>
      </c>
      <c r="JC64" s="9">
        <v>0</v>
      </c>
      <c r="JD64" s="9">
        <v>3.6523009495982472E-2</v>
      </c>
      <c r="JE64" s="9">
        <v>0</v>
      </c>
      <c r="JF64" s="9">
        <v>0</v>
      </c>
      <c r="JG64" s="9">
        <v>0</v>
      </c>
      <c r="JH64" s="9">
        <v>0</v>
      </c>
      <c r="JI64" s="9">
        <v>0</v>
      </c>
      <c r="JJ64" s="9">
        <v>0.65768367019570095</v>
      </c>
      <c r="JK64" s="9">
        <v>1.5988320336146424</v>
      </c>
      <c r="JL64" s="9">
        <v>1.1143769968051118</v>
      </c>
      <c r="JM64" s="9">
        <v>0.16666111129629013</v>
      </c>
      <c r="JN64" s="9">
        <v>0</v>
      </c>
      <c r="JO64" s="9">
        <v>0</v>
      </c>
      <c r="JP64" s="9">
        <v>0</v>
      </c>
      <c r="JQ64" s="9">
        <v>0</v>
      </c>
      <c r="JR64" s="9">
        <v>0</v>
      </c>
      <c r="JS64" s="9">
        <v>0</v>
      </c>
      <c r="JT64" s="26">
        <v>0</v>
      </c>
      <c r="JU64" s="26">
        <v>0</v>
      </c>
      <c r="JV64" s="26">
        <v>4.2120464528551657E-2</v>
      </c>
      <c r="JW64" s="26">
        <v>1.2464201953893785</v>
      </c>
      <c r="JX64" s="26">
        <v>0.2912422516429154</v>
      </c>
      <c r="JY64" s="26">
        <v>0</v>
      </c>
      <c r="JZ64" s="26">
        <v>0</v>
      </c>
      <c r="KA64" s="26">
        <v>0</v>
      </c>
      <c r="KB64" s="26">
        <v>0</v>
      </c>
      <c r="KC64" s="26">
        <v>0</v>
      </c>
      <c r="KD64" s="26">
        <v>0.26254815596384656</v>
      </c>
      <c r="KE64" s="26">
        <v>9.5970945210673453E-2</v>
      </c>
      <c r="KF64" s="26">
        <v>0.62963513243593927</v>
      </c>
      <c r="KG64" s="26">
        <v>0</v>
      </c>
      <c r="KH64" s="26">
        <v>0.14485217649680582</v>
      </c>
      <c r="KI64" s="26">
        <v>0</v>
      </c>
      <c r="KJ64" s="26">
        <v>5.2244183454192433E-2</v>
      </c>
      <c r="KK64" s="26">
        <v>0</v>
      </c>
      <c r="KL64" s="26">
        <v>2.0880109192980972E-2</v>
      </c>
      <c r="KM64" s="26">
        <v>7.1374612924552133E-2</v>
      </c>
      <c r="KN64" s="27">
        <v>2.8572882272398359</v>
      </c>
      <c r="KO64" s="28">
        <v>0</v>
      </c>
      <c r="KP64" s="28">
        <v>0</v>
      </c>
      <c r="KQ64" s="28">
        <v>0.2204081277974172</v>
      </c>
      <c r="KR64" s="28">
        <v>5.0158361027773815</v>
      </c>
      <c r="KS64" s="28">
        <v>0.48768904365228427</v>
      </c>
      <c r="KT64" s="28">
        <v>0</v>
      </c>
      <c r="KU64" s="28">
        <v>0.23524119199087104</v>
      </c>
      <c r="KV64" s="28">
        <v>0</v>
      </c>
      <c r="KW64" s="28">
        <v>0.19849537741507736</v>
      </c>
      <c r="KX64" s="28">
        <v>0.10696882056970801</v>
      </c>
      <c r="KY64" s="28">
        <v>1.3361674988348251</v>
      </c>
      <c r="KZ64" s="28">
        <v>0.35739173844021271</v>
      </c>
      <c r="LA64" s="28">
        <v>2.8296097733969434</v>
      </c>
      <c r="LB64" s="28">
        <v>0</v>
      </c>
      <c r="LC64" s="28">
        <v>3.287741957153179</v>
      </c>
      <c r="LD64" s="28">
        <v>1.4631620404090547E-2</v>
      </c>
      <c r="LE64" s="28">
        <v>0.4269354939641713</v>
      </c>
      <c r="LF64" s="28">
        <v>0</v>
      </c>
      <c r="LG64" s="28">
        <v>0.21452860233613116</v>
      </c>
      <c r="LH64" s="28">
        <v>0.51379405039685866</v>
      </c>
      <c r="LI64" s="9">
        <v>34</v>
      </c>
      <c r="LJ64" s="9">
        <v>7.2238173708378488</v>
      </c>
      <c r="LK64" s="9">
        <v>0</v>
      </c>
      <c r="LL64" s="9">
        <v>0</v>
      </c>
      <c r="LM64" s="9">
        <v>0</v>
      </c>
      <c r="LN64" s="9">
        <v>0</v>
      </c>
      <c r="LO64" s="9">
        <v>0</v>
      </c>
      <c r="LP64" s="9">
        <v>0</v>
      </c>
      <c r="LQ64" s="9">
        <v>0</v>
      </c>
      <c r="LR64" s="9">
        <v>0</v>
      </c>
      <c r="LS64" s="9">
        <v>0</v>
      </c>
      <c r="LT64" s="9">
        <v>0</v>
      </c>
      <c r="LU64" s="9">
        <v>0</v>
      </c>
      <c r="LV64" s="9">
        <v>0</v>
      </c>
      <c r="LW64" s="9">
        <v>0</v>
      </c>
      <c r="LX64" s="9">
        <v>0</v>
      </c>
      <c r="LY64" s="9">
        <v>0</v>
      </c>
      <c r="LZ64" s="9">
        <v>0</v>
      </c>
      <c r="MA64" s="9">
        <v>0</v>
      </c>
      <c r="MB64" s="9">
        <v>5.122294788065053E-2</v>
      </c>
      <c r="MC64" s="9">
        <v>8.1070125658694783E-3</v>
      </c>
      <c r="MD64" s="9">
        <v>0</v>
      </c>
      <c r="ME64" s="9">
        <v>0.13380909901873325</v>
      </c>
      <c r="MF64" s="9">
        <v>0</v>
      </c>
      <c r="MG64" s="9">
        <v>0.44150110375275936</v>
      </c>
      <c r="MH64" s="9">
        <v>0</v>
      </c>
      <c r="MI64" s="9">
        <v>0</v>
      </c>
      <c r="MJ64" s="9">
        <v>0.1404494382022472</v>
      </c>
      <c r="MK64" s="9">
        <v>0</v>
      </c>
      <c r="ML64" s="9">
        <v>0</v>
      </c>
      <c r="MM64" s="9">
        <v>0</v>
      </c>
      <c r="MN64" s="9">
        <v>0</v>
      </c>
      <c r="MO64" s="9">
        <v>0</v>
      </c>
      <c r="MP64" s="9">
        <v>0</v>
      </c>
      <c r="MQ64" s="9">
        <v>0</v>
      </c>
      <c r="MR64" s="9">
        <v>5.0316997081614172E-3</v>
      </c>
      <c r="MS64" s="9">
        <v>5.0025012506253123E-2</v>
      </c>
      <c r="MT64" s="9">
        <v>0</v>
      </c>
      <c r="MU64" s="9">
        <v>0</v>
      </c>
      <c r="MV64" s="9">
        <v>0</v>
      </c>
      <c r="MW64" s="9">
        <v>0</v>
      </c>
      <c r="MX64" s="9">
        <v>0</v>
      </c>
      <c r="MY64" s="9">
        <v>0</v>
      </c>
      <c r="MZ64" s="9">
        <v>0</v>
      </c>
      <c r="NA64" s="9">
        <v>0</v>
      </c>
      <c r="NB64" s="9">
        <v>0.11254924029262803</v>
      </c>
      <c r="NC64" s="9">
        <v>0</v>
      </c>
      <c r="ND64" s="9">
        <v>0</v>
      </c>
      <c r="NE64" s="9">
        <v>5.9265112603713949E-2</v>
      </c>
      <c r="NF64" s="9">
        <v>0</v>
      </c>
      <c r="NG64" s="9">
        <v>4.5475216007276033E-2</v>
      </c>
      <c r="NH64" s="9">
        <v>0</v>
      </c>
      <c r="NI64" s="9">
        <v>0</v>
      </c>
      <c r="NJ64" s="9">
        <v>9.2850510677808723E-2</v>
      </c>
      <c r="NK64" s="9">
        <v>0</v>
      </c>
      <c r="NL64" s="9">
        <v>0</v>
      </c>
      <c r="NM64" s="9">
        <v>0</v>
      </c>
      <c r="NN64" s="9">
        <v>0.25316455696202533</v>
      </c>
      <c r="NO64" s="9">
        <v>9.1960063058328961E-2</v>
      </c>
      <c r="NP64" s="9">
        <v>0.28235294117647058</v>
      </c>
      <c r="NQ64" s="9">
        <v>0.58259081562714188</v>
      </c>
      <c r="NR64" s="9">
        <v>4.3290043290043288E-2</v>
      </c>
      <c r="NS64" s="9">
        <v>2.0016012810248198E-2</v>
      </c>
      <c r="NT64" s="9">
        <v>0</v>
      </c>
      <c r="NU64" s="9">
        <v>0</v>
      </c>
      <c r="NV64" s="9">
        <v>0</v>
      </c>
      <c r="NW64" s="9">
        <v>0</v>
      </c>
      <c r="NX64" s="9">
        <v>0</v>
      </c>
      <c r="NY64" s="9">
        <v>7.0505287896592245E-2</v>
      </c>
      <c r="NZ64" s="9">
        <v>0</v>
      </c>
      <c r="OA64" s="9">
        <v>0</v>
      </c>
      <c r="OB64" s="9">
        <v>0</v>
      </c>
      <c r="OC64" s="9">
        <v>0</v>
      </c>
      <c r="OD64" s="9">
        <v>0</v>
      </c>
      <c r="OE64" s="9">
        <v>0.2826701456838443</v>
      </c>
      <c r="OF64" s="9">
        <v>0</v>
      </c>
      <c r="OG64" s="9">
        <v>0</v>
      </c>
      <c r="OH64" s="9">
        <v>0</v>
      </c>
      <c r="OI64" s="9">
        <v>0</v>
      </c>
      <c r="OJ64" s="9">
        <v>3.4590107229332409E-2</v>
      </c>
      <c r="OK64" s="9">
        <v>0.26229508196721313</v>
      </c>
      <c r="OL64" s="9">
        <v>0</v>
      </c>
      <c r="OM64" s="9">
        <v>0</v>
      </c>
      <c r="ON64" s="9">
        <v>0.949367088607595</v>
      </c>
      <c r="OO64" s="9">
        <v>0.14104372355430184</v>
      </c>
      <c r="OP64" s="9">
        <v>0.33129459734964323</v>
      </c>
      <c r="OQ64" s="9">
        <v>0</v>
      </c>
      <c r="OR64" s="9">
        <v>0</v>
      </c>
      <c r="OS64" s="9">
        <v>0.16695361819794438</v>
      </c>
      <c r="OT64" s="9">
        <v>0</v>
      </c>
      <c r="OU64" s="9">
        <v>0.14021967749474176</v>
      </c>
      <c r="OV64" s="9">
        <v>0</v>
      </c>
      <c r="OW64" s="9">
        <v>2.2967386311437757E-2</v>
      </c>
      <c r="OX64" s="9">
        <v>0</v>
      </c>
      <c r="OY64" s="9">
        <v>0</v>
      </c>
      <c r="OZ64" s="9">
        <v>0</v>
      </c>
      <c r="PA64" s="9">
        <v>0</v>
      </c>
      <c r="PB64" s="9">
        <v>3.2242463324197966E-2</v>
      </c>
      <c r="PC64" s="9">
        <v>0</v>
      </c>
      <c r="PD64" s="9">
        <v>0</v>
      </c>
      <c r="PE64" s="9">
        <v>0</v>
      </c>
      <c r="PF64" s="9">
        <v>0</v>
      </c>
      <c r="PG64" s="9">
        <v>0</v>
      </c>
      <c r="PH64" s="9">
        <v>0</v>
      </c>
      <c r="PI64" s="9">
        <v>0</v>
      </c>
      <c r="PJ64" s="9">
        <v>0</v>
      </c>
      <c r="PK64" s="9">
        <v>0</v>
      </c>
      <c r="PL64" s="9">
        <v>0</v>
      </c>
      <c r="PM64" s="9">
        <v>6.3045077230219612E-2</v>
      </c>
      <c r="PN64" s="9">
        <v>0</v>
      </c>
      <c r="PO64" s="9">
        <v>0</v>
      </c>
      <c r="PP64" s="9">
        <v>0</v>
      </c>
      <c r="PQ64" s="9">
        <v>0.17883163332891774</v>
      </c>
      <c r="PR64" s="9">
        <v>0</v>
      </c>
      <c r="PS64" s="9">
        <v>0</v>
      </c>
      <c r="PT64" s="9">
        <v>0</v>
      </c>
      <c r="PU64" s="9">
        <v>0</v>
      </c>
      <c r="PV64" s="9">
        <v>0</v>
      </c>
      <c r="PW64" s="9">
        <v>0.56785917092561045</v>
      </c>
      <c r="PX64" s="9">
        <v>1.1753643629525155</v>
      </c>
      <c r="PY64" s="9">
        <v>0.37888355645364991</v>
      </c>
      <c r="PZ64" s="9">
        <v>1.2023566189731875E-2</v>
      </c>
      <c r="QA64" s="9">
        <v>0</v>
      </c>
      <c r="QB64" s="9">
        <v>0</v>
      </c>
      <c r="QC64" s="9">
        <v>0</v>
      </c>
      <c r="QD64" s="9">
        <v>0</v>
      </c>
      <c r="QE64" s="9">
        <v>0</v>
      </c>
      <c r="QF64" s="9">
        <v>0</v>
      </c>
      <c r="QG64" s="26">
        <v>0</v>
      </c>
      <c r="QH64" s="26">
        <v>0</v>
      </c>
      <c r="QI64" s="26">
        <v>0.29688518919654555</v>
      </c>
      <c r="QJ64" s="26">
        <v>1.42170540951154</v>
      </c>
      <c r="QK64" s="26">
        <v>0</v>
      </c>
      <c r="QL64" s="26">
        <v>0</v>
      </c>
      <c r="QM64" s="26">
        <v>5.5056712214414542E-2</v>
      </c>
      <c r="QN64" s="26">
        <v>0</v>
      </c>
      <c r="QO64" s="26">
        <v>7.0505287896592245E-2</v>
      </c>
      <c r="QP64" s="26">
        <v>0.2826701456838443</v>
      </c>
      <c r="QQ64" s="26">
        <v>0.33014068200412394</v>
      </c>
      <c r="QR64" s="26">
        <v>3.2242463324197966E-2</v>
      </c>
      <c r="QS64" s="26">
        <v>0.58195054195500662</v>
      </c>
      <c r="QT64" s="26">
        <v>0</v>
      </c>
      <c r="QU64" s="26">
        <v>0.217289568903618</v>
      </c>
      <c r="QV64" s="26">
        <v>0.34601506763983403</v>
      </c>
      <c r="QW64" s="26">
        <v>1.0202098759622329</v>
      </c>
      <c r="QX64" s="26">
        <v>0</v>
      </c>
      <c r="QY64" s="26">
        <v>0</v>
      </c>
      <c r="QZ64" s="26">
        <v>0.19313905946525325</v>
      </c>
      <c r="RA64" s="27">
        <v>4.8478100037572034</v>
      </c>
      <c r="RB64" s="9">
        <v>0</v>
      </c>
      <c r="RC64" s="9">
        <v>0</v>
      </c>
      <c r="RD64" s="9">
        <v>0</v>
      </c>
      <c r="RE64" s="9">
        <v>0</v>
      </c>
      <c r="RF64" s="9">
        <v>0</v>
      </c>
      <c r="RG64" s="9">
        <v>0</v>
      </c>
      <c r="RH64" s="9">
        <v>0</v>
      </c>
      <c r="RI64" s="9">
        <v>0</v>
      </c>
      <c r="RJ64" s="9">
        <v>0</v>
      </c>
      <c r="RK64" s="9">
        <v>0</v>
      </c>
      <c r="RL64" s="9">
        <v>6.6120808040130416E-2</v>
      </c>
      <c r="RM64" s="9">
        <v>0</v>
      </c>
      <c r="RN64" s="9">
        <v>0.12360620699441346</v>
      </c>
      <c r="RO64" s="9">
        <v>0</v>
      </c>
      <c r="RP64" s="9">
        <v>0</v>
      </c>
      <c r="RQ64" s="9">
        <v>2.48015873015873E-2</v>
      </c>
      <c r="RR64" s="9">
        <v>0</v>
      </c>
      <c r="RS64" s="9">
        <v>0.14543291585452806</v>
      </c>
      <c r="RT64" s="9">
        <v>7.413851685398197E-2</v>
      </c>
      <c r="RU64" s="9">
        <v>6.5432179545900672E-3</v>
      </c>
      <c r="RV64" s="9">
        <v>0.47620612581955524</v>
      </c>
      <c r="RW64" s="9">
        <v>4.6123333794566672E-3</v>
      </c>
      <c r="RX64" s="9">
        <v>2.7217580070870393</v>
      </c>
      <c r="RY64" s="9">
        <v>0.44827470294676047</v>
      </c>
      <c r="RZ64" s="9">
        <v>0</v>
      </c>
      <c r="SA64" s="9">
        <v>0.24152760531815015</v>
      </c>
      <c r="SB64" s="9">
        <v>0</v>
      </c>
      <c r="SC64" s="9">
        <v>0</v>
      </c>
      <c r="SD64" s="9">
        <v>0</v>
      </c>
      <c r="SE64" s="9">
        <v>0</v>
      </c>
      <c r="SF64" s="9">
        <v>0</v>
      </c>
      <c r="SG64" s="9">
        <v>0</v>
      </c>
      <c r="SH64" s="9">
        <v>0</v>
      </c>
      <c r="SI64" s="9">
        <v>4.7437681183443194E-2</v>
      </c>
      <c r="SJ64" s="9">
        <v>0.23876169439361994</v>
      </c>
      <c r="SK64" s="9">
        <v>0</v>
      </c>
      <c r="SL64" s="9">
        <v>0</v>
      </c>
      <c r="SM64" s="9">
        <v>4.0985286282224677E-3</v>
      </c>
      <c r="SN64" s="9">
        <v>0</v>
      </c>
      <c r="SO64" s="9">
        <v>0</v>
      </c>
      <c r="SP64" s="9">
        <v>0</v>
      </c>
      <c r="SQ64" s="9">
        <v>0</v>
      </c>
      <c r="SR64" s="9">
        <v>0</v>
      </c>
      <c r="SS64" s="9">
        <v>0.11254924029262803</v>
      </c>
      <c r="ST64" s="9">
        <v>0.36122615123640228</v>
      </c>
      <c r="SU64" s="9">
        <v>0</v>
      </c>
      <c r="SV64" s="9">
        <v>6.2729275835085405E-2</v>
      </c>
      <c r="SW64" s="9">
        <v>1.0635280771412365E-2</v>
      </c>
      <c r="SX64" s="9">
        <v>5.5269855074826395E-2</v>
      </c>
      <c r="SY64" s="9">
        <v>0</v>
      </c>
      <c r="SZ64" s="9">
        <v>2.9026217228464422</v>
      </c>
      <c r="TA64" s="9">
        <v>0.10387878717875715</v>
      </c>
      <c r="TB64" s="9">
        <v>3.603343903142116E-3</v>
      </c>
      <c r="TC64" s="9">
        <v>0</v>
      </c>
      <c r="TD64" s="9">
        <v>0</v>
      </c>
      <c r="TE64" s="9">
        <v>0.25316455696202533</v>
      </c>
      <c r="TF64" s="9">
        <v>0.16011399812064089</v>
      </c>
      <c r="TG64" s="9">
        <v>0.6242249731016889</v>
      </c>
      <c r="TH64" s="9">
        <v>0.58259081562714188</v>
      </c>
      <c r="TI64" s="9">
        <v>4.3290043290043288E-2</v>
      </c>
      <c r="TJ64" s="9">
        <v>3.6925539786889269E-2</v>
      </c>
      <c r="TK64" s="9">
        <v>0</v>
      </c>
      <c r="TL64" s="9">
        <v>0</v>
      </c>
      <c r="TM64" s="9">
        <v>0</v>
      </c>
      <c r="TN64" s="9">
        <v>0</v>
      </c>
      <c r="TO64" s="9">
        <v>0</v>
      </c>
      <c r="TP64" s="9">
        <v>0.20456852105489859</v>
      </c>
      <c r="TQ64" s="9">
        <v>3.4714186530895627E-2</v>
      </c>
      <c r="TR64" s="9">
        <v>2.4030484385906693E-2</v>
      </c>
      <c r="TS64" s="9">
        <v>5.6874733399687192E-3</v>
      </c>
      <c r="TT64" s="9">
        <v>0</v>
      </c>
      <c r="TU64" s="9">
        <v>0</v>
      </c>
      <c r="TV64" s="9">
        <v>0.38963896625355232</v>
      </c>
      <c r="TW64" s="9">
        <v>0</v>
      </c>
      <c r="TX64" s="9">
        <v>0</v>
      </c>
      <c r="TY64" s="9">
        <v>0</v>
      </c>
      <c r="TZ64" s="9">
        <v>0</v>
      </c>
      <c r="UA64" s="9">
        <v>3.4590107229332409E-2</v>
      </c>
      <c r="UB64" s="9">
        <v>0.48270320976463033</v>
      </c>
      <c r="UC64" s="9">
        <v>0</v>
      </c>
      <c r="UD64" s="9">
        <v>0</v>
      </c>
      <c r="UE64" s="9">
        <v>4.6501392482458792</v>
      </c>
      <c r="UF64" s="9">
        <v>0.41635097165713131</v>
      </c>
      <c r="UG64" s="9">
        <v>1.3638704795178942</v>
      </c>
      <c r="UH64" s="9">
        <v>0</v>
      </c>
      <c r="UI64" s="9">
        <v>7.1808128680166594E-3</v>
      </c>
      <c r="UJ64" s="9">
        <v>0.75665306782251252</v>
      </c>
      <c r="UK64" s="9">
        <v>0.1305566830433037</v>
      </c>
      <c r="UL64" s="9">
        <v>0.67543924023743152</v>
      </c>
      <c r="UM64" s="9">
        <v>0</v>
      </c>
      <c r="UN64" s="9">
        <v>0.10365918973570137</v>
      </c>
      <c r="UO64" s="9">
        <v>0.31845500508278507</v>
      </c>
      <c r="UP64" s="9">
        <v>1.7793594306049824E-2</v>
      </c>
      <c r="UQ64" s="9">
        <v>0</v>
      </c>
      <c r="UR64" s="9">
        <v>0</v>
      </c>
      <c r="US64" s="9">
        <v>5.3385602375575797E-2</v>
      </c>
      <c r="UT64" s="9">
        <v>0.44663283493880546</v>
      </c>
      <c r="UU64" s="9">
        <v>4.1056208713478787E-2</v>
      </c>
      <c r="UV64" s="9">
        <v>0</v>
      </c>
      <c r="UW64" s="9">
        <v>0</v>
      </c>
      <c r="UX64" s="9">
        <v>0</v>
      </c>
      <c r="UY64" s="9">
        <v>0</v>
      </c>
      <c r="UZ64" s="9">
        <v>0</v>
      </c>
      <c r="VA64" s="9">
        <v>0</v>
      </c>
      <c r="VB64" s="9">
        <v>0</v>
      </c>
      <c r="VC64" s="9">
        <v>0</v>
      </c>
      <c r="VD64" s="9">
        <v>7.9335701975678602E-2</v>
      </c>
      <c r="VE64" s="9">
        <v>0</v>
      </c>
      <c r="VF64" s="9">
        <v>0</v>
      </c>
      <c r="VG64" s="9">
        <v>0</v>
      </c>
      <c r="VH64" s="9">
        <v>0.29895873942563367</v>
      </c>
      <c r="VI64" s="9">
        <v>0</v>
      </c>
      <c r="VJ64" s="9">
        <v>0</v>
      </c>
      <c r="VK64" s="9">
        <v>0</v>
      </c>
      <c r="VL64" s="9">
        <v>0</v>
      </c>
      <c r="VM64" s="9">
        <v>0</v>
      </c>
      <c r="VN64" s="27">
        <v>0.3782944414013123</v>
      </c>
      <c r="VO64" s="9">
        <v>2.3385340048738965</v>
      </c>
      <c r="VP64" s="9">
        <v>5.4584394681282342</v>
      </c>
      <c r="VQ64" s="9">
        <v>3.2477080162330849</v>
      </c>
      <c r="VR64" s="9">
        <v>0.63018283044812351</v>
      </c>
      <c r="VS64" s="9">
        <v>0</v>
      </c>
      <c r="VT64" s="9">
        <v>0</v>
      </c>
      <c r="VU64" s="9">
        <v>0</v>
      </c>
      <c r="VV64" s="9">
        <v>0</v>
      </c>
      <c r="VW64" s="9">
        <v>0</v>
      </c>
      <c r="VX64" s="9">
        <v>0</v>
      </c>
      <c r="VY64" s="27">
        <v>11.674864319683341</v>
      </c>
      <c r="VZ64" s="30">
        <v>12.053158761084653</v>
      </c>
      <c r="WA64" s="32">
        <v>0</v>
      </c>
      <c r="WB64" s="32">
        <v>0</v>
      </c>
      <c r="WC64" s="32">
        <v>0.51729331699396275</v>
      </c>
      <c r="WD64" s="32">
        <v>6.4375415122889219</v>
      </c>
      <c r="WE64" s="32">
        <v>0.48768904365228427</v>
      </c>
      <c r="WF64" s="32">
        <v>0</v>
      </c>
      <c r="WG64" s="32">
        <v>0.29029790420528556</v>
      </c>
      <c r="WH64" s="32">
        <v>0</v>
      </c>
      <c r="WI64" s="32">
        <v>0.26900066531166961</v>
      </c>
      <c r="WJ64" s="32">
        <v>0.38963896625355232</v>
      </c>
      <c r="WK64" s="32">
        <v>1.666308180838949</v>
      </c>
      <c r="WL64" s="32">
        <v>0.38963420176441066</v>
      </c>
      <c r="WM64" s="32">
        <v>3.4115603153519496</v>
      </c>
      <c r="WN64" s="32">
        <v>0</v>
      </c>
      <c r="WO64" s="32">
        <v>3.505031526056797</v>
      </c>
      <c r="WP64" s="32">
        <v>0.36064668804392458</v>
      </c>
      <c r="WQ64" s="32">
        <v>1.4471453699264041</v>
      </c>
      <c r="WR64" s="32">
        <v>0</v>
      </c>
      <c r="WS64" s="32">
        <v>0.21452860233613116</v>
      </c>
      <c r="WT64" s="32">
        <v>0.70693310986211189</v>
      </c>
      <c r="WU64" s="32">
        <v>20.093249402886357</v>
      </c>
      <c r="WV64" s="42" t="s">
        <v>318</v>
      </c>
      <c r="WW64" s="33">
        <v>0</v>
      </c>
      <c r="WX64" s="33">
        <v>0</v>
      </c>
      <c r="WY64" s="33">
        <v>4</v>
      </c>
      <c r="WZ64" s="33">
        <v>2</v>
      </c>
      <c r="XA64" s="33">
        <v>3</v>
      </c>
      <c r="XB64" s="33">
        <v>0</v>
      </c>
      <c r="XC64" s="33">
        <v>0</v>
      </c>
      <c r="XD64" s="33">
        <v>0</v>
      </c>
      <c r="XE64" s="33">
        <v>3</v>
      </c>
      <c r="XF64" s="33">
        <v>0</v>
      </c>
      <c r="XG64" s="33">
        <v>7</v>
      </c>
      <c r="XH64" s="33">
        <v>1</v>
      </c>
      <c r="XI64" s="33">
        <v>1</v>
      </c>
      <c r="XJ64" s="33">
        <v>0</v>
      </c>
      <c r="XK64" s="33">
        <v>1</v>
      </c>
      <c r="XL64" s="33">
        <v>0</v>
      </c>
      <c r="XM64" s="33">
        <v>5</v>
      </c>
      <c r="XN64" s="33">
        <v>0</v>
      </c>
      <c r="XO64" s="33">
        <v>1</v>
      </c>
      <c r="XP64" s="33">
        <v>3</v>
      </c>
      <c r="XQ64" s="33">
        <v>31</v>
      </c>
      <c r="XR64" s="5" t="s">
        <v>318</v>
      </c>
      <c r="XS64" s="33">
        <v>0</v>
      </c>
      <c r="XT64" s="33">
        <v>0</v>
      </c>
      <c r="XU64" s="33">
        <v>0</v>
      </c>
      <c r="XV64" s="33">
        <v>0</v>
      </c>
      <c r="XW64" s="33">
        <v>0</v>
      </c>
      <c r="XX64" s="33">
        <v>0</v>
      </c>
      <c r="XY64" s="33">
        <v>0</v>
      </c>
      <c r="XZ64" s="33">
        <v>0</v>
      </c>
      <c r="YA64" s="33">
        <v>0</v>
      </c>
      <c r="YB64" s="33">
        <v>0</v>
      </c>
      <c r="YC64" s="28">
        <v>0</v>
      </c>
      <c r="YD64" s="33">
        <v>1</v>
      </c>
      <c r="YE64" s="33">
        <v>2</v>
      </c>
      <c r="YF64" s="33">
        <v>2</v>
      </c>
      <c r="YG64" s="33">
        <v>0</v>
      </c>
      <c r="YH64" s="33">
        <v>0</v>
      </c>
      <c r="YI64" s="33">
        <v>0</v>
      </c>
      <c r="YJ64" s="33">
        <v>0</v>
      </c>
      <c r="YK64" s="33">
        <v>0</v>
      </c>
      <c r="YL64" s="33">
        <v>0</v>
      </c>
      <c r="YM64" s="33">
        <v>0</v>
      </c>
      <c r="YN64" s="28">
        <v>5</v>
      </c>
      <c r="YO64" s="26">
        <v>5</v>
      </c>
      <c r="YP64" s="1" t="s">
        <v>318</v>
      </c>
      <c r="YQ64" s="9">
        <v>43</v>
      </c>
    </row>
    <row r="65" spans="2:667" x14ac:dyDescent="0.2">
      <c r="B65" s="1" t="s">
        <v>319</v>
      </c>
      <c r="C65" s="9">
        <v>15</v>
      </c>
      <c r="D65" s="9">
        <v>3.5496784969673918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1.5991861648016275</v>
      </c>
      <c r="AG65" s="9">
        <v>0</v>
      </c>
      <c r="AH65" s="9">
        <v>4.5007201152184352E-3</v>
      </c>
      <c r="AI65" s="9">
        <v>1.1558243917474138E-2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5.0319529009208476E-3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3.661930569796397E-3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0.42453357166797001</v>
      </c>
      <c r="BT65" s="9">
        <v>0</v>
      </c>
      <c r="BU65" s="9">
        <v>8.0101614619688972E-3</v>
      </c>
      <c r="BV65" s="9">
        <v>2.8437366699843596E-3</v>
      </c>
      <c r="BW65" s="9">
        <v>2.3092910476483718E-2</v>
      </c>
      <c r="BX65" s="9">
        <v>0</v>
      </c>
      <c r="BY65" s="9">
        <v>0.25751753100114894</v>
      </c>
      <c r="BZ65" s="9">
        <v>0.16583747927031509</v>
      </c>
      <c r="CA65" s="9">
        <v>0</v>
      </c>
      <c r="CB65" s="9">
        <v>0.44729425756909791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3.6541694072937223E-3</v>
      </c>
      <c r="CX65" s="9">
        <v>0.5795292439372326</v>
      </c>
      <c r="CY65" s="9">
        <v>1.3426423200859291E-2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0.59660983654538557</v>
      </c>
      <c r="EF65" s="26">
        <v>0</v>
      </c>
      <c r="EG65" s="26">
        <v>0</v>
      </c>
      <c r="EH65" s="26">
        <v>0</v>
      </c>
      <c r="EI65" s="26">
        <v>0.45848038027640703</v>
      </c>
      <c r="EJ65" s="26">
        <v>0.87064926784056196</v>
      </c>
      <c r="EK65" s="26">
        <v>0</v>
      </c>
      <c r="EL65" s="26">
        <v>0</v>
      </c>
      <c r="EM65" s="26">
        <v>0</v>
      </c>
      <c r="EN65" s="26">
        <v>1.6152451288343201</v>
      </c>
      <c r="EO65" s="26">
        <v>5.0319529009208476E-3</v>
      </c>
      <c r="EP65" s="26">
        <v>3.661930569796397E-3</v>
      </c>
      <c r="EQ65" s="26">
        <v>0</v>
      </c>
      <c r="ER65" s="26">
        <v>0</v>
      </c>
      <c r="ES65" s="26">
        <v>0</v>
      </c>
      <c r="ET65" s="26">
        <v>0</v>
      </c>
      <c r="EU65" s="27">
        <v>3.5496784969673922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>
        <v>0</v>
      </c>
      <c r="FJ65" s="9">
        <v>0</v>
      </c>
      <c r="FK65" s="9">
        <v>0</v>
      </c>
      <c r="FL65" s="9">
        <v>0</v>
      </c>
      <c r="FM65" s="9">
        <v>0</v>
      </c>
      <c r="FN65" s="9">
        <v>0</v>
      </c>
      <c r="FO65" s="9">
        <v>0</v>
      </c>
      <c r="FP65" s="9">
        <v>0</v>
      </c>
      <c r="FQ65" s="9">
        <v>0</v>
      </c>
      <c r="FR65" s="9">
        <v>0</v>
      </c>
      <c r="FS65" s="9">
        <v>0</v>
      </c>
      <c r="FT65" s="9">
        <v>0</v>
      </c>
      <c r="FU65" s="9">
        <v>0</v>
      </c>
      <c r="FV65" s="9">
        <v>0</v>
      </c>
      <c r="FW65" s="9">
        <v>0</v>
      </c>
      <c r="FX65" s="9">
        <v>0</v>
      </c>
      <c r="FY65" s="9">
        <v>0</v>
      </c>
      <c r="FZ65" s="9">
        <v>0</v>
      </c>
      <c r="GA65" s="9">
        <v>0</v>
      </c>
      <c r="GB65" s="9">
        <v>0</v>
      </c>
      <c r="GC65" s="9">
        <v>0</v>
      </c>
      <c r="GD65" s="9">
        <v>0</v>
      </c>
      <c r="GE65" s="9">
        <v>0</v>
      </c>
      <c r="GF65" s="9">
        <v>0</v>
      </c>
      <c r="GG65" s="9">
        <v>0</v>
      </c>
      <c r="GH65" s="9">
        <v>0</v>
      </c>
      <c r="GI65" s="9">
        <v>0</v>
      </c>
      <c r="GJ65" s="9">
        <v>0</v>
      </c>
      <c r="GK65" s="9">
        <v>0</v>
      </c>
      <c r="GL65" s="9">
        <v>0</v>
      </c>
      <c r="GM65" s="9">
        <v>0</v>
      </c>
      <c r="GN65" s="9">
        <v>0</v>
      </c>
      <c r="GO65" s="9">
        <v>0</v>
      </c>
      <c r="GP65" s="9">
        <v>0</v>
      </c>
      <c r="GQ65" s="9">
        <v>0</v>
      </c>
      <c r="GR65" s="9">
        <v>0</v>
      </c>
      <c r="GS65" s="9">
        <v>0</v>
      </c>
      <c r="GT65" s="9">
        <v>0</v>
      </c>
      <c r="GU65" s="9">
        <v>0</v>
      </c>
      <c r="GV65" s="9">
        <v>0</v>
      </c>
      <c r="GW65" s="9">
        <v>0</v>
      </c>
      <c r="GX65" s="9">
        <v>0</v>
      </c>
      <c r="GY65" s="9">
        <v>0</v>
      </c>
      <c r="GZ65" s="9">
        <v>0</v>
      </c>
      <c r="HA65" s="9">
        <v>0</v>
      </c>
      <c r="HB65" s="9">
        <v>0</v>
      </c>
      <c r="HC65" s="9">
        <v>0</v>
      </c>
      <c r="HD65" s="9">
        <v>0</v>
      </c>
      <c r="HE65" s="9">
        <v>0</v>
      </c>
      <c r="HF65" s="9">
        <v>0</v>
      </c>
      <c r="HG65" s="9">
        <v>0</v>
      </c>
      <c r="HH65" s="9">
        <v>0</v>
      </c>
      <c r="HI65" s="9">
        <v>0</v>
      </c>
      <c r="HJ65" s="9">
        <v>0</v>
      </c>
      <c r="HK65" s="9">
        <v>0</v>
      </c>
      <c r="HL65" s="9">
        <v>0</v>
      </c>
      <c r="HM65" s="9">
        <v>0</v>
      </c>
      <c r="HN65" s="9">
        <v>0</v>
      </c>
      <c r="HO65" s="9">
        <v>0</v>
      </c>
      <c r="HP65" s="9">
        <v>0</v>
      </c>
      <c r="HQ65" s="9">
        <v>0</v>
      </c>
      <c r="HR65" s="9">
        <v>0</v>
      </c>
      <c r="HS65" s="9">
        <v>0</v>
      </c>
      <c r="HT65" s="9">
        <v>0</v>
      </c>
      <c r="HU65" s="9">
        <v>0</v>
      </c>
      <c r="HV65" s="9">
        <v>0</v>
      </c>
      <c r="HW65" s="9">
        <v>0</v>
      </c>
      <c r="HX65" s="9">
        <v>0</v>
      </c>
      <c r="HY65" s="9">
        <v>0</v>
      </c>
      <c r="HZ65" s="9">
        <v>0</v>
      </c>
      <c r="IA65" s="9">
        <v>0</v>
      </c>
      <c r="IB65" s="9">
        <v>0</v>
      </c>
      <c r="IC65" s="9">
        <v>0</v>
      </c>
      <c r="ID65" s="9">
        <v>0</v>
      </c>
      <c r="IE65" s="9">
        <v>0</v>
      </c>
      <c r="IF65" s="9">
        <v>0</v>
      </c>
      <c r="IG65" s="9">
        <v>0</v>
      </c>
      <c r="IH65" s="9">
        <v>0</v>
      </c>
      <c r="II65" s="9">
        <v>0</v>
      </c>
      <c r="IJ65" s="9">
        <v>0</v>
      </c>
      <c r="IK65" s="9">
        <v>0</v>
      </c>
      <c r="IL65" s="9">
        <v>0</v>
      </c>
      <c r="IM65" s="9">
        <v>0</v>
      </c>
      <c r="IN65" s="9">
        <v>0</v>
      </c>
      <c r="IO65" s="9">
        <v>0</v>
      </c>
      <c r="IP65" s="9">
        <v>0</v>
      </c>
      <c r="IQ65" s="9">
        <v>0</v>
      </c>
      <c r="IR65" s="9">
        <v>0</v>
      </c>
      <c r="IS65" s="9">
        <v>0</v>
      </c>
      <c r="IT65" s="9">
        <v>0</v>
      </c>
      <c r="IU65" s="9">
        <v>0</v>
      </c>
      <c r="IV65" s="9">
        <v>0</v>
      </c>
      <c r="IW65" s="9">
        <v>0</v>
      </c>
      <c r="IX65" s="9">
        <v>0</v>
      </c>
      <c r="IY65" s="9">
        <v>0</v>
      </c>
      <c r="IZ65" s="9">
        <v>0</v>
      </c>
      <c r="JA65" s="9">
        <v>0</v>
      </c>
      <c r="JB65" s="9">
        <v>0</v>
      </c>
      <c r="JC65" s="9">
        <v>0</v>
      </c>
      <c r="JD65" s="9">
        <v>0</v>
      </c>
      <c r="JE65" s="9">
        <v>0</v>
      </c>
      <c r="JF65" s="9">
        <v>0</v>
      </c>
      <c r="JG65" s="9">
        <v>0</v>
      </c>
      <c r="JH65" s="9">
        <v>0</v>
      </c>
      <c r="JI65" s="9">
        <v>0</v>
      </c>
      <c r="JJ65" s="9">
        <v>0</v>
      </c>
      <c r="JK65" s="9">
        <v>0</v>
      </c>
      <c r="JL65" s="9">
        <v>0</v>
      </c>
      <c r="JM65" s="9">
        <v>0</v>
      </c>
      <c r="JN65" s="9">
        <v>0</v>
      </c>
      <c r="JO65" s="9">
        <v>0</v>
      </c>
      <c r="JP65" s="9">
        <v>0</v>
      </c>
      <c r="JQ65" s="9">
        <v>0</v>
      </c>
      <c r="JR65" s="9">
        <v>0</v>
      </c>
      <c r="JS65" s="9">
        <v>0</v>
      </c>
      <c r="JT65" s="26">
        <v>0</v>
      </c>
      <c r="JU65" s="26">
        <v>0</v>
      </c>
      <c r="JV65" s="26">
        <v>0</v>
      </c>
      <c r="JW65" s="26">
        <v>0</v>
      </c>
      <c r="JX65" s="26">
        <v>0</v>
      </c>
      <c r="JY65" s="26">
        <v>0</v>
      </c>
      <c r="JZ65" s="26">
        <v>0</v>
      </c>
      <c r="KA65" s="26">
        <v>0</v>
      </c>
      <c r="KB65" s="26">
        <v>0</v>
      </c>
      <c r="KC65" s="26">
        <v>0</v>
      </c>
      <c r="KD65" s="26">
        <v>0</v>
      </c>
      <c r="KE65" s="26">
        <v>0</v>
      </c>
      <c r="KF65" s="26">
        <v>0</v>
      </c>
      <c r="KG65" s="26">
        <v>0</v>
      </c>
      <c r="KH65" s="26">
        <v>0</v>
      </c>
      <c r="KI65" s="26">
        <v>0</v>
      </c>
      <c r="KJ65" s="26">
        <v>0</v>
      </c>
      <c r="KK65" s="26">
        <v>0</v>
      </c>
      <c r="KL65" s="26">
        <v>0</v>
      </c>
      <c r="KM65" s="26">
        <v>0</v>
      </c>
      <c r="KN65" s="27">
        <v>0</v>
      </c>
      <c r="KO65" s="28">
        <v>0</v>
      </c>
      <c r="KP65" s="28">
        <v>0</v>
      </c>
      <c r="KQ65" s="28">
        <v>0</v>
      </c>
      <c r="KR65" s="28">
        <v>0</v>
      </c>
      <c r="KS65" s="28">
        <v>0.59660983654538557</v>
      </c>
      <c r="KT65" s="28">
        <v>0</v>
      </c>
      <c r="KU65" s="28">
        <v>0</v>
      </c>
      <c r="KV65" s="28">
        <v>0</v>
      </c>
      <c r="KW65" s="28">
        <v>0.45848038027640703</v>
      </c>
      <c r="KX65" s="28">
        <v>0.87064926784056196</v>
      </c>
      <c r="KY65" s="28">
        <v>0</v>
      </c>
      <c r="KZ65" s="28">
        <v>0</v>
      </c>
      <c r="LA65" s="28">
        <v>0</v>
      </c>
      <c r="LB65" s="28">
        <v>1.6152451288343201</v>
      </c>
      <c r="LC65" s="28">
        <v>5.0319529009208476E-3</v>
      </c>
      <c r="LD65" s="28">
        <v>3.661930569796397E-3</v>
      </c>
      <c r="LE65" s="28">
        <v>0</v>
      </c>
      <c r="LF65" s="28">
        <v>0</v>
      </c>
      <c r="LG65" s="28">
        <v>0</v>
      </c>
      <c r="LH65" s="28">
        <v>0</v>
      </c>
      <c r="LI65" s="9">
        <v>0</v>
      </c>
      <c r="LJ65" s="9">
        <v>0</v>
      </c>
      <c r="LK65" s="9">
        <v>0</v>
      </c>
      <c r="LL65" s="9">
        <v>0</v>
      </c>
      <c r="LM65" s="9">
        <v>0</v>
      </c>
      <c r="LN65" s="9">
        <v>0</v>
      </c>
      <c r="LO65" s="9">
        <v>0</v>
      </c>
      <c r="LP65" s="9">
        <v>0</v>
      </c>
      <c r="LQ65" s="9">
        <v>0</v>
      </c>
      <c r="LR65" s="9">
        <v>0</v>
      </c>
      <c r="LS65" s="9">
        <v>0</v>
      </c>
      <c r="LT65" s="9">
        <v>0</v>
      </c>
      <c r="LU65" s="9">
        <v>0</v>
      </c>
      <c r="LV65" s="9">
        <v>0</v>
      </c>
      <c r="LW65" s="9">
        <v>0</v>
      </c>
      <c r="LX65" s="9">
        <v>0</v>
      </c>
      <c r="LY65" s="9">
        <v>0</v>
      </c>
      <c r="LZ65" s="9">
        <v>0</v>
      </c>
      <c r="MA65" s="9">
        <v>0</v>
      </c>
      <c r="MB65" s="9">
        <v>0</v>
      </c>
      <c r="MC65" s="9">
        <v>0</v>
      </c>
      <c r="MD65" s="9">
        <v>0</v>
      </c>
      <c r="ME65" s="9">
        <v>0</v>
      </c>
      <c r="MF65" s="9">
        <v>0</v>
      </c>
      <c r="MG65" s="9">
        <v>0</v>
      </c>
      <c r="MH65" s="9">
        <v>0</v>
      </c>
      <c r="MI65" s="9">
        <v>0</v>
      </c>
      <c r="MJ65" s="9">
        <v>0</v>
      </c>
      <c r="MK65" s="9">
        <v>0</v>
      </c>
      <c r="ML65" s="9">
        <v>0</v>
      </c>
      <c r="MM65" s="9">
        <v>0</v>
      </c>
      <c r="MN65" s="9">
        <v>0</v>
      </c>
      <c r="MO65" s="9">
        <v>0</v>
      </c>
      <c r="MP65" s="9">
        <v>0</v>
      </c>
      <c r="MQ65" s="9">
        <v>0</v>
      </c>
      <c r="MR65" s="9">
        <v>0</v>
      </c>
      <c r="MS65" s="9">
        <v>0</v>
      </c>
      <c r="MT65" s="9">
        <v>0</v>
      </c>
      <c r="MU65" s="9">
        <v>0</v>
      </c>
      <c r="MV65" s="9">
        <v>0</v>
      </c>
      <c r="MW65" s="9">
        <v>0</v>
      </c>
      <c r="MX65" s="9">
        <v>0</v>
      </c>
      <c r="MY65" s="9">
        <v>0</v>
      </c>
      <c r="MZ65" s="9">
        <v>0</v>
      </c>
      <c r="NA65" s="9">
        <v>0</v>
      </c>
      <c r="NB65" s="9">
        <v>0</v>
      </c>
      <c r="NC65" s="9">
        <v>0</v>
      </c>
      <c r="ND65" s="9">
        <v>0</v>
      </c>
      <c r="NE65" s="9">
        <v>0</v>
      </c>
      <c r="NF65" s="9">
        <v>0</v>
      </c>
      <c r="NG65" s="9">
        <v>0</v>
      </c>
      <c r="NH65" s="9">
        <v>0</v>
      </c>
      <c r="NI65" s="9">
        <v>0</v>
      </c>
      <c r="NJ65" s="9">
        <v>0</v>
      </c>
      <c r="NK65" s="9">
        <v>0</v>
      </c>
      <c r="NL65" s="9">
        <v>0</v>
      </c>
      <c r="NM65" s="9">
        <v>0</v>
      </c>
      <c r="NN65" s="9">
        <v>0</v>
      </c>
      <c r="NO65" s="9">
        <v>0</v>
      </c>
      <c r="NP65" s="9">
        <v>0</v>
      </c>
      <c r="NQ65" s="9">
        <v>0</v>
      </c>
      <c r="NR65" s="9">
        <v>0</v>
      </c>
      <c r="NS65" s="9">
        <v>0</v>
      </c>
      <c r="NT65" s="9">
        <v>0</v>
      </c>
      <c r="NU65" s="9">
        <v>0</v>
      </c>
      <c r="NV65" s="9">
        <v>0</v>
      </c>
      <c r="NW65" s="9">
        <v>0</v>
      </c>
      <c r="NX65" s="9">
        <v>0</v>
      </c>
      <c r="NY65" s="9">
        <v>0</v>
      </c>
      <c r="NZ65" s="9">
        <v>0</v>
      </c>
      <c r="OA65" s="9">
        <v>0</v>
      </c>
      <c r="OB65" s="9">
        <v>0</v>
      </c>
      <c r="OC65" s="9">
        <v>0</v>
      </c>
      <c r="OD65" s="9">
        <v>0</v>
      </c>
      <c r="OE65" s="9">
        <v>0</v>
      </c>
      <c r="OF65" s="9">
        <v>0</v>
      </c>
      <c r="OG65" s="9">
        <v>0</v>
      </c>
      <c r="OH65" s="9">
        <v>0</v>
      </c>
      <c r="OI65" s="9">
        <v>0</v>
      </c>
      <c r="OJ65" s="9">
        <v>0</v>
      </c>
      <c r="OK65" s="9">
        <v>0</v>
      </c>
      <c r="OL65" s="9">
        <v>0</v>
      </c>
      <c r="OM65" s="9">
        <v>0</v>
      </c>
      <c r="ON65" s="9">
        <v>0</v>
      </c>
      <c r="OO65" s="9">
        <v>0</v>
      </c>
      <c r="OP65" s="9">
        <v>0</v>
      </c>
      <c r="OQ65" s="9">
        <v>0</v>
      </c>
      <c r="OR65" s="9">
        <v>0</v>
      </c>
      <c r="OS65" s="9">
        <v>0</v>
      </c>
      <c r="OT65" s="9">
        <v>0</v>
      </c>
      <c r="OU65" s="9">
        <v>0</v>
      </c>
      <c r="OV65" s="9">
        <v>0</v>
      </c>
      <c r="OW65" s="9">
        <v>0</v>
      </c>
      <c r="OX65" s="9">
        <v>0</v>
      </c>
      <c r="OY65" s="9">
        <v>0</v>
      </c>
      <c r="OZ65" s="9">
        <v>0</v>
      </c>
      <c r="PA65" s="9">
        <v>0</v>
      </c>
      <c r="PB65" s="9">
        <v>0</v>
      </c>
      <c r="PC65" s="9">
        <v>0</v>
      </c>
      <c r="PD65" s="9">
        <v>0</v>
      </c>
      <c r="PE65" s="9">
        <v>0</v>
      </c>
      <c r="PF65" s="9">
        <v>0</v>
      </c>
      <c r="PG65" s="9">
        <v>0</v>
      </c>
      <c r="PH65" s="9">
        <v>0</v>
      </c>
      <c r="PI65" s="9">
        <v>0</v>
      </c>
      <c r="PJ65" s="9">
        <v>0</v>
      </c>
      <c r="PK65" s="9">
        <v>0</v>
      </c>
      <c r="PL65" s="9">
        <v>0</v>
      </c>
      <c r="PM65" s="9">
        <v>0</v>
      </c>
      <c r="PN65" s="9">
        <v>0</v>
      </c>
      <c r="PO65" s="9">
        <v>0</v>
      </c>
      <c r="PP65" s="9">
        <v>0</v>
      </c>
      <c r="PQ65" s="9">
        <v>0</v>
      </c>
      <c r="PR65" s="9">
        <v>0</v>
      </c>
      <c r="PS65" s="9">
        <v>0</v>
      </c>
      <c r="PT65" s="9">
        <v>0</v>
      </c>
      <c r="PU65" s="9">
        <v>0</v>
      </c>
      <c r="PV65" s="9">
        <v>0</v>
      </c>
      <c r="PW65" s="9">
        <v>0</v>
      </c>
      <c r="PX65" s="9">
        <v>0</v>
      </c>
      <c r="PY65" s="9">
        <v>0</v>
      </c>
      <c r="PZ65" s="9">
        <v>0</v>
      </c>
      <c r="QA65" s="9">
        <v>0</v>
      </c>
      <c r="QB65" s="9">
        <v>0</v>
      </c>
      <c r="QC65" s="9">
        <v>0</v>
      </c>
      <c r="QD65" s="9">
        <v>0</v>
      </c>
      <c r="QE65" s="9">
        <v>0</v>
      </c>
      <c r="QF65" s="9">
        <v>0</v>
      </c>
      <c r="QG65" s="26">
        <v>0</v>
      </c>
      <c r="QH65" s="26">
        <v>0</v>
      </c>
      <c r="QI65" s="26">
        <v>0</v>
      </c>
      <c r="QJ65" s="26">
        <v>0</v>
      </c>
      <c r="QK65" s="26">
        <v>0</v>
      </c>
      <c r="QL65" s="26">
        <v>0</v>
      </c>
      <c r="QM65" s="26">
        <v>0</v>
      </c>
      <c r="QN65" s="26">
        <v>0</v>
      </c>
      <c r="QO65" s="26">
        <v>0</v>
      </c>
      <c r="QP65" s="26">
        <v>0</v>
      </c>
      <c r="QQ65" s="26">
        <v>0</v>
      </c>
      <c r="QR65" s="26">
        <v>0</v>
      </c>
      <c r="QS65" s="26">
        <v>0</v>
      </c>
      <c r="QT65" s="26">
        <v>0</v>
      </c>
      <c r="QU65" s="26">
        <v>0</v>
      </c>
      <c r="QV65" s="26">
        <v>0</v>
      </c>
      <c r="QW65" s="26">
        <v>0</v>
      </c>
      <c r="QX65" s="26">
        <v>0</v>
      </c>
      <c r="QY65" s="26">
        <v>0</v>
      </c>
      <c r="QZ65" s="26">
        <v>0</v>
      </c>
      <c r="RA65" s="27">
        <v>0</v>
      </c>
      <c r="RB65" s="9">
        <v>0</v>
      </c>
      <c r="RC65" s="9">
        <v>0</v>
      </c>
      <c r="RD65" s="9">
        <v>0</v>
      </c>
      <c r="RE65" s="9">
        <v>0</v>
      </c>
      <c r="RF65" s="9">
        <v>0</v>
      </c>
      <c r="RG65" s="9">
        <v>0</v>
      </c>
      <c r="RH65" s="9">
        <v>0</v>
      </c>
      <c r="RI65" s="9">
        <v>0</v>
      </c>
      <c r="RJ65" s="9">
        <v>0</v>
      </c>
      <c r="RK65" s="9">
        <v>0</v>
      </c>
      <c r="RL65" s="9">
        <v>0</v>
      </c>
      <c r="RM65" s="9">
        <v>0</v>
      </c>
      <c r="RN65" s="9">
        <v>0</v>
      </c>
      <c r="RO65" s="9">
        <v>0</v>
      </c>
      <c r="RP65" s="9">
        <v>0</v>
      </c>
      <c r="RQ65" s="9">
        <v>0</v>
      </c>
      <c r="RR65" s="9">
        <v>0</v>
      </c>
      <c r="RS65" s="9">
        <v>0</v>
      </c>
      <c r="RT65" s="9">
        <v>0</v>
      </c>
      <c r="RU65" s="9">
        <v>0</v>
      </c>
      <c r="RV65" s="9">
        <v>0</v>
      </c>
      <c r="RW65" s="9">
        <v>0</v>
      </c>
      <c r="RX65" s="9">
        <v>0</v>
      </c>
      <c r="RY65" s="9">
        <v>0</v>
      </c>
      <c r="RZ65" s="9">
        <v>0</v>
      </c>
      <c r="SA65" s="9">
        <v>0</v>
      </c>
      <c r="SB65" s="9">
        <v>0</v>
      </c>
      <c r="SC65" s="9">
        <v>1.5991861648016275</v>
      </c>
      <c r="SD65" s="9">
        <v>0</v>
      </c>
      <c r="SE65" s="9">
        <v>4.5007201152184352E-3</v>
      </c>
      <c r="SF65" s="9">
        <v>1.1558243917474138E-2</v>
      </c>
      <c r="SG65" s="9">
        <v>0</v>
      </c>
      <c r="SH65" s="9">
        <v>0</v>
      </c>
      <c r="SI65" s="9">
        <v>0</v>
      </c>
      <c r="SJ65" s="9">
        <v>0</v>
      </c>
      <c r="SK65" s="9">
        <v>0</v>
      </c>
      <c r="SL65" s="9">
        <v>0</v>
      </c>
      <c r="SM65" s="9">
        <v>0</v>
      </c>
      <c r="SN65" s="9">
        <v>0</v>
      </c>
      <c r="SO65" s="9">
        <v>0</v>
      </c>
      <c r="SP65" s="9">
        <v>0</v>
      </c>
      <c r="SQ65" s="9">
        <v>0</v>
      </c>
      <c r="SR65" s="9">
        <v>0</v>
      </c>
      <c r="SS65" s="9">
        <v>0</v>
      </c>
      <c r="ST65" s="9">
        <v>5.0319529009208476E-3</v>
      </c>
      <c r="SU65" s="9">
        <v>0</v>
      </c>
      <c r="SV65" s="9">
        <v>0</v>
      </c>
      <c r="SW65" s="9">
        <v>0</v>
      </c>
      <c r="SX65" s="9">
        <v>0</v>
      </c>
      <c r="SY65" s="9">
        <v>0</v>
      </c>
      <c r="SZ65" s="9">
        <v>0</v>
      </c>
      <c r="TA65" s="9">
        <v>0</v>
      </c>
      <c r="TB65" s="9">
        <v>0</v>
      </c>
      <c r="TC65" s="9">
        <v>0</v>
      </c>
      <c r="TD65" s="9">
        <v>3.661930569796397E-3</v>
      </c>
      <c r="TE65" s="9">
        <v>0</v>
      </c>
      <c r="TF65" s="9">
        <v>0</v>
      </c>
      <c r="TG65" s="9">
        <v>0</v>
      </c>
      <c r="TH65" s="9">
        <v>0</v>
      </c>
      <c r="TI65" s="9">
        <v>0</v>
      </c>
      <c r="TJ65" s="9">
        <v>0</v>
      </c>
      <c r="TK65" s="9">
        <v>0</v>
      </c>
      <c r="TL65" s="9">
        <v>0</v>
      </c>
      <c r="TM65" s="9">
        <v>0</v>
      </c>
      <c r="TN65" s="9">
        <v>0</v>
      </c>
      <c r="TO65" s="9">
        <v>0</v>
      </c>
      <c r="TP65" s="9">
        <v>0.42453357166797001</v>
      </c>
      <c r="TQ65" s="9">
        <v>0</v>
      </c>
      <c r="TR65" s="9">
        <v>8.0101614619688972E-3</v>
      </c>
      <c r="TS65" s="9">
        <v>2.8437366699843596E-3</v>
      </c>
      <c r="TT65" s="9">
        <v>2.3092910476483718E-2</v>
      </c>
      <c r="TU65" s="9">
        <v>0</v>
      </c>
      <c r="TV65" s="9">
        <v>0.25751753100114894</v>
      </c>
      <c r="TW65" s="9">
        <v>0.16583747927031509</v>
      </c>
      <c r="TX65" s="9">
        <v>0</v>
      </c>
      <c r="TY65" s="9">
        <v>0.44729425756909791</v>
      </c>
      <c r="TZ65" s="9">
        <v>0</v>
      </c>
      <c r="UA65" s="9">
        <v>0</v>
      </c>
      <c r="UB65" s="9">
        <v>0</v>
      </c>
      <c r="UC65" s="9">
        <v>0</v>
      </c>
      <c r="UD65" s="9">
        <v>0</v>
      </c>
      <c r="UE65" s="9">
        <v>0</v>
      </c>
      <c r="UF65" s="9">
        <v>0</v>
      </c>
      <c r="UG65" s="9">
        <v>0</v>
      </c>
      <c r="UH65" s="9">
        <v>0</v>
      </c>
      <c r="UI65" s="9">
        <v>0</v>
      </c>
      <c r="UJ65" s="9">
        <v>0</v>
      </c>
      <c r="UK65" s="9">
        <v>0</v>
      </c>
      <c r="UL65" s="9">
        <v>0</v>
      </c>
      <c r="UM65" s="9">
        <v>0</v>
      </c>
      <c r="UN65" s="9">
        <v>0</v>
      </c>
      <c r="UO65" s="9">
        <v>0</v>
      </c>
      <c r="UP65" s="9">
        <v>0</v>
      </c>
      <c r="UQ65" s="9">
        <v>0</v>
      </c>
      <c r="UR65" s="9">
        <v>0</v>
      </c>
      <c r="US65" s="9">
        <v>0</v>
      </c>
      <c r="UT65" s="9">
        <v>3.6541694072937223E-3</v>
      </c>
      <c r="UU65" s="9">
        <v>0.5795292439372326</v>
      </c>
      <c r="UV65" s="9">
        <v>1.3426423200859291E-2</v>
      </c>
      <c r="UW65" s="9">
        <v>0</v>
      </c>
      <c r="UX65" s="9">
        <v>0</v>
      </c>
      <c r="UY65" s="9">
        <v>0</v>
      </c>
      <c r="UZ65" s="9">
        <v>0</v>
      </c>
      <c r="VA65" s="9">
        <v>0</v>
      </c>
      <c r="VB65" s="9">
        <v>0</v>
      </c>
      <c r="VC65" s="9">
        <v>0</v>
      </c>
      <c r="VD65" s="9">
        <v>0</v>
      </c>
      <c r="VE65" s="9">
        <v>0</v>
      </c>
      <c r="VF65" s="9">
        <v>0</v>
      </c>
      <c r="VG65" s="9">
        <v>0</v>
      </c>
      <c r="VH65" s="9">
        <v>0</v>
      </c>
      <c r="VI65" s="9">
        <v>0</v>
      </c>
      <c r="VJ65" s="9">
        <v>0</v>
      </c>
      <c r="VK65" s="9">
        <v>0</v>
      </c>
      <c r="VL65" s="9">
        <v>0</v>
      </c>
      <c r="VM65" s="9">
        <v>0</v>
      </c>
      <c r="VN65" s="27">
        <v>0</v>
      </c>
      <c r="VO65" s="9">
        <v>0</v>
      </c>
      <c r="VP65" s="9">
        <v>0</v>
      </c>
      <c r="VQ65" s="9">
        <v>0</v>
      </c>
      <c r="VR65" s="9">
        <v>0</v>
      </c>
      <c r="VS65" s="9">
        <v>0</v>
      </c>
      <c r="VT65" s="9">
        <v>0</v>
      </c>
      <c r="VU65" s="9">
        <v>0</v>
      </c>
      <c r="VV65" s="9">
        <v>0</v>
      </c>
      <c r="VW65" s="9">
        <v>0</v>
      </c>
      <c r="VX65" s="9">
        <v>0</v>
      </c>
      <c r="VY65" s="27">
        <v>0</v>
      </c>
      <c r="VZ65" s="30">
        <v>0</v>
      </c>
      <c r="WA65" s="32">
        <v>0</v>
      </c>
      <c r="WB65" s="32">
        <v>0</v>
      </c>
      <c r="WC65" s="32">
        <v>0</v>
      </c>
      <c r="WD65" s="32">
        <v>0</v>
      </c>
      <c r="WE65" s="32">
        <v>0.59660983654538557</v>
      </c>
      <c r="WF65" s="32">
        <v>0</v>
      </c>
      <c r="WG65" s="32">
        <v>0</v>
      </c>
      <c r="WH65" s="32">
        <v>0</v>
      </c>
      <c r="WI65" s="32">
        <v>0.45848038027640703</v>
      </c>
      <c r="WJ65" s="32">
        <v>0.87064926784056196</v>
      </c>
      <c r="WK65" s="32">
        <v>0</v>
      </c>
      <c r="WL65" s="32">
        <v>0</v>
      </c>
      <c r="WM65" s="32">
        <v>0</v>
      </c>
      <c r="WN65" s="32">
        <v>1.6152451288343201</v>
      </c>
      <c r="WO65" s="32">
        <v>5.0319529009208476E-3</v>
      </c>
      <c r="WP65" s="32">
        <v>3.661930569796397E-3</v>
      </c>
      <c r="WQ65" s="32">
        <v>0</v>
      </c>
      <c r="WR65" s="32">
        <v>0</v>
      </c>
      <c r="WS65" s="32">
        <v>0</v>
      </c>
      <c r="WT65" s="32">
        <v>0</v>
      </c>
      <c r="WU65" s="32">
        <v>3.5496784969673922</v>
      </c>
      <c r="WV65" s="42" t="s">
        <v>319</v>
      </c>
      <c r="WW65" s="33">
        <v>0</v>
      </c>
      <c r="WX65" s="33">
        <v>0</v>
      </c>
      <c r="WY65" s="33">
        <v>0</v>
      </c>
      <c r="WZ65" s="33">
        <v>0</v>
      </c>
      <c r="XA65" s="33">
        <v>2</v>
      </c>
      <c r="XB65" s="33">
        <v>0</v>
      </c>
      <c r="XC65" s="33">
        <v>0</v>
      </c>
      <c r="XD65" s="33">
        <v>0</v>
      </c>
      <c r="XE65" s="33">
        <v>9</v>
      </c>
      <c r="XF65" s="33">
        <v>1</v>
      </c>
      <c r="XG65" s="33">
        <v>0</v>
      </c>
      <c r="XH65" s="33">
        <v>0</v>
      </c>
      <c r="XI65" s="33">
        <v>1</v>
      </c>
      <c r="XJ65" s="33">
        <v>2</v>
      </c>
      <c r="XK65" s="33">
        <v>0</v>
      </c>
      <c r="XL65" s="33">
        <v>0</v>
      </c>
      <c r="XM65" s="33">
        <v>0</v>
      </c>
      <c r="XN65" s="33">
        <v>0</v>
      </c>
      <c r="XO65" s="33">
        <v>0</v>
      </c>
      <c r="XP65" s="33">
        <v>0</v>
      </c>
      <c r="XQ65" s="33">
        <v>15</v>
      </c>
      <c r="XR65" s="5" t="s">
        <v>263</v>
      </c>
      <c r="XS65" s="33">
        <v>0</v>
      </c>
      <c r="XT65" s="33">
        <v>0</v>
      </c>
      <c r="XU65" s="33">
        <v>0</v>
      </c>
      <c r="XV65" s="33">
        <v>0</v>
      </c>
      <c r="XW65" s="33">
        <v>0</v>
      </c>
      <c r="XX65" s="33">
        <v>0</v>
      </c>
      <c r="XY65" s="33">
        <v>0</v>
      </c>
      <c r="XZ65" s="33">
        <v>0</v>
      </c>
      <c r="YA65" s="33">
        <v>0</v>
      </c>
      <c r="YB65" s="33">
        <v>0</v>
      </c>
      <c r="YC65" s="28">
        <v>0</v>
      </c>
      <c r="YD65" s="33">
        <v>0</v>
      </c>
      <c r="YE65" s="33">
        <v>0</v>
      </c>
      <c r="YF65" s="33">
        <v>0</v>
      </c>
      <c r="YG65" s="33">
        <v>0</v>
      </c>
      <c r="YH65" s="33">
        <v>0</v>
      </c>
      <c r="YI65" s="33">
        <v>0</v>
      </c>
      <c r="YJ65" s="33">
        <v>0</v>
      </c>
      <c r="YK65" s="33">
        <v>0</v>
      </c>
      <c r="YL65" s="33">
        <v>0</v>
      </c>
      <c r="YM65" s="33">
        <v>0</v>
      </c>
      <c r="YN65" s="28">
        <v>0</v>
      </c>
      <c r="YO65" s="26">
        <v>0</v>
      </c>
      <c r="YP65" s="1" t="s">
        <v>319</v>
      </c>
      <c r="YQ65" s="9">
        <v>13</v>
      </c>
    </row>
    <row r="66" spans="2:667" x14ac:dyDescent="0.2">
      <c r="B66" s="1" t="s">
        <v>320</v>
      </c>
      <c r="C66" s="9">
        <v>22</v>
      </c>
      <c r="D66" s="9">
        <v>5.7350543834190351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3.0079711234772145E-2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1.6294606485253382E-2</v>
      </c>
      <c r="AC66" s="9">
        <v>0</v>
      </c>
      <c r="AD66" s="9">
        <v>0</v>
      </c>
      <c r="AE66" s="9">
        <v>1.6524828554903743E-3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1.9793357349273583E-2</v>
      </c>
      <c r="AW66" s="9">
        <v>0</v>
      </c>
      <c r="AX66" s="9">
        <v>4.5871559633027525E-2</v>
      </c>
      <c r="AY66" s="9">
        <v>3.8105795545086085E-2</v>
      </c>
      <c r="AZ66" s="9">
        <v>0</v>
      </c>
      <c r="BA66" s="9">
        <v>0</v>
      </c>
      <c r="BB66" s="9">
        <v>7.3458778324009724E-2</v>
      </c>
      <c r="BC66" s="9">
        <v>2.5536261491317672E-2</v>
      </c>
      <c r="BD66" s="9">
        <v>0.10366579910891527</v>
      </c>
      <c r="BE66" s="9">
        <v>4.4176996252522338</v>
      </c>
      <c r="BF66" s="9">
        <v>0.41006449558085839</v>
      </c>
      <c r="BG66" s="9">
        <v>0.34055954299106489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5.5859680482627638E-3</v>
      </c>
      <c r="BT66" s="9">
        <v>5.7856977551492716E-2</v>
      </c>
      <c r="BU66" s="9">
        <v>1.1443087802812711E-3</v>
      </c>
      <c r="BV66" s="9">
        <v>5.6874733399687192E-3</v>
      </c>
      <c r="BW66" s="9">
        <v>7.6976368254945736E-3</v>
      </c>
      <c r="BX66" s="9">
        <v>4.2476873702095526E-2</v>
      </c>
      <c r="BY66" s="9">
        <v>1.584723267699378E-2</v>
      </c>
      <c r="BZ66" s="9">
        <v>6.633499170812604E-2</v>
      </c>
      <c r="CA66" s="9">
        <v>0</v>
      </c>
      <c r="CB66" s="9">
        <v>5.1710318794115362E-3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4.469873055605221E-3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26">
        <v>0</v>
      </c>
      <c r="EB66" s="26">
        <v>0</v>
      </c>
      <c r="EC66" s="26">
        <v>0</v>
      </c>
      <c r="ED66" s="26">
        <v>4.469873055605221E-3</v>
      </c>
      <c r="EE66" s="26">
        <v>0</v>
      </c>
      <c r="EF66" s="26">
        <v>0</v>
      </c>
      <c r="EG66" s="26">
        <v>0</v>
      </c>
      <c r="EH66" s="26">
        <v>0</v>
      </c>
      <c r="EI66" s="26">
        <v>7.7972364545500036E-2</v>
      </c>
      <c r="EJ66" s="26">
        <v>0.12983012996662688</v>
      </c>
      <c r="EK66" s="26">
        <v>0</v>
      </c>
      <c r="EL66" s="26">
        <v>0</v>
      </c>
      <c r="EM66" s="26">
        <v>1.7947089340743756E-2</v>
      </c>
      <c r="EN66" s="26">
        <v>0</v>
      </c>
      <c r="EO66" s="26">
        <v>0.2027657523427146</v>
      </c>
      <c r="EP66" s="26">
        <v>5.2719894629330719</v>
      </c>
      <c r="EQ66" s="26">
        <v>0</v>
      </c>
      <c r="ER66" s="26">
        <v>0</v>
      </c>
      <c r="ES66" s="26">
        <v>3.0079711234772145E-2</v>
      </c>
      <c r="ET66" s="26">
        <v>0</v>
      </c>
      <c r="EU66" s="27">
        <v>5.7350543834190342</v>
      </c>
      <c r="EV66" s="9">
        <v>21</v>
      </c>
      <c r="EW66" s="9">
        <v>9.67294439361428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>
        <v>3.4654837815359025E-3</v>
      </c>
      <c r="FJ66" s="9">
        <v>0</v>
      </c>
      <c r="FK66" s="9">
        <v>0</v>
      </c>
      <c r="FL66" s="9">
        <v>0</v>
      </c>
      <c r="FM66" s="9">
        <v>0</v>
      </c>
      <c r="FN66" s="9">
        <v>0</v>
      </c>
      <c r="FO66" s="9">
        <v>0</v>
      </c>
      <c r="FP66" s="9">
        <v>0</v>
      </c>
      <c r="FQ66" s="9">
        <v>0</v>
      </c>
      <c r="FR66" s="9">
        <v>0</v>
      </c>
      <c r="FS66" s="9">
        <v>0</v>
      </c>
      <c r="FT66" s="9">
        <v>0</v>
      </c>
      <c r="FU66" s="9">
        <v>7.1505184125849131E-3</v>
      </c>
      <c r="FV66" s="9">
        <v>2.0010205204654377E-3</v>
      </c>
      <c r="FW66" s="9">
        <v>0</v>
      </c>
      <c r="FX66" s="9">
        <v>0</v>
      </c>
      <c r="FY66" s="9">
        <v>0</v>
      </c>
      <c r="FZ66" s="9">
        <v>0</v>
      </c>
      <c r="GA66" s="9">
        <v>0</v>
      </c>
      <c r="GB66" s="9">
        <v>0</v>
      </c>
      <c r="GC66" s="9">
        <v>0</v>
      </c>
      <c r="GD66" s="9">
        <v>0</v>
      </c>
      <c r="GE66" s="9">
        <v>0</v>
      </c>
      <c r="GF66" s="9">
        <v>0</v>
      </c>
      <c r="GG66" s="9">
        <v>0</v>
      </c>
      <c r="GH66" s="9">
        <v>0</v>
      </c>
      <c r="GI66" s="9">
        <v>0</v>
      </c>
      <c r="GJ66" s="9">
        <v>0</v>
      </c>
      <c r="GK66" s="9">
        <v>0</v>
      </c>
      <c r="GL66" s="9">
        <v>0</v>
      </c>
      <c r="GM66" s="9">
        <v>0</v>
      </c>
      <c r="GN66" s="9">
        <v>0</v>
      </c>
      <c r="GO66" s="9">
        <v>9.775409956255041E-3</v>
      </c>
      <c r="GP66" s="9">
        <v>1.1142475115138909E-2</v>
      </c>
      <c r="GQ66" s="9">
        <v>2.2834525803014157E-2</v>
      </c>
      <c r="GR66" s="9">
        <v>3.7913033334305464E-2</v>
      </c>
      <c r="GS66" s="9">
        <v>3.3442579091699548E-3</v>
      </c>
      <c r="GT66" s="9">
        <v>4.6886721680420105E-3</v>
      </c>
      <c r="GU66" s="9">
        <v>5.9632744545660171E-2</v>
      </c>
      <c r="GV66" s="9">
        <v>4.866706321310766E-2</v>
      </c>
      <c r="GW66" s="9">
        <v>0.11519302615193025</v>
      </c>
      <c r="GX66" s="9">
        <v>7.9458225897276318</v>
      </c>
      <c r="GY66" s="9">
        <v>0.39762229897983775</v>
      </c>
      <c r="GZ66" s="9">
        <v>0.66488636982941851</v>
      </c>
      <c r="HA66" s="9">
        <v>0</v>
      </c>
      <c r="HB66" s="9">
        <v>0</v>
      </c>
      <c r="HC66" s="9">
        <v>0</v>
      </c>
      <c r="HD66" s="9">
        <v>0</v>
      </c>
      <c r="HE66" s="9">
        <v>0</v>
      </c>
      <c r="HF66" s="9">
        <v>0</v>
      </c>
      <c r="HG66" s="9">
        <v>0</v>
      </c>
      <c r="HH66" s="9">
        <v>0</v>
      </c>
      <c r="HI66" s="9">
        <v>0</v>
      </c>
      <c r="HJ66" s="9">
        <v>0</v>
      </c>
      <c r="HK66" s="9">
        <v>0</v>
      </c>
      <c r="HL66" s="9">
        <v>2.042761813972491E-2</v>
      </c>
      <c r="HM66" s="9">
        <v>4.3131334914815612E-2</v>
      </c>
      <c r="HN66" s="9">
        <v>0</v>
      </c>
      <c r="HO66" s="9">
        <v>0</v>
      </c>
      <c r="HP66" s="9">
        <v>4.1890080428954425E-3</v>
      </c>
      <c r="HQ66" s="9">
        <v>4.1053711939787886E-2</v>
      </c>
      <c r="HR66" s="9">
        <v>6.3159224404724301E-3</v>
      </c>
      <c r="HS66" s="9">
        <v>0.22368730868848599</v>
      </c>
      <c r="HT66" s="9">
        <v>0</v>
      </c>
      <c r="HU66" s="9">
        <v>0</v>
      </c>
      <c r="HV66" s="9">
        <v>0</v>
      </c>
      <c r="HW66" s="9">
        <v>0</v>
      </c>
      <c r="HX66" s="9">
        <v>0</v>
      </c>
      <c r="HY66" s="9">
        <v>0</v>
      </c>
      <c r="HZ66" s="9">
        <v>0</v>
      </c>
      <c r="IA66" s="9">
        <v>0</v>
      </c>
      <c r="IB66" s="9">
        <v>0</v>
      </c>
      <c r="IC66" s="9">
        <v>0</v>
      </c>
      <c r="ID66" s="9">
        <v>0</v>
      </c>
      <c r="IE66" s="9">
        <v>0</v>
      </c>
      <c r="IF66" s="9">
        <v>0</v>
      </c>
      <c r="IG66" s="9">
        <v>0</v>
      </c>
      <c r="IH66" s="9">
        <v>0</v>
      </c>
      <c r="II66" s="9">
        <v>0</v>
      </c>
      <c r="IJ66" s="9">
        <v>0</v>
      </c>
      <c r="IK66" s="9">
        <v>0</v>
      </c>
      <c r="IL66" s="9">
        <v>0</v>
      </c>
      <c r="IM66" s="9">
        <v>0</v>
      </c>
      <c r="IN66" s="9">
        <v>0</v>
      </c>
      <c r="IO66" s="9">
        <v>0</v>
      </c>
      <c r="IP66" s="9">
        <v>0</v>
      </c>
      <c r="IQ66" s="9">
        <v>0</v>
      </c>
      <c r="IR66" s="9">
        <v>0</v>
      </c>
      <c r="IS66" s="9">
        <v>0</v>
      </c>
      <c r="IT66" s="9">
        <v>0</v>
      </c>
      <c r="IU66" s="9">
        <v>0</v>
      </c>
      <c r="IV66" s="9">
        <v>0</v>
      </c>
      <c r="IW66" s="9">
        <v>0</v>
      </c>
      <c r="IX66" s="9">
        <v>0</v>
      </c>
      <c r="IY66" s="9">
        <v>0</v>
      </c>
      <c r="IZ66" s="9">
        <v>0</v>
      </c>
      <c r="JA66" s="9">
        <v>0</v>
      </c>
      <c r="JB66" s="9">
        <v>0</v>
      </c>
      <c r="JC66" s="9">
        <v>0</v>
      </c>
      <c r="JD66" s="9">
        <v>0</v>
      </c>
      <c r="JE66" s="9">
        <v>0</v>
      </c>
      <c r="JF66" s="9">
        <v>0</v>
      </c>
      <c r="JG66" s="9">
        <v>0</v>
      </c>
      <c r="JH66" s="9">
        <v>0</v>
      </c>
      <c r="JI66" s="9">
        <v>0</v>
      </c>
      <c r="JJ66" s="9">
        <v>0</v>
      </c>
      <c r="JK66" s="9">
        <v>0</v>
      </c>
      <c r="JL66" s="9">
        <v>0</v>
      </c>
      <c r="JM66" s="9">
        <v>0</v>
      </c>
      <c r="JN66" s="9">
        <v>0</v>
      </c>
      <c r="JO66" s="9">
        <v>0</v>
      </c>
      <c r="JP66" s="9">
        <v>0</v>
      </c>
      <c r="JQ66" s="9">
        <v>0</v>
      </c>
      <c r="JR66" s="9">
        <v>0</v>
      </c>
      <c r="JS66" s="9">
        <v>0</v>
      </c>
      <c r="JT66" s="26">
        <v>0</v>
      </c>
      <c r="JU66" s="26">
        <v>0</v>
      </c>
      <c r="JV66" s="26">
        <v>0</v>
      </c>
      <c r="JW66" s="26">
        <v>0</v>
      </c>
      <c r="JX66" s="26">
        <v>0</v>
      </c>
      <c r="JY66" s="26">
        <v>0</v>
      </c>
      <c r="JZ66" s="26">
        <v>0</v>
      </c>
      <c r="KA66" s="26">
        <v>0</v>
      </c>
      <c r="KB66" s="26">
        <v>6.7747961097435971E-2</v>
      </c>
      <c r="KC66" s="26">
        <v>0.27105694306874628</v>
      </c>
      <c r="KD66" s="26">
        <v>0</v>
      </c>
      <c r="KE66" s="26">
        <v>0</v>
      </c>
      <c r="KF66" s="26">
        <v>9.1515389330503513E-3</v>
      </c>
      <c r="KG66" s="26">
        <v>0</v>
      </c>
      <c r="KH66" s="26">
        <v>0.19799818204469335</v>
      </c>
      <c r="KI66" s="26">
        <v>9.123524284688818</v>
      </c>
      <c r="KJ66" s="26">
        <v>0</v>
      </c>
      <c r="KK66" s="26">
        <v>0</v>
      </c>
      <c r="KL66" s="26">
        <v>3.4654837815359025E-3</v>
      </c>
      <c r="KM66" s="26">
        <v>0</v>
      </c>
      <c r="KN66" s="27">
        <v>9.67294439361428</v>
      </c>
      <c r="KO66" s="28">
        <v>0</v>
      </c>
      <c r="KP66" s="28">
        <v>0</v>
      </c>
      <c r="KQ66" s="28">
        <v>0</v>
      </c>
      <c r="KR66" s="28">
        <v>4.469873055605221E-3</v>
      </c>
      <c r="KS66" s="28">
        <v>0</v>
      </c>
      <c r="KT66" s="28">
        <v>0</v>
      </c>
      <c r="KU66" s="28">
        <v>0</v>
      </c>
      <c r="KV66" s="28">
        <v>0</v>
      </c>
      <c r="KW66" s="28">
        <v>0.14572032564293602</v>
      </c>
      <c r="KX66" s="28">
        <v>0.40088707303537319</v>
      </c>
      <c r="KY66" s="28">
        <v>0</v>
      </c>
      <c r="KZ66" s="28">
        <v>0</v>
      </c>
      <c r="LA66" s="28">
        <v>2.7098628273794105E-2</v>
      </c>
      <c r="LB66" s="28">
        <v>0</v>
      </c>
      <c r="LC66" s="28">
        <v>0.40076393438740798</v>
      </c>
      <c r="LD66" s="28">
        <v>14.395513747621891</v>
      </c>
      <c r="LE66" s="28">
        <v>0</v>
      </c>
      <c r="LF66" s="28">
        <v>0</v>
      </c>
      <c r="LG66" s="28">
        <v>3.3545195016308045E-2</v>
      </c>
      <c r="LH66" s="28">
        <v>0</v>
      </c>
      <c r="LI66" s="9">
        <v>9</v>
      </c>
      <c r="LJ66" s="9">
        <v>1.2869824392760505</v>
      </c>
      <c r="LK66" s="9">
        <v>0</v>
      </c>
      <c r="LL66" s="9">
        <v>0</v>
      </c>
      <c r="LM66" s="9">
        <v>0</v>
      </c>
      <c r="LN66" s="9">
        <v>0</v>
      </c>
      <c r="LO66" s="9">
        <v>0</v>
      </c>
      <c r="LP66" s="9">
        <v>0</v>
      </c>
      <c r="LQ66" s="9">
        <v>0</v>
      </c>
      <c r="LR66" s="9">
        <v>0</v>
      </c>
      <c r="LS66" s="9">
        <v>0</v>
      </c>
      <c r="LT66" s="9">
        <v>0</v>
      </c>
      <c r="LU66" s="9">
        <v>0</v>
      </c>
      <c r="LV66" s="9">
        <v>0</v>
      </c>
      <c r="LW66" s="9">
        <v>0</v>
      </c>
      <c r="LX66" s="9">
        <v>0</v>
      </c>
      <c r="LY66" s="9">
        <v>0</v>
      </c>
      <c r="LZ66" s="9">
        <v>0</v>
      </c>
      <c r="MA66" s="9">
        <v>0</v>
      </c>
      <c r="MB66" s="9">
        <v>0</v>
      </c>
      <c r="MC66" s="9">
        <v>0</v>
      </c>
      <c r="MD66" s="9">
        <v>0</v>
      </c>
      <c r="ME66" s="9">
        <v>0</v>
      </c>
      <c r="MF66" s="9">
        <v>0</v>
      </c>
      <c r="MG66" s="9">
        <v>0</v>
      </c>
      <c r="MH66" s="9">
        <v>0</v>
      </c>
      <c r="MI66" s="9">
        <v>8.1228169929331486E-3</v>
      </c>
      <c r="MJ66" s="9">
        <v>0</v>
      </c>
      <c r="MK66" s="9">
        <v>0</v>
      </c>
      <c r="ML66" s="9">
        <v>0</v>
      </c>
      <c r="MM66" s="9">
        <v>0</v>
      </c>
      <c r="MN66" s="9">
        <v>0</v>
      </c>
      <c r="MO66" s="9">
        <v>0</v>
      </c>
      <c r="MP66" s="9">
        <v>0</v>
      </c>
      <c r="MQ66" s="9">
        <v>0</v>
      </c>
      <c r="MR66" s="9">
        <v>0</v>
      </c>
      <c r="MS66" s="9">
        <v>0</v>
      </c>
      <c r="MT66" s="9">
        <v>0</v>
      </c>
      <c r="MU66" s="9">
        <v>0</v>
      </c>
      <c r="MV66" s="9">
        <v>0</v>
      </c>
      <c r="MW66" s="9">
        <v>0</v>
      </c>
      <c r="MX66" s="9">
        <v>0</v>
      </c>
      <c r="MY66" s="9">
        <v>0</v>
      </c>
      <c r="MZ66" s="9">
        <v>0</v>
      </c>
      <c r="NA66" s="9">
        <v>0</v>
      </c>
      <c r="NB66" s="9">
        <v>0</v>
      </c>
      <c r="NC66" s="9">
        <v>0</v>
      </c>
      <c r="ND66" s="9">
        <v>0</v>
      </c>
      <c r="NE66" s="9">
        <v>1.9755037534571314E-2</v>
      </c>
      <c r="NF66" s="9">
        <v>0</v>
      </c>
      <c r="NG66" s="9">
        <v>0</v>
      </c>
      <c r="NH66" s="9">
        <v>7.419314949919624E-2</v>
      </c>
      <c r="NI66" s="9">
        <v>0</v>
      </c>
      <c r="NJ66" s="9">
        <v>7.4280408542246976E-2</v>
      </c>
      <c r="NK66" s="9">
        <v>0.89184060721062619</v>
      </c>
      <c r="NL66" s="9">
        <v>8.9142449634515952E-2</v>
      </c>
      <c r="NM66" s="9">
        <v>8.0982588743420167E-2</v>
      </c>
      <c r="NN66" s="9">
        <v>0</v>
      </c>
      <c r="NO66" s="9">
        <v>0</v>
      </c>
      <c r="NP66" s="9">
        <v>0</v>
      </c>
      <c r="NQ66" s="9">
        <v>0</v>
      </c>
      <c r="NR66" s="9">
        <v>0</v>
      </c>
      <c r="NS66" s="9">
        <v>0</v>
      </c>
      <c r="NT66" s="9">
        <v>0</v>
      </c>
      <c r="NU66" s="9">
        <v>0</v>
      </c>
      <c r="NV66" s="9">
        <v>0</v>
      </c>
      <c r="NW66" s="9">
        <v>0</v>
      </c>
      <c r="NX66" s="9">
        <v>0</v>
      </c>
      <c r="NY66" s="9">
        <v>0</v>
      </c>
      <c r="NZ66" s="9">
        <v>0</v>
      </c>
      <c r="OA66" s="9">
        <v>0</v>
      </c>
      <c r="OB66" s="9">
        <v>0</v>
      </c>
      <c r="OC66" s="9">
        <v>0</v>
      </c>
      <c r="OD66" s="9">
        <v>2.6921523758244716E-2</v>
      </c>
      <c r="OE66" s="9">
        <v>2.1743857360295715E-2</v>
      </c>
      <c r="OF66" s="9">
        <v>0</v>
      </c>
      <c r="OG66" s="9">
        <v>0</v>
      </c>
      <c r="OH66" s="9">
        <v>0</v>
      </c>
      <c r="OI66" s="9">
        <v>0</v>
      </c>
      <c r="OJ66" s="9">
        <v>0</v>
      </c>
      <c r="OK66" s="9">
        <v>0</v>
      </c>
      <c r="OL66" s="9">
        <v>0</v>
      </c>
      <c r="OM66" s="9">
        <v>0</v>
      </c>
      <c r="ON66" s="9">
        <v>0</v>
      </c>
      <c r="OO66" s="9">
        <v>0</v>
      </c>
      <c r="OP66" s="9">
        <v>0</v>
      </c>
      <c r="OQ66" s="9">
        <v>0</v>
      </c>
      <c r="OR66" s="9">
        <v>0</v>
      </c>
      <c r="OS66" s="9">
        <v>0</v>
      </c>
      <c r="OT66" s="9">
        <v>0</v>
      </c>
      <c r="OU66" s="9">
        <v>0</v>
      </c>
      <c r="OV66" s="9">
        <v>0</v>
      </c>
      <c r="OW66" s="9">
        <v>0</v>
      </c>
      <c r="OX66" s="9">
        <v>0</v>
      </c>
      <c r="OY66" s="9">
        <v>0</v>
      </c>
      <c r="OZ66" s="9">
        <v>0</v>
      </c>
      <c r="PA66" s="9">
        <v>0</v>
      </c>
      <c r="PB66" s="9">
        <v>0</v>
      </c>
      <c r="PC66" s="9">
        <v>0</v>
      </c>
      <c r="PD66" s="9">
        <v>0</v>
      </c>
      <c r="PE66" s="9">
        <v>0</v>
      </c>
      <c r="PF66" s="9">
        <v>0</v>
      </c>
      <c r="PG66" s="9">
        <v>0</v>
      </c>
      <c r="PH66" s="9">
        <v>0</v>
      </c>
      <c r="PI66" s="9">
        <v>0</v>
      </c>
      <c r="PJ66" s="9">
        <v>0</v>
      </c>
      <c r="PK66" s="9">
        <v>0</v>
      </c>
      <c r="PL66" s="9">
        <v>0</v>
      </c>
      <c r="PM66" s="9">
        <v>0</v>
      </c>
      <c r="PN66" s="9">
        <v>0</v>
      </c>
      <c r="PO66" s="9">
        <v>0</v>
      </c>
      <c r="PP66" s="9">
        <v>0</v>
      </c>
      <c r="PQ66" s="9">
        <v>0</v>
      </c>
      <c r="PR66" s="9">
        <v>0</v>
      </c>
      <c r="PS66" s="9">
        <v>0</v>
      </c>
      <c r="PT66" s="9">
        <v>0</v>
      </c>
      <c r="PU66" s="9">
        <v>0</v>
      </c>
      <c r="PV66" s="9">
        <v>0</v>
      </c>
      <c r="PW66" s="9">
        <v>0</v>
      </c>
      <c r="PX66" s="9">
        <v>0</v>
      </c>
      <c r="PY66" s="9">
        <v>0</v>
      </c>
      <c r="PZ66" s="9">
        <v>0</v>
      </c>
      <c r="QA66" s="9">
        <v>0</v>
      </c>
      <c r="QB66" s="9">
        <v>0</v>
      </c>
      <c r="QC66" s="9">
        <v>0</v>
      </c>
      <c r="QD66" s="9">
        <v>0</v>
      </c>
      <c r="QE66" s="9">
        <v>0</v>
      </c>
      <c r="QF66" s="9">
        <v>0</v>
      </c>
      <c r="QG66" s="26">
        <v>0</v>
      </c>
      <c r="QH66" s="26">
        <v>0</v>
      </c>
      <c r="QI66" s="26">
        <v>0</v>
      </c>
      <c r="QJ66" s="26">
        <v>0</v>
      </c>
      <c r="QK66" s="26">
        <v>0</v>
      </c>
      <c r="QL66" s="26">
        <v>0</v>
      </c>
      <c r="QM66" s="26">
        <v>0</v>
      </c>
      <c r="QN66" s="26">
        <v>0</v>
      </c>
      <c r="QO66" s="26">
        <v>0</v>
      </c>
      <c r="QP66" s="26">
        <v>4.8665381118540435E-2</v>
      </c>
      <c r="QQ66" s="26">
        <v>0</v>
      </c>
      <c r="QR66" s="26">
        <v>0</v>
      </c>
      <c r="QS66" s="26">
        <v>8.1228169929331486E-3</v>
      </c>
      <c r="QT66" s="26">
        <v>0</v>
      </c>
      <c r="QU66" s="26">
        <v>9.3948187033767561E-2</v>
      </c>
      <c r="QV66" s="26">
        <v>1.1362460541308093</v>
      </c>
      <c r="QW66" s="26">
        <v>0</v>
      </c>
      <c r="QX66" s="26">
        <v>0</v>
      </c>
      <c r="QY66" s="26">
        <v>0</v>
      </c>
      <c r="QZ66" s="26">
        <v>0</v>
      </c>
      <c r="RA66" s="27">
        <v>1.2869824392760505</v>
      </c>
      <c r="RB66" s="9">
        <v>0</v>
      </c>
      <c r="RC66" s="9">
        <v>0</v>
      </c>
      <c r="RD66" s="9">
        <v>0</v>
      </c>
      <c r="RE66" s="9">
        <v>0</v>
      </c>
      <c r="RF66" s="9">
        <v>0</v>
      </c>
      <c r="RG66" s="9">
        <v>0</v>
      </c>
      <c r="RH66" s="9">
        <v>0</v>
      </c>
      <c r="RI66" s="9">
        <v>0</v>
      </c>
      <c r="RJ66" s="9">
        <v>0</v>
      </c>
      <c r="RK66" s="9">
        <v>0</v>
      </c>
      <c r="RL66" s="9">
        <v>0</v>
      </c>
      <c r="RM66" s="9">
        <v>3.3545195016308045E-2</v>
      </c>
      <c r="RN66" s="9">
        <v>0</v>
      </c>
      <c r="RO66" s="9">
        <v>0</v>
      </c>
      <c r="RP66" s="9">
        <v>0</v>
      </c>
      <c r="RQ66" s="9">
        <v>0</v>
      </c>
      <c r="RR66" s="9">
        <v>0</v>
      </c>
      <c r="RS66" s="9">
        <v>0</v>
      </c>
      <c r="RT66" s="9">
        <v>0</v>
      </c>
      <c r="RU66" s="9">
        <v>0</v>
      </c>
      <c r="RV66" s="9">
        <v>0</v>
      </c>
      <c r="RW66" s="9">
        <v>0</v>
      </c>
      <c r="RX66" s="9">
        <v>0</v>
      </c>
      <c r="RY66" s="9">
        <v>2.3445124897838295E-2</v>
      </c>
      <c r="RZ66" s="9">
        <v>1.0123837513398586E-2</v>
      </c>
      <c r="SA66" s="9">
        <v>0</v>
      </c>
      <c r="SB66" s="9">
        <v>1.6524828554903743E-3</v>
      </c>
      <c r="SC66" s="9">
        <v>0</v>
      </c>
      <c r="SD66" s="9">
        <v>0</v>
      </c>
      <c r="SE66" s="9">
        <v>0</v>
      </c>
      <c r="SF66" s="9">
        <v>0</v>
      </c>
      <c r="SG66" s="9">
        <v>0</v>
      </c>
      <c r="SH66" s="9">
        <v>0</v>
      </c>
      <c r="SI66" s="9">
        <v>0</v>
      </c>
      <c r="SJ66" s="9">
        <v>0</v>
      </c>
      <c r="SK66" s="9">
        <v>0</v>
      </c>
      <c r="SL66" s="9">
        <v>0</v>
      </c>
      <c r="SM66" s="9">
        <v>0</v>
      </c>
      <c r="SN66" s="9">
        <v>0</v>
      </c>
      <c r="SO66" s="9">
        <v>0</v>
      </c>
      <c r="SP66" s="9">
        <v>0</v>
      </c>
      <c r="SQ66" s="9">
        <v>0</v>
      </c>
      <c r="SR66" s="9">
        <v>0</v>
      </c>
      <c r="SS66" s="9">
        <v>2.9568767305528626E-2</v>
      </c>
      <c r="ST66" s="9">
        <v>1.1142475115138909E-2</v>
      </c>
      <c r="SU66" s="9">
        <v>6.8706085436041675E-2</v>
      </c>
      <c r="SV66" s="9">
        <v>9.5773866413962849E-2</v>
      </c>
      <c r="SW66" s="9">
        <v>3.3442579091699548E-3</v>
      </c>
      <c r="SX66" s="9">
        <v>4.6886721680420105E-3</v>
      </c>
      <c r="SY66" s="9">
        <v>0.20728467236886616</v>
      </c>
      <c r="SZ66" s="9">
        <v>7.4203324704425339E-2</v>
      </c>
      <c r="TA66" s="9">
        <v>0.29313923380309248</v>
      </c>
      <c r="TB66" s="9">
        <v>13.255362822190493</v>
      </c>
      <c r="TC66" s="9">
        <v>0.89682924419521215</v>
      </c>
      <c r="TD66" s="9">
        <v>1.0864285015639035</v>
      </c>
      <c r="TE66" s="9">
        <v>0</v>
      </c>
      <c r="TF66" s="9">
        <v>0</v>
      </c>
      <c r="TG66" s="9">
        <v>0</v>
      </c>
      <c r="TH66" s="9">
        <v>0</v>
      </c>
      <c r="TI66" s="9">
        <v>0</v>
      </c>
      <c r="TJ66" s="9">
        <v>0</v>
      </c>
      <c r="TK66" s="9">
        <v>0</v>
      </c>
      <c r="TL66" s="9">
        <v>0</v>
      </c>
      <c r="TM66" s="9">
        <v>0</v>
      </c>
      <c r="TN66" s="9">
        <v>0</v>
      </c>
      <c r="TO66" s="9">
        <v>0</v>
      </c>
      <c r="TP66" s="9">
        <v>2.6013586187987672E-2</v>
      </c>
      <c r="TQ66" s="9">
        <v>0.10098831246630832</v>
      </c>
      <c r="TR66" s="9">
        <v>1.1443087802812711E-3</v>
      </c>
      <c r="TS66" s="9">
        <v>5.6874733399687192E-3</v>
      </c>
      <c r="TT66" s="9">
        <v>1.1886644868390016E-2</v>
      </c>
      <c r="TU66" s="9">
        <v>0.11045210940012813</v>
      </c>
      <c r="TV66" s="9">
        <v>4.3907012477761923E-2</v>
      </c>
      <c r="TW66" s="9">
        <v>0.29002230039661203</v>
      </c>
      <c r="TX66" s="9">
        <v>0</v>
      </c>
      <c r="TY66" s="9">
        <v>5.1710318794115362E-3</v>
      </c>
      <c r="TZ66" s="9">
        <v>0</v>
      </c>
      <c r="UA66" s="9">
        <v>0</v>
      </c>
      <c r="UB66" s="9">
        <v>0</v>
      </c>
      <c r="UC66" s="9">
        <v>0</v>
      </c>
      <c r="UD66" s="9">
        <v>0</v>
      </c>
      <c r="UE66" s="9">
        <v>0</v>
      </c>
      <c r="UF66" s="9">
        <v>4.469873055605221E-3</v>
      </c>
      <c r="UG66" s="9">
        <v>0</v>
      </c>
      <c r="UH66" s="9">
        <v>0</v>
      </c>
      <c r="UI66" s="9">
        <v>0</v>
      </c>
      <c r="UJ66" s="9">
        <v>0</v>
      </c>
      <c r="UK66" s="9">
        <v>0</v>
      </c>
      <c r="UL66" s="9">
        <v>0</v>
      </c>
      <c r="UM66" s="9">
        <v>0</v>
      </c>
      <c r="UN66" s="9">
        <v>0</v>
      </c>
      <c r="UO66" s="9">
        <v>0</v>
      </c>
      <c r="UP66" s="9">
        <v>0</v>
      </c>
      <c r="UQ66" s="9">
        <v>0</v>
      </c>
      <c r="UR66" s="9">
        <v>0</v>
      </c>
      <c r="US66" s="9">
        <v>0</v>
      </c>
      <c r="UT66" s="9">
        <v>0</v>
      </c>
      <c r="UU66" s="9">
        <v>0</v>
      </c>
      <c r="UV66" s="9">
        <v>0</v>
      </c>
      <c r="UW66" s="9">
        <v>0</v>
      </c>
      <c r="UX66" s="9">
        <v>0</v>
      </c>
      <c r="UY66" s="9">
        <v>0</v>
      </c>
      <c r="UZ66" s="9">
        <v>0</v>
      </c>
      <c r="VA66" s="9">
        <v>0</v>
      </c>
      <c r="VB66" s="9">
        <v>0</v>
      </c>
      <c r="VC66" s="9">
        <v>0</v>
      </c>
      <c r="VD66" s="9">
        <v>0</v>
      </c>
      <c r="VE66" s="9">
        <v>0</v>
      </c>
      <c r="VF66" s="9">
        <v>0</v>
      </c>
      <c r="VG66" s="9">
        <v>0</v>
      </c>
      <c r="VH66" s="9">
        <v>0</v>
      </c>
      <c r="VI66" s="9">
        <v>0</v>
      </c>
      <c r="VJ66" s="9">
        <v>0</v>
      </c>
      <c r="VK66" s="9">
        <v>0</v>
      </c>
      <c r="VL66" s="9">
        <v>0</v>
      </c>
      <c r="VM66" s="9">
        <v>0</v>
      </c>
      <c r="VN66" s="27">
        <v>0</v>
      </c>
      <c r="VO66" s="9">
        <v>0</v>
      </c>
      <c r="VP66" s="9">
        <v>0</v>
      </c>
      <c r="VQ66" s="9">
        <v>0</v>
      </c>
      <c r="VR66" s="9">
        <v>0</v>
      </c>
      <c r="VS66" s="9">
        <v>0</v>
      </c>
      <c r="VT66" s="9">
        <v>0</v>
      </c>
      <c r="VU66" s="9">
        <v>0</v>
      </c>
      <c r="VV66" s="9">
        <v>0</v>
      </c>
      <c r="VW66" s="9">
        <v>0</v>
      </c>
      <c r="VX66" s="9">
        <v>0</v>
      </c>
      <c r="VY66" s="27">
        <v>0</v>
      </c>
      <c r="VZ66" s="30">
        <v>0</v>
      </c>
      <c r="WA66" s="32">
        <v>0</v>
      </c>
      <c r="WB66" s="32">
        <v>0</v>
      </c>
      <c r="WC66" s="32">
        <v>0</v>
      </c>
      <c r="WD66" s="32">
        <v>4.469873055605221E-3</v>
      </c>
      <c r="WE66" s="32">
        <v>0</v>
      </c>
      <c r="WF66" s="32">
        <v>0</v>
      </c>
      <c r="WG66" s="32">
        <v>0</v>
      </c>
      <c r="WH66" s="32">
        <v>0</v>
      </c>
      <c r="WI66" s="32">
        <v>0.14572032564293602</v>
      </c>
      <c r="WJ66" s="32">
        <v>0.44955245415391365</v>
      </c>
      <c r="WK66" s="32">
        <v>0</v>
      </c>
      <c r="WL66" s="32">
        <v>0</v>
      </c>
      <c r="WM66" s="32">
        <v>3.5221445266727255E-2</v>
      </c>
      <c r="WN66" s="32">
        <v>0</v>
      </c>
      <c r="WO66" s="32">
        <v>0.49471212142117554</v>
      </c>
      <c r="WP66" s="32">
        <v>15.531759801752699</v>
      </c>
      <c r="WQ66" s="32">
        <v>0</v>
      </c>
      <c r="WR66" s="32">
        <v>0</v>
      </c>
      <c r="WS66" s="32">
        <v>3.3545195016308045E-2</v>
      </c>
      <c r="WT66" s="32">
        <v>0</v>
      </c>
      <c r="WU66" s="32">
        <v>16.694981216309365</v>
      </c>
      <c r="WV66" s="42" t="s">
        <v>320</v>
      </c>
      <c r="WW66" s="33">
        <v>0</v>
      </c>
      <c r="WX66" s="33">
        <v>0</v>
      </c>
      <c r="WY66" s="33">
        <v>0</v>
      </c>
      <c r="WZ66" s="33">
        <v>0</v>
      </c>
      <c r="XA66" s="33">
        <v>2</v>
      </c>
      <c r="XB66" s="33">
        <v>0</v>
      </c>
      <c r="XC66" s="33">
        <v>0</v>
      </c>
      <c r="XD66" s="33">
        <v>0</v>
      </c>
      <c r="XE66" s="33">
        <v>2</v>
      </c>
      <c r="XF66" s="33">
        <v>0</v>
      </c>
      <c r="XG66" s="33">
        <v>0</v>
      </c>
      <c r="XH66" s="33">
        <v>0</v>
      </c>
      <c r="XI66" s="33">
        <v>0</v>
      </c>
      <c r="XJ66" s="33">
        <v>0</v>
      </c>
      <c r="XK66" s="33">
        <v>1</v>
      </c>
      <c r="XL66" s="33">
        <v>0</v>
      </c>
      <c r="XM66" s="33">
        <v>0</v>
      </c>
      <c r="XN66" s="33">
        <v>0</v>
      </c>
      <c r="XO66" s="33">
        <v>0</v>
      </c>
      <c r="XP66" s="33">
        <v>0</v>
      </c>
      <c r="XQ66" s="33">
        <v>5</v>
      </c>
      <c r="XR66" s="5" t="s">
        <v>263</v>
      </c>
      <c r="XS66" s="33">
        <v>0</v>
      </c>
      <c r="XT66" s="33">
        <v>0</v>
      </c>
      <c r="XU66" s="33">
        <v>0</v>
      </c>
      <c r="XV66" s="33">
        <v>0</v>
      </c>
      <c r="XW66" s="33">
        <v>0</v>
      </c>
      <c r="XX66" s="33">
        <v>0</v>
      </c>
      <c r="XY66" s="33">
        <v>0</v>
      </c>
      <c r="XZ66" s="33">
        <v>0</v>
      </c>
      <c r="YA66" s="33">
        <v>0</v>
      </c>
      <c r="YB66" s="33">
        <v>0</v>
      </c>
      <c r="YC66" s="28">
        <v>0</v>
      </c>
      <c r="YD66" s="33">
        <v>0</v>
      </c>
      <c r="YE66" s="33">
        <v>0</v>
      </c>
      <c r="YF66" s="33">
        <v>0</v>
      </c>
      <c r="YG66" s="33">
        <v>0</v>
      </c>
      <c r="YH66" s="33">
        <v>0</v>
      </c>
      <c r="YI66" s="33">
        <v>0</v>
      </c>
      <c r="YJ66" s="33">
        <v>0</v>
      </c>
      <c r="YK66" s="33">
        <v>0</v>
      </c>
      <c r="YL66" s="33">
        <v>0</v>
      </c>
      <c r="YM66" s="33">
        <v>0</v>
      </c>
      <c r="YN66" s="28">
        <v>0</v>
      </c>
      <c r="YO66" s="26">
        <v>0</v>
      </c>
      <c r="YP66" s="1" t="s">
        <v>320</v>
      </c>
      <c r="YQ66" s="9">
        <v>3</v>
      </c>
    </row>
    <row r="67" spans="2:667" x14ac:dyDescent="0.2">
      <c r="B67" s="1" t="s">
        <v>321</v>
      </c>
      <c r="C67" s="9">
        <v>19</v>
      </c>
      <c r="D67" s="9">
        <v>72.702674796643151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1.4339170782816943</v>
      </c>
      <c r="P67" s="9">
        <v>4.6322755301549101</v>
      </c>
      <c r="Q67" s="9">
        <v>9.9068753715078253E-3</v>
      </c>
      <c r="R67" s="9">
        <v>0</v>
      </c>
      <c r="S67" s="9">
        <v>0</v>
      </c>
      <c r="T67" s="9">
        <v>0</v>
      </c>
      <c r="U67" s="9">
        <v>7.5005769674590356E-2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2.8576973460773374</v>
      </c>
      <c r="AB67" s="9">
        <v>4.0736516213133456E-2</v>
      </c>
      <c r="AC67" s="9">
        <v>0</v>
      </c>
      <c r="AD67" s="9">
        <v>0.29842125529457064</v>
      </c>
      <c r="AE67" s="9">
        <v>1.9829794265884493E-2</v>
      </c>
      <c r="AF67" s="9">
        <v>0</v>
      </c>
      <c r="AG67" s="9">
        <v>9.1625866344503084</v>
      </c>
      <c r="AH67" s="9">
        <v>5.2313370139222277</v>
      </c>
      <c r="AI67" s="9">
        <v>0</v>
      </c>
      <c r="AJ67" s="9">
        <v>7.627549169025329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3.603343903142116E-3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7.937660596581388</v>
      </c>
      <c r="BT67" s="9">
        <v>2.8697060865540385</v>
      </c>
      <c r="BU67" s="9">
        <v>2.2302578127681971</v>
      </c>
      <c r="BV67" s="9">
        <v>1.0948386179439784</v>
      </c>
      <c r="BW67" s="9">
        <v>18.986221230082364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4.303677903063936</v>
      </c>
      <c r="CE67" s="9">
        <v>3.8874462230146114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26">
        <v>0</v>
      </c>
      <c r="EB67" s="26">
        <v>0</v>
      </c>
      <c r="EC67" s="26">
        <v>8.191124126078547</v>
      </c>
      <c r="ED67" s="26">
        <v>0</v>
      </c>
      <c r="EE67" s="26">
        <v>0</v>
      </c>
      <c r="EF67" s="26">
        <v>0</v>
      </c>
      <c r="EG67" s="26">
        <v>0</v>
      </c>
      <c r="EH67" s="26">
        <v>0</v>
      </c>
      <c r="EI67" s="26">
        <v>33.118684343929964</v>
      </c>
      <c r="EJ67" s="26">
        <v>0</v>
      </c>
      <c r="EK67" s="26">
        <v>0</v>
      </c>
      <c r="EL67" s="26">
        <v>0</v>
      </c>
      <c r="EM67" s="26">
        <v>3.2166849118509262</v>
      </c>
      <c r="EN67" s="26">
        <v>22.021472817397864</v>
      </c>
      <c r="EO67" s="26">
        <v>0</v>
      </c>
      <c r="EP67" s="26">
        <v>3.603343903142116E-3</v>
      </c>
      <c r="EQ67" s="26">
        <v>0</v>
      </c>
      <c r="ER67" s="26">
        <v>0</v>
      </c>
      <c r="ES67" s="26">
        <v>6.1511052534827027</v>
      </c>
      <c r="ET67" s="26">
        <v>0</v>
      </c>
      <c r="EU67" s="27">
        <v>72.702674796643137</v>
      </c>
      <c r="EV67" s="9">
        <v>21</v>
      </c>
      <c r="EW67" s="9">
        <v>111.24823763102863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1.0524210684198685</v>
      </c>
      <c r="FI67" s="9">
        <v>5.7284446908788462</v>
      </c>
      <c r="FJ67" s="9">
        <v>0</v>
      </c>
      <c r="FK67" s="9">
        <v>0</v>
      </c>
      <c r="FL67" s="9">
        <v>1.8903591682419658E-3</v>
      </c>
      <c r="FM67" s="9">
        <v>0</v>
      </c>
      <c r="FN67" s="9">
        <v>4.2268404367735116E-2</v>
      </c>
      <c r="FO67" s="9">
        <v>0</v>
      </c>
      <c r="FP67" s="9">
        <v>0</v>
      </c>
      <c r="FQ67" s="9">
        <v>0</v>
      </c>
      <c r="FR67" s="9">
        <v>0</v>
      </c>
      <c r="FS67" s="9">
        <v>0</v>
      </c>
      <c r="FT67" s="9">
        <v>5.0734004247068603</v>
      </c>
      <c r="FU67" s="9">
        <v>2.8602073650339652E-2</v>
      </c>
      <c r="FV67" s="9">
        <v>1.0005102602327189E-3</v>
      </c>
      <c r="FW67" s="9">
        <v>0.27131782945736432</v>
      </c>
      <c r="FX67" s="9">
        <v>9.2592592592592587E-3</v>
      </c>
      <c r="FY67" s="9">
        <v>0</v>
      </c>
      <c r="FZ67" s="9">
        <v>9.115766058022059</v>
      </c>
      <c r="GA67" s="9">
        <v>6.1025496165636151</v>
      </c>
      <c r="GB67" s="9">
        <v>0</v>
      </c>
      <c r="GC67" s="9">
        <v>9.4866943610414189</v>
      </c>
      <c r="GD67" s="9">
        <v>0</v>
      </c>
      <c r="GE67" s="9">
        <v>0</v>
      </c>
      <c r="GF67" s="9">
        <v>0</v>
      </c>
      <c r="GG67" s="9">
        <v>0</v>
      </c>
      <c r="GH67" s="9">
        <v>0</v>
      </c>
      <c r="GI67" s="9">
        <v>0</v>
      </c>
      <c r="GJ67" s="9">
        <v>0</v>
      </c>
      <c r="GK67" s="9">
        <v>0</v>
      </c>
      <c r="GL67" s="9">
        <v>0</v>
      </c>
      <c r="GM67" s="9">
        <v>0</v>
      </c>
      <c r="GN67" s="9">
        <v>0</v>
      </c>
      <c r="GO67" s="9">
        <v>4.8877049781275205E-3</v>
      </c>
      <c r="GP67" s="9">
        <v>0</v>
      </c>
      <c r="GQ67" s="9">
        <v>0</v>
      </c>
      <c r="GR67" s="9">
        <v>0</v>
      </c>
      <c r="GS67" s="9">
        <v>0</v>
      </c>
      <c r="GT67" s="9">
        <v>0</v>
      </c>
      <c r="GU67" s="9">
        <v>0</v>
      </c>
      <c r="GV67" s="9">
        <v>0</v>
      </c>
      <c r="GW67" s="9">
        <v>0</v>
      </c>
      <c r="GX67" s="9">
        <v>0</v>
      </c>
      <c r="GY67" s="9">
        <v>0</v>
      </c>
      <c r="GZ67" s="9">
        <v>0</v>
      </c>
      <c r="HA67" s="9">
        <v>0</v>
      </c>
      <c r="HB67" s="9">
        <v>0</v>
      </c>
      <c r="HC67" s="9">
        <v>0</v>
      </c>
      <c r="HD67" s="9">
        <v>0</v>
      </c>
      <c r="HE67" s="9">
        <v>0</v>
      </c>
      <c r="HF67" s="9">
        <v>0</v>
      </c>
      <c r="HG67" s="9">
        <v>0</v>
      </c>
      <c r="HH67" s="9">
        <v>0</v>
      </c>
      <c r="HI67" s="9">
        <v>0</v>
      </c>
      <c r="HJ67" s="9">
        <v>0</v>
      </c>
      <c r="HK67" s="9">
        <v>0</v>
      </c>
      <c r="HL67" s="9">
        <v>14.129102546643061</v>
      </c>
      <c r="HM67" s="9">
        <v>7.1705844295880965</v>
      </c>
      <c r="HN67" s="9">
        <v>4.2156040268456376</v>
      </c>
      <c r="HO67" s="9">
        <v>1.2462006079027355</v>
      </c>
      <c r="HP67" s="9">
        <v>28.765918230563003</v>
      </c>
      <c r="HQ67" s="9">
        <v>0</v>
      </c>
      <c r="HR67" s="9">
        <v>0</v>
      </c>
      <c r="HS67" s="9">
        <v>0</v>
      </c>
      <c r="HT67" s="9">
        <v>0</v>
      </c>
      <c r="HU67" s="9">
        <v>0</v>
      </c>
      <c r="HV67" s="9">
        <v>0</v>
      </c>
      <c r="HW67" s="9">
        <v>6.9881201956673662</v>
      </c>
      <c r="HX67" s="9">
        <v>11.811781695649557</v>
      </c>
      <c r="HY67" s="9">
        <v>0</v>
      </c>
      <c r="HZ67" s="9">
        <v>0</v>
      </c>
      <c r="IA67" s="9">
        <v>0</v>
      </c>
      <c r="IB67" s="9">
        <v>0</v>
      </c>
      <c r="IC67" s="9">
        <v>0</v>
      </c>
      <c r="ID67" s="9">
        <v>0</v>
      </c>
      <c r="IE67" s="9">
        <v>0</v>
      </c>
      <c r="IF67" s="9">
        <v>2.4235373951820077E-3</v>
      </c>
      <c r="IG67" s="9">
        <v>0</v>
      </c>
      <c r="IH67" s="9">
        <v>0</v>
      </c>
      <c r="II67" s="9">
        <v>0</v>
      </c>
      <c r="IJ67" s="9">
        <v>0</v>
      </c>
      <c r="IK67" s="9">
        <v>0</v>
      </c>
      <c r="IL67" s="9">
        <v>0</v>
      </c>
      <c r="IM67" s="9">
        <v>0</v>
      </c>
      <c r="IN67" s="9">
        <v>0</v>
      </c>
      <c r="IO67" s="9">
        <v>0</v>
      </c>
      <c r="IP67" s="9">
        <v>0</v>
      </c>
      <c r="IQ67" s="9">
        <v>0</v>
      </c>
      <c r="IR67" s="9">
        <v>0</v>
      </c>
      <c r="IS67" s="9">
        <v>0</v>
      </c>
      <c r="IT67" s="9">
        <v>0</v>
      </c>
      <c r="IU67" s="9">
        <v>0</v>
      </c>
      <c r="IV67" s="9">
        <v>0</v>
      </c>
      <c r="IW67" s="9">
        <v>0</v>
      </c>
      <c r="IX67" s="9">
        <v>0</v>
      </c>
      <c r="IY67" s="9">
        <v>0</v>
      </c>
      <c r="IZ67" s="9">
        <v>0</v>
      </c>
      <c r="JA67" s="9">
        <v>0</v>
      </c>
      <c r="JB67" s="9">
        <v>0</v>
      </c>
      <c r="JC67" s="9">
        <v>0</v>
      </c>
      <c r="JD67" s="9">
        <v>0</v>
      </c>
      <c r="JE67" s="9">
        <v>0</v>
      </c>
      <c r="JF67" s="9">
        <v>0</v>
      </c>
      <c r="JG67" s="9">
        <v>0</v>
      </c>
      <c r="JH67" s="9">
        <v>0</v>
      </c>
      <c r="JI67" s="9">
        <v>0</v>
      </c>
      <c r="JJ67" s="9">
        <v>0</v>
      </c>
      <c r="JK67" s="9">
        <v>0</v>
      </c>
      <c r="JL67" s="9">
        <v>0</v>
      </c>
      <c r="JM67" s="9">
        <v>0</v>
      </c>
      <c r="JN67" s="9">
        <v>0</v>
      </c>
      <c r="JO67" s="9">
        <v>0</v>
      </c>
      <c r="JP67" s="9">
        <v>0</v>
      </c>
      <c r="JQ67" s="9">
        <v>0</v>
      </c>
      <c r="JR67" s="9">
        <v>0</v>
      </c>
      <c r="JS67" s="9">
        <v>0</v>
      </c>
      <c r="JT67" s="26">
        <v>0</v>
      </c>
      <c r="JU67" s="26">
        <v>0</v>
      </c>
      <c r="JV67" s="26">
        <v>18.799901891316924</v>
      </c>
      <c r="JW67" s="26">
        <v>0</v>
      </c>
      <c r="JX67" s="26">
        <v>0</v>
      </c>
      <c r="JY67" s="26">
        <v>0</v>
      </c>
      <c r="JZ67" s="26">
        <v>0</v>
      </c>
      <c r="KA67" s="26">
        <v>0</v>
      </c>
      <c r="KB67" s="26">
        <v>55.527409841542536</v>
      </c>
      <c r="KC67" s="26">
        <v>0</v>
      </c>
      <c r="KD67" s="26">
        <v>2.4235373951820077E-3</v>
      </c>
      <c r="KE67" s="26">
        <v>0</v>
      </c>
      <c r="KF67" s="26">
        <v>5.3835800973340557</v>
      </c>
      <c r="KG67" s="26">
        <v>24.705010035627094</v>
      </c>
      <c r="KH67" s="26">
        <v>4.8877049781275205E-3</v>
      </c>
      <c r="KI67" s="26">
        <v>0</v>
      </c>
      <c r="KJ67" s="26">
        <v>0</v>
      </c>
      <c r="KK67" s="26">
        <v>0</v>
      </c>
      <c r="KL67" s="26">
        <v>6.825024522834692</v>
      </c>
      <c r="KM67" s="26">
        <v>0</v>
      </c>
      <c r="KN67" s="27">
        <v>111.24823763102863</v>
      </c>
      <c r="KO67" s="28">
        <v>0</v>
      </c>
      <c r="KP67" s="28">
        <v>0</v>
      </c>
      <c r="KQ67" s="28">
        <v>26.99102601739547</v>
      </c>
      <c r="KR67" s="28">
        <v>0</v>
      </c>
      <c r="KS67" s="28">
        <v>0</v>
      </c>
      <c r="KT67" s="28">
        <v>0</v>
      </c>
      <c r="KU67" s="28">
        <v>0</v>
      </c>
      <c r="KV67" s="28">
        <v>0</v>
      </c>
      <c r="KW67" s="28">
        <v>88.646094185472492</v>
      </c>
      <c r="KX67" s="28">
        <v>0</v>
      </c>
      <c r="KY67" s="28">
        <v>2.4235373951820077E-3</v>
      </c>
      <c r="KZ67" s="28">
        <v>0</v>
      </c>
      <c r="LA67" s="28">
        <v>8.6002650091849819</v>
      </c>
      <c r="LB67" s="28">
        <v>46.726482853024962</v>
      </c>
      <c r="LC67" s="28">
        <v>4.8877049781275205E-3</v>
      </c>
      <c r="LD67" s="28">
        <v>3.603343903142116E-3</v>
      </c>
      <c r="LE67" s="28">
        <v>0</v>
      </c>
      <c r="LF67" s="28">
        <v>0</v>
      </c>
      <c r="LG67" s="28">
        <v>12.976129776317395</v>
      </c>
      <c r="LH67" s="28">
        <v>0</v>
      </c>
      <c r="LI67" s="9">
        <v>15</v>
      </c>
      <c r="LJ67" s="9">
        <v>92.197205133018457</v>
      </c>
      <c r="LK67" s="9">
        <v>0</v>
      </c>
      <c r="LL67" s="9">
        <v>0</v>
      </c>
      <c r="LM67" s="9">
        <v>0</v>
      </c>
      <c r="LN67" s="9">
        <v>0</v>
      </c>
      <c r="LO67" s="9">
        <v>0</v>
      </c>
      <c r="LP67" s="9">
        <v>0</v>
      </c>
      <c r="LQ67" s="9">
        <v>0</v>
      </c>
      <c r="LR67" s="9">
        <v>0</v>
      </c>
      <c r="LS67" s="9">
        <v>0</v>
      </c>
      <c r="LT67" s="9">
        <v>0</v>
      </c>
      <c r="LU67" s="9">
        <v>1.6429699842022119</v>
      </c>
      <c r="LV67" s="9">
        <v>5.3584138281647178</v>
      </c>
      <c r="LW67" s="9">
        <v>0</v>
      </c>
      <c r="LX67" s="9">
        <v>0</v>
      </c>
      <c r="LY67" s="9">
        <v>0</v>
      </c>
      <c r="LZ67" s="9">
        <v>0</v>
      </c>
      <c r="MA67" s="9">
        <v>0</v>
      </c>
      <c r="MB67" s="9">
        <v>0</v>
      </c>
      <c r="MC67" s="9">
        <v>0</v>
      </c>
      <c r="MD67" s="9">
        <v>0</v>
      </c>
      <c r="ME67" s="9">
        <v>0</v>
      </c>
      <c r="MF67" s="9">
        <v>0</v>
      </c>
      <c r="MG67" s="9">
        <v>3.4584253127299487</v>
      </c>
      <c r="MH67" s="9">
        <v>0</v>
      </c>
      <c r="MI67" s="9">
        <v>0</v>
      </c>
      <c r="MJ67" s="9">
        <v>0.1404494382022472</v>
      </c>
      <c r="MK67" s="9">
        <v>6.7249495628782782E-2</v>
      </c>
      <c r="ML67" s="9">
        <v>0</v>
      </c>
      <c r="MM67" s="9">
        <v>4.8379214855839718</v>
      </c>
      <c r="MN67" s="9">
        <v>5.8331326751745722</v>
      </c>
      <c r="MO67" s="9">
        <v>0</v>
      </c>
      <c r="MP67" s="9">
        <v>14.284343821949347</v>
      </c>
      <c r="MQ67" s="9">
        <v>0</v>
      </c>
      <c r="MR67" s="9">
        <v>0</v>
      </c>
      <c r="MS67" s="9">
        <v>0</v>
      </c>
      <c r="MT67" s="9">
        <v>0</v>
      </c>
      <c r="MU67" s="9">
        <v>0</v>
      </c>
      <c r="MV67" s="9">
        <v>0</v>
      </c>
      <c r="MW67" s="9">
        <v>0</v>
      </c>
      <c r="MX67" s="9">
        <v>0</v>
      </c>
      <c r="MY67" s="9">
        <v>0</v>
      </c>
      <c r="MZ67" s="9">
        <v>0</v>
      </c>
      <c r="NA67" s="9">
        <v>0</v>
      </c>
      <c r="NB67" s="9">
        <v>0</v>
      </c>
      <c r="NC67" s="9">
        <v>0</v>
      </c>
      <c r="ND67" s="9">
        <v>0</v>
      </c>
      <c r="NE67" s="9">
        <v>0</v>
      </c>
      <c r="NF67" s="9">
        <v>0</v>
      </c>
      <c r="NG67" s="9">
        <v>0</v>
      </c>
      <c r="NH67" s="9">
        <v>0</v>
      </c>
      <c r="NI67" s="9">
        <v>0</v>
      </c>
      <c r="NJ67" s="9">
        <v>0</v>
      </c>
      <c r="NK67" s="9">
        <v>0</v>
      </c>
      <c r="NL67" s="9">
        <v>0</v>
      </c>
      <c r="NM67" s="9">
        <v>0</v>
      </c>
      <c r="NN67" s="9">
        <v>0</v>
      </c>
      <c r="NO67" s="9">
        <v>0</v>
      </c>
      <c r="NP67" s="9">
        <v>0</v>
      </c>
      <c r="NQ67" s="9">
        <v>0</v>
      </c>
      <c r="NR67" s="9">
        <v>0</v>
      </c>
      <c r="NS67" s="9">
        <v>0</v>
      </c>
      <c r="NT67" s="9">
        <v>0</v>
      </c>
      <c r="NU67" s="9">
        <v>0</v>
      </c>
      <c r="NV67" s="9">
        <v>0</v>
      </c>
      <c r="NW67" s="9">
        <v>0</v>
      </c>
      <c r="NX67" s="9">
        <v>0</v>
      </c>
      <c r="NY67" s="9">
        <v>8.484136310223267</v>
      </c>
      <c r="NZ67" s="9">
        <v>3.6802030456852792</v>
      </c>
      <c r="OA67" s="9">
        <v>2.8158781820295244</v>
      </c>
      <c r="OB67" s="9">
        <v>1.3921113689095126</v>
      </c>
      <c r="OC67" s="9">
        <v>20.896902450300509</v>
      </c>
      <c r="OD67" s="9">
        <v>0</v>
      </c>
      <c r="OE67" s="9">
        <v>0</v>
      </c>
      <c r="OF67" s="9">
        <v>0</v>
      </c>
      <c r="OG67" s="9">
        <v>0</v>
      </c>
      <c r="OH67" s="9">
        <v>0</v>
      </c>
      <c r="OI67" s="9">
        <v>0</v>
      </c>
      <c r="OJ67" s="9">
        <v>8.6821169145624353</v>
      </c>
      <c r="OK67" s="9">
        <v>10.622950819672131</v>
      </c>
      <c r="OL67" s="9">
        <v>0</v>
      </c>
      <c r="OM67" s="9">
        <v>0</v>
      </c>
      <c r="ON67" s="9">
        <v>0</v>
      </c>
      <c r="OO67" s="9">
        <v>0</v>
      </c>
      <c r="OP67" s="9">
        <v>0</v>
      </c>
      <c r="OQ67" s="9">
        <v>0</v>
      </c>
      <c r="OR67" s="9">
        <v>0</v>
      </c>
      <c r="OS67" s="9">
        <v>0</v>
      </c>
      <c r="OT67" s="9">
        <v>0</v>
      </c>
      <c r="OU67" s="9">
        <v>0</v>
      </c>
      <c r="OV67" s="9">
        <v>0</v>
      </c>
      <c r="OW67" s="9">
        <v>0</v>
      </c>
      <c r="OX67" s="9">
        <v>0</v>
      </c>
      <c r="OY67" s="9">
        <v>0</v>
      </c>
      <c r="OZ67" s="9">
        <v>0</v>
      </c>
      <c r="PA67" s="9">
        <v>0</v>
      </c>
      <c r="PB67" s="9">
        <v>0</v>
      </c>
      <c r="PC67" s="9">
        <v>0</v>
      </c>
      <c r="PD67" s="9">
        <v>0</v>
      </c>
      <c r="PE67" s="9">
        <v>0</v>
      </c>
      <c r="PF67" s="9">
        <v>0</v>
      </c>
      <c r="PG67" s="9">
        <v>0</v>
      </c>
      <c r="PH67" s="9">
        <v>0</v>
      </c>
      <c r="PI67" s="9">
        <v>0</v>
      </c>
      <c r="PJ67" s="9">
        <v>0</v>
      </c>
      <c r="PK67" s="9">
        <v>0</v>
      </c>
      <c r="PL67" s="9">
        <v>0</v>
      </c>
      <c r="PM67" s="9">
        <v>0</v>
      </c>
      <c r="PN67" s="9">
        <v>0</v>
      </c>
      <c r="PO67" s="9">
        <v>0</v>
      </c>
      <c r="PP67" s="9">
        <v>0</v>
      </c>
      <c r="PQ67" s="9">
        <v>0</v>
      </c>
      <c r="PR67" s="9">
        <v>0</v>
      </c>
      <c r="PS67" s="9">
        <v>0</v>
      </c>
      <c r="PT67" s="9">
        <v>0</v>
      </c>
      <c r="PU67" s="9">
        <v>0</v>
      </c>
      <c r="PV67" s="9">
        <v>0</v>
      </c>
      <c r="PW67" s="9">
        <v>0</v>
      </c>
      <c r="PX67" s="9">
        <v>0</v>
      </c>
      <c r="PY67" s="9">
        <v>0</v>
      </c>
      <c r="PZ67" s="9">
        <v>0</v>
      </c>
      <c r="QA67" s="9">
        <v>0</v>
      </c>
      <c r="QB67" s="9">
        <v>0</v>
      </c>
      <c r="QC67" s="9">
        <v>0</v>
      </c>
      <c r="QD67" s="9">
        <v>0</v>
      </c>
      <c r="QE67" s="9">
        <v>0</v>
      </c>
      <c r="QF67" s="9">
        <v>0</v>
      </c>
      <c r="QG67" s="26">
        <v>0</v>
      </c>
      <c r="QH67" s="26">
        <v>0</v>
      </c>
      <c r="QI67" s="26">
        <v>19.305067734234566</v>
      </c>
      <c r="QJ67" s="26">
        <v>0</v>
      </c>
      <c r="QK67" s="26">
        <v>0</v>
      </c>
      <c r="QL67" s="26">
        <v>0</v>
      </c>
      <c r="QM67" s="26">
        <v>0</v>
      </c>
      <c r="QN67" s="26">
        <v>0</v>
      </c>
      <c r="QO67" s="26">
        <v>37.269231357148094</v>
      </c>
      <c r="QP67" s="26">
        <v>0</v>
      </c>
      <c r="QQ67" s="26">
        <v>0</v>
      </c>
      <c r="QR67" s="26">
        <v>0</v>
      </c>
      <c r="QS67" s="26">
        <v>3.6661242465609787</v>
      </c>
      <c r="QT67" s="26">
        <v>24.955397982707893</v>
      </c>
      <c r="QU67" s="26">
        <v>0</v>
      </c>
      <c r="QV67" s="26">
        <v>0</v>
      </c>
      <c r="QW67" s="26">
        <v>0</v>
      </c>
      <c r="QX67" s="26">
        <v>0</v>
      </c>
      <c r="QY67" s="26">
        <v>7.0013838123669299</v>
      </c>
      <c r="QZ67" s="26">
        <v>0</v>
      </c>
      <c r="RA67" s="27">
        <v>92.197205133018457</v>
      </c>
      <c r="RB67" s="9">
        <v>0</v>
      </c>
      <c r="RC67" s="9">
        <v>0</v>
      </c>
      <c r="RD67" s="9">
        <v>0</v>
      </c>
      <c r="RE67" s="9">
        <v>0</v>
      </c>
      <c r="RF67" s="9">
        <v>0</v>
      </c>
      <c r="RG67" s="9">
        <v>0</v>
      </c>
      <c r="RH67" s="9">
        <v>0</v>
      </c>
      <c r="RI67" s="9">
        <v>0</v>
      </c>
      <c r="RJ67" s="9">
        <v>0</v>
      </c>
      <c r="RK67" s="9">
        <v>0</v>
      </c>
      <c r="RL67" s="9">
        <v>4.1293081309037749</v>
      </c>
      <c r="RM67" s="9">
        <v>15.719134049198473</v>
      </c>
      <c r="RN67" s="9">
        <v>9.9068753715078253E-3</v>
      </c>
      <c r="RO67" s="9">
        <v>0</v>
      </c>
      <c r="RP67" s="9">
        <v>1.8903591682419658E-3</v>
      </c>
      <c r="RQ67" s="9">
        <v>0</v>
      </c>
      <c r="RR67" s="9">
        <v>0.11727417404232547</v>
      </c>
      <c r="RS67" s="9">
        <v>0</v>
      </c>
      <c r="RT67" s="9">
        <v>0</v>
      </c>
      <c r="RU67" s="9">
        <v>0</v>
      </c>
      <c r="RV67" s="9">
        <v>0</v>
      </c>
      <c r="RW67" s="9">
        <v>0</v>
      </c>
      <c r="RX67" s="9">
        <v>11.389523083514145</v>
      </c>
      <c r="RY67" s="9">
        <v>6.9338589863473105E-2</v>
      </c>
      <c r="RZ67" s="9">
        <v>1.0005102602327189E-3</v>
      </c>
      <c r="SA67" s="9">
        <v>0.71018852295418222</v>
      </c>
      <c r="SB67" s="9">
        <v>9.6338549153926534E-2</v>
      </c>
      <c r="SC67" s="9">
        <v>0</v>
      </c>
      <c r="SD67" s="9">
        <v>23.11627417805634</v>
      </c>
      <c r="SE67" s="9">
        <v>17.167019305660414</v>
      </c>
      <c r="SF67" s="9">
        <v>0</v>
      </c>
      <c r="SG67" s="9">
        <v>31.398587352016094</v>
      </c>
      <c r="SH67" s="9">
        <v>0</v>
      </c>
      <c r="SI67" s="9">
        <v>0</v>
      </c>
      <c r="SJ67" s="9">
        <v>0</v>
      </c>
      <c r="SK67" s="9">
        <v>0</v>
      </c>
      <c r="SL67" s="9">
        <v>0</v>
      </c>
      <c r="SM67" s="9">
        <v>0</v>
      </c>
      <c r="SN67" s="9">
        <v>0</v>
      </c>
      <c r="SO67" s="9">
        <v>0</v>
      </c>
      <c r="SP67" s="9">
        <v>0</v>
      </c>
      <c r="SQ67" s="9">
        <v>0</v>
      </c>
      <c r="SR67" s="9">
        <v>0</v>
      </c>
      <c r="SS67" s="9">
        <v>4.8877049781275205E-3</v>
      </c>
      <c r="ST67" s="9">
        <v>0</v>
      </c>
      <c r="SU67" s="9">
        <v>0</v>
      </c>
      <c r="SV67" s="9">
        <v>0</v>
      </c>
      <c r="SW67" s="9">
        <v>0</v>
      </c>
      <c r="SX67" s="9">
        <v>0</v>
      </c>
      <c r="SY67" s="9">
        <v>0</v>
      </c>
      <c r="SZ67" s="9">
        <v>0</v>
      </c>
      <c r="TA67" s="9">
        <v>0</v>
      </c>
      <c r="TB67" s="9">
        <v>3.603343903142116E-3</v>
      </c>
      <c r="TC67" s="9">
        <v>0</v>
      </c>
      <c r="TD67" s="9">
        <v>0</v>
      </c>
      <c r="TE67" s="9">
        <v>0</v>
      </c>
      <c r="TF67" s="9">
        <v>0</v>
      </c>
      <c r="TG67" s="9">
        <v>0</v>
      </c>
      <c r="TH67" s="9">
        <v>0</v>
      </c>
      <c r="TI67" s="9">
        <v>0</v>
      </c>
      <c r="TJ67" s="9">
        <v>0</v>
      </c>
      <c r="TK67" s="9">
        <v>0</v>
      </c>
      <c r="TL67" s="9">
        <v>0</v>
      </c>
      <c r="TM67" s="9">
        <v>0</v>
      </c>
      <c r="TN67" s="9">
        <v>0</v>
      </c>
      <c r="TO67" s="9">
        <v>0</v>
      </c>
      <c r="TP67" s="9">
        <v>30.550899453447716</v>
      </c>
      <c r="TQ67" s="9">
        <v>13.720493561827414</v>
      </c>
      <c r="TR67" s="9">
        <v>9.2617400216433587</v>
      </c>
      <c r="TS67" s="9">
        <v>3.7331505947562267</v>
      </c>
      <c r="TT67" s="9">
        <v>68.649041910945868</v>
      </c>
      <c r="TU67" s="9">
        <v>0</v>
      </c>
      <c r="TV67" s="9">
        <v>0</v>
      </c>
      <c r="TW67" s="9">
        <v>0</v>
      </c>
      <c r="TX67" s="9">
        <v>0</v>
      </c>
      <c r="TY67" s="9">
        <v>0</v>
      </c>
      <c r="TZ67" s="9">
        <v>0</v>
      </c>
      <c r="UA67" s="9">
        <v>19.973915013293738</v>
      </c>
      <c r="UB67" s="9">
        <v>26.322178738336298</v>
      </c>
      <c r="UC67" s="9">
        <v>0</v>
      </c>
      <c r="UD67" s="9">
        <v>0</v>
      </c>
      <c r="UE67" s="9">
        <v>0</v>
      </c>
      <c r="UF67" s="9">
        <v>0</v>
      </c>
      <c r="UG67" s="9">
        <v>0</v>
      </c>
      <c r="UH67" s="9">
        <v>0</v>
      </c>
      <c r="UI67" s="9">
        <v>0</v>
      </c>
      <c r="UJ67" s="9">
        <v>2.4235373951820077E-3</v>
      </c>
      <c r="UK67" s="9">
        <v>0</v>
      </c>
      <c r="UL67" s="9">
        <v>0</v>
      </c>
      <c r="UM67" s="9">
        <v>0</v>
      </c>
      <c r="UN67" s="9">
        <v>0</v>
      </c>
      <c r="UO67" s="9">
        <v>0</v>
      </c>
      <c r="UP67" s="9">
        <v>0</v>
      </c>
      <c r="UQ67" s="9">
        <v>0</v>
      </c>
      <c r="UR67" s="9">
        <v>0</v>
      </c>
      <c r="US67" s="9">
        <v>0</v>
      </c>
      <c r="UT67" s="9">
        <v>0</v>
      </c>
      <c r="UU67" s="9">
        <v>0</v>
      </c>
      <c r="UV67" s="9">
        <v>0</v>
      </c>
      <c r="UW67" s="9">
        <v>0</v>
      </c>
      <c r="UX67" s="9">
        <v>0</v>
      </c>
      <c r="UY67" s="9">
        <v>0</v>
      </c>
      <c r="UZ67" s="9">
        <v>0</v>
      </c>
      <c r="VA67" s="9">
        <v>0</v>
      </c>
      <c r="VB67" s="9">
        <v>0</v>
      </c>
      <c r="VC67" s="9">
        <v>0</v>
      </c>
      <c r="VD67" s="9">
        <v>0</v>
      </c>
      <c r="VE67" s="9">
        <v>0</v>
      </c>
      <c r="VF67" s="9">
        <v>0</v>
      </c>
      <c r="VG67" s="9">
        <v>0</v>
      </c>
      <c r="VH67" s="9">
        <v>0</v>
      </c>
      <c r="VI67" s="9">
        <v>0</v>
      </c>
      <c r="VJ67" s="9">
        <v>0</v>
      </c>
      <c r="VK67" s="9">
        <v>0</v>
      </c>
      <c r="VL67" s="9">
        <v>0</v>
      </c>
      <c r="VM67" s="9">
        <v>0</v>
      </c>
      <c r="VN67" s="27">
        <v>0</v>
      </c>
      <c r="VO67" s="9">
        <v>0</v>
      </c>
      <c r="VP67" s="9">
        <v>0</v>
      </c>
      <c r="VQ67" s="9">
        <v>0</v>
      </c>
      <c r="VR67" s="9">
        <v>0</v>
      </c>
      <c r="VS67" s="9">
        <v>0</v>
      </c>
      <c r="VT67" s="9">
        <v>0</v>
      </c>
      <c r="VU67" s="9">
        <v>0</v>
      </c>
      <c r="VV67" s="9">
        <v>0</v>
      </c>
      <c r="VW67" s="9">
        <v>0</v>
      </c>
      <c r="VX67" s="9">
        <v>0</v>
      </c>
      <c r="VY67" s="27">
        <v>0</v>
      </c>
      <c r="VZ67" s="30">
        <v>0</v>
      </c>
      <c r="WA67" s="32">
        <v>0</v>
      </c>
      <c r="WB67" s="32">
        <v>0</v>
      </c>
      <c r="WC67" s="32">
        <v>46.296093751630039</v>
      </c>
      <c r="WD67" s="32">
        <v>0</v>
      </c>
      <c r="WE67" s="32">
        <v>0</v>
      </c>
      <c r="WF67" s="32">
        <v>0</v>
      </c>
      <c r="WG67" s="32">
        <v>0</v>
      </c>
      <c r="WH67" s="32">
        <v>0</v>
      </c>
      <c r="WI67" s="32">
        <v>125.91532554262059</v>
      </c>
      <c r="WJ67" s="32">
        <v>0</v>
      </c>
      <c r="WK67" s="32">
        <v>2.4235373951820077E-3</v>
      </c>
      <c r="WL67" s="32">
        <v>0</v>
      </c>
      <c r="WM67" s="32">
        <v>12.26638925574596</v>
      </c>
      <c r="WN67" s="32">
        <v>71.681880835732855</v>
      </c>
      <c r="WO67" s="32">
        <v>4.8877049781275205E-3</v>
      </c>
      <c r="WP67" s="32">
        <v>3.603343903142116E-3</v>
      </c>
      <c r="WQ67" s="32">
        <v>0</v>
      </c>
      <c r="WR67" s="32">
        <v>0</v>
      </c>
      <c r="WS67" s="32">
        <v>19.977513588684324</v>
      </c>
      <c r="WT67" s="32">
        <v>0</v>
      </c>
      <c r="WU67" s="32">
        <v>276.1481175606902</v>
      </c>
      <c r="WV67" s="42" t="s">
        <v>321</v>
      </c>
      <c r="WW67" s="33">
        <v>0</v>
      </c>
      <c r="WX67" s="33">
        <v>0</v>
      </c>
      <c r="WY67" s="33">
        <v>1</v>
      </c>
      <c r="WZ67" s="33">
        <v>0</v>
      </c>
      <c r="XA67" s="33">
        <v>0</v>
      </c>
      <c r="XB67" s="33">
        <v>0</v>
      </c>
      <c r="XC67" s="33">
        <v>0</v>
      </c>
      <c r="XD67" s="33">
        <v>0</v>
      </c>
      <c r="XE67" s="33">
        <v>4</v>
      </c>
      <c r="XF67" s="33">
        <v>0</v>
      </c>
      <c r="XG67" s="33">
        <v>1</v>
      </c>
      <c r="XH67" s="33">
        <v>0</v>
      </c>
      <c r="XI67" s="33">
        <v>2</v>
      </c>
      <c r="XJ67" s="33">
        <v>1</v>
      </c>
      <c r="XK67" s="33">
        <v>0</v>
      </c>
      <c r="XL67" s="33">
        <v>0</v>
      </c>
      <c r="XM67" s="33">
        <v>0</v>
      </c>
      <c r="XN67" s="33">
        <v>0</v>
      </c>
      <c r="XO67" s="33">
        <v>1</v>
      </c>
      <c r="XP67" s="33">
        <v>0</v>
      </c>
      <c r="XQ67" s="33">
        <v>10</v>
      </c>
      <c r="XR67" s="5" t="s">
        <v>263</v>
      </c>
      <c r="XS67" s="33">
        <v>0</v>
      </c>
      <c r="XT67" s="33">
        <v>0</v>
      </c>
      <c r="XU67" s="33">
        <v>0</v>
      </c>
      <c r="XV67" s="33">
        <v>0</v>
      </c>
      <c r="XW67" s="33">
        <v>0</v>
      </c>
      <c r="XX67" s="33">
        <v>0</v>
      </c>
      <c r="XY67" s="33">
        <v>0</v>
      </c>
      <c r="XZ67" s="33">
        <v>0</v>
      </c>
      <c r="YA67" s="33">
        <v>0</v>
      </c>
      <c r="YB67" s="33">
        <v>0</v>
      </c>
      <c r="YC67" s="28">
        <v>0</v>
      </c>
      <c r="YD67" s="33">
        <v>0</v>
      </c>
      <c r="YE67" s="33">
        <v>0</v>
      </c>
      <c r="YF67" s="33">
        <v>0</v>
      </c>
      <c r="YG67" s="33">
        <v>0</v>
      </c>
      <c r="YH67" s="33">
        <v>0</v>
      </c>
      <c r="YI67" s="33">
        <v>0</v>
      </c>
      <c r="YJ67" s="33">
        <v>0</v>
      </c>
      <c r="YK67" s="33">
        <v>0</v>
      </c>
      <c r="YL67" s="33">
        <v>0</v>
      </c>
      <c r="YM67" s="33">
        <v>0</v>
      </c>
      <c r="YN67" s="28">
        <v>0</v>
      </c>
      <c r="YO67" s="26">
        <v>0</v>
      </c>
      <c r="YP67" s="1" t="s">
        <v>321</v>
      </c>
      <c r="YQ67" s="9">
        <v>19</v>
      </c>
    </row>
    <row r="68" spans="2:667" x14ac:dyDescent="0.2">
      <c r="B68" s="1" t="s">
        <v>322</v>
      </c>
      <c r="C68" s="9">
        <v>1</v>
      </c>
      <c r="D68" s="9">
        <v>8.0083565459610026E-2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8.0083565459610026E-2</v>
      </c>
      <c r="DY68" s="9">
        <v>0</v>
      </c>
      <c r="DZ68" s="9">
        <v>0</v>
      </c>
      <c r="EA68" s="26">
        <v>0</v>
      </c>
      <c r="EB68" s="26">
        <v>0</v>
      </c>
      <c r="EC68" s="26">
        <v>0</v>
      </c>
      <c r="ED68" s="26">
        <v>0</v>
      </c>
      <c r="EE68" s="26">
        <v>0</v>
      </c>
      <c r="EF68" s="26">
        <v>0</v>
      </c>
      <c r="EG68" s="26">
        <v>0</v>
      </c>
      <c r="EH68" s="26">
        <v>0</v>
      </c>
      <c r="EI68" s="26">
        <v>0</v>
      </c>
      <c r="EJ68" s="26">
        <v>0</v>
      </c>
      <c r="EK68" s="26">
        <v>0</v>
      </c>
      <c r="EL68" s="26">
        <v>0</v>
      </c>
      <c r="EM68" s="26">
        <v>0</v>
      </c>
      <c r="EN68" s="26">
        <v>0</v>
      </c>
      <c r="EO68" s="26">
        <v>0</v>
      </c>
      <c r="EP68" s="26">
        <v>0</v>
      </c>
      <c r="EQ68" s="26">
        <v>0</v>
      </c>
      <c r="ER68" s="26">
        <v>0</v>
      </c>
      <c r="ES68" s="26">
        <v>0</v>
      </c>
      <c r="ET68" s="26">
        <v>0</v>
      </c>
      <c r="EU68" s="27">
        <v>0</v>
      </c>
      <c r="EV68" s="9">
        <v>1</v>
      </c>
      <c r="EW68" s="9">
        <v>0.12286053211320117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>
        <v>0</v>
      </c>
      <c r="FJ68" s="9">
        <v>0</v>
      </c>
      <c r="FK68" s="9">
        <v>0</v>
      </c>
      <c r="FL68" s="9">
        <v>0</v>
      </c>
      <c r="FM68" s="9">
        <v>0</v>
      </c>
      <c r="FN68" s="9">
        <v>0</v>
      </c>
      <c r="FO68" s="9">
        <v>0</v>
      </c>
      <c r="FP68" s="9">
        <v>0</v>
      </c>
      <c r="FQ68" s="9">
        <v>0</v>
      </c>
      <c r="FR68" s="9">
        <v>0</v>
      </c>
      <c r="FS68" s="9">
        <v>0</v>
      </c>
      <c r="FT68" s="9">
        <v>0</v>
      </c>
      <c r="FU68" s="9">
        <v>0</v>
      </c>
      <c r="FV68" s="9">
        <v>0</v>
      </c>
      <c r="FW68" s="9">
        <v>0</v>
      </c>
      <c r="FX68" s="9">
        <v>0</v>
      </c>
      <c r="FY68" s="9">
        <v>0</v>
      </c>
      <c r="FZ68" s="9">
        <v>0</v>
      </c>
      <c r="GA68" s="9">
        <v>0</v>
      </c>
      <c r="GB68" s="9">
        <v>0</v>
      </c>
      <c r="GC68" s="9">
        <v>0</v>
      </c>
      <c r="GD68" s="9">
        <v>0</v>
      </c>
      <c r="GE68" s="9">
        <v>0</v>
      </c>
      <c r="GF68" s="9">
        <v>0</v>
      </c>
      <c r="GG68" s="9">
        <v>0</v>
      </c>
      <c r="GH68" s="9">
        <v>0</v>
      </c>
      <c r="GI68" s="9">
        <v>0</v>
      </c>
      <c r="GJ68" s="9">
        <v>0</v>
      </c>
      <c r="GK68" s="9">
        <v>0</v>
      </c>
      <c r="GL68" s="9">
        <v>0</v>
      </c>
      <c r="GM68" s="9">
        <v>0</v>
      </c>
      <c r="GN68" s="9">
        <v>0</v>
      </c>
      <c r="GO68" s="9">
        <v>0</v>
      </c>
      <c r="GP68" s="9">
        <v>0</v>
      </c>
      <c r="GQ68" s="9">
        <v>0</v>
      </c>
      <c r="GR68" s="9">
        <v>0</v>
      </c>
      <c r="GS68" s="9">
        <v>0</v>
      </c>
      <c r="GT68" s="9">
        <v>0</v>
      </c>
      <c r="GU68" s="9">
        <v>0</v>
      </c>
      <c r="GV68" s="9">
        <v>0</v>
      </c>
      <c r="GW68" s="9">
        <v>0</v>
      </c>
      <c r="GX68" s="9">
        <v>0</v>
      </c>
      <c r="GY68" s="9">
        <v>0</v>
      </c>
      <c r="GZ68" s="9">
        <v>0</v>
      </c>
      <c r="HA68" s="9">
        <v>0</v>
      </c>
      <c r="HB68" s="9">
        <v>0</v>
      </c>
      <c r="HC68" s="9">
        <v>0</v>
      </c>
      <c r="HD68" s="9">
        <v>0</v>
      </c>
      <c r="HE68" s="9">
        <v>0</v>
      </c>
      <c r="HF68" s="9">
        <v>0</v>
      </c>
      <c r="HG68" s="9">
        <v>0</v>
      </c>
      <c r="HH68" s="9">
        <v>0</v>
      </c>
      <c r="HI68" s="9">
        <v>0</v>
      </c>
      <c r="HJ68" s="9">
        <v>0</v>
      </c>
      <c r="HK68" s="9">
        <v>0</v>
      </c>
      <c r="HL68" s="9">
        <v>0</v>
      </c>
      <c r="HM68" s="9">
        <v>0</v>
      </c>
      <c r="HN68" s="9">
        <v>0</v>
      </c>
      <c r="HO68" s="9">
        <v>0</v>
      </c>
      <c r="HP68" s="9">
        <v>0</v>
      </c>
      <c r="HQ68" s="9">
        <v>0</v>
      </c>
      <c r="HR68" s="9">
        <v>0</v>
      </c>
      <c r="HS68" s="9">
        <v>0</v>
      </c>
      <c r="HT68" s="9">
        <v>0</v>
      </c>
      <c r="HU68" s="9">
        <v>0</v>
      </c>
      <c r="HV68" s="9">
        <v>0</v>
      </c>
      <c r="HW68" s="9">
        <v>0</v>
      </c>
      <c r="HX68" s="9">
        <v>0</v>
      </c>
      <c r="HY68" s="9">
        <v>0</v>
      </c>
      <c r="HZ68" s="9">
        <v>0</v>
      </c>
      <c r="IA68" s="9">
        <v>0</v>
      </c>
      <c r="IB68" s="9">
        <v>0</v>
      </c>
      <c r="IC68" s="9">
        <v>0</v>
      </c>
      <c r="ID68" s="9">
        <v>0</v>
      </c>
      <c r="IE68" s="9">
        <v>0</v>
      </c>
      <c r="IF68" s="9">
        <v>0</v>
      </c>
      <c r="IG68" s="9">
        <v>0</v>
      </c>
      <c r="IH68" s="9">
        <v>0</v>
      </c>
      <c r="II68" s="9">
        <v>0</v>
      </c>
      <c r="IJ68" s="9">
        <v>0</v>
      </c>
      <c r="IK68" s="9">
        <v>0</v>
      </c>
      <c r="IL68" s="9">
        <v>0</v>
      </c>
      <c r="IM68" s="9">
        <v>0</v>
      </c>
      <c r="IN68" s="9">
        <v>0</v>
      </c>
      <c r="IO68" s="9">
        <v>0</v>
      </c>
      <c r="IP68" s="9">
        <v>0</v>
      </c>
      <c r="IQ68" s="9">
        <v>0</v>
      </c>
      <c r="IR68" s="9">
        <v>0</v>
      </c>
      <c r="IS68" s="9">
        <v>0</v>
      </c>
      <c r="IT68" s="9">
        <v>0</v>
      </c>
      <c r="IU68" s="9">
        <v>0</v>
      </c>
      <c r="IV68" s="9">
        <v>0</v>
      </c>
      <c r="IW68" s="9">
        <v>0</v>
      </c>
      <c r="IX68" s="9">
        <v>0</v>
      </c>
      <c r="IY68" s="9">
        <v>0</v>
      </c>
      <c r="IZ68" s="9">
        <v>0</v>
      </c>
      <c r="JA68" s="9">
        <v>0</v>
      </c>
      <c r="JB68" s="9">
        <v>0</v>
      </c>
      <c r="JC68" s="9">
        <v>0</v>
      </c>
      <c r="JD68" s="9">
        <v>0</v>
      </c>
      <c r="JE68" s="9">
        <v>0</v>
      </c>
      <c r="JF68" s="9">
        <v>0</v>
      </c>
      <c r="JG68" s="9">
        <v>0</v>
      </c>
      <c r="JH68" s="9">
        <v>0</v>
      </c>
      <c r="JI68" s="9">
        <v>0</v>
      </c>
      <c r="JJ68" s="9">
        <v>0</v>
      </c>
      <c r="JK68" s="9">
        <v>0</v>
      </c>
      <c r="JL68" s="9">
        <v>0</v>
      </c>
      <c r="JM68" s="9">
        <v>0</v>
      </c>
      <c r="JN68" s="9">
        <v>0</v>
      </c>
      <c r="JO68" s="9">
        <v>0</v>
      </c>
      <c r="JP68" s="9">
        <v>0</v>
      </c>
      <c r="JQ68" s="9">
        <v>0.12286053211320117</v>
      </c>
      <c r="JR68" s="9">
        <v>0</v>
      </c>
      <c r="JS68" s="9">
        <v>0</v>
      </c>
      <c r="JT68" s="26">
        <v>0</v>
      </c>
      <c r="JU68" s="26">
        <v>0</v>
      </c>
      <c r="JV68" s="26">
        <v>0</v>
      </c>
      <c r="JW68" s="26">
        <v>0</v>
      </c>
      <c r="JX68" s="26">
        <v>0</v>
      </c>
      <c r="JY68" s="26">
        <v>0</v>
      </c>
      <c r="JZ68" s="26">
        <v>0</v>
      </c>
      <c r="KA68" s="26">
        <v>0</v>
      </c>
      <c r="KB68" s="26">
        <v>0</v>
      </c>
      <c r="KC68" s="26">
        <v>0</v>
      </c>
      <c r="KD68" s="26">
        <v>0</v>
      </c>
      <c r="KE68" s="26">
        <v>0</v>
      </c>
      <c r="KF68" s="26">
        <v>0</v>
      </c>
      <c r="KG68" s="26">
        <v>0</v>
      </c>
      <c r="KH68" s="26">
        <v>0</v>
      </c>
      <c r="KI68" s="26">
        <v>0</v>
      </c>
      <c r="KJ68" s="26">
        <v>0</v>
      </c>
      <c r="KK68" s="26">
        <v>0</v>
      </c>
      <c r="KL68" s="26">
        <v>0</v>
      </c>
      <c r="KM68" s="26">
        <v>0</v>
      </c>
      <c r="KN68" s="27">
        <v>0</v>
      </c>
      <c r="KO68" s="28">
        <v>0</v>
      </c>
      <c r="KP68" s="28">
        <v>0</v>
      </c>
      <c r="KQ68" s="28">
        <v>0</v>
      </c>
      <c r="KR68" s="28">
        <v>0</v>
      </c>
      <c r="KS68" s="28">
        <v>0</v>
      </c>
      <c r="KT68" s="28">
        <v>0</v>
      </c>
      <c r="KU68" s="28">
        <v>0</v>
      </c>
      <c r="KV68" s="28">
        <v>0</v>
      </c>
      <c r="KW68" s="28">
        <v>0</v>
      </c>
      <c r="KX68" s="28">
        <v>0</v>
      </c>
      <c r="KY68" s="28">
        <v>0</v>
      </c>
      <c r="KZ68" s="28">
        <v>0</v>
      </c>
      <c r="LA68" s="28">
        <v>0</v>
      </c>
      <c r="LB68" s="28">
        <v>0</v>
      </c>
      <c r="LC68" s="28">
        <v>0</v>
      </c>
      <c r="LD68" s="28">
        <v>0</v>
      </c>
      <c r="LE68" s="28">
        <v>0</v>
      </c>
      <c r="LF68" s="28">
        <v>0</v>
      </c>
      <c r="LG68" s="28">
        <v>0</v>
      </c>
      <c r="LH68" s="28">
        <v>0</v>
      </c>
      <c r="LI68" s="9">
        <v>4</v>
      </c>
      <c r="LJ68" s="9">
        <v>0.69033353393693409</v>
      </c>
      <c r="LK68" s="9">
        <v>0</v>
      </c>
      <c r="LL68" s="9">
        <v>0</v>
      </c>
      <c r="LM68" s="9">
        <v>0</v>
      </c>
      <c r="LN68" s="9">
        <v>0</v>
      </c>
      <c r="LO68" s="9">
        <v>0</v>
      </c>
      <c r="LP68" s="9">
        <v>0</v>
      </c>
      <c r="LQ68" s="9">
        <v>0</v>
      </c>
      <c r="LR68" s="9">
        <v>0</v>
      </c>
      <c r="LS68" s="9">
        <v>0</v>
      </c>
      <c r="LT68" s="9">
        <v>0</v>
      </c>
      <c r="LU68" s="9">
        <v>0</v>
      </c>
      <c r="LV68" s="9">
        <v>0</v>
      </c>
      <c r="LW68" s="9">
        <v>0</v>
      </c>
      <c r="LX68" s="9">
        <v>0</v>
      </c>
      <c r="LY68" s="9">
        <v>0</v>
      </c>
      <c r="LZ68" s="9">
        <v>0</v>
      </c>
      <c r="MA68" s="9">
        <v>0</v>
      </c>
      <c r="MB68" s="9">
        <v>0</v>
      </c>
      <c r="MC68" s="9">
        <v>0</v>
      </c>
      <c r="MD68" s="9">
        <v>0</v>
      </c>
      <c r="ME68" s="9">
        <v>0</v>
      </c>
      <c r="MF68" s="9">
        <v>0</v>
      </c>
      <c r="MG68" s="9">
        <v>0</v>
      </c>
      <c r="MH68" s="9">
        <v>0</v>
      </c>
      <c r="MI68" s="9">
        <v>0</v>
      </c>
      <c r="MJ68" s="9">
        <v>0</v>
      </c>
      <c r="MK68" s="9">
        <v>0</v>
      </c>
      <c r="ML68" s="9">
        <v>0</v>
      </c>
      <c r="MM68" s="9">
        <v>0</v>
      </c>
      <c r="MN68" s="9">
        <v>0</v>
      </c>
      <c r="MO68" s="9">
        <v>0</v>
      </c>
      <c r="MP68" s="9">
        <v>0</v>
      </c>
      <c r="MQ68" s="9">
        <v>0</v>
      </c>
      <c r="MR68" s="9">
        <v>0</v>
      </c>
      <c r="MS68" s="9">
        <v>0</v>
      </c>
      <c r="MT68" s="9">
        <v>0</v>
      </c>
      <c r="MU68" s="9">
        <v>0</v>
      </c>
      <c r="MV68" s="9">
        <v>0</v>
      </c>
      <c r="MW68" s="9">
        <v>0</v>
      </c>
      <c r="MX68" s="9">
        <v>0</v>
      </c>
      <c r="MY68" s="9">
        <v>0</v>
      </c>
      <c r="MZ68" s="9">
        <v>0</v>
      </c>
      <c r="NA68" s="9">
        <v>0</v>
      </c>
      <c r="NB68" s="9">
        <v>0</v>
      </c>
      <c r="NC68" s="9">
        <v>0</v>
      </c>
      <c r="ND68" s="9">
        <v>0</v>
      </c>
      <c r="NE68" s="9">
        <v>0</v>
      </c>
      <c r="NF68" s="9">
        <v>0</v>
      </c>
      <c r="NG68" s="9">
        <v>0</v>
      </c>
      <c r="NH68" s="9">
        <v>0</v>
      </c>
      <c r="NI68" s="9">
        <v>0</v>
      </c>
      <c r="NJ68" s="9">
        <v>0</v>
      </c>
      <c r="NK68" s="9">
        <v>0</v>
      </c>
      <c r="NL68" s="9">
        <v>0</v>
      </c>
      <c r="NM68" s="9">
        <v>0</v>
      </c>
      <c r="NN68" s="9">
        <v>0</v>
      </c>
      <c r="NO68" s="9">
        <v>0</v>
      </c>
      <c r="NP68" s="9">
        <v>0</v>
      </c>
      <c r="NQ68" s="9">
        <v>0</v>
      </c>
      <c r="NR68" s="9">
        <v>0</v>
      </c>
      <c r="NS68" s="9">
        <v>0</v>
      </c>
      <c r="NT68" s="9">
        <v>0</v>
      </c>
      <c r="NU68" s="9">
        <v>0</v>
      </c>
      <c r="NV68" s="9">
        <v>0</v>
      </c>
      <c r="NW68" s="9">
        <v>0</v>
      </c>
      <c r="NX68" s="9">
        <v>0</v>
      </c>
      <c r="NY68" s="9">
        <v>0</v>
      </c>
      <c r="NZ68" s="9">
        <v>0</v>
      </c>
      <c r="OA68" s="9">
        <v>0</v>
      </c>
      <c r="OB68" s="9">
        <v>0</v>
      </c>
      <c r="OC68" s="9">
        <v>0</v>
      </c>
      <c r="OD68" s="9">
        <v>0</v>
      </c>
      <c r="OE68" s="9">
        <v>0</v>
      </c>
      <c r="OF68" s="9">
        <v>0</v>
      </c>
      <c r="OG68" s="9">
        <v>0</v>
      </c>
      <c r="OH68" s="9">
        <v>0</v>
      </c>
      <c r="OI68" s="9">
        <v>0</v>
      </c>
      <c r="OJ68" s="9">
        <v>0</v>
      </c>
      <c r="OK68" s="9">
        <v>0</v>
      </c>
      <c r="OL68" s="9">
        <v>0</v>
      </c>
      <c r="OM68" s="9">
        <v>0</v>
      </c>
      <c r="ON68" s="9">
        <v>0</v>
      </c>
      <c r="OO68" s="9">
        <v>0</v>
      </c>
      <c r="OP68" s="9">
        <v>0</v>
      </c>
      <c r="OQ68" s="9">
        <v>0</v>
      </c>
      <c r="OR68" s="9">
        <v>0</v>
      </c>
      <c r="OS68" s="9">
        <v>5.2173005686857619E-3</v>
      </c>
      <c r="OT68" s="9">
        <v>0.1519756838905775</v>
      </c>
      <c r="OU68" s="9">
        <v>2.3369946249123627E-2</v>
      </c>
      <c r="OV68" s="9">
        <v>0</v>
      </c>
      <c r="OW68" s="9">
        <v>0</v>
      </c>
      <c r="OX68" s="9">
        <v>0</v>
      </c>
      <c r="OY68" s="9">
        <v>0</v>
      </c>
      <c r="OZ68" s="9">
        <v>0</v>
      </c>
      <c r="PA68" s="9">
        <v>0</v>
      </c>
      <c r="PB68" s="9">
        <v>0</v>
      </c>
      <c r="PC68" s="9">
        <v>0</v>
      </c>
      <c r="PD68" s="9">
        <v>0</v>
      </c>
      <c r="PE68" s="9">
        <v>0</v>
      </c>
      <c r="PF68" s="9">
        <v>0</v>
      </c>
      <c r="PG68" s="9">
        <v>0</v>
      </c>
      <c r="PH68" s="9">
        <v>0</v>
      </c>
      <c r="PI68" s="9">
        <v>0</v>
      </c>
      <c r="PJ68" s="9">
        <v>0</v>
      </c>
      <c r="PK68" s="9">
        <v>0</v>
      </c>
      <c r="PL68" s="9">
        <v>0</v>
      </c>
      <c r="PM68" s="9">
        <v>0</v>
      </c>
      <c r="PN68" s="9">
        <v>0</v>
      </c>
      <c r="PO68" s="9">
        <v>0</v>
      </c>
      <c r="PP68" s="9">
        <v>0</v>
      </c>
      <c r="PQ68" s="9">
        <v>0</v>
      </c>
      <c r="PR68" s="9">
        <v>0</v>
      </c>
      <c r="PS68" s="9">
        <v>0</v>
      </c>
      <c r="PT68" s="9">
        <v>0</v>
      </c>
      <c r="PU68" s="9">
        <v>0</v>
      </c>
      <c r="PV68" s="9">
        <v>0</v>
      </c>
      <c r="PW68" s="9">
        <v>0</v>
      </c>
      <c r="PX68" s="9">
        <v>0</v>
      </c>
      <c r="PY68" s="9">
        <v>0</v>
      </c>
      <c r="PZ68" s="9">
        <v>0</v>
      </c>
      <c r="QA68" s="9">
        <v>0</v>
      </c>
      <c r="QB68" s="9">
        <v>0</v>
      </c>
      <c r="QC68" s="9">
        <v>0</v>
      </c>
      <c r="QD68" s="9">
        <v>0.50977060322854717</v>
      </c>
      <c r="QE68" s="9">
        <v>0</v>
      </c>
      <c r="QF68" s="9">
        <v>0</v>
      </c>
      <c r="QG68" s="26">
        <v>0</v>
      </c>
      <c r="QH68" s="26">
        <v>0</v>
      </c>
      <c r="QI68" s="26">
        <v>0</v>
      </c>
      <c r="QJ68" s="26">
        <v>0</v>
      </c>
      <c r="QK68" s="26">
        <v>0</v>
      </c>
      <c r="QL68" s="26">
        <v>0</v>
      </c>
      <c r="QM68" s="26">
        <v>0</v>
      </c>
      <c r="QN68" s="26">
        <v>0</v>
      </c>
      <c r="QO68" s="26">
        <v>0</v>
      </c>
      <c r="QP68" s="26">
        <v>0</v>
      </c>
      <c r="QQ68" s="26">
        <v>0.18056293070838692</v>
      </c>
      <c r="QR68" s="26">
        <v>0</v>
      </c>
      <c r="QS68" s="26">
        <v>0</v>
      </c>
      <c r="QT68" s="26">
        <v>0</v>
      </c>
      <c r="QU68" s="26">
        <v>0</v>
      </c>
      <c r="QV68" s="26">
        <v>0</v>
      </c>
      <c r="QW68" s="26">
        <v>0</v>
      </c>
      <c r="QX68" s="26">
        <v>0</v>
      </c>
      <c r="QY68" s="26">
        <v>0</v>
      </c>
      <c r="QZ68" s="26">
        <v>0</v>
      </c>
      <c r="RA68" s="27">
        <v>0.18056293070838692</v>
      </c>
      <c r="RB68" s="9">
        <v>0</v>
      </c>
      <c r="RC68" s="9">
        <v>0</v>
      </c>
      <c r="RD68" s="9">
        <v>0</v>
      </c>
      <c r="RE68" s="9">
        <v>0</v>
      </c>
      <c r="RF68" s="9">
        <v>0</v>
      </c>
      <c r="RG68" s="9">
        <v>0</v>
      </c>
      <c r="RH68" s="9">
        <v>0</v>
      </c>
      <c r="RI68" s="9">
        <v>0</v>
      </c>
      <c r="RJ68" s="9">
        <v>0</v>
      </c>
      <c r="RK68" s="9">
        <v>0</v>
      </c>
      <c r="RL68" s="9">
        <v>0</v>
      </c>
      <c r="RM68" s="9">
        <v>0</v>
      </c>
      <c r="RN68" s="9">
        <v>0</v>
      </c>
      <c r="RO68" s="9">
        <v>0</v>
      </c>
      <c r="RP68" s="9">
        <v>0</v>
      </c>
      <c r="RQ68" s="9">
        <v>0</v>
      </c>
      <c r="RR68" s="9">
        <v>0</v>
      </c>
      <c r="RS68" s="9">
        <v>0</v>
      </c>
      <c r="RT68" s="9">
        <v>0</v>
      </c>
      <c r="RU68" s="9">
        <v>0</v>
      </c>
      <c r="RV68" s="9">
        <v>0</v>
      </c>
      <c r="RW68" s="9">
        <v>0</v>
      </c>
      <c r="RX68" s="9">
        <v>0</v>
      </c>
      <c r="RY68" s="9">
        <v>0</v>
      </c>
      <c r="RZ68" s="9">
        <v>0</v>
      </c>
      <c r="SA68" s="9">
        <v>0</v>
      </c>
      <c r="SB68" s="9">
        <v>0</v>
      </c>
      <c r="SC68" s="9">
        <v>0</v>
      </c>
      <c r="SD68" s="9">
        <v>0</v>
      </c>
      <c r="SE68" s="9">
        <v>0</v>
      </c>
      <c r="SF68" s="9">
        <v>0</v>
      </c>
      <c r="SG68" s="9">
        <v>0</v>
      </c>
      <c r="SH68" s="9">
        <v>0</v>
      </c>
      <c r="SI68" s="9">
        <v>0</v>
      </c>
      <c r="SJ68" s="9">
        <v>0</v>
      </c>
      <c r="SK68" s="9">
        <v>0</v>
      </c>
      <c r="SL68" s="9">
        <v>0</v>
      </c>
      <c r="SM68" s="9">
        <v>0</v>
      </c>
      <c r="SN68" s="9">
        <v>0</v>
      </c>
      <c r="SO68" s="9">
        <v>0</v>
      </c>
      <c r="SP68" s="9">
        <v>0</v>
      </c>
      <c r="SQ68" s="9">
        <v>0</v>
      </c>
      <c r="SR68" s="9">
        <v>0</v>
      </c>
      <c r="SS68" s="9">
        <v>0</v>
      </c>
      <c r="ST68" s="9">
        <v>0</v>
      </c>
      <c r="SU68" s="9">
        <v>0</v>
      </c>
      <c r="SV68" s="9">
        <v>0</v>
      </c>
      <c r="SW68" s="9">
        <v>0</v>
      </c>
      <c r="SX68" s="9">
        <v>0</v>
      </c>
      <c r="SY68" s="9">
        <v>0</v>
      </c>
      <c r="SZ68" s="9">
        <v>0</v>
      </c>
      <c r="TA68" s="9">
        <v>0</v>
      </c>
      <c r="TB68" s="9">
        <v>0</v>
      </c>
      <c r="TC68" s="9">
        <v>0</v>
      </c>
      <c r="TD68" s="9">
        <v>0</v>
      </c>
      <c r="TE68" s="9">
        <v>0</v>
      </c>
      <c r="TF68" s="9">
        <v>0</v>
      </c>
      <c r="TG68" s="9">
        <v>0</v>
      </c>
      <c r="TH68" s="9">
        <v>0</v>
      </c>
      <c r="TI68" s="9">
        <v>0</v>
      </c>
      <c r="TJ68" s="9">
        <v>0</v>
      </c>
      <c r="TK68" s="9">
        <v>0</v>
      </c>
      <c r="TL68" s="9">
        <v>0</v>
      </c>
      <c r="TM68" s="9">
        <v>0</v>
      </c>
      <c r="TN68" s="9">
        <v>0</v>
      </c>
      <c r="TO68" s="9">
        <v>0</v>
      </c>
      <c r="TP68" s="9">
        <v>0</v>
      </c>
      <c r="TQ68" s="9">
        <v>0</v>
      </c>
      <c r="TR68" s="9">
        <v>0</v>
      </c>
      <c r="TS68" s="9">
        <v>0</v>
      </c>
      <c r="TT68" s="9">
        <v>0</v>
      </c>
      <c r="TU68" s="9">
        <v>0</v>
      </c>
      <c r="TV68" s="9">
        <v>0</v>
      </c>
      <c r="TW68" s="9">
        <v>0</v>
      </c>
      <c r="TX68" s="9">
        <v>0</v>
      </c>
      <c r="TY68" s="9">
        <v>0</v>
      </c>
      <c r="TZ68" s="9">
        <v>0</v>
      </c>
      <c r="UA68" s="9">
        <v>0</v>
      </c>
      <c r="UB68" s="9">
        <v>0</v>
      </c>
      <c r="UC68" s="9">
        <v>0</v>
      </c>
      <c r="UD68" s="9">
        <v>0</v>
      </c>
      <c r="UE68" s="9">
        <v>0</v>
      </c>
      <c r="UF68" s="9">
        <v>0</v>
      </c>
      <c r="UG68" s="9">
        <v>0</v>
      </c>
      <c r="UH68" s="9">
        <v>0</v>
      </c>
      <c r="UI68" s="9">
        <v>0</v>
      </c>
      <c r="UJ68" s="9">
        <v>5.2173005686857619E-3</v>
      </c>
      <c r="UK68" s="9">
        <v>0.1519756838905775</v>
      </c>
      <c r="UL68" s="9">
        <v>2.3369946249123627E-2</v>
      </c>
      <c r="UM68" s="9">
        <v>0</v>
      </c>
      <c r="UN68" s="9">
        <v>0</v>
      </c>
      <c r="UO68" s="9">
        <v>0</v>
      </c>
      <c r="UP68" s="9">
        <v>0</v>
      </c>
      <c r="UQ68" s="9">
        <v>0</v>
      </c>
      <c r="UR68" s="9">
        <v>0</v>
      </c>
      <c r="US68" s="9">
        <v>0</v>
      </c>
      <c r="UT68" s="9">
        <v>0</v>
      </c>
      <c r="UU68" s="9">
        <v>0</v>
      </c>
      <c r="UV68" s="9">
        <v>0</v>
      </c>
      <c r="UW68" s="9">
        <v>0</v>
      </c>
      <c r="UX68" s="9">
        <v>0</v>
      </c>
      <c r="UY68" s="9">
        <v>0</v>
      </c>
      <c r="UZ68" s="9">
        <v>0</v>
      </c>
      <c r="VA68" s="9">
        <v>0</v>
      </c>
      <c r="VB68" s="9">
        <v>0</v>
      </c>
      <c r="VC68" s="9">
        <v>0</v>
      </c>
      <c r="VD68" s="9">
        <v>0</v>
      </c>
      <c r="VE68" s="9">
        <v>0</v>
      </c>
      <c r="VF68" s="9">
        <v>0</v>
      </c>
      <c r="VG68" s="9">
        <v>0</v>
      </c>
      <c r="VH68" s="9">
        <v>0</v>
      </c>
      <c r="VI68" s="9">
        <v>0</v>
      </c>
      <c r="VJ68" s="9">
        <v>0</v>
      </c>
      <c r="VK68" s="9">
        <v>0</v>
      </c>
      <c r="VL68" s="9">
        <v>0</v>
      </c>
      <c r="VM68" s="9">
        <v>0</v>
      </c>
      <c r="VN68" s="27">
        <v>0</v>
      </c>
      <c r="VO68" s="9">
        <v>0</v>
      </c>
      <c r="VP68" s="9">
        <v>0</v>
      </c>
      <c r="VQ68" s="9">
        <v>0</v>
      </c>
      <c r="VR68" s="9">
        <v>0</v>
      </c>
      <c r="VS68" s="9">
        <v>0</v>
      </c>
      <c r="VT68" s="9">
        <v>0</v>
      </c>
      <c r="VU68" s="9">
        <v>0</v>
      </c>
      <c r="VV68" s="9">
        <v>0.71271470080135835</v>
      </c>
      <c r="VW68" s="9">
        <v>0</v>
      </c>
      <c r="VX68" s="9">
        <v>0</v>
      </c>
      <c r="VY68" s="27">
        <v>0.71271470080135835</v>
      </c>
      <c r="VZ68" s="30">
        <v>0.71271470080135835</v>
      </c>
      <c r="WA68" s="32">
        <v>0</v>
      </c>
      <c r="WB68" s="32">
        <v>0</v>
      </c>
      <c r="WC68" s="32">
        <v>0</v>
      </c>
      <c r="WD68" s="32">
        <v>0</v>
      </c>
      <c r="WE68" s="32">
        <v>0</v>
      </c>
      <c r="WF68" s="32">
        <v>0</v>
      </c>
      <c r="WG68" s="32">
        <v>0</v>
      </c>
      <c r="WH68" s="32">
        <v>0</v>
      </c>
      <c r="WI68" s="32">
        <v>0</v>
      </c>
      <c r="WJ68" s="32">
        <v>0</v>
      </c>
      <c r="WK68" s="32">
        <v>0.18056293070838692</v>
      </c>
      <c r="WL68" s="32">
        <v>0</v>
      </c>
      <c r="WM68" s="32">
        <v>0</v>
      </c>
      <c r="WN68" s="32">
        <v>0</v>
      </c>
      <c r="WO68" s="32">
        <v>0</v>
      </c>
      <c r="WP68" s="32">
        <v>0</v>
      </c>
      <c r="WQ68" s="32">
        <v>0</v>
      </c>
      <c r="WR68" s="32">
        <v>0</v>
      </c>
      <c r="WS68" s="32">
        <v>0</v>
      </c>
      <c r="WT68" s="32">
        <v>0</v>
      </c>
      <c r="WU68" s="32">
        <v>0.18056293070838692</v>
      </c>
      <c r="WV68" s="5" t="s">
        <v>263</v>
      </c>
      <c r="WW68" s="33">
        <v>0</v>
      </c>
      <c r="WX68" s="33">
        <v>0</v>
      </c>
      <c r="WY68" s="33">
        <v>0</v>
      </c>
      <c r="WZ68" s="33">
        <v>0</v>
      </c>
      <c r="XA68" s="33">
        <v>0</v>
      </c>
      <c r="XB68" s="33">
        <v>0</v>
      </c>
      <c r="XC68" s="33">
        <v>0</v>
      </c>
      <c r="XD68" s="33">
        <v>0</v>
      </c>
      <c r="XE68" s="33">
        <v>0</v>
      </c>
      <c r="XF68" s="33">
        <v>0</v>
      </c>
      <c r="XG68" s="33">
        <v>0</v>
      </c>
      <c r="XH68" s="33">
        <v>0</v>
      </c>
      <c r="XI68" s="33">
        <v>0</v>
      </c>
      <c r="XJ68" s="33">
        <v>0</v>
      </c>
      <c r="XK68" s="33">
        <v>0</v>
      </c>
      <c r="XL68" s="33">
        <v>0</v>
      </c>
      <c r="XM68" s="33">
        <v>0</v>
      </c>
      <c r="XN68" s="33">
        <v>0</v>
      </c>
      <c r="XO68" s="33">
        <v>0</v>
      </c>
      <c r="XP68" s="33">
        <v>0</v>
      </c>
      <c r="XQ68" s="33">
        <v>0</v>
      </c>
      <c r="XR68" s="5" t="s">
        <v>263</v>
      </c>
      <c r="XS68" s="33">
        <v>0</v>
      </c>
      <c r="XT68" s="33">
        <v>0</v>
      </c>
      <c r="XU68" s="33">
        <v>0</v>
      </c>
      <c r="XV68" s="33">
        <v>0</v>
      </c>
      <c r="XW68" s="33">
        <v>0</v>
      </c>
      <c r="XX68" s="33">
        <v>0</v>
      </c>
      <c r="XY68" s="33">
        <v>0</v>
      </c>
      <c r="XZ68" s="33">
        <v>0</v>
      </c>
      <c r="YA68" s="33">
        <v>0</v>
      </c>
      <c r="YB68" s="33">
        <v>0</v>
      </c>
      <c r="YC68" s="28">
        <v>0</v>
      </c>
      <c r="YD68" s="33">
        <v>0</v>
      </c>
      <c r="YE68" s="33">
        <v>0</v>
      </c>
      <c r="YF68" s="33">
        <v>0</v>
      </c>
      <c r="YG68" s="33">
        <v>0</v>
      </c>
      <c r="YH68" s="33">
        <v>0</v>
      </c>
      <c r="YI68" s="33">
        <v>0</v>
      </c>
      <c r="YJ68" s="33">
        <v>0</v>
      </c>
      <c r="YK68" s="33">
        <v>0</v>
      </c>
      <c r="YL68" s="33">
        <v>0</v>
      </c>
      <c r="YM68" s="33">
        <v>0</v>
      </c>
      <c r="YN68" s="28">
        <v>0</v>
      </c>
      <c r="YO68" s="26">
        <v>0</v>
      </c>
      <c r="YP68" s="1" t="s">
        <v>322</v>
      </c>
      <c r="YQ68" s="9">
        <v>3</v>
      </c>
    </row>
    <row r="69" spans="2:667" x14ac:dyDescent="0.2">
      <c r="B69" s="1" t="s">
        <v>323</v>
      </c>
      <c r="C69" s="9">
        <v>2</v>
      </c>
      <c r="D69" s="9">
        <v>0.53498968893161691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3.8527479724913796E-3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0.53113694095912556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26">
        <v>0</v>
      </c>
      <c r="EB69" s="26">
        <v>0</v>
      </c>
      <c r="EC69" s="26">
        <v>0</v>
      </c>
      <c r="ED69" s="26">
        <v>0</v>
      </c>
      <c r="EE69" s="26">
        <v>0</v>
      </c>
      <c r="EF69" s="26">
        <v>0</v>
      </c>
      <c r="EG69" s="26">
        <v>0</v>
      </c>
      <c r="EH69" s="26">
        <v>0</v>
      </c>
      <c r="EI69" s="26">
        <v>0.53113694095912556</v>
      </c>
      <c r="EJ69" s="26">
        <v>0</v>
      </c>
      <c r="EK69" s="26">
        <v>0</v>
      </c>
      <c r="EL69" s="26">
        <v>0</v>
      </c>
      <c r="EM69" s="26">
        <v>0</v>
      </c>
      <c r="EN69" s="26">
        <v>3.8527479724913796E-3</v>
      </c>
      <c r="EO69" s="26">
        <v>0</v>
      </c>
      <c r="EP69" s="26">
        <v>0</v>
      </c>
      <c r="EQ69" s="26">
        <v>0</v>
      </c>
      <c r="ER69" s="26">
        <v>0</v>
      </c>
      <c r="ES69" s="26">
        <v>0</v>
      </c>
      <c r="ET69" s="26">
        <v>0</v>
      </c>
      <c r="EU69" s="27">
        <v>0.53498968893161691</v>
      </c>
      <c r="EV69" s="9">
        <v>2</v>
      </c>
      <c r="EW69" s="9">
        <v>0.51906443419517212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>
        <v>0</v>
      </c>
      <c r="FJ69" s="9">
        <v>0</v>
      </c>
      <c r="FK69" s="9">
        <v>0</v>
      </c>
      <c r="FL69" s="9">
        <v>0</v>
      </c>
      <c r="FM69" s="9">
        <v>0</v>
      </c>
      <c r="FN69" s="9">
        <v>0</v>
      </c>
      <c r="FO69" s="9">
        <v>0</v>
      </c>
      <c r="FP69" s="9">
        <v>0</v>
      </c>
      <c r="FQ69" s="9">
        <v>0</v>
      </c>
      <c r="FR69" s="9">
        <v>0</v>
      </c>
      <c r="FS69" s="9">
        <v>0</v>
      </c>
      <c r="FT69" s="9">
        <v>0</v>
      </c>
      <c r="FU69" s="9">
        <v>0</v>
      </c>
      <c r="FV69" s="9">
        <v>0</v>
      </c>
      <c r="FW69" s="9">
        <v>0</v>
      </c>
      <c r="FX69" s="9">
        <v>0</v>
      </c>
      <c r="FY69" s="9">
        <v>0</v>
      </c>
      <c r="FZ69" s="9">
        <v>0</v>
      </c>
      <c r="GA69" s="9">
        <v>0</v>
      </c>
      <c r="GB69" s="9">
        <v>1.2194461004823586E-2</v>
      </c>
      <c r="GC69" s="9">
        <v>0</v>
      </c>
      <c r="GD69" s="9">
        <v>0</v>
      </c>
      <c r="GE69" s="9">
        <v>0</v>
      </c>
      <c r="GF69" s="9">
        <v>0</v>
      </c>
      <c r="GG69" s="9">
        <v>0</v>
      </c>
      <c r="GH69" s="9">
        <v>0</v>
      </c>
      <c r="GI69" s="9">
        <v>0</v>
      </c>
      <c r="GJ69" s="9">
        <v>0</v>
      </c>
      <c r="GK69" s="9">
        <v>0</v>
      </c>
      <c r="GL69" s="9">
        <v>0</v>
      </c>
      <c r="GM69" s="9">
        <v>0</v>
      </c>
      <c r="GN69" s="9">
        <v>0</v>
      </c>
      <c r="GO69" s="9">
        <v>0</v>
      </c>
      <c r="GP69" s="9">
        <v>0</v>
      </c>
      <c r="GQ69" s="9">
        <v>0</v>
      </c>
      <c r="GR69" s="9">
        <v>0</v>
      </c>
      <c r="GS69" s="9">
        <v>0</v>
      </c>
      <c r="GT69" s="9">
        <v>0</v>
      </c>
      <c r="GU69" s="9">
        <v>0</v>
      </c>
      <c r="GV69" s="9">
        <v>0</v>
      </c>
      <c r="GW69" s="9">
        <v>0</v>
      </c>
      <c r="GX69" s="9">
        <v>0</v>
      </c>
      <c r="GY69" s="9">
        <v>0</v>
      </c>
      <c r="GZ69" s="9">
        <v>0</v>
      </c>
      <c r="HA69" s="9">
        <v>0</v>
      </c>
      <c r="HB69" s="9">
        <v>0</v>
      </c>
      <c r="HC69" s="9">
        <v>0</v>
      </c>
      <c r="HD69" s="9">
        <v>0</v>
      </c>
      <c r="HE69" s="9">
        <v>0</v>
      </c>
      <c r="HF69" s="9">
        <v>0</v>
      </c>
      <c r="HG69" s="9">
        <v>0</v>
      </c>
      <c r="HH69" s="9">
        <v>0</v>
      </c>
      <c r="HI69" s="9">
        <v>0</v>
      </c>
      <c r="HJ69" s="9">
        <v>0</v>
      </c>
      <c r="HK69" s="9">
        <v>0</v>
      </c>
      <c r="HL69" s="9">
        <v>0</v>
      </c>
      <c r="HM69" s="9">
        <v>0</v>
      </c>
      <c r="HN69" s="9">
        <v>0</v>
      </c>
      <c r="HO69" s="9">
        <v>0</v>
      </c>
      <c r="HP69" s="9">
        <v>0.50686997319034854</v>
      </c>
      <c r="HQ69" s="9">
        <v>0</v>
      </c>
      <c r="HR69" s="9">
        <v>0</v>
      </c>
      <c r="HS69" s="9">
        <v>0</v>
      </c>
      <c r="HT69" s="9">
        <v>0</v>
      </c>
      <c r="HU69" s="9">
        <v>0</v>
      </c>
      <c r="HV69" s="9">
        <v>0</v>
      </c>
      <c r="HW69" s="9">
        <v>0</v>
      </c>
      <c r="HX69" s="9">
        <v>0</v>
      </c>
      <c r="HY69" s="9">
        <v>0</v>
      </c>
      <c r="HZ69" s="9">
        <v>0</v>
      </c>
      <c r="IA69" s="9">
        <v>0</v>
      </c>
      <c r="IB69" s="9">
        <v>0</v>
      </c>
      <c r="IC69" s="9">
        <v>0</v>
      </c>
      <c r="ID69" s="9">
        <v>0</v>
      </c>
      <c r="IE69" s="9">
        <v>0</v>
      </c>
      <c r="IF69" s="9">
        <v>0</v>
      </c>
      <c r="IG69" s="9">
        <v>0</v>
      </c>
      <c r="IH69" s="9">
        <v>0</v>
      </c>
      <c r="II69" s="9">
        <v>0</v>
      </c>
      <c r="IJ69" s="9">
        <v>0</v>
      </c>
      <c r="IK69" s="9">
        <v>0</v>
      </c>
      <c r="IL69" s="9">
        <v>0</v>
      </c>
      <c r="IM69" s="9">
        <v>0</v>
      </c>
      <c r="IN69" s="9">
        <v>0</v>
      </c>
      <c r="IO69" s="9">
        <v>0</v>
      </c>
      <c r="IP69" s="9">
        <v>0</v>
      </c>
      <c r="IQ69" s="9">
        <v>0</v>
      </c>
      <c r="IR69" s="9">
        <v>0</v>
      </c>
      <c r="IS69" s="9">
        <v>0</v>
      </c>
      <c r="IT69" s="9">
        <v>0</v>
      </c>
      <c r="IU69" s="9">
        <v>0</v>
      </c>
      <c r="IV69" s="9">
        <v>0</v>
      </c>
      <c r="IW69" s="9">
        <v>0</v>
      </c>
      <c r="IX69" s="9">
        <v>0</v>
      </c>
      <c r="IY69" s="9">
        <v>0</v>
      </c>
      <c r="IZ69" s="9">
        <v>0</v>
      </c>
      <c r="JA69" s="9">
        <v>0</v>
      </c>
      <c r="JB69" s="9">
        <v>0</v>
      </c>
      <c r="JC69" s="9">
        <v>0</v>
      </c>
      <c r="JD69" s="9">
        <v>0</v>
      </c>
      <c r="JE69" s="9">
        <v>0</v>
      </c>
      <c r="JF69" s="9">
        <v>0</v>
      </c>
      <c r="JG69" s="9">
        <v>0</v>
      </c>
      <c r="JH69" s="9">
        <v>0</v>
      </c>
      <c r="JI69" s="9">
        <v>0</v>
      </c>
      <c r="JJ69" s="9">
        <v>0</v>
      </c>
      <c r="JK69" s="9">
        <v>0</v>
      </c>
      <c r="JL69" s="9">
        <v>0</v>
      </c>
      <c r="JM69" s="9">
        <v>0</v>
      </c>
      <c r="JN69" s="9">
        <v>0</v>
      </c>
      <c r="JO69" s="9">
        <v>0</v>
      </c>
      <c r="JP69" s="9">
        <v>0</v>
      </c>
      <c r="JQ69" s="9">
        <v>0</v>
      </c>
      <c r="JR69" s="9">
        <v>0</v>
      </c>
      <c r="JS69" s="9">
        <v>0</v>
      </c>
      <c r="JT69" s="26">
        <v>0</v>
      </c>
      <c r="JU69" s="26">
        <v>0</v>
      </c>
      <c r="JV69" s="26">
        <v>0</v>
      </c>
      <c r="JW69" s="26">
        <v>0</v>
      </c>
      <c r="JX69" s="26">
        <v>0</v>
      </c>
      <c r="JY69" s="26">
        <v>0</v>
      </c>
      <c r="JZ69" s="26">
        <v>0</v>
      </c>
      <c r="KA69" s="26">
        <v>0</v>
      </c>
      <c r="KB69" s="26">
        <v>0.50686997319034854</v>
      </c>
      <c r="KC69" s="26">
        <v>0</v>
      </c>
      <c r="KD69" s="26">
        <v>0</v>
      </c>
      <c r="KE69" s="26">
        <v>0</v>
      </c>
      <c r="KF69" s="26">
        <v>0</v>
      </c>
      <c r="KG69" s="26">
        <v>1.2194461004823586E-2</v>
      </c>
      <c r="KH69" s="26">
        <v>0</v>
      </c>
      <c r="KI69" s="26">
        <v>0</v>
      </c>
      <c r="KJ69" s="26">
        <v>0</v>
      </c>
      <c r="KK69" s="26">
        <v>0</v>
      </c>
      <c r="KL69" s="26">
        <v>0</v>
      </c>
      <c r="KM69" s="26">
        <v>0</v>
      </c>
      <c r="KN69" s="27">
        <v>0.51906443419517212</v>
      </c>
      <c r="KO69" s="28">
        <v>0</v>
      </c>
      <c r="KP69" s="28">
        <v>0</v>
      </c>
      <c r="KQ69" s="28">
        <v>0</v>
      </c>
      <c r="KR69" s="28">
        <v>0</v>
      </c>
      <c r="KS69" s="28">
        <v>0</v>
      </c>
      <c r="KT69" s="28">
        <v>0</v>
      </c>
      <c r="KU69" s="28">
        <v>0</v>
      </c>
      <c r="KV69" s="28">
        <v>0</v>
      </c>
      <c r="KW69" s="28">
        <v>1.0380069141494741</v>
      </c>
      <c r="KX69" s="28">
        <v>0</v>
      </c>
      <c r="KY69" s="28">
        <v>0</v>
      </c>
      <c r="KZ69" s="28">
        <v>0</v>
      </c>
      <c r="LA69" s="28">
        <v>0</v>
      </c>
      <c r="LB69" s="28">
        <v>1.6047208977314965E-2</v>
      </c>
      <c r="LC69" s="28">
        <v>0</v>
      </c>
      <c r="LD69" s="28">
        <v>0</v>
      </c>
      <c r="LE69" s="28">
        <v>0</v>
      </c>
      <c r="LF69" s="28">
        <v>0</v>
      </c>
      <c r="LG69" s="28">
        <v>0</v>
      </c>
      <c r="LH69" s="28">
        <v>0</v>
      </c>
      <c r="LI69" s="9">
        <v>0</v>
      </c>
      <c r="LJ69" s="9">
        <v>0</v>
      </c>
      <c r="LK69" s="9">
        <v>0</v>
      </c>
      <c r="LL69" s="9">
        <v>0</v>
      </c>
      <c r="LM69" s="9">
        <v>0</v>
      </c>
      <c r="LN69" s="9">
        <v>0</v>
      </c>
      <c r="LO69" s="9">
        <v>0</v>
      </c>
      <c r="LP69" s="9">
        <v>0</v>
      </c>
      <c r="LQ69" s="9">
        <v>0</v>
      </c>
      <c r="LR69" s="9">
        <v>0</v>
      </c>
      <c r="LS69" s="9">
        <v>0</v>
      </c>
      <c r="LT69" s="9">
        <v>0</v>
      </c>
      <c r="LU69" s="9">
        <v>0</v>
      </c>
      <c r="LV69" s="9">
        <v>0</v>
      </c>
      <c r="LW69" s="9">
        <v>0</v>
      </c>
      <c r="LX69" s="9">
        <v>0</v>
      </c>
      <c r="LY69" s="9">
        <v>0</v>
      </c>
      <c r="LZ69" s="9">
        <v>0</v>
      </c>
      <c r="MA69" s="9">
        <v>0</v>
      </c>
      <c r="MB69" s="9">
        <v>0</v>
      </c>
      <c r="MC69" s="9">
        <v>0</v>
      </c>
      <c r="MD69" s="9">
        <v>0</v>
      </c>
      <c r="ME69" s="9">
        <v>0</v>
      </c>
      <c r="MF69" s="9">
        <v>0</v>
      </c>
      <c r="MG69" s="9">
        <v>0</v>
      </c>
      <c r="MH69" s="9">
        <v>0</v>
      </c>
      <c r="MI69" s="9">
        <v>0</v>
      </c>
      <c r="MJ69" s="9">
        <v>0</v>
      </c>
      <c r="MK69" s="9">
        <v>0</v>
      </c>
      <c r="ML69" s="9">
        <v>0</v>
      </c>
      <c r="MM69" s="9">
        <v>0</v>
      </c>
      <c r="MN69" s="9">
        <v>0</v>
      </c>
      <c r="MO69" s="9">
        <v>0</v>
      </c>
      <c r="MP69" s="9">
        <v>0</v>
      </c>
      <c r="MQ69" s="9">
        <v>0</v>
      </c>
      <c r="MR69" s="9">
        <v>0</v>
      </c>
      <c r="MS69" s="9">
        <v>0</v>
      </c>
      <c r="MT69" s="9">
        <v>0</v>
      </c>
      <c r="MU69" s="9">
        <v>0</v>
      </c>
      <c r="MV69" s="9">
        <v>0</v>
      </c>
      <c r="MW69" s="9">
        <v>0</v>
      </c>
      <c r="MX69" s="9">
        <v>0</v>
      </c>
      <c r="MY69" s="9">
        <v>0</v>
      </c>
      <c r="MZ69" s="9">
        <v>0</v>
      </c>
      <c r="NA69" s="9">
        <v>0</v>
      </c>
      <c r="NB69" s="9">
        <v>0</v>
      </c>
      <c r="NC69" s="9">
        <v>0</v>
      </c>
      <c r="ND69" s="9">
        <v>0</v>
      </c>
      <c r="NE69" s="9">
        <v>0</v>
      </c>
      <c r="NF69" s="9">
        <v>0</v>
      </c>
      <c r="NG69" s="9">
        <v>0</v>
      </c>
      <c r="NH69" s="9">
        <v>0</v>
      </c>
      <c r="NI69" s="9">
        <v>0</v>
      </c>
      <c r="NJ69" s="9">
        <v>0</v>
      </c>
      <c r="NK69" s="9">
        <v>0</v>
      </c>
      <c r="NL69" s="9">
        <v>0</v>
      </c>
      <c r="NM69" s="9">
        <v>0</v>
      </c>
      <c r="NN69" s="9">
        <v>0</v>
      </c>
      <c r="NO69" s="9">
        <v>0</v>
      </c>
      <c r="NP69" s="9">
        <v>0</v>
      </c>
      <c r="NQ69" s="9">
        <v>0</v>
      </c>
      <c r="NR69" s="9">
        <v>0</v>
      </c>
      <c r="NS69" s="9">
        <v>0</v>
      </c>
      <c r="NT69" s="9">
        <v>0</v>
      </c>
      <c r="NU69" s="9">
        <v>0</v>
      </c>
      <c r="NV69" s="9">
        <v>0</v>
      </c>
      <c r="NW69" s="9">
        <v>0</v>
      </c>
      <c r="NX69" s="9">
        <v>0</v>
      </c>
      <c r="NY69" s="9">
        <v>0</v>
      </c>
      <c r="NZ69" s="9">
        <v>0</v>
      </c>
      <c r="OA69" s="9">
        <v>0</v>
      </c>
      <c r="OB69" s="9">
        <v>0</v>
      </c>
      <c r="OC69" s="9">
        <v>0</v>
      </c>
      <c r="OD69" s="9">
        <v>0</v>
      </c>
      <c r="OE69" s="9">
        <v>0</v>
      </c>
      <c r="OF69" s="9">
        <v>0</v>
      </c>
      <c r="OG69" s="9">
        <v>0</v>
      </c>
      <c r="OH69" s="9">
        <v>0</v>
      </c>
      <c r="OI69" s="9">
        <v>0</v>
      </c>
      <c r="OJ69" s="9">
        <v>0</v>
      </c>
      <c r="OK69" s="9">
        <v>0</v>
      </c>
      <c r="OL69" s="9">
        <v>0</v>
      </c>
      <c r="OM69" s="9">
        <v>0</v>
      </c>
      <c r="ON69" s="9">
        <v>0</v>
      </c>
      <c r="OO69" s="9">
        <v>0</v>
      </c>
      <c r="OP69" s="9">
        <v>0</v>
      </c>
      <c r="OQ69" s="9">
        <v>0</v>
      </c>
      <c r="OR69" s="9">
        <v>0</v>
      </c>
      <c r="OS69" s="9">
        <v>0</v>
      </c>
      <c r="OT69" s="9">
        <v>0</v>
      </c>
      <c r="OU69" s="9">
        <v>0</v>
      </c>
      <c r="OV69" s="9">
        <v>0</v>
      </c>
      <c r="OW69" s="9">
        <v>0</v>
      </c>
      <c r="OX69" s="9">
        <v>0</v>
      </c>
      <c r="OY69" s="9">
        <v>0</v>
      </c>
      <c r="OZ69" s="9">
        <v>0</v>
      </c>
      <c r="PA69" s="9">
        <v>0</v>
      </c>
      <c r="PB69" s="9">
        <v>0</v>
      </c>
      <c r="PC69" s="9">
        <v>0</v>
      </c>
      <c r="PD69" s="9">
        <v>0</v>
      </c>
      <c r="PE69" s="9">
        <v>0</v>
      </c>
      <c r="PF69" s="9">
        <v>0</v>
      </c>
      <c r="PG69" s="9">
        <v>0</v>
      </c>
      <c r="PH69" s="9">
        <v>0</v>
      </c>
      <c r="PI69" s="9">
        <v>0</v>
      </c>
      <c r="PJ69" s="9">
        <v>0</v>
      </c>
      <c r="PK69" s="9">
        <v>0</v>
      </c>
      <c r="PL69" s="9">
        <v>0</v>
      </c>
      <c r="PM69" s="9">
        <v>0</v>
      </c>
      <c r="PN69" s="9">
        <v>0</v>
      </c>
      <c r="PO69" s="9">
        <v>0</v>
      </c>
      <c r="PP69" s="9">
        <v>0</v>
      </c>
      <c r="PQ69" s="9">
        <v>0</v>
      </c>
      <c r="PR69" s="9">
        <v>0</v>
      </c>
      <c r="PS69" s="9">
        <v>0</v>
      </c>
      <c r="PT69" s="9">
        <v>0</v>
      </c>
      <c r="PU69" s="9">
        <v>0</v>
      </c>
      <c r="PV69" s="9">
        <v>0</v>
      </c>
      <c r="PW69" s="9">
        <v>0</v>
      </c>
      <c r="PX69" s="9">
        <v>0</v>
      </c>
      <c r="PY69" s="9">
        <v>0</v>
      </c>
      <c r="PZ69" s="9">
        <v>0</v>
      </c>
      <c r="QA69" s="9">
        <v>0</v>
      </c>
      <c r="QB69" s="9">
        <v>0</v>
      </c>
      <c r="QC69" s="9">
        <v>0</v>
      </c>
      <c r="QD69" s="9">
        <v>0</v>
      </c>
      <c r="QE69" s="9">
        <v>0</v>
      </c>
      <c r="QF69" s="9">
        <v>0</v>
      </c>
      <c r="QG69" s="26">
        <v>0</v>
      </c>
      <c r="QH69" s="26">
        <v>0</v>
      </c>
      <c r="QI69" s="26">
        <v>0</v>
      </c>
      <c r="QJ69" s="26">
        <v>0</v>
      </c>
      <c r="QK69" s="26">
        <v>0</v>
      </c>
      <c r="QL69" s="26">
        <v>0</v>
      </c>
      <c r="QM69" s="26">
        <v>0</v>
      </c>
      <c r="QN69" s="26">
        <v>0</v>
      </c>
      <c r="QO69" s="26">
        <v>0</v>
      </c>
      <c r="QP69" s="26">
        <v>0</v>
      </c>
      <c r="QQ69" s="26">
        <v>0</v>
      </c>
      <c r="QR69" s="26">
        <v>0</v>
      </c>
      <c r="QS69" s="26">
        <v>0</v>
      </c>
      <c r="QT69" s="26">
        <v>0</v>
      </c>
      <c r="QU69" s="26">
        <v>0</v>
      </c>
      <c r="QV69" s="26">
        <v>0</v>
      </c>
      <c r="QW69" s="26">
        <v>0</v>
      </c>
      <c r="QX69" s="26">
        <v>0</v>
      </c>
      <c r="QY69" s="26">
        <v>0</v>
      </c>
      <c r="QZ69" s="26">
        <v>0</v>
      </c>
      <c r="RA69" s="27">
        <v>0</v>
      </c>
      <c r="RB69" s="9">
        <v>0</v>
      </c>
      <c r="RC69" s="9">
        <v>0</v>
      </c>
      <c r="RD69" s="9">
        <v>0</v>
      </c>
      <c r="RE69" s="9">
        <v>0</v>
      </c>
      <c r="RF69" s="9">
        <v>0</v>
      </c>
      <c r="RG69" s="9">
        <v>0</v>
      </c>
      <c r="RH69" s="9">
        <v>0</v>
      </c>
      <c r="RI69" s="9">
        <v>0</v>
      </c>
      <c r="RJ69" s="9">
        <v>0</v>
      </c>
      <c r="RK69" s="9">
        <v>0</v>
      </c>
      <c r="RL69" s="9">
        <v>0</v>
      </c>
      <c r="RM69" s="9">
        <v>0</v>
      </c>
      <c r="RN69" s="9">
        <v>0</v>
      </c>
      <c r="RO69" s="9">
        <v>0</v>
      </c>
      <c r="RP69" s="9">
        <v>0</v>
      </c>
      <c r="RQ69" s="9">
        <v>0</v>
      </c>
      <c r="RR69" s="9">
        <v>0</v>
      </c>
      <c r="RS69" s="9">
        <v>0</v>
      </c>
      <c r="RT69" s="9">
        <v>0</v>
      </c>
      <c r="RU69" s="9">
        <v>0</v>
      </c>
      <c r="RV69" s="9">
        <v>0</v>
      </c>
      <c r="RW69" s="9">
        <v>0</v>
      </c>
      <c r="RX69" s="9">
        <v>0</v>
      </c>
      <c r="RY69" s="9">
        <v>0</v>
      </c>
      <c r="RZ69" s="9">
        <v>0</v>
      </c>
      <c r="SA69" s="9">
        <v>0</v>
      </c>
      <c r="SB69" s="9">
        <v>0</v>
      </c>
      <c r="SC69" s="9">
        <v>0</v>
      </c>
      <c r="SD69" s="9">
        <v>0</v>
      </c>
      <c r="SE69" s="9">
        <v>0</v>
      </c>
      <c r="SF69" s="9">
        <v>1.6047208977314965E-2</v>
      </c>
      <c r="SG69" s="9">
        <v>0</v>
      </c>
      <c r="SH69" s="9">
        <v>0</v>
      </c>
      <c r="SI69" s="9">
        <v>0</v>
      </c>
      <c r="SJ69" s="9">
        <v>0</v>
      </c>
      <c r="SK69" s="9">
        <v>0</v>
      </c>
      <c r="SL69" s="9">
        <v>0</v>
      </c>
      <c r="SM69" s="9">
        <v>0</v>
      </c>
      <c r="SN69" s="9">
        <v>0</v>
      </c>
      <c r="SO69" s="9">
        <v>0</v>
      </c>
      <c r="SP69" s="9">
        <v>0</v>
      </c>
      <c r="SQ69" s="9">
        <v>0</v>
      </c>
      <c r="SR69" s="9">
        <v>0</v>
      </c>
      <c r="SS69" s="9">
        <v>0</v>
      </c>
      <c r="ST69" s="9">
        <v>0</v>
      </c>
      <c r="SU69" s="9">
        <v>0</v>
      </c>
      <c r="SV69" s="9">
        <v>0</v>
      </c>
      <c r="SW69" s="9">
        <v>0</v>
      </c>
      <c r="SX69" s="9">
        <v>0</v>
      </c>
      <c r="SY69" s="9">
        <v>0</v>
      </c>
      <c r="SZ69" s="9">
        <v>0</v>
      </c>
      <c r="TA69" s="9">
        <v>0</v>
      </c>
      <c r="TB69" s="9">
        <v>0</v>
      </c>
      <c r="TC69" s="9">
        <v>0</v>
      </c>
      <c r="TD69" s="9">
        <v>0</v>
      </c>
      <c r="TE69" s="9">
        <v>0</v>
      </c>
      <c r="TF69" s="9">
        <v>0</v>
      </c>
      <c r="TG69" s="9">
        <v>0</v>
      </c>
      <c r="TH69" s="9">
        <v>0</v>
      </c>
      <c r="TI69" s="9">
        <v>0</v>
      </c>
      <c r="TJ69" s="9">
        <v>0</v>
      </c>
      <c r="TK69" s="9">
        <v>0</v>
      </c>
      <c r="TL69" s="9">
        <v>0</v>
      </c>
      <c r="TM69" s="9">
        <v>0</v>
      </c>
      <c r="TN69" s="9">
        <v>0</v>
      </c>
      <c r="TO69" s="9">
        <v>0</v>
      </c>
      <c r="TP69" s="9">
        <v>0</v>
      </c>
      <c r="TQ69" s="9">
        <v>0</v>
      </c>
      <c r="TR69" s="9">
        <v>0</v>
      </c>
      <c r="TS69" s="9">
        <v>0</v>
      </c>
      <c r="TT69" s="9">
        <v>1.0380069141494741</v>
      </c>
      <c r="TU69" s="9">
        <v>0</v>
      </c>
      <c r="TV69" s="9">
        <v>0</v>
      </c>
      <c r="TW69" s="9">
        <v>0</v>
      </c>
      <c r="TX69" s="9">
        <v>0</v>
      </c>
      <c r="TY69" s="9">
        <v>0</v>
      </c>
      <c r="TZ69" s="9">
        <v>0</v>
      </c>
      <c r="UA69" s="9">
        <v>0</v>
      </c>
      <c r="UB69" s="9">
        <v>0</v>
      </c>
      <c r="UC69" s="9">
        <v>0</v>
      </c>
      <c r="UD69" s="9">
        <v>0</v>
      </c>
      <c r="UE69" s="9">
        <v>0</v>
      </c>
      <c r="UF69" s="9">
        <v>0</v>
      </c>
      <c r="UG69" s="9">
        <v>0</v>
      </c>
      <c r="UH69" s="9">
        <v>0</v>
      </c>
      <c r="UI69" s="9">
        <v>0</v>
      </c>
      <c r="UJ69" s="9">
        <v>0</v>
      </c>
      <c r="UK69" s="9">
        <v>0</v>
      </c>
      <c r="UL69" s="9">
        <v>0</v>
      </c>
      <c r="UM69" s="9">
        <v>0</v>
      </c>
      <c r="UN69" s="9">
        <v>0</v>
      </c>
      <c r="UO69" s="9">
        <v>0</v>
      </c>
      <c r="UP69" s="9">
        <v>0</v>
      </c>
      <c r="UQ69" s="9">
        <v>0</v>
      </c>
      <c r="UR69" s="9">
        <v>0</v>
      </c>
      <c r="US69" s="9">
        <v>0</v>
      </c>
      <c r="UT69" s="9">
        <v>0</v>
      </c>
      <c r="UU69" s="9">
        <v>0</v>
      </c>
      <c r="UV69" s="9">
        <v>0</v>
      </c>
      <c r="UW69" s="9">
        <v>0</v>
      </c>
      <c r="UX69" s="9">
        <v>0</v>
      </c>
      <c r="UY69" s="9">
        <v>0</v>
      </c>
      <c r="UZ69" s="9">
        <v>0</v>
      </c>
      <c r="VA69" s="9">
        <v>0</v>
      </c>
      <c r="VB69" s="9">
        <v>0</v>
      </c>
      <c r="VC69" s="9">
        <v>0</v>
      </c>
      <c r="VD69" s="9">
        <v>0</v>
      </c>
      <c r="VE69" s="9">
        <v>0</v>
      </c>
      <c r="VF69" s="9">
        <v>0</v>
      </c>
      <c r="VG69" s="9">
        <v>0</v>
      </c>
      <c r="VH69" s="9">
        <v>0</v>
      </c>
      <c r="VI69" s="9">
        <v>0</v>
      </c>
      <c r="VJ69" s="9">
        <v>0</v>
      </c>
      <c r="VK69" s="9">
        <v>0</v>
      </c>
      <c r="VL69" s="9">
        <v>0</v>
      </c>
      <c r="VM69" s="9">
        <v>0</v>
      </c>
      <c r="VN69" s="27">
        <v>0</v>
      </c>
      <c r="VO69" s="9">
        <v>0</v>
      </c>
      <c r="VP69" s="9">
        <v>0</v>
      </c>
      <c r="VQ69" s="9">
        <v>0</v>
      </c>
      <c r="VR69" s="9">
        <v>0</v>
      </c>
      <c r="VS69" s="9">
        <v>0</v>
      </c>
      <c r="VT69" s="9">
        <v>0</v>
      </c>
      <c r="VU69" s="9">
        <v>0</v>
      </c>
      <c r="VV69" s="9">
        <v>0</v>
      </c>
      <c r="VW69" s="9">
        <v>0</v>
      </c>
      <c r="VX69" s="9">
        <v>0</v>
      </c>
      <c r="VY69" s="27">
        <v>0</v>
      </c>
      <c r="VZ69" s="30">
        <v>0</v>
      </c>
      <c r="WA69" s="32">
        <v>0</v>
      </c>
      <c r="WB69" s="32">
        <v>0</v>
      </c>
      <c r="WC69" s="32">
        <v>0</v>
      </c>
      <c r="WD69" s="32">
        <v>0</v>
      </c>
      <c r="WE69" s="32">
        <v>0</v>
      </c>
      <c r="WF69" s="32">
        <v>0</v>
      </c>
      <c r="WG69" s="32">
        <v>0</v>
      </c>
      <c r="WH69" s="32">
        <v>0</v>
      </c>
      <c r="WI69" s="32">
        <v>1.0380069141494741</v>
      </c>
      <c r="WJ69" s="32">
        <v>0</v>
      </c>
      <c r="WK69" s="32">
        <v>0</v>
      </c>
      <c r="WL69" s="32">
        <v>0</v>
      </c>
      <c r="WM69" s="32">
        <v>0</v>
      </c>
      <c r="WN69" s="32">
        <v>1.6047208977314965E-2</v>
      </c>
      <c r="WO69" s="32">
        <v>0</v>
      </c>
      <c r="WP69" s="32">
        <v>0</v>
      </c>
      <c r="WQ69" s="32">
        <v>0</v>
      </c>
      <c r="WR69" s="32">
        <v>0</v>
      </c>
      <c r="WS69" s="32">
        <v>0</v>
      </c>
      <c r="WT69" s="32">
        <v>0</v>
      </c>
      <c r="WU69" s="32">
        <v>1.054054123126789</v>
      </c>
      <c r="WV69" s="5" t="s">
        <v>263</v>
      </c>
      <c r="WW69" s="33">
        <v>0</v>
      </c>
      <c r="WX69" s="33">
        <v>0</v>
      </c>
      <c r="WY69" s="33">
        <v>0</v>
      </c>
      <c r="WZ69" s="33">
        <v>0</v>
      </c>
      <c r="XA69" s="33">
        <v>0</v>
      </c>
      <c r="XB69" s="33">
        <v>0</v>
      </c>
      <c r="XC69" s="33">
        <v>0</v>
      </c>
      <c r="XD69" s="33">
        <v>0</v>
      </c>
      <c r="XE69" s="33">
        <v>0</v>
      </c>
      <c r="XF69" s="33">
        <v>0</v>
      </c>
      <c r="XG69" s="33">
        <v>0</v>
      </c>
      <c r="XH69" s="33">
        <v>0</v>
      </c>
      <c r="XI69" s="33">
        <v>0</v>
      </c>
      <c r="XJ69" s="33">
        <v>0</v>
      </c>
      <c r="XK69" s="33">
        <v>0</v>
      </c>
      <c r="XL69" s="33">
        <v>0</v>
      </c>
      <c r="XM69" s="33">
        <v>0</v>
      </c>
      <c r="XN69" s="33">
        <v>0</v>
      </c>
      <c r="XO69" s="33">
        <v>0</v>
      </c>
      <c r="XP69" s="33">
        <v>0</v>
      </c>
      <c r="XQ69" s="33">
        <v>0</v>
      </c>
      <c r="XR69" s="5" t="s">
        <v>263</v>
      </c>
      <c r="XS69" s="33">
        <v>0</v>
      </c>
      <c r="XT69" s="33">
        <v>0</v>
      </c>
      <c r="XU69" s="33">
        <v>0</v>
      </c>
      <c r="XV69" s="33">
        <v>0</v>
      </c>
      <c r="XW69" s="33">
        <v>0</v>
      </c>
      <c r="XX69" s="33">
        <v>0</v>
      </c>
      <c r="XY69" s="33">
        <v>0</v>
      </c>
      <c r="XZ69" s="33">
        <v>0</v>
      </c>
      <c r="YA69" s="33">
        <v>0</v>
      </c>
      <c r="YB69" s="33">
        <v>0</v>
      </c>
      <c r="YC69" s="28">
        <v>0</v>
      </c>
      <c r="YD69" s="33">
        <v>0</v>
      </c>
      <c r="YE69" s="33">
        <v>0</v>
      </c>
      <c r="YF69" s="33">
        <v>0</v>
      </c>
      <c r="YG69" s="33">
        <v>0</v>
      </c>
      <c r="YH69" s="33">
        <v>0</v>
      </c>
      <c r="YI69" s="33">
        <v>0</v>
      </c>
      <c r="YJ69" s="33">
        <v>0</v>
      </c>
      <c r="YK69" s="33">
        <v>0</v>
      </c>
      <c r="YL69" s="33">
        <v>0</v>
      </c>
      <c r="YM69" s="33">
        <v>0</v>
      </c>
      <c r="YN69" s="28">
        <v>0</v>
      </c>
      <c r="YO69" s="26">
        <v>0</v>
      </c>
      <c r="YP69" s="1" t="s">
        <v>323</v>
      </c>
      <c r="YQ69" s="9">
        <v>1</v>
      </c>
    </row>
    <row r="70" spans="2:667" x14ac:dyDescent="0.2">
      <c r="B70" s="1" t="s">
        <v>324</v>
      </c>
      <c r="C70" s="9">
        <v>3</v>
      </c>
      <c r="D70" s="9">
        <v>1.8719232662257299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0.56976874092280194</v>
      </c>
      <c r="BT70" s="9">
        <v>0</v>
      </c>
      <c r="BU70" s="9">
        <v>0.50864525283502493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0.79350927246790293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26">
        <v>0</v>
      </c>
      <c r="EB70" s="26">
        <v>0</v>
      </c>
      <c r="EC70" s="26">
        <v>0</v>
      </c>
      <c r="ED70" s="26">
        <v>0</v>
      </c>
      <c r="EE70" s="26">
        <v>0.79350927246790293</v>
      </c>
      <c r="EF70" s="26">
        <v>0</v>
      </c>
      <c r="EG70" s="26">
        <v>0</v>
      </c>
      <c r="EH70" s="26">
        <v>0</v>
      </c>
      <c r="EI70" s="26">
        <v>1.078413993757827</v>
      </c>
      <c r="EJ70" s="26">
        <v>0</v>
      </c>
      <c r="EK70" s="26">
        <v>0</v>
      </c>
      <c r="EL70" s="26">
        <v>0</v>
      </c>
      <c r="EM70" s="26">
        <v>0</v>
      </c>
      <c r="EN70" s="26">
        <v>0</v>
      </c>
      <c r="EO70" s="26">
        <v>0</v>
      </c>
      <c r="EP70" s="26">
        <v>0</v>
      </c>
      <c r="EQ70" s="26">
        <v>0</v>
      </c>
      <c r="ER70" s="26">
        <v>0</v>
      </c>
      <c r="ES70" s="26">
        <v>0</v>
      </c>
      <c r="ET70" s="26">
        <v>0</v>
      </c>
      <c r="EU70" s="27">
        <v>1.8719232662257299</v>
      </c>
      <c r="EV70" s="9">
        <v>3</v>
      </c>
      <c r="EW70" s="9">
        <v>0.2736512265374525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>
        <v>0</v>
      </c>
      <c r="FJ70" s="9">
        <v>0</v>
      </c>
      <c r="FK70" s="9">
        <v>0</v>
      </c>
      <c r="FL70" s="9">
        <v>0</v>
      </c>
      <c r="FM70" s="9">
        <v>0</v>
      </c>
      <c r="FN70" s="9">
        <v>0</v>
      </c>
      <c r="FO70" s="9">
        <v>0</v>
      </c>
      <c r="FP70" s="9">
        <v>0</v>
      </c>
      <c r="FQ70" s="9">
        <v>0</v>
      </c>
      <c r="FR70" s="9">
        <v>0</v>
      </c>
      <c r="FS70" s="9">
        <v>0</v>
      </c>
      <c r="FT70" s="9">
        <v>0</v>
      </c>
      <c r="FU70" s="9">
        <v>0</v>
      </c>
      <c r="FV70" s="9">
        <v>0</v>
      </c>
      <c r="FW70" s="9">
        <v>0</v>
      </c>
      <c r="FX70" s="9">
        <v>0</v>
      </c>
      <c r="FY70" s="9">
        <v>0</v>
      </c>
      <c r="FZ70" s="9">
        <v>0</v>
      </c>
      <c r="GA70" s="9">
        <v>0</v>
      </c>
      <c r="GB70" s="9">
        <v>0</v>
      </c>
      <c r="GC70" s="9">
        <v>0</v>
      </c>
      <c r="GD70" s="9">
        <v>0</v>
      </c>
      <c r="GE70" s="9">
        <v>0</v>
      </c>
      <c r="GF70" s="9">
        <v>0</v>
      </c>
      <c r="GG70" s="9">
        <v>0</v>
      </c>
      <c r="GH70" s="9">
        <v>0</v>
      </c>
      <c r="GI70" s="9">
        <v>0</v>
      </c>
      <c r="GJ70" s="9">
        <v>0</v>
      </c>
      <c r="GK70" s="9">
        <v>0</v>
      </c>
      <c r="GL70" s="9">
        <v>0</v>
      </c>
      <c r="GM70" s="9">
        <v>0</v>
      </c>
      <c r="GN70" s="9">
        <v>0</v>
      </c>
      <c r="GO70" s="9">
        <v>0</v>
      </c>
      <c r="GP70" s="9">
        <v>0</v>
      </c>
      <c r="GQ70" s="9">
        <v>0</v>
      </c>
      <c r="GR70" s="9">
        <v>0</v>
      </c>
      <c r="GS70" s="9">
        <v>0</v>
      </c>
      <c r="GT70" s="9">
        <v>0</v>
      </c>
      <c r="GU70" s="9">
        <v>0</v>
      </c>
      <c r="GV70" s="9">
        <v>0</v>
      </c>
      <c r="GW70" s="9">
        <v>0</v>
      </c>
      <c r="GX70" s="9">
        <v>0</v>
      </c>
      <c r="GY70" s="9">
        <v>0</v>
      </c>
      <c r="GZ70" s="9">
        <v>0</v>
      </c>
      <c r="HA70" s="9">
        <v>0</v>
      </c>
      <c r="HB70" s="9">
        <v>0</v>
      </c>
      <c r="HC70" s="9">
        <v>0</v>
      </c>
      <c r="HD70" s="9">
        <v>0</v>
      </c>
      <c r="HE70" s="9">
        <v>0</v>
      </c>
      <c r="HF70" s="9">
        <v>0</v>
      </c>
      <c r="HG70" s="9">
        <v>0</v>
      </c>
      <c r="HH70" s="9">
        <v>0</v>
      </c>
      <c r="HI70" s="9">
        <v>0</v>
      </c>
      <c r="HJ70" s="9">
        <v>0</v>
      </c>
      <c r="HK70" s="9">
        <v>0</v>
      </c>
      <c r="HL70" s="9">
        <v>0.11575650279177449</v>
      </c>
      <c r="HM70" s="9">
        <v>0</v>
      </c>
      <c r="HN70" s="9">
        <v>8.2394534995206131E-2</v>
      </c>
      <c r="HO70" s="9">
        <v>0</v>
      </c>
      <c r="HP70" s="9">
        <v>0</v>
      </c>
      <c r="HQ70" s="9">
        <v>0</v>
      </c>
      <c r="HR70" s="9">
        <v>0</v>
      </c>
      <c r="HS70" s="9">
        <v>0</v>
      </c>
      <c r="HT70" s="9">
        <v>0</v>
      </c>
      <c r="HU70" s="9">
        <v>0</v>
      </c>
      <c r="HV70" s="9">
        <v>0</v>
      </c>
      <c r="HW70" s="9">
        <v>0</v>
      </c>
      <c r="HX70" s="9">
        <v>0</v>
      </c>
      <c r="HY70" s="9">
        <v>0</v>
      </c>
      <c r="HZ70" s="9">
        <v>0</v>
      </c>
      <c r="IA70" s="9">
        <v>0</v>
      </c>
      <c r="IB70" s="9">
        <v>0</v>
      </c>
      <c r="IC70" s="9">
        <v>0</v>
      </c>
      <c r="ID70" s="9">
        <v>0</v>
      </c>
      <c r="IE70" s="9">
        <v>0</v>
      </c>
      <c r="IF70" s="9">
        <v>0</v>
      </c>
      <c r="IG70" s="9">
        <v>0</v>
      </c>
      <c r="IH70" s="9">
        <v>0</v>
      </c>
      <c r="II70" s="9">
        <v>0</v>
      </c>
      <c r="IJ70" s="9">
        <v>0</v>
      </c>
      <c r="IK70" s="9">
        <v>0</v>
      </c>
      <c r="IL70" s="9">
        <v>0</v>
      </c>
      <c r="IM70" s="9">
        <v>0</v>
      </c>
      <c r="IN70" s="9">
        <v>0</v>
      </c>
      <c r="IO70" s="9">
        <v>0</v>
      </c>
      <c r="IP70" s="9">
        <v>0</v>
      </c>
      <c r="IQ70" s="9">
        <v>7.5500188750471875E-2</v>
      </c>
      <c r="IR70" s="9">
        <v>0</v>
      </c>
      <c r="IS70" s="9">
        <v>0</v>
      </c>
      <c r="IT70" s="9">
        <v>0</v>
      </c>
      <c r="IU70" s="9">
        <v>0</v>
      </c>
      <c r="IV70" s="9">
        <v>0</v>
      </c>
      <c r="IW70" s="9">
        <v>0</v>
      </c>
      <c r="IX70" s="9">
        <v>0</v>
      </c>
      <c r="IY70" s="9">
        <v>0</v>
      </c>
      <c r="IZ70" s="9">
        <v>0</v>
      </c>
      <c r="JA70" s="9">
        <v>0</v>
      </c>
      <c r="JB70" s="9">
        <v>0</v>
      </c>
      <c r="JC70" s="9">
        <v>0</v>
      </c>
      <c r="JD70" s="9">
        <v>0</v>
      </c>
      <c r="JE70" s="9">
        <v>0</v>
      </c>
      <c r="JF70" s="9">
        <v>0</v>
      </c>
      <c r="JG70" s="9">
        <v>0</v>
      </c>
      <c r="JH70" s="9">
        <v>0</v>
      </c>
      <c r="JI70" s="9">
        <v>0</v>
      </c>
      <c r="JJ70" s="9">
        <v>0</v>
      </c>
      <c r="JK70" s="9">
        <v>0</v>
      </c>
      <c r="JL70" s="9">
        <v>0</v>
      </c>
      <c r="JM70" s="9">
        <v>0</v>
      </c>
      <c r="JN70" s="9">
        <v>0</v>
      </c>
      <c r="JO70" s="9">
        <v>0</v>
      </c>
      <c r="JP70" s="9">
        <v>0</v>
      </c>
      <c r="JQ70" s="9">
        <v>0</v>
      </c>
      <c r="JR70" s="9">
        <v>0</v>
      </c>
      <c r="JS70" s="9">
        <v>0</v>
      </c>
      <c r="JT70" s="26">
        <v>0</v>
      </c>
      <c r="JU70" s="26">
        <v>0</v>
      </c>
      <c r="JV70" s="26">
        <v>0</v>
      </c>
      <c r="JW70" s="26">
        <v>0</v>
      </c>
      <c r="JX70" s="26">
        <v>7.5500188750471875E-2</v>
      </c>
      <c r="JY70" s="26">
        <v>0</v>
      </c>
      <c r="JZ70" s="26">
        <v>0</v>
      </c>
      <c r="KA70" s="26">
        <v>0</v>
      </c>
      <c r="KB70" s="26">
        <v>0.19815103778698062</v>
      </c>
      <c r="KC70" s="26">
        <v>0</v>
      </c>
      <c r="KD70" s="26">
        <v>0</v>
      </c>
      <c r="KE70" s="26">
        <v>0</v>
      </c>
      <c r="KF70" s="26">
        <v>0</v>
      </c>
      <c r="KG70" s="26">
        <v>0</v>
      </c>
      <c r="KH70" s="26">
        <v>0</v>
      </c>
      <c r="KI70" s="26">
        <v>0</v>
      </c>
      <c r="KJ70" s="26">
        <v>0</v>
      </c>
      <c r="KK70" s="26">
        <v>0</v>
      </c>
      <c r="KL70" s="26">
        <v>0</v>
      </c>
      <c r="KM70" s="26">
        <v>0</v>
      </c>
      <c r="KN70" s="27">
        <v>0.2736512265374525</v>
      </c>
      <c r="KO70" s="28">
        <v>0</v>
      </c>
      <c r="KP70" s="28">
        <v>0</v>
      </c>
      <c r="KQ70" s="28">
        <v>0</v>
      </c>
      <c r="KR70" s="28">
        <v>0</v>
      </c>
      <c r="KS70" s="28">
        <v>0.86900946121837475</v>
      </c>
      <c r="KT70" s="28">
        <v>0</v>
      </c>
      <c r="KU70" s="28">
        <v>0</v>
      </c>
      <c r="KV70" s="28">
        <v>0</v>
      </c>
      <c r="KW70" s="28">
        <v>1.2765650315448076</v>
      </c>
      <c r="KX70" s="28">
        <v>0</v>
      </c>
      <c r="KY70" s="28">
        <v>0</v>
      </c>
      <c r="KZ70" s="28">
        <v>0</v>
      </c>
      <c r="LA70" s="28">
        <v>0</v>
      </c>
      <c r="LB70" s="28">
        <v>0</v>
      </c>
      <c r="LC70" s="28">
        <v>0</v>
      </c>
      <c r="LD70" s="28">
        <v>0</v>
      </c>
      <c r="LE70" s="28">
        <v>0</v>
      </c>
      <c r="LF70" s="28">
        <v>0</v>
      </c>
      <c r="LG70" s="28">
        <v>0</v>
      </c>
      <c r="LH70" s="28">
        <v>0</v>
      </c>
      <c r="LI70" s="9">
        <v>3</v>
      </c>
      <c r="LJ70" s="9">
        <v>2.3580515689030754</v>
      </c>
      <c r="LK70" s="9">
        <v>0</v>
      </c>
      <c r="LL70" s="9">
        <v>0</v>
      </c>
      <c r="LM70" s="9">
        <v>0</v>
      </c>
      <c r="LN70" s="9">
        <v>0</v>
      </c>
      <c r="LO70" s="9">
        <v>0</v>
      </c>
      <c r="LP70" s="9">
        <v>0</v>
      </c>
      <c r="LQ70" s="9">
        <v>0</v>
      </c>
      <c r="LR70" s="9">
        <v>0</v>
      </c>
      <c r="LS70" s="9">
        <v>0</v>
      </c>
      <c r="LT70" s="9">
        <v>0</v>
      </c>
      <c r="LU70" s="9">
        <v>0</v>
      </c>
      <c r="LV70" s="9">
        <v>0</v>
      </c>
      <c r="LW70" s="9">
        <v>0</v>
      </c>
      <c r="LX70" s="9">
        <v>0</v>
      </c>
      <c r="LY70" s="9">
        <v>0</v>
      </c>
      <c r="LZ70" s="9">
        <v>0</v>
      </c>
      <c r="MA70" s="9">
        <v>0</v>
      </c>
      <c r="MB70" s="9">
        <v>0</v>
      </c>
      <c r="MC70" s="9">
        <v>0</v>
      </c>
      <c r="MD70" s="9">
        <v>0</v>
      </c>
      <c r="ME70" s="9">
        <v>0</v>
      </c>
      <c r="MF70" s="9">
        <v>0</v>
      </c>
      <c r="MG70" s="9">
        <v>0</v>
      </c>
      <c r="MH70" s="9">
        <v>0</v>
      </c>
      <c r="MI70" s="9">
        <v>0</v>
      </c>
      <c r="MJ70" s="9">
        <v>0</v>
      </c>
      <c r="MK70" s="9">
        <v>0</v>
      </c>
      <c r="ML70" s="9">
        <v>0</v>
      </c>
      <c r="MM70" s="9">
        <v>0</v>
      </c>
      <c r="MN70" s="9">
        <v>0</v>
      </c>
      <c r="MO70" s="9">
        <v>0</v>
      </c>
      <c r="MP70" s="9">
        <v>0</v>
      </c>
      <c r="MQ70" s="9">
        <v>0</v>
      </c>
      <c r="MR70" s="9">
        <v>0</v>
      </c>
      <c r="MS70" s="9">
        <v>0</v>
      </c>
      <c r="MT70" s="9">
        <v>0</v>
      </c>
      <c r="MU70" s="9">
        <v>0</v>
      </c>
      <c r="MV70" s="9">
        <v>0</v>
      </c>
      <c r="MW70" s="9">
        <v>0</v>
      </c>
      <c r="MX70" s="9">
        <v>0</v>
      </c>
      <c r="MY70" s="9">
        <v>0</v>
      </c>
      <c r="MZ70" s="9">
        <v>0</v>
      </c>
      <c r="NA70" s="9">
        <v>0</v>
      </c>
      <c r="NB70" s="9">
        <v>0</v>
      </c>
      <c r="NC70" s="9">
        <v>0</v>
      </c>
      <c r="ND70" s="9">
        <v>0</v>
      </c>
      <c r="NE70" s="9">
        <v>0</v>
      </c>
      <c r="NF70" s="9">
        <v>0</v>
      </c>
      <c r="NG70" s="9">
        <v>0</v>
      </c>
      <c r="NH70" s="9">
        <v>0</v>
      </c>
      <c r="NI70" s="9">
        <v>0</v>
      </c>
      <c r="NJ70" s="9">
        <v>0</v>
      </c>
      <c r="NK70" s="9">
        <v>0</v>
      </c>
      <c r="NL70" s="9">
        <v>0</v>
      </c>
      <c r="NM70" s="9">
        <v>0</v>
      </c>
      <c r="NN70" s="9">
        <v>0</v>
      </c>
      <c r="NO70" s="9">
        <v>0</v>
      </c>
      <c r="NP70" s="9">
        <v>0</v>
      </c>
      <c r="NQ70" s="9">
        <v>0</v>
      </c>
      <c r="NR70" s="9">
        <v>0</v>
      </c>
      <c r="NS70" s="9">
        <v>0</v>
      </c>
      <c r="NT70" s="9">
        <v>0</v>
      </c>
      <c r="NU70" s="9">
        <v>0</v>
      </c>
      <c r="NV70" s="9">
        <v>0</v>
      </c>
      <c r="NW70" s="9">
        <v>0</v>
      </c>
      <c r="NX70" s="9">
        <v>0</v>
      </c>
      <c r="NY70" s="9">
        <v>0.96357226792009398</v>
      </c>
      <c r="NZ70" s="9">
        <v>0</v>
      </c>
      <c r="OA70" s="9">
        <v>0.50854353132628149</v>
      </c>
      <c r="OB70" s="9">
        <v>0</v>
      </c>
      <c r="OC70" s="9">
        <v>0</v>
      </c>
      <c r="OD70" s="9">
        <v>0</v>
      </c>
      <c r="OE70" s="9">
        <v>0</v>
      </c>
      <c r="OF70" s="9">
        <v>0</v>
      </c>
      <c r="OG70" s="9">
        <v>0</v>
      </c>
      <c r="OH70" s="9">
        <v>0</v>
      </c>
      <c r="OI70" s="9">
        <v>0</v>
      </c>
      <c r="OJ70" s="9">
        <v>0</v>
      </c>
      <c r="OK70" s="9">
        <v>0</v>
      </c>
      <c r="OL70" s="9">
        <v>0</v>
      </c>
      <c r="OM70" s="9">
        <v>0</v>
      </c>
      <c r="ON70" s="9">
        <v>0</v>
      </c>
      <c r="OO70" s="9">
        <v>0</v>
      </c>
      <c r="OP70" s="9">
        <v>0</v>
      </c>
      <c r="OQ70" s="9">
        <v>0</v>
      </c>
      <c r="OR70" s="9">
        <v>0</v>
      </c>
      <c r="OS70" s="9">
        <v>0</v>
      </c>
      <c r="OT70" s="9">
        <v>0</v>
      </c>
      <c r="OU70" s="9">
        <v>0</v>
      </c>
      <c r="OV70" s="9">
        <v>0</v>
      </c>
      <c r="OW70" s="9">
        <v>0</v>
      </c>
      <c r="OX70" s="9">
        <v>0</v>
      </c>
      <c r="OY70" s="9">
        <v>0</v>
      </c>
      <c r="OZ70" s="9">
        <v>0</v>
      </c>
      <c r="PA70" s="9">
        <v>0</v>
      </c>
      <c r="PB70" s="9">
        <v>0</v>
      </c>
      <c r="PC70" s="9">
        <v>0</v>
      </c>
      <c r="PD70" s="9">
        <v>0.88593576965669985</v>
      </c>
      <c r="PE70" s="9">
        <v>0</v>
      </c>
      <c r="PF70" s="9">
        <v>0</v>
      </c>
      <c r="PG70" s="9">
        <v>0</v>
      </c>
      <c r="PH70" s="9">
        <v>0</v>
      </c>
      <c r="PI70" s="9">
        <v>0</v>
      </c>
      <c r="PJ70" s="9">
        <v>0</v>
      </c>
      <c r="PK70" s="9">
        <v>0</v>
      </c>
      <c r="PL70" s="9">
        <v>0</v>
      </c>
      <c r="PM70" s="9">
        <v>0</v>
      </c>
      <c r="PN70" s="9">
        <v>0</v>
      </c>
      <c r="PO70" s="9">
        <v>0</v>
      </c>
      <c r="PP70" s="9">
        <v>0</v>
      </c>
      <c r="PQ70" s="9">
        <v>0</v>
      </c>
      <c r="PR70" s="9">
        <v>0</v>
      </c>
      <c r="PS70" s="9">
        <v>0</v>
      </c>
      <c r="PT70" s="9">
        <v>0</v>
      </c>
      <c r="PU70" s="9">
        <v>0</v>
      </c>
      <c r="PV70" s="9">
        <v>0</v>
      </c>
      <c r="PW70" s="9">
        <v>0</v>
      </c>
      <c r="PX70" s="9">
        <v>0</v>
      </c>
      <c r="PY70" s="9">
        <v>0</v>
      </c>
      <c r="PZ70" s="9">
        <v>0</v>
      </c>
      <c r="QA70" s="9">
        <v>0</v>
      </c>
      <c r="QB70" s="9">
        <v>0</v>
      </c>
      <c r="QC70" s="9">
        <v>0</v>
      </c>
      <c r="QD70" s="9">
        <v>0</v>
      </c>
      <c r="QE70" s="9">
        <v>0</v>
      </c>
      <c r="QF70" s="9">
        <v>0</v>
      </c>
      <c r="QG70" s="26">
        <v>0</v>
      </c>
      <c r="QH70" s="26">
        <v>0</v>
      </c>
      <c r="QI70" s="26">
        <v>0</v>
      </c>
      <c r="QJ70" s="26">
        <v>0</v>
      </c>
      <c r="QK70" s="26">
        <v>0.88593576965669985</v>
      </c>
      <c r="QL70" s="26">
        <v>0</v>
      </c>
      <c r="QM70" s="26">
        <v>0</v>
      </c>
      <c r="QN70" s="26">
        <v>0</v>
      </c>
      <c r="QO70" s="26">
        <v>1.4721157992463754</v>
      </c>
      <c r="QP70" s="26">
        <v>0</v>
      </c>
      <c r="QQ70" s="26">
        <v>0</v>
      </c>
      <c r="QR70" s="26">
        <v>0</v>
      </c>
      <c r="QS70" s="26">
        <v>0</v>
      </c>
      <c r="QT70" s="26">
        <v>0</v>
      </c>
      <c r="QU70" s="26">
        <v>0</v>
      </c>
      <c r="QV70" s="26">
        <v>0</v>
      </c>
      <c r="QW70" s="26">
        <v>0</v>
      </c>
      <c r="QX70" s="26">
        <v>0</v>
      </c>
      <c r="QY70" s="26">
        <v>0</v>
      </c>
      <c r="QZ70" s="26">
        <v>0</v>
      </c>
      <c r="RA70" s="27">
        <v>2.3580515689030754</v>
      </c>
      <c r="RB70" s="9">
        <v>0</v>
      </c>
      <c r="RC70" s="9">
        <v>0</v>
      </c>
      <c r="RD70" s="9">
        <v>0</v>
      </c>
      <c r="RE70" s="9">
        <v>0</v>
      </c>
      <c r="RF70" s="9">
        <v>0</v>
      </c>
      <c r="RG70" s="9">
        <v>0</v>
      </c>
      <c r="RH70" s="9">
        <v>0</v>
      </c>
      <c r="RI70" s="9">
        <v>0</v>
      </c>
      <c r="RJ70" s="9">
        <v>0</v>
      </c>
      <c r="RK70" s="9">
        <v>0</v>
      </c>
      <c r="RL70" s="9">
        <v>0</v>
      </c>
      <c r="RM70" s="9">
        <v>0</v>
      </c>
      <c r="RN70" s="9">
        <v>0</v>
      </c>
      <c r="RO70" s="9">
        <v>0</v>
      </c>
      <c r="RP70" s="9">
        <v>0</v>
      </c>
      <c r="RQ70" s="9">
        <v>0</v>
      </c>
      <c r="RR70" s="9">
        <v>0</v>
      </c>
      <c r="RS70" s="9">
        <v>0</v>
      </c>
      <c r="RT70" s="9">
        <v>0</v>
      </c>
      <c r="RU70" s="9">
        <v>0</v>
      </c>
      <c r="RV70" s="9">
        <v>0</v>
      </c>
      <c r="RW70" s="9">
        <v>0</v>
      </c>
      <c r="RX70" s="9">
        <v>0</v>
      </c>
      <c r="RY70" s="9">
        <v>0</v>
      </c>
      <c r="RZ70" s="9">
        <v>0</v>
      </c>
      <c r="SA70" s="9">
        <v>0</v>
      </c>
      <c r="SB70" s="9">
        <v>0</v>
      </c>
      <c r="SC70" s="9">
        <v>0</v>
      </c>
      <c r="SD70" s="9">
        <v>0</v>
      </c>
      <c r="SE70" s="9">
        <v>0</v>
      </c>
      <c r="SF70" s="9">
        <v>0</v>
      </c>
      <c r="SG70" s="9">
        <v>0</v>
      </c>
      <c r="SH70" s="9">
        <v>0</v>
      </c>
      <c r="SI70" s="9">
        <v>0</v>
      </c>
      <c r="SJ70" s="9">
        <v>0</v>
      </c>
      <c r="SK70" s="9">
        <v>0</v>
      </c>
      <c r="SL70" s="9">
        <v>0</v>
      </c>
      <c r="SM70" s="9">
        <v>0</v>
      </c>
      <c r="SN70" s="9">
        <v>0</v>
      </c>
      <c r="SO70" s="9">
        <v>0</v>
      </c>
      <c r="SP70" s="9">
        <v>0</v>
      </c>
      <c r="SQ70" s="9">
        <v>0</v>
      </c>
      <c r="SR70" s="9">
        <v>0</v>
      </c>
      <c r="SS70" s="9">
        <v>0</v>
      </c>
      <c r="ST70" s="9">
        <v>0</v>
      </c>
      <c r="SU70" s="9">
        <v>0</v>
      </c>
      <c r="SV70" s="9">
        <v>0</v>
      </c>
      <c r="SW70" s="9">
        <v>0</v>
      </c>
      <c r="SX70" s="9">
        <v>0</v>
      </c>
      <c r="SY70" s="9">
        <v>0</v>
      </c>
      <c r="SZ70" s="9">
        <v>0</v>
      </c>
      <c r="TA70" s="9">
        <v>0</v>
      </c>
      <c r="TB70" s="9">
        <v>0</v>
      </c>
      <c r="TC70" s="9">
        <v>0</v>
      </c>
      <c r="TD70" s="9">
        <v>0</v>
      </c>
      <c r="TE70" s="9">
        <v>0</v>
      </c>
      <c r="TF70" s="9">
        <v>0</v>
      </c>
      <c r="TG70" s="9">
        <v>0</v>
      </c>
      <c r="TH70" s="9">
        <v>0</v>
      </c>
      <c r="TI70" s="9">
        <v>0</v>
      </c>
      <c r="TJ70" s="9">
        <v>0</v>
      </c>
      <c r="TK70" s="9">
        <v>0</v>
      </c>
      <c r="TL70" s="9">
        <v>0</v>
      </c>
      <c r="TM70" s="9">
        <v>0</v>
      </c>
      <c r="TN70" s="9">
        <v>0</v>
      </c>
      <c r="TO70" s="9">
        <v>0</v>
      </c>
      <c r="TP70" s="9">
        <v>1.6490975116346704</v>
      </c>
      <c r="TQ70" s="9">
        <v>0</v>
      </c>
      <c r="TR70" s="9">
        <v>1.0995833191565125</v>
      </c>
      <c r="TS70" s="9">
        <v>0</v>
      </c>
      <c r="TT70" s="9">
        <v>0</v>
      </c>
      <c r="TU70" s="9">
        <v>0</v>
      </c>
      <c r="TV70" s="9">
        <v>0</v>
      </c>
      <c r="TW70" s="9">
        <v>0</v>
      </c>
      <c r="TX70" s="9">
        <v>0</v>
      </c>
      <c r="TY70" s="9">
        <v>0</v>
      </c>
      <c r="TZ70" s="9">
        <v>0</v>
      </c>
      <c r="UA70" s="9">
        <v>0</v>
      </c>
      <c r="UB70" s="9">
        <v>0</v>
      </c>
      <c r="UC70" s="9">
        <v>0</v>
      </c>
      <c r="UD70" s="9">
        <v>0</v>
      </c>
      <c r="UE70" s="9">
        <v>0</v>
      </c>
      <c r="UF70" s="9">
        <v>0</v>
      </c>
      <c r="UG70" s="9">
        <v>0</v>
      </c>
      <c r="UH70" s="9">
        <v>0</v>
      </c>
      <c r="UI70" s="9">
        <v>0</v>
      </c>
      <c r="UJ70" s="9">
        <v>0</v>
      </c>
      <c r="UK70" s="9">
        <v>0</v>
      </c>
      <c r="UL70" s="9">
        <v>0</v>
      </c>
      <c r="UM70" s="9">
        <v>0</v>
      </c>
      <c r="UN70" s="9">
        <v>0</v>
      </c>
      <c r="UO70" s="9">
        <v>0</v>
      </c>
      <c r="UP70" s="9">
        <v>0</v>
      </c>
      <c r="UQ70" s="9">
        <v>0</v>
      </c>
      <c r="UR70" s="9">
        <v>0</v>
      </c>
      <c r="US70" s="9">
        <v>0</v>
      </c>
      <c r="UT70" s="9">
        <v>0</v>
      </c>
      <c r="UU70" s="9">
        <v>1.7549452308750746</v>
      </c>
      <c r="UV70" s="9">
        <v>0</v>
      </c>
      <c r="UW70" s="9">
        <v>0</v>
      </c>
      <c r="UX70" s="9">
        <v>0</v>
      </c>
      <c r="UY70" s="9">
        <v>0</v>
      </c>
      <c r="UZ70" s="9">
        <v>0</v>
      </c>
      <c r="VA70" s="9">
        <v>0</v>
      </c>
      <c r="VB70" s="9">
        <v>0</v>
      </c>
      <c r="VC70" s="9">
        <v>0</v>
      </c>
      <c r="VD70" s="9">
        <v>0</v>
      </c>
      <c r="VE70" s="9">
        <v>0</v>
      </c>
      <c r="VF70" s="9">
        <v>0</v>
      </c>
      <c r="VG70" s="9">
        <v>0</v>
      </c>
      <c r="VH70" s="9">
        <v>0</v>
      </c>
      <c r="VI70" s="9">
        <v>0</v>
      </c>
      <c r="VJ70" s="9">
        <v>0</v>
      </c>
      <c r="VK70" s="9">
        <v>0</v>
      </c>
      <c r="VL70" s="9">
        <v>0</v>
      </c>
      <c r="VM70" s="9">
        <v>0</v>
      </c>
      <c r="VN70" s="27">
        <v>0</v>
      </c>
      <c r="VO70" s="9">
        <v>0</v>
      </c>
      <c r="VP70" s="9">
        <v>0</v>
      </c>
      <c r="VQ70" s="9">
        <v>0</v>
      </c>
      <c r="VR70" s="9">
        <v>0</v>
      </c>
      <c r="VS70" s="9">
        <v>0</v>
      </c>
      <c r="VT70" s="9">
        <v>0</v>
      </c>
      <c r="VU70" s="9">
        <v>0</v>
      </c>
      <c r="VV70" s="9">
        <v>0</v>
      </c>
      <c r="VW70" s="9">
        <v>0</v>
      </c>
      <c r="VX70" s="9">
        <v>0</v>
      </c>
      <c r="VY70" s="27">
        <v>0</v>
      </c>
      <c r="VZ70" s="30">
        <v>0</v>
      </c>
      <c r="WA70" s="32">
        <v>0</v>
      </c>
      <c r="WB70" s="32">
        <v>0</v>
      </c>
      <c r="WC70" s="32">
        <v>0</v>
      </c>
      <c r="WD70" s="32">
        <v>0</v>
      </c>
      <c r="WE70" s="32">
        <v>1.7549452308750746</v>
      </c>
      <c r="WF70" s="32">
        <v>0</v>
      </c>
      <c r="WG70" s="32">
        <v>0</v>
      </c>
      <c r="WH70" s="32">
        <v>0</v>
      </c>
      <c r="WI70" s="32">
        <v>2.7486808307911827</v>
      </c>
      <c r="WJ70" s="32">
        <v>0</v>
      </c>
      <c r="WK70" s="32">
        <v>0</v>
      </c>
      <c r="WL70" s="32">
        <v>0</v>
      </c>
      <c r="WM70" s="32">
        <v>0</v>
      </c>
      <c r="WN70" s="32">
        <v>0</v>
      </c>
      <c r="WO70" s="32">
        <v>0</v>
      </c>
      <c r="WP70" s="32">
        <v>0</v>
      </c>
      <c r="WQ70" s="32">
        <v>0</v>
      </c>
      <c r="WR70" s="32">
        <v>0</v>
      </c>
      <c r="WS70" s="32">
        <v>0</v>
      </c>
      <c r="WT70" s="32">
        <v>0</v>
      </c>
      <c r="WU70" s="32">
        <v>4.5036260616662576</v>
      </c>
      <c r="WV70" s="42" t="s">
        <v>324</v>
      </c>
      <c r="WW70" s="33">
        <v>0</v>
      </c>
      <c r="WX70" s="33">
        <v>0</v>
      </c>
      <c r="WY70" s="33">
        <v>0</v>
      </c>
      <c r="WZ70" s="33">
        <v>0</v>
      </c>
      <c r="XA70" s="33">
        <v>1</v>
      </c>
      <c r="XB70" s="33">
        <v>0</v>
      </c>
      <c r="XC70" s="33">
        <v>0</v>
      </c>
      <c r="XD70" s="33">
        <v>0</v>
      </c>
      <c r="XE70" s="33">
        <v>9</v>
      </c>
      <c r="XF70" s="33">
        <v>0</v>
      </c>
      <c r="XG70" s="33">
        <v>1</v>
      </c>
      <c r="XH70" s="33">
        <v>0</v>
      </c>
      <c r="XI70" s="33">
        <v>0</v>
      </c>
      <c r="XJ70" s="33">
        <v>0</v>
      </c>
      <c r="XK70" s="33">
        <v>0</v>
      </c>
      <c r="XL70" s="33">
        <v>0</v>
      </c>
      <c r="XM70" s="33">
        <v>0</v>
      </c>
      <c r="XN70" s="33">
        <v>0</v>
      </c>
      <c r="XO70" s="33">
        <v>0</v>
      </c>
      <c r="XP70" s="33">
        <v>0</v>
      </c>
      <c r="XQ70" s="33">
        <v>11</v>
      </c>
      <c r="XR70" s="5" t="s">
        <v>263</v>
      </c>
      <c r="XS70" s="33">
        <v>0</v>
      </c>
      <c r="XT70" s="33">
        <v>0</v>
      </c>
      <c r="XU70" s="33">
        <v>0</v>
      </c>
      <c r="XV70" s="33">
        <v>0</v>
      </c>
      <c r="XW70" s="33">
        <v>0</v>
      </c>
      <c r="XX70" s="33">
        <v>0</v>
      </c>
      <c r="XY70" s="33">
        <v>0</v>
      </c>
      <c r="XZ70" s="33">
        <v>0</v>
      </c>
      <c r="YA70" s="33">
        <v>0</v>
      </c>
      <c r="YB70" s="33">
        <v>0</v>
      </c>
      <c r="YC70" s="28">
        <v>0</v>
      </c>
      <c r="YD70" s="33">
        <v>0</v>
      </c>
      <c r="YE70" s="33">
        <v>0</v>
      </c>
      <c r="YF70" s="33">
        <v>0</v>
      </c>
      <c r="YG70" s="33">
        <v>0</v>
      </c>
      <c r="YH70" s="33">
        <v>0</v>
      </c>
      <c r="YI70" s="33">
        <v>0</v>
      </c>
      <c r="YJ70" s="33">
        <v>0</v>
      </c>
      <c r="YK70" s="33">
        <v>0</v>
      </c>
      <c r="YL70" s="33">
        <v>0</v>
      </c>
      <c r="YM70" s="33">
        <v>0</v>
      </c>
      <c r="YN70" s="28">
        <v>0</v>
      </c>
      <c r="YO70" s="26">
        <v>0</v>
      </c>
      <c r="YP70" s="1" t="s">
        <v>324</v>
      </c>
      <c r="YQ70" s="9">
        <v>27</v>
      </c>
    </row>
    <row r="71" spans="2:667" x14ac:dyDescent="0.2">
      <c r="B71" s="1" t="s">
        <v>325</v>
      </c>
      <c r="C71" s="9">
        <v>59</v>
      </c>
      <c r="D71" s="9">
        <v>168.96206862937041</v>
      </c>
      <c r="E71" s="9">
        <v>0</v>
      </c>
      <c r="F71" s="9">
        <v>0</v>
      </c>
      <c r="G71" s="9">
        <v>0</v>
      </c>
      <c r="H71" s="9">
        <v>0</v>
      </c>
      <c r="I71" s="9">
        <v>2.4714546982353815E-3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0.149678191887442</v>
      </c>
      <c r="P71" s="9">
        <v>0.3058103975535168</v>
      </c>
      <c r="Q71" s="9">
        <v>3.9627501486031301E-2</v>
      </c>
      <c r="R71" s="9">
        <v>0</v>
      </c>
      <c r="S71" s="9">
        <v>7.3606265365307889E-3</v>
      </c>
      <c r="T71" s="9">
        <v>0</v>
      </c>
      <c r="U71" s="9">
        <v>5.7696745903531048E-3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0.61132405026442194</v>
      </c>
      <c r="AB71" s="9">
        <v>1.0184129053283364</v>
      </c>
      <c r="AC71" s="9">
        <v>1.2476654907657192</v>
      </c>
      <c r="AD71" s="9">
        <v>1.9252984212552945E-2</v>
      </c>
      <c r="AE71" s="9">
        <v>1.487234569941337E-2</v>
      </c>
      <c r="AF71" s="9">
        <v>3.6826042726347916</v>
      </c>
      <c r="AG71" s="9">
        <v>0.9919247154574935</v>
      </c>
      <c r="AH71" s="9">
        <v>5.0078012481997121</v>
      </c>
      <c r="AI71" s="9">
        <v>1.7375893355936121</v>
      </c>
      <c r="AJ71" s="9">
        <v>7.0421172315359115</v>
      </c>
      <c r="AK71" s="9">
        <v>5.546416916505267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5.8390404180357072</v>
      </c>
      <c r="AW71" s="9">
        <v>6.7830725104413032</v>
      </c>
      <c r="AX71" s="9">
        <v>0.20642201834862386</v>
      </c>
      <c r="AY71" s="9">
        <v>2.878719645269685</v>
      </c>
      <c r="AZ71" s="9">
        <v>2.5170164492342599</v>
      </c>
      <c r="BA71" s="9">
        <v>0.13386006725652158</v>
      </c>
      <c r="BB71" s="9">
        <v>0.69691661486881018</v>
      </c>
      <c r="BC71" s="9">
        <v>8.2567245488593795</v>
      </c>
      <c r="BD71" s="9">
        <v>0.50509506374343816</v>
      </c>
      <c r="BE71" s="9">
        <v>0.70265206111271261</v>
      </c>
      <c r="BF71" s="9">
        <v>0.10351142606895454</v>
      </c>
      <c r="BG71" s="9">
        <v>18.020360333968068</v>
      </c>
      <c r="BH71" s="9">
        <v>0.41905602117335683</v>
      </c>
      <c r="BI71" s="9">
        <v>0.13297872340425532</v>
      </c>
      <c r="BJ71" s="9">
        <v>1.1965725295340466</v>
      </c>
      <c r="BK71" s="9">
        <v>1.6663195167673401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5.9155401631102675</v>
      </c>
      <c r="BT71" s="9">
        <v>10.032399907428836</v>
      </c>
      <c r="BU71" s="9">
        <v>6.0825733215850963</v>
      </c>
      <c r="BV71" s="9">
        <v>3.1992037537324038</v>
      </c>
      <c r="BW71" s="9">
        <v>13.824955738588255</v>
      </c>
      <c r="BX71" s="9">
        <v>2.5910892958278269</v>
      </c>
      <c r="BY71" s="9">
        <v>11.104948298403391</v>
      </c>
      <c r="BZ71" s="9">
        <v>12.835820895522387</v>
      </c>
      <c r="CA71" s="9">
        <v>1.656085289889794</v>
      </c>
      <c r="CB71" s="9">
        <v>3.1181322232851567</v>
      </c>
      <c r="CC71" s="9">
        <v>0.49751243781094528</v>
      </c>
      <c r="CD71" s="9">
        <v>0</v>
      </c>
      <c r="CE71" s="9">
        <v>0.19766675710243789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0.78318299596719199</v>
      </c>
      <c r="CN71" s="9">
        <v>4.3779020183833977</v>
      </c>
      <c r="CO71" s="9">
        <v>1.2867040580666447</v>
      </c>
      <c r="CP71" s="9">
        <v>0.35629711703491279</v>
      </c>
      <c r="CQ71" s="9">
        <v>0.88218088218088209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5.8430168822626616</v>
      </c>
      <c r="CX71" s="9">
        <v>0.59736091298145511</v>
      </c>
      <c r="CY71" s="9">
        <v>5.9613319011815253</v>
      </c>
      <c r="CZ71" s="9">
        <v>0</v>
      </c>
      <c r="DA71" s="9">
        <v>0</v>
      </c>
      <c r="DB71" s="9">
        <v>4.7449584816132859E-2</v>
      </c>
      <c r="DC71" s="9">
        <v>0</v>
      </c>
      <c r="DD71" s="9">
        <v>1.3974287311347122E-2</v>
      </c>
      <c r="DE71" s="9">
        <v>0</v>
      </c>
      <c r="DF71" s="9">
        <v>0</v>
      </c>
      <c r="DG71" s="9">
        <v>4.0726561863647466E-3</v>
      </c>
      <c r="DH71" s="9">
        <v>0</v>
      </c>
      <c r="DI71" s="9">
        <v>0</v>
      </c>
      <c r="DJ71" s="9">
        <v>0.12643705073872019</v>
      </c>
      <c r="DK71" s="9">
        <v>0</v>
      </c>
      <c r="DL71" s="9">
        <v>0</v>
      </c>
      <c r="DM71" s="9">
        <v>0.1319279156749405</v>
      </c>
      <c r="DN71" s="9">
        <v>5.2849932616335915E-3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26">
        <v>2.4714546982353815E-3</v>
      </c>
      <c r="EB71" s="26">
        <v>0</v>
      </c>
      <c r="EC71" s="26">
        <v>0.6951791949133832</v>
      </c>
      <c r="ED71" s="26">
        <v>0</v>
      </c>
      <c r="EE71" s="26">
        <v>12.401709696425641</v>
      </c>
      <c r="EF71" s="26">
        <v>6.1423872127479982E-2</v>
      </c>
      <c r="EG71" s="26">
        <v>0</v>
      </c>
      <c r="EH71" s="26">
        <v>0</v>
      </c>
      <c r="EI71" s="26">
        <v>39.054672884444862</v>
      </c>
      <c r="EJ71" s="26">
        <v>31.306076002928556</v>
      </c>
      <c r="EK71" s="26">
        <v>7.6862670716330292</v>
      </c>
      <c r="EL71" s="26">
        <v>0</v>
      </c>
      <c r="EM71" s="26">
        <v>2.9115277762704439</v>
      </c>
      <c r="EN71" s="26">
        <v>24.008453719926784</v>
      </c>
      <c r="EO71" s="26">
        <v>27.311772272314293</v>
      </c>
      <c r="EP71" s="26">
        <v>19.750674906066532</v>
      </c>
      <c r="EQ71" s="26">
        <v>2.9958707697056419</v>
      </c>
      <c r="ER71" s="26">
        <v>0</v>
      </c>
      <c r="ES71" s="26">
        <v>0.50824639205387401</v>
      </c>
      <c r="ET71" s="26">
        <v>0</v>
      </c>
      <c r="EU71" s="27">
        <v>168.69434601350878</v>
      </c>
      <c r="EV71" s="9">
        <v>54</v>
      </c>
      <c r="EW71" s="9">
        <v>164.9373748858078</v>
      </c>
      <c r="EX71" s="9">
        <v>0</v>
      </c>
      <c r="EY71" s="9">
        <v>0</v>
      </c>
      <c r="EZ71" s="9">
        <v>0</v>
      </c>
      <c r="FA71" s="9">
        <v>0</v>
      </c>
      <c r="FB71" s="9">
        <v>4.8885412592882278E-3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1.6248781341399395E-2</v>
      </c>
      <c r="FI71" s="9">
        <v>7.2775159412253959E-2</v>
      </c>
      <c r="FJ71" s="9">
        <v>4.8768593026091198E-2</v>
      </c>
      <c r="FK71" s="9">
        <v>0</v>
      </c>
      <c r="FL71" s="9">
        <v>0</v>
      </c>
      <c r="FM71" s="9">
        <v>0</v>
      </c>
      <c r="FN71" s="9">
        <v>0</v>
      </c>
      <c r="FO71" s="9">
        <v>0</v>
      </c>
      <c r="FP71" s="9">
        <v>0</v>
      </c>
      <c r="FQ71" s="9">
        <v>0</v>
      </c>
      <c r="FR71" s="9">
        <v>0</v>
      </c>
      <c r="FS71" s="9">
        <v>0</v>
      </c>
      <c r="FT71" s="9">
        <v>0.50318530144954299</v>
      </c>
      <c r="FU71" s="9">
        <v>1.1726850196639256</v>
      </c>
      <c r="FV71" s="9">
        <v>2.1150786901319671</v>
      </c>
      <c r="FW71" s="9">
        <v>2.1533161068044791E-2</v>
      </c>
      <c r="FX71" s="9">
        <v>1.54320987654321E-3</v>
      </c>
      <c r="FY71" s="9">
        <v>5.0984340523981917</v>
      </c>
      <c r="FZ71" s="9">
        <v>0.28732968764482342</v>
      </c>
      <c r="GA71" s="9">
        <v>4.9946120125963827</v>
      </c>
      <c r="GB71" s="9">
        <v>0.98504146116741642</v>
      </c>
      <c r="GC71" s="9">
        <v>4.5963065026940324</v>
      </c>
      <c r="GD71" s="9">
        <v>7.3828986635526155</v>
      </c>
      <c r="GE71" s="9">
        <v>0</v>
      </c>
      <c r="GF71" s="9">
        <v>0</v>
      </c>
      <c r="GG71" s="9">
        <v>0</v>
      </c>
      <c r="GH71" s="9">
        <v>0</v>
      </c>
      <c r="GI71" s="9">
        <v>0</v>
      </c>
      <c r="GJ71" s="9">
        <v>0</v>
      </c>
      <c r="GK71" s="9">
        <v>0</v>
      </c>
      <c r="GL71" s="9">
        <v>0</v>
      </c>
      <c r="GM71" s="9">
        <v>0</v>
      </c>
      <c r="GN71" s="9">
        <v>0</v>
      </c>
      <c r="GO71" s="9">
        <v>2.8422004447811529</v>
      </c>
      <c r="GP71" s="9">
        <v>4.7095528153320458</v>
      </c>
      <c r="GQ71" s="9">
        <v>7.9920840310549551E-2</v>
      </c>
      <c r="GR71" s="9">
        <v>4.4810289013969493</v>
      </c>
      <c r="GS71" s="9">
        <v>1.7724566918600762</v>
      </c>
      <c r="GT71" s="9">
        <v>4.6886721680420101E-2</v>
      </c>
      <c r="GU71" s="9">
        <v>0.34340235652156037</v>
      </c>
      <c r="GV71" s="9">
        <v>14.724490347699129</v>
      </c>
      <c r="GW71" s="9">
        <v>0.11207970112079702</v>
      </c>
      <c r="GX71" s="9">
        <v>0.16597018464183041</v>
      </c>
      <c r="GY71" s="9">
        <v>8.0327737167643996E-3</v>
      </c>
      <c r="GZ71" s="9">
        <v>24.028557414573001</v>
      </c>
      <c r="HA71" s="9">
        <v>0.12445550715619166</v>
      </c>
      <c r="HB71" s="9">
        <v>3.5823034210997667E-2</v>
      </c>
      <c r="HC71" s="9">
        <v>0.35847299813780253</v>
      </c>
      <c r="HD71" s="9">
        <v>0.98744159846250701</v>
      </c>
      <c r="HE71" s="9">
        <v>0</v>
      </c>
      <c r="HF71" s="9">
        <v>0</v>
      </c>
      <c r="HG71" s="9">
        <v>0</v>
      </c>
      <c r="HH71" s="9">
        <v>0</v>
      </c>
      <c r="HI71" s="9">
        <v>0</v>
      </c>
      <c r="HJ71" s="9">
        <v>0</v>
      </c>
      <c r="HK71" s="9">
        <v>0</v>
      </c>
      <c r="HL71" s="9">
        <v>5.944436878659948</v>
      </c>
      <c r="HM71" s="9">
        <v>13.03644597800302</v>
      </c>
      <c r="HN71" s="9">
        <v>4.7826282358581018</v>
      </c>
      <c r="HO71" s="9">
        <v>1.2600165791655153</v>
      </c>
      <c r="HP71" s="9">
        <v>10.581434316353889</v>
      </c>
      <c r="HQ71" s="9">
        <v>2.8703386931235033</v>
      </c>
      <c r="HR71" s="9">
        <v>16.857196993620917</v>
      </c>
      <c r="HS71" s="9">
        <v>15.540381445726394</v>
      </c>
      <c r="HT71" s="9">
        <v>1.1470813153199082</v>
      </c>
      <c r="HU71" s="9">
        <v>2.4336612999403702</v>
      </c>
      <c r="HV71" s="9">
        <v>0</v>
      </c>
      <c r="HW71" s="9">
        <v>0</v>
      </c>
      <c r="HX71" s="9">
        <v>7.2206510620374267E-2</v>
      </c>
      <c r="HY71" s="9">
        <v>0</v>
      </c>
      <c r="HZ71" s="9">
        <v>0</v>
      </c>
      <c r="IA71" s="9">
        <v>0</v>
      </c>
      <c r="IB71" s="9">
        <v>0</v>
      </c>
      <c r="IC71" s="9">
        <v>0</v>
      </c>
      <c r="ID71" s="9">
        <v>0</v>
      </c>
      <c r="IE71" s="9">
        <v>0</v>
      </c>
      <c r="IF71" s="9">
        <v>0.22781251514710871</v>
      </c>
      <c r="IG71" s="9">
        <v>1.5581571633117157</v>
      </c>
      <c r="IH71" s="9">
        <v>0.40331470218256793</v>
      </c>
      <c r="II71" s="9">
        <v>8.5501404665933797E-2</v>
      </c>
      <c r="IJ71" s="9">
        <v>0.62496603445464927</v>
      </c>
      <c r="IK71" s="9">
        <v>0</v>
      </c>
      <c r="IL71" s="9">
        <v>0</v>
      </c>
      <c r="IM71" s="9">
        <v>0</v>
      </c>
      <c r="IN71" s="9">
        <v>0</v>
      </c>
      <c r="IO71" s="9">
        <v>0</v>
      </c>
      <c r="IP71" s="9">
        <v>1.4571870701513068</v>
      </c>
      <c r="IQ71" s="9">
        <v>0.39367955562746049</v>
      </c>
      <c r="IR71" s="9">
        <v>3.3977420755536256</v>
      </c>
      <c r="IS71" s="9">
        <v>1.5849116411760043E-3</v>
      </c>
      <c r="IT71" s="9">
        <v>0</v>
      </c>
      <c r="IU71" s="9">
        <v>5.9880239520958084E-2</v>
      </c>
      <c r="IV71" s="9">
        <v>0</v>
      </c>
      <c r="IW71" s="9">
        <v>0</v>
      </c>
      <c r="IX71" s="9">
        <v>0</v>
      </c>
      <c r="IY71" s="9">
        <v>0</v>
      </c>
      <c r="IZ71" s="9">
        <v>0</v>
      </c>
      <c r="JA71" s="9">
        <v>0</v>
      </c>
      <c r="JB71" s="9">
        <v>0</v>
      </c>
      <c r="JC71" s="9">
        <v>6.3734862970044617E-2</v>
      </c>
      <c r="JD71" s="9">
        <v>0</v>
      </c>
      <c r="JE71" s="9">
        <v>0</v>
      </c>
      <c r="JF71" s="9">
        <v>1.5884935304990758E-2</v>
      </c>
      <c r="JG71" s="9">
        <v>0</v>
      </c>
      <c r="JH71" s="9">
        <v>0</v>
      </c>
      <c r="JI71" s="9">
        <v>0</v>
      </c>
      <c r="JJ71" s="9">
        <v>0</v>
      </c>
      <c r="JK71" s="9">
        <v>0</v>
      </c>
      <c r="JL71" s="9">
        <v>0</v>
      </c>
      <c r="JM71" s="9">
        <v>0</v>
      </c>
      <c r="JN71" s="9">
        <v>0</v>
      </c>
      <c r="JO71" s="9">
        <v>0</v>
      </c>
      <c r="JP71" s="9">
        <v>0</v>
      </c>
      <c r="JQ71" s="9">
        <v>0</v>
      </c>
      <c r="JR71" s="9">
        <v>0</v>
      </c>
      <c r="JS71" s="9">
        <v>0</v>
      </c>
      <c r="JT71" s="26">
        <v>4.8885412592882278E-3</v>
      </c>
      <c r="JU71" s="26">
        <v>0</v>
      </c>
      <c r="JV71" s="26">
        <v>7.2206510620374267E-2</v>
      </c>
      <c r="JW71" s="26">
        <v>0</v>
      </c>
      <c r="JX71" s="26">
        <v>5.2501936129735691</v>
      </c>
      <c r="JY71" s="26">
        <v>5.9880239520958084E-2</v>
      </c>
      <c r="JZ71" s="26">
        <v>0</v>
      </c>
      <c r="KA71" s="26">
        <v>0</v>
      </c>
      <c r="KB71" s="26">
        <v>35.604961988040472</v>
      </c>
      <c r="KC71" s="26">
        <v>38.848659747731098</v>
      </c>
      <c r="KD71" s="26">
        <v>2.8997518197619754</v>
      </c>
      <c r="KE71" s="26">
        <v>0</v>
      </c>
      <c r="KF71" s="26">
        <v>3.8140253821900236</v>
      </c>
      <c r="KG71" s="26">
        <v>23.344622380053462</v>
      </c>
      <c r="KH71" s="26">
        <v>28.999939119581885</v>
      </c>
      <c r="KI71" s="26">
        <v>24.439095581208583</v>
      </c>
      <c r="KJ71" s="26">
        <v>1.3817376308113072</v>
      </c>
      <c r="KK71" s="26">
        <v>0</v>
      </c>
      <c r="KL71" s="26">
        <v>0.13779253377974454</v>
      </c>
      <c r="KM71" s="26">
        <v>0</v>
      </c>
      <c r="KN71" s="27">
        <v>164.85775508753275</v>
      </c>
      <c r="KO71" s="28">
        <v>7.3599959575236093E-3</v>
      </c>
      <c r="KP71" s="28">
        <v>0</v>
      </c>
      <c r="KQ71" s="28">
        <v>0.76738570553375751</v>
      </c>
      <c r="KR71" s="28">
        <v>0</v>
      </c>
      <c r="KS71" s="28">
        <v>17.651903309399209</v>
      </c>
      <c r="KT71" s="28">
        <v>0.12130411164843807</v>
      </c>
      <c r="KU71" s="28">
        <v>0</v>
      </c>
      <c r="KV71" s="28">
        <v>0</v>
      </c>
      <c r="KW71" s="28">
        <v>74.659634872485327</v>
      </c>
      <c r="KX71" s="28">
        <v>70.154735750659654</v>
      </c>
      <c r="KY71" s="28">
        <v>10.586018891395005</v>
      </c>
      <c r="KZ71" s="28">
        <v>0</v>
      </c>
      <c r="LA71" s="28">
        <v>6.7255531584604675</v>
      </c>
      <c r="LB71" s="28">
        <v>47.353076099980242</v>
      </c>
      <c r="LC71" s="28">
        <v>56.311711391896182</v>
      </c>
      <c r="LD71" s="28">
        <v>44.189770487275112</v>
      </c>
      <c r="LE71" s="28">
        <v>4.3776084005169489</v>
      </c>
      <c r="LF71" s="28">
        <v>0</v>
      </c>
      <c r="LG71" s="28">
        <v>0.64603892583361855</v>
      </c>
      <c r="LH71" s="28">
        <v>0</v>
      </c>
      <c r="LI71" s="9">
        <v>56</v>
      </c>
      <c r="LJ71" s="9">
        <v>375.17795157130007</v>
      </c>
      <c r="LK71" s="9">
        <v>0</v>
      </c>
      <c r="LL71" s="9">
        <v>0</v>
      </c>
      <c r="LM71" s="9">
        <v>0</v>
      </c>
      <c r="LN71" s="9">
        <v>0</v>
      </c>
      <c r="LO71" s="9">
        <v>6.5785145714097751E-3</v>
      </c>
      <c r="LP71" s="9">
        <v>0</v>
      </c>
      <c r="LQ71" s="9">
        <v>0</v>
      </c>
      <c r="LR71" s="9">
        <v>0</v>
      </c>
      <c r="LS71" s="9">
        <v>0</v>
      </c>
      <c r="LT71" s="9">
        <v>0</v>
      </c>
      <c r="LU71" s="9">
        <v>0.18957345971563982</v>
      </c>
      <c r="LV71" s="9">
        <v>0.64056939501779364</v>
      </c>
      <c r="LW71" s="9">
        <v>0.13372559507889811</v>
      </c>
      <c r="LX71" s="9">
        <v>0</v>
      </c>
      <c r="LY71" s="9">
        <v>3.2615786040443573E-2</v>
      </c>
      <c r="LZ71" s="9">
        <v>0</v>
      </c>
      <c r="MA71" s="9">
        <v>0</v>
      </c>
      <c r="MB71" s="9">
        <v>0</v>
      </c>
      <c r="MC71" s="9">
        <v>0</v>
      </c>
      <c r="MD71" s="9">
        <v>0</v>
      </c>
      <c r="ME71" s="9">
        <v>0</v>
      </c>
      <c r="MF71" s="9">
        <v>0</v>
      </c>
      <c r="MG71" s="9">
        <v>1.1037527593818985</v>
      </c>
      <c r="MH71" s="9">
        <v>1.5837104072398189</v>
      </c>
      <c r="MI71" s="9">
        <v>3.0866704573145967</v>
      </c>
      <c r="MJ71" s="9">
        <v>0</v>
      </c>
      <c r="MK71" s="9">
        <v>1.3449899125756557E-2</v>
      </c>
      <c r="ML71" s="9">
        <v>15.562760537285779</v>
      </c>
      <c r="MM71" s="9">
        <v>0.47238964000651573</v>
      </c>
      <c r="MN71" s="9">
        <v>8.5660967974957849</v>
      </c>
      <c r="MO71" s="9">
        <v>2.9871483153872873</v>
      </c>
      <c r="MP71" s="9">
        <v>12.442440521872602</v>
      </c>
      <c r="MQ71" s="9">
        <v>7.9461756373937682</v>
      </c>
      <c r="MR71" s="9">
        <v>0</v>
      </c>
      <c r="MS71" s="9">
        <v>0</v>
      </c>
      <c r="MT71" s="9">
        <v>0</v>
      </c>
      <c r="MU71" s="9">
        <v>0</v>
      </c>
      <c r="MV71" s="9">
        <v>0</v>
      </c>
      <c r="MW71" s="9">
        <v>0</v>
      </c>
      <c r="MX71" s="9">
        <v>0</v>
      </c>
      <c r="MY71" s="9">
        <v>0</v>
      </c>
      <c r="MZ71" s="9">
        <v>0</v>
      </c>
      <c r="NA71" s="9">
        <v>0</v>
      </c>
      <c r="NB71" s="9">
        <v>9.0977302569874325</v>
      </c>
      <c r="NC71" s="9">
        <v>9.9749373433583965</v>
      </c>
      <c r="ND71" s="9">
        <v>0.98003629764065336</v>
      </c>
      <c r="NE71" s="9">
        <v>5.0375345713156854</v>
      </c>
      <c r="NF71" s="9">
        <v>10.616869492236676</v>
      </c>
      <c r="NG71" s="9">
        <v>0.40927694406548432</v>
      </c>
      <c r="NH71" s="9">
        <v>2.0403116112278967</v>
      </c>
      <c r="NI71" s="9">
        <v>18.858560794044664</v>
      </c>
      <c r="NJ71" s="9">
        <v>1.7270194986072425</v>
      </c>
      <c r="NK71" s="9">
        <v>1.7457305502846299</v>
      </c>
      <c r="NL71" s="9">
        <v>8.9142449634515952E-2</v>
      </c>
      <c r="NM71" s="9">
        <v>26.940207855311112</v>
      </c>
      <c r="NN71" s="9">
        <v>4.556962025316456</v>
      </c>
      <c r="NO71" s="9">
        <v>0.1445086705202312</v>
      </c>
      <c r="NP71" s="9">
        <v>3.9529411764705884</v>
      </c>
      <c r="NQ71" s="9">
        <v>9.2186429061000688</v>
      </c>
      <c r="NR71" s="9">
        <v>0</v>
      </c>
      <c r="NS71" s="9">
        <v>0</v>
      </c>
      <c r="NT71" s="9">
        <v>0</v>
      </c>
      <c r="NU71" s="9">
        <v>0</v>
      </c>
      <c r="NV71" s="9">
        <v>0</v>
      </c>
      <c r="NW71" s="9">
        <v>0</v>
      </c>
      <c r="NX71" s="9">
        <v>0</v>
      </c>
      <c r="NY71" s="9">
        <v>11.210340775558167</v>
      </c>
      <c r="NZ71" s="9">
        <v>26.776649746192895</v>
      </c>
      <c r="OA71" s="9">
        <v>19.292688597001046</v>
      </c>
      <c r="OB71" s="9">
        <v>6.9605568445475638</v>
      </c>
      <c r="OC71" s="9">
        <v>28.29403606102635</v>
      </c>
      <c r="OD71" s="9">
        <v>9.4225333153856496</v>
      </c>
      <c r="OE71" s="9">
        <v>20.373994346597087</v>
      </c>
      <c r="OF71" s="9">
        <v>34.022988505747129</v>
      </c>
      <c r="OG71" s="9">
        <v>2.7260831637103808</v>
      </c>
      <c r="OH71" s="9">
        <v>7.0225187656380319</v>
      </c>
      <c r="OI71" s="9">
        <v>7.6923076923076925</v>
      </c>
      <c r="OJ71" s="9">
        <v>0</v>
      </c>
      <c r="OK71" s="9">
        <v>1.0491803278688525</v>
      </c>
      <c r="OL71" s="9">
        <v>0</v>
      </c>
      <c r="OM71" s="9">
        <v>0</v>
      </c>
      <c r="ON71" s="9">
        <v>0</v>
      </c>
      <c r="OO71" s="9">
        <v>0</v>
      </c>
      <c r="OP71" s="9">
        <v>0</v>
      </c>
      <c r="OQ71" s="9">
        <v>0</v>
      </c>
      <c r="OR71" s="9">
        <v>0</v>
      </c>
      <c r="OS71" s="9">
        <v>0.57390306255543388</v>
      </c>
      <c r="OT71" s="9">
        <v>11.398176291793312</v>
      </c>
      <c r="OU71" s="9">
        <v>4.1131105398457581</v>
      </c>
      <c r="OV71" s="9">
        <v>0.63848806027327287</v>
      </c>
      <c r="OW71" s="9">
        <v>1.3550757923748278</v>
      </c>
      <c r="OX71" s="9">
        <v>0</v>
      </c>
      <c r="OY71" s="9">
        <v>0</v>
      </c>
      <c r="OZ71" s="9">
        <v>0</v>
      </c>
      <c r="PA71" s="9">
        <v>0</v>
      </c>
      <c r="PB71" s="9">
        <v>0</v>
      </c>
      <c r="PC71" s="9">
        <v>4.9418870687288372</v>
      </c>
      <c r="PD71" s="9">
        <v>1.8826135105204873</v>
      </c>
      <c r="PE71" s="9">
        <v>14.476190476190476</v>
      </c>
      <c r="PF71" s="9">
        <v>0</v>
      </c>
      <c r="PG71" s="9">
        <v>0</v>
      </c>
      <c r="PH71" s="9">
        <v>0.49504950495049505</v>
      </c>
      <c r="PI71" s="9">
        <v>3.9277297721916737E-2</v>
      </c>
      <c r="PJ71" s="9">
        <v>5.9880239520958084E-2</v>
      </c>
      <c r="PK71" s="9">
        <v>0</v>
      </c>
      <c r="PL71" s="9">
        <v>0</v>
      </c>
      <c r="PM71" s="9">
        <v>0</v>
      </c>
      <c r="PN71" s="9">
        <v>0</v>
      </c>
      <c r="PO71" s="9">
        <v>0</v>
      </c>
      <c r="PP71" s="9">
        <v>0.12655939251491594</v>
      </c>
      <c r="PQ71" s="9">
        <v>0</v>
      </c>
      <c r="PR71" s="9">
        <v>0</v>
      </c>
      <c r="PS71" s="9">
        <v>7.5792026678793395E-2</v>
      </c>
      <c r="PT71" s="9">
        <v>0</v>
      </c>
      <c r="PU71" s="9">
        <v>0</v>
      </c>
      <c r="PV71" s="9">
        <v>0</v>
      </c>
      <c r="PW71" s="9">
        <v>0</v>
      </c>
      <c r="PX71" s="9">
        <v>0</v>
      </c>
      <c r="PY71" s="9">
        <v>0</v>
      </c>
      <c r="PZ71" s="9">
        <v>0</v>
      </c>
      <c r="QA71" s="9">
        <v>0</v>
      </c>
      <c r="QB71" s="9">
        <v>0</v>
      </c>
      <c r="QC71" s="9">
        <v>0</v>
      </c>
      <c r="QD71" s="9">
        <v>0</v>
      </c>
      <c r="QE71" s="9">
        <v>0</v>
      </c>
      <c r="QF71" s="9">
        <v>0</v>
      </c>
      <c r="QG71" s="26">
        <v>6.5785145714097751E-3</v>
      </c>
      <c r="QH71" s="26">
        <v>0</v>
      </c>
      <c r="QI71" s="26">
        <v>8.7414880201765452</v>
      </c>
      <c r="QJ71" s="26">
        <v>0</v>
      </c>
      <c r="QK71" s="26">
        <v>21.300691055439799</v>
      </c>
      <c r="QL71" s="26">
        <v>0.59420704219336984</v>
      </c>
      <c r="QM71" s="26">
        <v>0</v>
      </c>
      <c r="QN71" s="26">
        <v>0</v>
      </c>
      <c r="QO71" s="26">
        <v>92.534272024326015</v>
      </c>
      <c r="QP71" s="26">
        <v>73.568118097078283</v>
      </c>
      <c r="QQ71" s="26">
        <v>18.078753746842608</v>
      </c>
      <c r="QR71" s="26">
        <v>0</v>
      </c>
      <c r="QS71" s="26">
        <v>5.7875835230620707</v>
      </c>
      <c r="QT71" s="26">
        <v>47.977011449441733</v>
      </c>
      <c r="QU71" s="26">
        <v>57.015257310876891</v>
      </c>
      <c r="QV71" s="26">
        <v>35.059062379153957</v>
      </c>
      <c r="QW71" s="26">
        <v>13.316092753090889</v>
      </c>
      <c r="QX71" s="26">
        <v>0</v>
      </c>
      <c r="QY71" s="26">
        <v>0.99648423585277524</v>
      </c>
      <c r="QZ71" s="26">
        <v>0</v>
      </c>
      <c r="RA71" s="27">
        <v>374.97560015210638</v>
      </c>
      <c r="RB71" s="9">
        <v>0</v>
      </c>
      <c r="RC71" s="9">
        <v>0</v>
      </c>
      <c r="RD71" s="9">
        <v>0</v>
      </c>
      <c r="RE71" s="9">
        <v>0</v>
      </c>
      <c r="RF71" s="9">
        <v>1.3938510528933384E-2</v>
      </c>
      <c r="RG71" s="9">
        <v>0</v>
      </c>
      <c r="RH71" s="9">
        <v>0</v>
      </c>
      <c r="RI71" s="9">
        <v>0</v>
      </c>
      <c r="RJ71" s="9">
        <v>0</v>
      </c>
      <c r="RK71" s="9">
        <v>0</v>
      </c>
      <c r="RL71" s="9">
        <v>0.35550043294448119</v>
      </c>
      <c r="RM71" s="9">
        <v>1.0191549519835643</v>
      </c>
      <c r="RN71" s="9">
        <v>0.2221216895910206</v>
      </c>
      <c r="RO71" s="9">
        <v>0</v>
      </c>
      <c r="RP71" s="9">
        <v>3.997641257697436E-2</v>
      </c>
      <c r="RQ71" s="9">
        <v>0</v>
      </c>
      <c r="RR71" s="9">
        <v>5.7696745903531048E-3</v>
      </c>
      <c r="RS71" s="9">
        <v>0</v>
      </c>
      <c r="RT71" s="9">
        <v>0</v>
      </c>
      <c r="RU71" s="9">
        <v>0</v>
      </c>
      <c r="RV71" s="9">
        <v>0</v>
      </c>
      <c r="RW71" s="9">
        <v>0</v>
      </c>
      <c r="RX71" s="9">
        <v>2.2182621110958634</v>
      </c>
      <c r="RY71" s="9">
        <v>3.7748083322320811</v>
      </c>
      <c r="RZ71" s="9">
        <v>6.449414638212283</v>
      </c>
      <c r="SA71" s="9">
        <v>4.0786145280597735E-2</v>
      </c>
      <c r="SB71" s="9">
        <v>2.9865454701713139E-2</v>
      </c>
      <c r="SC71" s="9">
        <v>24.343798862318764</v>
      </c>
      <c r="SD71" s="9">
        <v>1.7516440431088327</v>
      </c>
      <c r="SE71" s="9">
        <v>18.568510058291878</v>
      </c>
      <c r="SF71" s="9">
        <v>5.7097791121483157</v>
      </c>
      <c r="SG71" s="9">
        <v>24.080864256102544</v>
      </c>
      <c r="SH71" s="9">
        <v>20.87549121745165</v>
      </c>
      <c r="SI71" s="9">
        <v>0</v>
      </c>
      <c r="SJ71" s="9">
        <v>0</v>
      </c>
      <c r="SK71" s="9">
        <v>0</v>
      </c>
      <c r="SL71" s="9">
        <v>0</v>
      </c>
      <c r="SM71" s="9">
        <v>0</v>
      </c>
      <c r="SN71" s="9">
        <v>0</v>
      </c>
      <c r="SO71" s="9">
        <v>0</v>
      </c>
      <c r="SP71" s="9">
        <v>0</v>
      </c>
      <c r="SQ71" s="9">
        <v>0</v>
      </c>
      <c r="SR71" s="9">
        <v>0</v>
      </c>
      <c r="SS71" s="9">
        <v>17.778971119804293</v>
      </c>
      <c r="ST71" s="9">
        <v>21.467562669131745</v>
      </c>
      <c r="SU71" s="9">
        <v>1.2663791562998268</v>
      </c>
      <c r="SV71" s="9">
        <v>12.397283117982319</v>
      </c>
      <c r="SW71" s="9">
        <v>14.906342633331011</v>
      </c>
      <c r="SX71" s="9">
        <v>0.59002373300242605</v>
      </c>
      <c r="SY71" s="9">
        <v>3.0806305826182672</v>
      </c>
      <c r="SZ71" s="9">
        <v>41.839775690603176</v>
      </c>
      <c r="TA71" s="9">
        <v>2.3441942634714774</v>
      </c>
      <c r="TB71" s="9">
        <v>2.614352796039173</v>
      </c>
      <c r="TC71" s="9">
        <v>0.2006866494202349</v>
      </c>
      <c r="TD71" s="9">
        <v>68.989125603852187</v>
      </c>
      <c r="TE71" s="9">
        <v>5.1004735536460046</v>
      </c>
      <c r="TF71" s="9">
        <v>0.31331042813548415</v>
      </c>
      <c r="TG71" s="9">
        <v>5.5079867041424375</v>
      </c>
      <c r="TH71" s="9">
        <v>11.872404021329917</v>
      </c>
      <c r="TI71" s="9">
        <v>0</v>
      </c>
      <c r="TJ71" s="9">
        <v>0</v>
      </c>
      <c r="TK71" s="9">
        <v>0</v>
      </c>
      <c r="TL71" s="9">
        <v>0</v>
      </c>
      <c r="TM71" s="9">
        <v>0</v>
      </c>
      <c r="TN71" s="9">
        <v>0</v>
      </c>
      <c r="TO71" s="9">
        <v>0</v>
      </c>
      <c r="TP71" s="9">
        <v>23.07031781732838</v>
      </c>
      <c r="TQ71" s="9">
        <v>49.84549563162475</v>
      </c>
      <c r="TR71" s="9">
        <v>30.157890154444246</v>
      </c>
      <c r="TS71" s="9">
        <v>11.419777177445482</v>
      </c>
      <c r="TT71" s="9">
        <v>52.700426115968497</v>
      </c>
      <c r="TU71" s="9">
        <v>14.88396130433698</v>
      </c>
      <c r="TV71" s="9">
        <v>48.336139638621397</v>
      </c>
      <c r="TW71" s="9">
        <v>62.399190846995907</v>
      </c>
      <c r="TX71" s="9">
        <v>5.5292497689200832</v>
      </c>
      <c r="TY71" s="9">
        <v>12.57431228886356</v>
      </c>
      <c r="TZ71" s="9">
        <v>8.1898201301186386</v>
      </c>
      <c r="UA71" s="9">
        <v>0</v>
      </c>
      <c r="UB71" s="9">
        <v>1.3190535955916647</v>
      </c>
      <c r="UC71" s="9">
        <v>0</v>
      </c>
      <c r="UD71" s="9">
        <v>0</v>
      </c>
      <c r="UE71" s="9">
        <v>0</v>
      </c>
      <c r="UF71" s="9">
        <v>0</v>
      </c>
      <c r="UG71" s="9">
        <v>0</v>
      </c>
      <c r="UH71" s="9">
        <v>0</v>
      </c>
      <c r="UI71" s="9">
        <v>0</v>
      </c>
      <c r="UJ71" s="9">
        <v>1.5848985736697347</v>
      </c>
      <c r="UK71" s="9">
        <v>17.334235473488427</v>
      </c>
      <c r="UL71" s="9">
        <v>5.8031293000949713</v>
      </c>
      <c r="UM71" s="9">
        <v>1.0802865819741194</v>
      </c>
      <c r="UN71" s="9">
        <v>2.8622227090103589</v>
      </c>
      <c r="UO71" s="9">
        <v>0</v>
      </c>
      <c r="UP71" s="9">
        <v>0</v>
      </c>
      <c r="UQ71" s="9">
        <v>0</v>
      </c>
      <c r="UR71" s="9">
        <v>0</v>
      </c>
      <c r="US71" s="9">
        <v>0</v>
      </c>
      <c r="UT71" s="9">
        <v>12.242091021142805</v>
      </c>
      <c r="UU71" s="9">
        <v>2.8736539791294029</v>
      </c>
      <c r="UV71" s="9">
        <v>23.835264452925628</v>
      </c>
      <c r="UW71" s="9">
        <v>1.5849116411760043E-3</v>
      </c>
      <c r="UX71" s="9">
        <v>0</v>
      </c>
      <c r="UY71" s="9">
        <v>0.60237932928758597</v>
      </c>
      <c r="UZ71" s="9">
        <v>3.9277297721916737E-2</v>
      </c>
      <c r="VA71" s="9">
        <v>7.3854526832305201E-2</v>
      </c>
      <c r="VB71" s="9">
        <v>0</v>
      </c>
      <c r="VC71" s="9">
        <v>0</v>
      </c>
      <c r="VD71" s="9">
        <v>4.0726561863647466E-3</v>
      </c>
      <c r="VE71" s="9">
        <v>0</v>
      </c>
      <c r="VF71" s="9">
        <v>0</v>
      </c>
      <c r="VG71" s="9">
        <v>0.31673130622368073</v>
      </c>
      <c r="VH71" s="9">
        <v>0</v>
      </c>
      <c r="VI71" s="9">
        <v>0</v>
      </c>
      <c r="VJ71" s="9">
        <v>0.22360487765872464</v>
      </c>
      <c r="VK71" s="9">
        <v>5.2849932616335915E-3</v>
      </c>
      <c r="VL71" s="9">
        <v>0</v>
      </c>
      <c r="VM71" s="9">
        <v>0</v>
      </c>
      <c r="VN71" s="27">
        <v>0.54969383333040367</v>
      </c>
      <c r="VO71" s="9">
        <v>0</v>
      </c>
      <c r="VP71" s="9">
        <v>0</v>
      </c>
      <c r="VQ71" s="9">
        <v>0</v>
      </c>
      <c r="VR71" s="9">
        <v>0</v>
      </c>
      <c r="VS71" s="9">
        <v>0</v>
      </c>
      <c r="VT71" s="9">
        <v>0</v>
      </c>
      <c r="VU71" s="9">
        <v>0</v>
      </c>
      <c r="VV71" s="9">
        <v>0</v>
      </c>
      <c r="VW71" s="9">
        <v>0</v>
      </c>
      <c r="VX71" s="9">
        <v>0</v>
      </c>
      <c r="VY71" s="27">
        <v>0</v>
      </c>
      <c r="VZ71" s="30">
        <v>0.54969383333040367</v>
      </c>
      <c r="WA71" s="32">
        <v>1.3938510528933384E-2</v>
      </c>
      <c r="WB71" s="32">
        <v>0</v>
      </c>
      <c r="WC71" s="32">
        <v>9.508873725710302</v>
      </c>
      <c r="WD71" s="32">
        <v>0</v>
      </c>
      <c r="WE71" s="32">
        <v>38.952594364839008</v>
      </c>
      <c r="WF71" s="32">
        <v>0.71551115384180797</v>
      </c>
      <c r="WG71" s="32">
        <v>0</v>
      </c>
      <c r="WH71" s="32">
        <v>0</v>
      </c>
      <c r="WI71" s="32">
        <v>167.19390689681137</v>
      </c>
      <c r="WJ71" s="32">
        <v>143.72285384773795</v>
      </c>
      <c r="WK71" s="32">
        <v>28.664772638237611</v>
      </c>
      <c r="WL71" s="32">
        <v>0</v>
      </c>
      <c r="WM71" s="32">
        <v>12.513136681522539</v>
      </c>
      <c r="WN71" s="32">
        <v>95.330087549421989</v>
      </c>
      <c r="WO71" s="32">
        <v>113.32696870277306</v>
      </c>
      <c r="WP71" s="32">
        <v>79.248832866429069</v>
      </c>
      <c r="WQ71" s="32">
        <v>17.693701153607837</v>
      </c>
      <c r="WR71" s="32">
        <v>0</v>
      </c>
      <c r="WS71" s="32">
        <v>1.6425231616863938</v>
      </c>
      <c r="WT71" s="32">
        <v>0</v>
      </c>
      <c r="WU71" s="32">
        <v>708.52770125314782</v>
      </c>
      <c r="WV71" s="42" t="s">
        <v>325</v>
      </c>
      <c r="WW71" s="33">
        <v>0</v>
      </c>
      <c r="WX71" s="33">
        <v>0</v>
      </c>
      <c r="WY71" s="33">
        <v>0</v>
      </c>
      <c r="WZ71" s="33">
        <v>0</v>
      </c>
      <c r="XA71" s="33">
        <v>9</v>
      </c>
      <c r="XB71" s="33">
        <v>0</v>
      </c>
      <c r="XC71" s="33">
        <v>0</v>
      </c>
      <c r="XD71" s="33">
        <v>0</v>
      </c>
      <c r="XE71" s="33">
        <v>21</v>
      </c>
      <c r="XF71" s="33">
        <v>10</v>
      </c>
      <c r="XG71" s="33">
        <v>10</v>
      </c>
      <c r="XH71" s="33">
        <v>0</v>
      </c>
      <c r="XI71" s="33">
        <v>2</v>
      </c>
      <c r="XJ71" s="33">
        <v>7</v>
      </c>
      <c r="XK71" s="33">
        <v>11</v>
      </c>
      <c r="XL71" s="33">
        <v>6</v>
      </c>
      <c r="XM71" s="33">
        <v>9</v>
      </c>
      <c r="XN71" s="33">
        <v>0</v>
      </c>
      <c r="XO71" s="33">
        <v>2</v>
      </c>
      <c r="XP71" s="33">
        <v>2</v>
      </c>
      <c r="XQ71" s="33">
        <v>89</v>
      </c>
      <c r="XR71" s="5" t="s">
        <v>325</v>
      </c>
      <c r="XS71" s="33">
        <v>0</v>
      </c>
      <c r="XT71" s="33">
        <v>0</v>
      </c>
      <c r="XU71" s="33">
        <v>0</v>
      </c>
      <c r="XV71" s="33">
        <v>0</v>
      </c>
      <c r="XW71" s="33">
        <v>0</v>
      </c>
      <c r="XX71" s="33">
        <v>0</v>
      </c>
      <c r="XY71" s="33">
        <v>0</v>
      </c>
      <c r="XZ71" s="33">
        <v>0</v>
      </c>
      <c r="YA71" s="33">
        <v>0</v>
      </c>
      <c r="YB71" s="33">
        <v>0</v>
      </c>
      <c r="YC71" s="28">
        <v>0</v>
      </c>
      <c r="YD71" s="33">
        <v>0</v>
      </c>
      <c r="YE71" s="33">
        <v>0</v>
      </c>
      <c r="YF71" s="33">
        <v>2</v>
      </c>
      <c r="YG71" s="33">
        <v>0</v>
      </c>
      <c r="YH71" s="33">
        <v>0</v>
      </c>
      <c r="YI71" s="33">
        <v>0</v>
      </c>
      <c r="YJ71" s="33">
        <v>0</v>
      </c>
      <c r="YK71" s="33">
        <v>1</v>
      </c>
      <c r="YL71" s="33">
        <v>0</v>
      </c>
      <c r="YM71" s="33">
        <v>0</v>
      </c>
      <c r="YN71" s="28">
        <v>3</v>
      </c>
      <c r="YO71" s="26">
        <v>3</v>
      </c>
      <c r="YP71" s="1" t="s">
        <v>325</v>
      </c>
      <c r="YQ71" s="9">
        <v>93</v>
      </c>
    </row>
    <row r="72" spans="2:667" x14ac:dyDescent="0.2">
      <c r="B72" s="1" t="s">
        <v>326</v>
      </c>
      <c r="C72" s="9">
        <v>14</v>
      </c>
      <c r="D72" s="9">
        <v>0.4180231470729171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0.12579882252302119</v>
      </c>
      <c r="AX72" s="9">
        <v>7.6452599388379203E-3</v>
      </c>
      <c r="AY72" s="9">
        <v>0</v>
      </c>
      <c r="AZ72" s="9">
        <v>0</v>
      </c>
      <c r="BA72" s="9">
        <v>0</v>
      </c>
      <c r="BB72" s="9">
        <v>1.5068467348514815E-2</v>
      </c>
      <c r="BC72" s="9">
        <v>0</v>
      </c>
      <c r="BD72" s="9">
        <v>0</v>
      </c>
      <c r="BE72" s="9">
        <v>5.4050158547131737E-2</v>
      </c>
      <c r="BF72" s="9">
        <v>2.3887252169758739E-2</v>
      </c>
      <c r="BG72" s="9">
        <v>0</v>
      </c>
      <c r="BH72" s="9">
        <v>6.6166740185266873E-2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3.3515808289576586E-2</v>
      </c>
      <c r="BT72" s="9">
        <v>0</v>
      </c>
      <c r="BU72" s="9">
        <v>4.5772351211250846E-3</v>
      </c>
      <c r="BV72" s="9">
        <v>1.1374946679937438E-2</v>
      </c>
      <c r="BW72" s="9">
        <v>0</v>
      </c>
      <c r="BX72" s="9">
        <v>0</v>
      </c>
      <c r="BY72" s="9">
        <v>7.9236163384968899E-3</v>
      </c>
      <c r="BZ72" s="9">
        <v>0</v>
      </c>
      <c r="CA72" s="9">
        <v>2.695256348826066E-2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1.872001872001872E-2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8.9158345221112701E-3</v>
      </c>
      <c r="CY72" s="9">
        <v>1.3426423200859291E-2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2.2342257722970563E-2</v>
      </c>
      <c r="EF72" s="26">
        <v>0</v>
      </c>
      <c r="EG72" s="26">
        <v>0</v>
      </c>
      <c r="EH72" s="26">
        <v>0</v>
      </c>
      <c r="EI72" s="26">
        <v>4.9467990090639111E-2</v>
      </c>
      <c r="EJ72" s="26">
        <v>3.4876179826757552E-2</v>
      </c>
      <c r="EK72" s="26">
        <v>1.872001872001872E-2</v>
      </c>
      <c r="EL72" s="26">
        <v>0</v>
      </c>
      <c r="EM72" s="26">
        <v>0</v>
      </c>
      <c r="EN72" s="26">
        <v>0</v>
      </c>
      <c r="EO72" s="26">
        <v>0.1485125498103739</v>
      </c>
      <c r="EP72" s="26">
        <v>0.14410415090215734</v>
      </c>
      <c r="EQ72" s="26">
        <v>0</v>
      </c>
      <c r="ER72" s="26">
        <v>0</v>
      </c>
      <c r="ES72" s="26">
        <v>0</v>
      </c>
      <c r="ET72" s="26">
        <v>0</v>
      </c>
      <c r="EU72" s="27">
        <v>0.41802314707291721</v>
      </c>
      <c r="EV72" s="9">
        <v>11</v>
      </c>
      <c r="EW72" s="9">
        <v>0.37916608737246482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  <c r="FZ72" s="9">
        <v>0</v>
      </c>
      <c r="GA72" s="9">
        <v>0</v>
      </c>
      <c r="GB72" s="9">
        <v>0</v>
      </c>
      <c r="GC72" s="9">
        <v>0</v>
      </c>
      <c r="GD72" s="9">
        <v>0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0</v>
      </c>
      <c r="GK72" s="9">
        <v>0</v>
      </c>
      <c r="GL72" s="9">
        <v>0</v>
      </c>
      <c r="GM72" s="9">
        <v>0</v>
      </c>
      <c r="GN72" s="9">
        <v>0</v>
      </c>
      <c r="GO72" s="9">
        <v>0</v>
      </c>
      <c r="GP72" s="9">
        <v>0.14485217649680582</v>
      </c>
      <c r="GQ72" s="9">
        <v>9.514385751255898E-3</v>
      </c>
      <c r="GR72" s="9">
        <v>0</v>
      </c>
      <c r="GS72" s="9">
        <v>0</v>
      </c>
      <c r="GT72" s="9">
        <v>0</v>
      </c>
      <c r="GU72" s="9">
        <v>1.0281507680286236E-2</v>
      </c>
      <c r="GV72" s="9">
        <v>0</v>
      </c>
      <c r="GW72" s="9">
        <v>0</v>
      </c>
      <c r="GX72" s="9">
        <v>3.2601286268930975E-2</v>
      </c>
      <c r="GY72" s="9">
        <v>1.2049160575146598E-2</v>
      </c>
      <c r="GZ72" s="9">
        <v>0</v>
      </c>
      <c r="HA72" s="9">
        <v>9.3341630367143741E-2</v>
      </c>
      <c r="HB72" s="9">
        <v>0</v>
      </c>
      <c r="HC72" s="9">
        <v>0</v>
      </c>
      <c r="HD72" s="9">
        <v>0</v>
      </c>
      <c r="HE72" s="9">
        <v>0</v>
      </c>
      <c r="HF72" s="9">
        <v>0</v>
      </c>
      <c r="HG72" s="9">
        <v>0</v>
      </c>
      <c r="HH72" s="9">
        <v>0</v>
      </c>
      <c r="HI72" s="9">
        <v>0</v>
      </c>
      <c r="HJ72" s="9">
        <v>0</v>
      </c>
      <c r="HK72" s="9">
        <v>0</v>
      </c>
      <c r="HL72" s="9">
        <v>0</v>
      </c>
      <c r="HM72" s="9">
        <v>0</v>
      </c>
      <c r="HN72" s="9">
        <v>1.6478906999041226E-2</v>
      </c>
      <c r="HO72" s="9">
        <v>5.526388505111909E-3</v>
      </c>
      <c r="HP72" s="9">
        <v>0</v>
      </c>
      <c r="HQ72" s="9">
        <v>0</v>
      </c>
      <c r="HR72" s="9">
        <v>0</v>
      </c>
      <c r="HS72" s="9">
        <v>0</v>
      </c>
      <c r="HT72" s="9">
        <v>4.2484493159996601E-3</v>
      </c>
      <c r="HU72" s="9">
        <v>0</v>
      </c>
      <c r="HV72" s="9">
        <v>0</v>
      </c>
      <c r="HW72" s="9">
        <v>0</v>
      </c>
      <c r="HX72" s="9">
        <v>4.2120464528551657E-2</v>
      </c>
      <c r="HY72" s="9">
        <v>0</v>
      </c>
      <c r="HZ72" s="9">
        <v>0</v>
      </c>
      <c r="IA72" s="9">
        <v>0</v>
      </c>
      <c r="IB72" s="9">
        <v>0</v>
      </c>
      <c r="IC72" s="9">
        <v>0</v>
      </c>
      <c r="ID72" s="9">
        <v>0</v>
      </c>
      <c r="IE72" s="9">
        <v>0</v>
      </c>
      <c r="IF72" s="9">
        <v>0</v>
      </c>
      <c r="IG72" s="9">
        <v>0</v>
      </c>
      <c r="IH72" s="9">
        <v>0</v>
      </c>
      <c r="II72" s="9">
        <v>0</v>
      </c>
      <c r="IJ72" s="9">
        <v>8.1517308841910774E-3</v>
      </c>
      <c r="IK72" s="9">
        <v>0</v>
      </c>
      <c r="IL72" s="9">
        <v>0</v>
      </c>
      <c r="IM72" s="9">
        <v>0</v>
      </c>
      <c r="IN72" s="9">
        <v>0</v>
      </c>
      <c r="IO72" s="9">
        <v>0</v>
      </c>
      <c r="IP72" s="9">
        <v>0</v>
      </c>
      <c r="IQ72" s="9">
        <v>0</v>
      </c>
      <c r="IR72" s="9">
        <v>0</v>
      </c>
      <c r="IS72" s="9">
        <v>0</v>
      </c>
      <c r="IT72" s="9">
        <v>0</v>
      </c>
      <c r="IU72" s="9">
        <v>0</v>
      </c>
      <c r="IV72" s="9">
        <v>0</v>
      </c>
      <c r="IW72" s="9">
        <v>0</v>
      </c>
      <c r="IX72" s="9">
        <v>0</v>
      </c>
      <c r="IY72" s="9">
        <v>0</v>
      </c>
      <c r="IZ72" s="9">
        <v>0</v>
      </c>
      <c r="JA72" s="9">
        <v>0</v>
      </c>
      <c r="JB72" s="9">
        <v>0</v>
      </c>
      <c r="JC72" s="9">
        <v>0</v>
      </c>
      <c r="JD72" s="9">
        <v>0</v>
      </c>
      <c r="JE72" s="9">
        <v>0</v>
      </c>
      <c r="JF72" s="9">
        <v>0</v>
      </c>
      <c r="JG72" s="9">
        <v>0</v>
      </c>
      <c r="JH72" s="9">
        <v>0</v>
      </c>
      <c r="JI72" s="9">
        <v>0</v>
      </c>
      <c r="JJ72" s="9">
        <v>0</v>
      </c>
      <c r="JK72" s="9">
        <v>0</v>
      </c>
      <c r="JL72" s="9">
        <v>0</v>
      </c>
      <c r="JM72" s="9">
        <v>0</v>
      </c>
      <c r="JN72" s="9">
        <v>0</v>
      </c>
      <c r="JO72" s="9">
        <v>0</v>
      </c>
      <c r="JP72" s="9">
        <v>0</v>
      </c>
      <c r="JQ72" s="9">
        <v>0</v>
      </c>
      <c r="JR72" s="9">
        <v>0</v>
      </c>
      <c r="JS72" s="9">
        <v>0</v>
      </c>
      <c r="JT72" s="26">
        <v>0</v>
      </c>
      <c r="JU72" s="26">
        <v>0</v>
      </c>
      <c r="JV72" s="26">
        <v>4.2120464528551657E-2</v>
      </c>
      <c r="JW72" s="26">
        <v>0</v>
      </c>
      <c r="JX72" s="26">
        <v>0</v>
      </c>
      <c r="JY72" s="26">
        <v>0</v>
      </c>
      <c r="JZ72" s="26">
        <v>0</v>
      </c>
      <c r="KA72" s="26">
        <v>0</v>
      </c>
      <c r="KB72" s="26">
        <v>2.2005295504153137E-2</v>
      </c>
      <c r="KC72" s="26">
        <v>4.2484493159996601E-3</v>
      </c>
      <c r="KD72" s="26">
        <v>8.1517308841910774E-3</v>
      </c>
      <c r="KE72" s="26">
        <v>0</v>
      </c>
      <c r="KF72" s="26">
        <v>0</v>
      </c>
      <c r="KG72" s="26">
        <v>0</v>
      </c>
      <c r="KH72" s="26">
        <v>0.16464806992834796</v>
      </c>
      <c r="KI72" s="26">
        <v>0.13799207721122131</v>
      </c>
      <c r="KJ72" s="26">
        <v>0</v>
      </c>
      <c r="KK72" s="26">
        <v>0</v>
      </c>
      <c r="KL72" s="26">
        <v>0</v>
      </c>
      <c r="KM72" s="26">
        <v>0</v>
      </c>
      <c r="KN72" s="27">
        <v>0.37916608737246482</v>
      </c>
      <c r="KO72" s="28">
        <v>0</v>
      </c>
      <c r="KP72" s="28">
        <v>0</v>
      </c>
      <c r="KQ72" s="28">
        <v>4.2120464528551657E-2</v>
      </c>
      <c r="KR72" s="28">
        <v>0</v>
      </c>
      <c r="KS72" s="28">
        <v>2.2342257722970563E-2</v>
      </c>
      <c r="KT72" s="28">
        <v>0</v>
      </c>
      <c r="KU72" s="28">
        <v>0</v>
      </c>
      <c r="KV72" s="28">
        <v>0</v>
      </c>
      <c r="KW72" s="28">
        <v>7.1473285594792241E-2</v>
      </c>
      <c r="KX72" s="28">
        <v>3.912462914275721E-2</v>
      </c>
      <c r="KY72" s="28">
        <v>2.6871749604209797E-2</v>
      </c>
      <c r="KZ72" s="28">
        <v>0</v>
      </c>
      <c r="LA72" s="28">
        <v>0</v>
      </c>
      <c r="LB72" s="28">
        <v>0</v>
      </c>
      <c r="LC72" s="28">
        <v>0.31316061973872189</v>
      </c>
      <c r="LD72" s="28">
        <v>0.28209622811337864</v>
      </c>
      <c r="LE72" s="28">
        <v>0</v>
      </c>
      <c r="LF72" s="28">
        <v>0</v>
      </c>
      <c r="LG72" s="28">
        <v>0</v>
      </c>
      <c r="LH72" s="28">
        <v>0</v>
      </c>
      <c r="LI72" s="9">
        <v>4</v>
      </c>
      <c r="LJ72" s="9">
        <v>7.0158619521063059E-2</v>
      </c>
      <c r="LK72" s="9">
        <v>0</v>
      </c>
      <c r="LL72" s="9">
        <v>0</v>
      </c>
      <c r="LM72" s="9">
        <v>0</v>
      </c>
      <c r="LN72" s="9">
        <v>0</v>
      </c>
      <c r="LO72" s="9">
        <v>0</v>
      </c>
      <c r="LP72" s="9">
        <v>0</v>
      </c>
      <c r="LQ72" s="9">
        <v>0</v>
      </c>
      <c r="LR72" s="9">
        <v>0</v>
      </c>
      <c r="LS72" s="9">
        <v>0</v>
      </c>
      <c r="LT72" s="9">
        <v>0</v>
      </c>
      <c r="LU72" s="9">
        <v>0</v>
      </c>
      <c r="LV72" s="9">
        <v>0</v>
      </c>
      <c r="LW72" s="9">
        <v>0</v>
      </c>
      <c r="LX72" s="9">
        <v>0</v>
      </c>
      <c r="LY72" s="9">
        <v>0</v>
      </c>
      <c r="LZ72" s="9">
        <v>0</v>
      </c>
      <c r="MA72" s="9">
        <v>0</v>
      </c>
      <c r="MB72" s="9">
        <v>0</v>
      </c>
      <c r="MC72" s="9">
        <v>0</v>
      </c>
      <c r="MD72" s="9">
        <v>0</v>
      </c>
      <c r="ME72" s="9">
        <v>0</v>
      </c>
      <c r="MF72" s="9">
        <v>0</v>
      </c>
      <c r="MG72" s="9">
        <v>0</v>
      </c>
      <c r="MH72" s="9">
        <v>0</v>
      </c>
      <c r="MI72" s="9">
        <v>0</v>
      </c>
      <c r="MJ72" s="9">
        <v>0</v>
      </c>
      <c r="MK72" s="9">
        <v>0</v>
      </c>
      <c r="ML72" s="9">
        <v>0</v>
      </c>
      <c r="MM72" s="9">
        <v>0</v>
      </c>
      <c r="MN72" s="9">
        <v>0</v>
      </c>
      <c r="MO72" s="9">
        <v>0</v>
      </c>
      <c r="MP72" s="9">
        <v>0</v>
      </c>
      <c r="MQ72" s="9">
        <v>0</v>
      </c>
      <c r="MR72" s="9">
        <v>0</v>
      </c>
      <c r="MS72" s="9">
        <v>0</v>
      </c>
      <c r="MT72" s="9">
        <v>0</v>
      </c>
      <c r="MU72" s="9">
        <v>0</v>
      </c>
      <c r="MV72" s="9">
        <v>0</v>
      </c>
      <c r="MW72" s="9">
        <v>0</v>
      </c>
      <c r="MX72" s="9">
        <v>0</v>
      </c>
      <c r="MY72" s="9">
        <v>0</v>
      </c>
      <c r="MZ72" s="9">
        <v>0</v>
      </c>
      <c r="NA72" s="9">
        <v>0</v>
      </c>
      <c r="NB72" s="9">
        <v>0</v>
      </c>
      <c r="NC72" s="9">
        <v>0</v>
      </c>
      <c r="ND72" s="9">
        <v>0</v>
      </c>
      <c r="NE72" s="9">
        <v>0</v>
      </c>
      <c r="NF72" s="9">
        <v>0</v>
      </c>
      <c r="NG72" s="9">
        <v>0</v>
      </c>
      <c r="NH72" s="9">
        <v>1.2365524916532707E-2</v>
      </c>
      <c r="NI72" s="9">
        <v>0</v>
      </c>
      <c r="NJ72" s="9">
        <v>0</v>
      </c>
      <c r="NK72" s="9">
        <v>0</v>
      </c>
      <c r="NL72" s="9">
        <v>0</v>
      </c>
      <c r="NM72" s="9">
        <v>0</v>
      </c>
      <c r="NN72" s="9">
        <v>0</v>
      </c>
      <c r="NO72" s="9">
        <v>0</v>
      </c>
      <c r="NP72" s="9">
        <v>0</v>
      </c>
      <c r="NQ72" s="9">
        <v>0</v>
      </c>
      <c r="NR72" s="9">
        <v>0</v>
      </c>
      <c r="NS72" s="9">
        <v>0</v>
      </c>
      <c r="NT72" s="9">
        <v>0</v>
      </c>
      <c r="NU72" s="9">
        <v>0</v>
      </c>
      <c r="NV72" s="9">
        <v>0</v>
      </c>
      <c r="NW72" s="9">
        <v>0</v>
      </c>
      <c r="NX72" s="9">
        <v>0</v>
      </c>
      <c r="NY72" s="9">
        <v>0</v>
      </c>
      <c r="NZ72" s="9">
        <v>0</v>
      </c>
      <c r="OA72" s="9">
        <v>1.1623852144600721E-2</v>
      </c>
      <c r="OB72" s="9">
        <v>2.3201856148491878E-2</v>
      </c>
      <c r="OC72" s="9">
        <v>0</v>
      </c>
      <c r="OD72" s="9">
        <v>0</v>
      </c>
      <c r="OE72" s="9">
        <v>0</v>
      </c>
      <c r="OF72" s="9">
        <v>0</v>
      </c>
      <c r="OG72" s="9">
        <v>0</v>
      </c>
      <c r="OH72" s="9">
        <v>0</v>
      </c>
      <c r="OI72" s="9">
        <v>0</v>
      </c>
      <c r="OJ72" s="9">
        <v>0</v>
      </c>
      <c r="OK72" s="9">
        <v>0</v>
      </c>
      <c r="OL72" s="9">
        <v>0</v>
      </c>
      <c r="OM72" s="9">
        <v>0</v>
      </c>
      <c r="ON72" s="9">
        <v>0</v>
      </c>
      <c r="OO72" s="9">
        <v>0</v>
      </c>
      <c r="OP72" s="9">
        <v>0</v>
      </c>
      <c r="OQ72" s="9">
        <v>0</v>
      </c>
      <c r="OR72" s="9">
        <v>0</v>
      </c>
      <c r="OS72" s="9">
        <v>0</v>
      </c>
      <c r="OT72" s="9">
        <v>0</v>
      </c>
      <c r="OU72" s="9">
        <v>0</v>
      </c>
      <c r="OV72" s="9">
        <v>0</v>
      </c>
      <c r="OW72" s="9">
        <v>2.2967386311437757E-2</v>
      </c>
      <c r="OX72" s="9">
        <v>0</v>
      </c>
      <c r="OY72" s="9">
        <v>0</v>
      </c>
      <c r="OZ72" s="9">
        <v>0</v>
      </c>
      <c r="PA72" s="9">
        <v>0</v>
      </c>
      <c r="PB72" s="9">
        <v>0</v>
      </c>
      <c r="PC72" s="9">
        <v>0</v>
      </c>
      <c r="PD72" s="9">
        <v>0</v>
      </c>
      <c r="PE72" s="9">
        <v>0</v>
      </c>
      <c r="PF72" s="9">
        <v>0</v>
      </c>
      <c r="PG72" s="9">
        <v>0</v>
      </c>
      <c r="PH72" s="9">
        <v>0</v>
      </c>
      <c r="PI72" s="9">
        <v>0</v>
      </c>
      <c r="PJ72" s="9">
        <v>0</v>
      </c>
      <c r="PK72" s="9">
        <v>0</v>
      </c>
      <c r="PL72" s="9">
        <v>0</v>
      </c>
      <c r="PM72" s="9">
        <v>0</v>
      </c>
      <c r="PN72" s="9">
        <v>0</v>
      </c>
      <c r="PO72" s="9">
        <v>0</v>
      </c>
      <c r="PP72" s="9">
        <v>0</v>
      </c>
      <c r="PQ72" s="9">
        <v>0</v>
      </c>
      <c r="PR72" s="9">
        <v>0</v>
      </c>
      <c r="PS72" s="9">
        <v>0</v>
      </c>
      <c r="PT72" s="9">
        <v>0</v>
      </c>
      <c r="PU72" s="9">
        <v>0</v>
      </c>
      <c r="PV72" s="9">
        <v>0</v>
      </c>
      <c r="PW72" s="9">
        <v>0</v>
      </c>
      <c r="PX72" s="9">
        <v>0</v>
      </c>
      <c r="PY72" s="9">
        <v>0</v>
      </c>
      <c r="PZ72" s="9">
        <v>0</v>
      </c>
      <c r="QA72" s="9">
        <v>0</v>
      </c>
      <c r="QB72" s="9">
        <v>0</v>
      </c>
      <c r="QC72" s="9">
        <v>0</v>
      </c>
      <c r="QD72" s="9">
        <v>0</v>
      </c>
      <c r="QE72" s="9">
        <v>0</v>
      </c>
      <c r="QF72" s="9">
        <v>0</v>
      </c>
      <c r="QG72" s="26">
        <v>0</v>
      </c>
      <c r="QH72" s="26">
        <v>0</v>
      </c>
      <c r="QI72" s="26">
        <v>0</v>
      </c>
      <c r="QJ72" s="26">
        <v>0</v>
      </c>
      <c r="QK72" s="26">
        <v>0</v>
      </c>
      <c r="QL72" s="26">
        <v>0</v>
      </c>
      <c r="QM72" s="26">
        <v>0</v>
      </c>
      <c r="QN72" s="26">
        <v>0</v>
      </c>
      <c r="QO72" s="26">
        <v>3.4825708293092603E-2</v>
      </c>
      <c r="QP72" s="26">
        <v>0</v>
      </c>
      <c r="QQ72" s="26">
        <v>2.2967386311437757E-2</v>
      </c>
      <c r="QR72" s="26">
        <v>0</v>
      </c>
      <c r="QS72" s="26">
        <v>0</v>
      </c>
      <c r="QT72" s="26">
        <v>0</v>
      </c>
      <c r="QU72" s="26">
        <v>1.2365524916532707E-2</v>
      </c>
      <c r="QV72" s="26">
        <v>0</v>
      </c>
      <c r="QW72" s="26">
        <v>0</v>
      </c>
      <c r="QX72" s="26">
        <v>0</v>
      </c>
      <c r="QY72" s="26">
        <v>0</v>
      </c>
      <c r="QZ72" s="26">
        <v>0</v>
      </c>
      <c r="RA72" s="27">
        <v>7.0158619521063059E-2</v>
      </c>
      <c r="RB72" s="9">
        <v>0</v>
      </c>
      <c r="RC72" s="9">
        <v>0</v>
      </c>
      <c r="RD72" s="9">
        <v>0</v>
      </c>
      <c r="RE72" s="9">
        <v>0</v>
      </c>
      <c r="RF72" s="9">
        <v>0</v>
      </c>
      <c r="RG72" s="9">
        <v>0</v>
      </c>
      <c r="RH72" s="9">
        <v>0</v>
      </c>
      <c r="RI72" s="9">
        <v>0</v>
      </c>
      <c r="RJ72" s="9">
        <v>0</v>
      </c>
      <c r="RK72" s="9">
        <v>0</v>
      </c>
      <c r="RL72" s="9">
        <v>0</v>
      </c>
      <c r="RM72" s="9">
        <v>0</v>
      </c>
      <c r="RN72" s="9">
        <v>0</v>
      </c>
      <c r="RO72" s="9">
        <v>0</v>
      </c>
      <c r="RP72" s="9">
        <v>0</v>
      </c>
      <c r="RQ72" s="9">
        <v>0</v>
      </c>
      <c r="RR72" s="9">
        <v>0</v>
      </c>
      <c r="RS72" s="9">
        <v>0</v>
      </c>
      <c r="RT72" s="9">
        <v>0</v>
      </c>
      <c r="RU72" s="9">
        <v>0</v>
      </c>
      <c r="RV72" s="9">
        <v>0</v>
      </c>
      <c r="RW72" s="9">
        <v>0</v>
      </c>
      <c r="RX72" s="9">
        <v>0</v>
      </c>
      <c r="RY72" s="9">
        <v>0</v>
      </c>
      <c r="RZ72" s="9">
        <v>0</v>
      </c>
      <c r="SA72" s="9">
        <v>0</v>
      </c>
      <c r="SB72" s="9">
        <v>0</v>
      </c>
      <c r="SC72" s="9">
        <v>0</v>
      </c>
      <c r="SD72" s="9">
        <v>0</v>
      </c>
      <c r="SE72" s="9">
        <v>0</v>
      </c>
      <c r="SF72" s="9">
        <v>0</v>
      </c>
      <c r="SG72" s="9">
        <v>0</v>
      </c>
      <c r="SH72" s="9">
        <v>0</v>
      </c>
      <c r="SI72" s="9">
        <v>0</v>
      </c>
      <c r="SJ72" s="9">
        <v>0</v>
      </c>
      <c r="SK72" s="9">
        <v>0</v>
      </c>
      <c r="SL72" s="9">
        <v>0</v>
      </c>
      <c r="SM72" s="9">
        <v>0</v>
      </c>
      <c r="SN72" s="9">
        <v>0</v>
      </c>
      <c r="SO72" s="9">
        <v>0</v>
      </c>
      <c r="SP72" s="9">
        <v>0</v>
      </c>
      <c r="SQ72" s="9">
        <v>0</v>
      </c>
      <c r="SR72" s="9">
        <v>0</v>
      </c>
      <c r="SS72" s="9">
        <v>0</v>
      </c>
      <c r="ST72" s="9">
        <v>0.27065099901982703</v>
      </c>
      <c r="SU72" s="9">
        <v>1.7159645690093817E-2</v>
      </c>
      <c r="SV72" s="9">
        <v>0</v>
      </c>
      <c r="SW72" s="9">
        <v>0</v>
      </c>
      <c r="SX72" s="9">
        <v>0</v>
      </c>
      <c r="SY72" s="9">
        <v>3.7715499945333755E-2</v>
      </c>
      <c r="SZ72" s="9">
        <v>0</v>
      </c>
      <c r="TA72" s="9">
        <v>0</v>
      </c>
      <c r="TB72" s="9">
        <v>8.6651444816062712E-2</v>
      </c>
      <c r="TC72" s="9">
        <v>3.593641274490534E-2</v>
      </c>
      <c r="TD72" s="9">
        <v>0</v>
      </c>
      <c r="TE72" s="9">
        <v>0.15950837055241063</v>
      </c>
      <c r="TF72" s="9">
        <v>0</v>
      </c>
      <c r="TG72" s="9">
        <v>0</v>
      </c>
      <c r="TH72" s="9">
        <v>0</v>
      </c>
      <c r="TI72" s="9">
        <v>0</v>
      </c>
      <c r="TJ72" s="9">
        <v>0</v>
      </c>
      <c r="TK72" s="9">
        <v>0</v>
      </c>
      <c r="TL72" s="9">
        <v>0</v>
      </c>
      <c r="TM72" s="9">
        <v>0</v>
      </c>
      <c r="TN72" s="9">
        <v>0</v>
      </c>
      <c r="TO72" s="9">
        <v>0</v>
      </c>
      <c r="TP72" s="9">
        <v>3.3515808289576586E-2</v>
      </c>
      <c r="TQ72" s="9">
        <v>0</v>
      </c>
      <c r="TR72" s="9">
        <v>3.2679994264767032E-2</v>
      </c>
      <c r="TS72" s="9">
        <v>4.0103191333541226E-2</v>
      </c>
      <c r="TT72" s="9">
        <v>0</v>
      </c>
      <c r="TU72" s="9">
        <v>0</v>
      </c>
      <c r="TV72" s="9">
        <v>7.9236163384968899E-3</v>
      </c>
      <c r="TW72" s="9">
        <v>0</v>
      </c>
      <c r="TX72" s="9">
        <v>3.1201012804260318E-2</v>
      </c>
      <c r="TY72" s="9">
        <v>0</v>
      </c>
      <c r="TZ72" s="9">
        <v>0</v>
      </c>
      <c r="UA72" s="9">
        <v>0</v>
      </c>
      <c r="UB72" s="9">
        <v>4.2120464528551657E-2</v>
      </c>
      <c r="UC72" s="9">
        <v>0</v>
      </c>
      <c r="UD72" s="9">
        <v>0</v>
      </c>
      <c r="UE72" s="9">
        <v>0</v>
      </c>
      <c r="UF72" s="9">
        <v>0</v>
      </c>
      <c r="UG72" s="9">
        <v>0</v>
      </c>
      <c r="UH72" s="9">
        <v>0</v>
      </c>
      <c r="UI72" s="9">
        <v>0</v>
      </c>
      <c r="UJ72" s="9">
        <v>0</v>
      </c>
      <c r="UK72" s="9">
        <v>0</v>
      </c>
      <c r="UL72" s="9">
        <v>0</v>
      </c>
      <c r="UM72" s="9">
        <v>0</v>
      </c>
      <c r="UN72" s="9">
        <v>4.9839135915647551E-2</v>
      </c>
      <c r="UO72" s="9">
        <v>0</v>
      </c>
      <c r="UP72" s="9">
        <v>0</v>
      </c>
      <c r="UQ72" s="9">
        <v>0</v>
      </c>
      <c r="UR72" s="9">
        <v>0</v>
      </c>
      <c r="US72" s="9">
        <v>0</v>
      </c>
      <c r="UT72" s="9">
        <v>0</v>
      </c>
      <c r="UU72" s="9">
        <v>8.9158345221112701E-3</v>
      </c>
      <c r="UV72" s="9">
        <v>1.3426423200859291E-2</v>
      </c>
      <c r="UW72" s="9">
        <v>0</v>
      </c>
      <c r="UX72" s="9">
        <v>0</v>
      </c>
      <c r="UY72" s="9">
        <v>0</v>
      </c>
      <c r="UZ72" s="9">
        <v>0</v>
      </c>
      <c r="VA72" s="9">
        <v>0</v>
      </c>
      <c r="VB72" s="9">
        <v>0</v>
      </c>
      <c r="VC72" s="9">
        <v>0</v>
      </c>
      <c r="VD72" s="9">
        <v>0</v>
      </c>
      <c r="VE72" s="9">
        <v>0</v>
      </c>
      <c r="VF72" s="9">
        <v>0</v>
      </c>
      <c r="VG72" s="9">
        <v>0</v>
      </c>
      <c r="VH72" s="9">
        <v>0</v>
      </c>
      <c r="VI72" s="9">
        <v>0</v>
      </c>
      <c r="VJ72" s="9">
        <v>0</v>
      </c>
      <c r="VK72" s="9">
        <v>0</v>
      </c>
      <c r="VL72" s="9">
        <v>0</v>
      </c>
      <c r="VM72" s="9">
        <v>0</v>
      </c>
      <c r="VN72" s="27">
        <v>0</v>
      </c>
      <c r="VO72" s="9">
        <v>0</v>
      </c>
      <c r="VP72" s="9">
        <v>0</v>
      </c>
      <c r="VQ72" s="9">
        <v>0</v>
      </c>
      <c r="VR72" s="9">
        <v>0</v>
      </c>
      <c r="VS72" s="9">
        <v>0</v>
      </c>
      <c r="VT72" s="9">
        <v>0</v>
      </c>
      <c r="VU72" s="9">
        <v>0</v>
      </c>
      <c r="VV72" s="9">
        <v>0</v>
      </c>
      <c r="VW72" s="9">
        <v>0</v>
      </c>
      <c r="VX72" s="9">
        <v>0</v>
      </c>
      <c r="VY72" s="27">
        <v>0</v>
      </c>
      <c r="VZ72" s="30">
        <v>0</v>
      </c>
      <c r="WA72" s="32">
        <v>0</v>
      </c>
      <c r="WB72" s="32">
        <v>0</v>
      </c>
      <c r="WC72" s="32">
        <v>4.2120464528551657E-2</v>
      </c>
      <c r="WD72" s="32">
        <v>0</v>
      </c>
      <c r="WE72" s="32">
        <v>2.2342257722970563E-2</v>
      </c>
      <c r="WF72" s="32">
        <v>0</v>
      </c>
      <c r="WG72" s="32">
        <v>0</v>
      </c>
      <c r="WH72" s="32">
        <v>0</v>
      </c>
      <c r="WI72" s="32">
        <v>0.10629899388788486</v>
      </c>
      <c r="WJ72" s="32">
        <v>3.912462914275721E-2</v>
      </c>
      <c r="WK72" s="32">
        <v>4.9839135915647551E-2</v>
      </c>
      <c r="WL72" s="32">
        <v>0</v>
      </c>
      <c r="WM72" s="32">
        <v>0</v>
      </c>
      <c r="WN72" s="32">
        <v>0</v>
      </c>
      <c r="WO72" s="32">
        <v>0.32552614465525453</v>
      </c>
      <c r="WP72" s="32">
        <v>0.28209622811337864</v>
      </c>
      <c r="WQ72" s="32">
        <v>0</v>
      </c>
      <c r="WR72" s="32">
        <v>0</v>
      </c>
      <c r="WS72" s="32">
        <v>0</v>
      </c>
      <c r="WT72" s="32">
        <v>0</v>
      </c>
      <c r="WU72" s="32">
        <v>0.86734785396644509</v>
      </c>
      <c r="WV72" s="42" t="s">
        <v>326</v>
      </c>
      <c r="WW72" s="33">
        <v>0</v>
      </c>
      <c r="WX72" s="33">
        <v>0</v>
      </c>
      <c r="WY72" s="33">
        <v>0</v>
      </c>
      <c r="WZ72" s="33">
        <v>0</v>
      </c>
      <c r="XA72" s="33">
        <v>0</v>
      </c>
      <c r="XB72" s="33">
        <v>0</v>
      </c>
      <c r="XC72" s="33">
        <v>0</v>
      </c>
      <c r="XD72" s="33">
        <v>0</v>
      </c>
      <c r="XE72" s="33">
        <v>0</v>
      </c>
      <c r="XF72" s="33">
        <v>0</v>
      </c>
      <c r="XG72" s="33">
        <v>0</v>
      </c>
      <c r="XH72" s="33">
        <v>0</v>
      </c>
      <c r="XI72" s="33">
        <v>0</v>
      </c>
      <c r="XJ72" s="33">
        <v>0</v>
      </c>
      <c r="XK72" s="33">
        <v>1</v>
      </c>
      <c r="XL72" s="33">
        <v>0</v>
      </c>
      <c r="XM72" s="33">
        <v>0</v>
      </c>
      <c r="XN72" s="33">
        <v>0</v>
      </c>
      <c r="XO72" s="33">
        <v>0</v>
      </c>
      <c r="XP72" s="33">
        <v>0</v>
      </c>
      <c r="XQ72" s="33">
        <v>1</v>
      </c>
      <c r="XR72" s="5" t="s">
        <v>263</v>
      </c>
      <c r="XS72" s="33">
        <v>0</v>
      </c>
      <c r="XT72" s="33">
        <v>0</v>
      </c>
      <c r="XU72" s="33">
        <v>0</v>
      </c>
      <c r="XV72" s="33">
        <v>0</v>
      </c>
      <c r="XW72" s="33">
        <v>0</v>
      </c>
      <c r="XX72" s="33">
        <v>0</v>
      </c>
      <c r="XY72" s="33">
        <v>0</v>
      </c>
      <c r="XZ72" s="33">
        <v>0</v>
      </c>
      <c r="YA72" s="33">
        <v>0</v>
      </c>
      <c r="YB72" s="33">
        <v>0</v>
      </c>
      <c r="YC72" s="28">
        <v>0</v>
      </c>
      <c r="YD72" s="33">
        <v>0</v>
      </c>
      <c r="YE72" s="33">
        <v>0</v>
      </c>
      <c r="YF72" s="33">
        <v>0</v>
      </c>
      <c r="YG72" s="33">
        <v>0</v>
      </c>
      <c r="YH72" s="33">
        <v>0</v>
      </c>
      <c r="YI72" s="33">
        <v>0</v>
      </c>
      <c r="YJ72" s="33">
        <v>0</v>
      </c>
      <c r="YK72" s="33">
        <v>0</v>
      </c>
      <c r="YL72" s="33">
        <v>0</v>
      </c>
      <c r="YM72" s="33">
        <v>0</v>
      </c>
      <c r="YN72" s="28">
        <v>0</v>
      </c>
      <c r="YO72" s="26">
        <v>0</v>
      </c>
      <c r="YP72" s="1" t="s">
        <v>326</v>
      </c>
      <c r="YQ72" s="9">
        <v>20</v>
      </c>
    </row>
    <row r="73" spans="2:667" x14ac:dyDescent="0.2">
      <c r="B73" s="1" t="s">
        <v>327</v>
      </c>
      <c r="C73" s="9">
        <v>28</v>
      </c>
      <c r="D73" s="9">
        <v>92.156166247727057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0.37843869778273737</v>
      </c>
      <c r="AB73" s="9">
        <v>8.9050024441909716</v>
      </c>
      <c r="AC73" s="9">
        <v>3.2618281801203568</v>
      </c>
      <c r="AD73" s="9">
        <v>0.4620716211012707</v>
      </c>
      <c r="AE73" s="9">
        <v>6.1141865653143848E-2</v>
      </c>
      <c r="AF73" s="9">
        <v>3.7721261444557479</v>
      </c>
      <c r="AG73" s="9">
        <v>21.167419088192279</v>
      </c>
      <c r="AH73" s="9">
        <v>2.6884301488238118</v>
      </c>
      <c r="AI73" s="9">
        <v>9.7031457687195388</v>
      </c>
      <c r="AJ73" s="9">
        <v>0.56607881558893969</v>
      </c>
      <c r="AK73" s="9">
        <v>6.3410363216683034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0.18605755908317168</v>
      </c>
      <c r="AW73" s="9">
        <v>3.648165853167614</v>
      </c>
      <c r="AX73" s="9">
        <v>0</v>
      </c>
      <c r="AY73" s="9">
        <v>1.2990612117642983</v>
      </c>
      <c r="AZ73" s="9">
        <v>0</v>
      </c>
      <c r="BA73" s="9">
        <v>1.3059518756733814E-2</v>
      </c>
      <c r="BB73" s="9">
        <v>0</v>
      </c>
      <c r="BC73" s="9">
        <v>0.70650323459312225</v>
      </c>
      <c r="BD73" s="9">
        <v>0</v>
      </c>
      <c r="BE73" s="9">
        <v>2.7277313346785816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1.7037202547201431</v>
      </c>
      <c r="BT73" s="9">
        <v>0</v>
      </c>
      <c r="BU73" s="9">
        <v>0.71347652450537247</v>
      </c>
      <c r="BV73" s="9">
        <v>0</v>
      </c>
      <c r="BW73" s="9">
        <v>3.0790547301978295E-2</v>
      </c>
      <c r="BX73" s="9">
        <v>1.0406834057013405</v>
      </c>
      <c r="BY73" s="9">
        <v>0</v>
      </c>
      <c r="BZ73" s="9">
        <v>1.3930348258706469</v>
      </c>
      <c r="CA73" s="9">
        <v>5.6899856252994721E-2</v>
      </c>
      <c r="CB73" s="9">
        <v>1.292757969852884E-2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13.790835343126506</v>
      </c>
      <c r="CX73" s="9">
        <v>6.4283166904422249</v>
      </c>
      <c r="CY73" s="9">
        <v>1.0204081632653061</v>
      </c>
      <c r="CZ73" s="9">
        <v>7.7775248501403743E-2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21.317335445335441</v>
      </c>
      <c r="EF73" s="26">
        <v>0</v>
      </c>
      <c r="EG73" s="26">
        <v>0</v>
      </c>
      <c r="EH73" s="26">
        <v>0</v>
      </c>
      <c r="EI73" s="26">
        <v>2.4479873265274938</v>
      </c>
      <c r="EJ73" s="26">
        <v>2.503545667523511</v>
      </c>
      <c r="EK73" s="26">
        <v>0</v>
      </c>
      <c r="EL73" s="26">
        <v>0</v>
      </c>
      <c r="EM73" s="26">
        <v>13.068482808848479</v>
      </c>
      <c r="EN73" s="26">
        <v>44.238236287448622</v>
      </c>
      <c r="EO73" s="26">
        <v>5.8528473773649399</v>
      </c>
      <c r="EP73" s="26">
        <v>2.7277313346785816</v>
      </c>
      <c r="EQ73" s="26">
        <v>0</v>
      </c>
      <c r="ER73" s="26">
        <v>0</v>
      </c>
      <c r="ES73" s="26">
        <v>0</v>
      </c>
      <c r="ET73" s="26">
        <v>0</v>
      </c>
      <c r="EU73" s="27">
        <v>92.156166247727072</v>
      </c>
      <c r="EV73" s="9">
        <v>31</v>
      </c>
      <c r="EW73" s="9">
        <v>113.77469461875434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>
        <v>0</v>
      </c>
      <c r="FJ73" s="9">
        <v>0</v>
      </c>
      <c r="FK73" s="9">
        <v>0</v>
      </c>
      <c r="FL73" s="9">
        <v>0</v>
      </c>
      <c r="FM73" s="9">
        <v>0</v>
      </c>
      <c r="FN73" s="9">
        <v>0</v>
      </c>
      <c r="FO73" s="9">
        <v>0</v>
      </c>
      <c r="FP73" s="9">
        <v>0</v>
      </c>
      <c r="FQ73" s="9">
        <v>0</v>
      </c>
      <c r="FR73" s="9">
        <v>0</v>
      </c>
      <c r="FS73" s="9">
        <v>0</v>
      </c>
      <c r="FT73" s="9">
        <v>0.45240513341335059</v>
      </c>
      <c r="FU73" s="9">
        <v>14.358240972470504</v>
      </c>
      <c r="FV73" s="9">
        <v>5.7169156269697545</v>
      </c>
      <c r="FW73" s="9">
        <v>0.60723514211886298</v>
      </c>
      <c r="FX73" s="9">
        <v>3.5493827160493825E-2</v>
      </c>
      <c r="FY73" s="9">
        <v>5.6575480388166488</v>
      </c>
      <c r="FZ73" s="9">
        <v>20.182593382148482</v>
      </c>
      <c r="GA73" s="9">
        <v>2.9503154326606196</v>
      </c>
      <c r="GB73" s="9">
        <v>10.977724784564522</v>
      </c>
      <c r="GC73" s="9">
        <v>0.48945008843005799</v>
      </c>
      <c r="GD73" s="9">
        <v>6.0195027497479812</v>
      </c>
      <c r="GE73" s="9">
        <v>0</v>
      </c>
      <c r="GF73" s="9">
        <v>0</v>
      </c>
      <c r="GG73" s="9">
        <v>0</v>
      </c>
      <c r="GH73" s="9">
        <v>0</v>
      </c>
      <c r="GI73" s="9">
        <v>0</v>
      </c>
      <c r="GJ73" s="9">
        <v>0</v>
      </c>
      <c r="GK73" s="9">
        <v>0</v>
      </c>
      <c r="GL73" s="9">
        <v>0</v>
      </c>
      <c r="GM73" s="9">
        <v>0</v>
      </c>
      <c r="GN73" s="9">
        <v>0</v>
      </c>
      <c r="GO73" s="9">
        <v>0.12219262445318801</v>
      </c>
      <c r="GP73" s="9">
        <v>5.0438270687862126</v>
      </c>
      <c r="GQ73" s="9">
        <v>0</v>
      </c>
      <c r="GR73" s="9">
        <v>1.6433841756831638</v>
      </c>
      <c r="GS73" s="9">
        <v>0</v>
      </c>
      <c r="GT73" s="9">
        <v>9.377344336084021E-3</v>
      </c>
      <c r="GU73" s="9">
        <v>0</v>
      </c>
      <c r="GV73" s="9">
        <v>0.59481966149353804</v>
      </c>
      <c r="GW73" s="9">
        <v>0</v>
      </c>
      <c r="GX73" s="9">
        <v>4.4752674787350699</v>
      </c>
      <c r="GY73" s="9">
        <v>0</v>
      </c>
      <c r="GZ73" s="9">
        <v>5.4498882772903157E-3</v>
      </c>
      <c r="HA73" s="9">
        <v>0</v>
      </c>
      <c r="HB73" s="9">
        <v>0</v>
      </c>
      <c r="HC73" s="9">
        <v>0</v>
      </c>
      <c r="HD73" s="9">
        <v>0</v>
      </c>
      <c r="HE73" s="9">
        <v>0</v>
      </c>
      <c r="HF73" s="9">
        <v>0</v>
      </c>
      <c r="HG73" s="9">
        <v>0</v>
      </c>
      <c r="HH73" s="9">
        <v>0</v>
      </c>
      <c r="HI73" s="9">
        <v>0</v>
      </c>
      <c r="HJ73" s="9">
        <v>0</v>
      </c>
      <c r="HK73" s="9">
        <v>0</v>
      </c>
      <c r="HL73" s="9">
        <v>2.5602614735121887</v>
      </c>
      <c r="HM73" s="9">
        <v>0</v>
      </c>
      <c r="HN73" s="9">
        <v>0.89884947267497606</v>
      </c>
      <c r="HO73" s="9">
        <v>0</v>
      </c>
      <c r="HP73" s="9">
        <v>1.675603217158177E-2</v>
      </c>
      <c r="HQ73" s="9">
        <v>1.6763599042080055</v>
      </c>
      <c r="HR73" s="9">
        <v>0</v>
      </c>
      <c r="HS73" s="9">
        <v>3.0727572404049917</v>
      </c>
      <c r="HT73" s="9">
        <v>6.3726739739994903E-2</v>
      </c>
      <c r="HU73" s="9">
        <v>3.7268932617769826E-2</v>
      </c>
      <c r="HV73" s="9">
        <v>0</v>
      </c>
      <c r="HW73" s="9">
        <v>0</v>
      </c>
      <c r="HX73" s="9">
        <v>0</v>
      </c>
      <c r="HY73" s="9">
        <v>0</v>
      </c>
      <c r="HZ73" s="9">
        <v>0</v>
      </c>
      <c r="IA73" s="9">
        <v>0</v>
      </c>
      <c r="IB73" s="9">
        <v>0</v>
      </c>
      <c r="IC73" s="9">
        <v>0</v>
      </c>
      <c r="ID73" s="9">
        <v>0</v>
      </c>
      <c r="IE73" s="9">
        <v>0</v>
      </c>
      <c r="IF73" s="9">
        <v>0</v>
      </c>
      <c r="IG73" s="9">
        <v>0</v>
      </c>
      <c r="IH73" s="9">
        <v>0</v>
      </c>
      <c r="II73" s="9">
        <v>0</v>
      </c>
      <c r="IJ73" s="9">
        <v>0</v>
      </c>
      <c r="IK73" s="9">
        <v>1.1168192986374805E-2</v>
      </c>
      <c r="IL73" s="9">
        <v>1.7793594306049824E-2</v>
      </c>
      <c r="IM73" s="9">
        <v>0</v>
      </c>
      <c r="IN73" s="9">
        <v>0</v>
      </c>
      <c r="IO73" s="9">
        <v>0</v>
      </c>
      <c r="IP73" s="9">
        <v>14.758854883081154</v>
      </c>
      <c r="IQ73" s="9">
        <v>10.321954376314512</v>
      </c>
      <c r="IR73" s="9">
        <v>0.92270950933564921</v>
      </c>
      <c r="IS73" s="9">
        <v>7.4490847135272209E-2</v>
      </c>
      <c r="IT73" s="9">
        <v>0</v>
      </c>
      <c r="IU73" s="9">
        <v>0</v>
      </c>
      <c r="IV73" s="9">
        <v>0</v>
      </c>
      <c r="IW73" s="9">
        <v>0</v>
      </c>
      <c r="IX73" s="9">
        <v>0</v>
      </c>
      <c r="IY73" s="9">
        <v>0</v>
      </c>
      <c r="IZ73" s="9">
        <v>0</v>
      </c>
      <c r="JA73" s="9">
        <v>0</v>
      </c>
      <c r="JB73" s="9">
        <v>0</v>
      </c>
      <c r="JC73" s="9">
        <v>0</v>
      </c>
      <c r="JD73" s="9">
        <v>0</v>
      </c>
      <c r="JE73" s="9">
        <v>0</v>
      </c>
      <c r="JF73" s="9">
        <v>0</v>
      </c>
      <c r="JG73" s="9">
        <v>0</v>
      </c>
      <c r="JH73" s="9">
        <v>0</v>
      </c>
      <c r="JI73" s="9">
        <v>0</v>
      </c>
      <c r="JJ73" s="9">
        <v>0</v>
      </c>
      <c r="JK73" s="9">
        <v>0</v>
      </c>
      <c r="JL73" s="9">
        <v>0</v>
      </c>
      <c r="JM73" s="9">
        <v>0</v>
      </c>
      <c r="JN73" s="9">
        <v>0</v>
      </c>
      <c r="JO73" s="9">
        <v>0</v>
      </c>
      <c r="JP73" s="9">
        <v>0</v>
      </c>
      <c r="JQ73" s="9">
        <v>0</v>
      </c>
      <c r="JR73" s="9">
        <v>0</v>
      </c>
      <c r="JS73" s="9">
        <v>0</v>
      </c>
      <c r="JT73" s="26">
        <v>0</v>
      </c>
      <c r="JU73" s="26">
        <v>0</v>
      </c>
      <c r="JV73" s="26">
        <v>0</v>
      </c>
      <c r="JW73" s="26">
        <v>0</v>
      </c>
      <c r="JX73" s="26">
        <v>26.078009615866588</v>
      </c>
      <c r="JY73" s="26">
        <v>0</v>
      </c>
      <c r="JZ73" s="26">
        <v>0</v>
      </c>
      <c r="KA73" s="26">
        <v>0</v>
      </c>
      <c r="KB73" s="26">
        <v>3.4758669783587468</v>
      </c>
      <c r="KC73" s="26">
        <v>4.8501128169707624</v>
      </c>
      <c r="KD73" s="26">
        <v>0</v>
      </c>
      <c r="KE73" s="26">
        <v>2.8961787292424629E-2</v>
      </c>
      <c r="KF73" s="26">
        <v>21.170290702132966</v>
      </c>
      <c r="KG73" s="26">
        <v>46.27713447636831</v>
      </c>
      <c r="KH73" s="26">
        <v>7.413600874752186</v>
      </c>
      <c r="KI73" s="26">
        <v>4.4807173670123603</v>
      </c>
      <c r="KJ73" s="26">
        <v>0</v>
      </c>
      <c r="KK73" s="26">
        <v>0</v>
      </c>
      <c r="KL73" s="26">
        <v>0</v>
      </c>
      <c r="KM73" s="26">
        <v>0</v>
      </c>
      <c r="KN73" s="27">
        <v>113.77469461875435</v>
      </c>
      <c r="KO73" s="28">
        <v>0</v>
      </c>
      <c r="KP73" s="28">
        <v>0</v>
      </c>
      <c r="KQ73" s="28">
        <v>0</v>
      </c>
      <c r="KR73" s="28">
        <v>0</v>
      </c>
      <c r="KS73" s="28">
        <v>47.395345061202029</v>
      </c>
      <c r="KT73" s="28">
        <v>0</v>
      </c>
      <c r="KU73" s="28">
        <v>0</v>
      </c>
      <c r="KV73" s="28">
        <v>0</v>
      </c>
      <c r="KW73" s="28">
        <v>5.9238543048862411</v>
      </c>
      <c r="KX73" s="28">
        <v>7.3536584844942734</v>
      </c>
      <c r="KY73" s="28">
        <v>0</v>
      </c>
      <c r="KZ73" s="28">
        <v>2.8961787292424629E-2</v>
      </c>
      <c r="LA73" s="28">
        <v>34.238773510981446</v>
      </c>
      <c r="LB73" s="28">
        <v>90.515370763816932</v>
      </c>
      <c r="LC73" s="28">
        <v>13.266448252117126</v>
      </c>
      <c r="LD73" s="28">
        <v>7.2084487016909424</v>
      </c>
      <c r="LE73" s="28">
        <v>0</v>
      </c>
      <c r="LF73" s="28">
        <v>0</v>
      </c>
      <c r="LG73" s="28">
        <v>0</v>
      </c>
      <c r="LH73" s="28">
        <v>0</v>
      </c>
      <c r="LI73" s="9">
        <v>27</v>
      </c>
      <c r="LJ73" s="9">
        <v>152.54299681298278</v>
      </c>
      <c r="LK73" s="9">
        <v>0</v>
      </c>
      <c r="LL73" s="9">
        <v>0</v>
      </c>
      <c r="LM73" s="9">
        <v>0</v>
      </c>
      <c r="LN73" s="9">
        <v>0</v>
      </c>
      <c r="LO73" s="9">
        <v>0</v>
      </c>
      <c r="LP73" s="9">
        <v>0</v>
      </c>
      <c r="LQ73" s="9">
        <v>0</v>
      </c>
      <c r="LR73" s="9">
        <v>0</v>
      </c>
      <c r="LS73" s="9">
        <v>0</v>
      </c>
      <c r="LT73" s="9">
        <v>0</v>
      </c>
      <c r="LU73" s="9">
        <v>0</v>
      </c>
      <c r="LV73" s="9">
        <v>0</v>
      </c>
      <c r="LW73" s="9">
        <v>0</v>
      </c>
      <c r="LX73" s="9">
        <v>0</v>
      </c>
      <c r="LY73" s="9">
        <v>0</v>
      </c>
      <c r="LZ73" s="9">
        <v>0</v>
      </c>
      <c r="MA73" s="9">
        <v>0</v>
      </c>
      <c r="MB73" s="9">
        <v>0</v>
      </c>
      <c r="MC73" s="9">
        <v>0</v>
      </c>
      <c r="MD73" s="9">
        <v>0</v>
      </c>
      <c r="ME73" s="9">
        <v>0</v>
      </c>
      <c r="MF73" s="9">
        <v>0</v>
      </c>
      <c r="MG73" s="9">
        <v>0.58866813833701248</v>
      </c>
      <c r="MH73" s="9">
        <v>19.400452488687783</v>
      </c>
      <c r="MI73" s="9">
        <v>9.7311347575339138</v>
      </c>
      <c r="MJ73" s="9">
        <v>0.42134831460674155</v>
      </c>
      <c r="MK73" s="9">
        <v>6.7249495628782782E-2</v>
      </c>
      <c r="ML73" s="9">
        <v>7.2255673923112553</v>
      </c>
      <c r="MM73" s="9">
        <v>19.22137155888581</v>
      </c>
      <c r="MN73" s="9">
        <v>3.3830965567059961</v>
      </c>
      <c r="MO73" s="9">
        <v>14.918374435567905</v>
      </c>
      <c r="MP73" s="9">
        <v>0.73867996930161173</v>
      </c>
      <c r="MQ73" s="9">
        <v>10.226628895184136</v>
      </c>
      <c r="MR73" s="9">
        <v>0</v>
      </c>
      <c r="MS73" s="9">
        <v>0</v>
      </c>
      <c r="MT73" s="9">
        <v>0</v>
      </c>
      <c r="MU73" s="9">
        <v>0</v>
      </c>
      <c r="MV73" s="9">
        <v>0</v>
      </c>
      <c r="MW73" s="9">
        <v>0</v>
      </c>
      <c r="MX73" s="9">
        <v>0</v>
      </c>
      <c r="MY73" s="9">
        <v>0</v>
      </c>
      <c r="MZ73" s="9">
        <v>0</v>
      </c>
      <c r="NA73" s="9">
        <v>0</v>
      </c>
      <c r="NB73" s="9">
        <v>0.33764772087788408</v>
      </c>
      <c r="NC73" s="9">
        <v>5.6641604010025066</v>
      </c>
      <c r="ND73" s="9">
        <v>0</v>
      </c>
      <c r="NE73" s="9">
        <v>2.0084288160147503</v>
      </c>
      <c r="NF73" s="9">
        <v>0</v>
      </c>
      <c r="NG73" s="9">
        <v>0</v>
      </c>
      <c r="NH73" s="9">
        <v>0</v>
      </c>
      <c r="NI73" s="9">
        <v>0.86848635235732019</v>
      </c>
      <c r="NJ73" s="9">
        <v>0</v>
      </c>
      <c r="NK73" s="9">
        <v>5.3510436432637576</v>
      </c>
      <c r="NL73" s="9">
        <v>0</v>
      </c>
      <c r="NM73" s="9">
        <v>0</v>
      </c>
      <c r="NN73" s="9">
        <v>0</v>
      </c>
      <c r="NO73" s="9">
        <v>0</v>
      </c>
      <c r="NP73" s="9">
        <v>0</v>
      </c>
      <c r="NQ73" s="9">
        <v>0</v>
      </c>
      <c r="NR73" s="9">
        <v>0</v>
      </c>
      <c r="NS73" s="9">
        <v>0</v>
      </c>
      <c r="NT73" s="9">
        <v>0</v>
      </c>
      <c r="NU73" s="9">
        <v>0</v>
      </c>
      <c r="NV73" s="9">
        <v>0</v>
      </c>
      <c r="NW73" s="9">
        <v>0</v>
      </c>
      <c r="NX73" s="9">
        <v>0</v>
      </c>
      <c r="NY73" s="9">
        <v>3.5957696827262047</v>
      </c>
      <c r="NZ73" s="9">
        <v>0</v>
      </c>
      <c r="OA73" s="9">
        <v>1.2117865860746251</v>
      </c>
      <c r="OB73" s="9">
        <v>0</v>
      </c>
      <c r="OC73" s="9">
        <v>2.3116042533518261E-2</v>
      </c>
      <c r="OD73" s="9">
        <v>3.2575043747476107</v>
      </c>
      <c r="OE73" s="9">
        <v>0</v>
      </c>
      <c r="OF73" s="9">
        <v>2.0689655172413794</v>
      </c>
      <c r="OG73" s="9">
        <v>7.2695551032276831E-2</v>
      </c>
      <c r="OH73" s="9">
        <v>1.6680567139282735E-2</v>
      </c>
      <c r="OI73" s="9">
        <v>0</v>
      </c>
      <c r="OJ73" s="9">
        <v>0</v>
      </c>
      <c r="OK73" s="9">
        <v>0</v>
      </c>
      <c r="OL73" s="9">
        <v>0</v>
      </c>
      <c r="OM73" s="9">
        <v>0</v>
      </c>
      <c r="ON73" s="9">
        <v>0</v>
      </c>
      <c r="OO73" s="9">
        <v>0</v>
      </c>
      <c r="OP73" s="9">
        <v>0</v>
      </c>
      <c r="OQ73" s="9">
        <v>0</v>
      </c>
      <c r="OR73" s="9">
        <v>0</v>
      </c>
      <c r="OS73" s="9">
        <v>0</v>
      </c>
      <c r="OT73" s="9">
        <v>0</v>
      </c>
      <c r="OU73" s="9">
        <v>0</v>
      </c>
      <c r="OV73" s="9">
        <v>0</v>
      </c>
      <c r="OW73" s="9">
        <v>0</v>
      </c>
      <c r="OX73" s="9">
        <v>0</v>
      </c>
      <c r="OY73" s="9">
        <v>0</v>
      </c>
      <c r="OZ73" s="9">
        <v>0</v>
      </c>
      <c r="PA73" s="9">
        <v>0</v>
      </c>
      <c r="PB73" s="9">
        <v>0</v>
      </c>
      <c r="PC73" s="9">
        <v>32.506634940971907</v>
      </c>
      <c r="PD73" s="9">
        <v>8.8593576965669989</v>
      </c>
      <c r="PE73" s="9">
        <v>0.5714285714285714</v>
      </c>
      <c r="PF73" s="9">
        <v>0.20671834625322996</v>
      </c>
      <c r="PG73" s="9">
        <v>0</v>
      </c>
      <c r="PH73" s="9">
        <v>0</v>
      </c>
      <c r="PI73" s="9">
        <v>0</v>
      </c>
      <c r="PJ73" s="9">
        <v>0</v>
      </c>
      <c r="PK73" s="9">
        <v>0</v>
      </c>
      <c r="PL73" s="9">
        <v>0</v>
      </c>
      <c r="PM73" s="9">
        <v>0</v>
      </c>
      <c r="PN73" s="9">
        <v>0</v>
      </c>
      <c r="PO73" s="9">
        <v>0</v>
      </c>
      <c r="PP73" s="9">
        <v>0</v>
      </c>
      <c r="PQ73" s="9">
        <v>0</v>
      </c>
      <c r="PR73" s="9">
        <v>0</v>
      </c>
      <c r="PS73" s="9">
        <v>0</v>
      </c>
      <c r="PT73" s="9">
        <v>0</v>
      </c>
      <c r="PU73" s="9">
        <v>0</v>
      </c>
      <c r="PV73" s="9">
        <v>0</v>
      </c>
      <c r="PW73" s="9">
        <v>0</v>
      </c>
      <c r="PX73" s="9">
        <v>0</v>
      </c>
      <c r="PY73" s="9">
        <v>0</v>
      </c>
      <c r="PZ73" s="9">
        <v>0</v>
      </c>
      <c r="QA73" s="9">
        <v>0</v>
      </c>
      <c r="QB73" s="9">
        <v>0</v>
      </c>
      <c r="QC73" s="9">
        <v>0</v>
      </c>
      <c r="QD73" s="9">
        <v>0</v>
      </c>
      <c r="QE73" s="9">
        <v>0</v>
      </c>
      <c r="QF73" s="9">
        <v>0</v>
      </c>
      <c r="QG73" s="26">
        <v>0</v>
      </c>
      <c r="QH73" s="26">
        <v>0</v>
      </c>
      <c r="QI73" s="26">
        <v>0</v>
      </c>
      <c r="QJ73" s="26">
        <v>0</v>
      </c>
      <c r="QK73" s="26">
        <v>42.144139555220704</v>
      </c>
      <c r="QL73" s="26">
        <v>0</v>
      </c>
      <c r="QM73" s="26">
        <v>0</v>
      </c>
      <c r="QN73" s="26">
        <v>0</v>
      </c>
      <c r="QO73" s="26">
        <v>4.8306723113343475</v>
      </c>
      <c r="QP73" s="26">
        <v>5.4158460101605499</v>
      </c>
      <c r="QQ73" s="26">
        <v>0</v>
      </c>
      <c r="QR73" s="26">
        <v>0</v>
      </c>
      <c r="QS73" s="26">
        <v>30.208853194794237</v>
      </c>
      <c r="QT73" s="26">
        <v>55.713718807956717</v>
      </c>
      <c r="QU73" s="26">
        <v>8.8787232902524611</v>
      </c>
      <c r="QV73" s="26">
        <v>5.3510436432637576</v>
      </c>
      <c r="QW73" s="26">
        <v>0</v>
      </c>
      <c r="QX73" s="26">
        <v>0</v>
      </c>
      <c r="QY73" s="26">
        <v>0</v>
      </c>
      <c r="QZ73" s="26">
        <v>0</v>
      </c>
      <c r="RA73" s="27">
        <v>152.54299681298275</v>
      </c>
      <c r="RB73" s="9">
        <v>0</v>
      </c>
      <c r="RC73" s="9">
        <v>0</v>
      </c>
      <c r="RD73" s="9">
        <v>0</v>
      </c>
      <c r="RE73" s="9">
        <v>0</v>
      </c>
      <c r="RF73" s="9">
        <v>0</v>
      </c>
      <c r="RG73" s="9">
        <v>0</v>
      </c>
      <c r="RH73" s="9">
        <v>0</v>
      </c>
      <c r="RI73" s="9">
        <v>0</v>
      </c>
      <c r="RJ73" s="9">
        <v>0</v>
      </c>
      <c r="RK73" s="9">
        <v>0</v>
      </c>
      <c r="RL73" s="9">
        <v>0</v>
      </c>
      <c r="RM73" s="9">
        <v>0</v>
      </c>
      <c r="RN73" s="9">
        <v>0</v>
      </c>
      <c r="RO73" s="9">
        <v>0</v>
      </c>
      <c r="RP73" s="9">
        <v>0</v>
      </c>
      <c r="RQ73" s="9">
        <v>0</v>
      </c>
      <c r="RR73" s="9">
        <v>0</v>
      </c>
      <c r="RS73" s="9">
        <v>0</v>
      </c>
      <c r="RT73" s="9">
        <v>0</v>
      </c>
      <c r="RU73" s="9">
        <v>0</v>
      </c>
      <c r="RV73" s="9">
        <v>0</v>
      </c>
      <c r="RW73" s="9">
        <v>0</v>
      </c>
      <c r="RX73" s="9">
        <v>1.4195119695331004</v>
      </c>
      <c r="RY73" s="9">
        <v>42.663695905349257</v>
      </c>
      <c r="RZ73" s="9">
        <v>18.709878564624027</v>
      </c>
      <c r="SA73" s="9">
        <v>1.4906550778268752</v>
      </c>
      <c r="SB73" s="9">
        <v>0.16388518844242045</v>
      </c>
      <c r="SC73" s="9">
        <v>16.655241575583652</v>
      </c>
      <c r="SD73" s="9">
        <v>60.571384029226564</v>
      </c>
      <c r="SE73" s="9">
        <v>9.0218421381904275</v>
      </c>
      <c r="SF73" s="9">
        <v>35.599244988851964</v>
      </c>
      <c r="SG73" s="9">
        <v>1.7942088733206094</v>
      </c>
      <c r="SH73" s="9">
        <v>22.587167966600418</v>
      </c>
      <c r="SI73" s="9">
        <v>0</v>
      </c>
      <c r="SJ73" s="9">
        <v>0</v>
      </c>
      <c r="SK73" s="9">
        <v>0</v>
      </c>
      <c r="SL73" s="9">
        <v>0</v>
      </c>
      <c r="SM73" s="9">
        <v>0</v>
      </c>
      <c r="SN73" s="9">
        <v>0</v>
      </c>
      <c r="SO73" s="9">
        <v>0</v>
      </c>
      <c r="SP73" s="9">
        <v>0</v>
      </c>
      <c r="SQ73" s="9">
        <v>0</v>
      </c>
      <c r="SR73" s="9">
        <v>0</v>
      </c>
      <c r="SS73" s="9">
        <v>0.64589790441424377</v>
      </c>
      <c r="ST73" s="9">
        <v>14.356153322956333</v>
      </c>
      <c r="SU73" s="9">
        <v>0</v>
      </c>
      <c r="SV73" s="9">
        <v>4.9508742034622122</v>
      </c>
      <c r="SW73" s="9">
        <v>0</v>
      </c>
      <c r="SX73" s="9">
        <v>2.2436863092817835E-2</v>
      </c>
      <c r="SY73" s="9">
        <v>0</v>
      </c>
      <c r="SZ73" s="9">
        <v>2.1698092484439804</v>
      </c>
      <c r="TA73" s="9">
        <v>0</v>
      </c>
      <c r="TB73" s="9">
        <v>12.55404245667741</v>
      </c>
      <c r="TC73" s="9">
        <v>0</v>
      </c>
      <c r="TD73" s="9">
        <v>5.4498882772903157E-3</v>
      </c>
      <c r="TE73" s="9">
        <v>0</v>
      </c>
      <c r="TF73" s="9">
        <v>0</v>
      </c>
      <c r="TG73" s="9">
        <v>0</v>
      </c>
      <c r="TH73" s="9">
        <v>0</v>
      </c>
      <c r="TI73" s="9">
        <v>0</v>
      </c>
      <c r="TJ73" s="9">
        <v>0</v>
      </c>
      <c r="TK73" s="9">
        <v>0</v>
      </c>
      <c r="TL73" s="9">
        <v>0</v>
      </c>
      <c r="TM73" s="9">
        <v>0</v>
      </c>
      <c r="TN73" s="9">
        <v>0</v>
      </c>
      <c r="TO73" s="9">
        <v>0</v>
      </c>
      <c r="TP73" s="9">
        <v>7.8597514109585358</v>
      </c>
      <c r="TQ73" s="9">
        <v>0</v>
      </c>
      <c r="TR73" s="9">
        <v>2.8241125832549736</v>
      </c>
      <c r="TS73" s="9">
        <v>0</v>
      </c>
      <c r="TT73" s="9">
        <v>7.0662622007078318E-2</v>
      </c>
      <c r="TU73" s="9">
        <v>5.9745476846569563</v>
      </c>
      <c r="TV73" s="9">
        <v>0</v>
      </c>
      <c r="TW73" s="9">
        <v>6.5347575835170186</v>
      </c>
      <c r="TX73" s="9">
        <v>0.19332214702526646</v>
      </c>
      <c r="TY73" s="9">
        <v>6.6877079455581398E-2</v>
      </c>
      <c r="TZ73" s="9">
        <v>0</v>
      </c>
      <c r="UA73" s="9">
        <v>0</v>
      </c>
      <c r="UB73" s="9">
        <v>0</v>
      </c>
      <c r="UC73" s="9">
        <v>0</v>
      </c>
      <c r="UD73" s="9">
        <v>0</v>
      </c>
      <c r="UE73" s="9">
        <v>0</v>
      </c>
      <c r="UF73" s="9">
        <v>0</v>
      </c>
      <c r="UG73" s="9">
        <v>0</v>
      </c>
      <c r="UH73" s="9">
        <v>0</v>
      </c>
      <c r="UI73" s="9">
        <v>0</v>
      </c>
      <c r="UJ73" s="9">
        <v>0</v>
      </c>
      <c r="UK73" s="9">
        <v>0</v>
      </c>
      <c r="UL73" s="9">
        <v>0</v>
      </c>
      <c r="UM73" s="9">
        <v>0</v>
      </c>
      <c r="UN73" s="9">
        <v>0</v>
      </c>
      <c r="UO73" s="9">
        <v>1.1168192986374805E-2</v>
      </c>
      <c r="UP73" s="9">
        <v>1.7793594306049824E-2</v>
      </c>
      <c r="UQ73" s="9">
        <v>0</v>
      </c>
      <c r="UR73" s="9">
        <v>0</v>
      </c>
      <c r="US73" s="9">
        <v>0</v>
      </c>
      <c r="UT73" s="9">
        <v>61.056325167179565</v>
      </c>
      <c r="UU73" s="9">
        <v>25.609628763323737</v>
      </c>
      <c r="UV73" s="9">
        <v>2.5145462440295265</v>
      </c>
      <c r="UW73" s="9">
        <v>0.35898444188990591</v>
      </c>
      <c r="UX73" s="9">
        <v>0</v>
      </c>
      <c r="UY73" s="9">
        <v>0</v>
      </c>
      <c r="UZ73" s="9">
        <v>0</v>
      </c>
      <c r="VA73" s="9">
        <v>0</v>
      </c>
      <c r="VB73" s="9">
        <v>0</v>
      </c>
      <c r="VC73" s="9">
        <v>0</v>
      </c>
      <c r="VD73" s="9">
        <v>0</v>
      </c>
      <c r="VE73" s="9">
        <v>0</v>
      </c>
      <c r="VF73" s="9">
        <v>0</v>
      </c>
      <c r="VG73" s="9">
        <v>0</v>
      </c>
      <c r="VH73" s="9">
        <v>0</v>
      </c>
      <c r="VI73" s="9">
        <v>0</v>
      </c>
      <c r="VJ73" s="9">
        <v>0</v>
      </c>
      <c r="VK73" s="9">
        <v>0</v>
      </c>
      <c r="VL73" s="9">
        <v>0</v>
      </c>
      <c r="VM73" s="9">
        <v>0</v>
      </c>
      <c r="VN73" s="27">
        <v>0</v>
      </c>
      <c r="VO73" s="9">
        <v>0</v>
      </c>
      <c r="VP73" s="9">
        <v>0</v>
      </c>
      <c r="VQ73" s="9">
        <v>0</v>
      </c>
      <c r="VR73" s="9">
        <v>0</v>
      </c>
      <c r="VS73" s="9">
        <v>0</v>
      </c>
      <c r="VT73" s="9">
        <v>0</v>
      </c>
      <c r="VU73" s="9">
        <v>0</v>
      </c>
      <c r="VV73" s="9">
        <v>0</v>
      </c>
      <c r="VW73" s="9">
        <v>0</v>
      </c>
      <c r="VX73" s="9">
        <v>0</v>
      </c>
      <c r="VY73" s="27">
        <v>0</v>
      </c>
      <c r="VZ73" s="30">
        <v>0</v>
      </c>
      <c r="WA73" s="32">
        <v>0</v>
      </c>
      <c r="WB73" s="32">
        <v>0</v>
      </c>
      <c r="WC73" s="32">
        <v>0</v>
      </c>
      <c r="WD73" s="32">
        <v>0</v>
      </c>
      <c r="WE73" s="32">
        <v>89.53948461642274</v>
      </c>
      <c r="WF73" s="32">
        <v>0</v>
      </c>
      <c r="WG73" s="32">
        <v>0</v>
      </c>
      <c r="WH73" s="32">
        <v>0</v>
      </c>
      <c r="WI73" s="32">
        <v>10.754526616220589</v>
      </c>
      <c r="WJ73" s="32">
        <v>12.769504494654823</v>
      </c>
      <c r="WK73" s="32">
        <v>0</v>
      </c>
      <c r="WL73" s="32">
        <v>2.8961787292424629E-2</v>
      </c>
      <c r="WM73" s="32">
        <v>64.44762670577569</v>
      </c>
      <c r="WN73" s="32">
        <v>146.22908957177364</v>
      </c>
      <c r="WO73" s="32">
        <v>22.145171542369589</v>
      </c>
      <c r="WP73" s="32">
        <v>12.5594923449547</v>
      </c>
      <c r="WQ73" s="32">
        <v>0</v>
      </c>
      <c r="WR73" s="32">
        <v>0</v>
      </c>
      <c r="WS73" s="32">
        <v>0</v>
      </c>
      <c r="WT73" s="32">
        <v>0</v>
      </c>
      <c r="WU73" s="32">
        <v>358.47385767946417</v>
      </c>
      <c r="WV73" s="42" t="s">
        <v>328</v>
      </c>
      <c r="WW73" s="33">
        <v>0</v>
      </c>
      <c r="WX73" s="33">
        <v>0</v>
      </c>
      <c r="WY73" s="33">
        <v>0</v>
      </c>
      <c r="WZ73" s="33">
        <v>0</v>
      </c>
      <c r="XA73" s="33">
        <v>3</v>
      </c>
      <c r="XB73" s="33">
        <v>2</v>
      </c>
      <c r="XC73" s="33">
        <v>0</v>
      </c>
      <c r="XD73" s="33">
        <v>0</v>
      </c>
      <c r="XE73" s="33">
        <v>1</v>
      </c>
      <c r="XF73" s="33">
        <v>2</v>
      </c>
      <c r="XG73" s="33">
        <v>0</v>
      </c>
      <c r="XH73" s="33">
        <v>0</v>
      </c>
      <c r="XI73" s="33">
        <v>0</v>
      </c>
      <c r="XJ73" s="33">
        <v>0</v>
      </c>
      <c r="XK73" s="33">
        <v>3</v>
      </c>
      <c r="XL73" s="33">
        <v>2</v>
      </c>
      <c r="XM73" s="33">
        <v>0</v>
      </c>
      <c r="XN73" s="33">
        <v>0</v>
      </c>
      <c r="XO73" s="33">
        <v>0</v>
      </c>
      <c r="XP73" s="33">
        <v>0</v>
      </c>
      <c r="XQ73" s="33">
        <v>13</v>
      </c>
      <c r="XR73" s="5" t="s">
        <v>263</v>
      </c>
      <c r="XS73" s="33">
        <v>0</v>
      </c>
      <c r="XT73" s="33">
        <v>0</v>
      </c>
      <c r="XU73" s="33">
        <v>0</v>
      </c>
      <c r="XV73" s="33">
        <v>0</v>
      </c>
      <c r="XW73" s="33">
        <v>0</v>
      </c>
      <c r="XX73" s="33">
        <v>0</v>
      </c>
      <c r="XY73" s="33">
        <v>0</v>
      </c>
      <c r="XZ73" s="33">
        <v>0</v>
      </c>
      <c r="YA73" s="33">
        <v>0</v>
      </c>
      <c r="YB73" s="33">
        <v>0</v>
      </c>
      <c r="YC73" s="28">
        <v>0</v>
      </c>
      <c r="YD73" s="33">
        <v>0</v>
      </c>
      <c r="YE73" s="33">
        <v>0</v>
      </c>
      <c r="YF73" s="33">
        <v>0</v>
      </c>
      <c r="YG73" s="33">
        <v>0</v>
      </c>
      <c r="YH73" s="33">
        <v>0</v>
      </c>
      <c r="YI73" s="33">
        <v>0</v>
      </c>
      <c r="YJ73" s="33">
        <v>0</v>
      </c>
      <c r="YK73" s="33">
        <v>0</v>
      </c>
      <c r="YL73" s="33">
        <v>0</v>
      </c>
      <c r="YM73" s="33">
        <v>0</v>
      </c>
      <c r="YN73" s="28">
        <v>0</v>
      </c>
      <c r="YO73" s="26">
        <v>0</v>
      </c>
      <c r="YP73" s="1" t="s">
        <v>327</v>
      </c>
      <c r="YQ73" s="9">
        <v>3</v>
      </c>
    </row>
    <row r="74" spans="2:667" x14ac:dyDescent="0.2">
      <c r="B74" s="1" t="s">
        <v>329</v>
      </c>
      <c r="C74" s="9">
        <v>49</v>
      </c>
      <c r="D74" s="9">
        <v>93.635462234543581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1.499775482712169</v>
      </c>
      <c r="P74" s="9">
        <v>1.8599288113500776</v>
      </c>
      <c r="Q74" s="9">
        <v>16.24232217158708</v>
      </c>
      <c r="R74" s="9">
        <v>2.678287054463329</v>
      </c>
      <c r="S74" s="9">
        <v>0.71986927527271116</v>
      </c>
      <c r="T74" s="9">
        <v>1.1408730158730158</v>
      </c>
      <c r="U74" s="9">
        <v>1.3270251557812138</v>
      </c>
      <c r="V74" s="9">
        <v>1.2916294310396186</v>
      </c>
      <c r="W74" s="9">
        <v>12.980540516050109</v>
      </c>
      <c r="X74" s="9">
        <v>6.7613252197430695E-2</v>
      </c>
      <c r="Y74" s="9">
        <v>7.2547597105939096E-2</v>
      </c>
      <c r="Z74" s="9">
        <v>2.6290300262903004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2.4353120243531201E-2</v>
      </c>
      <c r="AN74" s="9">
        <v>7.8601802572811641</v>
      </c>
      <c r="AO74" s="9">
        <v>0</v>
      </c>
      <c r="AP74" s="9">
        <v>0</v>
      </c>
      <c r="AQ74" s="9">
        <v>0</v>
      </c>
      <c r="AR74" s="9">
        <v>0</v>
      </c>
      <c r="AS74" s="9">
        <v>2.1486892995272885E-2</v>
      </c>
      <c r="AT74" s="9">
        <v>3.6908540636303243E-2</v>
      </c>
      <c r="AU74" s="9">
        <v>2.4972945975193537E-2</v>
      </c>
      <c r="AV74" s="9">
        <v>0</v>
      </c>
      <c r="AW74" s="9">
        <v>1.0063905801841695E-2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2.1403242147923001</v>
      </c>
      <c r="BJ74" s="9">
        <v>0.24337068397302639</v>
      </c>
      <c r="BK74" s="9">
        <v>3.8024485639565833</v>
      </c>
      <c r="BL74" s="9">
        <v>0.5606407322654462</v>
      </c>
      <c r="BM74" s="9">
        <v>0.18146718146718147</v>
      </c>
      <c r="BN74" s="9">
        <v>0</v>
      </c>
      <c r="BO74" s="9">
        <v>1.7196608828738973E-3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4.0050807309844486E-3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2.5855159397057681E-3</v>
      </c>
      <c r="CC74" s="9">
        <v>0</v>
      </c>
      <c r="CD74" s="9">
        <v>0.48999350611015996</v>
      </c>
      <c r="CE74" s="9">
        <v>0.47672570830587963</v>
      </c>
      <c r="CF74" s="9">
        <v>0</v>
      </c>
      <c r="CG74" s="9">
        <v>0</v>
      </c>
      <c r="CH74" s="9">
        <v>0</v>
      </c>
      <c r="CI74" s="9">
        <v>0</v>
      </c>
      <c r="CJ74" s="9">
        <v>2.3460410557184751E-3</v>
      </c>
      <c r="CK74" s="9">
        <v>0</v>
      </c>
      <c r="CL74" s="9">
        <v>0</v>
      </c>
      <c r="CM74" s="9">
        <v>4.8705410196964678E-2</v>
      </c>
      <c r="CN74" s="9">
        <v>4.5958495214630908</v>
      </c>
      <c r="CO74" s="9">
        <v>0.26220285123895193</v>
      </c>
      <c r="CP74" s="9">
        <v>0.10862716982771731</v>
      </c>
      <c r="CQ74" s="9">
        <v>9.1260091260091256E-2</v>
      </c>
      <c r="CR74" s="9">
        <v>0</v>
      </c>
      <c r="CS74" s="9">
        <v>0.51620303986234584</v>
      </c>
      <c r="CT74" s="9">
        <v>0</v>
      </c>
      <c r="CU74" s="9">
        <v>0</v>
      </c>
      <c r="CV74" s="9">
        <v>7.0477130171259427E-3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4.6580957704490406E-3</v>
      </c>
      <c r="DE74" s="9">
        <v>1.7702770483580682E-2</v>
      </c>
      <c r="DF74" s="9">
        <v>0</v>
      </c>
      <c r="DG74" s="9">
        <v>8.9639162661888072</v>
      </c>
      <c r="DH74" s="9">
        <v>0</v>
      </c>
      <c r="DI74" s="9">
        <v>0</v>
      </c>
      <c r="DJ74" s="9">
        <v>4.6828537310637103E-3</v>
      </c>
      <c r="DK74" s="9">
        <v>1.710083794105911E-2</v>
      </c>
      <c r="DL74" s="9">
        <v>0</v>
      </c>
      <c r="DM74" s="9">
        <v>0.24073444406664402</v>
      </c>
      <c r="DN74" s="9">
        <v>5.5492429247152711E-2</v>
      </c>
      <c r="DO74" s="9">
        <v>0.84647213132487753</v>
      </c>
      <c r="DP74" s="9">
        <v>0.13868298981397351</v>
      </c>
      <c r="DQ74" s="9">
        <v>0</v>
      </c>
      <c r="DR74" s="9">
        <v>0.43566248805441565</v>
      </c>
      <c r="DS74" s="9">
        <v>0</v>
      </c>
      <c r="DT74" s="9">
        <v>18.789620103069275</v>
      </c>
      <c r="DU74" s="9">
        <v>0</v>
      </c>
      <c r="DV74" s="9">
        <v>9.4324791699418334E-2</v>
      </c>
      <c r="DW74" s="9">
        <v>0</v>
      </c>
      <c r="DX74" s="9">
        <v>3.4818941504178276E-3</v>
      </c>
      <c r="DY74" s="9">
        <v>0</v>
      </c>
      <c r="DZ74" s="9">
        <v>0</v>
      </c>
      <c r="EA74" s="26">
        <v>0</v>
      </c>
      <c r="EB74" s="26">
        <v>0</v>
      </c>
      <c r="EC74" s="26">
        <v>0.96671921441603959</v>
      </c>
      <c r="ED74" s="26">
        <v>2.3460410557184751E-3</v>
      </c>
      <c r="EE74" s="26">
        <v>0</v>
      </c>
      <c r="EF74" s="26">
        <v>2.2360866254029721E-2</v>
      </c>
      <c r="EG74" s="26">
        <v>7.8845333775246953</v>
      </c>
      <c r="EH74" s="26">
        <v>8.3368379606769669E-2</v>
      </c>
      <c r="EI74" s="26">
        <v>4.0050807309844486E-3</v>
      </c>
      <c r="EJ74" s="26">
        <v>2.5855159397057681E-3</v>
      </c>
      <c r="EK74" s="26">
        <v>5.1066450439868154</v>
      </c>
      <c r="EL74" s="26">
        <v>0.52325075287947176</v>
      </c>
      <c r="EM74" s="26">
        <v>0</v>
      </c>
      <c r="EN74" s="26">
        <v>0</v>
      </c>
      <c r="EO74" s="26">
        <v>1.0063905801841695E-2</v>
      </c>
      <c r="EP74" s="26">
        <v>0</v>
      </c>
      <c r="EQ74" s="26">
        <v>6.9282513764545373</v>
      </c>
      <c r="ER74" s="26">
        <v>1.7196608828738973E-3</v>
      </c>
      <c r="ES74" s="26">
        <v>25.468080967039597</v>
      </c>
      <c r="ET74" s="26">
        <v>17.041360822683401</v>
      </c>
      <c r="EU74" s="27">
        <v>64.045291005256473</v>
      </c>
      <c r="EV74" s="9">
        <v>47</v>
      </c>
      <c r="EW74" s="9">
        <v>38.084697144183203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0.11999100067494937</v>
      </c>
      <c r="FI74" s="9">
        <v>0.27723870252287219</v>
      </c>
      <c r="FJ74" s="9">
        <v>8.1248475981467934</v>
      </c>
      <c r="FK74" s="9">
        <v>0.52019518067109483</v>
      </c>
      <c r="FL74" s="9">
        <v>0.11531190926275992</v>
      </c>
      <c r="FM74" s="9">
        <v>0.12476960158797676</v>
      </c>
      <c r="FN74" s="9">
        <v>0.2042972877773864</v>
      </c>
      <c r="FO74" s="9">
        <v>0.34798877455565946</v>
      </c>
      <c r="FP74" s="9">
        <v>5.9008175978197395</v>
      </c>
      <c r="FQ74" s="9">
        <v>3.7193485826625218E-2</v>
      </c>
      <c r="FR74" s="9">
        <v>1.5639312763913404E-2</v>
      </c>
      <c r="FS74" s="9">
        <v>0.83597982439753415</v>
      </c>
      <c r="FT74" s="9">
        <v>0</v>
      </c>
      <c r="FU74" s="9">
        <v>0</v>
      </c>
      <c r="FV74" s="9">
        <v>0</v>
      </c>
      <c r="FW74" s="9">
        <v>0</v>
      </c>
      <c r="FX74" s="9">
        <v>0</v>
      </c>
      <c r="FY74" s="9">
        <v>0</v>
      </c>
      <c r="FZ74" s="9">
        <v>0</v>
      </c>
      <c r="GA74" s="9">
        <v>0</v>
      </c>
      <c r="GB74" s="9">
        <v>0</v>
      </c>
      <c r="GC74" s="9">
        <v>0</v>
      </c>
      <c r="GD74" s="9">
        <v>0</v>
      </c>
      <c r="GE74" s="9">
        <v>0</v>
      </c>
      <c r="GF74" s="9">
        <v>0</v>
      </c>
      <c r="GG74" s="9">
        <v>2.7380332986472427</v>
      </c>
      <c r="GH74" s="9">
        <v>0</v>
      </c>
      <c r="GI74" s="9">
        <v>0</v>
      </c>
      <c r="GJ74" s="9">
        <v>0</v>
      </c>
      <c r="GK74" s="9">
        <v>0</v>
      </c>
      <c r="GL74" s="9">
        <v>0</v>
      </c>
      <c r="GM74" s="9">
        <v>0</v>
      </c>
      <c r="GN74" s="9">
        <v>0</v>
      </c>
      <c r="GO74" s="9">
        <v>0</v>
      </c>
      <c r="GP74" s="9">
        <v>0</v>
      </c>
      <c r="GQ74" s="9">
        <v>0</v>
      </c>
      <c r="GR74" s="9">
        <v>0</v>
      </c>
      <c r="GS74" s="9">
        <v>0</v>
      </c>
      <c r="GT74" s="9">
        <v>0</v>
      </c>
      <c r="GU74" s="9">
        <v>0</v>
      </c>
      <c r="GV74" s="9">
        <v>0</v>
      </c>
      <c r="GW74" s="9">
        <v>0</v>
      </c>
      <c r="GX74" s="9">
        <v>8.8912598915266289E-3</v>
      </c>
      <c r="GY74" s="9">
        <v>0.14860631376014136</v>
      </c>
      <c r="GZ74" s="9">
        <v>1.1444765382309663</v>
      </c>
      <c r="HA74" s="9">
        <v>0</v>
      </c>
      <c r="HB74" s="9">
        <v>0.66272613290345694</v>
      </c>
      <c r="HC74" s="9">
        <v>1.3966480446927373E-2</v>
      </c>
      <c r="HD74" s="9">
        <v>1.7561880778024457</v>
      </c>
      <c r="HE74" s="9">
        <v>0.10060844152733196</v>
      </c>
      <c r="HF74" s="9">
        <v>3.1959092361776922E-2</v>
      </c>
      <c r="HG74" s="9">
        <v>0</v>
      </c>
      <c r="HH74" s="9">
        <v>0</v>
      </c>
      <c r="HI74" s="9">
        <v>0</v>
      </c>
      <c r="HJ74" s="9">
        <v>0</v>
      </c>
      <c r="HK74" s="9">
        <v>0</v>
      </c>
      <c r="HL74" s="9">
        <v>0</v>
      </c>
      <c r="HM74" s="9">
        <v>0</v>
      </c>
      <c r="HN74" s="9">
        <v>1.2733700862895493E-2</v>
      </c>
      <c r="HO74" s="9">
        <v>0</v>
      </c>
      <c r="HP74" s="9">
        <v>0</v>
      </c>
      <c r="HQ74" s="9">
        <v>3.4211426616489904E-2</v>
      </c>
      <c r="HR74" s="9">
        <v>0</v>
      </c>
      <c r="HS74" s="9">
        <v>4.7092064987049681E-2</v>
      </c>
      <c r="HT74" s="9">
        <v>3.3987594527997281E-2</v>
      </c>
      <c r="HU74" s="9">
        <v>3.7268932617769827E-3</v>
      </c>
      <c r="HV74" s="9">
        <v>0</v>
      </c>
      <c r="HW74" s="9">
        <v>2.9949086552860139E-2</v>
      </c>
      <c r="HX74" s="9">
        <v>4.2120464528551657E-2</v>
      </c>
      <c r="HY74" s="9">
        <v>0</v>
      </c>
      <c r="HZ74" s="9">
        <v>0</v>
      </c>
      <c r="IA74" s="9">
        <v>0</v>
      </c>
      <c r="IB74" s="9">
        <v>0</v>
      </c>
      <c r="IC74" s="9">
        <v>0</v>
      </c>
      <c r="ID74" s="9">
        <v>0</v>
      </c>
      <c r="IE74" s="9">
        <v>0</v>
      </c>
      <c r="IF74" s="9">
        <v>2.181183655663807E-2</v>
      </c>
      <c r="IG74" s="9">
        <v>0.60641792301861375</v>
      </c>
      <c r="IH74" s="9">
        <v>3.7608123354644606E-2</v>
      </c>
      <c r="II74" s="9">
        <v>1.4657383657017223E-2</v>
      </c>
      <c r="IJ74" s="9">
        <v>1.3586218140318459E-2</v>
      </c>
      <c r="IK74" s="9">
        <v>2.233638597274961E-2</v>
      </c>
      <c r="IL74" s="9">
        <v>3.3451957295373669</v>
      </c>
      <c r="IM74" s="9">
        <v>0</v>
      </c>
      <c r="IN74" s="9">
        <v>0</v>
      </c>
      <c r="IO74" s="9">
        <v>0</v>
      </c>
      <c r="IP74" s="9">
        <v>0</v>
      </c>
      <c r="IQ74" s="9">
        <v>1.6178611875101116E-2</v>
      </c>
      <c r="IR74" s="9">
        <v>1.0855405992184108E-2</v>
      </c>
      <c r="IS74" s="9">
        <v>0</v>
      </c>
      <c r="IT74" s="9">
        <v>0</v>
      </c>
      <c r="IU74" s="9">
        <v>0</v>
      </c>
      <c r="IV74" s="9">
        <v>0</v>
      </c>
      <c r="IW74" s="9">
        <v>0</v>
      </c>
      <c r="IX74" s="9">
        <v>0</v>
      </c>
      <c r="IY74" s="9">
        <v>0</v>
      </c>
      <c r="IZ74" s="9">
        <v>0.98301918571712921</v>
      </c>
      <c r="JA74" s="9">
        <v>0</v>
      </c>
      <c r="JB74" s="9">
        <v>0</v>
      </c>
      <c r="JC74" s="9">
        <v>0</v>
      </c>
      <c r="JD74" s="9">
        <v>0</v>
      </c>
      <c r="JE74" s="9">
        <v>0</v>
      </c>
      <c r="JF74" s="9">
        <v>1.7329020332717191E-2</v>
      </c>
      <c r="JG74" s="9">
        <v>0</v>
      </c>
      <c r="JH74" s="9">
        <v>8.799530691696443E-2</v>
      </c>
      <c r="JI74" s="9">
        <v>1.112058420135671E-2</v>
      </c>
      <c r="JJ74" s="9">
        <v>0</v>
      </c>
      <c r="JK74" s="9">
        <v>4.9852223765267246E-2</v>
      </c>
      <c r="JL74" s="9">
        <v>7.6677316293929714E-3</v>
      </c>
      <c r="JM74" s="9">
        <v>9.2530248991700272</v>
      </c>
      <c r="JN74" s="9">
        <v>0</v>
      </c>
      <c r="JO74" s="9">
        <v>7.4404761904761904E-2</v>
      </c>
      <c r="JP74" s="9">
        <v>5.9620596205962058E-2</v>
      </c>
      <c r="JQ74" s="9">
        <v>0</v>
      </c>
      <c r="JR74" s="9">
        <v>1.8468073318251073E-2</v>
      </c>
      <c r="JS74" s="9">
        <v>0</v>
      </c>
      <c r="JT74" s="26">
        <v>0</v>
      </c>
      <c r="JU74" s="26">
        <v>0</v>
      </c>
      <c r="JV74" s="26">
        <v>7.2069551081411803E-2</v>
      </c>
      <c r="JW74" s="26">
        <v>0</v>
      </c>
      <c r="JX74" s="26">
        <v>2.7034017867285223E-2</v>
      </c>
      <c r="JY74" s="26">
        <v>0</v>
      </c>
      <c r="JZ74" s="26">
        <v>2.7380332986472427</v>
      </c>
      <c r="KA74" s="26">
        <v>0</v>
      </c>
      <c r="KB74" s="26">
        <v>1.2733700862895493E-2</v>
      </c>
      <c r="KC74" s="26">
        <v>0.11901797939331385</v>
      </c>
      <c r="KD74" s="26">
        <v>0.69408148472723208</v>
      </c>
      <c r="KE74" s="26">
        <v>3.3675321155101163</v>
      </c>
      <c r="KF74" s="26">
        <v>0</v>
      </c>
      <c r="KG74" s="26">
        <v>0</v>
      </c>
      <c r="KH74" s="26">
        <v>0</v>
      </c>
      <c r="KI74" s="26">
        <v>1.3019741118826345</v>
      </c>
      <c r="KJ74" s="26">
        <v>2.5654482250419388</v>
      </c>
      <c r="KK74" s="26">
        <v>0</v>
      </c>
      <c r="KL74" s="26">
        <v>9.4866512806438319</v>
      </c>
      <c r="KM74" s="26">
        <v>7.1376189953634723</v>
      </c>
      <c r="KN74" s="27">
        <v>27.522194761021375</v>
      </c>
      <c r="KO74" s="28">
        <v>0</v>
      </c>
      <c r="KP74" s="28">
        <v>0</v>
      </c>
      <c r="KQ74" s="28">
        <v>1.0387887654974515</v>
      </c>
      <c r="KR74" s="28">
        <v>2.3460410557184751E-3</v>
      </c>
      <c r="KS74" s="28">
        <v>2.7034017867285223E-2</v>
      </c>
      <c r="KT74" s="28">
        <v>2.2360866254029721E-2</v>
      </c>
      <c r="KU74" s="28">
        <v>10.622566676171939</v>
      </c>
      <c r="KV74" s="28">
        <v>8.3368379606769669E-2</v>
      </c>
      <c r="KW74" s="28">
        <v>1.6738781593879943E-2</v>
      </c>
      <c r="KX74" s="28">
        <v>0.12160349533301962</v>
      </c>
      <c r="KY74" s="28">
        <v>5.8007265287140477</v>
      </c>
      <c r="KZ74" s="28">
        <v>3.890782868389588</v>
      </c>
      <c r="LA74" s="28">
        <v>0</v>
      </c>
      <c r="LB74" s="28">
        <v>0</v>
      </c>
      <c r="LC74" s="28">
        <v>1.0063905801841695E-2</v>
      </c>
      <c r="LD74" s="28">
        <v>1.3019741118826345</v>
      </c>
      <c r="LE74" s="28">
        <v>9.493699601496477</v>
      </c>
      <c r="LF74" s="28">
        <v>1.7196608828738973E-3</v>
      </c>
      <c r="LG74" s="28">
        <v>34.954732247683431</v>
      </c>
      <c r="LH74" s="28">
        <v>24.178979818046873</v>
      </c>
      <c r="LI74" s="9">
        <v>45</v>
      </c>
      <c r="LJ74" s="9">
        <v>94.158540095822929</v>
      </c>
      <c r="LK74" s="9">
        <v>0</v>
      </c>
      <c r="LL74" s="9">
        <v>0</v>
      </c>
      <c r="LM74" s="9">
        <v>0</v>
      </c>
      <c r="LN74" s="9">
        <v>0</v>
      </c>
      <c r="LO74" s="9">
        <v>0</v>
      </c>
      <c r="LP74" s="9">
        <v>0</v>
      </c>
      <c r="LQ74" s="9">
        <v>0</v>
      </c>
      <c r="LR74" s="9">
        <v>0</v>
      </c>
      <c r="LS74" s="9">
        <v>0</v>
      </c>
      <c r="LT74" s="9">
        <v>0</v>
      </c>
      <c r="LU74" s="9">
        <v>1.1058451816745656</v>
      </c>
      <c r="LV74" s="9">
        <v>1.3523131672597866</v>
      </c>
      <c r="LW74" s="9">
        <v>13.078363198716234</v>
      </c>
      <c r="LX74" s="9">
        <v>1.2481278082875686</v>
      </c>
      <c r="LY74" s="9">
        <v>1.0110893672537506</v>
      </c>
      <c r="LZ74" s="9">
        <v>1.1033681765389083</v>
      </c>
      <c r="MA74" s="9">
        <v>1.9748653500897666</v>
      </c>
      <c r="MB74" s="9">
        <v>2.6635932897938277</v>
      </c>
      <c r="MC74" s="9">
        <v>24.394000810701257</v>
      </c>
      <c r="MD74" s="9">
        <v>0.55059806341370798</v>
      </c>
      <c r="ME74" s="9">
        <v>4.4603033006244429E-2</v>
      </c>
      <c r="MF74" s="9">
        <v>3.268318397469689</v>
      </c>
      <c r="MG74" s="9">
        <v>0</v>
      </c>
      <c r="MH74" s="9">
        <v>0</v>
      </c>
      <c r="MI74" s="9">
        <v>0</v>
      </c>
      <c r="MJ74" s="9">
        <v>0</v>
      </c>
      <c r="MK74" s="9">
        <v>0</v>
      </c>
      <c r="ML74" s="9">
        <v>0</v>
      </c>
      <c r="MM74" s="9">
        <v>1.6289297931259161E-2</v>
      </c>
      <c r="MN74" s="9">
        <v>0</v>
      </c>
      <c r="MO74" s="9">
        <v>0</v>
      </c>
      <c r="MP74" s="9">
        <v>0</v>
      </c>
      <c r="MQ74" s="9">
        <v>0</v>
      </c>
      <c r="MR74" s="9">
        <v>0</v>
      </c>
      <c r="MS74" s="9">
        <v>0</v>
      </c>
      <c r="MT74" s="9">
        <v>8.3550501460949214</v>
      </c>
      <c r="MU74" s="9">
        <v>8.6782955827475489E-3</v>
      </c>
      <c r="MV74" s="9">
        <v>0</v>
      </c>
      <c r="MW74" s="9">
        <v>0</v>
      </c>
      <c r="MX74" s="9">
        <v>0</v>
      </c>
      <c r="MY74" s="9">
        <v>0</v>
      </c>
      <c r="MZ74" s="9">
        <v>0</v>
      </c>
      <c r="NA74" s="9">
        <v>0</v>
      </c>
      <c r="NB74" s="9">
        <v>0</v>
      </c>
      <c r="NC74" s="9">
        <v>0</v>
      </c>
      <c r="ND74" s="9">
        <v>0</v>
      </c>
      <c r="NE74" s="9">
        <v>0</v>
      </c>
      <c r="NF74" s="9">
        <v>0</v>
      </c>
      <c r="NG74" s="9">
        <v>0</v>
      </c>
      <c r="NH74" s="9">
        <v>0</v>
      </c>
      <c r="NI74" s="9">
        <v>0</v>
      </c>
      <c r="NJ74" s="9">
        <v>0</v>
      </c>
      <c r="NK74" s="9">
        <v>0</v>
      </c>
      <c r="NL74" s="9">
        <v>3.5656979853806385E-2</v>
      </c>
      <c r="NM74" s="9">
        <v>0</v>
      </c>
      <c r="NN74" s="9">
        <v>0</v>
      </c>
      <c r="NO74" s="9">
        <v>1.6815554387808722</v>
      </c>
      <c r="NP74" s="9">
        <v>0.45490196078431372</v>
      </c>
      <c r="NQ74" s="9">
        <v>6.9225496915695679</v>
      </c>
      <c r="NR74" s="9">
        <v>0.56277056277056281</v>
      </c>
      <c r="NS74" s="9">
        <v>0.18014411529223379</v>
      </c>
      <c r="NT74" s="9">
        <v>0</v>
      </c>
      <c r="NU74" s="9">
        <v>4.9309664694280081E-2</v>
      </c>
      <c r="NV74" s="9">
        <v>0</v>
      </c>
      <c r="NW74" s="9">
        <v>0</v>
      </c>
      <c r="NX74" s="9">
        <v>0</v>
      </c>
      <c r="NY74" s="9">
        <v>2.3501762632197415E-2</v>
      </c>
      <c r="NZ74" s="9">
        <v>0</v>
      </c>
      <c r="OA74" s="9">
        <v>2.034174125305126E-2</v>
      </c>
      <c r="OB74" s="9">
        <v>0</v>
      </c>
      <c r="OC74" s="9">
        <v>0</v>
      </c>
      <c r="OD74" s="9">
        <v>1.3460761879122358E-2</v>
      </c>
      <c r="OE74" s="9">
        <v>2.1743857360295715E-2</v>
      </c>
      <c r="OF74" s="9">
        <v>0</v>
      </c>
      <c r="OG74" s="9">
        <v>7.9965106135504505E-2</v>
      </c>
      <c r="OH74" s="9">
        <v>0</v>
      </c>
      <c r="OI74" s="9">
        <v>0</v>
      </c>
      <c r="OJ74" s="9">
        <v>0.29401591144932548</v>
      </c>
      <c r="OK74" s="9">
        <v>0.32786885245901637</v>
      </c>
      <c r="OL74" s="9">
        <v>0</v>
      </c>
      <c r="OM74" s="9">
        <v>1.4021312394840156E-2</v>
      </c>
      <c r="ON74" s="9">
        <v>0</v>
      </c>
      <c r="OO74" s="9">
        <v>0</v>
      </c>
      <c r="OP74" s="9">
        <v>0</v>
      </c>
      <c r="OQ74" s="9">
        <v>0</v>
      </c>
      <c r="OR74" s="9">
        <v>0</v>
      </c>
      <c r="OS74" s="9">
        <v>5.739030625554338E-2</v>
      </c>
      <c r="OT74" s="9">
        <v>3.3434650455927049</v>
      </c>
      <c r="OU74" s="9">
        <v>0.1635896237438654</v>
      </c>
      <c r="OV74" s="9">
        <v>2.5539522410930913E-2</v>
      </c>
      <c r="OW74" s="9">
        <v>4.5934772622875514E-2</v>
      </c>
      <c r="OX74" s="9">
        <v>0</v>
      </c>
      <c r="OY74" s="9">
        <v>0.53097345132743357</v>
      </c>
      <c r="OZ74" s="9">
        <v>0</v>
      </c>
      <c r="PA74" s="9">
        <v>0</v>
      </c>
      <c r="PB74" s="9">
        <v>0</v>
      </c>
      <c r="PC74" s="9">
        <v>0</v>
      </c>
      <c r="PD74" s="9">
        <v>0</v>
      </c>
      <c r="PE74" s="9">
        <v>0</v>
      </c>
      <c r="PF74" s="9">
        <v>0</v>
      </c>
      <c r="PG74" s="9">
        <v>0</v>
      </c>
      <c r="PH74" s="9">
        <v>0</v>
      </c>
      <c r="PI74" s="9">
        <v>0</v>
      </c>
      <c r="PJ74" s="9">
        <v>0</v>
      </c>
      <c r="PK74" s="9">
        <v>0</v>
      </c>
      <c r="PL74" s="9">
        <v>0</v>
      </c>
      <c r="PM74" s="9">
        <v>2.858043501103289</v>
      </c>
      <c r="PN74" s="9">
        <v>1.6056518946692355E-2</v>
      </c>
      <c r="PO74" s="9">
        <v>0</v>
      </c>
      <c r="PP74" s="9">
        <v>0</v>
      </c>
      <c r="PQ74" s="9">
        <v>0</v>
      </c>
      <c r="PR74" s="9">
        <v>0</v>
      </c>
      <c r="PS74" s="9">
        <v>0.10610883735031075</v>
      </c>
      <c r="PT74" s="9">
        <v>0</v>
      </c>
      <c r="PU74" s="9">
        <v>0.31347962382445138</v>
      </c>
      <c r="PV74" s="9">
        <v>3.4429333792391117E-2</v>
      </c>
      <c r="PW74" s="9">
        <v>0</v>
      </c>
      <c r="PX74" s="9">
        <v>0.42313117066290551</v>
      </c>
      <c r="PY74" s="9">
        <v>0</v>
      </c>
      <c r="PZ74" s="9">
        <v>15.221834796200554</v>
      </c>
      <c r="QA74" s="9">
        <v>0</v>
      </c>
      <c r="QB74" s="9">
        <v>0</v>
      </c>
      <c r="QC74" s="9">
        <v>8.2034454470877774E-2</v>
      </c>
      <c r="QD74" s="9">
        <v>0</v>
      </c>
      <c r="QE74" s="9">
        <v>7.9617834394904469E-2</v>
      </c>
      <c r="QF74" s="9">
        <v>0</v>
      </c>
      <c r="QG74" s="26">
        <v>0</v>
      </c>
      <c r="QH74" s="26">
        <v>0</v>
      </c>
      <c r="QI74" s="26">
        <v>0.63590607630318208</v>
      </c>
      <c r="QJ74" s="26">
        <v>0</v>
      </c>
      <c r="QK74" s="26">
        <v>0</v>
      </c>
      <c r="QL74" s="26">
        <v>0</v>
      </c>
      <c r="QM74" s="26">
        <v>8.3637284416776687</v>
      </c>
      <c r="QN74" s="26">
        <v>0</v>
      </c>
      <c r="QO74" s="26">
        <v>4.3843503885248672E-2</v>
      </c>
      <c r="QP74" s="26">
        <v>0.11516972537492258</v>
      </c>
      <c r="QQ74" s="26">
        <v>3.6359192706259198</v>
      </c>
      <c r="QR74" s="26">
        <v>0.53097345132743357</v>
      </c>
      <c r="QS74" s="26">
        <v>0</v>
      </c>
      <c r="QT74" s="26">
        <v>1.6289297931259161E-2</v>
      </c>
      <c r="QU74" s="26">
        <v>0</v>
      </c>
      <c r="QV74" s="26">
        <v>3.5656979853806385E-2</v>
      </c>
      <c r="QW74" s="26">
        <v>9.8019217691975502</v>
      </c>
      <c r="QX74" s="26">
        <v>4.9309664694280081E-2</v>
      </c>
      <c r="QY74" s="26">
        <v>20.873972249820579</v>
      </c>
      <c r="QZ74" s="26">
        <v>30.921113594384725</v>
      </c>
      <c r="RA74" s="27">
        <v>75.023804025076572</v>
      </c>
      <c r="RB74" s="9">
        <v>0</v>
      </c>
      <c r="RC74" s="9">
        <v>0</v>
      </c>
      <c r="RD74" s="9">
        <v>0</v>
      </c>
      <c r="RE74" s="9">
        <v>0</v>
      </c>
      <c r="RF74" s="9">
        <v>0</v>
      </c>
      <c r="RG74" s="9">
        <v>0</v>
      </c>
      <c r="RH74" s="9">
        <v>0</v>
      </c>
      <c r="RI74" s="9">
        <v>0</v>
      </c>
      <c r="RJ74" s="9">
        <v>0</v>
      </c>
      <c r="RK74" s="9">
        <v>0</v>
      </c>
      <c r="RL74" s="9">
        <v>2.7256116650616837</v>
      </c>
      <c r="RM74" s="9">
        <v>3.4894806811327364</v>
      </c>
      <c r="RN74" s="9">
        <v>37.445532968450109</v>
      </c>
      <c r="RO74" s="9">
        <v>4.4466100434219928</v>
      </c>
      <c r="RP74" s="9">
        <v>1.8462705517892217</v>
      </c>
      <c r="RQ74" s="9">
        <v>2.3690107939999008</v>
      </c>
      <c r="RR74" s="9">
        <v>3.5061877936483667</v>
      </c>
      <c r="RS74" s="9">
        <v>4.3032114953891059</v>
      </c>
      <c r="RT74" s="9">
        <v>43.275358924571108</v>
      </c>
      <c r="RU74" s="9">
        <v>0.65540480143776392</v>
      </c>
      <c r="RV74" s="9">
        <v>0.13278994287609694</v>
      </c>
      <c r="RW74" s="9">
        <v>6.7333282481575232</v>
      </c>
      <c r="RX74" s="9">
        <v>0</v>
      </c>
      <c r="RY74" s="9">
        <v>0</v>
      </c>
      <c r="RZ74" s="9">
        <v>0</v>
      </c>
      <c r="SA74" s="9">
        <v>0</v>
      </c>
      <c r="SB74" s="9">
        <v>0</v>
      </c>
      <c r="SC74" s="9">
        <v>0</v>
      </c>
      <c r="SD74" s="9">
        <v>1.6289297931259161E-2</v>
      </c>
      <c r="SE74" s="9">
        <v>0</v>
      </c>
      <c r="SF74" s="9">
        <v>0</v>
      </c>
      <c r="SG74" s="9">
        <v>0</v>
      </c>
      <c r="SH74" s="9">
        <v>0</v>
      </c>
      <c r="SI74" s="9">
        <v>0</v>
      </c>
      <c r="SJ74" s="9">
        <v>2.4353120243531201E-2</v>
      </c>
      <c r="SK74" s="9">
        <v>18.953263702023328</v>
      </c>
      <c r="SL74" s="9">
        <v>8.6782955827475489E-3</v>
      </c>
      <c r="SM74" s="9">
        <v>0</v>
      </c>
      <c r="SN74" s="9">
        <v>0</v>
      </c>
      <c r="SO74" s="9">
        <v>0</v>
      </c>
      <c r="SP74" s="9">
        <v>2.1486892995272885E-2</v>
      </c>
      <c r="SQ74" s="9">
        <v>3.6908540636303243E-2</v>
      </c>
      <c r="SR74" s="9">
        <v>2.4972945975193537E-2</v>
      </c>
      <c r="SS74" s="9">
        <v>0</v>
      </c>
      <c r="ST74" s="9">
        <v>1.0063905801841695E-2</v>
      </c>
      <c r="SU74" s="9">
        <v>0</v>
      </c>
      <c r="SV74" s="9">
        <v>0</v>
      </c>
      <c r="SW74" s="9">
        <v>0</v>
      </c>
      <c r="SX74" s="9">
        <v>0</v>
      </c>
      <c r="SY74" s="9">
        <v>0</v>
      </c>
      <c r="SZ74" s="9">
        <v>0</v>
      </c>
      <c r="TA74" s="9">
        <v>0</v>
      </c>
      <c r="TB74" s="9">
        <v>8.8912598915266289E-3</v>
      </c>
      <c r="TC74" s="9">
        <v>0.18426329361394775</v>
      </c>
      <c r="TD74" s="9">
        <v>1.1444765382309663</v>
      </c>
      <c r="TE74" s="9">
        <v>0</v>
      </c>
      <c r="TF74" s="9">
        <v>4.4846057864766289</v>
      </c>
      <c r="TG74" s="9">
        <v>0.71223912520426746</v>
      </c>
      <c r="TH74" s="9">
        <v>12.481186333328598</v>
      </c>
      <c r="TI74" s="9">
        <v>1.224019736563341</v>
      </c>
      <c r="TJ74" s="9">
        <v>0.39357038912119219</v>
      </c>
      <c r="TK74" s="9">
        <v>0</v>
      </c>
      <c r="TL74" s="9">
        <v>5.1029325577153978E-2</v>
      </c>
      <c r="TM74" s="9">
        <v>0</v>
      </c>
      <c r="TN74" s="9">
        <v>0</v>
      </c>
      <c r="TO74" s="9">
        <v>0</v>
      </c>
      <c r="TP74" s="9">
        <v>2.3501762632197415E-2</v>
      </c>
      <c r="TQ74" s="9">
        <v>0</v>
      </c>
      <c r="TR74" s="9">
        <v>3.7080522846931203E-2</v>
      </c>
      <c r="TS74" s="9">
        <v>0</v>
      </c>
      <c r="TT74" s="9">
        <v>0</v>
      </c>
      <c r="TU74" s="9">
        <v>4.7672188495612264E-2</v>
      </c>
      <c r="TV74" s="9">
        <v>2.1743857360295715E-2</v>
      </c>
      <c r="TW74" s="9">
        <v>4.7092064987049681E-2</v>
      </c>
      <c r="TX74" s="9">
        <v>0.11395270066350179</v>
      </c>
      <c r="TY74" s="9">
        <v>6.3124092014827504E-3</v>
      </c>
      <c r="TZ74" s="9">
        <v>0</v>
      </c>
      <c r="UA74" s="9">
        <v>0.8139585041123456</v>
      </c>
      <c r="UB74" s="9">
        <v>0.84671502529344767</v>
      </c>
      <c r="UC74" s="9">
        <v>0</v>
      </c>
      <c r="UD74" s="9">
        <v>1.4021312394840156E-2</v>
      </c>
      <c r="UE74" s="9">
        <v>0</v>
      </c>
      <c r="UF74" s="9">
        <v>0</v>
      </c>
      <c r="UG74" s="9">
        <v>2.3460410557184751E-3</v>
      </c>
      <c r="UH74" s="9">
        <v>0</v>
      </c>
      <c r="UI74" s="9">
        <v>0</v>
      </c>
      <c r="UJ74" s="9">
        <v>0.12790755300914614</v>
      </c>
      <c r="UK74" s="9">
        <v>8.5457324900744105</v>
      </c>
      <c r="UL74" s="9">
        <v>0.46340059833746194</v>
      </c>
      <c r="UM74" s="9">
        <v>0.14882407589566546</v>
      </c>
      <c r="UN74" s="9">
        <v>0.15078108202328522</v>
      </c>
      <c r="UO74" s="9">
        <v>2.233638597274961E-2</v>
      </c>
      <c r="UP74" s="9">
        <v>4.3923722207271467</v>
      </c>
      <c r="UQ74" s="9">
        <v>0</v>
      </c>
      <c r="UR74" s="9">
        <v>0</v>
      </c>
      <c r="US74" s="9">
        <v>7.0477130171259427E-3</v>
      </c>
      <c r="UT74" s="9">
        <v>0</v>
      </c>
      <c r="UU74" s="9">
        <v>1.6178611875101116E-2</v>
      </c>
      <c r="UV74" s="9">
        <v>1.0855405992184108E-2</v>
      </c>
      <c r="UW74" s="9">
        <v>0</v>
      </c>
      <c r="UX74" s="9">
        <v>0</v>
      </c>
      <c r="UY74" s="9">
        <v>0</v>
      </c>
      <c r="UZ74" s="9">
        <v>0</v>
      </c>
      <c r="VA74" s="9">
        <v>4.6580957704490406E-3</v>
      </c>
      <c r="VB74" s="9">
        <v>1.7702770483580682E-2</v>
      </c>
      <c r="VC74" s="9">
        <v>0</v>
      </c>
      <c r="VD74" s="9">
        <v>12.804978953009226</v>
      </c>
      <c r="VE74" s="9">
        <v>1.6056518946692355E-2</v>
      </c>
      <c r="VF74" s="9">
        <v>0</v>
      </c>
      <c r="VG74" s="9">
        <v>4.6828537310637103E-3</v>
      </c>
      <c r="VH74" s="9">
        <v>1.710083794105911E-2</v>
      </c>
      <c r="VI74" s="9">
        <v>0</v>
      </c>
      <c r="VJ74" s="9">
        <v>0.36417230174967197</v>
      </c>
      <c r="VK74" s="9">
        <v>5.5492429247152711E-2</v>
      </c>
      <c r="VL74" s="9">
        <v>1.2479470620662934</v>
      </c>
      <c r="VM74" s="9">
        <v>0.18423290780772134</v>
      </c>
      <c r="VN74" s="27">
        <v>14.694663864498882</v>
      </c>
      <c r="VO74" s="9">
        <v>0</v>
      </c>
      <c r="VP74" s="9">
        <v>0.90864588248258849</v>
      </c>
      <c r="VQ74" s="9">
        <v>7.6677316293929714E-3</v>
      </c>
      <c r="VR74" s="9">
        <v>43.264479798439858</v>
      </c>
      <c r="VS74" s="9">
        <v>0</v>
      </c>
      <c r="VT74" s="9">
        <v>0.16872955360418024</v>
      </c>
      <c r="VU74" s="9">
        <v>0.14165505067683984</v>
      </c>
      <c r="VV74" s="9">
        <v>3.4818941504178276E-3</v>
      </c>
      <c r="VW74" s="9">
        <v>9.8085907713155535E-2</v>
      </c>
      <c r="VX74" s="9">
        <v>0</v>
      </c>
      <c r="VY74" s="27">
        <v>44.592745818696429</v>
      </c>
      <c r="VZ74" s="30">
        <v>59.287409683195314</v>
      </c>
      <c r="WA74" s="32">
        <v>0</v>
      </c>
      <c r="WB74" s="32">
        <v>0</v>
      </c>
      <c r="WC74" s="32">
        <v>1.6746948418006333</v>
      </c>
      <c r="WD74" s="32">
        <v>2.3460410557184751E-3</v>
      </c>
      <c r="WE74" s="32">
        <v>2.7034017867285223E-2</v>
      </c>
      <c r="WF74" s="32">
        <v>2.2360866254029721E-2</v>
      </c>
      <c r="WG74" s="32">
        <v>18.986295117849608</v>
      </c>
      <c r="WH74" s="32">
        <v>8.3368379606769669E-2</v>
      </c>
      <c r="WI74" s="32">
        <v>6.0582285479128611E-2</v>
      </c>
      <c r="WJ74" s="32">
        <v>0.23677322070794218</v>
      </c>
      <c r="WK74" s="32">
        <v>9.4366457993399671</v>
      </c>
      <c r="WL74" s="32">
        <v>4.421756319717022</v>
      </c>
      <c r="WM74" s="32">
        <v>0</v>
      </c>
      <c r="WN74" s="32">
        <v>1.6289297931259161E-2</v>
      </c>
      <c r="WO74" s="32">
        <v>1.0063905801841695E-2</v>
      </c>
      <c r="WP74" s="32">
        <v>1.3376310917364409</v>
      </c>
      <c r="WQ74" s="32">
        <v>19.295621370694025</v>
      </c>
      <c r="WR74" s="32">
        <v>5.1029325577153978E-2</v>
      </c>
      <c r="WS74" s="32">
        <v>55.828704497504006</v>
      </c>
      <c r="WT74" s="32">
        <v>55.100093412431598</v>
      </c>
      <c r="WU74" s="32">
        <v>166.59128979135443</v>
      </c>
      <c r="WV74" s="5" t="s">
        <v>263</v>
      </c>
      <c r="WW74" s="33">
        <v>0</v>
      </c>
      <c r="WX74" s="33">
        <v>0</v>
      </c>
      <c r="WY74" s="33">
        <v>0</v>
      </c>
      <c r="WZ74" s="33">
        <v>0</v>
      </c>
      <c r="XA74" s="33">
        <v>0</v>
      </c>
      <c r="XB74" s="33">
        <v>0</v>
      </c>
      <c r="XC74" s="33">
        <v>0</v>
      </c>
      <c r="XD74" s="33">
        <v>0</v>
      </c>
      <c r="XE74" s="33">
        <v>0</v>
      </c>
      <c r="XF74" s="33">
        <v>0</v>
      </c>
      <c r="XG74" s="33">
        <v>0</v>
      </c>
      <c r="XH74" s="33">
        <v>0</v>
      </c>
      <c r="XI74" s="33">
        <v>0</v>
      </c>
      <c r="XJ74" s="33">
        <v>0</v>
      </c>
      <c r="XK74" s="33">
        <v>0</v>
      </c>
      <c r="XL74" s="33">
        <v>0</v>
      </c>
      <c r="XM74" s="33">
        <v>0</v>
      </c>
      <c r="XN74" s="33">
        <v>0</v>
      </c>
      <c r="XO74" s="33">
        <v>0</v>
      </c>
      <c r="XP74" s="33">
        <v>0</v>
      </c>
      <c r="XQ74" s="33">
        <v>0</v>
      </c>
      <c r="XR74" s="5" t="s">
        <v>263</v>
      </c>
      <c r="XS74" s="33">
        <v>0</v>
      </c>
      <c r="XT74" s="33">
        <v>0</v>
      </c>
      <c r="XU74" s="33">
        <v>0</v>
      </c>
      <c r="XV74" s="33">
        <v>0</v>
      </c>
      <c r="XW74" s="33">
        <v>0</v>
      </c>
      <c r="XX74" s="33">
        <v>0</v>
      </c>
      <c r="XY74" s="33">
        <v>0</v>
      </c>
      <c r="XZ74" s="33">
        <v>0</v>
      </c>
      <c r="YA74" s="33">
        <v>0</v>
      </c>
      <c r="YB74" s="33">
        <v>0</v>
      </c>
      <c r="YC74" s="28">
        <v>0</v>
      </c>
      <c r="YD74" s="33">
        <v>0</v>
      </c>
      <c r="YE74" s="33">
        <v>0</v>
      </c>
      <c r="YF74" s="33">
        <v>0</v>
      </c>
      <c r="YG74" s="33">
        <v>0</v>
      </c>
      <c r="YH74" s="33">
        <v>0</v>
      </c>
      <c r="YI74" s="33">
        <v>0</v>
      </c>
      <c r="YJ74" s="33">
        <v>0</v>
      </c>
      <c r="YK74" s="33">
        <v>0</v>
      </c>
      <c r="YL74" s="33">
        <v>0</v>
      </c>
      <c r="YM74" s="33">
        <v>0</v>
      </c>
      <c r="YN74" s="28">
        <v>0</v>
      </c>
      <c r="YO74" s="26">
        <v>0</v>
      </c>
      <c r="YP74" s="1" t="s">
        <v>329</v>
      </c>
      <c r="YQ74" s="9">
        <v>24</v>
      </c>
    </row>
    <row r="75" spans="2:667" x14ac:dyDescent="0.2">
      <c r="B75" s="1" t="s">
        <v>330</v>
      </c>
      <c r="C75" s="9">
        <v>5</v>
      </c>
      <c r="D75" s="9">
        <v>8.0518538992504676E-2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5.8885012292246314E-3</v>
      </c>
      <c r="T75" s="9">
        <v>0</v>
      </c>
      <c r="U75" s="9">
        <v>5.7696745903531048E-3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6.5178425941013529E-2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2.3218556270171121E-3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1.3600816048962938E-3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2.3218556270171121E-3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6.5178425941013529E-2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1.1658175819577735E-2</v>
      </c>
      <c r="ET75" s="26">
        <v>0</v>
      </c>
      <c r="EU75" s="27">
        <v>7.9158457387608377E-2</v>
      </c>
      <c r="EV75" s="9">
        <v>4</v>
      </c>
      <c r="EW75" s="9">
        <v>4.0425336935323672E-2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>
        <v>0</v>
      </c>
      <c r="FJ75" s="9">
        <v>0</v>
      </c>
      <c r="FK75" s="9">
        <v>0</v>
      </c>
      <c r="FL75" s="9">
        <v>1.8903591682419658E-3</v>
      </c>
      <c r="FM75" s="9">
        <v>0</v>
      </c>
      <c r="FN75" s="9">
        <v>7.0447340612891868E-3</v>
      </c>
      <c r="FO75" s="9">
        <v>0</v>
      </c>
      <c r="FP75" s="9">
        <v>0</v>
      </c>
      <c r="FQ75" s="9">
        <v>0</v>
      </c>
      <c r="FR75" s="9">
        <v>0</v>
      </c>
      <c r="FS75" s="9">
        <v>0</v>
      </c>
      <c r="FT75" s="9">
        <v>0</v>
      </c>
      <c r="FU75" s="9">
        <v>2.8602073650339652E-2</v>
      </c>
      <c r="FV75" s="9">
        <v>0</v>
      </c>
      <c r="FW75" s="9">
        <v>0</v>
      </c>
      <c r="FX75" s="9">
        <v>0</v>
      </c>
      <c r="FY75" s="9">
        <v>0</v>
      </c>
      <c r="FZ75" s="9">
        <v>0</v>
      </c>
      <c r="GA75" s="9">
        <v>0</v>
      </c>
      <c r="GB75" s="9">
        <v>0</v>
      </c>
      <c r="GC75" s="9">
        <v>0</v>
      </c>
      <c r="GD75" s="9">
        <v>0</v>
      </c>
      <c r="GE75" s="9">
        <v>0</v>
      </c>
      <c r="GF75" s="9">
        <v>0</v>
      </c>
      <c r="GG75" s="9">
        <v>0</v>
      </c>
      <c r="GH75" s="9">
        <v>0</v>
      </c>
      <c r="GI75" s="9">
        <v>0</v>
      </c>
      <c r="GJ75" s="9">
        <v>0</v>
      </c>
      <c r="GK75" s="9">
        <v>0</v>
      </c>
      <c r="GL75" s="9">
        <v>0</v>
      </c>
      <c r="GM75" s="9">
        <v>0</v>
      </c>
      <c r="GN75" s="9">
        <v>0</v>
      </c>
      <c r="GO75" s="9">
        <v>0</v>
      </c>
      <c r="GP75" s="9">
        <v>0</v>
      </c>
      <c r="GQ75" s="9">
        <v>0</v>
      </c>
      <c r="GR75" s="9">
        <v>0</v>
      </c>
      <c r="GS75" s="9">
        <v>0</v>
      </c>
      <c r="GT75" s="9">
        <v>0</v>
      </c>
      <c r="GU75" s="9">
        <v>0</v>
      </c>
      <c r="GV75" s="9">
        <v>0</v>
      </c>
      <c r="GW75" s="9">
        <v>0</v>
      </c>
      <c r="GX75" s="9">
        <v>0</v>
      </c>
      <c r="GY75" s="9">
        <v>0</v>
      </c>
      <c r="GZ75" s="9">
        <v>0</v>
      </c>
      <c r="HA75" s="9">
        <v>0</v>
      </c>
      <c r="HB75" s="9">
        <v>0</v>
      </c>
      <c r="HC75" s="9">
        <v>0</v>
      </c>
      <c r="HD75" s="9">
        <v>0</v>
      </c>
      <c r="HE75" s="9">
        <v>0</v>
      </c>
      <c r="HF75" s="9">
        <v>0</v>
      </c>
      <c r="HG75" s="9">
        <v>0</v>
      </c>
      <c r="HH75" s="9">
        <v>0</v>
      </c>
      <c r="HI75" s="9">
        <v>0</v>
      </c>
      <c r="HJ75" s="9">
        <v>0</v>
      </c>
      <c r="HK75" s="9">
        <v>0</v>
      </c>
      <c r="HL75" s="9">
        <v>0</v>
      </c>
      <c r="HM75" s="9">
        <v>0</v>
      </c>
      <c r="HN75" s="9">
        <v>0</v>
      </c>
      <c r="HO75" s="9">
        <v>0</v>
      </c>
      <c r="HP75" s="9">
        <v>0</v>
      </c>
      <c r="HQ75" s="9">
        <v>0</v>
      </c>
      <c r="HR75" s="9">
        <v>0</v>
      </c>
      <c r="HS75" s="9">
        <v>0</v>
      </c>
      <c r="HT75" s="9">
        <v>0</v>
      </c>
      <c r="HU75" s="9">
        <v>0</v>
      </c>
      <c r="HV75" s="9">
        <v>0</v>
      </c>
      <c r="HW75" s="9">
        <v>0</v>
      </c>
      <c r="HX75" s="9">
        <v>0</v>
      </c>
      <c r="HY75" s="9">
        <v>0</v>
      </c>
      <c r="HZ75" s="9">
        <v>0</v>
      </c>
      <c r="IA75" s="9">
        <v>0</v>
      </c>
      <c r="IB75" s="9">
        <v>0</v>
      </c>
      <c r="IC75" s="9">
        <v>0</v>
      </c>
      <c r="ID75" s="9">
        <v>0</v>
      </c>
      <c r="IE75" s="9">
        <v>0</v>
      </c>
      <c r="IF75" s="9">
        <v>0</v>
      </c>
      <c r="IG75" s="9">
        <v>0</v>
      </c>
      <c r="IH75" s="9">
        <v>0</v>
      </c>
      <c r="II75" s="9">
        <v>0</v>
      </c>
      <c r="IJ75" s="9">
        <v>0</v>
      </c>
      <c r="IK75" s="9">
        <v>0</v>
      </c>
      <c r="IL75" s="9">
        <v>0</v>
      </c>
      <c r="IM75" s="9">
        <v>0</v>
      </c>
      <c r="IN75" s="9">
        <v>0</v>
      </c>
      <c r="IO75" s="9">
        <v>0</v>
      </c>
      <c r="IP75" s="9">
        <v>0</v>
      </c>
      <c r="IQ75" s="9">
        <v>0</v>
      </c>
      <c r="IR75" s="9">
        <v>0</v>
      </c>
      <c r="IS75" s="9">
        <v>0</v>
      </c>
      <c r="IT75" s="9">
        <v>0</v>
      </c>
      <c r="IU75" s="9">
        <v>0</v>
      </c>
      <c r="IV75" s="9">
        <v>0</v>
      </c>
      <c r="IW75" s="9">
        <v>0</v>
      </c>
      <c r="IX75" s="9">
        <v>0</v>
      </c>
      <c r="IY75" s="9">
        <v>0</v>
      </c>
      <c r="IZ75" s="9">
        <v>0</v>
      </c>
      <c r="JA75" s="9">
        <v>0</v>
      </c>
      <c r="JB75" s="9">
        <v>0</v>
      </c>
      <c r="JC75" s="9">
        <v>0</v>
      </c>
      <c r="JD75" s="9">
        <v>0</v>
      </c>
      <c r="JE75" s="9">
        <v>0</v>
      </c>
      <c r="JF75" s="9">
        <v>2.8881700554528652E-3</v>
      </c>
      <c r="JG75" s="9">
        <v>0</v>
      </c>
      <c r="JH75" s="9">
        <v>0</v>
      </c>
      <c r="JI75" s="9">
        <v>0</v>
      </c>
      <c r="JJ75" s="9">
        <v>0</v>
      </c>
      <c r="JK75" s="9">
        <v>0</v>
      </c>
      <c r="JL75" s="9">
        <v>0</v>
      </c>
      <c r="JM75" s="9">
        <v>0</v>
      </c>
      <c r="JN75" s="9">
        <v>0</v>
      </c>
      <c r="JO75" s="9">
        <v>0</v>
      </c>
      <c r="JP75" s="9">
        <v>0</v>
      </c>
      <c r="JQ75" s="9">
        <v>0</v>
      </c>
      <c r="JR75" s="9">
        <v>0</v>
      </c>
      <c r="JS75" s="9">
        <v>0</v>
      </c>
      <c r="JT75" s="26">
        <v>0</v>
      </c>
      <c r="JU75" s="26">
        <v>0</v>
      </c>
      <c r="JV75" s="26">
        <v>0</v>
      </c>
      <c r="JW75" s="26">
        <v>0</v>
      </c>
      <c r="JX75" s="26">
        <v>0</v>
      </c>
      <c r="JY75" s="26">
        <v>0</v>
      </c>
      <c r="JZ75" s="26">
        <v>0</v>
      </c>
      <c r="KA75" s="26">
        <v>0</v>
      </c>
      <c r="KB75" s="26">
        <v>0</v>
      </c>
      <c r="KC75" s="26">
        <v>0</v>
      </c>
      <c r="KD75" s="26">
        <v>0</v>
      </c>
      <c r="KE75" s="26">
        <v>0</v>
      </c>
      <c r="KF75" s="26">
        <v>2.8602073650339652E-2</v>
      </c>
      <c r="KG75" s="26">
        <v>0</v>
      </c>
      <c r="KH75" s="26">
        <v>0</v>
      </c>
      <c r="KI75" s="26">
        <v>0</v>
      </c>
      <c r="KJ75" s="26">
        <v>0</v>
      </c>
      <c r="KK75" s="26">
        <v>0</v>
      </c>
      <c r="KL75" s="26">
        <v>8.9350932295311526E-3</v>
      </c>
      <c r="KM75" s="26">
        <v>0</v>
      </c>
      <c r="KN75" s="27">
        <v>3.7537166879870805E-2</v>
      </c>
      <c r="KO75" s="28">
        <v>0</v>
      </c>
      <c r="KP75" s="28">
        <v>0</v>
      </c>
      <c r="KQ75" s="28">
        <v>0</v>
      </c>
      <c r="KR75" s="28">
        <v>0</v>
      </c>
      <c r="KS75" s="28">
        <v>0</v>
      </c>
      <c r="KT75" s="28">
        <v>0</v>
      </c>
      <c r="KU75" s="28">
        <v>2.3218556270171121E-3</v>
      </c>
      <c r="KV75" s="28">
        <v>0</v>
      </c>
      <c r="KW75" s="28">
        <v>0</v>
      </c>
      <c r="KX75" s="28">
        <v>0</v>
      </c>
      <c r="KY75" s="28">
        <v>0</v>
      </c>
      <c r="KZ75" s="28">
        <v>0</v>
      </c>
      <c r="LA75" s="28">
        <v>9.3780499591353178E-2</v>
      </c>
      <c r="LB75" s="28">
        <v>0</v>
      </c>
      <c r="LC75" s="28">
        <v>0</v>
      </c>
      <c r="LD75" s="28">
        <v>0</v>
      </c>
      <c r="LE75" s="28">
        <v>0</v>
      </c>
      <c r="LF75" s="28">
        <v>0</v>
      </c>
      <c r="LG75" s="28">
        <v>2.0593269049108888E-2</v>
      </c>
      <c r="LH75" s="28">
        <v>0</v>
      </c>
      <c r="LI75" s="9">
        <v>0</v>
      </c>
      <c r="LJ75" s="9">
        <v>0</v>
      </c>
      <c r="LK75" s="9">
        <v>0</v>
      </c>
      <c r="LL75" s="9">
        <v>0</v>
      </c>
      <c r="LM75" s="9">
        <v>0</v>
      </c>
      <c r="LN75" s="9">
        <v>0</v>
      </c>
      <c r="LO75" s="9">
        <v>0</v>
      </c>
      <c r="LP75" s="9">
        <v>0</v>
      </c>
      <c r="LQ75" s="9">
        <v>0</v>
      </c>
      <c r="LR75" s="9">
        <v>0</v>
      </c>
      <c r="LS75" s="9">
        <v>0</v>
      </c>
      <c r="LT75" s="9">
        <v>0</v>
      </c>
      <c r="LU75" s="9">
        <v>0</v>
      </c>
      <c r="LV75" s="9">
        <v>0</v>
      </c>
      <c r="LW75" s="9">
        <v>0</v>
      </c>
      <c r="LX75" s="9">
        <v>0</v>
      </c>
      <c r="LY75" s="9">
        <v>0</v>
      </c>
      <c r="LZ75" s="9">
        <v>0</v>
      </c>
      <c r="MA75" s="9">
        <v>0</v>
      </c>
      <c r="MB75" s="9">
        <v>0</v>
      </c>
      <c r="MC75" s="9">
        <v>0</v>
      </c>
      <c r="MD75" s="9">
        <v>0</v>
      </c>
      <c r="ME75" s="9">
        <v>0</v>
      </c>
      <c r="MF75" s="9">
        <v>0</v>
      </c>
      <c r="MG75" s="9">
        <v>0</v>
      </c>
      <c r="MH75" s="9">
        <v>0</v>
      </c>
      <c r="MI75" s="9">
        <v>0</v>
      </c>
      <c r="MJ75" s="9">
        <v>0</v>
      </c>
      <c r="MK75" s="9">
        <v>0</v>
      </c>
      <c r="ML75" s="9">
        <v>0</v>
      </c>
      <c r="MM75" s="9">
        <v>0</v>
      </c>
      <c r="MN75" s="9">
        <v>0</v>
      </c>
      <c r="MO75" s="9">
        <v>0</v>
      </c>
      <c r="MP75" s="9">
        <v>0</v>
      </c>
      <c r="MQ75" s="9">
        <v>0</v>
      </c>
      <c r="MR75" s="9">
        <v>0</v>
      </c>
      <c r="MS75" s="9">
        <v>0</v>
      </c>
      <c r="MT75" s="9">
        <v>0</v>
      </c>
      <c r="MU75" s="9">
        <v>0</v>
      </c>
      <c r="MV75" s="9">
        <v>0</v>
      </c>
      <c r="MW75" s="9">
        <v>0</v>
      </c>
      <c r="MX75" s="9">
        <v>0</v>
      </c>
      <c r="MY75" s="9">
        <v>0</v>
      </c>
      <c r="MZ75" s="9">
        <v>0</v>
      </c>
      <c r="NA75" s="9">
        <v>0</v>
      </c>
      <c r="NB75" s="9">
        <v>0</v>
      </c>
      <c r="NC75" s="9">
        <v>0</v>
      </c>
      <c r="ND75" s="9">
        <v>0</v>
      </c>
      <c r="NE75" s="9">
        <v>0</v>
      </c>
      <c r="NF75" s="9">
        <v>0</v>
      </c>
      <c r="NG75" s="9">
        <v>0</v>
      </c>
      <c r="NH75" s="9">
        <v>0</v>
      </c>
      <c r="NI75" s="9">
        <v>0</v>
      </c>
      <c r="NJ75" s="9">
        <v>0</v>
      </c>
      <c r="NK75" s="9">
        <v>0</v>
      </c>
      <c r="NL75" s="9">
        <v>0</v>
      </c>
      <c r="NM75" s="9">
        <v>0</v>
      </c>
      <c r="NN75" s="9">
        <v>0</v>
      </c>
      <c r="NO75" s="9">
        <v>0</v>
      </c>
      <c r="NP75" s="9">
        <v>0</v>
      </c>
      <c r="NQ75" s="9">
        <v>0</v>
      </c>
      <c r="NR75" s="9">
        <v>0</v>
      </c>
      <c r="NS75" s="9">
        <v>0</v>
      </c>
      <c r="NT75" s="9">
        <v>0</v>
      </c>
      <c r="NU75" s="9">
        <v>0</v>
      </c>
      <c r="NV75" s="9">
        <v>0</v>
      </c>
      <c r="NW75" s="9">
        <v>0</v>
      </c>
      <c r="NX75" s="9">
        <v>0</v>
      </c>
      <c r="NY75" s="9">
        <v>0</v>
      </c>
      <c r="NZ75" s="9">
        <v>0</v>
      </c>
      <c r="OA75" s="9">
        <v>0</v>
      </c>
      <c r="OB75" s="9">
        <v>0</v>
      </c>
      <c r="OC75" s="9">
        <v>0</v>
      </c>
      <c r="OD75" s="9">
        <v>0</v>
      </c>
      <c r="OE75" s="9">
        <v>0</v>
      </c>
      <c r="OF75" s="9">
        <v>0</v>
      </c>
      <c r="OG75" s="9">
        <v>0</v>
      </c>
      <c r="OH75" s="9">
        <v>0</v>
      </c>
      <c r="OI75" s="9">
        <v>0</v>
      </c>
      <c r="OJ75" s="9">
        <v>0</v>
      </c>
      <c r="OK75" s="9">
        <v>0</v>
      </c>
      <c r="OL75" s="9">
        <v>0</v>
      </c>
      <c r="OM75" s="9">
        <v>0</v>
      </c>
      <c r="ON75" s="9">
        <v>0</v>
      </c>
      <c r="OO75" s="9">
        <v>0</v>
      </c>
      <c r="OP75" s="9">
        <v>0</v>
      </c>
      <c r="OQ75" s="9">
        <v>0</v>
      </c>
      <c r="OR75" s="9">
        <v>0</v>
      </c>
      <c r="OS75" s="9">
        <v>0</v>
      </c>
      <c r="OT75" s="9">
        <v>0</v>
      </c>
      <c r="OU75" s="9">
        <v>0</v>
      </c>
      <c r="OV75" s="9">
        <v>0</v>
      </c>
      <c r="OW75" s="9">
        <v>0</v>
      </c>
      <c r="OX75" s="9">
        <v>0</v>
      </c>
      <c r="OY75" s="9">
        <v>0</v>
      </c>
      <c r="OZ75" s="9">
        <v>0</v>
      </c>
      <c r="PA75" s="9">
        <v>0</v>
      </c>
      <c r="PB75" s="9">
        <v>0</v>
      </c>
      <c r="PC75" s="9">
        <v>0</v>
      </c>
      <c r="PD75" s="9">
        <v>0</v>
      </c>
      <c r="PE75" s="9">
        <v>0</v>
      </c>
      <c r="PF75" s="9">
        <v>0</v>
      </c>
      <c r="PG75" s="9">
        <v>0</v>
      </c>
      <c r="PH75" s="9">
        <v>0</v>
      </c>
      <c r="PI75" s="9">
        <v>0</v>
      </c>
      <c r="PJ75" s="9">
        <v>0</v>
      </c>
      <c r="PK75" s="9">
        <v>0</v>
      </c>
      <c r="PL75" s="9">
        <v>0</v>
      </c>
      <c r="PM75" s="9">
        <v>0</v>
      </c>
      <c r="PN75" s="9">
        <v>0</v>
      </c>
      <c r="PO75" s="9">
        <v>0</v>
      </c>
      <c r="PP75" s="9">
        <v>0</v>
      </c>
      <c r="PQ75" s="9">
        <v>0</v>
      </c>
      <c r="PR75" s="9">
        <v>0</v>
      </c>
      <c r="PS75" s="9">
        <v>0</v>
      </c>
      <c r="PT75" s="9">
        <v>0</v>
      </c>
      <c r="PU75" s="9">
        <v>0</v>
      </c>
      <c r="PV75" s="9">
        <v>0</v>
      </c>
      <c r="PW75" s="9">
        <v>0</v>
      </c>
      <c r="PX75" s="9">
        <v>0</v>
      </c>
      <c r="PY75" s="9">
        <v>0</v>
      </c>
      <c r="PZ75" s="9">
        <v>0</v>
      </c>
      <c r="QA75" s="9">
        <v>0</v>
      </c>
      <c r="QB75" s="9">
        <v>0</v>
      </c>
      <c r="QC75" s="9">
        <v>0</v>
      </c>
      <c r="QD75" s="9">
        <v>0</v>
      </c>
      <c r="QE75" s="9">
        <v>0</v>
      </c>
      <c r="QF75" s="9">
        <v>0</v>
      </c>
      <c r="QG75" s="26">
        <v>0</v>
      </c>
      <c r="QH75" s="26">
        <v>0</v>
      </c>
      <c r="QI75" s="26">
        <v>0</v>
      </c>
      <c r="QJ75" s="26">
        <v>0</v>
      </c>
      <c r="QK75" s="26">
        <v>0</v>
      </c>
      <c r="QL75" s="26">
        <v>0</v>
      </c>
      <c r="QM75" s="26">
        <v>0</v>
      </c>
      <c r="QN75" s="26">
        <v>0</v>
      </c>
      <c r="QO75" s="26">
        <v>0</v>
      </c>
      <c r="QP75" s="26">
        <v>0</v>
      </c>
      <c r="QQ75" s="26">
        <v>0</v>
      </c>
      <c r="QR75" s="26">
        <v>0</v>
      </c>
      <c r="QS75" s="26">
        <v>0</v>
      </c>
      <c r="QT75" s="26">
        <v>0</v>
      </c>
      <c r="QU75" s="26">
        <v>0</v>
      </c>
      <c r="QV75" s="26">
        <v>0</v>
      </c>
      <c r="QW75" s="26">
        <v>0</v>
      </c>
      <c r="QX75" s="26">
        <v>0</v>
      </c>
      <c r="QY75" s="26">
        <v>0</v>
      </c>
      <c r="QZ75" s="26">
        <v>0</v>
      </c>
      <c r="RA75" s="27">
        <v>0</v>
      </c>
      <c r="RB75" s="9">
        <v>0</v>
      </c>
      <c r="RC75" s="9">
        <v>0</v>
      </c>
      <c r="RD75" s="9">
        <v>0</v>
      </c>
      <c r="RE75" s="9">
        <v>0</v>
      </c>
      <c r="RF75" s="9">
        <v>0</v>
      </c>
      <c r="RG75" s="9">
        <v>0</v>
      </c>
      <c r="RH75" s="9">
        <v>0</v>
      </c>
      <c r="RI75" s="9">
        <v>0</v>
      </c>
      <c r="RJ75" s="9">
        <v>0</v>
      </c>
      <c r="RK75" s="9">
        <v>0</v>
      </c>
      <c r="RL75" s="9">
        <v>0</v>
      </c>
      <c r="RM75" s="9">
        <v>0</v>
      </c>
      <c r="RN75" s="9">
        <v>0</v>
      </c>
      <c r="RO75" s="9">
        <v>0</v>
      </c>
      <c r="RP75" s="9">
        <v>7.7788603974665972E-3</v>
      </c>
      <c r="RQ75" s="9">
        <v>0</v>
      </c>
      <c r="RR75" s="9">
        <v>1.2814408651642292E-2</v>
      </c>
      <c r="RS75" s="9">
        <v>0</v>
      </c>
      <c r="RT75" s="9">
        <v>0</v>
      </c>
      <c r="RU75" s="9">
        <v>0</v>
      </c>
      <c r="RV75" s="9">
        <v>0</v>
      </c>
      <c r="RW75" s="9">
        <v>0</v>
      </c>
      <c r="RX75" s="9">
        <v>0</v>
      </c>
      <c r="RY75" s="9">
        <v>9.3780499591353178E-2</v>
      </c>
      <c r="RZ75" s="9">
        <v>0</v>
      </c>
      <c r="SA75" s="9">
        <v>0</v>
      </c>
      <c r="SB75" s="9">
        <v>0</v>
      </c>
      <c r="SC75" s="9">
        <v>0</v>
      </c>
      <c r="SD75" s="9">
        <v>0</v>
      </c>
      <c r="SE75" s="9">
        <v>0</v>
      </c>
      <c r="SF75" s="9">
        <v>0</v>
      </c>
      <c r="SG75" s="9">
        <v>0</v>
      </c>
      <c r="SH75" s="9">
        <v>0</v>
      </c>
      <c r="SI75" s="9">
        <v>0</v>
      </c>
      <c r="SJ75" s="9">
        <v>0</v>
      </c>
      <c r="SK75" s="9">
        <v>0</v>
      </c>
      <c r="SL75" s="9">
        <v>2.3218556270171121E-3</v>
      </c>
      <c r="SM75" s="9">
        <v>0</v>
      </c>
      <c r="SN75" s="9">
        <v>0</v>
      </c>
      <c r="SO75" s="9">
        <v>0</v>
      </c>
      <c r="SP75" s="9">
        <v>0</v>
      </c>
      <c r="SQ75" s="9">
        <v>0</v>
      </c>
      <c r="SR75" s="9">
        <v>0</v>
      </c>
      <c r="SS75" s="9">
        <v>0</v>
      </c>
      <c r="ST75" s="9">
        <v>0</v>
      </c>
      <c r="SU75" s="9">
        <v>0</v>
      </c>
      <c r="SV75" s="9">
        <v>0</v>
      </c>
      <c r="SW75" s="9">
        <v>0</v>
      </c>
      <c r="SX75" s="9">
        <v>0</v>
      </c>
      <c r="SY75" s="9">
        <v>0</v>
      </c>
      <c r="SZ75" s="9">
        <v>0</v>
      </c>
      <c r="TA75" s="9">
        <v>0</v>
      </c>
      <c r="TB75" s="9">
        <v>0</v>
      </c>
      <c r="TC75" s="9">
        <v>0</v>
      </c>
      <c r="TD75" s="9">
        <v>0</v>
      </c>
      <c r="TE75" s="9">
        <v>0</v>
      </c>
      <c r="TF75" s="9">
        <v>0</v>
      </c>
      <c r="TG75" s="9">
        <v>0</v>
      </c>
      <c r="TH75" s="9">
        <v>0</v>
      </c>
      <c r="TI75" s="9">
        <v>0</v>
      </c>
      <c r="TJ75" s="9">
        <v>0</v>
      </c>
      <c r="TK75" s="9">
        <v>0</v>
      </c>
      <c r="TL75" s="9">
        <v>0</v>
      </c>
      <c r="TM75" s="9">
        <v>0</v>
      </c>
      <c r="TN75" s="9">
        <v>0</v>
      </c>
      <c r="TO75" s="9">
        <v>0</v>
      </c>
      <c r="TP75" s="9">
        <v>0</v>
      </c>
      <c r="TQ75" s="9">
        <v>0</v>
      </c>
      <c r="TR75" s="9">
        <v>0</v>
      </c>
      <c r="TS75" s="9">
        <v>0</v>
      </c>
      <c r="TT75" s="9">
        <v>0</v>
      </c>
      <c r="TU75" s="9">
        <v>0</v>
      </c>
      <c r="TV75" s="9">
        <v>0</v>
      </c>
      <c r="TW75" s="9">
        <v>0</v>
      </c>
      <c r="TX75" s="9">
        <v>0</v>
      </c>
      <c r="TY75" s="9">
        <v>0</v>
      </c>
      <c r="TZ75" s="9">
        <v>0</v>
      </c>
      <c r="UA75" s="9">
        <v>0</v>
      </c>
      <c r="UB75" s="9">
        <v>0</v>
      </c>
      <c r="UC75" s="9">
        <v>0</v>
      </c>
      <c r="UD75" s="9">
        <v>0</v>
      </c>
      <c r="UE75" s="9">
        <v>0</v>
      </c>
      <c r="UF75" s="9">
        <v>0</v>
      </c>
      <c r="UG75" s="9">
        <v>0</v>
      </c>
      <c r="UH75" s="9">
        <v>0</v>
      </c>
      <c r="UI75" s="9">
        <v>0</v>
      </c>
      <c r="UJ75" s="9">
        <v>0</v>
      </c>
      <c r="UK75" s="9">
        <v>0</v>
      </c>
      <c r="UL75" s="9">
        <v>0</v>
      </c>
      <c r="UM75" s="9">
        <v>0</v>
      </c>
      <c r="UN75" s="9">
        <v>0</v>
      </c>
      <c r="UO75" s="9">
        <v>0</v>
      </c>
      <c r="UP75" s="9">
        <v>0</v>
      </c>
      <c r="UQ75" s="9">
        <v>0</v>
      </c>
      <c r="UR75" s="9">
        <v>0</v>
      </c>
      <c r="US75" s="9">
        <v>0</v>
      </c>
      <c r="UT75" s="9">
        <v>0</v>
      </c>
      <c r="UU75" s="9">
        <v>0</v>
      </c>
      <c r="UV75" s="9">
        <v>0</v>
      </c>
      <c r="UW75" s="9">
        <v>0</v>
      </c>
      <c r="UX75" s="9">
        <v>0</v>
      </c>
      <c r="UY75" s="9">
        <v>0</v>
      </c>
      <c r="UZ75" s="9">
        <v>0</v>
      </c>
      <c r="VA75" s="9">
        <v>0</v>
      </c>
      <c r="VB75" s="9">
        <v>0</v>
      </c>
      <c r="VC75" s="9">
        <v>0</v>
      </c>
      <c r="VD75" s="9">
        <v>0</v>
      </c>
      <c r="VE75" s="9">
        <v>0</v>
      </c>
      <c r="VF75" s="9">
        <v>0</v>
      </c>
      <c r="VG75" s="9">
        <v>0</v>
      </c>
      <c r="VH75" s="9">
        <v>0</v>
      </c>
      <c r="VI75" s="9">
        <v>0</v>
      </c>
      <c r="VJ75" s="9">
        <v>4.2482516603491588E-3</v>
      </c>
      <c r="VK75" s="9">
        <v>0</v>
      </c>
      <c r="VL75" s="9">
        <v>0</v>
      </c>
      <c r="VM75" s="9">
        <v>0</v>
      </c>
      <c r="VN75" s="27">
        <v>4.2482516603491588E-3</v>
      </c>
      <c r="VO75" s="9">
        <v>0</v>
      </c>
      <c r="VP75" s="9">
        <v>0</v>
      </c>
      <c r="VQ75" s="9">
        <v>0</v>
      </c>
      <c r="VR75" s="9">
        <v>0</v>
      </c>
      <c r="VS75" s="9">
        <v>0</v>
      </c>
      <c r="VT75" s="9">
        <v>0</v>
      </c>
      <c r="VU75" s="9">
        <v>0</v>
      </c>
      <c r="VV75" s="9">
        <v>0</v>
      </c>
      <c r="VW75" s="9">
        <v>0</v>
      </c>
      <c r="VX75" s="9">
        <v>0</v>
      </c>
      <c r="VY75" s="27">
        <v>0</v>
      </c>
      <c r="VZ75" s="30">
        <v>4.2482516603491588E-3</v>
      </c>
      <c r="WA75" s="32">
        <v>0</v>
      </c>
      <c r="WB75" s="32">
        <v>0</v>
      </c>
      <c r="WC75" s="32">
        <v>0</v>
      </c>
      <c r="WD75" s="32">
        <v>0</v>
      </c>
      <c r="WE75" s="32">
        <v>0</v>
      </c>
      <c r="WF75" s="32">
        <v>0</v>
      </c>
      <c r="WG75" s="32">
        <v>2.3218556270171121E-3</v>
      </c>
      <c r="WH75" s="32">
        <v>0</v>
      </c>
      <c r="WI75" s="32">
        <v>0</v>
      </c>
      <c r="WJ75" s="32">
        <v>0</v>
      </c>
      <c r="WK75" s="32">
        <v>0</v>
      </c>
      <c r="WL75" s="32">
        <v>0</v>
      </c>
      <c r="WM75" s="32">
        <v>9.3780499591353178E-2</v>
      </c>
      <c r="WN75" s="32">
        <v>0</v>
      </c>
      <c r="WO75" s="32">
        <v>0</v>
      </c>
      <c r="WP75" s="32">
        <v>0</v>
      </c>
      <c r="WQ75" s="32">
        <v>0</v>
      </c>
      <c r="WR75" s="32">
        <v>0</v>
      </c>
      <c r="WS75" s="32">
        <v>2.0593269049108888E-2</v>
      </c>
      <c r="WT75" s="32">
        <v>0</v>
      </c>
      <c r="WU75" s="32">
        <v>0.11669562426747918</v>
      </c>
      <c r="WV75" s="5" t="s">
        <v>263</v>
      </c>
      <c r="WW75" s="33">
        <v>0</v>
      </c>
      <c r="WX75" s="33">
        <v>0</v>
      </c>
      <c r="WY75" s="33">
        <v>0</v>
      </c>
      <c r="WZ75" s="33">
        <v>0</v>
      </c>
      <c r="XA75" s="33">
        <v>0</v>
      </c>
      <c r="XB75" s="33">
        <v>0</v>
      </c>
      <c r="XC75" s="33">
        <v>0</v>
      </c>
      <c r="XD75" s="33">
        <v>0</v>
      </c>
      <c r="XE75" s="33">
        <v>0</v>
      </c>
      <c r="XF75" s="33">
        <v>0</v>
      </c>
      <c r="XG75" s="33">
        <v>0</v>
      </c>
      <c r="XH75" s="33">
        <v>0</v>
      </c>
      <c r="XI75" s="33">
        <v>0</v>
      </c>
      <c r="XJ75" s="33">
        <v>0</v>
      </c>
      <c r="XK75" s="33">
        <v>0</v>
      </c>
      <c r="XL75" s="33">
        <v>0</v>
      </c>
      <c r="XM75" s="33">
        <v>0</v>
      </c>
      <c r="XN75" s="33">
        <v>0</v>
      </c>
      <c r="XO75" s="33">
        <v>0</v>
      </c>
      <c r="XP75" s="33">
        <v>0</v>
      </c>
      <c r="XQ75" s="33">
        <v>0</v>
      </c>
      <c r="XR75" s="5" t="s">
        <v>263</v>
      </c>
      <c r="XS75" s="33">
        <v>0</v>
      </c>
      <c r="XT75" s="33">
        <v>0</v>
      </c>
      <c r="XU75" s="33">
        <v>0</v>
      </c>
      <c r="XV75" s="33">
        <v>0</v>
      </c>
      <c r="XW75" s="33">
        <v>0</v>
      </c>
      <c r="XX75" s="33">
        <v>0</v>
      </c>
      <c r="XY75" s="33">
        <v>0</v>
      </c>
      <c r="XZ75" s="33">
        <v>0</v>
      </c>
      <c r="YA75" s="33">
        <v>0</v>
      </c>
      <c r="YB75" s="33">
        <v>0</v>
      </c>
      <c r="YC75" s="28">
        <v>0</v>
      </c>
      <c r="YD75" s="33">
        <v>0</v>
      </c>
      <c r="YE75" s="33">
        <v>0</v>
      </c>
      <c r="YF75" s="33">
        <v>0</v>
      </c>
      <c r="YG75" s="33">
        <v>0</v>
      </c>
      <c r="YH75" s="33">
        <v>0</v>
      </c>
      <c r="YI75" s="33">
        <v>0</v>
      </c>
      <c r="YJ75" s="33">
        <v>0</v>
      </c>
      <c r="YK75" s="33">
        <v>0</v>
      </c>
      <c r="YL75" s="33">
        <v>0</v>
      </c>
      <c r="YM75" s="33">
        <v>0</v>
      </c>
      <c r="YN75" s="28">
        <v>0</v>
      </c>
      <c r="YO75" s="26">
        <v>0</v>
      </c>
      <c r="YP75" s="1" t="s">
        <v>330</v>
      </c>
      <c r="YQ75" s="9">
        <v>5</v>
      </c>
    </row>
    <row r="76" spans="2:667" x14ac:dyDescent="0.2">
      <c r="B76" s="1" t="s">
        <v>331</v>
      </c>
      <c r="C76" s="9">
        <v>5</v>
      </c>
      <c r="D76" s="9">
        <v>9.6840624380902809E-2</v>
      </c>
      <c r="E76" s="9">
        <v>0</v>
      </c>
      <c r="F76" s="9">
        <v>6.5625707173568679E-2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1.2176560121765601E-2</v>
      </c>
      <c r="AN76" s="9">
        <v>0</v>
      </c>
      <c r="AO76" s="9">
        <v>0</v>
      </c>
      <c r="AP76" s="9">
        <v>0</v>
      </c>
      <c r="AQ76" s="9">
        <v>0</v>
      </c>
      <c r="AR76" s="9">
        <v>3.3323336332433603E-3</v>
      </c>
      <c r="AS76" s="9">
        <v>0</v>
      </c>
      <c r="AT76" s="9">
        <v>7.3817081272606489E-3</v>
      </c>
      <c r="AU76" s="9">
        <v>8.324315325064514E-3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26">
        <v>6.5625707173568679E-2</v>
      </c>
      <c r="EB76" s="26">
        <v>0</v>
      </c>
      <c r="EC76" s="26">
        <v>0</v>
      </c>
      <c r="ED76" s="26">
        <v>0</v>
      </c>
      <c r="EE76" s="26">
        <v>0</v>
      </c>
      <c r="EF76" s="26">
        <v>0</v>
      </c>
      <c r="EG76" s="26">
        <v>1.2176560121765601E-2</v>
      </c>
      <c r="EH76" s="26">
        <v>1.9038357085568523E-2</v>
      </c>
      <c r="EI76" s="26">
        <v>0</v>
      </c>
      <c r="EJ76" s="26">
        <v>0</v>
      </c>
      <c r="EK76" s="26">
        <v>0</v>
      </c>
      <c r="EL76" s="26">
        <v>0</v>
      </c>
      <c r="EM76" s="26">
        <v>0</v>
      </c>
      <c r="EN76" s="26">
        <v>0</v>
      </c>
      <c r="EO76" s="26">
        <v>0</v>
      </c>
      <c r="EP76" s="26">
        <v>0</v>
      </c>
      <c r="EQ76" s="26">
        <v>0</v>
      </c>
      <c r="ER76" s="26">
        <v>0</v>
      </c>
      <c r="ES76" s="26">
        <v>0</v>
      </c>
      <c r="ET76" s="26">
        <v>0</v>
      </c>
      <c r="EU76" s="27">
        <v>9.6840624380902796E-2</v>
      </c>
      <c r="EV76" s="9">
        <v>14</v>
      </c>
      <c r="EW76" s="9">
        <v>0.25323743437953217</v>
      </c>
      <c r="EX76" s="9">
        <v>0</v>
      </c>
      <c r="EY76" s="9">
        <v>1.3860334034050219E-2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>
        <v>0</v>
      </c>
      <c r="FJ76" s="9">
        <v>9.7537186052182399E-3</v>
      </c>
      <c r="FK76" s="9">
        <v>0</v>
      </c>
      <c r="FL76" s="9">
        <v>0</v>
      </c>
      <c r="FM76" s="9">
        <v>0</v>
      </c>
      <c r="FN76" s="9">
        <v>0</v>
      </c>
      <c r="FO76" s="9">
        <v>0</v>
      </c>
      <c r="FP76" s="9">
        <v>0</v>
      </c>
      <c r="FQ76" s="9">
        <v>0</v>
      </c>
      <c r="FR76" s="9">
        <v>0</v>
      </c>
      <c r="FS76" s="9">
        <v>0</v>
      </c>
      <c r="FT76" s="9">
        <v>0</v>
      </c>
      <c r="FU76" s="9">
        <v>0</v>
      </c>
      <c r="FV76" s="9">
        <v>0</v>
      </c>
      <c r="FW76" s="9">
        <v>0</v>
      </c>
      <c r="FX76" s="9">
        <v>0</v>
      </c>
      <c r="FY76" s="9">
        <v>0</v>
      </c>
      <c r="FZ76" s="9">
        <v>0</v>
      </c>
      <c r="GA76" s="9">
        <v>0</v>
      </c>
      <c r="GB76" s="9">
        <v>0</v>
      </c>
      <c r="GC76" s="9">
        <v>0</v>
      </c>
      <c r="GD76" s="9">
        <v>0</v>
      </c>
      <c r="GE76" s="9">
        <v>3.8755183505793898E-3</v>
      </c>
      <c r="GF76" s="9">
        <v>0</v>
      </c>
      <c r="GG76" s="9">
        <v>1.3007284079084289E-2</v>
      </c>
      <c r="GH76" s="9">
        <v>2.5988201356584111E-3</v>
      </c>
      <c r="GI76" s="9">
        <v>0</v>
      </c>
      <c r="GJ76" s="9">
        <v>1.466275659824047E-2</v>
      </c>
      <c r="GK76" s="9">
        <v>0</v>
      </c>
      <c r="GL76" s="9">
        <v>3.3293381275802366E-3</v>
      </c>
      <c r="GM76" s="9">
        <v>5.7803468208092491E-2</v>
      </c>
      <c r="GN76" s="9">
        <v>1.6636167027116951E-2</v>
      </c>
      <c r="GO76" s="9">
        <v>0</v>
      </c>
      <c r="GP76" s="9">
        <v>0</v>
      </c>
      <c r="GQ76" s="9">
        <v>0</v>
      </c>
      <c r="GR76" s="9">
        <v>0</v>
      </c>
      <c r="GS76" s="9">
        <v>0</v>
      </c>
      <c r="GT76" s="9">
        <v>0</v>
      </c>
      <c r="GU76" s="9">
        <v>0</v>
      </c>
      <c r="GV76" s="9">
        <v>0</v>
      </c>
      <c r="GW76" s="9">
        <v>0</v>
      </c>
      <c r="GX76" s="9">
        <v>0</v>
      </c>
      <c r="GY76" s="9">
        <v>0</v>
      </c>
      <c r="GZ76" s="9">
        <v>0</v>
      </c>
      <c r="HA76" s="9">
        <v>0</v>
      </c>
      <c r="HB76" s="9">
        <v>0</v>
      </c>
      <c r="HC76" s="9">
        <v>0</v>
      </c>
      <c r="HD76" s="9">
        <v>0</v>
      </c>
      <c r="HE76" s="9">
        <v>4.790878167968189E-3</v>
      </c>
      <c r="HF76" s="9">
        <v>0</v>
      </c>
      <c r="HG76" s="9">
        <v>0</v>
      </c>
      <c r="HH76" s="9">
        <v>0</v>
      </c>
      <c r="HI76" s="9">
        <v>0</v>
      </c>
      <c r="HJ76" s="9">
        <v>0</v>
      </c>
      <c r="HK76" s="9">
        <v>0</v>
      </c>
      <c r="HL76" s="9">
        <v>0</v>
      </c>
      <c r="HM76" s="9">
        <v>0</v>
      </c>
      <c r="HN76" s="9">
        <v>0</v>
      </c>
      <c r="HO76" s="9">
        <v>0</v>
      </c>
      <c r="HP76" s="9">
        <v>0</v>
      </c>
      <c r="HQ76" s="9">
        <v>0</v>
      </c>
      <c r="HR76" s="9">
        <v>0</v>
      </c>
      <c r="HS76" s="9">
        <v>0</v>
      </c>
      <c r="HT76" s="9">
        <v>0</v>
      </c>
      <c r="HU76" s="9">
        <v>0</v>
      </c>
      <c r="HV76" s="9">
        <v>0</v>
      </c>
      <c r="HW76" s="9">
        <v>1.497454327643007E-2</v>
      </c>
      <c r="HX76" s="9">
        <v>6.6189301402009751E-2</v>
      </c>
      <c r="HY76" s="9">
        <v>0</v>
      </c>
      <c r="HZ76" s="9">
        <v>0</v>
      </c>
      <c r="IA76" s="9">
        <v>0</v>
      </c>
      <c r="IB76" s="9">
        <v>0</v>
      </c>
      <c r="IC76" s="9">
        <v>0</v>
      </c>
      <c r="ID76" s="9">
        <v>0</v>
      </c>
      <c r="IE76" s="9">
        <v>0</v>
      </c>
      <c r="IF76" s="9">
        <v>2.4235373951820077E-3</v>
      </c>
      <c r="IG76" s="9">
        <v>0</v>
      </c>
      <c r="IH76" s="9">
        <v>0</v>
      </c>
      <c r="II76" s="9">
        <v>0</v>
      </c>
      <c r="IJ76" s="9">
        <v>0</v>
      </c>
      <c r="IK76" s="9">
        <v>0</v>
      </c>
      <c r="IL76" s="9">
        <v>0</v>
      </c>
      <c r="IM76" s="9">
        <v>0</v>
      </c>
      <c r="IN76" s="9">
        <v>0</v>
      </c>
      <c r="IO76" s="9">
        <v>0</v>
      </c>
      <c r="IP76" s="9">
        <v>0</v>
      </c>
      <c r="IQ76" s="9">
        <v>0</v>
      </c>
      <c r="IR76" s="9">
        <v>0</v>
      </c>
      <c r="IS76" s="9">
        <v>0</v>
      </c>
      <c r="IT76" s="9">
        <v>0</v>
      </c>
      <c r="IU76" s="9">
        <v>0</v>
      </c>
      <c r="IV76" s="9">
        <v>0</v>
      </c>
      <c r="IW76" s="9">
        <v>0</v>
      </c>
      <c r="IX76" s="9">
        <v>0</v>
      </c>
      <c r="IY76" s="9">
        <v>0</v>
      </c>
      <c r="IZ76" s="9">
        <v>0</v>
      </c>
      <c r="JA76" s="9">
        <v>0</v>
      </c>
      <c r="JB76" s="9">
        <v>0</v>
      </c>
      <c r="JC76" s="9">
        <v>0</v>
      </c>
      <c r="JD76" s="9">
        <v>0</v>
      </c>
      <c r="JE76" s="9">
        <v>0</v>
      </c>
      <c r="JF76" s="9">
        <v>0</v>
      </c>
      <c r="JG76" s="9">
        <v>0</v>
      </c>
      <c r="JH76" s="9">
        <v>2.9331768972321478E-2</v>
      </c>
      <c r="JI76" s="9">
        <v>0</v>
      </c>
      <c r="JJ76" s="9">
        <v>0</v>
      </c>
      <c r="JK76" s="9">
        <v>0</v>
      </c>
      <c r="JL76" s="9">
        <v>0</v>
      </c>
      <c r="JM76" s="9">
        <v>0</v>
      </c>
      <c r="JN76" s="9">
        <v>0</v>
      </c>
      <c r="JO76" s="9">
        <v>0</v>
      </c>
      <c r="JP76" s="9">
        <v>0</v>
      </c>
      <c r="JQ76" s="9">
        <v>0</v>
      </c>
      <c r="JR76" s="9">
        <v>0</v>
      </c>
      <c r="JS76" s="9">
        <v>0</v>
      </c>
      <c r="JT76" s="26">
        <v>1.3860334034050219E-2</v>
      </c>
      <c r="JU76" s="26">
        <v>0</v>
      </c>
      <c r="JV76" s="26">
        <v>8.1163844678439817E-2</v>
      </c>
      <c r="JW76" s="26">
        <v>0</v>
      </c>
      <c r="JX76" s="26">
        <v>0</v>
      </c>
      <c r="JY76" s="26">
        <v>0</v>
      </c>
      <c r="JZ76" s="26">
        <v>1.9481622565322088E-2</v>
      </c>
      <c r="KA76" s="26">
        <v>9.2431729961030148E-2</v>
      </c>
      <c r="KB76" s="26">
        <v>0</v>
      </c>
      <c r="KC76" s="26">
        <v>0</v>
      </c>
      <c r="KD76" s="26">
        <v>2.4235373951820077E-3</v>
      </c>
      <c r="KE76" s="26">
        <v>0</v>
      </c>
      <c r="KF76" s="26">
        <v>0</v>
      </c>
      <c r="KG76" s="26">
        <v>0</v>
      </c>
      <c r="KH76" s="26">
        <v>0</v>
      </c>
      <c r="KI76" s="26">
        <v>0</v>
      </c>
      <c r="KJ76" s="26">
        <v>4.790878167968189E-3</v>
      </c>
      <c r="KK76" s="26">
        <v>0</v>
      </c>
      <c r="KL76" s="26">
        <v>9.7537186052182399E-3</v>
      </c>
      <c r="KM76" s="26">
        <v>0</v>
      </c>
      <c r="KN76" s="27">
        <v>0.22390566540721071</v>
      </c>
      <c r="KO76" s="28">
        <v>7.9486041207618902E-2</v>
      </c>
      <c r="KP76" s="28">
        <v>0</v>
      </c>
      <c r="KQ76" s="28">
        <v>8.1163844678439817E-2</v>
      </c>
      <c r="KR76" s="28">
        <v>0</v>
      </c>
      <c r="KS76" s="28">
        <v>0</v>
      </c>
      <c r="KT76" s="28">
        <v>0</v>
      </c>
      <c r="KU76" s="28">
        <v>3.1658182687087685E-2</v>
      </c>
      <c r="KV76" s="28">
        <v>0.11147008704659866</v>
      </c>
      <c r="KW76" s="28">
        <v>0</v>
      </c>
      <c r="KX76" s="28">
        <v>0</v>
      </c>
      <c r="KY76" s="28">
        <v>2.4235373951820077E-3</v>
      </c>
      <c r="KZ76" s="28">
        <v>0</v>
      </c>
      <c r="LA76" s="28">
        <v>0</v>
      </c>
      <c r="LB76" s="28">
        <v>0</v>
      </c>
      <c r="LC76" s="28">
        <v>0</v>
      </c>
      <c r="LD76" s="28">
        <v>0</v>
      </c>
      <c r="LE76" s="28">
        <v>4.790878167968189E-3</v>
      </c>
      <c r="LF76" s="28">
        <v>0</v>
      </c>
      <c r="LG76" s="28">
        <v>9.7537186052182399E-3</v>
      </c>
      <c r="LH76" s="28">
        <v>0</v>
      </c>
      <c r="LI76" s="9">
        <v>0</v>
      </c>
      <c r="LJ76" s="9">
        <v>0</v>
      </c>
      <c r="LK76" s="9">
        <v>0</v>
      </c>
      <c r="LL76" s="9">
        <v>0</v>
      </c>
      <c r="LM76" s="9">
        <v>0</v>
      </c>
      <c r="LN76" s="9">
        <v>0</v>
      </c>
      <c r="LO76" s="9">
        <v>0</v>
      </c>
      <c r="LP76" s="9">
        <v>0</v>
      </c>
      <c r="LQ76" s="9">
        <v>0</v>
      </c>
      <c r="LR76" s="9">
        <v>0</v>
      </c>
      <c r="LS76" s="9">
        <v>0</v>
      </c>
      <c r="LT76" s="9">
        <v>0</v>
      </c>
      <c r="LU76" s="9">
        <v>0</v>
      </c>
      <c r="LV76" s="9">
        <v>0</v>
      </c>
      <c r="LW76" s="9">
        <v>0</v>
      </c>
      <c r="LX76" s="9">
        <v>0</v>
      </c>
      <c r="LY76" s="9">
        <v>0</v>
      </c>
      <c r="LZ76" s="9">
        <v>0</v>
      </c>
      <c r="MA76" s="9">
        <v>0</v>
      </c>
      <c r="MB76" s="9">
        <v>0</v>
      </c>
      <c r="MC76" s="9">
        <v>0</v>
      </c>
      <c r="MD76" s="9">
        <v>0</v>
      </c>
      <c r="ME76" s="9">
        <v>0</v>
      </c>
      <c r="MF76" s="9">
        <v>0</v>
      </c>
      <c r="MG76" s="9">
        <v>0</v>
      </c>
      <c r="MH76" s="9">
        <v>0</v>
      </c>
      <c r="MI76" s="9">
        <v>0</v>
      </c>
      <c r="MJ76" s="9">
        <v>0</v>
      </c>
      <c r="MK76" s="9">
        <v>0</v>
      </c>
      <c r="ML76" s="9">
        <v>0</v>
      </c>
      <c r="MM76" s="9">
        <v>0</v>
      </c>
      <c r="MN76" s="9">
        <v>0</v>
      </c>
      <c r="MO76" s="9">
        <v>0</v>
      </c>
      <c r="MP76" s="9">
        <v>0</v>
      </c>
      <c r="MQ76" s="9">
        <v>0</v>
      </c>
      <c r="MR76" s="9">
        <v>0</v>
      </c>
      <c r="MS76" s="9">
        <v>0</v>
      </c>
      <c r="MT76" s="9">
        <v>0</v>
      </c>
      <c r="MU76" s="9">
        <v>0</v>
      </c>
      <c r="MV76" s="9">
        <v>0</v>
      </c>
      <c r="MW76" s="9">
        <v>0</v>
      </c>
      <c r="MX76" s="9">
        <v>0</v>
      </c>
      <c r="MY76" s="9">
        <v>0</v>
      </c>
      <c r="MZ76" s="9">
        <v>0</v>
      </c>
      <c r="NA76" s="9">
        <v>0</v>
      </c>
      <c r="NB76" s="9">
        <v>0</v>
      </c>
      <c r="NC76" s="9">
        <v>0</v>
      </c>
      <c r="ND76" s="9">
        <v>0</v>
      </c>
      <c r="NE76" s="9">
        <v>0</v>
      </c>
      <c r="NF76" s="9">
        <v>0</v>
      </c>
      <c r="NG76" s="9">
        <v>0</v>
      </c>
      <c r="NH76" s="9">
        <v>0</v>
      </c>
      <c r="NI76" s="9">
        <v>0</v>
      </c>
      <c r="NJ76" s="9">
        <v>0</v>
      </c>
      <c r="NK76" s="9">
        <v>0</v>
      </c>
      <c r="NL76" s="9">
        <v>0</v>
      </c>
      <c r="NM76" s="9">
        <v>0</v>
      </c>
      <c r="NN76" s="9">
        <v>0</v>
      </c>
      <c r="NO76" s="9">
        <v>0</v>
      </c>
      <c r="NP76" s="9">
        <v>0</v>
      </c>
      <c r="NQ76" s="9">
        <v>0</v>
      </c>
      <c r="NR76" s="9">
        <v>0</v>
      </c>
      <c r="NS76" s="9">
        <v>0</v>
      </c>
      <c r="NT76" s="9">
        <v>0</v>
      </c>
      <c r="NU76" s="9">
        <v>0</v>
      </c>
      <c r="NV76" s="9">
        <v>0</v>
      </c>
      <c r="NW76" s="9">
        <v>0</v>
      </c>
      <c r="NX76" s="9">
        <v>0</v>
      </c>
      <c r="NY76" s="9">
        <v>0</v>
      </c>
      <c r="NZ76" s="9">
        <v>0</v>
      </c>
      <c r="OA76" s="9">
        <v>0</v>
      </c>
      <c r="OB76" s="9">
        <v>0</v>
      </c>
      <c r="OC76" s="9">
        <v>0</v>
      </c>
      <c r="OD76" s="9">
        <v>0</v>
      </c>
      <c r="OE76" s="9">
        <v>0</v>
      </c>
      <c r="OF76" s="9">
        <v>0</v>
      </c>
      <c r="OG76" s="9">
        <v>0</v>
      </c>
      <c r="OH76" s="9">
        <v>0</v>
      </c>
      <c r="OI76" s="9">
        <v>0</v>
      </c>
      <c r="OJ76" s="9">
        <v>0</v>
      </c>
      <c r="OK76" s="9">
        <v>0</v>
      </c>
      <c r="OL76" s="9">
        <v>0</v>
      </c>
      <c r="OM76" s="9">
        <v>0</v>
      </c>
      <c r="ON76" s="9">
        <v>0</v>
      </c>
      <c r="OO76" s="9">
        <v>0</v>
      </c>
      <c r="OP76" s="9">
        <v>0</v>
      </c>
      <c r="OQ76" s="9">
        <v>0</v>
      </c>
      <c r="OR76" s="9">
        <v>0</v>
      </c>
      <c r="OS76" s="9">
        <v>0</v>
      </c>
      <c r="OT76" s="9">
        <v>0</v>
      </c>
      <c r="OU76" s="9">
        <v>0</v>
      </c>
      <c r="OV76" s="9">
        <v>0</v>
      </c>
      <c r="OW76" s="9">
        <v>0</v>
      </c>
      <c r="OX76" s="9">
        <v>0</v>
      </c>
      <c r="OY76" s="9">
        <v>0</v>
      </c>
      <c r="OZ76" s="9">
        <v>0</v>
      </c>
      <c r="PA76" s="9">
        <v>0</v>
      </c>
      <c r="PB76" s="9">
        <v>0</v>
      </c>
      <c r="PC76" s="9">
        <v>0</v>
      </c>
      <c r="PD76" s="9">
        <v>0</v>
      </c>
      <c r="PE76" s="9">
        <v>0</v>
      </c>
      <c r="PF76" s="9">
        <v>0</v>
      </c>
      <c r="PG76" s="9">
        <v>0</v>
      </c>
      <c r="PH76" s="9">
        <v>0</v>
      </c>
      <c r="PI76" s="9">
        <v>0</v>
      </c>
      <c r="PJ76" s="9">
        <v>0</v>
      </c>
      <c r="PK76" s="9">
        <v>0</v>
      </c>
      <c r="PL76" s="9">
        <v>0</v>
      </c>
      <c r="PM76" s="9">
        <v>0</v>
      </c>
      <c r="PN76" s="9">
        <v>0</v>
      </c>
      <c r="PO76" s="9">
        <v>0</v>
      </c>
      <c r="PP76" s="9">
        <v>0</v>
      </c>
      <c r="PQ76" s="9">
        <v>0</v>
      </c>
      <c r="PR76" s="9">
        <v>0</v>
      </c>
      <c r="PS76" s="9">
        <v>0</v>
      </c>
      <c r="PT76" s="9">
        <v>0</v>
      </c>
      <c r="PU76" s="9">
        <v>0</v>
      </c>
      <c r="PV76" s="9">
        <v>0</v>
      </c>
      <c r="PW76" s="9">
        <v>0</v>
      </c>
      <c r="PX76" s="9">
        <v>0</v>
      </c>
      <c r="PY76" s="9">
        <v>0</v>
      </c>
      <c r="PZ76" s="9">
        <v>0</v>
      </c>
      <c r="QA76" s="9">
        <v>0</v>
      </c>
      <c r="QB76" s="9">
        <v>0</v>
      </c>
      <c r="QC76" s="9">
        <v>0</v>
      </c>
      <c r="QD76" s="9">
        <v>0</v>
      </c>
      <c r="QE76" s="9">
        <v>0</v>
      </c>
      <c r="QF76" s="9">
        <v>0</v>
      </c>
      <c r="QG76" s="26">
        <v>0</v>
      </c>
      <c r="QH76" s="26">
        <v>0</v>
      </c>
      <c r="QI76" s="26">
        <v>0</v>
      </c>
      <c r="QJ76" s="26">
        <v>0</v>
      </c>
      <c r="QK76" s="26">
        <v>0</v>
      </c>
      <c r="QL76" s="26">
        <v>0</v>
      </c>
      <c r="QM76" s="26">
        <v>0</v>
      </c>
      <c r="QN76" s="26">
        <v>0</v>
      </c>
      <c r="QO76" s="26">
        <v>0</v>
      </c>
      <c r="QP76" s="26">
        <v>0</v>
      </c>
      <c r="QQ76" s="26">
        <v>0</v>
      </c>
      <c r="QR76" s="26">
        <v>0</v>
      </c>
      <c r="QS76" s="26">
        <v>0</v>
      </c>
      <c r="QT76" s="26">
        <v>0</v>
      </c>
      <c r="QU76" s="26">
        <v>0</v>
      </c>
      <c r="QV76" s="26">
        <v>0</v>
      </c>
      <c r="QW76" s="26">
        <v>0</v>
      </c>
      <c r="QX76" s="26">
        <v>0</v>
      </c>
      <c r="QY76" s="26">
        <v>0</v>
      </c>
      <c r="QZ76" s="26">
        <v>0</v>
      </c>
      <c r="RA76" s="27">
        <v>0</v>
      </c>
      <c r="RB76" s="9">
        <v>0</v>
      </c>
      <c r="RC76" s="9">
        <v>7.9486041207618902E-2</v>
      </c>
      <c r="RD76" s="9">
        <v>0</v>
      </c>
      <c r="RE76" s="9">
        <v>0</v>
      </c>
      <c r="RF76" s="9">
        <v>0</v>
      </c>
      <c r="RG76" s="9">
        <v>0</v>
      </c>
      <c r="RH76" s="9">
        <v>0</v>
      </c>
      <c r="RI76" s="9">
        <v>0</v>
      </c>
      <c r="RJ76" s="9">
        <v>0</v>
      </c>
      <c r="RK76" s="9">
        <v>0</v>
      </c>
      <c r="RL76" s="9">
        <v>0</v>
      </c>
      <c r="RM76" s="9">
        <v>0</v>
      </c>
      <c r="RN76" s="9">
        <v>9.7537186052182399E-3</v>
      </c>
      <c r="RO76" s="9">
        <v>0</v>
      </c>
      <c r="RP76" s="9">
        <v>0</v>
      </c>
      <c r="RQ76" s="9">
        <v>0</v>
      </c>
      <c r="RR76" s="9">
        <v>0</v>
      </c>
      <c r="RS76" s="9">
        <v>0</v>
      </c>
      <c r="RT76" s="9">
        <v>0</v>
      </c>
      <c r="RU76" s="9">
        <v>0</v>
      </c>
      <c r="RV76" s="9">
        <v>0</v>
      </c>
      <c r="RW76" s="9">
        <v>0</v>
      </c>
      <c r="RX76" s="9">
        <v>0</v>
      </c>
      <c r="RY76" s="9">
        <v>0</v>
      </c>
      <c r="RZ76" s="9">
        <v>0</v>
      </c>
      <c r="SA76" s="9">
        <v>0</v>
      </c>
      <c r="SB76" s="9">
        <v>0</v>
      </c>
      <c r="SC76" s="9">
        <v>0</v>
      </c>
      <c r="SD76" s="9">
        <v>0</v>
      </c>
      <c r="SE76" s="9">
        <v>0</v>
      </c>
      <c r="SF76" s="9">
        <v>0</v>
      </c>
      <c r="SG76" s="9">
        <v>0</v>
      </c>
      <c r="SH76" s="9">
        <v>0</v>
      </c>
      <c r="SI76" s="9">
        <v>3.8755183505793898E-3</v>
      </c>
      <c r="SJ76" s="9">
        <v>1.2176560121765601E-2</v>
      </c>
      <c r="SK76" s="9">
        <v>1.3007284079084289E-2</v>
      </c>
      <c r="SL76" s="9">
        <v>2.5988201356584111E-3</v>
      </c>
      <c r="SM76" s="9">
        <v>0</v>
      </c>
      <c r="SN76" s="9">
        <v>1.466275659824047E-2</v>
      </c>
      <c r="SO76" s="9">
        <v>3.3323336332433603E-3</v>
      </c>
      <c r="SP76" s="9">
        <v>3.3293381275802366E-3</v>
      </c>
      <c r="SQ76" s="9">
        <v>6.5185176335353145E-2</v>
      </c>
      <c r="SR76" s="9">
        <v>2.4960482352181464E-2</v>
      </c>
      <c r="SS76" s="9">
        <v>0</v>
      </c>
      <c r="ST76" s="9">
        <v>0</v>
      </c>
      <c r="SU76" s="9">
        <v>0</v>
      </c>
      <c r="SV76" s="9">
        <v>0</v>
      </c>
      <c r="SW76" s="9">
        <v>0</v>
      </c>
      <c r="SX76" s="9">
        <v>0</v>
      </c>
      <c r="SY76" s="9">
        <v>0</v>
      </c>
      <c r="SZ76" s="9">
        <v>0</v>
      </c>
      <c r="TA76" s="9">
        <v>0</v>
      </c>
      <c r="TB76" s="9">
        <v>0</v>
      </c>
      <c r="TC76" s="9">
        <v>0</v>
      </c>
      <c r="TD76" s="9">
        <v>0</v>
      </c>
      <c r="TE76" s="9">
        <v>0</v>
      </c>
      <c r="TF76" s="9">
        <v>0</v>
      </c>
      <c r="TG76" s="9">
        <v>0</v>
      </c>
      <c r="TH76" s="9">
        <v>0</v>
      </c>
      <c r="TI76" s="9">
        <v>4.790878167968189E-3</v>
      </c>
      <c r="TJ76" s="9">
        <v>0</v>
      </c>
      <c r="TK76" s="9">
        <v>0</v>
      </c>
      <c r="TL76" s="9">
        <v>0</v>
      </c>
      <c r="TM76" s="9">
        <v>0</v>
      </c>
      <c r="TN76" s="9">
        <v>0</v>
      </c>
      <c r="TO76" s="9">
        <v>0</v>
      </c>
      <c r="TP76" s="9">
        <v>0</v>
      </c>
      <c r="TQ76" s="9">
        <v>0</v>
      </c>
      <c r="TR76" s="9">
        <v>0</v>
      </c>
      <c r="TS76" s="9">
        <v>0</v>
      </c>
      <c r="TT76" s="9">
        <v>0</v>
      </c>
      <c r="TU76" s="9">
        <v>0</v>
      </c>
      <c r="TV76" s="9">
        <v>0</v>
      </c>
      <c r="TW76" s="9">
        <v>0</v>
      </c>
      <c r="TX76" s="9">
        <v>0</v>
      </c>
      <c r="TY76" s="9">
        <v>0</v>
      </c>
      <c r="TZ76" s="9">
        <v>0</v>
      </c>
      <c r="UA76" s="9">
        <v>1.497454327643007E-2</v>
      </c>
      <c r="UB76" s="9">
        <v>6.6189301402009751E-2</v>
      </c>
      <c r="UC76" s="9">
        <v>0</v>
      </c>
      <c r="UD76" s="9">
        <v>0</v>
      </c>
      <c r="UE76" s="9">
        <v>0</v>
      </c>
      <c r="UF76" s="9">
        <v>0</v>
      </c>
      <c r="UG76" s="9">
        <v>0</v>
      </c>
      <c r="UH76" s="9">
        <v>0</v>
      </c>
      <c r="UI76" s="9">
        <v>0</v>
      </c>
      <c r="UJ76" s="9">
        <v>2.4235373951820077E-3</v>
      </c>
      <c r="UK76" s="9">
        <v>0</v>
      </c>
      <c r="UL76" s="9">
        <v>0</v>
      </c>
      <c r="UM76" s="9">
        <v>0</v>
      </c>
      <c r="UN76" s="9">
        <v>0</v>
      </c>
      <c r="UO76" s="9">
        <v>0</v>
      </c>
      <c r="UP76" s="9">
        <v>0</v>
      </c>
      <c r="UQ76" s="9">
        <v>0</v>
      </c>
      <c r="UR76" s="9">
        <v>0</v>
      </c>
      <c r="US76" s="9">
        <v>0</v>
      </c>
      <c r="UT76" s="9">
        <v>0</v>
      </c>
      <c r="UU76" s="9">
        <v>0</v>
      </c>
      <c r="UV76" s="9">
        <v>0</v>
      </c>
      <c r="UW76" s="9">
        <v>0</v>
      </c>
      <c r="UX76" s="9">
        <v>0</v>
      </c>
      <c r="UY76" s="9">
        <v>0</v>
      </c>
      <c r="UZ76" s="9">
        <v>0</v>
      </c>
      <c r="VA76" s="9">
        <v>0</v>
      </c>
      <c r="VB76" s="9">
        <v>0</v>
      </c>
      <c r="VC76" s="9">
        <v>0</v>
      </c>
      <c r="VD76" s="9">
        <v>0</v>
      </c>
      <c r="VE76" s="9">
        <v>0</v>
      </c>
      <c r="VF76" s="9">
        <v>0</v>
      </c>
      <c r="VG76" s="9">
        <v>0</v>
      </c>
      <c r="VH76" s="9">
        <v>0</v>
      </c>
      <c r="VI76" s="9">
        <v>0</v>
      </c>
      <c r="VJ76" s="9">
        <v>0</v>
      </c>
      <c r="VK76" s="9">
        <v>0</v>
      </c>
      <c r="VL76" s="9">
        <v>2.9331768972321478E-2</v>
      </c>
      <c r="VM76" s="9">
        <v>0</v>
      </c>
      <c r="VN76" s="27">
        <v>2.9331768972321478E-2</v>
      </c>
      <c r="VO76" s="9">
        <v>0</v>
      </c>
      <c r="VP76" s="9">
        <v>0</v>
      </c>
      <c r="VQ76" s="9">
        <v>0</v>
      </c>
      <c r="VR76" s="9">
        <v>0</v>
      </c>
      <c r="VS76" s="9">
        <v>0</v>
      </c>
      <c r="VT76" s="9">
        <v>0</v>
      </c>
      <c r="VU76" s="9">
        <v>0</v>
      </c>
      <c r="VV76" s="9">
        <v>0</v>
      </c>
      <c r="VW76" s="9">
        <v>0</v>
      </c>
      <c r="VX76" s="9">
        <v>0</v>
      </c>
      <c r="VY76" s="27">
        <v>0</v>
      </c>
      <c r="VZ76" s="30">
        <v>2.9331768972321478E-2</v>
      </c>
      <c r="WA76" s="32">
        <v>7.9486041207618902E-2</v>
      </c>
      <c r="WB76" s="32">
        <v>0</v>
      </c>
      <c r="WC76" s="32">
        <v>8.1163844678439817E-2</v>
      </c>
      <c r="WD76" s="32">
        <v>0</v>
      </c>
      <c r="WE76" s="32">
        <v>0</v>
      </c>
      <c r="WF76" s="32">
        <v>0</v>
      </c>
      <c r="WG76" s="32">
        <v>3.1658182687087685E-2</v>
      </c>
      <c r="WH76" s="32">
        <v>0.11147008704659866</v>
      </c>
      <c r="WI76" s="32">
        <v>0</v>
      </c>
      <c r="WJ76" s="32">
        <v>0</v>
      </c>
      <c r="WK76" s="32">
        <v>2.4235373951820077E-3</v>
      </c>
      <c r="WL76" s="32">
        <v>0</v>
      </c>
      <c r="WM76" s="32">
        <v>0</v>
      </c>
      <c r="WN76" s="32">
        <v>0</v>
      </c>
      <c r="WO76" s="32">
        <v>0</v>
      </c>
      <c r="WP76" s="32">
        <v>0</v>
      </c>
      <c r="WQ76" s="32">
        <v>4.790878167968189E-3</v>
      </c>
      <c r="WR76" s="32">
        <v>0</v>
      </c>
      <c r="WS76" s="32">
        <v>9.7537186052182399E-3</v>
      </c>
      <c r="WT76" s="32">
        <v>0</v>
      </c>
      <c r="WU76" s="32">
        <v>0.32074628978811348</v>
      </c>
      <c r="WV76" s="5" t="s">
        <v>263</v>
      </c>
      <c r="WW76" s="33">
        <v>0</v>
      </c>
      <c r="WX76" s="33">
        <v>0</v>
      </c>
      <c r="WY76" s="33">
        <v>0</v>
      </c>
      <c r="WZ76" s="33">
        <v>0</v>
      </c>
      <c r="XA76" s="33">
        <v>0</v>
      </c>
      <c r="XB76" s="33">
        <v>0</v>
      </c>
      <c r="XC76" s="33">
        <v>0</v>
      </c>
      <c r="XD76" s="33">
        <v>0</v>
      </c>
      <c r="XE76" s="33">
        <v>0</v>
      </c>
      <c r="XF76" s="33">
        <v>0</v>
      </c>
      <c r="XG76" s="33">
        <v>0</v>
      </c>
      <c r="XH76" s="33">
        <v>0</v>
      </c>
      <c r="XI76" s="33">
        <v>0</v>
      </c>
      <c r="XJ76" s="33">
        <v>0</v>
      </c>
      <c r="XK76" s="33">
        <v>0</v>
      </c>
      <c r="XL76" s="33">
        <v>0</v>
      </c>
      <c r="XM76" s="33">
        <v>0</v>
      </c>
      <c r="XN76" s="33">
        <v>0</v>
      </c>
      <c r="XO76" s="33">
        <v>0</v>
      </c>
      <c r="XP76" s="33">
        <v>0</v>
      </c>
      <c r="XQ76" s="33">
        <v>0</v>
      </c>
      <c r="XR76" s="5" t="s">
        <v>263</v>
      </c>
      <c r="XS76" s="33">
        <v>0</v>
      </c>
      <c r="XT76" s="33">
        <v>0</v>
      </c>
      <c r="XU76" s="33">
        <v>0</v>
      </c>
      <c r="XV76" s="33">
        <v>0</v>
      </c>
      <c r="XW76" s="33">
        <v>0</v>
      </c>
      <c r="XX76" s="33">
        <v>0</v>
      </c>
      <c r="XY76" s="33">
        <v>0</v>
      </c>
      <c r="XZ76" s="33">
        <v>0</v>
      </c>
      <c r="YA76" s="33">
        <v>0</v>
      </c>
      <c r="YB76" s="33">
        <v>0</v>
      </c>
      <c r="YC76" s="28">
        <v>0</v>
      </c>
      <c r="YD76" s="33">
        <v>0</v>
      </c>
      <c r="YE76" s="33">
        <v>0</v>
      </c>
      <c r="YF76" s="33">
        <v>0</v>
      </c>
      <c r="YG76" s="33">
        <v>0</v>
      </c>
      <c r="YH76" s="33">
        <v>0</v>
      </c>
      <c r="YI76" s="33">
        <v>0</v>
      </c>
      <c r="YJ76" s="33">
        <v>0</v>
      </c>
      <c r="YK76" s="33">
        <v>0</v>
      </c>
      <c r="YL76" s="33">
        <v>0</v>
      </c>
      <c r="YM76" s="33">
        <v>0</v>
      </c>
      <c r="YN76" s="28">
        <v>0</v>
      </c>
      <c r="YO76" s="26">
        <v>0</v>
      </c>
      <c r="YP76" s="1" t="s">
        <v>331</v>
      </c>
      <c r="YQ76" s="9">
        <v>1</v>
      </c>
    </row>
    <row r="77" spans="2:667" x14ac:dyDescent="0.2">
      <c r="B77" s="1" t="s">
        <v>332</v>
      </c>
      <c r="C77" s="9">
        <v>34</v>
      </c>
      <c r="D77" s="9">
        <v>5.9484452871389522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9.8037293386404184E-3</v>
      </c>
      <c r="Z77" s="9">
        <v>0</v>
      </c>
      <c r="AA77" s="9">
        <v>0.14555334530105282</v>
      </c>
      <c r="AB77" s="9">
        <v>0.67622616913801536</v>
      </c>
      <c r="AC77" s="9">
        <v>2.4642041917410252E-2</v>
      </c>
      <c r="AD77" s="9">
        <v>0.8230650750866384</v>
      </c>
      <c r="AE77" s="9">
        <v>0.77501445922498557</v>
      </c>
      <c r="AF77" s="9">
        <v>6.9175991861648023E-2</v>
      </c>
      <c r="AG77" s="9">
        <v>0.81388694601640488</v>
      </c>
      <c r="AH77" s="9">
        <v>0.19653144503120498</v>
      </c>
      <c r="AI77" s="9">
        <v>0.22731213037699141</v>
      </c>
      <c r="AJ77" s="9">
        <v>2.9029682850714857E-2</v>
      </c>
      <c r="AK77" s="9">
        <v>0.58767344989520043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0.22168560231186413</v>
      </c>
      <c r="AW77" s="9">
        <v>0.11070296382025865</v>
      </c>
      <c r="AX77" s="9">
        <v>0</v>
      </c>
      <c r="AY77" s="9">
        <v>5.1962448470571935E-3</v>
      </c>
      <c r="AZ77" s="9">
        <v>0</v>
      </c>
      <c r="BA77" s="9">
        <v>0</v>
      </c>
      <c r="BB77" s="9">
        <v>5.273963571980185E-2</v>
      </c>
      <c r="BC77" s="9">
        <v>1.7024174327545112E-2</v>
      </c>
      <c r="BD77" s="9">
        <v>0</v>
      </c>
      <c r="BE77" s="9">
        <v>7.2066878062842319E-3</v>
      </c>
      <c r="BF77" s="9">
        <v>0</v>
      </c>
      <c r="BG77" s="9">
        <v>6.5914750256335142E-2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0.2346106580270361</v>
      </c>
      <c r="BT77" s="9">
        <v>2.3142791020597086E-2</v>
      </c>
      <c r="BU77" s="9">
        <v>0.31354060579706827</v>
      </c>
      <c r="BV77" s="9">
        <v>7.9624626759562056E-2</v>
      </c>
      <c r="BW77" s="9">
        <v>0</v>
      </c>
      <c r="BX77" s="9">
        <v>5.4276005286010953E-2</v>
      </c>
      <c r="BY77" s="9">
        <v>9.112158789271424E-2</v>
      </c>
      <c r="BZ77" s="9">
        <v>0</v>
      </c>
      <c r="CA77" s="9">
        <v>5.9894585529468138E-3</v>
      </c>
      <c r="CB77" s="9">
        <v>0</v>
      </c>
      <c r="CC77" s="9">
        <v>0</v>
      </c>
      <c r="CD77" s="9">
        <v>1.1807072436389397E-2</v>
      </c>
      <c r="CE77" s="9">
        <v>0</v>
      </c>
      <c r="CF77" s="9">
        <v>4.0892269316485721E-3</v>
      </c>
      <c r="CG77" s="9">
        <v>4.4806882337126985E-3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0.13390654732539289</v>
      </c>
      <c r="CW77" s="9">
        <v>0</v>
      </c>
      <c r="CX77" s="9">
        <v>0.11590584878744652</v>
      </c>
      <c r="CY77" s="9">
        <v>0</v>
      </c>
      <c r="CZ77" s="9">
        <v>0</v>
      </c>
      <c r="DA77" s="9">
        <v>5.8343057176196032E-3</v>
      </c>
      <c r="DB77" s="9">
        <v>0</v>
      </c>
      <c r="DC77" s="9">
        <v>7.2542618788538271E-3</v>
      </c>
      <c r="DD77" s="9">
        <v>0</v>
      </c>
      <c r="DE77" s="9">
        <v>0</v>
      </c>
      <c r="DF77" s="9">
        <v>4.4770773638968479E-3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26">
        <v>0</v>
      </c>
      <c r="EB77" s="26">
        <v>0</v>
      </c>
      <c r="EC77" s="26">
        <v>2.0376987601750669E-2</v>
      </c>
      <c r="ED77" s="26">
        <v>0</v>
      </c>
      <c r="EE77" s="26">
        <v>0.12174015450506612</v>
      </c>
      <c r="EF77" s="26">
        <v>1.1731339242750674E-2</v>
      </c>
      <c r="EG77" s="26">
        <v>0</v>
      </c>
      <c r="EH77" s="26">
        <v>0</v>
      </c>
      <c r="EI77" s="26">
        <v>0.65091868160426347</v>
      </c>
      <c r="EJ77" s="26">
        <v>0.151387051731672</v>
      </c>
      <c r="EK77" s="26">
        <v>0</v>
      </c>
      <c r="EL77" s="26">
        <v>0.13390654732539289</v>
      </c>
      <c r="EM77" s="26">
        <v>2.4445010906681022</v>
      </c>
      <c r="EN77" s="26">
        <v>1.9236096460321646</v>
      </c>
      <c r="EO77" s="26">
        <v>0.40734862102652691</v>
      </c>
      <c r="EP77" s="26">
        <v>7.3121438062619379E-2</v>
      </c>
      <c r="EQ77" s="26">
        <v>0</v>
      </c>
      <c r="ER77" s="26">
        <v>0</v>
      </c>
      <c r="ES77" s="26">
        <v>0</v>
      </c>
      <c r="ET77" s="26">
        <v>9.8037293386404184E-3</v>
      </c>
      <c r="EU77" s="27">
        <v>5.9484452871389495</v>
      </c>
      <c r="EV77" s="9">
        <v>41</v>
      </c>
      <c r="EW77" s="9">
        <v>6.848170285092273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>
        <v>0</v>
      </c>
      <c r="FJ77" s="9">
        <v>8.778346744696415E-2</v>
      </c>
      <c r="FK77" s="9">
        <v>2.1495668622772512E-3</v>
      </c>
      <c r="FL77" s="9">
        <v>0</v>
      </c>
      <c r="FM77" s="9">
        <v>0</v>
      </c>
      <c r="FN77" s="9">
        <v>0</v>
      </c>
      <c r="FO77" s="9">
        <v>0</v>
      </c>
      <c r="FP77" s="9">
        <v>0</v>
      </c>
      <c r="FQ77" s="9">
        <v>0</v>
      </c>
      <c r="FR77" s="9">
        <v>2.2341875377019146E-3</v>
      </c>
      <c r="FS77" s="9">
        <v>0</v>
      </c>
      <c r="FT77" s="9">
        <v>0.26774997691810543</v>
      </c>
      <c r="FU77" s="9">
        <v>0.88666428316052903</v>
      </c>
      <c r="FV77" s="9">
        <v>1.7008674423956219E-2</v>
      </c>
      <c r="FW77" s="9">
        <v>0.95607235142118863</v>
      </c>
      <c r="FX77" s="9">
        <v>0.72067901234567899</v>
      </c>
      <c r="FY77" s="9">
        <v>7.9261369722156763E-2</v>
      </c>
      <c r="FZ77" s="9">
        <v>0.88052646213736208</v>
      </c>
      <c r="GA77" s="9">
        <v>0.17680968373037048</v>
      </c>
      <c r="GB77" s="9">
        <v>0.15446317272776544</v>
      </c>
      <c r="GC77" s="9">
        <v>2.673466869575947E-2</v>
      </c>
      <c r="GD77" s="9">
        <v>0.48008304139094327</v>
      </c>
      <c r="GE77" s="9">
        <v>0</v>
      </c>
      <c r="GF77" s="9">
        <v>0</v>
      </c>
      <c r="GG77" s="9">
        <v>0</v>
      </c>
      <c r="GH77" s="9">
        <v>0</v>
      </c>
      <c r="GI77" s="9">
        <v>0</v>
      </c>
      <c r="GJ77" s="9">
        <v>0</v>
      </c>
      <c r="GK77" s="9">
        <v>0</v>
      </c>
      <c r="GL77" s="9">
        <v>0</v>
      </c>
      <c r="GM77" s="9">
        <v>0</v>
      </c>
      <c r="GN77" s="9">
        <v>0</v>
      </c>
      <c r="GO77" s="9">
        <v>0.17351352672352699</v>
      </c>
      <c r="GP77" s="9">
        <v>0.12628138463824096</v>
      </c>
      <c r="GQ77" s="9">
        <v>0</v>
      </c>
      <c r="GR77" s="9">
        <v>2.041471025693371E-2</v>
      </c>
      <c r="GS77" s="9">
        <v>0</v>
      </c>
      <c r="GT77" s="9">
        <v>4.6886721680420105E-3</v>
      </c>
      <c r="GU77" s="9">
        <v>4.3182332257202194E-2</v>
      </c>
      <c r="GV77" s="9">
        <v>2.7037257340615368E-2</v>
      </c>
      <c r="GW77" s="9">
        <v>0</v>
      </c>
      <c r="GX77" s="9">
        <v>8.8912598915266289E-3</v>
      </c>
      <c r="GY77" s="9">
        <v>2.0081934291910999E-3</v>
      </c>
      <c r="GZ77" s="9">
        <v>0.17984631315058042</v>
      </c>
      <c r="HA77" s="9">
        <v>0</v>
      </c>
      <c r="HB77" s="9">
        <v>0</v>
      </c>
      <c r="HC77" s="9">
        <v>0</v>
      </c>
      <c r="HD77" s="9">
        <v>0</v>
      </c>
      <c r="HE77" s="9">
        <v>0</v>
      </c>
      <c r="HF77" s="9">
        <v>0</v>
      </c>
      <c r="HG77" s="9">
        <v>0</v>
      </c>
      <c r="HH77" s="9">
        <v>0</v>
      </c>
      <c r="HI77" s="9">
        <v>0</v>
      </c>
      <c r="HJ77" s="9">
        <v>0</v>
      </c>
      <c r="HK77" s="9">
        <v>0</v>
      </c>
      <c r="HL77" s="9">
        <v>0.46983521721367288</v>
      </c>
      <c r="HM77" s="9">
        <v>0</v>
      </c>
      <c r="HN77" s="9">
        <v>0.42845158197507188</v>
      </c>
      <c r="HO77" s="9">
        <v>6.6316662061342915E-2</v>
      </c>
      <c r="HP77" s="9">
        <v>4.1890080428954425E-3</v>
      </c>
      <c r="HQ77" s="9">
        <v>7.1843995894628795E-2</v>
      </c>
      <c r="HR77" s="9">
        <v>0.17052990589275563</v>
      </c>
      <c r="HS77" s="9">
        <v>0</v>
      </c>
      <c r="HT77" s="9">
        <v>0</v>
      </c>
      <c r="HU77" s="9">
        <v>0</v>
      </c>
      <c r="HV77" s="9">
        <v>0</v>
      </c>
      <c r="HW77" s="9">
        <v>3.4940600978336823E-2</v>
      </c>
      <c r="HX77" s="9">
        <v>0</v>
      </c>
      <c r="HY77" s="9">
        <v>2.4515812699190979E-3</v>
      </c>
      <c r="HZ77" s="9">
        <v>1.4145605431912487E-2</v>
      </c>
      <c r="IA77" s="9">
        <v>0</v>
      </c>
      <c r="IB77" s="9">
        <v>0</v>
      </c>
      <c r="IC77" s="9">
        <v>0</v>
      </c>
      <c r="ID77" s="9">
        <v>0</v>
      </c>
      <c r="IE77" s="9">
        <v>0</v>
      </c>
      <c r="IF77" s="9">
        <v>4.8470747903640154E-3</v>
      </c>
      <c r="IG77" s="9">
        <v>8.4224711530362997E-3</v>
      </c>
      <c r="IH77" s="9">
        <v>0</v>
      </c>
      <c r="II77" s="9">
        <v>0</v>
      </c>
      <c r="IJ77" s="9">
        <v>0</v>
      </c>
      <c r="IK77" s="9">
        <v>0</v>
      </c>
      <c r="IL77" s="9">
        <v>5.3380782918149468E-2</v>
      </c>
      <c r="IM77" s="9">
        <v>0</v>
      </c>
      <c r="IN77" s="9">
        <v>0</v>
      </c>
      <c r="IO77" s="9">
        <v>0.16643550624133149</v>
      </c>
      <c r="IP77" s="9">
        <v>0</v>
      </c>
      <c r="IQ77" s="9">
        <v>1.0785741250067411E-2</v>
      </c>
      <c r="IR77" s="9">
        <v>0</v>
      </c>
      <c r="IS77" s="9">
        <v>0</v>
      </c>
      <c r="IT77" s="9">
        <v>0</v>
      </c>
      <c r="IU77" s="9">
        <v>0</v>
      </c>
      <c r="IV77" s="9">
        <v>0</v>
      </c>
      <c r="IW77" s="9">
        <v>0</v>
      </c>
      <c r="IX77" s="9">
        <v>0</v>
      </c>
      <c r="IY77" s="9">
        <v>0</v>
      </c>
      <c r="IZ77" s="9">
        <v>3.062365064539344E-3</v>
      </c>
      <c r="JA77" s="9">
        <v>0</v>
      </c>
      <c r="JB77" s="9">
        <v>0</v>
      </c>
      <c r="JC77" s="9">
        <v>0</v>
      </c>
      <c r="JD77" s="9">
        <v>0</v>
      </c>
      <c r="JE77" s="9">
        <v>0</v>
      </c>
      <c r="JF77" s="9">
        <v>2.8881700554528652E-3</v>
      </c>
      <c r="JG77" s="9">
        <v>0</v>
      </c>
      <c r="JH77" s="9">
        <v>7.9995733560876744E-3</v>
      </c>
      <c r="JI77" s="9">
        <v>0</v>
      </c>
      <c r="JJ77" s="9">
        <v>0</v>
      </c>
      <c r="JK77" s="9">
        <v>3.5608731260905178E-3</v>
      </c>
      <c r="JL77" s="9">
        <v>0</v>
      </c>
      <c r="JM77" s="9">
        <v>0</v>
      </c>
      <c r="JN77" s="9">
        <v>0</v>
      </c>
      <c r="JO77" s="9">
        <v>0</v>
      </c>
      <c r="JP77" s="9">
        <v>0</v>
      </c>
      <c r="JQ77" s="9">
        <v>0</v>
      </c>
      <c r="JR77" s="9">
        <v>0</v>
      </c>
      <c r="JS77" s="9">
        <v>0</v>
      </c>
      <c r="JT77" s="26">
        <v>0</v>
      </c>
      <c r="JU77" s="26">
        <v>0</v>
      </c>
      <c r="JV77" s="26">
        <v>5.1537787680168409E-2</v>
      </c>
      <c r="JW77" s="26">
        <v>0</v>
      </c>
      <c r="JX77" s="26">
        <v>1.0785741250067411E-2</v>
      </c>
      <c r="JY77" s="26">
        <v>0</v>
      </c>
      <c r="JZ77" s="26">
        <v>0</v>
      </c>
      <c r="KA77" s="26">
        <v>0</v>
      </c>
      <c r="KB77" s="26">
        <v>0.96879246929298313</v>
      </c>
      <c r="KC77" s="26">
        <v>0.24237390178738444</v>
      </c>
      <c r="KD77" s="26">
        <v>1.3269545943400315E-2</v>
      </c>
      <c r="KE77" s="26">
        <v>0.21981628915948095</v>
      </c>
      <c r="KF77" s="26">
        <v>2.8481742982694582</v>
      </c>
      <c r="KG77" s="26">
        <v>1.7978783984043574</v>
      </c>
      <c r="KH77" s="26">
        <v>0.39511788338456122</v>
      </c>
      <c r="KI77" s="26">
        <v>0.19074576647129812</v>
      </c>
      <c r="KJ77" s="26">
        <v>0</v>
      </c>
      <c r="KK77" s="26">
        <v>0</v>
      </c>
      <c r="KL77" s="26">
        <v>8.9933034309241405E-2</v>
      </c>
      <c r="KM77" s="26">
        <v>2.2341875377019146E-3</v>
      </c>
      <c r="KN77" s="27">
        <v>6.8306593034901022</v>
      </c>
      <c r="KO77" s="28">
        <v>0</v>
      </c>
      <c r="KP77" s="28">
        <v>0</v>
      </c>
      <c r="KQ77" s="28">
        <v>7.1914775281919086E-2</v>
      </c>
      <c r="KR77" s="28">
        <v>0</v>
      </c>
      <c r="KS77" s="28">
        <v>0.13252589575513352</v>
      </c>
      <c r="KT77" s="28">
        <v>1.1731339242750674E-2</v>
      </c>
      <c r="KU77" s="28">
        <v>0</v>
      </c>
      <c r="KV77" s="28">
        <v>0</v>
      </c>
      <c r="KW77" s="28">
        <v>1.6197111508972466</v>
      </c>
      <c r="KX77" s="28">
        <v>0.39376095351905643</v>
      </c>
      <c r="KY77" s="28">
        <v>1.3269545943400315E-2</v>
      </c>
      <c r="KZ77" s="28">
        <v>0.35372283648487385</v>
      </c>
      <c r="LA77" s="28">
        <v>5.2926753889375604</v>
      </c>
      <c r="LB77" s="28">
        <v>3.7214880444365219</v>
      </c>
      <c r="LC77" s="28">
        <v>0.80246650441108813</v>
      </c>
      <c r="LD77" s="28">
        <v>0.26386720453391749</v>
      </c>
      <c r="LE77" s="28">
        <v>0</v>
      </c>
      <c r="LF77" s="28">
        <v>0</v>
      </c>
      <c r="LG77" s="28">
        <v>8.9933034309241405E-2</v>
      </c>
      <c r="LH77" s="28">
        <v>1.2037916876342333E-2</v>
      </c>
      <c r="LI77" s="9">
        <v>0</v>
      </c>
      <c r="LJ77" s="9">
        <v>0</v>
      </c>
      <c r="LK77" s="9">
        <v>0</v>
      </c>
      <c r="LL77" s="9">
        <v>0</v>
      </c>
      <c r="LM77" s="9">
        <v>0</v>
      </c>
      <c r="LN77" s="9">
        <v>0</v>
      </c>
      <c r="LO77" s="9">
        <v>0</v>
      </c>
      <c r="LP77" s="9">
        <v>0</v>
      </c>
      <c r="LQ77" s="9">
        <v>0</v>
      </c>
      <c r="LR77" s="9">
        <v>0</v>
      </c>
      <c r="LS77" s="9">
        <v>0</v>
      </c>
      <c r="LT77" s="9">
        <v>0</v>
      </c>
      <c r="LU77" s="9">
        <v>0</v>
      </c>
      <c r="LV77" s="9">
        <v>0</v>
      </c>
      <c r="LW77" s="9">
        <v>0</v>
      </c>
      <c r="LX77" s="9">
        <v>0</v>
      </c>
      <c r="LY77" s="9">
        <v>0</v>
      </c>
      <c r="LZ77" s="9">
        <v>0</v>
      </c>
      <c r="MA77" s="9">
        <v>0</v>
      </c>
      <c r="MB77" s="9">
        <v>0</v>
      </c>
      <c r="MC77" s="9">
        <v>0</v>
      </c>
      <c r="MD77" s="9">
        <v>0</v>
      </c>
      <c r="ME77" s="9">
        <v>0</v>
      </c>
      <c r="MF77" s="9">
        <v>0</v>
      </c>
      <c r="MG77" s="9">
        <v>0</v>
      </c>
      <c r="MH77" s="9">
        <v>0</v>
      </c>
      <c r="MI77" s="9">
        <v>0</v>
      </c>
      <c r="MJ77" s="9">
        <v>0</v>
      </c>
      <c r="MK77" s="9">
        <v>0</v>
      </c>
      <c r="ML77" s="9">
        <v>0</v>
      </c>
      <c r="MM77" s="9">
        <v>0</v>
      </c>
      <c r="MN77" s="9">
        <v>0</v>
      </c>
      <c r="MO77" s="9">
        <v>0</v>
      </c>
      <c r="MP77" s="9">
        <v>0</v>
      </c>
      <c r="MQ77" s="9">
        <v>0</v>
      </c>
      <c r="MR77" s="9">
        <v>0</v>
      </c>
      <c r="MS77" s="9">
        <v>0</v>
      </c>
      <c r="MT77" s="9">
        <v>0</v>
      </c>
      <c r="MU77" s="9">
        <v>0</v>
      </c>
      <c r="MV77" s="9">
        <v>0</v>
      </c>
      <c r="MW77" s="9">
        <v>0</v>
      </c>
      <c r="MX77" s="9">
        <v>0</v>
      </c>
      <c r="MY77" s="9">
        <v>0</v>
      </c>
      <c r="MZ77" s="9">
        <v>0</v>
      </c>
      <c r="NA77" s="9">
        <v>0</v>
      </c>
      <c r="NB77" s="9">
        <v>0</v>
      </c>
      <c r="NC77" s="9">
        <v>0</v>
      </c>
      <c r="ND77" s="9">
        <v>0</v>
      </c>
      <c r="NE77" s="9">
        <v>0</v>
      </c>
      <c r="NF77" s="9">
        <v>0</v>
      </c>
      <c r="NG77" s="9">
        <v>0</v>
      </c>
      <c r="NH77" s="9">
        <v>0</v>
      </c>
      <c r="NI77" s="9">
        <v>0</v>
      </c>
      <c r="NJ77" s="9">
        <v>0</v>
      </c>
      <c r="NK77" s="9">
        <v>0</v>
      </c>
      <c r="NL77" s="9">
        <v>0</v>
      </c>
      <c r="NM77" s="9">
        <v>0</v>
      </c>
      <c r="NN77" s="9">
        <v>0</v>
      </c>
      <c r="NO77" s="9">
        <v>0</v>
      </c>
      <c r="NP77" s="9">
        <v>0</v>
      </c>
      <c r="NQ77" s="9">
        <v>0</v>
      </c>
      <c r="NR77" s="9">
        <v>0</v>
      </c>
      <c r="NS77" s="9">
        <v>0</v>
      </c>
      <c r="NT77" s="9">
        <v>0</v>
      </c>
      <c r="NU77" s="9">
        <v>0</v>
      </c>
      <c r="NV77" s="9">
        <v>0</v>
      </c>
      <c r="NW77" s="9">
        <v>0</v>
      </c>
      <c r="NX77" s="9">
        <v>0</v>
      </c>
      <c r="NY77" s="9">
        <v>0</v>
      </c>
      <c r="NZ77" s="9">
        <v>0</v>
      </c>
      <c r="OA77" s="9">
        <v>0</v>
      </c>
      <c r="OB77" s="9">
        <v>0</v>
      </c>
      <c r="OC77" s="9">
        <v>0</v>
      </c>
      <c r="OD77" s="9">
        <v>0</v>
      </c>
      <c r="OE77" s="9">
        <v>0</v>
      </c>
      <c r="OF77" s="9">
        <v>0</v>
      </c>
      <c r="OG77" s="9">
        <v>0</v>
      </c>
      <c r="OH77" s="9">
        <v>0</v>
      </c>
      <c r="OI77" s="9">
        <v>0</v>
      </c>
      <c r="OJ77" s="9">
        <v>0</v>
      </c>
      <c r="OK77" s="9">
        <v>0</v>
      </c>
      <c r="OL77" s="9">
        <v>0</v>
      </c>
      <c r="OM77" s="9">
        <v>0</v>
      </c>
      <c r="ON77" s="9">
        <v>0</v>
      </c>
      <c r="OO77" s="9">
        <v>0</v>
      </c>
      <c r="OP77" s="9">
        <v>0</v>
      </c>
      <c r="OQ77" s="9">
        <v>0</v>
      </c>
      <c r="OR77" s="9">
        <v>0</v>
      </c>
      <c r="OS77" s="9">
        <v>0</v>
      </c>
      <c r="OT77" s="9">
        <v>0</v>
      </c>
      <c r="OU77" s="9">
        <v>0</v>
      </c>
      <c r="OV77" s="9">
        <v>0</v>
      </c>
      <c r="OW77" s="9">
        <v>0</v>
      </c>
      <c r="OX77" s="9">
        <v>0</v>
      </c>
      <c r="OY77" s="9">
        <v>0</v>
      </c>
      <c r="OZ77" s="9">
        <v>0</v>
      </c>
      <c r="PA77" s="9">
        <v>0</v>
      </c>
      <c r="PB77" s="9">
        <v>0</v>
      </c>
      <c r="PC77" s="9">
        <v>0</v>
      </c>
      <c r="PD77" s="9">
        <v>0</v>
      </c>
      <c r="PE77" s="9">
        <v>0</v>
      </c>
      <c r="PF77" s="9">
        <v>0</v>
      </c>
      <c r="PG77" s="9">
        <v>0</v>
      </c>
      <c r="PH77" s="9">
        <v>0</v>
      </c>
      <c r="PI77" s="9">
        <v>0</v>
      </c>
      <c r="PJ77" s="9">
        <v>0</v>
      </c>
      <c r="PK77" s="9">
        <v>0</v>
      </c>
      <c r="PL77" s="9">
        <v>0</v>
      </c>
      <c r="PM77" s="9">
        <v>0</v>
      </c>
      <c r="PN77" s="9">
        <v>0</v>
      </c>
      <c r="PO77" s="9">
        <v>0</v>
      </c>
      <c r="PP77" s="9">
        <v>0</v>
      </c>
      <c r="PQ77" s="9">
        <v>0</v>
      </c>
      <c r="PR77" s="9">
        <v>0</v>
      </c>
      <c r="PS77" s="9">
        <v>0</v>
      </c>
      <c r="PT77" s="9">
        <v>0</v>
      </c>
      <c r="PU77" s="9">
        <v>0</v>
      </c>
      <c r="PV77" s="9">
        <v>0</v>
      </c>
      <c r="PW77" s="9">
        <v>0</v>
      </c>
      <c r="PX77" s="9">
        <v>0</v>
      </c>
      <c r="PY77" s="9">
        <v>0</v>
      </c>
      <c r="PZ77" s="9">
        <v>0</v>
      </c>
      <c r="QA77" s="9">
        <v>0</v>
      </c>
      <c r="QB77" s="9">
        <v>0</v>
      </c>
      <c r="QC77" s="9">
        <v>0</v>
      </c>
      <c r="QD77" s="9">
        <v>0</v>
      </c>
      <c r="QE77" s="9">
        <v>0</v>
      </c>
      <c r="QF77" s="9">
        <v>0</v>
      </c>
      <c r="QG77" s="26">
        <v>0</v>
      </c>
      <c r="QH77" s="26">
        <v>0</v>
      </c>
      <c r="QI77" s="26">
        <v>0</v>
      </c>
      <c r="QJ77" s="26">
        <v>0</v>
      </c>
      <c r="QK77" s="26">
        <v>0</v>
      </c>
      <c r="QL77" s="26">
        <v>0</v>
      </c>
      <c r="QM77" s="26">
        <v>0</v>
      </c>
      <c r="QN77" s="26">
        <v>0</v>
      </c>
      <c r="QO77" s="26">
        <v>0</v>
      </c>
      <c r="QP77" s="26">
        <v>0</v>
      </c>
      <c r="QQ77" s="26">
        <v>0</v>
      </c>
      <c r="QR77" s="26">
        <v>0</v>
      </c>
      <c r="QS77" s="26">
        <v>0</v>
      </c>
      <c r="QT77" s="26">
        <v>0</v>
      </c>
      <c r="QU77" s="26">
        <v>0</v>
      </c>
      <c r="QV77" s="26">
        <v>0</v>
      </c>
      <c r="QW77" s="26">
        <v>0</v>
      </c>
      <c r="QX77" s="26">
        <v>0</v>
      </c>
      <c r="QY77" s="26">
        <v>0</v>
      </c>
      <c r="QZ77" s="26">
        <v>0</v>
      </c>
      <c r="RA77" s="27">
        <v>0</v>
      </c>
      <c r="RB77" s="9">
        <v>0</v>
      </c>
      <c r="RC77" s="9">
        <v>0</v>
      </c>
      <c r="RD77" s="9">
        <v>0</v>
      </c>
      <c r="RE77" s="9">
        <v>0</v>
      </c>
      <c r="RF77" s="9">
        <v>0</v>
      </c>
      <c r="RG77" s="9">
        <v>0</v>
      </c>
      <c r="RH77" s="9">
        <v>0</v>
      </c>
      <c r="RI77" s="9">
        <v>0</v>
      </c>
      <c r="RJ77" s="9">
        <v>0</v>
      </c>
      <c r="RK77" s="9">
        <v>0</v>
      </c>
      <c r="RL77" s="9">
        <v>0</v>
      </c>
      <c r="RM77" s="9">
        <v>0</v>
      </c>
      <c r="RN77" s="9">
        <v>8.778346744696415E-2</v>
      </c>
      <c r="RO77" s="9">
        <v>2.1495668622772512E-3</v>
      </c>
      <c r="RP77" s="9">
        <v>0</v>
      </c>
      <c r="RQ77" s="9">
        <v>0</v>
      </c>
      <c r="RR77" s="9">
        <v>0</v>
      </c>
      <c r="RS77" s="9">
        <v>0</v>
      </c>
      <c r="RT77" s="9">
        <v>0</v>
      </c>
      <c r="RU77" s="9">
        <v>0</v>
      </c>
      <c r="RV77" s="9">
        <v>1.2037916876342333E-2</v>
      </c>
      <c r="RW77" s="9">
        <v>0</v>
      </c>
      <c r="RX77" s="9">
        <v>0.41330332221915822</v>
      </c>
      <c r="RY77" s="9">
        <v>1.5628904522985443</v>
      </c>
      <c r="RZ77" s="9">
        <v>4.1650716341366467E-2</v>
      </c>
      <c r="SA77" s="9">
        <v>1.779137426507827</v>
      </c>
      <c r="SB77" s="9">
        <v>1.4956934715706645</v>
      </c>
      <c r="SC77" s="9">
        <v>0.14843736158380477</v>
      </c>
      <c r="SD77" s="9">
        <v>1.694413408153767</v>
      </c>
      <c r="SE77" s="9">
        <v>0.37334112876157544</v>
      </c>
      <c r="SF77" s="9">
        <v>0.38177530310475682</v>
      </c>
      <c r="SG77" s="9">
        <v>5.5764351546474328E-2</v>
      </c>
      <c r="SH77" s="9">
        <v>1.0677564912861437</v>
      </c>
      <c r="SI77" s="9">
        <v>0</v>
      </c>
      <c r="SJ77" s="9">
        <v>0</v>
      </c>
      <c r="SK77" s="9">
        <v>0</v>
      </c>
      <c r="SL77" s="9">
        <v>0</v>
      </c>
      <c r="SM77" s="9">
        <v>0</v>
      </c>
      <c r="SN77" s="9">
        <v>0</v>
      </c>
      <c r="SO77" s="9">
        <v>0</v>
      </c>
      <c r="SP77" s="9">
        <v>0</v>
      </c>
      <c r="SQ77" s="9">
        <v>0</v>
      </c>
      <c r="SR77" s="9">
        <v>0</v>
      </c>
      <c r="SS77" s="9">
        <v>0.39519912903539112</v>
      </c>
      <c r="ST77" s="9">
        <v>0.23698434845849961</v>
      </c>
      <c r="SU77" s="9">
        <v>0</v>
      </c>
      <c r="SV77" s="9">
        <v>2.5610955103990904E-2</v>
      </c>
      <c r="SW77" s="9">
        <v>0</v>
      </c>
      <c r="SX77" s="9">
        <v>4.6886721680420105E-3</v>
      </c>
      <c r="SY77" s="9">
        <v>9.5921967977004044E-2</v>
      </c>
      <c r="SZ77" s="9">
        <v>4.4061431668160483E-2</v>
      </c>
      <c r="TA77" s="9">
        <v>0</v>
      </c>
      <c r="TB77" s="9">
        <v>1.6097947697810859E-2</v>
      </c>
      <c r="TC77" s="9">
        <v>2.0081934291910999E-3</v>
      </c>
      <c r="TD77" s="9">
        <v>0.24576106340691556</v>
      </c>
      <c r="TE77" s="9">
        <v>0</v>
      </c>
      <c r="TF77" s="9">
        <v>0</v>
      </c>
      <c r="TG77" s="9">
        <v>0</v>
      </c>
      <c r="TH77" s="9">
        <v>0</v>
      </c>
      <c r="TI77" s="9">
        <v>0</v>
      </c>
      <c r="TJ77" s="9">
        <v>0</v>
      </c>
      <c r="TK77" s="9">
        <v>0</v>
      </c>
      <c r="TL77" s="9">
        <v>0</v>
      </c>
      <c r="TM77" s="9">
        <v>0</v>
      </c>
      <c r="TN77" s="9">
        <v>0</v>
      </c>
      <c r="TO77" s="9">
        <v>0</v>
      </c>
      <c r="TP77" s="9">
        <v>0.70444587524070901</v>
      </c>
      <c r="TQ77" s="9">
        <v>2.3142791020597086E-2</v>
      </c>
      <c r="TR77" s="9">
        <v>0.74199218777214015</v>
      </c>
      <c r="TS77" s="9">
        <v>0.14594128882090496</v>
      </c>
      <c r="TT77" s="9">
        <v>4.1890080428954425E-3</v>
      </c>
      <c r="TU77" s="9">
        <v>0.12612000118063976</v>
      </c>
      <c r="TV77" s="9">
        <v>0.26165149378546987</v>
      </c>
      <c r="TW77" s="9">
        <v>0</v>
      </c>
      <c r="TX77" s="9">
        <v>5.9894585529468138E-3</v>
      </c>
      <c r="TY77" s="9">
        <v>0</v>
      </c>
      <c r="TZ77" s="9">
        <v>0</v>
      </c>
      <c r="UA77" s="9">
        <v>4.6747673414726222E-2</v>
      </c>
      <c r="UB77" s="9">
        <v>0</v>
      </c>
      <c r="UC77" s="9">
        <v>6.5408082015676701E-3</v>
      </c>
      <c r="UD77" s="9">
        <v>1.8626293665625186E-2</v>
      </c>
      <c r="UE77" s="9">
        <v>0</v>
      </c>
      <c r="UF77" s="9">
        <v>0</v>
      </c>
      <c r="UG77" s="9">
        <v>0</v>
      </c>
      <c r="UH77" s="9">
        <v>0</v>
      </c>
      <c r="UI77" s="9">
        <v>0</v>
      </c>
      <c r="UJ77" s="9">
        <v>4.8470747903640154E-3</v>
      </c>
      <c r="UK77" s="9">
        <v>8.4224711530362997E-3</v>
      </c>
      <c r="UL77" s="9">
        <v>0</v>
      </c>
      <c r="UM77" s="9">
        <v>0</v>
      </c>
      <c r="UN77" s="9">
        <v>0</v>
      </c>
      <c r="UO77" s="9">
        <v>0</v>
      </c>
      <c r="UP77" s="9">
        <v>5.3380782918149468E-2</v>
      </c>
      <c r="UQ77" s="9">
        <v>0</v>
      </c>
      <c r="UR77" s="9">
        <v>0</v>
      </c>
      <c r="US77" s="9">
        <v>0.30034205356672439</v>
      </c>
      <c r="UT77" s="9">
        <v>0</v>
      </c>
      <c r="UU77" s="9">
        <v>0.12669159003751393</v>
      </c>
      <c r="UV77" s="9">
        <v>0</v>
      </c>
      <c r="UW77" s="9">
        <v>0</v>
      </c>
      <c r="UX77" s="9">
        <v>5.8343057176196032E-3</v>
      </c>
      <c r="UY77" s="9">
        <v>0</v>
      </c>
      <c r="UZ77" s="9">
        <v>7.2542618788538271E-3</v>
      </c>
      <c r="VA77" s="9">
        <v>0</v>
      </c>
      <c r="VB77" s="9">
        <v>0</v>
      </c>
      <c r="VC77" s="9">
        <v>4.4770773638968479E-3</v>
      </c>
      <c r="VD77" s="9">
        <v>3.062365064539344E-3</v>
      </c>
      <c r="VE77" s="9">
        <v>0</v>
      </c>
      <c r="VF77" s="9">
        <v>0</v>
      </c>
      <c r="VG77" s="9">
        <v>0</v>
      </c>
      <c r="VH77" s="9">
        <v>0</v>
      </c>
      <c r="VI77" s="9">
        <v>0</v>
      </c>
      <c r="VJ77" s="9">
        <v>2.8881700554528652E-3</v>
      </c>
      <c r="VK77" s="9">
        <v>0</v>
      </c>
      <c r="VL77" s="9">
        <v>7.9995733560876744E-3</v>
      </c>
      <c r="VM77" s="9">
        <v>0</v>
      </c>
      <c r="VN77" s="27">
        <v>1.3950108476079883E-2</v>
      </c>
      <c r="VO77" s="9">
        <v>0</v>
      </c>
      <c r="VP77" s="9">
        <v>3.5608731260905178E-3</v>
      </c>
      <c r="VQ77" s="9">
        <v>0</v>
      </c>
      <c r="VR77" s="9">
        <v>0</v>
      </c>
      <c r="VS77" s="9">
        <v>0</v>
      </c>
      <c r="VT77" s="9">
        <v>0</v>
      </c>
      <c r="VU77" s="9">
        <v>0</v>
      </c>
      <c r="VV77" s="9">
        <v>0</v>
      </c>
      <c r="VW77" s="9">
        <v>0</v>
      </c>
      <c r="VX77" s="9">
        <v>0</v>
      </c>
      <c r="VY77" s="27">
        <v>3.5608731260905178E-3</v>
      </c>
      <c r="VZ77" s="30">
        <v>1.7510981602170402E-2</v>
      </c>
      <c r="WA77" s="32">
        <v>0</v>
      </c>
      <c r="WB77" s="32">
        <v>0</v>
      </c>
      <c r="WC77" s="32">
        <v>7.1914775281919086E-2</v>
      </c>
      <c r="WD77" s="32">
        <v>0</v>
      </c>
      <c r="WE77" s="32">
        <v>0.13252589575513352</v>
      </c>
      <c r="WF77" s="32">
        <v>1.1731339242750674E-2</v>
      </c>
      <c r="WG77" s="32">
        <v>0</v>
      </c>
      <c r="WH77" s="32">
        <v>0</v>
      </c>
      <c r="WI77" s="32">
        <v>1.6197111508972466</v>
      </c>
      <c r="WJ77" s="32">
        <v>0.39376095351905643</v>
      </c>
      <c r="WK77" s="32">
        <v>1.3269545943400315E-2</v>
      </c>
      <c r="WL77" s="32">
        <v>0.35372283648487385</v>
      </c>
      <c r="WM77" s="32">
        <v>5.2926753889375604</v>
      </c>
      <c r="WN77" s="32">
        <v>3.7214880444365219</v>
      </c>
      <c r="WO77" s="32">
        <v>0.80246650441108813</v>
      </c>
      <c r="WP77" s="32">
        <v>0.26386720453391749</v>
      </c>
      <c r="WQ77" s="32">
        <v>0</v>
      </c>
      <c r="WR77" s="32">
        <v>0</v>
      </c>
      <c r="WS77" s="32">
        <v>8.9933034309241405E-2</v>
      </c>
      <c r="WT77" s="32">
        <v>1.2037916876342333E-2</v>
      </c>
      <c r="WU77" s="32">
        <v>12.779104590629052</v>
      </c>
      <c r="WV77" s="42" t="s">
        <v>333</v>
      </c>
      <c r="WW77" s="33">
        <v>1</v>
      </c>
      <c r="WX77" s="33">
        <v>1</v>
      </c>
      <c r="WY77" s="33">
        <v>0</v>
      </c>
      <c r="WZ77" s="33">
        <v>0</v>
      </c>
      <c r="XA77" s="33">
        <v>0</v>
      </c>
      <c r="XB77" s="33">
        <v>0</v>
      </c>
      <c r="XC77" s="33">
        <v>0</v>
      </c>
      <c r="XD77" s="33">
        <v>0</v>
      </c>
      <c r="XE77" s="33">
        <v>0</v>
      </c>
      <c r="XF77" s="33">
        <v>0</v>
      </c>
      <c r="XG77" s="33">
        <v>0</v>
      </c>
      <c r="XH77" s="33">
        <v>0</v>
      </c>
      <c r="XI77" s="33">
        <v>0</v>
      </c>
      <c r="XJ77" s="33">
        <v>0</v>
      </c>
      <c r="XK77" s="33">
        <v>0</v>
      </c>
      <c r="XL77" s="33">
        <v>0</v>
      </c>
      <c r="XM77" s="33">
        <v>0</v>
      </c>
      <c r="XN77" s="33">
        <v>1</v>
      </c>
      <c r="XO77" s="33">
        <v>0</v>
      </c>
      <c r="XP77" s="33">
        <v>0</v>
      </c>
      <c r="XQ77" s="33">
        <v>3</v>
      </c>
      <c r="XR77" s="5" t="s">
        <v>263</v>
      </c>
      <c r="XS77" s="33">
        <v>0</v>
      </c>
      <c r="XT77" s="33">
        <v>0</v>
      </c>
      <c r="XU77" s="33">
        <v>0</v>
      </c>
      <c r="XV77" s="33">
        <v>0</v>
      </c>
      <c r="XW77" s="33">
        <v>0</v>
      </c>
      <c r="XX77" s="33">
        <v>0</v>
      </c>
      <c r="XY77" s="33">
        <v>0</v>
      </c>
      <c r="XZ77" s="33">
        <v>0</v>
      </c>
      <c r="YA77" s="33">
        <v>0</v>
      </c>
      <c r="YB77" s="33">
        <v>0</v>
      </c>
      <c r="YC77" s="28">
        <v>0</v>
      </c>
      <c r="YD77" s="33">
        <v>0</v>
      </c>
      <c r="YE77" s="33">
        <v>0</v>
      </c>
      <c r="YF77" s="33">
        <v>0</v>
      </c>
      <c r="YG77" s="33">
        <v>0</v>
      </c>
      <c r="YH77" s="33">
        <v>0</v>
      </c>
      <c r="YI77" s="33">
        <v>0</v>
      </c>
      <c r="YJ77" s="33">
        <v>0</v>
      </c>
      <c r="YK77" s="33">
        <v>0</v>
      </c>
      <c r="YL77" s="33">
        <v>0</v>
      </c>
      <c r="YM77" s="33">
        <v>0</v>
      </c>
      <c r="YN77" s="28">
        <v>0</v>
      </c>
      <c r="YO77" s="26">
        <v>0</v>
      </c>
      <c r="YP77" s="1" t="s">
        <v>332</v>
      </c>
      <c r="YQ77" s="9">
        <v>52</v>
      </c>
    </row>
    <row r="78" spans="2:667" x14ac:dyDescent="0.2">
      <c r="B78" s="1" t="s">
        <v>334</v>
      </c>
      <c r="C78" s="9">
        <v>1</v>
      </c>
      <c r="D78" s="9">
        <v>1.1180679785330949E-2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1.1180679785330949E-2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26">
        <v>0</v>
      </c>
      <c r="EB78" s="26">
        <v>0</v>
      </c>
      <c r="EC78" s="26">
        <v>0</v>
      </c>
      <c r="ED78" s="26">
        <v>0</v>
      </c>
      <c r="EE78" s="26">
        <v>0</v>
      </c>
      <c r="EF78" s="26">
        <v>0</v>
      </c>
      <c r="EG78" s="26">
        <v>0</v>
      </c>
      <c r="EH78" s="26">
        <v>1.1180679785330949E-2</v>
      </c>
      <c r="EI78" s="26">
        <v>0</v>
      </c>
      <c r="EJ78" s="26">
        <v>0</v>
      </c>
      <c r="EK78" s="26">
        <v>0</v>
      </c>
      <c r="EL78" s="26">
        <v>0</v>
      </c>
      <c r="EM78" s="26">
        <v>0</v>
      </c>
      <c r="EN78" s="26">
        <v>0</v>
      </c>
      <c r="EO78" s="26">
        <v>0</v>
      </c>
      <c r="EP78" s="26">
        <v>0</v>
      </c>
      <c r="EQ78" s="26">
        <v>0</v>
      </c>
      <c r="ER78" s="26">
        <v>0</v>
      </c>
      <c r="ES78" s="26">
        <v>0</v>
      </c>
      <c r="ET78" s="26">
        <v>0</v>
      </c>
      <c r="EU78" s="27">
        <v>1.1180679785330949E-2</v>
      </c>
      <c r="EV78" s="9">
        <v>6</v>
      </c>
      <c r="EW78" s="9">
        <v>3.0646487852328944E-2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0</v>
      </c>
      <c r="FH78" s="9">
        <v>0</v>
      </c>
      <c r="FI78" s="9">
        <v>0</v>
      </c>
      <c r="FJ78" s="9">
        <v>0</v>
      </c>
      <c r="FK78" s="9">
        <v>0</v>
      </c>
      <c r="FL78" s="9">
        <v>0</v>
      </c>
      <c r="FM78" s="9">
        <v>0</v>
      </c>
      <c r="FN78" s="9">
        <v>0</v>
      </c>
      <c r="FO78" s="9">
        <v>0</v>
      </c>
      <c r="FP78" s="9">
        <v>0</v>
      </c>
      <c r="FQ78" s="9">
        <v>5.3133551180893175E-3</v>
      </c>
      <c r="FR78" s="9">
        <v>0</v>
      </c>
      <c r="FS78" s="9">
        <v>0</v>
      </c>
      <c r="FT78" s="9">
        <v>0</v>
      </c>
      <c r="FU78" s="9">
        <v>0</v>
      </c>
      <c r="FV78" s="9">
        <v>0</v>
      </c>
      <c r="FW78" s="9">
        <v>0</v>
      </c>
      <c r="FX78" s="9">
        <v>0</v>
      </c>
      <c r="FY78" s="9">
        <v>0</v>
      </c>
      <c r="FZ78" s="9">
        <v>0</v>
      </c>
      <c r="GA78" s="9">
        <v>0</v>
      </c>
      <c r="GB78" s="9">
        <v>0</v>
      </c>
      <c r="GC78" s="9">
        <v>0</v>
      </c>
      <c r="GD78" s="9">
        <v>0</v>
      </c>
      <c r="GE78" s="9">
        <v>0</v>
      </c>
      <c r="GF78" s="9">
        <v>0</v>
      </c>
      <c r="GG78" s="9">
        <v>0</v>
      </c>
      <c r="GH78" s="9">
        <v>2.5988201356584111E-3</v>
      </c>
      <c r="GI78" s="9">
        <v>0</v>
      </c>
      <c r="GJ78" s="9">
        <v>0</v>
      </c>
      <c r="GK78" s="9">
        <v>0</v>
      </c>
      <c r="GL78" s="9">
        <v>3.3293381275802366E-3</v>
      </c>
      <c r="GM78" s="9">
        <v>6.4226075786769426E-3</v>
      </c>
      <c r="GN78" s="9">
        <v>0</v>
      </c>
      <c r="GO78" s="9">
        <v>0</v>
      </c>
      <c r="GP78" s="9">
        <v>0</v>
      </c>
      <c r="GQ78" s="9">
        <v>0</v>
      </c>
      <c r="GR78" s="9">
        <v>0</v>
      </c>
      <c r="GS78" s="9">
        <v>0</v>
      </c>
      <c r="GT78" s="9">
        <v>0</v>
      </c>
      <c r="GU78" s="9">
        <v>0</v>
      </c>
      <c r="GV78" s="9">
        <v>0</v>
      </c>
      <c r="GW78" s="9">
        <v>0</v>
      </c>
      <c r="GX78" s="9">
        <v>0</v>
      </c>
      <c r="GY78" s="9">
        <v>0</v>
      </c>
      <c r="GZ78" s="9">
        <v>0</v>
      </c>
      <c r="HA78" s="9">
        <v>0</v>
      </c>
      <c r="HB78" s="9">
        <v>0</v>
      </c>
      <c r="HC78" s="9">
        <v>0</v>
      </c>
      <c r="HD78" s="9">
        <v>0</v>
      </c>
      <c r="HE78" s="9">
        <v>0</v>
      </c>
      <c r="HF78" s="9">
        <v>0</v>
      </c>
      <c r="HG78" s="9">
        <v>0</v>
      </c>
      <c r="HH78" s="9">
        <v>0</v>
      </c>
      <c r="HI78" s="9">
        <v>0</v>
      </c>
      <c r="HJ78" s="9">
        <v>0</v>
      </c>
      <c r="HK78" s="9">
        <v>0</v>
      </c>
      <c r="HL78" s="9">
        <v>0</v>
      </c>
      <c r="HM78" s="9">
        <v>0</v>
      </c>
      <c r="HN78" s="9">
        <v>0</v>
      </c>
      <c r="HO78" s="9">
        <v>0</v>
      </c>
      <c r="HP78" s="9">
        <v>0</v>
      </c>
      <c r="HQ78" s="9">
        <v>0</v>
      </c>
      <c r="HR78" s="9">
        <v>6.3159224404724301E-3</v>
      </c>
      <c r="HS78" s="9">
        <v>0</v>
      </c>
      <c r="HT78" s="9">
        <v>0</v>
      </c>
      <c r="HU78" s="9">
        <v>0</v>
      </c>
      <c r="HV78" s="9">
        <v>0</v>
      </c>
      <c r="HW78" s="9">
        <v>0</v>
      </c>
      <c r="HX78" s="9">
        <v>0</v>
      </c>
      <c r="HY78" s="9">
        <v>0</v>
      </c>
      <c r="HZ78" s="9">
        <v>0</v>
      </c>
      <c r="IA78" s="9">
        <v>0</v>
      </c>
      <c r="IB78" s="9">
        <v>0</v>
      </c>
      <c r="IC78" s="9">
        <v>0</v>
      </c>
      <c r="ID78" s="9">
        <v>0</v>
      </c>
      <c r="IE78" s="9">
        <v>0</v>
      </c>
      <c r="IF78" s="9">
        <v>0</v>
      </c>
      <c r="IG78" s="9">
        <v>0</v>
      </c>
      <c r="IH78" s="9">
        <v>0</v>
      </c>
      <c r="II78" s="9">
        <v>0</v>
      </c>
      <c r="IJ78" s="9">
        <v>0</v>
      </c>
      <c r="IK78" s="9">
        <v>0</v>
      </c>
      <c r="IL78" s="9">
        <v>0</v>
      </c>
      <c r="IM78" s="9">
        <v>0</v>
      </c>
      <c r="IN78" s="9">
        <v>0</v>
      </c>
      <c r="IO78" s="9">
        <v>0</v>
      </c>
      <c r="IP78" s="9">
        <v>0</v>
      </c>
      <c r="IQ78" s="9">
        <v>0</v>
      </c>
      <c r="IR78" s="9">
        <v>0</v>
      </c>
      <c r="IS78" s="9">
        <v>0</v>
      </c>
      <c r="IT78" s="9">
        <v>0</v>
      </c>
      <c r="IU78" s="9">
        <v>0</v>
      </c>
      <c r="IV78" s="9">
        <v>0</v>
      </c>
      <c r="IW78" s="9">
        <v>0</v>
      </c>
      <c r="IX78" s="9">
        <v>0</v>
      </c>
      <c r="IY78" s="9">
        <v>0</v>
      </c>
      <c r="IZ78" s="9">
        <v>0</v>
      </c>
      <c r="JA78" s="9">
        <v>0</v>
      </c>
      <c r="JB78" s="9">
        <v>0</v>
      </c>
      <c r="JC78" s="9">
        <v>0</v>
      </c>
      <c r="JD78" s="9">
        <v>0</v>
      </c>
      <c r="JE78" s="9">
        <v>0</v>
      </c>
      <c r="JF78" s="9">
        <v>0</v>
      </c>
      <c r="JG78" s="9">
        <v>0</v>
      </c>
      <c r="JH78" s="9">
        <v>0</v>
      </c>
      <c r="JI78" s="9">
        <v>0</v>
      </c>
      <c r="JJ78" s="9">
        <v>0</v>
      </c>
      <c r="JK78" s="9">
        <v>0</v>
      </c>
      <c r="JL78" s="9">
        <v>0</v>
      </c>
      <c r="JM78" s="9">
        <v>6.6664444518516053E-3</v>
      </c>
      <c r="JN78" s="9">
        <v>0</v>
      </c>
      <c r="JO78" s="9">
        <v>0</v>
      </c>
      <c r="JP78" s="9">
        <v>0</v>
      </c>
      <c r="JQ78" s="9">
        <v>0</v>
      </c>
      <c r="JR78" s="9">
        <v>0</v>
      </c>
      <c r="JS78" s="9">
        <v>0</v>
      </c>
      <c r="JT78" s="26">
        <v>0</v>
      </c>
      <c r="JU78" s="26">
        <v>0</v>
      </c>
      <c r="JV78" s="26">
        <v>0</v>
      </c>
      <c r="JW78" s="26">
        <v>0</v>
      </c>
      <c r="JX78" s="26">
        <v>0</v>
      </c>
      <c r="JY78" s="26">
        <v>0</v>
      </c>
      <c r="JZ78" s="26">
        <v>2.5988201356584111E-3</v>
      </c>
      <c r="KA78" s="26">
        <v>9.7519457062571792E-3</v>
      </c>
      <c r="KB78" s="26">
        <v>0</v>
      </c>
      <c r="KC78" s="26">
        <v>6.3159224404724301E-3</v>
      </c>
      <c r="KD78" s="26">
        <v>0</v>
      </c>
      <c r="KE78" s="26">
        <v>0</v>
      </c>
      <c r="KF78" s="26">
        <v>0</v>
      </c>
      <c r="KG78" s="26">
        <v>0</v>
      </c>
      <c r="KH78" s="26">
        <v>0</v>
      </c>
      <c r="KI78" s="26">
        <v>0</v>
      </c>
      <c r="KJ78" s="26">
        <v>0</v>
      </c>
      <c r="KK78" s="26">
        <v>0</v>
      </c>
      <c r="KL78" s="26">
        <v>0</v>
      </c>
      <c r="KM78" s="26">
        <v>5.3133551180893175E-3</v>
      </c>
      <c r="KN78" s="27">
        <v>2.3980043400477338E-2</v>
      </c>
      <c r="KO78" s="28">
        <v>0</v>
      </c>
      <c r="KP78" s="28">
        <v>0</v>
      </c>
      <c r="KQ78" s="28">
        <v>0</v>
      </c>
      <c r="KR78" s="28">
        <v>0</v>
      </c>
      <c r="KS78" s="28">
        <v>0</v>
      </c>
      <c r="KT78" s="28">
        <v>0</v>
      </c>
      <c r="KU78" s="28">
        <v>2.5988201356584111E-3</v>
      </c>
      <c r="KV78" s="28">
        <v>2.0932625491588128E-2</v>
      </c>
      <c r="KW78" s="28">
        <v>0</v>
      </c>
      <c r="KX78" s="28">
        <v>6.3159224404724301E-3</v>
      </c>
      <c r="KY78" s="28">
        <v>0</v>
      </c>
      <c r="KZ78" s="28">
        <v>0</v>
      </c>
      <c r="LA78" s="28">
        <v>0</v>
      </c>
      <c r="LB78" s="28">
        <v>0</v>
      </c>
      <c r="LC78" s="28">
        <v>0</v>
      </c>
      <c r="LD78" s="28">
        <v>0</v>
      </c>
      <c r="LE78" s="28">
        <v>0</v>
      </c>
      <c r="LF78" s="28">
        <v>0</v>
      </c>
      <c r="LG78" s="28">
        <v>0</v>
      </c>
      <c r="LH78" s="28">
        <v>5.3133551180893175E-3</v>
      </c>
      <c r="LI78" s="9">
        <v>1</v>
      </c>
      <c r="LJ78" s="9">
        <v>8.6782955827475489E-3</v>
      </c>
      <c r="LK78" s="9">
        <v>0</v>
      </c>
      <c r="LL78" s="9">
        <v>0</v>
      </c>
      <c r="LM78" s="9">
        <v>0</v>
      </c>
      <c r="LN78" s="9">
        <v>0</v>
      </c>
      <c r="LO78" s="9">
        <v>0</v>
      </c>
      <c r="LP78" s="9">
        <v>0</v>
      </c>
      <c r="LQ78" s="9">
        <v>0</v>
      </c>
      <c r="LR78" s="9">
        <v>0</v>
      </c>
      <c r="LS78" s="9">
        <v>0</v>
      </c>
      <c r="LT78" s="9">
        <v>0</v>
      </c>
      <c r="LU78" s="9">
        <v>0</v>
      </c>
      <c r="LV78" s="9">
        <v>0</v>
      </c>
      <c r="LW78" s="9">
        <v>0</v>
      </c>
      <c r="LX78" s="9">
        <v>0</v>
      </c>
      <c r="LY78" s="9">
        <v>0</v>
      </c>
      <c r="LZ78" s="9">
        <v>0</v>
      </c>
      <c r="MA78" s="9">
        <v>0</v>
      </c>
      <c r="MB78" s="9">
        <v>0</v>
      </c>
      <c r="MC78" s="9">
        <v>0</v>
      </c>
      <c r="MD78" s="9">
        <v>0</v>
      </c>
      <c r="ME78" s="9">
        <v>0</v>
      </c>
      <c r="MF78" s="9">
        <v>0</v>
      </c>
      <c r="MG78" s="9">
        <v>0</v>
      </c>
      <c r="MH78" s="9">
        <v>0</v>
      </c>
      <c r="MI78" s="9">
        <v>0</v>
      </c>
      <c r="MJ78" s="9">
        <v>0</v>
      </c>
      <c r="MK78" s="9">
        <v>0</v>
      </c>
      <c r="ML78" s="9">
        <v>0</v>
      </c>
      <c r="MM78" s="9">
        <v>0</v>
      </c>
      <c r="MN78" s="9">
        <v>0</v>
      </c>
      <c r="MO78" s="9">
        <v>0</v>
      </c>
      <c r="MP78" s="9">
        <v>0</v>
      </c>
      <c r="MQ78" s="9">
        <v>0</v>
      </c>
      <c r="MR78" s="9">
        <v>0</v>
      </c>
      <c r="MS78" s="9">
        <v>0</v>
      </c>
      <c r="MT78" s="9">
        <v>0</v>
      </c>
      <c r="MU78" s="9">
        <v>8.6782955827475489E-3</v>
      </c>
      <c r="MV78" s="9">
        <v>0</v>
      </c>
      <c r="MW78" s="9">
        <v>0</v>
      </c>
      <c r="MX78" s="9">
        <v>0</v>
      </c>
      <c r="MY78" s="9">
        <v>0</v>
      </c>
      <c r="MZ78" s="9">
        <v>0</v>
      </c>
      <c r="NA78" s="9">
        <v>0</v>
      </c>
      <c r="NB78" s="9">
        <v>0</v>
      </c>
      <c r="NC78" s="9">
        <v>0</v>
      </c>
      <c r="ND78" s="9">
        <v>0</v>
      </c>
      <c r="NE78" s="9">
        <v>0</v>
      </c>
      <c r="NF78" s="9">
        <v>0</v>
      </c>
      <c r="NG78" s="9">
        <v>0</v>
      </c>
      <c r="NH78" s="9">
        <v>0</v>
      </c>
      <c r="NI78" s="9">
        <v>0</v>
      </c>
      <c r="NJ78" s="9">
        <v>0</v>
      </c>
      <c r="NK78" s="9">
        <v>0</v>
      </c>
      <c r="NL78" s="9">
        <v>0</v>
      </c>
      <c r="NM78" s="9">
        <v>0</v>
      </c>
      <c r="NN78" s="9">
        <v>0</v>
      </c>
      <c r="NO78" s="9">
        <v>0</v>
      </c>
      <c r="NP78" s="9">
        <v>0</v>
      </c>
      <c r="NQ78" s="9">
        <v>0</v>
      </c>
      <c r="NR78" s="9">
        <v>0</v>
      </c>
      <c r="NS78" s="9">
        <v>0</v>
      </c>
      <c r="NT78" s="9">
        <v>0</v>
      </c>
      <c r="NU78" s="9">
        <v>0</v>
      </c>
      <c r="NV78" s="9">
        <v>0</v>
      </c>
      <c r="NW78" s="9">
        <v>0</v>
      </c>
      <c r="NX78" s="9">
        <v>0</v>
      </c>
      <c r="NY78" s="9">
        <v>0</v>
      </c>
      <c r="NZ78" s="9">
        <v>0</v>
      </c>
      <c r="OA78" s="9">
        <v>0</v>
      </c>
      <c r="OB78" s="9">
        <v>0</v>
      </c>
      <c r="OC78" s="9">
        <v>0</v>
      </c>
      <c r="OD78" s="9">
        <v>0</v>
      </c>
      <c r="OE78" s="9">
        <v>0</v>
      </c>
      <c r="OF78" s="9">
        <v>0</v>
      </c>
      <c r="OG78" s="9">
        <v>0</v>
      </c>
      <c r="OH78" s="9">
        <v>0</v>
      </c>
      <c r="OI78" s="9">
        <v>0</v>
      </c>
      <c r="OJ78" s="9">
        <v>0</v>
      </c>
      <c r="OK78" s="9">
        <v>0</v>
      </c>
      <c r="OL78" s="9">
        <v>0</v>
      </c>
      <c r="OM78" s="9">
        <v>0</v>
      </c>
      <c r="ON78" s="9">
        <v>0</v>
      </c>
      <c r="OO78" s="9">
        <v>0</v>
      </c>
      <c r="OP78" s="9">
        <v>0</v>
      </c>
      <c r="OQ78" s="9">
        <v>0</v>
      </c>
      <c r="OR78" s="9">
        <v>0</v>
      </c>
      <c r="OS78" s="9">
        <v>0</v>
      </c>
      <c r="OT78" s="9">
        <v>0</v>
      </c>
      <c r="OU78" s="9">
        <v>0</v>
      </c>
      <c r="OV78" s="9">
        <v>0</v>
      </c>
      <c r="OW78" s="9">
        <v>0</v>
      </c>
      <c r="OX78" s="9">
        <v>0</v>
      </c>
      <c r="OY78" s="9">
        <v>0</v>
      </c>
      <c r="OZ78" s="9">
        <v>0</v>
      </c>
      <c r="PA78" s="9">
        <v>0</v>
      </c>
      <c r="PB78" s="9">
        <v>0</v>
      </c>
      <c r="PC78" s="9">
        <v>0</v>
      </c>
      <c r="PD78" s="9">
        <v>0</v>
      </c>
      <c r="PE78" s="9">
        <v>0</v>
      </c>
      <c r="PF78" s="9">
        <v>0</v>
      </c>
      <c r="PG78" s="9">
        <v>0</v>
      </c>
      <c r="PH78" s="9">
        <v>0</v>
      </c>
      <c r="PI78" s="9">
        <v>0</v>
      </c>
      <c r="PJ78" s="9">
        <v>0</v>
      </c>
      <c r="PK78" s="9">
        <v>0</v>
      </c>
      <c r="PL78" s="9">
        <v>0</v>
      </c>
      <c r="PM78" s="9">
        <v>0</v>
      </c>
      <c r="PN78" s="9">
        <v>0</v>
      </c>
      <c r="PO78" s="9">
        <v>0</v>
      </c>
      <c r="PP78" s="9">
        <v>0</v>
      </c>
      <c r="PQ78" s="9">
        <v>0</v>
      </c>
      <c r="PR78" s="9">
        <v>0</v>
      </c>
      <c r="PS78" s="9">
        <v>0</v>
      </c>
      <c r="PT78" s="9">
        <v>0</v>
      </c>
      <c r="PU78" s="9">
        <v>0</v>
      </c>
      <c r="PV78" s="9">
        <v>0</v>
      </c>
      <c r="PW78" s="9">
        <v>0</v>
      </c>
      <c r="PX78" s="9">
        <v>0</v>
      </c>
      <c r="PY78" s="9">
        <v>0</v>
      </c>
      <c r="PZ78" s="9">
        <v>0</v>
      </c>
      <c r="QA78" s="9">
        <v>0</v>
      </c>
      <c r="QB78" s="9">
        <v>0</v>
      </c>
      <c r="QC78" s="9">
        <v>0</v>
      </c>
      <c r="QD78" s="9">
        <v>0</v>
      </c>
      <c r="QE78" s="9">
        <v>0</v>
      </c>
      <c r="QF78" s="9">
        <v>0</v>
      </c>
      <c r="QG78" s="26">
        <v>0</v>
      </c>
      <c r="QH78" s="26">
        <v>0</v>
      </c>
      <c r="QI78" s="26">
        <v>0</v>
      </c>
      <c r="QJ78" s="26">
        <v>0</v>
      </c>
      <c r="QK78" s="26">
        <v>0</v>
      </c>
      <c r="QL78" s="26">
        <v>0</v>
      </c>
      <c r="QM78" s="26">
        <v>8.6782955827475489E-3</v>
      </c>
      <c r="QN78" s="26">
        <v>0</v>
      </c>
      <c r="QO78" s="26">
        <v>0</v>
      </c>
      <c r="QP78" s="26">
        <v>0</v>
      </c>
      <c r="QQ78" s="26">
        <v>0</v>
      </c>
      <c r="QR78" s="26">
        <v>0</v>
      </c>
      <c r="QS78" s="26">
        <v>0</v>
      </c>
      <c r="QT78" s="26">
        <v>0</v>
      </c>
      <c r="QU78" s="26">
        <v>0</v>
      </c>
      <c r="QV78" s="26">
        <v>0</v>
      </c>
      <c r="QW78" s="26">
        <v>0</v>
      </c>
      <c r="QX78" s="26">
        <v>0</v>
      </c>
      <c r="QY78" s="26">
        <v>0</v>
      </c>
      <c r="QZ78" s="26">
        <v>0</v>
      </c>
      <c r="RA78" s="27">
        <v>8.6782955827475489E-3</v>
      </c>
      <c r="RB78" s="9">
        <v>0</v>
      </c>
      <c r="RC78" s="9">
        <v>0</v>
      </c>
      <c r="RD78" s="9">
        <v>0</v>
      </c>
      <c r="RE78" s="9">
        <v>0</v>
      </c>
      <c r="RF78" s="9">
        <v>0</v>
      </c>
      <c r="RG78" s="9">
        <v>0</v>
      </c>
      <c r="RH78" s="9">
        <v>0</v>
      </c>
      <c r="RI78" s="9">
        <v>0</v>
      </c>
      <c r="RJ78" s="9">
        <v>0</v>
      </c>
      <c r="RK78" s="9">
        <v>0</v>
      </c>
      <c r="RL78" s="9">
        <v>0</v>
      </c>
      <c r="RM78" s="9">
        <v>0</v>
      </c>
      <c r="RN78" s="9">
        <v>0</v>
      </c>
      <c r="RO78" s="9">
        <v>0</v>
      </c>
      <c r="RP78" s="9">
        <v>0</v>
      </c>
      <c r="RQ78" s="9">
        <v>0</v>
      </c>
      <c r="RR78" s="9">
        <v>0</v>
      </c>
      <c r="RS78" s="9">
        <v>0</v>
      </c>
      <c r="RT78" s="9">
        <v>0</v>
      </c>
      <c r="RU78" s="9">
        <v>5.3133551180893175E-3</v>
      </c>
      <c r="RV78" s="9">
        <v>0</v>
      </c>
      <c r="RW78" s="9">
        <v>0</v>
      </c>
      <c r="RX78" s="9">
        <v>0</v>
      </c>
      <c r="RY78" s="9">
        <v>0</v>
      </c>
      <c r="RZ78" s="9">
        <v>0</v>
      </c>
      <c r="SA78" s="9">
        <v>0</v>
      </c>
      <c r="SB78" s="9">
        <v>0</v>
      </c>
      <c r="SC78" s="9">
        <v>0</v>
      </c>
      <c r="SD78" s="9">
        <v>0</v>
      </c>
      <c r="SE78" s="9">
        <v>0</v>
      </c>
      <c r="SF78" s="9">
        <v>0</v>
      </c>
      <c r="SG78" s="9">
        <v>0</v>
      </c>
      <c r="SH78" s="9">
        <v>0</v>
      </c>
      <c r="SI78" s="9">
        <v>0</v>
      </c>
      <c r="SJ78" s="9">
        <v>0</v>
      </c>
      <c r="SK78" s="9">
        <v>0</v>
      </c>
      <c r="SL78" s="9">
        <v>1.127711571840596E-2</v>
      </c>
      <c r="SM78" s="9">
        <v>0</v>
      </c>
      <c r="SN78" s="9">
        <v>1.1180679785330949E-2</v>
      </c>
      <c r="SO78" s="9">
        <v>0</v>
      </c>
      <c r="SP78" s="9">
        <v>3.3293381275802366E-3</v>
      </c>
      <c r="SQ78" s="9">
        <v>6.4226075786769426E-3</v>
      </c>
      <c r="SR78" s="9">
        <v>0</v>
      </c>
      <c r="SS78" s="9">
        <v>0</v>
      </c>
      <c r="ST78" s="9">
        <v>0</v>
      </c>
      <c r="SU78" s="9">
        <v>0</v>
      </c>
      <c r="SV78" s="9">
        <v>0</v>
      </c>
      <c r="SW78" s="9">
        <v>0</v>
      </c>
      <c r="SX78" s="9">
        <v>0</v>
      </c>
      <c r="SY78" s="9">
        <v>0</v>
      </c>
      <c r="SZ78" s="9">
        <v>0</v>
      </c>
      <c r="TA78" s="9">
        <v>0</v>
      </c>
      <c r="TB78" s="9">
        <v>0</v>
      </c>
      <c r="TC78" s="9">
        <v>0</v>
      </c>
      <c r="TD78" s="9">
        <v>0</v>
      </c>
      <c r="TE78" s="9">
        <v>0</v>
      </c>
      <c r="TF78" s="9">
        <v>0</v>
      </c>
      <c r="TG78" s="9">
        <v>0</v>
      </c>
      <c r="TH78" s="9">
        <v>0</v>
      </c>
      <c r="TI78" s="9">
        <v>0</v>
      </c>
      <c r="TJ78" s="9">
        <v>0</v>
      </c>
      <c r="TK78" s="9">
        <v>0</v>
      </c>
      <c r="TL78" s="9">
        <v>0</v>
      </c>
      <c r="TM78" s="9">
        <v>0</v>
      </c>
      <c r="TN78" s="9">
        <v>0</v>
      </c>
      <c r="TO78" s="9">
        <v>0</v>
      </c>
      <c r="TP78" s="9">
        <v>0</v>
      </c>
      <c r="TQ78" s="9">
        <v>0</v>
      </c>
      <c r="TR78" s="9">
        <v>0</v>
      </c>
      <c r="TS78" s="9">
        <v>0</v>
      </c>
      <c r="TT78" s="9">
        <v>0</v>
      </c>
      <c r="TU78" s="9">
        <v>0</v>
      </c>
      <c r="TV78" s="9">
        <v>6.3159224404724301E-3</v>
      </c>
      <c r="TW78" s="9">
        <v>0</v>
      </c>
      <c r="TX78" s="9">
        <v>0</v>
      </c>
      <c r="TY78" s="9">
        <v>0</v>
      </c>
      <c r="TZ78" s="9">
        <v>0</v>
      </c>
      <c r="UA78" s="9">
        <v>0</v>
      </c>
      <c r="UB78" s="9">
        <v>0</v>
      </c>
      <c r="UC78" s="9">
        <v>0</v>
      </c>
      <c r="UD78" s="9">
        <v>0</v>
      </c>
      <c r="UE78" s="9">
        <v>0</v>
      </c>
      <c r="UF78" s="9">
        <v>0</v>
      </c>
      <c r="UG78" s="9">
        <v>0</v>
      </c>
      <c r="UH78" s="9">
        <v>0</v>
      </c>
      <c r="UI78" s="9">
        <v>0</v>
      </c>
      <c r="UJ78" s="9">
        <v>0</v>
      </c>
      <c r="UK78" s="9">
        <v>0</v>
      </c>
      <c r="UL78" s="9">
        <v>0</v>
      </c>
      <c r="UM78" s="9">
        <v>0</v>
      </c>
      <c r="UN78" s="9">
        <v>0</v>
      </c>
      <c r="UO78" s="9">
        <v>0</v>
      </c>
      <c r="UP78" s="9">
        <v>0</v>
      </c>
      <c r="UQ78" s="9">
        <v>0</v>
      </c>
      <c r="UR78" s="9">
        <v>0</v>
      </c>
      <c r="US78" s="9">
        <v>0</v>
      </c>
      <c r="UT78" s="9">
        <v>0</v>
      </c>
      <c r="UU78" s="9">
        <v>0</v>
      </c>
      <c r="UV78" s="9">
        <v>0</v>
      </c>
      <c r="UW78" s="9">
        <v>0</v>
      </c>
      <c r="UX78" s="9">
        <v>0</v>
      </c>
      <c r="UY78" s="9">
        <v>0</v>
      </c>
      <c r="UZ78" s="9">
        <v>0</v>
      </c>
      <c r="VA78" s="9">
        <v>0</v>
      </c>
      <c r="VB78" s="9">
        <v>0</v>
      </c>
      <c r="VC78" s="9">
        <v>0</v>
      </c>
      <c r="VD78" s="9">
        <v>0</v>
      </c>
      <c r="VE78" s="9">
        <v>0</v>
      </c>
      <c r="VF78" s="9">
        <v>0</v>
      </c>
      <c r="VG78" s="9">
        <v>0</v>
      </c>
      <c r="VH78" s="9">
        <v>0</v>
      </c>
      <c r="VI78" s="9">
        <v>0</v>
      </c>
      <c r="VJ78" s="9">
        <v>0</v>
      </c>
      <c r="VK78" s="9">
        <v>0</v>
      </c>
      <c r="VL78" s="9">
        <v>0</v>
      </c>
      <c r="VM78" s="9">
        <v>0</v>
      </c>
      <c r="VN78" s="27">
        <v>0</v>
      </c>
      <c r="VO78" s="9">
        <v>0</v>
      </c>
      <c r="VP78" s="9">
        <v>0</v>
      </c>
      <c r="VQ78" s="9">
        <v>0</v>
      </c>
      <c r="VR78" s="9">
        <v>6.6664444518516053E-3</v>
      </c>
      <c r="VS78" s="9">
        <v>0</v>
      </c>
      <c r="VT78" s="9">
        <v>0</v>
      </c>
      <c r="VU78" s="9">
        <v>0</v>
      </c>
      <c r="VV78" s="9">
        <v>0</v>
      </c>
      <c r="VW78" s="9">
        <v>0</v>
      </c>
      <c r="VX78" s="9">
        <v>0</v>
      </c>
      <c r="VY78" s="27">
        <v>6.6664444518516053E-3</v>
      </c>
      <c r="VZ78" s="30">
        <v>6.6664444518516053E-3</v>
      </c>
      <c r="WA78" s="32">
        <v>0</v>
      </c>
      <c r="WB78" s="32">
        <v>0</v>
      </c>
      <c r="WC78" s="32">
        <v>0</v>
      </c>
      <c r="WD78" s="32">
        <v>0</v>
      </c>
      <c r="WE78" s="32">
        <v>0</v>
      </c>
      <c r="WF78" s="32">
        <v>0</v>
      </c>
      <c r="WG78" s="32">
        <v>1.127711571840596E-2</v>
      </c>
      <c r="WH78" s="32">
        <v>2.0932625491588128E-2</v>
      </c>
      <c r="WI78" s="32">
        <v>0</v>
      </c>
      <c r="WJ78" s="32">
        <v>6.3159224404724301E-3</v>
      </c>
      <c r="WK78" s="32">
        <v>0</v>
      </c>
      <c r="WL78" s="32">
        <v>0</v>
      </c>
      <c r="WM78" s="32">
        <v>0</v>
      </c>
      <c r="WN78" s="32">
        <v>0</v>
      </c>
      <c r="WO78" s="32">
        <v>0</v>
      </c>
      <c r="WP78" s="32">
        <v>0</v>
      </c>
      <c r="WQ78" s="32">
        <v>0</v>
      </c>
      <c r="WR78" s="32">
        <v>0</v>
      </c>
      <c r="WS78" s="32">
        <v>0</v>
      </c>
      <c r="WT78" s="32">
        <v>5.3133551180893175E-3</v>
      </c>
      <c r="WU78" s="32">
        <v>4.3839018768555837E-2</v>
      </c>
      <c r="WV78" s="5" t="s">
        <v>263</v>
      </c>
      <c r="WW78" s="33">
        <v>0</v>
      </c>
      <c r="WX78" s="33">
        <v>0</v>
      </c>
      <c r="WY78" s="33">
        <v>0</v>
      </c>
      <c r="WZ78" s="33">
        <v>0</v>
      </c>
      <c r="XA78" s="33">
        <v>0</v>
      </c>
      <c r="XB78" s="33">
        <v>0</v>
      </c>
      <c r="XC78" s="33">
        <v>0</v>
      </c>
      <c r="XD78" s="33">
        <v>0</v>
      </c>
      <c r="XE78" s="33">
        <v>0</v>
      </c>
      <c r="XF78" s="33">
        <v>0</v>
      </c>
      <c r="XG78" s="33">
        <v>0</v>
      </c>
      <c r="XH78" s="33">
        <v>0</v>
      </c>
      <c r="XI78" s="33">
        <v>0</v>
      </c>
      <c r="XJ78" s="33">
        <v>0</v>
      </c>
      <c r="XK78" s="33">
        <v>0</v>
      </c>
      <c r="XL78" s="33">
        <v>0</v>
      </c>
      <c r="XM78" s="33">
        <v>0</v>
      </c>
      <c r="XN78" s="33">
        <v>0</v>
      </c>
      <c r="XO78" s="33">
        <v>0</v>
      </c>
      <c r="XP78" s="33">
        <v>0</v>
      </c>
      <c r="XQ78" s="33">
        <v>0</v>
      </c>
      <c r="XR78" s="5" t="s">
        <v>263</v>
      </c>
      <c r="XS78" s="33">
        <v>0</v>
      </c>
      <c r="XT78" s="33">
        <v>0</v>
      </c>
      <c r="XU78" s="33">
        <v>0</v>
      </c>
      <c r="XV78" s="33">
        <v>0</v>
      </c>
      <c r="XW78" s="33">
        <v>0</v>
      </c>
      <c r="XX78" s="33">
        <v>0</v>
      </c>
      <c r="XY78" s="33">
        <v>0</v>
      </c>
      <c r="XZ78" s="33">
        <v>0</v>
      </c>
      <c r="YA78" s="33">
        <v>0</v>
      </c>
      <c r="YB78" s="33">
        <v>0</v>
      </c>
      <c r="YC78" s="28">
        <v>0</v>
      </c>
      <c r="YD78" s="33">
        <v>0</v>
      </c>
      <c r="YE78" s="33">
        <v>0</v>
      </c>
      <c r="YF78" s="33">
        <v>0</v>
      </c>
      <c r="YG78" s="33">
        <v>0</v>
      </c>
      <c r="YH78" s="33">
        <v>0</v>
      </c>
      <c r="YI78" s="33">
        <v>0</v>
      </c>
      <c r="YJ78" s="33">
        <v>0</v>
      </c>
      <c r="YK78" s="33">
        <v>0</v>
      </c>
      <c r="YL78" s="33">
        <v>0</v>
      </c>
      <c r="YM78" s="33">
        <v>0</v>
      </c>
      <c r="YN78" s="28">
        <v>0</v>
      </c>
      <c r="YO78" s="26">
        <v>0</v>
      </c>
      <c r="YP78" s="1" t="s">
        <v>334</v>
      </c>
      <c r="YQ78" s="2" t="s">
        <v>263</v>
      </c>
    </row>
    <row r="79" spans="2:667" x14ac:dyDescent="0.2">
      <c r="B79" s="1" t="s">
        <v>335</v>
      </c>
      <c r="C79" s="9">
        <v>6</v>
      </c>
      <c r="D79" s="9">
        <v>3.7631019722301708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6.2329281930007883E-2</v>
      </c>
      <c r="K79" s="9">
        <v>0</v>
      </c>
      <c r="L79" s="9">
        <v>0.142386349282901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1.7772565293878839</v>
      </c>
      <c r="BO79" s="9">
        <v>0.56748809134838607</v>
      </c>
      <c r="BP79" s="9">
        <v>1.1990501031650251</v>
      </c>
      <c r="BQ79" s="9">
        <v>1.4591617115966878E-2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26">
        <v>0</v>
      </c>
      <c r="EB79" s="26">
        <v>0.20471563121290889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0</v>
      </c>
      <c r="EP79" s="26">
        <v>0</v>
      </c>
      <c r="EQ79" s="26">
        <v>0</v>
      </c>
      <c r="ER79" s="26">
        <v>3.558386341017262</v>
      </c>
      <c r="ES79" s="26">
        <v>0</v>
      </c>
      <c r="ET79" s="26">
        <v>0</v>
      </c>
      <c r="EU79" s="27">
        <v>3.7631019722301708</v>
      </c>
      <c r="EV79" s="9">
        <v>28</v>
      </c>
      <c r="EW79" s="9">
        <v>5.6154265347261569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7.8931212909638379E-2</v>
      </c>
      <c r="FD79" s="9">
        <v>0</v>
      </c>
      <c r="FE79" s="9">
        <v>9.5085010527269018E-2</v>
      </c>
      <c r="FF79" s="9">
        <v>0</v>
      </c>
      <c r="FG79" s="9">
        <v>0</v>
      </c>
      <c r="FH79" s="9">
        <v>6.2495312851536134E-3</v>
      </c>
      <c r="FI79" s="9">
        <v>7.9706126975325753E-2</v>
      </c>
      <c r="FJ79" s="9">
        <v>1.4581809314801268</v>
      </c>
      <c r="FK79" s="9">
        <v>1.719653489821801E-2</v>
      </c>
      <c r="FL79" s="9">
        <v>1.8903591682419658E-3</v>
      </c>
      <c r="FM79" s="9">
        <v>0</v>
      </c>
      <c r="FN79" s="9">
        <v>0</v>
      </c>
      <c r="FO79" s="9">
        <v>7.4836295603367634E-3</v>
      </c>
      <c r="FP79" s="9">
        <v>0</v>
      </c>
      <c r="FQ79" s="9">
        <v>2.125342047235727E-2</v>
      </c>
      <c r="FR79" s="9">
        <v>2.2341875377019146E-3</v>
      </c>
      <c r="FS79" s="9">
        <v>4.6702783485895755E-3</v>
      </c>
      <c r="FT79" s="9">
        <v>0</v>
      </c>
      <c r="FU79" s="9">
        <v>0</v>
      </c>
      <c r="FV79" s="9">
        <v>0</v>
      </c>
      <c r="FW79" s="9">
        <v>0</v>
      </c>
      <c r="FX79" s="9">
        <v>0</v>
      </c>
      <c r="FY79" s="9">
        <v>0</v>
      </c>
      <c r="FZ79" s="9">
        <v>0</v>
      </c>
      <c r="GA79" s="9">
        <v>0</v>
      </c>
      <c r="GB79" s="9">
        <v>0</v>
      </c>
      <c r="GC79" s="9">
        <v>0</v>
      </c>
      <c r="GD79" s="9">
        <v>0</v>
      </c>
      <c r="GE79" s="9">
        <v>0</v>
      </c>
      <c r="GF79" s="9">
        <v>0</v>
      </c>
      <c r="GG79" s="9">
        <v>0</v>
      </c>
      <c r="GH79" s="9">
        <v>0</v>
      </c>
      <c r="GI79" s="9">
        <v>0</v>
      </c>
      <c r="GJ79" s="9">
        <v>0</v>
      </c>
      <c r="GK79" s="9">
        <v>0</v>
      </c>
      <c r="GL79" s="9">
        <v>0</v>
      </c>
      <c r="GM79" s="9">
        <v>0</v>
      </c>
      <c r="GN79" s="9">
        <v>0</v>
      </c>
      <c r="GO79" s="9">
        <v>0</v>
      </c>
      <c r="GP79" s="9">
        <v>0</v>
      </c>
      <c r="GQ79" s="9">
        <v>0</v>
      </c>
      <c r="GR79" s="9">
        <v>0</v>
      </c>
      <c r="GS79" s="9">
        <v>0</v>
      </c>
      <c r="GT79" s="9">
        <v>0</v>
      </c>
      <c r="GU79" s="9">
        <v>0</v>
      </c>
      <c r="GV79" s="9">
        <v>0</v>
      </c>
      <c r="GW79" s="9">
        <v>0</v>
      </c>
      <c r="GX79" s="9">
        <v>0</v>
      </c>
      <c r="GY79" s="9">
        <v>0</v>
      </c>
      <c r="GZ79" s="9">
        <v>0</v>
      </c>
      <c r="HA79" s="9">
        <v>0</v>
      </c>
      <c r="HB79" s="9">
        <v>0</v>
      </c>
      <c r="HC79" s="9">
        <v>0</v>
      </c>
      <c r="HD79" s="9">
        <v>0</v>
      </c>
      <c r="HE79" s="9">
        <v>0</v>
      </c>
      <c r="HF79" s="9">
        <v>1.0653030787258976E-2</v>
      </c>
      <c r="HG79" s="9">
        <v>1.6767454645409567</v>
      </c>
      <c r="HH79" s="9">
        <v>0.54313418413248471</v>
      </c>
      <c r="HI79" s="9">
        <v>1.5029267520961873</v>
      </c>
      <c r="HJ79" s="9">
        <v>2.1000315004725073E-2</v>
      </c>
      <c r="HK79" s="9">
        <v>0</v>
      </c>
      <c r="HL79" s="9">
        <v>0</v>
      </c>
      <c r="HM79" s="9">
        <v>0</v>
      </c>
      <c r="HN79" s="9">
        <v>7.4904122722914662E-4</v>
      </c>
      <c r="HO79" s="9">
        <v>0</v>
      </c>
      <c r="HP79" s="9">
        <v>0</v>
      </c>
      <c r="HQ79" s="9">
        <v>0</v>
      </c>
      <c r="HR79" s="9">
        <v>0</v>
      </c>
      <c r="HS79" s="9">
        <v>0</v>
      </c>
      <c r="HT79" s="9">
        <v>0</v>
      </c>
      <c r="HU79" s="9">
        <v>0</v>
      </c>
      <c r="HV79" s="9">
        <v>0</v>
      </c>
      <c r="HW79" s="9">
        <v>0</v>
      </c>
      <c r="HX79" s="9">
        <v>0</v>
      </c>
      <c r="HY79" s="9">
        <v>0</v>
      </c>
      <c r="HZ79" s="9">
        <v>0</v>
      </c>
      <c r="IA79" s="9">
        <v>0</v>
      </c>
      <c r="IB79" s="9">
        <v>0</v>
      </c>
      <c r="IC79" s="9">
        <v>0</v>
      </c>
      <c r="ID79" s="9">
        <v>0</v>
      </c>
      <c r="IE79" s="9">
        <v>0</v>
      </c>
      <c r="IF79" s="9">
        <v>9.6941495807280308E-3</v>
      </c>
      <c r="IG79" s="9">
        <v>1.6844942306072599E-2</v>
      </c>
      <c r="IH79" s="9">
        <v>0</v>
      </c>
      <c r="II79" s="9">
        <v>0</v>
      </c>
      <c r="IJ79" s="9">
        <v>2.7172436280636925E-3</v>
      </c>
      <c r="IK79" s="9">
        <v>0</v>
      </c>
      <c r="IL79" s="9">
        <v>0</v>
      </c>
      <c r="IM79" s="9">
        <v>0</v>
      </c>
      <c r="IN79" s="9">
        <v>0</v>
      </c>
      <c r="IO79" s="9">
        <v>0</v>
      </c>
      <c r="IP79" s="9">
        <v>0</v>
      </c>
      <c r="IQ79" s="9">
        <v>0</v>
      </c>
      <c r="IR79" s="9">
        <v>0</v>
      </c>
      <c r="IS79" s="9">
        <v>0</v>
      </c>
      <c r="IT79" s="9">
        <v>0</v>
      </c>
      <c r="IU79" s="9">
        <v>0</v>
      </c>
      <c r="IV79" s="9">
        <v>0</v>
      </c>
      <c r="IW79" s="9">
        <v>1.0401497815685458E-2</v>
      </c>
      <c r="IX79" s="9">
        <v>1.0676232571050328E-2</v>
      </c>
      <c r="IY79" s="9">
        <v>0</v>
      </c>
      <c r="IZ79" s="9">
        <v>0</v>
      </c>
      <c r="JA79" s="9">
        <v>0</v>
      </c>
      <c r="JB79" s="9">
        <v>0</v>
      </c>
      <c r="JC79" s="9">
        <v>0</v>
      </c>
      <c r="JD79" s="9">
        <v>0</v>
      </c>
      <c r="JE79" s="9">
        <v>0</v>
      </c>
      <c r="JF79" s="9">
        <v>1.8773105360443621E-2</v>
      </c>
      <c r="JG79" s="9">
        <v>1.5974185715883131E-3</v>
      </c>
      <c r="JH79" s="9">
        <v>2.6665244520292252E-3</v>
      </c>
      <c r="JI79" s="9">
        <v>0</v>
      </c>
      <c r="JJ79" s="9">
        <v>0</v>
      </c>
      <c r="JK79" s="9">
        <v>0</v>
      </c>
      <c r="JL79" s="9">
        <v>5.111821086261981E-3</v>
      </c>
      <c r="JM79" s="9">
        <v>0</v>
      </c>
      <c r="JN79" s="9">
        <v>0</v>
      </c>
      <c r="JO79" s="9">
        <v>0</v>
      </c>
      <c r="JP79" s="9">
        <v>0</v>
      </c>
      <c r="JQ79" s="9">
        <v>4.2365700728690054E-3</v>
      </c>
      <c r="JR79" s="9">
        <v>4.6170183295627682E-3</v>
      </c>
      <c r="JS79" s="9">
        <v>0</v>
      </c>
      <c r="JT79" s="26">
        <v>0</v>
      </c>
      <c r="JU79" s="26">
        <v>0.1740162234369074</v>
      </c>
      <c r="JV79" s="26">
        <v>0</v>
      </c>
      <c r="JW79" s="26">
        <v>0</v>
      </c>
      <c r="JX79" s="26">
        <v>0</v>
      </c>
      <c r="JY79" s="26">
        <v>2.1077730386735785E-2</v>
      </c>
      <c r="JZ79" s="26">
        <v>0</v>
      </c>
      <c r="KA79" s="26">
        <v>0</v>
      </c>
      <c r="KB79" s="26">
        <v>7.4904122722914662E-4</v>
      </c>
      <c r="KC79" s="26">
        <v>0</v>
      </c>
      <c r="KD79" s="26">
        <v>2.9256335514864323E-2</v>
      </c>
      <c r="KE79" s="26">
        <v>0</v>
      </c>
      <c r="KF79" s="26">
        <v>0</v>
      </c>
      <c r="KG79" s="26">
        <v>0</v>
      </c>
      <c r="KH79" s="26">
        <v>0</v>
      </c>
      <c r="KI79" s="26">
        <v>0</v>
      </c>
      <c r="KJ79" s="26">
        <v>1.0653030787258976E-2</v>
      </c>
      <c r="KK79" s="26">
        <v>3.7438067157743533</v>
      </c>
      <c r="KL79" s="26">
        <v>1.5632234838070662</v>
      </c>
      <c r="KM79" s="26">
        <v>3.5641515918985525E-2</v>
      </c>
      <c r="KN79" s="27">
        <v>5.578424076853401</v>
      </c>
      <c r="KO79" s="28">
        <v>0</v>
      </c>
      <c r="KP79" s="28">
        <v>0.37873185464981629</v>
      </c>
      <c r="KQ79" s="28">
        <v>0</v>
      </c>
      <c r="KR79" s="28">
        <v>0</v>
      </c>
      <c r="KS79" s="28">
        <v>0</v>
      </c>
      <c r="KT79" s="28">
        <v>2.1077730386735785E-2</v>
      </c>
      <c r="KU79" s="28">
        <v>0</v>
      </c>
      <c r="KV79" s="28">
        <v>0</v>
      </c>
      <c r="KW79" s="28">
        <v>7.4904122722914662E-4</v>
      </c>
      <c r="KX79" s="28">
        <v>0</v>
      </c>
      <c r="KY79" s="28">
        <v>2.9256335514864323E-2</v>
      </c>
      <c r="KZ79" s="28">
        <v>0</v>
      </c>
      <c r="LA79" s="28">
        <v>0</v>
      </c>
      <c r="LB79" s="28">
        <v>0</v>
      </c>
      <c r="LC79" s="28">
        <v>0</v>
      </c>
      <c r="LD79" s="28">
        <v>0</v>
      </c>
      <c r="LE79" s="28">
        <v>1.0653030787258976E-2</v>
      </c>
      <c r="LF79" s="28">
        <v>7.3021930567916158</v>
      </c>
      <c r="LG79" s="28">
        <v>1.5632234838070662</v>
      </c>
      <c r="LH79" s="28">
        <v>3.5641515918985525E-2</v>
      </c>
      <c r="LI79" s="9">
        <v>79</v>
      </c>
      <c r="LJ79" s="9">
        <v>103.54767109973398</v>
      </c>
      <c r="LK79" s="9">
        <v>0</v>
      </c>
      <c r="LL79" s="9">
        <v>0</v>
      </c>
      <c r="LM79" s="9">
        <v>0</v>
      </c>
      <c r="LN79" s="9">
        <v>0</v>
      </c>
      <c r="LO79" s="9">
        <v>0</v>
      </c>
      <c r="LP79" s="9">
        <v>0.15887426236949614</v>
      </c>
      <c r="LQ79" s="9">
        <v>0</v>
      </c>
      <c r="LR79" s="9">
        <v>0.30137772675086105</v>
      </c>
      <c r="LS79" s="9">
        <v>0</v>
      </c>
      <c r="LT79" s="9">
        <v>0</v>
      </c>
      <c r="LU79" s="9">
        <v>0.15797788309636651</v>
      </c>
      <c r="LV79" s="9">
        <v>0.48805287239450945</v>
      </c>
      <c r="LW79" s="9">
        <v>1.6849424979941161</v>
      </c>
      <c r="LX79" s="9">
        <v>0.37443834248627056</v>
      </c>
      <c r="LY79" s="9">
        <v>6.5231572080887146E-2</v>
      </c>
      <c r="LZ79" s="9">
        <v>0.23228803716608595</v>
      </c>
      <c r="MA79" s="9">
        <v>0.26929982046678635</v>
      </c>
      <c r="MB79" s="9">
        <v>4.1106415674222054</v>
      </c>
      <c r="MC79" s="9">
        <v>0.25131738954195382</v>
      </c>
      <c r="MD79" s="9">
        <v>1.6517941902411242</v>
      </c>
      <c r="ME79" s="9">
        <v>4.4603033006244429E-2</v>
      </c>
      <c r="MF79" s="9">
        <v>5.7459146020031628</v>
      </c>
      <c r="MG79" s="9">
        <v>0.14716703458425312</v>
      </c>
      <c r="MH79" s="9">
        <v>0.50904977375565608</v>
      </c>
      <c r="MI79" s="9">
        <v>4.0614084964665752E-2</v>
      </c>
      <c r="MJ79" s="9">
        <v>1.4747191011235954</v>
      </c>
      <c r="MK79" s="9">
        <v>1.7081371889710828</v>
      </c>
      <c r="ML79" s="9">
        <v>0</v>
      </c>
      <c r="MM79" s="9">
        <v>0.53754683173155238</v>
      </c>
      <c r="MN79" s="9">
        <v>0.18661208764748374</v>
      </c>
      <c r="MO79" s="9">
        <v>0.15630427231677665</v>
      </c>
      <c r="MP79" s="9">
        <v>1.9186492709132769E-2</v>
      </c>
      <c r="MQ79" s="9">
        <v>0.66572237960339942</v>
      </c>
      <c r="MR79" s="9">
        <v>0</v>
      </c>
      <c r="MS79" s="9">
        <v>0</v>
      </c>
      <c r="MT79" s="9">
        <v>4.532891100055279</v>
      </c>
      <c r="MU79" s="9">
        <v>2.5340623101622843</v>
      </c>
      <c r="MV79" s="9">
        <v>0.3236245954692557</v>
      </c>
      <c r="MW79" s="9">
        <v>4.816003951592986</v>
      </c>
      <c r="MX79" s="9">
        <v>2.0852339371823279</v>
      </c>
      <c r="MY79" s="9">
        <v>22.462562396006653</v>
      </c>
      <c r="MZ79" s="9">
        <v>0.48224462954844366</v>
      </c>
      <c r="NA79" s="9">
        <v>0.18656716417910446</v>
      </c>
      <c r="NB79" s="9">
        <v>0.26261489401613208</v>
      </c>
      <c r="NC79" s="9">
        <v>0</v>
      </c>
      <c r="ND79" s="9">
        <v>0</v>
      </c>
      <c r="NE79" s="9">
        <v>1.9755037534571314E-2</v>
      </c>
      <c r="NF79" s="9">
        <v>0</v>
      </c>
      <c r="NG79" s="9">
        <v>0</v>
      </c>
      <c r="NH79" s="9">
        <v>0.18548287374799061</v>
      </c>
      <c r="NI79" s="9">
        <v>0.24813895781637718</v>
      </c>
      <c r="NJ79" s="9">
        <v>0</v>
      </c>
      <c r="NK79" s="9">
        <v>0</v>
      </c>
      <c r="NL79" s="9">
        <v>3.5656979853806385E-2</v>
      </c>
      <c r="NM79" s="9">
        <v>0.14846807936293696</v>
      </c>
      <c r="NN79" s="9">
        <v>0</v>
      </c>
      <c r="NO79" s="9">
        <v>1.3137151865475564E-2</v>
      </c>
      <c r="NP79" s="9">
        <v>0.26666666666666666</v>
      </c>
      <c r="NQ79" s="9">
        <v>6.4084989718985605</v>
      </c>
      <c r="NR79" s="9">
        <v>0.17316017316017315</v>
      </c>
      <c r="NS79" s="9">
        <v>0.88070456365092076</v>
      </c>
      <c r="NT79" s="9">
        <v>5.56792873051225</v>
      </c>
      <c r="NU79" s="9">
        <v>1.3412228796844181</v>
      </c>
      <c r="NV79" s="9">
        <v>1.1904761904761905</v>
      </c>
      <c r="NW79" s="9">
        <v>0.58175773945564102</v>
      </c>
      <c r="NX79" s="9">
        <v>0.14414414414414414</v>
      </c>
      <c r="NY79" s="9">
        <v>0.28202115158636898</v>
      </c>
      <c r="NZ79" s="9">
        <v>0</v>
      </c>
      <c r="OA79" s="9">
        <v>0.59281645937463678</v>
      </c>
      <c r="OB79" s="9">
        <v>0.16241299303944315</v>
      </c>
      <c r="OC79" s="9">
        <v>0</v>
      </c>
      <c r="OD79" s="9">
        <v>0.10768609503297887</v>
      </c>
      <c r="OE79" s="9">
        <v>8.6975429441182861E-2</v>
      </c>
      <c r="OF79" s="9">
        <v>0</v>
      </c>
      <c r="OG79" s="9">
        <v>0</v>
      </c>
      <c r="OH79" s="9">
        <v>0</v>
      </c>
      <c r="OI79" s="9">
        <v>0</v>
      </c>
      <c r="OJ79" s="9">
        <v>1.7295053614666205E-2</v>
      </c>
      <c r="OK79" s="9">
        <v>6.5573770491803282E-2</v>
      </c>
      <c r="OL79" s="9">
        <v>0</v>
      </c>
      <c r="OM79" s="9">
        <v>7.0106561974200787E-2</v>
      </c>
      <c r="ON79" s="9">
        <v>0</v>
      </c>
      <c r="OO79" s="9">
        <v>0</v>
      </c>
      <c r="OP79" s="9">
        <v>0</v>
      </c>
      <c r="OQ79" s="9">
        <v>0</v>
      </c>
      <c r="OR79" s="9">
        <v>0</v>
      </c>
      <c r="OS79" s="9">
        <v>7.3042207961600672E-2</v>
      </c>
      <c r="OT79" s="9">
        <v>0.37993920972644379</v>
      </c>
      <c r="OU79" s="9">
        <v>0.1635896237438654</v>
      </c>
      <c r="OV79" s="9">
        <v>3.8309283616396371E-2</v>
      </c>
      <c r="OW79" s="9">
        <v>0.27560863573725308</v>
      </c>
      <c r="OX79" s="9">
        <v>0</v>
      </c>
      <c r="OY79" s="9">
        <v>0</v>
      </c>
      <c r="OZ79" s="9">
        <v>0</v>
      </c>
      <c r="PA79" s="9">
        <v>0</v>
      </c>
      <c r="PB79" s="9">
        <v>0.14509108495889086</v>
      </c>
      <c r="PC79" s="9">
        <v>0</v>
      </c>
      <c r="PD79" s="9">
        <v>5.537098560354374E-2</v>
      </c>
      <c r="PE79" s="9">
        <v>0</v>
      </c>
      <c r="PF79" s="9">
        <v>0</v>
      </c>
      <c r="PG79" s="9">
        <v>0</v>
      </c>
      <c r="PH79" s="9">
        <v>0</v>
      </c>
      <c r="PI79" s="9">
        <v>3.9277297721916737E-2</v>
      </c>
      <c r="PJ79" s="9">
        <v>0</v>
      </c>
      <c r="PK79" s="9">
        <v>2.0487604998975621E-2</v>
      </c>
      <c r="PL79" s="9">
        <v>0</v>
      </c>
      <c r="PM79" s="9">
        <v>6.3045077230219612E-2</v>
      </c>
      <c r="PN79" s="9">
        <v>0</v>
      </c>
      <c r="PO79" s="9">
        <v>0</v>
      </c>
      <c r="PP79" s="9">
        <v>0</v>
      </c>
      <c r="PQ79" s="9">
        <v>1.3246787653993907E-2</v>
      </c>
      <c r="PR79" s="9">
        <v>0</v>
      </c>
      <c r="PS79" s="9">
        <v>3.7896013339396697E-2</v>
      </c>
      <c r="PT79" s="9">
        <v>6.0408360517095562E-2</v>
      </c>
      <c r="PU79" s="9">
        <v>0.15673981191222569</v>
      </c>
      <c r="PV79" s="9">
        <v>0.55086934067825788</v>
      </c>
      <c r="PW79" s="9">
        <v>5.6785917092561047E-2</v>
      </c>
      <c r="PX79" s="9">
        <v>9.4029149036201215E-2</v>
      </c>
      <c r="PY79" s="9">
        <v>0</v>
      </c>
      <c r="PZ79" s="9">
        <v>5.2663219911025614</v>
      </c>
      <c r="QA79" s="9">
        <v>0</v>
      </c>
      <c r="QB79" s="9">
        <v>18.543956043956044</v>
      </c>
      <c r="QC79" s="9">
        <v>8.2034454470877774E-2</v>
      </c>
      <c r="QD79" s="9">
        <v>8.4961767204757857E-2</v>
      </c>
      <c r="QE79" s="9">
        <v>7.9617834394904469E-2</v>
      </c>
      <c r="QF79" s="9">
        <v>9.3379400504248755E-3</v>
      </c>
      <c r="QG79" s="26">
        <v>0</v>
      </c>
      <c r="QH79" s="26">
        <v>0.4602519891203572</v>
      </c>
      <c r="QI79" s="26">
        <v>0.15297538608067029</v>
      </c>
      <c r="QJ79" s="26">
        <v>0</v>
      </c>
      <c r="QK79" s="26">
        <v>5.537098560354374E-2</v>
      </c>
      <c r="QL79" s="26">
        <v>5.9764902720892354E-2</v>
      </c>
      <c r="QM79" s="26">
        <v>7.3905780056868187</v>
      </c>
      <c r="QN79" s="26">
        <v>30.032612078509516</v>
      </c>
      <c r="QO79" s="26">
        <v>1.037250604000449</v>
      </c>
      <c r="QP79" s="26">
        <v>0.19466152447416174</v>
      </c>
      <c r="QQ79" s="26">
        <v>0.93048896078555932</v>
      </c>
      <c r="QR79" s="26">
        <v>0.14509108495889086</v>
      </c>
      <c r="QS79" s="26">
        <v>3.8796871833992532</v>
      </c>
      <c r="QT79" s="26">
        <v>1.5653720640083448</v>
      </c>
      <c r="QU79" s="26">
        <v>0.71599176311507118</v>
      </c>
      <c r="QV79" s="26">
        <v>0.18412505921674335</v>
      </c>
      <c r="QW79" s="26">
        <v>7.7421675272417971</v>
      </c>
      <c r="QX79" s="26">
        <v>8.8255296842726434</v>
      </c>
      <c r="QY79" s="26">
        <v>3.2722310256850218</v>
      </c>
      <c r="QZ79" s="26">
        <v>11.80427078221469</v>
      </c>
      <c r="RA79" s="27">
        <v>78.44842061109442</v>
      </c>
      <c r="RB79" s="9">
        <v>0</v>
      </c>
      <c r="RC79" s="9">
        <v>0</v>
      </c>
      <c r="RD79" s="9">
        <v>0</v>
      </c>
      <c r="RE79" s="9">
        <v>0</v>
      </c>
      <c r="RF79" s="9">
        <v>0</v>
      </c>
      <c r="RG79" s="9">
        <v>0.3001347572091424</v>
      </c>
      <c r="RH79" s="9">
        <v>0</v>
      </c>
      <c r="RI79" s="9">
        <v>0.53884908656103114</v>
      </c>
      <c r="RJ79" s="9">
        <v>0</v>
      </c>
      <c r="RK79" s="9">
        <v>0</v>
      </c>
      <c r="RL79" s="9">
        <v>0.16422741438152014</v>
      </c>
      <c r="RM79" s="9">
        <v>0.5677589993698352</v>
      </c>
      <c r="RN79" s="9">
        <v>3.1431234294742429</v>
      </c>
      <c r="RO79" s="9">
        <v>0.39163487738448854</v>
      </c>
      <c r="RP79" s="9">
        <v>6.7121931249129116E-2</v>
      </c>
      <c r="RQ79" s="9">
        <v>0.23228803716608595</v>
      </c>
      <c r="RR79" s="9">
        <v>0.26929982046678635</v>
      </c>
      <c r="RS79" s="9">
        <v>4.1181251969825423</v>
      </c>
      <c r="RT79" s="9">
        <v>0.25131738954195382</v>
      </c>
      <c r="RU79" s="9">
        <v>1.6730476107134815</v>
      </c>
      <c r="RV79" s="9">
        <v>4.6837220543946345E-2</v>
      </c>
      <c r="RW79" s="9">
        <v>5.7505848803517523</v>
      </c>
      <c r="RX79" s="9">
        <v>0.14716703458425312</v>
      </c>
      <c r="RY79" s="9">
        <v>0.50904977375565608</v>
      </c>
      <c r="RZ79" s="9">
        <v>4.0614084964665752E-2</v>
      </c>
      <c r="SA79" s="9">
        <v>1.4747191011235954</v>
      </c>
      <c r="SB79" s="9">
        <v>1.7081371889710828</v>
      </c>
      <c r="SC79" s="9">
        <v>0</v>
      </c>
      <c r="SD79" s="9">
        <v>0.53754683173155238</v>
      </c>
      <c r="SE79" s="9">
        <v>0.18661208764748374</v>
      </c>
      <c r="SF79" s="9">
        <v>0.15630427231677665</v>
      </c>
      <c r="SG79" s="9">
        <v>1.9186492709132769E-2</v>
      </c>
      <c r="SH79" s="9">
        <v>0.66572237960339942</v>
      </c>
      <c r="SI79" s="9">
        <v>0</v>
      </c>
      <c r="SJ79" s="9">
        <v>0</v>
      </c>
      <c r="SK79" s="9">
        <v>4.532891100055279</v>
      </c>
      <c r="SL79" s="9">
        <v>2.5340623101622843</v>
      </c>
      <c r="SM79" s="9">
        <v>0.3236245954692557</v>
      </c>
      <c r="SN79" s="9">
        <v>4.816003951592986</v>
      </c>
      <c r="SO79" s="9">
        <v>2.0852339371823279</v>
      </c>
      <c r="SP79" s="9">
        <v>22.462562396006653</v>
      </c>
      <c r="SQ79" s="9">
        <v>0.48224462954844366</v>
      </c>
      <c r="SR79" s="9">
        <v>0.18656716417910446</v>
      </c>
      <c r="SS79" s="9">
        <v>0.26261489401613208</v>
      </c>
      <c r="ST79" s="9">
        <v>0</v>
      </c>
      <c r="SU79" s="9">
        <v>0</v>
      </c>
      <c r="SV79" s="9">
        <v>1.9755037534571314E-2</v>
      </c>
      <c r="SW79" s="9">
        <v>0</v>
      </c>
      <c r="SX79" s="9">
        <v>0</v>
      </c>
      <c r="SY79" s="9">
        <v>0.18548287374799061</v>
      </c>
      <c r="SZ79" s="9">
        <v>0.24813895781637718</v>
      </c>
      <c r="TA79" s="9">
        <v>0</v>
      </c>
      <c r="TB79" s="9">
        <v>0</v>
      </c>
      <c r="TC79" s="9">
        <v>3.5656979853806385E-2</v>
      </c>
      <c r="TD79" s="9">
        <v>0.14846807936293696</v>
      </c>
      <c r="TE79" s="9">
        <v>0</v>
      </c>
      <c r="TF79" s="9">
        <v>1.3137151865475564E-2</v>
      </c>
      <c r="TG79" s="9">
        <v>0.26666666666666666</v>
      </c>
      <c r="TH79" s="9">
        <v>6.4084989718985605</v>
      </c>
      <c r="TI79" s="9">
        <v>0.17316017316017315</v>
      </c>
      <c r="TJ79" s="9">
        <v>0.89135759443817975</v>
      </c>
      <c r="TK79" s="9">
        <v>9.0219307244410913</v>
      </c>
      <c r="TL79" s="9">
        <v>2.4518451551652891</v>
      </c>
      <c r="TM79" s="9">
        <v>3.8924530457374029</v>
      </c>
      <c r="TN79" s="9">
        <v>0.61734967157633291</v>
      </c>
      <c r="TO79" s="9">
        <v>0.14414414414414414</v>
      </c>
      <c r="TP79" s="9">
        <v>0.28202115158636898</v>
      </c>
      <c r="TQ79" s="9">
        <v>0</v>
      </c>
      <c r="TR79" s="9">
        <v>0.59356550060186597</v>
      </c>
      <c r="TS79" s="9">
        <v>0.16241299303944315</v>
      </c>
      <c r="TT79" s="9">
        <v>0</v>
      </c>
      <c r="TU79" s="9">
        <v>0.10768609503297887</v>
      </c>
      <c r="TV79" s="9">
        <v>8.6975429441182861E-2</v>
      </c>
      <c r="TW79" s="9">
        <v>0</v>
      </c>
      <c r="TX79" s="9">
        <v>0</v>
      </c>
      <c r="TY79" s="9">
        <v>0</v>
      </c>
      <c r="TZ79" s="9">
        <v>0</v>
      </c>
      <c r="UA79" s="9">
        <v>1.7295053614666205E-2</v>
      </c>
      <c r="UB79" s="9">
        <v>6.5573770491803282E-2</v>
      </c>
      <c r="UC79" s="9">
        <v>0</v>
      </c>
      <c r="UD79" s="9">
        <v>7.0106561974200787E-2</v>
      </c>
      <c r="UE79" s="9">
        <v>0</v>
      </c>
      <c r="UF79" s="9">
        <v>0</v>
      </c>
      <c r="UG79" s="9">
        <v>0</v>
      </c>
      <c r="UH79" s="9">
        <v>0</v>
      </c>
      <c r="UI79" s="9">
        <v>0</v>
      </c>
      <c r="UJ79" s="9">
        <v>8.2736357542328706E-2</v>
      </c>
      <c r="UK79" s="9">
        <v>0.39678415203251638</v>
      </c>
      <c r="UL79" s="9">
        <v>0.1635896237438654</v>
      </c>
      <c r="UM79" s="9">
        <v>3.8309283616396371E-2</v>
      </c>
      <c r="UN79" s="9">
        <v>0.27832587936531678</v>
      </c>
      <c r="UO79" s="9">
        <v>0</v>
      </c>
      <c r="UP79" s="9">
        <v>0</v>
      </c>
      <c r="UQ79" s="9">
        <v>0</v>
      </c>
      <c r="UR79" s="9">
        <v>0</v>
      </c>
      <c r="US79" s="9">
        <v>0.14509108495889086</v>
      </c>
      <c r="UT79" s="9">
        <v>0</v>
      </c>
      <c r="UU79" s="9">
        <v>5.537098560354374E-2</v>
      </c>
      <c r="UV79" s="9">
        <v>0</v>
      </c>
      <c r="UW79" s="9">
        <v>0</v>
      </c>
      <c r="UX79" s="9">
        <v>0</v>
      </c>
      <c r="UY79" s="9">
        <v>0</v>
      </c>
      <c r="UZ79" s="9">
        <v>3.9277297721916737E-2</v>
      </c>
      <c r="VA79" s="9">
        <v>1.0401497815685458E-2</v>
      </c>
      <c r="VB79" s="9">
        <v>3.116383757002595E-2</v>
      </c>
      <c r="VC79" s="9">
        <v>0</v>
      </c>
      <c r="VD79" s="9">
        <v>6.3045077230219612E-2</v>
      </c>
      <c r="VE79" s="9">
        <v>0</v>
      </c>
      <c r="VF79" s="9">
        <v>0</v>
      </c>
      <c r="VG79" s="9">
        <v>0</v>
      </c>
      <c r="VH79" s="9">
        <v>1.3246787653993907E-2</v>
      </c>
      <c r="VI79" s="9">
        <v>0</v>
      </c>
      <c r="VJ79" s="9">
        <v>5.6669118699840315E-2</v>
      </c>
      <c r="VK79" s="9">
        <v>6.2005779088683877E-2</v>
      </c>
      <c r="VL79" s="9">
        <v>0.15940633636425491</v>
      </c>
      <c r="VM79" s="9">
        <v>0.55086934067825788</v>
      </c>
      <c r="VN79" s="27">
        <v>0.90524243971525054</v>
      </c>
      <c r="VO79" s="9">
        <v>5.6785917092561047E-2</v>
      </c>
      <c r="VP79" s="9">
        <v>9.4029149036201215E-2</v>
      </c>
      <c r="VQ79" s="9">
        <v>5.111821086261981E-3</v>
      </c>
      <c r="VR79" s="9">
        <v>5.2663219911025614</v>
      </c>
      <c r="VS79" s="9">
        <v>0</v>
      </c>
      <c r="VT79" s="9">
        <v>18.543956043956044</v>
      </c>
      <c r="VU79" s="9">
        <v>8.2034454470877774E-2</v>
      </c>
      <c r="VV79" s="9">
        <v>8.9198337277626868E-2</v>
      </c>
      <c r="VW79" s="9">
        <v>8.4234852724467235E-2</v>
      </c>
      <c r="VX79" s="9">
        <v>9.3379400504248755E-3</v>
      </c>
      <c r="VY79" s="27">
        <v>24.231010506797027</v>
      </c>
      <c r="VZ79" s="30">
        <v>25.136252946512275</v>
      </c>
      <c r="WA79" s="32">
        <v>0</v>
      </c>
      <c r="WB79" s="32">
        <v>0.83898384377017354</v>
      </c>
      <c r="WC79" s="32">
        <v>0.15297538608067029</v>
      </c>
      <c r="WD79" s="32">
        <v>0</v>
      </c>
      <c r="WE79" s="32">
        <v>5.537098560354374E-2</v>
      </c>
      <c r="WF79" s="32">
        <v>8.084263310762814E-2</v>
      </c>
      <c r="WG79" s="32">
        <v>7.3905780056868187</v>
      </c>
      <c r="WH79" s="32">
        <v>30.032612078509516</v>
      </c>
      <c r="WI79" s="32">
        <v>1.0379996452276781</v>
      </c>
      <c r="WJ79" s="32">
        <v>0.19466152447416174</v>
      </c>
      <c r="WK79" s="32">
        <v>0.9597452963004236</v>
      </c>
      <c r="WL79" s="32">
        <v>0.14509108495889086</v>
      </c>
      <c r="WM79" s="32">
        <v>3.8796871833992532</v>
      </c>
      <c r="WN79" s="32">
        <v>1.5653720640083448</v>
      </c>
      <c r="WO79" s="32">
        <v>0.71599176311507118</v>
      </c>
      <c r="WP79" s="32">
        <v>0.18412505921674335</v>
      </c>
      <c r="WQ79" s="32">
        <v>7.7528205580290557</v>
      </c>
      <c r="WR79" s="32">
        <v>16.127722741064257</v>
      </c>
      <c r="WS79" s="32">
        <v>4.835454509492088</v>
      </c>
      <c r="WT79" s="32">
        <v>11.839912298133676</v>
      </c>
      <c r="WU79" s="32">
        <v>87.789946660177989</v>
      </c>
      <c r="WV79" s="42" t="s">
        <v>335</v>
      </c>
      <c r="WW79" s="33">
        <v>0</v>
      </c>
      <c r="WX79" s="33">
        <v>0</v>
      </c>
      <c r="WY79" s="33">
        <v>0</v>
      </c>
      <c r="WZ79" s="33">
        <v>0</v>
      </c>
      <c r="XA79" s="33">
        <v>0</v>
      </c>
      <c r="XB79" s="33">
        <v>0</v>
      </c>
      <c r="XC79" s="33">
        <v>0</v>
      </c>
      <c r="XD79" s="33">
        <v>0</v>
      </c>
      <c r="XE79" s="33">
        <v>0</v>
      </c>
      <c r="XF79" s="33">
        <v>0</v>
      </c>
      <c r="XG79" s="33">
        <v>0</v>
      </c>
      <c r="XH79" s="33">
        <v>0</v>
      </c>
      <c r="XI79" s="33">
        <v>0</v>
      </c>
      <c r="XJ79" s="33">
        <v>0</v>
      </c>
      <c r="XK79" s="33">
        <v>0</v>
      </c>
      <c r="XL79" s="33">
        <v>0</v>
      </c>
      <c r="XM79" s="33">
        <v>0</v>
      </c>
      <c r="XN79" s="33">
        <v>0</v>
      </c>
      <c r="XO79" s="33">
        <v>1</v>
      </c>
      <c r="XP79" s="33">
        <v>0</v>
      </c>
      <c r="XQ79" s="33">
        <v>1</v>
      </c>
      <c r="XR79" s="5" t="s">
        <v>263</v>
      </c>
      <c r="XS79" s="33">
        <v>0</v>
      </c>
      <c r="XT79" s="33">
        <v>0</v>
      </c>
      <c r="XU79" s="33">
        <v>0</v>
      </c>
      <c r="XV79" s="33">
        <v>0</v>
      </c>
      <c r="XW79" s="33">
        <v>0</v>
      </c>
      <c r="XX79" s="33">
        <v>0</v>
      </c>
      <c r="XY79" s="33">
        <v>0</v>
      </c>
      <c r="XZ79" s="33">
        <v>0</v>
      </c>
      <c r="YA79" s="33">
        <v>0</v>
      </c>
      <c r="YB79" s="33">
        <v>0</v>
      </c>
      <c r="YC79" s="28">
        <v>0</v>
      </c>
      <c r="YD79" s="33">
        <v>0</v>
      </c>
      <c r="YE79" s="33">
        <v>0</v>
      </c>
      <c r="YF79" s="33">
        <v>0</v>
      </c>
      <c r="YG79" s="33">
        <v>0</v>
      </c>
      <c r="YH79" s="33">
        <v>0</v>
      </c>
      <c r="YI79" s="33">
        <v>0</v>
      </c>
      <c r="YJ79" s="33">
        <v>0</v>
      </c>
      <c r="YK79" s="33">
        <v>0</v>
      </c>
      <c r="YL79" s="33">
        <v>0</v>
      </c>
      <c r="YM79" s="33">
        <v>0</v>
      </c>
      <c r="YN79" s="28">
        <v>0</v>
      </c>
      <c r="YO79" s="26">
        <v>0</v>
      </c>
      <c r="YP79" s="1" t="s">
        <v>335</v>
      </c>
      <c r="YQ79" s="9">
        <v>1</v>
      </c>
    </row>
    <row r="80" spans="2:667" x14ac:dyDescent="0.2">
      <c r="B80" s="1" t="s">
        <v>336</v>
      </c>
      <c r="C80" s="9">
        <v>79</v>
      </c>
      <c r="D80" s="9">
        <v>24.030990954541373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0.21853016015566532</v>
      </c>
      <c r="P80" s="9">
        <v>0.10026570411590716</v>
      </c>
      <c r="Q80" s="9">
        <v>7.4301565286308699E-2</v>
      </c>
      <c r="R80" s="9">
        <v>4.6327127428554882E-2</v>
      </c>
      <c r="S80" s="9">
        <v>1.7665503687673896E-2</v>
      </c>
      <c r="T80" s="9">
        <v>3.1001984126984125E-3</v>
      </c>
      <c r="U80" s="9">
        <v>5.7696745903531048E-3</v>
      </c>
      <c r="V80" s="9">
        <v>0.33363121834971704</v>
      </c>
      <c r="W80" s="9">
        <v>5.2103391251160994E-2</v>
      </c>
      <c r="X80" s="9">
        <v>3.0905799472180417</v>
      </c>
      <c r="Y80" s="9">
        <v>0.39803141114880103</v>
      </c>
      <c r="Z80" s="9">
        <v>0.95014067616807341</v>
      </c>
      <c r="AA80" s="9">
        <v>4.3666003590315847E-2</v>
      </c>
      <c r="AB80" s="9">
        <v>2.4441909727880073E-2</v>
      </c>
      <c r="AC80" s="9">
        <v>0</v>
      </c>
      <c r="AD80" s="9">
        <v>1.4439738159414709E-2</v>
      </c>
      <c r="AE80" s="9">
        <v>8.2624142774518714E-3</v>
      </c>
      <c r="AF80" s="9">
        <v>1.2207527975584945E-2</v>
      </c>
      <c r="AG80" s="9">
        <v>8.9018884720544283E-2</v>
      </c>
      <c r="AH80" s="9">
        <v>1.6502640422467595E-2</v>
      </c>
      <c r="AI80" s="9">
        <v>9.631869931228448E-3</v>
      </c>
      <c r="AJ80" s="9">
        <v>0</v>
      </c>
      <c r="AK80" s="9">
        <v>6.6328831816614047E-3</v>
      </c>
      <c r="AL80" s="9">
        <v>0</v>
      </c>
      <c r="AM80" s="9">
        <v>0</v>
      </c>
      <c r="AN80" s="9">
        <v>0</v>
      </c>
      <c r="AO80" s="9">
        <v>2.3218556270171121E-3</v>
      </c>
      <c r="AP80" s="9">
        <v>0</v>
      </c>
      <c r="AQ80" s="9">
        <v>0</v>
      </c>
      <c r="AR80" s="9">
        <v>3.3323336332433603E-3</v>
      </c>
      <c r="AS80" s="9">
        <v>0</v>
      </c>
      <c r="AT80" s="9">
        <v>0</v>
      </c>
      <c r="AU80" s="9">
        <v>0</v>
      </c>
      <c r="AV80" s="9">
        <v>4.3545386168401881E-2</v>
      </c>
      <c r="AW80" s="9">
        <v>0.10567101091933778</v>
      </c>
      <c r="AX80" s="9">
        <v>6.3073394495412854E-2</v>
      </c>
      <c r="AY80" s="9">
        <v>3.4641632313714621E-3</v>
      </c>
      <c r="AZ80" s="9">
        <v>1.0635280771412365E-2</v>
      </c>
      <c r="BA80" s="9">
        <v>3.5913676581017989E-2</v>
      </c>
      <c r="BB80" s="9">
        <v>4.7088960464108792E-2</v>
      </c>
      <c r="BC80" s="9">
        <v>9.3632958801498134E-2</v>
      </c>
      <c r="BD80" s="9">
        <v>7.7197935506639032E-2</v>
      </c>
      <c r="BE80" s="9">
        <v>0.48645142692418564</v>
      </c>
      <c r="BF80" s="9">
        <v>0.78429811290707863</v>
      </c>
      <c r="BG80" s="9">
        <v>1.7906840486304378</v>
      </c>
      <c r="BH80" s="9">
        <v>0</v>
      </c>
      <c r="BI80" s="9">
        <v>0.28178824721377915</v>
      </c>
      <c r="BJ80" s="9">
        <v>0</v>
      </c>
      <c r="BK80" s="9">
        <v>0</v>
      </c>
      <c r="BL80" s="9">
        <v>0</v>
      </c>
      <c r="BM80" s="9">
        <v>0.29729729729729731</v>
      </c>
      <c r="BN80" s="9">
        <v>0</v>
      </c>
      <c r="BO80" s="9">
        <v>8.7702705026568767E-2</v>
      </c>
      <c r="BP80" s="9">
        <v>0</v>
      </c>
      <c r="BQ80" s="9">
        <v>0</v>
      </c>
      <c r="BR80" s="9">
        <v>0</v>
      </c>
      <c r="BS80" s="9">
        <v>8.3789520723941455E-2</v>
      </c>
      <c r="BT80" s="9">
        <v>0</v>
      </c>
      <c r="BU80" s="9">
        <v>0.47202737186602428</v>
      </c>
      <c r="BV80" s="9">
        <v>0.11943694013934308</v>
      </c>
      <c r="BW80" s="9">
        <v>2.3092910476483718E-2</v>
      </c>
      <c r="BX80" s="9">
        <v>0.28789881064753636</v>
      </c>
      <c r="BY80" s="9">
        <v>0.64181292341824803</v>
      </c>
      <c r="BZ80" s="9">
        <v>0.72968490878938641</v>
      </c>
      <c r="CA80" s="9">
        <v>1.7998322951605175</v>
      </c>
      <c r="CB80" s="9">
        <v>0.18098611577940379</v>
      </c>
      <c r="CC80" s="9">
        <v>0</v>
      </c>
      <c r="CD80" s="9">
        <v>3.5421217309168189E-2</v>
      </c>
      <c r="CE80" s="9">
        <v>1.5503275066857874E-2</v>
      </c>
      <c r="CF80" s="9">
        <v>2.2490748124067143E-2</v>
      </c>
      <c r="CG80" s="9">
        <v>6.7210323505690478E-2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1.5274016637768122</v>
      </c>
      <c r="CN80" s="9">
        <v>0.26532739505353931</v>
      </c>
      <c r="CO80" s="9">
        <v>0.21010956953584886</v>
      </c>
      <c r="CP80" s="9">
        <v>6.5176301896630387E-3</v>
      </c>
      <c r="CQ80" s="9">
        <v>4.6800046800046805E-2</v>
      </c>
      <c r="CR80" s="9">
        <v>2.6697517130906824E-2</v>
      </c>
      <c r="CS80" s="9">
        <v>2.0648121594493833</v>
      </c>
      <c r="CT80" s="9">
        <v>0</v>
      </c>
      <c r="CU80" s="9">
        <v>0</v>
      </c>
      <c r="CV80" s="9">
        <v>9.162026922263726E-2</v>
      </c>
      <c r="CW80" s="9">
        <v>0</v>
      </c>
      <c r="CX80" s="9">
        <v>9.8074179743223966E-2</v>
      </c>
      <c r="CY80" s="9">
        <v>2.6852846401718582E-2</v>
      </c>
      <c r="CZ80" s="9">
        <v>0</v>
      </c>
      <c r="DA80" s="9">
        <v>2.9171528588098016E-3</v>
      </c>
      <c r="DB80" s="9">
        <v>4.7449584816132859E-2</v>
      </c>
      <c r="DC80" s="9">
        <v>0.21037359448676096</v>
      </c>
      <c r="DD80" s="9">
        <v>2.7948574622694244E-2</v>
      </c>
      <c r="DE80" s="9">
        <v>1.4752308736317232E-2</v>
      </c>
      <c r="DF80" s="9">
        <v>4.4770773638968479E-3</v>
      </c>
      <c r="DG80" s="9">
        <v>0</v>
      </c>
      <c r="DH80" s="9">
        <v>0</v>
      </c>
      <c r="DI80" s="9">
        <v>0</v>
      </c>
      <c r="DJ80" s="9">
        <v>0</v>
      </c>
      <c r="DK80" s="9">
        <v>3.8001862091242471E-3</v>
      </c>
      <c r="DL80" s="9">
        <v>0</v>
      </c>
      <c r="DM80" s="9">
        <v>4.0802448146888817E-3</v>
      </c>
      <c r="DN80" s="9">
        <v>8.720238881695426E-2</v>
      </c>
      <c r="DO80" s="9">
        <v>1.0817535224599075E-2</v>
      </c>
      <c r="DP80" s="9">
        <v>0</v>
      </c>
      <c r="DQ80" s="9">
        <v>0.22560631697687539</v>
      </c>
      <c r="DR80" s="9">
        <v>0.27264039575018273</v>
      </c>
      <c r="DS80" s="9">
        <v>0.64499167469985097</v>
      </c>
      <c r="DT80" s="9">
        <v>0.11857527249509736</v>
      </c>
      <c r="DU80" s="9">
        <v>0</v>
      </c>
      <c r="DV80" s="9">
        <v>0.78603993082848622</v>
      </c>
      <c r="DW80" s="9">
        <v>0.51052601388171859</v>
      </c>
      <c r="DX80" s="9">
        <v>4.8746518105849582E-2</v>
      </c>
      <c r="DY80" s="9">
        <v>2.4372963015445657</v>
      </c>
      <c r="DZ80" s="9">
        <v>0</v>
      </c>
      <c r="EA80" s="26">
        <v>0</v>
      </c>
      <c r="EB80" s="26">
        <v>0</v>
      </c>
      <c r="EC80" s="26">
        <v>0.14062556400578366</v>
      </c>
      <c r="ED80" s="26">
        <v>0</v>
      </c>
      <c r="EE80" s="26">
        <v>0.12784417900375236</v>
      </c>
      <c r="EF80" s="26">
        <v>0.30500114002580214</v>
      </c>
      <c r="EG80" s="26">
        <v>2.3218556270171121E-3</v>
      </c>
      <c r="EH80" s="26">
        <v>3.3323336332433603E-3</v>
      </c>
      <c r="EI80" s="26">
        <v>0.6983467432057926</v>
      </c>
      <c r="EJ80" s="26">
        <v>3.6402150537950924</v>
      </c>
      <c r="EK80" s="26">
        <v>2.0561563053559104</v>
      </c>
      <c r="EL80" s="26">
        <v>2.1831299458029276</v>
      </c>
      <c r="EM80" s="26">
        <v>9.0810065755062508E-2</v>
      </c>
      <c r="EN80" s="26">
        <v>0.13399380623148668</v>
      </c>
      <c r="EO80" s="26">
        <v>0.40302483143256118</v>
      </c>
      <c r="EP80" s="26">
        <v>3.1386315239683409</v>
      </c>
      <c r="EQ80" s="26">
        <v>0.57908554451107652</v>
      </c>
      <c r="ER80" s="26">
        <v>8.7702705026568767E-2</v>
      </c>
      <c r="ES80" s="26">
        <v>0.46595993367716149</v>
      </c>
      <c r="ET80" s="26">
        <v>4.8244866441357939</v>
      </c>
      <c r="EU80" s="27">
        <v>18.880668175193378</v>
      </c>
      <c r="EV80" s="9">
        <v>78</v>
      </c>
      <c r="EW80" s="9">
        <v>25.515799367984958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0</v>
      </c>
      <c r="FH80" s="9">
        <v>0.18373621978351626</v>
      </c>
      <c r="FI80" s="9">
        <v>3.8120321596894928E-2</v>
      </c>
      <c r="FJ80" s="9">
        <v>2.6871494757376251</v>
      </c>
      <c r="FK80" s="9">
        <v>3.8692203520990516E-2</v>
      </c>
      <c r="FL80" s="9">
        <v>1.323251417769376E-2</v>
      </c>
      <c r="FM80" s="9">
        <v>2.835672763363108E-3</v>
      </c>
      <c r="FN80" s="9">
        <v>2.1134202183867558E-2</v>
      </c>
      <c r="FO80" s="9">
        <v>0.41347053320860616</v>
      </c>
      <c r="FP80" s="9">
        <v>1.4599961066770488E-2</v>
      </c>
      <c r="FQ80" s="9">
        <v>5.3399218936797634</v>
      </c>
      <c r="FR80" s="9">
        <v>0.17650081547845126</v>
      </c>
      <c r="FS80" s="9">
        <v>0.79394731926022788</v>
      </c>
      <c r="FT80" s="9">
        <v>4.6163789123811277E-2</v>
      </c>
      <c r="FU80" s="9">
        <v>1.4301036825169826E-2</v>
      </c>
      <c r="FV80" s="9">
        <v>0</v>
      </c>
      <c r="FW80" s="9">
        <v>3.0146425495262703E-2</v>
      </c>
      <c r="FX80" s="9">
        <v>7.716049382716049E-3</v>
      </c>
      <c r="FY80" s="9">
        <v>6.4265975450397373E-3</v>
      </c>
      <c r="FZ80" s="9">
        <v>5.0977847807952545E-2</v>
      </c>
      <c r="GA80" s="9">
        <v>9.4159003170019781E-3</v>
      </c>
      <c r="GB80" s="9">
        <v>2.7098802232941306E-3</v>
      </c>
      <c r="GC80" s="9">
        <v>4.1130259531937646E-3</v>
      </c>
      <c r="GD80" s="9">
        <v>1.9961872822908244E-3</v>
      </c>
      <c r="GE80" s="9">
        <v>0</v>
      </c>
      <c r="GF80" s="9">
        <v>0</v>
      </c>
      <c r="GG80" s="9">
        <v>0</v>
      </c>
      <c r="GH80" s="9">
        <v>0</v>
      </c>
      <c r="GI80" s="9">
        <v>0</v>
      </c>
      <c r="GJ80" s="9">
        <v>0</v>
      </c>
      <c r="GK80" s="9">
        <v>0</v>
      </c>
      <c r="GL80" s="9">
        <v>3.3293381275802366E-3</v>
      </c>
      <c r="GM80" s="9">
        <v>0</v>
      </c>
      <c r="GN80" s="9">
        <v>0</v>
      </c>
      <c r="GO80" s="9">
        <v>4.6433197292211438E-2</v>
      </c>
      <c r="GP80" s="9">
        <v>0.10771059277967611</v>
      </c>
      <c r="GQ80" s="9">
        <v>2.6640280103516517E-2</v>
      </c>
      <c r="GR80" s="9">
        <v>1.6040129487590774E-2</v>
      </c>
      <c r="GS80" s="9">
        <v>1.0032773727509865E-2</v>
      </c>
      <c r="GT80" s="9">
        <v>4.6886721680420105E-3</v>
      </c>
      <c r="GU80" s="9">
        <v>3.9069729185087707E-2</v>
      </c>
      <c r="GV80" s="9">
        <v>3.7852160276861516E-2</v>
      </c>
      <c r="GW80" s="9">
        <v>4.3586550435865505E-2</v>
      </c>
      <c r="GX80" s="9">
        <v>0.41788921490175152</v>
      </c>
      <c r="GY80" s="9">
        <v>0.40565507269660211</v>
      </c>
      <c r="GZ80" s="9">
        <v>1.2098751975584501</v>
      </c>
      <c r="HA80" s="9">
        <v>0</v>
      </c>
      <c r="HB80" s="9">
        <v>0.23643202579258465</v>
      </c>
      <c r="HC80" s="9">
        <v>0</v>
      </c>
      <c r="HD80" s="9">
        <v>0</v>
      </c>
      <c r="HE80" s="9">
        <v>0</v>
      </c>
      <c r="HF80" s="9">
        <v>0.31426440822413976</v>
      </c>
      <c r="HG80" s="9">
        <v>0</v>
      </c>
      <c r="HH80" s="9">
        <v>6.9974342740994969E-2</v>
      </c>
      <c r="HI80" s="9">
        <v>0</v>
      </c>
      <c r="HJ80" s="9">
        <v>0</v>
      </c>
      <c r="HK80" s="9">
        <v>0</v>
      </c>
      <c r="HL80" s="9">
        <v>7.4901266512324663E-2</v>
      </c>
      <c r="HM80" s="9">
        <v>0</v>
      </c>
      <c r="HN80" s="9">
        <v>0.56477708533077664</v>
      </c>
      <c r="HO80" s="9">
        <v>0.10223818734457032</v>
      </c>
      <c r="HP80" s="9">
        <v>3.351206434316354E-2</v>
      </c>
      <c r="HQ80" s="9">
        <v>0.20868970236058845</v>
      </c>
      <c r="HR80" s="9">
        <v>0.8273858397018885</v>
      </c>
      <c r="HS80" s="9">
        <v>1.0713444784553803</v>
      </c>
      <c r="HT80" s="9">
        <v>1.9670320333078428</v>
      </c>
      <c r="HU80" s="9">
        <v>0.11553369111508646</v>
      </c>
      <c r="HV80" s="9">
        <v>0</v>
      </c>
      <c r="HW80" s="9">
        <v>5.9898173105720279E-2</v>
      </c>
      <c r="HX80" s="9">
        <v>2.406883687345809E-2</v>
      </c>
      <c r="HY80" s="9">
        <v>1.2257906349595489E-2</v>
      </c>
      <c r="HZ80" s="9">
        <v>1.4145605431912487E-2</v>
      </c>
      <c r="IA80" s="9">
        <v>0</v>
      </c>
      <c r="IB80" s="9">
        <v>0</v>
      </c>
      <c r="IC80" s="9">
        <v>0</v>
      </c>
      <c r="ID80" s="9">
        <v>0</v>
      </c>
      <c r="IE80" s="9">
        <v>6.5703022339027592E-3</v>
      </c>
      <c r="IF80" s="9">
        <v>1.2117686975910038</v>
      </c>
      <c r="IG80" s="9">
        <v>6.7379769224290398E-2</v>
      </c>
      <c r="IH80" s="9">
        <v>0.10763704270467249</v>
      </c>
      <c r="II80" s="9">
        <v>2.4428972761695372E-3</v>
      </c>
      <c r="IJ80" s="9">
        <v>1.3586218140318459E-2</v>
      </c>
      <c r="IK80" s="9">
        <v>6.7009157918248824E-2</v>
      </c>
      <c r="IL80" s="9">
        <v>0.14234875444839859</v>
      </c>
      <c r="IM80" s="9">
        <v>0</v>
      </c>
      <c r="IN80" s="9">
        <v>0</v>
      </c>
      <c r="IO80" s="9">
        <v>0.12944983818770225</v>
      </c>
      <c r="IP80" s="9">
        <v>0</v>
      </c>
      <c r="IQ80" s="9">
        <v>0.17257186000107858</v>
      </c>
      <c r="IR80" s="9">
        <v>4.3421623968736431E-2</v>
      </c>
      <c r="IS80" s="9">
        <v>0</v>
      </c>
      <c r="IT80" s="9">
        <v>0</v>
      </c>
      <c r="IU80" s="9">
        <v>5.9880239520958084E-2</v>
      </c>
      <c r="IV80" s="9">
        <v>0.12534743037767726</v>
      </c>
      <c r="IW80" s="9">
        <v>3.1204493447056374E-2</v>
      </c>
      <c r="IX80" s="9">
        <v>0</v>
      </c>
      <c r="IY80" s="9">
        <v>0</v>
      </c>
      <c r="IZ80" s="9">
        <v>3.2154833177663107E-2</v>
      </c>
      <c r="JA80" s="9">
        <v>0</v>
      </c>
      <c r="JB80" s="9">
        <v>0</v>
      </c>
      <c r="JC80" s="9">
        <v>3.8240917782026767E-3</v>
      </c>
      <c r="JD80" s="9">
        <v>2.0290560831101373E-3</v>
      </c>
      <c r="JE80" s="9">
        <v>0</v>
      </c>
      <c r="JF80" s="9">
        <v>0</v>
      </c>
      <c r="JG80" s="9">
        <v>1.2779348572706505E-2</v>
      </c>
      <c r="JH80" s="9">
        <v>2.1332195616233802E-2</v>
      </c>
      <c r="JI80" s="9">
        <v>0</v>
      </c>
      <c r="JJ80" s="9">
        <v>0.27804512886322319</v>
      </c>
      <c r="JK80" s="9">
        <v>0.2492611188263362</v>
      </c>
      <c r="JL80" s="9">
        <v>1.1373801916932909</v>
      </c>
      <c r="JM80" s="9">
        <v>0.20332655578147396</v>
      </c>
      <c r="JN80" s="9">
        <v>0</v>
      </c>
      <c r="JO80" s="9">
        <v>1.001082251082251</v>
      </c>
      <c r="JP80" s="9">
        <v>0.51490514905149054</v>
      </c>
      <c r="JQ80" s="9">
        <v>4.6602270801559056E-2</v>
      </c>
      <c r="JR80" s="9">
        <v>1.8698924234729211</v>
      </c>
      <c r="JS80" s="9">
        <v>0</v>
      </c>
      <c r="JT80" s="26">
        <v>0</v>
      </c>
      <c r="JU80" s="26">
        <v>0</v>
      </c>
      <c r="JV80" s="26">
        <v>0.11037052176068635</v>
      </c>
      <c r="JW80" s="26">
        <v>6.5703022339027592E-3</v>
      </c>
      <c r="JX80" s="26">
        <v>0.21599348396981499</v>
      </c>
      <c r="JY80" s="26">
        <v>0.21643216334569171</v>
      </c>
      <c r="JZ80" s="26">
        <v>0</v>
      </c>
      <c r="KA80" s="26">
        <v>3.3293381275802366E-3</v>
      </c>
      <c r="KB80" s="26">
        <v>0.7754286035308352</v>
      </c>
      <c r="KC80" s="26">
        <v>4.1899857449407865</v>
      </c>
      <c r="KD80" s="26">
        <v>1.4028146249364546</v>
      </c>
      <c r="KE80" s="26">
        <v>0.33880775055434964</v>
      </c>
      <c r="KF80" s="26">
        <v>9.8327300826959868E-2</v>
      </c>
      <c r="KG80" s="26">
        <v>7.5639439128772981E-2</v>
      </c>
      <c r="KH80" s="26">
        <v>0.28846753502049588</v>
      </c>
      <c r="KI80" s="26">
        <v>2.0770060355926692</v>
      </c>
      <c r="KJ80" s="26">
        <v>0.55069643401672441</v>
      </c>
      <c r="KK80" s="26">
        <v>6.9974342740994969E-2</v>
      </c>
      <c r="KL80" s="26">
        <v>2.984900609763951</v>
      </c>
      <c r="KM80" s="26">
        <v>6.7384405226938195</v>
      </c>
      <c r="KN80" s="27">
        <v>20.143184753184492</v>
      </c>
      <c r="KO80" s="28">
        <v>0</v>
      </c>
      <c r="KP80" s="28">
        <v>0</v>
      </c>
      <c r="KQ80" s="28">
        <v>0.25099608576647003</v>
      </c>
      <c r="KR80" s="28">
        <v>6.5703022339027592E-3</v>
      </c>
      <c r="KS80" s="28">
        <v>0.34383766297356733</v>
      </c>
      <c r="KT80" s="28">
        <v>0.52143330337149385</v>
      </c>
      <c r="KU80" s="28">
        <v>2.3218556270171121E-3</v>
      </c>
      <c r="KV80" s="28">
        <v>6.6616717608235969E-3</v>
      </c>
      <c r="KW80" s="28">
        <v>1.4737753467366277</v>
      </c>
      <c r="KX80" s="28">
        <v>7.8302007987358788</v>
      </c>
      <c r="KY80" s="28">
        <v>3.4589709302923648</v>
      </c>
      <c r="KZ80" s="28">
        <v>2.521937696357277</v>
      </c>
      <c r="LA80" s="28">
        <v>0.18913736658202238</v>
      </c>
      <c r="LB80" s="28">
        <v>0.20963324536025968</v>
      </c>
      <c r="LC80" s="28">
        <v>0.69149236645305701</v>
      </c>
      <c r="LD80" s="28">
        <v>5.2156375595610101</v>
      </c>
      <c r="LE80" s="28">
        <v>1.1297819785278009</v>
      </c>
      <c r="LF80" s="28">
        <v>0.15767704776756375</v>
      </c>
      <c r="LG80" s="28">
        <v>3.4508605434411126</v>
      </c>
      <c r="LH80" s="28">
        <v>11.562927166829613</v>
      </c>
      <c r="LI80" s="9">
        <v>69</v>
      </c>
      <c r="LJ80" s="9">
        <v>70.468659733101802</v>
      </c>
      <c r="LK80" s="9">
        <v>0</v>
      </c>
      <c r="LL80" s="9">
        <v>0</v>
      </c>
      <c r="LM80" s="9">
        <v>0</v>
      </c>
      <c r="LN80" s="9">
        <v>0</v>
      </c>
      <c r="LO80" s="9">
        <v>0</v>
      </c>
      <c r="LP80" s="9">
        <v>0</v>
      </c>
      <c r="LQ80" s="9">
        <v>0</v>
      </c>
      <c r="LR80" s="9">
        <v>0</v>
      </c>
      <c r="LS80" s="9">
        <v>0</v>
      </c>
      <c r="LT80" s="9">
        <v>0</v>
      </c>
      <c r="LU80" s="9">
        <v>0.41074249605055296</v>
      </c>
      <c r="LV80" s="9">
        <v>1.0167768174885612E-2</v>
      </c>
      <c r="LW80" s="9">
        <v>0.21396095212623695</v>
      </c>
      <c r="LX80" s="9">
        <v>7.4887668497254117E-2</v>
      </c>
      <c r="LY80" s="9">
        <v>2.1743857360295715E-2</v>
      </c>
      <c r="LZ80" s="9">
        <v>0</v>
      </c>
      <c r="MA80" s="9">
        <v>0</v>
      </c>
      <c r="MB80" s="9">
        <v>1.9336662824945574</v>
      </c>
      <c r="MC80" s="9">
        <v>0.16214025131738954</v>
      </c>
      <c r="MD80" s="9">
        <v>12.720713878868425</v>
      </c>
      <c r="ME80" s="9">
        <v>1.144811180493607</v>
      </c>
      <c r="MF80" s="9">
        <v>3.5318924617817604</v>
      </c>
      <c r="MG80" s="9">
        <v>0.22075055187637968</v>
      </c>
      <c r="MH80" s="9">
        <v>0.11312217194570137</v>
      </c>
      <c r="MI80" s="9">
        <v>0</v>
      </c>
      <c r="MJ80" s="9">
        <v>0.21067415730337077</v>
      </c>
      <c r="MK80" s="9">
        <v>0</v>
      </c>
      <c r="ML80" s="9">
        <v>4.6317739694302917E-2</v>
      </c>
      <c r="MM80" s="9">
        <v>3.2578595862518323E-2</v>
      </c>
      <c r="MN80" s="9">
        <v>1.8059234288466171E-2</v>
      </c>
      <c r="MO80" s="9">
        <v>0</v>
      </c>
      <c r="MP80" s="9">
        <v>9.5932463545663847E-3</v>
      </c>
      <c r="MQ80" s="9">
        <v>1.4164305949008497E-2</v>
      </c>
      <c r="MR80" s="9">
        <v>0</v>
      </c>
      <c r="MS80" s="9">
        <v>0</v>
      </c>
      <c r="MT80" s="9">
        <v>0.22506515043828479</v>
      </c>
      <c r="MU80" s="9">
        <v>2.6034886748242649E-2</v>
      </c>
      <c r="MV80" s="9">
        <v>0</v>
      </c>
      <c r="MW80" s="9">
        <v>4.9394912324030621E-2</v>
      </c>
      <c r="MX80" s="9">
        <v>1.3032712107389547E-2</v>
      </c>
      <c r="MY80" s="9">
        <v>0</v>
      </c>
      <c r="MZ80" s="9">
        <v>0</v>
      </c>
      <c r="NA80" s="9">
        <v>0</v>
      </c>
      <c r="NB80" s="9">
        <v>7.5032826861752014E-2</v>
      </c>
      <c r="NC80" s="9">
        <v>0.10025062656641603</v>
      </c>
      <c r="ND80" s="9">
        <v>0.14519056261343011</v>
      </c>
      <c r="NE80" s="9">
        <v>2.634005004609509E-2</v>
      </c>
      <c r="NF80" s="9">
        <v>4.1963911036508601E-2</v>
      </c>
      <c r="NG80" s="9">
        <v>4.5475216007276033E-2</v>
      </c>
      <c r="NH80" s="9">
        <v>0.12365524916532708</v>
      </c>
      <c r="NI80" s="9">
        <v>0</v>
      </c>
      <c r="NJ80" s="9">
        <v>0.37140204271123489</v>
      </c>
      <c r="NK80" s="9">
        <v>0.83491461100569253</v>
      </c>
      <c r="NL80" s="9">
        <v>1.7471920128365126</v>
      </c>
      <c r="NM80" s="9">
        <v>1.8356053448508571</v>
      </c>
      <c r="NN80" s="9">
        <v>0</v>
      </c>
      <c r="NO80" s="9">
        <v>0.91960063058328956</v>
      </c>
      <c r="NP80" s="9">
        <v>0</v>
      </c>
      <c r="NQ80" s="9">
        <v>0.58259081562714188</v>
      </c>
      <c r="NR80" s="9">
        <v>0</v>
      </c>
      <c r="NS80" s="9">
        <v>8.0064051240992792E-2</v>
      </c>
      <c r="NT80" s="9">
        <v>0</v>
      </c>
      <c r="NU80" s="9">
        <v>0.41420118343195267</v>
      </c>
      <c r="NV80" s="9">
        <v>0</v>
      </c>
      <c r="NW80" s="9">
        <v>0</v>
      </c>
      <c r="NX80" s="9">
        <v>0</v>
      </c>
      <c r="NY80" s="9">
        <v>7.0505287896592245E-2</v>
      </c>
      <c r="NZ80" s="9">
        <v>0</v>
      </c>
      <c r="OA80" s="9">
        <v>1.1623852144600721</v>
      </c>
      <c r="OB80" s="9">
        <v>0.25522041763341069</v>
      </c>
      <c r="OC80" s="9">
        <v>2.3116042533518261E-2</v>
      </c>
      <c r="OD80" s="9">
        <v>0.76726342710997442</v>
      </c>
      <c r="OE80" s="9">
        <v>1.0219612959338986</v>
      </c>
      <c r="OF80" s="9">
        <v>1.1494252873563218</v>
      </c>
      <c r="OG80" s="9">
        <v>3.7438208781622566</v>
      </c>
      <c r="OH80" s="9">
        <v>0.35029190992493747</v>
      </c>
      <c r="OI80" s="9">
        <v>0</v>
      </c>
      <c r="OJ80" s="9">
        <v>0</v>
      </c>
      <c r="OK80" s="9">
        <v>0</v>
      </c>
      <c r="OL80" s="9">
        <v>8.0385852090032156E-2</v>
      </c>
      <c r="OM80" s="9">
        <v>5.6085249579360626E-2</v>
      </c>
      <c r="ON80" s="9">
        <v>0</v>
      </c>
      <c r="OO80" s="9">
        <v>0</v>
      </c>
      <c r="OP80" s="9">
        <v>0</v>
      </c>
      <c r="OQ80" s="9">
        <v>0</v>
      </c>
      <c r="OR80" s="9">
        <v>0</v>
      </c>
      <c r="OS80" s="9">
        <v>2.5669118797933947</v>
      </c>
      <c r="OT80" s="9">
        <v>0.68389057750759874</v>
      </c>
      <c r="OU80" s="9">
        <v>0.53750876372984346</v>
      </c>
      <c r="OV80" s="9">
        <v>0</v>
      </c>
      <c r="OW80" s="9">
        <v>2.2967386311437757E-2</v>
      </c>
      <c r="OX80" s="9">
        <v>0</v>
      </c>
      <c r="OY80" s="9">
        <v>9.0265486725663724</v>
      </c>
      <c r="OZ80" s="9">
        <v>0</v>
      </c>
      <c r="PA80" s="9">
        <v>0</v>
      </c>
      <c r="PB80" s="9">
        <v>4.8363694986296953E-2</v>
      </c>
      <c r="PC80" s="9">
        <v>0</v>
      </c>
      <c r="PD80" s="9">
        <v>5.537098560354374E-2</v>
      </c>
      <c r="PE80" s="9">
        <v>0</v>
      </c>
      <c r="PF80" s="9">
        <v>0</v>
      </c>
      <c r="PG80" s="9">
        <v>3.2216494845360821E-2</v>
      </c>
      <c r="PH80" s="9">
        <v>0.49504950495049505</v>
      </c>
      <c r="PI80" s="9">
        <v>0.1178318931657502</v>
      </c>
      <c r="PJ80" s="9">
        <v>0.15968063872255489</v>
      </c>
      <c r="PK80" s="9">
        <v>0</v>
      </c>
      <c r="PL80" s="9">
        <v>0</v>
      </c>
      <c r="PM80" s="9">
        <v>0</v>
      </c>
      <c r="PN80" s="9">
        <v>0</v>
      </c>
      <c r="PO80" s="9">
        <v>0</v>
      </c>
      <c r="PP80" s="9">
        <v>0</v>
      </c>
      <c r="PQ80" s="9">
        <v>0</v>
      </c>
      <c r="PR80" s="9">
        <v>0</v>
      </c>
      <c r="PS80" s="9">
        <v>0</v>
      </c>
      <c r="PT80" s="9">
        <v>2.4163344206838227E-2</v>
      </c>
      <c r="PU80" s="9">
        <v>0</v>
      </c>
      <c r="PV80" s="9">
        <v>3.4429333792391117E-2</v>
      </c>
      <c r="PW80" s="9">
        <v>0.68143100511073251</v>
      </c>
      <c r="PX80" s="9">
        <v>1.1283497884344147</v>
      </c>
      <c r="PY80" s="9">
        <v>2.8289972215205861</v>
      </c>
      <c r="PZ80" s="9">
        <v>0.76950823614284003</v>
      </c>
      <c r="QA80" s="9">
        <v>0</v>
      </c>
      <c r="QB80" s="9">
        <v>4.8076923076923084</v>
      </c>
      <c r="QC80" s="9">
        <v>2.6251025430680888</v>
      </c>
      <c r="QD80" s="9">
        <v>0.42480883602378933</v>
      </c>
      <c r="QE80" s="9">
        <v>6.1703821656050959</v>
      </c>
      <c r="QF80" s="9">
        <v>0</v>
      </c>
      <c r="QG80" s="26">
        <v>0</v>
      </c>
      <c r="QH80" s="26">
        <v>0</v>
      </c>
      <c r="QI80" s="26">
        <v>0.13647110166939277</v>
      </c>
      <c r="QJ80" s="26">
        <v>0</v>
      </c>
      <c r="QK80" s="26">
        <v>8.7587480448904562E-2</v>
      </c>
      <c r="QL80" s="26">
        <v>0.77256203683880009</v>
      </c>
      <c r="QM80" s="26">
        <v>0.25110003718652746</v>
      </c>
      <c r="QN80" s="26">
        <v>6.2427624431420164E-2</v>
      </c>
      <c r="QO80" s="26">
        <v>1.5112269625235932</v>
      </c>
      <c r="QP80" s="26">
        <v>7.0327627984873891</v>
      </c>
      <c r="QQ80" s="26">
        <v>3.8112786073422749</v>
      </c>
      <c r="QR80" s="26">
        <v>9.0749123675526686</v>
      </c>
      <c r="QS80" s="26">
        <v>0.5445468811254518</v>
      </c>
      <c r="QT80" s="26">
        <v>0.1207131221488623</v>
      </c>
      <c r="QU80" s="26">
        <v>0.55790844229680492</v>
      </c>
      <c r="QV80" s="26">
        <v>4.7891140114042976</v>
      </c>
      <c r="QW80" s="26">
        <v>1.5822554974514242</v>
      </c>
      <c r="QX80" s="26">
        <v>0.41420118343195267</v>
      </c>
      <c r="QY80" s="26">
        <v>0.7315027422092254</v>
      </c>
      <c r="QZ80" s="26">
        <v>19.493224054955739</v>
      </c>
      <c r="RA80" s="27">
        <v>50.973794951504729</v>
      </c>
      <c r="RB80" s="9">
        <v>0</v>
      </c>
      <c r="RC80" s="9">
        <v>0</v>
      </c>
      <c r="RD80" s="9">
        <v>0</v>
      </c>
      <c r="RE80" s="9">
        <v>0</v>
      </c>
      <c r="RF80" s="9">
        <v>0</v>
      </c>
      <c r="RG80" s="9">
        <v>0</v>
      </c>
      <c r="RH80" s="9">
        <v>0</v>
      </c>
      <c r="RI80" s="9">
        <v>0</v>
      </c>
      <c r="RJ80" s="9">
        <v>0</v>
      </c>
      <c r="RK80" s="9">
        <v>0</v>
      </c>
      <c r="RL80" s="9">
        <v>0.81300887598973448</v>
      </c>
      <c r="RM80" s="9">
        <v>0.14855379388768769</v>
      </c>
      <c r="RN80" s="9">
        <v>2.9754119931501708</v>
      </c>
      <c r="RO80" s="9">
        <v>0.15990699944679951</v>
      </c>
      <c r="RP80" s="9">
        <v>5.2641875225663368E-2</v>
      </c>
      <c r="RQ80" s="9">
        <v>5.9358711760615201E-3</v>
      </c>
      <c r="RR80" s="9">
        <v>2.6903876774220663E-2</v>
      </c>
      <c r="RS80" s="9">
        <v>2.6807680340528806</v>
      </c>
      <c r="RT80" s="9">
        <v>0.22884360363532102</v>
      </c>
      <c r="RU80" s="9">
        <v>21.151215719766228</v>
      </c>
      <c r="RV80" s="9">
        <v>1.7193434071208593</v>
      </c>
      <c r="RW80" s="9">
        <v>5.2759804572100615</v>
      </c>
      <c r="RX80" s="9">
        <v>0.31058034459050682</v>
      </c>
      <c r="RY80" s="9">
        <v>0.15186511849875128</v>
      </c>
      <c r="RZ80" s="9">
        <v>0</v>
      </c>
      <c r="SA80" s="9">
        <v>0.25526032095804818</v>
      </c>
      <c r="SB80" s="9">
        <v>1.5978463660167919E-2</v>
      </c>
      <c r="SC80" s="9">
        <v>6.4951865214927601E-2</v>
      </c>
      <c r="SD80" s="9">
        <v>0.17257532839101514</v>
      </c>
      <c r="SE80" s="9">
        <v>4.3977775027935748E-2</v>
      </c>
      <c r="SF80" s="9">
        <v>1.2341750154522579E-2</v>
      </c>
      <c r="SG80" s="9">
        <v>1.3706272307760149E-2</v>
      </c>
      <c r="SH80" s="9">
        <v>2.2793376412960725E-2</v>
      </c>
      <c r="SI80" s="9">
        <v>0</v>
      </c>
      <c r="SJ80" s="9">
        <v>0</v>
      </c>
      <c r="SK80" s="9">
        <v>0.22506515043828479</v>
      </c>
      <c r="SL80" s="9">
        <v>2.8356742375259762E-2</v>
      </c>
      <c r="SM80" s="9">
        <v>0</v>
      </c>
      <c r="SN80" s="9">
        <v>4.9394912324030621E-2</v>
      </c>
      <c r="SO80" s="9">
        <v>1.6365045740632907E-2</v>
      </c>
      <c r="SP80" s="9">
        <v>3.3293381275802366E-3</v>
      </c>
      <c r="SQ80" s="9">
        <v>0</v>
      </c>
      <c r="SR80" s="9">
        <v>0</v>
      </c>
      <c r="SS80" s="9">
        <v>0.16501141032236533</v>
      </c>
      <c r="ST80" s="9">
        <v>0.31363223026542991</v>
      </c>
      <c r="SU80" s="9">
        <v>0.23490423721235948</v>
      </c>
      <c r="SV80" s="9">
        <v>4.5844342765057326E-2</v>
      </c>
      <c r="SW80" s="9">
        <v>6.2631965535430822E-2</v>
      </c>
      <c r="SX80" s="9">
        <v>8.6077564756336031E-2</v>
      </c>
      <c r="SY80" s="9">
        <v>0.20981393881452359</v>
      </c>
      <c r="SZ80" s="9">
        <v>0.13148511907835964</v>
      </c>
      <c r="TA80" s="9">
        <v>0.49218652865373946</v>
      </c>
      <c r="TB80" s="9">
        <v>1.7392552528316298</v>
      </c>
      <c r="TC80" s="9">
        <v>2.9371451984401933</v>
      </c>
      <c r="TD80" s="9">
        <v>4.8361645910397453</v>
      </c>
      <c r="TE80" s="9">
        <v>0</v>
      </c>
      <c r="TF80" s="9">
        <v>1.4378209035896534</v>
      </c>
      <c r="TG80" s="9">
        <v>0</v>
      </c>
      <c r="TH80" s="9">
        <v>0.58259081562714188</v>
      </c>
      <c r="TI80" s="9">
        <v>0</v>
      </c>
      <c r="TJ80" s="9">
        <v>0.69162575676242988</v>
      </c>
      <c r="TK80" s="9">
        <v>0</v>
      </c>
      <c r="TL80" s="9">
        <v>0.57187823119951642</v>
      </c>
      <c r="TM80" s="9">
        <v>0</v>
      </c>
      <c r="TN80" s="9">
        <v>0</v>
      </c>
      <c r="TO80" s="9">
        <v>0</v>
      </c>
      <c r="TP80" s="9">
        <v>0.22919607513285836</v>
      </c>
      <c r="TQ80" s="9">
        <v>0</v>
      </c>
      <c r="TR80" s="9">
        <v>2.1991896716568728</v>
      </c>
      <c r="TS80" s="9">
        <v>0.47689554511732413</v>
      </c>
      <c r="TT80" s="9">
        <v>7.9721017353165516E-2</v>
      </c>
      <c r="TU80" s="9">
        <v>1.2638519401180992</v>
      </c>
      <c r="TV80" s="9">
        <v>2.4911600590540353</v>
      </c>
      <c r="TW80" s="9">
        <v>2.9504546746010885</v>
      </c>
      <c r="TX80" s="9">
        <v>7.5106852066306171</v>
      </c>
      <c r="TY80" s="9">
        <v>0.64681171681942773</v>
      </c>
      <c r="TZ80" s="9">
        <v>0</v>
      </c>
      <c r="UA80" s="9">
        <v>9.5319390414888461E-2</v>
      </c>
      <c r="UB80" s="9">
        <v>3.9572111940315964E-2</v>
      </c>
      <c r="UC80" s="9">
        <v>0.11513450656369478</v>
      </c>
      <c r="UD80" s="9">
        <v>0.13744117851696358</v>
      </c>
      <c r="UE80" s="9">
        <v>0</v>
      </c>
      <c r="UF80" s="9">
        <v>0</v>
      </c>
      <c r="UG80" s="9">
        <v>0</v>
      </c>
      <c r="UH80" s="9">
        <v>0</v>
      </c>
      <c r="UI80" s="9">
        <v>6.5703022339027592E-3</v>
      </c>
      <c r="UJ80" s="9">
        <v>5.306082241161211</v>
      </c>
      <c r="UK80" s="9">
        <v>1.0165977417854284</v>
      </c>
      <c r="UL80" s="9">
        <v>0.85525537597036483</v>
      </c>
      <c r="UM80" s="9">
        <v>8.9605274658325768E-3</v>
      </c>
      <c r="UN80" s="9">
        <v>8.3353651251803024E-2</v>
      </c>
      <c r="UO80" s="9">
        <v>9.3706675049155641E-2</v>
      </c>
      <c r="UP80" s="9">
        <v>11.233709586464155</v>
      </c>
      <c r="UQ80" s="9">
        <v>0</v>
      </c>
      <c r="UR80" s="9">
        <v>0</v>
      </c>
      <c r="US80" s="9">
        <v>0.26943380239663645</v>
      </c>
      <c r="UT80" s="9">
        <v>0</v>
      </c>
      <c r="UU80" s="9">
        <v>0.32601702534784632</v>
      </c>
      <c r="UV80" s="9">
        <v>7.0274470370455006E-2</v>
      </c>
      <c r="UW80" s="9">
        <v>0</v>
      </c>
      <c r="UX80" s="9">
        <v>3.5133647704170622E-2</v>
      </c>
      <c r="UY80" s="9">
        <v>0.60237932928758597</v>
      </c>
      <c r="UZ80" s="9">
        <v>0.45355291803018843</v>
      </c>
      <c r="VA80" s="9">
        <v>0.21883370679230552</v>
      </c>
      <c r="VB80" s="9">
        <v>1.4752308736317232E-2</v>
      </c>
      <c r="VC80" s="9">
        <v>4.4770773638968479E-3</v>
      </c>
      <c r="VD80" s="9">
        <v>3.2154833177663107E-2</v>
      </c>
      <c r="VE80" s="9">
        <v>0</v>
      </c>
      <c r="VF80" s="9">
        <v>0</v>
      </c>
      <c r="VG80" s="9">
        <v>3.8240917782026767E-3</v>
      </c>
      <c r="VH80" s="9">
        <v>5.8292422922343844E-3</v>
      </c>
      <c r="VI80" s="9">
        <v>0</v>
      </c>
      <c r="VJ80" s="9">
        <v>4.0802448146888817E-3</v>
      </c>
      <c r="VK80" s="9">
        <v>0.12414508159649899</v>
      </c>
      <c r="VL80" s="9">
        <v>3.2149730840832877E-2</v>
      </c>
      <c r="VM80" s="9">
        <v>3.4429333792391117E-2</v>
      </c>
      <c r="VN80" s="27">
        <v>0.23661255829251204</v>
      </c>
      <c r="VO80" s="9">
        <v>1.1850824509508311</v>
      </c>
      <c r="VP80" s="9">
        <v>1.6502513030109336</v>
      </c>
      <c r="VQ80" s="9">
        <v>4.6113690879137277</v>
      </c>
      <c r="VR80" s="9">
        <v>1.0914100644194114</v>
      </c>
      <c r="VS80" s="9">
        <v>0</v>
      </c>
      <c r="VT80" s="9">
        <v>6.5948144896030456</v>
      </c>
      <c r="VU80" s="9">
        <v>3.6505337060012977</v>
      </c>
      <c r="VV80" s="9">
        <v>0.52015762493119799</v>
      </c>
      <c r="VW80" s="9">
        <v>10.477570890622584</v>
      </c>
      <c r="VX80" s="9">
        <v>0</v>
      </c>
      <c r="VY80" s="27">
        <v>29.78118961745303</v>
      </c>
      <c r="VZ80" s="30">
        <v>30.01780217574554</v>
      </c>
      <c r="WA80" s="32">
        <v>0</v>
      </c>
      <c r="WB80" s="32">
        <v>0</v>
      </c>
      <c r="WC80" s="32">
        <v>0.38746718743586278</v>
      </c>
      <c r="WD80" s="32">
        <v>6.5703022339027592E-3</v>
      </c>
      <c r="WE80" s="32">
        <v>0.43142514342247196</v>
      </c>
      <c r="WF80" s="32">
        <v>1.2939953402102939</v>
      </c>
      <c r="WG80" s="32">
        <v>0.25342189281354455</v>
      </c>
      <c r="WH80" s="32">
        <v>6.9089296192243771E-2</v>
      </c>
      <c r="WI80" s="32">
        <v>2.9850023092602207</v>
      </c>
      <c r="WJ80" s="32">
        <v>14.862963597223267</v>
      </c>
      <c r="WK80" s="32">
        <v>7.2702495376346405</v>
      </c>
      <c r="WL80" s="32">
        <v>11.596850063909947</v>
      </c>
      <c r="WM80" s="32">
        <v>0.73368424770747409</v>
      </c>
      <c r="WN80" s="32">
        <v>0.33034636750912194</v>
      </c>
      <c r="WO80" s="32">
        <v>1.2494008087498618</v>
      </c>
      <c r="WP80" s="32">
        <v>10.004751570965308</v>
      </c>
      <c r="WQ80" s="32">
        <v>2.7120374759792254</v>
      </c>
      <c r="WR80" s="32">
        <v>0.57187823119951642</v>
      </c>
      <c r="WS80" s="32">
        <v>4.1823632856503377</v>
      </c>
      <c r="WT80" s="32">
        <v>31.056151221785356</v>
      </c>
      <c r="WU80" s="32">
        <v>89.997647879882592</v>
      </c>
      <c r="WV80" s="42" t="s">
        <v>336</v>
      </c>
      <c r="WW80" s="33">
        <v>0</v>
      </c>
      <c r="WX80" s="33">
        <v>0</v>
      </c>
      <c r="WY80" s="33">
        <v>0</v>
      </c>
      <c r="WZ80" s="33">
        <v>0</v>
      </c>
      <c r="XA80" s="33">
        <v>1</v>
      </c>
      <c r="XB80" s="33">
        <v>2</v>
      </c>
      <c r="XC80" s="33">
        <v>1</v>
      </c>
      <c r="XD80" s="33">
        <v>0</v>
      </c>
      <c r="XE80" s="33">
        <v>0</v>
      </c>
      <c r="XF80" s="33">
        <v>1</v>
      </c>
      <c r="XG80" s="33">
        <v>2</v>
      </c>
      <c r="XH80" s="33">
        <v>2</v>
      </c>
      <c r="XI80" s="33">
        <v>0</v>
      </c>
      <c r="XJ80" s="33">
        <v>1</v>
      </c>
      <c r="XK80" s="33">
        <v>1</v>
      </c>
      <c r="XL80" s="33">
        <v>2</v>
      </c>
      <c r="XM80" s="33">
        <v>0</v>
      </c>
      <c r="XN80" s="33">
        <v>0</v>
      </c>
      <c r="XO80" s="33">
        <v>1</v>
      </c>
      <c r="XP80" s="33">
        <v>3</v>
      </c>
      <c r="XQ80" s="33">
        <v>17</v>
      </c>
      <c r="XR80" s="5" t="s">
        <v>336</v>
      </c>
      <c r="XS80" s="33">
        <v>0</v>
      </c>
      <c r="XT80" s="33">
        <v>0</v>
      </c>
      <c r="XU80" s="33">
        <v>0</v>
      </c>
      <c r="XV80" s="33">
        <v>0</v>
      </c>
      <c r="XW80" s="33">
        <v>0</v>
      </c>
      <c r="XX80" s="33">
        <v>0</v>
      </c>
      <c r="XY80" s="33">
        <v>0</v>
      </c>
      <c r="XZ80" s="33">
        <v>0</v>
      </c>
      <c r="YA80" s="33">
        <v>0</v>
      </c>
      <c r="YB80" s="33">
        <v>0</v>
      </c>
      <c r="YC80" s="28">
        <v>0</v>
      </c>
      <c r="YD80" s="33">
        <v>0</v>
      </c>
      <c r="YE80" s="33">
        <v>0</v>
      </c>
      <c r="YF80" s="33">
        <v>0</v>
      </c>
      <c r="YG80" s="33">
        <v>0</v>
      </c>
      <c r="YH80" s="33">
        <v>0</v>
      </c>
      <c r="YI80" s="33">
        <v>0</v>
      </c>
      <c r="YJ80" s="33">
        <v>1</v>
      </c>
      <c r="YK80" s="33">
        <v>0</v>
      </c>
      <c r="YL80" s="33">
        <v>0</v>
      </c>
      <c r="YM80" s="33">
        <v>0</v>
      </c>
      <c r="YN80" s="28">
        <v>1</v>
      </c>
      <c r="YO80" s="26">
        <v>1</v>
      </c>
      <c r="YP80" s="1" t="s">
        <v>336</v>
      </c>
      <c r="YQ80" s="9">
        <v>67</v>
      </c>
    </row>
    <row r="81" spans="2:667" x14ac:dyDescent="0.2">
      <c r="B81" s="1" t="s">
        <v>337</v>
      </c>
      <c r="C81" s="9">
        <v>61</v>
      </c>
      <c r="D81" s="9">
        <v>29.06616426465629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0.2095494686424188</v>
      </c>
      <c r="P81" s="9">
        <v>9.5252418910111797E-2</v>
      </c>
      <c r="Q81" s="9">
        <v>0.51515751931840692</v>
      </c>
      <c r="R81" s="9">
        <v>0.30402177374989142</v>
      </c>
      <c r="S81" s="9">
        <v>2.0609754302286211E-2</v>
      </c>
      <c r="T81" s="9">
        <v>0.16431051587301587</v>
      </c>
      <c r="U81" s="9">
        <v>9.8084468036002764E-2</v>
      </c>
      <c r="V81" s="9">
        <v>1.7336907953529939</v>
      </c>
      <c r="W81" s="9">
        <v>5.6634120925174995E-2</v>
      </c>
      <c r="X81" s="9">
        <v>0.54526816288250568</v>
      </c>
      <c r="Y81" s="9">
        <v>4.5097154957745925E-2</v>
      </c>
      <c r="Z81" s="9">
        <v>2.0801623541349565</v>
      </c>
      <c r="AA81" s="9">
        <v>0</v>
      </c>
      <c r="AB81" s="9">
        <v>0</v>
      </c>
      <c r="AC81" s="9">
        <v>0</v>
      </c>
      <c r="AD81" s="9">
        <v>4.8132460531382362E-3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2.0087043856712422E-2</v>
      </c>
      <c r="AM81" s="9">
        <v>0</v>
      </c>
      <c r="AN81" s="9">
        <v>2.3936241341499289</v>
      </c>
      <c r="AO81" s="9">
        <v>3.0509182939004851</v>
      </c>
      <c r="AP81" s="9">
        <v>0.43444403459158165</v>
      </c>
      <c r="AQ81" s="9">
        <v>2.7541741204531904</v>
      </c>
      <c r="AR81" s="9">
        <v>0.72978106568029588</v>
      </c>
      <c r="AS81" s="9">
        <v>1.633003867640739</v>
      </c>
      <c r="AT81" s="9">
        <v>0.29895917915405623</v>
      </c>
      <c r="AU81" s="9">
        <v>5.827020727545159E-2</v>
      </c>
      <c r="AV81" s="9">
        <v>0</v>
      </c>
      <c r="AW81" s="9">
        <v>0</v>
      </c>
      <c r="AX81" s="9">
        <v>5.7339449541284407E-3</v>
      </c>
      <c r="AY81" s="9">
        <v>1.732081615685731E-3</v>
      </c>
      <c r="AZ81" s="9">
        <v>0</v>
      </c>
      <c r="BA81" s="9">
        <v>0</v>
      </c>
      <c r="BB81" s="9">
        <v>1.8835584185643518E-3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3.7993920972644375E-2</v>
      </c>
      <c r="BJ81" s="9">
        <v>0.14703645490037012</v>
      </c>
      <c r="BK81" s="9">
        <v>1.8491517970793121</v>
      </c>
      <c r="BL81" s="9">
        <v>8.3905415713196027E-2</v>
      </c>
      <c r="BM81" s="9">
        <v>0.36293436293436293</v>
      </c>
      <c r="BN81" s="9">
        <v>4.5108033740809232E-3</v>
      </c>
      <c r="BO81" s="9">
        <v>5.1589826486216923E-3</v>
      </c>
      <c r="BP81" s="9">
        <v>2.7251138708296027E-2</v>
      </c>
      <c r="BQ81" s="9">
        <v>0</v>
      </c>
      <c r="BR81" s="9">
        <v>3.9438841624880275E-2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9.4393052671323391E-3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1.7710608654584094E-2</v>
      </c>
      <c r="CE81" s="9">
        <v>3.488236890043022E-2</v>
      </c>
      <c r="CF81" s="9">
        <v>4.0892269316485721E-3</v>
      </c>
      <c r="CG81" s="9">
        <v>5.8248947038265074E-2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7.2084007091507724E-2</v>
      </c>
      <c r="CN81" s="9">
        <v>0.28427935184307779</v>
      </c>
      <c r="CO81" s="9">
        <v>9.5504349789022211E-2</v>
      </c>
      <c r="CP81" s="9">
        <v>0</v>
      </c>
      <c r="CQ81" s="9">
        <v>0.47034047034047027</v>
      </c>
      <c r="CR81" s="9">
        <v>5.3395034261813648E-2</v>
      </c>
      <c r="CS81" s="9">
        <v>0.14338973329509608</v>
      </c>
      <c r="CT81" s="9">
        <v>0</v>
      </c>
      <c r="CU81" s="9">
        <v>0</v>
      </c>
      <c r="CV81" s="9">
        <v>1.4095426034251885E-2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2.9017047515415308E-2</v>
      </c>
      <c r="DD81" s="9">
        <v>4.6580957704490406E-3</v>
      </c>
      <c r="DE81" s="9">
        <v>0</v>
      </c>
      <c r="DF81" s="9">
        <v>0</v>
      </c>
      <c r="DG81" s="9">
        <v>8.7562108006842054E-2</v>
      </c>
      <c r="DH81" s="9">
        <v>0</v>
      </c>
      <c r="DI81" s="9">
        <v>0</v>
      </c>
      <c r="DJ81" s="9">
        <v>0</v>
      </c>
      <c r="DK81" s="9">
        <v>5.7002793136863711E-3</v>
      </c>
      <c r="DL81" s="9">
        <v>0</v>
      </c>
      <c r="DM81" s="9">
        <v>5.4403264195851753E-3</v>
      </c>
      <c r="DN81" s="9">
        <v>0</v>
      </c>
      <c r="DO81" s="9">
        <v>0.16496741217513591</v>
      </c>
      <c r="DP81" s="9">
        <v>0.3706183348476878</v>
      </c>
      <c r="DQ81" s="9">
        <v>7.1442000376010534E-2</v>
      </c>
      <c r="DR81" s="9">
        <v>2.2485805835066614E-2</v>
      </c>
      <c r="DS81" s="9">
        <v>1.2268863377442818E-2</v>
      </c>
      <c r="DT81" s="9">
        <v>3.0601541478542438</v>
      </c>
      <c r="DU81" s="9">
        <v>0</v>
      </c>
      <c r="DV81" s="9">
        <v>4.0874076403081281</v>
      </c>
      <c r="DW81" s="9">
        <v>5.7362473469856016E-3</v>
      </c>
      <c r="DX81" s="9">
        <v>1.0445682451253482E-2</v>
      </c>
      <c r="DY81" s="9">
        <v>0</v>
      </c>
      <c r="DZ81" s="9">
        <v>5.8156440825821457E-2</v>
      </c>
      <c r="EA81" s="26">
        <v>0</v>
      </c>
      <c r="EB81" s="26">
        <v>0</v>
      </c>
      <c r="EC81" s="26">
        <v>0.11493115152492797</v>
      </c>
      <c r="ED81" s="26">
        <v>0</v>
      </c>
      <c r="EE81" s="26">
        <v>0</v>
      </c>
      <c r="EF81" s="26">
        <v>3.3675143285864351E-2</v>
      </c>
      <c r="EG81" s="26">
        <v>5.8990735064987074</v>
      </c>
      <c r="EH81" s="26">
        <v>5.4741884402037329</v>
      </c>
      <c r="EI81" s="26">
        <v>0</v>
      </c>
      <c r="EJ81" s="26">
        <v>9.4393052671323391E-3</v>
      </c>
      <c r="EK81" s="26">
        <v>0.92220817906407793</v>
      </c>
      <c r="EL81" s="26">
        <v>0.21088019359116159</v>
      </c>
      <c r="EM81" s="26">
        <v>4.8132460531382362E-3</v>
      </c>
      <c r="EN81" s="26">
        <v>0</v>
      </c>
      <c r="EO81" s="26">
        <v>9.3495849883785242E-3</v>
      </c>
      <c r="EP81" s="26">
        <v>0</v>
      </c>
      <c r="EQ81" s="26">
        <v>2.4810219515998853</v>
      </c>
      <c r="ER81" s="26">
        <v>7.6359766355878919E-2</v>
      </c>
      <c r="ES81" s="26">
        <v>1.4069859188321336</v>
      </c>
      <c r="ET81" s="26">
        <v>4.4608525882533767</v>
      </c>
      <c r="EU81" s="27">
        <v>21.103778975518395</v>
      </c>
      <c r="EV81" s="9">
        <v>53</v>
      </c>
      <c r="EW81" s="9">
        <v>22.663845645329275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0</v>
      </c>
      <c r="FH81" s="9">
        <v>8.6243531735119866E-2</v>
      </c>
      <c r="FI81" s="9">
        <v>0.1247574161352925</v>
      </c>
      <c r="FJ81" s="9">
        <v>0.81443550353572303</v>
      </c>
      <c r="FK81" s="9">
        <v>0.23645235485049762</v>
      </c>
      <c r="FL81" s="9">
        <v>1.890359168241966E-2</v>
      </c>
      <c r="FM81" s="9">
        <v>9.6412873954345668E-2</v>
      </c>
      <c r="FN81" s="9">
        <v>5.6357872490313494E-2</v>
      </c>
      <c r="FO81" s="9">
        <v>1.9597754911131897</v>
      </c>
      <c r="FP81" s="9">
        <v>2.433326844461748E-2</v>
      </c>
      <c r="FQ81" s="9">
        <v>0.84216678621715679</v>
      </c>
      <c r="FR81" s="9">
        <v>6.7025626131057446E-3</v>
      </c>
      <c r="FS81" s="9">
        <v>1.7280029889781432</v>
      </c>
      <c r="FT81" s="9">
        <v>0</v>
      </c>
      <c r="FU81" s="9">
        <v>0</v>
      </c>
      <c r="FV81" s="9">
        <v>0</v>
      </c>
      <c r="FW81" s="9">
        <v>1.2919896640826873E-2</v>
      </c>
      <c r="FX81" s="9">
        <v>0</v>
      </c>
      <c r="FY81" s="9">
        <v>0</v>
      </c>
      <c r="FZ81" s="9">
        <v>0</v>
      </c>
      <c r="GA81" s="9">
        <v>1.0462111463335531E-3</v>
      </c>
      <c r="GB81" s="9">
        <v>0</v>
      </c>
      <c r="GC81" s="9">
        <v>0</v>
      </c>
      <c r="GD81" s="9">
        <v>0</v>
      </c>
      <c r="GE81" s="9">
        <v>0</v>
      </c>
      <c r="GF81" s="9">
        <v>5.5558642146785932E-3</v>
      </c>
      <c r="GG81" s="9">
        <v>0.60917447103711408</v>
      </c>
      <c r="GH81" s="9">
        <v>0.7068790768990878</v>
      </c>
      <c r="GI81" s="9">
        <v>4.8983590497183441E-2</v>
      </c>
      <c r="GJ81" s="9">
        <v>4.4134897360703818</v>
      </c>
      <c r="GK81" s="9">
        <v>1.9823198499866059</v>
      </c>
      <c r="GL81" s="9">
        <v>0.58263417232654147</v>
      </c>
      <c r="GM81" s="9">
        <v>0.25690430314707768</v>
      </c>
      <c r="GN81" s="9">
        <v>3.8817723063272885E-2</v>
      </c>
      <c r="GO81" s="9">
        <v>0</v>
      </c>
      <c r="GP81" s="9">
        <v>0</v>
      </c>
      <c r="GQ81" s="9">
        <v>0</v>
      </c>
      <c r="GR81" s="9">
        <v>7.2909679489048963E-3</v>
      </c>
      <c r="GS81" s="9">
        <v>0</v>
      </c>
      <c r="GT81" s="9">
        <v>0</v>
      </c>
      <c r="GU81" s="9">
        <v>0</v>
      </c>
      <c r="GV81" s="9">
        <v>0</v>
      </c>
      <c r="GW81" s="9">
        <v>0</v>
      </c>
      <c r="GX81" s="9">
        <v>0</v>
      </c>
      <c r="GY81" s="9">
        <v>0</v>
      </c>
      <c r="GZ81" s="9">
        <v>0</v>
      </c>
      <c r="HA81" s="9">
        <v>0</v>
      </c>
      <c r="HB81" s="9">
        <v>2.8658427368798138E-2</v>
      </c>
      <c r="HC81" s="9">
        <v>6.9832402234636867E-2</v>
      </c>
      <c r="HD81" s="9">
        <v>1.7595016402133936</v>
      </c>
      <c r="HE81" s="9">
        <v>5.7490538015618257E-2</v>
      </c>
      <c r="HF81" s="9">
        <v>6.3918184723553845E-2</v>
      </c>
      <c r="HG81" s="9">
        <v>0</v>
      </c>
      <c r="HH81" s="9">
        <v>0</v>
      </c>
      <c r="HI81" s="9">
        <v>1.5820281601012499E-2</v>
      </c>
      <c r="HJ81" s="9">
        <v>0</v>
      </c>
      <c r="HK81" s="9">
        <v>8.1418638354692156E-3</v>
      </c>
      <c r="HL81" s="9">
        <v>0</v>
      </c>
      <c r="HM81" s="9">
        <v>0</v>
      </c>
      <c r="HN81" s="9">
        <v>0</v>
      </c>
      <c r="HO81" s="9">
        <v>0</v>
      </c>
      <c r="HP81" s="9">
        <v>0</v>
      </c>
      <c r="HQ81" s="9">
        <v>0</v>
      </c>
      <c r="HR81" s="9">
        <v>0</v>
      </c>
      <c r="HS81" s="9">
        <v>0</v>
      </c>
      <c r="HT81" s="9">
        <v>0</v>
      </c>
      <c r="HU81" s="9">
        <v>0</v>
      </c>
      <c r="HV81" s="9">
        <v>0</v>
      </c>
      <c r="HW81" s="9">
        <v>3.4940600978336823E-2</v>
      </c>
      <c r="HX81" s="9">
        <v>7.8223719838738798E-2</v>
      </c>
      <c r="HY81" s="9">
        <v>0</v>
      </c>
      <c r="HZ81" s="9">
        <v>2.3576009053187477E-2</v>
      </c>
      <c r="IA81" s="9">
        <v>0</v>
      </c>
      <c r="IB81" s="9">
        <v>0</v>
      </c>
      <c r="IC81" s="9">
        <v>0</v>
      </c>
      <c r="ID81" s="9">
        <v>0</v>
      </c>
      <c r="IE81" s="9">
        <v>0</v>
      </c>
      <c r="IF81" s="9">
        <v>3.3929523532548106E-2</v>
      </c>
      <c r="IG81" s="9">
        <v>0.1094921249894719</v>
      </c>
      <c r="IH81" s="9">
        <v>1.5561982077783972E-2</v>
      </c>
      <c r="II81" s="9">
        <v>4.8857945523390744E-3</v>
      </c>
      <c r="IJ81" s="9">
        <v>0.12499320689092984</v>
      </c>
      <c r="IK81" s="9">
        <v>0</v>
      </c>
      <c r="IL81" s="9">
        <v>0.14234875444839859</v>
      </c>
      <c r="IM81" s="9">
        <v>0</v>
      </c>
      <c r="IN81" s="9">
        <v>0</v>
      </c>
      <c r="IO81" s="9">
        <v>0</v>
      </c>
      <c r="IP81" s="9">
        <v>0</v>
      </c>
      <c r="IQ81" s="9">
        <v>0</v>
      </c>
      <c r="IR81" s="9">
        <v>0</v>
      </c>
      <c r="IS81" s="9">
        <v>0</v>
      </c>
      <c r="IT81" s="9">
        <v>0</v>
      </c>
      <c r="IU81" s="9">
        <v>1.4970059880239521E-2</v>
      </c>
      <c r="IV81" s="9">
        <v>1.0899776554580631E-2</v>
      </c>
      <c r="IW81" s="9">
        <v>0</v>
      </c>
      <c r="IX81" s="9">
        <v>0</v>
      </c>
      <c r="IY81" s="9">
        <v>0</v>
      </c>
      <c r="IZ81" s="9">
        <v>1.8374190387236061E-2</v>
      </c>
      <c r="JA81" s="9">
        <v>0</v>
      </c>
      <c r="JB81" s="9">
        <v>0</v>
      </c>
      <c r="JC81" s="9">
        <v>0</v>
      </c>
      <c r="JD81" s="9">
        <v>0</v>
      </c>
      <c r="JE81" s="9">
        <v>0</v>
      </c>
      <c r="JF81" s="9">
        <v>1.4440850277264326E-3</v>
      </c>
      <c r="JG81" s="9">
        <v>0</v>
      </c>
      <c r="JH81" s="9">
        <v>8.5328782464935207E-2</v>
      </c>
      <c r="JI81" s="9">
        <v>0.38180672424658041</v>
      </c>
      <c r="JJ81" s="9">
        <v>0.11763447759597903</v>
      </c>
      <c r="JK81" s="9">
        <v>2.1365238756543104E-2</v>
      </c>
      <c r="JL81" s="9">
        <v>2.5559105431309905E-3</v>
      </c>
      <c r="JM81" s="9">
        <v>2.4699176694110196</v>
      </c>
      <c r="JN81" s="9">
        <v>0</v>
      </c>
      <c r="JO81" s="9">
        <v>2.2930194805194803</v>
      </c>
      <c r="JP81" s="9">
        <v>5.4200542005420054E-3</v>
      </c>
      <c r="JQ81" s="9">
        <v>0</v>
      </c>
      <c r="JR81" s="9">
        <v>9.2340366591255364E-3</v>
      </c>
      <c r="JS81" s="9">
        <v>0</v>
      </c>
      <c r="JT81" s="26">
        <v>0</v>
      </c>
      <c r="JU81" s="26">
        <v>0</v>
      </c>
      <c r="JV81" s="26">
        <v>0.13674032987026311</v>
      </c>
      <c r="JW81" s="26">
        <v>0</v>
      </c>
      <c r="JX81" s="26">
        <v>0</v>
      </c>
      <c r="JY81" s="26">
        <v>2.5869836434820152E-2</v>
      </c>
      <c r="JZ81" s="26">
        <v>1.3705930026480639</v>
      </c>
      <c r="KA81" s="26">
        <v>7.2741657845938796</v>
      </c>
      <c r="KB81" s="26">
        <v>0</v>
      </c>
      <c r="KC81" s="26">
        <v>0</v>
      </c>
      <c r="KD81" s="26">
        <v>0.28886263204307289</v>
      </c>
      <c r="KE81" s="26">
        <v>0.14234875444839859</v>
      </c>
      <c r="KF81" s="26">
        <v>1.2919896640826873E-2</v>
      </c>
      <c r="KG81" s="26">
        <v>1.0462111463335531E-3</v>
      </c>
      <c r="KH81" s="26">
        <v>7.2909679489048963E-3</v>
      </c>
      <c r="KI81" s="26">
        <v>0</v>
      </c>
      <c r="KJ81" s="26">
        <v>1.9794011925560007</v>
      </c>
      <c r="KK81" s="26">
        <v>2.3962145436481716E-2</v>
      </c>
      <c r="KL81" s="26">
        <v>1.4335631443837116</v>
      </c>
      <c r="KM81" s="26">
        <v>4.5609810973662128</v>
      </c>
      <c r="KN81" s="27">
        <v>17.257744995516969</v>
      </c>
      <c r="KO81" s="28">
        <v>0</v>
      </c>
      <c r="KP81" s="28">
        <v>0</v>
      </c>
      <c r="KQ81" s="28">
        <v>0.25167148139519108</v>
      </c>
      <c r="KR81" s="28">
        <v>0</v>
      </c>
      <c r="KS81" s="28">
        <v>0</v>
      </c>
      <c r="KT81" s="28">
        <v>5.9544979720684503E-2</v>
      </c>
      <c r="KU81" s="28">
        <v>7.2696665091467718</v>
      </c>
      <c r="KV81" s="28">
        <v>12.748354224797612</v>
      </c>
      <c r="KW81" s="28">
        <v>0</v>
      </c>
      <c r="KX81" s="28">
        <v>9.4393052671323391E-3</v>
      </c>
      <c r="KY81" s="28">
        <v>1.2110708111071509</v>
      </c>
      <c r="KZ81" s="28">
        <v>0.35322894803956018</v>
      </c>
      <c r="LA81" s="28">
        <v>1.7733142693965108E-2</v>
      </c>
      <c r="LB81" s="28">
        <v>1.0462111463335531E-3</v>
      </c>
      <c r="LC81" s="28">
        <v>1.664055293728342E-2</v>
      </c>
      <c r="LD81" s="28">
        <v>0</v>
      </c>
      <c r="LE81" s="28">
        <v>4.4604231441558859</v>
      </c>
      <c r="LF81" s="28">
        <v>0.10032191179236064</v>
      </c>
      <c r="LG81" s="28">
        <v>2.8405490632158452</v>
      </c>
      <c r="LH81" s="28">
        <v>9.0218336856195904</v>
      </c>
      <c r="LI81" s="9">
        <v>12</v>
      </c>
      <c r="LJ81" s="9">
        <v>2.014934760298452</v>
      </c>
      <c r="LK81" s="9">
        <v>0</v>
      </c>
      <c r="LL81" s="9">
        <v>0</v>
      </c>
      <c r="LM81" s="9">
        <v>0</v>
      </c>
      <c r="LN81" s="9">
        <v>0</v>
      </c>
      <c r="LO81" s="9">
        <v>0</v>
      </c>
      <c r="LP81" s="9">
        <v>0</v>
      </c>
      <c r="LQ81" s="9">
        <v>0</v>
      </c>
      <c r="LR81" s="9">
        <v>0</v>
      </c>
      <c r="LS81" s="9">
        <v>0</v>
      </c>
      <c r="LT81" s="9">
        <v>0</v>
      </c>
      <c r="LU81" s="9">
        <v>0</v>
      </c>
      <c r="LV81" s="9">
        <v>2.0335536349771224E-2</v>
      </c>
      <c r="LW81" s="9">
        <v>0.29419630917357581</v>
      </c>
      <c r="LX81" s="9">
        <v>0</v>
      </c>
      <c r="LY81" s="9">
        <v>1.0871928680147858E-2</v>
      </c>
      <c r="LZ81" s="9">
        <v>0.11614401858304298</v>
      </c>
      <c r="MA81" s="9">
        <v>0.17953321364452424</v>
      </c>
      <c r="MB81" s="9">
        <v>0</v>
      </c>
      <c r="MC81" s="9">
        <v>0</v>
      </c>
      <c r="MD81" s="9">
        <v>0</v>
      </c>
      <c r="ME81" s="9">
        <v>0</v>
      </c>
      <c r="MF81" s="9">
        <v>0</v>
      </c>
      <c r="MG81" s="9">
        <v>0</v>
      </c>
      <c r="MH81" s="9">
        <v>0</v>
      </c>
      <c r="MI81" s="9">
        <v>0</v>
      </c>
      <c r="MJ81" s="9">
        <v>0</v>
      </c>
      <c r="MK81" s="9">
        <v>0</v>
      </c>
      <c r="ML81" s="9">
        <v>0</v>
      </c>
      <c r="MM81" s="9">
        <v>0</v>
      </c>
      <c r="MN81" s="9">
        <v>0</v>
      </c>
      <c r="MO81" s="9">
        <v>0</v>
      </c>
      <c r="MP81" s="9">
        <v>0</v>
      </c>
      <c r="MQ81" s="9">
        <v>0</v>
      </c>
      <c r="MR81" s="9">
        <v>0</v>
      </c>
      <c r="MS81" s="9">
        <v>0</v>
      </c>
      <c r="MT81" s="9">
        <v>2.7639579878385848E-2</v>
      </c>
      <c r="MU81" s="9">
        <v>0</v>
      </c>
      <c r="MV81" s="9">
        <v>0</v>
      </c>
      <c r="MW81" s="9">
        <v>0</v>
      </c>
      <c r="MX81" s="9">
        <v>0</v>
      </c>
      <c r="MY81" s="9">
        <v>0</v>
      </c>
      <c r="MZ81" s="9">
        <v>0</v>
      </c>
      <c r="NA81" s="9">
        <v>0</v>
      </c>
      <c r="NB81" s="9">
        <v>0</v>
      </c>
      <c r="NC81" s="9">
        <v>0</v>
      </c>
      <c r="ND81" s="9">
        <v>0</v>
      </c>
      <c r="NE81" s="9">
        <v>6.5850125115237725E-3</v>
      </c>
      <c r="NF81" s="9">
        <v>0</v>
      </c>
      <c r="NG81" s="9">
        <v>0</v>
      </c>
      <c r="NH81" s="9">
        <v>0</v>
      </c>
      <c r="NI81" s="9">
        <v>0</v>
      </c>
      <c r="NJ81" s="9">
        <v>0</v>
      </c>
      <c r="NK81" s="9">
        <v>0</v>
      </c>
      <c r="NL81" s="9">
        <v>0</v>
      </c>
      <c r="NM81" s="9">
        <v>0</v>
      </c>
      <c r="NN81" s="9">
        <v>0</v>
      </c>
      <c r="NO81" s="9">
        <v>0</v>
      </c>
      <c r="NP81" s="9">
        <v>0</v>
      </c>
      <c r="NQ81" s="9">
        <v>0</v>
      </c>
      <c r="NR81" s="9">
        <v>0</v>
      </c>
      <c r="NS81" s="9">
        <v>0</v>
      </c>
      <c r="NT81" s="9">
        <v>0</v>
      </c>
      <c r="NU81" s="9">
        <v>0</v>
      </c>
      <c r="NV81" s="9">
        <v>0</v>
      </c>
      <c r="NW81" s="9">
        <v>0</v>
      </c>
      <c r="NX81" s="9">
        <v>0</v>
      </c>
      <c r="NY81" s="9">
        <v>0</v>
      </c>
      <c r="NZ81" s="9">
        <v>0</v>
      </c>
      <c r="OA81" s="9">
        <v>0</v>
      </c>
      <c r="OB81" s="9">
        <v>0</v>
      </c>
      <c r="OC81" s="9">
        <v>0</v>
      </c>
      <c r="OD81" s="9">
        <v>0</v>
      </c>
      <c r="OE81" s="9">
        <v>0</v>
      </c>
      <c r="OF81" s="9">
        <v>0</v>
      </c>
      <c r="OG81" s="9">
        <v>0</v>
      </c>
      <c r="OH81" s="9">
        <v>0</v>
      </c>
      <c r="OI81" s="9">
        <v>0</v>
      </c>
      <c r="OJ81" s="9">
        <v>0</v>
      </c>
      <c r="OK81" s="9">
        <v>0</v>
      </c>
      <c r="OL81" s="9">
        <v>0</v>
      </c>
      <c r="OM81" s="9">
        <v>0</v>
      </c>
      <c r="ON81" s="9">
        <v>0</v>
      </c>
      <c r="OO81" s="9">
        <v>0</v>
      </c>
      <c r="OP81" s="9">
        <v>0</v>
      </c>
      <c r="OQ81" s="9">
        <v>0</v>
      </c>
      <c r="OR81" s="9">
        <v>0</v>
      </c>
      <c r="OS81" s="9">
        <v>1.0434601137371524E-2</v>
      </c>
      <c r="OT81" s="9">
        <v>0</v>
      </c>
      <c r="OU81" s="9">
        <v>0</v>
      </c>
      <c r="OV81" s="9">
        <v>0</v>
      </c>
      <c r="OW81" s="9">
        <v>4.5934772622875514E-2</v>
      </c>
      <c r="OX81" s="9">
        <v>0</v>
      </c>
      <c r="OY81" s="9">
        <v>0</v>
      </c>
      <c r="OZ81" s="9">
        <v>0</v>
      </c>
      <c r="PA81" s="9">
        <v>0</v>
      </c>
      <c r="PB81" s="9">
        <v>0</v>
      </c>
      <c r="PC81" s="9">
        <v>0</v>
      </c>
      <c r="PD81" s="9">
        <v>0</v>
      </c>
      <c r="PE81" s="9">
        <v>0</v>
      </c>
      <c r="PF81" s="9">
        <v>0</v>
      </c>
      <c r="PG81" s="9">
        <v>0</v>
      </c>
      <c r="PH81" s="9">
        <v>0</v>
      </c>
      <c r="PI81" s="9">
        <v>3.9277297721916737E-2</v>
      </c>
      <c r="PJ81" s="9">
        <v>0.33932135728542911</v>
      </c>
      <c r="PK81" s="9">
        <v>0</v>
      </c>
      <c r="PL81" s="9">
        <v>0</v>
      </c>
      <c r="PM81" s="9">
        <v>0.92466113270988759</v>
      </c>
      <c r="PN81" s="9">
        <v>0</v>
      </c>
      <c r="PO81" s="9">
        <v>0</v>
      </c>
      <c r="PP81" s="9">
        <v>0</v>
      </c>
      <c r="PQ81" s="9">
        <v>0</v>
      </c>
      <c r="PR81" s="9">
        <v>0</v>
      </c>
      <c r="PS81" s="9">
        <v>0</v>
      </c>
      <c r="PT81" s="9">
        <v>0</v>
      </c>
      <c r="PU81" s="9">
        <v>0</v>
      </c>
      <c r="PV81" s="9">
        <v>0</v>
      </c>
      <c r="PW81" s="9">
        <v>0</v>
      </c>
      <c r="PX81" s="9">
        <v>0</v>
      </c>
      <c r="PY81" s="9">
        <v>0</v>
      </c>
      <c r="PZ81" s="9">
        <v>0</v>
      </c>
      <c r="QA81" s="9">
        <v>0</v>
      </c>
      <c r="QB81" s="9">
        <v>0</v>
      </c>
      <c r="QC81" s="9">
        <v>0</v>
      </c>
      <c r="QD81" s="9">
        <v>0</v>
      </c>
      <c r="QE81" s="9">
        <v>0</v>
      </c>
      <c r="QF81" s="9">
        <v>0</v>
      </c>
      <c r="QG81" s="26">
        <v>0</v>
      </c>
      <c r="QH81" s="26">
        <v>0</v>
      </c>
      <c r="QI81" s="26">
        <v>0</v>
      </c>
      <c r="QJ81" s="26">
        <v>0</v>
      </c>
      <c r="QK81" s="26">
        <v>0</v>
      </c>
      <c r="QL81" s="26">
        <v>0.37859865500734585</v>
      </c>
      <c r="QM81" s="26">
        <v>2.7639579878385848E-2</v>
      </c>
      <c r="QN81" s="26">
        <v>0</v>
      </c>
      <c r="QO81" s="26">
        <v>0</v>
      </c>
      <c r="QP81" s="26">
        <v>0</v>
      </c>
      <c r="QQ81" s="26">
        <v>5.6369373760247039E-2</v>
      </c>
      <c r="QR81" s="26">
        <v>0</v>
      </c>
      <c r="QS81" s="26">
        <v>0</v>
      </c>
      <c r="QT81" s="26">
        <v>0</v>
      </c>
      <c r="QU81" s="26">
        <v>6.5850125115237725E-3</v>
      </c>
      <c r="QV81" s="26">
        <v>0</v>
      </c>
      <c r="QW81" s="26">
        <v>0</v>
      </c>
      <c r="QX81" s="26">
        <v>0</v>
      </c>
      <c r="QY81" s="26">
        <v>0.62108100643106201</v>
      </c>
      <c r="QZ81" s="26">
        <v>0</v>
      </c>
      <c r="RA81" s="27">
        <v>1.0902736275885645</v>
      </c>
      <c r="RB81" s="9">
        <v>0</v>
      </c>
      <c r="RC81" s="9">
        <v>0</v>
      </c>
      <c r="RD81" s="9">
        <v>0</v>
      </c>
      <c r="RE81" s="9">
        <v>0</v>
      </c>
      <c r="RF81" s="9">
        <v>0</v>
      </c>
      <c r="RG81" s="9">
        <v>0</v>
      </c>
      <c r="RH81" s="9">
        <v>0</v>
      </c>
      <c r="RI81" s="9">
        <v>0</v>
      </c>
      <c r="RJ81" s="9">
        <v>0</v>
      </c>
      <c r="RK81" s="9">
        <v>0</v>
      </c>
      <c r="RL81" s="9">
        <v>0.29579300037753864</v>
      </c>
      <c r="RM81" s="9">
        <v>0.24034537139517551</v>
      </c>
      <c r="RN81" s="9">
        <v>1.6237893320277057</v>
      </c>
      <c r="RO81" s="9">
        <v>0.54047412860038901</v>
      </c>
      <c r="RP81" s="9">
        <v>5.0385274664853728E-2</v>
      </c>
      <c r="RQ81" s="9">
        <v>0.3768674084104045</v>
      </c>
      <c r="RR81" s="9">
        <v>0.33397555417084046</v>
      </c>
      <c r="RS81" s="9">
        <v>3.6934662864661836</v>
      </c>
      <c r="RT81" s="9">
        <v>8.0967389369792475E-2</v>
      </c>
      <c r="RU81" s="9">
        <v>1.3874349490996625</v>
      </c>
      <c r="RV81" s="9">
        <v>5.1799717570851667E-2</v>
      </c>
      <c r="RW81" s="9">
        <v>3.8081653431130995</v>
      </c>
      <c r="RX81" s="9">
        <v>0</v>
      </c>
      <c r="RY81" s="9">
        <v>0</v>
      </c>
      <c r="RZ81" s="9">
        <v>0</v>
      </c>
      <c r="SA81" s="9">
        <v>1.7733142693965108E-2</v>
      </c>
      <c r="SB81" s="9">
        <v>0</v>
      </c>
      <c r="SC81" s="9">
        <v>0</v>
      </c>
      <c r="SD81" s="9">
        <v>0</v>
      </c>
      <c r="SE81" s="9">
        <v>1.0462111463335531E-3</v>
      </c>
      <c r="SF81" s="9">
        <v>0</v>
      </c>
      <c r="SG81" s="9">
        <v>0</v>
      </c>
      <c r="SH81" s="9">
        <v>0</v>
      </c>
      <c r="SI81" s="9">
        <v>2.0087043856712422E-2</v>
      </c>
      <c r="SJ81" s="9">
        <v>5.5558642146785932E-3</v>
      </c>
      <c r="SK81" s="9">
        <v>3.0304381850654289</v>
      </c>
      <c r="SL81" s="9">
        <v>3.7577973707995729</v>
      </c>
      <c r="SM81" s="9">
        <v>0.48342762508876508</v>
      </c>
      <c r="SN81" s="9">
        <v>7.1676638565235722</v>
      </c>
      <c r="SO81" s="9">
        <v>2.7121009156669018</v>
      </c>
      <c r="SP81" s="9">
        <v>2.2156380399672804</v>
      </c>
      <c r="SQ81" s="9">
        <v>0.55586348230113392</v>
      </c>
      <c r="SR81" s="9">
        <v>9.7087930338724482E-2</v>
      </c>
      <c r="SS81" s="9">
        <v>0</v>
      </c>
      <c r="ST81" s="9">
        <v>0</v>
      </c>
      <c r="SU81" s="9">
        <v>5.7339449541284407E-3</v>
      </c>
      <c r="SV81" s="9">
        <v>1.56080620761144E-2</v>
      </c>
      <c r="SW81" s="9">
        <v>0</v>
      </c>
      <c r="SX81" s="9">
        <v>0</v>
      </c>
      <c r="SY81" s="9">
        <v>1.8835584185643518E-3</v>
      </c>
      <c r="SZ81" s="9">
        <v>0</v>
      </c>
      <c r="TA81" s="9">
        <v>0</v>
      </c>
      <c r="TB81" s="9">
        <v>0</v>
      </c>
      <c r="TC81" s="9">
        <v>0</v>
      </c>
      <c r="TD81" s="9">
        <v>0</v>
      </c>
      <c r="TE81" s="9">
        <v>0</v>
      </c>
      <c r="TF81" s="9">
        <v>6.6652348341442513E-2</v>
      </c>
      <c r="TG81" s="9">
        <v>0.21686885713500698</v>
      </c>
      <c r="TH81" s="9">
        <v>3.6086534372927055</v>
      </c>
      <c r="TI81" s="9">
        <v>0.14139595372881428</v>
      </c>
      <c r="TJ81" s="9">
        <v>0.4268525476579168</v>
      </c>
      <c r="TK81" s="9">
        <v>4.5108033740809232E-3</v>
      </c>
      <c r="TL81" s="9">
        <v>5.1589826486216923E-3</v>
      </c>
      <c r="TM81" s="9">
        <v>4.3071420309308522E-2</v>
      </c>
      <c r="TN81" s="9">
        <v>0</v>
      </c>
      <c r="TO81" s="9">
        <v>4.7580705460349489E-2</v>
      </c>
      <c r="TP81" s="9">
        <v>0</v>
      </c>
      <c r="TQ81" s="9">
        <v>0</v>
      </c>
      <c r="TR81" s="9">
        <v>0</v>
      </c>
      <c r="TS81" s="9">
        <v>0</v>
      </c>
      <c r="TT81" s="9">
        <v>0</v>
      </c>
      <c r="TU81" s="9">
        <v>9.4393052671323391E-3</v>
      </c>
      <c r="TV81" s="9">
        <v>0</v>
      </c>
      <c r="TW81" s="9">
        <v>0</v>
      </c>
      <c r="TX81" s="9">
        <v>0</v>
      </c>
      <c r="TY81" s="9">
        <v>0</v>
      </c>
      <c r="TZ81" s="9">
        <v>0</v>
      </c>
      <c r="UA81" s="9">
        <v>5.2651209632920914E-2</v>
      </c>
      <c r="UB81" s="9">
        <v>0.11310608873916903</v>
      </c>
      <c r="UC81" s="9">
        <v>4.0892269316485721E-3</v>
      </c>
      <c r="UD81" s="9">
        <v>8.1824956091452544E-2</v>
      </c>
      <c r="UE81" s="9">
        <v>0</v>
      </c>
      <c r="UF81" s="9">
        <v>0</v>
      </c>
      <c r="UG81" s="9">
        <v>0</v>
      </c>
      <c r="UH81" s="9">
        <v>0</v>
      </c>
      <c r="UI81" s="9">
        <v>0</v>
      </c>
      <c r="UJ81" s="9">
        <v>0.11644813176142735</v>
      </c>
      <c r="UK81" s="9">
        <v>0.39377147683254971</v>
      </c>
      <c r="UL81" s="9">
        <v>0.11106633186680619</v>
      </c>
      <c r="UM81" s="9">
        <v>4.8857945523390744E-3</v>
      </c>
      <c r="UN81" s="9">
        <v>0.64126844985427556</v>
      </c>
      <c r="UO81" s="9">
        <v>5.3395034261813648E-2</v>
      </c>
      <c r="UP81" s="9">
        <v>0.28573848774349464</v>
      </c>
      <c r="UQ81" s="9">
        <v>0</v>
      </c>
      <c r="UR81" s="9">
        <v>0</v>
      </c>
      <c r="US81" s="9">
        <v>1.4095426034251885E-2</v>
      </c>
      <c r="UT81" s="9">
        <v>0</v>
      </c>
      <c r="UU81" s="9">
        <v>0</v>
      </c>
      <c r="UV81" s="9">
        <v>0</v>
      </c>
      <c r="UW81" s="9">
        <v>0</v>
      </c>
      <c r="UX81" s="9">
        <v>0</v>
      </c>
      <c r="UY81" s="9">
        <v>1.4970059880239521E-2</v>
      </c>
      <c r="UZ81" s="9">
        <v>7.9194121791912681E-2</v>
      </c>
      <c r="VA81" s="9">
        <v>0.34397945305587818</v>
      </c>
      <c r="VB81" s="9">
        <v>0</v>
      </c>
      <c r="VC81" s="9">
        <v>0</v>
      </c>
      <c r="VD81" s="9">
        <v>1.0305974311039656</v>
      </c>
      <c r="VE81" s="9">
        <v>0</v>
      </c>
      <c r="VF81" s="9">
        <v>0</v>
      </c>
      <c r="VG81" s="9">
        <v>0</v>
      </c>
      <c r="VH81" s="9">
        <v>5.7002793136863711E-3</v>
      </c>
      <c r="VI81" s="9">
        <v>0</v>
      </c>
      <c r="VJ81" s="9">
        <v>6.8844114473116079E-3</v>
      </c>
      <c r="VK81" s="9">
        <v>0</v>
      </c>
      <c r="VL81" s="9">
        <v>0.25029619464007113</v>
      </c>
      <c r="VM81" s="9">
        <v>0.75242505909426827</v>
      </c>
      <c r="VN81" s="27">
        <v>2.0459033755993032</v>
      </c>
      <c r="VO81" s="9">
        <v>0.18907647797198956</v>
      </c>
      <c r="VP81" s="9">
        <v>4.3851044591609718E-2</v>
      </c>
      <c r="VQ81" s="9">
        <v>1.4824773920573808E-2</v>
      </c>
      <c r="VR81" s="9">
        <v>5.530071817265263</v>
      </c>
      <c r="VS81" s="9">
        <v>0</v>
      </c>
      <c r="VT81" s="9">
        <v>6.3804271208276084</v>
      </c>
      <c r="VU81" s="9">
        <v>1.1156301547527607E-2</v>
      </c>
      <c r="VV81" s="9">
        <v>1.0445682451253482E-2</v>
      </c>
      <c r="VW81" s="9">
        <v>9.2340366591255364E-3</v>
      </c>
      <c r="VX81" s="9">
        <v>5.8156440825821457E-2</v>
      </c>
      <c r="VY81" s="27">
        <v>12.247243696060771</v>
      </c>
      <c r="VZ81" s="30">
        <v>14.293147071660075</v>
      </c>
      <c r="WA81" s="32">
        <v>0</v>
      </c>
      <c r="WB81" s="32">
        <v>0</v>
      </c>
      <c r="WC81" s="32">
        <v>0.25167148139519108</v>
      </c>
      <c r="WD81" s="32">
        <v>0</v>
      </c>
      <c r="WE81" s="32">
        <v>0</v>
      </c>
      <c r="WF81" s="32">
        <v>0.43814363472803036</v>
      </c>
      <c r="WG81" s="32">
        <v>7.2973060890251578</v>
      </c>
      <c r="WH81" s="32">
        <v>12.748354224797612</v>
      </c>
      <c r="WI81" s="32">
        <v>0</v>
      </c>
      <c r="WJ81" s="32">
        <v>9.4393052671323391E-3</v>
      </c>
      <c r="WK81" s="32">
        <v>1.267440184867398</v>
      </c>
      <c r="WL81" s="32">
        <v>0.35322894803956018</v>
      </c>
      <c r="WM81" s="32">
        <v>1.7733142693965108E-2</v>
      </c>
      <c r="WN81" s="32">
        <v>1.0462111463335531E-3</v>
      </c>
      <c r="WO81" s="32">
        <v>2.3225565448807193E-2</v>
      </c>
      <c r="WP81" s="32">
        <v>0</v>
      </c>
      <c r="WQ81" s="32">
        <v>4.4604231441558859</v>
      </c>
      <c r="WR81" s="32">
        <v>0.10032191179236064</v>
      </c>
      <c r="WS81" s="32">
        <v>3.4616300696469073</v>
      </c>
      <c r="WT81" s="32">
        <v>9.0218336856195904</v>
      </c>
      <c r="WU81" s="32">
        <v>39.451797598623926</v>
      </c>
      <c r="WV81" s="42" t="s">
        <v>337</v>
      </c>
      <c r="WW81" s="33">
        <v>0</v>
      </c>
      <c r="WX81" s="33">
        <v>0</v>
      </c>
      <c r="WY81" s="33">
        <v>2</v>
      </c>
      <c r="WZ81" s="33">
        <v>0</v>
      </c>
      <c r="XA81" s="33">
        <v>0</v>
      </c>
      <c r="XB81" s="33">
        <v>2</v>
      </c>
      <c r="XC81" s="33">
        <v>3</v>
      </c>
      <c r="XD81" s="33">
        <v>3</v>
      </c>
      <c r="XE81" s="33">
        <v>0</v>
      </c>
      <c r="XF81" s="33">
        <v>0</v>
      </c>
      <c r="XG81" s="33">
        <v>9</v>
      </c>
      <c r="XH81" s="33">
        <v>3</v>
      </c>
      <c r="XI81" s="33">
        <v>4</v>
      </c>
      <c r="XJ81" s="33">
        <v>1</v>
      </c>
      <c r="XK81" s="33">
        <v>3</v>
      </c>
      <c r="XL81" s="33">
        <v>1</v>
      </c>
      <c r="XM81" s="33">
        <v>13</v>
      </c>
      <c r="XN81" s="33">
        <v>0</v>
      </c>
      <c r="XO81" s="33">
        <v>13</v>
      </c>
      <c r="XP81" s="33">
        <v>15</v>
      </c>
      <c r="XQ81" s="33">
        <v>72</v>
      </c>
      <c r="XR81" s="5" t="s">
        <v>337</v>
      </c>
      <c r="XS81" s="33">
        <v>2</v>
      </c>
      <c r="XT81" s="33">
        <v>0</v>
      </c>
      <c r="XU81" s="33">
        <v>0</v>
      </c>
      <c r="XV81" s="33">
        <v>0</v>
      </c>
      <c r="XW81" s="33">
        <v>0</v>
      </c>
      <c r="XX81" s="33">
        <v>0</v>
      </c>
      <c r="XY81" s="33">
        <v>0</v>
      </c>
      <c r="XZ81" s="33">
        <v>0</v>
      </c>
      <c r="YA81" s="33">
        <v>1</v>
      </c>
      <c r="YB81" s="33">
        <v>1</v>
      </c>
      <c r="YC81" s="28">
        <v>4</v>
      </c>
      <c r="YD81" s="33">
        <v>0</v>
      </c>
      <c r="YE81" s="33">
        <v>2</v>
      </c>
      <c r="YF81" s="33">
        <v>0</v>
      </c>
      <c r="YG81" s="33">
        <v>3</v>
      </c>
      <c r="YH81" s="33">
        <v>0</v>
      </c>
      <c r="YI81" s="33">
        <v>3</v>
      </c>
      <c r="YJ81" s="33">
        <v>1</v>
      </c>
      <c r="YK81" s="33">
        <v>0</v>
      </c>
      <c r="YL81" s="33">
        <v>0</v>
      </c>
      <c r="YM81" s="33">
        <v>0</v>
      </c>
      <c r="YN81" s="28">
        <v>9</v>
      </c>
      <c r="YO81" s="26">
        <v>13</v>
      </c>
      <c r="YP81" s="1" t="s">
        <v>337</v>
      </c>
      <c r="YQ81" s="9">
        <v>157</v>
      </c>
    </row>
    <row r="82" spans="2:667" x14ac:dyDescent="0.2">
      <c r="B82" s="1" t="s">
        <v>1003</v>
      </c>
      <c r="C82" s="9">
        <v>4</v>
      </c>
      <c r="D82" s="9">
        <v>1.3485336800726873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1.9407112706807044E-2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6.5297593783669068E-3</v>
      </c>
      <c r="BB82" s="9">
        <v>0</v>
      </c>
      <c r="BC82" s="9">
        <v>0</v>
      </c>
      <c r="BD82" s="9">
        <v>0</v>
      </c>
      <c r="BE82" s="9">
        <v>0</v>
      </c>
      <c r="BF82" s="9">
        <v>1.1824189824030575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0.14017782558445571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26">
        <v>0</v>
      </c>
      <c r="EB82" s="26">
        <v>0</v>
      </c>
      <c r="EC82" s="26">
        <v>0</v>
      </c>
      <c r="ED82" s="26">
        <v>0</v>
      </c>
      <c r="EE82" s="26">
        <v>0</v>
      </c>
      <c r="EF82" s="26">
        <v>0</v>
      </c>
      <c r="EG82" s="26">
        <v>0</v>
      </c>
      <c r="EH82" s="26">
        <v>0</v>
      </c>
      <c r="EI82" s="26">
        <v>0.14017782558445571</v>
      </c>
      <c r="EJ82" s="26">
        <v>0</v>
      </c>
      <c r="EK82" s="26">
        <v>0</v>
      </c>
      <c r="EL82" s="26">
        <v>0</v>
      </c>
      <c r="EM82" s="26">
        <v>1.9407112706807044E-2</v>
      </c>
      <c r="EN82" s="26">
        <v>0</v>
      </c>
      <c r="EO82" s="26">
        <v>6.5297593783669068E-3</v>
      </c>
      <c r="EP82" s="26">
        <v>1.1824189824030575</v>
      </c>
      <c r="EQ82" s="26">
        <v>0</v>
      </c>
      <c r="ER82" s="26">
        <v>0</v>
      </c>
      <c r="ES82" s="26">
        <v>0</v>
      </c>
      <c r="ET82" s="26">
        <v>0</v>
      </c>
      <c r="EU82" s="27">
        <v>1.3485336800726873</v>
      </c>
      <c r="EV82" s="9">
        <v>4</v>
      </c>
      <c r="EW82" s="9">
        <v>1.1607396509095269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4.6163789123811281E-3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  <c r="FZ82" s="9">
        <v>0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0</v>
      </c>
      <c r="GG82" s="9">
        <v>0</v>
      </c>
      <c r="GH82" s="9">
        <v>0</v>
      </c>
      <c r="GI82" s="9">
        <v>0</v>
      </c>
      <c r="GJ82" s="9">
        <v>0</v>
      </c>
      <c r="GK82" s="9">
        <v>0</v>
      </c>
      <c r="GL82" s="9">
        <v>0</v>
      </c>
      <c r="GM82" s="9">
        <v>0</v>
      </c>
      <c r="GN82" s="9">
        <v>0</v>
      </c>
      <c r="GO82" s="9">
        <v>0</v>
      </c>
      <c r="GP82" s="9">
        <v>0</v>
      </c>
      <c r="GQ82" s="9">
        <v>0</v>
      </c>
      <c r="GR82" s="9">
        <v>4.3745807693429378E-3</v>
      </c>
      <c r="GS82" s="9">
        <v>0</v>
      </c>
      <c r="GT82" s="9">
        <v>0</v>
      </c>
      <c r="GU82" s="9">
        <v>0</v>
      </c>
      <c r="GV82" s="9">
        <v>0</v>
      </c>
      <c r="GW82" s="9">
        <v>0</v>
      </c>
      <c r="GX82" s="9">
        <v>0</v>
      </c>
      <c r="GY82" s="9">
        <v>0.92778536428628799</v>
      </c>
      <c r="GZ82" s="9">
        <v>0</v>
      </c>
      <c r="HA82" s="9">
        <v>0</v>
      </c>
      <c r="HB82" s="9">
        <v>0</v>
      </c>
      <c r="HC82" s="9">
        <v>0</v>
      </c>
      <c r="HD82" s="9">
        <v>0</v>
      </c>
      <c r="HE82" s="9">
        <v>0</v>
      </c>
      <c r="HF82" s="9">
        <v>0</v>
      </c>
      <c r="HG82" s="9">
        <v>0</v>
      </c>
      <c r="HH82" s="9">
        <v>0</v>
      </c>
      <c r="HI82" s="9">
        <v>0</v>
      </c>
      <c r="HJ82" s="9">
        <v>0</v>
      </c>
      <c r="HK82" s="9">
        <v>0</v>
      </c>
      <c r="HL82" s="9">
        <v>0</v>
      </c>
      <c r="HM82" s="9">
        <v>0</v>
      </c>
      <c r="HN82" s="9">
        <v>0.22396332694151486</v>
      </c>
      <c r="HO82" s="9">
        <v>0</v>
      </c>
      <c r="HP82" s="9">
        <v>0</v>
      </c>
      <c r="HQ82" s="9">
        <v>0</v>
      </c>
      <c r="HR82" s="9">
        <v>0</v>
      </c>
      <c r="HS82" s="9">
        <v>0</v>
      </c>
      <c r="HT82" s="9">
        <v>0</v>
      </c>
      <c r="HU82" s="9">
        <v>0</v>
      </c>
      <c r="HV82" s="9">
        <v>0</v>
      </c>
      <c r="HW82" s="9">
        <v>0</v>
      </c>
      <c r="HX82" s="9">
        <v>0</v>
      </c>
      <c r="HY82" s="9">
        <v>0</v>
      </c>
      <c r="HZ82" s="9">
        <v>0</v>
      </c>
      <c r="IA82" s="9">
        <v>0</v>
      </c>
      <c r="IB82" s="9">
        <v>0</v>
      </c>
      <c r="IC82" s="9">
        <v>0</v>
      </c>
      <c r="ID82" s="9">
        <v>0</v>
      </c>
      <c r="IE82" s="9">
        <v>0</v>
      </c>
      <c r="IF82" s="9">
        <v>0</v>
      </c>
      <c r="IG82" s="9">
        <v>0</v>
      </c>
      <c r="IH82" s="9">
        <v>0</v>
      </c>
      <c r="II82" s="9">
        <v>0</v>
      </c>
      <c r="IJ82" s="9">
        <v>0</v>
      </c>
      <c r="IK82" s="9">
        <v>0</v>
      </c>
      <c r="IL82" s="9">
        <v>0</v>
      </c>
      <c r="IM82" s="9">
        <v>0</v>
      </c>
      <c r="IN82" s="9">
        <v>0</v>
      </c>
      <c r="IO82" s="9">
        <v>0</v>
      </c>
      <c r="IP82" s="9">
        <v>0</v>
      </c>
      <c r="IQ82" s="9">
        <v>0</v>
      </c>
      <c r="IR82" s="9">
        <v>0</v>
      </c>
      <c r="IS82" s="9">
        <v>0</v>
      </c>
      <c r="IT82" s="9">
        <v>0</v>
      </c>
      <c r="IU82" s="9">
        <v>0</v>
      </c>
      <c r="IV82" s="9">
        <v>0</v>
      </c>
      <c r="IW82" s="9">
        <v>0</v>
      </c>
      <c r="IX82" s="9">
        <v>0</v>
      </c>
      <c r="IY82" s="9">
        <v>0</v>
      </c>
      <c r="IZ82" s="9">
        <v>0</v>
      </c>
      <c r="JA82" s="9">
        <v>0</v>
      </c>
      <c r="JB82" s="9">
        <v>0</v>
      </c>
      <c r="JC82" s="9">
        <v>0</v>
      </c>
      <c r="JD82" s="9">
        <v>0</v>
      </c>
      <c r="JE82" s="9">
        <v>0</v>
      </c>
      <c r="JF82" s="9">
        <v>0</v>
      </c>
      <c r="JG82" s="9">
        <v>0</v>
      </c>
      <c r="JH82" s="9">
        <v>0</v>
      </c>
      <c r="JI82" s="9">
        <v>0</v>
      </c>
      <c r="JJ82" s="9">
        <v>0</v>
      </c>
      <c r="JK82" s="9">
        <v>0</v>
      </c>
      <c r="JL82" s="9">
        <v>0</v>
      </c>
      <c r="JM82" s="9">
        <v>0</v>
      </c>
      <c r="JN82" s="9">
        <v>0</v>
      </c>
      <c r="JO82" s="9">
        <v>0</v>
      </c>
      <c r="JP82" s="9">
        <v>0</v>
      </c>
      <c r="JQ82" s="9">
        <v>0</v>
      </c>
      <c r="JR82" s="9">
        <v>0</v>
      </c>
      <c r="JS82" s="9">
        <v>0</v>
      </c>
      <c r="JT82" s="26">
        <v>0</v>
      </c>
      <c r="JU82" s="26">
        <v>0</v>
      </c>
      <c r="JV82" s="26">
        <v>0</v>
      </c>
      <c r="JW82" s="26">
        <v>0</v>
      </c>
      <c r="JX82" s="26">
        <v>0</v>
      </c>
      <c r="JY82" s="26">
        <v>0</v>
      </c>
      <c r="JZ82" s="26">
        <v>0</v>
      </c>
      <c r="KA82" s="26">
        <v>0</v>
      </c>
      <c r="KB82" s="26">
        <v>0.22396332694151486</v>
      </c>
      <c r="KC82" s="26">
        <v>0</v>
      </c>
      <c r="KD82" s="26">
        <v>0</v>
      </c>
      <c r="KE82" s="26">
        <v>0</v>
      </c>
      <c r="KF82" s="26">
        <v>4.6163789123811281E-3</v>
      </c>
      <c r="KG82" s="26">
        <v>0</v>
      </c>
      <c r="KH82" s="26">
        <v>4.3745807693429378E-3</v>
      </c>
      <c r="KI82" s="26">
        <v>0.92778536428628799</v>
      </c>
      <c r="KJ82" s="26">
        <v>0</v>
      </c>
      <c r="KK82" s="26">
        <v>0</v>
      </c>
      <c r="KL82" s="26">
        <v>0</v>
      </c>
      <c r="KM82" s="26">
        <v>0</v>
      </c>
      <c r="KN82" s="27">
        <v>1.1607396509095269</v>
      </c>
      <c r="KO82" s="28">
        <v>0</v>
      </c>
      <c r="KP82" s="28">
        <v>0</v>
      </c>
      <c r="KQ82" s="28">
        <v>0</v>
      </c>
      <c r="KR82" s="28">
        <v>0</v>
      </c>
      <c r="KS82" s="28">
        <v>0</v>
      </c>
      <c r="KT82" s="28">
        <v>0</v>
      </c>
      <c r="KU82" s="28">
        <v>0</v>
      </c>
      <c r="KV82" s="28">
        <v>0</v>
      </c>
      <c r="KW82" s="28">
        <v>0.36414115252597057</v>
      </c>
      <c r="KX82" s="28">
        <v>0</v>
      </c>
      <c r="KY82" s="28">
        <v>0</v>
      </c>
      <c r="KZ82" s="28">
        <v>0</v>
      </c>
      <c r="LA82" s="28">
        <v>2.4023491619188174E-2</v>
      </c>
      <c r="LB82" s="28">
        <v>0</v>
      </c>
      <c r="LC82" s="28">
        <v>1.0904340147709845E-2</v>
      </c>
      <c r="LD82" s="28">
        <v>2.1102043466893456</v>
      </c>
      <c r="LE82" s="28">
        <v>0</v>
      </c>
      <c r="LF82" s="28">
        <v>0</v>
      </c>
      <c r="LG82" s="28">
        <v>0</v>
      </c>
      <c r="LH82" s="28">
        <v>0</v>
      </c>
      <c r="LI82" s="9">
        <v>20</v>
      </c>
      <c r="LJ82" s="9">
        <v>9.9976853060565833</v>
      </c>
      <c r="LK82" s="9">
        <v>0</v>
      </c>
      <c r="LL82" s="9">
        <v>0</v>
      </c>
      <c r="LM82" s="9">
        <v>0</v>
      </c>
      <c r="LN82" s="9">
        <v>0</v>
      </c>
      <c r="LO82" s="9">
        <v>0</v>
      </c>
      <c r="LP82" s="9">
        <v>0</v>
      </c>
      <c r="LQ82" s="9">
        <v>0</v>
      </c>
      <c r="LR82" s="9">
        <v>0</v>
      </c>
      <c r="LS82" s="9">
        <v>0</v>
      </c>
      <c r="LT82" s="9">
        <v>0</v>
      </c>
      <c r="LU82" s="9">
        <v>0</v>
      </c>
      <c r="LV82" s="9">
        <v>4.0671072699542447E-2</v>
      </c>
      <c r="LW82" s="9">
        <v>0.77560845145760904</v>
      </c>
      <c r="LX82" s="9">
        <v>7.4887668497254117E-2</v>
      </c>
      <c r="LY82" s="9">
        <v>0</v>
      </c>
      <c r="LZ82" s="9">
        <v>0</v>
      </c>
      <c r="MA82" s="9">
        <v>0.62836624775583483</v>
      </c>
      <c r="MB82" s="9">
        <v>0</v>
      </c>
      <c r="MC82" s="9">
        <v>0</v>
      </c>
      <c r="MD82" s="9">
        <v>0</v>
      </c>
      <c r="ME82" s="9">
        <v>0</v>
      </c>
      <c r="MF82" s="9">
        <v>0</v>
      </c>
      <c r="MG82" s="9">
        <v>1.9131714495952907</v>
      </c>
      <c r="MH82" s="9">
        <v>1.9230769230769231</v>
      </c>
      <c r="MI82" s="9">
        <v>0</v>
      </c>
      <c r="MJ82" s="9">
        <v>0</v>
      </c>
      <c r="MK82" s="9">
        <v>0</v>
      </c>
      <c r="ML82" s="9">
        <v>0</v>
      </c>
      <c r="MM82" s="9">
        <v>0</v>
      </c>
      <c r="MN82" s="9">
        <v>4.8157958102576448E-2</v>
      </c>
      <c r="MO82" s="9">
        <v>6.9468565474122959E-2</v>
      </c>
      <c r="MP82" s="9">
        <v>0</v>
      </c>
      <c r="MQ82" s="9">
        <v>2.8328611898016994E-2</v>
      </c>
      <c r="MR82" s="9">
        <v>0</v>
      </c>
      <c r="MS82" s="9">
        <v>0</v>
      </c>
      <c r="MT82" s="9">
        <v>0</v>
      </c>
      <c r="MU82" s="9">
        <v>0</v>
      </c>
      <c r="MV82" s="9">
        <v>0</v>
      </c>
      <c r="MW82" s="9">
        <v>0</v>
      </c>
      <c r="MX82" s="9">
        <v>0</v>
      </c>
      <c r="MY82" s="9">
        <v>0</v>
      </c>
      <c r="MZ82" s="9">
        <v>0</v>
      </c>
      <c r="NA82" s="9">
        <v>0</v>
      </c>
      <c r="NB82" s="9">
        <v>0</v>
      </c>
      <c r="NC82" s="9">
        <v>0</v>
      </c>
      <c r="ND82" s="9">
        <v>0</v>
      </c>
      <c r="NE82" s="9">
        <v>0</v>
      </c>
      <c r="NF82" s="9">
        <v>0</v>
      </c>
      <c r="NG82" s="9">
        <v>0</v>
      </c>
      <c r="NH82" s="9">
        <v>0</v>
      </c>
      <c r="NI82" s="9">
        <v>0</v>
      </c>
      <c r="NJ82" s="9">
        <v>0</v>
      </c>
      <c r="NK82" s="9">
        <v>0</v>
      </c>
      <c r="NL82" s="9">
        <v>2.0502763415938667</v>
      </c>
      <c r="NM82" s="9">
        <v>0</v>
      </c>
      <c r="NN82" s="9">
        <v>0</v>
      </c>
      <c r="NO82" s="9">
        <v>0</v>
      </c>
      <c r="NP82" s="9">
        <v>0</v>
      </c>
      <c r="NQ82" s="9">
        <v>0</v>
      </c>
      <c r="NR82" s="9">
        <v>0</v>
      </c>
      <c r="NS82" s="9">
        <v>0</v>
      </c>
      <c r="NT82" s="9">
        <v>0</v>
      </c>
      <c r="NU82" s="9">
        <v>0</v>
      </c>
      <c r="NV82" s="9">
        <v>0</v>
      </c>
      <c r="NW82" s="9">
        <v>0</v>
      </c>
      <c r="NX82" s="9">
        <v>0</v>
      </c>
      <c r="NY82" s="9">
        <v>0</v>
      </c>
      <c r="NZ82" s="9">
        <v>0</v>
      </c>
      <c r="OA82" s="9">
        <v>0.55503893990468445</v>
      </c>
      <c r="OB82" s="9">
        <v>0</v>
      </c>
      <c r="OC82" s="9">
        <v>0</v>
      </c>
      <c r="OD82" s="9">
        <v>0</v>
      </c>
      <c r="OE82" s="9">
        <v>0</v>
      </c>
      <c r="OF82" s="9">
        <v>0</v>
      </c>
      <c r="OG82" s="9">
        <v>0</v>
      </c>
      <c r="OH82" s="9">
        <v>0</v>
      </c>
      <c r="OI82" s="9">
        <v>0</v>
      </c>
      <c r="OJ82" s="9">
        <v>0</v>
      </c>
      <c r="OK82" s="9">
        <v>0</v>
      </c>
      <c r="OL82" s="9">
        <v>0</v>
      </c>
      <c r="OM82" s="9">
        <v>0</v>
      </c>
      <c r="ON82" s="9">
        <v>0</v>
      </c>
      <c r="OO82" s="9">
        <v>0</v>
      </c>
      <c r="OP82" s="9">
        <v>0</v>
      </c>
      <c r="OQ82" s="9">
        <v>0</v>
      </c>
      <c r="OR82" s="9">
        <v>0</v>
      </c>
      <c r="OS82" s="9">
        <v>0</v>
      </c>
      <c r="OT82" s="9">
        <v>7.598784194528875E-2</v>
      </c>
      <c r="OU82" s="9">
        <v>0</v>
      </c>
      <c r="OV82" s="9">
        <v>0</v>
      </c>
      <c r="OW82" s="9">
        <v>0</v>
      </c>
      <c r="OX82" s="9">
        <v>0</v>
      </c>
      <c r="OY82" s="9">
        <v>0.53097345132743357</v>
      </c>
      <c r="OZ82" s="9">
        <v>0</v>
      </c>
      <c r="PA82" s="9">
        <v>0</v>
      </c>
      <c r="PB82" s="9">
        <v>0</v>
      </c>
      <c r="PC82" s="9">
        <v>0</v>
      </c>
      <c r="PD82" s="9">
        <v>0</v>
      </c>
      <c r="PE82" s="9">
        <v>0</v>
      </c>
      <c r="PF82" s="9">
        <v>0</v>
      </c>
      <c r="PG82" s="9">
        <v>0</v>
      </c>
      <c r="PH82" s="9">
        <v>0</v>
      </c>
      <c r="PI82" s="9">
        <v>0</v>
      </c>
      <c r="PJ82" s="9">
        <v>0</v>
      </c>
      <c r="PK82" s="9">
        <v>0</v>
      </c>
      <c r="PL82" s="9">
        <v>1.119194180190263E-2</v>
      </c>
      <c r="PM82" s="9">
        <v>0.24167279604917516</v>
      </c>
      <c r="PN82" s="9">
        <v>0</v>
      </c>
      <c r="PO82" s="9">
        <v>1.050420168067227E-2</v>
      </c>
      <c r="PP82" s="9">
        <v>0</v>
      </c>
      <c r="PQ82" s="9">
        <v>0.11922108888594515</v>
      </c>
      <c r="PR82" s="9">
        <v>0</v>
      </c>
      <c r="PS82" s="9">
        <v>5.3054418675155375E-2</v>
      </c>
      <c r="PT82" s="9">
        <v>1.2081672103419113E-2</v>
      </c>
      <c r="PU82" s="9">
        <v>0.8359456635318705</v>
      </c>
      <c r="PV82" s="9">
        <v>0</v>
      </c>
      <c r="PW82" s="9">
        <v>0</v>
      </c>
      <c r="PX82" s="9">
        <v>0</v>
      </c>
      <c r="PY82" s="9">
        <v>0</v>
      </c>
      <c r="PZ82" s="9">
        <v>0</v>
      </c>
      <c r="QA82" s="9">
        <v>0</v>
      </c>
      <c r="QB82" s="9">
        <v>0</v>
      </c>
      <c r="QC82" s="9">
        <v>0</v>
      </c>
      <c r="QD82" s="9">
        <v>0</v>
      </c>
      <c r="QE82" s="9">
        <v>0</v>
      </c>
      <c r="QF82" s="9">
        <v>0</v>
      </c>
      <c r="QG82" s="26">
        <v>0</v>
      </c>
      <c r="QH82" s="26">
        <v>0</v>
      </c>
      <c r="QI82" s="26">
        <v>0</v>
      </c>
      <c r="QJ82" s="26">
        <v>0</v>
      </c>
      <c r="QK82" s="26">
        <v>0</v>
      </c>
      <c r="QL82" s="26">
        <v>1.119194180190263E-2</v>
      </c>
      <c r="QM82" s="26">
        <v>0</v>
      </c>
      <c r="QN82" s="26">
        <v>0</v>
      </c>
      <c r="QO82" s="26">
        <v>0.55503893990468445</v>
      </c>
      <c r="QP82" s="26">
        <v>0</v>
      </c>
      <c r="QQ82" s="26">
        <v>7.598784194528875E-2</v>
      </c>
      <c r="QR82" s="26">
        <v>0.53097345132743357</v>
      </c>
      <c r="QS82" s="26">
        <v>3.8362483726722139</v>
      </c>
      <c r="QT82" s="26">
        <v>0.14595513547471639</v>
      </c>
      <c r="QU82" s="26">
        <v>0</v>
      </c>
      <c r="QV82" s="26">
        <v>2.0502763415938667</v>
      </c>
      <c r="QW82" s="26">
        <v>0</v>
      </c>
      <c r="QX82" s="26">
        <v>0</v>
      </c>
      <c r="QY82" s="26">
        <v>1.5195334404102405</v>
      </c>
      <c r="QZ82" s="26">
        <v>0</v>
      </c>
      <c r="RA82" s="27">
        <v>8.7252054651303474</v>
      </c>
      <c r="RB82" s="9">
        <v>0</v>
      </c>
      <c r="RC82" s="9">
        <v>0</v>
      </c>
      <c r="RD82" s="9">
        <v>0</v>
      </c>
      <c r="RE82" s="9">
        <v>0</v>
      </c>
      <c r="RF82" s="9">
        <v>0</v>
      </c>
      <c r="RG82" s="9">
        <v>0</v>
      </c>
      <c r="RH82" s="9">
        <v>0</v>
      </c>
      <c r="RI82" s="9">
        <v>0</v>
      </c>
      <c r="RJ82" s="9">
        <v>0</v>
      </c>
      <c r="RK82" s="9">
        <v>0</v>
      </c>
      <c r="RL82" s="9">
        <v>0</v>
      </c>
      <c r="RM82" s="9">
        <v>4.0671072699542447E-2</v>
      </c>
      <c r="RN82" s="9">
        <v>0.77560845145760904</v>
      </c>
      <c r="RO82" s="9">
        <v>7.4887668497254117E-2</v>
      </c>
      <c r="RP82" s="9">
        <v>0</v>
      </c>
      <c r="RQ82" s="9">
        <v>0</v>
      </c>
      <c r="RR82" s="9">
        <v>0.62836624775583483</v>
      </c>
      <c r="RS82" s="9">
        <v>0</v>
      </c>
      <c r="RT82" s="9">
        <v>0</v>
      </c>
      <c r="RU82" s="9">
        <v>0</v>
      </c>
      <c r="RV82" s="9">
        <v>0</v>
      </c>
      <c r="RW82" s="9">
        <v>0</v>
      </c>
      <c r="RX82" s="9">
        <v>1.9371949412144789</v>
      </c>
      <c r="RY82" s="9">
        <v>1.9230769230769231</v>
      </c>
      <c r="RZ82" s="9">
        <v>0</v>
      </c>
      <c r="SA82" s="9">
        <v>0</v>
      </c>
      <c r="SB82" s="9">
        <v>0</v>
      </c>
      <c r="SC82" s="9">
        <v>0</v>
      </c>
      <c r="SD82" s="9">
        <v>0</v>
      </c>
      <c r="SE82" s="9">
        <v>4.8157958102576448E-2</v>
      </c>
      <c r="SF82" s="9">
        <v>6.9468565474122959E-2</v>
      </c>
      <c r="SG82" s="9">
        <v>0</v>
      </c>
      <c r="SH82" s="9">
        <v>2.8328611898016994E-2</v>
      </c>
      <c r="SI82" s="9">
        <v>0</v>
      </c>
      <c r="SJ82" s="9">
        <v>0</v>
      </c>
      <c r="SK82" s="9">
        <v>0</v>
      </c>
      <c r="SL82" s="9">
        <v>0</v>
      </c>
      <c r="SM82" s="9">
        <v>0</v>
      </c>
      <c r="SN82" s="9">
        <v>0</v>
      </c>
      <c r="SO82" s="9">
        <v>0</v>
      </c>
      <c r="SP82" s="9">
        <v>0</v>
      </c>
      <c r="SQ82" s="9">
        <v>0</v>
      </c>
      <c r="SR82" s="9">
        <v>0</v>
      </c>
      <c r="SS82" s="9">
        <v>0</v>
      </c>
      <c r="ST82" s="9">
        <v>0</v>
      </c>
      <c r="SU82" s="9">
        <v>0</v>
      </c>
      <c r="SV82" s="9">
        <v>4.3745807693429378E-3</v>
      </c>
      <c r="SW82" s="9">
        <v>0</v>
      </c>
      <c r="SX82" s="9">
        <v>6.5297593783669068E-3</v>
      </c>
      <c r="SY82" s="9">
        <v>0</v>
      </c>
      <c r="SZ82" s="9">
        <v>0</v>
      </c>
      <c r="TA82" s="9">
        <v>0</v>
      </c>
      <c r="TB82" s="9">
        <v>0</v>
      </c>
      <c r="TC82" s="9">
        <v>4.1604806882832124</v>
      </c>
      <c r="TD82" s="9">
        <v>0</v>
      </c>
      <c r="TE82" s="9">
        <v>0</v>
      </c>
      <c r="TF82" s="9">
        <v>0</v>
      </c>
      <c r="TG82" s="9">
        <v>0</v>
      </c>
      <c r="TH82" s="9">
        <v>0</v>
      </c>
      <c r="TI82" s="9">
        <v>0</v>
      </c>
      <c r="TJ82" s="9">
        <v>0</v>
      </c>
      <c r="TK82" s="9">
        <v>0</v>
      </c>
      <c r="TL82" s="9">
        <v>0</v>
      </c>
      <c r="TM82" s="9">
        <v>0</v>
      </c>
      <c r="TN82" s="9">
        <v>0</v>
      </c>
      <c r="TO82" s="9">
        <v>0</v>
      </c>
      <c r="TP82" s="9">
        <v>0</v>
      </c>
      <c r="TQ82" s="9">
        <v>0</v>
      </c>
      <c r="TR82" s="9">
        <v>0.91918009243065502</v>
      </c>
      <c r="TS82" s="9">
        <v>0</v>
      </c>
      <c r="TT82" s="9">
        <v>0</v>
      </c>
      <c r="TU82" s="9">
        <v>0</v>
      </c>
      <c r="TV82" s="9">
        <v>0</v>
      </c>
      <c r="TW82" s="9">
        <v>0</v>
      </c>
      <c r="TX82" s="9">
        <v>0</v>
      </c>
      <c r="TY82" s="9">
        <v>0</v>
      </c>
      <c r="TZ82" s="9">
        <v>0</v>
      </c>
      <c r="UA82" s="9">
        <v>0</v>
      </c>
      <c r="UB82" s="9">
        <v>0</v>
      </c>
      <c r="UC82" s="9">
        <v>0</v>
      </c>
      <c r="UD82" s="9">
        <v>0</v>
      </c>
      <c r="UE82" s="9">
        <v>0</v>
      </c>
      <c r="UF82" s="9">
        <v>0</v>
      </c>
      <c r="UG82" s="9">
        <v>0</v>
      </c>
      <c r="UH82" s="9">
        <v>0</v>
      </c>
      <c r="UI82" s="9">
        <v>0</v>
      </c>
      <c r="UJ82" s="9">
        <v>0</v>
      </c>
      <c r="UK82" s="9">
        <v>7.598784194528875E-2</v>
      </c>
      <c r="UL82" s="9">
        <v>0</v>
      </c>
      <c r="UM82" s="9">
        <v>0</v>
      </c>
      <c r="UN82" s="9">
        <v>0</v>
      </c>
      <c r="UO82" s="9">
        <v>0</v>
      </c>
      <c r="UP82" s="9">
        <v>0.53097345132743357</v>
      </c>
      <c r="UQ82" s="9">
        <v>0</v>
      </c>
      <c r="UR82" s="9">
        <v>0</v>
      </c>
      <c r="US82" s="9">
        <v>0</v>
      </c>
      <c r="UT82" s="9">
        <v>0</v>
      </c>
      <c r="UU82" s="9">
        <v>0</v>
      </c>
      <c r="UV82" s="9">
        <v>0</v>
      </c>
      <c r="UW82" s="9">
        <v>0</v>
      </c>
      <c r="UX82" s="9">
        <v>0</v>
      </c>
      <c r="UY82" s="9">
        <v>0</v>
      </c>
      <c r="UZ82" s="9">
        <v>0</v>
      </c>
      <c r="VA82" s="9">
        <v>0</v>
      </c>
      <c r="VB82" s="9">
        <v>0</v>
      </c>
      <c r="VC82" s="9">
        <v>1.119194180190263E-2</v>
      </c>
      <c r="VD82" s="9">
        <v>0.24167279604917516</v>
      </c>
      <c r="VE82" s="9">
        <v>0</v>
      </c>
      <c r="VF82" s="9">
        <v>1.050420168067227E-2</v>
      </c>
      <c r="VG82" s="9">
        <v>0</v>
      </c>
      <c r="VH82" s="9">
        <v>0.11922108888594515</v>
      </c>
      <c r="VI82" s="9">
        <v>0</v>
      </c>
      <c r="VJ82" s="9">
        <v>5.3054418675155375E-2</v>
      </c>
      <c r="VK82" s="9">
        <v>1.2081672103419113E-2</v>
      </c>
      <c r="VL82" s="9">
        <v>0.8359456635318705</v>
      </c>
      <c r="VM82" s="9">
        <v>0</v>
      </c>
      <c r="VN82" s="27">
        <v>1.2724798409262374</v>
      </c>
      <c r="VO82" s="9">
        <v>0</v>
      </c>
      <c r="VP82" s="9">
        <v>0</v>
      </c>
      <c r="VQ82" s="9">
        <v>0</v>
      </c>
      <c r="VR82" s="9">
        <v>0</v>
      </c>
      <c r="VS82" s="9">
        <v>0</v>
      </c>
      <c r="VT82" s="9">
        <v>0</v>
      </c>
      <c r="VU82" s="9">
        <v>0</v>
      </c>
      <c r="VV82" s="9">
        <v>0</v>
      </c>
      <c r="VW82" s="9">
        <v>0</v>
      </c>
      <c r="VX82" s="9">
        <v>0</v>
      </c>
      <c r="VY82" s="27">
        <v>0</v>
      </c>
      <c r="VZ82" s="30">
        <v>1.2724798409262374</v>
      </c>
      <c r="WA82" s="32">
        <v>0</v>
      </c>
      <c r="WB82" s="32">
        <v>0</v>
      </c>
      <c r="WC82" s="32">
        <v>0</v>
      </c>
      <c r="WD82" s="32">
        <v>0</v>
      </c>
      <c r="WE82" s="32">
        <v>0</v>
      </c>
      <c r="WF82" s="32">
        <v>1.119194180190263E-2</v>
      </c>
      <c r="WG82" s="32">
        <v>0</v>
      </c>
      <c r="WH82" s="32">
        <v>0</v>
      </c>
      <c r="WI82" s="32">
        <v>0.91918009243065502</v>
      </c>
      <c r="WJ82" s="32">
        <v>0</v>
      </c>
      <c r="WK82" s="32">
        <v>7.598784194528875E-2</v>
      </c>
      <c r="WL82" s="32">
        <v>0.53097345132743357</v>
      </c>
      <c r="WM82" s="32">
        <v>3.860271864291402</v>
      </c>
      <c r="WN82" s="32">
        <v>0.14595513547471639</v>
      </c>
      <c r="WO82" s="32">
        <v>1.0904340147709845E-2</v>
      </c>
      <c r="WP82" s="32">
        <v>4.1604806882832124</v>
      </c>
      <c r="WQ82" s="32">
        <v>0</v>
      </c>
      <c r="WR82" s="32">
        <v>0</v>
      </c>
      <c r="WS82" s="32">
        <v>1.5195334404102405</v>
      </c>
      <c r="WT82" s="32">
        <v>0</v>
      </c>
      <c r="WU82" s="32">
        <v>11.234478796112562</v>
      </c>
      <c r="WV82" s="5" t="s">
        <v>263</v>
      </c>
      <c r="WW82" s="33">
        <v>0</v>
      </c>
      <c r="WX82" s="33">
        <v>0</v>
      </c>
      <c r="WY82" s="33">
        <v>0</v>
      </c>
      <c r="WZ82" s="33">
        <v>0</v>
      </c>
      <c r="XA82" s="33">
        <v>0</v>
      </c>
      <c r="XB82" s="33">
        <v>0</v>
      </c>
      <c r="XC82" s="33">
        <v>0</v>
      </c>
      <c r="XD82" s="33">
        <v>0</v>
      </c>
      <c r="XE82" s="33">
        <v>0</v>
      </c>
      <c r="XF82" s="33">
        <v>0</v>
      </c>
      <c r="XG82" s="33">
        <v>0</v>
      </c>
      <c r="XH82" s="33">
        <v>0</v>
      </c>
      <c r="XI82" s="33">
        <v>0</v>
      </c>
      <c r="XJ82" s="33">
        <v>0</v>
      </c>
      <c r="XK82" s="33">
        <v>0</v>
      </c>
      <c r="XL82" s="33">
        <v>0</v>
      </c>
      <c r="XM82" s="33">
        <v>0</v>
      </c>
      <c r="XN82" s="33">
        <v>0</v>
      </c>
      <c r="XO82" s="33">
        <v>0</v>
      </c>
      <c r="XP82" s="33">
        <v>0</v>
      </c>
      <c r="XQ82" s="33">
        <v>0</v>
      </c>
      <c r="XR82" s="5" t="s">
        <v>263</v>
      </c>
      <c r="XS82" s="33">
        <v>0</v>
      </c>
      <c r="XT82" s="33">
        <v>0</v>
      </c>
      <c r="XU82" s="33">
        <v>0</v>
      </c>
      <c r="XV82" s="33">
        <v>0</v>
      </c>
      <c r="XW82" s="33">
        <v>0</v>
      </c>
      <c r="XX82" s="33">
        <v>0</v>
      </c>
      <c r="XY82" s="33">
        <v>0</v>
      </c>
      <c r="XZ82" s="33">
        <v>0</v>
      </c>
      <c r="YA82" s="33">
        <v>0</v>
      </c>
      <c r="YB82" s="33">
        <v>0</v>
      </c>
      <c r="YC82" s="28">
        <v>0</v>
      </c>
      <c r="YD82" s="33">
        <v>0</v>
      </c>
      <c r="YE82" s="33">
        <v>0</v>
      </c>
      <c r="YF82" s="33">
        <v>0</v>
      </c>
      <c r="YG82" s="33">
        <v>0</v>
      </c>
      <c r="YH82" s="33">
        <v>0</v>
      </c>
      <c r="YI82" s="33">
        <v>0</v>
      </c>
      <c r="YJ82" s="33">
        <v>0</v>
      </c>
      <c r="YK82" s="33">
        <v>0</v>
      </c>
      <c r="YL82" s="33">
        <v>0</v>
      </c>
      <c r="YM82" s="33">
        <v>0</v>
      </c>
      <c r="YN82" s="28">
        <v>0</v>
      </c>
      <c r="YO82" s="26">
        <v>0</v>
      </c>
      <c r="YP82" s="1" t="s">
        <v>341</v>
      </c>
      <c r="YQ82" s="2" t="s">
        <v>263</v>
      </c>
    </row>
    <row r="83" spans="2:667" x14ac:dyDescent="0.2">
      <c r="B83" s="1" t="s">
        <v>338</v>
      </c>
      <c r="C83" s="9">
        <v>3</v>
      </c>
      <c r="D83" s="9">
        <v>1.4145864129413054E-2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1.4721253073061579E-3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8.1131514184493055E-3</v>
      </c>
      <c r="DP83" s="9">
        <v>0</v>
      </c>
      <c r="DQ83" s="9">
        <v>0</v>
      </c>
      <c r="DR83" s="9">
        <v>0</v>
      </c>
      <c r="DS83" s="9">
        <v>0</v>
      </c>
      <c r="DT83" s="9">
        <v>4.5605874036575914E-3</v>
      </c>
      <c r="DU83" s="9"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26">
        <v>0</v>
      </c>
      <c r="EB83" s="26">
        <v>0</v>
      </c>
      <c r="EC83" s="26">
        <v>0</v>
      </c>
      <c r="ED83" s="26">
        <v>0</v>
      </c>
      <c r="EE83" s="26">
        <v>0</v>
      </c>
      <c r="EF83" s="26">
        <v>0</v>
      </c>
      <c r="EG83" s="26">
        <v>0</v>
      </c>
      <c r="EH83" s="26">
        <v>0</v>
      </c>
      <c r="EI83" s="26">
        <v>0</v>
      </c>
      <c r="EJ83" s="26">
        <v>0</v>
      </c>
      <c r="EK83" s="26">
        <v>0</v>
      </c>
      <c r="EL83" s="26">
        <v>0</v>
      </c>
      <c r="EM83" s="26">
        <v>0</v>
      </c>
      <c r="EN83" s="26">
        <v>0</v>
      </c>
      <c r="EO83" s="26">
        <v>0</v>
      </c>
      <c r="EP83" s="26">
        <v>0</v>
      </c>
      <c r="EQ83" s="26">
        <v>0</v>
      </c>
      <c r="ER83" s="26">
        <v>0</v>
      </c>
      <c r="ES83" s="26">
        <v>1.4721253073061579E-3</v>
      </c>
      <c r="ET83" s="26">
        <v>0</v>
      </c>
      <c r="EU83" s="27">
        <v>1.4721253073061579E-3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>
        <v>0</v>
      </c>
      <c r="FJ83" s="9">
        <v>0</v>
      </c>
      <c r="FK83" s="9">
        <v>0</v>
      </c>
      <c r="FL83" s="9">
        <v>0</v>
      </c>
      <c r="FM83" s="9">
        <v>0</v>
      </c>
      <c r="FN83" s="9">
        <v>0</v>
      </c>
      <c r="FO83" s="9">
        <v>0</v>
      </c>
      <c r="FP83" s="9">
        <v>0</v>
      </c>
      <c r="FQ83" s="9">
        <v>0</v>
      </c>
      <c r="FR83" s="9">
        <v>0</v>
      </c>
      <c r="FS83" s="9">
        <v>0</v>
      </c>
      <c r="FT83" s="9">
        <v>0</v>
      </c>
      <c r="FU83" s="9">
        <v>0</v>
      </c>
      <c r="FV83" s="9">
        <v>0</v>
      </c>
      <c r="FW83" s="9">
        <v>0</v>
      </c>
      <c r="FX83" s="9">
        <v>0</v>
      </c>
      <c r="FY83" s="9">
        <v>0</v>
      </c>
      <c r="FZ83" s="9">
        <v>0</v>
      </c>
      <c r="GA83" s="9">
        <v>0</v>
      </c>
      <c r="GB83" s="9">
        <v>0</v>
      </c>
      <c r="GC83" s="9">
        <v>0</v>
      </c>
      <c r="GD83" s="9">
        <v>0</v>
      </c>
      <c r="GE83" s="9">
        <v>0</v>
      </c>
      <c r="GF83" s="9">
        <v>0</v>
      </c>
      <c r="GG83" s="9">
        <v>0</v>
      </c>
      <c r="GH83" s="9">
        <v>0</v>
      </c>
      <c r="GI83" s="9">
        <v>0</v>
      </c>
      <c r="GJ83" s="9">
        <v>0</v>
      </c>
      <c r="GK83" s="9">
        <v>0</v>
      </c>
      <c r="GL83" s="9">
        <v>0</v>
      </c>
      <c r="GM83" s="9">
        <v>0</v>
      </c>
      <c r="GN83" s="9">
        <v>0</v>
      </c>
      <c r="GO83" s="9">
        <v>0</v>
      </c>
      <c r="GP83" s="9">
        <v>0</v>
      </c>
      <c r="GQ83" s="9">
        <v>0</v>
      </c>
      <c r="GR83" s="9">
        <v>0</v>
      </c>
      <c r="GS83" s="9">
        <v>0</v>
      </c>
      <c r="GT83" s="9">
        <v>0</v>
      </c>
      <c r="GU83" s="9">
        <v>0</v>
      </c>
      <c r="GV83" s="9">
        <v>0</v>
      </c>
      <c r="GW83" s="9">
        <v>0</v>
      </c>
      <c r="GX83" s="9">
        <v>0</v>
      </c>
      <c r="GY83" s="9">
        <v>0</v>
      </c>
      <c r="GZ83" s="9">
        <v>0</v>
      </c>
      <c r="HA83" s="9">
        <v>0</v>
      </c>
      <c r="HB83" s="9">
        <v>0</v>
      </c>
      <c r="HC83" s="9">
        <v>0</v>
      </c>
      <c r="HD83" s="9">
        <v>0</v>
      </c>
      <c r="HE83" s="9">
        <v>0</v>
      </c>
      <c r="HF83" s="9">
        <v>0</v>
      </c>
      <c r="HG83" s="9">
        <v>0</v>
      </c>
      <c r="HH83" s="9">
        <v>0</v>
      </c>
      <c r="HI83" s="9">
        <v>0</v>
      </c>
      <c r="HJ83" s="9">
        <v>0</v>
      </c>
      <c r="HK83" s="9">
        <v>0</v>
      </c>
      <c r="HL83" s="9">
        <v>0</v>
      </c>
      <c r="HM83" s="9">
        <v>0</v>
      </c>
      <c r="HN83" s="9">
        <v>0</v>
      </c>
      <c r="HO83" s="9">
        <v>0</v>
      </c>
      <c r="HP83" s="9">
        <v>0</v>
      </c>
      <c r="HQ83" s="9">
        <v>0</v>
      </c>
      <c r="HR83" s="9">
        <v>0</v>
      </c>
      <c r="HS83" s="9">
        <v>0</v>
      </c>
      <c r="HT83" s="9">
        <v>0</v>
      </c>
      <c r="HU83" s="9">
        <v>0</v>
      </c>
      <c r="HV83" s="9">
        <v>0</v>
      </c>
      <c r="HW83" s="9">
        <v>0</v>
      </c>
      <c r="HX83" s="9">
        <v>0</v>
      </c>
      <c r="HY83" s="9">
        <v>0</v>
      </c>
      <c r="HZ83" s="9">
        <v>0</v>
      </c>
      <c r="IA83" s="9">
        <v>0</v>
      </c>
      <c r="IB83" s="9">
        <v>0</v>
      </c>
      <c r="IC83" s="9">
        <v>0</v>
      </c>
      <c r="ID83" s="9">
        <v>0</v>
      </c>
      <c r="IE83" s="9">
        <v>0</v>
      </c>
      <c r="IF83" s="9">
        <v>0</v>
      </c>
      <c r="IG83" s="9">
        <v>0</v>
      </c>
      <c r="IH83" s="9">
        <v>0</v>
      </c>
      <c r="II83" s="9">
        <v>0</v>
      </c>
      <c r="IJ83" s="9">
        <v>0</v>
      </c>
      <c r="IK83" s="9">
        <v>0</v>
      </c>
      <c r="IL83" s="9">
        <v>0</v>
      </c>
      <c r="IM83" s="9">
        <v>0</v>
      </c>
      <c r="IN83" s="9">
        <v>0</v>
      </c>
      <c r="IO83" s="9">
        <v>0</v>
      </c>
      <c r="IP83" s="9">
        <v>0</v>
      </c>
      <c r="IQ83" s="9">
        <v>0</v>
      </c>
      <c r="IR83" s="9">
        <v>0</v>
      </c>
      <c r="IS83" s="9">
        <v>0</v>
      </c>
      <c r="IT83" s="9">
        <v>0</v>
      </c>
      <c r="IU83" s="9">
        <v>0</v>
      </c>
      <c r="IV83" s="9">
        <v>0</v>
      </c>
      <c r="IW83" s="9">
        <v>0</v>
      </c>
      <c r="IX83" s="9">
        <v>0</v>
      </c>
      <c r="IY83" s="9">
        <v>0</v>
      </c>
      <c r="IZ83" s="9">
        <v>0</v>
      </c>
      <c r="JA83" s="9">
        <v>0</v>
      </c>
      <c r="JB83" s="9">
        <v>0</v>
      </c>
      <c r="JC83" s="9">
        <v>0</v>
      </c>
      <c r="JD83" s="9">
        <v>0</v>
      </c>
      <c r="JE83" s="9">
        <v>0</v>
      </c>
      <c r="JF83" s="9">
        <v>0</v>
      </c>
      <c r="JG83" s="9">
        <v>0</v>
      </c>
      <c r="JH83" s="9">
        <v>0</v>
      </c>
      <c r="JI83" s="9">
        <v>0</v>
      </c>
      <c r="JJ83" s="9">
        <v>0</v>
      </c>
      <c r="JK83" s="9">
        <v>0</v>
      </c>
      <c r="JL83" s="9">
        <v>0</v>
      </c>
      <c r="JM83" s="9">
        <v>0</v>
      </c>
      <c r="JN83" s="9">
        <v>0</v>
      </c>
      <c r="JO83" s="9">
        <v>0</v>
      </c>
      <c r="JP83" s="9">
        <v>0</v>
      </c>
      <c r="JQ83" s="9">
        <v>0</v>
      </c>
      <c r="JR83" s="9">
        <v>0</v>
      </c>
      <c r="JS83" s="9">
        <v>0</v>
      </c>
      <c r="JT83" s="26">
        <v>0</v>
      </c>
      <c r="JU83" s="26">
        <v>0</v>
      </c>
      <c r="JV83" s="26">
        <v>0</v>
      </c>
      <c r="JW83" s="26">
        <v>0</v>
      </c>
      <c r="JX83" s="26">
        <v>0</v>
      </c>
      <c r="JY83" s="26">
        <v>0</v>
      </c>
      <c r="JZ83" s="26">
        <v>0</v>
      </c>
      <c r="KA83" s="26">
        <v>0</v>
      </c>
      <c r="KB83" s="26">
        <v>0</v>
      </c>
      <c r="KC83" s="26">
        <v>0</v>
      </c>
      <c r="KD83" s="26">
        <v>0</v>
      </c>
      <c r="KE83" s="26">
        <v>0</v>
      </c>
      <c r="KF83" s="26">
        <v>0</v>
      </c>
      <c r="KG83" s="26">
        <v>0</v>
      </c>
      <c r="KH83" s="26">
        <v>0</v>
      </c>
      <c r="KI83" s="26">
        <v>0</v>
      </c>
      <c r="KJ83" s="26">
        <v>0</v>
      </c>
      <c r="KK83" s="26">
        <v>0</v>
      </c>
      <c r="KL83" s="26">
        <v>0</v>
      </c>
      <c r="KM83" s="26">
        <v>0</v>
      </c>
      <c r="KN83" s="27">
        <v>0</v>
      </c>
      <c r="KO83" s="28">
        <v>0</v>
      </c>
      <c r="KP83" s="28">
        <v>0</v>
      </c>
      <c r="KQ83" s="28">
        <v>0</v>
      </c>
      <c r="KR83" s="28">
        <v>0</v>
      </c>
      <c r="KS83" s="28">
        <v>0</v>
      </c>
      <c r="KT83" s="28">
        <v>0</v>
      </c>
      <c r="KU83" s="28">
        <v>0</v>
      </c>
      <c r="KV83" s="28">
        <v>0</v>
      </c>
      <c r="KW83" s="28">
        <v>0</v>
      </c>
      <c r="KX83" s="28">
        <v>0</v>
      </c>
      <c r="KY83" s="28">
        <v>0</v>
      </c>
      <c r="KZ83" s="28">
        <v>0</v>
      </c>
      <c r="LA83" s="28">
        <v>0</v>
      </c>
      <c r="LB83" s="28">
        <v>0</v>
      </c>
      <c r="LC83" s="28">
        <v>0</v>
      </c>
      <c r="LD83" s="28">
        <v>0</v>
      </c>
      <c r="LE83" s="28">
        <v>0</v>
      </c>
      <c r="LF83" s="28">
        <v>0</v>
      </c>
      <c r="LG83" s="28">
        <v>1.4721253073061579E-3</v>
      </c>
      <c r="LH83" s="28">
        <v>0</v>
      </c>
      <c r="LI83" s="9">
        <v>0</v>
      </c>
      <c r="LJ83" s="9">
        <v>0</v>
      </c>
      <c r="LK83" s="9">
        <v>0</v>
      </c>
      <c r="LL83" s="9">
        <v>0</v>
      </c>
      <c r="LM83" s="9">
        <v>0</v>
      </c>
      <c r="LN83" s="9">
        <v>0</v>
      </c>
      <c r="LO83" s="9">
        <v>0</v>
      </c>
      <c r="LP83" s="9">
        <v>0</v>
      </c>
      <c r="LQ83" s="9">
        <v>0</v>
      </c>
      <c r="LR83" s="9">
        <v>0</v>
      </c>
      <c r="LS83" s="9">
        <v>0</v>
      </c>
      <c r="LT83" s="9">
        <v>0</v>
      </c>
      <c r="LU83" s="9">
        <v>0</v>
      </c>
      <c r="LV83" s="9">
        <v>0</v>
      </c>
      <c r="LW83" s="9">
        <v>0</v>
      </c>
      <c r="LX83" s="9">
        <v>0</v>
      </c>
      <c r="LY83" s="9">
        <v>0</v>
      </c>
      <c r="LZ83" s="9">
        <v>0</v>
      </c>
      <c r="MA83" s="9">
        <v>0</v>
      </c>
      <c r="MB83" s="9">
        <v>0</v>
      </c>
      <c r="MC83" s="9">
        <v>0</v>
      </c>
      <c r="MD83" s="9">
        <v>0</v>
      </c>
      <c r="ME83" s="9">
        <v>0</v>
      </c>
      <c r="MF83" s="9">
        <v>0</v>
      </c>
      <c r="MG83" s="9">
        <v>0</v>
      </c>
      <c r="MH83" s="9">
        <v>0</v>
      </c>
      <c r="MI83" s="9">
        <v>0</v>
      </c>
      <c r="MJ83" s="9">
        <v>0</v>
      </c>
      <c r="MK83" s="9">
        <v>0</v>
      </c>
      <c r="ML83" s="9">
        <v>0</v>
      </c>
      <c r="MM83" s="9">
        <v>0</v>
      </c>
      <c r="MN83" s="9">
        <v>0</v>
      </c>
      <c r="MO83" s="9">
        <v>0</v>
      </c>
      <c r="MP83" s="9">
        <v>0</v>
      </c>
      <c r="MQ83" s="9">
        <v>0</v>
      </c>
      <c r="MR83" s="9">
        <v>0</v>
      </c>
      <c r="MS83" s="9">
        <v>0</v>
      </c>
      <c r="MT83" s="9">
        <v>0</v>
      </c>
      <c r="MU83" s="9">
        <v>0</v>
      </c>
      <c r="MV83" s="9">
        <v>0</v>
      </c>
      <c r="MW83" s="9">
        <v>0</v>
      </c>
      <c r="MX83" s="9">
        <v>0</v>
      </c>
      <c r="MY83" s="9">
        <v>0</v>
      </c>
      <c r="MZ83" s="9">
        <v>0</v>
      </c>
      <c r="NA83" s="9">
        <v>0</v>
      </c>
      <c r="NB83" s="9">
        <v>0</v>
      </c>
      <c r="NC83" s="9">
        <v>0</v>
      </c>
      <c r="ND83" s="9">
        <v>0</v>
      </c>
      <c r="NE83" s="9">
        <v>0</v>
      </c>
      <c r="NF83" s="9">
        <v>0</v>
      </c>
      <c r="NG83" s="9">
        <v>0</v>
      </c>
      <c r="NH83" s="9">
        <v>0</v>
      </c>
      <c r="NI83" s="9">
        <v>0</v>
      </c>
      <c r="NJ83" s="9">
        <v>0</v>
      </c>
      <c r="NK83" s="9">
        <v>0</v>
      </c>
      <c r="NL83" s="9">
        <v>0</v>
      </c>
      <c r="NM83" s="9">
        <v>0</v>
      </c>
      <c r="NN83" s="9">
        <v>0</v>
      </c>
      <c r="NO83" s="9">
        <v>0</v>
      </c>
      <c r="NP83" s="9">
        <v>0</v>
      </c>
      <c r="NQ83" s="9">
        <v>0</v>
      </c>
      <c r="NR83" s="9">
        <v>0</v>
      </c>
      <c r="NS83" s="9">
        <v>0</v>
      </c>
      <c r="NT83" s="9">
        <v>0</v>
      </c>
      <c r="NU83" s="9">
        <v>0</v>
      </c>
      <c r="NV83" s="9">
        <v>0</v>
      </c>
      <c r="NW83" s="9">
        <v>0</v>
      </c>
      <c r="NX83" s="9">
        <v>0</v>
      </c>
      <c r="NY83" s="9">
        <v>0</v>
      </c>
      <c r="NZ83" s="9">
        <v>0</v>
      </c>
      <c r="OA83" s="9">
        <v>0</v>
      </c>
      <c r="OB83" s="9">
        <v>0</v>
      </c>
      <c r="OC83" s="9">
        <v>0</v>
      </c>
      <c r="OD83" s="9">
        <v>0</v>
      </c>
      <c r="OE83" s="9">
        <v>0</v>
      </c>
      <c r="OF83" s="9">
        <v>0</v>
      </c>
      <c r="OG83" s="9">
        <v>0</v>
      </c>
      <c r="OH83" s="9">
        <v>0</v>
      </c>
      <c r="OI83" s="9">
        <v>0</v>
      </c>
      <c r="OJ83" s="9">
        <v>0</v>
      </c>
      <c r="OK83" s="9">
        <v>0</v>
      </c>
      <c r="OL83" s="9">
        <v>0</v>
      </c>
      <c r="OM83" s="9">
        <v>0</v>
      </c>
      <c r="ON83" s="9">
        <v>0</v>
      </c>
      <c r="OO83" s="9">
        <v>0</v>
      </c>
      <c r="OP83" s="9">
        <v>0</v>
      </c>
      <c r="OQ83" s="9">
        <v>0</v>
      </c>
      <c r="OR83" s="9">
        <v>0</v>
      </c>
      <c r="OS83" s="9">
        <v>0</v>
      </c>
      <c r="OT83" s="9">
        <v>0</v>
      </c>
      <c r="OU83" s="9">
        <v>0</v>
      </c>
      <c r="OV83" s="9">
        <v>0</v>
      </c>
      <c r="OW83" s="9">
        <v>0</v>
      </c>
      <c r="OX83" s="9">
        <v>0</v>
      </c>
      <c r="OY83" s="9">
        <v>0</v>
      </c>
      <c r="OZ83" s="9">
        <v>0</v>
      </c>
      <c r="PA83" s="9">
        <v>0</v>
      </c>
      <c r="PB83" s="9">
        <v>0</v>
      </c>
      <c r="PC83" s="9">
        <v>0</v>
      </c>
      <c r="PD83" s="9">
        <v>0</v>
      </c>
      <c r="PE83" s="9">
        <v>0</v>
      </c>
      <c r="PF83" s="9">
        <v>0</v>
      </c>
      <c r="PG83" s="9">
        <v>0</v>
      </c>
      <c r="PH83" s="9">
        <v>0</v>
      </c>
      <c r="PI83" s="9">
        <v>0</v>
      </c>
      <c r="PJ83" s="9">
        <v>0</v>
      </c>
      <c r="PK83" s="9">
        <v>0</v>
      </c>
      <c r="PL83" s="9">
        <v>0</v>
      </c>
      <c r="PM83" s="9">
        <v>0</v>
      </c>
      <c r="PN83" s="9">
        <v>0</v>
      </c>
      <c r="PO83" s="9">
        <v>0</v>
      </c>
      <c r="PP83" s="9">
        <v>0</v>
      </c>
      <c r="PQ83" s="9">
        <v>0</v>
      </c>
      <c r="PR83" s="9">
        <v>0</v>
      </c>
      <c r="PS83" s="9">
        <v>0</v>
      </c>
      <c r="PT83" s="9">
        <v>0</v>
      </c>
      <c r="PU83" s="9">
        <v>0</v>
      </c>
      <c r="PV83" s="9">
        <v>0</v>
      </c>
      <c r="PW83" s="9">
        <v>0</v>
      </c>
      <c r="PX83" s="9">
        <v>0</v>
      </c>
      <c r="PY83" s="9">
        <v>0</v>
      </c>
      <c r="PZ83" s="9">
        <v>0</v>
      </c>
      <c r="QA83" s="9">
        <v>0</v>
      </c>
      <c r="QB83" s="9">
        <v>0</v>
      </c>
      <c r="QC83" s="9">
        <v>0</v>
      </c>
      <c r="QD83" s="9">
        <v>0</v>
      </c>
      <c r="QE83" s="9">
        <v>0</v>
      </c>
      <c r="QF83" s="9">
        <v>0</v>
      </c>
      <c r="QG83" s="26">
        <v>0</v>
      </c>
      <c r="QH83" s="26">
        <v>0</v>
      </c>
      <c r="QI83" s="26">
        <v>0</v>
      </c>
      <c r="QJ83" s="26">
        <v>0</v>
      </c>
      <c r="QK83" s="26">
        <v>0</v>
      </c>
      <c r="QL83" s="26">
        <v>0</v>
      </c>
      <c r="QM83" s="26">
        <v>0</v>
      </c>
      <c r="QN83" s="26">
        <v>0</v>
      </c>
      <c r="QO83" s="26">
        <v>0</v>
      </c>
      <c r="QP83" s="26">
        <v>0</v>
      </c>
      <c r="QQ83" s="26">
        <v>0</v>
      </c>
      <c r="QR83" s="26">
        <v>0</v>
      </c>
      <c r="QS83" s="26">
        <v>0</v>
      </c>
      <c r="QT83" s="26">
        <v>0</v>
      </c>
      <c r="QU83" s="26">
        <v>0</v>
      </c>
      <c r="QV83" s="26">
        <v>0</v>
      </c>
      <c r="QW83" s="26">
        <v>0</v>
      </c>
      <c r="QX83" s="26">
        <v>0</v>
      </c>
      <c r="QY83" s="26">
        <v>0</v>
      </c>
      <c r="QZ83" s="26">
        <v>0</v>
      </c>
      <c r="RA83" s="27">
        <v>0</v>
      </c>
      <c r="RB83" s="9">
        <v>0</v>
      </c>
      <c r="RC83" s="9">
        <v>0</v>
      </c>
      <c r="RD83" s="9">
        <v>0</v>
      </c>
      <c r="RE83" s="9">
        <v>0</v>
      </c>
      <c r="RF83" s="9">
        <v>0</v>
      </c>
      <c r="RG83" s="9">
        <v>0</v>
      </c>
      <c r="RH83" s="9">
        <v>0</v>
      </c>
      <c r="RI83" s="9">
        <v>0</v>
      </c>
      <c r="RJ83" s="9">
        <v>0</v>
      </c>
      <c r="RK83" s="9">
        <v>0</v>
      </c>
      <c r="RL83" s="9">
        <v>0</v>
      </c>
      <c r="RM83" s="9">
        <v>0</v>
      </c>
      <c r="RN83" s="9">
        <v>0</v>
      </c>
      <c r="RO83" s="9">
        <v>0</v>
      </c>
      <c r="RP83" s="9">
        <v>1.4721253073061579E-3</v>
      </c>
      <c r="RQ83" s="9">
        <v>0</v>
      </c>
      <c r="RR83" s="9">
        <v>0</v>
      </c>
      <c r="RS83" s="9">
        <v>0</v>
      </c>
      <c r="RT83" s="9">
        <v>0</v>
      </c>
      <c r="RU83" s="9">
        <v>0</v>
      </c>
      <c r="RV83" s="9">
        <v>0</v>
      </c>
      <c r="RW83" s="9">
        <v>0</v>
      </c>
      <c r="RX83" s="9">
        <v>0</v>
      </c>
      <c r="RY83" s="9">
        <v>0</v>
      </c>
      <c r="RZ83" s="9">
        <v>0</v>
      </c>
      <c r="SA83" s="9">
        <v>0</v>
      </c>
      <c r="SB83" s="9">
        <v>0</v>
      </c>
      <c r="SC83" s="9">
        <v>0</v>
      </c>
      <c r="SD83" s="9">
        <v>0</v>
      </c>
      <c r="SE83" s="9">
        <v>0</v>
      </c>
      <c r="SF83" s="9">
        <v>0</v>
      </c>
      <c r="SG83" s="9">
        <v>0</v>
      </c>
      <c r="SH83" s="9">
        <v>0</v>
      </c>
      <c r="SI83" s="9">
        <v>0</v>
      </c>
      <c r="SJ83" s="9">
        <v>0</v>
      </c>
      <c r="SK83" s="9">
        <v>0</v>
      </c>
      <c r="SL83" s="9">
        <v>0</v>
      </c>
      <c r="SM83" s="9">
        <v>0</v>
      </c>
      <c r="SN83" s="9">
        <v>0</v>
      </c>
      <c r="SO83" s="9">
        <v>0</v>
      </c>
      <c r="SP83" s="9">
        <v>0</v>
      </c>
      <c r="SQ83" s="9">
        <v>0</v>
      </c>
      <c r="SR83" s="9">
        <v>0</v>
      </c>
      <c r="SS83" s="9">
        <v>0</v>
      </c>
      <c r="ST83" s="9">
        <v>0</v>
      </c>
      <c r="SU83" s="9">
        <v>0</v>
      </c>
      <c r="SV83" s="9">
        <v>0</v>
      </c>
      <c r="SW83" s="9">
        <v>0</v>
      </c>
      <c r="SX83" s="9">
        <v>0</v>
      </c>
      <c r="SY83" s="9">
        <v>0</v>
      </c>
      <c r="SZ83" s="9">
        <v>0</v>
      </c>
      <c r="TA83" s="9">
        <v>0</v>
      </c>
      <c r="TB83" s="9">
        <v>0</v>
      </c>
      <c r="TC83" s="9">
        <v>0</v>
      </c>
      <c r="TD83" s="9">
        <v>0</v>
      </c>
      <c r="TE83" s="9">
        <v>0</v>
      </c>
      <c r="TF83" s="9">
        <v>0</v>
      </c>
      <c r="TG83" s="9">
        <v>0</v>
      </c>
      <c r="TH83" s="9">
        <v>0</v>
      </c>
      <c r="TI83" s="9">
        <v>0</v>
      </c>
      <c r="TJ83" s="9">
        <v>0</v>
      </c>
      <c r="TK83" s="9">
        <v>0</v>
      </c>
      <c r="TL83" s="9">
        <v>0</v>
      </c>
      <c r="TM83" s="9">
        <v>0</v>
      </c>
      <c r="TN83" s="9">
        <v>0</v>
      </c>
      <c r="TO83" s="9">
        <v>0</v>
      </c>
      <c r="TP83" s="9">
        <v>0</v>
      </c>
      <c r="TQ83" s="9">
        <v>0</v>
      </c>
      <c r="TR83" s="9">
        <v>0</v>
      </c>
      <c r="TS83" s="9">
        <v>0</v>
      </c>
      <c r="TT83" s="9">
        <v>0</v>
      </c>
      <c r="TU83" s="9">
        <v>0</v>
      </c>
      <c r="TV83" s="9">
        <v>0</v>
      </c>
      <c r="TW83" s="9">
        <v>0</v>
      </c>
      <c r="TX83" s="9">
        <v>0</v>
      </c>
      <c r="TY83" s="9">
        <v>0</v>
      </c>
      <c r="TZ83" s="9">
        <v>0</v>
      </c>
      <c r="UA83" s="9">
        <v>0</v>
      </c>
      <c r="UB83" s="9">
        <v>0</v>
      </c>
      <c r="UC83" s="9">
        <v>0</v>
      </c>
      <c r="UD83" s="9">
        <v>0</v>
      </c>
      <c r="UE83" s="9">
        <v>0</v>
      </c>
      <c r="UF83" s="9">
        <v>0</v>
      </c>
      <c r="UG83" s="9">
        <v>0</v>
      </c>
      <c r="UH83" s="9">
        <v>0</v>
      </c>
      <c r="UI83" s="9">
        <v>0</v>
      </c>
      <c r="UJ83" s="9">
        <v>0</v>
      </c>
      <c r="UK83" s="9">
        <v>0</v>
      </c>
      <c r="UL83" s="9">
        <v>0</v>
      </c>
      <c r="UM83" s="9">
        <v>0</v>
      </c>
      <c r="UN83" s="9">
        <v>0</v>
      </c>
      <c r="UO83" s="9">
        <v>0</v>
      </c>
      <c r="UP83" s="9">
        <v>0</v>
      </c>
      <c r="UQ83" s="9">
        <v>0</v>
      </c>
      <c r="UR83" s="9">
        <v>0</v>
      </c>
      <c r="US83" s="9">
        <v>0</v>
      </c>
      <c r="UT83" s="9">
        <v>0</v>
      </c>
      <c r="UU83" s="9">
        <v>0</v>
      </c>
      <c r="UV83" s="9">
        <v>0</v>
      </c>
      <c r="UW83" s="9">
        <v>0</v>
      </c>
      <c r="UX83" s="9">
        <v>0</v>
      </c>
      <c r="UY83" s="9">
        <v>0</v>
      </c>
      <c r="UZ83" s="9">
        <v>0</v>
      </c>
      <c r="VA83" s="9">
        <v>0</v>
      </c>
      <c r="VB83" s="9">
        <v>0</v>
      </c>
      <c r="VC83" s="9">
        <v>0</v>
      </c>
      <c r="VD83" s="9">
        <v>0</v>
      </c>
      <c r="VE83" s="9">
        <v>0</v>
      </c>
      <c r="VF83" s="9">
        <v>0</v>
      </c>
      <c r="VG83" s="9">
        <v>0</v>
      </c>
      <c r="VH83" s="9">
        <v>0</v>
      </c>
      <c r="VI83" s="9">
        <v>0</v>
      </c>
      <c r="VJ83" s="9">
        <v>0</v>
      </c>
      <c r="VK83" s="9">
        <v>0</v>
      </c>
      <c r="VL83" s="9">
        <v>8.1131514184493055E-3</v>
      </c>
      <c r="VM83" s="9">
        <v>0</v>
      </c>
      <c r="VN83" s="27">
        <v>8.1131514184493055E-3</v>
      </c>
      <c r="VO83" s="9">
        <v>0</v>
      </c>
      <c r="VP83" s="9">
        <v>0</v>
      </c>
      <c r="VQ83" s="9">
        <v>0</v>
      </c>
      <c r="VR83" s="9">
        <v>4.5605874036575914E-3</v>
      </c>
      <c r="VS83" s="9">
        <v>0</v>
      </c>
      <c r="VT83" s="9">
        <v>0</v>
      </c>
      <c r="VU83" s="9">
        <v>0</v>
      </c>
      <c r="VV83" s="9">
        <v>0</v>
      </c>
      <c r="VW83" s="9">
        <v>0</v>
      </c>
      <c r="VX83" s="9">
        <v>0</v>
      </c>
      <c r="VY83" s="27">
        <v>4.5605874036575914E-3</v>
      </c>
      <c r="VZ83" s="30">
        <v>1.2673738822106897E-2</v>
      </c>
      <c r="WA83" s="32">
        <v>0</v>
      </c>
      <c r="WB83" s="32">
        <v>0</v>
      </c>
      <c r="WC83" s="32">
        <v>0</v>
      </c>
      <c r="WD83" s="32">
        <v>0</v>
      </c>
      <c r="WE83" s="32">
        <v>0</v>
      </c>
      <c r="WF83" s="32">
        <v>0</v>
      </c>
      <c r="WG83" s="32">
        <v>0</v>
      </c>
      <c r="WH83" s="32">
        <v>0</v>
      </c>
      <c r="WI83" s="32">
        <v>0</v>
      </c>
      <c r="WJ83" s="32">
        <v>0</v>
      </c>
      <c r="WK83" s="32">
        <v>0</v>
      </c>
      <c r="WL83" s="32">
        <v>0</v>
      </c>
      <c r="WM83" s="32">
        <v>0</v>
      </c>
      <c r="WN83" s="32">
        <v>0</v>
      </c>
      <c r="WO83" s="32">
        <v>0</v>
      </c>
      <c r="WP83" s="32">
        <v>0</v>
      </c>
      <c r="WQ83" s="32">
        <v>0</v>
      </c>
      <c r="WR83" s="32">
        <v>0</v>
      </c>
      <c r="WS83" s="32">
        <v>1.4721253073061579E-3</v>
      </c>
      <c r="WT83" s="32">
        <v>0</v>
      </c>
      <c r="WU83" s="32">
        <v>1.4721253073061579E-3</v>
      </c>
      <c r="WV83" s="5" t="s">
        <v>263</v>
      </c>
      <c r="WW83" s="33">
        <v>0</v>
      </c>
      <c r="WX83" s="33">
        <v>0</v>
      </c>
      <c r="WY83" s="33">
        <v>0</v>
      </c>
      <c r="WZ83" s="33">
        <v>0</v>
      </c>
      <c r="XA83" s="33">
        <v>0</v>
      </c>
      <c r="XB83" s="33">
        <v>0</v>
      </c>
      <c r="XC83" s="33">
        <v>0</v>
      </c>
      <c r="XD83" s="33">
        <v>0</v>
      </c>
      <c r="XE83" s="33">
        <v>0</v>
      </c>
      <c r="XF83" s="33">
        <v>0</v>
      </c>
      <c r="XG83" s="33">
        <v>0</v>
      </c>
      <c r="XH83" s="33">
        <v>0</v>
      </c>
      <c r="XI83" s="33">
        <v>0</v>
      </c>
      <c r="XJ83" s="33">
        <v>0</v>
      </c>
      <c r="XK83" s="33">
        <v>0</v>
      </c>
      <c r="XL83" s="33">
        <v>0</v>
      </c>
      <c r="XM83" s="33">
        <v>0</v>
      </c>
      <c r="XN83" s="33">
        <v>0</v>
      </c>
      <c r="XO83" s="33">
        <v>0</v>
      </c>
      <c r="XP83" s="33">
        <v>0</v>
      </c>
      <c r="XQ83" s="33">
        <v>0</v>
      </c>
      <c r="XR83" s="5" t="s">
        <v>263</v>
      </c>
      <c r="XS83" s="33">
        <v>0</v>
      </c>
      <c r="XT83" s="33">
        <v>0</v>
      </c>
      <c r="XU83" s="33">
        <v>0</v>
      </c>
      <c r="XV83" s="33">
        <v>0</v>
      </c>
      <c r="XW83" s="33">
        <v>0</v>
      </c>
      <c r="XX83" s="33">
        <v>0</v>
      </c>
      <c r="XY83" s="33">
        <v>0</v>
      </c>
      <c r="XZ83" s="33">
        <v>0</v>
      </c>
      <c r="YA83" s="33">
        <v>0</v>
      </c>
      <c r="YB83" s="33">
        <v>0</v>
      </c>
      <c r="YC83" s="28">
        <v>0</v>
      </c>
      <c r="YD83" s="33">
        <v>0</v>
      </c>
      <c r="YE83" s="33">
        <v>0</v>
      </c>
      <c r="YF83" s="33">
        <v>0</v>
      </c>
      <c r="YG83" s="33">
        <v>0</v>
      </c>
      <c r="YH83" s="33">
        <v>0</v>
      </c>
      <c r="YI83" s="33">
        <v>0</v>
      </c>
      <c r="YJ83" s="33">
        <v>0</v>
      </c>
      <c r="YK83" s="33">
        <v>0</v>
      </c>
      <c r="YL83" s="33">
        <v>0</v>
      </c>
      <c r="YM83" s="33">
        <v>0</v>
      </c>
      <c r="YN83" s="28">
        <v>0</v>
      </c>
      <c r="YO83" s="26">
        <v>0</v>
      </c>
      <c r="YP83" s="1" t="s">
        <v>338</v>
      </c>
      <c r="YQ83" s="2">
        <v>7</v>
      </c>
    </row>
    <row r="84" spans="2:667" x14ac:dyDescent="0.2">
      <c r="B84" s="1" t="s">
        <v>339</v>
      </c>
      <c r="C84" s="9">
        <v>12</v>
      </c>
      <c r="D84" s="9">
        <v>12.388009680808821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0.23948510701990722</v>
      </c>
      <c r="P84" s="9">
        <v>8.0212563292725719E-2</v>
      </c>
      <c r="Q84" s="9">
        <v>0</v>
      </c>
      <c r="R84" s="9">
        <v>2.252656571213481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2.2318937618569356E-3</v>
      </c>
      <c r="AM84" s="9">
        <v>3.9573820395738202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1.3952947560172086</v>
      </c>
      <c r="CF84" s="9">
        <v>0</v>
      </c>
      <c r="CG84" s="9">
        <v>0</v>
      </c>
      <c r="CH84" s="9">
        <v>1.3142331449599158E-2</v>
      </c>
      <c r="CI84" s="9">
        <v>0</v>
      </c>
      <c r="CJ84" s="9">
        <v>0</v>
      </c>
      <c r="CK84" s="9">
        <v>0</v>
      </c>
      <c r="CL84" s="9">
        <v>0</v>
      </c>
      <c r="CM84" s="9">
        <v>1.755342983498607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0.11471178663607685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0.15932493435222614</v>
      </c>
      <c r="DF84" s="9">
        <v>0</v>
      </c>
      <c r="DG84" s="9">
        <v>1.4111753685753849</v>
      </c>
      <c r="DH84" s="9">
        <v>0</v>
      </c>
      <c r="DI84" s="9">
        <v>0</v>
      </c>
      <c r="DJ84" s="9">
        <v>0</v>
      </c>
      <c r="DK84" s="9">
        <v>1.0070493454179255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26">
        <v>0</v>
      </c>
      <c r="EB84" s="26">
        <v>0</v>
      </c>
      <c r="EC84" s="26">
        <v>1.3952947560172086</v>
      </c>
      <c r="ED84" s="26">
        <v>1.3142331449599158E-2</v>
      </c>
      <c r="EE84" s="26">
        <v>0</v>
      </c>
      <c r="EF84" s="26">
        <v>0.15932493435222614</v>
      </c>
      <c r="EG84" s="26">
        <v>3.9596139333356772</v>
      </c>
      <c r="EH84" s="26">
        <v>0</v>
      </c>
      <c r="EI84" s="26">
        <v>0</v>
      </c>
      <c r="EJ84" s="26">
        <v>0</v>
      </c>
      <c r="EK84" s="26">
        <v>1.755342983498607</v>
      </c>
      <c r="EL84" s="26">
        <v>0.11471178663607685</v>
      </c>
      <c r="EM84" s="26">
        <v>0</v>
      </c>
      <c r="EN84" s="26">
        <v>0</v>
      </c>
      <c r="EO84" s="26">
        <v>0</v>
      </c>
      <c r="EP84" s="26">
        <v>0</v>
      </c>
      <c r="EQ84" s="26">
        <v>0</v>
      </c>
      <c r="ER84" s="26">
        <v>0</v>
      </c>
      <c r="ES84" s="26">
        <v>2.572354241526114</v>
      </c>
      <c r="ET84" s="26">
        <v>0</v>
      </c>
      <c r="EU84" s="27">
        <v>9.9697849668155083</v>
      </c>
      <c r="EV84" s="9">
        <v>6</v>
      </c>
      <c r="EW84" s="9">
        <v>1.2348049049287297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2.4998125140614454E-3</v>
      </c>
      <c r="FI84" s="9">
        <v>0</v>
      </c>
      <c r="FJ84" s="9">
        <v>0</v>
      </c>
      <c r="FK84" s="9">
        <v>0.19131145074267533</v>
      </c>
      <c r="FL84" s="9">
        <v>0</v>
      </c>
      <c r="FM84" s="9">
        <v>0</v>
      </c>
      <c r="FN84" s="9">
        <v>0</v>
      </c>
      <c r="FO84" s="9">
        <v>0</v>
      </c>
      <c r="FP84" s="9">
        <v>0</v>
      </c>
      <c r="FQ84" s="9">
        <v>0</v>
      </c>
      <c r="FR84" s="9">
        <v>0</v>
      </c>
      <c r="FS84" s="9">
        <v>0</v>
      </c>
      <c r="FT84" s="9">
        <v>0</v>
      </c>
      <c r="FU84" s="9">
        <v>0</v>
      </c>
      <c r="FV84" s="9">
        <v>0</v>
      </c>
      <c r="FW84" s="9">
        <v>0</v>
      </c>
      <c r="FX84" s="9">
        <v>0</v>
      </c>
      <c r="FY84" s="9">
        <v>0</v>
      </c>
      <c r="FZ84" s="9">
        <v>0</v>
      </c>
      <c r="GA84" s="9">
        <v>0</v>
      </c>
      <c r="GB84" s="9">
        <v>0</v>
      </c>
      <c r="GC84" s="9">
        <v>0</v>
      </c>
      <c r="GD84" s="9">
        <v>0</v>
      </c>
      <c r="GE84" s="9">
        <v>0</v>
      </c>
      <c r="GF84" s="9">
        <v>0.77782099005500305</v>
      </c>
      <c r="GG84" s="9">
        <v>0</v>
      </c>
      <c r="GH84" s="9">
        <v>0</v>
      </c>
      <c r="GI84" s="9">
        <v>0</v>
      </c>
      <c r="GJ84" s="9">
        <v>0</v>
      </c>
      <c r="GK84" s="9">
        <v>0</v>
      </c>
      <c r="GL84" s="9">
        <v>0</v>
      </c>
      <c r="GM84" s="9">
        <v>0</v>
      </c>
      <c r="GN84" s="9">
        <v>0</v>
      </c>
      <c r="GO84" s="9">
        <v>0</v>
      </c>
      <c r="GP84" s="9">
        <v>0</v>
      </c>
      <c r="GQ84" s="9">
        <v>0</v>
      </c>
      <c r="GR84" s="9">
        <v>0</v>
      </c>
      <c r="GS84" s="9">
        <v>0</v>
      </c>
      <c r="GT84" s="9">
        <v>0</v>
      </c>
      <c r="GU84" s="9">
        <v>0</v>
      </c>
      <c r="GV84" s="9">
        <v>0</v>
      </c>
      <c r="GW84" s="9">
        <v>0</v>
      </c>
      <c r="GX84" s="9">
        <v>0</v>
      </c>
      <c r="GY84" s="9">
        <v>0</v>
      </c>
      <c r="GZ84" s="9">
        <v>0</v>
      </c>
      <c r="HA84" s="9">
        <v>0</v>
      </c>
      <c r="HB84" s="9">
        <v>0</v>
      </c>
      <c r="HC84" s="9">
        <v>0</v>
      </c>
      <c r="HD84" s="9">
        <v>0</v>
      </c>
      <c r="HE84" s="9">
        <v>0</v>
      </c>
      <c r="HF84" s="9">
        <v>0</v>
      </c>
      <c r="HG84" s="9">
        <v>0</v>
      </c>
      <c r="HH84" s="9">
        <v>0</v>
      </c>
      <c r="HI84" s="9">
        <v>0</v>
      </c>
      <c r="HJ84" s="9">
        <v>0</v>
      </c>
      <c r="HK84" s="9">
        <v>0</v>
      </c>
      <c r="HL84" s="9">
        <v>0</v>
      </c>
      <c r="HM84" s="9">
        <v>0</v>
      </c>
      <c r="HN84" s="9">
        <v>0</v>
      </c>
      <c r="HO84" s="9">
        <v>0</v>
      </c>
      <c r="HP84" s="9">
        <v>0</v>
      </c>
      <c r="HQ84" s="9">
        <v>0</v>
      </c>
      <c r="HR84" s="9">
        <v>0</v>
      </c>
      <c r="HS84" s="9">
        <v>0</v>
      </c>
      <c r="HT84" s="9">
        <v>0</v>
      </c>
      <c r="HU84" s="9">
        <v>0</v>
      </c>
      <c r="HV84" s="9">
        <v>0</v>
      </c>
      <c r="HW84" s="9">
        <v>0</v>
      </c>
      <c r="HX84" s="9">
        <v>6.0172092183645227E-2</v>
      </c>
      <c r="HY84" s="9">
        <v>0</v>
      </c>
      <c r="HZ84" s="9">
        <v>0</v>
      </c>
      <c r="IA84" s="9">
        <v>0</v>
      </c>
      <c r="IB84" s="9">
        <v>0</v>
      </c>
      <c r="IC84" s="9">
        <v>0</v>
      </c>
      <c r="ID84" s="9">
        <v>0</v>
      </c>
      <c r="IE84" s="9">
        <v>0</v>
      </c>
      <c r="IF84" s="9">
        <v>0.1987300664049246</v>
      </c>
      <c r="IG84" s="9">
        <v>0</v>
      </c>
      <c r="IH84" s="9">
        <v>0</v>
      </c>
      <c r="II84" s="9">
        <v>0</v>
      </c>
      <c r="IJ84" s="9">
        <v>0</v>
      </c>
      <c r="IK84" s="9">
        <v>0</v>
      </c>
      <c r="IL84" s="9">
        <v>0</v>
      </c>
      <c r="IM84" s="9">
        <v>0</v>
      </c>
      <c r="IN84" s="9">
        <v>0</v>
      </c>
      <c r="IO84" s="9">
        <v>0</v>
      </c>
      <c r="IP84" s="9">
        <v>0</v>
      </c>
      <c r="IQ84" s="9">
        <v>0</v>
      </c>
      <c r="IR84" s="9">
        <v>0</v>
      </c>
      <c r="IS84" s="9">
        <v>0</v>
      </c>
      <c r="IT84" s="9">
        <v>0</v>
      </c>
      <c r="IU84" s="9">
        <v>0</v>
      </c>
      <c r="IV84" s="9">
        <v>0</v>
      </c>
      <c r="IW84" s="9">
        <v>0</v>
      </c>
      <c r="IX84" s="9">
        <v>4.270493028420131E-3</v>
      </c>
      <c r="IY84" s="9">
        <v>0</v>
      </c>
      <c r="IZ84" s="9">
        <v>0</v>
      </c>
      <c r="JA84" s="9">
        <v>0</v>
      </c>
      <c r="JB84" s="9">
        <v>0</v>
      </c>
      <c r="JC84" s="9">
        <v>0</v>
      </c>
      <c r="JD84" s="9">
        <v>0</v>
      </c>
      <c r="JE84" s="9">
        <v>0</v>
      </c>
      <c r="JF84" s="9">
        <v>0</v>
      </c>
      <c r="JG84" s="9">
        <v>0</v>
      </c>
      <c r="JH84" s="9">
        <v>0</v>
      </c>
      <c r="JI84" s="9">
        <v>0</v>
      </c>
      <c r="JJ84" s="9">
        <v>0</v>
      </c>
      <c r="JK84" s="9">
        <v>0</v>
      </c>
      <c r="JL84" s="9">
        <v>0</v>
      </c>
      <c r="JM84" s="9">
        <v>0</v>
      </c>
      <c r="JN84" s="9">
        <v>0</v>
      </c>
      <c r="JO84" s="9">
        <v>0</v>
      </c>
      <c r="JP84" s="9">
        <v>0</v>
      </c>
      <c r="JQ84" s="9">
        <v>0</v>
      </c>
      <c r="JR84" s="9">
        <v>0</v>
      </c>
      <c r="JS84" s="9">
        <v>0</v>
      </c>
      <c r="JT84" s="26">
        <v>0</v>
      </c>
      <c r="JU84" s="26">
        <v>0</v>
      </c>
      <c r="JV84" s="26">
        <v>6.0172092183645227E-2</v>
      </c>
      <c r="JW84" s="26">
        <v>0</v>
      </c>
      <c r="JX84" s="26">
        <v>0</v>
      </c>
      <c r="JY84" s="26">
        <v>4.270493028420131E-3</v>
      </c>
      <c r="JZ84" s="26">
        <v>0.77782099005500305</v>
      </c>
      <c r="KA84" s="26">
        <v>0</v>
      </c>
      <c r="KB84" s="26">
        <v>0</v>
      </c>
      <c r="KC84" s="26">
        <v>0</v>
      </c>
      <c r="KD84" s="26">
        <v>0.1987300664049246</v>
      </c>
      <c r="KE84" s="26">
        <v>0</v>
      </c>
      <c r="KF84" s="26">
        <v>0</v>
      </c>
      <c r="KG84" s="26">
        <v>0</v>
      </c>
      <c r="KH84" s="26">
        <v>0</v>
      </c>
      <c r="KI84" s="26">
        <v>0</v>
      </c>
      <c r="KJ84" s="26">
        <v>0</v>
      </c>
      <c r="KK84" s="26">
        <v>0</v>
      </c>
      <c r="KL84" s="26">
        <v>0.19381126325673678</v>
      </c>
      <c r="KM84" s="26">
        <v>0</v>
      </c>
      <c r="KN84" s="27">
        <v>1.2348049049287297</v>
      </c>
      <c r="KO84" s="28">
        <v>0</v>
      </c>
      <c r="KP84" s="28">
        <v>0</v>
      </c>
      <c r="KQ84" s="28">
        <v>1.4554668482008539</v>
      </c>
      <c r="KR84" s="28">
        <v>1.3142331449599158E-2</v>
      </c>
      <c r="KS84" s="28">
        <v>0</v>
      </c>
      <c r="KT84" s="28">
        <v>0.16359542738064628</v>
      </c>
      <c r="KU84" s="28">
        <v>4.7374349233906798</v>
      </c>
      <c r="KV84" s="28">
        <v>0</v>
      </c>
      <c r="KW84" s="28">
        <v>0</v>
      </c>
      <c r="KX84" s="28">
        <v>0</v>
      </c>
      <c r="KY84" s="28">
        <v>1.9540730499035315</v>
      </c>
      <c r="KZ84" s="28">
        <v>0.11471178663607685</v>
      </c>
      <c r="LA84" s="28">
        <v>0</v>
      </c>
      <c r="LB84" s="28">
        <v>0</v>
      </c>
      <c r="LC84" s="28">
        <v>0</v>
      </c>
      <c r="LD84" s="28">
        <v>0</v>
      </c>
      <c r="LE84" s="28">
        <v>0</v>
      </c>
      <c r="LF84" s="28">
        <v>0</v>
      </c>
      <c r="LG84" s="28">
        <v>2.7661655047828506</v>
      </c>
      <c r="LH84" s="28">
        <v>0</v>
      </c>
      <c r="LI84" s="9">
        <v>0</v>
      </c>
      <c r="LJ84" s="9">
        <v>0</v>
      </c>
      <c r="LK84" s="9">
        <v>0</v>
      </c>
      <c r="LL84" s="9">
        <v>0</v>
      </c>
      <c r="LM84" s="9">
        <v>0</v>
      </c>
      <c r="LN84" s="9">
        <v>0</v>
      </c>
      <c r="LO84" s="9">
        <v>0</v>
      </c>
      <c r="LP84" s="9">
        <v>0</v>
      </c>
      <c r="LQ84" s="9">
        <v>0</v>
      </c>
      <c r="LR84" s="9">
        <v>0</v>
      </c>
      <c r="LS84" s="9">
        <v>0</v>
      </c>
      <c r="LT84" s="9">
        <v>0</v>
      </c>
      <c r="LU84" s="9">
        <v>0</v>
      </c>
      <c r="LV84" s="9">
        <v>0</v>
      </c>
      <c r="LW84" s="9">
        <v>0</v>
      </c>
      <c r="LX84" s="9">
        <v>0</v>
      </c>
      <c r="LY84" s="9">
        <v>0</v>
      </c>
      <c r="LZ84" s="9">
        <v>0</v>
      </c>
      <c r="MA84" s="9">
        <v>0</v>
      </c>
      <c r="MB84" s="9">
        <v>0</v>
      </c>
      <c r="MC84" s="9">
        <v>0</v>
      </c>
      <c r="MD84" s="9">
        <v>0</v>
      </c>
      <c r="ME84" s="9">
        <v>0</v>
      </c>
      <c r="MF84" s="9">
        <v>0</v>
      </c>
      <c r="MG84" s="9">
        <v>0</v>
      </c>
      <c r="MH84" s="9">
        <v>0</v>
      </c>
      <c r="MI84" s="9">
        <v>0</v>
      </c>
      <c r="MJ84" s="9">
        <v>0</v>
      </c>
      <c r="MK84" s="9">
        <v>0</v>
      </c>
      <c r="ML84" s="9">
        <v>0</v>
      </c>
      <c r="MM84" s="9">
        <v>0</v>
      </c>
      <c r="MN84" s="9">
        <v>0</v>
      </c>
      <c r="MO84" s="9">
        <v>0</v>
      </c>
      <c r="MP84" s="9">
        <v>0</v>
      </c>
      <c r="MQ84" s="9">
        <v>0</v>
      </c>
      <c r="MR84" s="9">
        <v>0</v>
      </c>
      <c r="MS84" s="9">
        <v>0</v>
      </c>
      <c r="MT84" s="9">
        <v>0</v>
      </c>
      <c r="MU84" s="9">
        <v>0</v>
      </c>
      <c r="MV84" s="9">
        <v>0</v>
      </c>
      <c r="MW84" s="9">
        <v>0</v>
      </c>
      <c r="MX84" s="9">
        <v>0</v>
      </c>
      <c r="MY84" s="9">
        <v>0</v>
      </c>
      <c r="MZ84" s="9">
        <v>0</v>
      </c>
      <c r="NA84" s="9">
        <v>0</v>
      </c>
      <c r="NB84" s="9">
        <v>0</v>
      </c>
      <c r="NC84" s="9">
        <v>0</v>
      </c>
      <c r="ND84" s="9">
        <v>0</v>
      </c>
      <c r="NE84" s="9">
        <v>0</v>
      </c>
      <c r="NF84" s="9">
        <v>0</v>
      </c>
      <c r="NG84" s="9">
        <v>0</v>
      </c>
      <c r="NH84" s="9">
        <v>0</v>
      </c>
      <c r="NI84" s="9">
        <v>0</v>
      </c>
      <c r="NJ84" s="9">
        <v>0</v>
      </c>
      <c r="NK84" s="9">
        <v>0</v>
      </c>
      <c r="NL84" s="9">
        <v>0</v>
      </c>
      <c r="NM84" s="9">
        <v>0</v>
      </c>
      <c r="NN84" s="9">
        <v>0</v>
      </c>
      <c r="NO84" s="9">
        <v>0</v>
      </c>
      <c r="NP84" s="9">
        <v>0</v>
      </c>
      <c r="NQ84" s="9">
        <v>0</v>
      </c>
      <c r="NR84" s="9">
        <v>0</v>
      </c>
      <c r="NS84" s="9">
        <v>0</v>
      </c>
      <c r="NT84" s="9">
        <v>0</v>
      </c>
      <c r="NU84" s="9">
        <v>0</v>
      </c>
      <c r="NV84" s="9">
        <v>0</v>
      </c>
      <c r="NW84" s="9">
        <v>0</v>
      </c>
      <c r="NX84" s="9">
        <v>0</v>
      </c>
      <c r="NY84" s="9">
        <v>0</v>
      </c>
      <c r="NZ84" s="9">
        <v>0</v>
      </c>
      <c r="OA84" s="9">
        <v>0</v>
      </c>
      <c r="OB84" s="9">
        <v>0</v>
      </c>
      <c r="OC84" s="9">
        <v>0</v>
      </c>
      <c r="OD84" s="9">
        <v>0</v>
      </c>
      <c r="OE84" s="9">
        <v>0</v>
      </c>
      <c r="OF84" s="9">
        <v>0</v>
      </c>
      <c r="OG84" s="9">
        <v>0</v>
      </c>
      <c r="OH84" s="9">
        <v>0</v>
      </c>
      <c r="OI84" s="9">
        <v>0</v>
      </c>
      <c r="OJ84" s="9">
        <v>0</v>
      </c>
      <c r="OK84" s="9">
        <v>0</v>
      </c>
      <c r="OL84" s="9">
        <v>0</v>
      </c>
      <c r="OM84" s="9">
        <v>0</v>
      </c>
      <c r="ON84" s="9">
        <v>0</v>
      </c>
      <c r="OO84" s="9">
        <v>0</v>
      </c>
      <c r="OP84" s="9">
        <v>0</v>
      </c>
      <c r="OQ84" s="9">
        <v>0</v>
      </c>
      <c r="OR84" s="9">
        <v>0</v>
      </c>
      <c r="OS84" s="9">
        <v>0</v>
      </c>
      <c r="OT84" s="9">
        <v>0</v>
      </c>
      <c r="OU84" s="9">
        <v>0</v>
      </c>
      <c r="OV84" s="9">
        <v>0</v>
      </c>
      <c r="OW84" s="9">
        <v>0</v>
      </c>
      <c r="OX84" s="9">
        <v>0</v>
      </c>
      <c r="OY84" s="9">
        <v>0</v>
      </c>
      <c r="OZ84" s="9">
        <v>0</v>
      </c>
      <c r="PA84" s="9">
        <v>0</v>
      </c>
      <c r="PB84" s="9">
        <v>0</v>
      </c>
      <c r="PC84" s="9">
        <v>0</v>
      </c>
      <c r="PD84" s="9">
        <v>0</v>
      </c>
      <c r="PE84" s="9">
        <v>0</v>
      </c>
      <c r="PF84" s="9">
        <v>0</v>
      </c>
      <c r="PG84" s="9">
        <v>0</v>
      </c>
      <c r="PH84" s="9">
        <v>0</v>
      </c>
      <c r="PI84" s="9">
        <v>0</v>
      </c>
      <c r="PJ84" s="9">
        <v>0</v>
      </c>
      <c r="PK84" s="9">
        <v>0</v>
      </c>
      <c r="PL84" s="9">
        <v>0</v>
      </c>
      <c r="PM84" s="9">
        <v>0</v>
      </c>
      <c r="PN84" s="9">
        <v>0</v>
      </c>
      <c r="PO84" s="9">
        <v>0</v>
      </c>
      <c r="PP84" s="9">
        <v>0</v>
      </c>
      <c r="PQ84" s="9">
        <v>0</v>
      </c>
      <c r="PR84" s="9">
        <v>0</v>
      </c>
      <c r="PS84" s="9">
        <v>0</v>
      </c>
      <c r="PT84" s="9">
        <v>0</v>
      </c>
      <c r="PU84" s="9">
        <v>0</v>
      </c>
      <c r="PV84" s="9">
        <v>0</v>
      </c>
      <c r="PW84" s="9">
        <v>0</v>
      </c>
      <c r="PX84" s="9">
        <v>0</v>
      </c>
      <c r="PY84" s="9">
        <v>0</v>
      </c>
      <c r="PZ84" s="9">
        <v>0</v>
      </c>
      <c r="QA84" s="9">
        <v>0</v>
      </c>
      <c r="QB84" s="9">
        <v>0</v>
      </c>
      <c r="QC84" s="9">
        <v>0</v>
      </c>
      <c r="QD84" s="9">
        <v>0</v>
      </c>
      <c r="QE84" s="9">
        <v>0</v>
      </c>
      <c r="QF84" s="9">
        <v>0</v>
      </c>
      <c r="QG84" s="26">
        <v>0</v>
      </c>
      <c r="QH84" s="26">
        <v>0</v>
      </c>
      <c r="QI84" s="26">
        <v>0</v>
      </c>
      <c r="QJ84" s="26">
        <v>0</v>
      </c>
      <c r="QK84" s="26">
        <v>0</v>
      </c>
      <c r="QL84" s="26">
        <v>0</v>
      </c>
      <c r="QM84" s="26">
        <v>0</v>
      </c>
      <c r="QN84" s="26">
        <v>0</v>
      </c>
      <c r="QO84" s="26">
        <v>0</v>
      </c>
      <c r="QP84" s="26">
        <v>0</v>
      </c>
      <c r="QQ84" s="26">
        <v>0</v>
      </c>
      <c r="QR84" s="26">
        <v>0</v>
      </c>
      <c r="QS84" s="26">
        <v>0</v>
      </c>
      <c r="QT84" s="26">
        <v>0</v>
      </c>
      <c r="QU84" s="26">
        <v>0</v>
      </c>
      <c r="QV84" s="26">
        <v>0</v>
      </c>
      <c r="QW84" s="26">
        <v>0</v>
      </c>
      <c r="QX84" s="26">
        <v>0</v>
      </c>
      <c r="QY84" s="26">
        <v>0</v>
      </c>
      <c r="QZ84" s="26">
        <v>0</v>
      </c>
      <c r="RA84" s="27">
        <v>0</v>
      </c>
      <c r="RB84" s="9">
        <v>0</v>
      </c>
      <c r="RC84" s="9">
        <v>0</v>
      </c>
      <c r="RD84" s="9">
        <v>0</v>
      </c>
      <c r="RE84" s="9">
        <v>0</v>
      </c>
      <c r="RF84" s="9">
        <v>0</v>
      </c>
      <c r="RG84" s="9">
        <v>0</v>
      </c>
      <c r="RH84" s="9">
        <v>0</v>
      </c>
      <c r="RI84" s="9">
        <v>0</v>
      </c>
      <c r="RJ84" s="9">
        <v>0</v>
      </c>
      <c r="RK84" s="9">
        <v>0</v>
      </c>
      <c r="RL84" s="9">
        <v>0.24198491953396867</v>
      </c>
      <c r="RM84" s="9">
        <v>8.0212563292725719E-2</v>
      </c>
      <c r="RN84" s="9">
        <v>0</v>
      </c>
      <c r="RO84" s="9">
        <v>2.4439680219561564</v>
      </c>
      <c r="RP84" s="9">
        <v>0</v>
      </c>
      <c r="RQ84" s="9">
        <v>0</v>
      </c>
      <c r="RR84" s="9">
        <v>0</v>
      </c>
      <c r="RS84" s="9">
        <v>0</v>
      </c>
      <c r="RT84" s="9">
        <v>0</v>
      </c>
      <c r="RU84" s="9">
        <v>0</v>
      </c>
      <c r="RV84" s="9">
        <v>0</v>
      </c>
      <c r="RW84" s="9">
        <v>0</v>
      </c>
      <c r="RX84" s="9">
        <v>0</v>
      </c>
      <c r="RY84" s="9">
        <v>0</v>
      </c>
      <c r="RZ84" s="9">
        <v>0</v>
      </c>
      <c r="SA84" s="9">
        <v>0</v>
      </c>
      <c r="SB84" s="9">
        <v>0</v>
      </c>
      <c r="SC84" s="9">
        <v>0</v>
      </c>
      <c r="SD84" s="9">
        <v>0</v>
      </c>
      <c r="SE84" s="9">
        <v>0</v>
      </c>
      <c r="SF84" s="9">
        <v>0</v>
      </c>
      <c r="SG84" s="9">
        <v>0</v>
      </c>
      <c r="SH84" s="9">
        <v>0</v>
      </c>
      <c r="SI84" s="9">
        <v>2.2318937618569356E-3</v>
      </c>
      <c r="SJ84" s="9">
        <v>4.7352030296288232</v>
      </c>
      <c r="SK84" s="9">
        <v>0</v>
      </c>
      <c r="SL84" s="9">
        <v>0</v>
      </c>
      <c r="SM84" s="9">
        <v>0</v>
      </c>
      <c r="SN84" s="9">
        <v>0</v>
      </c>
      <c r="SO84" s="9">
        <v>0</v>
      </c>
      <c r="SP84" s="9">
        <v>0</v>
      </c>
      <c r="SQ84" s="9">
        <v>0</v>
      </c>
      <c r="SR84" s="9">
        <v>0</v>
      </c>
      <c r="SS84" s="9">
        <v>0</v>
      </c>
      <c r="ST84" s="9">
        <v>0</v>
      </c>
      <c r="SU84" s="9">
        <v>0</v>
      </c>
      <c r="SV84" s="9">
        <v>0</v>
      </c>
      <c r="SW84" s="9">
        <v>0</v>
      </c>
      <c r="SX84" s="9">
        <v>0</v>
      </c>
      <c r="SY84" s="9">
        <v>0</v>
      </c>
      <c r="SZ84" s="9">
        <v>0</v>
      </c>
      <c r="TA84" s="9">
        <v>0</v>
      </c>
      <c r="TB84" s="9">
        <v>0</v>
      </c>
      <c r="TC84" s="9">
        <v>0</v>
      </c>
      <c r="TD84" s="9">
        <v>0</v>
      </c>
      <c r="TE84" s="9">
        <v>0</v>
      </c>
      <c r="TF84" s="9">
        <v>0</v>
      </c>
      <c r="TG84" s="9">
        <v>0</v>
      </c>
      <c r="TH84" s="9">
        <v>0</v>
      </c>
      <c r="TI84" s="9">
        <v>0</v>
      </c>
      <c r="TJ84" s="9">
        <v>0</v>
      </c>
      <c r="TK84" s="9">
        <v>0</v>
      </c>
      <c r="TL84" s="9">
        <v>0</v>
      </c>
      <c r="TM84" s="9">
        <v>0</v>
      </c>
      <c r="TN84" s="9">
        <v>0</v>
      </c>
      <c r="TO84" s="9">
        <v>0</v>
      </c>
      <c r="TP84" s="9">
        <v>0</v>
      </c>
      <c r="TQ84" s="9">
        <v>0</v>
      </c>
      <c r="TR84" s="9">
        <v>0</v>
      </c>
      <c r="TS84" s="9">
        <v>0</v>
      </c>
      <c r="TT84" s="9">
        <v>0</v>
      </c>
      <c r="TU84" s="9">
        <v>0</v>
      </c>
      <c r="TV84" s="9">
        <v>0</v>
      </c>
      <c r="TW84" s="9">
        <v>0</v>
      </c>
      <c r="TX84" s="9">
        <v>0</v>
      </c>
      <c r="TY84" s="9">
        <v>0</v>
      </c>
      <c r="TZ84" s="9">
        <v>0</v>
      </c>
      <c r="UA84" s="9">
        <v>0</v>
      </c>
      <c r="UB84" s="9">
        <v>1.4554668482008539</v>
      </c>
      <c r="UC84" s="9">
        <v>0</v>
      </c>
      <c r="UD84" s="9">
        <v>0</v>
      </c>
      <c r="UE84" s="9">
        <v>1.3142331449599158E-2</v>
      </c>
      <c r="UF84" s="9">
        <v>0</v>
      </c>
      <c r="UG84" s="9">
        <v>0</v>
      </c>
      <c r="UH84" s="9">
        <v>0</v>
      </c>
      <c r="UI84" s="9">
        <v>0</v>
      </c>
      <c r="UJ84" s="9">
        <v>1.9540730499035315</v>
      </c>
      <c r="UK84" s="9">
        <v>0</v>
      </c>
      <c r="UL84" s="9">
        <v>0</v>
      </c>
      <c r="UM84" s="9">
        <v>0</v>
      </c>
      <c r="UN84" s="9">
        <v>0</v>
      </c>
      <c r="UO84" s="9">
        <v>0</v>
      </c>
      <c r="UP84" s="9">
        <v>0.11471178663607685</v>
      </c>
      <c r="UQ84" s="9">
        <v>0</v>
      </c>
      <c r="UR84" s="9">
        <v>0</v>
      </c>
      <c r="US84" s="9">
        <v>0</v>
      </c>
      <c r="UT84" s="9">
        <v>0</v>
      </c>
      <c r="UU84" s="9">
        <v>0</v>
      </c>
      <c r="UV84" s="9">
        <v>0</v>
      </c>
      <c r="UW84" s="9">
        <v>0</v>
      </c>
      <c r="UX84" s="9">
        <v>0</v>
      </c>
      <c r="UY84" s="9">
        <v>0</v>
      </c>
      <c r="UZ84" s="9">
        <v>0</v>
      </c>
      <c r="VA84" s="9">
        <v>0</v>
      </c>
      <c r="VB84" s="9">
        <v>0.16359542738064628</v>
      </c>
      <c r="VC84" s="9">
        <v>0</v>
      </c>
      <c r="VD84" s="9">
        <v>1.4111753685753849</v>
      </c>
      <c r="VE84" s="9">
        <v>0</v>
      </c>
      <c r="VF84" s="9">
        <v>0</v>
      </c>
      <c r="VG84" s="9">
        <v>0</v>
      </c>
      <c r="VH84" s="9">
        <v>1.0070493454179255</v>
      </c>
      <c r="VI84" s="9">
        <v>0</v>
      </c>
      <c r="VJ84" s="9">
        <v>0</v>
      </c>
      <c r="VK84" s="9">
        <v>0</v>
      </c>
      <c r="VL84" s="9">
        <v>0</v>
      </c>
      <c r="VM84" s="9">
        <v>0</v>
      </c>
      <c r="VN84" s="27">
        <v>2.4182247139933102</v>
      </c>
      <c r="VO84" s="9">
        <v>0</v>
      </c>
      <c r="VP84" s="9">
        <v>0</v>
      </c>
      <c r="VQ84" s="9">
        <v>0</v>
      </c>
      <c r="VR84" s="9">
        <v>0</v>
      </c>
      <c r="VS84" s="9">
        <v>0</v>
      </c>
      <c r="VT84" s="9">
        <v>0</v>
      </c>
      <c r="VU84" s="9">
        <v>0</v>
      </c>
      <c r="VV84" s="9">
        <v>0</v>
      </c>
      <c r="VW84" s="9">
        <v>0</v>
      </c>
      <c r="VX84" s="9">
        <v>0</v>
      </c>
      <c r="VY84" s="27">
        <v>0</v>
      </c>
      <c r="VZ84" s="30">
        <v>2.4182247139933102</v>
      </c>
      <c r="WA84" s="32">
        <v>0</v>
      </c>
      <c r="WB84" s="32">
        <v>0</v>
      </c>
      <c r="WC84" s="32">
        <v>1.4554668482008539</v>
      </c>
      <c r="WD84" s="32">
        <v>1.3142331449599158E-2</v>
      </c>
      <c r="WE84" s="32">
        <v>0</v>
      </c>
      <c r="WF84" s="32">
        <v>0.16359542738064628</v>
      </c>
      <c r="WG84" s="32">
        <v>4.7374349233906798</v>
      </c>
      <c r="WH84" s="32">
        <v>0</v>
      </c>
      <c r="WI84" s="32">
        <v>0</v>
      </c>
      <c r="WJ84" s="32">
        <v>0</v>
      </c>
      <c r="WK84" s="32">
        <v>1.9540730499035315</v>
      </c>
      <c r="WL84" s="32">
        <v>0.11471178663607685</v>
      </c>
      <c r="WM84" s="32">
        <v>0</v>
      </c>
      <c r="WN84" s="32">
        <v>0</v>
      </c>
      <c r="WO84" s="32">
        <v>0</v>
      </c>
      <c r="WP84" s="32">
        <v>0</v>
      </c>
      <c r="WQ84" s="32">
        <v>0</v>
      </c>
      <c r="WR84" s="32">
        <v>0</v>
      </c>
      <c r="WS84" s="32">
        <v>2.7661655047828506</v>
      </c>
      <c r="WT84" s="32">
        <v>0</v>
      </c>
      <c r="WU84" s="32">
        <v>11.204589871744238</v>
      </c>
      <c r="WV84" s="42" t="s">
        <v>339</v>
      </c>
      <c r="WW84" s="33">
        <v>0</v>
      </c>
      <c r="WX84" s="33">
        <v>0</v>
      </c>
      <c r="WY84" s="33">
        <v>1</v>
      </c>
      <c r="WZ84" s="33">
        <v>1</v>
      </c>
      <c r="XA84" s="33">
        <v>0</v>
      </c>
      <c r="XB84" s="33">
        <v>0</v>
      </c>
      <c r="XC84" s="33">
        <v>0</v>
      </c>
      <c r="XD84" s="33">
        <v>0</v>
      </c>
      <c r="XE84" s="33">
        <v>0</v>
      </c>
      <c r="XF84" s="33">
        <v>0</v>
      </c>
      <c r="XG84" s="33">
        <v>2</v>
      </c>
      <c r="XH84" s="33">
        <v>1</v>
      </c>
      <c r="XI84" s="33">
        <v>0</v>
      </c>
      <c r="XJ84" s="33">
        <v>0</v>
      </c>
      <c r="XK84" s="33">
        <v>0</v>
      </c>
      <c r="XL84" s="33">
        <v>0</v>
      </c>
      <c r="XM84" s="33">
        <v>1</v>
      </c>
      <c r="XN84" s="33">
        <v>0</v>
      </c>
      <c r="XO84" s="33">
        <v>3</v>
      </c>
      <c r="XP84" s="33">
        <v>0</v>
      </c>
      <c r="XQ84" s="33">
        <v>9</v>
      </c>
      <c r="XR84" s="5" t="s">
        <v>339</v>
      </c>
      <c r="XS84" s="33">
        <v>2</v>
      </c>
      <c r="XT84" s="33">
        <v>0</v>
      </c>
      <c r="XU84" s="33">
        <v>0</v>
      </c>
      <c r="XV84" s="33">
        <v>0</v>
      </c>
      <c r="XW84" s="33">
        <v>0</v>
      </c>
      <c r="XX84" s="33">
        <v>0</v>
      </c>
      <c r="XY84" s="33">
        <v>0</v>
      </c>
      <c r="XZ84" s="33">
        <v>0</v>
      </c>
      <c r="YA84" s="33">
        <v>0</v>
      </c>
      <c r="YB84" s="33">
        <v>0</v>
      </c>
      <c r="YC84" s="28">
        <v>2</v>
      </c>
      <c r="YD84" s="33">
        <v>0</v>
      </c>
      <c r="YE84" s="33">
        <v>0</v>
      </c>
      <c r="YF84" s="33">
        <v>0</v>
      </c>
      <c r="YG84" s="33">
        <v>0</v>
      </c>
      <c r="YH84" s="33">
        <v>0</v>
      </c>
      <c r="YI84" s="33">
        <v>0</v>
      </c>
      <c r="YJ84" s="33">
        <v>0</v>
      </c>
      <c r="YK84" s="33">
        <v>0</v>
      </c>
      <c r="YL84" s="33">
        <v>0</v>
      </c>
      <c r="YM84" s="33">
        <v>0</v>
      </c>
      <c r="YN84" s="28">
        <v>0</v>
      </c>
      <c r="YO84" s="26">
        <v>2</v>
      </c>
      <c r="YP84" s="1" t="s">
        <v>339</v>
      </c>
      <c r="YQ84" s="9">
        <v>31</v>
      </c>
    </row>
    <row r="85" spans="2:667" x14ac:dyDescent="0.2">
      <c r="B85" s="1" t="s">
        <v>340</v>
      </c>
      <c r="C85" s="9">
        <v>23</v>
      </c>
      <c r="D85" s="9">
        <v>4.2682390321383119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3.8916329890734923E-2</v>
      </c>
      <c r="P85" s="9">
        <v>0.15039855617386072</v>
      </c>
      <c r="Q85" s="9">
        <v>0.41113532791757484</v>
      </c>
      <c r="R85" s="9">
        <v>9.554970032139444E-2</v>
      </c>
      <c r="S85" s="9">
        <v>2.7970380838817002E-2</v>
      </c>
      <c r="T85" s="9">
        <v>6.2003968253968251E-3</v>
      </c>
      <c r="U85" s="9">
        <v>0.31733210246942073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0.96138178262994944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8.5120871637725561E-3</v>
      </c>
      <c r="BD85" s="9">
        <v>0</v>
      </c>
      <c r="BE85" s="9">
        <v>3.603343903142116E-3</v>
      </c>
      <c r="BF85" s="9">
        <v>3.9812086949597897E-2</v>
      </c>
      <c r="BG85" s="9">
        <v>3.661930569796397E-3</v>
      </c>
      <c r="BH85" s="9">
        <v>0</v>
      </c>
      <c r="BI85" s="9">
        <v>3.1661600810536984E-3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3.8758187667144684E-3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7.5807827158154081E-2</v>
      </c>
      <c r="CO85" s="9">
        <v>0</v>
      </c>
      <c r="CP85" s="9">
        <v>0</v>
      </c>
      <c r="CQ85" s="9">
        <v>0</v>
      </c>
      <c r="CR85" s="9">
        <v>0</v>
      </c>
      <c r="CS85" s="9">
        <v>0.45884714654430742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7.2542618788538271E-3</v>
      </c>
      <c r="DD85" s="9">
        <v>0</v>
      </c>
      <c r="DE85" s="9">
        <v>0</v>
      </c>
      <c r="DF85" s="9">
        <v>8.0587392550143272E-2</v>
      </c>
      <c r="DG85" s="9">
        <v>0.6394070212592653</v>
      </c>
      <c r="DH85" s="9">
        <v>0</v>
      </c>
      <c r="DI85" s="9">
        <v>0</v>
      </c>
      <c r="DJ85" s="9">
        <v>0</v>
      </c>
      <c r="DK85" s="9">
        <v>0.11400558627372741</v>
      </c>
      <c r="DL85" s="9">
        <v>0</v>
      </c>
      <c r="DM85" s="9">
        <v>0.10336620197211834</v>
      </c>
      <c r="DN85" s="9">
        <v>8.1917395555320668E-2</v>
      </c>
      <c r="DO85" s="9">
        <v>0.63553019444519565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26">
        <v>0</v>
      </c>
      <c r="EB85" s="26">
        <v>0</v>
      </c>
      <c r="EC85" s="26">
        <v>3.8758187667144684E-3</v>
      </c>
      <c r="ED85" s="26">
        <v>0</v>
      </c>
      <c r="EE85" s="26">
        <v>0</v>
      </c>
      <c r="EF85" s="26">
        <v>8.7841654428997093E-2</v>
      </c>
      <c r="EG85" s="26">
        <v>0</v>
      </c>
      <c r="EH85" s="26">
        <v>0</v>
      </c>
      <c r="EI85" s="26">
        <v>0</v>
      </c>
      <c r="EJ85" s="26">
        <v>0</v>
      </c>
      <c r="EK85" s="26">
        <v>7.5807827158154081E-2</v>
      </c>
      <c r="EL85" s="26">
        <v>0.45884714654430742</v>
      </c>
      <c r="EM85" s="26">
        <v>0.96138178262994944</v>
      </c>
      <c r="EN85" s="26">
        <v>0</v>
      </c>
      <c r="EO85" s="26">
        <v>8.5120871637725561E-3</v>
      </c>
      <c r="EP85" s="26">
        <v>4.7077361422536407E-2</v>
      </c>
      <c r="EQ85" s="26">
        <v>3.1661600810536984E-3</v>
      </c>
      <c r="ER85" s="26">
        <v>0</v>
      </c>
      <c r="ES85" s="26">
        <v>1.0475027944371995</v>
      </c>
      <c r="ET85" s="26">
        <v>0</v>
      </c>
      <c r="EU85" s="27">
        <v>2.6940126326326848</v>
      </c>
      <c r="EV85" s="9">
        <v>21</v>
      </c>
      <c r="EW85" s="9">
        <v>4.4060977869700801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4.7496437767167464E-2</v>
      </c>
      <c r="FI85" s="9">
        <v>8.3171610756861664E-2</v>
      </c>
      <c r="FJ85" s="9">
        <v>0.96561814191660578</v>
      </c>
      <c r="FK85" s="9">
        <v>9.8880075664753556E-2</v>
      </c>
      <c r="FL85" s="9">
        <v>1.2287334593572778E-2</v>
      </c>
      <c r="FM85" s="9">
        <v>2.835672763363108E-3</v>
      </c>
      <c r="FN85" s="9">
        <v>0.45790771398379709</v>
      </c>
      <c r="FO85" s="9">
        <v>0</v>
      </c>
      <c r="FP85" s="9">
        <v>0</v>
      </c>
      <c r="FQ85" s="9">
        <v>0</v>
      </c>
      <c r="FR85" s="9">
        <v>0</v>
      </c>
      <c r="FS85" s="9">
        <v>0</v>
      </c>
      <c r="FT85" s="9">
        <v>0</v>
      </c>
      <c r="FU85" s="9">
        <v>0.85091169109760456</v>
      </c>
      <c r="FV85" s="9">
        <v>0</v>
      </c>
      <c r="FW85" s="9">
        <v>0</v>
      </c>
      <c r="FX85" s="9">
        <v>0</v>
      </c>
      <c r="FY85" s="9">
        <v>0</v>
      </c>
      <c r="FZ85" s="9">
        <v>0</v>
      </c>
      <c r="GA85" s="9">
        <v>0</v>
      </c>
      <c r="GB85" s="9">
        <v>0</v>
      </c>
      <c r="GC85" s="9">
        <v>0</v>
      </c>
      <c r="GD85" s="9">
        <v>0</v>
      </c>
      <c r="GE85" s="9">
        <v>0</v>
      </c>
      <c r="GF85" s="9">
        <v>0</v>
      </c>
      <c r="GG85" s="9">
        <v>0</v>
      </c>
      <c r="GH85" s="9">
        <v>0</v>
      </c>
      <c r="GI85" s="9">
        <v>0</v>
      </c>
      <c r="GJ85" s="9">
        <v>0</v>
      </c>
      <c r="GK85" s="9">
        <v>0</v>
      </c>
      <c r="GL85" s="9">
        <v>0</v>
      </c>
      <c r="GM85" s="9">
        <v>0</v>
      </c>
      <c r="GN85" s="9">
        <v>0</v>
      </c>
      <c r="GO85" s="9">
        <v>0</v>
      </c>
      <c r="GP85" s="9">
        <v>0</v>
      </c>
      <c r="GQ85" s="9">
        <v>0</v>
      </c>
      <c r="GR85" s="9">
        <v>0</v>
      </c>
      <c r="GS85" s="9">
        <v>0</v>
      </c>
      <c r="GT85" s="9">
        <v>0</v>
      </c>
      <c r="GU85" s="9">
        <v>0</v>
      </c>
      <c r="GV85" s="9">
        <v>3.7852160276861516E-2</v>
      </c>
      <c r="GW85" s="9">
        <v>0</v>
      </c>
      <c r="GX85" s="9">
        <v>0</v>
      </c>
      <c r="GY85" s="9">
        <v>1.0040967145955499E-2</v>
      </c>
      <c r="GZ85" s="9">
        <v>0</v>
      </c>
      <c r="HA85" s="9">
        <v>0</v>
      </c>
      <c r="HB85" s="9">
        <v>0</v>
      </c>
      <c r="HC85" s="9">
        <v>0</v>
      </c>
      <c r="HD85" s="9">
        <v>0</v>
      </c>
      <c r="HE85" s="9">
        <v>0</v>
      </c>
      <c r="HF85" s="9">
        <v>0</v>
      </c>
      <c r="HG85" s="9">
        <v>0</v>
      </c>
      <c r="HH85" s="9">
        <v>0</v>
      </c>
      <c r="HI85" s="9">
        <v>0</v>
      </c>
      <c r="HJ85" s="9">
        <v>0</v>
      </c>
      <c r="HK85" s="9">
        <v>0</v>
      </c>
      <c r="HL85" s="9">
        <v>0</v>
      </c>
      <c r="HM85" s="9">
        <v>0</v>
      </c>
      <c r="HN85" s="9">
        <v>0</v>
      </c>
      <c r="HO85" s="9">
        <v>0</v>
      </c>
      <c r="HP85" s="9">
        <v>0</v>
      </c>
      <c r="HQ85" s="9">
        <v>0</v>
      </c>
      <c r="HR85" s="9">
        <v>0</v>
      </c>
      <c r="HS85" s="9">
        <v>0</v>
      </c>
      <c r="HT85" s="9">
        <v>0</v>
      </c>
      <c r="HU85" s="9">
        <v>0</v>
      </c>
      <c r="HV85" s="9">
        <v>0</v>
      </c>
      <c r="HW85" s="9">
        <v>0</v>
      </c>
      <c r="HX85" s="9">
        <v>6.0172092183645226E-3</v>
      </c>
      <c r="HY85" s="9">
        <v>0</v>
      </c>
      <c r="HZ85" s="9">
        <v>0</v>
      </c>
      <c r="IA85" s="9">
        <v>0</v>
      </c>
      <c r="IB85" s="9">
        <v>0</v>
      </c>
      <c r="IC85" s="9">
        <v>0</v>
      </c>
      <c r="ID85" s="9">
        <v>0</v>
      </c>
      <c r="IE85" s="9">
        <v>0</v>
      </c>
      <c r="IF85" s="9">
        <v>0</v>
      </c>
      <c r="IG85" s="9">
        <v>2.5267413459108903E-2</v>
      </c>
      <c r="IH85" s="9">
        <v>0</v>
      </c>
      <c r="II85" s="9">
        <v>0</v>
      </c>
      <c r="IJ85" s="9">
        <v>0</v>
      </c>
      <c r="IK85" s="9">
        <v>1.1168192986374805E-2</v>
      </c>
      <c r="IL85" s="9">
        <v>0.99644128113879005</v>
      </c>
      <c r="IM85" s="9">
        <v>0</v>
      </c>
      <c r="IN85" s="9">
        <v>0</v>
      </c>
      <c r="IO85" s="9">
        <v>0</v>
      </c>
      <c r="IP85" s="9">
        <v>0</v>
      </c>
      <c r="IQ85" s="9">
        <v>0</v>
      </c>
      <c r="IR85" s="9">
        <v>0</v>
      </c>
      <c r="IS85" s="9">
        <v>0</v>
      </c>
      <c r="IT85" s="9">
        <v>0</v>
      </c>
      <c r="IU85" s="9">
        <v>0</v>
      </c>
      <c r="IV85" s="9">
        <v>5.4498882772903157E-3</v>
      </c>
      <c r="IW85" s="9">
        <v>0</v>
      </c>
      <c r="IX85" s="9">
        <v>0</v>
      </c>
      <c r="IY85" s="9">
        <v>2.469745616201531E-2</v>
      </c>
      <c r="IZ85" s="9">
        <v>0.15464943575923684</v>
      </c>
      <c r="JA85" s="9">
        <v>0</v>
      </c>
      <c r="JB85" s="9">
        <v>0</v>
      </c>
      <c r="JC85" s="9">
        <v>0</v>
      </c>
      <c r="JD85" s="9">
        <v>0.11565619673727782</v>
      </c>
      <c r="JE85" s="9">
        <v>0</v>
      </c>
      <c r="JF85" s="9">
        <v>9.819778188539742E-2</v>
      </c>
      <c r="JG85" s="9">
        <v>1.7571604287471447E-2</v>
      </c>
      <c r="JH85" s="9">
        <v>0.3839795210922084</v>
      </c>
      <c r="JI85" s="9">
        <v>0</v>
      </c>
      <c r="JJ85" s="9">
        <v>0</v>
      </c>
      <c r="JK85" s="9">
        <v>0</v>
      </c>
      <c r="JL85" s="9">
        <v>0</v>
      </c>
      <c r="JM85" s="9">
        <v>0</v>
      </c>
      <c r="JN85" s="9">
        <v>0</v>
      </c>
      <c r="JO85" s="9">
        <v>0</v>
      </c>
      <c r="JP85" s="9">
        <v>0</v>
      </c>
      <c r="JQ85" s="9">
        <v>0</v>
      </c>
      <c r="JR85" s="9">
        <v>0</v>
      </c>
      <c r="JS85" s="9">
        <v>0</v>
      </c>
      <c r="JT85" s="26">
        <v>0</v>
      </c>
      <c r="JU85" s="26">
        <v>0</v>
      </c>
      <c r="JV85" s="26">
        <v>6.0172092183645226E-3</v>
      </c>
      <c r="JW85" s="26">
        <v>0</v>
      </c>
      <c r="JX85" s="26">
        <v>0</v>
      </c>
      <c r="JY85" s="26">
        <v>3.0147344439305626E-2</v>
      </c>
      <c r="JZ85" s="26">
        <v>0</v>
      </c>
      <c r="KA85" s="26">
        <v>0</v>
      </c>
      <c r="KB85" s="26">
        <v>0</v>
      </c>
      <c r="KC85" s="26">
        <v>0</v>
      </c>
      <c r="KD85" s="26">
        <v>2.5267413459108903E-2</v>
      </c>
      <c r="KE85" s="26">
        <v>1.0076094741251649</v>
      </c>
      <c r="KF85" s="26">
        <v>0.85091169109760456</v>
      </c>
      <c r="KG85" s="26">
        <v>0</v>
      </c>
      <c r="KH85" s="26">
        <v>3.7852160276861516E-2</v>
      </c>
      <c r="KI85" s="26">
        <v>1.0040967145955499E-2</v>
      </c>
      <c r="KJ85" s="26">
        <v>0</v>
      </c>
      <c r="KK85" s="26">
        <v>0</v>
      </c>
      <c r="KL85" s="26">
        <v>1.6681969874461215</v>
      </c>
      <c r="KM85" s="26">
        <v>0</v>
      </c>
      <c r="KN85" s="27">
        <v>3.6360432472084874</v>
      </c>
      <c r="KO85" s="28">
        <v>0</v>
      </c>
      <c r="KP85" s="28">
        <v>0</v>
      </c>
      <c r="KQ85" s="28">
        <v>9.893027985078991E-3</v>
      </c>
      <c r="KR85" s="28">
        <v>0</v>
      </c>
      <c r="KS85" s="28">
        <v>0</v>
      </c>
      <c r="KT85" s="28">
        <v>0.11798899886830272</v>
      </c>
      <c r="KU85" s="28">
        <v>0</v>
      </c>
      <c r="KV85" s="28">
        <v>0</v>
      </c>
      <c r="KW85" s="28">
        <v>0</v>
      </c>
      <c r="KX85" s="28">
        <v>0</v>
      </c>
      <c r="KY85" s="28">
        <v>0.10107524061726299</v>
      </c>
      <c r="KZ85" s="28">
        <v>1.4664566206694722</v>
      </c>
      <c r="LA85" s="28">
        <v>1.812293473727554</v>
      </c>
      <c r="LB85" s="28">
        <v>0</v>
      </c>
      <c r="LC85" s="28">
        <v>4.6364247440634068E-2</v>
      </c>
      <c r="LD85" s="28">
        <v>5.7118328568491902E-2</v>
      </c>
      <c r="LE85" s="28">
        <v>3.1661600810536984E-3</v>
      </c>
      <c r="LF85" s="28">
        <v>0</v>
      </c>
      <c r="LG85" s="28">
        <v>2.7156997818833211</v>
      </c>
      <c r="LH85" s="28">
        <v>0</v>
      </c>
      <c r="LI85" s="9">
        <v>0</v>
      </c>
      <c r="LJ85" s="9">
        <v>0</v>
      </c>
      <c r="LK85" s="9">
        <v>0</v>
      </c>
      <c r="LL85" s="9">
        <v>0</v>
      </c>
      <c r="LM85" s="9">
        <v>0</v>
      </c>
      <c r="LN85" s="9">
        <v>0</v>
      </c>
      <c r="LO85" s="9">
        <v>0</v>
      </c>
      <c r="LP85" s="9">
        <v>0</v>
      </c>
      <c r="LQ85" s="9">
        <v>0</v>
      </c>
      <c r="LR85" s="9">
        <v>0</v>
      </c>
      <c r="LS85" s="9">
        <v>0</v>
      </c>
      <c r="LT85" s="9">
        <v>0</v>
      </c>
      <c r="LU85" s="9">
        <v>0</v>
      </c>
      <c r="LV85" s="9">
        <v>0</v>
      </c>
      <c r="LW85" s="9">
        <v>0</v>
      </c>
      <c r="LX85" s="9">
        <v>0</v>
      </c>
      <c r="LY85" s="9">
        <v>0</v>
      </c>
      <c r="LZ85" s="9">
        <v>0</v>
      </c>
      <c r="MA85" s="9">
        <v>0</v>
      </c>
      <c r="MB85" s="9">
        <v>0</v>
      </c>
      <c r="MC85" s="9">
        <v>0</v>
      </c>
      <c r="MD85" s="9">
        <v>0</v>
      </c>
      <c r="ME85" s="9">
        <v>0</v>
      </c>
      <c r="MF85" s="9">
        <v>0</v>
      </c>
      <c r="MG85" s="9">
        <v>0</v>
      </c>
      <c r="MH85" s="9">
        <v>0</v>
      </c>
      <c r="MI85" s="9">
        <v>0</v>
      </c>
      <c r="MJ85" s="9">
        <v>0</v>
      </c>
      <c r="MK85" s="9">
        <v>0</v>
      </c>
      <c r="ML85" s="9">
        <v>0</v>
      </c>
      <c r="MM85" s="9">
        <v>0</v>
      </c>
      <c r="MN85" s="9">
        <v>0</v>
      </c>
      <c r="MO85" s="9">
        <v>0</v>
      </c>
      <c r="MP85" s="9">
        <v>0</v>
      </c>
      <c r="MQ85" s="9">
        <v>0</v>
      </c>
      <c r="MR85" s="9">
        <v>0</v>
      </c>
      <c r="MS85" s="9">
        <v>0</v>
      </c>
      <c r="MT85" s="9">
        <v>0</v>
      </c>
      <c r="MU85" s="9">
        <v>0</v>
      </c>
      <c r="MV85" s="9">
        <v>0</v>
      </c>
      <c r="MW85" s="9">
        <v>0</v>
      </c>
      <c r="MX85" s="9">
        <v>0</v>
      </c>
      <c r="MY85" s="9">
        <v>0</v>
      </c>
      <c r="MZ85" s="9">
        <v>0</v>
      </c>
      <c r="NA85" s="9">
        <v>0</v>
      </c>
      <c r="NB85" s="9">
        <v>0</v>
      </c>
      <c r="NC85" s="9">
        <v>0</v>
      </c>
      <c r="ND85" s="9">
        <v>0</v>
      </c>
      <c r="NE85" s="9">
        <v>0</v>
      </c>
      <c r="NF85" s="9">
        <v>0</v>
      </c>
      <c r="NG85" s="9">
        <v>0</v>
      </c>
      <c r="NH85" s="9">
        <v>0</v>
      </c>
      <c r="NI85" s="9">
        <v>0</v>
      </c>
      <c r="NJ85" s="9">
        <v>0</v>
      </c>
      <c r="NK85" s="9">
        <v>0</v>
      </c>
      <c r="NL85" s="9">
        <v>0</v>
      </c>
      <c r="NM85" s="9">
        <v>0</v>
      </c>
      <c r="NN85" s="9">
        <v>0</v>
      </c>
      <c r="NO85" s="9">
        <v>0</v>
      </c>
      <c r="NP85" s="9">
        <v>0</v>
      </c>
      <c r="NQ85" s="9">
        <v>0</v>
      </c>
      <c r="NR85" s="9">
        <v>0</v>
      </c>
      <c r="NS85" s="9">
        <v>0</v>
      </c>
      <c r="NT85" s="9">
        <v>0</v>
      </c>
      <c r="NU85" s="9">
        <v>0</v>
      </c>
      <c r="NV85" s="9">
        <v>0</v>
      </c>
      <c r="NW85" s="9">
        <v>0</v>
      </c>
      <c r="NX85" s="9">
        <v>0</v>
      </c>
      <c r="NY85" s="9">
        <v>0</v>
      </c>
      <c r="NZ85" s="9">
        <v>0</v>
      </c>
      <c r="OA85" s="9">
        <v>0</v>
      </c>
      <c r="OB85" s="9">
        <v>0</v>
      </c>
      <c r="OC85" s="9">
        <v>0</v>
      </c>
      <c r="OD85" s="9">
        <v>0</v>
      </c>
      <c r="OE85" s="9">
        <v>0</v>
      </c>
      <c r="OF85" s="9">
        <v>0</v>
      </c>
      <c r="OG85" s="9">
        <v>0</v>
      </c>
      <c r="OH85" s="9">
        <v>0</v>
      </c>
      <c r="OI85" s="9">
        <v>0</v>
      </c>
      <c r="OJ85" s="9">
        <v>0</v>
      </c>
      <c r="OK85" s="9">
        <v>0</v>
      </c>
      <c r="OL85" s="9">
        <v>0</v>
      </c>
      <c r="OM85" s="9">
        <v>0</v>
      </c>
      <c r="ON85" s="9">
        <v>0</v>
      </c>
      <c r="OO85" s="9">
        <v>0</v>
      </c>
      <c r="OP85" s="9">
        <v>0</v>
      </c>
      <c r="OQ85" s="9">
        <v>0</v>
      </c>
      <c r="OR85" s="9">
        <v>0</v>
      </c>
      <c r="OS85" s="9">
        <v>0</v>
      </c>
      <c r="OT85" s="9">
        <v>0</v>
      </c>
      <c r="OU85" s="9">
        <v>0</v>
      </c>
      <c r="OV85" s="9">
        <v>0</v>
      </c>
      <c r="OW85" s="9">
        <v>0</v>
      </c>
      <c r="OX85" s="9">
        <v>0</v>
      </c>
      <c r="OY85" s="9">
        <v>0</v>
      </c>
      <c r="OZ85" s="9">
        <v>0</v>
      </c>
      <c r="PA85" s="9">
        <v>0</v>
      </c>
      <c r="PB85" s="9">
        <v>0</v>
      </c>
      <c r="PC85" s="9">
        <v>0</v>
      </c>
      <c r="PD85" s="9">
        <v>0</v>
      </c>
      <c r="PE85" s="9">
        <v>0</v>
      </c>
      <c r="PF85" s="9">
        <v>0</v>
      </c>
      <c r="PG85" s="9">
        <v>0</v>
      </c>
      <c r="PH85" s="9">
        <v>0</v>
      </c>
      <c r="PI85" s="9">
        <v>0</v>
      </c>
      <c r="PJ85" s="9">
        <v>0</v>
      </c>
      <c r="PK85" s="9">
        <v>0</v>
      </c>
      <c r="PL85" s="9">
        <v>0</v>
      </c>
      <c r="PM85" s="9">
        <v>0</v>
      </c>
      <c r="PN85" s="9">
        <v>0</v>
      </c>
      <c r="PO85" s="9">
        <v>0</v>
      </c>
      <c r="PP85" s="9">
        <v>0</v>
      </c>
      <c r="PQ85" s="9">
        <v>0</v>
      </c>
      <c r="PR85" s="9">
        <v>0</v>
      </c>
      <c r="PS85" s="9">
        <v>0</v>
      </c>
      <c r="PT85" s="9">
        <v>0</v>
      </c>
      <c r="PU85" s="9">
        <v>0</v>
      </c>
      <c r="PV85" s="9">
        <v>0</v>
      </c>
      <c r="PW85" s="9">
        <v>0</v>
      </c>
      <c r="PX85" s="9">
        <v>0</v>
      </c>
      <c r="PY85" s="9">
        <v>0</v>
      </c>
      <c r="PZ85" s="9">
        <v>0</v>
      </c>
      <c r="QA85" s="9">
        <v>0</v>
      </c>
      <c r="QB85" s="9">
        <v>0</v>
      </c>
      <c r="QC85" s="9">
        <v>0</v>
      </c>
      <c r="QD85" s="9">
        <v>0</v>
      </c>
      <c r="QE85" s="9">
        <v>0</v>
      </c>
      <c r="QF85" s="9">
        <v>0</v>
      </c>
      <c r="QG85" s="26">
        <v>0</v>
      </c>
      <c r="QH85" s="26">
        <v>0</v>
      </c>
      <c r="QI85" s="26">
        <v>0</v>
      </c>
      <c r="QJ85" s="26">
        <v>0</v>
      </c>
      <c r="QK85" s="26">
        <v>0</v>
      </c>
      <c r="QL85" s="26">
        <v>0</v>
      </c>
      <c r="QM85" s="26">
        <v>0</v>
      </c>
      <c r="QN85" s="26">
        <v>0</v>
      </c>
      <c r="QO85" s="26">
        <v>0</v>
      </c>
      <c r="QP85" s="26">
        <v>0</v>
      </c>
      <c r="QQ85" s="26">
        <v>0</v>
      </c>
      <c r="QR85" s="26">
        <v>0</v>
      </c>
      <c r="QS85" s="26">
        <v>0</v>
      </c>
      <c r="QT85" s="26">
        <v>0</v>
      </c>
      <c r="QU85" s="26">
        <v>0</v>
      </c>
      <c r="QV85" s="26">
        <v>0</v>
      </c>
      <c r="QW85" s="26">
        <v>0</v>
      </c>
      <c r="QX85" s="26">
        <v>0</v>
      </c>
      <c r="QY85" s="26">
        <v>0</v>
      </c>
      <c r="QZ85" s="26">
        <v>0</v>
      </c>
      <c r="RA85" s="27">
        <v>0</v>
      </c>
      <c r="RB85" s="9">
        <v>0</v>
      </c>
      <c r="RC85" s="9">
        <v>0</v>
      </c>
      <c r="RD85" s="9">
        <v>0</v>
      </c>
      <c r="RE85" s="9">
        <v>0</v>
      </c>
      <c r="RF85" s="9">
        <v>0</v>
      </c>
      <c r="RG85" s="9">
        <v>0</v>
      </c>
      <c r="RH85" s="9">
        <v>0</v>
      </c>
      <c r="RI85" s="9">
        <v>0</v>
      </c>
      <c r="RJ85" s="9">
        <v>0</v>
      </c>
      <c r="RK85" s="9">
        <v>0</v>
      </c>
      <c r="RL85" s="9">
        <v>8.6412767657902387E-2</v>
      </c>
      <c r="RM85" s="9">
        <v>0.23357016693072238</v>
      </c>
      <c r="RN85" s="9">
        <v>1.3767534698341806</v>
      </c>
      <c r="RO85" s="9">
        <v>0.194429775986148</v>
      </c>
      <c r="RP85" s="9">
        <v>4.0257715432389776E-2</v>
      </c>
      <c r="RQ85" s="9">
        <v>9.0360695887599339E-3</v>
      </c>
      <c r="RR85" s="9">
        <v>0.77523981645321782</v>
      </c>
      <c r="RS85" s="9">
        <v>0</v>
      </c>
      <c r="RT85" s="9">
        <v>0</v>
      </c>
      <c r="RU85" s="9">
        <v>0</v>
      </c>
      <c r="RV85" s="9">
        <v>0</v>
      </c>
      <c r="RW85" s="9">
        <v>0</v>
      </c>
      <c r="RX85" s="9">
        <v>0</v>
      </c>
      <c r="RY85" s="9">
        <v>1.812293473727554</v>
      </c>
      <c r="RZ85" s="9">
        <v>0</v>
      </c>
      <c r="SA85" s="9">
        <v>0</v>
      </c>
      <c r="SB85" s="9">
        <v>0</v>
      </c>
      <c r="SC85" s="9">
        <v>0</v>
      </c>
      <c r="SD85" s="9">
        <v>0</v>
      </c>
      <c r="SE85" s="9">
        <v>0</v>
      </c>
      <c r="SF85" s="9">
        <v>0</v>
      </c>
      <c r="SG85" s="9">
        <v>0</v>
      </c>
      <c r="SH85" s="9">
        <v>0</v>
      </c>
      <c r="SI85" s="9">
        <v>0</v>
      </c>
      <c r="SJ85" s="9">
        <v>0</v>
      </c>
      <c r="SK85" s="9">
        <v>0</v>
      </c>
      <c r="SL85" s="9">
        <v>0</v>
      </c>
      <c r="SM85" s="9">
        <v>0</v>
      </c>
      <c r="SN85" s="9">
        <v>0</v>
      </c>
      <c r="SO85" s="9">
        <v>0</v>
      </c>
      <c r="SP85" s="9">
        <v>0</v>
      </c>
      <c r="SQ85" s="9">
        <v>0</v>
      </c>
      <c r="SR85" s="9">
        <v>0</v>
      </c>
      <c r="SS85" s="9">
        <v>0</v>
      </c>
      <c r="ST85" s="9">
        <v>0</v>
      </c>
      <c r="SU85" s="9">
        <v>0</v>
      </c>
      <c r="SV85" s="9">
        <v>0</v>
      </c>
      <c r="SW85" s="9">
        <v>0</v>
      </c>
      <c r="SX85" s="9">
        <v>0</v>
      </c>
      <c r="SY85" s="9">
        <v>0</v>
      </c>
      <c r="SZ85" s="9">
        <v>4.6364247440634068E-2</v>
      </c>
      <c r="TA85" s="9">
        <v>0</v>
      </c>
      <c r="TB85" s="9">
        <v>3.603343903142116E-3</v>
      </c>
      <c r="TC85" s="9">
        <v>4.9853054095553392E-2</v>
      </c>
      <c r="TD85" s="9">
        <v>3.661930569796397E-3</v>
      </c>
      <c r="TE85" s="9">
        <v>0</v>
      </c>
      <c r="TF85" s="9">
        <v>3.1661600810536984E-3</v>
      </c>
      <c r="TG85" s="9">
        <v>0</v>
      </c>
      <c r="TH85" s="9">
        <v>0</v>
      </c>
      <c r="TI85" s="9">
        <v>0</v>
      </c>
      <c r="TJ85" s="9">
        <v>0</v>
      </c>
      <c r="TK85" s="9">
        <v>0</v>
      </c>
      <c r="TL85" s="9">
        <v>0</v>
      </c>
      <c r="TM85" s="9">
        <v>0</v>
      </c>
      <c r="TN85" s="9">
        <v>0</v>
      </c>
      <c r="TO85" s="9">
        <v>0</v>
      </c>
      <c r="TP85" s="9">
        <v>0</v>
      </c>
      <c r="TQ85" s="9">
        <v>0</v>
      </c>
      <c r="TR85" s="9">
        <v>0</v>
      </c>
      <c r="TS85" s="9">
        <v>0</v>
      </c>
      <c r="TT85" s="9">
        <v>0</v>
      </c>
      <c r="TU85" s="9">
        <v>0</v>
      </c>
      <c r="TV85" s="9">
        <v>0</v>
      </c>
      <c r="TW85" s="9">
        <v>0</v>
      </c>
      <c r="TX85" s="9">
        <v>0</v>
      </c>
      <c r="TY85" s="9">
        <v>0</v>
      </c>
      <c r="TZ85" s="9">
        <v>0</v>
      </c>
      <c r="UA85" s="9">
        <v>0</v>
      </c>
      <c r="UB85" s="9">
        <v>9.893027985078991E-3</v>
      </c>
      <c r="UC85" s="9">
        <v>0</v>
      </c>
      <c r="UD85" s="9">
        <v>0</v>
      </c>
      <c r="UE85" s="9">
        <v>0</v>
      </c>
      <c r="UF85" s="9">
        <v>0</v>
      </c>
      <c r="UG85" s="9">
        <v>0</v>
      </c>
      <c r="UH85" s="9">
        <v>0</v>
      </c>
      <c r="UI85" s="9">
        <v>0</v>
      </c>
      <c r="UJ85" s="9">
        <v>0</v>
      </c>
      <c r="UK85" s="9">
        <v>0.10107524061726299</v>
      </c>
      <c r="UL85" s="9">
        <v>0</v>
      </c>
      <c r="UM85" s="9">
        <v>0</v>
      </c>
      <c r="UN85" s="9">
        <v>0</v>
      </c>
      <c r="UO85" s="9">
        <v>1.1168192986374805E-2</v>
      </c>
      <c r="UP85" s="9">
        <v>1.4552884276830975</v>
      </c>
      <c r="UQ85" s="9">
        <v>0</v>
      </c>
      <c r="UR85" s="9">
        <v>0</v>
      </c>
      <c r="US85" s="9">
        <v>0</v>
      </c>
      <c r="UT85" s="9">
        <v>0</v>
      </c>
      <c r="UU85" s="9">
        <v>0</v>
      </c>
      <c r="UV85" s="9">
        <v>0</v>
      </c>
      <c r="UW85" s="9">
        <v>0</v>
      </c>
      <c r="UX85" s="9">
        <v>0</v>
      </c>
      <c r="UY85" s="9">
        <v>0</v>
      </c>
      <c r="UZ85" s="9">
        <v>1.2704150156144144E-2</v>
      </c>
      <c r="VA85" s="9">
        <v>0</v>
      </c>
      <c r="VB85" s="9">
        <v>0</v>
      </c>
      <c r="VC85" s="9">
        <v>0.10528484871215858</v>
      </c>
      <c r="VD85" s="9">
        <v>0.79405645701850214</v>
      </c>
      <c r="VE85" s="9">
        <v>0</v>
      </c>
      <c r="VF85" s="9">
        <v>0</v>
      </c>
      <c r="VG85" s="9">
        <v>0</v>
      </c>
      <c r="VH85" s="9">
        <v>0.22966178301100523</v>
      </c>
      <c r="VI85" s="9">
        <v>0</v>
      </c>
      <c r="VJ85" s="9">
        <v>0.20156398385751575</v>
      </c>
      <c r="VK85" s="9">
        <v>9.9488999842792109E-2</v>
      </c>
      <c r="VL85" s="9">
        <v>1.019509715537404</v>
      </c>
      <c r="VM85" s="9">
        <v>0</v>
      </c>
      <c r="VN85" s="27">
        <v>2.344280939267219</v>
      </c>
      <c r="VO85" s="9">
        <v>0</v>
      </c>
      <c r="VP85" s="9">
        <v>0</v>
      </c>
      <c r="VQ85" s="9">
        <v>0</v>
      </c>
      <c r="VR85" s="9">
        <v>0</v>
      </c>
      <c r="VS85" s="9">
        <v>0</v>
      </c>
      <c r="VT85" s="9">
        <v>0</v>
      </c>
      <c r="VU85" s="9">
        <v>0</v>
      </c>
      <c r="VV85" s="9">
        <v>0</v>
      </c>
      <c r="VW85" s="9">
        <v>0</v>
      </c>
      <c r="VX85" s="9">
        <v>0</v>
      </c>
      <c r="VY85" s="27">
        <v>0</v>
      </c>
      <c r="VZ85" s="30">
        <v>2.344280939267219</v>
      </c>
      <c r="WA85" s="32">
        <v>0</v>
      </c>
      <c r="WB85" s="32">
        <v>0</v>
      </c>
      <c r="WC85" s="32">
        <v>9.893027985078991E-3</v>
      </c>
      <c r="WD85" s="32">
        <v>0</v>
      </c>
      <c r="WE85" s="32">
        <v>0</v>
      </c>
      <c r="WF85" s="32">
        <v>0.11798899886830272</v>
      </c>
      <c r="WG85" s="32">
        <v>0</v>
      </c>
      <c r="WH85" s="32">
        <v>0</v>
      </c>
      <c r="WI85" s="32">
        <v>0</v>
      </c>
      <c r="WJ85" s="32">
        <v>0</v>
      </c>
      <c r="WK85" s="32">
        <v>0.10107524061726299</v>
      </c>
      <c r="WL85" s="32">
        <v>1.4664566206694722</v>
      </c>
      <c r="WM85" s="32">
        <v>1.812293473727554</v>
      </c>
      <c r="WN85" s="32">
        <v>0</v>
      </c>
      <c r="WO85" s="32">
        <v>4.6364247440634068E-2</v>
      </c>
      <c r="WP85" s="32">
        <v>5.7118328568491902E-2</v>
      </c>
      <c r="WQ85" s="32">
        <v>3.1661600810536984E-3</v>
      </c>
      <c r="WR85" s="32">
        <v>0</v>
      </c>
      <c r="WS85" s="32">
        <v>2.7156997818833211</v>
      </c>
      <c r="WT85" s="32">
        <v>0</v>
      </c>
      <c r="WU85" s="32">
        <v>6.3300558798411721</v>
      </c>
      <c r="WV85" s="42" t="s">
        <v>340</v>
      </c>
      <c r="WW85" s="33">
        <v>0</v>
      </c>
      <c r="WX85" s="33">
        <v>0</v>
      </c>
      <c r="WY85" s="33">
        <v>0</v>
      </c>
      <c r="WZ85" s="33">
        <v>0</v>
      </c>
      <c r="XA85" s="33">
        <v>0</v>
      </c>
      <c r="XB85" s="33">
        <v>0</v>
      </c>
      <c r="XC85" s="33">
        <v>0</v>
      </c>
      <c r="XD85" s="33">
        <v>0</v>
      </c>
      <c r="XE85" s="33">
        <v>0</v>
      </c>
      <c r="XF85" s="33">
        <v>0</v>
      </c>
      <c r="XG85" s="33">
        <v>0</v>
      </c>
      <c r="XH85" s="33">
        <v>0</v>
      </c>
      <c r="XI85" s="33">
        <v>1</v>
      </c>
      <c r="XJ85" s="33">
        <v>0</v>
      </c>
      <c r="XK85" s="33">
        <v>0</v>
      </c>
      <c r="XL85" s="33">
        <v>0</v>
      </c>
      <c r="XM85" s="33">
        <v>0</v>
      </c>
      <c r="XN85" s="33">
        <v>0</v>
      </c>
      <c r="XO85" s="33">
        <v>0</v>
      </c>
      <c r="XP85" s="33">
        <v>0</v>
      </c>
      <c r="XQ85" s="33">
        <v>1</v>
      </c>
      <c r="XR85" s="5" t="s">
        <v>263</v>
      </c>
      <c r="XS85" s="33">
        <v>0</v>
      </c>
      <c r="XT85" s="33">
        <v>0</v>
      </c>
      <c r="XU85" s="33">
        <v>0</v>
      </c>
      <c r="XV85" s="33">
        <v>0</v>
      </c>
      <c r="XW85" s="33">
        <v>0</v>
      </c>
      <c r="XX85" s="33">
        <v>0</v>
      </c>
      <c r="XY85" s="33">
        <v>0</v>
      </c>
      <c r="XZ85" s="33">
        <v>0</v>
      </c>
      <c r="YA85" s="33">
        <v>0</v>
      </c>
      <c r="YB85" s="33">
        <v>0</v>
      </c>
      <c r="YC85" s="28">
        <v>0</v>
      </c>
      <c r="YD85" s="33">
        <v>0</v>
      </c>
      <c r="YE85" s="33">
        <v>0</v>
      </c>
      <c r="YF85" s="33">
        <v>0</v>
      </c>
      <c r="YG85" s="33">
        <v>0</v>
      </c>
      <c r="YH85" s="33">
        <v>0</v>
      </c>
      <c r="YI85" s="33">
        <v>0</v>
      </c>
      <c r="YJ85" s="33">
        <v>0</v>
      </c>
      <c r="YK85" s="33">
        <v>0</v>
      </c>
      <c r="YL85" s="33">
        <v>0</v>
      </c>
      <c r="YM85" s="33">
        <v>0</v>
      </c>
      <c r="YN85" s="28">
        <v>0</v>
      </c>
      <c r="YO85" s="26">
        <v>0</v>
      </c>
      <c r="YP85" s="1" t="s">
        <v>340</v>
      </c>
      <c r="YQ85" s="9">
        <v>13</v>
      </c>
    </row>
    <row r="86" spans="2:667" x14ac:dyDescent="0.2">
      <c r="B86" s="2" t="s">
        <v>342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9"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26">
        <v>0</v>
      </c>
      <c r="EB86" s="26">
        <v>0</v>
      </c>
      <c r="EC86" s="26">
        <v>0</v>
      </c>
      <c r="ED86" s="26">
        <v>0</v>
      </c>
      <c r="EE86" s="26">
        <v>0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6">
        <v>0</v>
      </c>
      <c r="EP86" s="26">
        <v>0</v>
      </c>
      <c r="EQ86" s="26">
        <v>0</v>
      </c>
      <c r="ER86" s="26">
        <v>0</v>
      </c>
      <c r="ES86" s="26">
        <v>0</v>
      </c>
      <c r="ET86" s="26">
        <v>0</v>
      </c>
      <c r="EU86" s="27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>
        <v>0</v>
      </c>
      <c r="FJ86" s="9">
        <v>0</v>
      </c>
      <c r="FK86" s="9">
        <v>0</v>
      </c>
      <c r="FL86" s="9">
        <v>0</v>
      </c>
      <c r="FM86" s="9">
        <v>0</v>
      </c>
      <c r="FN86" s="9">
        <v>0</v>
      </c>
      <c r="FO86" s="9">
        <v>0</v>
      </c>
      <c r="FP86" s="9">
        <v>0</v>
      </c>
      <c r="FQ86" s="9">
        <v>0</v>
      </c>
      <c r="FR86" s="9">
        <v>0</v>
      </c>
      <c r="FS86" s="9">
        <v>0</v>
      </c>
      <c r="FT86" s="9">
        <v>0</v>
      </c>
      <c r="FU86" s="9">
        <v>0</v>
      </c>
      <c r="FV86" s="9">
        <v>0</v>
      </c>
      <c r="FW86" s="9">
        <v>0</v>
      </c>
      <c r="FX86" s="9">
        <v>0</v>
      </c>
      <c r="FY86" s="9">
        <v>0</v>
      </c>
      <c r="FZ86" s="9">
        <v>0</v>
      </c>
      <c r="GA86" s="9">
        <v>0</v>
      </c>
      <c r="GB86" s="9">
        <v>0</v>
      </c>
      <c r="GC86" s="9">
        <v>0</v>
      </c>
      <c r="GD86" s="9">
        <v>0</v>
      </c>
      <c r="GE86" s="9">
        <v>0</v>
      </c>
      <c r="GF86" s="9">
        <v>0</v>
      </c>
      <c r="GG86" s="9">
        <v>0</v>
      </c>
      <c r="GH86" s="9">
        <v>0</v>
      </c>
      <c r="GI86" s="9">
        <v>0</v>
      </c>
      <c r="GJ86" s="9">
        <v>0</v>
      </c>
      <c r="GK86" s="9">
        <v>0</v>
      </c>
      <c r="GL86" s="9">
        <v>0</v>
      </c>
      <c r="GM86" s="9">
        <v>0</v>
      </c>
      <c r="GN86" s="9">
        <v>0</v>
      </c>
      <c r="GO86" s="9">
        <v>0</v>
      </c>
      <c r="GP86" s="9">
        <v>0</v>
      </c>
      <c r="GQ86" s="9">
        <v>0</v>
      </c>
      <c r="GR86" s="9">
        <v>0</v>
      </c>
      <c r="GS86" s="9">
        <v>0</v>
      </c>
      <c r="GT86" s="9">
        <v>0</v>
      </c>
      <c r="GU86" s="9">
        <v>0</v>
      </c>
      <c r="GV86" s="9">
        <v>0</v>
      </c>
      <c r="GW86" s="9">
        <v>0</v>
      </c>
      <c r="GX86" s="9">
        <v>0</v>
      </c>
      <c r="GY86" s="9">
        <v>0</v>
      </c>
      <c r="GZ86" s="9">
        <v>0</v>
      </c>
      <c r="HA86" s="9">
        <v>0</v>
      </c>
      <c r="HB86" s="9">
        <v>0</v>
      </c>
      <c r="HC86" s="9">
        <v>0</v>
      </c>
      <c r="HD86" s="9">
        <v>0</v>
      </c>
      <c r="HE86" s="9">
        <v>0</v>
      </c>
      <c r="HF86" s="9">
        <v>0</v>
      </c>
      <c r="HG86" s="9">
        <v>0</v>
      </c>
      <c r="HH86" s="9">
        <v>0</v>
      </c>
      <c r="HI86" s="9">
        <v>0</v>
      </c>
      <c r="HJ86" s="9">
        <v>0</v>
      </c>
      <c r="HK86" s="9">
        <v>0</v>
      </c>
      <c r="HL86" s="9">
        <v>0</v>
      </c>
      <c r="HM86" s="9">
        <v>0</v>
      </c>
      <c r="HN86" s="9">
        <v>0</v>
      </c>
      <c r="HO86" s="9">
        <v>0</v>
      </c>
      <c r="HP86" s="9">
        <v>0</v>
      </c>
      <c r="HQ86" s="9">
        <v>0</v>
      </c>
      <c r="HR86" s="9">
        <v>0</v>
      </c>
      <c r="HS86" s="9">
        <v>0</v>
      </c>
      <c r="HT86" s="9">
        <v>0</v>
      </c>
      <c r="HU86" s="9">
        <v>0</v>
      </c>
      <c r="HV86" s="9">
        <v>0</v>
      </c>
      <c r="HW86" s="9">
        <v>0</v>
      </c>
      <c r="HX86" s="9">
        <v>0</v>
      </c>
      <c r="HY86" s="9">
        <v>0</v>
      </c>
      <c r="HZ86" s="9">
        <v>0</v>
      </c>
      <c r="IA86" s="9">
        <v>0</v>
      </c>
      <c r="IB86" s="9">
        <v>0</v>
      </c>
      <c r="IC86" s="9">
        <v>0</v>
      </c>
      <c r="ID86" s="9">
        <v>0</v>
      </c>
      <c r="IE86" s="9">
        <v>0</v>
      </c>
      <c r="IF86" s="9">
        <v>0</v>
      </c>
      <c r="IG86" s="9">
        <v>0</v>
      </c>
      <c r="IH86" s="9">
        <v>0</v>
      </c>
      <c r="II86" s="9">
        <v>0</v>
      </c>
      <c r="IJ86" s="9">
        <v>0</v>
      </c>
      <c r="IK86" s="9">
        <v>0</v>
      </c>
      <c r="IL86" s="9">
        <v>0</v>
      </c>
      <c r="IM86" s="9">
        <v>0</v>
      </c>
      <c r="IN86" s="9">
        <v>0</v>
      </c>
      <c r="IO86" s="9">
        <v>0</v>
      </c>
      <c r="IP86" s="9">
        <v>0</v>
      </c>
      <c r="IQ86" s="9">
        <v>0</v>
      </c>
      <c r="IR86" s="9">
        <v>0</v>
      </c>
      <c r="IS86" s="9">
        <v>0</v>
      </c>
      <c r="IT86" s="9">
        <v>0</v>
      </c>
      <c r="IU86" s="9">
        <v>0</v>
      </c>
      <c r="IV86" s="9">
        <v>0</v>
      </c>
      <c r="IW86" s="9">
        <v>0</v>
      </c>
      <c r="IX86" s="9">
        <v>0</v>
      </c>
      <c r="IY86" s="9">
        <v>0</v>
      </c>
      <c r="IZ86" s="9">
        <v>0</v>
      </c>
      <c r="JA86" s="9">
        <v>0</v>
      </c>
      <c r="JB86" s="9">
        <v>0</v>
      </c>
      <c r="JC86" s="9">
        <v>0</v>
      </c>
      <c r="JD86" s="9">
        <v>0</v>
      </c>
      <c r="JE86" s="9">
        <v>0</v>
      </c>
      <c r="JF86" s="9">
        <v>0</v>
      </c>
      <c r="JG86" s="9">
        <v>0</v>
      </c>
      <c r="JH86" s="9">
        <v>0</v>
      </c>
      <c r="JI86" s="9">
        <v>0</v>
      </c>
      <c r="JJ86" s="9">
        <v>0</v>
      </c>
      <c r="JK86" s="9">
        <v>0</v>
      </c>
      <c r="JL86" s="9">
        <v>0</v>
      </c>
      <c r="JM86" s="9">
        <v>0</v>
      </c>
      <c r="JN86" s="9">
        <v>0</v>
      </c>
      <c r="JO86" s="9">
        <v>0</v>
      </c>
      <c r="JP86" s="9">
        <v>0</v>
      </c>
      <c r="JQ86" s="9">
        <v>0</v>
      </c>
      <c r="JR86" s="9">
        <v>0</v>
      </c>
      <c r="JS86" s="9">
        <v>0</v>
      </c>
      <c r="JT86" s="26">
        <v>0</v>
      </c>
      <c r="JU86" s="26">
        <v>0</v>
      </c>
      <c r="JV86" s="26">
        <v>0</v>
      </c>
      <c r="JW86" s="26">
        <v>0</v>
      </c>
      <c r="JX86" s="26">
        <v>0</v>
      </c>
      <c r="JY86" s="26">
        <v>0</v>
      </c>
      <c r="JZ86" s="26">
        <v>0</v>
      </c>
      <c r="KA86" s="26">
        <v>0</v>
      </c>
      <c r="KB86" s="26">
        <v>0</v>
      </c>
      <c r="KC86" s="26">
        <v>0</v>
      </c>
      <c r="KD86" s="26">
        <v>0</v>
      </c>
      <c r="KE86" s="26">
        <v>0</v>
      </c>
      <c r="KF86" s="26">
        <v>0</v>
      </c>
      <c r="KG86" s="26">
        <v>0</v>
      </c>
      <c r="KH86" s="26">
        <v>0</v>
      </c>
      <c r="KI86" s="26">
        <v>0</v>
      </c>
      <c r="KJ86" s="26">
        <v>0</v>
      </c>
      <c r="KK86" s="26">
        <v>0</v>
      </c>
      <c r="KL86" s="26">
        <v>0</v>
      </c>
      <c r="KM86" s="26">
        <v>0</v>
      </c>
      <c r="KN86" s="27">
        <v>0</v>
      </c>
      <c r="KO86" s="28">
        <v>0</v>
      </c>
      <c r="KP86" s="28">
        <v>0</v>
      </c>
      <c r="KQ86" s="28">
        <v>0</v>
      </c>
      <c r="KR86" s="28">
        <v>0</v>
      </c>
      <c r="KS86" s="28">
        <v>0</v>
      </c>
      <c r="KT86" s="28">
        <v>0</v>
      </c>
      <c r="KU86" s="28">
        <v>0</v>
      </c>
      <c r="KV86" s="28">
        <v>0</v>
      </c>
      <c r="KW86" s="28">
        <v>0</v>
      </c>
      <c r="KX86" s="28">
        <v>0</v>
      </c>
      <c r="KY86" s="28">
        <v>0</v>
      </c>
      <c r="KZ86" s="28">
        <v>0</v>
      </c>
      <c r="LA86" s="28">
        <v>0</v>
      </c>
      <c r="LB86" s="28">
        <v>0</v>
      </c>
      <c r="LC86" s="28">
        <v>0</v>
      </c>
      <c r="LD86" s="28">
        <v>0</v>
      </c>
      <c r="LE86" s="28">
        <v>0</v>
      </c>
      <c r="LF86" s="28">
        <v>0</v>
      </c>
      <c r="LG86" s="28">
        <v>0</v>
      </c>
      <c r="LH86" s="28">
        <v>0</v>
      </c>
      <c r="LI86" s="9">
        <v>9</v>
      </c>
      <c r="LJ86" s="9">
        <v>0.76771391735699313</v>
      </c>
      <c r="LK86" s="9">
        <v>0</v>
      </c>
      <c r="LL86" s="9">
        <v>5.3888988683312371E-2</v>
      </c>
      <c r="LM86" s="9">
        <v>0</v>
      </c>
      <c r="LN86" s="9">
        <v>0</v>
      </c>
      <c r="LO86" s="9">
        <v>0</v>
      </c>
      <c r="LP86" s="9">
        <v>0</v>
      </c>
      <c r="LQ86" s="9">
        <v>0</v>
      </c>
      <c r="LR86" s="9">
        <v>0</v>
      </c>
      <c r="LS86" s="9">
        <v>0</v>
      </c>
      <c r="LT86" s="9">
        <v>0</v>
      </c>
      <c r="LU86" s="9">
        <v>0</v>
      </c>
      <c r="LV86" s="9">
        <v>1.0167768174885612E-2</v>
      </c>
      <c r="LW86" s="9">
        <v>0</v>
      </c>
      <c r="LX86" s="9">
        <v>0</v>
      </c>
      <c r="LY86" s="9">
        <v>8.6975429441182861E-2</v>
      </c>
      <c r="LZ86" s="9">
        <v>0</v>
      </c>
      <c r="MA86" s="9">
        <v>0</v>
      </c>
      <c r="MB86" s="9">
        <v>0</v>
      </c>
      <c r="MC86" s="9">
        <v>0</v>
      </c>
      <c r="MD86" s="9">
        <v>0</v>
      </c>
      <c r="ME86" s="9">
        <v>0</v>
      </c>
      <c r="MF86" s="9">
        <v>0</v>
      </c>
      <c r="MG86" s="9">
        <v>0</v>
      </c>
      <c r="MH86" s="9">
        <v>0</v>
      </c>
      <c r="MI86" s="9">
        <v>0</v>
      </c>
      <c r="MJ86" s="9">
        <v>0</v>
      </c>
      <c r="MK86" s="9">
        <v>0</v>
      </c>
      <c r="ML86" s="9">
        <v>0</v>
      </c>
      <c r="MM86" s="9">
        <v>0</v>
      </c>
      <c r="MN86" s="9">
        <v>0</v>
      </c>
      <c r="MO86" s="9">
        <v>0</v>
      </c>
      <c r="MP86" s="9">
        <v>0</v>
      </c>
      <c r="MQ86" s="9">
        <v>0</v>
      </c>
      <c r="MR86" s="9">
        <v>0</v>
      </c>
      <c r="MS86" s="9">
        <v>0</v>
      </c>
      <c r="MT86" s="9">
        <v>0.18163152491510701</v>
      </c>
      <c r="MU86" s="9">
        <v>1.7356591165495098E-2</v>
      </c>
      <c r="MV86" s="9">
        <v>0</v>
      </c>
      <c r="MW86" s="9">
        <v>0</v>
      </c>
      <c r="MX86" s="9">
        <v>2.6065424214779094E-2</v>
      </c>
      <c r="MY86" s="9">
        <v>0</v>
      </c>
      <c r="MZ86" s="9">
        <v>0.21920210434020165</v>
      </c>
      <c r="NA86" s="9">
        <v>0</v>
      </c>
      <c r="NB86" s="9">
        <v>0</v>
      </c>
      <c r="NC86" s="9">
        <v>0</v>
      </c>
      <c r="ND86" s="9">
        <v>0</v>
      </c>
      <c r="NE86" s="9">
        <v>0</v>
      </c>
      <c r="NF86" s="9">
        <v>0</v>
      </c>
      <c r="NG86" s="9">
        <v>0</v>
      </c>
      <c r="NH86" s="9">
        <v>0</v>
      </c>
      <c r="NI86" s="9">
        <v>0</v>
      </c>
      <c r="NJ86" s="9">
        <v>0</v>
      </c>
      <c r="NK86" s="9">
        <v>0</v>
      </c>
      <c r="NL86" s="9">
        <v>0</v>
      </c>
      <c r="NM86" s="9">
        <v>0</v>
      </c>
      <c r="NN86" s="9">
        <v>0</v>
      </c>
      <c r="NO86" s="9">
        <v>0</v>
      </c>
      <c r="NP86" s="9">
        <v>1.5686274509803921E-2</v>
      </c>
      <c r="NQ86" s="9">
        <v>0</v>
      </c>
      <c r="NR86" s="9">
        <v>0</v>
      </c>
      <c r="NS86" s="9">
        <v>0</v>
      </c>
      <c r="NT86" s="9">
        <v>0</v>
      </c>
      <c r="NU86" s="9">
        <v>0</v>
      </c>
      <c r="NV86" s="9">
        <v>0</v>
      </c>
      <c r="NW86" s="9">
        <v>0</v>
      </c>
      <c r="NX86" s="9">
        <v>0</v>
      </c>
      <c r="NY86" s="9">
        <v>0</v>
      </c>
      <c r="NZ86" s="9">
        <v>0</v>
      </c>
      <c r="OA86" s="9">
        <v>0</v>
      </c>
      <c r="OB86" s="9">
        <v>0</v>
      </c>
      <c r="OC86" s="9">
        <v>0</v>
      </c>
      <c r="OD86" s="9">
        <v>0</v>
      </c>
      <c r="OE86" s="9">
        <v>0</v>
      </c>
      <c r="OF86" s="9">
        <v>0</v>
      </c>
      <c r="OG86" s="9">
        <v>0</v>
      </c>
      <c r="OH86" s="9">
        <v>0</v>
      </c>
      <c r="OI86" s="9">
        <v>0</v>
      </c>
      <c r="OJ86" s="9">
        <v>0</v>
      </c>
      <c r="OK86" s="9">
        <v>0</v>
      </c>
      <c r="OL86" s="9">
        <v>0</v>
      </c>
      <c r="OM86" s="9">
        <v>0</v>
      </c>
      <c r="ON86" s="9">
        <v>0</v>
      </c>
      <c r="OO86" s="9">
        <v>0</v>
      </c>
      <c r="OP86" s="9">
        <v>0</v>
      </c>
      <c r="OQ86" s="9">
        <v>0</v>
      </c>
      <c r="OR86" s="9">
        <v>0</v>
      </c>
      <c r="OS86" s="9">
        <v>0</v>
      </c>
      <c r="OT86" s="9">
        <v>0</v>
      </c>
      <c r="OU86" s="9">
        <v>0</v>
      </c>
      <c r="OV86" s="9">
        <v>0</v>
      </c>
      <c r="OW86" s="9">
        <v>0</v>
      </c>
      <c r="OX86" s="9">
        <v>0</v>
      </c>
      <c r="OY86" s="9">
        <v>0</v>
      </c>
      <c r="OZ86" s="9">
        <v>0</v>
      </c>
      <c r="PA86" s="9">
        <v>0</v>
      </c>
      <c r="PB86" s="9">
        <v>0</v>
      </c>
      <c r="PC86" s="9">
        <v>0</v>
      </c>
      <c r="PD86" s="9">
        <v>0</v>
      </c>
      <c r="PE86" s="9">
        <v>0</v>
      </c>
      <c r="PF86" s="9">
        <v>0</v>
      </c>
      <c r="PG86" s="9">
        <v>0</v>
      </c>
      <c r="PH86" s="9">
        <v>0</v>
      </c>
      <c r="PI86" s="9">
        <v>0</v>
      </c>
      <c r="PJ86" s="9">
        <v>0</v>
      </c>
      <c r="PK86" s="9">
        <v>0</v>
      </c>
      <c r="PL86" s="9">
        <v>0</v>
      </c>
      <c r="PM86" s="9">
        <v>0</v>
      </c>
      <c r="PN86" s="9">
        <v>0</v>
      </c>
      <c r="PO86" s="9">
        <v>0</v>
      </c>
      <c r="PP86" s="9">
        <v>0</v>
      </c>
      <c r="PQ86" s="9">
        <v>0</v>
      </c>
      <c r="PR86" s="9">
        <v>0</v>
      </c>
      <c r="PS86" s="9">
        <v>0</v>
      </c>
      <c r="PT86" s="9">
        <v>0</v>
      </c>
      <c r="PU86" s="9">
        <v>0.15673981191222569</v>
      </c>
      <c r="PV86" s="9">
        <v>0</v>
      </c>
      <c r="PW86" s="9">
        <v>0</v>
      </c>
      <c r="PX86" s="9">
        <v>0</v>
      </c>
      <c r="PY86" s="9">
        <v>0</v>
      </c>
      <c r="PZ86" s="9">
        <v>0</v>
      </c>
      <c r="QA86" s="9">
        <v>0</v>
      </c>
      <c r="QB86" s="9">
        <v>0</v>
      </c>
      <c r="QC86" s="9">
        <v>0</v>
      </c>
      <c r="QD86" s="9">
        <v>0</v>
      </c>
      <c r="QE86" s="9">
        <v>0</v>
      </c>
      <c r="QF86" s="9">
        <v>0</v>
      </c>
      <c r="QG86" s="26">
        <v>5.3888988683312371E-2</v>
      </c>
      <c r="QH86" s="26">
        <v>0</v>
      </c>
      <c r="QI86" s="26">
        <v>0</v>
      </c>
      <c r="QJ86" s="26">
        <v>0</v>
      </c>
      <c r="QK86" s="26">
        <v>0</v>
      </c>
      <c r="QL86" s="26">
        <v>0</v>
      </c>
      <c r="QM86" s="26">
        <v>0.1989881160806021</v>
      </c>
      <c r="QN86" s="26">
        <v>0.24526752855498074</v>
      </c>
      <c r="QO86" s="26">
        <v>0</v>
      </c>
      <c r="QP86" s="26">
        <v>0</v>
      </c>
      <c r="QQ86" s="26">
        <v>0</v>
      </c>
      <c r="QR86" s="26">
        <v>0</v>
      </c>
      <c r="QS86" s="26">
        <v>0</v>
      </c>
      <c r="QT86" s="26">
        <v>0</v>
      </c>
      <c r="QU86" s="26">
        <v>0</v>
      </c>
      <c r="QV86" s="26">
        <v>0</v>
      </c>
      <c r="QW86" s="26">
        <v>1.5686274509803921E-2</v>
      </c>
      <c r="QX86" s="26">
        <v>0</v>
      </c>
      <c r="QY86" s="26">
        <v>9.7143197616068475E-2</v>
      </c>
      <c r="QZ86" s="26">
        <v>0</v>
      </c>
      <c r="RA86" s="27">
        <v>0.6109741054447676</v>
      </c>
      <c r="RB86" s="9">
        <v>0</v>
      </c>
      <c r="RC86" s="9">
        <v>5.3888988683312371E-2</v>
      </c>
      <c r="RD86" s="9">
        <v>0</v>
      </c>
      <c r="RE86" s="9">
        <v>0</v>
      </c>
      <c r="RF86" s="9">
        <v>0</v>
      </c>
      <c r="RG86" s="9">
        <v>0</v>
      </c>
      <c r="RH86" s="9">
        <v>0</v>
      </c>
      <c r="RI86" s="9">
        <v>0</v>
      </c>
      <c r="RJ86" s="9">
        <v>0</v>
      </c>
      <c r="RK86" s="9">
        <v>0</v>
      </c>
      <c r="RL86" s="9">
        <v>0</v>
      </c>
      <c r="RM86" s="9">
        <v>1.0167768174885612E-2</v>
      </c>
      <c r="RN86" s="9">
        <v>0</v>
      </c>
      <c r="RO86" s="9">
        <v>0</v>
      </c>
      <c r="RP86" s="9">
        <v>8.6975429441182861E-2</v>
      </c>
      <c r="RQ86" s="9">
        <v>0</v>
      </c>
      <c r="RR86" s="9">
        <v>0</v>
      </c>
      <c r="RS86" s="9">
        <v>0</v>
      </c>
      <c r="RT86" s="9">
        <v>0</v>
      </c>
      <c r="RU86" s="9">
        <v>0</v>
      </c>
      <c r="RV86" s="9">
        <v>0</v>
      </c>
      <c r="RW86" s="9">
        <v>0</v>
      </c>
      <c r="RX86" s="9">
        <v>0</v>
      </c>
      <c r="RY86" s="9">
        <v>0</v>
      </c>
      <c r="RZ86" s="9">
        <v>0</v>
      </c>
      <c r="SA86" s="9">
        <v>0</v>
      </c>
      <c r="SB86" s="9">
        <v>0</v>
      </c>
      <c r="SC86" s="9">
        <v>0</v>
      </c>
      <c r="SD86" s="9">
        <v>0</v>
      </c>
      <c r="SE86" s="9">
        <v>0</v>
      </c>
      <c r="SF86" s="9">
        <v>0</v>
      </c>
      <c r="SG86" s="9">
        <v>0</v>
      </c>
      <c r="SH86" s="9">
        <v>0</v>
      </c>
      <c r="SI86" s="9">
        <v>0</v>
      </c>
      <c r="SJ86" s="9">
        <v>0</v>
      </c>
      <c r="SK86" s="9">
        <v>0.18163152491510701</v>
      </c>
      <c r="SL86" s="9">
        <v>1.7356591165495098E-2</v>
      </c>
      <c r="SM86" s="9">
        <v>0</v>
      </c>
      <c r="SN86" s="9">
        <v>0</v>
      </c>
      <c r="SO86" s="9">
        <v>2.6065424214779094E-2</v>
      </c>
      <c r="SP86" s="9">
        <v>0</v>
      </c>
      <c r="SQ86" s="9">
        <v>0.21920210434020165</v>
      </c>
      <c r="SR86" s="9">
        <v>0</v>
      </c>
      <c r="SS86" s="9">
        <v>0</v>
      </c>
      <c r="ST86" s="9">
        <v>0</v>
      </c>
      <c r="SU86" s="9">
        <v>0</v>
      </c>
      <c r="SV86" s="9">
        <v>0</v>
      </c>
      <c r="SW86" s="9">
        <v>0</v>
      </c>
      <c r="SX86" s="9">
        <v>0</v>
      </c>
      <c r="SY86" s="9">
        <v>0</v>
      </c>
      <c r="SZ86" s="9">
        <v>0</v>
      </c>
      <c r="TA86" s="9">
        <v>0</v>
      </c>
      <c r="TB86" s="9">
        <v>0</v>
      </c>
      <c r="TC86" s="9">
        <v>0</v>
      </c>
      <c r="TD86" s="9">
        <v>0</v>
      </c>
      <c r="TE86" s="9">
        <v>0</v>
      </c>
      <c r="TF86" s="9">
        <v>0</v>
      </c>
      <c r="TG86" s="9">
        <v>1.5686274509803921E-2</v>
      </c>
      <c r="TH86" s="9">
        <v>0</v>
      </c>
      <c r="TI86" s="9">
        <v>0</v>
      </c>
      <c r="TJ86" s="9">
        <v>0</v>
      </c>
      <c r="TK86" s="9">
        <v>0</v>
      </c>
      <c r="TL86" s="9">
        <v>0</v>
      </c>
      <c r="TM86" s="9">
        <v>0</v>
      </c>
      <c r="TN86" s="9">
        <v>0</v>
      </c>
      <c r="TO86" s="9">
        <v>0</v>
      </c>
      <c r="TP86" s="9">
        <v>0</v>
      </c>
      <c r="TQ86" s="9">
        <v>0</v>
      </c>
      <c r="TR86" s="9">
        <v>0</v>
      </c>
      <c r="TS86" s="9">
        <v>0</v>
      </c>
      <c r="TT86" s="9">
        <v>0</v>
      </c>
      <c r="TU86" s="9">
        <v>0</v>
      </c>
      <c r="TV86" s="9">
        <v>0</v>
      </c>
      <c r="TW86" s="9">
        <v>0</v>
      </c>
      <c r="TX86" s="9">
        <v>0</v>
      </c>
      <c r="TY86" s="9">
        <v>0</v>
      </c>
      <c r="TZ86" s="9">
        <v>0</v>
      </c>
      <c r="UA86" s="9">
        <v>0</v>
      </c>
      <c r="UB86" s="9">
        <v>0</v>
      </c>
      <c r="UC86" s="9">
        <v>0</v>
      </c>
      <c r="UD86" s="9">
        <v>0</v>
      </c>
      <c r="UE86" s="9">
        <v>0</v>
      </c>
      <c r="UF86" s="9">
        <v>0</v>
      </c>
      <c r="UG86" s="9">
        <v>0</v>
      </c>
      <c r="UH86" s="9">
        <v>0</v>
      </c>
      <c r="UI86" s="9">
        <v>0</v>
      </c>
      <c r="UJ86" s="9">
        <v>0</v>
      </c>
      <c r="UK86" s="9">
        <v>0</v>
      </c>
      <c r="UL86" s="9">
        <v>0</v>
      </c>
      <c r="UM86" s="9">
        <v>0</v>
      </c>
      <c r="UN86" s="9">
        <v>0</v>
      </c>
      <c r="UO86" s="9">
        <v>0</v>
      </c>
      <c r="UP86" s="9">
        <v>0</v>
      </c>
      <c r="UQ86" s="9">
        <v>0</v>
      </c>
      <c r="UR86" s="9">
        <v>0</v>
      </c>
      <c r="US86" s="9">
        <v>0</v>
      </c>
      <c r="UT86" s="9">
        <v>0</v>
      </c>
      <c r="UU86" s="9">
        <v>0</v>
      </c>
      <c r="UV86" s="9">
        <v>0</v>
      </c>
      <c r="UW86" s="9">
        <v>0</v>
      </c>
      <c r="UX86" s="9">
        <v>0</v>
      </c>
      <c r="UY86" s="9">
        <v>0</v>
      </c>
      <c r="UZ86" s="9">
        <v>0</v>
      </c>
      <c r="VA86" s="9">
        <v>0</v>
      </c>
      <c r="VB86" s="9">
        <v>0</v>
      </c>
      <c r="VC86" s="9">
        <v>0</v>
      </c>
      <c r="VD86" s="9">
        <v>0</v>
      </c>
      <c r="VE86" s="9">
        <v>0</v>
      </c>
      <c r="VF86" s="9">
        <v>0</v>
      </c>
      <c r="VG86" s="9">
        <v>0</v>
      </c>
      <c r="VH86" s="9">
        <v>0</v>
      </c>
      <c r="VI86" s="9">
        <v>0</v>
      </c>
      <c r="VJ86" s="9">
        <v>0</v>
      </c>
      <c r="VK86" s="9">
        <v>0</v>
      </c>
      <c r="VL86" s="9">
        <v>0.15673981191222569</v>
      </c>
      <c r="VM86" s="9">
        <v>0</v>
      </c>
      <c r="VN86" s="27">
        <v>0.15673981191222569</v>
      </c>
      <c r="VO86" s="9">
        <v>0</v>
      </c>
      <c r="VP86" s="9">
        <v>0</v>
      </c>
      <c r="VQ86" s="9">
        <v>0</v>
      </c>
      <c r="VR86" s="9">
        <v>0</v>
      </c>
      <c r="VS86" s="9">
        <v>0</v>
      </c>
      <c r="VT86" s="9">
        <v>0</v>
      </c>
      <c r="VU86" s="9">
        <v>0</v>
      </c>
      <c r="VV86" s="9">
        <v>0</v>
      </c>
      <c r="VW86" s="9">
        <v>0</v>
      </c>
      <c r="VX86" s="9">
        <v>0</v>
      </c>
      <c r="VY86" s="27">
        <v>0</v>
      </c>
      <c r="VZ86" s="30">
        <v>0.15673981191222569</v>
      </c>
      <c r="WA86" s="32">
        <v>5.3888988683312371E-2</v>
      </c>
      <c r="WB86" s="32">
        <v>0</v>
      </c>
      <c r="WC86" s="32">
        <v>0</v>
      </c>
      <c r="WD86" s="32">
        <v>0</v>
      </c>
      <c r="WE86" s="32">
        <v>0</v>
      </c>
      <c r="WF86" s="32">
        <v>0</v>
      </c>
      <c r="WG86" s="32">
        <v>0.1989881160806021</v>
      </c>
      <c r="WH86" s="32">
        <v>0.24526752855498074</v>
      </c>
      <c r="WI86" s="32">
        <v>0</v>
      </c>
      <c r="WJ86" s="32">
        <v>0</v>
      </c>
      <c r="WK86" s="32">
        <v>0</v>
      </c>
      <c r="WL86" s="32">
        <v>0</v>
      </c>
      <c r="WM86" s="32">
        <v>0</v>
      </c>
      <c r="WN86" s="32">
        <v>0</v>
      </c>
      <c r="WO86" s="32">
        <v>0</v>
      </c>
      <c r="WP86" s="32">
        <v>0</v>
      </c>
      <c r="WQ86" s="32">
        <v>1.5686274509803921E-2</v>
      </c>
      <c r="WR86" s="32">
        <v>0</v>
      </c>
      <c r="WS86" s="32">
        <v>9.7143197616068475E-2</v>
      </c>
      <c r="WT86" s="32">
        <v>0</v>
      </c>
      <c r="WU86" s="32">
        <v>0.6109741054447676</v>
      </c>
      <c r="WV86" s="5" t="s">
        <v>263</v>
      </c>
      <c r="WW86" s="33">
        <v>0</v>
      </c>
      <c r="WX86" s="33">
        <v>0</v>
      </c>
      <c r="WY86" s="33">
        <v>0</v>
      </c>
      <c r="WZ86" s="33">
        <v>0</v>
      </c>
      <c r="XA86" s="33">
        <v>0</v>
      </c>
      <c r="XB86" s="33">
        <v>0</v>
      </c>
      <c r="XC86" s="33">
        <v>0</v>
      </c>
      <c r="XD86" s="33">
        <v>0</v>
      </c>
      <c r="XE86" s="33">
        <v>0</v>
      </c>
      <c r="XF86" s="33">
        <v>0</v>
      </c>
      <c r="XG86" s="33">
        <v>0</v>
      </c>
      <c r="XH86" s="33">
        <v>0</v>
      </c>
      <c r="XI86" s="33">
        <v>0</v>
      </c>
      <c r="XJ86" s="33">
        <v>0</v>
      </c>
      <c r="XK86" s="33">
        <v>0</v>
      </c>
      <c r="XL86" s="33">
        <v>0</v>
      </c>
      <c r="XM86" s="33">
        <v>0</v>
      </c>
      <c r="XN86" s="33">
        <v>0</v>
      </c>
      <c r="XO86" s="33">
        <v>0</v>
      </c>
      <c r="XP86" s="33">
        <v>0</v>
      </c>
      <c r="XQ86" s="33">
        <v>0</v>
      </c>
      <c r="XR86" s="5" t="s">
        <v>263</v>
      </c>
      <c r="XS86" s="33">
        <v>0</v>
      </c>
      <c r="XT86" s="33">
        <v>0</v>
      </c>
      <c r="XU86" s="33">
        <v>0</v>
      </c>
      <c r="XV86" s="33">
        <v>0</v>
      </c>
      <c r="XW86" s="33">
        <v>0</v>
      </c>
      <c r="XX86" s="33">
        <v>0</v>
      </c>
      <c r="XY86" s="33">
        <v>0</v>
      </c>
      <c r="XZ86" s="33">
        <v>0</v>
      </c>
      <c r="YA86" s="33">
        <v>0</v>
      </c>
      <c r="YB86" s="33">
        <v>0</v>
      </c>
      <c r="YC86" s="28">
        <v>0</v>
      </c>
      <c r="YD86" s="33">
        <v>0</v>
      </c>
      <c r="YE86" s="33">
        <v>0</v>
      </c>
      <c r="YF86" s="33">
        <v>0</v>
      </c>
      <c r="YG86" s="33">
        <v>0</v>
      </c>
      <c r="YH86" s="33">
        <v>0</v>
      </c>
      <c r="YI86" s="33">
        <v>0</v>
      </c>
      <c r="YJ86" s="33">
        <v>0</v>
      </c>
      <c r="YK86" s="33">
        <v>0</v>
      </c>
      <c r="YL86" s="33">
        <v>0</v>
      </c>
      <c r="YM86" s="33">
        <v>0</v>
      </c>
      <c r="YN86" s="28">
        <v>0</v>
      </c>
      <c r="YO86" s="26">
        <v>0</v>
      </c>
      <c r="YP86" s="2" t="s">
        <v>342</v>
      </c>
      <c r="YQ86" s="2" t="s">
        <v>263</v>
      </c>
    </row>
    <row r="87" spans="2:667" x14ac:dyDescent="0.2">
      <c r="B87" s="1" t="s">
        <v>343</v>
      </c>
      <c r="C87" s="9">
        <v>10</v>
      </c>
      <c r="D87" s="9">
        <v>0.16337864184196274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2.9935638377488402E-3</v>
      </c>
      <c r="P87" s="9">
        <v>2.005314082318143E-2</v>
      </c>
      <c r="Q87" s="9">
        <v>6.9348127600554782E-2</v>
      </c>
      <c r="R87" s="9">
        <v>0</v>
      </c>
      <c r="S87" s="9">
        <v>0</v>
      </c>
      <c r="T87" s="9">
        <v>3.4102182539682536E-2</v>
      </c>
      <c r="U87" s="9">
        <v>5.7696745903531048E-3</v>
      </c>
      <c r="V87" s="9">
        <v>2.3830801310694072E-3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7.0901871809415772E-3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4.6800046800046799E-3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1.4254296652276614E-2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2.7043838061497688E-3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9"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26">
        <v>0</v>
      </c>
      <c r="EB87" s="26">
        <v>0</v>
      </c>
      <c r="EC87" s="26">
        <v>0</v>
      </c>
      <c r="ED87" s="26">
        <v>0</v>
      </c>
      <c r="EE87" s="26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4.6800046800046799E-3</v>
      </c>
      <c r="EL87" s="26">
        <v>0</v>
      </c>
      <c r="EM87" s="26">
        <v>0</v>
      </c>
      <c r="EN87" s="26">
        <v>0</v>
      </c>
      <c r="EO87" s="26">
        <v>7.0901871809415772E-3</v>
      </c>
      <c r="EP87" s="26">
        <v>0</v>
      </c>
      <c r="EQ87" s="26">
        <v>0</v>
      </c>
      <c r="ER87" s="26">
        <v>0</v>
      </c>
      <c r="ES87" s="26">
        <v>0.1322666893915207</v>
      </c>
      <c r="ET87" s="26">
        <v>2.3830801310694072E-3</v>
      </c>
      <c r="EU87" s="27">
        <v>0.14641996138353636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>
        <v>0</v>
      </c>
      <c r="FJ87" s="9">
        <v>0</v>
      </c>
      <c r="FK87" s="9">
        <v>0</v>
      </c>
      <c r="FL87" s="9">
        <v>0</v>
      </c>
      <c r="FM87" s="9">
        <v>0</v>
      </c>
      <c r="FN87" s="9">
        <v>0</v>
      </c>
      <c r="FO87" s="9">
        <v>0</v>
      </c>
      <c r="FP87" s="9">
        <v>0</v>
      </c>
      <c r="FQ87" s="9">
        <v>0</v>
      </c>
      <c r="FR87" s="9">
        <v>0</v>
      </c>
      <c r="FS87" s="9">
        <v>0</v>
      </c>
      <c r="FT87" s="9">
        <v>0</v>
      </c>
      <c r="FU87" s="9">
        <v>0</v>
      </c>
      <c r="FV87" s="9">
        <v>0</v>
      </c>
      <c r="FW87" s="9">
        <v>0</v>
      </c>
      <c r="FX87" s="9">
        <v>0</v>
      </c>
      <c r="FY87" s="9">
        <v>0</v>
      </c>
      <c r="FZ87" s="9">
        <v>0</v>
      </c>
      <c r="GA87" s="9">
        <v>0</v>
      </c>
      <c r="GB87" s="9">
        <v>0</v>
      </c>
      <c r="GC87" s="9">
        <v>0</v>
      </c>
      <c r="GD87" s="9">
        <v>0</v>
      </c>
      <c r="GE87" s="9">
        <v>0</v>
      </c>
      <c r="GF87" s="9">
        <v>0</v>
      </c>
      <c r="GG87" s="9">
        <v>0</v>
      </c>
      <c r="GH87" s="9">
        <v>0</v>
      </c>
      <c r="GI87" s="9">
        <v>0</v>
      </c>
      <c r="GJ87" s="9">
        <v>0</v>
      </c>
      <c r="GK87" s="9">
        <v>0</v>
      </c>
      <c r="GL87" s="9">
        <v>0</v>
      </c>
      <c r="GM87" s="9">
        <v>0</v>
      </c>
      <c r="GN87" s="9">
        <v>0</v>
      </c>
      <c r="GO87" s="9">
        <v>0</v>
      </c>
      <c r="GP87" s="9">
        <v>0</v>
      </c>
      <c r="GQ87" s="9">
        <v>0</v>
      </c>
      <c r="GR87" s="9">
        <v>0</v>
      </c>
      <c r="GS87" s="9">
        <v>0</v>
      </c>
      <c r="GT87" s="9">
        <v>0</v>
      </c>
      <c r="GU87" s="9">
        <v>0</v>
      </c>
      <c r="GV87" s="9">
        <v>0</v>
      </c>
      <c r="GW87" s="9">
        <v>0</v>
      </c>
      <c r="GX87" s="9">
        <v>0</v>
      </c>
      <c r="GY87" s="9">
        <v>0</v>
      </c>
      <c r="GZ87" s="9">
        <v>0</v>
      </c>
      <c r="HA87" s="9">
        <v>0</v>
      </c>
      <c r="HB87" s="9">
        <v>0</v>
      </c>
      <c r="HC87" s="9">
        <v>0</v>
      </c>
      <c r="HD87" s="9">
        <v>0</v>
      </c>
      <c r="HE87" s="9">
        <v>0</v>
      </c>
      <c r="HF87" s="9">
        <v>0</v>
      </c>
      <c r="HG87" s="9">
        <v>0</v>
      </c>
      <c r="HH87" s="9">
        <v>0</v>
      </c>
      <c r="HI87" s="9">
        <v>0</v>
      </c>
      <c r="HJ87" s="9">
        <v>0</v>
      </c>
      <c r="HK87" s="9">
        <v>0</v>
      </c>
      <c r="HL87" s="9">
        <v>0</v>
      </c>
      <c r="HM87" s="9">
        <v>0</v>
      </c>
      <c r="HN87" s="9">
        <v>0</v>
      </c>
      <c r="HO87" s="9">
        <v>0</v>
      </c>
      <c r="HP87" s="9">
        <v>0</v>
      </c>
      <c r="HQ87" s="9">
        <v>0</v>
      </c>
      <c r="HR87" s="9">
        <v>0</v>
      </c>
      <c r="HS87" s="9">
        <v>0</v>
      </c>
      <c r="HT87" s="9">
        <v>0</v>
      </c>
      <c r="HU87" s="9">
        <v>0</v>
      </c>
      <c r="HV87" s="9">
        <v>0</v>
      </c>
      <c r="HW87" s="9">
        <v>0</v>
      </c>
      <c r="HX87" s="9">
        <v>0</v>
      </c>
      <c r="HY87" s="9">
        <v>0</v>
      </c>
      <c r="HZ87" s="9">
        <v>0</v>
      </c>
      <c r="IA87" s="9">
        <v>0</v>
      </c>
      <c r="IB87" s="9">
        <v>0</v>
      </c>
      <c r="IC87" s="9">
        <v>0</v>
      </c>
      <c r="ID87" s="9">
        <v>0</v>
      </c>
      <c r="IE87" s="9">
        <v>0</v>
      </c>
      <c r="IF87" s="9">
        <v>0</v>
      </c>
      <c r="IG87" s="9">
        <v>0</v>
      </c>
      <c r="IH87" s="9">
        <v>0</v>
      </c>
      <c r="II87" s="9">
        <v>0</v>
      </c>
      <c r="IJ87" s="9">
        <v>0</v>
      </c>
      <c r="IK87" s="9">
        <v>0</v>
      </c>
      <c r="IL87" s="9">
        <v>0</v>
      </c>
      <c r="IM87" s="9">
        <v>0</v>
      </c>
      <c r="IN87" s="9">
        <v>0</v>
      </c>
      <c r="IO87" s="9">
        <v>0</v>
      </c>
      <c r="IP87" s="9">
        <v>0</v>
      </c>
      <c r="IQ87" s="9">
        <v>0</v>
      </c>
      <c r="IR87" s="9">
        <v>0</v>
      </c>
      <c r="IS87" s="9">
        <v>0</v>
      </c>
      <c r="IT87" s="9">
        <v>0</v>
      </c>
      <c r="IU87" s="9">
        <v>0</v>
      </c>
      <c r="IV87" s="9">
        <v>0</v>
      </c>
      <c r="IW87" s="9">
        <v>0</v>
      </c>
      <c r="IX87" s="9">
        <v>0</v>
      </c>
      <c r="IY87" s="9">
        <v>0</v>
      </c>
      <c r="IZ87" s="9">
        <v>0</v>
      </c>
      <c r="JA87" s="9">
        <v>0</v>
      </c>
      <c r="JB87" s="9">
        <v>0</v>
      </c>
      <c r="JC87" s="9">
        <v>0</v>
      </c>
      <c r="JD87" s="9">
        <v>0</v>
      </c>
      <c r="JE87" s="9">
        <v>0</v>
      </c>
      <c r="JF87" s="9">
        <v>0</v>
      </c>
      <c r="JG87" s="9">
        <v>0</v>
      </c>
      <c r="JH87" s="9">
        <v>0</v>
      </c>
      <c r="JI87" s="9">
        <v>0</v>
      </c>
      <c r="JJ87" s="9">
        <v>0</v>
      </c>
      <c r="JK87" s="9">
        <v>0</v>
      </c>
      <c r="JL87" s="9">
        <v>0</v>
      </c>
      <c r="JM87" s="9">
        <v>0</v>
      </c>
      <c r="JN87" s="9">
        <v>0</v>
      </c>
      <c r="JO87" s="9">
        <v>0</v>
      </c>
      <c r="JP87" s="9">
        <v>0</v>
      </c>
      <c r="JQ87" s="9">
        <v>0</v>
      </c>
      <c r="JR87" s="9">
        <v>0</v>
      </c>
      <c r="JS87" s="9">
        <v>0</v>
      </c>
      <c r="JT87" s="26">
        <v>0</v>
      </c>
      <c r="JU87" s="26">
        <v>0</v>
      </c>
      <c r="JV87" s="26">
        <v>0</v>
      </c>
      <c r="JW87" s="26">
        <v>0</v>
      </c>
      <c r="JX87" s="26">
        <v>0</v>
      </c>
      <c r="JY87" s="26">
        <v>0</v>
      </c>
      <c r="JZ87" s="26">
        <v>0</v>
      </c>
      <c r="KA87" s="26">
        <v>0</v>
      </c>
      <c r="KB87" s="26">
        <v>0</v>
      </c>
      <c r="KC87" s="26">
        <v>0</v>
      </c>
      <c r="KD87" s="26">
        <v>0</v>
      </c>
      <c r="KE87" s="26">
        <v>0</v>
      </c>
      <c r="KF87" s="26">
        <v>0</v>
      </c>
      <c r="KG87" s="26">
        <v>0</v>
      </c>
      <c r="KH87" s="26">
        <v>0</v>
      </c>
      <c r="KI87" s="26">
        <v>0</v>
      </c>
      <c r="KJ87" s="26">
        <v>0</v>
      </c>
      <c r="KK87" s="26">
        <v>0</v>
      </c>
      <c r="KL87" s="26">
        <v>0</v>
      </c>
      <c r="KM87" s="26">
        <v>0</v>
      </c>
      <c r="KN87" s="27">
        <v>0</v>
      </c>
      <c r="KO87" s="28">
        <v>0</v>
      </c>
      <c r="KP87" s="28">
        <v>0</v>
      </c>
      <c r="KQ87" s="28">
        <v>0</v>
      </c>
      <c r="KR87" s="28">
        <v>0</v>
      </c>
      <c r="KS87" s="28">
        <v>0</v>
      </c>
      <c r="KT87" s="28">
        <v>0</v>
      </c>
      <c r="KU87" s="28">
        <v>0</v>
      </c>
      <c r="KV87" s="28">
        <v>0</v>
      </c>
      <c r="KW87" s="28">
        <v>0</v>
      </c>
      <c r="KX87" s="28">
        <v>0</v>
      </c>
      <c r="KY87" s="28">
        <v>4.6800046800046799E-3</v>
      </c>
      <c r="KZ87" s="28">
        <v>0</v>
      </c>
      <c r="LA87" s="28">
        <v>0</v>
      </c>
      <c r="LB87" s="28">
        <v>0</v>
      </c>
      <c r="LC87" s="28">
        <v>7.0901871809415772E-3</v>
      </c>
      <c r="LD87" s="28">
        <v>0</v>
      </c>
      <c r="LE87" s="28">
        <v>0</v>
      </c>
      <c r="LF87" s="28">
        <v>0</v>
      </c>
      <c r="LG87" s="28">
        <v>0.1322666893915207</v>
      </c>
      <c r="LH87" s="28">
        <v>2.3830801310694072E-3</v>
      </c>
      <c r="LI87" s="9">
        <v>0</v>
      </c>
      <c r="LJ87" s="9">
        <v>0</v>
      </c>
      <c r="LK87" s="9">
        <v>0</v>
      </c>
      <c r="LL87" s="9">
        <v>0</v>
      </c>
      <c r="LM87" s="9">
        <v>0</v>
      </c>
      <c r="LN87" s="9">
        <v>0</v>
      </c>
      <c r="LO87" s="9">
        <v>0</v>
      </c>
      <c r="LP87" s="9">
        <v>0</v>
      </c>
      <c r="LQ87" s="9">
        <v>0</v>
      </c>
      <c r="LR87" s="9">
        <v>0</v>
      </c>
      <c r="LS87" s="9">
        <v>0</v>
      </c>
      <c r="LT87" s="9">
        <v>0</v>
      </c>
      <c r="LU87" s="9">
        <v>0</v>
      </c>
      <c r="LV87" s="9">
        <v>0</v>
      </c>
      <c r="LW87" s="9">
        <v>0</v>
      </c>
      <c r="LX87" s="9">
        <v>0</v>
      </c>
      <c r="LY87" s="9">
        <v>0</v>
      </c>
      <c r="LZ87" s="9">
        <v>0</v>
      </c>
      <c r="MA87" s="9">
        <v>0</v>
      </c>
      <c r="MB87" s="9">
        <v>0</v>
      </c>
      <c r="MC87" s="9">
        <v>0</v>
      </c>
      <c r="MD87" s="9">
        <v>0</v>
      </c>
      <c r="ME87" s="9">
        <v>0</v>
      </c>
      <c r="MF87" s="9">
        <v>0</v>
      </c>
      <c r="MG87" s="9">
        <v>0</v>
      </c>
      <c r="MH87" s="9">
        <v>0</v>
      </c>
      <c r="MI87" s="9">
        <v>0</v>
      </c>
      <c r="MJ87" s="9">
        <v>0</v>
      </c>
      <c r="MK87" s="9">
        <v>0</v>
      </c>
      <c r="ML87" s="9">
        <v>0</v>
      </c>
      <c r="MM87" s="9">
        <v>0</v>
      </c>
      <c r="MN87" s="9">
        <v>0</v>
      </c>
      <c r="MO87" s="9">
        <v>0</v>
      </c>
      <c r="MP87" s="9">
        <v>0</v>
      </c>
      <c r="MQ87" s="9">
        <v>0</v>
      </c>
      <c r="MR87" s="9">
        <v>0</v>
      </c>
      <c r="MS87" s="9">
        <v>0</v>
      </c>
      <c r="MT87" s="9">
        <v>0</v>
      </c>
      <c r="MU87" s="9">
        <v>0</v>
      </c>
      <c r="MV87" s="9">
        <v>0</v>
      </c>
      <c r="MW87" s="9">
        <v>0</v>
      </c>
      <c r="MX87" s="9">
        <v>0</v>
      </c>
      <c r="MY87" s="9">
        <v>0</v>
      </c>
      <c r="MZ87" s="9">
        <v>0</v>
      </c>
      <c r="NA87" s="9">
        <v>0</v>
      </c>
      <c r="NB87" s="9">
        <v>0</v>
      </c>
      <c r="NC87" s="9">
        <v>0</v>
      </c>
      <c r="ND87" s="9">
        <v>0</v>
      </c>
      <c r="NE87" s="9">
        <v>0</v>
      </c>
      <c r="NF87" s="9">
        <v>0</v>
      </c>
      <c r="NG87" s="9">
        <v>0</v>
      </c>
      <c r="NH87" s="9">
        <v>0</v>
      </c>
      <c r="NI87" s="9">
        <v>0</v>
      </c>
      <c r="NJ87" s="9">
        <v>0</v>
      </c>
      <c r="NK87" s="9">
        <v>0</v>
      </c>
      <c r="NL87" s="9">
        <v>0</v>
      </c>
      <c r="NM87" s="9">
        <v>0</v>
      </c>
      <c r="NN87" s="9">
        <v>0</v>
      </c>
      <c r="NO87" s="9">
        <v>0</v>
      </c>
      <c r="NP87" s="9">
        <v>0</v>
      </c>
      <c r="NQ87" s="9">
        <v>0</v>
      </c>
      <c r="NR87" s="9">
        <v>0</v>
      </c>
      <c r="NS87" s="9">
        <v>0</v>
      </c>
      <c r="NT87" s="9">
        <v>0</v>
      </c>
      <c r="NU87" s="9">
        <v>0</v>
      </c>
      <c r="NV87" s="9">
        <v>0</v>
      </c>
      <c r="NW87" s="9">
        <v>0</v>
      </c>
      <c r="NX87" s="9">
        <v>0</v>
      </c>
      <c r="NY87" s="9">
        <v>0</v>
      </c>
      <c r="NZ87" s="9">
        <v>0</v>
      </c>
      <c r="OA87" s="9">
        <v>0</v>
      </c>
      <c r="OB87" s="9">
        <v>0</v>
      </c>
      <c r="OC87" s="9">
        <v>0</v>
      </c>
      <c r="OD87" s="9">
        <v>0</v>
      </c>
      <c r="OE87" s="9">
        <v>0</v>
      </c>
      <c r="OF87" s="9">
        <v>0</v>
      </c>
      <c r="OG87" s="9">
        <v>0</v>
      </c>
      <c r="OH87" s="9">
        <v>0</v>
      </c>
      <c r="OI87" s="9">
        <v>0</v>
      </c>
      <c r="OJ87" s="9">
        <v>0</v>
      </c>
      <c r="OK87" s="9">
        <v>0</v>
      </c>
      <c r="OL87" s="9">
        <v>0</v>
      </c>
      <c r="OM87" s="9">
        <v>0</v>
      </c>
      <c r="ON87" s="9">
        <v>0</v>
      </c>
      <c r="OO87" s="9">
        <v>0</v>
      </c>
      <c r="OP87" s="9">
        <v>0</v>
      </c>
      <c r="OQ87" s="9">
        <v>0</v>
      </c>
      <c r="OR87" s="9">
        <v>0</v>
      </c>
      <c r="OS87" s="9">
        <v>0</v>
      </c>
      <c r="OT87" s="9">
        <v>0</v>
      </c>
      <c r="OU87" s="9">
        <v>0</v>
      </c>
      <c r="OV87" s="9">
        <v>0</v>
      </c>
      <c r="OW87" s="9">
        <v>0</v>
      </c>
      <c r="OX87" s="9">
        <v>0</v>
      </c>
      <c r="OY87" s="9">
        <v>0</v>
      </c>
      <c r="OZ87" s="9">
        <v>0</v>
      </c>
      <c r="PA87" s="9">
        <v>0</v>
      </c>
      <c r="PB87" s="9">
        <v>0</v>
      </c>
      <c r="PC87" s="9">
        <v>0</v>
      </c>
      <c r="PD87" s="9">
        <v>0</v>
      </c>
      <c r="PE87" s="9">
        <v>0</v>
      </c>
      <c r="PF87" s="9">
        <v>0</v>
      </c>
      <c r="PG87" s="9">
        <v>0</v>
      </c>
      <c r="PH87" s="9">
        <v>0</v>
      </c>
      <c r="PI87" s="9">
        <v>0</v>
      </c>
      <c r="PJ87" s="9">
        <v>0</v>
      </c>
      <c r="PK87" s="9">
        <v>0</v>
      </c>
      <c r="PL87" s="9">
        <v>0</v>
      </c>
      <c r="PM87" s="9">
        <v>0</v>
      </c>
      <c r="PN87" s="9">
        <v>0</v>
      </c>
      <c r="PO87" s="9">
        <v>0</v>
      </c>
      <c r="PP87" s="9">
        <v>0</v>
      </c>
      <c r="PQ87" s="9">
        <v>0</v>
      </c>
      <c r="PR87" s="9">
        <v>0</v>
      </c>
      <c r="PS87" s="9">
        <v>0</v>
      </c>
      <c r="PT87" s="9">
        <v>0</v>
      </c>
      <c r="PU87" s="9">
        <v>0</v>
      </c>
      <c r="PV87" s="9">
        <v>0</v>
      </c>
      <c r="PW87" s="9">
        <v>0</v>
      </c>
      <c r="PX87" s="9">
        <v>0</v>
      </c>
      <c r="PY87" s="9">
        <v>0</v>
      </c>
      <c r="PZ87" s="9">
        <v>0</v>
      </c>
      <c r="QA87" s="9">
        <v>0</v>
      </c>
      <c r="QB87" s="9">
        <v>0</v>
      </c>
      <c r="QC87" s="9">
        <v>0</v>
      </c>
      <c r="QD87" s="9">
        <v>0</v>
      </c>
      <c r="QE87" s="9">
        <v>0</v>
      </c>
      <c r="QF87" s="9">
        <v>0</v>
      </c>
      <c r="QG87" s="26">
        <v>0</v>
      </c>
      <c r="QH87" s="26">
        <v>0</v>
      </c>
      <c r="QI87" s="26">
        <v>0</v>
      </c>
      <c r="QJ87" s="26">
        <v>0</v>
      </c>
      <c r="QK87" s="26">
        <v>0</v>
      </c>
      <c r="QL87" s="26">
        <v>0</v>
      </c>
      <c r="QM87" s="26">
        <v>0</v>
      </c>
      <c r="QN87" s="26">
        <v>0</v>
      </c>
      <c r="QO87" s="26">
        <v>0</v>
      </c>
      <c r="QP87" s="26">
        <v>0</v>
      </c>
      <c r="QQ87" s="26">
        <v>0</v>
      </c>
      <c r="QR87" s="26">
        <v>0</v>
      </c>
      <c r="QS87" s="26">
        <v>0</v>
      </c>
      <c r="QT87" s="26">
        <v>0</v>
      </c>
      <c r="QU87" s="26">
        <v>0</v>
      </c>
      <c r="QV87" s="26">
        <v>0</v>
      </c>
      <c r="QW87" s="26">
        <v>0</v>
      </c>
      <c r="QX87" s="26">
        <v>0</v>
      </c>
      <c r="QY87" s="26">
        <v>0</v>
      </c>
      <c r="QZ87" s="26">
        <v>0</v>
      </c>
      <c r="RA87" s="27">
        <v>0</v>
      </c>
      <c r="RB87" s="9">
        <v>0</v>
      </c>
      <c r="RC87" s="9">
        <v>0</v>
      </c>
      <c r="RD87" s="9">
        <v>0</v>
      </c>
      <c r="RE87" s="9">
        <v>0</v>
      </c>
      <c r="RF87" s="9">
        <v>0</v>
      </c>
      <c r="RG87" s="9">
        <v>0</v>
      </c>
      <c r="RH87" s="9">
        <v>0</v>
      </c>
      <c r="RI87" s="9">
        <v>0</v>
      </c>
      <c r="RJ87" s="9">
        <v>0</v>
      </c>
      <c r="RK87" s="9">
        <v>0</v>
      </c>
      <c r="RL87" s="9">
        <v>2.9935638377488402E-3</v>
      </c>
      <c r="RM87" s="9">
        <v>2.005314082318143E-2</v>
      </c>
      <c r="RN87" s="9">
        <v>6.9348127600554782E-2</v>
      </c>
      <c r="RO87" s="9">
        <v>0</v>
      </c>
      <c r="RP87" s="9">
        <v>0</v>
      </c>
      <c r="RQ87" s="9">
        <v>3.4102182539682536E-2</v>
      </c>
      <c r="RR87" s="9">
        <v>5.7696745903531048E-3</v>
      </c>
      <c r="RS87" s="9">
        <v>2.3830801310694072E-3</v>
      </c>
      <c r="RT87" s="9">
        <v>0</v>
      </c>
      <c r="RU87" s="9">
        <v>0</v>
      </c>
      <c r="RV87" s="9">
        <v>0</v>
      </c>
      <c r="RW87" s="9">
        <v>0</v>
      </c>
      <c r="RX87" s="9">
        <v>0</v>
      </c>
      <c r="RY87" s="9">
        <v>0</v>
      </c>
      <c r="RZ87" s="9">
        <v>0</v>
      </c>
      <c r="SA87" s="9">
        <v>0</v>
      </c>
      <c r="SB87" s="9">
        <v>0</v>
      </c>
      <c r="SC87" s="9">
        <v>0</v>
      </c>
      <c r="SD87" s="9">
        <v>0</v>
      </c>
      <c r="SE87" s="9">
        <v>0</v>
      </c>
      <c r="SF87" s="9">
        <v>0</v>
      </c>
      <c r="SG87" s="9">
        <v>0</v>
      </c>
      <c r="SH87" s="9">
        <v>0</v>
      </c>
      <c r="SI87" s="9">
        <v>0</v>
      </c>
      <c r="SJ87" s="9">
        <v>0</v>
      </c>
      <c r="SK87" s="9">
        <v>0</v>
      </c>
      <c r="SL87" s="9">
        <v>0</v>
      </c>
      <c r="SM87" s="9">
        <v>0</v>
      </c>
      <c r="SN87" s="9">
        <v>0</v>
      </c>
      <c r="SO87" s="9">
        <v>0</v>
      </c>
      <c r="SP87" s="9">
        <v>0</v>
      </c>
      <c r="SQ87" s="9">
        <v>0</v>
      </c>
      <c r="SR87" s="9">
        <v>0</v>
      </c>
      <c r="SS87" s="9">
        <v>0</v>
      </c>
      <c r="ST87" s="9">
        <v>0</v>
      </c>
      <c r="SU87" s="9">
        <v>0</v>
      </c>
      <c r="SV87" s="9">
        <v>0</v>
      </c>
      <c r="SW87" s="9">
        <v>7.0901871809415772E-3</v>
      </c>
      <c r="SX87" s="9">
        <v>0</v>
      </c>
      <c r="SY87" s="9">
        <v>0</v>
      </c>
      <c r="SZ87" s="9">
        <v>0</v>
      </c>
      <c r="TA87" s="9">
        <v>0</v>
      </c>
      <c r="TB87" s="9">
        <v>0</v>
      </c>
      <c r="TC87" s="9">
        <v>0</v>
      </c>
      <c r="TD87" s="9">
        <v>0</v>
      </c>
      <c r="TE87" s="9">
        <v>0</v>
      </c>
      <c r="TF87" s="9">
        <v>0</v>
      </c>
      <c r="TG87" s="9">
        <v>0</v>
      </c>
      <c r="TH87" s="9">
        <v>0</v>
      </c>
      <c r="TI87" s="9">
        <v>0</v>
      </c>
      <c r="TJ87" s="9">
        <v>0</v>
      </c>
      <c r="TK87" s="9">
        <v>0</v>
      </c>
      <c r="TL87" s="9">
        <v>0</v>
      </c>
      <c r="TM87" s="9">
        <v>0</v>
      </c>
      <c r="TN87" s="9">
        <v>0</v>
      </c>
      <c r="TO87" s="9">
        <v>0</v>
      </c>
      <c r="TP87" s="9">
        <v>0</v>
      </c>
      <c r="TQ87" s="9">
        <v>0</v>
      </c>
      <c r="TR87" s="9">
        <v>0</v>
      </c>
      <c r="TS87" s="9">
        <v>0</v>
      </c>
      <c r="TT87" s="9">
        <v>0</v>
      </c>
      <c r="TU87" s="9">
        <v>0</v>
      </c>
      <c r="TV87" s="9">
        <v>0</v>
      </c>
      <c r="TW87" s="9">
        <v>0</v>
      </c>
      <c r="TX87" s="9">
        <v>0</v>
      </c>
      <c r="TY87" s="9">
        <v>0</v>
      </c>
      <c r="TZ87" s="9">
        <v>0</v>
      </c>
      <c r="UA87" s="9">
        <v>0</v>
      </c>
      <c r="UB87" s="9">
        <v>0</v>
      </c>
      <c r="UC87" s="9">
        <v>0</v>
      </c>
      <c r="UD87" s="9">
        <v>0</v>
      </c>
      <c r="UE87" s="9">
        <v>0</v>
      </c>
      <c r="UF87" s="9">
        <v>0</v>
      </c>
      <c r="UG87" s="9">
        <v>0</v>
      </c>
      <c r="UH87" s="9">
        <v>0</v>
      </c>
      <c r="UI87" s="9">
        <v>0</v>
      </c>
      <c r="UJ87" s="9">
        <v>0</v>
      </c>
      <c r="UK87" s="9">
        <v>0</v>
      </c>
      <c r="UL87" s="9">
        <v>0</v>
      </c>
      <c r="UM87" s="9">
        <v>0</v>
      </c>
      <c r="UN87" s="9">
        <v>4.6800046800046799E-3</v>
      </c>
      <c r="UO87" s="9">
        <v>0</v>
      </c>
      <c r="UP87" s="9">
        <v>0</v>
      </c>
      <c r="UQ87" s="9">
        <v>0</v>
      </c>
      <c r="UR87" s="9">
        <v>0</v>
      </c>
      <c r="US87" s="9">
        <v>0</v>
      </c>
      <c r="UT87" s="9">
        <v>0</v>
      </c>
      <c r="UU87" s="9">
        <v>0</v>
      </c>
      <c r="UV87" s="9">
        <v>0</v>
      </c>
      <c r="UW87" s="9">
        <v>0</v>
      </c>
      <c r="UX87" s="9">
        <v>0</v>
      </c>
      <c r="UY87" s="9">
        <v>0</v>
      </c>
      <c r="UZ87" s="9">
        <v>0</v>
      </c>
      <c r="VA87" s="9">
        <v>0</v>
      </c>
      <c r="VB87" s="9">
        <v>0</v>
      </c>
      <c r="VC87" s="9">
        <v>0</v>
      </c>
      <c r="VD87" s="9">
        <v>1.4254296652276614E-2</v>
      </c>
      <c r="VE87" s="9">
        <v>0</v>
      </c>
      <c r="VF87" s="9">
        <v>0</v>
      </c>
      <c r="VG87" s="9">
        <v>0</v>
      </c>
      <c r="VH87" s="9">
        <v>0</v>
      </c>
      <c r="VI87" s="9">
        <v>0</v>
      </c>
      <c r="VJ87" s="9">
        <v>0</v>
      </c>
      <c r="VK87" s="9">
        <v>0</v>
      </c>
      <c r="VL87" s="9">
        <v>2.7043838061497688E-3</v>
      </c>
      <c r="VM87" s="9">
        <v>0</v>
      </c>
      <c r="VN87" s="27">
        <v>1.6958680458426384E-2</v>
      </c>
      <c r="VO87" s="9">
        <v>0</v>
      </c>
      <c r="VP87" s="9">
        <v>0</v>
      </c>
      <c r="VQ87" s="9">
        <v>0</v>
      </c>
      <c r="VR87" s="9">
        <v>0</v>
      </c>
      <c r="VS87" s="9">
        <v>0</v>
      </c>
      <c r="VT87" s="9">
        <v>0</v>
      </c>
      <c r="VU87" s="9">
        <v>0</v>
      </c>
      <c r="VV87" s="9">
        <v>0</v>
      </c>
      <c r="VW87" s="9">
        <v>0</v>
      </c>
      <c r="VX87" s="9">
        <v>0</v>
      </c>
      <c r="VY87" s="27">
        <v>0</v>
      </c>
      <c r="VZ87" s="30">
        <v>1.6958680458426384E-2</v>
      </c>
      <c r="WA87" s="32">
        <v>0</v>
      </c>
      <c r="WB87" s="32">
        <v>0</v>
      </c>
      <c r="WC87" s="32">
        <v>0</v>
      </c>
      <c r="WD87" s="32">
        <v>0</v>
      </c>
      <c r="WE87" s="32">
        <v>0</v>
      </c>
      <c r="WF87" s="32">
        <v>0</v>
      </c>
      <c r="WG87" s="32">
        <v>0</v>
      </c>
      <c r="WH87" s="32">
        <v>0</v>
      </c>
      <c r="WI87" s="32">
        <v>0</v>
      </c>
      <c r="WJ87" s="32">
        <v>0</v>
      </c>
      <c r="WK87" s="32">
        <v>4.6800046800046799E-3</v>
      </c>
      <c r="WL87" s="32">
        <v>0</v>
      </c>
      <c r="WM87" s="32">
        <v>0</v>
      </c>
      <c r="WN87" s="32">
        <v>0</v>
      </c>
      <c r="WO87" s="32">
        <v>7.0901871809415772E-3</v>
      </c>
      <c r="WP87" s="32">
        <v>0</v>
      </c>
      <c r="WQ87" s="32">
        <v>0</v>
      </c>
      <c r="WR87" s="32">
        <v>0</v>
      </c>
      <c r="WS87" s="32">
        <v>0.1322666893915207</v>
      </c>
      <c r="WT87" s="32">
        <v>2.3830801310694072E-3</v>
      </c>
      <c r="WU87" s="32">
        <v>0.14641996138353636</v>
      </c>
      <c r="WV87" s="5" t="s">
        <v>263</v>
      </c>
      <c r="WW87" s="33">
        <v>0</v>
      </c>
      <c r="WX87" s="33">
        <v>0</v>
      </c>
      <c r="WY87" s="33">
        <v>0</v>
      </c>
      <c r="WZ87" s="33">
        <v>0</v>
      </c>
      <c r="XA87" s="33">
        <v>0</v>
      </c>
      <c r="XB87" s="33">
        <v>0</v>
      </c>
      <c r="XC87" s="33">
        <v>0</v>
      </c>
      <c r="XD87" s="33">
        <v>0</v>
      </c>
      <c r="XE87" s="33">
        <v>0</v>
      </c>
      <c r="XF87" s="33">
        <v>0</v>
      </c>
      <c r="XG87" s="33">
        <v>0</v>
      </c>
      <c r="XH87" s="33">
        <v>0</v>
      </c>
      <c r="XI87" s="33">
        <v>0</v>
      </c>
      <c r="XJ87" s="33">
        <v>0</v>
      </c>
      <c r="XK87" s="33">
        <v>0</v>
      </c>
      <c r="XL87" s="33">
        <v>0</v>
      </c>
      <c r="XM87" s="33">
        <v>0</v>
      </c>
      <c r="XN87" s="33">
        <v>0</v>
      </c>
      <c r="XO87" s="33">
        <v>0</v>
      </c>
      <c r="XP87" s="33">
        <v>0</v>
      </c>
      <c r="XQ87" s="33">
        <v>0</v>
      </c>
      <c r="XR87" s="5" t="s">
        <v>263</v>
      </c>
      <c r="XS87" s="33">
        <v>0</v>
      </c>
      <c r="XT87" s="33">
        <v>0</v>
      </c>
      <c r="XU87" s="33">
        <v>0</v>
      </c>
      <c r="XV87" s="33">
        <v>0</v>
      </c>
      <c r="XW87" s="33">
        <v>0</v>
      </c>
      <c r="XX87" s="33">
        <v>0</v>
      </c>
      <c r="XY87" s="33">
        <v>0</v>
      </c>
      <c r="XZ87" s="33">
        <v>0</v>
      </c>
      <c r="YA87" s="33">
        <v>0</v>
      </c>
      <c r="YB87" s="33">
        <v>0</v>
      </c>
      <c r="YC87" s="28">
        <v>0</v>
      </c>
      <c r="YD87" s="33">
        <v>0</v>
      </c>
      <c r="YE87" s="33">
        <v>0</v>
      </c>
      <c r="YF87" s="33">
        <v>0</v>
      </c>
      <c r="YG87" s="33">
        <v>0</v>
      </c>
      <c r="YH87" s="33">
        <v>0</v>
      </c>
      <c r="YI87" s="33">
        <v>0</v>
      </c>
      <c r="YJ87" s="33">
        <v>0</v>
      </c>
      <c r="YK87" s="33">
        <v>0</v>
      </c>
      <c r="YL87" s="33">
        <v>0</v>
      </c>
      <c r="YM87" s="33">
        <v>0</v>
      </c>
      <c r="YN87" s="28">
        <v>0</v>
      </c>
      <c r="YO87" s="26">
        <v>0</v>
      </c>
      <c r="YP87" s="1" t="s">
        <v>343</v>
      </c>
      <c r="YQ87" s="2" t="s">
        <v>263</v>
      </c>
    </row>
    <row r="88" spans="2:667" x14ac:dyDescent="0.2">
      <c r="B88" s="1" t="s">
        <v>344</v>
      </c>
      <c r="C88" s="9">
        <v>9</v>
      </c>
      <c r="D88" s="9">
        <v>7.6073136911207886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0.29110669060210564</v>
      </c>
      <c r="AB88" s="9">
        <v>0.95323447938732275</v>
      </c>
      <c r="AC88" s="9">
        <v>0.87155011413156269</v>
      </c>
      <c r="AD88" s="9">
        <v>0.89526376588371193</v>
      </c>
      <c r="AE88" s="9">
        <v>1.1914401388085598</v>
      </c>
      <c r="AF88" s="9">
        <v>2.750762970498474</v>
      </c>
      <c r="AG88" s="9">
        <v>0</v>
      </c>
      <c r="AH88" s="9">
        <v>0</v>
      </c>
      <c r="AI88" s="9">
        <v>0.48929899250640518</v>
      </c>
      <c r="AJ88" s="9">
        <v>0.13547185330333597</v>
      </c>
      <c r="AK88" s="9">
        <v>2.9184685999310182E-2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9"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26">
        <v>0</v>
      </c>
      <c r="EB88" s="26">
        <v>0</v>
      </c>
      <c r="EC88" s="26">
        <v>0</v>
      </c>
      <c r="ED88" s="26">
        <v>0</v>
      </c>
      <c r="EE88" s="26">
        <v>0</v>
      </c>
      <c r="EF88" s="26">
        <v>0</v>
      </c>
      <c r="EG88" s="26">
        <v>0</v>
      </c>
      <c r="EH88" s="26">
        <v>0</v>
      </c>
      <c r="EI88" s="26">
        <v>0</v>
      </c>
      <c r="EJ88" s="26">
        <v>0</v>
      </c>
      <c r="EK88" s="26">
        <v>0</v>
      </c>
      <c r="EL88" s="26">
        <v>0</v>
      </c>
      <c r="EM88" s="26">
        <v>4.2025951888132624</v>
      </c>
      <c r="EN88" s="26">
        <v>3.4047185023075253</v>
      </c>
      <c r="EO88" s="26">
        <v>0</v>
      </c>
      <c r="EP88" s="26">
        <v>0</v>
      </c>
      <c r="EQ88" s="26">
        <v>0</v>
      </c>
      <c r="ER88" s="26">
        <v>0</v>
      </c>
      <c r="ES88" s="26">
        <v>0</v>
      </c>
      <c r="ET88" s="26">
        <v>0</v>
      </c>
      <c r="EU88" s="27">
        <v>7.6073136911207877</v>
      </c>
      <c r="EV88" s="9">
        <v>11</v>
      </c>
      <c r="EW88" s="9">
        <v>20.725933662837562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>
        <v>0</v>
      </c>
      <c r="FJ88" s="9">
        <v>4.8768593026091199E-3</v>
      </c>
      <c r="FK88" s="9">
        <v>0</v>
      </c>
      <c r="FL88" s="9">
        <v>0</v>
      </c>
      <c r="FM88" s="9">
        <v>0</v>
      </c>
      <c r="FN88" s="9">
        <v>0</v>
      </c>
      <c r="FO88" s="9">
        <v>0</v>
      </c>
      <c r="FP88" s="9">
        <v>0</v>
      </c>
      <c r="FQ88" s="9">
        <v>0</v>
      </c>
      <c r="FR88" s="9">
        <v>0</v>
      </c>
      <c r="FS88" s="9">
        <v>0</v>
      </c>
      <c r="FT88" s="9">
        <v>1.0571507709352783</v>
      </c>
      <c r="FU88" s="9">
        <v>2.1165534501251342</v>
      </c>
      <c r="FV88" s="9">
        <v>2.3712093167515431</v>
      </c>
      <c r="FW88" s="9">
        <v>2.5236864771748491</v>
      </c>
      <c r="FX88" s="9">
        <v>2.6311728395061729</v>
      </c>
      <c r="FY88" s="9">
        <v>9.0957777254129084</v>
      </c>
      <c r="FZ88" s="9">
        <v>0</v>
      </c>
      <c r="GA88" s="9">
        <v>5.2310557316677646E-3</v>
      </c>
      <c r="GB88" s="9">
        <v>0.69508427727494448</v>
      </c>
      <c r="GC88" s="9">
        <v>0.19125570682351006</v>
      </c>
      <c r="GD88" s="9">
        <v>3.3935183798944016E-2</v>
      </c>
      <c r="GE88" s="9">
        <v>0</v>
      </c>
      <c r="GF88" s="9">
        <v>0</v>
      </c>
      <c r="GG88" s="9">
        <v>0</v>
      </c>
      <c r="GH88" s="9">
        <v>0</v>
      </c>
      <c r="GI88" s="9">
        <v>0</v>
      </c>
      <c r="GJ88" s="9">
        <v>0</v>
      </c>
      <c r="GK88" s="9">
        <v>0</v>
      </c>
      <c r="GL88" s="9">
        <v>0</v>
      </c>
      <c r="GM88" s="9">
        <v>0</v>
      </c>
      <c r="GN88" s="9">
        <v>0</v>
      </c>
      <c r="GO88" s="9">
        <v>0</v>
      </c>
      <c r="GP88" s="9">
        <v>0</v>
      </c>
      <c r="GQ88" s="9">
        <v>0</v>
      </c>
      <c r="GR88" s="9">
        <v>0</v>
      </c>
      <c r="GS88" s="9">
        <v>0</v>
      </c>
      <c r="GT88" s="9">
        <v>0</v>
      </c>
      <c r="GU88" s="9">
        <v>0</v>
      </c>
      <c r="GV88" s="9">
        <v>0</v>
      </c>
      <c r="GW88" s="9">
        <v>0</v>
      </c>
      <c r="GX88" s="9">
        <v>0</v>
      </c>
      <c r="GY88" s="9">
        <v>0</v>
      </c>
      <c r="GZ88" s="9">
        <v>0</v>
      </c>
      <c r="HA88" s="9">
        <v>0</v>
      </c>
      <c r="HB88" s="9">
        <v>0</v>
      </c>
      <c r="HC88" s="9">
        <v>0</v>
      </c>
      <c r="HD88" s="9">
        <v>0</v>
      </c>
      <c r="HE88" s="9">
        <v>0</v>
      </c>
      <c r="HF88" s="9">
        <v>0</v>
      </c>
      <c r="HG88" s="9">
        <v>0</v>
      </c>
      <c r="HH88" s="9">
        <v>0</v>
      </c>
      <c r="HI88" s="9">
        <v>0</v>
      </c>
      <c r="HJ88" s="9">
        <v>0</v>
      </c>
      <c r="HK88" s="9">
        <v>0</v>
      </c>
      <c r="HL88" s="9">
        <v>0</v>
      </c>
      <c r="HM88" s="9">
        <v>0</v>
      </c>
      <c r="HN88" s="9">
        <v>0</v>
      </c>
      <c r="HO88" s="9">
        <v>0</v>
      </c>
      <c r="HP88" s="9">
        <v>0</v>
      </c>
      <c r="HQ88" s="9">
        <v>0</v>
      </c>
      <c r="HR88" s="9">
        <v>0</v>
      </c>
      <c r="HS88" s="9">
        <v>0</v>
      </c>
      <c r="HT88" s="9">
        <v>0</v>
      </c>
      <c r="HU88" s="9">
        <v>0</v>
      </c>
      <c r="HV88" s="9">
        <v>0</v>
      </c>
      <c r="HW88" s="9">
        <v>0</v>
      </c>
      <c r="HX88" s="9">
        <v>0</v>
      </c>
      <c r="HY88" s="9">
        <v>0</v>
      </c>
      <c r="HZ88" s="9">
        <v>0</v>
      </c>
      <c r="IA88" s="9">
        <v>0</v>
      </c>
      <c r="IB88" s="9">
        <v>0</v>
      </c>
      <c r="IC88" s="9">
        <v>0</v>
      </c>
      <c r="ID88" s="9">
        <v>0</v>
      </c>
      <c r="IE88" s="9">
        <v>0</v>
      </c>
      <c r="IF88" s="9">
        <v>0</v>
      </c>
      <c r="IG88" s="9">
        <v>0</v>
      </c>
      <c r="IH88" s="9">
        <v>0</v>
      </c>
      <c r="II88" s="9">
        <v>0</v>
      </c>
      <c r="IJ88" s="9">
        <v>0</v>
      </c>
      <c r="IK88" s="9">
        <v>0</v>
      </c>
      <c r="IL88" s="9">
        <v>0</v>
      </c>
      <c r="IM88" s="9">
        <v>0</v>
      </c>
      <c r="IN88" s="9">
        <v>0</v>
      </c>
      <c r="IO88" s="9">
        <v>0</v>
      </c>
      <c r="IP88" s="9">
        <v>0</v>
      </c>
      <c r="IQ88" s="9">
        <v>0</v>
      </c>
      <c r="IR88" s="9">
        <v>0</v>
      </c>
      <c r="IS88" s="9">
        <v>0</v>
      </c>
      <c r="IT88" s="9">
        <v>0</v>
      </c>
      <c r="IU88" s="9">
        <v>0</v>
      </c>
      <c r="IV88" s="9">
        <v>0</v>
      </c>
      <c r="IW88" s="9">
        <v>0</v>
      </c>
      <c r="IX88" s="9">
        <v>0</v>
      </c>
      <c r="IY88" s="9">
        <v>0</v>
      </c>
      <c r="IZ88" s="9">
        <v>0</v>
      </c>
      <c r="JA88" s="9">
        <v>0</v>
      </c>
      <c r="JB88" s="9">
        <v>0</v>
      </c>
      <c r="JC88" s="9">
        <v>0</v>
      </c>
      <c r="JD88" s="9">
        <v>0</v>
      </c>
      <c r="JE88" s="9">
        <v>0</v>
      </c>
      <c r="JF88" s="9">
        <v>0</v>
      </c>
      <c r="JG88" s="9">
        <v>0</v>
      </c>
      <c r="JH88" s="9">
        <v>0</v>
      </c>
      <c r="JI88" s="9">
        <v>0</v>
      </c>
      <c r="JJ88" s="9">
        <v>0</v>
      </c>
      <c r="JK88" s="9">
        <v>0</v>
      </c>
      <c r="JL88" s="9">
        <v>0</v>
      </c>
      <c r="JM88" s="9">
        <v>0</v>
      </c>
      <c r="JN88" s="9">
        <v>0</v>
      </c>
      <c r="JO88" s="9">
        <v>0</v>
      </c>
      <c r="JP88" s="9">
        <v>0</v>
      </c>
      <c r="JQ88" s="9">
        <v>0</v>
      </c>
      <c r="JR88" s="9">
        <v>0</v>
      </c>
      <c r="JS88" s="9">
        <v>0</v>
      </c>
      <c r="JT88" s="26">
        <v>0</v>
      </c>
      <c r="JU88" s="26">
        <v>0</v>
      </c>
      <c r="JV88" s="26">
        <v>0</v>
      </c>
      <c r="JW88" s="26">
        <v>0</v>
      </c>
      <c r="JX88" s="26">
        <v>0</v>
      </c>
      <c r="JY88" s="26">
        <v>0</v>
      </c>
      <c r="JZ88" s="26">
        <v>0</v>
      </c>
      <c r="KA88" s="26">
        <v>0</v>
      </c>
      <c r="KB88" s="26">
        <v>0</v>
      </c>
      <c r="KC88" s="26">
        <v>0</v>
      </c>
      <c r="KD88" s="26">
        <v>0</v>
      </c>
      <c r="KE88" s="26">
        <v>0</v>
      </c>
      <c r="KF88" s="26">
        <v>10.699772854492977</v>
      </c>
      <c r="KG88" s="26">
        <v>10.021283949041974</v>
      </c>
      <c r="KH88" s="26">
        <v>0</v>
      </c>
      <c r="KI88" s="26">
        <v>0</v>
      </c>
      <c r="KJ88" s="26">
        <v>0</v>
      </c>
      <c r="KK88" s="26">
        <v>0</v>
      </c>
      <c r="KL88" s="26">
        <v>4.8768593026091199E-3</v>
      </c>
      <c r="KM88" s="26">
        <v>0</v>
      </c>
      <c r="KN88" s="27">
        <v>20.725933662837559</v>
      </c>
      <c r="KO88" s="28">
        <v>0</v>
      </c>
      <c r="KP88" s="28">
        <v>0</v>
      </c>
      <c r="KQ88" s="28">
        <v>0</v>
      </c>
      <c r="KR88" s="28">
        <v>0</v>
      </c>
      <c r="KS88" s="28">
        <v>0</v>
      </c>
      <c r="KT88" s="28">
        <v>0</v>
      </c>
      <c r="KU88" s="28">
        <v>0</v>
      </c>
      <c r="KV88" s="28">
        <v>0</v>
      </c>
      <c r="KW88" s="28">
        <v>0</v>
      </c>
      <c r="KX88" s="28">
        <v>0</v>
      </c>
      <c r="KY88" s="28">
        <v>0</v>
      </c>
      <c r="KZ88" s="28">
        <v>0</v>
      </c>
      <c r="LA88" s="28">
        <v>14.90236804330624</v>
      </c>
      <c r="LB88" s="28">
        <v>13.4260024513495</v>
      </c>
      <c r="LC88" s="28">
        <v>0</v>
      </c>
      <c r="LD88" s="28">
        <v>0</v>
      </c>
      <c r="LE88" s="28">
        <v>0</v>
      </c>
      <c r="LF88" s="28">
        <v>0</v>
      </c>
      <c r="LG88" s="28">
        <v>4.8768593026091199E-3</v>
      </c>
      <c r="LH88" s="28">
        <v>0</v>
      </c>
      <c r="LI88" s="9">
        <v>10</v>
      </c>
      <c r="LJ88" s="9">
        <v>13.242157198133524</v>
      </c>
      <c r="LK88" s="9">
        <v>0</v>
      </c>
      <c r="LL88" s="9">
        <v>0</v>
      </c>
      <c r="LM88" s="9">
        <v>0</v>
      </c>
      <c r="LN88" s="9">
        <v>0</v>
      </c>
      <c r="LO88" s="9">
        <v>0</v>
      </c>
      <c r="LP88" s="9">
        <v>0</v>
      </c>
      <c r="LQ88" s="9">
        <v>0</v>
      </c>
      <c r="LR88" s="9">
        <v>0</v>
      </c>
      <c r="LS88" s="9">
        <v>0</v>
      </c>
      <c r="LT88" s="9">
        <v>0</v>
      </c>
      <c r="LU88" s="9">
        <v>0</v>
      </c>
      <c r="LV88" s="9">
        <v>0</v>
      </c>
      <c r="LW88" s="9">
        <v>0</v>
      </c>
      <c r="LX88" s="9">
        <v>0</v>
      </c>
      <c r="LY88" s="9">
        <v>0</v>
      </c>
      <c r="LZ88" s="9">
        <v>0</v>
      </c>
      <c r="MA88" s="9">
        <v>0</v>
      </c>
      <c r="MB88" s="9">
        <v>0</v>
      </c>
      <c r="MC88" s="9">
        <v>0</v>
      </c>
      <c r="MD88" s="9">
        <v>0</v>
      </c>
      <c r="ME88" s="9">
        <v>0</v>
      </c>
      <c r="MF88" s="9">
        <v>0</v>
      </c>
      <c r="MG88" s="9">
        <v>0.44150110375275936</v>
      </c>
      <c r="MH88" s="9">
        <v>1.809954751131222</v>
      </c>
      <c r="MI88" s="9">
        <v>1.1615628299894403</v>
      </c>
      <c r="MJ88" s="9">
        <v>1.4044943820224718</v>
      </c>
      <c r="MK88" s="9">
        <v>2.8110289172831204</v>
      </c>
      <c r="ML88" s="9">
        <v>4.6317739694302915</v>
      </c>
      <c r="MM88" s="9">
        <v>0</v>
      </c>
      <c r="MN88" s="9">
        <v>6.019744762822056E-3</v>
      </c>
      <c r="MO88" s="9">
        <v>0.59048280653004515</v>
      </c>
      <c r="MP88" s="9">
        <v>0.33576362240982349</v>
      </c>
      <c r="MQ88" s="9">
        <v>4.9575070821529746E-2</v>
      </c>
      <c r="MR88" s="9">
        <v>0</v>
      </c>
      <c r="MS88" s="9">
        <v>0</v>
      </c>
      <c r="MT88" s="9">
        <v>0</v>
      </c>
      <c r="MU88" s="9">
        <v>0</v>
      </c>
      <c r="MV88" s="9">
        <v>0</v>
      </c>
      <c r="MW88" s="9">
        <v>0</v>
      </c>
      <c r="MX88" s="9">
        <v>0</v>
      </c>
      <c r="MY88" s="9">
        <v>0</v>
      </c>
      <c r="MZ88" s="9">
        <v>0</v>
      </c>
      <c r="NA88" s="9">
        <v>0</v>
      </c>
      <c r="NB88" s="9">
        <v>0</v>
      </c>
      <c r="NC88" s="9">
        <v>0</v>
      </c>
      <c r="ND88" s="9">
        <v>0</v>
      </c>
      <c r="NE88" s="9">
        <v>0</v>
      </c>
      <c r="NF88" s="9">
        <v>0</v>
      </c>
      <c r="NG88" s="9">
        <v>0</v>
      </c>
      <c r="NH88" s="9">
        <v>0</v>
      </c>
      <c r="NI88" s="9">
        <v>0</v>
      </c>
      <c r="NJ88" s="9">
        <v>0</v>
      </c>
      <c r="NK88" s="9">
        <v>0</v>
      </c>
      <c r="NL88" s="9">
        <v>0</v>
      </c>
      <c r="NM88" s="9">
        <v>0</v>
      </c>
      <c r="NN88" s="9">
        <v>0</v>
      </c>
      <c r="NO88" s="9">
        <v>0</v>
      </c>
      <c r="NP88" s="9">
        <v>0</v>
      </c>
      <c r="NQ88" s="9">
        <v>0</v>
      </c>
      <c r="NR88" s="9">
        <v>0</v>
      </c>
      <c r="NS88" s="9">
        <v>0</v>
      </c>
      <c r="NT88" s="9">
        <v>0</v>
      </c>
      <c r="NU88" s="9">
        <v>0</v>
      </c>
      <c r="NV88" s="9">
        <v>0</v>
      </c>
      <c r="NW88" s="9">
        <v>0</v>
      </c>
      <c r="NX88" s="9">
        <v>0</v>
      </c>
      <c r="NY88" s="9">
        <v>0</v>
      </c>
      <c r="NZ88" s="9">
        <v>0</v>
      </c>
      <c r="OA88" s="9">
        <v>0</v>
      </c>
      <c r="OB88" s="9">
        <v>0</v>
      </c>
      <c r="OC88" s="9">
        <v>0</v>
      </c>
      <c r="OD88" s="9">
        <v>0</v>
      </c>
      <c r="OE88" s="9">
        <v>0</v>
      </c>
      <c r="OF88" s="9">
        <v>0</v>
      </c>
      <c r="OG88" s="9">
        <v>0</v>
      </c>
      <c r="OH88" s="9">
        <v>0</v>
      </c>
      <c r="OI88" s="9">
        <v>0</v>
      </c>
      <c r="OJ88" s="9">
        <v>0</v>
      </c>
      <c r="OK88" s="9">
        <v>0</v>
      </c>
      <c r="OL88" s="9">
        <v>0</v>
      </c>
      <c r="OM88" s="9">
        <v>0</v>
      </c>
      <c r="ON88" s="9">
        <v>0</v>
      </c>
      <c r="OO88" s="9">
        <v>0</v>
      </c>
      <c r="OP88" s="9">
        <v>0</v>
      </c>
      <c r="OQ88" s="9">
        <v>0</v>
      </c>
      <c r="OR88" s="9">
        <v>0</v>
      </c>
      <c r="OS88" s="9">
        <v>0</v>
      </c>
      <c r="OT88" s="9">
        <v>0</v>
      </c>
      <c r="OU88" s="9">
        <v>0</v>
      </c>
      <c r="OV88" s="9">
        <v>0</v>
      </c>
      <c r="OW88" s="9">
        <v>0</v>
      </c>
      <c r="OX88" s="9">
        <v>0</v>
      </c>
      <c r="OY88" s="9">
        <v>0</v>
      </c>
      <c r="OZ88" s="9">
        <v>0</v>
      </c>
      <c r="PA88" s="9">
        <v>0</v>
      </c>
      <c r="PB88" s="9">
        <v>0</v>
      </c>
      <c r="PC88" s="9">
        <v>0</v>
      </c>
      <c r="PD88" s="9">
        <v>0</v>
      </c>
      <c r="PE88" s="9">
        <v>0</v>
      </c>
      <c r="PF88" s="9">
        <v>0</v>
      </c>
      <c r="PG88" s="9">
        <v>0</v>
      </c>
      <c r="PH88" s="9">
        <v>0</v>
      </c>
      <c r="PI88" s="9">
        <v>0</v>
      </c>
      <c r="PJ88" s="9">
        <v>0</v>
      </c>
      <c r="PK88" s="9">
        <v>0</v>
      </c>
      <c r="PL88" s="9">
        <v>0</v>
      </c>
      <c r="PM88" s="9">
        <v>0</v>
      </c>
      <c r="PN88" s="9">
        <v>0</v>
      </c>
      <c r="PO88" s="9">
        <v>0</v>
      </c>
      <c r="PP88" s="9">
        <v>0</v>
      </c>
      <c r="PQ88" s="9">
        <v>0</v>
      </c>
      <c r="PR88" s="9">
        <v>0</v>
      </c>
      <c r="PS88" s="9">
        <v>0</v>
      </c>
      <c r="PT88" s="9">
        <v>0</v>
      </c>
      <c r="PU88" s="9">
        <v>0</v>
      </c>
      <c r="PV88" s="9">
        <v>0</v>
      </c>
      <c r="PW88" s="9">
        <v>0</v>
      </c>
      <c r="PX88" s="9">
        <v>0</v>
      </c>
      <c r="PY88" s="9">
        <v>0</v>
      </c>
      <c r="PZ88" s="9">
        <v>0</v>
      </c>
      <c r="QA88" s="9">
        <v>0</v>
      </c>
      <c r="QB88" s="9">
        <v>0</v>
      </c>
      <c r="QC88" s="9">
        <v>0</v>
      </c>
      <c r="QD88" s="9">
        <v>0</v>
      </c>
      <c r="QE88" s="9">
        <v>0</v>
      </c>
      <c r="QF88" s="9">
        <v>0</v>
      </c>
      <c r="QG88" s="26">
        <v>0</v>
      </c>
      <c r="QH88" s="26">
        <v>0</v>
      </c>
      <c r="QI88" s="26">
        <v>0</v>
      </c>
      <c r="QJ88" s="26">
        <v>0</v>
      </c>
      <c r="QK88" s="26">
        <v>0</v>
      </c>
      <c r="QL88" s="26">
        <v>0</v>
      </c>
      <c r="QM88" s="26">
        <v>0</v>
      </c>
      <c r="QN88" s="26">
        <v>0</v>
      </c>
      <c r="QO88" s="26">
        <v>0</v>
      </c>
      <c r="QP88" s="26">
        <v>0</v>
      </c>
      <c r="QQ88" s="26">
        <v>0</v>
      </c>
      <c r="QR88" s="26">
        <v>0</v>
      </c>
      <c r="QS88" s="26">
        <v>7.6285419841790141</v>
      </c>
      <c r="QT88" s="26">
        <v>5.6136152139545121</v>
      </c>
      <c r="QU88" s="26">
        <v>0</v>
      </c>
      <c r="QV88" s="26">
        <v>0</v>
      </c>
      <c r="QW88" s="26">
        <v>0</v>
      </c>
      <c r="QX88" s="26">
        <v>0</v>
      </c>
      <c r="QY88" s="26">
        <v>0</v>
      </c>
      <c r="QZ88" s="26">
        <v>0</v>
      </c>
      <c r="RA88" s="27">
        <v>13.242157198133526</v>
      </c>
      <c r="RB88" s="9">
        <v>0</v>
      </c>
      <c r="RC88" s="9">
        <v>0</v>
      </c>
      <c r="RD88" s="9">
        <v>0</v>
      </c>
      <c r="RE88" s="9">
        <v>0</v>
      </c>
      <c r="RF88" s="9">
        <v>0</v>
      </c>
      <c r="RG88" s="9">
        <v>0</v>
      </c>
      <c r="RH88" s="9">
        <v>0</v>
      </c>
      <c r="RI88" s="9">
        <v>0</v>
      </c>
      <c r="RJ88" s="9">
        <v>0</v>
      </c>
      <c r="RK88" s="9">
        <v>0</v>
      </c>
      <c r="RL88" s="9">
        <v>0</v>
      </c>
      <c r="RM88" s="9">
        <v>0</v>
      </c>
      <c r="RN88" s="9">
        <v>4.8768593026091199E-3</v>
      </c>
      <c r="RO88" s="9">
        <v>0</v>
      </c>
      <c r="RP88" s="9">
        <v>0</v>
      </c>
      <c r="RQ88" s="9">
        <v>0</v>
      </c>
      <c r="RR88" s="9">
        <v>0</v>
      </c>
      <c r="RS88" s="9">
        <v>0</v>
      </c>
      <c r="RT88" s="9">
        <v>0</v>
      </c>
      <c r="RU88" s="9">
        <v>0</v>
      </c>
      <c r="RV88" s="9">
        <v>0</v>
      </c>
      <c r="RW88" s="9">
        <v>0</v>
      </c>
      <c r="RX88" s="9">
        <v>1.7897585652901433</v>
      </c>
      <c r="RY88" s="9">
        <v>4.8797426806436786</v>
      </c>
      <c r="RZ88" s="9">
        <v>4.4043222608725454</v>
      </c>
      <c r="SA88" s="9">
        <v>4.8234446250810326</v>
      </c>
      <c r="SB88" s="9">
        <v>6.6336418955978527</v>
      </c>
      <c r="SC88" s="9">
        <v>16.478314665341674</v>
      </c>
      <c r="SD88" s="9">
        <v>0</v>
      </c>
      <c r="SE88" s="9">
        <v>1.1250800494489821E-2</v>
      </c>
      <c r="SF88" s="9">
        <v>1.7748660763113948</v>
      </c>
      <c r="SG88" s="9">
        <v>0.6624911825366695</v>
      </c>
      <c r="SH88" s="9">
        <v>0.11269494061978394</v>
      </c>
      <c r="SI88" s="9">
        <v>0</v>
      </c>
      <c r="SJ88" s="9">
        <v>0</v>
      </c>
      <c r="SK88" s="9">
        <v>0</v>
      </c>
      <c r="SL88" s="9">
        <v>0</v>
      </c>
      <c r="SM88" s="9">
        <v>0</v>
      </c>
      <c r="SN88" s="9">
        <v>0</v>
      </c>
      <c r="SO88" s="9">
        <v>0</v>
      </c>
      <c r="SP88" s="9">
        <v>0</v>
      </c>
      <c r="SQ88" s="9">
        <v>0</v>
      </c>
      <c r="SR88" s="9">
        <v>0</v>
      </c>
      <c r="SS88" s="9">
        <v>0</v>
      </c>
      <c r="ST88" s="9">
        <v>0</v>
      </c>
      <c r="SU88" s="9">
        <v>0</v>
      </c>
      <c r="SV88" s="9">
        <v>0</v>
      </c>
      <c r="SW88" s="9">
        <v>0</v>
      </c>
      <c r="SX88" s="9">
        <v>0</v>
      </c>
      <c r="SY88" s="9">
        <v>0</v>
      </c>
      <c r="SZ88" s="9">
        <v>0</v>
      </c>
      <c r="TA88" s="9">
        <v>0</v>
      </c>
      <c r="TB88" s="9">
        <v>0</v>
      </c>
      <c r="TC88" s="9">
        <v>0</v>
      </c>
      <c r="TD88" s="9">
        <v>0</v>
      </c>
      <c r="TE88" s="9">
        <v>0</v>
      </c>
      <c r="TF88" s="9">
        <v>0</v>
      </c>
      <c r="TG88" s="9">
        <v>0</v>
      </c>
      <c r="TH88" s="9">
        <v>0</v>
      </c>
      <c r="TI88" s="9">
        <v>0</v>
      </c>
      <c r="TJ88" s="9">
        <v>0</v>
      </c>
      <c r="TK88" s="9">
        <v>0</v>
      </c>
      <c r="TL88" s="9">
        <v>0</v>
      </c>
      <c r="TM88" s="9">
        <v>0</v>
      </c>
      <c r="TN88" s="9">
        <v>0</v>
      </c>
      <c r="TO88" s="9">
        <v>0</v>
      </c>
      <c r="TP88" s="9">
        <v>0</v>
      </c>
      <c r="TQ88" s="9">
        <v>0</v>
      </c>
      <c r="TR88" s="9">
        <v>0</v>
      </c>
      <c r="TS88" s="9">
        <v>0</v>
      </c>
      <c r="TT88" s="9">
        <v>0</v>
      </c>
      <c r="TU88" s="9">
        <v>0</v>
      </c>
      <c r="TV88" s="9">
        <v>0</v>
      </c>
      <c r="TW88" s="9">
        <v>0</v>
      </c>
      <c r="TX88" s="9">
        <v>0</v>
      </c>
      <c r="TY88" s="9">
        <v>0</v>
      </c>
      <c r="TZ88" s="9">
        <v>0</v>
      </c>
      <c r="UA88" s="9">
        <v>0</v>
      </c>
      <c r="UB88" s="9">
        <v>0</v>
      </c>
      <c r="UC88" s="9">
        <v>0</v>
      </c>
      <c r="UD88" s="9">
        <v>0</v>
      </c>
      <c r="UE88" s="9">
        <v>0</v>
      </c>
      <c r="UF88" s="9">
        <v>0</v>
      </c>
      <c r="UG88" s="9">
        <v>0</v>
      </c>
      <c r="UH88" s="9">
        <v>0</v>
      </c>
      <c r="UI88" s="9">
        <v>0</v>
      </c>
      <c r="UJ88" s="9">
        <v>0</v>
      </c>
      <c r="UK88" s="9">
        <v>0</v>
      </c>
      <c r="UL88" s="9">
        <v>0</v>
      </c>
      <c r="UM88" s="9">
        <v>0</v>
      </c>
      <c r="UN88" s="9">
        <v>0</v>
      </c>
      <c r="UO88" s="9">
        <v>0</v>
      </c>
      <c r="UP88" s="9">
        <v>0</v>
      </c>
      <c r="UQ88" s="9">
        <v>0</v>
      </c>
      <c r="UR88" s="9">
        <v>0</v>
      </c>
      <c r="US88" s="9">
        <v>0</v>
      </c>
      <c r="UT88" s="9">
        <v>0</v>
      </c>
      <c r="UU88" s="9">
        <v>0</v>
      </c>
      <c r="UV88" s="9">
        <v>0</v>
      </c>
      <c r="UW88" s="9">
        <v>0</v>
      </c>
      <c r="UX88" s="9">
        <v>0</v>
      </c>
      <c r="UY88" s="9">
        <v>0</v>
      </c>
      <c r="UZ88" s="9">
        <v>0</v>
      </c>
      <c r="VA88" s="9">
        <v>0</v>
      </c>
      <c r="VB88" s="9">
        <v>0</v>
      </c>
      <c r="VC88" s="9">
        <v>0</v>
      </c>
      <c r="VD88" s="9">
        <v>0</v>
      </c>
      <c r="VE88" s="9">
        <v>0</v>
      </c>
      <c r="VF88" s="9">
        <v>0</v>
      </c>
      <c r="VG88" s="9">
        <v>0</v>
      </c>
      <c r="VH88" s="9">
        <v>0</v>
      </c>
      <c r="VI88" s="9">
        <v>0</v>
      </c>
      <c r="VJ88" s="9">
        <v>0</v>
      </c>
      <c r="VK88" s="9">
        <v>0</v>
      </c>
      <c r="VL88" s="9">
        <v>0</v>
      </c>
      <c r="VM88" s="9">
        <v>0</v>
      </c>
      <c r="VN88" s="27">
        <v>0</v>
      </c>
      <c r="VO88" s="9">
        <v>0</v>
      </c>
      <c r="VP88" s="9">
        <v>0</v>
      </c>
      <c r="VQ88" s="9">
        <v>0</v>
      </c>
      <c r="VR88" s="9">
        <v>0</v>
      </c>
      <c r="VS88" s="9">
        <v>0</v>
      </c>
      <c r="VT88" s="9">
        <v>0</v>
      </c>
      <c r="VU88" s="9">
        <v>0</v>
      </c>
      <c r="VV88" s="9">
        <v>0</v>
      </c>
      <c r="VW88" s="9">
        <v>0</v>
      </c>
      <c r="VX88" s="9">
        <v>0</v>
      </c>
      <c r="VY88" s="27">
        <v>0</v>
      </c>
      <c r="VZ88" s="30">
        <v>0</v>
      </c>
      <c r="WA88" s="32">
        <v>0</v>
      </c>
      <c r="WB88" s="32">
        <v>0</v>
      </c>
      <c r="WC88" s="32">
        <v>0</v>
      </c>
      <c r="WD88" s="32">
        <v>0</v>
      </c>
      <c r="WE88" s="32">
        <v>0</v>
      </c>
      <c r="WF88" s="32">
        <v>0</v>
      </c>
      <c r="WG88" s="32">
        <v>0</v>
      </c>
      <c r="WH88" s="32">
        <v>0</v>
      </c>
      <c r="WI88" s="32">
        <v>0</v>
      </c>
      <c r="WJ88" s="32">
        <v>0</v>
      </c>
      <c r="WK88" s="32">
        <v>0</v>
      </c>
      <c r="WL88" s="32">
        <v>0</v>
      </c>
      <c r="WM88" s="32">
        <v>22.530910027485255</v>
      </c>
      <c r="WN88" s="32">
        <v>19.039617665304011</v>
      </c>
      <c r="WO88" s="32">
        <v>0</v>
      </c>
      <c r="WP88" s="32">
        <v>0</v>
      </c>
      <c r="WQ88" s="32">
        <v>0</v>
      </c>
      <c r="WR88" s="32">
        <v>0</v>
      </c>
      <c r="WS88" s="32">
        <v>4.8768593026091199E-3</v>
      </c>
      <c r="WT88" s="32">
        <v>0</v>
      </c>
      <c r="WU88" s="32">
        <v>41.575404552091875</v>
      </c>
      <c r="WV88" s="42" t="s">
        <v>344</v>
      </c>
      <c r="WW88" s="33">
        <v>0</v>
      </c>
      <c r="WX88" s="33">
        <v>0</v>
      </c>
      <c r="WY88" s="33">
        <v>0</v>
      </c>
      <c r="WZ88" s="33">
        <v>0</v>
      </c>
      <c r="XA88" s="33">
        <v>0</v>
      </c>
      <c r="XB88" s="33">
        <v>0</v>
      </c>
      <c r="XC88" s="33">
        <v>0</v>
      </c>
      <c r="XD88" s="33">
        <v>0</v>
      </c>
      <c r="XE88" s="33">
        <v>0</v>
      </c>
      <c r="XF88" s="33">
        <v>0</v>
      </c>
      <c r="XG88" s="33">
        <v>0</v>
      </c>
      <c r="XH88" s="33">
        <v>0</v>
      </c>
      <c r="XI88" s="33">
        <v>5</v>
      </c>
      <c r="XJ88" s="33">
        <v>0</v>
      </c>
      <c r="XK88" s="33">
        <v>0</v>
      </c>
      <c r="XL88" s="33">
        <v>0</v>
      </c>
      <c r="XM88" s="33">
        <v>0</v>
      </c>
      <c r="XN88" s="33">
        <v>0</v>
      </c>
      <c r="XO88" s="33">
        <v>0</v>
      </c>
      <c r="XP88" s="33">
        <v>0</v>
      </c>
      <c r="XQ88" s="33">
        <v>5</v>
      </c>
      <c r="XR88" s="5" t="s">
        <v>263</v>
      </c>
      <c r="XS88" s="33">
        <v>0</v>
      </c>
      <c r="XT88" s="33">
        <v>0</v>
      </c>
      <c r="XU88" s="33">
        <v>0</v>
      </c>
      <c r="XV88" s="33">
        <v>0</v>
      </c>
      <c r="XW88" s="33">
        <v>0</v>
      </c>
      <c r="XX88" s="33">
        <v>0</v>
      </c>
      <c r="XY88" s="33">
        <v>0</v>
      </c>
      <c r="XZ88" s="33">
        <v>0</v>
      </c>
      <c r="YA88" s="33">
        <v>0</v>
      </c>
      <c r="YB88" s="33">
        <v>0</v>
      </c>
      <c r="YC88" s="28">
        <v>0</v>
      </c>
      <c r="YD88" s="33">
        <v>0</v>
      </c>
      <c r="YE88" s="33">
        <v>0</v>
      </c>
      <c r="YF88" s="33">
        <v>0</v>
      </c>
      <c r="YG88" s="33">
        <v>0</v>
      </c>
      <c r="YH88" s="33">
        <v>0</v>
      </c>
      <c r="YI88" s="33">
        <v>0</v>
      </c>
      <c r="YJ88" s="33">
        <v>0</v>
      </c>
      <c r="YK88" s="33">
        <v>0</v>
      </c>
      <c r="YL88" s="33">
        <v>0</v>
      </c>
      <c r="YM88" s="33">
        <v>0</v>
      </c>
      <c r="YN88" s="28">
        <v>0</v>
      </c>
      <c r="YO88" s="26">
        <v>0</v>
      </c>
      <c r="YP88" s="1" t="s">
        <v>344</v>
      </c>
      <c r="YQ88" s="9">
        <v>3</v>
      </c>
    </row>
    <row r="89" spans="2:667" x14ac:dyDescent="0.2">
      <c r="B89" s="1" t="s">
        <v>345</v>
      </c>
      <c r="C89" s="9">
        <v>7</v>
      </c>
      <c r="D89" s="9">
        <v>5.0275927011829982</v>
      </c>
      <c r="E89" s="9">
        <v>2.102355041946026</v>
      </c>
      <c r="F89" s="9">
        <v>4.5259108395564608E-2</v>
      </c>
      <c r="G89" s="9">
        <v>0.13366615669538612</v>
      </c>
      <c r="H89" s="9">
        <v>0</v>
      </c>
      <c r="I89" s="9">
        <v>0</v>
      </c>
      <c r="J89" s="9">
        <v>1.1054281471704339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0.43835616438356162</v>
      </c>
      <c r="AN89" s="9">
        <v>0</v>
      </c>
      <c r="AO89" s="9">
        <v>0</v>
      </c>
      <c r="AP89" s="9">
        <v>0</v>
      </c>
      <c r="AQ89" s="9">
        <v>0</v>
      </c>
      <c r="AR89" s="9">
        <v>3.3323336332433603E-3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1.1991957489587821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26">
        <v>2.2812803070369769</v>
      </c>
      <c r="EB89" s="26">
        <v>1.1054281471704339</v>
      </c>
      <c r="EC89" s="26">
        <v>0</v>
      </c>
      <c r="ED89" s="26">
        <v>1.1991957489587821</v>
      </c>
      <c r="EE89" s="26">
        <v>0</v>
      </c>
      <c r="EF89" s="26">
        <v>0</v>
      </c>
      <c r="EG89" s="26">
        <v>0.43835616438356162</v>
      </c>
      <c r="EH89" s="26">
        <v>3.3323336332433603E-3</v>
      </c>
      <c r="EI89" s="26">
        <v>0</v>
      </c>
      <c r="EJ89" s="26">
        <v>0</v>
      </c>
      <c r="EK89" s="26">
        <v>0</v>
      </c>
      <c r="EL89" s="26">
        <v>0</v>
      </c>
      <c r="EM89" s="26">
        <v>0</v>
      </c>
      <c r="EN89" s="26">
        <v>0</v>
      </c>
      <c r="EO89" s="26">
        <v>0</v>
      </c>
      <c r="EP89" s="26">
        <v>0</v>
      </c>
      <c r="EQ89" s="26">
        <v>0</v>
      </c>
      <c r="ER89" s="26">
        <v>0</v>
      </c>
      <c r="ES89" s="26">
        <v>0</v>
      </c>
      <c r="ET89" s="26">
        <v>0</v>
      </c>
      <c r="EU89" s="27">
        <v>5.0275927011829973</v>
      </c>
      <c r="EV89" s="9">
        <v>8</v>
      </c>
      <c r="EW89" s="9">
        <v>8.3711558375537134</v>
      </c>
      <c r="EX89" s="9">
        <v>4.2871189773844636</v>
      </c>
      <c r="EY89" s="9">
        <v>3.0030723740442147E-2</v>
      </c>
      <c r="EZ89" s="9">
        <v>0.18321064272274123</v>
      </c>
      <c r="FA89" s="9">
        <v>0</v>
      </c>
      <c r="FB89" s="9">
        <v>0</v>
      </c>
      <c r="FC89" s="9">
        <v>1.7540269535475197</v>
      </c>
      <c r="FD89" s="9">
        <v>0</v>
      </c>
      <c r="FE89" s="9">
        <v>0</v>
      </c>
      <c r="FF89" s="9">
        <v>1.8468584937022124E-3</v>
      </c>
      <c r="FG89" s="9">
        <v>0</v>
      </c>
      <c r="FH89" s="9">
        <v>0</v>
      </c>
      <c r="FI89" s="9">
        <v>0</v>
      </c>
      <c r="FJ89" s="9">
        <v>0</v>
      </c>
      <c r="FK89" s="9">
        <v>0</v>
      </c>
      <c r="FL89" s="9">
        <v>0</v>
      </c>
      <c r="FM89" s="9">
        <v>0</v>
      </c>
      <c r="FN89" s="9">
        <v>0</v>
      </c>
      <c r="FO89" s="9">
        <v>0</v>
      </c>
      <c r="FP89" s="9">
        <v>0</v>
      </c>
      <c r="FQ89" s="9">
        <v>0</v>
      </c>
      <c r="FR89" s="9">
        <v>0</v>
      </c>
      <c r="FS89" s="9">
        <v>0</v>
      </c>
      <c r="FT89" s="9">
        <v>0</v>
      </c>
      <c r="FU89" s="9">
        <v>0</v>
      </c>
      <c r="FV89" s="9">
        <v>0</v>
      </c>
      <c r="FW89" s="9">
        <v>0</v>
      </c>
      <c r="FX89" s="9">
        <v>0</v>
      </c>
      <c r="FY89" s="9">
        <v>0</v>
      </c>
      <c r="FZ89" s="9">
        <v>0</v>
      </c>
      <c r="GA89" s="9">
        <v>0</v>
      </c>
      <c r="GB89" s="9">
        <v>0</v>
      </c>
      <c r="GC89" s="9">
        <v>0</v>
      </c>
      <c r="GD89" s="9">
        <v>0</v>
      </c>
      <c r="GE89" s="9">
        <v>0</v>
      </c>
      <c r="GF89" s="9">
        <v>0.77782099005500305</v>
      </c>
      <c r="GG89" s="9">
        <v>0</v>
      </c>
      <c r="GH89" s="9">
        <v>0</v>
      </c>
      <c r="GI89" s="9">
        <v>0</v>
      </c>
      <c r="GJ89" s="9">
        <v>0</v>
      </c>
      <c r="GK89" s="9">
        <v>0</v>
      </c>
      <c r="GL89" s="9">
        <v>3.3293381275802366E-3</v>
      </c>
      <c r="GM89" s="9">
        <v>0</v>
      </c>
      <c r="GN89" s="9">
        <v>0</v>
      </c>
      <c r="GO89" s="9">
        <v>0</v>
      </c>
      <c r="GP89" s="9">
        <v>0</v>
      </c>
      <c r="GQ89" s="9">
        <v>0</v>
      </c>
      <c r="GR89" s="9">
        <v>0</v>
      </c>
      <c r="GS89" s="9">
        <v>0</v>
      </c>
      <c r="GT89" s="9">
        <v>0</v>
      </c>
      <c r="GU89" s="9">
        <v>0</v>
      </c>
      <c r="GV89" s="9">
        <v>0</v>
      </c>
      <c r="GW89" s="9">
        <v>0</v>
      </c>
      <c r="GX89" s="9">
        <v>0</v>
      </c>
      <c r="GY89" s="9">
        <v>0</v>
      </c>
      <c r="GZ89" s="9">
        <v>0</v>
      </c>
      <c r="HA89" s="9">
        <v>0</v>
      </c>
      <c r="HB89" s="9">
        <v>0</v>
      </c>
      <c r="HC89" s="9">
        <v>0</v>
      </c>
      <c r="HD89" s="9">
        <v>0</v>
      </c>
      <c r="HE89" s="9">
        <v>0</v>
      </c>
      <c r="HF89" s="9">
        <v>0</v>
      </c>
      <c r="HG89" s="9">
        <v>0</v>
      </c>
      <c r="HH89" s="9">
        <v>0</v>
      </c>
      <c r="HI89" s="9">
        <v>0</v>
      </c>
      <c r="HJ89" s="9">
        <v>0</v>
      </c>
      <c r="HK89" s="9">
        <v>0</v>
      </c>
      <c r="HL89" s="9">
        <v>0</v>
      </c>
      <c r="HM89" s="9">
        <v>0</v>
      </c>
      <c r="HN89" s="9">
        <v>0</v>
      </c>
      <c r="HO89" s="9">
        <v>0</v>
      </c>
      <c r="HP89" s="9">
        <v>0</v>
      </c>
      <c r="HQ89" s="9">
        <v>0</v>
      </c>
      <c r="HR89" s="9">
        <v>0</v>
      </c>
      <c r="HS89" s="9">
        <v>0</v>
      </c>
      <c r="HT89" s="9">
        <v>0</v>
      </c>
      <c r="HU89" s="9">
        <v>0</v>
      </c>
      <c r="HV89" s="9">
        <v>0</v>
      </c>
      <c r="HW89" s="9">
        <v>0</v>
      </c>
      <c r="HX89" s="9">
        <v>0</v>
      </c>
      <c r="HY89" s="9">
        <v>0</v>
      </c>
      <c r="HZ89" s="9">
        <v>0</v>
      </c>
      <c r="IA89" s="9">
        <v>0</v>
      </c>
      <c r="IB89" s="9">
        <v>0</v>
      </c>
      <c r="IC89" s="9">
        <v>0</v>
      </c>
      <c r="ID89" s="9">
        <v>0</v>
      </c>
      <c r="IE89" s="9">
        <v>1.3337713534822602</v>
      </c>
      <c r="IF89" s="9">
        <v>0</v>
      </c>
      <c r="IG89" s="9">
        <v>0</v>
      </c>
      <c r="IH89" s="9">
        <v>0</v>
      </c>
      <c r="II89" s="9">
        <v>0</v>
      </c>
      <c r="IJ89" s="9">
        <v>0</v>
      </c>
      <c r="IK89" s="9">
        <v>0</v>
      </c>
      <c r="IL89" s="9">
        <v>0</v>
      </c>
      <c r="IM89" s="9">
        <v>0</v>
      </c>
      <c r="IN89" s="9">
        <v>0</v>
      </c>
      <c r="IO89" s="9">
        <v>0</v>
      </c>
      <c r="IP89" s="9">
        <v>0</v>
      </c>
      <c r="IQ89" s="9">
        <v>0</v>
      </c>
      <c r="IR89" s="9">
        <v>0</v>
      </c>
      <c r="IS89" s="9">
        <v>0</v>
      </c>
      <c r="IT89" s="9">
        <v>0</v>
      </c>
      <c r="IU89" s="9">
        <v>0</v>
      </c>
      <c r="IV89" s="9">
        <v>0</v>
      </c>
      <c r="IW89" s="9">
        <v>0</v>
      </c>
      <c r="IX89" s="9">
        <v>0</v>
      </c>
      <c r="IY89" s="9">
        <v>0</v>
      </c>
      <c r="IZ89" s="9">
        <v>0</v>
      </c>
      <c r="JA89" s="9">
        <v>0</v>
      </c>
      <c r="JB89" s="9">
        <v>0</v>
      </c>
      <c r="JC89" s="9">
        <v>0</v>
      </c>
      <c r="JD89" s="9">
        <v>0</v>
      </c>
      <c r="JE89" s="9">
        <v>0</v>
      </c>
      <c r="JF89" s="9">
        <v>0</v>
      </c>
      <c r="JG89" s="9">
        <v>0</v>
      </c>
      <c r="JH89" s="9">
        <v>0</v>
      </c>
      <c r="JI89" s="9">
        <v>0</v>
      </c>
      <c r="JJ89" s="9">
        <v>0</v>
      </c>
      <c r="JK89" s="9">
        <v>0</v>
      </c>
      <c r="JL89" s="9">
        <v>0</v>
      </c>
      <c r="JM89" s="9">
        <v>0</v>
      </c>
      <c r="JN89" s="9">
        <v>0</v>
      </c>
      <c r="JO89" s="9">
        <v>0</v>
      </c>
      <c r="JP89" s="9">
        <v>0</v>
      </c>
      <c r="JQ89" s="9">
        <v>0</v>
      </c>
      <c r="JR89" s="9">
        <v>0</v>
      </c>
      <c r="JS89" s="9">
        <v>0</v>
      </c>
      <c r="JT89" s="26">
        <v>4.5003603438476469</v>
      </c>
      <c r="JU89" s="26">
        <v>1.7558738120412218</v>
      </c>
      <c r="JV89" s="26">
        <v>0</v>
      </c>
      <c r="JW89" s="26">
        <v>1.3337713534822602</v>
      </c>
      <c r="JX89" s="26">
        <v>0</v>
      </c>
      <c r="JY89" s="26">
        <v>0</v>
      </c>
      <c r="JZ89" s="26">
        <v>0.77782099005500305</v>
      </c>
      <c r="KA89" s="26">
        <v>3.3293381275802366E-3</v>
      </c>
      <c r="KB89" s="26">
        <v>0</v>
      </c>
      <c r="KC89" s="26">
        <v>0</v>
      </c>
      <c r="KD89" s="26">
        <v>0</v>
      </c>
      <c r="KE89" s="26">
        <v>0</v>
      </c>
      <c r="KF89" s="26">
        <v>0</v>
      </c>
      <c r="KG89" s="26">
        <v>0</v>
      </c>
      <c r="KH89" s="26">
        <v>0</v>
      </c>
      <c r="KI89" s="26">
        <v>0</v>
      </c>
      <c r="KJ89" s="26">
        <v>0</v>
      </c>
      <c r="KK89" s="26">
        <v>0</v>
      </c>
      <c r="KL89" s="26">
        <v>0</v>
      </c>
      <c r="KM89" s="26">
        <v>0</v>
      </c>
      <c r="KN89" s="27">
        <v>8.3711558375537116</v>
      </c>
      <c r="KO89" s="28">
        <v>6.7816406508846239</v>
      </c>
      <c r="KP89" s="28">
        <v>2.861301959211656</v>
      </c>
      <c r="KQ89" s="28">
        <v>0</v>
      </c>
      <c r="KR89" s="28">
        <v>2.5329671024410425</v>
      </c>
      <c r="KS89" s="28">
        <v>0</v>
      </c>
      <c r="KT89" s="28">
        <v>0</v>
      </c>
      <c r="KU89" s="28">
        <v>1.2161771544385647</v>
      </c>
      <c r="KV89" s="28">
        <v>6.6616717608235969E-3</v>
      </c>
      <c r="KW89" s="28">
        <v>0</v>
      </c>
      <c r="KX89" s="28">
        <v>0</v>
      </c>
      <c r="KY89" s="28">
        <v>0</v>
      </c>
      <c r="KZ89" s="28">
        <v>0</v>
      </c>
      <c r="LA89" s="28">
        <v>0</v>
      </c>
      <c r="LB89" s="28">
        <v>0</v>
      </c>
      <c r="LC89" s="28">
        <v>0</v>
      </c>
      <c r="LD89" s="28">
        <v>0</v>
      </c>
      <c r="LE89" s="28">
        <v>0</v>
      </c>
      <c r="LF89" s="28">
        <v>0</v>
      </c>
      <c r="LG89" s="28">
        <v>0</v>
      </c>
      <c r="LH89" s="28">
        <v>0</v>
      </c>
      <c r="LI89" s="9">
        <v>4</v>
      </c>
      <c r="LJ89" s="9">
        <v>2.2300645626488742</v>
      </c>
      <c r="LK89" s="9">
        <v>1.2836970474967908</v>
      </c>
      <c r="LL89" s="9">
        <v>0</v>
      </c>
      <c r="LM89" s="9">
        <v>2.002002002002002E-2</v>
      </c>
      <c r="LN89" s="9">
        <v>0</v>
      </c>
      <c r="LO89" s="9">
        <v>0</v>
      </c>
      <c r="LP89" s="9">
        <v>0.49931911030413073</v>
      </c>
      <c r="LQ89" s="9">
        <v>0</v>
      </c>
      <c r="LR89" s="9">
        <v>0</v>
      </c>
      <c r="LS89" s="9">
        <v>0</v>
      </c>
      <c r="LT89" s="9">
        <v>0</v>
      </c>
      <c r="LU89" s="9">
        <v>0</v>
      </c>
      <c r="LV89" s="9">
        <v>0</v>
      </c>
      <c r="LW89" s="9">
        <v>0</v>
      </c>
      <c r="LX89" s="9">
        <v>0</v>
      </c>
      <c r="LY89" s="9">
        <v>0</v>
      </c>
      <c r="LZ89" s="9">
        <v>0</v>
      </c>
      <c r="MA89" s="9">
        <v>0</v>
      </c>
      <c r="MB89" s="9">
        <v>0</v>
      </c>
      <c r="MC89" s="9">
        <v>0</v>
      </c>
      <c r="MD89" s="9">
        <v>0</v>
      </c>
      <c r="ME89" s="9">
        <v>0</v>
      </c>
      <c r="MF89" s="9">
        <v>0</v>
      </c>
      <c r="MG89" s="9">
        <v>0</v>
      </c>
      <c r="MH89" s="9">
        <v>0</v>
      </c>
      <c r="MI89" s="9">
        <v>0</v>
      </c>
      <c r="MJ89" s="9">
        <v>0</v>
      </c>
      <c r="MK89" s="9">
        <v>0</v>
      </c>
      <c r="ML89" s="9">
        <v>0</v>
      </c>
      <c r="MM89" s="9">
        <v>0</v>
      </c>
      <c r="MN89" s="9">
        <v>0</v>
      </c>
      <c r="MO89" s="9">
        <v>0</v>
      </c>
      <c r="MP89" s="9">
        <v>0</v>
      </c>
      <c r="MQ89" s="9">
        <v>0</v>
      </c>
      <c r="MR89" s="9">
        <v>0</v>
      </c>
      <c r="MS89" s="9">
        <v>0</v>
      </c>
      <c r="MT89" s="9">
        <v>0</v>
      </c>
      <c r="MU89" s="9">
        <v>0</v>
      </c>
      <c r="MV89" s="9">
        <v>0</v>
      </c>
      <c r="MW89" s="9">
        <v>0</v>
      </c>
      <c r="MX89" s="9">
        <v>0</v>
      </c>
      <c r="MY89" s="9">
        <v>0</v>
      </c>
      <c r="MZ89" s="9">
        <v>0</v>
      </c>
      <c r="NA89" s="9">
        <v>0</v>
      </c>
      <c r="NB89" s="9">
        <v>0</v>
      </c>
      <c r="NC89" s="9">
        <v>0</v>
      </c>
      <c r="ND89" s="9">
        <v>0</v>
      </c>
      <c r="NE89" s="9">
        <v>0</v>
      </c>
      <c r="NF89" s="9">
        <v>0</v>
      </c>
      <c r="NG89" s="9">
        <v>0</v>
      </c>
      <c r="NH89" s="9">
        <v>0</v>
      </c>
      <c r="NI89" s="9">
        <v>0</v>
      </c>
      <c r="NJ89" s="9">
        <v>0</v>
      </c>
      <c r="NK89" s="9">
        <v>0</v>
      </c>
      <c r="NL89" s="9">
        <v>0</v>
      </c>
      <c r="NM89" s="9">
        <v>0</v>
      </c>
      <c r="NN89" s="9">
        <v>0</v>
      </c>
      <c r="NO89" s="9">
        <v>0</v>
      </c>
      <c r="NP89" s="9">
        <v>0</v>
      </c>
      <c r="NQ89" s="9">
        <v>0</v>
      </c>
      <c r="NR89" s="9">
        <v>0</v>
      </c>
      <c r="NS89" s="9">
        <v>0</v>
      </c>
      <c r="NT89" s="9">
        <v>0</v>
      </c>
      <c r="NU89" s="9">
        <v>0</v>
      </c>
      <c r="NV89" s="9">
        <v>0</v>
      </c>
      <c r="NW89" s="9">
        <v>0</v>
      </c>
      <c r="NX89" s="9">
        <v>0</v>
      </c>
      <c r="NY89" s="9">
        <v>0</v>
      </c>
      <c r="NZ89" s="9">
        <v>0</v>
      </c>
      <c r="OA89" s="9">
        <v>0</v>
      </c>
      <c r="OB89" s="9">
        <v>0</v>
      </c>
      <c r="OC89" s="9">
        <v>0</v>
      </c>
      <c r="OD89" s="9">
        <v>0</v>
      </c>
      <c r="OE89" s="9">
        <v>0</v>
      </c>
      <c r="OF89" s="9">
        <v>0</v>
      </c>
      <c r="OG89" s="9">
        <v>0</v>
      </c>
      <c r="OH89" s="9">
        <v>0</v>
      </c>
      <c r="OI89" s="9">
        <v>0</v>
      </c>
      <c r="OJ89" s="9">
        <v>0</v>
      </c>
      <c r="OK89" s="9">
        <v>0</v>
      </c>
      <c r="OL89" s="9">
        <v>0</v>
      </c>
      <c r="OM89" s="9">
        <v>0</v>
      </c>
      <c r="ON89" s="9">
        <v>0</v>
      </c>
      <c r="OO89" s="9">
        <v>0</v>
      </c>
      <c r="OP89" s="9">
        <v>0</v>
      </c>
      <c r="OQ89" s="9">
        <v>0</v>
      </c>
      <c r="OR89" s="9">
        <v>0.42702838482793265</v>
      </c>
      <c r="OS89" s="9">
        <v>0</v>
      </c>
      <c r="OT89" s="9">
        <v>0</v>
      </c>
      <c r="OU89" s="9">
        <v>0</v>
      </c>
      <c r="OV89" s="9">
        <v>0</v>
      </c>
      <c r="OW89" s="9">
        <v>0</v>
      </c>
      <c r="OX89" s="9">
        <v>0</v>
      </c>
      <c r="OY89" s="9">
        <v>0</v>
      </c>
      <c r="OZ89" s="9">
        <v>0</v>
      </c>
      <c r="PA89" s="9">
        <v>0</v>
      </c>
      <c r="PB89" s="9">
        <v>0</v>
      </c>
      <c r="PC89" s="9">
        <v>0</v>
      </c>
      <c r="PD89" s="9">
        <v>0</v>
      </c>
      <c r="PE89" s="9">
        <v>0</v>
      </c>
      <c r="PF89" s="9">
        <v>0</v>
      </c>
      <c r="PG89" s="9">
        <v>0</v>
      </c>
      <c r="PH89" s="9">
        <v>0</v>
      </c>
      <c r="PI89" s="9">
        <v>0</v>
      </c>
      <c r="PJ89" s="9">
        <v>0</v>
      </c>
      <c r="PK89" s="9">
        <v>0</v>
      </c>
      <c r="PL89" s="9">
        <v>0</v>
      </c>
      <c r="PM89" s="9">
        <v>0</v>
      </c>
      <c r="PN89" s="9">
        <v>0</v>
      </c>
      <c r="PO89" s="9">
        <v>0</v>
      </c>
      <c r="PP89" s="9">
        <v>0</v>
      </c>
      <c r="PQ89" s="9">
        <v>0</v>
      </c>
      <c r="PR89" s="9">
        <v>0</v>
      </c>
      <c r="PS89" s="9">
        <v>0</v>
      </c>
      <c r="PT89" s="9">
        <v>0</v>
      </c>
      <c r="PU89" s="9">
        <v>0</v>
      </c>
      <c r="PV89" s="9">
        <v>0</v>
      </c>
      <c r="PW89" s="9">
        <v>0</v>
      </c>
      <c r="PX89" s="9">
        <v>0</v>
      </c>
      <c r="PY89" s="9">
        <v>0</v>
      </c>
      <c r="PZ89" s="9">
        <v>0</v>
      </c>
      <c r="QA89" s="9">
        <v>0</v>
      </c>
      <c r="QB89" s="9">
        <v>0</v>
      </c>
      <c r="QC89" s="9">
        <v>0</v>
      </c>
      <c r="QD89" s="9">
        <v>0</v>
      </c>
      <c r="QE89" s="9">
        <v>0</v>
      </c>
      <c r="QF89" s="9">
        <v>0</v>
      </c>
      <c r="QG89" s="26">
        <v>1.3037170675168108</v>
      </c>
      <c r="QH89" s="26">
        <v>0.49931911030413073</v>
      </c>
      <c r="QI89" s="26">
        <v>0</v>
      </c>
      <c r="QJ89" s="26">
        <v>0.42702838482793265</v>
      </c>
      <c r="QK89" s="26">
        <v>0</v>
      </c>
      <c r="QL89" s="26">
        <v>0</v>
      </c>
      <c r="QM89" s="26">
        <v>0</v>
      </c>
      <c r="QN89" s="26">
        <v>0</v>
      </c>
      <c r="QO89" s="26">
        <v>0</v>
      </c>
      <c r="QP89" s="26">
        <v>0</v>
      </c>
      <c r="QQ89" s="26">
        <v>0</v>
      </c>
      <c r="QR89" s="26">
        <v>0</v>
      </c>
      <c r="QS89" s="26">
        <v>0</v>
      </c>
      <c r="QT89" s="26">
        <v>0</v>
      </c>
      <c r="QU89" s="26">
        <v>0</v>
      </c>
      <c r="QV89" s="26">
        <v>0</v>
      </c>
      <c r="QW89" s="26">
        <v>0</v>
      </c>
      <c r="QX89" s="26">
        <v>0</v>
      </c>
      <c r="QY89" s="26">
        <v>0</v>
      </c>
      <c r="QZ89" s="26">
        <v>0</v>
      </c>
      <c r="RA89" s="27">
        <v>2.2300645626488742</v>
      </c>
      <c r="RB89" s="9">
        <v>7.6731710668272797</v>
      </c>
      <c r="RC89" s="9">
        <v>7.5289832136006762E-2</v>
      </c>
      <c r="RD89" s="9">
        <v>0.33689681943814737</v>
      </c>
      <c r="RE89" s="9">
        <v>0</v>
      </c>
      <c r="RF89" s="9">
        <v>0</v>
      </c>
      <c r="RG89" s="9">
        <v>3.3587742110220842</v>
      </c>
      <c r="RH89" s="9">
        <v>0</v>
      </c>
      <c r="RI89" s="9">
        <v>0</v>
      </c>
      <c r="RJ89" s="9">
        <v>1.8468584937022124E-3</v>
      </c>
      <c r="RK89" s="9">
        <v>0</v>
      </c>
      <c r="RL89" s="9">
        <v>0</v>
      </c>
      <c r="RM89" s="9">
        <v>0</v>
      </c>
      <c r="RN89" s="9">
        <v>0</v>
      </c>
      <c r="RO89" s="9">
        <v>0</v>
      </c>
      <c r="RP89" s="9">
        <v>0</v>
      </c>
      <c r="RQ89" s="9">
        <v>0</v>
      </c>
      <c r="RR89" s="9">
        <v>0</v>
      </c>
      <c r="RS89" s="9">
        <v>0</v>
      </c>
      <c r="RT89" s="9">
        <v>0</v>
      </c>
      <c r="RU89" s="9">
        <v>0</v>
      </c>
      <c r="RV89" s="9">
        <v>0</v>
      </c>
      <c r="RW89" s="9">
        <v>0</v>
      </c>
      <c r="RX89" s="9">
        <v>0</v>
      </c>
      <c r="RY89" s="9">
        <v>0</v>
      </c>
      <c r="RZ89" s="9">
        <v>0</v>
      </c>
      <c r="SA89" s="9">
        <v>0</v>
      </c>
      <c r="SB89" s="9">
        <v>0</v>
      </c>
      <c r="SC89" s="9">
        <v>0</v>
      </c>
      <c r="SD89" s="9">
        <v>0</v>
      </c>
      <c r="SE89" s="9">
        <v>0</v>
      </c>
      <c r="SF89" s="9">
        <v>0</v>
      </c>
      <c r="SG89" s="9">
        <v>0</v>
      </c>
      <c r="SH89" s="9">
        <v>0</v>
      </c>
      <c r="SI89" s="9">
        <v>0</v>
      </c>
      <c r="SJ89" s="9">
        <v>1.2161771544385647</v>
      </c>
      <c r="SK89" s="9">
        <v>0</v>
      </c>
      <c r="SL89" s="9">
        <v>0</v>
      </c>
      <c r="SM89" s="9">
        <v>0</v>
      </c>
      <c r="SN89" s="9">
        <v>0</v>
      </c>
      <c r="SO89" s="9">
        <v>3.3323336332433603E-3</v>
      </c>
      <c r="SP89" s="9">
        <v>3.3293381275802366E-3</v>
      </c>
      <c r="SQ89" s="9">
        <v>0</v>
      </c>
      <c r="SR89" s="9">
        <v>0</v>
      </c>
      <c r="SS89" s="9">
        <v>0</v>
      </c>
      <c r="ST89" s="9">
        <v>0</v>
      </c>
      <c r="SU89" s="9">
        <v>0</v>
      </c>
      <c r="SV89" s="9">
        <v>0</v>
      </c>
      <c r="SW89" s="9">
        <v>0</v>
      </c>
      <c r="SX89" s="9">
        <v>0</v>
      </c>
      <c r="SY89" s="9">
        <v>0</v>
      </c>
      <c r="SZ89" s="9">
        <v>0</v>
      </c>
      <c r="TA89" s="9">
        <v>0</v>
      </c>
      <c r="TB89" s="9">
        <v>0</v>
      </c>
      <c r="TC89" s="9">
        <v>0</v>
      </c>
      <c r="TD89" s="9">
        <v>0</v>
      </c>
      <c r="TE89" s="9">
        <v>0</v>
      </c>
      <c r="TF89" s="9">
        <v>0</v>
      </c>
      <c r="TG89" s="9">
        <v>0</v>
      </c>
      <c r="TH89" s="9">
        <v>0</v>
      </c>
      <c r="TI89" s="9">
        <v>0</v>
      </c>
      <c r="TJ89" s="9">
        <v>0</v>
      </c>
      <c r="TK89" s="9">
        <v>0</v>
      </c>
      <c r="TL89" s="9">
        <v>0</v>
      </c>
      <c r="TM89" s="9">
        <v>0</v>
      </c>
      <c r="TN89" s="9">
        <v>0</v>
      </c>
      <c r="TO89" s="9">
        <v>0</v>
      </c>
      <c r="TP89" s="9">
        <v>0</v>
      </c>
      <c r="TQ89" s="9">
        <v>0</v>
      </c>
      <c r="TR89" s="9">
        <v>0</v>
      </c>
      <c r="TS89" s="9">
        <v>0</v>
      </c>
      <c r="TT89" s="9">
        <v>0</v>
      </c>
      <c r="TU89" s="9">
        <v>0</v>
      </c>
      <c r="TV89" s="9">
        <v>0</v>
      </c>
      <c r="TW89" s="9">
        <v>0</v>
      </c>
      <c r="TX89" s="9">
        <v>0</v>
      </c>
      <c r="TY89" s="9">
        <v>0</v>
      </c>
      <c r="TZ89" s="9">
        <v>0</v>
      </c>
      <c r="UA89" s="9">
        <v>0</v>
      </c>
      <c r="UB89" s="9">
        <v>0</v>
      </c>
      <c r="UC89" s="9">
        <v>0</v>
      </c>
      <c r="UD89" s="9">
        <v>0</v>
      </c>
      <c r="UE89" s="9">
        <v>0</v>
      </c>
      <c r="UF89" s="9">
        <v>0</v>
      </c>
      <c r="UG89" s="9">
        <v>0</v>
      </c>
      <c r="UH89" s="9">
        <v>0</v>
      </c>
      <c r="UI89" s="9">
        <v>2.9599954872689751</v>
      </c>
      <c r="UJ89" s="9">
        <v>0</v>
      </c>
      <c r="UK89" s="9">
        <v>0</v>
      </c>
      <c r="UL89" s="9">
        <v>0</v>
      </c>
      <c r="UM89" s="9">
        <v>0</v>
      </c>
      <c r="UN89" s="9">
        <v>0</v>
      </c>
      <c r="UO89" s="9">
        <v>0</v>
      </c>
      <c r="UP89" s="9">
        <v>0</v>
      </c>
      <c r="UQ89" s="9">
        <v>0</v>
      </c>
      <c r="UR89" s="9">
        <v>0</v>
      </c>
      <c r="US89" s="9">
        <v>0</v>
      </c>
      <c r="UT89" s="9">
        <v>0</v>
      </c>
      <c r="UU89" s="9">
        <v>0</v>
      </c>
      <c r="UV89" s="9">
        <v>0</v>
      </c>
      <c r="UW89" s="9">
        <v>0</v>
      </c>
      <c r="UX89" s="9">
        <v>0</v>
      </c>
      <c r="UY89" s="9">
        <v>0</v>
      </c>
      <c r="UZ89" s="9">
        <v>0</v>
      </c>
      <c r="VA89" s="9">
        <v>0</v>
      </c>
      <c r="VB89" s="9">
        <v>0</v>
      </c>
      <c r="VC89" s="9">
        <v>0</v>
      </c>
      <c r="VD89" s="9">
        <v>0</v>
      </c>
      <c r="VE89" s="9">
        <v>0</v>
      </c>
      <c r="VF89" s="9">
        <v>0</v>
      </c>
      <c r="VG89" s="9">
        <v>0</v>
      </c>
      <c r="VH89" s="9">
        <v>0</v>
      </c>
      <c r="VI89" s="9">
        <v>0</v>
      </c>
      <c r="VJ89" s="9">
        <v>0</v>
      </c>
      <c r="VK89" s="9">
        <v>0</v>
      </c>
      <c r="VL89" s="9">
        <v>0</v>
      </c>
      <c r="VM89" s="9">
        <v>0</v>
      </c>
      <c r="VN89" s="27">
        <v>0</v>
      </c>
      <c r="VO89" s="9">
        <v>0</v>
      </c>
      <c r="VP89" s="9">
        <v>0</v>
      </c>
      <c r="VQ89" s="9">
        <v>0</v>
      </c>
      <c r="VR89" s="9">
        <v>0</v>
      </c>
      <c r="VS89" s="9">
        <v>0</v>
      </c>
      <c r="VT89" s="9">
        <v>0</v>
      </c>
      <c r="VU89" s="9">
        <v>0</v>
      </c>
      <c r="VV89" s="9">
        <v>0</v>
      </c>
      <c r="VW89" s="9">
        <v>0</v>
      </c>
      <c r="VX89" s="9">
        <v>0</v>
      </c>
      <c r="VY89" s="27">
        <v>0</v>
      </c>
      <c r="VZ89" s="30">
        <v>0</v>
      </c>
      <c r="WA89" s="32">
        <v>8.0853577184014345</v>
      </c>
      <c r="WB89" s="32">
        <v>3.3606210695157865</v>
      </c>
      <c r="WC89" s="32">
        <v>0</v>
      </c>
      <c r="WD89" s="32">
        <v>2.9599954872689747</v>
      </c>
      <c r="WE89" s="32">
        <v>0</v>
      </c>
      <c r="WF89" s="32">
        <v>0</v>
      </c>
      <c r="WG89" s="32">
        <v>1.2161771544385647</v>
      </c>
      <c r="WH89" s="32">
        <v>6.6616717608235969E-3</v>
      </c>
      <c r="WI89" s="32">
        <v>0</v>
      </c>
      <c r="WJ89" s="32">
        <v>0</v>
      </c>
      <c r="WK89" s="32">
        <v>0</v>
      </c>
      <c r="WL89" s="32">
        <v>0</v>
      </c>
      <c r="WM89" s="32">
        <v>0</v>
      </c>
      <c r="WN89" s="32">
        <v>0</v>
      </c>
      <c r="WO89" s="32">
        <v>0</v>
      </c>
      <c r="WP89" s="32">
        <v>0</v>
      </c>
      <c r="WQ89" s="32">
        <v>0</v>
      </c>
      <c r="WR89" s="32">
        <v>0</v>
      </c>
      <c r="WS89" s="32">
        <v>0</v>
      </c>
      <c r="WT89" s="32">
        <v>0</v>
      </c>
      <c r="WU89" s="32">
        <v>15.628813101385582</v>
      </c>
      <c r="WV89" s="42" t="s">
        <v>345</v>
      </c>
      <c r="WW89" s="33">
        <v>3</v>
      </c>
      <c r="WX89" s="33">
        <v>2</v>
      </c>
      <c r="WY89" s="33">
        <v>0</v>
      </c>
      <c r="WZ89" s="33">
        <v>0</v>
      </c>
      <c r="XA89" s="33">
        <v>0</v>
      </c>
      <c r="XB89" s="33">
        <v>0</v>
      </c>
      <c r="XC89" s="33">
        <v>1</v>
      </c>
      <c r="XD89" s="33">
        <v>0</v>
      </c>
      <c r="XE89" s="33">
        <v>0</v>
      </c>
      <c r="XF89" s="33">
        <v>0</v>
      </c>
      <c r="XG89" s="33">
        <v>0</v>
      </c>
      <c r="XH89" s="33">
        <v>0</v>
      </c>
      <c r="XI89" s="33">
        <v>0</v>
      </c>
      <c r="XJ89" s="33">
        <v>0</v>
      </c>
      <c r="XK89" s="33">
        <v>0</v>
      </c>
      <c r="XL89" s="33">
        <v>0</v>
      </c>
      <c r="XM89" s="33">
        <v>0</v>
      </c>
      <c r="XN89" s="33">
        <v>0</v>
      </c>
      <c r="XO89" s="33">
        <v>0</v>
      </c>
      <c r="XP89" s="33">
        <v>0</v>
      </c>
      <c r="XQ89" s="33">
        <v>6</v>
      </c>
      <c r="XR89" s="5" t="s">
        <v>263</v>
      </c>
      <c r="XS89" s="33">
        <v>0</v>
      </c>
      <c r="XT89" s="33">
        <v>0</v>
      </c>
      <c r="XU89" s="33">
        <v>0</v>
      </c>
      <c r="XV89" s="33">
        <v>0</v>
      </c>
      <c r="XW89" s="33">
        <v>0</v>
      </c>
      <c r="XX89" s="33">
        <v>0</v>
      </c>
      <c r="XY89" s="33">
        <v>0</v>
      </c>
      <c r="XZ89" s="33">
        <v>0</v>
      </c>
      <c r="YA89" s="33">
        <v>0</v>
      </c>
      <c r="YB89" s="33">
        <v>0</v>
      </c>
      <c r="YC89" s="28">
        <v>0</v>
      </c>
      <c r="YD89" s="33">
        <v>0</v>
      </c>
      <c r="YE89" s="33">
        <v>0</v>
      </c>
      <c r="YF89" s="33">
        <v>0</v>
      </c>
      <c r="YG89" s="33">
        <v>0</v>
      </c>
      <c r="YH89" s="33">
        <v>0</v>
      </c>
      <c r="YI89" s="33">
        <v>0</v>
      </c>
      <c r="YJ89" s="33">
        <v>0</v>
      </c>
      <c r="YK89" s="33">
        <v>0</v>
      </c>
      <c r="YL89" s="33">
        <v>0</v>
      </c>
      <c r="YM89" s="33">
        <v>0</v>
      </c>
      <c r="YN89" s="28">
        <v>0</v>
      </c>
      <c r="YO89" s="26">
        <v>0</v>
      </c>
      <c r="YP89" s="1" t="s">
        <v>345</v>
      </c>
      <c r="YQ89" s="9">
        <v>145</v>
      </c>
    </row>
    <row r="90" spans="2:667" x14ac:dyDescent="0.2">
      <c r="B90" s="1" t="s">
        <v>997</v>
      </c>
      <c r="C90" s="9">
        <v>1</v>
      </c>
      <c r="D90" s="9">
        <v>1.5503275066857874E-2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1.5503275066857874E-2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26">
        <v>0</v>
      </c>
      <c r="EB90" s="26">
        <v>0</v>
      </c>
      <c r="EC90" s="26">
        <v>1.5503275066857874E-2</v>
      </c>
      <c r="ED90" s="26">
        <v>0</v>
      </c>
      <c r="EE90" s="26">
        <v>0</v>
      </c>
      <c r="EF90" s="26">
        <v>0</v>
      </c>
      <c r="EG90" s="26">
        <v>0</v>
      </c>
      <c r="EH90" s="26">
        <v>0</v>
      </c>
      <c r="EI90" s="26">
        <v>0</v>
      </c>
      <c r="EJ90" s="26">
        <v>0</v>
      </c>
      <c r="EK90" s="26">
        <v>0</v>
      </c>
      <c r="EL90" s="26">
        <v>0</v>
      </c>
      <c r="EM90" s="26">
        <v>0</v>
      </c>
      <c r="EN90" s="26">
        <v>0</v>
      </c>
      <c r="EO90" s="26">
        <v>0</v>
      </c>
      <c r="EP90" s="26">
        <v>0</v>
      </c>
      <c r="EQ90" s="26">
        <v>0</v>
      </c>
      <c r="ER90" s="26">
        <v>0</v>
      </c>
      <c r="ES90" s="26">
        <v>0</v>
      </c>
      <c r="ET90" s="26">
        <v>0</v>
      </c>
      <c r="EU90" s="27">
        <v>1.5503275066857874E-2</v>
      </c>
      <c r="EV90" s="9">
        <v>1</v>
      </c>
      <c r="EW90" s="9">
        <v>3.5823034210997673E-3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>
        <v>0</v>
      </c>
      <c r="FJ90" s="9">
        <v>0</v>
      </c>
      <c r="FK90" s="9">
        <v>0</v>
      </c>
      <c r="FL90" s="9">
        <v>0</v>
      </c>
      <c r="FM90" s="9">
        <v>0</v>
      </c>
      <c r="FN90" s="9">
        <v>0</v>
      </c>
      <c r="FO90" s="9">
        <v>0</v>
      </c>
      <c r="FP90" s="9">
        <v>0</v>
      </c>
      <c r="FQ90" s="9">
        <v>0</v>
      </c>
      <c r="FR90" s="9">
        <v>0</v>
      </c>
      <c r="FS90" s="9">
        <v>0</v>
      </c>
      <c r="FT90" s="9">
        <v>0</v>
      </c>
      <c r="FU90" s="9">
        <v>0</v>
      </c>
      <c r="FV90" s="9">
        <v>0</v>
      </c>
      <c r="FW90" s="9">
        <v>0</v>
      </c>
      <c r="FX90" s="9">
        <v>0</v>
      </c>
      <c r="FY90" s="9">
        <v>0</v>
      </c>
      <c r="FZ90" s="9">
        <v>0</v>
      </c>
      <c r="GA90" s="9">
        <v>0</v>
      </c>
      <c r="GB90" s="9">
        <v>0</v>
      </c>
      <c r="GC90" s="9">
        <v>0</v>
      </c>
      <c r="GD90" s="9">
        <v>0</v>
      </c>
      <c r="GE90" s="9">
        <v>0</v>
      </c>
      <c r="GF90" s="9">
        <v>0</v>
      </c>
      <c r="GG90" s="9">
        <v>0</v>
      </c>
      <c r="GH90" s="9">
        <v>0</v>
      </c>
      <c r="GI90" s="9">
        <v>0</v>
      </c>
      <c r="GJ90" s="9">
        <v>0</v>
      </c>
      <c r="GK90" s="9">
        <v>0</v>
      </c>
      <c r="GL90" s="9">
        <v>0</v>
      </c>
      <c r="GM90" s="9">
        <v>0</v>
      </c>
      <c r="GN90" s="9">
        <v>0</v>
      </c>
      <c r="GO90" s="9">
        <v>0</v>
      </c>
      <c r="GP90" s="9">
        <v>0</v>
      </c>
      <c r="GQ90" s="9">
        <v>0</v>
      </c>
      <c r="GR90" s="9">
        <v>0</v>
      </c>
      <c r="GS90" s="9">
        <v>0</v>
      </c>
      <c r="GT90" s="9">
        <v>0</v>
      </c>
      <c r="GU90" s="9">
        <v>0</v>
      </c>
      <c r="GV90" s="9">
        <v>0</v>
      </c>
      <c r="GW90" s="9">
        <v>0</v>
      </c>
      <c r="GX90" s="9">
        <v>0</v>
      </c>
      <c r="GY90" s="9">
        <v>0</v>
      </c>
      <c r="GZ90" s="9">
        <v>0</v>
      </c>
      <c r="HA90" s="9">
        <v>0</v>
      </c>
      <c r="HB90" s="9">
        <v>3.5823034210997673E-3</v>
      </c>
      <c r="HC90" s="9">
        <v>0</v>
      </c>
      <c r="HD90" s="9">
        <v>0</v>
      </c>
      <c r="HE90" s="9">
        <v>0</v>
      </c>
      <c r="HF90" s="9">
        <v>0</v>
      </c>
      <c r="HG90" s="9">
        <v>0</v>
      </c>
      <c r="HH90" s="9">
        <v>0</v>
      </c>
      <c r="HI90" s="9">
        <v>0</v>
      </c>
      <c r="HJ90" s="9">
        <v>0</v>
      </c>
      <c r="HK90" s="9">
        <v>0</v>
      </c>
      <c r="HL90" s="9">
        <v>0</v>
      </c>
      <c r="HM90" s="9">
        <v>0</v>
      </c>
      <c r="HN90" s="9">
        <v>0</v>
      </c>
      <c r="HO90" s="9">
        <v>0</v>
      </c>
      <c r="HP90" s="9">
        <v>0</v>
      </c>
      <c r="HQ90" s="9">
        <v>0</v>
      </c>
      <c r="HR90" s="9">
        <v>0</v>
      </c>
      <c r="HS90" s="9">
        <v>0</v>
      </c>
      <c r="HT90" s="9">
        <v>0</v>
      </c>
      <c r="HU90" s="9">
        <v>0</v>
      </c>
      <c r="HV90" s="9">
        <v>0</v>
      </c>
      <c r="HW90" s="9">
        <v>0</v>
      </c>
      <c r="HX90" s="9">
        <v>0</v>
      </c>
      <c r="HY90" s="9">
        <v>0</v>
      </c>
      <c r="HZ90" s="9">
        <v>0</v>
      </c>
      <c r="IA90" s="9">
        <v>0</v>
      </c>
      <c r="IB90" s="9">
        <v>0</v>
      </c>
      <c r="IC90" s="9">
        <v>0</v>
      </c>
      <c r="ID90" s="9">
        <v>0</v>
      </c>
      <c r="IE90" s="9">
        <v>0</v>
      </c>
      <c r="IF90" s="9">
        <v>0</v>
      </c>
      <c r="IG90" s="9">
        <v>0</v>
      </c>
      <c r="IH90" s="9">
        <v>0</v>
      </c>
      <c r="II90" s="9">
        <v>0</v>
      </c>
      <c r="IJ90" s="9">
        <v>0</v>
      </c>
      <c r="IK90" s="9">
        <v>0</v>
      </c>
      <c r="IL90" s="9">
        <v>0</v>
      </c>
      <c r="IM90" s="9">
        <v>0</v>
      </c>
      <c r="IN90" s="9">
        <v>0</v>
      </c>
      <c r="IO90" s="9">
        <v>0</v>
      </c>
      <c r="IP90" s="9">
        <v>0</v>
      </c>
      <c r="IQ90" s="9">
        <v>0</v>
      </c>
      <c r="IR90" s="9">
        <v>0</v>
      </c>
      <c r="IS90" s="9">
        <v>0</v>
      </c>
      <c r="IT90" s="9">
        <v>0</v>
      </c>
      <c r="IU90" s="9">
        <v>0</v>
      </c>
      <c r="IV90" s="9">
        <v>0</v>
      </c>
      <c r="IW90" s="9">
        <v>0</v>
      </c>
      <c r="IX90" s="9">
        <v>0</v>
      </c>
      <c r="IY90" s="9">
        <v>0</v>
      </c>
      <c r="IZ90" s="9">
        <v>0</v>
      </c>
      <c r="JA90" s="9">
        <v>0</v>
      </c>
      <c r="JB90" s="9">
        <v>0</v>
      </c>
      <c r="JC90" s="9">
        <v>0</v>
      </c>
      <c r="JD90" s="9">
        <v>0</v>
      </c>
      <c r="JE90" s="9">
        <v>0</v>
      </c>
      <c r="JF90" s="9">
        <v>0</v>
      </c>
      <c r="JG90" s="9">
        <v>0</v>
      </c>
      <c r="JH90" s="9">
        <v>0</v>
      </c>
      <c r="JI90" s="9">
        <v>0</v>
      </c>
      <c r="JJ90" s="9">
        <v>0</v>
      </c>
      <c r="JK90" s="9">
        <v>0</v>
      </c>
      <c r="JL90" s="9">
        <v>0</v>
      </c>
      <c r="JM90" s="9">
        <v>0</v>
      </c>
      <c r="JN90" s="9">
        <v>0</v>
      </c>
      <c r="JO90" s="9">
        <v>0</v>
      </c>
      <c r="JP90" s="9">
        <v>0</v>
      </c>
      <c r="JQ90" s="9">
        <v>0</v>
      </c>
      <c r="JR90" s="9">
        <v>0</v>
      </c>
      <c r="JS90" s="9">
        <v>0</v>
      </c>
      <c r="JT90" s="26">
        <v>0</v>
      </c>
      <c r="JU90" s="26">
        <v>0</v>
      </c>
      <c r="JV90" s="26">
        <v>0</v>
      </c>
      <c r="JW90" s="26">
        <v>0</v>
      </c>
      <c r="JX90" s="26">
        <v>0</v>
      </c>
      <c r="JY90" s="26">
        <v>0</v>
      </c>
      <c r="JZ90" s="26">
        <v>0</v>
      </c>
      <c r="KA90" s="26">
        <v>0</v>
      </c>
      <c r="KB90" s="26">
        <v>0</v>
      </c>
      <c r="KC90" s="26">
        <v>0</v>
      </c>
      <c r="KD90" s="26">
        <v>0</v>
      </c>
      <c r="KE90" s="26">
        <v>0</v>
      </c>
      <c r="KF90" s="26">
        <v>0</v>
      </c>
      <c r="KG90" s="26">
        <v>0</v>
      </c>
      <c r="KH90" s="26">
        <v>0</v>
      </c>
      <c r="KI90" s="26">
        <v>0</v>
      </c>
      <c r="KJ90" s="26">
        <v>3.5823034210997673E-3</v>
      </c>
      <c r="KK90" s="26">
        <v>0</v>
      </c>
      <c r="KL90" s="26">
        <v>0</v>
      </c>
      <c r="KM90" s="26">
        <v>0</v>
      </c>
      <c r="KN90" s="27">
        <v>3.5823034210997673E-3</v>
      </c>
      <c r="KO90" s="28">
        <v>0</v>
      </c>
      <c r="KP90" s="28">
        <v>0</v>
      </c>
      <c r="KQ90" s="28">
        <v>1.5503275066857874E-2</v>
      </c>
      <c r="KR90" s="28">
        <v>0</v>
      </c>
      <c r="KS90" s="28">
        <v>0</v>
      </c>
      <c r="KT90" s="28">
        <v>0</v>
      </c>
      <c r="KU90" s="28">
        <v>0</v>
      </c>
      <c r="KV90" s="28">
        <v>0</v>
      </c>
      <c r="KW90" s="28">
        <v>0</v>
      </c>
      <c r="KX90" s="28">
        <v>0</v>
      </c>
      <c r="KY90" s="28">
        <v>0</v>
      </c>
      <c r="KZ90" s="28">
        <v>0</v>
      </c>
      <c r="LA90" s="28">
        <v>0</v>
      </c>
      <c r="LB90" s="28">
        <v>0</v>
      </c>
      <c r="LC90" s="28">
        <v>0</v>
      </c>
      <c r="LD90" s="28">
        <v>0</v>
      </c>
      <c r="LE90" s="28">
        <v>3.5823034210997673E-3</v>
      </c>
      <c r="LF90" s="28">
        <v>0</v>
      </c>
      <c r="LG90" s="28">
        <v>0</v>
      </c>
      <c r="LH90" s="28">
        <v>0</v>
      </c>
      <c r="LI90" s="9">
        <v>1</v>
      </c>
      <c r="LJ90" s="9">
        <v>9.4930700588570331E-3</v>
      </c>
      <c r="LK90" s="9">
        <v>0</v>
      </c>
      <c r="LL90" s="9">
        <v>0</v>
      </c>
      <c r="LM90" s="9">
        <v>0</v>
      </c>
      <c r="LN90" s="9">
        <v>0</v>
      </c>
      <c r="LO90" s="9">
        <v>0</v>
      </c>
      <c r="LP90" s="9">
        <v>0</v>
      </c>
      <c r="LQ90" s="9">
        <v>0</v>
      </c>
      <c r="LR90" s="9">
        <v>0</v>
      </c>
      <c r="LS90" s="9">
        <v>0</v>
      </c>
      <c r="LT90" s="9">
        <v>0</v>
      </c>
      <c r="LU90" s="9">
        <v>0</v>
      </c>
      <c r="LV90" s="9">
        <v>0</v>
      </c>
      <c r="LW90" s="9">
        <v>0</v>
      </c>
      <c r="LX90" s="9">
        <v>0</v>
      </c>
      <c r="LY90" s="9">
        <v>0</v>
      </c>
      <c r="LZ90" s="9">
        <v>0</v>
      </c>
      <c r="MA90" s="9">
        <v>0</v>
      </c>
      <c r="MB90" s="9">
        <v>0</v>
      </c>
      <c r="MC90" s="9">
        <v>0</v>
      </c>
      <c r="MD90" s="9">
        <v>9.4930700588570331E-3</v>
      </c>
      <c r="ME90" s="9">
        <v>0</v>
      </c>
      <c r="MF90" s="9">
        <v>0</v>
      </c>
      <c r="MG90" s="9">
        <v>0</v>
      </c>
      <c r="MH90" s="9">
        <v>0</v>
      </c>
      <c r="MI90" s="9">
        <v>0</v>
      </c>
      <c r="MJ90" s="9">
        <v>0</v>
      </c>
      <c r="MK90" s="9">
        <v>0</v>
      </c>
      <c r="ML90" s="9">
        <v>0</v>
      </c>
      <c r="MM90" s="9">
        <v>0</v>
      </c>
      <c r="MN90" s="9">
        <v>0</v>
      </c>
      <c r="MO90" s="9">
        <v>0</v>
      </c>
      <c r="MP90" s="9">
        <v>0</v>
      </c>
      <c r="MQ90" s="9">
        <v>0</v>
      </c>
      <c r="MR90" s="9">
        <v>0</v>
      </c>
      <c r="MS90" s="9">
        <v>0</v>
      </c>
      <c r="MT90" s="9">
        <v>0</v>
      </c>
      <c r="MU90" s="9">
        <v>0</v>
      </c>
      <c r="MV90" s="9">
        <v>0</v>
      </c>
      <c r="MW90" s="9">
        <v>0</v>
      </c>
      <c r="MX90" s="9">
        <v>0</v>
      </c>
      <c r="MY90" s="9">
        <v>0</v>
      </c>
      <c r="MZ90" s="9">
        <v>0</v>
      </c>
      <c r="NA90" s="9">
        <v>0</v>
      </c>
      <c r="NB90" s="9">
        <v>0</v>
      </c>
      <c r="NC90" s="9">
        <v>0</v>
      </c>
      <c r="ND90" s="9">
        <v>0</v>
      </c>
      <c r="NE90" s="9">
        <v>0</v>
      </c>
      <c r="NF90" s="9">
        <v>0</v>
      </c>
      <c r="NG90" s="9">
        <v>0</v>
      </c>
      <c r="NH90" s="9">
        <v>0</v>
      </c>
      <c r="NI90" s="9">
        <v>0</v>
      </c>
      <c r="NJ90" s="9">
        <v>0</v>
      </c>
      <c r="NK90" s="9">
        <v>0</v>
      </c>
      <c r="NL90" s="9">
        <v>0</v>
      </c>
      <c r="NM90" s="9">
        <v>0</v>
      </c>
      <c r="NN90" s="9">
        <v>0</v>
      </c>
      <c r="NO90" s="9">
        <v>0</v>
      </c>
      <c r="NP90" s="9">
        <v>0</v>
      </c>
      <c r="NQ90" s="9">
        <v>0</v>
      </c>
      <c r="NR90" s="9">
        <v>0</v>
      </c>
      <c r="NS90" s="9">
        <v>0</v>
      </c>
      <c r="NT90" s="9">
        <v>0</v>
      </c>
      <c r="NU90" s="9">
        <v>0</v>
      </c>
      <c r="NV90" s="9">
        <v>0</v>
      </c>
      <c r="NW90" s="9">
        <v>0</v>
      </c>
      <c r="NX90" s="9">
        <v>0</v>
      </c>
      <c r="NY90" s="9">
        <v>0</v>
      </c>
      <c r="NZ90" s="9">
        <v>0</v>
      </c>
      <c r="OA90" s="9">
        <v>0</v>
      </c>
      <c r="OB90" s="9">
        <v>0</v>
      </c>
      <c r="OC90" s="9">
        <v>0</v>
      </c>
      <c r="OD90" s="9">
        <v>0</v>
      </c>
      <c r="OE90" s="9">
        <v>0</v>
      </c>
      <c r="OF90" s="9">
        <v>0</v>
      </c>
      <c r="OG90" s="9">
        <v>0</v>
      </c>
      <c r="OH90" s="9">
        <v>0</v>
      </c>
      <c r="OI90" s="9">
        <v>0</v>
      </c>
      <c r="OJ90" s="9">
        <v>0</v>
      </c>
      <c r="OK90" s="9">
        <v>0</v>
      </c>
      <c r="OL90" s="9">
        <v>0</v>
      </c>
      <c r="OM90" s="9">
        <v>0</v>
      </c>
      <c r="ON90" s="9">
        <v>0</v>
      </c>
      <c r="OO90" s="9">
        <v>0</v>
      </c>
      <c r="OP90" s="9">
        <v>0</v>
      </c>
      <c r="OQ90" s="9">
        <v>0</v>
      </c>
      <c r="OR90" s="9">
        <v>0</v>
      </c>
      <c r="OS90" s="9">
        <v>0</v>
      </c>
      <c r="OT90" s="9">
        <v>0</v>
      </c>
      <c r="OU90" s="9">
        <v>0</v>
      </c>
      <c r="OV90" s="9">
        <v>0</v>
      </c>
      <c r="OW90" s="9">
        <v>0</v>
      </c>
      <c r="OX90" s="9">
        <v>0</v>
      </c>
      <c r="OY90" s="9">
        <v>0</v>
      </c>
      <c r="OZ90" s="9">
        <v>0</v>
      </c>
      <c r="PA90" s="9">
        <v>0</v>
      </c>
      <c r="PB90" s="9">
        <v>0</v>
      </c>
      <c r="PC90" s="9">
        <v>0</v>
      </c>
      <c r="PD90" s="9">
        <v>0</v>
      </c>
      <c r="PE90" s="9">
        <v>0</v>
      </c>
      <c r="PF90" s="9">
        <v>0</v>
      </c>
      <c r="PG90" s="9">
        <v>0</v>
      </c>
      <c r="PH90" s="9">
        <v>0</v>
      </c>
      <c r="PI90" s="9">
        <v>0</v>
      </c>
      <c r="PJ90" s="9">
        <v>0</v>
      </c>
      <c r="PK90" s="9">
        <v>0</v>
      </c>
      <c r="PL90" s="9">
        <v>0</v>
      </c>
      <c r="PM90" s="9">
        <v>0</v>
      </c>
      <c r="PN90" s="9">
        <v>0</v>
      </c>
      <c r="PO90" s="9">
        <v>0</v>
      </c>
      <c r="PP90" s="9">
        <v>0</v>
      </c>
      <c r="PQ90" s="9">
        <v>0</v>
      </c>
      <c r="PR90" s="9">
        <v>0</v>
      </c>
      <c r="PS90" s="9">
        <v>0</v>
      </c>
      <c r="PT90" s="9">
        <v>0</v>
      </c>
      <c r="PU90" s="9">
        <v>0</v>
      </c>
      <c r="PV90" s="9">
        <v>0</v>
      </c>
      <c r="PW90" s="9">
        <v>0</v>
      </c>
      <c r="PX90" s="9">
        <v>0</v>
      </c>
      <c r="PY90" s="9">
        <v>0</v>
      </c>
      <c r="PZ90" s="9">
        <v>0</v>
      </c>
      <c r="QA90" s="9">
        <v>0</v>
      </c>
      <c r="QB90" s="9">
        <v>0</v>
      </c>
      <c r="QC90" s="9">
        <v>0</v>
      </c>
      <c r="QD90" s="9">
        <v>0</v>
      </c>
      <c r="QE90" s="9">
        <v>0</v>
      </c>
      <c r="QF90" s="9">
        <v>0</v>
      </c>
      <c r="QG90" s="26">
        <v>0</v>
      </c>
      <c r="QH90" s="26">
        <v>0</v>
      </c>
      <c r="QI90" s="26">
        <v>0</v>
      </c>
      <c r="QJ90" s="26">
        <v>0</v>
      </c>
      <c r="QK90" s="26">
        <v>0</v>
      </c>
      <c r="QL90" s="26">
        <v>0</v>
      </c>
      <c r="QM90" s="26">
        <v>0</v>
      </c>
      <c r="QN90" s="26">
        <v>0</v>
      </c>
      <c r="QO90" s="26">
        <v>0</v>
      </c>
      <c r="QP90" s="26">
        <v>0</v>
      </c>
      <c r="QQ90" s="26">
        <v>0</v>
      </c>
      <c r="QR90" s="26">
        <v>0</v>
      </c>
      <c r="QS90" s="26">
        <v>0</v>
      </c>
      <c r="QT90" s="26">
        <v>0</v>
      </c>
      <c r="QU90" s="26">
        <v>0</v>
      </c>
      <c r="QV90" s="26">
        <v>0</v>
      </c>
      <c r="QW90" s="26">
        <v>0</v>
      </c>
      <c r="QX90" s="26">
        <v>0</v>
      </c>
      <c r="QY90" s="26">
        <v>0</v>
      </c>
      <c r="QZ90" s="26">
        <v>9.4930700588570331E-3</v>
      </c>
      <c r="RA90" s="27">
        <v>9.4930700588570331E-3</v>
      </c>
      <c r="RB90" s="9">
        <v>0</v>
      </c>
      <c r="RC90" s="9">
        <v>0</v>
      </c>
      <c r="RD90" s="9">
        <v>0</v>
      </c>
      <c r="RE90" s="9">
        <v>0</v>
      </c>
      <c r="RF90" s="9">
        <v>0</v>
      </c>
      <c r="RG90" s="9">
        <v>0</v>
      </c>
      <c r="RH90" s="9">
        <v>0</v>
      </c>
      <c r="RI90" s="9">
        <v>0</v>
      </c>
      <c r="RJ90" s="9">
        <v>0</v>
      </c>
      <c r="RK90" s="9">
        <v>0</v>
      </c>
      <c r="RL90" s="9">
        <v>0</v>
      </c>
      <c r="RM90" s="9">
        <v>0</v>
      </c>
      <c r="RN90" s="9">
        <v>0</v>
      </c>
      <c r="RO90" s="9">
        <v>0</v>
      </c>
      <c r="RP90" s="9">
        <v>0</v>
      </c>
      <c r="RQ90" s="9">
        <v>0</v>
      </c>
      <c r="RR90" s="9">
        <v>0</v>
      </c>
      <c r="RS90" s="9">
        <v>0</v>
      </c>
      <c r="RT90" s="9">
        <v>0</v>
      </c>
      <c r="RU90" s="9">
        <v>9.4930700588570331E-3</v>
      </c>
      <c r="RV90" s="9">
        <v>0</v>
      </c>
      <c r="RW90" s="9">
        <v>0</v>
      </c>
      <c r="RX90" s="9">
        <v>0</v>
      </c>
      <c r="RY90" s="9">
        <v>0</v>
      </c>
      <c r="RZ90" s="9">
        <v>0</v>
      </c>
      <c r="SA90" s="9">
        <v>0</v>
      </c>
      <c r="SB90" s="9">
        <v>0</v>
      </c>
      <c r="SC90" s="9">
        <v>0</v>
      </c>
      <c r="SD90" s="9">
        <v>0</v>
      </c>
      <c r="SE90" s="9">
        <v>0</v>
      </c>
      <c r="SF90" s="9">
        <v>0</v>
      </c>
      <c r="SG90" s="9">
        <v>0</v>
      </c>
      <c r="SH90" s="9">
        <v>0</v>
      </c>
      <c r="SI90" s="9">
        <v>0</v>
      </c>
      <c r="SJ90" s="9">
        <v>0</v>
      </c>
      <c r="SK90" s="9">
        <v>0</v>
      </c>
      <c r="SL90" s="9">
        <v>0</v>
      </c>
      <c r="SM90" s="9">
        <v>0</v>
      </c>
      <c r="SN90" s="9">
        <v>0</v>
      </c>
      <c r="SO90" s="9">
        <v>0</v>
      </c>
      <c r="SP90" s="9">
        <v>0</v>
      </c>
      <c r="SQ90" s="9">
        <v>0</v>
      </c>
      <c r="SR90" s="9">
        <v>0</v>
      </c>
      <c r="SS90" s="9">
        <v>0</v>
      </c>
      <c r="ST90" s="9">
        <v>0</v>
      </c>
      <c r="SU90" s="9">
        <v>0</v>
      </c>
      <c r="SV90" s="9">
        <v>0</v>
      </c>
      <c r="SW90" s="9">
        <v>0</v>
      </c>
      <c r="SX90" s="9">
        <v>0</v>
      </c>
      <c r="SY90" s="9">
        <v>0</v>
      </c>
      <c r="SZ90" s="9">
        <v>0</v>
      </c>
      <c r="TA90" s="9">
        <v>0</v>
      </c>
      <c r="TB90" s="9">
        <v>0</v>
      </c>
      <c r="TC90" s="9">
        <v>0</v>
      </c>
      <c r="TD90" s="9">
        <v>0</v>
      </c>
      <c r="TE90" s="9">
        <v>0</v>
      </c>
      <c r="TF90" s="9">
        <v>3.5823034210997673E-3</v>
      </c>
      <c r="TG90" s="9">
        <v>0</v>
      </c>
      <c r="TH90" s="9">
        <v>0</v>
      </c>
      <c r="TI90" s="9">
        <v>0</v>
      </c>
      <c r="TJ90" s="9">
        <v>0</v>
      </c>
      <c r="TK90" s="9">
        <v>0</v>
      </c>
      <c r="TL90" s="9">
        <v>0</v>
      </c>
      <c r="TM90" s="9">
        <v>0</v>
      </c>
      <c r="TN90" s="9">
        <v>0</v>
      </c>
      <c r="TO90" s="9">
        <v>0</v>
      </c>
      <c r="TP90" s="9">
        <v>0</v>
      </c>
      <c r="TQ90" s="9">
        <v>0</v>
      </c>
      <c r="TR90" s="9">
        <v>0</v>
      </c>
      <c r="TS90" s="9">
        <v>0</v>
      </c>
      <c r="TT90" s="9">
        <v>0</v>
      </c>
      <c r="TU90" s="9">
        <v>0</v>
      </c>
      <c r="TV90" s="9">
        <v>0</v>
      </c>
      <c r="TW90" s="9">
        <v>0</v>
      </c>
      <c r="TX90" s="9">
        <v>0</v>
      </c>
      <c r="TY90" s="9">
        <v>0</v>
      </c>
      <c r="TZ90" s="9">
        <v>0</v>
      </c>
      <c r="UA90" s="9">
        <v>0</v>
      </c>
      <c r="UB90" s="9">
        <v>1.5503275066857874E-2</v>
      </c>
      <c r="UC90" s="9">
        <v>0</v>
      </c>
      <c r="UD90" s="9">
        <v>0</v>
      </c>
      <c r="UE90" s="9">
        <v>0</v>
      </c>
      <c r="UF90" s="9">
        <v>0</v>
      </c>
      <c r="UG90" s="9">
        <v>0</v>
      </c>
      <c r="UH90" s="9">
        <v>0</v>
      </c>
      <c r="UI90" s="9">
        <v>0</v>
      </c>
      <c r="UJ90" s="9">
        <v>0</v>
      </c>
      <c r="UK90" s="9">
        <v>0</v>
      </c>
      <c r="UL90" s="9">
        <v>0</v>
      </c>
      <c r="UM90" s="9">
        <v>0</v>
      </c>
      <c r="UN90" s="9">
        <v>0</v>
      </c>
      <c r="UO90" s="9">
        <v>0</v>
      </c>
      <c r="UP90" s="9">
        <v>0</v>
      </c>
      <c r="UQ90" s="9">
        <v>0</v>
      </c>
      <c r="UR90" s="9">
        <v>0</v>
      </c>
      <c r="US90" s="9">
        <v>0</v>
      </c>
      <c r="UT90" s="9">
        <v>0</v>
      </c>
      <c r="UU90" s="9">
        <v>0</v>
      </c>
      <c r="UV90" s="9">
        <v>0</v>
      </c>
      <c r="UW90" s="9">
        <v>0</v>
      </c>
      <c r="UX90" s="9">
        <v>0</v>
      </c>
      <c r="UY90" s="9">
        <v>0</v>
      </c>
      <c r="UZ90" s="9">
        <v>0</v>
      </c>
      <c r="VA90" s="9">
        <v>0</v>
      </c>
      <c r="VB90" s="9">
        <v>0</v>
      </c>
      <c r="VC90" s="9">
        <v>0</v>
      </c>
      <c r="VD90" s="9">
        <v>0</v>
      </c>
      <c r="VE90" s="9">
        <v>0</v>
      </c>
      <c r="VF90" s="9">
        <v>0</v>
      </c>
      <c r="VG90" s="9">
        <v>0</v>
      </c>
      <c r="VH90" s="9">
        <v>0</v>
      </c>
      <c r="VI90" s="9">
        <v>0</v>
      </c>
      <c r="VJ90" s="9">
        <v>0</v>
      </c>
      <c r="VK90" s="9">
        <v>0</v>
      </c>
      <c r="VL90" s="9">
        <v>0</v>
      </c>
      <c r="VM90" s="9">
        <v>0</v>
      </c>
      <c r="VN90" s="27">
        <v>0</v>
      </c>
      <c r="VO90" s="9">
        <v>0</v>
      </c>
      <c r="VP90" s="9">
        <v>0</v>
      </c>
      <c r="VQ90" s="9">
        <v>0</v>
      </c>
      <c r="VR90" s="9">
        <v>0</v>
      </c>
      <c r="VS90" s="9">
        <v>0</v>
      </c>
      <c r="VT90" s="9">
        <v>0</v>
      </c>
      <c r="VU90" s="9">
        <v>0</v>
      </c>
      <c r="VV90" s="9">
        <v>0</v>
      </c>
      <c r="VW90" s="9">
        <v>0</v>
      </c>
      <c r="VX90" s="9">
        <v>0</v>
      </c>
      <c r="VY90" s="27">
        <v>0</v>
      </c>
      <c r="VZ90" s="30">
        <v>0</v>
      </c>
      <c r="WA90" s="32">
        <v>0</v>
      </c>
      <c r="WB90" s="32">
        <v>0</v>
      </c>
      <c r="WC90" s="32">
        <v>1.5503275066857874E-2</v>
      </c>
      <c r="WD90" s="32">
        <v>0</v>
      </c>
      <c r="WE90" s="32">
        <v>0</v>
      </c>
      <c r="WF90" s="32">
        <v>0</v>
      </c>
      <c r="WG90" s="32">
        <v>0</v>
      </c>
      <c r="WH90" s="32">
        <v>0</v>
      </c>
      <c r="WI90" s="32">
        <v>0</v>
      </c>
      <c r="WJ90" s="32">
        <v>0</v>
      </c>
      <c r="WK90" s="32">
        <v>0</v>
      </c>
      <c r="WL90" s="32">
        <v>0</v>
      </c>
      <c r="WM90" s="32">
        <v>0</v>
      </c>
      <c r="WN90" s="32">
        <v>0</v>
      </c>
      <c r="WO90" s="32">
        <v>0</v>
      </c>
      <c r="WP90" s="32">
        <v>0</v>
      </c>
      <c r="WQ90" s="32">
        <v>3.5823034210997673E-3</v>
      </c>
      <c r="WR90" s="32">
        <v>0</v>
      </c>
      <c r="WS90" s="32">
        <v>0</v>
      </c>
      <c r="WT90" s="32">
        <v>9.4930700588570331E-3</v>
      </c>
      <c r="WU90" s="32">
        <v>2.8578648546814675E-2</v>
      </c>
      <c r="WV90" s="5" t="s">
        <v>263</v>
      </c>
      <c r="WW90" s="33">
        <v>0</v>
      </c>
      <c r="WX90" s="33">
        <v>0</v>
      </c>
      <c r="WY90" s="33">
        <v>0</v>
      </c>
      <c r="WZ90" s="33">
        <v>0</v>
      </c>
      <c r="XA90" s="33">
        <v>0</v>
      </c>
      <c r="XB90" s="33">
        <v>0</v>
      </c>
      <c r="XC90" s="33">
        <v>0</v>
      </c>
      <c r="XD90" s="33">
        <v>0</v>
      </c>
      <c r="XE90" s="33">
        <v>0</v>
      </c>
      <c r="XF90" s="33">
        <v>0</v>
      </c>
      <c r="XG90" s="33">
        <v>0</v>
      </c>
      <c r="XH90" s="33">
        <v>0</v>
      </c>
      <c r="XI90" s="33">
        <v>0</v>
      </c>
      <c r="XJ90" s="33">
        <v>0</v>
      </c>
      <c r="XK90" s="33">
        <v>0</v>
      </c>
      <c r="XL90" s="33">
        <v>0</v>
      </c>
      <c r="XM90" s="33">
        <v>0</v>
      </c>
      <c r="XN90" s="33">
        <v>0</v>
      </c>
      <c r="XO90" s="33">
        <v>0</v>
      </c>
      <c r="XP90" s="33">
        <v>0</v>
      </c>
      <c r="XQ90" s="33">
        <v>0</v>
      </c>
      <c r="XR90" s="5" t="s">
        <v>263</v>
      </c>
      <c r="XS90" s="33">
        <v>0</v>
      </c>
      <c r="XT90" s="33">
        <v>0</v>
      </c>
      <c r="XU90" s="33">
        <v>0</v>
      </c>
      <c r="XV90" s="33">
        <v>0</v>
      </c>
      <c r="XW90" s="33">
        <v>0</v>
      </c>
      <c r="XX90" s="33">
        <v>0</v>
      </c>
      <c r="XY90" s="33">
        <v>0</v>
      </c>
      <c r="XZ90" s="33">
        <v>0</v>
      </c>
      <c r="YA90" s="33">
        <v>0</v>
      </c>
      <c r="YB90" s="33">
        <v>0</v>
      </c>
      <c r="YC90" s="28">
        <v>0</v>
      </c>
      <c r="YD90" s="33">
        <v>0</v>
      </c>
      <c r="YE90" s="33">
        <v>0</v>
      </c>
      <c r="YF90" s="33">
        <v>0</v>
      </c>
      <c r="YG90" s="33">
        <v>0</v>
      </c>
      <c r="YH90" s="33">
        <v>0</v>
      </c>
      <c r="YI90" s="33">
        <v>0</v>
      </c>
      <c r="YJ90" s="33">
        <v>0</v>
      </c>
      <c r="YK90" s="33">
        <v>0</v>
      </c>
      <c r="YL90" s="33">
        <v>0</v>
      </c>
      <c r="YM90" s="33">
        <v>0</v>
      </c>
      <c r="YN90" s="28">
        <v>0</v>
      </c>
      <c r="YO90" s="26">
        <v>0</v>
      </c>
      <c r="YP90" s="1" t="s">
        <v>346</v>
      </c>
      <c r="YQ90" s="9">
        <v>2</v>
      </c>
    </row>
    <row r="91" spans="2:667" x14ac:dyDescent="0.2">
      <c r="B91" s="1" t="s">
        <v>347</v>
      </c>
      <c r="C91" s="9">
        <v>4</v>
      </c>
      <c r="D91" s="9">
        <v>0.14003948775983097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1.2664640324214793E-2</v>
      </c>
      <c r="BJ91" s="9">
        <v>0.10647467423819906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1.948216407878587E-3</v>
      </c>
      <c r="CN91" s="9">
        <v>1.895195678953852E-2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26">
        <v>0</v>
      </c>
      <c r="EB91" s="26">
        <v>0</v>
      </c>
      <c r="EC91" s="26">
        <v>0</v>
      </c>
      <c r="ED91" s="26">
        <v>0</v>
      </c>
      <c r="EE91" s="26">
        <v>0</v>
      </c>
      <c r="EF91" s="26">
        <v>0</v>
      </c>
      <c r="EG91" s="26">
        <v>0</v>
      </c>
      <c r="EH91" s="26">
        <v>0</v>
      </c>
      <c r="EI91" s="26">
        <v>0</v>
      </c>
      <c r="EJ91" s="26">
        <v>0</v>
      </c>
      <c r="EK91" s="26">
        <v>2.0900173197417108E-2</v>
      </c>
      <c r="EL91" s="26">
        <v>0</v>
      </c>
      <c r="EM91" s="26">
        <v>0</v>
      </c>
      <c r="EN91" s="26">
        <v>0</v>
      </c>
      <c r="EO91" s="26">
        <v>0</v>
      </c>
      <c r="EP91" s="26">
        <v>0</v>
      </c>
      <c r="EQ91" s="26">
        <v>0.11913931456241386</v>
      </c>
      <c r="ER91" s="26">
        <v>0</v>
      </c>
      <c r="ES91" s="26">
        <v>0</v>
      </c>
      <c r="ET91" s="26">
        <v>0</v>
      </c>
      <c r="EU91" s="27">
        <v>0.14003948775983097</v>
      </c>
      <c r="EV91" s="9">
        <v>2</v>
      </c>
      <c r="EW91" s="9">
        <v>6.8411488587161534E-2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>
        <v>0</v>
      </c>
      <c r="FJ91" s="9">
        <v>0</v>
      </c>
      <c r="FK91" s="9">
        <v>0</v>
      </c>
      <c r="FL91" s="9">
        <v>0</v>
      </c>
      <c r="FM91" s="9">
        <v>0</v>
      </c>
      <c r="FN91" s="9">
        <v>0</v>
      </c>
      <c r="FO91" s="9">
        <v>0</v>
      </c>
      <c r="FP91" s="9">
        <v>0</v>
      </c>
      <c r="FQ91" s="9">
        <v>0</v>
      </c>
      <c r="FR91" s="9">
        <v>0</v>
      </c>
      <c r="FS91" s="9">
        <v>0</v>
      </c>
      <c r="FT91" s="9">
        <v>0</v>
      </c>
      <c r="FU91" s="9">
        <v>0</v>
      </c>
      <c r="FV91" s="9">
        <v>0</v>
      </c>
      <c r="FW91" s="9">
        <v>0</v>
      </c>
      <c r="FX91" s="9">
        <v>0</v>
      </c>
      <c r="FY91" s="9">
        <v>0</v>
      </c>
      <c r="FZ91" s="9">
        <v>0</v>
      </c>
      <c r="GA91" s="9">
        <v>0</v>
      </c>
      <c r="GB91" s="9">
        <v>0</v>
      </c>
      <c r="GC91" s="9">
        <v>0</v>
      </c>
      <c r="GD91" s="9">
        <v>0</v>
      </c>
      <c r="GE91" s="9">
        <v>0</v>
      </c>
      <c r="GF91" s="9">
        <v>0</v>
      </c>
      <c r="GG91" s="9">
        <v>0</v>
      </c>
      <c r="GH91" s="9">
        <v>0</v>
      </c>
      <c r="GI91" s="9">
        <v>0</v>
      </c>
      <c r="GJ91" s="9">
        <v>0</v>
      </c>
      <c r="GK91" s="9">
        <v>0</v>
      </c>
      <c r="GL91" s="9">
        <v>0</v>
      </c>
      <c r="GM91" s="9">
        <v>0</v>
      </c>
      <c r="GN91" s="9">
        <v>0</v>
      </c>
      <c r="GO91" s="9">
        <v>0</v>
      </c>
      <c r="GP91" s="9">
        <v>0</v>
      </c>
      <c r="GQ91" s="9">
        <v>0</v>
      </c>
      <c r="GR91" s="9">
        <v>0</v>
      </c>
      <c r="GS91" s="9">
        <v>0</v>
      </c>
      <c r="GT91" s="9">
        <v>0</v>
      </c>
      <c r="GU91" s="9">
        <v>0</v>
      </c>
      <c r="GV91" s="9">
        <v>0</v>
      </c>
      <c r="GW91" s="9">
        <v>0</v>
      </c>
      <c r="GX91" s="9">
        <v>0</v>
      </c>
      <c r="GY91" s="9">
        <v>0</v>
      </c>
      <c r="GZ91" s="9">
        <v>0</v>
      </c>
      <c r="HA91" s="9">
        <v>0</v>
      </c>
      <c r="HB91" s="9">
        <v>3.5823034210997667E-2</v>
      </c>
      <c r="HC91" s="9">
        <v>3.2588454376163874E-2</v>
      </c>
      <c r="HD91" s="9">
        <v>0</v>
      </c>
      <c r="HE91" s="9">
        <v>0</v>
      </c>
      <c r="HF91" s="9">
        <v>0</v>
      </c>
      <c r="HG91" s="9">
        <v>0</v>
      </c>
      <c r="HH91" s="9">
        <v>0</v>
      </c>
      <c r="HI91" s="9">
        <v>0</v>
      </c>
      <c r="HJ91" s="9">
        <v>0</v>
      </c>
      <c r="HK91" s="9">
        <v>0</v>
      </c>
      <c r="HL91" s="9">
        <v>0</v>
      </c>
      <c r="HM91" s="9">
        <v>0</v>
      </c>
      <c r="HN91" s="9">
        <v>0</v>
      </c>
      <c r="HO91" s="9">
        <v>0</v>
      </c>
      <c r="HP91" s="9">
        <v>0</v>
      </c>
      <c r="HQ91" s="9">
        <v>0</v>
      </c>
      <c r="HR91" s="9">
        <v>0</v>
      </c>
      <c r="HS91" s="9">
        <v>0</v>
      </c>
      <c r="HT91" s="9">
        <v>0</v>
      </c>
      <c r="HU91" s="9">
        <v>0</v>
      </c>
      <c r="HV91" s="9">
        <v>0</v>
      </c>
      <c r="HW91" s="9">
        <v>0</v>
      </c>
      <c r="HX91" s="9">
        <v>0</v>
      </c>
      <c r="HY91" s="9">
        <v>0</v>
      </c>
      <c r="HZ91" s="9">
        <v>0</v>
      </c>
      <c r="IA91" s="9">
        <v>0</v>
      </c>
      <c r="IB91" s="9">
        <v>0</v>
      </c>
      <c r="IC91" s="9">
        <v>0</v>
      </c>
      <c r="ID91" s="9">
        <v>0</v>
      </c>
      <c r="IE91" s="9">
        <v>0</v>
      </c>
      <c r="IF91" s="9">
        <v>0</v>
      </c>
      <c r="IG91" s="9">
        <v>0</v>
      </c>
      <c r="IH91" s="9">
        <v>0</v>
      </c>
      <c r="II91" s="9">
        <v>0</v>
      </c>
      <c r="IJ91" s="9">
        <v>0</v>
      </c>
      <c r="IK91" s="9">
        <v>0</v>
      </c>
      <c r="IL91" s="9">
        <v>0</v>
      </c>
      <c r="IM91" s="9">
        <v>0</v>
      </c>
      <c r="IN91" s="9">
        <v>0</v>
      </c>
      <c r="IO91" s="9">
        <v>0</v>
      </c>
      <c r="IP91" s="9">
        <v>0</v>
      </c>
      <c r="IQ91" s="9">
        <v>0</v>
      </c>
      <c r="IR91" s="9">
        <v>0</v>
      </c>
      <c r="IS91" s="9">
        <v>0</v>
      </c>
      <c r="IT91" s="9">
        <v>0</v>
      </c>
      <c r="IU91" s="9">
        <v>0</v>
      </c>
      <c r="IV91" s="9">
        <v>0</v>
      </c>
      <c r="IW91" s="9">
        <v>0</v>
      </c>
      <c r="IX91" s="9">
        <v>0</v>
      </c>
      <c r="IY91" s="9">
        <v>0</v>
      </c>
      <c r="IZ91" s="9">
        <v>0</v>
      </c>
      <c r="JA91" s="9">
        <v>0</v>
      </c>
      <c r="JB91" s="9">
        <v>0</v>
      </c>
      <c r="JC91" s="9">
        <v>0</v>
      </c>
      <c r="JD91" s="9">
        <v>0</v>
      </c>
      <c r="JE91" s="9">
        <v>0</v>
      </c>
      <c r="JF91" s="9">
        <v>0</v>
      </c>
      <c r="JG91" s="9">
        <v>0</v>
      </c>
      <c r="JH91" s="9">
        <v>0</v>
      </c>
      <c r="JI91" s="9">
        <v>0</v>
      </c>
      <c r="JJ91" s="9">
        <v>0</v>
      </c>
      <c r="JK91" s="9">
        <v>0</v>
      </c>
      <c r="JL91" s="9">
        <v>0</v>
      </c>
      <c r="JM91" s="9">
        <v>0</v>
      </c>
      <c r="JN91" s="9">
        <v>0</v>
      </c>
      <c r="JO91" s="9">
        <v>0</v>
      </c>
      <c r="JP91" s="9">
        <v>0</v>
      </c>
      <c r="JQ91" s="9">
        <v>0</v>
      </c>
      <c r="JR91" s="9">
        <v>0</v>
      </c>
      <c r="JS91" s="9">
        <v>0</v>
      </c>
      <c r="JT91" s="26">
        <v>0</v>
      </c>
      <c r="JU91" s="26">
        <v>0</v>
      </c>
      <c r="JV91" s="26">
        <v>0</v>
      </c>
      <c r="JW91" s="26">
        <v>0</v>
      </c>
      <c r="JX91" s="26">
        <v>0</v>
      </c>
      <c r="JY91" s="26">
        <v>0</v>
      </c>
      <c r="JZ91" s="26">
        <v>0</v>
      </c>
      <c r="KA91" s="26">
        <v>0</v>
      </c>
      <c r="KB91" s="26">
        <v>0</v>
      </c>
      <c r="KC91" s="26">
        <v>0</v>
      </c>
      <c r="KD91" s="26">
        <v>0</v>
      </c>
      <c r="KE91" s="26">
        <v>0</v>
      </c>
      <c r="KF91" s="26">
        <v>0</v>
      </c>
      <c r="KG91" s="26">
        <v>0</v>
      </c>
      <c r="KH91" s="26">
        <v>0</v>
      </c>
      <c r="KI91" s="26">
        <v>0</v>
      </c>
      <c r="KJ91" s="26">
        <v>6.8411488587161534E-2</v>
      </c>
      <c r="KK91" s="26">
        <v>0</v>
      </c>
      <c r="KL91" s="26">
        <v>0</v>
      </c>
      <c r="KM91" s="26">
        <v>0</v>
      </c>
      <c r="KN91" s="27">
        <v>6.8411488587161534E-2</v>
      </c>
      <c r="KO91" s="28">
        <v>0</v>
      </c>
      <c r="KP91" s="28">
        <v>0</v>
      </c>
      <c r="KQ91" s="28">
        <v>0</v>
      </c>
      <c r="KR91" s="28">
        <v>0</v>
      </c>
      <c r="KS91" s="28">
        <v>0</v>
      </c>
      <c r="KT91" s="28">
        <v>0</v>
      </c>
      <c r="KU91" s="28">
        <v>0</v>
      </c>
      <c r="KV91" s="28">
        <v>0</v>
      </c>
      <c r="KW91" s="28">
        <v>0</v>
      </c>
      <c r="KX91" s="28">
        <v>0</v>
      </c>
      <c r="KY91" s="28">
        <v>2.0900173197417108E-2</v>
      </c>
      <c r="KZ91" s="28">
        <v>0</v>
      </c>
      <c r="LA91" s="28">
        <v>0</v>
      </c>
      <c r="LB91" s="28">
        <v>0</v>
      </c>
      <c r="LC91" s="28">
        <v>0</v>
      </c>
      <c r="LD91" s="28">
        <v>0</v>
      </c>
      <c r="LE91" s="28">
        <v>0.1875508031495754</v>
      </c>
      <c r="LF91" s="28">
        <v>0</v>
      </c>
      <c r="LG91" s="28">
        <v>0</v>
      </c>
      <c r="LH91" s="28">
        <v>0</v>
      </c>
      <c r="LI91" s="9">
        <v>2</v>
      </c>
      <c r="LJ91" s="9">
        <v>0.16635581515689624</v>
      </c>
      <c r="LK91" s="9">
        <v>0</v>
      </c>
      <c r="LL91" s="9">
        <v>0</v>
      </c>
      <c r="LM91" s="9">
        <v>0</v>
      </c>
      <c r="LN91" s="9">
        <v>0</v>
      </c>
      <c r="LO91" s="9">
        <v>0</v>
      </c>
      <c r="LP91" s="9">
        <v>0</v>
      </c>
      <c r="LQ91" s="9">
        <v>0</v>
      </c>
      <c r="LR91" s="9">
        <v>0</v>
      </c>
      <c r="LS91" s="9">
        <v>0</v>
      </c>
      <c r="LT91" s="9">
        <v>0</v>
      </c>
      <c r="LU91" s="9">
        <v>0</v>
      </c>
      <c r="LV91" s="9">
        <v>0</v>
      </c>
      <c r="LW91" s="9">
        <v>0</v>
      </c>
      <c r="LX91" s="9">
        <v>0</v>
      </c>
      <c r="LY91" s="9">
        <v>0</v>
      </c>
      <c r="LZ91" s="9">
        <v>0</v>
      </c>
      <c r="MA91" s="9">
        <v>0</v>
      </c>
      <c r="MB91" s="9">
        <v>0</v>
      </c>
      <c r="MC91" s="9">
        <v>0</v>
      </c>
      <c r="MD91" s="9">
        <v>9.4930700588570331E-3</v>
      </c>
      <c r="ME91" s="9">
        <v>0</v>
      </c>
      <c r="MF91" s="9">
        <v>0</v>
      </c>
      <c r="MG91" s="9">
        <v>0</v>
      </c>
      <c r="MH91" s="9">
        <v>0</v>
      </c>
      <c r="MI91" s="9">
        <v>0</v>
      </c>
      <c r="MJ91" s="9">
        <v>0</v>
      </c>
      <c r="MK91" s="9">
        <v>0</v>
      </c>
      <c r="ML91" s="9">
        <v>0</v>
      </c>
      <c r="MM91" s="9">
        <v>0</v>
      </c>
      <c r="MN91" s="9">
        <v>0</v>
      </c>
      <c r="MO91" s="9">
        <v>0</v>
      </c>
      <c r="MP91" s="9">
        <v>0</v>
      </c>
      <c r="MQ91" s="9">
        <v>0</v>
      </c>
      <c r="MR91" s="9">
        <v>0</v>
      </c>
      <c r="MS91" s="9">
        <v>0</v>
      </c>
      <c r="MT91" s="9">
        <v>0</v>
      </c>
      <c r="MU91" s="9">
        <v>0</v>
      </c>
      <c r="MV91" s="9">
        <v>0</v>
      </c>
      <c r="MW91" s="9">
        <v>0</v>
      </c>
      <c r="MX91" s="9">
        <v>0</v>
      </c>
      <c r="MY91" s="9">
        <v>0</v>
      </c>
      <c r="MZ91" s="9">
        <v>0</v>
      </c>
      <c r="NA91" s="9">
        <v>0</v>
      </c>
      <c r="NB91" s="9">
        <v>0</v>
      </c>
      <c r="NC91" s="9">
        <v>0</v>
      </c>
      <c r="ND91" s="9">
        <v>0</v>
      </c>
      <c r="NE91" s="9">
        <v>0</v>
      </c>
      <c r="NF91" s="9">
        <v>0</v>
      </c>
      <c r="NG91" s="9">
        <v>0</v>
      </c>
      <c r="NH91" s="9">
        <v>0</v>
      </c>
      <c r="NI91" s="9">
        <v>0</v>
      </c>
      <c r="NJ91" s="9">
        <v>0</v>
      </c>
      <c r="NK91" s="9">
        <v>0</v>
      </c>
      <c r="NL91" s="9">
        <v>0</v>
      </c>
      <c r="NM91" s="9">
        <v>0</v>
      </c>
      <c r="NN91" s="9">
        <v>0</v>
      </c>
      <c r="NO91" s="9">
        <v>0</v>
      </c>
      <c r="NP91" s="9">
        <v>0.15686274509803921</v>
      </c>
      <c r="NQ91" s="9">
        <v>0</v>
      </c>
      <c r="NR91" s="9">
        <v>0</v>
      </c>
      <c r="NS91" s="9">
        <v>0</v>
      </c>
      <c r="NT91" s="9">
        <v>0</v>
      </c>
      <c r="NU91" s="9">
        <v>0</v>
      </c>
      <c r="NV91" s="9">
        <v>0</v>
      </c>
      <c r="NW91" s="9">
        <v>0</v>
      </c>
      <c r="NX91" s="9">
        <v>0</v>
      </c>
      <c r="NY91" s="9">
        <v>0</v>
      </c>
      <c r="NZ91" s="9">
        <v>0</v>
      </c>
      <c r="OA91" s="9">
        <v>0</v>
      </c>
      <c r="OB91" s="9">
        <v>0</v>
      </c>
      <c r="OC91" s="9">
        <v>0</v>
      </c>
      <c r="OD91" s="9">
        <v>0</v>
      </c>
      <c r="OE91" s="9">
        <v>0</v>
      </c>
      <c r="OF91" s="9">
        <v>0</v>
      </c>
      <c r="OG91" s="9">
        <v>0</v>
      </c>
      <c r="OH91" s="9">
        <v>0</v>
      </c>
      <c r="OI91" s="9">
        <v>0</v>
      </c>
      <c r="OJ91" s="9">
        <v>0</v>
      </c>
      <c r="OK91" s="9">
        <v>0</v>
      </c>
      <c r="OL91" s="9">
        <v>0</v>
      </c>
      <c r="OM91" s="9">
        <v>0</v>
      </c>
      <c r="ON91" s="9">
        <v>0</v>
      </c>
      <c r="OO91" s="9">
        <v>0</v>
      </c>
      <c r="OP91" s="9">
        <v>0</v>
      </c>
      <c r="OQ91" s="9">
        <v>0</v>
      </c>
      <c r="OR91" s="9">
        <v>0</v>
      </c>
      <c r="OS91" s="9">
        <v>0</v>
      </c>
      <c r="OT91" s="9">
        <v>0</v>
      </c>
      <c r="OU91" s="9">
        <v>0</v>
      </c>
      <c r="OV91" s="9">
        <v>0</v>
      </c>
      <c r="OW91" s="9">
        <v>0</v>
      </c>
      <c r="OX91" s="9">
        <v>0</v>
      </c>
      <c r="OY91" s="9">
        <v>0</v>
      </c>
      <c r="OZ91" s="9">
        <v>0</v>
      </c>
      <c r="PA91" s="9">
        <v>0</v>
      </c>
      <c r="PB91" s="9">
        <v>0</v>
      </c>
      <c r="PC91" s="9">
        <v>0</v>
      </c>
      <c r="PD91" s="9">
        <v>0</v>
      </c>
      <c r="PE91" s="9">
        <v>0</v>
      </c>
      <c r="PF91" s="9">
        <v>0</v>
      </c>
      <c r="PG91" s="9">
        <v>0</v>
      </c>
      <c r="PH91" s="9">
        <v>0</v>
      </c>
      <c r="PI91" s="9">
        <v>0</v>
      </c>
      <c r="PJ91" s="9">
        <v>0</v>
      </c>
      <c r="PK91" s="9">
        <v>0</v>
      </c>
      <c r="PL91" s="9">
        <v>0</v>
      </c>
      <c r="PM91" s="9">
        <v>0</v>
      </c>
      <c r="PN91" s="9">
        <v>0</v>
      </c>
      <c r="PO91" s="9">
        <v>0</v>
      </c>
      <c r="PP91" s="9">
        <v>0</v>
      </c>
      <c r="PQ91" s="9">
        <v>0</v>
      </c>
      <c r="PR91" s="9">
        <v>0</v>
      </c>
      <c r="PS91" s="9">
        <v>0</v>
      </c>
      <c r="PT91" s="9">
        <v>0</v>
      </c>
      <c r="PU91" s="9">
        <v>0</v>
      </c>
      <c r="PV91" s="9">
        <v>0</v>
      </c>
      <c r="PW91" s="9">
        <v>0</v>
      </c>
      <c r="PX91" s="9">
        <v>0</v>
      </c>
      <c r="PY91" s="9">
        <v>0</v>
      </c>
      <c r="PZ91" s="9">
        <v>0</v>
      </c>
      <c r="QA91" s="9">
        <v>0</v>
      </c>
      <c r="QB91" s="9">
        <v>0</v>
      </c>
      <c r="QC91" s="9">
        <v>0</v>
      </c>
      <c r="QD91" s="9">
        <v>0</v>
      </c>
      <c r="QE91" s="9">
        <v>0</v>
      </c>
      <c r="QF91" s="9">
        <v>0</v>
      </c>
      <c r="QG91" s="26">
        <v>0</v>
      </c>
      <c r="QH91" s="26">
        <v>0</v>
      </c>
      <c r="QI91" s="26">
        <v>0</v>
      </c>
      <c r="QJ91" s="26">
        <v>0</v>
      </c>
      <c r="QK91" s="26">
        <v>0</v>
      </c>
      <c r="QL91" s="26">
        <v>0</v>
      </c>
      <c r="QM91" s="26">
        <v>0</v>
      </c>
      <c r="QN91" s="26">
        <v>0</v>
      </c>
      <c r="QO91" s="26">
        <v>0</v>
      </c>
      <c r="QP91" s="26">
        <v>0</v>
      </c>
      <c r="QQ91" s="26">
        <v>0</v>
      </c>
      <c r="QR91" s="26">
        <v>0</v>
      </c>
      <c r="QS91" s="26">
        <v>0</v>
      </c>
      <c r="QT91" s="26">
        <v>0</v>
      </c>
      <c r="QU91" s="26">
        <v>0</v>
      </c>
      <c r="QV91" s="26">
        <v>0</v>
      </c>
      <c r="QW91" s="26">
        <v>0.15686274509803921</v>
      </c>
      <c r="QX91" s="26">
        <v>0</v>
      </c>
      <c r="QY91" s="26">
        <v>0</v>
      </c>
      <c r="QZ91" s="26">
        <v>9.4930700588570331E-3</v>
      </c>
      <c r="RA91" s="27">
        <v>0.16635581515689624</v>
      </c>
      <c r="RB91" s="9">
        <v>0</v>
      </c>
      <c r="RC91" s="9">
        <v>0</v>
      </c>
      <c r="RD91" s="9">
        <v>0</v>
      </c>
      <c r="RE91" s="9">
        <v>0</v>
      </c>
      <c r="RF91" s="9">
        <v>0</v>
      </c>
      <c r="RG91" s="9">
        <v>0</v>
      </c>
      <c r="RH91" s="9">
        <v>0</v>
      </c>
      <c r="RI91" s="9">
        <v>0</v>
      </c>
      <c r="RJ91" s="9">
        <v>0</v>
      </c>
      <c r="RK91" s="9">
        <v>0</v>
      </c>
      <c r="RL91" s="9">
        <v>0</v>
      </c>
      <c r="RM91" s="9">
        <v>0</v>
      </c>
      <c r="RN91" s="9">
        <v>0</v>
      </c>
      <c r="RO91" s="9">
        <v>0</v>
      </c>
      <c r="RP91" s="9">
        <v>0</v>
      </c>
      <c r="RQ91" s="9">
        <v>0</v>
      </c>
      <c r="RR91" s="9">
        <v>0</v>
      </c>
      <c r="RS91" s="9">
        <v>0</v>
      </c>
      <c r="RT91" s="9">
        <v>0</v>
      </c>
      <c r="RU91" s="9">
        <v>9.4930700588570331E-3</v>
      </c>
      <c r="RV91" s="9">
        <v>0</v>
      </c>
      <c r="RW91" s="9">
        <v>0</v>
      </c>
      <c r="RX91" s="9">
        <v>0</v>
      </c>
      <c r="RY91" s="9">
        <v>0</v>
      </c>
      <c r="RZ91" s="9">
        <v>0</v>
      </c>
      <c r="SA91" s="9">
        <v>0</v>
      </c>
      <c r="SB91" s="9">
        <v>0</v>
      </c>
      <c r="SC91" s="9">
        <v>0</v>
      </c>
      <c r="SD91" s="9">
        <v>0</v>
      </c>
      <c r="SE91" s="9">
        <v>0</v>
      </c>
      <c r="SF91" s="9">
        <v>0</v>
      </c>
      <c r="SG91" s="9">
        <v>0</v>
      </c>
      <c r="SH91" s="9">
        <v>0</v>
      </c>
      <c r="SI91" s="9">
        <v>0</v>
      </c>
      <c r="SJ91" s="9">
        <v>0</v>
      </c>
      <c r="SK91" s="9">
        <v>0</v>
      </c>
      <c r="SL91" s="9">
        <v>0</v>
      </c>
      <c r="SM91" s="9">
        <v>0</v>
      </c>
      <c r="SN91" s="9">
        <v>0</v>
      </c>
      <c r="SO91" s="9">
        <v>0</v>
      </c>
      <c r="SP91" s="9">
        <v>0</v>
      </c>
      <c r="SQ91" s="9">
        <v>0</v>
      </c>
      <c r="SR91" s="9">
        <v>0</v>
      </c>
      <c r="SS91" s="9">
        <v>0</v>
      </c>
      <c r="ST91" s="9">
        <v>0</v>
      </c>
      <c r="SU91" s="9">
        <v>0</v>
      </c>
      <c r="SV91" s="9">
        <v>0</v>
      </c>
      <c r="SW91" s="9">
        <v>0</v>
      </c>
      <c r="SX91" s="9">
        <v>0</v>
      </c>
      <c r="SY91" s="9">
        <v>0</v>
      </c>
      <c r="SZ91" s="9">
        <v>0</v>
      </c>
      <c r="TA91" s="9">
        <v>0</v>
      </c>
      <c r="TB91" s="9">
        <v>0</v>
      </c>
      <c r="TC91" s="9">
        <v>0</v>
      </c>
      <c r="TD91" s="9">
        <v>0</v>
      </c>
      <c r="TE91" s="9">
        <v>0</v>
      </c>
      <c r="TF91" s="9">
        <v>4.8487674535212459E-2</v>
      </c>
      <c r="TG91" s="9">
        <v>0.29592587371240214</v>
      </c>
      <c r="TH91" s="9">
        <v>0</v>
      </c>
      <c r="TI91" s="9">
        <v>0</v>
      </c>
      <c r="TJ91" s="9">
        <v>0</v>
      </c>
      <c r="TK91" s="9">
        <v>0</v>
      </c>
      <c r="TL91" s="9">
        <v>0</v>
      </c>
      <c r="TM91" s="9">
        <v>0</v>
      </c>
      <c r="TN91" s="9">
        <v>0</v>
      </c>
      <c r="TO91" s="9">
        <v>0</v>
      </c>
      <c r="TP91" s="9">
        <v>0</v>
      </c>
      <c r="TQ91" s="9">
        <v>0</v>
      </c>
      <c r="TR91" s="9">
        <v>0</v>
      </c>
      <c r="TS91" s="9">
        <v>0</v>
      </c>
      <c r="TT91" s="9">
        <v>0</v>
      </c>
      <c r="TU91" s="9">
        <v>0</v>
      </c>
      <c r="TV91" s="9">
        <v>0</v>
      </c>
      <c r="TW91" s="9">
        <v>0</v>
      </c>
      <c r="TX91" s="9">
        <v>0</v>
      </c>
      <c r="TY91" s="9">
        <v>0</v>
      </c>
      <c r="TZ91" s="9">
        <v>0</v>
      </c>
      <c r="UA91" s="9">
        <v>0</v>
      </c>
      <c r="UB91" s="9">
        <v>0</v>
      </c>
      <c r="UC91" s="9">
        <v>0</v>
      </c>
      <c r="UD91" s="9">
        <v>0</v>
      </c>
      <c r="UE91" s="9">
        <v>0</v>
      </c>
      <c r="UF91" s="9">
        <v>0</v>
      </c>
      <c r="UG91" s="9">
        <v>0</v>
      </c>
      <c r="UH91" s="9">
        <v>0</v>
      </c>
      <c r="UI91" s="9">
        <v>0</v>
      </c>
      <c r="UJ91" s="9">
        <v>1.948216407878587E-3</v>
      </c>
      <c r="UK91" s="9">
        <v>1.895195678953852E-2</v>
      </c>
      <c r="UL91" s="9">
        <v>0</v>
      </c>
      <c r="UM91" s="9">
        <v>0</v>
      </c>
      <c r="UN91" s="9">
        <v>0</v>
      </c>
      <c r="UO91" s="9">
        <v>0</v>
      </c>
      <c r="UP91" s="9">
        <v>0</v>
      </c>
      <c r="UQ91" s="9">
        <v>0</v>
      </c>
      <c r="UR91" s="9">
        <v>0</v>
      </c>
      <c r="US91" s="9">
        <v>0</v>
      </c>
      <c r="UT91" s="9">
        <v>0</v>
      </c>
      <c r="UU91" s="9">
        <v>0</v>
      </c>
      <c r="UV91" s="9">
        <v>0</v>
      </c>
      <c r="UW91" s="9">
        <v>0</v>
      </c>
      <c r="UX91" s="9">
        <v>0</v>
      </c>
      <c r="UY91" s="9">
        <v>0</v>
      </c>
      <c r="UZ91" s="9">
        <v>0</v>
      </c>
      <c r="VA91" s="9">
        <v>0</v>
      </c>
      <c r="VB91" s="9">
        <v>0</v>
      </c>
      <c r="VC91" s="9">
        <v>0</v>
      </c>
      <c r="VD91" s="9">
        <v>0</v>
      </c>
      <c r="VE91" s="9">
        <v>0</v>
      </c>
      <c r="VF91" s="9">
        <v>0</v>
      </c>
      <c r="VG91" s="9">
        <v>0</v>
      </c>
      <c r="VH91" s="9">
        <v>0</v>
      </c>
      <c r="VI91" s="9">
        <v>0</v>
      </c>
      <c r="VJ91" s="9">
        <v>0</v>
      </c>
      <c r="VK91" s="9">
        <v>0</v>
      </c>
      <c r="VL91" s="9">
        <v>0</v>
      </c>
      <c r="VM91" s="9">
        <v>0</v>
      </c>
      <c r="VN91" s="27">
        <v>0</v>
      </c>
      <c r="VO91" s="9">
        <v>0</v>
      </c>
      <c r="VP91" s="9">
        <v>0</v>
      </c>
      <c r="VQ91" s="9">
        <v>0</v>
      </c>
      <c r="VR91" s="9">
        <v>0</v>
      </c>
      <c r="VS91" s="9">
        <v>0</v>
      </c>
      <c r="VT91" s="9">
        <v>0</v>
      </c>
      <c r="VU91" s="9">
        <v>0</v>
      </c>
      <c r="VV91" s="9">
        <v>0</v>
      </c>
      <c r="VW91" s="9">
        <v>0</v>
      </c>
      <c r="VX91" s="9">
        <v>0</v>
      </c>
      <c r="VY91" s="27">
        <v>0</v>
      </c>
      <c r="VZ91" s="30">
        <v>0</v>
      </c>
      <c r="WA91" s="32">
        <v>0</v>
      </c>
      <c r="WB91" s="32">
        <v>0</v>
      </c>
      <c r="WC91" s="32">
        <v>0</v>
      </c>
      <c r="WD91" s="32">
        <v>0</v>
      </c>
      <c r="WE91" s="32">
        <v>0</v>
      </c>
      <c r="WF91" s="32">
        <v>0</v>
      </c>
      <c r="WG91" s="32">
        <v>0</v>
      </c>
      <c r="WH91" s="32">
        <v>0</v>
      </c>
      <c r="WI91" s="32">
        <v>0</v>
      </c>
      <c r="WJ91" s="32">
        <v>0</v>
      </c>
      <c r="WK91" s="32">
        <v>2.0900173197417108E-2</v>
      </c>
      <c r="WL91" s="32">
        <v>0</v>
      </c>
      <c r="WM91" s="32">
        <v>0</v>
      </c>
      <c r="WN91" s="32">
        <v>0</v>
      </c>
      <c r="WO91" s="32">
        <v>0</v>
      </c>
      <c r="WP91" s="32">
        <v>0</v>
      </c>
      <c r="WQ91" s="32">
        <v>0.34441354824761461</v>
      </c>
      <c r="WR91" s="32">
        <v>0</v>
      </c>
      <c r="WS91" s="32">
        <v>0</v>
      </c>
      <c r="WT91" s="32">
        <v>9.4930700588570331E-3</v>
      </c>
      <c r="WU91" s="32">
        <v>0.37480679150388874</v>
      </c>
      <c r="WV91" s="42" t="s">
        <v>347</v>
      </c>
      <c r="WW91" s="33">
        <v>0</v>
      </c>
      <c r="WX91" s="33">
        <v>0</v>
      </c>
      <c r="WY91" s="33">
        <v>0</v>
      </c>
      <c r="WZ91" s="33">
        <v>0</v>
      </c>
      <c r="XA91" s="33">
        <v>0</v>
      </c>
      <c r="XB91" s="33">
        <v>0</v>
      </c>
      <c r="XC91" s="33">
        <v>0</v>
      </c>
      <c r="XD91" s="33">
        <v>0</v>
      </c>
      <c r="XE91" s="33">
        <v>0</v>
      </c>
      <c r="XF91" s="33">
        <v>0</v>
      </c>
      <c r="XG91" s="33">
        <v>2</v>
      </c>
      <c r="XH91" s="33">
        <v>0</v>
      </c>
      <c r="XI91" s="33">
        <v>0</v>
      </c>
      <c r="XJ91" s="33">
        <v>0</v>
      </c>
      <c r="XK91" s="33">
        <v>0</v>
      </c>
      <c r="XL91" s="33">
        <v>0</v>
      </c>
      <c r="XM91" s="33">
        <v>2</v>
      </c>
      <c r="XN91" s="33">
        <v>0</v>
      </c>
      <c r="XO91" s="33">
        <v>0</v>
      </c>
      <c r="XP91" s="33">
        <v>0</v>
      </c>
      <c r="XQ91" s="33">
        <v>4</v>
      </c>
      <c r="XR91" s="5" t="s">
        <v>263</v>
      </c>
      <c r="XS91" s="33">
        <v>0</v>
      </c>
      <c r="XT91" s="33">
        <v>0</v>
      </c>
      <c r="XU91" s="33">
        <v>0</v>
      </c>
      <c r="XV91" s="33">
        <v>0</v>
      </c>
      <c r="XW91" s="33">
        <v>0</v>
      </c>
      <c r="XX91" s="33">
        <v>0</v>
      </c>
      <c r="XY91" s="33">
        <v>0</v>
      </c>
      <c r="XZ91" s="33">
        <v>0</v>
      </c>
      <c r="YA91" s="33">
        <v>0</v>
      </c>
      <c r="YB91" s="33">
        <v>0</v>
      </c>
      <c r="YC91" s="28">
        <v>0</v>
      </c>
      <c r="YD91" s="33">
        <v>0</v>
      </c>
      <c r="YE91" s="33">
        <v>0</v>
      </c>
      <c r="YF91" s="33">
        <v>0</v>
      </c>
      <c r="YG91" s="33">
        <v>0</v>
      </c>
      <c r="YH91" s="33">
        <v>0</v>
      </c>
      <c r="YI91" s="33">
        <v>0</v>
      </c>
      <c r="YJ91" s="33">
        <v>0</v>
      </c>
      <c r="YK91" s="33">
        <v>0</v>
      </c>
      <c r="YL91" s="33">
        <v>0</v>
      </c>
      <c r="YM91" s="33">
        <v>0</v>
      </c>
      <c r="YN91" s="28">
        <v>0</v>
      </c>
      <c r="YO91" s="26">
        <v>0</v>
      </c>
      <c r="YP91" s="1" t="s">
        <v>347</v>
      </c>
      <c r="YQ91" s="9">
        <v>6</v>
      </c>
    </row>
    <row r="92" spans="2:667" x14ac:dyDescent="0.2">
      <c r="B92" s="1" t="s">
        <v>348</v>
      </c>
      <c r="C92" s="9">
        <v>41</v>
      </c>
      <c r="D92" s="9">
        <v>97.39285898843967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0.63245889017213885</v>
      </c>
      <c r="K92" s="9">
        <v>0.65271966527196656</v>
      </c>
      <c r="L92" s="9">
        <v>2.1541676714090507</v>
      </c>
      <c r="M92" s="9">
        <v>0</v>
      </c>
      <c r="N92" s="9">
        <v>0</v>
      </c>
      <c r="O92" s="9">
        <v>0.76335877862595414</v>
      </c>
      <c r="P92" s="9">
        <v>2.8475459968917631</v>
      </c>
      <c r="Q92" s="9">
        <v>0.36655438874578955</v>
      </c>
      <c r="R92" s="9">
        <v>1.3261140226423835</v>
      </c>
      <c r="S92" s="9">
        <v>7.6771334776016138</v>
      </c>
      <c r="T92" s="9">
        <v>8.4418402777777768</v>
      </c>
      <c r="U92" s="9">
        <v>5.5100392337872144</v>
      </c>
      <c r="V92" s="9">
        <v>0</v>
      </c>
      <c r="W92" s="9">
        <v>4.5307296740139998E-3</v>
      </c>
      <c r="X92" s="9">
        <v>8.724290606120089E-3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0.1346676263669925</v>
      </c>
      <c r="AP92" s="9">
        <v>0</v>
      </c>
      <c r="AQ92" s="9">
        <v>5.9630292188431723E-2</v>
      </c>
      <c r="AR92" s="9">
        <v>1.9994001799460162E-2</v>
      </c>
      <c r="AS92" s="9">
        <v>0</v>
      </c>
      <c r="AT92" s="9">
        <v>3.6908540636303245E-3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3.6474164133738598</v>
      </c>
      <c r="BJ92" s="9">
        <v>0.8315165035745069</v>
      </c>
      <c r="BK92" s="9">
        <v>1.0831076858987712</v>
      </c>
      <c r="BL92" s="9">
        <v>0.26315789473684209</v>
      </c>
      <c r="BM92" s="9">
        <v>6.2393822393822393</v>
      </c>
      <c r="BN92" s="9">
        <v>1.3126437818575487</v>
      </c>
      <c r="BO92" s="9">
        <v>2.2802703306907879</v>
      </c>
      <c r="BP92" s="9">
        <v>10.783664888854284</v>
      </c>
      <c r="BQ92" s="9">
        <v>5.1070659905884074E-2</v>
      </c>
      <c r="BR92" s="9">
        <v>2.2949649745525571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5.9035362181946984E-3</v>
      </c>
      <c r="CE92" s="9">
        <v>1.937909383357234E-2</v>
      </c>
      <c r="CF92" s="9">
        <v>0</v>
      </c>
      <c r="CG92" s="9">
        <v>1.7922752934850794E-2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0.3974361472072318</v>
      </c>
      <c r="CN92" s="9">
        <v>0.6917464228181559</v>
      </c>
      <c r="CO92" s="9">
        <v>3.3686988834673288</v>
      </c>
      <c r="CP92" s="9">
        <v>0.28243064155206499</v>
      </c>
      <c r="CQ92" s="9">
        <v>0.89154089154089156</v>
      </c>
      <c r="CR92" s="9">
        <v>0</v>
      </c>
      <c r="CS92" s="9">
        <v>0.11471178663607685</v>
      </c>
      <c r="CT92" s="9">
        <v>1.6666666666666667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14.46499818643453</v>
      </c>
      <c r="DD92" s="9">
        <v>9.3161915408980812E-3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3.8001862091242471E-3</v>
      </c>
      <c r="DL92" s="9">
        <v>0</v>
      </c>
      <c r="DM92" s="9">
        <v>0</v>
      </c>
      <c r="DN92" s="9">
        <v>0</v>
      </c>
      <c r="DO92" s="9">
        <v>14.384617464910621</v>
      </c>
      <c r="DP92" s="9">
        <v>1.6833245660178853</v>
      </c>
      <c r="DQ92" s="9">
        <v>0</v>
      </c>
      <c r="DR92" s="9">
        <v>0</v>
      </c>
      <c r="DS92" s="9">
        <v>0</v>
      </c>
      <c r="DT92" s="9">
        <v>0</v>
      </c>
      <c r="DU92" s="9"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26">
        <v>0</v>
      </c>
      <c r="EB92" s="26">
        <v>3.4393462268531563</v>
      </c>
      <c r="EC92" s="26">
        <v>4.320538298661783E-2</v>
      </c>
      <c r="ED92" s="26">
        <v>0</v>
      </c>
      <c r="EE92" s="26">
        <v>0</v>
      </c>
      <c r="EF92" s="26">
        <v>14.474314377975428</v>
      </c>
      <c r="EG92" s="26">
        <v>0.1346676263669925</v>
      </c>
      <c r="EH92" s="26">
        <v>8.3315148051522209E-2</v>
      </c>
      <c r="EI92" s="26">
        <v>0</v>
      </c>
      <c r="EJ92" s="26">
        <v>0</v>
      </c>
      <c r="EK92" s="26">
        <v>5.631852986585673</v>
      </c>
      <c r="EL92" s="26">
        <v>1.7813784533027437</v>
      </c>
      <c r="EM92" s="26">
        <v>0</v>
      </c>
      <c r="EN92" s="26">
        <v>0</v>
      </c>
      <c r="EO92" s="26">
        <v>0</v>
      </c>
      <c r="EP92" s="26">
        <v>0</v>
      </c>
      <c r="EQ92" s="26">
        <v>12.064580736966219</v>
      </c>
      <c r="ER92" s="26">
        <v>16.722614635861063</v>
      </c>
      <c r="ES92" s="26">
        <v>26.932586176072494</v>
      </c>
      <c r="ET92" s="26">
        <v>1.3255020280134089E-2</v>
      </c>
      <c r="EU92" s="27">
        <v>81.321116771302059</v>
      </c>
      <c r="EV92" s="9">
        <v>36</v>
      </c>
      <c r="EW92" s="9">
        <v>33.857303918562273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9">
        <v>8.1854591165550911E-2</v>
      </c>
      <c r="FD92" s="9">
        <v>0.13612140871177017</v>
      </c>
      <c r="FE92" s="9">
        <v>0.63050417694867678</v>
      </c>
      <c r="FF92" s="9">
        <v>0</v>
      </c>
      <c r="FG92" s="9">
        <v>0</v>
      </c>
      <c r="FH92" s="9">
        <v>8.4993625478089141E-2</v>
      </c>
      <c r="FI92" s="9">
        <v>0.779733850845578</v>
      </c>
      <c r="FJ92" s="9">
        <v>5.8522311631309443E-2</v>
      </c>
      <c r="FK92" s="9">
        <v>0.27084542464693367</v>
      </c>
      <c r="FL92" s="9">
        <v>2.7873345935727789</v>
      </c>
      <c r="FM92" s="9">
        <v>1.9282574790869134</v>
      </c>
      <c r="FN92" s="9">
        <v>2.1063754843254667</v>
      </c>
      <c r="FO92" s="9">
        <v>0</v>
      </c>
      <c r="FP92" s="9">
        <v>0</v>
      </c>
      <c r="FQ92" s="9">
        <v>0</v>
      </c>
      <c r="FR92" s="9">
        <v>0</v>
      </c>
      <c r="FS92" s="9">
        <v>0</v>
      </c>
      <c r="FT92" s="9">
        <v>0</v>
      </c>
      <c r="FU92" s="9">
        <v>0</v>
      </c>
      <c r="FV92" s="9">
        <v>0</v>
      </c>
      <c r="FW92" s="9">
        <v>0</v>
      </c>
      <c r="FX92" s="9">
        <v>0</v>
      </c>
      <c r="FY92" s="9">
        <v>0</v>
      </c>
      <c r="FZ92" s="9">
        <v>0</v>
      </c>
      <c r="GA92" s="9">
        <v>0</v>
      </c>
      <c r="GB92" s="9">
        <v>0</v>
      </c>
      <c r="GC92" s="9">
        <v>0</v>
      </c>
      <c r="GD92" s="9">
        <v>0</v>
      </c>
      <c r="GE92" s="9">
        <v>0</v>
      </c>
      <c r="GF92" s="9">
        <v>0</v>
      </c>
      <c r="GG92" s="9">
        <v>0</v>
      </c>
      <c r="GH92" s="9">
        <v>5.1976402713168222E-3</v>
      </c>
      <c r="GI92" s="9">
        <v>0</v>
      </c>
      <c r="GJ92" s="9">
        <v>3.6656891495601175E-3</v>
      </c>
      <c r="GK92" s="9">
        <v>0</v>
      </c>
      <c r="GL92" s="9">
        <v>0</v>
      </c>
      <c r="GM92" s="9">
        <v>3.2113037893384713E-3</v>
      </c>
      <c r="GN92" s="9">
        <v>0</v>
      </c>
      <c r="GO92" s="9">
        <v>0</v>
      </c>
      <c r="GP92" s="9">
        <v>0</v>
      </c>
      <c r="GQ92" s="9">
        <v>0</v>
      </c>
      <c r="GR92" s="9">
        <v>1.4581935897809793E-3</v>
      </c>
      <c r="GS92" s="9">
        <v>0</v>
      </c>
      <c r="GT92" s="9">
        <v>0</v>
      </c>
      <c r="GU92" s="9">
        <v>0</v>
      </c>
      <c r="GV92" s="9">
        <v>0</v>
      </c>
      <c r="GW92" s="9">
        <v>0</v>
      </c>
      <c r="GX92" s="9">
        <v>0</v>
      </c>
      <c r="GY92" s="9">
        <v>0</v>
      </c>
      <c r="GZ92" s="9">
        <v>5.4498882772903157E-3</v>
      </c>
      <c r="HA92" s="9">
        <v>0</v>
      </c>
      <c r="HB92" s="9">
        <v>2.2890918860827512</v>
      </c>
      <c r="HC92" s="9">
        <v>0.27932960893854747</v>
      </c>
      <c r="HD92" s="9">
        <v>0.29490705457437288</v>
      </c>
      <c r="HE92" s="9">
        <v>3.8327025343745512E-2</v>
      </c>
      <c r="HF92" s="9">
        <v>3.8244380526259718</v>
      </c>
      <c r="HG92" s="9">
        <v>0.52226498075865868</v>
      </c>
      <c r="HH92" s="9">
        <v>0.7164039852054247</v>
      </c>
      <c r="HI92" s="9">
        <v>5.3788957443442493</v>
      </c>
      <c r="HJ92" s="9">
        <v>0</v>
      </c>
      <c r="HK92" s="9">
        <v>0.53899138590806206</v>
      </c>
      <c r="HL92" s="9">
        <v>0</v>
      </c>
      <c r="HM92" s="9">
        <v>0</v>
      </c>
      <c r="HN92" s="9">
        <v>7.4904122722914662E-4</v>
      </c>
      <c r="HO92" s="9">
        <v>0</v>
      </c>
      <c r="HP92" s="9">
        <v>0</v>
      </c>
      <c r="HQ92" s="9">
        <v>0</v>
      </c>
      <c r="HR92" s="9">
        <v>0</v>
      </c>
      <c r="HS92" s="9">
        <v>0</v>
      </c>
      <c r="HT92" s="9">
        <v>0</v>
      </c>
      <c r="HU92" s="9">
        <v>0</v>
      </c>
      <c r="HV92" s="9">
        <v>0</v>
      </c>
      <c r="HW92" s="9">
        <v>0</v>
      </c>
      <c r="HX92" s="9">
        <v>0</v>
      </c>
      <c r="HY92" s="9">
        <v>0</v>
      </c>
      <c r="HZ92" s="9">
        <v>0</v>
      </c>
      <c r="IA92" s="9">
        <v>0</v>
      </c>
      <c r="IB92" s="9">
        <v>0</v>
      </c>
      <c r="IC92" s="9">
        <v>0</v>
      </c>
      <c r="ID92" s="9">
        <v>0</v>
      </c>
      <c r="IE92" s="9">
        <v>0</v>
      </c>
      <c r="IF92" s="9">
        <v>7.2706121855460229E-2</v>
      </c>
      <c r="IG92" s="9">
        <v>0.1347595384485808</v>
      </c>
      <c r="IH92" s="9">
        <v>0.69510186614101743</v>
      </c>
      <c r="II92" s="9">
        <v>2.9314767314034446E-2</v>
      </c>
      <c r="IJ92" s="9">
        <v>0.12499320689092984</v>
      </c>
      <c r="IK92" s="9">
        <v>0</v>
      </c>
      <c r="IL92" s="9">
        <v>5.3380782918149468E-2</v>
      </c>
      <c r="IM92" s="9">
        <v>0.14778325123152711</v>
      </c>
      <c r="IN92" s="9">
        <v>0</v>
      </c>
      <c r="IO92" s="9">
        <v>0</v>
      </c>
      <c r="IP92" s="9">
        <v>0</v>
      </c>
      <c r="IQ92" s="9">
        <v>0</v>
      </c>
      <c r="IR92" s="9">
        <v>0</v>
      </c>
      <c r="IS92" s="9">
        <v>0</v>
      </c>
      <c r="IT92" s="9">
        <v>0</v>
      </c>
      <c r="IU92" s="9">
        <v>0</v>
      </c>
      <c r="IV92" s="9">
        <v>5.5098370483405086</v>
      </c>
      <c r="IW92" s="9">
        <v>0</v>
      </c>
      <c r="IX92" s="9">
        <v>0</v>
      </c>
      <c r="IY92" s="9">
        <v>0</v>
      </c>
      <c r="IZ92" s="9">
        <v>4.5935475968090153E-3</v>
      </c>
      <c r="JA92" s="9">
        <v>0</v>
      </c>
      <c r="JB92" s="9">
        <v>0</v>
      </c>
      <c r="JC92" s="9">
        <v>0</v>
      </c>
      <c r="JD92" s="9">
        <v>0</v>
      </c>
      <c r="JE92" s="9">
        <v>0</v>
      </c>
      <c r="JF92" s="9">
        <v>0</v>
      </c>
      <c r="JG92" s="9">
        <v>0</v>
      </c>
      <c r="JH92" s="9">
        <v>3.7544664284571492</v>
      </c>
      <c r="JI92" s="9">
        <v>0.56344293286874003</v>
      </c>
      <c r="JJ92" s="9">
        <v>0</v>
      </c>
      <c r="JK92" s="9">
        <v>0</v>
      </c>
      <c r="JL92" s="9">
        <v>0</v>
      </c>
      <c r="JM92" s="9">
        <v>0</v>
      </c>
      <c r="JN92" s="9">
        <v>0</v>
      </c>
      <c r="JO92" s="9">
        <v>0</v>
      </c>
      <c r="JP92" s="9">
        <v>0</v>
      </c>
      <c r="JQ92" s="9">
        <v>0</v>
      </c>
      <c r="JR92" s="9">
        <v>0</v>
      </c>
      <c r="JS92" s="9">
        <v>0</v>
      </c>
      <c r="JT92" s="26">
        <v>0</v>
      </c>
      <c r="JU92" s="26">
        <v>0.84848017682599786</v>
      </c>
      <c r="JV92" s="26">
        <v>0</v>
      </c>
      <c r="JW92" s="26">
        <v>0</v>
      </c>
      <c r="JX92" s="26">
        <v>0</v>
      </c>
      <c r="JY92" s="26">
        <v>5.5098370483405086</v>
      </c>
      <c r="JZ92" s="26">
        <v>5.1976402713168222E-3</v>
      </c>
      <c r="KA92" s="26">
        <v>6.8769929388985893E-3</v>
      </c>
      <c r="KB92" s="26">
        <v>7.4904122722914662E-4</v>
      </c>
      <c r="KC92" s="26">
        <v>0</v>
      </c>
      <c r="KD92" s="26">
        <v>1.0568755006500228</v>
      </c>
      <c r="KE92" s="26">
        <v>0.20116403414967657</v>
      </c>
      <c r="KF92" s="26">
        <v>0</v>
      </c>
      <c r="KG92" s="26">
        <v>0</v>
      </c>
      <c r="KH92" s="26">
        <v>1.4581935897809793E-3</v>
      </c>
      <c r="KI92" s="26">
        <v>5.4498882772903157E-3</v>
      </c>
      <c r="KJ92" s="26">
        <v>6.7260936275653886</v>
      </c>
      <c r="KK92" s="26">
        <v>7.156556096216395</v>
      </c>
      <c r="KL92" s="26">
        <v>8.0160627695870694</v>
      </c>
      <c r="KM92" s="26">
        <v>0</v>
      </c>
      <c r="KN92" s="27">
        <v>29.534801009639576</v>
      </c>
      <c r="KO92" s="28">
        <v>0</v>
      </c>
      <c r="KP92" s="28">
        <v>4.287826403679154</v>
      </c>
      <c r="KQ92" s="28">
        <v>4.320538298661783E-2</v>
      </c>
      <c r="KR92" s="28">
        <v>0</v>
      </c>
      <c r="KS92" s="28">
        <v>0</v>
      </c>
      <c r="KT92" s="28">
        <v>19.984151426315936</v>
      </c>
      <c r="KU92" s="28">
        <v>0.13986526663830934</v>
      </c>
      <c r="KV92" s="28">
        <v>9.0192140990420805E-2</v>
      </c>
      <c r="KW92" s="28">
        <v>7.4904122722914662E-4</v>
      </c>
      <c r="KX92" s="28">
        <v>0</v>
      </c>
      <c r="KY92" s="28">
        <v>6.6887284872356956</v>
      </c>
      <c r="KZ92" s="28">
        <v>1.9825424874524202</v>
      </c>
      <c r="LA92" s="28">
        <v>0</v>
      </c>
      <c r="LB92" s="28">
        <v>0</v>
      </c>
      <c r="LC92" s="28">
        <v>1.4581935897809793E-3</v>
      </c>
      <c r="LD92" s="28">
        <v>5.4498882772903157E-3</v>
      </c>
      <c r="LE92" s="28">
        <v>18.790674364531608</v>
      </c>
      <c r="LF92" s="28">
        <v>23.879170732077458</v>
      </c>
      <c r="LG92" s="28">
        <v>34.948648945659563</v>
      </c>
      <c r="LH92" s="28">
        <v>1.3255020280134089E-2</v>
      </c>
      <c r="LI92" s="9">
        <v>39</v>
      </c>
      <c r="LJ92" s="9">
        <v>217.8502706580008</v>
      </c>
      <c r="LK92" s="9">
        <v>0</v>
      </c>
      <c r="LL92" s="9">
        <v>0</v>
      </c>
      <c r="LM92" s="9">
        <v>0</v>
      </c>
      <c r="LN92" s="9">
        <v>0</v>
      </c>
      <c r="LO92" s="9">
        <v>0</v>
      </c>
      <c r="LP92" s="9">
        <v>1.7476168860644576</v>
      </c>
      <c r="LQ92" s="9">
        <v>1.8514178579798455</v>
      </c>
      <c r="LR92" s="9">
        <v>10.619977037887486</v>
      </c>
      <c r="LS92" s="9">
        <v>0</v>
      </c>
      <c r="LT92" s="9">
        <v>0</v>
      </c>
      <c r="LU92" s="9">
        <v>0.9162717219589257</v>
      </c>
      <c r="LV92" s="9">
        <v>4.1687849517031017</v>
      </c>
      <c r="LW92" s="9">
        <v>0.37443166622091473</v>
      </c>
      <c r="LX92" s="9">
        <v>0.84872690963554676</v>
      </c>
      <c r="LY92" s="9">
        <v>30.539247662535335</v>
      </c>
      <c r="LZ92" s="9">
        <v>16.75377468060395</v>
      </c>
      <c r="MA92" s="9">
        <v>9.2459605026929985</v>
      </c>
      <c r="MB92" s="9">
        <v>0</v>
      </c>
      <c r="MC92" s="9">
        <v>8.1070125658694783E-3</v>
      </c>
      <c r="MD92" s="9">
        <v>0</v>
      </c>
      <c r="ME92" s="9">
        <v>0</v>
      </c>
      <c r="MF92" s="9">
        <v>0</v>
      </c>
      <c r="MG92" s="9">
        <v>0</v>
      </c>
      <c r="MH92" s="9">
        <v>0</v>
      </c>
      <c r="MI92" s="9">
        <v>0</v>
      </c>
      <c r="MJ92" s="9">
        <v>0</v>
      </c>
      <c r="MK92" s="9">
        <v>0</v>
      </c>
      <c r="ML92" s="9">
        <v>0</v>
      </c>
      <c r="MM92" s="9">
        <v>0</v>
      </c>
      <c r="MN92" s="9">
        <v>0</v>
      </c>
      <c r="MO92" s="9">
        <v>0</v>
      </c>
      <c r="MP92" s="9">
        <v>0</v>
      </c>
      <c r="MQ92" s="9">
        <v>0</v>
      </c>
      <c r="MR92" s="9">
        <v>0</v>
      </c>
      <c r="MS92" s="9">
        <v>0</v>
      </c>
      <c r="MT92" s="9">
        <v>0</v>
      </c>
      <c r="MU92" s="9">
        <v>0.15620932048945588</v>
      </c>
      <c r="MV92" s="9">
        <v>0</v>
      </c>
      <c r="MW92" s="9">
        <v>2.469745616201531E-2</v>
      </c>
      <c r="MX92" s="9">
        <v>1.3032712107389547E-2</v>
      </c>
      <c r="MY92" s="9">
        <v>0</v>
      </c>
      <c r="MZ92" s="9">
        <v>0</v>
      </c>
      <c r="NA92" s="9">
        <v>0</v>
      </c>
      <c r="NB92" s="9">
        <v>0</v>
      </c>
      <c r="NC92" s="9">
        <v>0</v>
      </c>
      <c r="ND92" s="9">
        <v>0</v>
      </c>
      <c r="NE92" s="9">
        <v>0</v>
      </c>
      <c r="NF92" s="9">
        <v>0</v>
      </c>
      <c r="NG92" s="9">
        <v>0</v>
      </c>
      <c r="NH92" s="9">
        <v>0</v>
      </c>
      <c r="NI92" s="9">
        <v>0</v>
      </c>
      <c r="NJ92" s="9">
        <v>0</v>
      </c>
      <c r="NK92" s="9">
        <v>0</v>
      </c>
      <c r="NL92" s="9">
        <v>0</v>
      </c>
      <c r="NM92" s="9">
        <v>0</v>
      </c>
      <c r="NN92" s="9">
        <v>0</v>
      </c>
      <c r="NO92" s="9">
        <v>5.5701523909616393</v>
      </c>
      <c r="NP92" s="9">
        <v>7.8745098039215682</v>
      </c>
      <c r="NQ92" s="9">
        <v>2.5359835503769705</v>
      </c>
      <c r="NR92" s="9">
        <v>1.471861471861472</v>
      </c>
      <c r="NS92" s="9">
        <v>12.870296236989592</v>
      </c>
      <c r="NT92" s="9">
        <v>4.5657015590200443</v>
      </c>
      <c r="NU92" s="9">
        <v>4.8619329388560155</v>
      </c>
      <c r="NV92" s="9">
        <v>21.222810111699001</v>
      </c>
      <c r="NW92" s="9">
        <v>0.54020361520880944</v>
      </c>
      <c r="NX92" s="9">
        <v>15.207207207207208</v>
      </c>
      <c r="NY92" s="9">
        <v>0</v>
      </c>
      <c r="NZ92" s="9">
        <v>0</v>
      </c>
      <c r="OA92" s="9">
        <v>0</v>
      </c>
      <c r="OB92" s="9">
        <v>0</v>
      </c>
      <c r="OC92" s="9">
        <v>0</v>
      </c>
      <c r="OD92" s="9">
        <v>0</v>
      </c>
      <c r="OE92" s="9">
        <v>2.1743857360295715E-2</v>
      </c>
      <c r="OF92" s="9">
        <v>0</v>
      </c>
      <c r="OG92" s="9">
        <v>0</v>
      </c>
      <c r="OH92" s="9">
        <v>0</v>
      </c>
      <c r="OI92" s="9">
        <v>0</v>
      </c>
      <c r="OJ92" s="9">
        <v>5.1885160843998621E-2</v>
      </c>
      <c r="OK92" s="9">
        <v>6.5573770491803282E-2</v>
      </c>
      <c r="OL92" s="9">
        <v>0</v>
      </c>
      <c r="OM92" s="9">
        <v>1.4021312394840156E-2</v>
      </c>
      <c r="ON92" s="9">
        <v>0</v>
      </c>
      <c r="OO92" s="9">
        <v>0</v>
      </c>
      <c r="OP92" s="9">
        <v>0</v>
      </c>
      <c r="OQ92" s="9">
        <v>0</v>
      </c>
      <c r="OR92" s="9">
        <v>0</v>
      </c>
      <c r="OS92" s="9">
        <v>0.58433766369280538</v>
      </c>
      <c r="OT92" s="9">
        <v>1.21580547112462</v>
      </c>
      <c r="OU92" s="9">
        <v>9.3713484458985743</v>
      </c>
      <c r="OV92" s="9">
        <v>0.57463925424594564</v>
      </c>
      <c r="OW92" s="9">
        <v>1.2861736334405145</v>
      </c>
      <c r="OX92" s="9">
        <v>0</v>
      </c>
      <c r="OY92" s="9">
        <v>0.17699115044247787</v>
      </c>
      <c r="OZ92" s="9">
        <v>0.88495575221238942</v>
      </c>
      <c r="PA92" s="9">
        <v>0</v>
      </c>
      <c r="PB92" s="9">
        <v>0</v>
      </c>
      <c r="PC92" s="9">
        <v>0</v>
      </c>
      <c r="PD92" s="9">
        <v>0</v>
      </c>
      <c r="PE92" s="9">
        <v>0</v>
      </c>
      <c r="PF92" s="9">
        <v>0</v>
      </c>
      <c r="PG92" s="9">
        <v>0</v>
      </c>
      <c r="PH92" s="9">
        <v>0</v>
      </c>
      <c r="PI92" s="9">
        <v>20.69913589945012</v>
      </c>
      <c r="PJ92" s="9">
        <v>0</v>
      </c>
      <c r="PK92" s="9">
        <v>0</v>
      </c>
      <c r="PL92" s="9">
        <v>0</v>
      </c>
      <c r="PM92" s="9">
        <v>0</v>
      </c>
      <c r="PN92" s="9">
        <v>0</v>
      </c>
      <c r="PO92" s="9">
        <v>0</v>
      </c>
      <c r="PP92" s="9">
        <v>0</v>
      </c>
      <c r="PQ92" s="9">
        <v>6.6233938269969535E-3</v>
      </c>
      <c r="PR92" s="9">
        <v>0</v>
      </c>
      <c r="PS92" s="9">
        <v>0</v>
      </c>
      <c r="PT92" s="9">
        <v>0</v>
      </c>
      <c r="PU92" s="9">
        <v>27.27272727272727</v>
      </c>
      <c r="PV92" s="9">
        <v>1.6353933551385782</v>
      </c>
      <c r="PW92" s="9">
        <v>0</v>
      </c>
      <c r="PX92" s="9">
        <v>0</v>
      </c>
      <c r="PY92" s="9">
        <v>0</v>
      </c>
      <c r="PZ92" s="9">
        <v>0</v>
      </c>
      <c r="QA92" s="9">
        <v>0</v>
      </c>
      <c r="QB92" s="9">
        <v>0</v>
      </c>
      <c r="QC92" s="9">
        <v>0</v>
      </c>
      <c r="QD92" s="9">
        <v>0</v>
      </c>
      <c r="QE92" s="9">
        <v>0</v>
      </c>
      <c r="QF92" s="9">
        <v>0</v>
      </c>
      <c r="QG92" s="26">
        <v>0</v>
      </c>
      <c r="QH92" s="26">
        <v>14.219011781931789</v>
      </c>
      <c r="QI92" s="26">
        <v>0.13148024373064204</v>
      </c>
      <c r="QJ92" s="26">
        <v>0</v>
      </c>
      <c r="QK92" s="26">
        <v>0</v>
      </c>
      <c r="QL92" s="26">
        <v>20.69913589945012</v>
      </c>
      <c r="QM92" s="26">
        <v>0.15620932048945588</v>
      </c>
      <c r="QN92" s="26">
        <v>3.7730168269404854E-2</v>
      </c>
      <c r="QO92" s="26">
        <v>0</v>
      </c>
      <c r="QP92" s="26">
        <v>2.1743857360295715E-2</v>
      </c>
      <c r="QQ92" s="26">
        <v>13.03230446840246</v>
      </c>
      <c r="QR92" s="26">
        <v>1.0619469026548674</v>
      </c>
      <c r="QS92" s="26">
        <v>0</v>
      </c>
      <c r="QT92" s="26">
        <v>0</v>
      </c>
      <c r="QU92" s="26">
        <v>0</v>
      </c>
      <c r="QV92" s="26">
        <v>0</v>
      </c>
      <c r="QW92" s="26">
        <v>30.322803454111245</v>
      </c>
      <c r="QX92" s="26">
        <v>46.397855431991076</v>
      </c>
      <c r="QY92" s="26">
        <v>62.847198095350777</v>
      </c>
      <c r="QZ92" s="26">
        <v>8.1070125658694783E-3</v>
      </c>
      <c r="RA92" s="27">
        <v>188.935526636308</v>
      </c>
      <c r="RB92" s="9">
        <v>0</v>
      </c>
      <c r="RC92" s="9">
        <v>0</v>
      </c>
      <c r="RD92" s="9">
        <v>0</v>
      </c>
      <c r="RE92" s="9">
        <v>0</v>
      </c>
      <c r="RF92" s="9">
        <v>0</v>
      </c>
      <c r="RG92" s="9">
        <v>2.4619303674021475</v>
      </c>
      <c r="RH92" s="9">
        <v>2.6402589319635821</v>
      </c>
      <c r="RI92" s="9">
        <v>13.404648886245212</v>
      </c>
      <c r="RJ92" s="9">
        <v>0</v>
      </c>
      <c r="RK92" s="9">
        <v>0</v>
      </c>
      <c r="RL92" s="9">
        <v>1.7646241260629689</v>
      </c>
      <c r="RM92" s="9">
        <v>7.7960647994404431</v>
      </c>
      <c r="RN92" s="9">
        <v>0.79950836659801372</v>
      </c>
      <c r="RO92" s="9">
        <v>2.4456863569248641</v>
      </c>
      <c r="RP92" s="9">
        <v>41.003715733709726</v>
      </c>
      <c r="RQ92" s="9">
        <v>27.123872437468641</v>
      </c>
      <c r="RR92" s="9">
        <v>16.862375220805681</v>
      </c>
      <c r="RS92" s="9">
        <v>0</v>
      </c>
      <c r="RT92" s="9">
        <v>1.2637742239883478E-2</v>
      </c>
      <c r="RU92" s="9">
        <v>8.724290606120089E-3</v>
      </c>
      <c r="RV92" s="9">
        <v>0</v>
      </c>
      <c r="RW92" s="9">
        <v>0</v>
      </c>
      <c r="RX92" s="9">
        <v>0</v>
      </c>
      <c r="RY92" s="9">
        <v>0</v>
      </c>
      <c r="RZ92" s="9">
        <v>0</v>
      </c>
      <c r="SA92" s="9">
        <v>0</v>
      </c>
      <c r="SB92" s="9">
        <v>0</v>
      </c>
      <c r="SC92" s="9">
        <v>0</v>
      </c>
      <c r="SD92" s="9">
        <v>0</v>
      </c>
      <c r="SE92" s="9">
        <v>0</v>
      </c>
      <c r="SF92" s="9">
        <v>0</v>
      </c>
      <c r="SG92" s="9">
        <v>0</v>
      </c>
      <c r="SH92" s="9">
        <v>0</v>
      </c>
      <c r="SI92" s="9">
        <v>0</v>
      </c>
      <c r="SJ92" s="9">
        <v>0</v>
      </c>
      <c r="SK92" s="9">
        <v>0</v>
      </c>
      <c r="SL92" s="9">
        <v>0.29607458712776524</v>
      </c>
      <c r="SM92" s="9">
        <v>0</v>
      </c>
      <c r="SN92" s="9">
        <v>8.7993437500007154E-2</v>
      </c>
      <c r="SO92" s="9">
        <v>3.3026713906849706E-2</v>
      </c>
      <c r="SP92" s="9">
        <v>0</v>
      </c>
      <c r="SQ92" s="9">
        <v>6.9021578529687953E-3</v>
      </c>
      <c r="SR92" s="9">
        <v>0</v>
      </c>
      <c r="SS92" s="9">
        <v>0</v>
      </c>
      <c r="ST92" s="9">
        <v>0</v>
      </c>
      <c r="SU92" s="9">
        <v>0</v>
      </c>
      <c r="SV92" s="9">
        <v>1.4581935897809793E-3</v>
      </c>
      <c r="SW92" s="9">
        <v>0</v>
      </c>
      <c r="SX92" s="9">
        <v>0</v>
      </c>
      <c r="SY92" s="9">
        <v>0</v>
      </c>
      <c r="SZ92" s="9">
        <v>0</v>
      </c>
      <c r="TA92" s="9">
        <v>0</v>
      </c>
      <c r="TB92" s="9">
        <v>0</v>
      </c>
      <c r="TC92" s="9">
        <v>0</v>
      </c>
      <c r="TD92" s="9">
        <v>5.4498882772903157E-3</v>
      </c>
      <c r="TE92" s="9">
        <v>0</v>
      </c>
      <c r="TF92" s="9">
        <v>11.506660690418251</v>
      </c>
      <c r="TG92" s="9">
        <v>8.9853559164346226</v>
      </c>
      <c r="TH92" s="9">
        <v>3.9139982908501145</v>
      </c>
      <c r="TI92" s="9">
        <v>1.7733463919420596</v>
      </c>
      <c r="TJ92" s="9">
        <v>22.934116528997805</v>
      </c>
      <c r="TK92" s="9">
        <v>6.4006103216362522</v>
      </c>
      <c r="TL92" s="9">
        <v>7.8586072547522283</v>
      </c>
      <c r="TM92" s="9">
        <v>37.385370744897536</v>
      </c>
      <c r="TN92" s="9">
        <v>0.59127427511469355</v>
      </c>
      <c r="TO92" s="9">
        <v>18.041163567667827</v>
      </c>
      <c r="TP92" s="9">
        <v>0</v>
      </c>
      <c r="TQ92" s="9">
        <v>0</v>
      </c>
      <c r="TR92" s="9">
        <v>7.4904122722914662E-4</v>
      </c>
      <c r="TS92" s="9">
        <v>0</v>
      </c>
      <c r="TT92" s="9">
        <v>0</v>
      </c>
      <c r="TU92" s="9">
        <v>0</v>
      </c>
      <c r="TV92" s="9">
        <v>2.1743857360295715E-2</v>
      </c>
      <c r="TW92" s="9">
        <v>0</v>
      </c>
      <c r="TX92" s="9">
        <v>0</v>
      </c>
      <c r="TY92" s="9">
        <v>0</v>
      </c>
      <c r="TZ92" s="9">
        <v>0</v>
      </c>
      <c r="UA92" s="9">
        <v>5.778869706219332E-2</v>
      </c>
      <c r="UB92" s="9">
        <v>8.4952864325375618E-2</v>
      </c>
      <c r="UC92" s="9">
        <v>0</v>
      </c>
      <c r="UD92" s="9">
        <v>3.1944065329690949E-2</v>
      </c>
      <c r="UE92" s="9">
        <v>0</v>
      </c>
      <c r="UF92" s="9">
        <v>0</v>
      </c>
      <c r="UG92" s="9">
        <v>0</v>
      </c>
      <c r="UH92" s="9">
        <v>0</v>
      </c>
      <c r="UI92" s="9">
        <v>0</v>
      </c>
      <c r="UJ92" s="9">
        <v>1.0544799327554975</v>
      </c>
      <c r="UK92" s="9">
        <v>2.0423114323913567</v>
      </c>
      <c r="UL92" s="9">
        <v>13.43514919550692</v>
      </c>
      <c r="UM92" s="9">
        <v>0.88638466311204511</v>
      </c>
      <c r="UN92" s="9">
        <v>2.3027077318723359</v>
      </c>
      <c r="UO92" s="9">
        <v>0</v>
      </c>
      <c r="UP92" s="9">
        <v>0.34508371999670417</v>
      </c>
      <c r="UQ92" s="9">
        <v>2.6994056701105835</v>
      </c>
      <c r="UR92" s="9">
        <v>0</v>
      </c>
      <c r="US92" s="9">
        <v>0</v>
      </c>
      <c r="UT92" s="9">
        <v>0</v>
      </c>
      <c r="UU92" s="9">
        <v>0</v>
      </c>
      <c r="UV92" s="9">
        <v>0</v>
      </c>
      <c r="UW92" s="9">
        <v>0</v>
      </c>
      <c r="UX92" s="9">
        <v>0</v>
      </c>
      <c r="UY92" s="9">
        <v>0</v>
      </c>
      <c r="UZ92" s="9">
        <v>40.673971134225155</v>
      </c>
      <c r="VA92" s="9">
        <v>9.3161915408980812E-3</v>
      </c>
      <c r="VB92" s="9">
        <v>0</v>
      </c>
      <c r="VC92" s="9">
        <v>0</v>
      </c>
      <c r="VD92" s="9">
        <v>4.5935475968090153E-3</v>
      </c>
      <c r="VE92" s="9">
        <v>0</v>
      </c>
      <c r="VF92" s="9">
        <v>0</v>
      </c>
      <c r="VG92" s="9">
        <v>0</v>
      </c>
      <c r="VH92" s="9">
        <v>1.0423580036121202E-2</v>
      </c>
      <c r="VI92" s="9">
        <v>0</v>
      </c>
      <c r="VJ92" s="9">
        <v>0</v>
      </c>
      <c r="VK92" s="9">
        <v>0</v>
      </c>
      <c r="VL92" s="9">
        <v>45.411811166095035</v>
      </c>
      <c r="VM92" s="9">
        <v>3.8821608540252037</v>
      </c>
      <c r="VN92" s="27">
        <v>49.308989147753167</v>
      </c>
      <c r="VO92" s="9">
        <v>0</v>
      </c>
      <c r="VP92" s="9">
        <v>0</v>
      </c>
      <c r="VQ92" s="9">
        <v>0</v>
      </c>
      <c r="VR92" s="9">
        <v>0</v>
      </c>
      <c r="VS92" s="9">
        <v>0</v>
      </c>
      <c r="VT92" s="9">
        <v>0</v>
      </c>
      <c r="VU92" s="9">
        <v>0</v>
      </c>
      <c r="VV92" s="9">
        <v>0</v>
      </c>
      <c r="VW92" s="9">
        <v>0</v>
      </c>
      <c r="VX92" s="9">
        <v>0</v>
      </c>
      <c r="VY92" s="27">
        <v>0</v>
      </c>
      <c r="VZ92" s="30">
        <v>49.308989147753167</v>
      </c>
      <c r="WA92" s="32">
        <v>0</v>
      </c>
      <c r="WB92" s="32">
        <v>18.506838185610942</v>
      </c>
      <c r="WC92" s="32">
        <v>0.17468562671725987</v>
      </c>
      <c r="WD92" s="32">
        <v>0</v>
      </c>
      <c r="WE92" s="32">
        <v>0</v>
      </c>
      <c r="WF92" s="32">
        <v>40.683287325766059</v>
      </c>
      <c r="WG92" s="32">
        <v>0.29607458712776524</v>
      </c>
      <c r="WH92" s="32">
        <v>0.12792230925982565</v>
      </c>
      <c r="WI92" s="32">
        <v>7.4904122722914662E-4</v>
      </c>
      <c r="WJ92" s="32">
        <v>2.1743857360295715E-2</v>
      </c>
      <c r="WK92" s="32">
        <v>19.721032955638155</v>
      </c>
      <c r="WL92" s="32">
        <v>3.0444893901072874</v>
      </c>
      <c r="WM92" s="32">
        <v>0</v>
      </c>
      <c r="WN92" s="32">
        <v>0</v>
      </c>
      <c r="WO92" s="32">
        <v>1.4581935897809793E-3</v>
      </c>
      <c r="WP92" s="32">
        <v>5.4498882772903157E-3</v>
      </c>
      <c r="WQ92" s="32">
        <v>49.113477818642856</v>
      </c>
      <c r="WR92" s="32">
        <v>70.277026164068531</v>
      </c>
      <c r="WS92" s="32">
        <v>97.795847041010333</v>
      </c>
      <c r="WT92" s="32">
        <v>2.1362032846003569E-2</v>
      </c>
      <c r="WU92" s="32">
        <v>299.79144441724964</v>
      </c>
      <c r="WV92" s="42" t="s">
        <v>348</v>
      </c>
      <c r="WW92" s="33">
        <v>0</v>
      </c>
      <c r="WX92" s="33">
        <v>4</v>
      </c>
      <c r="WY92" s="33">
        <v>0</v>
      </c>
      <c r="WZ92" s="33">
        <v>0</v>
      </c>
      <c r="XA92" s="33">
        <v>0</v>
      </c>
      <c r="XB92" s="33">
        <v>0</v>
      </c>
      <c r="XC92" s="33">
        <v>0</v>
      </c>
      <c r="XD92" s="33">
        <v>0</v>
      </c>
      <c r="XE92" s="33">
        <v>0</v>
      </c>
      <c r="XF92" s="33">
        <v>0</v>
      </c>
      <c r="XG92" s="33">
        <v>12</v>
      </c>
      <c r="XH92" s="33">
        <v>3</v>
      </c>
      <c r="XI92" s="33">
        <v>0</v>
      </c>
      <c r="XJ92" s="33">
        <v>0</v>
      </c>
      <c r="XK92" s="33">
        <v>0</v>
      </c>
      <c r="XL92" s="33">
        <v>0</v>
      </c>
      <c r="XM92" s="33">
        <v>15</v>
      </c>
      <c r="XN92" s="33">
        <v>13</v>
      </c>
      <c r="XO92" s="33">
        <v>12</v>
      </c>
      <c r="XP92" s="33">
        <v>0</v>
      </c>
      <c r="XQ92" s="33">
        <v>59</v>
      </c>
      <c r="XR92" s="5" t="s">
        <v>348</v>
      </c>
      <c r="XS92" s="33">
        <v>0</v>
      </c>
      <c r="XT92" s="33">
        <v>0</v>
      </c>
      <c r="XU92" s="33">
        <v>0</v>
      </c>
      <c r="XV92" s="33">
        <v>0</v>
      </c>
      <c r="XW92" s="33">
        <v>0</v>
      </c>
      <c r="XX92" s="33">
        <v>0</v>
      </c>
      <c r="XY92" s="33">
        <v>0</v>
      </c>
      <c r="XZ92" s="33">
        <v>0</v>
      </c>
      <c r="YA92" s="33">
        <v>3</v>
      </c>
      <c r="YB92" s="33">
        <v>1</v>
      </c>
      <c r="YC92" s="28">
        <v>4</v>
      </c>
      <c r="YD92" s="33">
        <v>0</v>
      </c>
      <c r="YE92" s="33">
        <v>0</v>
      </c>
      <c r="YF92" s="33">
        <v>0</v>
      </c>
      <c r="YG92" s="33">
        <v>0</v>
      </c>
      <c r="YH92" s="33">
        <v>0</v>
      </c>
      <c r="YI92" s="33">
        <v>0</v>
      </c>
      <c r="YJ92" s="33">
        <v>0</v>
      </c>
      <c r="YK92" s="33">
        <v>0</v>
      </c>
      <c r="YL92" s="33">
        <v>0</v>
      </c>
      <c r="YM92" s="33">
        <v>0</v>
      </c>
      <c r="YN92" s="28">
        <v>0</v>
      </c>
      <c r="YO92" s="26">
        <v>4</v>
      </c>
      <c r="YP92" s="1" t="s">
        <v>348</v>
      </c>
      <c r="YQ92" s="9">
        <v>64</v>
      </c>
    </row>
    <row r="93" spans="2:667" x14ac:dyDescent="0.2">
      <c r="B93" s="1" t="s">
        <v>349</v>
      </c>
      <c r="C93" s="9">
        <v>14</v>
      </c>
      <c r="D93" s="9">
        <v>27.060552507815157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0.9220176620266427</v>
      </c>
      <c r="P93" s="9">
        <v>2.5266957437208601</v>
      </c>
      <c r="Q93" s="9">
        <v>0</v>
      </c>
      <c r="R93" s="9">
        <v>2.9446680371775198</v>
      </c>
      <c r="S93" s="9">
        <v>7.5078390672614057E-2</v>
      </c>
      <c r="T93" s="9">
        <v>6.5693204365079358</v>
      </c>
      <c r="U93" s="9">
        <v>0</v>
      </c>
      <c r="V93" s="9">
        <v>1.1915400655347037E-2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8.855304327292049E-2</v>
      </c>
      <c r="CE93" s="9">
        <v>2.2944847098949652</v>
      </c>
      <c r="CF93" s="9">
        <v>0</v>
      </c>
      <c r="CG93" s="9">
        <v>2.1776144815843712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2.1079701533246316</v>
      </c>
      <c r="CN93" s="9">
        <v>0.61593859566000186</v>
      </c>
      <c r="CO93" s="9">
        <v>0</v>
      </c>
      <c r="CP93" s="9">
        <v>0</v>
      </c>
      <c r="CQ93" s="9">
        <v>0</v>
      </c>
      <c r="CR93" s="9">
        <v>1.201388270890807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0.28125591583957599</v>
      </c>
      <c r="DP93" s="9">
        <v>5.2436516665869641</v>
      </c>
      <c r="DQ93" s="9">
        <v>0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26">
        <v>0</v>
      </c>
      <c r="EB93" s="26">
        <v>0</v>
      </c>
      <c r="EC93" s="26">
        <v>4.5606522347522569</v>
      </c>
      <c r="ED93" s="26">
        <v>0</v>
      </c>
      <c r="EE93" s="26">
        <v>0</v>
      </c>
      <c r="EF93" s="26">
        <v>0</v>
      </c>
      <c r="EG93" s="26">
        <v>0</v>
      </c>
      <c r="EH93" s="26">
        <v>0</v>
      </c>
      <c r="EI93" s="26">
        <v>0</v>
      </c>
      <c r="EJ93" s="26">
        <v>0</v>
      </c>
      <c r="EK93" s="26">
        <v>2.7239087489846332</v>
      </c>
      <c r="EL93" s="26">
        <v>1.201388270890807</v>
      </c>
      <c r="EM93" s="26">
        <v>0</v>
      </c>
      <c r="EN93" s="26">
        <v>0</v>
      </c>
      <c r="EO93" s="26">
        <v>0</v>
      </c>
      <c r="EP93" s="26">
        <v>0</v>
      </c>
      <c r="EQ93" s="26">
        <v>0</v>
      </c>
      <c r="ER93" s="26">
        <v>0</v>
      </c>
      <c r="ES93" s="26">
        <v>13.037780270105571</v>
      </c>
      <c r="ET93" s="26">
        <v>1.1915400655347037E-2</v>
      </c>
      <c r="EU93" s="27">
        <v>21.535644925388617</v>
      </c>
      <c r="EV93" s="9">
        <v>15</v>
      </c>
      <c r="EW93" s="9">
        <v>12.247007017535164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0.2487313451491138</v>
      </c>
      <c r="FI93" s="9">
        <v>1.067369004713058</v>
      </c>
      <c r="FJ93" s="9">
        <v>0</v>
      </c>
      <c r="FK93" s="9">
        <v>1.4402097977257582</v>
      </c>
      <c r="FL93" s="9">
        <v>1.7958412098298678E-2</v>
      </c>
      <c r="FM93" s="9">
        <v>2.2430171558202185</v>
      </c>
      <c r="FN93" s="9">
        <v>0</v>
      </c>
      <c r="FO93" s="9">
        <v>4.6772684752104769E-3</v>
      </c>
      <c r="FP93" s="9">
        <v>0</v>
      </c>
      <c r="FQ93" s="9">
        <v>0</v>
      </c>
      <c r="FR93" s="9">
        <v>0</v>
      </c>
      <c r="FS93" s="9">
        <v>0</v>
      </c>
      <c r="FT93" s="9">
        <v>0</v>
      </c>
      <c r="FU93" s="9">
        <v>0</v>
      </c>
      <c r="FV93" s="9">
        <v>0</v>
      </c>
      <c r="FW93" s="9">
        <v>0</v>
      </c>
      <c r="FX93" s="9">
        <v>0</v>
      </c>
      <c r="FY93" s="9">
        <v>0</v>
      </c>
      <c r="FZ93" s="9">
        <v>0</v>
      </c>
      <c r="GA93" s="9">
        <v>0</v>
      </c>
      <c r="GB93" s="9">
        <v>0</v>
      </c>
      <c r="GC93" s="9">
        <v>0</v>
      </c>
      <c r="GD93" s="9">
        <v>0</v>
      </c>
      <c r="GE93" s="9">
        <v>0</v>
      </c>
      <c r="GF93" s="9">
        <v>0</v>
      </c>
      <c r="GG93" s="9">
        <v>0</v>
      </c>
      <c r="GH93" s="9">
        <v>2.5988201356584111E-3</v>
      </c>
      <c r="GI93" s="9">
        <v>0</v>
      </c>
      <c r="GJ93" s="9">
        <v>0</v>
      </c>
      <c r="GK93" s="9">
        <v>0</v>
      </c>
      <c r="GL93" s="9">
        <v>0</v>
      </c>
      <c r="GM93" s="9">
        <v>0</v>
      </c>
      <c r="GN93" s="9">
        <v>0</v>
      </c>
      <c r="GO93" s="9">
        <v>0</v>
      </c>
      <c r="GP93" s="9">
        <v>0</v>
      </c>
      <c r="GQ93" s="9">
        <v>0</v>
      </c>
      <c r="GR93" s="9">
        <v>0</v>
      </c>
      <c r="GS93" s="9">
        <v>0</v>
      </c>
      <c r="GT93" s="9">
        <v>0</v>
      </c>
      <c r="GU93" s="9">
        <v>0</v>
      </c>
      <c r="GV93" s="9">
        <v>0</v>
      </c>
      <c r="GW93" s="9">
        <v>3.1133250311332502E-3</v>
      </c>
      <c r="GX93" s="9">
        <v>0</v>
      </c>
      <c r="GY93" s="9">
        <v>0</v>
      </c>
      <c r="GZ93" s="9">
        <v>0</v>
      </c>
      <c r="HA93" s="9">
        <v>0</v>
      </c>
      <c r="HB93" s="9">
        <v>0</v>
      </c>
      <c r="HC93" s="9">
        <v>0</v>
      </c>
      <c r="HD93" s="9">
        <v>0</v>
      </c>
      <c r="HE93" s="9">
        <v>0</v>
      </c>
      <c r="HF93" s="9">
        <v>0</v>
      </c>
      <c r="HG93" s="9">
        <v>0</v>
      </c>
      <c r="HH93" s="9">
        <v>0</v>
      </c>
      <c r="HI93" s="9">
        <v>0</v>
      </c>
      <c r="HJ93" s="9">
        <v>0</v>
      </c>
      <c r="HK93" s="9">
        <v>0</v>
      </c>
      <c r="HL93" s="9">
        <v>0</v>
      </c>
      <c r="HM93" s="9">
        <v>0</v>
      </c>
      <c r="HN93" s="9">
        <v>0</v>
      </c>
      <c r="HO93" s="9">
        <v>0</v>
      </c>
      <c r="HP93" s="9">
        <v>0</v>
      </c>
      <c r="HQ93" s="9">
        <v>0</v>
      </c>
      <c r="HR93" s="9">
        <v>0</v>
      </c>
      <c r="HS93" s="9">
        <v>0</v>
      </c>
      <c r="HT93" s="9">
        <v>0</v>
      </c>
      <c r="HU93" s="9">
        <v>0</v>
      </c>
      <c r="HV93" s="9">
        <v>0</v>
      </c>
      <c r="HW93" s="9">
        <v>0</v>
      </c>
      <c r="HX93" s="9">
        <v>0.90859859197304282</v>
      </c>
      <c r="HY93" s="9">
        <v>0</v>
      </c>
      <c r="HZ93" s="9">
        <v>1.2023764617125614</v>
      </c>
      <c r="IA93" s="9">
        <v>0</v>
      </c>
      <c r="IB93" s="9">
        <v>0</v>
      </c>
      <c r="IC93" s="9">
        <v>0</v>
      </c>
      <c r="ID93" s="9">
        <v>0</v>
      </c>
      <c r="IE93" s="9">
        <v>0</v>
      </c>
      <c r="IF93" s="9">
        <v>1.1342155009451798</v>
      </c>
      <c r="IG93" s="9">
        <v>0.1094921249894719</v>
      </c>
      <c r="IH93" s="9">
        <v>0</v>
      </c>
      <c r="II93" s="9">
        <v>0</v>
      </c>
      <c r="IJ93" s="9">
        <v>0</v>
      </c>
      <c r="IK93" s="9">
        <v>0.20102747375474647</v>
      </c>
      <c r="IL93" s="9">
        <v>0</v>
      </c>
      <c r="IM93" s="9">
        <v>0</v>
      </c>
      <c r="IN93" s="9">
        <v>0</v>
      </c>
      <c r="IO93" s="9">
        <v>0</v>
      </c>
      <c r="IP93" s="9">
        <v>0</v>
      </c>
      <c r="IQ93" s="9">
        <v>0</v>
      </c>
      <c r="IR93" s="9">
        <v>0</v>
      </c>
      <c r="IS93" s="9">
        <v>0</v>
      </c>
      <c r="IT93" s="9">
        <v>0</v>
      </c>
      <c r="IU93" s="9">
        <v>0</v>
      </c>
      <c r="IV93" s="9">
        <v>0</v>
      </c>
      <c r="IW93" s="9">
        <v>0</v>
      </c>
      <c r="IX93" s="9">
        <v>0</v>
      </c>
      <c r="IY93" s="9">
        <v>0</v>
      </c>
      <c r="IZ93" s="9">
        <v>0</v>
      </c>
      <c r="JA93" s="9">
        <v>0</v>
      </c>
      <c r="JB93" s="9">
        <v>0</v>
      </c>
      <c r="JC93" s="9">
        <v>0</v>
      </c>
      <c r="JD93" s="9">
        <v>0</v>
      </c>
      <c r="JE93" s="9">
        <v>0</v>
      </c>
      <c r="JF93" s="9">
        <v>0</v>
      </c>
      <c r="JG93" s="9">
        <v>0</v>
      </c>
      <c r="JH93" s="9">
        <v>0.10132792917711055</v>
      </c>
      <c r="JI93" s="9">
        <v>3.5622938058346003</v>
      </c>
      <c r="JJ93" s="9">
        <v>0</v>
      </c>
      <c r="JK93" s="9">
        <v>0</v>
      </c>
      <c r="JL93" s="9">
        <v>0</v>
      </c>
      <c r="JM93" s="9">
        <v>0</v>
      </c>
      <c r="JN93" s="9">
        <v>0</v>
      </c>
      <c r="JO93" s="9">
        <v>0</v>
      </c>
      <c r="JP93" s="9">
        <v>0</v>
      </c>
      <c r="JQ93" s="9">
        <v>0</v>
      </c>
      <c r="JR93" s="9">
        <v>0</v>
      </c>
      <c r="JS93" s="9">
        <v>0</v>
      </c>
      <c r="JT93" s="26">
        <v>0</v>
      </c>
      <c r="JU93" s="26">
        <v>0</v>
      </c>
      <c r="JV93" s="26">
        <v>2.1109750536856042</v>
      </c>
      <c r="JW93" s="26">
        <v>0</v>
      </c>
      <c r="JX93" s="26">
        <v>0</v>
      </c>
      <c r="JY93" s="26">
        <v>0</v>
      </c>
      <c r="JZ93" s="26">
        <v>2.5988201356584111E-3</v>
      </c>
      <c r="KA93" s="26">
        <v>0</v>
      </c>
      <c r="KB93" s="26">
        <v>0</v>
      </c>
      <c r="KC93" s="26">
        <v>0</v>
      </c>
      <c r="KD93" s="26">
        <v>1.2437076259346516</v>
      </c>
      <c r="KE93" s="26">
        <v>0.20102747375474647</v>
      </c>
      <c r="KF93" s="26">
        <v>0</v>
      </c>
      <c r="KG93" s="26">
        <v>0</v>
      </c>
      <c r="KH93" s="26">
        <v>0</v>
      </c>
      <c r="KI93" s="26">
        <v>3.1133250311332502E-3</v>
      </c>
      <c r="KJ93" s="26">
        <v>0</v>
      </c>
      <c r="KK93" s="26">
        <v>0</v>
      </c>
      <c r="KL93" s="26">
        <v>5.0172857155064472</v>
      </c>
      <c r="KM93" s="26">
        <v>4.6772684752104769E-3</v>
      </c>
      <c r="KN93" s="27">
        <v>8.5833852825234516</v>
      </c>
      <c r="KO93" s="28">
        <v>0</v>
      </c>
      <c r="KP93" s="28">
        <v>0</v>
      </c>
      <c r="KQ93" s="28">
        <v>6.6716272884378611</v>
      </c>
      <c r="KR93" s="28">
        <v>0</v>
      </c>
      <c r="KS93" s="28">
        <v>0</v>
      </c>
      <c r="KT93" s="28">
        <v>0</v>
      </c>
      <c r="KU93" s="28">
        <v>2.5988201356584111E-3</v>
      </c>
      <c r="KV93" s="28">
        <v>0</v>
      </c>
      <c r="KW93" s="28">
        <v>0</v>
      </c>
      <c r="KX93" s="28">
        <v>0</v>
      </c>
      <c r="KY93" s="28">
        <v>3.9676163749192845</v>
      </c>
      <c r="KZ93" s="28">
        <v>1.4024157446455534</v>
      </c>
      <c r="LA93" s="28">
        <v>0</v>
      </c>
      <c r="LB93" s="28">
        <v>0</v>
      </c>
      <c r="LC93" s="28">
        <v>0</v>
      </c>
      <c r="LD93" s="28">
        <v>3.1133250311332502E-3</v>
      </c>
      <c r="LE93" s="28">
        <v>0</v>
      </c>
      <c r="LF93" s="28">
        <v>0</v>
      </c>
      <c r="LG93" s="28">
        <v>18.055065985612018</v>
      </c>
      <c r="LH93" s="28">
        <v>1.6592669130557514E-2</v>
      </c>
      <c r="LI93" s="9">
        <v>0</v>
      </c>
      <c r="LJ93" s="9">
        <v>0</v>
      </c>
      <c r="LK93" s="9">
        <v>0</v>
      </c>
      <c r="LL93" s="9">
        <v>0</v>
      </c>
      <c r="LM93" s="9">
        <v>0</v>
      </c>
      <c r="LN93" s="9">
        <v>0</v>
      </c>
      <c r="LO93" s="9">
        <v>0</v>
      </c>
      <c r="LP93" s="9">
        <v>0</v>
      </c>
      <c r="LQ93" s="9">
        <v>0</v>
      </c>
      <c r="LR93" s="9">
        <v>0</v>
      </c>
      <c r="LS93" s="9">
        <v>0</v>
      </c>
      <c r="LT93" s="9">
        <v>0</v>
      </c>
      <c r="LU93" s="9">
        <v>0</v>
      </c>
      <c r="LV93" s="9">
        <v>0</v>
      </c>
      <c r="LW93" s="9">
        <v>0</v>
      </c>
      <c r="LX93" s="9">
        <v>0</v>
      </c>
      <c r="LY93" s="9">
        <v>0</v>
      </c>
      <c r="LZ93" s="9">
        <v>0</v>
      </c>
      <c r="MA93" s="9">
        <v>0</v>
      </c>
      <c r="MB93" s="9">
        <v>0</v>
      </c>
      <c r="MC93" s="9">
        <v>0</v>
      </c>
      <c r="MD93" s="9">
        <v>0</v>
      </c>
      <c r="ME93" s="9">
        <v>0</v>
      </c>
      <c r="MF93" s="9">
        <v>0</v>
      </c>
      <c r="MG93" s="9">
        <v>0</v>
      </c>
      <c r="MH93" s="9">
        <v>0</v>
      </c>
      <c r="MI93" s="9">
        <v>0</v>
      </c>
      <c r="MJ93" s="9">
        <v>0</v>
      </c>
      <c r="MK93" s="9">
        <v>0</v>
      </c>
      <c r="ML93" s="9">
        <v>0</v>
      </c>
      <c r="MM93" s="9">
        <v>0</v>
      </c>
      <c r="MN93" s="9">
        <v>0</v>
      </c>
      <c r="MO93" s="9">
        <v>0</v>
      </c>
      <c r="MP93" s="9">
        <v>0</v>
      </c>
      <c r="MQ93" s="9">
        <v>0</v>
      </c>
      <c r="MR93" s="9">
        <v>0</v>
      </c>
      <c r="MS93" s="9">
        <v>0</v>
      </c>
      <c r="MT93" s="9">
        <v>0</v>
      </c>
      <c r="MU93" s="9">
        <v>0</v>
      </c>
      <c r="MV93" s="9">
        <v>0</v>
      </c>
      <c r="MW93" s="9">
        <v>0</v>
      </c>
      <c r="MX93" s="9">
        <v>0</v>
      </c>
      <c r="MY93" s="9">
        <v>0</v>
      </c>
      <c r="MZ93" s="9">
        <v>0</v>
      </c>
      <c r="NA93" s="9">
        <v>0</v>
      </c>
      <c r="NB93" s="9">
        <v>0</v>
      </c>
      <c r="NC93" s="9">
        <v>0</v>
      </c>
      <c r="ND93" s="9">
        <v>0</v>
      </c>
      <c r="NE93" s="9">
        <v>0</v>
      </c>
      <c r="NF93" s="9">
        <v>0</v>
      </c>
      <c r="NG93" s="9">
        <v>0</v>
      </c>
      <c r="NH93" s="9">
        <v>0</v>
      </c>
      <c r="NI93" s="9">
        <v>0</v>
      </c>
      <c r="NJ93" s="9">
        <v>0</v>
      </c>
      <c r="NK93" s="9">
        <v>0</v>
      </c>
      <c r="NL93" s="9">
        <v>0</v>
      </c>
      <c r="NM93" s="9">
        <v>0</v>
      </c>
      <c r="NN93" s="9">
        <v>0</v>
      </c>
      <c r="NO93" s="9">
        <v>0</v>
      </c>
      <c r="NP93" s="9">
        <v>0</v>
      </c>
      <c r="NQ93" s="9">
        <v>0</v>
      </c>
      <c r="NR93" s="9">
        <v>0</v>
      </c>
      <c r="NS93" s="9">
        <v>0</v>
      </c>
      <c r="NT93" s="9">
        <v>0</v>
      </c>
      <c r="NU93" s="9">
        <v>0</v>
      </c>
      <c r="NV93" s="9">
        <v>0</v>
      </c>
      <c r="NW93" s="9">
        <v>0</v>
      </c>
      <c r="NX93" s="9">
        <v>0</v>
      </c>
      <c r="NY93" s="9">
        <v>0</v>
      </c>
      <c r="NZ93" s="9">
        <v>0</v>
      </c>
      <c r="OA93" s="9">
        <v>0</v>
      </c>
      <c r="OB93" s="9">
        <v>0</v>
      </c>
      <c r="OC93" s="9">
        <v>0</v>
      </c>
      <c r="OD93" s="9">
        <v>0</v>
      </c>
      <c r="OE93" s="9">
        <v>0</v>
      </c>
      <c r="OF93" s="9">
        <v>0</v>
      </c>
      <c r="OG93" s="9">
        <v>0</v>
      </c>
      <c r="OH93" s="9">
        <v>0</v>
      </c>
      <c r="OI93" s="9">
        <v>0</v>
      </c>
      <c r="OJ93" s="9">
        <v>0</v>
      </c>
      <c r="OK93" s="9">
        <v>0</v>
      </c>
      <c r="OL93" s="9">
        <v>0</v>
      </c>
      <c r="OM93" s="9">
        <v>0</v>
      </c>
      <c r="ON93" s="9">
        <v>0</v>
      </c>
      <c r="OO93" s="9">
        <v>0</v>
      </c>
      <c r="OP93" s="9">
        <v>0</v>
      </c>
      <c r="OQ93" s="9">
        <v>0</v>
      </c>
      <c r="OR93" s="9">
        <v>0</v>
      </c>
      <c r="OS93" s="9">
        <v>0</v>
      </c>
      <c r="OT93" s="9">
        <v>0</v>
      </c>
      <c r="OU93" s="9">
        <v>0</v>
      </c>
      <c r="OV93" s="9">
        <v>0</v>
      </c>
      <c r="OW93" s="9">
        <v>0</v>
      </c>
      <c r="OX93" s="9">
        <v>0</v>
      </c>
      <c r="OY93" s="9">
        <v>0</v>
      </c>
      <c r="OZ93" s="9">
        <v>0</v>
      </c>
      <c r="PA93" s="9">
        <v>0</v>
      </c>
      <c r="PB93" s="9">
        <v>0</v>
      </c>
      <c r="PC93" s="9">
        <v>0</v>
      </c>
      <c r="PD93" s="9">
        <v>0</v>
      </c>
      <c r="PE93" s="9">
        <v>0</v>
      </c>
      <c r="PF93" s="9">
        <v>0</v>
      </c>
      <c r="PG93" s="9">
        <v>0</v>
      </c>
      <c r="PH93" s="9">
        <v>0</v>
      </c>
      <c r="PI93" s="9">
        <v>0</v>
      </c>
      <c r="PJ93" s="9">
        <v>0</v>
      </c>
      <c r="PK93" s="9">
        <v>0</v>
      </c>
      <c r="PL93" s="9">
        <v>0</v>
      </c>
      <c r="PM93" s="9">
        <v>0</v>
      </c>
      <c r="PN93" s="9">
        <v>0</v>
      </c>
      <c r="PO93" s="9">
        <v>0</v>
      </c>
      <c r="PP93" s="9">
        <v>0</v>
      </c>
      <c r="PQ93" s="9">
        <v>0</v>
      </c>
      <c r="PR93" s="9">
        <v>0</v>
      </c>
      <c r="PS93" s="9">
        <v>0</v>
      </c>
      <c r="PT93" s="9">
        <v>0</v>
      </c>
      <c r="PU93" s="9">
        <v>0</v>
      </c>
      <c r="PV93" s="9">
        <v>0</v>
      </c>
      <c r="PW93" s="9">
        <v>0</v>
      </c>
      <c r="PX93" s="9">
        <v>0</v>
      </c>
      <c r="PY93" s="9">
        <v>0</v>
      </c>
      <c r="PZ93" s="9">
        <v>0</v>
      </c>
      <c r="QA93" s="9">
        <v>0</v>
      </c>
      <c r="QB93" s="9">
        <v>0</v>
      </c>
      <c r="QC93" s="9">
        <v>0</v>
      </c>
      <c r="QD93" s="9">
        <v>0</v>
      </c>
      <c r="QE93" s="9">
        <v>0</v>
      </c>
      <c r="QF93" s="9">
        <v>0</v>
      </c>
      <c r="QG93" s="26">
        <v>0</v>
      </c>
      <c r="QH93" s="26">
        <v>0</v>
      </c>
      <c r="QI93" s="26">
        <v>0</v>
      </c>
      <c r="QJ93" s="26">
        <v>0</v>
      </c>
      <c r="QK93" s="26">
        <v>0</v>
      </c>
      <c r="QL93" s="26">
        <v>0</v>
      </c>
      <c r="QM93" s="26">
        <v>0</v>
      </c>
      <c r="QN93" s="26">
        <v>0</v>
      </c>
      <c r="QO93" s="26">
        <v>0</v>
      </c>
      <c r="QP93" s="26">
        <v>0</v>
      </c>
      <c r="QQ93" s="26">
        <v>0</v>
      </c>
      <c r="QR93" s="26">
        <v>0</v>
      </c>
      <c r="QS93" s="26">
        <v>0</v>
      </c>
      <c r="QT93" s="26">
        <v>0</v>
      </c>
      <c r="QU93" s="26">
        <v>0</v>
      </c>
      <c r="QV93" s="26">
        <v>0</v>
      </c>
      <c r="QW93" s="26">
        <v>0</v>
      </c>
      <c r="QX93" s="26">
        <v>0</v>
      </c>
      <c r="QY93" s="26">
        <v>0</v>
      </c>
      <c r="QZ93" s="26">
        <v>0</v>
      </c>
      <c r="RA93" s="27">
        <v>0</v>
      </c>
      <c r="RB93" s="9">
        <v>0</v>
      </c>
      <c r="RC93" s="9">
        <v>0</v>
      </c>
      <c r="RD93" s="9">
        <v>0</v>
      </c>
      <c r="RE93" s="9">
        <v>0</v>
      </c>
      <c r="RF93" s="9">
        <v>0</v>
      </c>
      <c r="RG93" s="9">
        <v>0</v>
      </c>
      <c r="RH93" s="9">
        <v>0</v>
      </c>
      <c r="RI93" s="9">
        <v>0</v>
      </c>
      <c r="RJ93" s="9">
        <v>0</v>
      </c>
      <c r="RK93" s="9">
        <v>0</v>
      </c>
      <c r="RL93" s="9">
        <v>1.1707490071757565</v>
      </c>
      <c r="RM93" s="9">
        <v>3.5940647484339179</v>
      </c>
      <c r="RN93" s="9">
        <v>0</v>
      </c>
      <c r="RO93" s="9">
        <v>4.3848778349032784</v>
      </c>
      <c r="RP93" s="9">
        <v>9.3036802770912738E-2</v>
      </c>
      <c r="RQ93" s="9">
        <v>8.8123375923281539</v>
      </c>
      <c r="RR93" s="9">
        <v>0</v>
      </c>
      <c r="RS93" s="9">
        <v>1.6592669130557514E-2</v>
      </c>
      <c r="RT93" s="9">
        <v>0</v>
      </c>
      <c r="RU93" s="9">
        <v>0</v>
      </c>
      <c r="RV93" s="9">
        <v>0</v>
      </c>
      <c r="RW93" s="9">
        <v>0</v>
      </c>
      <c r="RX93" s="9">
        <v>0</v>
      </c>
      <c r="RY93" s="9">
        <v>0</v>
      </c>
      <c r="RZ93" s="9">
        <v>0</v>
      </c>
      <c r="SA93" s="9">
        <v>0</v>
      </c>
      <c r="SB93" s="9">
        <v>0</v>
      </c>
      <c r="SC93" s="9">
        <v>0</v>
      </c>
      <c r="SD93" s="9">
        <v>0</v>
      </c>
      <c r="SE93" s="9">
        <v>0</v>
      </c>
      <c r="SF93" s="9">
        <v>0</v>
      </c>
      <c r="SG93" s="9">
        <v>0</v>
      </c>
      <c r="SH93" s="9">
        <v>0</v>
      </c>
      <c r="SI93" s="9">
        <v>0</v>
      </c>
      <c r="SJ93" s="9">
        <v>0</v>
      </c>
      <c r="SK93" s="9">
        <v>0</v>
      </c>
      <c r="SL93" s="9">
        <v>2.5988201356584111E-3</v>
      </c>
      <c r="SM93" s="9">
        <v>0</v>
      </c>
      <c r="SN93" s="9">
        <v>0</v>
      </c>
      <c r="SO93" s="9">
        <v>0</v>
      </c>
      <c r="SP93" s="9">
        <v>0</v>
      </c>
      <c r="SQ93" s="9">
        <v>0</v>
      </c>
      <c r="SR93" s="9">
        <v>0</v>
      </c>
      <c r="SS93" s="9">
        <v>0</v>
      </c>
      <c r="ST93" s="9">
        <v>0</v>
      </c>
      <c r="SU93" s="9">
        <v>0</v>
      </c>
      <c r="SV93" s="9">
        <v>0</v>
      </c>
      <c r="SW93" s="9">
        <v>0</v>
      </c>
      <c r="SX93" s="9">
        <v>0</v>
      </c>
      <c r="SY93" s="9">
        <v>0</v>
      </c>
      <c r="SZ93" s="9">
        <v>0</v>
      </c>
      <c r="TA93" s="9">
        <v>3.1133250311332502E-3</v>
      </c>
      <c r="TB93" s="9">
        <v>0</v>
      </c>
      <c r="TC93" s="9">
        <v>0</v>
      </c>
      <c r="TD93" s="9">
        <v>0</v>
      </c>
      <c r="TE93" s="9">
        <v>0</v>
      </c>
      <c r="TF93" s="9">
        <v>0</v>
      </c>
      <c r="TG93" s="9">
        <v>0</v>
      </c>
      <c r="TH93" s="9">
        <v>0</v>
      </c>
      <c r="TI93" s="9">
        <v>0</v>
      </c>
      <c r="TJ93" s="9">
        <v>0</v>
      </c>
      <c r="TK93" s="9">
        <v>0</v>
      </c>
      <c r="TL93" s="9">
        <v>0</v>
      </c>
      <c r="TM93" s="9">
        <v>0</v>
      </c>
      <c r="TN93" s="9">
        <v>0</v>
      </c>
      <c r="TO93" s="9">
        <v>0</v>
      </c>
      <c r="TP93" s="9">
        <v>0</v>
      </c>
      <c r="TQ93" s="9">
        <v>0</v>
      </c>
      <c r="TR93" s="9">
        <v>0</v>
      </c>
      <c r="TS93" s="9">
        <v>0</v>
      </c>
      <c r="TT93" s="9">
        <v>0</v>
      </c>
      <c r="TU93" s="9">
        <v>0</v>
      </c>
      <c r="TV93" s="9">
        <v>0</v>
      </c>
      <c r="TW93" s="9">
        <v>0</v>
      </c>
      <c r="TX93" s="9">
        <v>0</v>
      </c>
      <c r="TY93" s="9">
        <v>0</v>
      </c>
      <c r="TZ93" s="9">
        <v>0</v>
      </c>
      <c r="UA93" s="9">
        <v>8.855304327292049E-2</v>
      </c>
      <c r="UB93" s="9">
        <v>3.2030833018680083</v>
      </c>
      <c r="UC93" s="9">
        <v>0</v>
      </c>
      <c r="UD93" s="9">
        <v>3.3799909432969324</v>
      </c>
      <c r="UE93" s="9">
        <v>0</v>
      </c>
      <c r="UF93" s="9">
        <v>0</v>
      </c>
      <c r="UG93" s="9">
        <v>0</v>
      </c>
      <c r="UH93" s="9">
        <v>0</v>
      </c>
      <c r="UI93" s="9">
        <v>0</v>
      </c>
      <c r="UJ93" s="9">
        <v>3.2421856542698113</v>
      </c>
      <c r="UK93" s="9">
        <v>0.72543072064947378</v>
      </c>
      <c r="UL93" s="9">
        <v>0</v>
      </c>
      <c r="UM93" s="9">
        <v>0</v>
      </c>
      <c r="UN93" s="9">
        <v>0</v>
      </c>
      <c r="UO93" s="9">
        <v>1.4024157446455534</v>
      </c>
      <c r="UP93" s="9">
        <v>0</v>
      </c>
      <c r="UQ93" s="9">
        <v>0</v>
      </c>
      <c r="UR93" s="9">
        <v>0</v>
      </c>
      <c r="US93" s="9">
        <v>0</v>
      </c>
      <c r="UT93" s="9">
        <v>0</v>
      </c>
      <c r="UU93" s="9">
        <v>0</v>
      </c>
      <c r="UV93" s="9">
        <v>0</v>
      </c>
      <c r="UW93" s="9">
        <v>0</v>
      </c>
      <c r="UX93" s="9">
        <v>0</v>
      </c>
      <c r="UY93" s="9">
        <v>0</v>
      </c>
      <c r="UZ93" s="9">
        <v>0</v>
      </c>
      <c r="VA93" s="9">
        <v>0</v>
      </c>
      <c r="VB93" s="9">
        <v>0</v>
      </c>
      <c r="VC93" s="9">
        <v>0</v>
      </c>
      <c r="VD93" s="9">
        <v>0</v>
      </c>
      <c r="VE93" s="9">
        <v>0</v>
      </c>
      <c r="VF93" s="9">
        <v>0</v>
      </c>
      <c r="VG93" s="9">
        <v>0</v>
      </c>
      <c r="VH93" s="9">
        <v>0</v>
      </c>
      <c r="VI93" s="9">
        <v>0</v>
      </c>
      <c r="VJ93" s="9">
        <v>0</v>
      </c>
      <c r="VK93" s="9">
        <v>0</v>
      </c>
      <c r="VL93" s="9">
        <v>0.38258384501668652</v>
      </c>
      <c r="VM93" s="9">
        <v>8.8059454724215644</v>
      </c>
      <c r="VN93" s="27">
        <v>9.1885293174382507</v>
      </c>
      <c r="VO93" s="9">
        <v>0</v>
      </c>
      <c r="VP93" s="9">
        <v>0</v>
      </c>
      <c r="VQ93" s="9">
        <v>0</v>
      </c>
      <c r="VR93" s="9">
        <v>0</v>
      </c>
      <c r="VS93" s="9">
        <v>0</v>
      </c>
      <c r="VT93" s="9">
        <v>0</v>
      </c>
      <c r="VU93" s="9">
        <v>0</v>
      </c>
      <c r="VV93" s="9">
        <v>0</v>
      </c>
      <c r="VW93" s="9">
        <v>0</v>
      </c>
      <c r="VX93" s="9">
        <v>0</v>
      </c>
      <c r="VY93" s="27">
        <v>0</v>
      </c>
      <c r="VZ93" s="30">
        <v>9.1885293174382507</v>
      </c>
      <c r="WA93" s="32">
        <v>0</v>
      </c>
      <c r="WB93" s="32">
        <v>0</v>
      </c>
      <c r="WC93" s="32">
        <v>6.6716272884378611</v>
      </c>
      <c r="WD93" s="32">
        <v>0</v>
      </c>
      <c r="WE93" s="32">
        <v>0</v>
      </c>
      <c r="WF93" s="32">
        <v>0</v>
      </c>
      <c r="WG93" s="32">
        <v>2.5988201356584111E-3</v>
      </c>
      <c r="WH93" s="32">
        <v>0</v>
      </c>
      <c r="WI93" s="32">
        <v>0</v>
      </c>
      <c r="WJ93" s="32">
        <v>0</v>
      </c>
      <c r="WK93" s="32">
        <v>3.9676163749192845</v>
      </c>
      <c r="WL93" s="32">
        <v>1.4024157446455534</v>
      </c>
      <c r="WM93" s="32">
        <v>0</v>
      </c>
      <c r="WN93" s="32">
        <v>0</v>
      </c>
      <c r="WO93" s="32">
        <v>0</v>
      </c>
      <c r="WP93" s="32">
        <v>3.1133250311332502E-3</v>
      </c>
      <c r="WQ93" s="32">
        <v>0</v>
      </c>
      <c r="WR93" s="32">
        <v>0</v>
      </c>
      <c r="WS93" s="32">
        <v>18.055065985612018</v>
      </c>
      <c r="WT93" s="32">
        <v>1.6592669130557514E-2</v>
      </c>
      <c r="WU93" s="32">
        <v>30.119030207912068</v>
      </c>
      <c r="WV93" s="42" t="s">
        <v>349</v>
      </c>
      <c r="WW93" s="33">
        <v>0</v>
      </c>
      <c r="WX93" s="33">
        <v>0</v>
      </c>
      <c r="WY93" s="33">
        <v>4</v>
      </c>
      <c r="WZ93" s="33">
        <v>0</v>
      </c>
      <c r="XA93" s="33">
        <v>0</v>
      </c>
      <c r="XB93" s="33">
        <v>0</v>
      </c>
      <c r="XC93" s="33">
        <v>0</v>
      </c>
      <c r="XD93" s="33">
        <v>0</v>
      </c>
      <c r="XE93" s="33">
        <v>0</v>
      </c>
      <c r="XF93" s="33">
        <v>0</v>
      </c>
      <c r="XG93" s="33">
        <v>4</v>
      </c>
      <c r="XH93" s="33">
        <v>3</v>
      </c>
      <c r="XI93" s="33">
        <v>0</v>
      </c>
      <c r="XJ93" s="33">
        <v>0</v>
      </c>
      <c r="XK93" s="33">
        <v>0</v>
      </c>
      <c r="XL93" s="33">
        <v>0</v>
      </c>
      <c r="XM93" s="33">
        <v>2</v>
      </c>
      <c r="XN93" s="33">
        <v>0</v>
      </c>
      <c r="XO93" s="33">
        <v>2</v>
      </c>
      <c r="XP93" s="33">
        <v>0</v>
      </c>
      <c r="XQ93" s="33">
        <v>15</v>
      </c>
      <c r="XR93" s="5" t="s">
        <v>263</v>
      </c>
      <c r="XS93" s="33">
        <v>0</v>
      </c>
      <c r="XT93" s="33">
        <v>0</v>
      </c>
      <c r="XU93" s="33">
        <v>0</v>
      </c>
      <c r="XV93" s="33">
        <v>0</v>
      </c>
      <c r="XW93" s="33">
        <v>0</v>
      </c>
      <c r="XX93" s="33">
        <v>0</v>
      </c>
      <c r="XY93" s="33">
        <v>0</v>
      </c>
      <c r="XZ93" s="33">
        <v>0</v>
      </c>
      <c r="YA93" s="33">
        <v>0</v>
      </c>
      <c r="YB93" s="33">
        <v>0</v>
      </c>
      <c r="YC93" s="28">
        <v>0</v>
      </c>
      <c r="YD93" s="33">
        <v>0</v>
      </c>
      <c r="YE93" s="33">
        <v>0</v>
      </c>
      <c r="YF93" s="33">
        <v>0</v>
      </c>
      <c r="YG93" s="33">
        <v>0</v>
      </c>
      <c r="YH93" s="33">
        <v>0</v>
      </c>
      <c r="YI93" s="33">
        <v>0</v>
      </c>
      <c r="YJ93" s="33">
        <v>0</v>
      </c>
      <c r="YK93" s="33">
        <v>0</v>
      </c>
      <c r="YL93" s="33">
        <v>0</v>
      </c>
      <c r="YM93" s="33">
        <v>0</v>
      </c>
      <c r="YN93" s="28">
        <v>0</v>
      </c>
      <c r="YO93" s="26">
        <v>0</v>
      </c>
      <c r="YP93" s="1" t="s">
        <v>349</v>
      </c>
      <c r="YQ93" s="9">
        <v>19</v>
      </c>
    </row>
    <row r="94" spans="2:667" x14ac:dyDescent="0.2">
      <c r="B94" s="1" t="s">
        <v>350</v>
      </c>
      <c r="C94" s="9">
        <v>45</v>
      </c>
      <c r="D94" s="9">
        <v>12.792967425967909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2.0954946864241882E-2</v>
      </c>
      <c r="P94" s="9">
        <v>5.0132852057953575E-3</v>
      </c>
      <c r="Q94" s="9">
        <v>0</v>
      </c>
      <c r="R94" s="9">
        <v>0</v>
      </c>
      <c r="S94" s="9">
        <v>2.6498255531510844E-2</v>
      </c>
      <c r="T94" s="9">
        <v>0</v>
      </c>
      <c r="U94" s="9">
        <v>0</v>
      </c>
      <c r="V94" s="9">
        <v>0</v>
      </c>
      <c r="W94" s="9">
        <v>0.44627687289037893</v>
      </c>
      <c r="X94" s="9">
        <v>1.0905363257650113E-2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4.8132460531382362E-3</v>
      </c>
      <c r="AE94" s="9">
        <v>3.3049657109807487E-3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6.6956812855708068E-3</v>
      </c>
      <c r="AM94" s="9">
        <v>9.1324200913242004E-2</v>
      </c>
      <c r="AN94" s="9">
        <v>0</v>
      </c>
      <c r="AO94" s="9">
        <v>2.3218556270171121E-3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3.9586714698547163E-3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3.603343903142116E-3</v>
      </c>
      <c r="BF94" s="9">
        <v>0</v>
      </c>
      <c r="BG94" s="9">
        <v>0</v>
      </c>
      <c r="BH94" s="9">
        <v>0</v>
      </c>
      <c r="BI94" s="9">
        <v>4.2426545086119551</v>
      </c>
      <c r="BJ94" s="9">
        <v>0.4411093647011104</v>
      </c>
      <c r="BK94" s="9">
        <v>1.6200328635238029E-2</v>
      </c>
      <c r="BL94" s="9">
        <v>0.12585812356979406</v>
      </c>
      <c r="BM94" s="9">
        <v>7.7220077220077222E-3</v>
      </c>
      <c r="BN94" s="9">
        <v>0</v>
      </c>
      <c r="BO94" s="9">
        <v>1.7196608828738973E-3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6.865852681687626E-3</v>
      </c>
      <c r="BV94" s="9">
        <v>5.6874733399687192E-3</v>
      </c>
      <c r="BW94" s="9">
        <v>0</v>
      </c>
      <c r="BX94" s="9">
        <v>9.4393052671323391E-3</v>
      </c>
      <c r="BY94" s="9">
        <v>3.9618081692484451E-2</v>
      </c>
      <c r="BZ94" s="9">
        <v>6.633499170812604E-2</v>
      </c>
      <c r="CA94" s="9">
        <v>0</v>
      </c>
      <c r="CB94" s="9">
        <v>7.7565478191173052E-3</v>
      </c>
      <c r="CC94" s="9">
        <v>0</v>
      </c>
      <c r="CD94" s="9">
        <v>3.5421217309168189E-2</v>
      </c>
      <c r="CE94" s="9">
        <v>0.10077128793457618</v>
      </c>
      <c r="CF94" s="9">
        <v>0</v>
      </c>
      <c r="CG94" s="9">
        <v>9.4094452907966669E-2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0.65070428023144811</v>
      </c>
      <c r="CN94" s="9">
        <v>2.8427935184307779E-2</v>
      </c>
      <c r="CO94" s="9">
        <v>0.13544253242806786</v>
      </c>
      <c r="CP94" s="9">
        <v>0.17380347172434768</v>
      </c>
      <c r="CQ94" s="9">
        <v>0.20826020826020825</v>
      </c>
      <c r="CR94" s="9">
        <v>7.119337901575154E-2</v>
      </c>
      <c r="CS94" s="9">
        <v>0.45884714654430742</v>
      </c>
      <c r="CT94" s="9">
        <v>0</v>
      </c>
      <c r="CU94" s="9">
        <v>7.3959368571890824E-2</v>
      </c>
      <c r="CV94" s="9">
        <v>2.8190852068503771E-2</v>
      </c>
      <c r="CW94" s="9">
        <v>0</v>
      </c>
      <c r="CX94" s="9">
        <v>8.0242510699001429E-2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1.1801846989053786E-2</v>
      </c>
      <c r="DF94" s="9">
        <v>0</v>
      </c>
      <c r="DG94" s="9">
        <v>6.923515516820071E-2</v>
      </c>
      <c r="DH94" s="9">
        <v>0</v>
      </c>
      <c r="DI94" s="9">
        <v>0.14764233643997415</v>
      </c>
      <c r="DJ94" s="9">
        <v>4.6828537310637103E-3</v>
      </c>
      <c r="DK94" s="9">
        <v>2.6601303463869731E-2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4.1045286632918322E-2</v>
      </c>
      <c r="DU94" s="9">
        <v>0</v>
      </c>
      <c r="DV94" s="9">
        <v>3.0498349316145261</v>
      </c>
      <c r="DW94" s="9">
        <v>0</v>
      </c>
      <c r="DX94" s="9">
        <v>1.7061281337047354</v>
      </c>
      <c r="DY94" s="9">
        <v>0</v>
      </c>
      <c r="DZ94" s="9">
        <v>0</v>
      </c>
      <c r="EA94" s="26">
        <v>0</v>
      </c>
      <c r="EB94" s="26">
        <v>0</v>
      </c>
      <c r="EC94" s="26">
        <v>0.23028695815171105</v>
      </c>
      <c r="ED94" s="26">
        <v>0</v>
      </c>
      <c r="EE94" s="26">
        <v>8.0242510699001429E-2</v>
      </c>
      <c r="EF94" s="26">
        <v>1.1801846989053786E-2</v>
      </c>
      <c r="EG94" s="26">
        <v>0.10034173782582993</v>
      </c>
      <c r="EH94" s="26">
        <v>0</v>
      </c>
      <c r="EI94" s="26">
        <v>1.2553326021656345E-2</v>
      </c>
      <c r="EJ94" s="26">
        <v>0.12314892648686013</v>
      </c>
      <c r="EK94" s="26">
        <v>1.1966384278283797</v>
      </c>
      <c r="EL94" s="26">
        <v>0.63219074620045357</v>
      </c>
      <c r="EM94" s="26">
        <v>8.1182117641189853E-3</v>
      </c>
      <c r="EN94" s="26">
        <v>0</v>
      </c>
      <c r="EO94" s="26">
        <v>3.9586714698547163E-3</v>
      </c>
      <c r="EP94" s="26">
        <v>3.603343903142116E-3</v>
      </c>
      <c r="EQ94" s="26">
        <v>4.8335443332401056</v>
      </c>
      <c r="ER94" s="26">
        <v>1.7196608828738973E-3</v>
      </c>
      <c r="ES94" s="26">
        <v>5.2466487601548081E-2</v>
      </c>
      <c r="ET94" s="26">
        <v>0.45718223614802905</v>
      </c>
      <c r="EU94" s="27">
        <v>7.7477974252126192</v>
      </c>
      <c r="EV94" s="9">
        <v>41</v>
      </c>
      <c r="EW94" s="9">
        <v>15.643864956499565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7.4994375421843359E-3</v>
      </c>
      <c r="FI94" s="9">
        <v>0</v>
      </c>
      <c r="FJ94" s="9">
        <v>0</v>
      </c>
      <c r="FK94" s="9">
        <v>0</v>
      </c>
      <c r="FL94" s="9">
        <v>1.0396975425330813E-2</v>
      </c>
      <c r="FM94" s="9">
        <v>0</v>
      </c>
      <c r="FN94" s="9">
        <v>0</v>
      </c>
      <c r="FO94" s="9">
        <v>0</v>
      </c>
      <c r="FP94" s="9">
        <v>0.51586529102589063</v>
      </c>
      <c r="FQ94" s="9">
        <v>4.7820196062803855E-2</v>
      </c>
      <c r="FR94" s="9">
        <v>0</v>
      </c>
      <c r="FS94" s="9">
        <v>0</v>
      </c>
      <c r="FT94" s="9">
        <v>0</v>
      </c>
      <c r="FU94" s="9">
        <v>0</v>
      </c>
      <c r="FV94" s="9">
        <v>0</v>
      </c>
      <c r="FW94" s="9">
        <v>0</v>
      </c>
      <c r="FX94" s="9">
        <v>0</v>
      </c>
      <c r="FY94" s="9">
        <v>0</v>
      </c>
      <c r="FZ94" s="9">
        <v>0</v>
      </c>
      <c r="GA94" s="9">
        <v>0</v>
      </c>
      <c r="GB94" s="9">
        <v>0</v>
      </c>
      <c r="GC94" s="9">
        <v>0</v>
      </c>
      <c r="GD94" s="9">
        <v>0</v>
      </c>
      <c r="GE94" s="9">
        <v>5.8132775258690848E-3</v>
      </c>
      <c r="GF94" s="9">
        <v>5.5558642146785932E-3</v>
      </c>
      <c r="GG94" s="9">
        <v>0</v>
      </c>
      <c r="GH94" s="9">
        <v>5.1976402713168222E-3</v>
      </c>
      <c r="GI94" s="9">
        <v>0</v>
      </c>
      <c r="GJ94" s="9">
        <v>0</v>
      </c>
      <c r="GK94" s="9">
        <v>0</v>
      </c>
      <c r="GL94" s="9">
        <v>0</v>
      </c>
      <c r="GM94" s="9">
        <v>0</v>
      </c>
      <c r="GN94" s="9">
        <v>0</v>
      </c>
      <c r="GO94" s="9">
        <v>2.4438524890637602E-3</v>
      </c>
      <c r="GP94" s="9">
        <v>0</v>
      </c>
      <c r="GQ94" s="9">
        <v>0</v>
      </c>
      <c r="GR94" s="9">
        <v>0</v>
      </c>
      <c r="GS94" s="9">
        <v>0</v>
      </c>
      <c r="GT94" s="9">
        <v>0</v>
      </c>
      <c r="GU94" s="9">
        <v>0</v>
      </c>
      <c r="GV94" s="9">
        <v>5.4074514681230739E-3</v>
      </c>
      <c r="GW94" s="9">
        <v>0</v>
      </c>
      <c r="GX94" s="9">
        <v>5.9275065943510865E-3</v>
      </c>
      <c r="GY94" s="9">
        <v>0</v>
      </c>
      <c r="GZ94" s="9">
        <v>0</v>
      </c>
      <c r="HA94" s="9">
        <v>0</v>
      </c>
      <c r="HB94" s="9">
        <v>3.6181264553107648</v>
      </c>
      <c r="HC94" s="9">
        <v>0.29329608938547486</v>
      </c>
      <c r="HD94" s="9">
        <v>6.6271248218960199E-3</v>
      </c>
      <c r="HE94" s="9">
        <v>1.4372634503904564E-2</v>
      </c>
      <c r="HF94" s="9">
        <v>1.5979546180888461E-2</v>
      </c>
      <c r="HG94" s="9">
        <v>0</v>
      </c>
      <c r="HH94" s="9">
        <v>0</v>
      </c>
      <c r="HI94" s="9">
        <v>0</v>
      </c>
      <c r="HJ94" s="9">
        <v>0</v>
      </c>
      <c r="HK94" s="9">
        <v>0</v>
      </c>
      <c r="HL94" s="9">
        <v>0</v>
      </c>
      <c r="HM94" s="9">
        <v>0</v>
      </c>
      <c r="HN94" s="9">
        <v>3.7452061361457336E-3</v>
      </c>
      <c r="HO94" s="9">
        <v>5.526388505111909E-3</v>
      </c>
      <c r="HP94" s="9">
        <v>0</v>
      </c>
      <c r="HQ94" s="9">
        <v>3.4211426616489907E-3</v>
      </c>
      <c r="HR94" s="9">
        <v>7.5791069285669171E-2</v>
      </c>
      <c r="HS94" s="9">
        <v>3.5319048740287261E-2</v>
      </c>
      <c r="HT94" s="9">
        <v>0</v>
      </c>
      <c r="HU94" s="9">
        <v>0</v>
      </c>
      <c r="HV94" s="9">
        <v>0</v>
      </c>
      <c r="HW94" s="9">
        <v>5.4906658680243581E-2</v>
      </c>
      <c r="HX94" s="9">
        <v>5.4154882965280704E-2</v>
      </c>
      <c r="HY94" s="9">
        <v>0</v>
      </c>
      <c r="HZ94" s="9">
        <v>1.886080724254998E-2</v>
      </c>
      <c r="IA94" s="9">
        <v>0</v>
      </c>
      <c r="IB94" s="9">
        <v>0</v>
      </c>
      <c r="IC94" s="9">
        <v>0</v>
      </c>
      <c r="ID94" s="9">
        <v>0</v>
      </c>
      <c r="IE94" s="9">
        <v>0</v>
      </c>
      <c r="IF94" s="9">
        <v>0.3514129223013911</v>
      </c>
      <c r="IG94" s="9">
        <v>8.4224711530362997E-3</v>
      </c>
      <c r="IH94" s="9">
        <v>5.5763769112059242E-2</v>
      </c>
      <c r="II94" s="9">
        <v>0.20520337119824109</v>
      </c>
      <c r="IJ94" s="9">
        <v>0.17390359219607632</v>
      </c>
      <c r="IK94" s="9">
        <v>2.233638597274961E-2</v>
      </c>
      <c r="IL94" s="9">
        <v>0.37366548042704628</v>
      </c>
      <c r="IM94" s="9">
        <v>4.926108374384236E-2</v>
      </c>
      <c r="IN94" s="9">
        <v>4.9568049851295856E-2</v>
      </c>
      <c r="IO94" s="9">
        <v>0</v>
      </c>
      <c r="IP94" s="9">
        <v>0</v>
      </c>
      <c r="IQ94" s="9">
        <v>5.3928706250337055E-3</v>
      </c>
      <c r="IR94" s="9">
        <v>0</v>
      </c>
      <c r="IS94" s="9">
        <v>0</v>
      </c>
      <c r="IT94" s="9">
        <v>0</v>
      </c>
      <c r="IU94" s="9">
        <v>0</v>
      </c>
      <c r="IV94" s="9">
        <v>0</v>
      </c>
      <c r="IW94" s="9">
        <v>3.4671659385618198E-3</v>
      </c>
      <c r="IX94" s="9">
        <v>2.1352465142100655E-3</v>
      </c>
      <c r="IY94" s="9">
        <v>0</v>
      </c>
      <c r="IZ94" s="9">
        <v>3.0623650645393439E-2</v>
      </c>
      <c r="JA94" s="9">
        <v>0</v>
      </c>
      <c r="JB94" s="9">
        <v>0.10883570812014461</v>
      </c>
      <c r="JC94" s="9">
        <v>3.8240917782026767E-3</v>
      </c>
      <c r="JD94" s="9">
        <v>0</v>
      </c>
      <c r="JE94" s="9">
        <v>0</v>
      </c>
      <c r="JF94" s="9">
        <v>0</v>
      </c>
      <c r="JG94" s="9">
        <v>0</v>
      </c>
      <c r="JH94" s="9">
        <v>0</v>
      </c>
      <c r="JI94" s="9">
        <v>0</v>
      </c>
      <c r="JJ94" s="9">
        <v>0</v>
      </c>
      <c r="JK94" s="9">
        <v>0</v>
      </c>
      <c r="JL94" s="9">
        <v>0</v>
      </c>
      <c r="JM94" s="9">
        <v>1.9999333355554816E-2</v>
      </c>
      <c r="JN94" s="9">
        <v>0</v>
      </c>
      <c r="JO94" s="9">
        <v>5.5127164502164501</v>
      </c>
      <c r="JP94" s="9">
        <v>0</v>
      </c>
      <c r="JQ94" s="9">
        <v>3.855278766310795</v>
      </c>
      <c r="JR94" s="9">
        <v>0</v>
      </c>
      <c r="JS94" s="9">
        <v>0</v>
      </c>
      <c r="JT94" s="26">
        <v>0</v>
      </c>
      <c r="JU94" s="26">
        <v>0</v>
      </c>
      <c r="JV94" s="26">
        <v>0.12792234888807427</v>
      </c>
      <c r="JW94" s="26">
        <v>0</v>
      </c>
      <c r="JX94" s="26">
        <v>5.3928706250337055E-3</v>
      </c>
      <c r="JY94" s="26">
        <v>5.6024124527718853E-3</v>
      </c>
      <c r="JZ94" s="26">
        <v>1.6566782011864501E-2</v>
      </c>
      <c r="KA94" s="26">
        <v>0</v>
      </c>
      <c r="KB94" s="26">
        <v>9.2715946412576418E-3</v>
      </c>
      <c r="KC94" s="26">
        <v>0.11453126068760541</v>
      </c>
      <c r="KD94" s="26">
        <v>0.79470612596080403</v>
      </c>
      <c r="KE94" s="26">
        <v>0.49483099999493407</v>
      </c>
      <c r="KF94" s="26">
        <v>0</v>
      </c>
      <c r="KG94" s="26">
        <v>0</v>
      </c>
      <c r="KH94" s="26">
        <v>7.8513039571868337E-3</v>
      </c>
      <c r="KI94" s="26">
        <v>5.9275065943510865E-3</v>
      </c>
      <c r="KJ94" s="26">
        <v>3.9484018502029281</v>
      </c>
      <c r="KK94" s="26">
        <v>0</v>
      </c>
      <c r="KL94" s="26">
        <v>1.7896412967515148E-2</v>
      </c>
      <c r="KM94" s="26">
        <v>0.56368548708869448</v>
      </c>
      <c r="KN94" s="27">
        <v>6.1125869560730202</v>
      </c>
      <c r="KO94" s="28">
        <v>0</v>
      </c>
      <c r="KP94" s="28">
        <v>0</v>
      </c>
      <c r="KQ94" s="28">
        <v>0.35820930703978532</v>
      </c>
      <c r="KR94" s="28">
        <v>0</v>
      </c>
      <c r="KS94" s="28">
        <v>8.5635381324035129E-2</v>
      </c>
      <c r="KT94" s="28">
        <v>1.7404259441825672E-2</v>
      </c>
      <c r="KU94" s="28">
        <v>0.11690851983769443</v>
      </c>
      <c r="KV94" s="28">
        <v>0</v>
      </c>
      <c r="KW94" s="28">
        <v>2.1824920662913985E-2</v>
      </c>
      <c r="KX94" s="28">
        <v>0.23768018717446554</v>
      </c>
      <c r="KY94" s="28">
        <v>1.9913445537891836</v>
      </c>
      <c r="KZ94" s="28">
        <v>1.1270217461953878</v>
      </c>
      <c r="LA94" s="28">
        <v>8.1182117641189853E-3</v>
      </c>
      <c r="LB94" s="28">
        <v>0</v>
      </c>
      <c r="LC94" s="28">
        <v>1.180997542704155E-2</v>
      </c>
      <c r="LD94" s="28">
        <v>9.5308504974932033E-3</v>
      </c>
      <c r="LE94" s="28">
        <v>8.7819461834430328</v>
      </c>
      <c r="LF94" s="28">
        <v>1.7196608828738973E-3</v>
      </c>
      <c r="LG94" s="28">
        <v>7.0362900569063233E-2</v>
      </c>
      <c r="LH94" s="28">
        <v>1.0208677232367236</v>
      </c>
      <c r="LI94" s="9">
        <v>23</v>
      </c>
      <c r="LJ94" s="9">
        <v>5.6795466118411291</v>
      </c>
      <c r="LK94" s="9">
        <v>0</v>
      </c>
      <c r="LL94" s="9">
        <v>0</v>
      </c>
      <c r="LM94" s="9">
        <v>0</v>
      </c>
      <c r="LN94" s="9">
        <v>0</v>
      </c>
      <c r="LO94" s="9">
        <v>0</v>
      </c>
      <c r="LP94" s="9">
        <v>0</v>
      </c>
      <c r="LQ94" s="9">
        <v>0</v>
      </c>
      <c r="LR94" s="9">
        <v>0</v>
      </c>
      <c r="LS94" s="9">
        <v>0</v>
      </c>
      <c r="LT94" s="9">
        <v>0</v>
      </c>
      <c r="LU94" s="9">
        <v>6.3191153238546599E-2</v>
      </c>
      <c r="LV94" s="9">
        <v>0</v>
      </c>
      <c r="LW94" s="9">
        <v>0</v>
      </c>
      <c r="LX94" s="9">
        <v>0</v>
      </c>
      <c r="LY94" s="9">
        <v>2.1743857360295715E-2</v>
      </c>
      <c r="LZ94" s="9">
        <v>0</v>
      </c>
      <c r="MA94" s="9">
        <v>0</v>
      </c>
      <c r="MB94" s="9">
        <v>0</v>
      </c>
      <c r="MC94" s="9">
        <v>0.21888933927847587</v>
      </c>
      <c r="MD94" s="9">
        <v>0</v>
      </c>
      <c r="ME94" s="9">
        <v>0</v>
      </c>
      <c r="MF94" s="9">
        <v>0</v>
      </c>
      <c r="MG94" s="9">
        <v>0</v>
      </c>
      <c r="MH94" s="9">
        <v>0</v>
      </c>
      <c r="MI94" s="9">
        <v>0</v>
      </c>
      <c r="MJ94" s="9">
        <v>0</v>
      </c>
      <c r="MK94" s="9">
        <v>0</v>
      </c>
      <c r="ML94" s="9">
        <v>0</v>
      </c>
      <c r="MM94" s="9">
        <v>0</v>
      </c>
      <c r="MN94" s="9">
        <v>0</v>
      </c>
      <c r="MO94" s="9">
        <v>0</v>
      </c>
      <c r="MP94" s="9">
        <v>0</v>
      </c>
      <c r="MQ94" s="9">
        <v>0</v>
      </c>
      <c r="MR94" s="9">
        <v>5.0316997081614172E-3</v>
      </c>
      <c r="MS94" s="9">
        <v>0</v>
      </c>
      <c r="MT94" s="9">
        <v>0</v>
      </c>
      <c r="MU94" s="9">
        <v>0</v>
      </c>
      <c r="MV94" s="9">
        <v>0</v>
      </c>
      <c r="MW94" s="9">
        <v>0</v>
      </c>
      <c r="MX94" s="9">
        <v>0</v>
      </c>
      <c r="MY94" s="9">
        <v>0</v>
      </c>
      <c r="MZ94" s="9">
        <v>0</v>
      </c>
      <c r="NA94" s="9">
        <v>0</v>
      </c>
      <c r="NB94" s="9">
        <v>1.8758206715438003E-2</v>
      </c>
      <c r="NC94" s="9">
        <v>0</v>
      </c>
      <c r="ND94" s="9">
        <v>0</v>
      </c>
      <c r="NE94" s="9">
        <v>0</v>
      </c>
      <c r="NF94" s="9">
        <v>0</v>
      </c>
      <c r="NG94" s="9">
        <v>0</v>
      </c>
      <c r="NH94" s="9">
        <v>0</v>
      </c>
      <c r="NI94" s="9">
        <v>0</v>
      </c>
      <c r="NJ94" s="9">
        <v>0</v>
      </c>
      <c r="NK94" s="9">
        <v>0</v>
      </c>
      <c r="NL94" s="9">
        <v>0</v>
      </c>
      <c r="NM94" s="9">
        <v>0</v>
      </c>
      <c r="NN94" s="9">
        <v>0</v>
      </c>
      <c r="NO94" s="9">
        <v>1.537046768260641</v>
      </c>
      <c r="NP94" s="9">
        <v>0.31372549019607843</v>
      </c>
      <c r="NQ94" s="9">
        <v>0</v>
      </c>
      <c r="NR94" s="9">
        <v>0.12987012987012986</v>
      </c>
      <c r="NS94" s="9">
        <v>2.0016012810248198E-2</v>
      </c>
      <c r="NT94" s="9">
        <v>0</v>
      </c>
      <c r="NU94" s="9">
        <v>0</v>
      </c>
      <c r="NV94" s="9">
        <v>0</v>
      </c>
      <c r="NW94" s="9">
        <v>0</v>
      </c>
      <c r="NX94" s="9">
        <v>0</v>
      </c>
      <c r="NY94" s="9">
        <v>0</v>
      </c>
      <c r="NZ94" s="9">
        <v>0</v>
      </c>
      <c r="OA94" s="9">
        <v>5.8119260723003604E-3</v>
      </c>
      <c r="OB94" s="9">
        <v>0</v>
      </c>
      <c r="OC94" s="9">
        <v>0</v>
      </c>
      <c r="OD94" s="9">
        <v>0</v>
      </c>
      <c r="OE94" s="9">
        <v>0</v>
      </c>
      <c r="OF94" s="9">
        <v>0</v>
      </c>
      <c r="OG94" s="9">
        <v>0</v>
      </c>
      <c r="OH94" s="9">
        <v>0</v>
      </c>
      <c r="OI94" s="9">
        <v>0</v>
      </c>
      <c r="OJ94" s="9">
        <v>0</v>
      </c>
      <c r="OK94" s="9">
        <v>0</v>
      </c>
      <c r="OL94" s="9">
        <v>0</v>
      </c>
      <c r="OM94" s="9">
        <v>7.0106561974200787E-2</v>
      </c>
      <c r="ON94" s="9">
        <v>0</v>
      </c>
      <c r="OO94" s="9">
        <v>0</v>
      </c>
      <c r="OP94" s="9">
        <v>0</v>
      </c>
      <c r="OQ94" s="9">
        <v>0</v>
      </c>
      <c r="OR94" s="9">
        <v>0</v>
      </c>
      <c r="OS94" s="9">
        <v>0.27129962957165965</v>
      </c>
      <c r="OT94" s="9">
        <v>0</v>
      </c>
      <c r="OU94" s="9">
        <v>9.3479784996494508E-2</v>
      </c>
      <c r="OV94" s="9">
        <v>6.3848806027327287E-2</v>
      </c>
      <c r="OW94" s="9">
        <v>0.11483693155718878</v>
      </c>
      <c r="OX94" s="9">
        <v>0</v>
      </c>
      <c r="OY94" s="9">
        <v>0</v>
      </c>
      <c r="OZ94" s="9">
        <v>0</v>
      </c>
      <c r="PA94" s="9">
        <v>4.2326250740709385E-2</v>
      </c>
      <c r="PB94" s="9">
        <v>0</v>
      </c>
      <c r="PC94" s="9">
        <v>0</v>
      </c>
      <c r="PD94" s="9">
        <v>5.537098560354374E-2</v>
      </c>
      <c r="PE94" s="9">
        <v>0</v>
      </c>
      <c r="PF94" s="9">
        <v>0</v>
      </c>
      <c r="PG94" s="9">
        <v>0</v>
      </c>
      <c r="PH94" s="9">
        <v>0</v>
      </c>
      <c r="PI94" s="9">
        <v>0</v>
      </c>
      <c r="PJ94" s="9">
        <v>0</v>
      </c>
      <c r="PK94" s="9">
        <v>0</v>
      </c>
      <c r="PL94" s="9">
        <v>0</v>
      </c>
      <c r="PM94" s="9">
        <v>3.1522538615109806E-2</v>
      </c>
      <c r="PN94" s="9">
        <v>0</v>
      </c>
      <c r="PO94" s="9">
        <v>9.4537815126050417E-2</v>
      </c>
      <c r="PP94" s="9">
        <v>0</v>
      </c>
      <c r="PQ94" s="9">
        <v>2.6493575307987814E-2</v>
      </c>
      <c r="PR94" s="9">
        <v>0</v>
      </c>
      <c r="PS94" s="9">
        <v>0</v>
      </c>
      <c r="PT94" s="9">
        <v>0</v>
      </c>
      <c r="PU94" s="9">
        <v>0</v>
      </c>
      <c r="PV94" s="9">
        <v>0</v>
      </c>
      <c r="PW94" s="9">
        <v>0</v>
      </c>
      <c r="PX94" s="9">
        <v>0</v>
      </c>
      <c r="PY94" s="9">
        <v>0</v>
      </c>
      <c r="PZ94" s="9">
        <v>3.6070698569195626E-2</v>
      </c>
      <c r="QA94" s="9">
        <v>0</v>
      </c>
      <c r="QB94" s="9">
        <v>1.5109890109890109</v>
      </c>
      <c r="QC94" s="9">
        <v>0</v>
      </c>
      <c r="QD94" s="9">
        <v>0.93457943925233633</v>
      </c>
      <c r="QE94" s="9">
        <v>0</v>
      </c>
      <c r="QF94" s="9">
        <v>0</v>
      </c>
      <c r="QG94" s="26">
        <v>0</v>
      </c>
      <c r="QH94" s="26">
        <v>0</v>
      </c>
      <c r="QI94" s="26">
        <v>7.0106561974200787E-2</v>
      </c>
      <c r="QJ94" s="26">
        <v>0</v>
      </c>
      <c r="QK94" s="26">
        <v>5.537098560354374E-2</v>
      </c>
      <c r="QL94" s="26">
        <v>0</v>
      </c>
      <c r="QM94" s="26">
        <v>5.0316997081614172E-3</v>
      </c>
      <c r="QN94" s="26">
        <v>0</v>
      </c>
      <c r="QO94" s="26">
        <v>5.8119260723003604E-3</v>
      </c>
      <c r="QP94" s="26">
        <v>0</v>
      </c>
      <c r="QQ94" s="26">
        <v>0.54346515215267022</v>
      </c>
      <c r="QR94" s="26">
        <v>4.2326250740709385E-2</v>
      </c>
      <c r="QS94" s="26">
        <v>0</v>
      </c>
      <c r="QT94" s="26">
        <v>0</v>
      </c>
      <c r="QU94" s="26">
        <v>1.8758206715438003E-2</v>
      </c>
      <c r="QV94" s="26">
        <v>0</v>
      </c>
      <c r="QW94" s="26">
        <v>2.0006584011370974</v>
      </c>
      <c r="QX94" s="26">
        <v>0</v>
      </c>
      <c r="QY94" s="26">
        <v>8.4935010598842314E-2</v>
      </c>
      <c r="QZ94" s="26">
        <v>0.21888933927847587</v>
      </c>
      <c r="RA94" s="27">
        <v>3.0453535339814395</v>
      </c>
      <c r="RB94" s="9">
        <v>0</v>
      </c>
      <c r="RC94" s="9">
        <v>0</v>
      </c>
      <c r="RD94" s="9">
        <v>0</v>
      </c>
      <c r="RE94" s="9">
        <v>0</v>
      </c>
      <c r="RF94" s="9">
        <v>0</v>
      </c>
      <c r="RG94" s="9">
        <v>0</v>
      </c>
      <c r="RH94" s="9">
        <v>0</v>
      </c>
      <c r="RI94" s="9">
        <v>0</v>
      </c>
      <c r="RJ94" s="9">
        <v>0</v>
      </c>
      <c r="RK94" s="9">
        <v>0</v>
      </c>
      <c r="RL94" s="9">
        <v>9.1645537644972824E-2</v>
      </c>
      <c r="RM94" s="9">
        <v>5.0132852057953575E-3</v>
      </c>
      <c r="RN94" s="9">
        <v>0</v>
      </c>
      <c r="RO94" s="9">
        <v>0</v>
      </c>
      <c r="RP94" s="9">
        <v>5.8639088317137371E-2</v>
      </c>
      <c r="RQ94" s="9">
        <v>0</v>
      </c>
      <c r="RR94" s="9">
        <v>0</v>
      </c>
      <c r="RS94" s="9">
        <v>0</v>
      </c>
      <c r="RT94" s="9">
        <v>1.1810315031947454</v>
      </c>
      <c r="RU94" s="9">
        <v>5.8725559320453966E-2</v>
      </c>
      <c r="RV94" s="9">
        <v>0</v>
      </c>
      <c r="RW94" s="9">
        <v>0</v>
      </c>
      <c r="RX94" s="9">
        <v>0</v>
      </c>
      <c r="RY94" s="9">
        <v>0</v>
      </c>
      <c r="RZ94" s="9">
        <v>0</v>
      </c>
      <c r="SA94" s="9">
        <v>4.8132460531382362E-3</v>
      </c>
      <c r="SB94" s="9">
        <v>3.3049657109807487E-3</v>
      </c>
      <c r="SC94" s="9">
        <v>0</v>
      </c>
      <c r="SD94" s="9">
        <v>0</v>
      </c>
      <c r="SE94" s="9">
        <v>0</v>
      </c>
      <c r="SF94" s="9">
        <v>0</v>
      </c>
      <c r="SG94" s="9">
        <v>0</v>
      </c>
      <c r="SH94" s="9">
        <v>0</v>
      </c>
      <c r="SI94" s="9">
        <v>1.7540658519601307E-2</v>
      </c>
      <c r="SJ94" s="9">
        <v>9.6880065127920592E-2</v>
      </c>
      <c r="SK94" s="9">
        <v>0</v>
      </c>
      <c r="SL94" s="9">
        <v>7.5194958983339343E-3</v>
      </c>
      <c r="SM94" s="9">
        <v>0</v>
      </c>
      <c r="SN94" s="9">
        <v>0</v>
      </c>
      <c r="SO94" s="9">
        <v>0</v>
      </c>
      <c r="SP94" s="9">
        <v>0</v>
      </c>
      <c r="SQ94" s="9">
        <v>0</v>
      </c>
      <c r="SR94" s="9">
        <v>0</v>
      </c>
      <c r="SS94" s="9">
        <v>2.516073067435648E-2</v>
      </c>
      <c r="ST94" s="9">
        <v>0</v>
      </c>
      <c r="SU94" s="9">
        <v>0</v>
      </c>
      <c r="SV94" s="9">
        <v>0</v>
      </c>
      <c r="SW94" s="9">
        <v>0</v>
      </c>
      <c r="SX94" s="9">
        <v>0</v>
      </c>
      <c r="SY94" s="9">
        <v>0</v>
      </c>
      <c r="SZ94" s="9">
        <v>5.4074514681230739E-3</v>
      </c>
      <c r="TA94" s="9">
        <v>0</v>
      </c>
      <c r="TB94" s="9">
        <v>9.5308504974932033E-3</v>
      </c>
      <c r="TC94" s="9">
        <v>0</v>
      </c>
      <c r="TD94" s="9">
        <v>0</v>
      </c>
      <c r="TE94" s="9">
        <v>0</v>
      </c>
      <c r="TF94" s="9">
        <v>9.3978277321833605</v>
      </c>
      <c r="TG94" s="9">
        <v>1.0481309442826636</v>
      </c>
      <c r="TH94" s="9">
        <v>2.282745345713405E-2</v>
      </c>
      <c r="TI94" s="9">
        <v>0.27010088794382847</v>
      </c>
      <c r="TJ94" s="9">
        <v>4.3717566713144376E-2</v>
      </c>
      <c r="TK94" s="9">
        <v>0</v>
      </c>
      <c r="TL94" s="9">
        <v>1.7196608828738973E-3</v>
      </c>
      <c r="TM94" s="9">
        <v>0</v>
      </c>
      <c r="TN94" s="9">
        <v>0</v>
      </c>
      <c r="TO94" s="9">
        <v>0</v>
      </c>
      <c r="TP94" s="9">
        <v>0</v>
      </c>
      <c r="TQ94" s="9">
        <v>0</v>
      </c>
      <c r="TR94" s="9">
        <v>1.6422984890133718E-2</v>
      </c>
      <c r="TS94" s="9">
        <v>1.1213861845080629E-2</v>
      </c>
      <c r="TT94" s="9">
        <v>0</v>
      </c>
      <c r="TU94" s="9">
        <v>1.286044792878133E-2</v>
      </c>
      <c r="TV94" s="9">
        <v>0.11540915097815363</v>
      </c>
      <c r="TW94" s="9">
        <v>0.10165404044841331</v>
      </c>
      <c r="TX94" s="9">
        <v>0</v>
      </c>
      <c r="TY94" s="9">
        <v>7.7565478191173052E-3</v>
      </c>
      <c r="TZ94" s="9">
        <v>0</v>
      </c>
      <c r="UA94" s="9">
        <v>9.0327875989411777E-2</v>
      </c>
      <c r="UB94" s="9">
        <v>0.15492617089985689</v>
      </c>
      <c r="UC94" s="9">
        <v>0</v>
      </c>
      <c r="UD94" s="9">
        <v>0.18306182212471744</v>
      </c>
      <c r="UE94" s="9">
        <v>0</v>
      </c>
      <c r="UF94" s="9">
        <v>0</v>
      </c>
      <c r="UG94" s="9">
        <v>0</v>
      </c>
      <c r="UH94" s="9">
        <v>0</v>
      </c>
      <c r="UI94" s="9">
        <v>0</v>
      </c>
      <c r="UJ94" s="9">
        <v>1.2734168321044987</v>
      </c>
      <c r="UK94" s="9">
        <v>3.6850406337344079E-2</v>
      </c>
      <c r="UL94" s="9">
        <v>0.28468608653662164</v>
      </c>
      <c r="UM94" s="9">
        <v>0.44285564894991608</v>
      </c>
      <c r="UN94" s="9">
        <v>0.49700073201347333</v>
      </c>
      <c r="UO94" s="9">
        <v>9.3529764988501157E-2</v>
      </c>
      <c r="UP94" s="9">
        <v>0.83251262697135364</v>
      </c>
      <c r="UQ94" s="9">
        <v>4.926108374384236E-2</v>
      </c>
      <c r="UR94" s="9">
        <v>0.16585366916389607</v>
      </c>
      <c r="US94" s="9">
        <v>2.8190852068503771E-2</v>
      </c>
      <c r="UT94" s="9">
        <v>0</v>
      </c>
      <c r="UU94" s="9">
        <v>0.14100636692757887</v>
      </c>
      <c r="UV94" s="9">
        <v>0</v>
      </c>
      <c r="UW94" s="9">
        <v>0</v>
      </c>
      <c r="UX94" s="9">
        <v>0</v>
      </c>
      <c r="UY94" s="9">
        <v>0</v>
      </c>
      <c r="UZ94" s="9">
        <v>0</v>
      </c>
      <c r="VA94" s="9">
        <v>3.4671659385618198E-3</v>
      </c>
      <c r="VB94" s="9">
        <v>1.3937093503263852E-2</v>
      </c>
      <c r="VC94" s="9">
        <v>0</v>
      </c>
      <c r="VD94" s="9">
        <v>0.13138134442870394</v>
      </c>
      <c r="VE94" s="9">
        <v>0</v>
      </c>
      <c r="VF94" s="9">
        <v>0.35101585968616916</v>
      </c>
      <c r="VG94" s="9">
        <v>8.5069455092663879E-3</v>
      </c>
      <c r="VH94" s="9">
        <v>5.3094878771857548E-2</v>
      </c>
      <c r="VI94" s="9">
        <v>0</v>
      </c>
      <c r="VJ94" s="9">
        <v>0</v>
      </c>
      <c r="VK94" s="9">
        <v>0</v>
      </c>
      <c r="VL94" s="9">
        <v>0</v>
      </c>
      <c r="VM94" s="9">
        <v>0</v>
      </c>
      <c r="VN94" s="27">
        <v>0.54399902839599701</v>
      </c>
      <c r="VO94" s="9">
        <v>0</v>
      </c>
      <c r="VP94" s="9">
        <v>0</v>
      </c>
      <c r="VQ94" s="9">
        <v>0</v>
      </c>
      <c r="VR94" s="9">
        <v>9.7115318557668764E-2</v>
      </c>
      <c r="VS94" s="9">
        <v>0</v>
      </c>
      <c r="VT94" s="9">
        <v>10.073540392819988</v>
      </c>
      <c r="VU94" s="9">
        <v>0</v>
      </c>
      <c r="VV94" s="9">
        <v>6.4959863392678665</v>
      </c>
      <c r="VW94" s="9">
        <v>0</v>
      </c>
      <c r="VX94" s="9">
        <v>0</v>
      </c>
      <c r="VY94" s="27">
        <v>16.666642050645525</v>
      </c>
      <c r="VZ94" s="30">
        <v>17.210641079041519</v>
      </c>
      <c r="WA94" s="32">
        <v>0</v>
      </c>
      <c r="WB94" s="32">
        <v>0</v>
      </c>
      <c r="WC94" s="32">
        <v>0.42831586901398611</v>
      </c>
      <c r="WD94" s="32">
        <v>0</v>
      </c>
      <c r="WE94" s="32">
        <v>0.14100636692757887</v>
      </c>
      <c r="WF94" s="32">
        <v>1.7404259441825672E-2</v>
      </c>
      <c r="WG94" s="32">
        <v>0.12194021954585585</v>
      </c>
      <c r="WH94" s="32">
        <v>0</v>
      </c>
      <c r="WI94" s="32">
        <v>2.7636846735214347E-2</v>
      </c>
      <c r="WJ94" s="32">
        <v>0.23768018717446554</v>
      </c>
      <c r="WK94" s="32">
        <v>2.534809705941854</v>
      </c>
      <c r="WL94" s="32">
        <v>1.1693479969360969</v>
      </c>
      <c r="WM94" s="32">
        <v>8.1182117641189853E-3</v>
      </c>
      <c r="WN94" s="32">
        <v>0</v>
      </c>
      <c r="WO94" s="32">
        <v>3.0568182142479555E-2</v>
      </c>
      <c r="WP94" s="32">
        <v>9.5308504974932033E-3</v>
      </c>
      <c r="WQ94" s="32">
        <v>10.782604584580131</v>
      </c>
      <c r="WR94" s="32">
        <v>1.7196608828738973E-3</v>
      </c>
      <c r="WS94" s="32">
        <v>0.15529791116790553</v>
      </c>
      <c r="WT94" s="32">
        <v>1.2397570625151995</v>
      </c>
      <c r="WU94" s="32">
        <v>16.905737915267078</v>
      </c>
      <c r="WV94" s="42" t="s">
        <v>350</v>
      </c>
      <c r="WW94" s="33">
        <v>0</v>
      </c>
      <c r="WX94" s="33">
        <v>0</v>
      </c>
      <c r="WY94" s="33">
        <v>0</v>
      </c>
      <c r="WZ94" s="33">
        <v>0</v>
      </c>
      <c r="XA94" s="33">
        <v>0</v>
      </c>
      <c r="XB94" s="33">
        <v>0</v>
      </c>
      <c r="XC94" s="33">
        <v>0</v>
      </c>
      <c r="XD94" s="33">
        <v>0</v>
      </c>
      <c r="XE94" s="33">
        <v>0</v>
      </c>
      <c r="XF94" s="33">
        <v>0</v>
      </c>
      <c r="XG94" s="33">
        <v>4</v>
      </c>
      <c r="XH94" s="33">
        <v>0</v>
      </c>
      <c r="XI94" s="33">
        <v>0</v>
      </c>
      <c r="XJ94" s="33">
        <v>0</v>
      </c>
      <c r="XK94" s="33">
        <v>0</v>
      </c>
      <c r="XL94" s="33">
        <v>0</v>
      </c>
      <c r="XM94" s="33">
        <v>2</v>
      </c>
      <c r="XN94" s="33">
        <v>0</v>
      </c>
      <c r="XO94" s="33">
        <v>0</v>
      </c>
      <c r="XP94" s="33">
        <v>1</v>
      </c>
      <c r="XQ94" s="33">
        <v>7</v>
      </c>
      <c r="XR94" s="5" t="s">
        <v>263</v>
      </c>
      <c r="XS94" s="33">
        <v>0</v>
      </c>
      <c r="XT94" s="33">
        <v>0</v>
      </c>
      <c r="XU94" s="33">
        <v>0</v>
      </c>
      <c r="XV94" s="33">
        <v>0</v>
      </c>
      <c r="XW94" s="33">
        <v>0</v>
      </c>
      <c r="XX94" s="33">
        <v>0</v>
      </c>
      <c r="XY94" s="33">
        <v>0</v>
      </c>
      <c r="XZ94" s="33">
        <v>0</v>
      </c>
      <c r="YA94" s="33">
        <v>0</v>
      </c>
      <c r="YB94" s="33">
        <v>0</v>
      </c>
      <c r="YC94" s="28">
        <v>0</v>
      </c>
      <c r="YD94" s="33">
        <v>0</v>
      </c>
      <c r="YE94" s="33">
        <v>0</v>
      </c>
      <c r="YF94" s="33">
        <v>0</v>
      </c>
      <c r="YG94" s="33">
        <v>0</v>
      </c>
      <c r="YH94" s="33">
        <v>0</v>
      </c>
      <c r="YI94" s="33">
        <v>0</v>
      </c>
      <c r="YJ94" s="33">
        <v>0</v>
      </c>
      <c r="YK94" s="33">
        <v>0</v>
      </c>
      <c r="YL94" s="33">
        <v>0</v>
      </c>
      <c r="YM94" s="33">
        <v>0</v>
      </c>
      <c r="YN94" s="28">
        <v>0</v>
      </c>
      <c r="YO94" s="26">
        <v>0</v>
      </c>
      <c r="YP94" s="1" t="s">
        <v>350</v>
      </c>
      <c r="YQ94" s="9">
        <v>79</v>
      </c>
    </row>
    <row r="95" spans="2:667" x14ac:dyDescent="0.2">
      <c r="B95" s="1" t="s">
        <v>351</v>
      </c>
      <c r="C95" s="9">
        <v>9</v>
      </c>
      <c r="D95" s="9">
        <v>8.4971906314300476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1.5830800405268491E-2</v>
      </c>
      <c r="BJ95" s="9">
        <v>2.0686508137707245</v>
      </c>
      <c r="BK95" s="9">
        <v>0</v>
      </c>
      <c r="BL95" s="9">
        <v>7.6277650648360035E-2</v>
      </c>
      <c r="BM95" s="9">
        <v>0</v>
      </c>
      <c r="BN95" s="9">
        <v>1.3893274392169246</v>
      </c>
      <c r="BO95" s="9">
        <v>0.16680710563876802</v>
      </c>
      <c r="BP95" s="9">
        <v>4.6482656596722078</v>
      </c>
      <c r="BQ95" s="9">
        <v>0</v>
      </c>
      <c r="BR95" s="9">
        <v>3.7560801547505025E-3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9.3514387578172181E-2</v>
      </c>
      <c r="CN95" s="9">
        <v>0</v>
      </c>
      <c r="CO95" s="9">
        <v>0</v>
      </c>
      <c r="CP95" s="9">
        <v>3.4760694344869537E-2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9"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26">
        <v>0</v>
      </c>
      <c r="EB95" s="26">
        <v>0</v>
      </c>
      <c r="EC95" s="26">
        <v>0</v>
      </c>
      <c r="ED95" s="26">
        <v>0</v>
      </c>
      <c r="EE95" s="26">
        <v>0</v>
      </c>
      <c r="EF95" s="26">
        <v>0</v>
      </c>
      <c r="EG95" s="26">
        <v>0</v>
      </c>
      <c r="EH95" s="26">
        <v>0</v>
      </c>
      <c r="EI95" s="26">
        <v>0</v>
      </c>
      <c r="EJ95" s="26">
        <v>0</v>
      </c>
      <c r="EK95" s="26">
        <v>0.12827508192304171</v>
      </c>
      <c r="EL95" s="26">
        <v>0</v>
      </c>
      <c r="EM95" s="26">
        <v>0</v>
      </c>
      <c r="EN95" s="26">
        <v>0</v>
      </c>
      <c r="EO95" s="26">
        <v>0</v>
      </c>
      <c r="EP95" s="26">
        <v>0</v>
      </c>
      <c r="EQ95" s="26">
        <v>2.1607592648243532</v>
      </c>
      <c r="ER95" s="26">
        <v>6.2081562846826506</v>
      </c>
      <c r="ES95" s="26">
        <v>0</v>
      </c>
      <c r="ET95" s="26">
        <v>0</v>
      </c>
      <c r="EU95" s="27">
        <v>8.4971906314300458</v>
      </c>
      <c r="EV95" s="9">
        <v>6</v>
      </c>
      <c r="EW95" s="9">
        <v>3.3288391444713143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>
        <v>0</v>
      </c>
      <c r="FJ95" s="9">
        <v>0</v>
      </c>
      <c r="FK95" s="9">
        <v>0</v>
      </c>
      <c r="FL95" s="9">
        <v>0</v>
      </c>
      <c r="FM95" s="9">
        <v>0</v>
      </c>
      <c r="FN95" s="9">
        <v>0</v>
      </c>
      <c r="FO95" s="9">
        <v>0</v>
      </c>
      <c r="FP95" s="9">
        <v>0</v>
      </c>
      <c r="FQ95" s="9">
        <v>0</v>
      </c>
      <c r="FR95" s="9">
        <v>0</v>
      </c>
      <c r="FS95" s="9">
        <v>0</v>
      </c>
      <c r="FT95" s="9">
        <v>0</v>
      </c>
      <c r="FU95" s="9">
        <v>0</v>
      </c>
      <c r="FV95" s="9">
        <v>0</v>
      </c>
      <c r="FW95" s="9">
        <v>0</v>
      </c>
      <c r="FX95" s="9">
        <v>0</v>
      </c>
      <c r="FY95" s="9">
        <v>0</v>
      </c>
      <c r="FZ95" s="9">
        <v>0</v>
      </c>
      <c r="GA95" s="9">
        <v>0</v>
      </c>
      <c r="GB95" s="9">
        <v>0</v>
      </c>
      <c r="GC95" s="9">
        <v>0</v>
      </c>
      <c r="GD95" s="9">
        <v>0</v>
      </c>
      <c r="GE95" s="9">
        <v>0</v>
      </c>
      <c r="GF95" s="9">
        <v>0</v>
      </c>
      <c r="GG95" s="9">
        <v>0</v>
      </c>
      <c r="GH95" s="9">
        <v>0</v>
      </c>
      <c r="GI95" s="9">
        <v>0</v>
      </c>
      <c r="GJ95" s="9">
        <v>0</v>
      </c>
      <c r="GK95" s="9">
        <v>0</v>
      </c>
      <c r="GL95" s="9">
        <v>0</v>
      </c>
      <c r="GM95" s="9">
        <v>0</v>
      </c>
      <c r="GN95" s="9">
        <v>0</v>
      </c>
      <c r="GO95" s="9">
        <v>0</v>
      </c>
      <c r="GP95" s="9">
        <v>0</v>
      </c>
      <c r="GQ95" s="9">
        <v>0</v>
      </c>
      <c r="GR95" s="9">
        <v>0</v>
      </c>
      <c r="GS95" s="9">
        <v>0</v>
      </c>
      <c r="GT95" s="9">
        <v>0</v>
      </c>
      <c r="GU95" s="9">
        <v>0</v>
      </c>
      <c r="GV95" s="9">
        <v>0</v>
      </c>
      <c r="GW95" s="9">
        <v>0</v>
      </c>
      <c r="GX95" s="9">
        <v>0</v>
      </c>
      <c r="GY95" s="9">
        <v>0</v>
      </c>
      <c r="GZ95" s="9">
        <v>0</v>
      </c>
      <c r="HA95" s="9">
        <v>0</v>
      </c>
      <c r="HB95" s="9">
        <v>0</v>
      </c>
      <c r="HC95" s="9">
        <v>0.85195530726256985</v>
      </c>
      <c r="HD95" s="9">
        <v>0</v>
      </c>
      <c r="HE95" s="9">
        <v>1.4372634503904564E-2</v>
      </c>
      <c r="HF95" s="9">
        <v>0</v>
      </c>
      <c r="HG95" s="9">
        <v>0.45158250215974238</v>
      </c>
      <c r="HH95" s="9">
        <v>4.1651394488687481E-2</v>
      </c>
      <c r="HI95" s="9">
        <v>1.9353477825238621</v>
      </c>
      <c r="HJ95" s="9">
        <v>0</v>
      </c>
      <c r="HK95" s="9">
        <v>0</v>
      </c>
      <c r="HL95" s="9">
        <v>0</v>
      </c>
      <c r="HM95" s="9">
        <v>0</v>
      </c>
      <c r="HN95" s="9">
        <v>0</v>
      </c>
      <c r="HO95" s="9">
        <v>0</v>
      </c>
      <c r="HP95" s="9">
        <v>0</v>
      </c>
      <c r="HQ95" s="9">
        <v>0</v>
      </c>
      <c r="HR95" s="9">
        <v>0</v>
      </c>
      <c r="HS95" s="9">
        <v>0</v>
      </c>
      <c r="HT95" s="9">
        <v>0</v>
      </c>
      <c r="HU95" s="9">
        <v>0</v>
      </c>
      <c r="HV95" s="9">
        <v>0</v>
      </c>
      <c r="HW95" s="9">
        <v>0</v>
      </c>
      <c r="HX95" s="9">
        <v>0</v>
      </c>
      <c r="HY95" s="9">
        <v>0</v>
      </c>
      <c r="HZ95" s="9">
        <v>0</v>
      </c>
      <c r="IA95" s="9">
        <v>0</v>
      </c>
      <c r="IB95" s="9">
        <v>0</v>
      </c>
      <c r="IC95" s="9">
        <v>0</v>
      </c>
      <c r="ID95" s="9">
        <v>0</v>
      </c>
      <c r="IE95" s="9">
        <v>0</v>
      </c>
      <c r="IF95" s="9">
        <v>3.3929523532548106E-2</v>
      </c>
      <c r="IG95" s="9">
        <v>0</v>
      </c>
      <c r="IH95" s="9">
        <v>0</v>
      </c>
      <c r="II95" s="9">
        <v>0</v>
      </c>
      <c r="IJ95" s="9">
        <v>0</v>
      </c>
      <c r="IK95" s="9">
        <v>0</v>
      </c>
      <c r="IL95" s="9">
        <v>0</v>
      </c>
      <c r="IM95" s="9">
        <v>0</v>
      </c>
      <c r="IN95" s="9">
        <v>0</v>
      </c>
      <c r="IO95" s="9">
        <v>0</v>
      </c>
      <c r="IP95" s="9">
        <v>0</v>
      </c>
      <c r="IQ95" s="9">
        <v>0</v>
      </c>
      <c r="IR95" s="9">
        <v>0</v>
      </c>
      <c r="IS95" s="9">
        <v>0</v>
      </c>
      <c r="IT95" s="9">
        <v>0</v>
      </c>
      <c r="IU95" s="9">
        <v>0</v>
      </c>
      <c r="IV95" s="9">
        <v>0</v>
      </c>
      <c r="IW95" s="9">
        <v>0</v>
      </c>
      <c r="IX95" s="9">
        <v>0</v>
      </c>
      <c r="IY95" s="9">
        <v>0</v>
      </c>
      <c r="IZ95" s="9">
        <v>0</v>
      </c>
      <c r="JA95" s="9">
        <v>0</v>
      </c>
      <c r="JB95" s="9">
        <v>0</v>
      </c>
      <c r="JC95" s="9">
        <v>0</v>
      </c>
      <c r="JD95" s="9">
        <v>0</v>
      </c>
      <c r="JE95" s="9">
        <v>0</v>
      </c>
      <c r="JF95" s="9">
        <v>0</v>
      </c>
      <c r="JG95" s="9">
        <v>0</v>
      </c>
      <c r="JH95" s="9">
        <v>0</v>
      </c>
      <c r="JI95" s="9">
        <v>0</v>
      </c>
      <c r="JJ95" s="9">
        <v>0</v>
      </c>
      <c r="JK95" s="9">
        <v>0</v>
      </c>
      <c r="JL95" s="9">
        <v>0</v>
      </c>
      <c r="JM95" s="9">
        <v>0</v>
      </c>
      <c r="JN95" s="9">
        <v>0</v>
      </c>
      <c r="JO95" s="9">
        <v>0</v>
      </c>
      <c r="JP95" s="9">
        <v>0</v>
      </c>
      <c r="JQ95" s="9">
        <v>0</v>
      </c>
      <c r="JR95" s="9">
        <v>0</v>
      </c>
      <c r="JS95" s="9">
        <v>0</v>
      </c>
      <c r="JT95" s="26">
        <v>0</v>
      </c>
      <c r="JU95" s="26">
        <v>0</v>
      </c>
      <c r="JV95" s="26">
        <v>0</v>
      </c>
      <c r="JW95" s="26">
        <v>0</v>
      </c>
      <c r="JX95" s="26">
        <v>0</v>
      </c>
      <c r="JY95" s="26">
        <v>0</v>
      </c>
      <c r="JZ95" s="26">
        <v>0</v>
      </c>
      <c r="KA95" s="26">
        <v>0</v>
      </c>
      <c r="KB95" s="26">
        <v>0</v>
      </c>
      <c r="KC95" s="26">
        <v>0</v>
      </c>
      <c r="KD95" s="26">
        <v>3.3929523532548106E-2</v>
      </c>
      <c r="KE95" s="26">
        <v>0</v>
      </c>
      <c r="KF95" s="26">
        <v>0</v>
      </c>
      <c r="KG95" s="26">
        <v>0</v>
      </c>
      <c r="KH95" s="26">
        <v>0</v>
      </c>
      <c r="KI95" s="26">
        <v>0</v>
      </c>
      <c r="KJ95" s="26">
        <v>0.86632794176647443</v>
      </c>
      <c r="KK95" s="26">
        <v>2.4285816791722921</v>
      </c>
      <c r="KL95" s="26">
        <v>0</v>
      </c>
      <c r="KM95" s="26">
        <v>0</v>
      </c>
      <c r="KN95" s="27">
        <v>3.3288391444713143</v>
      </c>
      <c r="KO95" s="28">
        <v>0</v>
      </c>
      <c r="KP95" s="28">
        <v>0</v>
      </c>
      <c r="KQ95" s="28">
        <v>0</v>
      </c>
      <c r="KR95" s="28">
        <v>0</v>
      </c>
      <c r="KS95" s="28">
        <v>0</v>
      </c>
      <c r="KT95" s="28">
        <v>0</v>
      </c>
      <c r="KU95" s="28">
        <v>0</v>
      </c>
      <c r="KV95" s="28">
        <v>0</v>
      </c>
      <c r="KW95" s="28">
        <v>0</v>
      </c>
      <c r="KX95" s="28">
        <v>0</v>
      </c>
      <c r="KY95" s="28">
        <v>0.16220460545558982</v>
      </c>
      <c r="KZ95" s="28">
        <v>0</v>
      </c>
      <c r="LA95" s="28">
        <v>0</v>
      </c>
      <c r="LB95" s="28">
        <v>0</v>
      </c>
      <c r="LC95" s="28">
        <v>0</v>
      </c>
      <c r="LD95" s="28">
        <v>0</v>
      </c>
      <c r="LE95" s="28">
        <v>3.0270872065908279</v>
      </c>
      <c r="LF95" s="28">
        <v>8.6367379638549426</v>
      </c>
      <c r="LG95" s="28">
        <v>0</v>
      </c>
      <c r="LH95" s="28">
        <v>0</v>
      </c>
      <c r="LI95" s="9">
        <v>0</v>
      </c>
      <c r="LJ95" s="9">
        <v>0</v>
      </c>
      <c r="LK95" s="9">
        <v>0</v>
      </c>
      <c r="LL95" s="9">
        <v>0</v>
      </c>
      <c r="LM95" s="9">
        <v>0</v>
      </c>
      <c r="LN95" s="9">
        <v>0</v>
      </c>
      <c r="LO95" s="9">
        <v>0</v>
      </c>
      <c r="LP95" s="9">
        <v>0</v>
      </c>
      <c r="LQ95" s="9">
        <v>0</v>
      </c>
      <c r="LR95" s="9">
        <v>0</v>
      </c>
      <c r="LS95" s="9">
        <v>0</v>
      </c>
      <c r="LT95" s="9">
        <v>0</v>
      </c>
      <c r="LU95" s="9">
        <v>0</v>
      </c>
      <c r="LV95" s="9">
        <v>0</v>
      </c>
      <c r="LW95" s="9">
        <v>0</v>
      </c>
      <c r="LX95" s="9">
        <v>0</v>
      </c>
      <c r="LY95" s="9">
        <v>0</v>
      </c>
      <c r="LZ95" s="9">
        <v>0</v>
      </c>
      <c r="MA95" s="9">
        <v>0</v>
      </c>
      <c r="MB95" s="9">
        <v>0</v>
      </c>
      <c r="MC95" s="9">
        <v>0</v>
      </c>
      <c r="MD95" s="9">
        <v>0</v>
      </c>
      <c r="ME95" s="9">
        <v>0</v>
      </c>
      <c r="MF95" s="9">
        <v>0</v>
      </c>
      <c r="MG95" s="9">
        <v>0</v>
      </c>
      <c r="MH95" s="9">
        <v>0</v>
      </c>
      <c r="MI95" s="9">
        <v>0</v>
      </c>
      <c r="MJ95" s="9">
        <v>0</v>
      </c>
      <c r="MK95" s="9">
        <v>0</v>
      </c>
      <c r="ML95" s="9">
        <v>0</v>
      </c>
      <c r="MM95" s="9">
        <v>0</v>
      </c>
      <c r="MN95" s="9">
        <v>0</v>
      </c>
      <c r="MO95" s="9">
        <v>0</v>
      </c>
      <c r="MP95" s="9">
        <v>0</v>
      </c>
      <c r="MQ95" s="9">
        <v>0</v>
      </c>
      <c r="MR95" s="9">
        <v>0</v>
      </c>
      <c r="MS95" s="9">
        <v>0</v>
      </c>
      <c r="MT95" s="9">
        <v>0</v>
      </c>
      <c r="MU95" s="9">
        <v>0</v>
      </c>
      <c r="MV95" s="9">
        <v>0</v>
      </c>
      <c r="MW95" s="9">
        <v>0</v>
      </c>
      <c r="MX95" s="9">
        <v>0</v>
      </c>
      <c r="MY95" s="9">
        <v>0</v>
      </c>
      <c r="MZ95" s="9">
        <v>0</v>
      </c>
      <c r="NA95" s="9">
        <v>0</v>
      </c>
      <c r="NB95" s="9">
        <v>0</v>
      </c>
      <c r="NC95" s="9">
        <v>0</v>
      </c>
      <c r="ND95" s="9">
        <v>0</v>
      </c>
      <c r="NE95" s="9">
        <v>0</v>
      </c>
      <c r="NF95" s="9">
        <v>0</v>
      </c>
      <c r="NG95" s="9">
        <v>0</v>
      </c>
      <c r="NH95" s="9">
        <v>0</v>
      </c>
      <c r="NI95" s="9">
        <v>0</v>
      </c>
      <c r="NJ95" s="9">
        <v>0</v>
      </c>
      <c r="NK95" s="9">
        <v>0</v>
      </c>
      <c r="NL95" s="9">
        <v>0</v>
      </c>
      <c r="NM95" s="9">
        <v>0</v>
      </c>
      <c r="NN95" s="9">
        <v>0</v>
      </c>
      <c r="NO95" s="9">
        <v>0</v>
      </c>
      <c r="NP95" s="9">
        <v>0</v>
      </c>
      <c r="NQ95" s="9">
        <v>0</v>
      </c>
      <c r="NR95" s="9">
        <v>0</v>
      </c>
      <c r="NS95" s="9">
        <v>0</v>
      </c>
      <c r="NT95" s="9">
        <v>0</v>
      </c>
      <c r="NU95" s="9">
        <v>0</v>
      </c>
      <c r="NV95" s="9">
        <v>0</v>
      </c>
      <c r="NW95" s="9">
        <v>0</v>
      </c>
      <c r="NX95" s="9">
        <v>0</v>
      </c>
      <c r="NY95" s="9">
        <v>0</v>
      </c>
      <c r="NZ95" s="9">
        <v>0</v>
      </c>
      <c r="OA95" s="9">
        <v>0</v>
      </c>
      <c r="OB95" s="9">
        <v>0</v>
      </c>
      <c r="OC95" s="9">
        <v>0</v>
      </c>
      <c r="OD95" s="9">
        <v>0</v>
      </c>
      <c r="OE95" s="9">
        <v>0</v>
      </c>
      <c r="OF95" s="9">
        <v>0</v>
      </c>
      <c r="OG95" s="9">
        <v>0</v>
      </c>
      <c r="OH95" s="9">
        <v>0</v>
      </c>
      <c r="OI95" s="9">
        <v>0</v>
      </c>
      <c r="OJ95" s="9">
        <v>0</v>
      </c>
      <c r="OK95" s="9">
        <v>0</v>
      </c>
      <c r="OL95" s="9">
        <v>0</v>
      </c>
      <c r="OM95" s="9">
        <v>0</v>
      </c>
      <c r="ON95" s="9">
        <v>0</v>
      </c>
      <c r="OO95" s="9">
        <v>0</v>
      </c>
      <c r="OP95" s="9">
        <v>0</v>
      </c>
      <c r="OQ95" s="9">
        <v>0</v>
      </c>
      <c r="OR95" s="9">
        <v>0</v>
      </c>
      <c r="OS95" s="9">
        <v>0</v>
      </c>
      <c r="OT95" s="9">
        <v>0</v>
      </c>
      <c r="OU95" s="9">
        <v>0</v>
      </c>
      <c r="OV95" s="9">
        <v>0</v>
      </c>
      <c r="OW95" s="9">
        <v>0</v>
      </c>
      <c r="OX95" s="9">
        <v>0</v>
      </c>
      <c r="OY95" s="9">
        <v>0</v>
      </c>
      <c r="OZ95" s="9">
        <v>0</v>
      </c>
      <c r="PA95" s="9">
        <v>0</v>
      </c>
      <c r="PB95" s="9">
        <v>0</v>
      </c>
      <c r="PC95" s="9">
        <v>0</v>
      </c>
      <c r="PD95" s="9">
        <v>0</v>
      </c>
      <c r="PE95" s="9">
        <v>0</v>
      </c>
      <c r="PF95" s="9">
        <v>0</v>
      </c>
      <c r="PG95" s="9">
        <v>0</v>
      </c>
      <c r="PH95" s="9">
        <v>0</v>
      </c>
      <c r="PI95" s="9">
        <v>0</v>
      </c>
      <c r="PJ95" s="9">
        <v>0</v>
      </c>
      <c r="PK95" s="9">
        <v>0</v>
      </c>
      <c r="PL95" s="9">
        <v>0</v>
      </c>
      <c r="PM95" s="9">
        <v>0</v>
      </c>
      <c r="PN95" s="9">
        <v>0</v>
      </c>
      <c r="PO95" s="9">
        <v>0</v>
      </c>
      <c r="PP95" s="9">
        <v>0</v>
      </c>
      <c r="PQ95" s="9">
        <v>0</v>
      </c>
      <c r="PR95" s="9">
        <v>0</v>
      </c>
      <c r="PS95" s="9">
        <v>0</v>
      </c>
      <c r="PT95" s="9">
        <v>0</v>
      </c>
      <c r="PU95" s="9">
        <v>0</v>
      </c>
      <c r="PV95" s="9">
        <v>0</v>
      </c>
      <c r="PW95" s="9">
        <v>0</v>
      </c>
      <c r="PX95" s="9">
        <v>0</v>
      </c>
      <c r="PY95" s="9">
        <v>0</v>
      </c>
      <c r="PZ95" s="9">
        <v>0</v>
      </c>
      <c r="QA95" s="9">
        <v>0</v>
      </c>
      <c r="QB95" s="9">
        <v>0</v>
      </c>
      <c r="QC95" s="9">
        <v>0</v>
      </c>
      <c r="QD95" s="9">
        <v>0</v>
      </c>
      <c r="QE95" s="9">
        <v>0</v>
      </c>
      <c r="QF95" s="9">
        <v>0</v>
      </c>
      <c r="QG95" s="26">
        <v>0</v>
      </c>
      <c r="QH95" s="26">
        <v>0</v>
      </c>
      <c r="QI95" s="26">
        <v>0</v>
      </c>
      <c r="QJ95" s="26">
        <v>0</v>
      </c>
      <c r="QK95" s="26">
        <v>0</v>
      </c>
      <c r="QL95" s="26">
        <v>0</v>
      </c>
      <c r="QM95" s="26">
        <v>0</v>
      </c>
      <c r="QN95" s="26">
        <v>0</v>
      </c>
      <c r="QO95" s="26">
        <v>0</v>
      </c>
      <c r="QP95" s="26">
        <v>0</v>
      </c>
      <c r="QQ95" s="26">
        <v>0</v>
      </c>
      <c r="QR95" s="26">
        <v>0</v>
      </c>
      <c r="QS95" s="26">
        <v>0</v>
      </c>
      <c r="QT95" s="26">
        <v>0</v>
      </c>
      <c r="QU95" s="26">
        <v>0</v>
      </c>
      <c r="QV95" s="26">
        <v>0</v>
      </c>
      <c r="QW95" s="26">
        <v>0</v>
      </c>
      <c r="QX95" s="26">
        <v>0</v>
      </c>
      <c r="QY95" s="26">
        <v>0</v>
      </c>
      <c r="QZ95" s="26">
        <v>0</v>
      </c>
      <c r="RA95" s="27">
        <v>0</v>
      </c>
      <c r="RB95" s="9">
        <v>0</v>
      </c>
      <c r="RC95" s="9">
        <v>0</v>
      </c>
      <c r="RD95" s="9">
        <v>0</v>
      </c>
      <c r="RE95" s="9">
        <v>0</v>
      </c>
      <c r="RF95" s="9">
        <v>0</v>
      </c>
      <c r="RG95" s="9">
        <v>0</v>
      </c>
      <c r="RH95" s="9">
        <v>0</v>
      </c>
      <c r="RI95" s="9">
        <v>0</v>
      </c>
      <c r="RJ95" s="9">
        <v>0</v>
      </c>
      <c r="RK95" s="9">
        <v>0</v>
      </c>
      <c r="RL95" s="9">
        <v>0</v>
      </c>
      <c r="RM95" s="9">
        <v>0</v>
      </c>
      <c r="RN95" s="9">
        <v>0</v>
      </c>
      <c r="RO95" s="9">
        <v>0</v>
      </c>
      <c r="RP95" s="9">
        <v>0</v>
      </c>
      <c r="RQ95" s="9">
        <v>0</v>
      </c>
      <c r="RR95" s="9">
        <v>0</v>
      </c>
      <c r="RS95" s="9">
        <v>0</v>
      </c>
      <c r="RT95" s="9">
        <v>0</v>
      </c>
      <c r="RU95" s="9">
        <v>0</v>
      </c>
      <c r="RV95" s="9">
        <v>0</v>
      </c>
      <c r="RW95" s="9">
        <v>0</v>
      </c>
      <c r="RX95" s="9">
        <v>0</v>
      </c>
      <c r="RY95" s="9">
        <v>0</v>
      </c>
      <c r="RZ95" s="9">
        <v>0</v>
      </c>
      <c r="SA95" s="9">
        <v>0</v>
      </c>
      <c r="SB95" s="9">
        <v>0</v>
      </c>
      <c r="SC95" s="9">
        <v>0</v>
      </c>
      <c r="SD95" s="9">
        <v>0</v>
      </c>
      <c r="SE95" s="9">
        <v>0</v>
      </c>
      <c r="SF95" s="9">
        <v>0</v>
      </c>
      <c r="SG95" s="9">
        <v>0</v>
      </c>
      <c r="SH95" s="9">
        <v>0</v>
      </c>
      <c r="SI95" s="9">
        <v>0</v>
      </c>
      <c r="SJ95" s="9">
        <v>0</v>
      </c>
      <c r="SK95" s="9">
        <v>0</v>
      </c>
      <c r="SL95" s="9">
        <v>0</v>
      </c>
      <c r="SM95" s="9">
        <v>0</v>
      </c>
      <c r="SN95" s="9">
        <v>0</v>
      </c>
      <c r="SO95" s="9">
        <v>0</v>
      </c>
      <c r="SP95" s="9">
        <v>0</v>
      </c>
      <c r="SQ95" s="9">
        <v>0</v>
      </c>
      <c r="SR95" s="9">
        <v>0</v>
      </c>
      <c r="SS95" s="9">
        <v>0</v>
      </c>
      <c r="ST95" s="9">
        <v>0</v>
      </c>
      <c r="SU95" s="9">
        <v>0</v>
      </c>
      <c r="SV95" s="9">
        <v>0</v>
      </c>
      <c r="SW95" s="9">
        <v>0</v>
      </c>
      <c r="SX95" s="9">
        <v>0</v>
      </c>
      <c r="SY95" s="9">
        <v>0</v>
      </c>
      <c r="SZ95" s="9">
        <v>0</v>
      </c>
      <c r="TA95" s="9">
        <v>0</v>
      </c>
      <c r="TB95" s="9">
        <v>0</v>
      </c>
      <c r="TC95" s="9">
        <v>0</v>
      </c>
      <c r="TD95" s="9">
        <v>0</v>
      </c>
      <c r="TE95" s="9">
        <v>0</v>
      </c>
      <c r="TF95" s="9">
        <v>1.5830800405268491E-2</v>
      </c>
      <c r="TG95" s="9">
        <v>2.9206061210332943</v>
      </c>
      <c r="TH95" s="9">
        <v>0</v>
      </c>
      <c r="TI95" s="9">
        <v>9.0650285152264601E-2</v>
      </c>
      <c r="TJ95" s="9">
        <v>0</v>
      </c>
      <c r="TK95" s="9">
        <v>1.840909941376667</v>
      </c>
      <c r="TL95" s="9">
        <v>0.20845850012745551</v>
      </c>
      <c r="TM95" s="9">
        <v>6.5836134421960697</v>
      </c>
      <c r="TN95" s="9">
        <v>0</v>
      </c>
      <c r="TO95" s="9">
        <v>3.7560801547505025E-3</v>
      </c>
      <c r="TP95" s="9">
        <v>0</v>
      </c>
      <c r="TQ95" s="9">
        <v>0</v>
      </c>
      <c r="TR95" s="9">
        <v>0</v>
      </c>
      <c r="TS95" s="9">
        <v>0</v>
      </c>
      <c r="TT95" s="9">
        <v>0</v>
      </c>
      <c r="TU95" s="9">
        <v>0</v>
      </c>
      <c r="TV95" s="9">
        <v>0</v>
      </c>
      <c r="TW95" s="9">
        <v>0</v>
      </c>
      <c r="TX95" s="9">
        <v>0</v>
      </c>
      <c r="TY95" s="9">
        <v>0</v>
      </c>
      <c r="TZ95" s="9">
        <v>0</v>
      </c>
      <c r="UA95" s="9">
        <v>0</v>
      </c>
      <c r="UB95" s="9">
        <v>0</v>
      </c>
      <c r="UC95" s="9">
        <v>0</v>
      </c>
      <c r="UD95" s="9">
        <v>0</v>
      </c>
      <c r="UE95" s="9">
        <v>0</v>
      </c>
      <c r="UF95" s="9">
        <v>0</v>
      </c>
      <c r="UG95" s="9">
        <v>0</v>
      </c>
      <c r="UH95" s="9">
        <v>0</v>
      </c>
      <c r="UI95" s="9">
        <v>0</v>
      </c>
      <c r="UJ95" s="9">
        <v>0.12744391111072029</v>
      </c>
      <c r="UK95" s="9">
        <v>0</v>
      </c>
      <c r="UL95" s="9">
        <v>0</v>
      </c>
      <c r="UM95" s="9">
        <v>3.4760694344869537E-2</v>
      </c>
      <c r="UN95" s="9">
        <v>0</v>
      </c>
      <c r="UO95" s="9">
        <v>0</v>
      </c>
      <c r="UP95" s="9">
        <v>0</v>
      </c>
      <c r="UQ95" s="9">
        <v>0</v>
      </c>
      <c r="UR95" s="9">
        <v>0</v>
      </c>
      <c r="US95" s="9">
        <v>0</v>
      </c>
      <c r="UT95" s="9">
        <v>0</v>
      </c>
      <c r="UU95" s="9">
        <v>0</v>
      </c>
      <c r="UV95" s="9">
        <v>0</v>
      </c>
      <c r="UW95" s="9">
        <v>0</v>
      </c>
      <c r="UX95" s="9">
        <v>0</v>
      </c>
      <c r="UY95" s="9">
        <v>0</v>
      </c>
      <c r="UZ95" s="9">
        <v>0</v>
      </c>
      <c r="VA95" s="9">
        <v>0</v>
      </c>
      <c r="VB95" s="9">
        <v>0</v>
      </c>
      <c r="VC95" s="9">
        <v>0</v>
      </c>
      <c r="VD95" s="9">
        <v>0</v>
      </c>
      <c r="VE95" s="9">
        <v>0</v>
      </c>
      <c r="VF95" s="9">
        <v>0</v>
      </c>
      <c r="VG95" s="9">
        <v>0</v>
      </c>
      <c r="VH95" s="9">
        <v>0</v>
      </c>
      <c r="VI95" s="9">
        <v>0</v>
      </c>
      <c r="VJ95" s="9">
        <v>0</v>
      </c>
      <c r="VK95" s="9">
        <v>0</v>
      </c>
      <c r="VL95" s="9">
        <v>0</v>
      </c>
      <c r="VM95" s="9">
        <v>0</v>
      </c>
      <c r="VN95" s="27">
        <v>0</v>
      </c>
      <c r="VO95" s="9">
        <v>0</v>
      </c>
      <c r="VP95" s="9">
        <v>0</v>
      </c>
      <c r="VQ95" s="9">
        <v>0</v>
      </c>
      <c r="VR95" s="9">
        <v>0</v>
      </c>
      <c r="VS95" s="9">
        <v>0</v>
      </c>
      <c r="VT95" s="9">
        <v>0</v>
      </c>
      <c r="VU95" s="9">
        <v>0</v>
      </c>
      <c r="VV95" s="9">
        <v>0</v>
      </c>
      <c r="VW95" s="9">
        <v>0</v>
      </c>
      <c r="VX95" s="9">
        <v>0</v>
      </c>
      <c r="VY95" s="27">
        <v>0</v>
      </c>
      <c r="VZ95" s="30">
        <v>0</v>
      </c>
      <c r="WA95" s="32">
        <v>0</v>
      </c>
      <c r="WB95" s="32">
        <v>0</v>
      </c>
      <c r="WC95" s="32">
        <v>0</v>
      </c>
      <c r="WD95" s="32">
        <v>0</v>
      </c>
      <c r="WE95" s="32">
        <v>0</v>
      </c>
      <c r="WF95" s="32">
        <v>0</v>
      </c>
      <c r="WG95" s="32">
        <v>0</v>
      </c>
      <c r="WH95" s="32">
        <v>0</v>
      </c>
      <c r="WI95" s="32">
        <v>0</v>
      </c>
      <c r="WJ95" s="32">
        <v>0</v>
      </c>
      <c r="WK95" s="32">
        <v>0.16220460545558982</v>
      </c>
      <c r="WL95" s="32">
        <v>0</v>
      </c>
      <c r="WM95" s="32">
        <v>0</v>
      </c>
      <c r="WN95" s="32">
        <v>0</v>
      </c>
      <c r="WO95" s="32">
        <v>0</v>
      </c>
      <c r="WP95" s="32">
        <v>0</v>
      </c>
      <c r="WQ95" s="32">
        <v>3.0270872065908279</v>
      </c>
      <c r="WR95" s="32">
        <v>8.6367379638549426</v>
      </c>
      <c r="WS95" s="32">
        <v>0</v>
      </c>
      <c r="WT95" s="32">
        <v>0</v>
      </c>
      <c r="WU95" s="32">
        <v>11.826029775901361</v>
      </c>
      <c r="WV95" s="42" t="s">
        <v>351</v>
      </c>
      <c r="WW95" s="33">
        <v>0</v>
      </c>
      <c r="WX95" s="33">
        <v>0</v>
      </c>
      <c r="WY95" s="33">
        <v>0</v>
      </c>
      <c r="WZ95" s="33">
        <v>0</v>
      </c>
      <c r="XA95" s="33">
        <v>0</v>
      </c>
      <c r="XB95" s="33">
        <v>0</v>
      </c>
      <c r="XC95" s="33">
        <v>0</v>
      </c>
      <c r="XD95" s="33">
        <v>0</v>
      </c>
      <c r="XE95" s="33">
        <v>0</v>
      </c>
      <c r="XF95" s="33">
        <v>0</v>
      </c>
      <c r="XG95" s="33">
        <v>2</v>
      </c>
      <c r="XH95" s="33">
        <v>0</v>
      </c>
      <c r="XI95" s="33">
        <v>0</v>
      </c>
      <c r="XJ95" s="33">
        <v>0</v>
      </c>
      <c r="XK95" s="33">
        <v>0</v>
      </c>
      <c r="XL95" s="33">
        <v>0</v>
      </c>
      <c r="XM95" s="33">
        <v>2</v>
      </c>
      <c r="XN95" s="33">
        <v>3</v>
      </c>
      <c r="XO95" s="33">
        <v>1</v>
      </c>
      <c r="XP95" s="33">
        <v>0</v>
      </c>
      <c r="XQ95" s="33">
        <v>8</v>
      </c>
      <c r="XR95" s="5" t="s">
        <v>263</v>
      </c>
      <c r="XS95" s="33">
        <v>0</v>
      </c>
      <c r="XT95" s="33">
        <v>0</v>
      </c>
      <c r="XU95" s="33">
        <v>0</v>
      </c>
      <c r="XV95" s="33">
        <v>0</v>
      </c>
      <c r="XW95" s="33">
        <v>0</v>
      </c>
      <c r="XX95" s="33">
        <v>0</v>
      </c>
      <c r="XY95" s="33">
        <v>0</v>
      </c>
      <c r="XZ95" s="33">
        <v>0</v>
      </c>
      <c r="YA95" s="33">
        <v>0</v>
      </c>
      <c r="YB95" s="33">
        <v>0</v>
      </c>
      <c r="YC95" s="28">
        <v>0</v>
      </c>
      <c r="YD95" s="33">
        <v>0</v>
      </c>
      <c r="YE95" s="33">
        <v>0</v>
      </c>
      <c r="YF95" s="33">
        <v>0</v>
      </c>
      <c r="YG95" s="33">
        <v>0</v>
      </c>
      <c r="YH95" s="33">
        <v>0</v>
      </c>
      <c r="YI95" s="33">
        <v>0</v>
      </c>
      <c r="YJ95" s="33">
        <v>0</v>
      </c>
      <c r="YK95" s="33">
        <v>0</v>
      </c>
      <c r="YL95" s="33">
        <v>0</v>
      </c>
      <c r="YM95" s="33">
        <v>0</v>
      </c>
      <c r="YN95" s="28">
        <v>0</v>
      </c>
      <c r="YO95" s="26">
        <v>0</v>
      </c>
      <c r="YP95" s="1" t="s">
        <v>351</v>
      </c>
      <c r="YQ95" s="9">
        <v>14</v>
      </c>
    </row>
    <row r="96" spans="2:667" x14ac:dyDescent="0.2">
      <c r="B96" s="1" t="s">
        <v>352</v>
      </c>
      <c r="C96" s="9">
        <v>8</v>
      </c>
      <c r="D96" s="9">
        <v>0.68533181353954942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5.7908909285693602E-3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9.4984802431610938E-3</v>
      </c>
      <c r="BJ96" s="9">
        <v>1.0140445165542768E-2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0.56693097469266884</v>
      </c>
      <c r="CN96" s="9">
        <v>6.6331848763384826E-2</v>
      </c>
      <c r="CO96" s="9">
        <v>1.7364427234367675E-3</v>
      </c>
      <c r="CP96" s="9">
        <v>1.086271698277173E-2</v>
      </c>
      <c r="CQ96" s="9">
        <v>1.4040014040014041E-2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26">
        <v>0</v>
      </c>
      <c r="EB96" s="26">
        <v>0</v>
      </c>
      <c r="EC96" s="26">
        <v>0</v>
      </c>
      <c r="ED96" s="26">
        <v>0</v>
      </c>
      <c r="EE96" s="26">
        <v>0</v>
      </c>
      <c r="EF96" s="26">
        <v>0</v>
      </c>
      <c r="EG96" s="26">
        <v>0</v>
      </c>
      <c r="EH96" s="26">
        <v>0</v>
      </c>
      <c r="EI96" s="26">
        <v>0</v>
      </c>
      <c r="EJ96" s="26">
        <v>0</v>
      </c>
      <c r="EK96" s="26">
        <v>0.65990199720227616</v>
      </c>
      <c r="EL96" s="26">
        <v>0</v>
      </c>
      <c r="EM96" s="26">
        <v>0</v>
      </c>
      <c r="EN96" s="26">
        <v>0</v>
      </c>
      <c r="EO96" s="26">
        <v>0</v>
      </c>
      <c r="EP96" s="26">
        <v>0</v>
      </c>
      <c r="EQ96" s="26">
        <v>1.9638925408703864E-2</v>
      </c>
      <c r="ER96" s="26">
        <v>0</v>
      </c>
      <c r="ES96" s="26">
        <v>5.7908909285693602E-3</v>
      </c>
      <c r="ET96" s="26">
        <v>0</v>
      </c>
      <c r="EU96" s="27">
        <v>0.68533181353954931</v>
      </c>
      <c r="EV96" s="9">
        <v>8</v>
      </c>
      <c r="EW96" s="9">
        <v>0.76886571579178342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>
        <v>1.7327418907679512E-2</v>
      </c>
      <c r="FJ96" s="9">
        <v>0</v>
      </c>
      <c r="FK96" s="9">
        <v>4.2991337245545025E-3</v>
      </c>
      <c r="FL96" s="9">
        <v>0</v>
      </c>
      <c r="FM96" s="9">
        <v>0</v>
      </c>
      <c r="FN96" s="9">
        <v>0</v>
      </c>
      <c r="FO96" s="9">
        <v>0</v>
      </c>
      <c r="FP96" s="9">
        <v>0</v>
      </c>
      <c r="FQ96" s="9">
        <v>0</v>
      </c>
      <c r="FR96" s="9">
        <v>0</v>
      </c>
      <c r="FS96" s="9">
        <v>0</v>
      </c>
      <c r="FT96" s="9">
        <v>0</v>
      </c>
      <c r="FU96" s="9">
        <v>0</v>
      </c>
      <c r="FV96" s="9">
        <v>0</v>
      </c>
      <c r="FW96" s="9">
        <v>0</v>
      </c>
      <c r="FX96" s="9">
        <v>0</v>
      </c>
      <c r="FY96" s="9">
        <v>0</v>
      </c>
      <c r="FZ96" s="9">
        <v>0</v>
      </c>
      <c r="GA96" s="9">
        <v>0</v>
      </c>
      <c r="GB96" s="9">
        <v>0</v>
      </c>
      <c r="GC96" s="9">
        <v>0</v>
      </c>
      <c r="GD96" s="9">
        <v>0</v>
      </c>
      <c r="GE96" s="9">
        <v>0</v>
      </c>
      <c r="GF96" s="9">
        <v>0</v>
      </c>
      <c r="GG96" s="9">
        <v>0</v>
      </c>
      <c r="GH96" s="9">
        <v>0</v>
      </c>
      <c r="GI96" s="9">
        <v>0</v>
      </c>
      <c r="GJ96" s="9">
        <v>0</v>
      </c>
      <c r="GK96" s="9">
        <v>0</v>
      </c>
      <c r="GL96" s="9">
        <v>0</v>
      </c>
      <c r="GM96" s="9">
        <v>0</v>
      </c>
      <c r="GN96" s="9">
        <v>0</v>
      </c>
      <c r="GO96" s="9">
        <v>0</v>
      </c>
      <c r="GP96" s="9">
        <v>0</v>
      </c>
      <c r="GQ96" s="9">
        <v>0</v>
      </c>
      <c r="GR96" s="9">
        <v>0</v>
      </c>
      <c r="GS96" s="9">
        <v>0</v>
      </c>
      <c r="GT96" s="9">
        <v>0</v>
      </c>
      <c r="GU96" s="9">
        <v>0</v>
      </c>
      <c r="GV96" s="9">
        <v>0</v>
      </c>
      <c r="GW96" s="9">
        <v>0</v>
      </c>
      <c r="GX96" s="9">
        <v>0</v>
      </c>
      <c r="GY96" s="9">
        <v>0</v>
      </c>
      <c r="GZ96" s="9">
        <v>0</v>
      </c>
      <c r="HA96" s="9">
        <v>0</v>
      </c>
      <c r="HB96" s="9">
        <v>3.5823034210997673E-3</v>
      </c>
      <c r="HC96" s="9">
        <v>0</v>
      </c>
      <c r="HD96" s="9">
        <v>0</v>
      </c>
      <c r="HE96" s="9">
        <v>0</v>
      </c>
      <c r="HF96" s="9">
        <v>0</v>
      </c>
      <c r="HG96" s="9">
        <v>0</v>
      </c>
      <c r="HH96" s="9">
        <v>0</v>
      </c>
      <c r="HI96" s="9">
        <v>0</v>
      </c>
      <c r="HJ96" s="9">
        <v>0</v>
      </c>
      <c r="HK96" s="9">
        <v>0</v>
      </c>
      <c r="HL96" s="9">
        <v>0</v>
      </c>
      <c r="HM96" s="9">
        <v>0</v>
      </c>
      <c r="HN96" s="9">
        <v>0</v>
      </c>
      <c r="HO96" s="9">
        <v>0</v>
      </c>
      <c r="HP96" s="9">
        <v>0</v>
      </c>
      <c r="HQ96" s="9">
        <v>0</v>
      </c>
      <c r="HR96" s="9">
        <v>0</v>
      </c>
      <c r="HS96" s="9">
        <v>0</v>
      </c>
      <c r="HT96" s="9">
        <v>0</v>
      </c>
      <c r="HU96" s="9">
        <v>0</v>
      </c>
      <c r="HV96" s="9">
        <v>0</v>
      </c>
      <c r="HW96" s="9">
        <v>0</v>
      </c>
      <c r="HX96" s="9">
        <v>0</v>
      </c>
      <c r="HY96" s="9">
        <v>0</v>
      </c>
      <c r="HZ96" s="9">
        <v>0</v>
      </c>
      <c r="IA96" s="9">
        <v>0</v>
      </c>
      <c r="IB96" s="9">
        <v>0</v>
      </c>
      <c r="IC96" s="9">
        <v>0</v>
      </c>
      <c r="ID96" s="9">
        <v>0</v>
      </c>
      <c r="IE96" s="9">
        <v>0</v>
      </c>
      <c r="IF96" s="9">
        <v>0.65435509669914205</v>
      </c>
      <c r="IG96" s="9">
        <v>4.2112355765181506E-2</v>
      </c>
      <c r="IH96" s="9">
        <v>1.2968318398153312E-3</v>
      </c>
      <c r="II96" s="9">
        <v>2.6871870037864912E-2</v>
      </c>
      <c r="IJ96" s="9">
        <v>1.9020705396445847E-2</v>
      </c>
      <c r="IK96" s="9">
        <v>0</v>
      </c>
      <c r="IL96" s="9">
        <v>0</v>
      </c>
      <c r="IM96" s="9">
        <v>0</v>
      </c>
      <c r="IN96" s="9">
        <v>0</v>
      </c>
      <c r="IO96" s="9">
        <v>0</v>
      </c>
      <c r="IP96" s="9">
        <v>0</v>
      </c>
      <c r="IQ96" s="9">
        <v>0</v>
      </c>
      <c r="IR96" s="9">
        <v>0</v>
      </c>
      <c r="IS96" s="9">
        <v>0</v>
      </c>
      <c r="IT96" s="9">
        <v>0</v>
      </c>
      <c r="IU96" s="9">
        <v>0</v>
      </c>
      <c r="IV96" s="9">
        <v>0</v>
      </c>
      <c r="IW96" s="9">
        <v>0</v>
      </c>
      <c r="IX96" s="9">
        <v>0</v>
      </c>
      <c r="IY96" s="9">
        <v>0</v>
      </c>
      <c r="IZ96" s="9">
        <v>0</v>
      </c>
      <c r="JA96" s="9">
        <v>0</v>
      </c>
      <c r="JB96" s="9">
        <v>0</v>
      </c>
      <c r="JC96" s="9">
        <v>0</v>
      </c>
      <c r="JD96" s="9">
        <v>0</v>
      </c>
      <c r="JE96" s="9">
        <v>0</v>
      </c>
      <c r="JF96" s="9">
        <v>0</v>
      </c>
      <c r="JG96" s="9">
        <v>0</v>
      </c>
      <c r="JH96" s="9">
        <v>0</v>
      </c>
      <c r="JI96" s="9">
        <v>0</v>
      </c>
      <c r="JJ96" s="9">
        <v>0</v>
      </c>
      <c r="JK96" s="9">
        <v>0</v>
      </c>
      <c r="JL96" s="9">
        <v>0</v>
      </c>
      <c r="JM96" s="9">
        <v>0</v>
      </c>
      <c r="JN96" s="9">
        <v>0</v>
      </c>
      <c r="JO96" s="9">
        <v>0</v>
      </c>
      <c r="JP96" s="9">
        <v>0</v>
      </c>
      <c r="JQ96" s="9">
        <v>0</v>
      </c>
      <c r="JR96" s="9">
        <v>0</v>
      </c>
      <c r="JS96" s="9">
        <v>0</v>
      </c>
      <c r="JT96" s="26">
        <v>0</v>
      </c>
      <c r="JU96" s="26">
        <v>0</v>
      </c>
      <c r="JV96" s="26">
        <v>0</v>
      </c>
      <c r="JW96" s="26">
        <v>0</v>
      </c>
      <c r="JX96" s="26">
        <v>0</v>
      </c>
      <c r="JY96" s="26">
        <v>0</v>
      </c>
      <c r="JZ96" s="26">
        <v>0</v>
      </c>
      <c r="KA96" s="26">
        <v>0</v>
      </c>
      <c r="KB96" s="26">
        <v>0</v>
      </c>
      <c r="KC96" s="26">
        <v>0</v>
      </c>
      <c r="KD96" s="26">
        <v>0.74365685973844964</v>
      </c>
      <c r="KE96" s="26">
        <v>0</v>
      </c>
      <c r="KF96" s="26">
        <v>0</v>
      </c>
      <c r="KG96" s="26">
        <v>0</v>
      </c>
      <c r="KH96" s="26">
        <v>0</v>
      </c>
      <c r="KI96" s="26">
        <v>0</v>
      </c>
      <c r="KJ96" s="26">
        <v>3.5823034210997673E-3</v>
      </c>
      <c r="KK96" s="26">
        <v>0</v>
      </c>
      <c r="KL96" s="26">
        <v>2.1626552632234015E-2</v>
      </c>
      <c r="KM96" s="26">
        <v>0</v>
      </c>
      <c r="KN96" s="27">
        <v>0.76886571579178342</v>
      </c>
      <c r="KO96" s="28">
        <v>0</v>
      </c>
      <c r="KP96" s="28">
        <v>0</v>
      </c>
      <c r="KQ96" s="28">
        <v>0</v>
      </c>
      <c r="KR96" s="28">
        <v>0</v>
      </c>
      <c r="KS96" s="28">
        <v>0</v>
      </c>
      <c r="KT96" s="28">
        <v>0</v>
      </c>
      <c r="KU96" s="28">
        <v>0</v>
      </c>
      <c r="KV96" s="28">
        <v>0</v>
      </c>
      <c r="KW96" s="28">
        <v>0</v>
      </c>
      <c r="KX96" s="28">
        <v>0</v>
      </c>
      <c r="KY96" s="28">
        <v>1.4035588569407258</v>
      </c>
      <c r="KZ96" s="28">
        <v>0</v>
      </c>
      <c r="LA96" s="28">
        <v>0</v>
      </c>
      <c r="LB96" s="28">
        <v>0</v>
      </c>
      <c r="LC96" s="28">
        <v>0</v>
      </c>
      <c r="LD96" s="28">
        <v>0</v>
      </c>
      <c r="LE96" s="28">
        <v>2.3221228829803632E-2</v>
      </c>
      <c r="LF96" s="28">
        <v>0</v>
      </c>
      <c r="LG96" s="28">
        <v>2.7417443560803376E-2</v>
      </c>
      <c r="LH96" s="28">
        <v>0</v>
      </c>
      <c r="LI96" s="9">
        <v>2</v>
      </c>
      <c r="LJ96" s="9">
        <v>0.61858710108860804</v>
      </c>
      <c r="LK96" s="9">
        <v>0</v>
      </c>
      <c r="LL96" s="9">
        <v>0</v>
      </c>
      <c r="LM96" s="9">
        <v>0</v>
      </c>
      <c r="LN96" s="9">
        <v>0</v>
      </c>
      <c r="LO96" s="9">
        <v>0</v>
      </c>
      <c r="LP96" s="9">
        <v>0</v>
      </c>
      <c r="LQ96" s="9">
        <v>0</v>
      </c>
      <c r="LR96" s="9">
        <v>0</v>
      </c>
      <c r="LS96" s="9">
        <v>0</v>
      </c>
      <c r="LT96" s="9">
        <v>0</v>
      </c>
      <c r="LU96" s="9">
        <v>0</v>
      </c>
      <c r="LV96" s="9">
        <v>0</v>
      </c>
      <c r="LW96" s="9">
        <v>0</v>
      </c>
      <c r="LX96" s="9">
        <v>0</v>
      </c>
      <c r="LY96" s="9">
        <v>0</v>
      </c>
      <c r="LZ96" s="9">
        <v>0</v>
      </c>
      <c r="MA96" s="9">
        <v>0</v>
      </c>
      <c r="MB96" s="9">
        <v>0</v>
      </c>
      <c r="MC96" s="9">
        <v>0</v>
      </c>
      <c r="MD96" s="9">
        <v>0</v>
      </c>
      <c r="ME96" s="9">
        <v>0</v>
      </c>
      <c r="MF96" s="9">
        <v>0</v>
      </c>
      <c r="MG96" s="9">
        <v>0</v>
      </c>
      <c r="MH96" s="9">
        <v>0</v>
      </c>
      <c r="MI96" s="9">
        <v>0</v>
      </c>
      <c r="MJ96" s="9">
        <v>0</v>
      </c>
      <c r="MK96" s="9">
        <v>0</v>
      </c>
      <c r="ML96" s="9">
        <v>0</v>
      </c>
      <c r="MM96" s="9">
        <v>0</v>
      </c>
      <c r="MN96" s="9">
        <v>0</v>
      </c>
      <c r="MO96" s="9">
        <v>0</v>
      </c>
      <c r="MP96" s="9">
        <v>0</v>
      </c>
      <c r="MQ96" s="9">
        <v>0</v>
      </c>
      <c r="MR96" s="9">
        <v>0</v>
      </c>
      <c r="MS96" s="9">
        <v>0</v>
      </c>
      <c r="MT96" s="9">
        <v>0</v>
      </c>
      <c r="MU96" s="9">
        <v>0</v>
      </c>
      <c r="MV96" s="9">
        <v>0</v>
      </c>
      <c r="MW96" s="9">
        <v>0</v>
      </c>
      <c r="MX96" s="9">
        <v>0</v>
      </c>
      <c r="MY96" s="9">
        <v>0</v>
      </c>
      <c r="MZ96" s="9">
        <v>0</v>
      </c>
      <c r="NA96" s="9">
        <v>0</v>
      </c>
      <c r="NB96" s="9">
        <v>0</v>
      </c>
      <c r="NC96" s="9">
        <v>0</v>
      </c>
      <c r="ND96" s="9">
        <v>0</v>
      </c>
      <c r="NE96" s="9">
        <v>0</v>
      </c>
      <c r="NF96" s="9">
        <v>0</v>
      </c>
      <c r="NG96" s="9">
        <v>0</v>
      </c>
      <c r="NH96" s="9">
        <v>0</v>
      </c>
      <c r="NI96" s="9">
        <v>0</v>
      </c>
      <c r="NJ96" s="9">
        <v>0</v>
      </c>
      <c r="NK96" s="9">
        <v>0</v>
      </c>
      <c r="NL96" s="9">
        <v>0</v>
      </c>
      <c r="NM96" s="9">
        <v>0</v>
      </c>
      <c r="NN96" s="9">
        <v>0</v>
      </c>
      <c r="NO96" s="9">
        <v>0</v>
      </c>
      <c r="NP96" s="9">
        <v>0</v>
      </c>
      <c r="NQ96" s="9">
        <v>0</v>
      </c>
      <c r="NR96" s="9">
        <v>0</v>
      </c>
      <c r="NS96" s="9">
        <v>0</v>
      </c>
      <c r="NT96" s="9">
        <v>0</v>
      </c>
      <c r="NU96" s="9">
        <v>0</v>
      </c>
      <c r="NV96" s="9">
        <v>0</v>
      </c>
      <c r="NW96" s="9">
        <v>0</v>
      </c>
      <c r="NX96" s="9">
        <v>0</v>
      </c>
      <c r="NY96" s="9">
        <v>0</v>
      </c>
      <c r="NZ96" s="9">
        <v>0</v>
      </c>
      <c r="OA96" s="9">
        <v>0</v>
      </c>
      <c r="OB96" s="9">
        <v>0</v>
      </c>
      <c r="OC96" s="9">
        <v>0</v>
      </c>
      <c r="OD96" s="9">
        <v>0</v>
      </c>
      <c r="OE96" s="9">
        <v>0</v>
      </c>
      <c r="OF96" s="9">
        <v>0</v>
      </c>
      <c r="OG96" s="9">
        <v>0</v>
      </c>
      <c r="OH96" s="9">
        <v>0</v>
      </c>
      <c r="OI96" s="9">
        <v>0</v>
      </c>
      <c r="OJ96" s="9">
        <v>0</v>
      </c>
      <c r="OK96" s="9">
        <v>0</v>
      </c>
      <c r="OL96" s="9">
        <v>0</v>
      </c>
      <c r="OM96" s="9">
        <v>0</v>
      </c>
      <c r="ON96" s="9">
        <v>0</v>
      </c>
      <c r="OO96" s="9">
        <v>0</v>
      </c>
      <c r="OP96" s="9">
        <v>0</v>
      </c>
      <c r="OQ96" s="9">
        <v>0</v>
      </c>
      <c r="OR96" s="9">
        <v>0</v>
      </c>
      <c r="OS96" s="9">
        <v>0.5425992591433193</v>
      </c>
      <c r="OT96" s="9">
        <v>7.598784194528875E-2</v>
      </c>
      <c r="OU96" s="9">
        <v>0</v>
      </c>
      <c r="OV96" s="9">
        <v>0</v>
      </c>
      <c r="OW96" s="9">
        <v>0</v>
      </c>
      <c r="OX96" s="9">
        <v>0</v>
      </c>
      <c r="OY96" s="9">
        <v>0</v>
      </c>
      <c r="OZ96" s="9">
        <v>0</v>
      </c>
      <c r="PA96" s="9">
        <v>0</v>
      </c>
      <c r="PB96" s="9">
        <v>0</v>
      </c>
      <c r="PC96" s="9">
        <v>0</v>
      </c>
      <c r="PD96" s="9">
        <v>0</v>
      </c>
      <c r="PE96" s="9">
        <v>0</v>
      </c>
      <c r="PF96" s="9">
        <v>0</v>
      </c>
      <c r="PG96" s="9">
        <v>0</v>
      </c>
      <c r="PH96" s="9">
        <v>0</v>
      </c>
      <c r="PI96" s="9">
        <v>0</v>
      </c>
      <c r="PJ96" s="9">
        <v>0</v>
      </c>
      <c r="PK96" s="9">
        <v>0</v>
      </c>
      <c r="PL96" s="9">
        <v>0</v>
      </c>
      <c r="PM96" s="9">
        <v>0</v>
      </c>
      <c r="PN96" s="9">
        <v>0</v>
      </c>
      <c r="PO96" s="9">
        <v>0</v>
      </c>
      <c r="PP96" s="9">
        <v>0</v>
      </c>
      <c r="PQ96" s="9">
        <v>0</v>
      </c>
      <c r="PR96" s="9">
        <v>0</v>
      </c>
      <c r="PS96" s="9">
        <v>0</v>
      </c>
      <c r="PT96" s="9">
        <v>0</v>
      </c>
      <c r="PU96" s="9">
        <v>0</v>
      </c>
      <c r="PV96" s="9">
        <v>0</v>
      </c>
      <c r="PW96" s="9">
        <v>0</v>
      </c>
      <c r="PX96" s="9">
        <v>0</v>
      </c>
      <c r="PY96" s="9">
        <v>0</v>
      </c>
      <c r="PZ96" s="9">
        <v>0</v>
      </c>
      <c r="QA96" s="9">
        <v>0</v>
      </c>
      <c r="QB96" s="9">
        <v>0</v>
      </c>
      <c r="QC96" s="9">
        <v>0</v>
      </c>
      <c r="QD96" s="9">
        <v>0</v>
      </c>
      <c r="QE96" s="9">
        <v>0</v>
      </c>
      <c r="QF96" s="9">
        <v>0</v>
      </c>
      <c r="QG96" s="26">
        <v>0</v>
      </c>
      <c r="QH96" s="26">
        <v>0</v>
      </c>
      <c r="QI96" s="26">
        <v>0</v>
      </c>
      <c r="QJ96" s="26">
        <v>0</v>
      </c>
      <c r="QK96" s="26">
        <v>0</v>
      </c>
      <c r="QL96" s="26">
        <v>0</v>
      </c>
      <c r="QM96" s="26">
        <v>0</v>
      </c>
      <c r="QN96" s="26">
        <v>0</v>
      </c>
      <c r="QO96" s="26">
        <v>0</v>
      </c>
      <c r="QP96" s="26">
        <v>0</v>
      </c>
      <c r="QQ96" s="26">
        <v>0.61858710108860804</v>
      </c>
      <c r="QR96" s="26">
        <v>0</v>
      </c>
      <c r="QS96" s="26">
        <v>0</v>
      </c>
      <c r="QT96" s="26">
        <v>0</v>
      </c>
      <c r="QU96" s="26">
        <v>0</v>
      </c>
      <c r="QV96" s="26">
        <v>0</v>
      </c>
      <c r="QW96" s="26">
        <v>0</v>
      </c>
      <c r="QX96" s="26">
        <v>0</v>
      </c>
      <c r="QY96" s="26">
        <v>0</v>
      </c>
      <c r="QZ96" s="26">
        <v>0</v>
      </c>
      <c r="RA96" s="27">
        <v>0.61858710108860804</v>
      </c>
      <c r="RB96" s="9">
        <v>0</v>
      </c>
      <c r="RC96" s="9">
        <v>0</v>
      </c>
      <c r="RD96" s="9">
        <v>0</v>
      </c>
      <c r="RE96" s="9">
        <v>0</v>
      </c>
      <c r="RF96" s="9">
        <v>0</v>
      </c>
      <c r="RG96" s="9">
        <v>0</v>
      </c>
      <c r="RH96" s="9">
        <v>0</v>
      </c>
      <c r="RI96" s="9">
        <v>0</v>
      </c>
      <c r="RJ96" s="9">
        <v>0</v>
      </c>
      <c r="RK96" s="9">
        <v>0</v>
      </c>
      <c r="RL96" s="9">
        <v>0</v>
      </c>
      <c r="RM96" s="9">
        <v>1.7327418907679512E-2</v>
      </c>
      <c r="RN96" s="9">
        <v>0</v>
      </c>
      <c r="RO96" s="9">
        <v>1.0090024653123864E-2</v>
      </c>
      <c r="RP96" s="9">
        <v>0</v>
      </c>
      <c r="RQ96" s="9">
        <v>0</v>
      </c>
      <c r="RR96" s="9">
        <v>0</v>
      </c>
      <c r="RS96" s="9">
        <v>0</v>
      </c>
      <c r="RT96" s="9">
        <v>0</v>
      </c>
      <c r="RU96" s="9">
        <v>0</v>
      </c>
      <c r="RV96" s="9">
        <v>0</v>
      </c>
      <c r="RW96" s="9">
        <v>0</v>
      </c>
      <c r="RX96" s="9">
        <v>0</v>
      </c>
      <c r="RY96" s="9">
        <v>0</v>
      </c>
      <c r="RZ96" s="9">
        <v>0</v>
      </c>
      <c r="SA96" s="9">
        <v>0</v>
      </c>
      <c r="SB96" s="9">
        <v>0</v>
      </c>
      <c r="SC96" s="9">
        <v>0</v>
      </c>
      <c r="SD96" s="9">
        <v>0</v>
      </c>
      <c r="SE96" s="9">
        <v>0</v>
      </c>
      <c r="SF96" s="9">
        <v>0</v>
      </c>
      <c r="SG96" s="9">
        <v>0</v>
      </c>
      <c r="SH96" s="9">
        <v>0</v>
      </c>
      <c r="SI96" s="9">
        <v>0</v>
      </c>
      <c r="SJ96" s="9">
        <v>0</v>
      </c>
      <c r="SK96" s="9">
        <v>0</v>
      </c>
      <c r="SL96" s="9">
        <v>0</v>
      </c>
      <c r="SM96" s="9">
        <v>0</v>
      </c>
      <c r="SN96" s="9">
        <v>0</v>
      </c>
      <c r="SO96" s="9">
        <v>0</v>
      </c>
      <c r="SP96" s="9">
        <v>0</v>
      </c>
      <c r="SQ96" s="9">
        <v>0</v>
      </c>
      <c r="SR96" s="9">
        <v>0</v>
      </c>
      <c r="SS96" s="9">
        <v>0</v>
      </c>
      <c r="ST96" s="9">
        <v>0</v>
      </c>
      <c r="SU96" s="9">
        <v>0</v>
      </c>
      <c r="SV96" s="9">
        <v>0</v>
      </c>
      <c r="SW96" s="9">
        <v>0</v>
      </c>
      <c r="SX96" s="9">
        <v>0</v>
      </c>
      <c r="SY96" s="9">
        <v>0</v>
      </c>
      <c r="SZ96" s="9">
        <v>0</v>
      </c>
      <c r="TA96" s="9">
        <v>0</v>
      </c>
      <c r="TB96" s="9">
        <v>0</v>
      </c>
      <c r="TC96" s="9">
        <v>0</v>
      </c>
      <c r="TD96" s="9">
        <v>0</v>
      </c>
      <c r="TE96" s="9">
        <v>0</v>
      </c>
      <c r="TF96" s="9">
        <v>1.308078366426086E-2</v>
      </c>
      <c r="TG96" s="9">
        <v>1.0140445165542768E-2</v>
      </c>
      <c r="TH96" s="9">
        <v>0</v>
      </c>
      <c r="TI96" s="9">
        <v>0</v>
      </c>
      <c r="TJ96" s="9">
        <v>0</v>
      </c>
      <c r="TK96" s="9">
        <v>0</v>
      </c>
      <c r="TL96" s="9">
        <v>0</v>
      </c>
      <c r="TM96" s="9">
        <v>0</v>
      </c>
      <c r="TN96" s="9">
        <v>0</v>
      </c>
      <c r="TO96" s="9">
        <v>0</v>
      </c>
      <c r="TP96" s="9">
        <v>0</v>
      </c>
      <c r="TQ96" s="9">
        <v>0</v>
      </c>
      <c r="TR96" s="9">
        <v>0</v>
      </c>
      <c r="TS96" s="9">
        <v>0</v>
      </c>
      <c r="TT96" s="9">
        <v>0</v>
      </c>
      <c r="TU96" s="9">
        <v>0</v>
      </c>
      <c r="TV96" s="9">
        <v>0</v>
      </c>
      <c r="TW96" s="9">
        <v>0</v>
      </c>
      <c r="TX96" s="9">
        <v>0</v>
      </c>
      <c r="TY96" s="9">
        <v>0</v>
      </c>
      <c r="TZ96" s="9">
        <v>0</v>
      </c>
      <c r="UA96" s="9">
        <v>0</v>
      </c>
      <c r="UB96" s="9">
        <v>0</v>
      </c>
      <c r="UC96" s="9">
        <v>0</v>
      </c>
      <c r="UD96" s="9">
        <v>0</v>
      </c>
      <c r="UE96" s="9">
        <v>0</v>
      </c>
      <c r="UF96" s="9">
        <v>0</v>
      </c>
      <c r="UG96" s="9">
        <v>0</v>
      </c>
      <c r="UH96" s="9">
        <v>0</v>
      </c>
      <c r="UI96" s="9">
        <v>0</v>
      </c>
      <c r="UJ96" s="9">
        <v>1.7638853305351301</v>
      </c>
      <c r="UK96" s="9">
        <v>0.18443204647385508</v>
      </c>
      <c r="UL96" s="9">
        <v>3.0332745632520985E-3</v>
      </c>
      <c r="UM96" s="9">
        <v>3.7734587020636645E-2</v>
      </c>
      <c r="UN96" s="9">
        <v>3.3060719436459884E-2</v>
      </c>
      <c r="UO96" s="9">
        <v>0</v>
      </c>
      <c r="UP96" s="9">
        <v>0</v>
      </c>
      <c r="UQ96" s="9">
        <v>0</v>
      </c>
      <c r="UR96" s="9">
        <v>0</v>
      </c>
      <c r="US96" s="9">
        <v>0</v>
      </c>
      <c r="UT96" s="9">
        <v>0</v>
      </c>
      <c r="UU96" s="9">
        <v>0</v>
      </c>
      <c r="UV96" s="9">
        <v>0</v>
      </c>
      <c r="UW96" s="9">
        <v>0</v>
      </c>
      <c r="UX96" s="9">
        <v>0</v>
      </c>
      <c r="UY96" s="9">
        <v>0</v>
      </c>
      <c r="UZ96" s="9">
        <v>0</v>
      </c>
      <c r="VA96" s="9">
        <v>0</v>
      </c>
      <c r="VB96" s="9">
        <v>0</v>
      </c>
      <c r="VC96" s="9">
        <v>0</v>
      </c>
      <c r="VD96" s="9">
        <v>0</v>
      </c>
      <c r="VE96" s="9">
        <v>0</v>
      </c>
      <c r="VF96" s="9">
        <v>0</v>
      </c>
      <c r="VG96" s="9">
        <v>0</v>
      </c>
      <c r="VH96" s="9">
        <v>0</v>
      </c>
      <c r="VI96" s="9">
        <v>0</v>
      </c>
      <c r="VJ96" s="9">
        <v>0</v>
      </c>
      <c r="VK96" s="9">
        <v>0</v>
      </c>
      <c r="VL96" s="9">
        <v>0</v>
      </c>
      <c r="VM96" s="9">
        <v>0</v>
      </c>
      <c r="VN96" s="27">
        <v>0</v>
      </c>
      <c r="VO96" s="9">
        <v>0</v>
      </c>
      <c r="VP96" s="9">
        <v>0</v>
      </c>
      <c r="VQ96" s="9">
        <v>0</v>
      </c>
      <c r="VR96" s="9">
        <v>0</v>
      </c>
      <c r="VS96" s="9">
        <v>0</v>
      </c>
      <c r="VT96" s="9">
        <v>0</v>
      </c>
      <c r="VU96" s="9">
        <v>0</v>
      </c>
      <c r="VV96" s="9">
        <v>0</v>
      </c>
      <c r="VW96" s="9">
        <v>0</v>
      </c>
      <c r="VX96" s="9">
        <v>0</v>
      </c>
      <c r="VY96" s="27">
        <v>0</v>
      </c>
      <c r="VZ96" s="30">
        <v>0</v>
      </c>
      <c r="WA96" s="32">
        <v>0</v>
      </c>
      <c r="WB96" s="32">
        <v>0</v>
      </c>
      <c r="WC96" s="32">
        <v>0</v>
      </c>
      <c r="WD96" s="32">
        <v>0</v>
      </c>
      <c r="WE96" s="32">
        <v>0</v>
      </c>
      <c r="WF96" s="32">
        <v>0</v>
      </c>
      <c r="WG96" s="32">
        <v>0</v>
      </c>
      <c r="WH96" s="32">
        <v>0</v>
      </c>
      <c r="WI96" s="32">
        <v>0</v>
      </c>
      <c r="WJ96" s="32">
        <v>0</v>
      </c>
      <c r="WK96" s="32">
        <v>2.0221459580293342</v>
      </c>
      <c r="WL96" s="32">
        <v>0</v>
      </c>
      <c r="WM96" s="32">
        <v>0</v>
      </c>
      <c r="WN96" s="32">
        <v>0</v>
      </c>
      <c r="WO96" s="32">
        <v>0</v>
      </c>
      <c r="WP96" s="32">
        <v>0</v>
      </c>
      <c r="WQ96" s="32">
        <v>2.3221228829803632E-2</v>
      </c>
      <c r="WR96" s="32">
        <v>0</v>
      </c>
      <c r="WS96" s="32">
        <v>2.7417443560803376E-2</v>
      </c>
      <c r="WT96" s="32">
        <v>0</v>
      </c>
      <c r="WU96" s="32">
        <v>2.0727846304199407</v>
      </c>
      <c r="WV96" s="42" t="s">
        <v>352</v>
      </c>
      <c r="WW96" s="33">
        <v>0</v>
      </c>
      <c r="WX96" s="33">
        <v>0</v>
      </c>
      <c r="WY96" s="33">
        <v>0</v>
      </c>
      <c r="WZ96" s="33">
        <v>0</v>
      </c>
      <c r="XA96" s="33">
        <v>0</v>
      </c>
      <c r="XB96" s="33">
        <v>0</v>
      </c>
      <c r="XC96" s="33">
        <v>0</v>
      </c>
      <c r="XD96" s="33">
        <v>0</v>
      </c>
      <c r="XE96" s="33">
        <v>0</v>
      </c>
      <c r="XF96" s="33">
        <v>0</v>
      </c>
      <c r="XG96" s="33">
        <v>2</v>
      </c>
      <c r="XH96" s="33">
        <v>0</v>
      </c>
      <c r="XI96" s="33">
        <v>0</v>
      </c>
      <c r="XJ96" s="33">
        <v>0</v>
      </c>
      <c r="XK96" s="33">
        <v>0</v>
      </c>
      <c r="XL96" s="33">
        <v>0</v>
      </c>
      <c r="XM96" s="33">
        <v>0</v>
      </c>
      <c r="XN96" s="33">
        <v>0</v>
      </c>
      <c r="XO96" s="33">
        <v>0</v>
      </c>
      <c r="XP96" s="33">
        <v>0</v>
      </c>
      <c r="XQ96" s="33">
        <v>2</v>
      </c>
      <c r="XR96" s="5" t="s">
        <v>263</v>
      </c>
      <c r="XS96" s="33">
        <v>0</v>
      </c>
      <c r="XT96" s="33">
        <v>0</v>
      </c>
      <c r="XU96" s="33">
        <v>0</v>
      </c>
      <c r="XV96" s="33">
        <v>0</v>
      </c>
      <c r="XW96" s="33">
        <v>0</v>
      </c>
      <c r="XX96" s="33">
        <v>0</v>
      </c>
      <c r="XY96" s="33">
        <v>0</v>
      </c>
      <c r="XZ96" s="33">
        <v>0</v>
      </c>
      <c r="YA96" s="33">
        <v>0</v>
      </c>
      <c r="YB96" s="33">
        <v>0</v>
      </c>
      <c r="YC96" s="28">
        <v>0</v>
      </c>
      <c r="YD96" s="33">
        <v>0</v>
      </c>
      <c r="YE96" s="33">
        <v>0</v>
      </c>
      <c r="YF96" s="33">
        <v>0</v>
      </c>
      <c r="YG96" s="33">
        <v>0</v>
      </c>
      <c r="YH96" s="33">
        <v>0</v>
      </c>
      <c r="YI96" s="33">
        <v>0</v>
      </c>
      <c r="YJ96" s="33">
        <v>0</v>
      </c>
      <c r="YK96" s="33">
        <v>0</v>
      </c>
      <c r="YL96" s="33">
        <v>0</v>
      </c>
      <c r="YM96" s="33">
        <v>0</v>
      </c>
      <c r="YN96" s="28">
        <v>0</v>
      </c>
      <c r="YO96" s="26">
        <v>0</v>
      </c>
      <c r="YP96" s="1" t="s">
        <v>352</v>
      </c>
      <c r="YQ96" s="9">
        <v>1</v>
      </c>
    </row>
    <row r="97" spans="2:667" x14ac:dyDescent="0.2">
      <c r="B97" s="1" t="s">
        <v>353</v>
      </c>
      <c r="C97" s="9">
        <v>38</v>
      </c>
      <c r="D97" s="9">
        <v>114.94622490087163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5.3045951204909443</v>
      </c>
      <c r="P97" s="9">
        <v>24.890961046773953</v>
      </c>
      <c r="Q97" s="9">
        <v>4.9534376857539126E-3</v>
      </c>
      <c r="R97" s="9">
        <v>3.8248834583200622</v>
      </c>
      <c r="S97" s="9">
        <v>0.74195115488230357</v>
      </c>
      <c r="T97" s="9">
        <v>2.3530505952380953</v>
      </c>
      <c r="U97" s="9">
        <v>1.153934918070621E-2</v>
      </c>
      <c r="V97" s="9">
        <v>2.8894846589216563</v>
      </c>
      <c r="W97" s="9">
        <v>0.12232970119837799</v>
      </c>
      <c r="X97" s="9">
        <v>0.47983598333660493</v>
      </c>
      <c r="Y97" s="9">
        <v>1.7646712809552753E-2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2.182792099096083</v>
      </c>
      <c r="AM97" s="9">
        <v>0.61491628614916283</v>
      </c>
      <c r="AN97" s="9">
        <v>1.9523414725468695</v>
      </c>
      <c r="AO97" s="9">
        <v>1.5277810025772598</v>
      </c>
      <c r="AP97" s="9">
        <v>4.0985286282224677E-3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0.17413880445795341</v>
      </c>
      <c r="BJ97" s="9">
        <v>0.20280890331085535</v>
      </c>
      <c r="BK97" s="9">
        <v>0.21060427225809436</v>
      </c>
      <c r="BL97" s="9">
        <v>2.2883295194508012E-2</v>
      </c>
      <c r="BM97" s="9">
        <v>0.12355212355212356</v>
      </c>
      <c r="BN97" s="9">
        <v>1.2224277143759303</v>
      </c>
      <c r="BO97" s="9">
        <v>0.23903286271947174</v>
      </c>
      <c r="BP97" s="9">
        <v>2.4058862459609918</v>
      </c>
      <c r="BQ97" s="9">
        <v>1.8239521394958595E-2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1.4994981994214536</v>
      </c>
      <c r="CE97" s="9">
        <v>2.7324522305337005</v>
      </c>
      <c r="CF97" s="9">
        <v>0</v>
      </c>
      <c r="CG97" s="9">
        <v>5.4216327627923651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2.3514972043094549</v>
      </c>
      <c r="CN97" s="9">
        <v>1.3171609968729272</v>
      </c>
      <c r="CO97" s="9">
        <v>6.0775495320286858E-2</v>
      </c>
      <c r="CP97" s="9">
        <v>3.2588150948315193E-2</v>
      </c>
      <c r="CQ97" s="9">
        <v>0</v>
      </c>
      <c r="CR97" s="9">
        <v>6.5230933523182353</v>
      </c>
      <c r="CS97" s="9">
        <v>8.0871809578434171</v>
      </c>
      <c r="CT97" s="9">
        <v>0.21505376344086022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20.420802120236903</v>
      </c>
      <c r="DP97" s="9">
        <v>0.18889579647075702</v>
      </c>
      <c r="DQ97" s="9">
        <v>0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14.552859519302471</v>
      </c>
      <c r="DX97" s="9">
        <v>0</v>
      </c>
      <c r="DY97" s="9">
        <v>0</v>
      </c>
      <c r="DZ97" s="9">
        <v>0</v>
      </c>
      <c r="EA97" s="26">
        <v>0</v>
      </c>
      <c r="EB97" s="26">
        <v>0</v>
      </c>
      <c r="EC97" s="26">
        <v>9.6535831927475186</v>
      </c>
      <c r="ED97" s="26">
        <v>0</v>
      </c>
      <c r="EE97" s="26">
        <v>0</v>
      </c>
      <c r="EF97" s="26">
        <v>0</v>
      </c>
      <c r="EG97" s="26">
        <v>6.2819293889975985</v>
      </c>
      <c r="EH97" s="26">
        <v>0</v>
      </c>
      <c r="EI97" s="26">
        <v>0</v>
      </c>
      <c r="EJ97" s="26">
        <v>0</v>
      </c>
      <c r="EK97" s="26">
        <v>3.7620218474509843</v>
      </c>
      <c r="EL97" s="26">
        <v>14.825328073602513</v>
      </c>
      <c r="EM97" s="26">
        <v>0</v>
      </c>
      <c r="EN97" s="26">
        <v>0</v>
      </c>
      <c r="EO97" s="26">
        <v>0</v>
      </c>
      <c r="EP97" s="26">
        <v>0</v>
      </c>
      <c r="EQ97" s="26">
        <v>0.7339873987735348</v>
      </c>
      <c r="ER97" s="26">
        <v>3.8855863444513528</v>
      </c>
      <c r="ES97" s="26">
        <v>37.131934162571817</v>
      </c>
      <c r="ET97" s="26">
        <v>3.5092970562661923</v>
      </c>
      <c r="EU97" s="27">
        <v>79.783667464861523</v>
      </c>
      <c r="EV97" s="9">
        <v>39</v>
      </c>
      <c r="EW97" s="9">
        <v>187.52783382013328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5.2496062795290355</v>
      </c>
      <c r="FI97" s="9">
        <v>38.1</v>
      </c>
      <c r="FJ97" s="9">
        <v>4.8768593026091199E-3</v>
      </c>
      <c r="FK97" s="9">
        <v>5.93</v>
      </c>
      <c r="FL97" s="9">
        <v>0.76181474480151223</v>
      </c>
      <c r="FM97" s="9">
        <v>2.97</v>
      </c>
      <c r="FN97" s="9">
        <v>0</v>
      </c>
      <c r="FO97" s="9">
        <v>6.0205799812909255</v>
      </c>
      <c r="FP97" s="9">
        <v>5.8399844267081953E-2</v>
      </c>
      <c r="FQ97" s="9">
        <v>1.1423713503892032</v>
      </c>
      <c r="FR97" s="9">
        <v>1.5639312763913404E-2</v>
      </c>
      <c r="FS97" s="9">
        <v>0</v>
      </c>
      <c r="FT97" s="9">
        <v>0</v>
      </c>
      <c r="FU97" s="9">
        <v>0</v>
      </c>
      <c r="FV97" s="9">
        <v>2.0010205204654377E-3</v>
      </c>
      <c r="FW97" s="9">
        <v>0</v>
      </c>
      <c r="FX97" s="9">
        <v>0</v>
      </c>
      <c r="FY97" s="9">
        <v>0</v>
      </c>
      <c r="FZ97" s="9">
        <v>0</v>
      </c>
      <c r="GA97" s="9">
        <v>0</v>
      </c>
      <c r="GB97" s="9">
        <v>0</v>
      </c>
      <c r="GC97" s="9">
        <v>0</v>
      </c>
      <c r="GD97" s="9">
        <v>0</v>
      </c>
      <c r="GE97" s="9">
        <v>4.2398170755338525</v>
      </c>
      <c r="GF97" s="9">
        <v>0.82226790377243186</v>
      </c>
      <c r="GG97" s="9">
        <v>2.8919528269164068</v>
      </c>
      <c r="GH97" s="9">
        <v>3.5395930247667557</v>
      </c>
      <c r="GI97" s="9">
        <v>0</v>
      </c>
      <c r="GJ97" s="9">
        <v>0</v>
      </c>
      <c r="GK97" s="9">
        <v>0</v>
      </c>
      <c r="GL97" s="9">
        <v>0</v>
      </c>
      <c r="GM97" s="9">
        <v>0</v>
      </c>
      <c r="GN97" s="9">
        <v>0</v>
      </c>
      <c r="GO97" s="9">
        <v>0</v>
      </c>
      <c r="GP97" s="9">
        <v>0</v>
      </c>
      <c r="GQ97" s="9">
        <v>0</v>
      </c>
      <c r="GR97" s="9">
        <v>0</v>
      </c>
      <c r="GS97" s="9">
        <v>0</v>
      </c>
      <c r="GT97" s="9">
        <v>0</v>
      </c>
      <c r="GU97" s="9">
        <v>0</v>
      </c>
      <c r="GV97" s="9">
        <v>0</v>
      </c>
      <c r="GW97" s="9">
        <v>0</v>
      </c>
      <c r="GX97" s="9">
        <v>0</v>
      </c>
      <c r="GY97" s="9">
        <v>0</v>
      </c>
      <c r="GZ97" s="9">
        <v>0</v>
      </c>
      <c r="HA97" s="9">
        <v>0</v>
      </c>
      <c r="HB97" s="9">
        <v>0.20060899158158696</v>
      </c>
      <c r="HC97" s="9">
        <v>0.13966480446927373</v>
      </c>
      <c r="HD97" s="9">
        <v>0.38105967725902118</v>
      </c>
      <c r="HE97" s="9">
        <v>0</v>
      </c>
      <c r="HF97" s="9">
        <v>0.19175455417066153</v>
      </c>
      <c r="HG97" s="9">
        <v>1.8534516610382472</v>
      </c>
      <c r="HH97" s="9">
        <v>0.21825330712072241</v>
      </c>
      <c r="HI97" s="9">
        <v>4.4349522754838366</v>
      </c>
      <c r="HJ97" s="9">
        <v>1.0500157502362537E-2</v>
      </c>
      <c r="HK97" s="9">
        <v>3.2567455341876864E-3</v>
      </c>
      <c r="HL97" s="9">
        <v>0</v>
      </c>
      <c r="HM97" s="9">
        <v>0</v>
      </c>
      <c r="HN97" s="9">
        <v>0</v>
      </c>
      <c r="HO97" s="9">
        <v>0</v>
      </c>
      <c r="HP97" s="9">
        <v>0</v>
      </c>
      <c r="HQ97" s="9">
        <v>0</v>
      </c>
      <c r="HR97" s="9">
        <v>0</v>
      </c>
      <c r="HS97" s="9">
        <v>0</v>
      </c>
      <c r="HT97" s="9">
        <v>0</v>
      </c>
      <c r="HU97" s="9">
        <v>0</v>
      </c>
      <c r="HV97" s="9">
        <v>0</v>
      </c>
      <c r="HW97" s="9">
        <v>2.2312069481880803</v>
      </c>
      <c r="HX97" s="9">
        <v>6.76</v>
      </c>
      <c r="HY97" s="9">
        <v>0</v>
      </c>
      <c r="HZ97" s="9">
        <v>9.56</v>
      </c>
      <c r="IA97" s="9">
        <v>0</v>
      </c>
      <c r="IB97" s="9">
        <v>0</v>
      </c>
      <c r="IC97" s="9">
        <v>0</v>
      </c>
      <c r="ID97" s="9">
        <v>0</v>
      </c>
      <c r="IE97" s="9">
        <v>0</v>
      </c>
      <c r="IF97" s="9">
        <v>3.5868353448693711</v>
      </c>
      <c r="IG97" s="9">
        <v>1.5918470479238607</v>
      </c>
      <c r="IH97" s="9">
        <v>5.3170105432428574E-2</v>
      </c>
      <c r="II97" s="9">
        <v>9.7715891046781488E-3</v>
      </c>
      <c r="IJ97" s="9">
        <v>0</v>
      </c>
      <c r="IK97" s="9">
        <v>17.3</v>
      </c>
      <c r="IL97" s="9">
        <v>18.807829181494661</v>
      </c>
      <c r="IM97" s="9">
        <v>0.24630541871921183</v>
      </c>
      <c r="IN97" s="9">
        <v>0</v>
      </c>
      <c r="IO97" s="9">
        <v>0</v>
      </c>
      <c r="IP97" s="9">
        <v>0</v>
      </c>
      <c r="IQ97" s="9">
        <v>0</v>
      </c>
      <c r="IR97" s="9">
        <v>1.0855405992184108E-2</v>
      </c>
      <c r="IS97" s="9">
        <v>0</v>
      </c>
      <c r="IT97" s="9">
        <v>0</v>
      </c>
      <c r="IU97" s="9">
        <v>0</v>
      </c>
      <c r="IV97" s="9">
        <v>0</v>
      </c>
      <c r="IW97" s="9">
        <v>0</v>
      </c>
      <c r="IX97" s="9">
        <v>0</v>
      </c>
      <c r="IY97" s="9">
        <v>0</v>
      </c>
      <c r="IZ97" s="9">
        <v>0</v>
      </c>
      <c r="JA97" s="9">
        <v>0</v>
      </c>
      <c r="JB97" s="9">
        <v>0</v>
      </c>
      <c r="JC97" s="9">
        <v>0</v>
      </c>
      <c r="JD97" s="9">
        <v>4.0581121662202745E-3</v>
      </c>
      <c r="JE97" s="9">
        <v>0</v>
      </c>
      <c r="JF97" s="9">
        <v>0</v>
      </c>
      <c r="JG97" s="9">
        <v>0</v>
      </c>
      <c r="JH97" s="9">
        <v>16.95</v>
      </c>
      <c r="JI97" s="9">
        <v>0.23353226822849094</v>
      </c>
      <c r="JJ97" s="9">
        <v>0</v>
      </c>
      <c r="JK97" s="9">
        <v>0</v>
      </c>
      <c r="JL97" s="9">
        <v>0</v>
      </c>
      <c r="JM97" s="9">
        <v>0</v>
      </c>
      <c r="JN97" s="9">
        <v>0</v>
      </c>
      <c r="JO97" s="9">
        <v>0</v>
      </c>
      <c r="JP97" s="9">
        <v>31</v>
      </c>
      <c r="JQ97" s="9">
        <v>0</v>
      </c>
      <c r="JR97" s="9">
        <v>0</v>
      </c>
      <c r="JS97" s="9">
        <v>0</v>
      </c>
      <c r="JT97" s="26">
        <v>0</v>
      </c>
      <c r="JU97" s="26">
        <v>0</v>
      </c>
      <c r="JV97" s="26">
        <v>18.551206948188081</v>
      </c>
      <c r="JW97" s="26">
        <v>0</v>
      </c>
      <c r="JX97" s="26">
        <v>1.0855405992184108E-2</v>
      </c>
      <c r="JY97" s="26">
        <v>0</v>
      </c>
      <c r="JZ97" s="26">
        <v>11.493630830989447</v>
      </c>
      <c r="KA97" s="26">
        <v>0</v>
      </c>
      <c r="KB97" s="26">
        <v>0</v>
      </c>
      <c r="KC97" s="26">
        <v>0</v>
      </c>
      <c r="KD97" s="26">
        <v>5.2416240873303392</v>
      </c>
      <c r="KE97" s="26">
        <v>36.354134600213875</v>
      </c>
      <c r="KF97" s="26">
        <v>2.0010205204654377E-3</v>
      </c>
      <c r="KG97" s="26">
        <v>0</v>
      </c>
      <c r="KH97" s="26">
        <v>0</v>
      </c>
      <c r="KI97" s="26">
        <v>0</v>
      </c>
      <c r="KJ97" s="26">
        <v>0.91308802748054352</v>
      </c>
      <c r="KK97" s="26">
        <v>6.5204141466793564</v>
      </c>
      <c r="KL97" s="26">
        <v>53.016297883633158</v>
      </c>
      <c r="KM97" s="26">
        <v>7.2369904887111236</v>
      </c>
      <c r="KN97" s="27">
        <v>139.34024343973857</v>
      </c>
      <c r="KO97" s="28">
        <v>0</v>
      </c>
      <c r="KP97" s="28">
        <v>0</v>
      </c>
      <c r="KQ97" s="28">
        <v>28.2047901409356</v>
      </c>
      <c r="KR97" s="28">
        <v>0</v>
      </c>
      <c r="KS97" s="28">
        <v>1.0855405992184108E-2</v>
      </c>
      <c r="KT97" s="28">
        <v>0</v>
      </c>
      <c r="KU97" s="28">
        <v>17.775560219987046</v>
      </c>
      <c r="KV97" s="28">
        <v>0</v>
      </c>
      <c r="KW97" s="28">
        <v>0</v>
      </c>
      <c r="KX97" s="28">
        <v>0</v>
      </c>
      <c r="KY97" s="28">
        <v>9.0036459347813231</v>
      </c>
      <c r="KZ97" s="28">
        <v>51.179462673816388</v>
      </c>
      <c r="LA97" s="28">
        <v>2.0010205204654377E-3</v>
      </c>
      <c r="LB97" s="28">
        <v>0</v>
      </c>
      <c r="LC97" s="28">
        <v>0</v>
      </c>
      <c r="LD97" s="28">
        <v>0</v>
      </c>
      <c r="LE97" s="28">
        <v>1.6470754262540783</v>
      </c>
      <c r="LF97" s="28">
        <v>10.406000491130708</v>
      </c>
      <c r="LG97" s="28">
        <v>90.148232046204981</v>
      </c>
      <c r="LH97" s="28">
        <v>10.746287544977315</v>
      </c>
      <c r="LI97" s="9">
        <v>36</v>
      </c>
      <c r="LJ97" s="9">
        <v>215.78560090013968</v>
      </c>
      <c r="LK97" s="9">
        <v>0</v>
      </c>
      <c r="LL97" s="9">
        <v>0</v>
      </c>
      <c r="LM97" s="9">
        <v>0</v>
      </c>
      <c r="LN97" s="9">
        <v>0</v>
      </c>
      <c r="LO97" s="9">
        <v>0</v>
      </c>
      <c r="LP97" s="9">
        <v>0</v>
      </c>
      <c r="LQ97" s="9">
        <v>0</v>
      </c>
      <c r="LR97" s="9">
        <v>0</v>
      </c>
      <c r="LS97" s="9">
        <v>0</v>
      </c>
      <c r="LT97" s="9">
        <v>0</v>
      </c>
      <c r="LU97" s="9">
        <v>10.995260663507109</v>
      </c>
      <c r="LV97" s="9">
        <v>35.14997458057956</v>
      </c>
      <c r="LW97" s="9">
        <v>0</v>
      </c>
      <c r="LX97" s="9">
        <v>6.3155267099350967</v>
      </c>
      <c r="LY97" s="9">
        <v>2.7614698847575556</v>
      </c>
      <c r="LZ97" s="9">
        <v>16.376306620209057</v>
      </c>
      <c r="MA97" s="9">
        <v>0</v>
      </c>
      <c r="MB97" s="9">
        <v>6.0315021129466002</v>
      </c>
      <c r="MC97" s="9">
        <v>0.10539116335630319</v>
      </c>
      <c r="MD97" s="9">
        <v>1.9745585722422632</v>
      </c>
      <c r="ME97" s="9">
        <v>1.4867677668748139E-2</v>
      </c>
      <c r="MF97" s="9">
        <v>0</v>
      </c>
      <c r="MG97" s="9">
        <v>0</v>
      </c>
      <c r="MH97" s="9">
        <v>0</v>
      </c>
      <c r="MI97" s="9">
        <v>0</v>
      </c>
      <c r="MJ97" s="9">
        <v>0</v>
      </c>
      <c r="MK97" s="9">
        <v>0</v>
      </c>
      <c r="ML97" s="9">
        <v>0</v>
      </c>
      <c r="MM97" s="9">
        <v>0</v>
      </c>
      <c r="MN97" s="9">
        <v>0</v>
      </c>
      <c r="MO97" s="9">
        <v>0</v>
      </c>
      <c r="MP97" s="9">
        <v>0</v>
      </c>
      <c r="MQ97" s="9">
        <v>0</v>
      </c>
      <c r="MR97" s="9">
        <v>2.6668008453255512</v>
      </c>
      <c r="MS97" s="9">
        <v>0.85042521260630322</v>
      </c>
      <c r="MT97" s="9">
        <v>2.4006949380083706</v>
      </c>
      <c r="MU97" s="9">
        <v>2.0567560531111688</v>
      </c>
      <c r="MV97" s="9">
        <v>0</v>
      </c>
      <c r="MW97" s="9">
        <v>0</v>
      </c>
      <c r="MX97" s="9">
        <v>0</v>
      </c>
      <c r="MY97" s="9">
        <v>0</v>
      </c>
      <c r="MZ97" s="9">
        <v>0</v>
      </c>
      <c r="NA97" s="9">
        <v>0</v>
      </c>
      <c r="NB97" s="9">
        <v>0</v>
      </c>
      <c r="NC97" s="9">
        <v>0</v>
      </c>
      <c r="ND97" s="9">
        <v>0</v>
      </c>
      <c r="NE97" s="9">
        <v>0</v>
      </c>
      <c r="NF97" s="9">
        <v>0</v>
      </c>
      <c r="NG97" s="9">
        <v>0</v>
      </c>
      <c r="NH97" s="9">
        <v>0</v>
      </c>
      <c r="NI97" s="9">
        <v>0</v>
      </c>
      <c r="NJ97" s="9">
        <v>0</v>
      </c>
      <c r="NK97" s="9">
        <v>0</v>
      </c>
      <c r="NL97" s="9">
        <v>0</v>
      </c>
      <c r="NM97" s="9">
        <v>0</v>
      </c>
      <c r="NN97" s="9">
        <v>0</v>
      </c>
      <c r="NO97" s="9">
        <v>0.13137151865475566</v>
      </c>
      <c r="NP97" s="9">
        <v>0.81568627450980391</v>
      </c>
      <c r="NQ97" s="9">
        <v>0.411240575736806</v>
      </c>
      <c r="NR97" s="9">
        <v>4.3290043290043288E-2</v>
      </c>
      <c r="NS97" s="9">
        <v>0.20016012810248196</v>
      </c>
      <c r="NT97" s="9">
        <v>1.0022271714922049</v>
      </c>
      <c r="NU97" s="9">
        <v>0.42406311637080868</v>
      </c>
      <c r="NV97" s="9">
        <v>3.8506760728982949</v>
      </c>
      <c r="NW97" s="9">
        <v>0.47787242883856224</v>
      </c>
      <c r="NX97" s="9">
        <v>0</v>
      </c>
      <c r="NY97" s="9">
        <v>0</v>
      </c>
      <c r="NZ97" s="9">
        <v>0</v>
      </c>
      <c r="OA97" s="9">
        <v>0</v>
      </c>
      <c r="OB97" s="9">
        <v>0</v>
      </c>
      <c r="OC97" s="9">
        <v>0</v>
      </c>
      <c r="OD97" s="9">
        <v>0</v>
      </c>
      <c r="OE97" s="9">
        <v>0</v>
      </c>
      <c r="OF97" s="9">
        <v>0</v>
      </c>
      <c r="OG97" s="9">
        <v>0</v>
      </c>
      <c r="OH97" s="9">
        <v>0</v>
      </c>
      <c r="OI97" s="9">
        <v>0</v>
      </c>
      <c r="OJ97" s="9">
        <v>0.84745762711864414</v>
      </c>
      <c r="OK97" s="9">
        <v>9.2459016393442628</v>
      </c>
      <c r="OL97" s="9">
        <v>0</v>
      </c>
      <c r="OM97" s="9">
        <v>15.353337072349973</v>
      </c>
      <c r="ON97" s="9">
        <v>0</v>
      </c>
      <c r="OO97" s="9">
        <v>0</v>
      </c>
      <c r="OP97" s="9">
        <v>0</v>
      </c>
      <c r="OQ97" s="9">
        <v>0</v>
      </c>
      <c r="OR97" s="9">
        <v>0</v>
      </c>
      <c r="OS97" s="9">
        <v>11.603276464757133</v>
      </c>
      <c r="OT97" s="9">
        <v>3.3434650455927049</v>
      </c>
      <c r="OU97" s="9">
        <v>0.21032951624211263</v>
      </c>
      <c r="OV97" s="9">
        <v>1.2769761205465456E-2</v>
      </c>
      <c r="OW97" s="9">
        <v>0</v>
      </c>
      <c r="OX97" s="9">
        <v>2.7104136947218262</v>
      </c>
      <c r="OY97" s="9">
        <v>9.0265486725663724</v>
      </c>
      <c r="OZ97" s="9">
        <v>0.88495575221238942</v>
      </c>
      <c r="PA97" s="9">
        <v>0</v>
      </c>
      <c r="PB97" s="9">
        <v>0</v>
      </c>
      <c r="PC97" s="9">
        <v>0</v>
      </c>
      <c r="PD97" s="9">
        <v>0</v>
      </c>
      <c r="PE97" s="9">
        <v>0</v>
      </c>
      <c r="PF97" s="9">
        <v>0</v>
      </c>
      <c r="PG97" s="9">
        <v>0</v>
      </c>
      <c r="PH97" s="9">
        <v>0</v>
      </c>
      <c r="PI97" s="9">
        <v>0</v>
      </c>
      <c r="PJ97" s="9">
        <v>0</v>
      </c>
      <c r="PK97" s="9">
        <v>0</v>
      </c>
      <c r="PL97" s="9">
        <v>0</v>
      </c>
      <c r="PM97" s="9">
        <v>0</v>
      </c>
      <c r="PN97" s="9">
        <v>0</v>
      </c>
      <c r="PO97" s="9">
        <v>0</v>
      </c>
      <c r="PP97" s="9">
        <v>0</v>
      </c>
      <c r="PQ97" s="9">
        <v>6.6233938269969535E-3</v>
      </c>
      <c r="PR97" s="9">
        <v>0</v>
      </c>
      <c r="PS97" s="9">
        <v>0</v>
      </c>
      <c r="PT97" s="9">
        <v>0</v>
      </c>
      <c r="PU97" s="9">
        <v>26.90700104493208</v>
      </c>
      <c r="PV97" s="9">
        <v>9.1582027887760376</v>
      </c>
      <c r="PW97" s="9">
        <v>0</v>
      </c>
      <c r="PX97" s="9">
        <v>0</v>
      </c>
      <c r="PY97" s="9">
        <v>0</v>
      </c>
      <c r="PZ97" s="9">
        <v>0</v>
      </c>
      <c r="QA97" s="9">
        <v>0</v>
      </c>
      <c r="QB97" s="9">
        <v>0</v>
      </c>
      <c r="QC97" s="9">
        <v>31.419196062346188</v>
      </c>
      <c r="QD97" s="9">
        <v>0</v>
      </c>
      <c r="QE97" s="9">
        <v>0</v>
      </c>
      <c r="QF97" s="9">
        <v>0</v>
      </c>
      <c r="QG97" s="26">
        <v>0</v>
      </c>
      <c r="QH97" s="26">
        <v>0</v>
      </c>
      <c r="QI97" s="26">
        <v>25.446696338812878</v>
      </c>
      <c r="QJ97" s="26">
        <v>0</v>
      </c>
      <c r="QK97" s="26">
        <v>0</v>
      </c>
      <c r="QL97" s="26">
        <v>0</v>
      </c>
      <c r="QM97" s="26">
        <v>7.9746770490513939</v>
      </c>
      <c r="QN97" s="26">
        <v>0</v>
      </c>
      <c r="QO97" s="26">
        <v>0</v>
      </c>
      <c r="QP97" s="26">
        <v>0</v>
      </c>
      <c r="QQ97" s="26">
        <v>15.169840787797416</v>
      </c>
      <c r="QR97" s="26">
        <v>12.621918119500588</v>
      </c>
      <c r="QS97" s="26">
        <v>0</v>
      </c>
      <c r="QT97" s="26">
        <v>0</v>
      </c>
      <c r="QU97" s="26">
        <v>0</v>
      </c>
      <c r="QV97" s="26">
        <v>0</v>
      </c>
      <c r="QW97" s="26">
        <v>1.6017485402938909</v>
      </c>
      <c r="QX97" s="26">
        <v>5.7548387895998712</v>
      </c>
      <c r="QY97" s="26">
        <v>71.598538458988386</v>
      </c>
      <c r="QZ97" s="26">
        <v>8.1263195262139156</v>
      </c>
      <c r="RA97" s="27">
        <v>148.29457761025833</v>
      </c>
      <c r="RB97" s="9">
        <v>0</v>
      </c>
      <c r="RC97" s="9">
        <v>0</v>
      </c>
      <c r="RD97" s="9">
        <v>0</v>
      </c>
      <c r="RE97" s="9">
        <v>0</v>
      </c>
      <c r="RF97" s="9">
        <v>0</v>
      </c>
      <c r="RG97" s="9">
        <v>0</v>
      </c>
      <c r="RH97" s="9">
        <v>0</v>
      </c>
      <c r="RI97" s="9">
        <v>0</v>
      </c>
      <c r="RJ97" s="9">
        <v>0</v>
      </c>
      <c r="RK97" s="9">
        <v>0</v>
      </c>
      <c r="RL97" s="9">
        <v>21.549462063527088</v>
      </c>
      <c r="RM97" s="9">
        <v>98.140935627353514</v>
      </c>
      <c r="RN97" s="9">
        <v>9.8302969883630326E-3</v>
      </c>
      <c r="RO97" s="9">
        <v>16.070410168255158</v>
      </c>
      <c r="RP97" s="9">
        <v>4.2652357844413711</v>
      </c>
      <c r="RQ97" s="9">
        <v>21.699357215447151</v>
      </c>
      <c r="RR97" s="9">
        <v>1.153934918070621E-2</v>
      </c>
      <c r="RS97" s="9">
        <v>14.941566753159183</v>
      </c>
      <c r="RT97" s="9">
        <v>0.2861207088217631</v>
      </c>
      <c r="RU97" s="9">
        <v>3.5967659059680717</v>
      </c>
      <c r="RV97" s="9">
        <v>4.8153703242214296E-2</v>
      </c>
      <c r="RW97" s="9">
        <v>0</v>
      </c>
      <c r="RX97" s="9">
        <v>0</v>
      </c>
      <c r="RY97" s="9">
        <v>0</v>
      </c>
      <c r="RZ97" s="9">
        <v>2.0010205204654377E-3</v>
      </c>
      <c r="SA97" s="9">
        <v>0</v>
      </c>
      <c r="SB97" s="9">
        <v>0</v>
      </c>
      <c r="SC97" s="9">
        <v>0</v>
      </c>
      <c r="SD97" s="9">
        <v>0</v>
      </c>
      <c r="SE97" s="9">
        <v>0</v>
      </c>
      <c r="SF97" s="9">
        <v>0</v>
      </c>
      <c r="SG97" s="9">
        <v>0</v>
      </c>
      <c r="SH97" s="9">
        <v>0</v>
      </c>
      <c r="SI97" s="9">
        <v>9.089410019955487</v>
      </c>
      <c r="SJ97" s="9">
        <v>2.2876094025278979</v>
      </c>
      <c r="SK97" s="9">
        <v>7.2449892374716462</v>
      </c>
      <c r="SL97" s="9">
        <v>7.1241300804551848</v>
      </c>
      <c r="SM97" s="9">
        <v>4.0985286282224677E-3</v>
      </c>
      <c r="SN97" s="9">
        <v>0</v>
      </c>
      <c r="SO97" s="9">
        <v>0</v>
      </c>
      <c r="SP97" s="9">
        <v>0</v>
      </c>
      <c r="SQ97" s="9">
        <v>0</v>
      </c>
      <c r="SR97" s="9">
        <v>0</v>
      </c>
      <c r="SS97" s="9">
        <v>0</v>
      </c>
      <c r="ST97" s="9">
        <v>0</v>
      </c>
      <c r="SU97" s="9">
        <v>0</v>
      </c>
      <c r="SV97" s="9">
        <v>0</v>
      </c>
      <c r="SW97" s="9">
        <v>0</v>
      </c>
      <c r="SX97" s="9">
        <v>0</v>
      </c>
      <c r="SY97" s="9">
        <v>0</v>
      </c>
      <c r="SZ97" s="9">
        <v>0</v>
      </c>
      <c r="TA97" s="9">
        <v>0</v>
      </c>
      <c r="TB97" s="9">
        <v>0</v>
      </c>
      <c r="TC97" s="9">
        <v>0</v>
      </c>
      <c r="TD97" s="9">
        <v>0</v>
      </c>
      <c r="TE97" s="9">
        <v>0</v>
      </c>
      <c r="TF97" s="9">
        <v>0.50611931469429594</v>
      </c>
      <c r="TG97" s="9">
        <v>1.1581599822899329</v>
      </c>
      <c r="TH97" s="9">
        <v>1.0029045252539215</v>
      </c>
      <c r="TI97" s="9">
        <v>6.61733384845513E-2</v>
      </c>
      <c r="TJ97" s="9">
        <v>0.51546680582526705</v>
      </c>
      <c r="TK97" s="9">
        <v>4.0781065469063824</v>
      </c>
      <c r="TL97" s="9">
        <v>0.88134928621100284</v>
      </c>
      <c r="TM97" s="9">
        <v>10.691514594343124</v>
      </c>
      <c r="TN97" s="9">
        <v>0.50661210773588339</v>
      </c>
      <c r="TO97" s="9">
        <v>3.2567455341876864E-3</v>
      </c>
      <c r="TP97" s="9">
        <v>0</v>
      </c>
      <c r="TQ97" s="9">
        <v>0</v>
      </c>
      <c r="TR97" s="9">
        <v>0</v>
      </c>
      <c r="TS97" s="9">
        <v>0</v>
      </c>
      <c r="TT97" s="9">
        <v>0</v>
      </c>
      <c r="TU97" s="9">
        <v>0</v>
      </c>
      <c r="TV97" s="9">
        <v>0</v>
      </c>
      <c r="TW97" s="9">
        <v>0</v>
      </c>
      <c r="TX97" s="9">
        <v>0</v>
      </c>
      <c r="TY97" s="9">
        <v>0</v>
      </c>
      <c r="TZ97" s="9">
        <v>0</v>
      </c>
      <c r="UA97" s="9">
        <v>4.5781627747281783</v>
      </c>
      <c r="UB97" s="9">
        <v>18.738353869877962</v>
      </c>
      <c r="UC97" s="9">
        <v>0</v>
      </c>
      <c r="UD97" s="9">
        <v>30.334969835142338</v>
      </c>
      <c r="UE97" s="9">
        <v>0</v>
      </c>
      <c r="UF97" s="9">
        <v>0</v>
      </c>
      <c r="UG97" s="9">
        <v>0</v>
      </c>
      <c r="UH97" s="9">
        <v>0</v>
      </c>
      <c r="UI97" s="9">
        <v>0</v>
      </c>
      <c r="UJ97" s="9">
        <v>17.541609013935961</v>
      </c>
      <c r="UK97" s="9">
        <v>6.2524730903894925</v>
      </c>
      <c r="UL97" s="9">
        <v>0.32427511699482803</v>
      </c>
      <c r="UM97" s="9">
        <v>5.5129501258458793E-2</v>
      </c>
      <c r="UN97" s="9">
        <v>0</v>
      </c>
      <c r="UO97" s="9">
        <v>26.533507047040061</v>
      </c>
      <c r="UP97" s="9">
        <v>35.921558811904447</v>
      </c>
      <c r="UQ97" s="9">
        <v>1.3463149343724614</v>
      </c>
      <c r="UR97" s="9">
        <v>0</v>
      </c>
      <c r="US97" s="9">
        <v>0</v>
      </c>
      <c r="UT97" s="9">
        <v>0</v>
      </c>
      <c r="UU97" s="9">
        <v>0</v>
      </c>
      <c r="UV97" s="9">
        <v>1.0855405992184108E-2</v>
      </c>
      <c r="UW97" s="9">
        <v>0</v>
      </c>
      <c r="UX97" s="9">
        <v>0</v>
      </c>
      <c r="UY97" s="9">
        <v>0</v>
      </c>
      <c r="UZ97" s="9">
        <v>0</v>
      </c>
      <c r="VA97" s="9">
        <v>0</v>
      </c>
      <c r="VB97" s="9">
        <v>0</v>
      </c>
      <c r="VC97" s="9">
        <v>0</v>
      </c>
      <c r="VD97" s="9">
        <v>0</v>
      </c>
      <c r="VE97" s="9">
        <v>0</v>
      </c>
      <c r="VF97" s="9">
        <v>0</v>
      </c>
      <c r="VG97" s="9">
        <v>0</v>
      </c>
      <c r="VH97" s="9">
        <v>1.0681505993217228E-2</v>
      </c>
      <c r="VI97" s="9">
        <v>0</v>
      </c>
      <c r="VJ97" s="9">
        <v>0</v>
      </c>
      <c r="VK97" s="9">
        <v>0</v>
      </c>
      <c r="VL97" s="9">
        <v>64.27780316516899</v>
      </c>
      <c r="VM97" s="9">
        <v>9.5806308534752862</v>
      </c>
      <c r="VN97" s="27">
        <v>73.869115524637493</v>
      </c>
      <c r="VO97" s="9">
        <v>0</v>
      </c>
      <c r="VP97" s="9">
        <v>0</v>
      </c>
      <c r="VQ97" s="9">
        <v>0</v>
      </c>
      <c r="VR97" s="9">
        <v>0</v>
      </c>
      <c r="VS97" s="9">
        <v>0</v>
      </c>
      <c r="VT97" s="9">
        <v>0</v>
      </c>
      <c r="VU97" s="9">
        <v>76.972055581648661</v>
      </c>
      <c r="VV97" s="9">
        <v>0</v>
      </c>
      <c r="VW97" s="9">
        <v>0</v>
      </c>
      <c r="VX97" s="9">
        <v>0</v>
      </c>
      <c r="VY97" s="27">
        <v>76.972055581648661</v>
      </c>
      <c r="VZ97" s="30">
        <v>150.84117110628614</v>
      </c>
      <c r="WA97" s="32">
        <v>0</v>
      </c>
      <c r="WB97" s="32">
        <v>0</v>
      </c>
      <c r="WC97" s="32">
        <v>53.651486479748478</v>
      </c>
      <c r="WD97" s="32">
        <v>0</v>
      </c>
      <c r="WE97" s="32">
        <v>1.0855405992184108E-2</v>
      </c>
      <c r="WF97" s="32">
        <v>0</v>
      </c>
      <c r="WG97" s="32">
        <v>25.750237269038436</v>
      </c>
      <c r="WH97" s="32">
        <v>0</v>
      </c>
      <c r="WI97" s="32">
        <v>0</v>
      </c>
      <c r="WJ97" s="32">
        <v>0</v>
      </c>
      <c r="WK97" s="32">
        <v>24.17348672257874</v>
      </c>
      <c r="WL97" s="32">
        <v>63.801380793316973</v>
      </c>
      <c r="WM97" s="32">
        <v>2.0010205204654377E-3</v>
      </c>
      <c r="WN97" s="32">
        <v>0</v>
      </c>
      <c r="WO97" s="32">
        <v>0</v>
      </c>
      <c r="WP97" s="32">
        <v>0</v>
      </c>
      <c r="WQ97" s="32">
        <v>3.2488239665479695</v>
      </c>
      <c r="WR97" s="32">
        <v>16.160839280730578</v>
      </c>
      <c r="WS97" s="32">
        <v>161.74677050519335</v>
      </c>
      <c r="WT97" s="32">
        <v>18.872607071191233</v>
      </c>
      <c r="WU97" s="32">
        <v>367.41848851485844</v>
      </c>
      <c r="WV97" s="42" t="s">
        <v>353</v>
      </c>
      <c r="WW97" s="33">
        <v>0</v>
      </c>
      <c r="WX97" s="33">
        <v>0</v>
      </c>
      <c r="WY97" s="33">
        <v>2</v>
      </c>
      <c r="WZ97" s="33">
        <v>0</v>
      </c>
      <c r="XA97" s="33">
        <v>0</v>
      </c>
      <c r="XB97" s="33">
        <v>0</v>
      </c>
      <c r="XC97" s="33">
        <v>4</v>
      </c>
      <c r="XD97" s="33">
        <v>0</v>
      </c>
      <c r="XE97" s="33">
        <v>0</v>
      </c>
      <c r="XF97" s="33">
        <v>0</v>
      </c>
      <c r="XG97" s="33">
        <v>7</v>
      </c>
      <c r="XH97" s="33">
        <v>3</v>
      </c>
      <c r="XI97" s="33">
        <v>0</v>
      </c>
      <c r="XJ97" s="33">
        <v>0</v>
      </c>
      <c r="XK97" s="33">
        <v>0</v>
      </c>
      <c r="XL97" s="33">
        <v>0</v>
      </c>
      <c r="XM97" s="33">
        <v>10</v>
      </c>
      <c r="XN97" s="33">
        <v>11</v>
      </c>
      <c r="XO97" s="33">
        <v>13</v>
      </c>
      <c r="XP97" s="33">
        <v>3</v>
      </c>
      <c r="XQ97" s="33">
        <v>53</v>
      </c>
      <c r="XR97" s="5" t="s">
        <v>353</v>
      </c>
      <c r="XS97" s="33">
        <v>2</v>
      </c>
      <c r="XT97" s="33">
        <v>0</v>
      </c>
      <c r="XU97" s="33">
        <v>0</v>
      </c>
      <c r="XV97" s="33">
        <v>0</v>
      </c>
      <c r="XW97" s="33">
        <v>1</v>
      </c>
      <c r="XX97" s="33">
        <v>1</v>
      </c>
      <c r="XY97" s="33">
        <v>0</v>
      </c>
      <c r="XZ97" s="33">
        <v>0</v>
      </c>
      <c r="YA97" s="33">
        <v>2</v>
      </c>
      <c r="YB97" s="33">
        <v>0</v>
      </c>
      <c r="YC97" s="28">
        <v>6</v>
      </c>
      <c r="YD97" s="33">
        <v>0</v>
      </c>
      <c r="YE97" s="33">
        <v>0</v>
      </c>
      <c r="YF97" s="33">
        <v>0</v>
      </c>
      <c r="YG97" s="33">
        <v>0</v>
      </c>
      <c r="YH97" s="33">
        <v>0</v>
      </c>
      <c r="YI97" s="33">
        <v>0</v>
      </c>
      <c r="YJ97" s="33">
        <v>1</v>
      </c>
      <c r="YK97" s="33">
        <v>0</v>
      </c>
      <c r="YL97" s="33">
        <v>0</v>
      </c>
      <c r="YM97" s="33">
        <v>0</v>
      </c>
      <c r="YN97" s="28">
        <v>1</v>
      </c>
      <c r="YO97" s="26">
        <v>7</v>
      </c>
      <c r="YP97" s="1" t="s">
        <v>353</v>
      </c>
      <c r="YQ97" s="9">
        <v>45</v>
      </c>
    </row>
    <row r="98" spans="2:667" x14ac:dyDescent="0.2">
      <c r="B98" s="1" t="s">
        <v>354</v>
      </c>
      <c r="C98" s="9">
        <v>2</v>
      </c>
      <c r="D98" s="9">
        <v>2.7454054536180942E-2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2.9442506146123157E-3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2.4509803921568627E-2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26">
        <v>0</v>
      </c>
      <c r="EB98" s="26">
        <v>0</v>
      </c>
      <c r="EC98" s="26">
        <v>0</v>
      </c>
      <c r="ED98" s="26">
        <v>0</v>
      </c>
      <c r="EE98" s="26">
        <v>0</v>
      </c>
      <c r="EF98" s="26">
        <v>0</v>
      </c>
      <c r="EG98" s="26">
        <v>0</v>
      </c>
      <c r="EH98" s="26">
        <v>0</v>
      </c>
      <c r="EI98" s="26">
        <v>0</v>
      </c>
      <c r="EJ98" s="26">
        <v>0</v>
      </c>
      <c r="EK98" s="26">
        <v>0</v>
      </c>
      <c r="EL98" s="26">
        <v>0</v>
      </c>
      <c r="EM98" s="26">
        <v>0</v>
      </c>
      <c r="EN98" s="26">
        <v>0</v>
      </c>
      <c r="EO98" s="26">
        <v>0</v>
      </c>
      <c r="EP98" s="26">
        <v>0</v>
      </c>
      <c r="EQ98" s="26">
        <v>0</v>
      </c>
      <c r="ER98" s="26">
        <v>0</v>
      </c>
      <c r="ES98" s="26">
        <v>2.9442506146123157E-3</v>
      </c>
      <c r="ET98" s="26">
        <v>0</v>
      </c>
      <c r="EU98" s="27">
        <v>2.9442506146123157E-3</v>
      </c>
      <c r="EV98" s="9">
        <v>3</v>
      </c>
      <c r="EW98" s="9">
        <v>2.6126581923493212E-2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>
        <v>0</v>
      </c>
      <c r="FJ98" s="9">
        <v>0</v>
      </c>
      <c r="FK98" s="9">
        <v>4.2991337245545025E-3</v>
      </c>
      <c r="FL98" s="9">
        <v>2.8355387523629491E-3</v>
      </c>
      <c r="FM98" s="9">
        <v>0</v>
      </c>
      <c r="FN98" s="9">
        <v>0</v>
      </c>
      <c r="FO98" s="9">
        <v>0</v>
      </c>
      <c r="FP98" s="9">
        <v>0</v>
      </c>
      <c r="FQ98" s="9">
        <v>0</v>
      </c>
      <c r="FR98" s="9">
        <v>0</v>
      </c>
      <c r="FS98" s="9">
        <v>0</v>
      </c>
      <c r="FT98" s="9">
        <v>0</v>
      </c>
      <c r="FU98" s="9">
        <v>0</v>
      </c>
      <c r="FV98" s="9">
        <v>0</v>
      </c>
      <c r="FW98" s="9">
        <v>0</v>
      </c>
      <c r="FX98" s="9">
        <v>0</v>
      </c>
      <c r="FY98" s="9">
        <v>0</v>
      </c>
      <c r="FZ98" s="9">
        <v>0</v>
      </c>
      <c r="GA98" s="9">
        <v>0</v>
      </c>
      <c r="GB98" s="9">
        <v>0</v>
      </c>
      <c r="GC98" s="9">
        <v>0</v>
      </c>
      <c r="GD98" s="9">
        <v>0</v>
      </c>
      <c r="GE98" s="9">
        <v>0</v>
      </c>
      <c r="GF98" s="9">
        <v>0</v>
      </c>
      <c r="GG98" s="9">
        <v>0</v>
      </c>
      <c r="GH98" s="9">
        <v>0</v>
      </c>
      <c r="GI98" s="9">
        <v>0</v>
      </c>
      <c r="GJ98" s="9">
        <v>0</v>
      </c>
      <c r="GK98" s="9">
        <v>0</v>
      </c>
      <c r="GL98" s="9">
        <v>0</v>
      </c>
      <c r="GM98" s="9">
        <v>0</v>
      </c>
      <c r="GN98" s="9">
        <v>0</v>
      </c>
      <c r="GO98" s="9">
        <v>0</v>
      </c>
      <c r="GP98" s="9">
        <v>0</v>
      </c>
      <c r="GQ98" s="9">
        <v>0</v>
      </c>
      <c r="GR98" s="9">
        <v>0</v>
      </c>
      <c r="GS98" s="9">
        <v>0</v>
      </c>
      <c r="GT98" s="9">
        <v>0</v>
      </c>
      <c r="GU98" s="9">
        <v>0</v>
      </c>
      <c r="GV98" s="9">
        <v>0</v>
      </c>
      <c r="GW98" s="9">
        <v>0</v>
      </c>
      <c r="GX98" s="9">
        <v>0</v>
      </c>
      <c r="GY98" s="9">
        <v>0</v>
      </c>
      <c r="GZ98" s="9">
        <v>0</v>
      </c>
      <c r="HA98" s="9">
        <v>0</v>
      </c>
      <c r="HB98" s="9">
        <v>0</v>
      </c>
      <c r="HC98" s="9">
        <v>0</v>
      </c>
      <c r="HD98" s="9">
        <v>0</v>
      </c>
      <c r="HE98" s="9">
        <v>0</v>
      </c>
      <c r="HF98" s="9">
        <v>0</v>
      </c>
      <c r="HG98" s="9">
        <v>0</v>
      </c>
      <c r="HH98" s="9">
        <v>0</v>
      </c>
      <c r="HI98" s="9">
        <v>0</v>
      </c>
      <c r="HJ98" s="9">
        <v>0</v>
      </c>
      <c r="HK98" s="9">
        <v>0</v>
      </c>
      <c r="HL98" s="9">
        <v>0</v>
      </c>
      <c r="HM98" s="9">
        <v>0</v>
      </c>
      <c r="HN98" s="9">
        <v>0</v>
      </c>
      <c r="HO98" s="9">
        <v>0</v>
      </c>
      <c r="HP98" s="9">
        <v>0</v>
      </c>
      <c r="HQ98" s="9">
        <v>0</v>
      </c>
      <c r="HR98" s="9">
        <v>0</v>
      </c>
      <c r="HS98" s="9">
        <v>0</v>
      </c>
      <c r="HT98" s="9">
        <v>0</v>
      </c>
      <c r="HU98" s="9">
        <v>0</v>
      </c>
      <c r="HV98" s="9">
        <v>0</v>
      </c>
      <c r="HW98" s="9">
        <v>0</v>
      </c>
      <c r="HX98" s="9">
        <v>0</v>
      </c>
      <c r="HY98" s="9">
        <v>0</v>
      </c>
      <c r="HZ98" s="9">
        <v>0</v>
      </c>
      <c r="IA98" s="9">
        <v>0</v>
      </c>
      <c r="IB98" s="9">
        <v>0</v>
      </c>
      <c r="IC98" s="9">
        <v>0</v>
      </c>
      <c r="ID98" s="9">
        <v>0</v>
      </c>
      <c r="IE98" s="9">
        <v>0</v>
      </c>
      <c r="IF98" s="9">
        <v>0</v>
      </c>
      <c r="IG98" s="9">
        <v>0</v>
      </c>
      <c r="IH98" s="9">
        <v>0</v>
      </c>
      <c r="II98" s="9">
        <v>0</v>
      </c>
      <c r="IJ98" s="9">
        <v>0</v>
      </c>
      <c r="IK98" s="9">
        <v>0</v>
      </c>
      <c r="IL98" s="9">
        <v>0</v>
      </c>
      <c r="IM98" s="9">
        <v>0</v>
      </c>
      <c r="IN98" s="9">
        <v>0</v>
      </c>
      <c r="IO98" s="9">
        <v>0</v>
      </c>
      <c r="IP98" s="9">
        <v>0</v>
      </c>
      <c r="IQ98" s="9">
        <v>0</v>
      </c>
      <c r="IR98" s="9">
        <v>0</v>
      </c>
      <c r="IS98" s="9">
        <v>0</v>
      </c>
      <c r="IT98" s="9">
        <v>0</v>
      </c>
      <c r="IU98" s="9">
        <v>0</v>
      </c>
      <c r="IV98" s="9">
        <v>0</v>
      </c>
      <c r="IW98" s="9">
        <v>0</v>
      </c>
      <c r="IX98" s="9">
        <v>0</v>
      </c>
      <c r="IY98" s="9">
        <v>0</v>
      </c>
      <c r="IZ98" s="9">
        <v>0</v>
      </c>
      <c r="JA98" s="9">
        <v>0</v>
      </c>
      <c r="JB98" s="9">
        <v>0</v>
      </c>
      <c r="JC98" s="9">
        <v>0</v>
      </c>
      <c r="JD98" s="9">
        <v>0</v>
      </c>
      <c r="JE98" s="9">
        <v>1.899190944657576E-2</v>
      </c>
      <c r="JF98" s="9">
        <v>0</v>
      </c>
      <c r="JG98" s="9">
        <v>0</v>
      </c>
      <c r="JH98" s="9">
        <v>0</v>
      </c>
      <c r="JI98" s="9">
        <v>0</v>
      </c>
      <c r="JJ98" s="9">
        <v>0</v>
      </c>
      <c r="JK98" s="9">
        <v>0</v>
      </c>
      <c r="JL98" s="9">
        <v>0</v>
      </c>
      <c r="JM98" s="9">
        <v>0</v>
      </c>
      <c r="JN98" s="9">
        <v>0</v>
      </c>
      <c r="JO98" s="9">
        <v>0</v>
      </c>
      <c r="JP98" s="9">
        <v>0</v>
      </c>
      <c r="JQ98" s="9">
        <v>0</v>
      </c>
      <c r="JR98" s="9">
        <v>0</v>
      </c>
      <c r="JS98" s="9">
        <v>0</v>
      </c>
      <c r="JT98" s="26">
        <v>0</v>
      </c>
      <c r="JU98" s="26">
        <v>0</v>
      </c>
      <c r="JV98" s="26">
        <v>0</v>
      </c>
      <c r="JW98" s="26">
        <v>0</v>
      </c>
      <c r="JX98" s="26">
        <v>0</v>
      </c>
      <c r="JY98" s="26">
        <v>0</v>
      </c>
      <c r="JZ98" s="26">
        <v>0</v>
      </c>
      <c r="KA98" s="26">
        <v>0</v>
      </c>
      <c r="KB98" s="26">
        <v>0</v>
      </c>
      <c r="KC98" s="26">
        <v>0</v>
      </c>
      <c r="KD98" s="26">
        <v>0</v>
      </c>
      <c r="KE98" s="26">
        <v>0</v>
      </c>
      <c r="KF98" s="26">
        <v>0</v>
      </c>
      <c r="KG98" s="26">
        <v>0</v>
      </c>
      <c r="KH98" s="26">
        <v>0</v>
      </c>
      <c r="KI98" s="26">
        <v>0</v>
      </c>
      <c r="KJ98" s="26">
        <v>0</v>
      </c>
      <c r="KK98" s="26">
        <v>0</v>
      </c>
      <c r="KL98" s="26">
        <v>7.1346724769174516E-3</v>
      </c>
      <c r="KM98" s="26">
        <v>0</v>
      </c>
      <c r="KN98" s="27">
        <v>7.1346724769174516E-3</v>
      </c>
      <c r="KO98" s="28">
        <v>0</v>
      </c>
      <c r="KP98" s="28">
        <v>0</v>
      </c>
      <c r="KQ98" s="28">
        <v>0</v>
      </c>
      <c r="KR98" s="28">
        <v>0</v>
      </c>
      <c r="KS98" s="28">
        <v>0</v>
      </c>
      <c r="KT98" s="28">
        <v>0</v>
      </c>
      <c r="KU98" s="28">
        <v>0</v>
      </c>
      <c r="KV98" s="28">
        <v>0</v>
      </c>
      <c r="KW98" s="28">
        <v>0</v>
      </c>
      <c r="KX98" s="28">
        <v>0</v>
      </c>
      <c r="KY98" s="28">
        <v>0</v>
      </c>
      <c r="KZ98" s="28">
        <v>0</v>
      </c>
      <c r="LA98" s="28">
        <v>0</v>
      </c>
      <c r="LB98" s="28">
        <v>0</v>
      </c>
      <c r="LC98" s="28">
        <v>0</v>
      </c>
      <c r="LD98" s="28">
        <v>0</v>
      </c>
      <c r="LE98" s="28">
        <v>0</v>
      </c>
      <c r="LF98" s="28">
        <v>0</v>
      </c>
      <c r="LG98" s="28">
        <v>1.0078923091529766E-2</v>
      </c>
      <c r="LH98" s="28">
        <v>0</v>
      </c>
      <c r="LI98" s="9">
        <v>0</v>
      </c>
      <c r="LJ98" s="9">
        <v>0</v>
      </c>
      <c r="LK98" s="9">
        <v>0</v>
      </c>
      <c r="LL98" s="9">
        <v>0</v>
      </c>
      <c r="LM98" s="9">
        <v>0</v>
      </c>
      <c r="LN98" s="9">
        <v>0</v>
      </c>
      <c r="LO98" s="9">
        <v>0</v>
      </c>
      <c r="LP98" s="9">
        <v>0</v>
      </c>
      <c r="LQ98" s="9">
        <v>0</v>
      </c>
      <c r="LR98" s="9">
        <v>0</v>
      </c>
      <c r="LS98" s="9">
        <v>0</v>
      </c>
      <c r="LT98" s="9">
        <v>0</v>
      </c>
      <c r="LU98" s="9">
        <v>0</v>
      </c>
      <c r="LV98" s="9">
        <v>0</v>
      </c>
      <c r="LW98" s="9">
        <v>0</v>
      </c>
      <c r="LX98" s="9">
        <v>0</v>
      </c>
      <c r="LY98" s="9">
        <v>0</v>
      </c>
      <c r="LZ98" s="9">
        <v>0</v>
      </c>
      <c r="MA98" s="9">
        <v>0</v>
      </c>
      <c r="MB98" s="9">
        <v>0</v>
      </c>
      <c r="MC98" s="9">
        <v>0</v>
      </c>
      <c r="MD98" s="9">
        <v>0</v>
      </c>
      <c r="ME98" s="9">
        <v>0</v>
      </c>
      <c r="MF98" s="9">
        <v>0</v>
      </c>
      <c r="MG98" s="9">
        <v>0</v>
      </c>
      <c r="MH98" s="9">
        <v>0</v>
      </c>
      <c r="MI98" s="9">
        <v>0</v>
      </c>
      <c r="MJ98" s="9">
        <v>0</v>
      </c>
      <c r="MK98" s="9">
        <v>0</v>
      </c>
      <c r="ML98" s="9">
        <v>0</v>
      </c>
      <c r="MM98" s="9">
        <v>0</v>
      </c>
      <c r="MN98" s="9">
        <v>0</v>
      </c>
      <c r="MO98" s="9">
        <v>0</v>
      </c>
      <c r="MP98" s="9">
        <v>0</v>
      </c>
      <c r="MQ98" s="9">
        <v>0</v>
      </c>
      <c r="MR98" s="9">
        <v>0</v>
      </c>
      <c r="MS98" s="9">
        <v>0</v>
      </c>
      <c r="MT98" s="9">
        <v>0</v>
      </c>
      <c r="MU98" s="9">
        <v>0</v>
      </c>
      <c r="MV98" s="9">
        <v>0</v>
      </c>
      <c r="MW98" s="9">
        <v>0</v>
      </c>
      <c r="MX98" s="9">
        <v>0</v>
      </c>
      <c r="MY98" s="9">
        <v>0</v>
      </c>
      <c r="MZ98" s="9">
        <v>0</v>
      </c>
      <c r="NA98" s="9">
        <v>0</v>
      </c>
      <c r="NB98" s="9">
        <v>0</v>
      </c>
      <c r="NC98" s="9">
        <v>0</v>
      </c>
      <c r="ND98" s="9">
        <v>0</v>
      </c>
      <c r="NE98" s="9">
        <v>0</v>
      </c>
      <c r="NF98" s="9">
        <v>0</v>
      </c>
      <c r="NG98" s="9">
        <v>0</v>
      </c>
      <c r="NH98" s="9">
        <v>0</v>
      </c>
      <c r="NI98" s="9">
        <v>0</v>
      </c>
      <c r="NJ98" s="9">
        <v>0</v>
      </c>
      <c r="NK98" s="9">
        <v>0</v>
      </c>
      <c r="NL98" s="9">
        <v>0</v>
      </c>
      <c r="NM98" s="9">
        <v>0</v>
      </c>
      <c r="NN98" s="9">
        <v>0</v>
      </c>
      <c r="NO98" s="9">
        <v>0</v>
      </c>
      <c r="NP98" s="9">
        <v>0</v>
      </c>
      <c r="NQ98" s="9">
        <v>0</v>
      </c>
      <c r="NR98" s="9">
        <v>0</v>
      </c>
      <c r="NS98" s="9">
        <v>0</v>
      </c>
      <c r="NT98" s="9">
        <v>0</v>
      </c>
      <c r="NU98" s="9">
        <v>0</v>
      </c>
      <c r="NV98" s="9">
        <v>0</v>
      </c>
      <c r="NW98" s="9">
        <v>0</v>
      </c>
      <c r="NX98" s="9">
        <v>0</v>
      </c>
      <c r="NY98" s="9">
        <v>0</v>
      </c>
      <c r="NZ98" s="9">
        <v>0</v>
      </c>
      <c r="OA98" s="9">
        <v>0</v>
      </c>
      <c r="OB98" s="9">
        <v>0</v>
      </c>
      <c r="OC98" s="9">
        <v>0</v>
      </c>
      <c r="OD98" s="9">
        <v>0</v>
      </c>
      <c r="OE98" s="9">
        <v>0</v>
      </c>
      <c r="OF98" s="9">
        <v>0</v>
      </c>
      <c r="OG98" s="9">
        <v>0</v>
      </c>
      <c r="OH98" s="9">
        <v>0</v>
      </c>
      <c r="OI98" s="9">
        <v>0</v>
      </c>
      <c r="OJ98" s="9">
        <v>0</v>
      </c>
      <c r="OK98" s="9">
        <v>0</v>
      </c>
      <c r="OL98" s="9">
        <v>0</v>
      </c>
      <c r="OM98" s="9">
        <v>0</v>
      </c>
      <c r="ON98" s="9">
        <v>0</v>
      </c>
      <c r="OO98" s="9">
        <v>0</v>
      </c>
      <c r="OP98" s="9">
        <v>0</v>
      </c>
      <c r="OQ98" s="9">
        <v>0</v>
      </c>
      <c r="OR98" s="9">
        <v>0</v>
      </c>
      <c r="OS98" s="9">
        <v>0</v>
      </c>
      <c r="OT98" s="9">
        <v>0</v>
      </c>
      <c r="OU98" s="9">
        <v>0</v>
      </c>
      <c r="OV98" s="9">
        <v>0</v>
      </c>
      <c r="OW98" s="9">
        <v>0</v>
      </c>
      <c r="OX98" s="9">
        <v>0</v>
      </c>
      <c r="OY98" s="9">
        <v>0</v>
      </c>
      <c r="OZ98" s="9">
        <v>0</v>
      </c>
      <c r="PA98" s="9">
        <v>0</v>
      </c>
      <c r="PB98" s="9">
        <v>0</v>
      </c>
      <c r="PC98" s="9">
        <v>0</v>
      </c>
      <c r="PD98" s="9">
        <v>0</v>
      </c>
      <c r="PE98" s="9">
        <v>0</v>
      </c>
      <c r="PF98" s="9">
        <v>0</v>
      </c>
      <c r="PG98" s="9">
        <v>0</v>
      </c>
      <c r="PH98" s="9">
        <v>0</v>
      </c>
      <c r="PI98" s="9">
        <v>0</v>
      </c>
      <c r="PJ98" s="9">
        <v>0</v>
      </c>
      <c r="PK98" s="9">
        <v>0</v>
      </c>
      <c r="PL98" s="9">
        <v>0</v>
      </c>
      <c r="PM98" s="9">
        <v>0</v>
      </c>
      <c r="PN98" s="9">
        <v>0</v>
      </c>
      <c r="PO98" s="9">
        <v>0</v>
      </c>
      <c r="PP98" s="9">
        <v>0</v>
      </c>
      <c r="PQ98" s="9">
        <v>0</v>
      </c>
      <c r="PR98" s="9">
        <v>0</v>
      </c>
      <c r="PS98" s="9">
        <v>0</v>
      </c>
      <c r="PT98" s="9">
        <v>0</v>
      </c>
      <c r="PU98" s="9">
        <v>0</v>
      </c>
      <c r="PV98" s="9">
        <v>0</v>
      </c>
      <c r="PW98" s="9">
        <v>0</v>
      </c>
      <c r="PX98" s="9">
        <v>0</v>
      </c>
      <c r="PY98" s="9">
        <v>0</v>
      </c>
      <c r="PZ98" s="9">
        <v>0</v>
      </c>
      <c r="QA98" s="9">
        <v>0</v>
      </c>
      <c r="QB98" s="9">
        <v>0</v>
      </c>
      <c r="QC98" s="9">
        <v>0</v>
      </c>
      <c r="QD98" s="9">
        <v>0</v>
      </c>
      <c r="QE98" s="9">
        <v>0</v>
      </c>
      <c r="QF98" s="9">
        <v>0</v>
      </c>
      <c r="QG98" s="26">
        <v>0</v>
      </c>
      <c r="QH98" s="26">
        <v>0</v>
      </c>
      <c r="QI98" s="26">
        <v>0</v>
      </c>
      <c r="QJ98" s="26">
        <v>0</v>
      </c>
      <c r="QK98" s="26">
        <v>0</v>
      </c>
      <c r="QL98" s="26">
        <v>0</v>
      </c>
      <c r="QM98" s="26">
        <v>0</v>
      </c>
      <c r="QN98" s="26">
        <v>0</v>
      </c>
      <c r="QO98" s="26">
        <v>0</v>
      </c>
      <c r="QP98" s="26">
        <v>0</v>
      </c>
      <c r="QQ98" s="26">
        <v>0</v>
      </c>
      <c r="QR98" s="26">
        <v>0</v>
      </c>
      <c r="QS98" s="26">
        <v>0</v>
      </c>
      <c r="QT98" s="26">
        <v>0</v>
      </c>
      <c r="QU98" s="26">
        <v>0</v>
      </c>
      <c r="QV98" s="26">
        <v>0</v>
      </c>
      <c r="QW98" s="26">
        <v>0</v>
      </c>
      <c r="QX98" s="26">
        <v>0</v>
      </c>
      <c r="QY98" s="26">
        <v>0</v>
      </c>
      <c r="QZ98" s="26">
        <v>0</v>
      </c>
      <c r="RA98" s="27">
        <v>0</v>
      </c>
      <c r="RB98" s="9">
        <v>0</v>
      </c>
      <c r="RC98" s="9">
        <v>0</v>
      </c>
      <c r="RD98" s="9">
        <v>0</v>
      </c>
      <c r="RE98" s="9">
        <v>0</v>
      </c>
      <c r="RF98" s="9">
        <v>0</v>
      </c>
      <c r="RG98" s="9">
        <v>0</v>
      </c>
      <c r="RH98" s="9">
        <v>0</v>
      </c>
      <c r="RI98" s="9">
        <v>0</v>
      </c>
      <c r="RJ98" s="9">
        <v>0</v>
      </c>
      <c r="RK98" s="9">
        <v>0</v>
      </c>
      <c r="RL98" s="9">
        <v>0</v>
      </c>
      <c r="RM98" s="9">
        <v>0</v>
      </c>
      <c r="RN98" s="9">
        <v>0</v>
      </c>
      <c r="RO98" s="9">
        <v>4.2991337245545025E-3</v>
      </c>
      <c r="RP98" s="9">
        <v>5.7797893669752649E-3</v>
      </c>
      <c r="RQ98" s="9">
        <v>0</v>
      </c>
      <c r="RR98" s="9">
        <v>0</v>
      </c>
      <c r="RS98" s="9">
        <v>0</v>
      </c>
      <c r="RT98" s="9">
        <v>0</v>
      </c>
      <c r="RU98" s="9">
        <v>0</v>
      </c>
      <c r="RV98" s="9">
        <v>0</v>
      </c>
      <c r="RW98" s="9">
        <v>0</v>
      </c>
      <c r="RX98" s="9">
        <v>0</v>
      </c>
      <c r="RY98" s="9">
        <v>0</v>
      </c>
      <c r="RZ98" s="9">
        <v>0</v>
      </c>
      <c r="SA98" s="9">
        <v>0</v>
      </c>
      <c r="SB98" s="9">
        <v>0</v>
      </c>
      <c r="SC98" s="9">
        <v>0</v>
      </c>
      <c r="SD98" s="9">
        <v>0</v>
      </c>
      <c r="SE98" s="9">
        <v>0</v>
      </c>
      <c r="SF98" s="9">
        <v>0</v>
      </c>
      <c r="SG98" s="9">
        <v>0</v>
      </c>
      <c r="SH98" s="9">
        <v>0</v>
      </c>
      <c r="SI98" s="9">
        <v>0</v>
      </c>
      <c r="SJ98" s="9">
        <v>0</v>
      </c>
      <c r="SK98" s="9">
        <v>0</v>
      </c>
      <c r="SL98" s="9">
        <v>0</v>
      </c>
      <c r="SM98" s="9">
        <v>0</v>
      </c>
      <c r="SN98" s="9">
        <v>0</v>
      </c>
      <c r="SO98" s="9">
        <v>0</v>
      </c>
      <c r="SP98" s="9">
        <v>0</v>
      </c>
      <c r="SQ98" s="9">
        <v>0</v>
      </c>
      <c r="SR98" s="9">
        <v>0</v>
      </c>
      <c r="SS98" s="9">
        <v>0</v>
      </c>
      <c r="ST98" s="9">
        <v>0</v>
      </c>
      <c r="SU98" s="9">
        <v>0</v>
      </c>
      <c r="SV98" s="9">
        <v>0</v>
      </c>
      <c r="SW98" s="9">
        <v>0</v>
      </c>
      <c r="SX98" s="9">
        <v>0</v>
      </c>
      <c r="SY98" s="9">
        <v>0</v>
      </c>
      <c r="SZ98" s="9">
        <v>0</v>
      </c>
      <c r="TA98" s="9">
        <v>0</v>
      </c>
      <c r="TB98" s="9">
        <v>0</v>
      </c>
      <c r="TC98" s="9">
        <v>0</v>
      </c>
      <c r="TD98" s="9">
        <v>0</v>
      </c>
      <c r="TE98" s="9">
        <v>0</v>
      </c>
      <c r="TF98" s="9">
        <v>0</v>
      </c>
      <c r="TG98" s="9">
        <v>0</v>
      </c>
      <c r="TH98" s="9">
        <v>0</v>
      </c>
      <c r="TI98" s="9">
        <v>0</v>
      </c>
      <c r="TJ98" s="9">
        <v>0</v>
      </c>
      <c r="TK98" s="9">
        <v>0</v>
      </c>
      <c r="TL98" s="9">
        <v>0</v>
      </c>
      <c r="TM98" s="9">
        <v>0</v>
      </c>
      <c r="TN98" s="9">
        <v>0</v>
      </c>
      <c r="TO98" s="9">
        <v>0</v>
      </c>
      <c r="TP98" s="9">
        <v>0</v>
      </c>
      <c r="TQ98" s="9">
        <v>0</v>
      </c>
      <c r="TR98" s="9">
        <v>0</v>
      </c>
      <c r="TS98" s="9">
        <v>0</v>
      </c>
      <c r="TT98" s="9">
        <v>0</v>
      </c>
      <c r="TU98" s="9">
        <v>0</v>
      </c>
      <c r="TV98" s="9">
        <v>0</v>
      </c>
      <c r="TW98" s="9">
        <v>0</v>
      </c>
      <c r="TX98" s="9">
        <v>0</v>
      </c>
      <c r="TY98" s="9">
        <v>0</v>
      </c>
      <c r="TZ98" s="9">
        <v>0</v>
      </c>
      <c r="UA98" s="9">
        <v>0</v>
      </c>
      <c r="UB98" s="9">
        <v>0</v>
      </c>
      <c r="UC98" s="9">
        <v>0</v>
      </c>
      <c r="UD98" s="9">
        <v>0</v>
      </c>
      <c r="UE98" s="9">
        <v>0</v>
      </c>
      <c r="UF98" s="9">
        <v>0</v>
      </c>
      <c r="UG98" s="9">
        <v>0</v>
      </c>
      <c r="UH98" s="9">
        <v>0</v>
      </c>
      <c r="UI98" s="9">
        <v>0</v>
      </c>
      <c r="UJ98" s="9">
        <v>0</v>
      </c>
      <c r="UK98" s="9">
        <v>0</v>
      </c>
      <c r="UL98" s="9">
        <v>0</v>
      </c>
      <c r="UM98" s="9">
        <v>0</v>
      </c>
      <c r="UN98" s="9">
        <v>0</v>
      </c>
      <c r="UO98" s="9">
        <v>0</v>
      </c>
      <c r="UP98" s="9">
        <v>0</v>
      </c>
      <c r="UQ98" s="9">
        <v>0</v>
      </c>
      <c r="UR98" s="9">
        <v>0</v>
      </c>
      <c r="US98" s="9">
        <v>0</v>
      </c>
      <c r="UT98" s="9">
        <v>0</v>
      </c>
      <c r="UU98" s="9">
        <v>0</v>
      </c>
      <c r="UV98" s="9">
        <v>0</v>
      </c>
      <c r="UW98" s="9">
        <v>0</v>
      </c>
      <c r="UX98" s="9">
        <v>0</v>
      </c>
      <c r="UY98" s="9">
        <v>0</v>
      </c>
      <c r="UZ98" s="9">
        <v>0</v>
      </c>
      <c r="VA98" s="9">
        <v>0</v>
      </c>
      <c r="VB98" s="9">
        <v>0</v>
      </c>
      <c r="VC98" s="9">
        <v>0</v>
      </c>
      <c r="VD98" s="9">
        <v>0</v>
      </c>
      <c r="VE98" s="9">
        <v>0</v>
      </c>
      <c r="VF98" s="9">
        <v>0</v>
      </c>
      <c r="VG98" s="9">
        <v>0</v>
      </c>
      <c r="VH98" s="9">
        <v>0</v>
      </c>
      <c r="VI98" s="9">
        <v>4.3501713368144387E-2</v>
      </c>
      <c r="VJ98" s="9">
        <v>0</v>
      </c>
      <c r="VK98" s="9">
        <v>0</v>
      </c>
      <c r="VL98" s="9">
        <v>0</v>
      </c>
      <c r="VM98" s="9">
        <v>0</v>
      </c>
      <c r="VN98" s="27">
        <v>4.3501713368144387E-2</v>
      </c>
      <c r="VO98" s="9">
        <v>0</v>
      </c>
      <c r="VP98" s="9">
        <v>0</v>
      </c>
      <c r="VQ98" s="9">
        <v>0</v>
      </c>
      <c r="VR98" s="9">
        <v>0</v>
      </c>
      <c r="VS98" s="9">
        <v>0</v>
      </c>
      <c r="VT98" s="9">
        <v>0</v>
      </c>
      <c r="VU98" s="9">
        <v>0</v>
      </c>
      <c r="VV98" s="9">
        <v>0</v>
      </c>
      <c r="VW98" s="9">
        <v>0</v>
      </c>
      <c r="VX98" s="9">
        <v>0</v>
      </c>
      <c r="VY98" s="27">
        <v>0</v>
      </c>
      <c r="VZ98" s="30">
        <v>4.3501713368144387E-2</v>
      </c>
      <c r="WA98" s="32">
        <v>0</v>
      </c>
      <c r="WB98" s="32">
        <v>0</v>
      </c>
      <c r="WC98" s="32">
        <v>0</v>
      </c>
      <c r="WD98" s="32">
        <v>0</v>
      </c>
      <c r="WE98" s="32">
        <v>0</v>
      </c>
      <c r="WF98" s="32">
        <v>0</v>
      </c>
      <c r="WG98" s="32">
        <v>0</v>
      </c>
      <c r="WH98" s="32">
        <v>0</v>
      </c>
      <c r="WI98" s="32">
        <v>0</v>
      </c>
      <c r="WJ98" s="32">
        <v>0</v>
      </c>
      <c r="WK98" s="32">
        <v>0</v>
      </c>
      <c r="WL98" s="32">
        <v>0</v>
      </c>
      <c r="WM98" s="32">
        <v>0</v>
      </c>
      <c r="WN98" s="32">
        <v>0</v>
      </c>
      <c r="WO98" s="32">
        <v>0</v>
      </c>
      <c r="WP98" s="32">
        <v>0</v>
      </c>
      <c r="WQ98" s="32">
        <v>0</v>
      </c>
      <c r="WR98" s="32">
        <v>0</v>
      </c>
      <c r="WS98" s="32">
        <v>1.0078923091529766E-2</v>
      </c>
      <c r="WT98" s="32">
        <v>0</v>
      </c>
      <c r="WU98" s="32">
        <v>1.0078923091529766E-2</v>
      </c>
      <c r="WV98" s="5" t="s">
        <v>263</v>
      </c>
      <c r="WW98" s="33">
        <v>0</v>
      </c>
      <c r="WX98" s="33">
        <v>0</v>
      </c>
      <c r="WY98" s="33">
        <v>0</v>
      </c>
      <c r="WZ98" s="33">
        <v>0</v>
      </c>
      <c r="XA98" s="33">
        <v>0</v>
      </c>
      <c r="XB98" s="33">
        <v>0</v>
      </c>
      <c r="XC98" s="33">
        <v>0</v>
      </c>
      <c r="XD98" s="33">
        <v>0</v>
      </c>
      <c r="XE98" s="33">
        <v>0</v>
      </c>
      <c r="XF98" s="33">
        <v>0</v>
      </c>
      <c r="XG98" s="33">
        <v>0</v>
      </c>
      <c r="XH98" s="33">
        <v>0</v>
      </c>
      <c r="XI98" s="33">
        <v>0</v>
      </c>
      <c r="XJ98" s="33">
        <v>0</v>
      </c>
      <c r="XK98" s="33">
        <v>0</v>
      </c>
      <c r="XL98" s="33">
        <v>0</v>
      </c>
      <c r="XM98" s="33">
        <v>0</v>
      </c>
      <c r="XN98" s="33">
        <v>0</v>
      </c>
      <c r="XO98" s="33">
        <v>0</v>
      </c>
      <c r="XP98" s="33">
        <v>0</v>
      </c>
      <c r="XQ98" s="33">
        <v>0</v>
      </c>
      <c r="XR98" s="5" t="s">
        <v>263</v>
      </c>
      <c r="XS98" s="33">
        <v>0</v>
      </c>
      <c r="XT98" s="33">
        <v>0</v>
      </c>
      <c r="XU98" s="33">
        <v>0</v>
      </c>
      <c r="XV98" s="33">
        <v>0</v>
      </c>
      <c r="XW98" s="33">
        <v>0</v>
      </c>
      <c r="XX98" s="33">
        <v>0</v>
      </c>
      <c r="XY98" s="33">
        <v>0</v>
      </c>
      <c r="XZ98" s="33">
        <v>0</v>
      </c>
      <c r="YA98" s="33">
        <v>0</v>
      </c>
      <c r="YB98" s="33">
        <v>0</v>
      </c>
      <c r="YC98" s="28">
        <v>0</v>
      </c>
      <c r="YD98" s="33">
        <v>0</v>
      </c>
      <c r="YE98" s="33">
        <v>0</v>
      </c>
      <c r="YF98" s="33">
        <v>0</v>
      </c>
      <c r="YG98" s="33">
        <v>0</v>
      </c>
      <c r="YH98" s="33">
        <v>0</v>
      </c>
      <c r="YI98" s="33">
        <v>0</v>
      </c>
      <c r="YJ98" s="33">
        <v>0</v>
      </c>
      <c r="YK98" s="33">
        <v>0</v>
      </c>
      <c r="YL98" s="33">
        <v>0</v>
      </c>
      <c r="YM98" s="33">
        <v>0</v>
      </c>
      <c r="YN98" s="28">
        <v>0</v>
      </c>
      <c r="YO98" s="26">
        <v>0</v>
      </c>
      <c r="YP98" s="1" t="s">
        <v>354</v>
      </c>
      <c r="YQ98" s="9">
        <v>2</v>
      </c>
    </row>
    <row r="99" spans="2:667" ht="11.45" customHeight="1" x14ac:dyDescent="0.2">
      <c r="B99" s="1" t="s">
        <v>355</v>
      </c>
      <c r="C99" s="9">
        <v>4</v>
      </c>
      <c r="D99" s="9">
        <v>1.0287175833171549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0.67862096294828611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4.3621453030600445E-3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9.9359036801807951E-2</v>
      </c>
      <c r="CN99" s="9">
        <v>0.24637543826400077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9"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26">
        <v>0</v>
      </c>
      <c r="EB99" s="26">
        <v>0</v>
      </c>
      <c r="EC99" s="26">
        <v>0</v>
      </c>
      <c r="ED99" s="26">
        <v>0</v>
      </c>
      <c r="EE99" s="26">
        <v>0</v>
      </c>
      <c r="EF99" s="26">
        <v>0</v>
      </c>
      <c r="EG99" s="26">
        <v>0</v>
      </c>
      <c r="EH99" s="26">
        <v>0</v>
      </c>
      <c r="EI99" s="26">
        <v>0</v>
      </c>
      <c r="EJ99" s="26">
        <v>0</v>
      </c>
      <c r="EK99" s="26">
        <v>0.34573447506580873</v>
      </c>
      <c r="EL99" s="26">
        <v>0</v>
      </c>
      <c r="EM99" s="26">
        <v>0</v>
      </c>
      <c r="EN99" s="26">
        <v>0</v>
      </c>
      <c r="EO99" s="26">
        <v>0</v>
      </c>
      <c r="EP99" s="26">
        <v>0</v>
      </c>
      <c r="EQ99" s="26">
        <v>0</v>
      </c>
      <c r="ER99" s="26">
        <v>0</v>
      </c>
      <c r="ES99" s="26">
        <v>0.67862096294828611</v>
      </c>
      <c r="ET99" s="26">
        <v>4.3621453030600445E-3</v>
      </c>
      <c r="EU99" s="27">
        <v>1.0287175833171549</v>
      </c>
      <c r="EV99" s="9">
        <v>3</v>
      </c>
      <c r="EW99" s="9">
        <v>0.35541367602312157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>
        <v>0</v>
      </c>
      <c r="FJ99" s="9">
        <v>0.29748841745915633</v>
      </c>
      <c r="FK99" s="9">
        <v>0</v>
      </c>
      <c r="FL99" s="9">
        <v>0</v>
      </c>
      <c r="FM99" s="9">
        <v>0</v>
      </c>
      <c r="FN99" s="9">
        <v>0</v>
      </c>
      <c r="FO99" s="9">
        <v>0</v>
      </c>
      <c r="FP99" s="9">
        <v>0</v>
      </c>
      <c r="FQ99" s="9">
        <v>0</v>
      </c>
      <c r="FR99" s="9">
        <v>0</v>
      </c>
      <c r="FS99" s="9">
        <v>0</v>
      </c>
      <c r="FT99" s="9">
        <v>0</v>
      </c>
      <c r="FU99" s="9">
        <v>0</v>
      </c>
      <c r="FV99" s="9">
        <v>0</v>
      </c>
      <c r="FW99" s="9">
        <v>0</v>
      </c>
      <c r="FX99" s="9">
        <v>0</v>
      </c>
      <c r="FY99" s="9">
        <v>0</v>
      </c>
      <c r="FZ99" s="9">
        <v>0</v>
      </c>
      <c r="GA99" s="9">
        <v>0</v>
      </c>
      <c r="GB99" s="9">
        <v>0</v>
      </c>
      <c r="GC99" s="9">
        <v>0</v>
      </c>
      <c r="GD99" s="9">
        <v>0</v>
      </c>
      <c r="GE99" s="9">
        <v>0</v>
      </c>
      <c r="GF99" s="9">
        <v>0</v>
      </c>
      <c r="GG99" s="9">
        <v>0</v>
      </c>
      <c r="GH99" s="9">
        <v>0</v>
      </c>
      <c r="GI99" s="9">
        <v>0</v>
      </c>
      <c r="GJ99" s="9">
        <v>0</v>
      </c>
      <c r="GK99" s="9">
        <v>0</v>
      </c>
      <c r="GL99" s="9">
        <v>0</v>
      </c>
      <c r="GM99" s="9">
        <v>0</v>
      </c>
      <c r="GN99" s="9">
        <v>0</v>
      </c>
      <c r="GO99" s="9">
        <v>0</v>
      </c>
      <c r="GP99" s="9">
        <v>0</v>
      </c>
      <c r="GQ99" s="9">
        <v>0</v>
      </c>
      <c r="GR99" s="9">
        <v>0</v>
      </c>
      <c r="GS99" s="9">
        <v>0</v>
      </c>
      <c r="GT99" s="9">
        <v>0</v>
      </c>
      <c r="GU99" s="9">
        <v>0</v>
      </c>
      <c r="GV99" s="9">
        <v>0</v>
      </c>
      <c r="GW99" s="9">
        <v>0</v>
      </c>
      <c r="GX99" s="9">
        <v>0</v>
      </c>
      <c r="GY99" s="9">
        <v>0</v>
      </c>
      <c r="GZ99" s="9">
        <v>0</v>
      </c>
      <c r="HA99" s="9">
        <v>0</v>
      </c>
      <c r="HB99" s="9">
        <v>0</v>
      </c>
      <c r="HC99" s="9">
        <v>0</v>
      </c>
      <c r="HD99" s="9">
        <v>0</v>
      </c>
      <c r="HE99" s="9">
        <v>0</v>
      </c>
      <c r="HF99" s="9">
        <v>0</v>
      </c>
      <c r="HG99" s="9">
        <v>0</v>
      </c>
      <c r="HH99" s="9">
        <v>0</v>
      </c>
      <c r="HI99" s="9">
        <v>0</v>
      </c>
      <c r="HJ99" s="9">
        <v>0</v>
      </c>
      <c r="HK99" s="9">
        <v>0</v>
      </c>
      <c r="HL99" s="9">
        <v>0</v>
      </c>
      <c r="HM99" s="9">
        <v>0</v>
      </c>
      <c r="HN99" s="9">
        <v>0</v>
      </c>
      <c r="HO99" s="9">
        <v>0</v>
      </c>
      <c r="HP99" s="9">
        <v>0</v>
      </c>
      <c r="HQ99" s="9">
        <v>0</v>
      </c>
      <c r="HR99" s="9">
        <v>0</v>
      </c>
      <c r="HS99" s="9">
        <v>0</v>
      </c>
      <c r="HT99" s="9">
        <v>0</v>
      </c>
      <c r="HU99" s="9">
        <v>0</v>
      </c>
      <c r="HV99" s="9">
        <v>0</v>
      </c>
      <c r="HW99" s="9">
        <v>0</v>
      </c>
      <c r="HX99" s="9">
        <v>0</v>
      </c>
      <c r="HY99" s="9">
        <v>0</v>
      </c>
      <c r="HZ99" s="9">
        <v>0</v>
      </c>
      <c r="IA99" s="9">
        <v>0</v>
      </c>
      <c r="IB99" s="9">
        <v>0</v>
      </c>
      <c r="IC99" s="9">
        <v>0</v>
      </c>
      <c r="ID99" s="9">
        <v>0</v>
      </c>
      <c r="IE99" s="9">
        <v>0</v>
      </c>
      <c r="IF99" s="9">
        <v>2.4235373951820079E-2</v>
      </c>
      <c r="IG99" s="9">
        <v>3.3689884612145199E-2</v>
      </c>
      <c r="IH99" s="9">
        <v>0</v>
      </c>
      <c r="II99" s="9">
        <v>0</v>
      </c>
      <c r="IJ99" s="9">
        <v>0</v>
      </c>
      <c r="IK99" s="9">
        <v>0</v>
      </c>
      <c r="IL99" s="9">
        <v>0</v>
      </c>
      <c r="IM99" s="9">
        <v>0</v>
      </c>
      <c r="IN99" s="9">
        <v>0</v>
      </c>
      <c r="IO99" s="9">
        <v>0</v>
      </c>
      <c r="IP99" s="9">
        <v>0</v>
      </c>
      <c r="IQ99" s="9">
        <v>0</v>
      </c>
      <c r="IR99" s="9">
        <v>0</v>
      </c>
      <c r="IS99" s="9">
        <v>0</v>
      </c>
      <c r="IT99" s="9">
        <v>0</v>
      </c>
      <c r="IU99" s="9">
        <v>0</v>
      </c>
      <c r="IV99" s="9">
        <v>0</v>
      </c>
      <c r="IW99" s="9">
        <v>0</v>
      </c>
      <c r="IX99" s="9">
        <v>0</v>
      </c>
      <c r="IY99" s="9">
        <v>0</v>
      </c>
      <c r="IZ99" s="9">
        <v>0</v>
      </c>
      <c r="JA99" s="9">
        <v>0</v>
      </c>
      <c r="JB99" s="9">
        <v>0</v>
      </c>
      <c r="JC99" s="9">
        <v>0</v>
      </c>
      <c r="JD99" s="9">
        <v>0</v>
      </c>
      <c r="JE99" s="9">
        <v>0</v>
      </c>
      <c r="JF99" s="9">
        <v>0</v>
      </c>
      <c r="JG99" s="9">
        <v>0</v>
      </c>
      <c r="JH99" s="9">
        <v>0</v>
      </c>
      <c r="JI99" s="9">
        <v>0</v>
      </c>
      <c r="JJ99" s="9">
        <v>0</v>
      </c>
      <c r="JK99" s="9">
        <v>0</v>
      </c>
      <c r="JL99" s="9">
        <v>0</v>
      </c>
      <c r="JM99" s="9">
        <v>0</v>
      </c>
      <c r="JN99" s="9">
        <v>0</v>
      </c>
      <c r="JO99" s="9">
        <v>0</v>
      </c>
      <c r="JP99" s="9">
        <v>0</v>
      </c>
      <c r="JQ99" s="9">
        <v>0</v>
      </c>
      <c r="JR99" s="9">
        <v>0</v>
      </c>
      <c r="JS99" s="9">
        <v>0</v>
      </c>
      <c r="JT99" s="26">
        <v>0</v>
      </c>
      <c r="JU99" s="26">
        <v>0</v>
      </c>
      <c r="JV99" s="26">
        <v>0</v>
      </c>
      <c r="JW99" s="26">
        <v>0</v>
      </c>
      <c r="JX99" s="26">
        <v>0</v>
      </c>
      <c r="JY99" s="26">
        <v>0</v>
      </c>
      <c r="JZ99" s="26">
        <v>0</v>
      </c>
      <c r="KA99" s="26">
        <v>0</v>
      </c>
      <c r="KB99" s="26">
        <v>0</v>
      </c>
      <c r="KC99" s="26">
        <v>0</v>
      </c>
      <c r="KD99" s="26">
        <v>5.7925258563965278E-2</v>
      </c>
      <c r="KE99" s="26">
        <v>0</v>
      </c>
      <c r="KF99" s="26">
        <v>0</v>
      </c>
      <c r="KG99" s="26">
        <v>0</v>
      </c>
      <c r="KH99" s="26">
        <v>0</v>
      </c>
      <c r="KI99" s="26">
        <v>0</v>
      </c>
      <c r="KJ99" s="26">
        <v>0</v>
      </c>
      <c r="KK99" s="26">
        <v>0</v>
      </c>
      <c r="KL99" s="26">
        <v>0.29748841745915633</v>
      </c>
      <c r="KM99" s="26">
        <v>0</v>
      </c>
      <c r="KN99" s="27">
        <v>0.35541367602312163</v>
      </c>
      <c r="KO99" s="28">
        <v>0</v>
      </c>
      <c r="KP99" s="28">
        <v>0</v>
      </c>
      <c r="KQ99" s="28">
        <v>0</v>
      </c>
      <c r="KR99" s="28">
        <v>0</v>
      </c>
      <c r="KS99" s="28">
        <v>0</v>
      </c>
      <c r="KT99" s="28">
        <v>0</v>
      </c>
      <c r="KU99" s="28">
        <v>0</v>
      </c>
      <c r="KV99" s="28">
        <v>0</v>
      </c>
      <c r="KW99" s="28">
        <v>0</v>
      </c>
      <c r="KX99" s="28">
        <v>0</v>
      </c>
      <c r="KY99" s="28">
        <v>0.40365973362977403</v>
      </c>
      <c r="KZ99" s="28">
        <v>0</v>
      </c>
      <c r="LA99" s="28">
        <v>0</v>
      </c>
      <c r="LB99" s="28">
        <v>0</v>
      </c>
      <c r="LC99" s="28">
        <v>0</v>
      </c>
      <c r="LD99" s="28">
        <v>0</v>
      </c>
      <c r="LE99" s="28">
        <v>0</v>
      </c>
      <c r="LF99" s="28">
        <v>0</v>
      </c>
      <c r="LG99" s="28">
        <v>0.97610938040744244</v>
      </c>
      <c r="LH99" s="28">
        <v>4.3621453030600445E-3</v>
      </c>
      <c r="LI99" s="9">
        <v>0</v>
      </c>
      <c r="LJ99" s="9">
        <v>0</v>
      </c>
      <c r="LK99" s="9">
        <v>0</v>
      </c>
      <c r="LL99" s="9">
        <v>0</v>
      </c>
      <c r="LM99" s="9">
        <v>0</v>
      </c>
      <c r="LN99" s="9">
        <v>0</v>
      </c>
      <c r="LO99" s="9">
        <v>0</v>
      </c>
      <c r="LP99" s="9">
        <v>0</v>
      </c>
      <c r="LQ99" s="9">
        <v>0</v>
      </c>
      <c r="LR99" s="9">
        <v>0</v>
      </c>
      <c r="LS99" s="9">
        <v>0</v>
      </c>
      <c r="LT99" s="9">
        <v>0</v>
      </c>
      <c r="LU99" s="9">
        <v>0</v>
      </c>
      <c r="LV99" s="9">
        <v>0</v>
      </c>
      <c r="LW99" s="9">
        <v>0</v>
      </c>
      <c r="LX99" s="9">
        <v>0</v>
      </c>
      <c r="LY99" s="9">
        <v>0</v>
      </c>
      <c r="LZ99" s="9">
        <v>0</v>
      </c>
      <c r="MA99" s="9">
        <v>0</v>
      </c>
      <c r="MB99" s="9">
        <v>0</v>
      </c>
      <c r="MC99" s="9">
        <v>0</v>
      </c>
      <c r="MD99" s="9">
        <v>0</v>
      </c>
      <c r="ME99" s="9">
        <v>0</v>
      </c>
      <c r="MF99" s="9">
        <v>0</v>
      </c>
      <c r="MG99" s="9">
        <v>0</v>
      </c>
      <c r="MH99" s="9">
        <v>0</v>
      </c>
      <c r="MI99" s="9">
        <v>0</v>
      </c>
      <c r="MJ99" s="9">
        <v>0</v>
      </c>
      <c r="MK99" s="9">
        <v>0</v>
      </c>
      <c r="ML99" s="9">
        <v>0</v>
      </c>
      <c r="MM99" s="9">
        <v>0</v>
      </c>
      <c r="MN99" s="9">
        <v>0</v>
      </c>
      <c r="MO99" s="9">
        <v>0</v>
      </c>
      <c r="MP99" s="9">
        <v>0</v>
      </c>
      <c r="MQ99" s="9">
        <v>0</v>
      </c>
      <c r="MR99" s="9">
        <v>0</v>
      </c>
      <c r="MS99" s="9">
        <v>0</v>
      </c>
      <c r="MT99" s="9">
        <v>0</v>
      </c>
      <c r="MU99" s="9">
        <v>0</v>
      </c>
      <c r="MV99" s="9">
        <v>0</v>
      </c>
      <c r="MW99" s="9">
        <v>0</v>
      </c>
      <c r="MX99" s="9">
        <v>0</v>
      </c>
      <c r="MY99" s="9">
        <v>0</v>
      </c>
      <c r="MZ99" s="9">
        <v>0</v>
      </c>
      <c r="NA99" s="9">
        <v>0</v>
      </c>
      <c r="NB99" s="9">
        <v>0</v>
      </c>
      <c r="NC99" s="9">
        <v>0</v>
      </c>
      <c r="ND99" s="9">
        <v>0</v>
      </c>
      <c r="NE99" s="9">
        <v>0</v>
      </c>
      <c r="NF99" s="9">
        <v>0</v>
      </c>
      <c r="NG99" s="9">
        <v>0</v>
      </c>
      <c r="NH99" s="9">
        <v>0</v>
      </c>
      <c r="NI99" s="9">
        <v>0</v>
      </c>
      <c r="NJ99" s="9">
        <v>0</v>
      </c>
      <c r="NK99" s="9">
        <v>0</v>
      </c>
      <c r="NL99" s="9">
        <v>0</v>
      </c>
      <c r="NM99" s="9">
        <v>0</v>
      </c>
      <c r="NN99" s="9">
        <v>0</v>
      </c>
      <c r="NO99" s="9">
        <v>0</v>
      </c>
      <c r="NP99" s="9">
        <v>0</v>
      </c>
      <c r="NQ99" s="9">
        <v>0</v>
      </c>
      <c r="NR99" s="9">
        <v>0</v>
      </c>
      <c r="NS99" s="9">
        <v>0</v>
      </c>
      <c r="NT99" s="9">
        <v>0</v>
      </c>
      <c r="NU99" s="9">
        <v>0</v>
      </c>
      <c r="NV99" s="9">
        <v>0</v>
      </c>
      <c r="NW99" s="9">
        <v>0</v>
      </c>
      <c r="NX99" s="9">
        <v>0</v>
      </c>
      <c r="NY99" s="9">
        <v>0</v>
      </c>
      <c r="NZ99" s="9">
        <v>0</v>
      </c>
      <c r="OA99" s="9">
        <v>0</v>
      </c>
      <c r="OB99" s="9">
        <v>0</v>
      </c>
      <c r="OC99" s="9">
        <v>0</v>
      </c>
      <c r="OD99" s="9">
        <v>0</v>
      </c>
      <c r="OE99" s="9">
        <v>0</v>
      </c>
      <c r="OF99" s="9">
        <v>0</v>
      </c>
      <c r="OG99" s="9">
        <v>0</v>
      </c>
      <c r="OH99" s="9">
        <v>0</v>
      </c>
      <c r="OI99" s="9">
        <v>0</v>
      </c>
      <c r="OJ99" s="9">
        <v>0</v>
      </c>
      <c r="OK99" s="9">
        <v>0</v>
      </c>
      <c r="OL99" s="9">
        <v>0</v>
      </c>
      <c r="OM99" s="9">
        <v>0</v>
      </c>
      <c r="ON99" s="9">
        <v>0</v>
      </c>
      <c r="OO99" s="9">
        <v>0</v>
      </c>
      <c r="OP99" s="9">
        <v>0</v>
      </c>
      <c r="OQ99" s="9">
        <v>0</v>
      </c>
      <c r="OR99" s="9">
        <v>0</v>
      </c>
      <c r="OS99" s="9">
        <v>0</v>
      </c>
      <c r="OT99" s="9">
        <v>0</v>
      </c>
      <c r="OU99" s="9">
        <v>0</v>
      </c>
      <c r="OV99" s="9">
        <v>0</v>
      </c>
      <c r="OW99" s="9">
        <v>0</v>
      </c>
      <c r="OX99" s="9">
        <v>0</v>
      </c>
      <c r="OY99" s="9">
        <v>0</v>
      </c>
      <c r="OZ99" s="9">
        <v>0</v>
      </c>
      <c r="PA99" s="9">
        <v>0</v>
      </c>
      <c r="PB99" s="9">
        <v>0</v>
      </c>
      <c r="PC99" s="9">
        <v>0</v>
      </c>
      <c r="PD99" s="9">
        <v>0</v>
      </c>
      <c r="PE99" s="9">
        <v>0</v>
      </c>
      <c r="PF99" s="9">
        <v>0</v>
      </c>
      <c r="PG99" s="9">
        <v>0</v>
      </c>
      <c r="PH99" s="9">
        <v>0</v>
      </c>
      <c r="PI99" s="9">
        <v>0</v>
      </c>
      <c r="PJ99" s="9">
        <v>0</v>
      </c>
      <c r="PK99" s="9">
        <v>0</v>
      </c>
      <c r="PL99" s="9">
        <v>0</v>
      </c>
      <c r="PM99" s="9">
        <v>0</v>
      </c>
      <c r="PN99" s="9">
        <v>0</v>
      </c>
      <c r="PO99" s="9">
        <v>0</v>
      </c>
      <c r="PP99" s="9">
        <v>0</v>
      </c>
      <c r="PQ99" s="9">
        <v>0</v>
      </c>
      <c r="PR99" s="9">
        <v>0</v>
      </c>
      <c r="PS99" s="9">
        <v>0</v>
      </c>
      <c r="PT99" s="9">
        <v>0</v>
      </c>
      <c r="PU99" s="9">
        <v>0</v>
      </c>
      <c r="PV99" s="9">
        <v>0</v>
      </c>
      <c r="PW99" s="9">
        <v>0</v>
      </c>
      <c r="PX99" s="9">
        <v>0</v>
      </c>
      <c r="PY99" s="9">
        <v>0</v>
      </c>
      <c r="PZ99" s="9">
        <v>0</v>
      </c>
      <c r="QA99" s="9">
        <v>0</v>
      </c>
      <c r="QB99" s="9">
        <v>0</v>
      </c>
      <c r="QC99" s="9">
        <v>0</v>
      </c>
      <c r="QD99" s="9">
        <v>0</v>
      </c>
      <c r="QE99" s="9">
        <v>0</v>
      </c>
      <c r="QF99" s="9">
        <v>0</v>
      </c>
      <c r="QG99" s="26">
        <v>0</v>
      </c>
      <c r="QH99" s="26">
        <v>0</v>
      </c>
      <c r="QI99" s="26">
        <v>0</v>
      </c>
      <c r="QJ99" s="26">
        <v>0</v>
      </c>
      <c r="QK99" s="26">
        <v>0</v>
      </c>
      <c r="QL99" s="26">
        <v>0</v>
      </c>
      <c r="QM99" s="26">
        <v>0</v>
      </c>
      <c r="QN99" s="26">
        <v>0</v>
      </c>
      <c r="QO99" s="26">
        <v>0</v>
      </c>
      <c r="QP99" s="26">
        <v>0</v>
      </c>
      <c r="QQ99" s="26">
        <v>0</v>
      </c>
      <c r="QR99" s="26">
        <v>0</v>
      </c>
      <c r="QS99" s="26">
        <v>0</v>
      </c>
      <c r="QT99" s="26">
        <v>0</v>
      </c>
      <c r="QU99" s="26">
        <v>0</v>
      </c>
      <c r="QV99" s="26">
        <v>0</v>
      </c>
      <c r="QW99" s="26">
        <v>0</v>
      </c>
      <c r="QX99" s="26">
        <v>0</v>
      </c>
      <c r="QY99" s="26">
        <v>0</v>
      </c>
      <c r="QZ99" s="26">
        <v>0</v>
      </c>
      <c r="RA99" s="27">
        <v>0</v>
      </c>
      <c r="RB99" s="9">
        <v>0</v>
      </c>
      <c r="RC99" s="9">
        <v>0</v>
      </c>
      <c r="RD99" s="9">
        <v>0</v>
      </c>
      <c r="RE99" s="9">
        <v>0</v>
      </c>
      <c r="RF99" s="9">
        <v>0</v>
      </c>
      <c r="RG99" s="9">
        <v>0</v>
      </c>
      <c r="RH99" s="9">
        <v>0</v>
      </c>
      <c r="RI99" s="9">
        <v>0</v>
      </c>
      <c r="RJ99" s="9">
        <v>0</v>
      </c>
      <c r="RK99" s="9">
        <v>0</v>
      </c>
      <c r="RL99" s="9">
        <v>0</v>
      </c>
      <c r="RM99" s="9">
        <v>0</v>
      </c>
      <c r="RN99" s="9">
        <v>0.97610938040744244</v>
      </c>
      <c r="RO99" s="9">
        <v>0</v>
      </c>
      <c r="RP99" s="9">
        <v>0</v>
      </c>
      <c r="RQ99" s="9">
        <v>0</v>
      </c>
      <c r="RR99" s="9">
        <v>0</v>
      </c>
      <c r="RS99" s="9">
        <v>0</v>
      </c>
      <c r="RT99" s="9">
        <v>0</v>
      </c>
      <c r="RU99" s="9">
        <v>4.3621453030600445E-3</v>
      </c>
      <c r="RV99" s="9">
        <v>0</v>
      </c>
      <c r="RW99" s="9">
        <v>0</v>
      </c>
      <c r="RX99" s="9">
        <v>0</v>
      </c>
      <c r="RY99" s="9">
        <v>0</v>
      </c>
      <c r="RZ99" s="9">
        <v>0</v>
      </c>
      <c r="SA99" s="9">
        <v>0</v>
      </c>
      <c r="SB99" s="9">
        <v>0</v>
      </c>
      <c r="SC99" s="9">
        <v>0</v>
      </c>
      <c r="SD99" s="9">
        <v>0</v>
      </c>
      <c r="SE99" s="9">
        <v>0</v>
      </c>
      <c r="SF99" s="9">
        <v>0</v>
      </c>
      <c r="SG99" s="9">
        <v>0</v>
      </c>
      <c r="SH99" s="9">
        <v>0</v>
      </c>
      <c r="SI99" s="9">
        <v>0</v>
      </c>
      <c r="SJ99" s="9">
        <v>0</v>
      </c>
      <c r="SK99" s="9">
        <v>0</v>
      </c>
      <c r="SL99" s="9">
        <v>0</v>
      </c>
      <c r="SM99" s="9">
        <v>0</v>
      </c>
      <c r="SN99" s="9">
        <v>0</v>
      </c>
      <c r="SO99" s="9">
        <v>0</v>
      </c>
      <c r="SP99" s="9">
        <v>0</v>
      </c>
      <c r="SQ99" s="9">
        <v>0</v>
      </c>
      <c r="SR99" s="9">
        <v>0</v>
      </c>
      <c r="SS99" s="9">
        <v>0</v>
      </c>
      <c r="ST99" s="9">
        <v>0</v>
      </c>
      <c r="SU99" s="9">
        <v>0</v>
      </c>
      <c r="SV99" s="9">
        <v>0</v>
      </c>
      <c r="SW99" s="9">
        <v>0</v>
      </c>
      <c r="SX99" s="9">
        <v>0</v>
      </c>
      <c r="SY99" s="9">
        <v>0</v>
      </c>
      <c r="SZ99" s="9">
        <v>0</v>
      </c>
      <c r="TA99" s="9">
        <v>0</v>
      </c>
      <c r="TB99" s="9">
        <v>0</v>
      </c>
      <c r="TC99" s="9">
        <v>0</v>
      </c>
      <c r="TD99" s="9">
        <v>0</v>
      </c>
      <c r="TE99" s="9">
        <v>0</v>
      </c>
      <c r="TF99" s="9">
        <v>0</v>
      </c>
      <c r="TG99" s="9">
        <v>0</v>
      </c>
      <c r="TH99" s="9">
        <v>0</v>
      </c>
      <c r="TI99" s="9">
        <v>0</v>
      </c>
      <c r="TJ99" s="9">
        <v>0</v>
      </c>
      <c r="TK99" s="9">
        <v>0</v>
      </c>
      <c r="TL99" s="9">
        <v>0</v>
      </c>
      <c r="TM99" s="9">
        <v>0</v>
      </c>
      <c r="TN99" s="9">
        <v>0</v>
      </c>
      <c r="TO99" s="9">
        <v>0</v>
      </c>
      <c r="TP99" s="9">
        <v>0</v>
      </c>
      <c r="TQ99" s="9">
        <v>0</v>
      </c>
      <c r="TR99" s="9">
        <v>0</v>
      </c>
      <c r="TS99" s="9">
        <v>0</v>
      </c>
      <c r="TT99" s="9">
        <v>0</v>
      </c>
      <c r="TU99" s="9">
        <v>0</v>
      </c>
      <c r="TV99" s="9">
        <v>0</v>
      </c>
      <c r="TW99" s="9">
        <v>0</v>
      </c>
      <c r="TX99" s="9">
        <v>0</v>
      </c>
      <c r="TY99" s="9">
        <v>0</v>
      </c>
      <c r="TZ99" s="9">
        <v>0</v>
      </c>
      <c r="UA99" s="9">
        <v>0</v>
      </c>
      <c r="UB99" s="9">
        <v>0</v>
      </c>
      <c r="UC99" s="9">
        <v>0</v>
      </c>
      <c r="UD99" s="9">
        <v>0</v>
      </c>
      <c r="UE99" s="9">
        <v>0</v>
      </c>
      <c r="UF99" s="9">
        <v>0</v>
      </c>
      <c r="UG99" s="9">
        <v>0</v>
      </c>
      <c r="UH99" s="9">
        <v>0</v>
      </c>
      <c r="UI99" s="9">
        <v>0</v>
      </c>
      <c r="UJ99" s="9">
        <v>0.12359441075362804</v>
      </c>
      <c r="UK99" s="9">
        <v>0.28006532287614594</v>
      </c>
      <c r="UL99" s="9">
        <v>0</v>
      </c>
      <c r="UM99" s="9">
        <v>0</v>
      </c>
      <c r="UN99" s="9">
        <v>0</v>
      </c>
      <c r="UO99" s="9">
        <v>0</v>
      </c>
      <c r="UP99" s="9">
        <v>0</v>
      </c>
      <c r="UQ99" s="9">
        <v>0</v>
      </c>
      <c r="UR99" s="9">
        <v>0</v>
      </c>
      <c r="US99" s="9">
        <v>0</v>
      </c>
      <c r="UT99" s="9">
        <v>0</v>
      </c>
      <c r="UU99" s="9">
        <v>0</v>
      </c>
      <c r="UV99" s="9">
        <v>0</v>
      </c>
      <c r="UW99" s="9">
        <v>0</v>
      </c>
      <c r="UX99" s="9">
        <v>0</v>
      </c>
      <c r="UY99" s="9">
        <v>0</v>
      </c>
      <c r="UZ99" s="9">
        <v>0</v>
      </c>
      <c r="VA99" s="9">
        <v>0</v>
      </c>
      <c r="VB99" s="9">
        <v>0</v>
      </c>
      <c r="VC99" s="9">
        <v>0</v>
      </c>
      <c r="VD99" s="9">
        <v>0</v>
      </c>
      <c r="VE99" s="9">
        <v>0</v>
      </c>
      <c r="VF99" s="9">
        <v>0</v>
      </c>
      <c r="VG99" s="9">
        <v>0</v>
      </c>
      <c r="VH99" s="9">
        <v>0</v>
      </c>
      <c r="VI99" s="9">
        <v>0</v>
      </c>
      <c r="VJ99" s="9">
        <v>0</v>
      </c>
      <c r="VK99" s="9">
        <v>0</v>
      </c>
      <c r="VL99" s="9">
        <v>0</v>
      </c>
      <c r="VM99" s="9">
        <v>0</v>
      </c>
      <c r="VN99" s="27">
        <v>0</v>
      </c>
      <c r="VO99" s="9">
        <v>0</v>
      </c>
      <c r="VP99" s="9">
        <v>0</v>
      </c>
      <c r="VQ99" s="9">
        <v>0</v>
      </c>
      <c r="VR99" s="9">
        <v>0</v>
      </c>
      <c r="VS99" s="9">
        <v>0</v>
      </c>
      <c r="VT99" s="9">
        <v>0</v>
      </c>
      <c r="VU99" s="9">
        <v>0</v>
      </c>
      <c r="VV99" s="9">
        <v>0</v>
      </c>
      <c r="VW99" s="9">
        <v>0</v>
      </c>
      <c r="VX99" s="9">
        <v>0</v>
      </c>
      <c r="VY99" s="27">
        <v>0</v>
      </c>
      <c r="VZ99" s="30">
        <v>0</v>
      </c>
      <c r="WA99" s="32">
        <v>0</v>
      </c>
      <c r="WB99" s="32">
        <v>0</v>
      </c>
      <c r="WC99" s="32">
        <v>0</v>
      </c>
      <c r="WD99" s="32">
        <v>0</v>
      </c>
      <c r="WE99" s="32">
        <v>0</v>
      </c>
      <c r="WF99" s="32">
        <v>0</v>
      </c>
      <c r="WG99" s="32">
        <v>0</v>
      </c>
      <c r="WH99" s="32">
        <v>0</v>
      </c>
      <c r="WI99" s="32">
        <v>0</v>
      </c>
      <c r="WJ99" s="32">
        <v>0</v>
      </c>
      <c r="WK99" s="32">
        <v>0.40365973362977403</v>
      </c>
      <c r="WL99" s="32">
        <v>0</v>
      </c>
      <c r="WM99" s="32">
        <v>0</v>
      </c>
      <c r="WN99" s="32">
        <v>0</v>
      </c>
      <c r="WO99" s="32">
        <v>0</v>
      </c>
      <c r="WP99" s="32">
        <v>0</v>
      </c>
      <c r="WQ99" s="32">
        <v>0</v>
      </c>
      <c r="WR99" s="32">
        <v>0</v>
      </c>
      <c r="WS99" s="32">
        <v>0.97610938040744244</v>
      </c>
      <c r="WT99" s="32">
        <v>4.3621453030600445E-3</v>
      </c>
      <c r="WU99" s="32">
        <v>1.3841312593402766</v>
      </c>
      <c r="WV99" s="42" t="s">
        <v>355</v>
      </c>
      <c r="WW99" s="33">
        <v>0</v>
      </c>
      <c r="WX99" s="33">
        <v>0</v>
      </c>
      <c r="WY99" s="33">
        <v>1</v>
      </c>
      <c r="WZ99" s="33">
        <v>0</v>
      </c>
      <c r="XA99" s="33">
        <v>0</v>
      </c>
      <c r="XB99" s="33">
        <v>0</v>
      </c>
      <c r="XC99" s="33">
        <v>0</v>
      </c>
      <c r="XD99" s="33">
        <v>0</v>
      </c>
      <c r="XE99" s="33">
        <v>0</v>
      </c>
      <c r="XF99" s="33">
        <v>0</v>
      </c>
      <c r="XG99" s="33">
        <v>5</v>
      </c>
      <c r="XH99" s="33">
        <v>1</v>
      </c>
      <c r="XI99" s="33">
        <v>0</v>
      </c>
      <c r="XJ99" s="33">
        <v>0</v>
      </c>
      <c r="XK99" s="33">
        <v>0</v>
      </c>
      <c r="XL99" s="33">
        <v>0</v>
      </c>
      <c r="XM99" s="33">
        <v>0</v>
      </c>
      <c r="XN99" s="33">
        <v>0</v>
      </c>
      <c r="XO99" s="33">
        <v>1</v>
      </c>
      <c r="XP99" s="33">
        <v>1</v>
      </c>
      <c r="XQ99" s="33">
        <v>9</v>
      </c>
      <c r="XR99" s="5" t="s">
        <v>263</v>
      </c>
      <c r="XS99" s="33">
        <v>0</v>
      </c>
      <c r="XT99" s="33">
        <v>0</v>
      </c>
      <c r="XU99" s="33">
        <v>0</v>
      </c>
      <c r="XV99" s="33">
        <v>0</v>
      </c>
      <c r="XW99" s="33">
        <v>0</v>
      </c>
      <c r="XX99" s="33">
        <v>0</v>
      </c>
      <c r="XY99" s="33">
        <v>0</v>
      </c>
      <c r="XZ99" s="33">
        <v>0</v>
      </c>
      <c r="YA99" s="33">
        <v>0</v>
      </c>
      <c r="YB99" s="33">
        <v>0</v>
      </c>
      <c r="YC99" s="28">
        <v>0</v>
      </c>
      <c r="YD99" s="33">
        <v>0</v>
      </c>
      <c r="YE99" s="33">
        <v>0</v>
      </c>
      <c r="YF99" s="33">
        <v>0</v>
      </c>
      <c r="YG99" s="33">
        <v>0</v>
      </c>
      <c r="YH99" s="33">
        <v>0</v>
      </c>
      <c r="YI99" s="33">
        <v>0</v>
      </c>
      <c r="YJ99" s="33">
        <v>0</v>
      </c>
      <c r="YK99" s="33">
        <v>0</v>
      </c>
      <c r="YL99" s="33">
        <v>0</v>
      </c>
      <c r="YM99" s="33">
        <v>0</v>
      </c>
      <c r="YN99" s="28">
        <v>0</v>
      </c>
      <c r="YO99" s="26">
        <v>0</v>
      </c>
      <c r="YP99" s="1" t="s">
        <v>355</v>
      </c>
      <c r="YQ99" s="9">
        <v>8</v>
      </c>
    </row>
    <row r="100" spans="2:667" x14ac:dyDescent="0.2">
      <c r="B100" s="1" t="s">
        <v>356</v>
      </c>
      <c r="C100" s="9">
        <v>6</v>
      </c>
      <c r="D100" s="9">
        <v>8.5536898366140601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1.4555334530105284E-2</v>
      </c>
      <c r="AB100" s="9">
        <v>0</v>
      </c>
      <c r="AC100" s="9">
        <v>0</v>
      </c>
      <c r="AD100" s="9">
        <v>0.27916827108201769</v>
      </c>
      <c r="AE100" s="9">
        <v>7.2709245641576464E-2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9.0575152216575264E-2</v>
      </c>
      <c r="AX100" s="9">
        <v>0</v>
      </c>
      <c r="AY100" s="9">
        <v>0.57851525963903416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7.518166573504752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9"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26">
        <v>0</v>
      </c>
      <c r="EB100" s="26">
        <v>0</v>
      </c>
      <c r="EC100" s="26">
        <v>0</v>
      </c>
      <c r="ED100" s="26">
        <v>0</v>
      </c>
      <c r="EE100" s="26">
        <v>0</v>
      </c>
      <c r="EF100" s="26">
        <v>7.518166573504752</v>
      </c>
      <c r="EG100" s="26">
        <v>0</v>
      </c>
      <c r="EH100" s="26">
        <v>0</v>
      </c>
      <c r="EI100" s="26">
        <v>0</v>
      </c>
      <c r="EJ100" s="26">
        <v>0</v>
      </c>
      <c r="EK100" s="26">
        <v>0</v>
      </c>
      <c r="EL100" s="26">
        <v>0</v>
      </c>
      <c r="EM100" s="26">
        <v>0.3664328512536994</v>
      </c>
      <c r="EN100" s="26">
        <v>0</v>
      </c>
      <c r="EO100" s="26">
        <v>0.66909041185560947</v>
      </c>
      <c r="EP100" s="26">
        <v>0</v>
      </c>
      <c r="EQ100" s="26">
        <v>0</v>
      </c>
      <c r="ER100" s="26">
        <v>0</v>
      </c>
      <c r="ES100" s="26">
        <v>0</v>
      </c>
      <c r="ET100" s="26">
        <v>0</v>
      </c>
      <c r="EU100" s="27">
        <v>8.5536898366140601</v>
      </c>
      <c r="EV100" s="9">
        <v>6</v>
      </c>
      <c r="EW100" s="9">
        <v>25.219660247294723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>
        <v>0</v>
      </c>
      <c r="FJ100" s="9">
        <v>0</v>
      </c>
      <c r="FK100" s="9">
        <v>0</v>
      </c>
      <c r="FL100" s="9">
        <v>0</v>
      </c>
      <c r="FM100" s="9">
        <v>0</v>
      </c>
      <c r="FN100" s="9">
        <v>0</v>
      </c>
      <c r="FO100" s="9">
        <v>0</v>
      </c>
      <c r="FP100" s="9">
        <v>0</v>
      </c>
      <c r="FQ100" s="9">
        <v>0</v>
      </c>
      <c r="FR100" s="9">
        <v>0</v>
      </c>
      <c r="FS100" s="9">
        <v>0</v>
      </c>
      <c r="FT100" s="9">
        <v>0</v>
      </c>
      <c r="FU100" s="9">
        <v>0</v>
      </c>
      <c r="FV100" s="9">
        <v>1.0005102602327189E-3</v>
      </c>
      <c r="FW100" s="9">
        <v>0.23255813953488372</v>
      </c>
      <c r="FX100" s="9">
        <v>3.3950617283950615E-2</v>
      </c>
      <c r="FY100" s="9">
        <v>0</v>
      </c>
      <c r="FZ100" s="9">
        <v>0</v>
      </c>
      <c r="GA100" s="9">
        <v>0</v>
      </c>
      <c r="GB100" s="9">
        <v>0</v>
      </c>
      <c r="GC100" s="9">
        <v>0</v>
      </c>
      <c r="GD100" s="9">
        <v>0</v>
      </c>
      <c r="GE100" s="9">
        <v>0</v>
      </c>
      <c r="GF100" s="9">
        <v>0</v>
      </c>
      <c r="GG100" s="9">
        <v>0</v>
      </c>
      <c r="GH100" s="9">
        <v>0</v>
      </c>
      <c r="GI100" s="9">
        <v>0</v>
      </c>
      <c r="GJ100" s="9">
        <v>0</v>
      </c>
      <c r="GK100" s="9">
        <v>0</v>
      </c>
      <c r="GL100" s="9">
        <v>0</v>
      </c>
      <c r="GM100" s="9">
        <v>0</v>
      </c>
      <c r="GN100" s="9">
        <v>0</v>
      </c>
      <c r="GO100" s="9">
        <v>0</v>
      </c>
      <c r="GP100" s="9">
        <v>0.17456544347050959</v>
      </c>
      <c r="GQ100" s="9">
        <v>0</v>
      </c>
      <c r="GR100" s="9">
        <v>0.69118376155618422</v>
      </c>
      <c r="GS100" s="9">
        <v>0</v>
      </c>
      <c r="GT100" s="9">
        <v>0</v>
      </c>
      <c r="GU100" s="9">
        <v>0</v>
      </c>
      <c r="GV100" s="9">
        <v>0</v>
      </c>
      <c r="GW100" s="9">
        <v>0</v>
      </c>
      <c r="GX100" s="9">
        <v>0</v>
      </c>
      <c r="GY100" s="9">
        <v>0</v>
      </c>
      <c r="GZ100" s="9">
        <v>0</v>
      </c>
      <c r="HA100" s="9">
        <v>0</v>
      </c>
      <c r="HB100" s="9">
        <v>0</v>
      </c>
      <c r="HC100" s="9">
        <v>0</v>
      </c>
      <c r="HD100" s="9">
        <v>0</v>
      </c>
      <c r="HE100" s="9">
        <v>0</v>
      </c>
      <c r="HF100" s="9">
        <v>0</v>
      </c>
      <c r="HG100" s="9">
        <v>0</v>
      </c>
      <c r="HH100" s="9">
        <v>0</v>
      </c>
      <c r="HI100" s="9">
        <v>0</v>
      </c>
      <c r="HJ100" s="9">
        <v>0</v>
      </c>
      <c r="HK100" s="9">
        <v>0</v>
      </c>
      <c r="HL100" s="9">
        <v>0</v>
      </c>
      <c r="HM100" s="9">
        <v>0</v>
      </c>
      <c r="HN100" s="9">
        <v>0</v>
      </c>
      <c r="HO100" s="9">
        <v>0</v>
      </c>
      <c r="HP100" s="9">
        <v>0</v>
      </c>
      <c r="HQ100" s="9">
        <v>0</v>
      </c>
      <c r="HR100" s="9">
        <v>0</v>
      </c>
      <c r="HS100" s="9">
        <v>0</v>
      </c>
      <c r="HT100" s="9">
        <v>0</v>
      </c>
      <c r="HU100" s="9">
        <v>0</v>
      </c>
      <c r="HV100" s="9">
        <v>0</v>
      </c>
      <c r="HW100" s="9">
        <v>0</v>
      </c>
      <c r="HX100" s="9">
        <v>0</v>
      </c>
      <c r="HY100" s="9">
        <v>0</v>
      </c>
      <c r="HZ100" s="9">
        <v>0</v>
      </c>
      <c r="IA100" s="9">
        <v>0</v>
      </c>
      <c r="IB100" s="9">
        <v>0</v>
      </c>
      <c r="IC100" s="9">
        <v>0</v>
      </c>
      <c r="ID100" s="9">
        <v>0</v>
      </c>
      <c r="IE100" s="9">
        <v>0</v>
      </c>
      <c r="IF100" s="9">
        <v>0</v>
      </c>
      <c r="IG100" s="9">
        <v>0</v>
      </c>
      <c r="IH100" s="9">
        <v>0</v>
      </c>
      <c r="II100" s="9">
        <v>0</v>
      </c>
      <c r="IJ100" s="9">
        <v>0</v>
      </c>
      <c r="IK100" s="9">
        <v>0</v>
      </c>
      <c r="IL100" s="9">
        <v>0</v>
      </c>
      <c r="IM100" s="9">
        <v>0</v>
      </c>
      <c r="IN100" s="9">
        <v>0</v>
      </c>
      <c r="IO100" s="9">
        <v>0</v>
      </c>
      <c r="IP100" s="9">
        <v>0</v>
      </c>
      <c r="IQ100" s="9">
        <v>0</v>
      </c>
      <c r="IR100" s="9">
        <v>0</v>
      </c>
      <c r="IS100" s="9">
        <v>0</v>
      </c>
      <c r="IT100" s="9">
        <v>0</v>
      </c>
      <c r="IU100" s="9">
        <v>0</v>
      </c>
      <c r="IV100" s="9">
        <v>0</v>
      </c>
      <c r="IW100" s="9">
        <v>24.086401775188961</v>
      </c>
      <c r="IX100" s="9">
        <v>0</v>
      </c>
      <c r="IY100" s="9">
        <v>0</v>
      </c>
      <c r="IZ100" s="9">
        <v>0</v>
      </c>
      <c r="JA100" s="9">
        <v>0</v>
      </c>
      <c r="JB100" s="9">
        <v>0</v>
      </c>
      <c r="JC100" s="9">
        <v>0</v>
      </c>
      <c r="JD100" s="9">
        <v>0</v>
      </c>
      <c r="JE100" s="9">
        <v>0</v>
      </c>
      <c r="JF100" s="9">
        <v>0</v>
      </c>
      <c r="JG100" s="9">
        <v>0</v>
      </c>
      <c r="JH100" s="9">
        <v>0</v>
      </c>
      <c r="JI100" s="9">
        <v>0</v>
      </c>
      <c r="JJ100" s="9">
        <v>0</v>
      </c>
      <c r="JK100" s="9">
        <v>0</v>
      </c>
      <c r="JL100" s="9">
        <v>0</v>
      </c>
      <c r="JM100" s="9">
        <v>0</v>
      </c>
      <c r="JN100" s="9">
        <v>0</v>
      </c>
      <c r="JO100" s="9">
        <v>0</v>
      </c>
      <c r="JP100" s="9">
        <v>0</v>
      </c>
      <c r="JQ100" s="9">
        <v>0</v>
      </c>
      <c r="JR100" s="9">
        <v>0</v>
      </c>
      <c r="JS100" s="9">
        <v>0</v>
      </c>
      <c r="JT100" s="26">
        <v>0</v>
      </c>
      <c r="JU100" s="26">
        <v>0</v>
      </c>
      <c r="JV100" s="26">
        <v>0</v>
      </c>
      <c r="JW100" s="26">
        <v>0</v>
      </c>
      <c r="JX100" s="26">
        <v>0</v>
      </c>
      <c r="JY100" s="26">
        <v>24.086401775188961</v>
      </c>
      <c r="JZ100" s="26">
        <v>0</v>
      </c>
      <c r="KA100" s="26">
        <v>0</v>
      </c>
      <c r="KB100" s="26">
        <v>0</v>
      </c>
      <c r="KC100" s="26">
        <v>0</v>
      </c>
      <c r="KD100" s="26">
        <v>0</v>
      </c>
      <c r="KE100" s="26">
        <v>0</v>
      </c>
      <c r="KF100" s="26">
        <v>0.26750926707906708</v>
      </c>
      <c r="KG100" s="26">
        <v>0</v>
      </c>
      <c r="KH100" s="26">
        <v>0.86574920502669384</v>
      </c>
      <c r="KI100" s="26">
        <v>0</v>
      </c>
      <c r="KJ100" s="26">
        <v>0</v>
      </c>
      <c r="KK100" s="26">
        <v>0</v>
      </c>
      <c r="KL100" s="26">
        <v>0</v>
      </c>
      <c r="KM100" s="26">
        <v>0</v>
      </c>
      <c r="KN100" s="27">
        <v>25.219660247294723</v>
      </c>
      <c r="KO100" s="28">
        <v>0</v>
      </c>
      <c r="KP100" s="28">
        <v>0</v>
      </c>
      <c r="KQ100" s="28">
        <v>0</v>
      </c>
      <c r="KR100" s="28">
        <v>0</v>
      </c>
      <c r="KS100" s="28">
        <v>0</v>
      </c>
      <c r="KT100" s="28">
        <v>31.604568348693711</v>
      </c>
      <c r="KU100" s="28">
        <v>0</v>
      </c>
      <c r="KV100" s="28">
        <v>0</v>
      </c>
      <c r="KW100" s="28">
        <v>0</v>
      </c>
      <c r="KX100" s="28">
        <v>0</v>
      </c>
      <c r="KY100" s="28">
        <v>0</v>
      </c>
      <c r="KZ100" s="28">
        <v>0</v>
      </c>
      <c r="LA100" s="28">
        <v>0.63394211833276648</v>
      </c>
      <c r="LB100" s="28">
        <v>0</v>
      </c>
      <c r="LC100" s="28">
        <v>1.5348396168823033</v>
      </c>
      <c r="LD100" s="28">
        <v>0</v>
      </c>
      <c r="LE100" s="28">
        <v>0</v>
      </c>
      <c r="LF100" s="28">
        <v>0</v>
      </c>
      <c r="LG100" s="28">
        <v>0</v>
      </c>
      <c r="LH100" s="28">
        <v>0</v>
      </c>
      <c r="LI100" s="9">
        <v>10</v>
      </c>
      <c r="LJ100" s="9">
        <v>2.7211717665856057</v>
      </c>
      <c r="LK100" s="9">
        <v>0</v>
      </c>
      <c r="LL100" s="9">
        <v>0</v>
      </c>
      <c r="LM100" s="9">
        <v>0</v>
      </c>
      <c r="LN100" s="9">
        <v>0</v>
      </c>
      <c r="LO100" s="9">
        <v>0</v>
      </c>
      <c r="LP100" s="9">
        <v>0</v>
      </c>
      <c r="LQ100" s="9">
        <v>0</v>
      </c>
      <c r="LR100" s="9">
        <v>0</v>
      </c>
      <c r="LS100" s="9">
        <v>0</v>
      </c>
      <c r="LT100" s="9">
        <v>0</v>
      </c>
      <c r="LU100" s="9">
        <v>0</v>
      </c>
      <c r="LV100" s="9">
        <v>0</v>
      </c>
      <c r="LW100" s="9">
        <v>0</v>
      </c>
      <c r="LX100" s="9">
        <v>0</v>
      </c>
      <c r="LY100" s="9">
        <v>0</v>
      </c>
      <c r="LZ100" s="9">
        <v>0</v>
      </c>
      <c r="MA100" s="9">
        <v>0</v>
      </c>
      <c r="MB100" s="9">
        <v>0</v>
      </c>
      <c r="MC100" s="9">
        <v>0</v>
      </c>
      <c r="MD100" s="9">
        <v>0</v>
      </c>
      <c r="ME100" s="9">
        <v>0</v>
      </c>
      <c r="MF100" s="9">
        <v>0</v>
      </c>
      <c r="MG100" s="9">
        <v>0</v>
      </c>
      <c r="MH100" s="9">
        <v>5.6561085972850686E-2</v>
      </c>
      <c r="MI100" s="9">
        <v>8.1228169929331486E-3</v>
      </c>
      <c r="MJ100" s="9">
        <v>0.21067415730337077</v>
      </c>
      <c r="MK100" s="9">
        <v>1.3449899125756557E-2</v>
      </c>
      <c r="ML100" s="9">
        <v>0</v>
      </c>
      <c r="MM100" s="9">
        <v>0</v>
      </c>
      <c r="MN100" s="9">
        <v>3.0098723814110283E-2</v>
      </c>
      <c r="MO100" s="9">
        <v>0.12156998957971517</v>
      </c>
      <c r="MP100" s="9">
        <v>3.8372985418265539E-2</v>
      </c>
      <c r="MQ100" s="9">
        <v>0</v>
      </c>
      <c r="MR100" s="9">
        <v>0</v>
      </c>
      <c r="MS100" s="9">
        <v>0</v>
      </c>
      <c r="MT100" s="9">
        <v>0</v>
      </c>
      <c r="MU100" s="9">
        <v>0</v>
      </c>
      <c r="MV100" s="9">
        <v>0</v>
      </c>
      <c r="MW100" s="9">
        <v>0</v>
      </c>
      <c r="MX100" s="9">
        <v>0</v>
      </c>
      <c r="MY100" s="9">
        <v>0</v>
      </c>
      <c r="MZ100" s="9">
        <v>0</v>
      </c>
      <c r="NA100" s="9">
        <v>0</v>
      </c>
      <c r="NB100" s="9">
        <v>0</v>
      </c>
      <c r="NC100" s="9">
        <v>0</v>
      </c>
      <c r="ND100" s="9">
        <v>0</v>
      </c>
      <c r="NE100" s="9">
        <v>0.40168576320295013</v>
      </c>
      <c r="NF100" s="9">
        <v>0</v>
      </c>
      <c r="NG100" s="9">
        <v>0</v>
      </c>
      <c r="NH100" s="9">
        <v>0</v>
      </c>
      <c r="NI100" s="9">
        <v>0.12406947890818859</v>
      </c>
      <c r="NJ100" s="9">
        <v>0</v>
      </c>
      <c r="NK100" s="9">
        <v>0</v>
      </c>
      <c r="NL100" s="9">
        <v>0</v>
      </c>
      <c r="NM100" s="9">
        <v>0</v>
      </c>
      <c r="NN100" s="9">
        <v>0</v>
      </c>
      <c r="NO100" s="9">
        <v>0</v>
      </c>
      <c r="NP100" s="9">
        <v>0</v>
      </c>
      <c r="NQ100" s="9">
        <v>0</v>
      </c>
      <c r="NR100" s="9">
        <v>0</v>
      </c>
      <c r="NS100" s="9">
        <v>0</v>
      </c>
      <c r="NT100" s="9">
        <v>0</v>
      </c>
      <c r="NU100" s="9">
        <v>0</v>
      </c>
      <c r="NV100" s="9">
        <v>0</v>
      </c>
      <c r="NW100" s="9">
        <v>0</v>
      </c>
      <c r="NX100" s="9">
        <v>0</v>
      </c>
      <c r="NY100" s="9">
        <v>0</v>
      </c>
      <c r="NZ100" s="9">
        <v>0</v>
      </c>
      <c r="OA100" s="9">
        <v>0</v>
      </c>
      <c r="OB100" s="9">
        <v>0</v>
      </c>
      <c r="OC100" s="9">
        <v>0</v>
      </c>
      <c r="OD100" s="9">
        <v>0</v>
      </c>
      <c r="OE100" s="9">
        <v>0</v>
      </c>
      <c r="OF100" s="9">
        <v>0</v>
      </c>
      <c r="OG100" s="9">
        <v>0</v>
      </c>
      <c r="OH100" s="9">
        <v>0</v>
      </c>
      <c r="OI100" s="9">
        <v>0</v>
      </c>
      <c r="OJ100" s="9">
        <v>0</v>
      </c>
      <c r="OK100" s="9">
        <v>0</v>
      </c>
      <c r="OL100" s="9">
        <v>0</v>
      </c>
      <c r="OM100" s="9">
        <v>0</v>
      </c>
      <c r="ON100" s="9">
        <v>0</v>
      </c>
      <c r="OO100" s="9">
        <v>0</v>
      </c>
      <c r="OP100" s="9">
        <v>0</v>
      </c>
      <c r="OQ100" s="9">
        <v>0</v>
      </c>
      <c r="OR100" s="9">
        <v>0</v>
      </c>
      <c r="OS100" s="9">
        <v>0</v>
      </c>
      <c r="OT100" s="9">
        <v>0</v>
      </c>
      <c r="OU100" s="9">
        <v>0</v>
      </c>
      <c r="OV100" s="9">
        <v>0</v>
      </c>
      <c r="OW100" s="9">
        <v>0</v>
      </c>
      <c r="OX100" s="9">
        <v>0</v>
      </c>
      <c r="OY100" s="9">
        <v>0</v>
      </c>
      <c r="OZ100" s="9">
        <v>0</v>
      </c>
      <c r="PA100" s="9">
        <v>0</v>
      </c>
      <c r="PB100" s="9">
        <v>0</v>
      </c>
      <c r="PC100" s="9">
        <v>0</v>
      </c>
      <c r="PD100" s="9">
        <v>0</v>
      </c>
      <c r="PE100" s="9">
        <v>0</v>
      </c>
      <c r="PF100" s="9">
        <v>0</v>
      </c>
      <c r="PG100" s="9">
        <v>0</v>
      </c>
      <c r="PH100" s="9">
        <v>0</v>
      </c>
      <c r="PI100" s="9">
        <v>0</v>
      </c>
      <c r="PJ100" s="9">
        <v>1.7165668662674649</v>
      </c>
      <c r="PK100" s="9">
        <v>0</v>
      </c>
      <c r="PL100" s="9">
        <v>0</v>
      </c>
      <c r="PM100" s="9">
        <v>0</v>
      </c>
      <c r="PN100" s="9">
        <v>0</v>
      </c>
      <c r="PO100" s="9">
        <v>0</v>
      </c>
      <c r="PP100" s="9">
        <v>0</v>
      </c>
      <c r="PQ100" s="9">
        <v>0</v>
      </c>
      <c r="PR100" s="9">
        <v>0</v>
      </c>
      <c r="PS100" s="9">
        <v>0</v>
      </c>
      <c r="PT100" s="9">
        <v>0</v>
      </c>
      <c r="PU100" s="9">
        <v>0</v>
      </c>
      <c r="PV100" s="9">
        <v>0</v>
      </c>
      <c r="PW100" s="9">
        <v>0</v>
      </c>
      <c r="PX100" s="9">
        <v>0</v>
      </c>
      <c r="PY100" s="9">
        <v>0</v>
      </c>
      <c r="PZ100" s="9">
        <v>0</v>
      </c>
      <c r="QA100" s="9">
        <v>0</v>
      </c>
      <c r="QB100" s="9">
        <v>0</v>
      </c>
      <c r="QC100" s="9">
        <v>0</v>
      </c>
      <c r="QD100" s="9">
        <v>0</v>
      </c>
      <c r="QE100" s="9">
        <v>0</v>
      </c>
      <c r="QF100" s="9">
        <v>0</v>
      </c>
      <c r="QG100" s="26">
        <v>0</v>
      </c>
      <c r="QH100" s="26">
        <v>0</v>
      </c>
      <c r="QI100" s="26">
        <v>0</v>
      </c>
      <c r="QJ100" s="26">
        <v>0</v>
      </c>
      <c r="QK100" s="26">
        <v>0</v>
      </c>
      <c r="QL100" s="26">
        <v>1.7165668662674649</v>
      </c>
      <c r="QM100" s="26">
        <v>0</v>
      </c>
      <c r="QN100" s="26">
        <v>0</v>
      </c>
      <c r="QO100" s="26">
        <v>0</v>
      </c>
      <c r="QP100" s="26">
        <v>0</v>
      </c>
      <c r="QQ100" s="26">
        <v>0</v>
      </c>
      <c r="QR100" s="26">
        <v>0</v>
      </c>
      <c r="QS100" s="26">
        <v>0.28880795939491116</v>
      </c>
      <c r="QT100" s="26">
        <v>0.19004169881209099</v>
      </c>
      <c r="QU100" s="26">
        <v>0.52575524211113867</v>
      </c>
      <c r="QV100" s="26">
        <v>0</v>
      </c>
      <c r="QW100" s="26">
        <v>0</v>
      </c>
      <c r="QX100" s="26">
        <v>0</v>
      </c>
      <c r="QY100" s="26">
        <v>0</v>
      </c>
      <c r="QZ100" s="26">
        <v>0</v>
      </c>
      <c r="RA100" s="27">
        <v>2.7211717665856057</v>
      </c>
      <c r="RB100" s="9">
        <v>0</v>
      </c>
      <c r="RC100" s="9">
        <v>0</v>
      </c>
      <c r="RD100" s="9">
        <v>0</v>
      </c>
      <c r="RE100" s="9">
        <v>0</v>
      </c>
      <c r="RF100" s="9">
        <v>0</v>
      </c>
      <c r="RG100" s="9">
        <v>0</v>
      </c>
      <c r="RH100" s="9">
        <v>0</v>
      </c>
      <c r="RI100" s="9">
        <v>0</v>
      </c>
      <c r="RJ100" s="9">
        <v>0</v>
      </c>
      <c r="RK100" s="9">
        <v>0</v>
      </c>
      <c r="RL100" s="9">
        <v>0</v>
      </c>
      <c r="RM100" s="9">
        <v>0</v>
      </c>
      <c r="RN100" s="9">
        <v>0</v>
      </c>
      <c r="RO100" s="9">
        <v>0</v>
      </c>
      <c r="RP100" s="9">
        <v>0</v>
      </c>
      <c r="RQ100" s="9">
        <v>0</v>
      </c>
      <c r="RR100" s="9">
        <v>0</v>
      </c>
      <c r="RS100" s="9">
        <v>0</v>
      </c>
      <c r="RT100" s="9">
        <v>0</v>
      </c>
      <c r="RU100" s="9">
        <v>0</v>
      </c>
      <c r="RV100" s="9">
        <v>0</v>
      </c>
      <c r="RW100" s="9">
        <v>0</v>
      </c>
      <c r="RX100" s="9">
        <v>1.4555334530105284E-2</v>
      </c>
      <c r="RY100" s="9">
        <v>5.6561085972850686E-2</v>
      </c>
      <c r="RZ100" s="9">
        <v>9.1233272531658673E-3</v>
      </c>
      <c r="SA100" s="9">
        <v>0.72240056792027219</v>
      </c>
      <c r="SB100" s="9">
        <v>0.12010976205128364</v>
      </c>
      <c r="SC100" s="9">
        <v>0</v>
      </c>
      <c r="SD100" s="9">
        <v>0</v>
      </c>
      <c r="SE100" s="9">
        <v>3.0098723814110283E-2</v>
      </c>
      <c r="SF100" s="9">
        <v>0.12156998957971517</v>
      </c>
      <c r="SG100" s="9">
        <v>3.8372985418265539E-2</v>
      </c>
      <c r="SH100" s="9">
        <v>0</v>
      </c>
      <c r="SI100" s="9">
        <v>0</v>
      </c>
      <c r="SJ100" s="9">
        <v>0</v>
      </c>
      <c r="SK100" s="9">
        <v>0</v>
      </c>
      <c r="SL100" s="9">
        <v>0</v>
      </c>
      <c r="SM100" s="9">
        <v>0</v>
      </c>
      <c r="SN100" s="9">
        <v>0</v>
      </c>
      <c r="SO100" s="9">
        <v>0</v>
      </c>
      <c r="SP100" s="9">
        <v>0</v>
      </c>
      <c r="SQ100" s="9">
        <v>0</v>
      </c>
      <c r="SR100" s="9">
        <v>0</v>
      </c>
      <c r="SS100" s="9">
        <v>0</v>
      </c>
      <c r="ST100" s="9">
        <v>0.26514059568708487</v>
      </c>
      <c r="SU100" s="9">
        <v>0</v>
      </c>
      <c r="SV100" s="9">
        <v>1.6713847843981684</v>
      </c>
      <c r="SW100" s="9">
        <v>0</v>
      </c>
      <c r="SX100" s="9">
        <v>0</v>
      </c>
      <c r="SY100" s="9">
        <v>0</v>
      </c>
      <c r="SZ100" s="9">
        <v>0.12406947890818859</v>
      </c>
      <c r="TA100" s="9">
        <v>0</v>
      </c>
      <c r="TB100" s="9">
        <v>0</v>
      </c>
      <c r="TC100" s="9">
        <v>0</v>
      </c>
      <c r="TD100" s="9">
        <v>0</v>
      </c>
      <c r="TE100" s="9">
        <v>0</v>
      </c>
      <c r="TF100" s="9">
        <v>0</v>
      </c>
      <c r="TG100" s="9">
        <v>0</v>
      </c>
      <c r="TH100" s="9">
        <v>0</v>
      </c>
      <c r="TI100" s="9">
        <v>0</v>
      </c>
      <c r="TJ100" s="9">
        <v>0</v>
      </c>
      <c r="TK100" s="9">
        <v>0</v>
      </c>
      <c r="TL100" s="9">
        <v>0</v>
      </c>
      <c r="TM100" s="9">
        <v>0</v>
      </c>
      <c r="TN100" s="9">
        <v>0</v>
      </c>
      <c r="TO100" s="9">
        <v>0</v>
      </c>
      <c r="TP100" s="9">
        <v>0</v>
      </c>
      <c r="TQ100" s="9">
        <v>0</v>
      </c>
      <c r="TR100" s="9">
        <v>0</v>
      </c>
      <c r="TS100" s="9">
        <v>0</v>
      </c>
      <c r="TT100" s="9">
        <v>0</v>
      </c>
      <c r="TU100" s="9">
        <v>0</v>
      </c>
      <c r="TV100" s="9">
        <v>0</v>
      </c>
      <c r="TW100" s="9">
        <v>0</v>
      </c>
      <c r="TX100" s="9">
        <v>0</v>
      </c>
      <c r="TY100" s="9">
        <v>0</v>
      </c>
      <c r="TZ100" s="9">
        <v>0</v>
      </c>
      <c r="UA100" s="9">
        <v>0</v>
      </c>
      <c r="UB100" s="9">
        <v>0</v>
      </c>
      <c r="UC100" s="9">
        <v>0</v>
      </c>
      <c r="UD100" s="9">
        <v>0</v>
      </c>
      <c r="UE100" s="9">
        <v>0</v>
      </c>
      <c r="UF100" s="9">
        <v>0</v>
      </c>
      <c r="UG100" s="9">
        <v>0</v>
      </c>
      <c r="UH100" s="9">
        <v>0</v>
      </c>
      <c r="UI100" s="9">
        <v>0</v>
      </c>
      <c r="UJ100" s="9">
        <v>0</v>
      </c>
      <c r="UK100" s="9">
        <v>0</v>
      </c>
      <c r="UL100" s="9">
        <v>0</v>
      </c>
      <c r="UM100" s="9">
        <v>0</v>
      </c>
      <c r="UN100" s="9">
        <v>0</v>
      </c>
      <c r="UO100" s="9">
        <v>0</v>
      </c>
      <c r="UP100" s="9">
        <v>0</v>
      </c>
      <c r="UQ100" s="9">
        <v>0</v>
      </c>
      <c r="UR100" s="9">
        <v>0</v>
      </c>
      <c r="US100" s="9">
        <v>0</v>
      </c>
      <c r="UT100" s="9">
        <v>0</v>
      </c>
      <c r="UU100" s="9">
        <v>0</v>
      </c>
      <c r="UV100" s="9">
        <v>0</v>
      </c>
      <c r="UW100" s="9">
        <v>0</v>
      </c>
      <c r="UX100" s="9">
        <v>0</v>
      </c>
      <c r="UY100" s="9">
        <v>0</v>
      </c>
      <c r="UZ100" s="9">
        <v>0</v>
      </c>
      <c r="VA100" s="9">
        <v>33.321135214961174</v>
      </c>
      <c r="VB100" s="9">
        <v>0</v>
      </c>
      <c r="VC100" s="9">
        <v>0</v>
      </c>
      <c r="VD100" s="9">
        <v>0</v>
      </c>
      <c r="VE100" s="9">
        <v>0</v>
      </c>
      <c r="VF100" s="9">
        <v>0</v>
      </c>
      <c r="VG100" s="9">
        <v>0</v>
      </c>
      <c r="VH100" s="9">
        <v>0</v>
      </c>
      <c r="VI100" s="9">
        <v>0</v>
      </c>
      <c r="VJ100" s="9">
        <v>0</v>
      </c>
      <c r="VK100" s="9">
        <v>0</v>
      </c>
      <c r="VL100" s="9">
        <v>0</v>
      </c>
      <c r="VM100" s="9">
        <v>0</v>
      </c>
      <c r="VN100" s="27">
        <v>0</v>
      </c>
      <c r="VO100" s="9">
        <v>0</v>
      </c>
      <c r="VP100" s="9">
        <v>0</v>
      </c>
      <c r="VQ100" s="9">
        <v>0</v>
      </c>
      <c r="VR100" s="9">
        <v>0</v>
      </c>
      <c r="VS100" s="9">
        <v>0</v>
      </c>
      <c r="VT100" s="9">
        <v>0</v>
      </c>
      <c r="VU100" s="9">
        <v>0</v>
      </c>
      <c r="VV100" s="9">
        <v>0</v>
      </c>
      <c r="VW100" s="9">
        <v>0</v>
      </c>
      <c r="VX100" s="9">
        <v>0</v>
      </c>
      <c r="VY100" s="27">
        <v>0</v>
      </c>
      <c r="VZ100" s="30">
        <v>0</v>
      </c>
      <c r="WA100" s="32">
        <v>0</v>
      </c>
      <c r="WB100" s="32">
        <v>0</v>
      </c>
      <c r="WC100" s="32">
        <v>0</v>
      </c>
      <c r="WD100" s="32">
        <v>0</v>
      </c>
      <c r="WE100" s="32">
        <v>0</v>
      </c>
      <c r="WF100" s="32">
        <v>33.321135214961174</v>
      </c>
      <c r="WG100" s="32">
        <v>0</v>
      </c>
      <c r="WH100" s="32">
        <v>0</v>
      </c>
      <c r="WI100" s="32">
        <v>0</v>
      </c>
      <c r="WJ100" s="32">
        <v>0</v>
      </c>
      <c r="WK100" s="32">
        <v>0</v>
      </c>
      <c r="WL100" s="32">
        <v>0</v>
      </c>
      <c r="WM100" s="32">
        <v>0.92275007772767759</v>
      </c>
      <c r="WN100" s="32">
        <v>0.19004169881209099</v>
      </c>
      <c r="WO100" s="32">
        <v>2.0605948589934417</v>
      </c>
      <c r="WP100" s="32">
        <v>0</v>
      </c>
      <c r="WQ100" s="32">
        <v>0</v>
      </c>
      <c r="WR100" s="32">
        <v>0</v>
      </c>
      <c r="WS100" s="32">
        <v>0</v>
      </c>
      <c r="WT100" s="32">
        <v>0</v>
      </c>
      <c r="WU100" s="32">
        <v>36.494521850494387</v>
      </c>
      <c r="WV100" s="42" t="s">
        <v>356</v>
      </c>
      <c r="WW100" s="33">
        <v>0</v>
      </c>
      <c r="WX100" s="33">
        <v>0</v>
      </c>
      <c r="WY100" s="33">
        <v>0</v>
      </c>
      <c r="WZ100" s="33">
        <v>0</v>
      </c>
      <c r="XA100" s="33">
        <v>0</v>
      </c>
      <c r="XB100" s="33">
        <v>0</v>
      </c>
      <c r="XC100" s="33">
        <v>0</v>
      </c>
      <c r="XD100" s="33">
        <v>0</v>
      </c>
      <c r="XE100" s="33">
        <v>0</v>
      </c>
      <c r="XF100" s="33">
        <v>0</v>
      </c>
      <c r="XG100" s="33">
        <v>0</v>
      </c>
      <c r="XH100" s="33">
        <v>0</v>
      </c>
      <c r="XI100" s="33">
        <v>1</v>
      </c>
      <c r="XJ100" s="33">
        <v>1</v>
      </c>
      <c r="XK100" s="33">
        <v>2</v>
      </c>
      <c r="XL100" s="33">
        <v>0</v>
      </c>
      <c r="XM100" s="33">
        <v>0</v>
      </c>
      <c r="XN100" s="33">
        <v>0</v>
      </c>
      <c r="XO100" s="33">
        <v>0</v>
      </c>
      <c r="XP100" s="33">
        <v>0</v>
      </c>
      <c r="XQ100" s="33">
        <v>4</v>
      </c>
      <c r="XR100" s="5" t="s">
        <v>263</v>
      </c>
      <c r="XS100" s="33">
        <v>0</v>
      </c>
      <c r="XT100" s="33">
        <v>0</v>
      </c>
      <c r="XU100" s="33">
        <v>0</v>
      </c>
      <c r="XV100" s="33">
        <v>0</v>
      </c>
      <c r="XW100" s="33">
        <v>0</v>
      </c>
      <c r="XX100" s="33">
        <v>0</v>
      </c>
      <c r="XY100" s="33">
        <v>0</v>
      </c>
      <c r="XZ100" s="33">
        <v>0</v>
      </c>
      <c r="YA100" s="33">
        <v>0</v>
      </c>
      <c r="YB100" s="33">
        <v>0</v>
      </c>
      <c r="YC100" s="28">
        <v>0</v>
      </c>
      <c r="YD100" s="33">
        <v>0</v>
      </c>
      <c r="YE100" s="33">
        <v>0</v>
      </c>
      <c r="YF100" s="33">
        <v>0</v>
      </c>
      <c r="YG100" s="33">
        <v>0</v>
      </c>
      <c r="YH100" s="33">
        <v>0</v>
      </c>
      <c r="YI100" s="33">
        <v>0</v>
      </c>
      <c r="YJ100" s="33">
        <v>0</v>
      </c>
      <c r="YK100" s="33">
        <v>0</v>
      </c>
      <c r="YL100" s="33">
        <v>0</v>
      </c>
      <c r="YM100" s="33">
        <v>0</v>
      </c>
      <c r="YN100" s="28">
        <v>0</v>
      </c>
      <c r="YO100" s="26">
        <v>0</v>
      </c>
      <c r="YP100" s="1" t="s">
        <v>356</v>
      </c>
      <c r="YQ100" s="9">
        <v>4</v>
      </c>
    </row>
    <row r="101" spans="2:667" x14ac:dyDescent="0.2">
      <c r="B101" s="1" t="s">
        <v>357</v>
      </c>
      <c r="C101" s="9">
        <v>47</v>
      </c>
      <c r="D101" s="9">
        <v>67.204243171471447</v>
      </c>
      <c r="E101" s="9">
        <v>3.3691587210673496E-3</v>
      </c>
      <c r="F101" s="9">
        <v>0</v>
      </c>
      <c r="G101" s="9">
        <v>0</v>
      </c>
      <c r="H101" s="9">
        <v>0</v>
      </c>
      <c r="I101" s="9">
        <v>2.4714546982353815E-3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0.12572968118545128</v>
      </c>
      <c r="P101" s="9">
        <v>0.68180678798816863</v>
      </c>
      <c r="Q101" s="9">
        <v>0</v>
      </c>
      <c r="R101" s="9">
        <v>0.54144830182123516</v>
      </c>
      <c r="S101" s="9">
        <v>0.1531010319598404</v>
      </c>
      <c r="T101" s="9">
        <v>4.96031746031746E-2</v>
      </c>
      <c r="U101" s="9">
        <v>5.7696745903531035E-2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0.95094852263354523</v>
      </c>
      <c r="AB101" s="9">
        <v>0.51328010428548154</v>
      </c>
      <c r="AC101" s="9">
        <v>1.8235111018883587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2.2318937618569356E-2</v>
      </c>
      <c r="AM101" s="9">
        <v>0.50532724505327242</v>
      </c>
      <c r="AN101" s="9">
        <v>0</v>
      </c>
      <c r="AO101" s="9">
        <v>0</v>
      </c>
      <c r="AP101" s="9">
        <v>1.6394114512889871E-2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0.16626420173389811</v>
      </c>
      <c r="AW101" s="9">
        <v>0.70447340612891862</v>
      </c>
      <c r="AX101" s="9">
        <v>0</v>
      </c>
      <c r="AY101" s="9">
        <v>17.01596979249662</v>
      </c>
      <c r="AZ101" s="9">
        <v>2.8360748723766309E-2</v>
      </c>
      <c r="BA101" s="9">
        <v>3.2648796891834538E-2</v>
      </c>
      <c r="BB101" s="9">
        <v>0</v>
      </c>
      <c r="BC101" s="9">
        <v>0</v>
      </c>
      <c r="BD101" s="9">
        <v>0</v>
      </c>
      <c r="BE101" s="9">
        <v>1.9530123955030267</v>
      </c>
      <c r="BF101" s="9">
        <v>16.494147623218407</v>
      </c>
      <c r="BG101" s="9">
        <v>0.10253405595429911</v>
      </c>
      <c r="BH101" s="9">
        <v>8.8222320247022493E-2</v>
      </c>
      <c r="BI101" s="9">
        <v>3.1661600810536984E-3</v>
      </c>
      <c r="BJ101" s="9">
        <v>0</v>
      </c>
      <c r="BK101" s="9">
        <v>0</v>
      </c>
      <c r="BL101" s="9">
        <v>0</v>
      </c>
      <c r="BM101" s="9">
        <v>1.5444015444015444E-2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0.22902468997877332</v>
      </c>
      <c r="BT101" s="9">
        <v>0</v>
      </c>
      <c r="BU101" s="9">
        <v>8.5823158521095341E-3</v>
      </c>
      <c r="BV101" s="9">
        <v>5.6874733399687192E-3</v>
      </c>
      <c r="BW101" s="9">
        <v>7.6976368254945736E-3</v>
      </c>
      <c r="BX101" s="9">
        <v>1.8878610534264678E-2</v>
      </c>
      <c r="BY101" s="9">
        <v>0</v>
      </c>
      <c r="BZ101" s="9">
        <v>0</v>
      </c>
      <c r="CA101" s="9">
        <v>0</v>
      </c>
      <c r="CB101" s="9">
        <v>0</v>
      </c>
      <c r="CC101" s="9">
        <v>0.49751243781094528</v>
      </c>
      <c r="CD101" s="9">
        <v>3.0226105437156856</v>
      </c>
      <c r="CE101" s="9">
        <v>9.6895469167861709E-2</v>
      </c>
      <c r="CF101" s="9">
        <v>0.44163650861804582</v>
      </c>
      <c r="CG101" s="9">
        <v>1.4607043641903397</v>
      </c>
      <c r="CH101" s="9">
        <v>0.31541595479037982</v>
      </c>
      <c r="CI101" s="9">
        <v>4.469873055605221E-3</v>
      </c>
      <c r="CJ101" s="9">
        <v>2.9724340175953081</v>
      </c>
      <c r="CK101" s="9">
        <v>0.16618873826903025</v>
      </c>
      <c r="CL101" s="9">
        <v>0.63191153238546605</v>
      </c>
      <c r="CM101" s="9">
        <v>0</v>
      </c>
      <c r="CN101" s="9">
        <v>7.5807827158154081E-2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8.3204289643377172E-2</v>
      </c>
      <c r="CV101" s="9">
        <v>0</v>
      </c>
      <c r="CW101" s="9">
        <v>0</v>
      </c>
      <c r="CX101" s="9">
        <v>0.4457917261055635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9.5692989125045447</v>
      </c>
      <c r="DI101" s="9">
        <v>5.5365876164990314E-2</v>
      </c>
      <c r="DJ101" s="9">
        <v>1.9433842983914398</v>
      </c>
      <c r="DK101" s="9">
        <v>0</v>
      </c>
      <c r="DL101" s="9">
        <v>3.1004901960784315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9"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26">
        <v>5.8406134193027311E-3</v>
      </c>
      <c r="EB101" s="26">
        <v>0</v>
      </c>
      <c r="EC101" s="26">
        <v>5.5193593235028784</v>
      </c>
      <c r="ED101" s="26">
        <v>4.0904201160957889</v>
      </c>
      <c r="EE101" s="26">
        <v>0.4457917261055635</v>
      </c>
      <c r="EF101" s="26">
        <v>0</v>
      </c>
      <c r="EG101" s="26">
        <v>0.54404029718473168</v>
      </c>
      <c r="EH101" s="26">
        <v>0</v>
      </c>
      <c r="EI101" s="26">
        <v>0.25099211599634613</v>
      </c>
      <c r="EJ101" s="26">
        <v>1.8878610534264678E-2</v>
      </c>
      <c r="EK101" s="26">
        <v>7.5807827158154081E-2</v>
      </c>
      <c r="EL101" s="26">
        <v>8.3204289643377172E-2</v>
      </c>
      <c r="EM101" s="26">
        <v>3.2877397288073853</v>
      </c>
      <c r="EN101" s="26">
        <v>0</v>
      </c>
      <c r="EO101" s="26">
        <v>17.947716945975039</v>
      </c>
      <c r="EP101" s="26">
        <v>18.637916394922755</v>
      </c>
      <c r="EQ101" s="26">
        <v>1.8610175525069144E-2</v>
      </c>
      <c r="ER101" s="26">
        <v>0</v>
      </c>
      <c r="ES101" s="26">
        <v>1.6093857234614011</v>
      </c>
      <c r="ET101" s="26">
        <v>0</v>
      </c>
      <c r="EU101" s="27">
        <v>52.535703888332051</v>
      </c>
      <c r="EV101" s="9">
        <v>49</v>
      </c>
      <c r="EW101" s="9">
        <v>110.94895445432331</v>
      </c>
      <c r="EX101" s="9">
        <v>0</v>
      </c>
      <c r="EY101" s="9">
        <v>0</v>
      </c>
      <c r="EZ101" s="9">
        <v>0</v>
      </c>
      <c r="FA101" s="9">
        <v>0</v>
      </c>
      <c r="FB101" s="9">
        <v>4.8885412592882278E-3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7.6244281678874079E-2</v>
      </c>
      <c r="FI101" s="9">
        <v>0.60992514555031885</v>
      </c>
      <c r="FJ101" s="9">
        <v>0</v>
      </c>
      <c r="FK101" s="9">
        <v>0.79533973904258293</v>
      </c>
      <c r="FL101" s="9">
        <v>0.12948960302457466</v>
      </c>
      <c r="FM101" s="9">
        <v>1.9849709343541758E-2</v>
      </c>
      <c r="FN101" s="9">
        <v>2.8178936245156747E-2</v>
      </c>
      <c r="FO101" s="9">
        <v>0</v>
      </c>
      <c r="FP101" s="9">
        <v>0</v>
      </c>
      <c r="FQ101" s="9">
        <v>0</v>
      </c>
      <c r="FR101" s="9">
        <v>0</v>
      </c>
      <c r="FS101" s="9">
        <v>0</v>
      </c>
      <c r="FT101" s="9">
        <v>1.7634567445295912</v>
      </c>
      <c r="FU101" s="9">
        <v>0.60064354665713271</v>
      </c>
      <c r="FV101" s="9">
        <v>4.1611221723078771</v>
      </c>
      <c r="FW101" s="9">
        <v>8.6132644272179145E-3</v>
      </c>
      <c r="FX101" s="9">
        <v>3.08641975308642E-3</v>
      </c>
      <c r="FY101" s="9">
        <v>0</v>
      </c>
      <c r="FZ101" s="9">
        <v>0</v>
      </c>
      <c r="GA101" s="9">
        <v>0</v>
      </c>
      <c r="GB101" s="9">
        <v>0</v>
      </c>
      <c r="GC101" s="9">
        <v>0</v>
      </c>
      <c r="GD101" s="9">
        <v>0</v>
      </c>
      <c r="GE101" s="9">
        <v>2.1315350928186646E-2</v>
      </c>
      <c r="GF101" s="9">
        <v>0.99449969442746822</v>
      </c>
      <c r="GG101" s="9">
        <v>0</v>
      </c>
      <c r="GH101" s="9">
        <v>7.7964604069752337E-3</v>
      </c>
      <c r="GI101" s="9">
        <v>0</v>
      </c>
      <c r="GJ101" s="9">
        <v>0</v>
      </c>
      <c r="GK101" s="9">
        <v>0</v>
      </c>
      <c r="GL101" s="9">
        <v>0</v>
      </c>
      <c r="GM101" s="9">
        <v>0</v>
      </c>
      <c r="GN101" s="9">
        <v>0</v>
      </c>
      <c r="GO101" s="9">
        <v>0.12463647694225177</v>
      </c>
      <c r="GP101" s="9">
        <v>0.96939533501708508</v>
      </c>
      <c r="GQ101" s="9">
        <v>0</v>
      </c>
      <c r="GR101" s="9">
        <v>34.815830149610662</v>
      </c>
      <c r="GS101" s="9">
        <v>4.013109491003946E-2</v>
      </c>
      <c r="GT101" s="9">
        <v>2.3443360840210051E-2</v>
      </c>
      <c r="GU101" s="9">
        <v>0</v>
      </c>
      <c r="GV101" s="9">
        <v>0</v>
      </c>
      <c r="GW101" s="9">
        <v>3.1133250311332502E-3</v>
      </c>
      <c r="GX101" s="9">
        <v>2.9400432707981388</v>
      </c>
      <c r="GY101" s="9">
        <v>24.427664872680538</v>
      </c>
      <c r="GZ101" s="9">
        <v>0.13624720693225789</v>
      </c>
      <c r="HA101" s="9">
        <v>0.21779713752333543</v>
      </c>
      <c r="HB101" s="9">
        <v>3.5823034210997673E-3</v>
      </c>
      <c r="HC101" s="9">
        <v>0</v>
      </c>
      <c r="HD101" s="9">
        <v>0</v>
      </c>
      <c r="HE101" s="9">
        <v>4.790878167968189E-3</v>
      </c>
      <c r="HF101" s="9">
        <v>1.0653030787258976E-2</v>
      </c>
      <c r="HG101" s="9">
        <v>0</v>
      </c>
      <c r="HH101" s="9">
        <v>0</v>
      </c>
      <c r="HI101" s="9">
        <v>0</v>
      </c>
      <c r="HJ101" s="9">
        <v>0</v>
      </c>
      <c r="HK101" s="9">
        <v>0</v>
      </c>
      <c r="HL101" s="9">
        <v>0.2859866539561487</v>
      </c>
      <c r="HM101" s="9">
        <v>0</v>
      </c>
      <c r="HN101" s="9">
        <v>0</v>
      </c>
      <c r="HO101" s="9">
        <v>1.3815971262779773E-2</v>
      </c>
      <c r="HP101" s="9">
        <v>4.1890080428954425E-3</v>
      </c>
      <c r="HQ101" s="9">
        <v>3.4211426616489907E-3</v>
      </c>
      <c r="HR101" s="9">
        <v>0</v>
      </c>
      <c r="HS101" s="9">
        <v>0</v>
      </c>
      <c r="HT101" s="9">
        <v>0</v>
      </c>
      <c r="HU101" s="9">
        <v>0</v>
      </c>
      <c r="HV101" s="9">
        <v>0</v>
      </c>
      <c r="HW101" s="9">
        <v>5.4307676949186385</v>
      </c>
      <c r="HX101" s="9">
        <v>0.40315301763042299</v>
      </c>
      <c r="HY101" s="9">
        <v>0.58102476097082612</v>
      </c>
      <c r="HZ101" s="9">
        <v>1.8153526970954359</v>
      </c>
      <c r="IA101" s="9">
        <v>5.0903537795876815E-2</v>
      </c>
      <c r="IB101" s="9">
        <v>2.025111381125962E-2</v>
      </c>
      <c r="IC101" s="9">
        <v>5.4948612122683498</v>
      </c>
      <c r="ID101" s="9">
        <v>0.12308465209746294</v>
      </c>
      <c r="IE101" s="9">
        <v>0.59789750328515112</v>
      </c>
      <c r="IF101" s="9">
        <v>0</v>
      </c>
      <c r="IG101" s="9">
        <v>3.3689884612145199E-2</v>
      </c>
      <c r="IH101" s="9">
        <v>0</v>
      </c>
      <c r="II101" s="9">
        <v>0</v>
      </c>
      <c r="IJ101" s="9">
        <v>0</v>
      </c>
      <c r="IK101" s="9">
        <v>0</v>
      </c>
      <c r="IL101" s="9">
        <v>3.5587188612099648E-2</v>
      </c>
      <c r="IM101" s="9">
        <v>0</v>
      </c>
      <c r="IN101" s="9">
        <v>6.3730349808808956E-2</v>
      </c>
      <c r="IO101" s="9">
        <v>0</v>
      </c>
      <c r="IP101" s="9">
        <v>0</v>
      </c>
      <c r="IQ101" s="9">
        <v>0.84668068813029185</v>
      </c>
      <c r="IR101" s="9">
        <v>0</v>
      </c>
      <c r="IS101" s="9">
        <v>0</v>
      </c>
      <c r="IT101" s="9">
        <v>0</v>
      </c>
      <c r="IU101" s="9">
        <v>0</v>
      </c>
      <c r="IV101" s="9">
        <v>0</v>
      </c>
      <c r="IW101" s="9">
        <v>0</v>
      </c>
      <c r="IX101" s="9">
        <v>0</v>
      </c>
      <c r="IY101" s="9">
        <v>0</v>
      </c>
      <c r="IZ101" s="9">
        <v>0</v>
      </c>
      <c r="JA101" s="9">
        <v>14.951362116067097</v>
      </c>
      <c r="JB101" s="9">
        <v>2.7521673317737722E-2</v>
      </c>
      <c r="JC101" s="9">
        <v>1.9783301465901848</v>
      </c>
      <c r="JD101" s="9">
        <v>0</v>
      </c>
      <c r="JE101" s="9">
        <v>5.2455653891442244</v>
      </c>
      <c r="JF101" s="9">
        <v>0</v>
      </c>
      <c r="JG101" s="9">
        <v>0</v>
      </c>
      <c r="JH101" s="9">
        <v>0</v>
      </c>
      <c r="JI101" s="9">
        <v>0</v>
      </c>
      <c r="JJ101" s="9">
        <v>0</v>
      </c>
      <c r="JK101" s="9">
        <v>0</v>
      </c>
      <c r="JL101" s="9">
        <v>0</v>
      </c>
      <c r="JM101" s="9">
        <v>0</v>
      </c>
      <c r="JN101" s="9">
        <v>0</v>
      </c>
      <c r="JO101" s="9">
        <v>0</v>
      </c>
      <c r="JP101" s="9">
        <v>0</v>
      </c>
      <c r="JQ101" s="9">
        <v>0</v>
      </c>
      <c r="JR101" s="9">
        <v>0</v>
      </c>
      <c r="JS101" s="9">
        <v>0</v>
      </c>
      <c r="JT101" s="26">
        <v>4.8885412592882278E-3</v>
      </c>
      <c r="JU101" s="26">
        <v>0</v>
      </c>
      <c r="JV101" s="26">
        <v>8.230298170615324</v>
      </c>
      <c r="JW101" s="26">
        <v>6.2869980192581005</v>
      </c>
      <c r="JX101" s="26">
        <v>0.84668068813029185</v>
      </c>
      <c r="JY101" s="26">
        <v>0</v>
      </c>
      <c r="JZ101" s="26">
        <v>1.02361150576263</v>
      </c>
      <c r="KA101" s="26">
        <v>0</v>
      </c>
      <c r="KB101" s="26">
        <v>0.30399163326182393</v>
      </c>
      <c r="KC101" s="26">
        <v>3.4211426616489907E-3</v>
      </c>
      <c r="KD101" s="26">
        <v>3.3689884612145199E-2</v>
      </c>
      <c r="KE101" s="26">
        <v>9.9317538420908597E-2</v>
      </c>
      <c r="KF101" s="26">
        <v>6.5369221476749058</v>
      </c>
      <c r="KG101" s="26">
        <v>0</v>
      </c>
      <c r="KH101" s="26">
        <v>35.973436417320251</v>
      </c>
      <c r="KI101" s="26">
        <v>27.724865812965401</v>
      </c>
      <c r="KJ101" s="26">
        <v>1.9026212376326932E-2</v>
      </c>
      <c r="KK101" s="26">
        <v>0</v>
      </c>
      <c r="KL101" s="26">
        <v>1.659027414885049</v>
      </c>
      <c r="KM101" s="26">
        <v>0</v>
      </c>
      <c r="KN101" s="27">
        <v>88.74617512920409</v>
      </c>
      <c r="KO101" s="28">
        <v>1.0729154678590959E-2</v>
      </c>
      <c r="KP101" s="28">
        <v>0</v>
      </c>
      <c r="KQ101" s="28">
        <v>13.749657494118203</v>
      </c>
      <c r="KR101" s="28">
        <v>10.377418135353889</v>
      </c>
      <c r="KS101" s="28">
        <v>1.2924724142358555</v>
      </c>
      <c r="KT101" s="28">
        <v>0</v>
      </c>
      <c r="KU101" s="28">
        <v>1.5676518029473616</v>
      </c>
      <c r="KV101" s="28">
        <v>0</v>
      </c>
      <c r="KW101" s="28">
        <v>0.55498374925817007</v>
      </c>
      <c r="KX101" s="28">
        <v>2.2299753195913669E-2</v>
      </c>
      <c r="KY101" s="28">
        <v>0.10949771177029928</v>
      </c>
      <c r="KZ101" s="28">
        <v>0.18252182806428577</v>
      </c>
      <c r="LA101" s="28">
        <v>9.8246618764822919</v>
      </c>
      <c r="LB101" s="28">
        <v>0</v>
      </c>
      <c r="LC101" s="28">
        <v>53.921153363295289</v>
      </c>
      <c r="LD101" s="28">
        <v>46.362782207888159</v>
      </c>
      <c r="LE101" s="28">
        <v>3.7636387901396076E-2</v>
      </c>
      <c r="LF101" s="28">
        <v>0</v>
      </c>
      <c r="LG101" s="28">
        <v>3.2684131383464501</v>
      </c>
      <c r="LH101" s="28">
        <v>0</v>
      </c>
      <c r="LI101" s="9">
        <v>42</v>
      </c>
      <c r="LJ101" s="9">
        <v>100.66552711376991</v>
      </c>
      <c r="LK101" s="9">
        <v>0</v>
      </c>
      <c r="LL101" s="9">
        <v>0</v>
      </c>
      <c r="LM101" s="9">
        <v>0</v>
      </c>
      <c r="LN101" s="9">
        <v>0</v>
      </c>
      <c r="LO101" s="9">
        <v>0</v>
      </c>
      <c r="LP101" s="9">
        <v>0</v>
      </c>
      <c r="LQ101" s="9">
        <v>0</v>
      </c>
      <c r="LR101" s="9">
        <v>0</v>
      </c>
      <c r="LS101" s="9">
        <v>0</v>
      </c>
      <c r="LT101" s="9">
        <v>0</v>
      </c>
      <c r="LU101" s="9">
        <v>0.18957345971563982</v>
      </c>
      <c r="LV101" s="9">
        <v>0.79308591764107783</v>
      </c>
      <c r="LW101" s="9">
        <v>0</v>
      </c>
      <c r="LX101" s="9">
        <v>0.29955067398901647</v>
      </c>
      <c r="LY101" s="9">
        <v>0.25005435964340073</v>
      </c>
      <c r="LZ101" s="9">
        <v>0.14518002322880372</v>
      </c>
      <c r="MA101" s="9">
        <v>8.9766606822262118E-2</v>
      </c>
      <c r="MB101" s="9">
        <v>0</v>
      </c>
      <c r="MC101" s="9">
        <v>0</v>
      </c>
      <c r="MD101" s="9">
        <v>0</v>
      </c>
      <c r="ME101" s="9">
        <v>0</v>
      </c>
      <c r="MF101" s="9">
        <v>0</v>
      </c>
      <c r="MG101" s="9">
        <v>1.692420897718911</v>
      </c>
      <c r="MH101" s="9">
        <v>0.45248868778280549</v>
      </c>
      <c r="MI101" s="9">
        <v>2.9810738364064657</v>
      </c>
      <c r="MJ101" s="9">
        <v>0</v>
      </c>
      <c r="MK101" s="9">
        <v>0</v>
      </c>
      <c r="ML101" s="9">
        <v>0</v>
      </c>
      <c r="MM101" s="9">
        <v>0</v>
      </c>
      <c r="MN101" s="9">
        <v>0</v>
      </c>
      <c r="MO101" s="9">
        <v>0</v>
      </c>
      <c r="MP101" s="9">
        <v>0</v>
      </c>
      <c r="MQ101" s="9">
        <v>0</v>
      </c>
      <c r="MR101" s="9">
        <v>4.528529737345275E-2</v>
      </c>
      <c r="MS101" s="9">
        <v>1.3006503251625814</v>
      </c>
      <c r="MT101" s="9">
        <v>0</v>
      </c>
      <c r="MU101" s="9">
        <v>8.6782955827475489E-3</v>
      </c>
      <c r="MV101" s="9">
        <v>0</v>
      </c>
      <c r="MW101" s="9">
        <v>0</v>
      </c>
      <c r="MX101" s="9">
        <v>0</v>
      </c>
      <c r="MY101" s="9">
        <v>0</v>
      </c>
      <c r="MZ101" s="9">
        <v>0</v>
      </c>
      <c r="NA101" s="9">
        <v>0</v>
      </c>
      <c r="NB101" s="9">
        <v>0.16882386043894204</v>
      </c>
      <c r="NC101" s="9">
        <v>0.45112781954887221</v>
      </c>
      <c r="ND101" s="9">
        <v>0</v>
      </c>
      <c r="NE101" s="9">
        <v>29.125510338469645</v>
      </c>
      <c r="NF101" s="9">
        <v>0</v>
      </c>
      <c r="NG101" s="9">
        <v>4.5475216007276033E-2</v>
      </c>
      <c r="NH101" s="9">
        <v>0</v>
      </c>
      <c r="NI101" s="9">
        <v>0</v>
      </c>
      <c r="NJ101" s="9">
        <v>0</v>
      </c>
      <c r="NK101" s="9">
        <v>2.8652751423149905</v>
      </c>
      <c r="NL101" s="9">
        <v>25.155999286860403</v>
      </c>
      <c r="NM101" s="9">
        <v>6.7485490619516808E-2</v>
      </c>
      <c r="NN101" s="9">
        <v>1.0126582278481013</v>
      </c>
      <c r="NO101" s="9">
        <v>0</v>
      </c>
      <c r="NP101" s="9">
        <v>1.5686274509803921E-2</v>
      </c>
      <c r="NQ101" s="9">
        <v>0</v>
      </c>
      <c r="NR101" s="9">
        <v>0</v>
      </c>
      <c r="NS101" s="9">
        <v>4.0032025620496396E-2</v>
      </c>
      <c r="NT101" s="9">
        <v>0</v>
      </c>
      <c r="NU101" s="9">
        <v>0</v>
      </c>
      <c r="NV101" s="9">
        <v>0</v>
      </c>
      <c r="NW101" s="9">
        <v>0</v>
      </c>
      <c r="NX101" s="9">
        <v>0</v>
      </c>
      <c r="NY101" s="9">
        <v>0.21151586368977673</v>
      </c>
      <c r="NZ101" s="9">
        <v>0</v>
      </c>
      <c r="OA101" s="9">
        <v>2.9059630361501802E-3</v>
      </c>
      <c r="OB101" s="9">
        <v>2.3201856148491878E-2</v>
      </c>
      <c r="OC101" s="9">
        <v>2.3116042533518261E-2</v>
      </c>
      <c r="OD101" s="9">
        <v>2.6921523758244716E-2</v>
      </c>
      <c r="OE101" s="9">
        <v>0</v>
      </c>
      <c r="OF101" s="9">
        <v>0</v>
      </c>
      <c r="OG101" s="9">
        <v>0</v>
      </c>
      <c r="OH101" s="9">
        <v>0</v>
      </c>
      <c r="OI101" s="9">
        <v>0</v>
      </c>
      <c r="OJ101" s="9">
        <v>1.1414735385679695</v>
      </c>
      <c r="OK101" s="9">
        <v>0.39344262295081966</v>
      </c>
      <c r="OL101" s="9">
        <v>0.2411575562700965</v>
      </c>
      <c r="OM101" s="9">
        <v>3.0566461020751543</v>
      </c>
      <c r="ON101" s="9">
        <v>0.23734177215189875</v>
      </c>
      <c r="OO101" s="9">
        <v>0</v>
      </c>
      <c r="OP101" s="9">
        <v>3.1855249745158001</v>
      </c>
      <c r="OQ101" s="9">
        <v>0.3638568829593693</v>
      </c>
      <c r="OR101" s="9">
        <v>0.61542326048731466</v>
      </c>
      <c r="OS101" s="9">
        <v>0</v>
      </c>
      <c r="OT101" s="9">
        <v>7.598784194528875E-2</v>
      </c>
      <c r="OU101" s="9">
        <v>0</v>
      </c>
      <c r="OV101" s="9">
        <v>0</v>
      </c>
      <c r="OW101" s="9">
        <v>0</v>
      </c>
      <c r="OX101" s="9">
        <v>0</v>
      </c>
      <c r="OY101" s="9">
        <v>0</v>
      </c>
      <c r="OZ101" s="9">
        <v>0</v>
      </c>
      <c r="PA101" s="9">
        <v>8.4652501481418771E-2</v>
      </c>
      <c r="PB101" s="9">
        <v>0</v>
      </c>
      <c r="PC101" s="9">
        <v>0</v>
      </c>
      <c r="PD101" s="9">
        <v>0.44296788482834992</v>
      </c>
      <c r="PE101" s="9">
        <v>0</v>
      </c>
      <c r="PF101" s="9">
        <v>0</v>
      </c>
      <c r="PG101" s="9">
        <v>0</v>
      </c>
      <c r="PH101" s="9">
        <v>0</v>
      </c>
      <c r="PI101" s="9">
        <v>0</v>
      </c>
      <c r="PJ101" s="9">
        <v>0</v>
      </c>
      <c r="PK101" s="9">
        <v>0</v>
      </c>
      <c r="PL101" s="9">
        <v>0</v>
      </c>
      <c r="PM101" s="9">
        <v>0</v>
      </c>
      <c r="PN101" s="9">
        <v>14.515093127809891</v>
      </c>
      <c r="PO101" s="9">
        <v>3.1512605042016806E-2</v>
      </c>
      <c r="PP101" s="9">
        <v>1.6181522328692823</v>
      </c>
      <c r="PQ101" s="9">
        <v>0</v>
      </c>
      <c r="PR101" s="9">
        <v>7.1787508973438623</v>
      </c>
      <c r="PS101" s="9">
        <v>0</v>
      </c>
      <c r="PT101" s="9">
        <v>0</v>
      </c>
      <c r="PU101" s="9">
        <v>0</v>
      </c>
      <c r="PV101" s="9">
        <v>0</v>
      </c>
      <c r="PW101" s="9">
        <v>0</v>
      </c>
      <c r="PX101" s="9">
        <v>0</v>
      </c>
      <c r="PY101" s="9">
        <v>0</v>
      </c>
      <c r="PZ101" s="9">
        <v>0</v>
      </c>
      <c r="QA101" s="9">
        <v>0</v>
      </c>
      <c r="QB101" s="9">
        <v>0</v>
      </c>
      <c r="QC101" s="9">
        <v>0</v>
      </c>
      <c r="QD101" s="9">
        <v>0</v>
      </c>
      <c r="QE101" s="9">
        <v>0</v>
      </c>
      <c r="QF101" s="9">
        <v>0</v>
      </c>
      <c r="QG101" s="26">
        <v>0</v>
      </c>
      <c r="QH101" s="26">
        <v>0</v>
      </c>
      <c r="QI101" s="26">
        <v>4.8327198198640406</v>
      </c>
      <c r="QJ101" s="26">
        <v>4.4021468901143823</v>
      </c>
      <c r="QK101" s="26">
        <v>0.44296788482834992</v>
      </c>
      <c r="QL101" s="26">
        <v>0</v>
      </c>
      <c r="QM101" s="26">
        <v>1.3546139181187817</v>
      </c>
      <c r="QN101" s="26">
        <v>0</v>
      </c>
      <c r="QO101" s="26">
        <v>0.26073972540793705</v>
      </c>
      <c r="QP101" s="26">
        <v>2.6921523758244716E-2</v>
      </c>
      <c r="QQ101" s="26">
        <v>7.598784194528875E-2</v>
      </c>
      <c r="QR101" s="26">
        <v>8.4652501481418771E-2</v>
      </c>
      <c r="QS101" s="26">
        <v>5.1259834219081828</v>
      </c>
      <c r="QT101" s="26">
        <v>0</v>
      </c>
      <c r="QU101" s="26">
        <v>29.790937234464735</v>
      </c>
      <c r="QV101" s="26">
        <v>29.10141814764301</v>
      </c>
      <c r="QW101" s="26">
        <v>5.5718300130300318E-2</v>
      </c>
      <c r="QX101" s="26">
        <v>0</v>
      </c>
      <c r="QY101" s="26">
        <v>1.7672110410402007</v>
      </c>
      <c r="QZ101" s="26">
        <v>0</v>
      </c>
      <c r="RA101" s="27">
        <v>77.322018250704872</v>
      </c>
      <c r="RB101" s="9">
        <v>3.3691587210673496E-3</v>
      </c>
      <c r="RC101" s="9">
        <v>0</v>
      </c>
      <c r="RD101" s="9">
        <v>0</v>
      </c>
      <c r="RE101" s="9">
        <v>0</v>
      </c>
      <c r="RF101" s="9">
        <v>7.3599959575236093E-3</v>
      </c>
      <c r="RG101" s="9">
        <v>0</v>
      </c>
      <c r="RH101" s="9">
        <v>0</v>
      </c>
      <c r="RI101" s="9">
        <v>0</v>
      </c>
      <c r="RJ101" s="9">
        <v>0</v>
      </c>
      <c r="RK101" s="9">
        <v>0</v>
      </c>
      <c r="RL101" s="9">
        <v>0.39154742257996517</v>
      </c>
      <c r="RM101" s="9">
        <v>2.0848178511795652</v>
      </c>
      <c r="RN101" s="9">
        <v>0</v>
      </c>
      <c r="RO101" s="9">
        <v>1.6363387148528346</v>
      </c>
      <c r="RP101" s="9">
        <v>0.53264499462781578</v>
      </c>
      <c r="RQ101" s="9">
        <v>0.21463290717552008</v>
      </c>
      <c r="RR101" s="9">
        <v>0.17564228897094991</v>
      </c>
      <c r="RS101" s="9">
        <v>0</v>
      </c>
      <c r="RT101" s="9">
        <v>0</v>
      </c>
      <c r="RU101" s="9">
        <v>0</v>
      </c>
      <c r="RV101" s="9">
        <v>0</v>
      </c>
      <c r="RW101" s="9">
        <v>0</v>
      </c>
      <c r="RX101" s="9">
        <v>4.4068261648820473</v>
      </c>
      <c r="RY101" s="9">
        <v>1.5664123387254199</v>
      </c>
      <c r="RZ101" s="9">
        <v>8.9657071106027022</v>
      </c>
      <c r="SA101" s="9">
        <v>8.6132644272179145E-3</v>
      </c>
      <c r="SB101" s="9">
        <v>3.08641975308642E-3</v>
      </c>
      <c r="SC101" s="9">
        <v>0</v>
      </c>
      <c r="SD101" s="9">
        <v>0</v>
      </c>
      <c r="SE101" s="9">
        <v>0</v>
      </c>
      <c r="SF101" s="9">
        <v>0</v>
      </c>
      <c r="SG101" s="9">
        <v>0</v>
      </c>
      <c r="SH101" s="9">
        <v>0</v>
      </c>
      <c r="SI101" s="9">
        <v>8.8919585920208752E-2</v>
      </c>
      <c r="SJ101" s="9">
        <v>2.8004772646433223</v>
      </c>
      <c r="SK101" s="9">
        <v>0</v>
      </c>
      <c r="SL101" s="9">
        <v>1.6474755989722784E-2</v>
      </c>
      <c r="SM101" s="9">
        <v>1.6394114512889871E-2</v>
      </c>
      <c r="SN101" s="9">
        <v>0</v>
      </c>
      <c r="SO101" s="9">
        <v>0</v>
      </c>
      <c r="SP101" s="9">
        <v>0</v>
      </c>
      <c r="SQ101" s="9">
        <v>0</v>
      </c>
      <c r="SR101" s="9">
        <v>0</v>
      </c>
      <c r="SS101" s="9">
        <v>0.45972453911509192</v>
      </c>
      <c r="ST101" s="9">
        <v>2.1249965606948762</v>
      </c>
      <c r="SU101" s="9">
        <v>0</v>
      </c>
      <c r="SV101" s="9">
        <v>80.957310280576934</v>
      </c>
      <c r="SW101" s="9">
        <v>6.8491843633805768E-2</v>
      </c>
      <c r="SX101" s="9">
        <v>0.10156737373932062</v>
      </c>
      <c r="SY101" s="9">
        <v>0</v>
      </c>
      <c r="SZ101" s="9">
        <v>0</v>
      </c>
      <c r="TA101" s="9">
        <v>3.1133250311332502E-3</v>
      </c>
      <c r="TB101" s="9">
        <v>7.7583308086161562</v>
      </c>
      <c r="TC101" s="9">
        <v>66.077811782759355</v>
      </c>
      <c r="TD101" s="9">
        <v>0.3062667535060738</v>
      </c>
      <c r="TE101" s="9">
        <v>1.3186776856184592</v>
      </c>
      <c r="TF101" s="9">
        <v>6.7484635021534661E-3</v>
      </c>
      <c r="TG101" s="9">
        <v>1.5686274509803921E-2</v>
      </c>
      <c r="TH101" s="9">
        <v>0</v>
      </c>
      <c r="TI101" s="9">
        <v>4.790878167968189E-3</v>
      </c>
      <c r="TJ101" s="9">
        <v>6.6129071851770818E-2</v>
      </c>
      <c r="TK101" s="9">
        <v>0</v>
      </c>
      <c r="TL101" s="9">
        <v>0</v>
      </c>
      <c r="TM101" s="9">
        <v>0</v>
      </c>
      <c r="TN101" s="9">
        <v>0</v>
      </c>
      <c r="TO101" s="9">
        <v>0</v>
      </c>
      <c r="TP101" s="9">
        <v>0.72652720762469869</v>
      </c>
      <c r="TQ101" s="9">
        <v>0</v>
      </c>
      <c r="TR101" s="9">
        <v>1.1488278888259713E-2</v>
      </c>
      <c r="TS101" s="9">
        <v>4.270530075124037E-2</v>
      </c>
      <c r="TT101" s="9">
        <v>3.5002687401908275E-2</v>
      </c>
      <c r="TU101" s="9">
        <v>4.9221276954158386E-2</v>
      </c>
      <c r="TV101" s="9">
        <v>0</v>
      </c>
      <c r="TW101" s="9">
        <v>0</v>
      </c>
      <c r="TX101" s="9">
        <v>0</v>
      </c>
      <c r="TY101" s="9">
        <v>0</v>
      </c>
      <c r="TZ101" s="9">
        <v>0.49751243781094528</v>
      </c>
      <c r="UA101" s="9">
        <v>9.5948517772022939</v>
      </c>
      <c r="UB101" s="9">
        <v>0.8934911097491044</v>
      </c>
      <c r="UC101" s="9">
        <v>1.2638188258589684</v>
      </c>
      <c r="UD101" s="9">
        <v>6.3327031633609296</v>
      </c>
      <c r="UE101" s="9">
        <v>0.6036612647381554</v>
      </c>
      <c r="UF101" s="9">
        <v>2.4720986866864841E-2</v>
      </c>
      <c r="UG101" s="9">
        <v>11.652820204379459</v>
      </c>
      <c r="UH101" s="9">
        <v>0.65313027332586249</v>
      </c>
      <c r="UI101" s="9">
        <v>1.8452322961579317</v>
      </c>
      <c r="UJ101" s="9">
        <v>0</v>
      </c>
      <c r="UK101" s="9">
        <v>0.18548555371558803</v>
      </c>
      <c r="UL101" s="9">
        <v>0</v>
      </c>
      <c r="UM101" s="9">
        <v>0</v>
      </c>
      <c r="UN101" s="9">
        <v>0</v>
      </c>
      <c r="UO101" s="9">
        <v>0</v>
      </c>
      <c r="UP101" s="9">
        <v>3.5587188612099648E-2</v>
      </c>
      <c r="UQ101" s="9">
        <v>0</v>
      </c>
      <c r="UR101" s="9">
        <v>0.23158714093360488</v>
      </c>
      <c r="US101" s="9">
        <v>0</v>
      </c>
      <c r="UT101" s="9">
        <v>0</v>
      </c>
      <c r="UU101" s="9">
        <v>1.7354402990642055</v>
      </c>
      <c r="UV101" s="9">
        <v>0</v>
      </c>
      <c r="UW101" s="9">
        <v>0</v>
      </c>
      <c r="UX101" s="9">
        <v>0</v>
      </c>
      <c r="UY101" s="9">
        <v>0</v>
      </c>
      <c r="UZ101" s="9">
        <v>0</v>
      </c>
      <c r="VA101" s="9">
        <v>0</v>
      </c>
      <c r="VB101" s="9">
        <v>0</v>
      </c>
      <c r="VC101" s="9">
        <v>0</v>
      </c>
      <c r="VD101" s="9">
        <v>0</v>
      </c>
      <c r="VE101" s="9">
        <v>39.035754156381529</v>
      </c>
      <c r="VF101" s="9">
        <v>0.11440015452474483</v>
      </c>
      <c r="VG101" s="9">
        <v>5.5398666778509069</v>
      </c>
      <c r="VH101" s="9">
        <v>0</v>
      </c>
      <c r="VI101" s="9">
        <v>15.524806482566518</v>
      </c>
      <c r="VJ101" s="9">
        <v>0</v>
      </c>
      <c r="VK101" s="9">
        <v>0</v>
      </c>
      <c r="VL101" s="9">
        <v>0</v>
      </c>
      <c r="VM101" s="9">
        <v>0</v>
      </c>
      <c r="VN101" s="27">
        <v>60.214827471323702</v>
      </c>
      <c r="VO101" s="9">
        <v>0</v>
      </c>
      <c r="VP101" s="9">
        <v>0</v>
      </c>
      <c r="VQ101" s="9">
        <v>0</v>
      </c>
      <c r="VR101" s="9">
        <v>0</v>
      </c>
      <c r="VS101" s="9">
        <v>0</v>
      </c>
      <c r="VT101" s="9">
        <v>0</v>
      </c>
      <c r="VU101" s="9">
        <v>0</v>
      </c>
      <c r="VV101" s="9">
        <v>0</v>
      </c>
      <c r="VW101" s="9">
        <v>0</v>
      </c>
      <c r="VX101" s="9">
        <v>0</v>
      </c>
      <c r="VY101" s="27">
        <v>0</v>
      </c>
      <c r="VZ101" s="30">
        <v>60.214827471323702</v>
      </c>
      <c r="WA101" s="32">
        <v>1.0729154678590959E-2</v>
      </c>
      <c r="WB101" s="32">
        <v>0</v>
      </c>
      <c r="WC101" s="32">
        <v>18.582377313982242</v>
      </c>
      <c r="WD101" s="32">
        <v>14.779565025468273</v>
      </c>
      <c r="WE101" s="32">
        <v>1.7354402990642053</v>
      </c>
      <c r="WF101" s="32">
        <v>0</v>
      </c>
      <c r="WG101" s="32">
        <v>2.9222657210661436</v>
      </c>
      <c r="WH101" s="32">
        <v>0</v>
      </c>
      <c r="WI101" s="32">
        <v>0.81572347466610706</v>
      </c>
      <c r="WJ101" s="32">
        <v>4.9221276954158386E-2</v>
      </c>
      <c r="WK101" s="32">
        <v>0.18548555371558803</v>
      </c>
      <c r="WL101" s="32">
        <v>0.26717432954570453</v>
      </c>
      <c r="WM101" s="32">
        <v>14.950645298390473</v>
      </c>
      <c r="WN101" s="32">
        <v>0</v>
      </c>
      <c r="WO101" s="32">
        <v>83.71209059776001</v>
      </c>
      <c r="WP101" s="32">
        <v>75.464200355531162</v>
      </c>
      <c r="WQ101" s="32">
        <v>9.3354688031696401E-2</v>
      </c>
      <c r="WR101" s="32">
        <v>0</v>
      </c>
      <c r="WS101" s="32">
        <v>5.0356241793866507</v>
      </c>
      <c r="WT101" s="32">
        <v>0</v>
      </c>
      <c r="WU101" s="32">
        <v>218.60389726824101</v>
      </c>
      <c r="WV101" s="42" t="s">
        <v>357</v>
      </c>
      <c r="WW101" s="33">
        <v>0</v>
      </c>
      <c r="WX101" s="33">
        <v>0</v>
      </c>
      <c r="WY101" s="33">
        <v>8</v>
      </c>
      <c r="WZ101" s="33">
        <v>4</v>
      </c>
      <c r="XA101" s="33">
        <v>2</v>
      </c>
      <c r="XB101" s="33">
        <v>0</v>
      </c>
      <c r="XC101" s="33">
        <v>1</v>
      </c>
      <c r="XD101" s="33">
        <v>0</v>
      </c>
      <c r="XE101" s="33">
        <v>3</v>
      </c>
      <c r="XF101" s="33">
        <v>0</v>
      </c>
      <c r="XG101" s="33">
        <v>1</v>
      </c>
      <c r="XH101" s="33">
        <v>0</v>
      </c>
      <c r="XI101" s="33">
        <v>5</v>
      </c>
      <c r="XJ101" s="33">
        <v>0</v>
      </c>
      <c r="XK101" s="33">
        <v>3</v>
      </c>
      <c r="XL101" s="33">
        <v>2</v>
      </c>
      <c r="XM101" s="33">
        <v>0</v>
      </c>
      <c r="XN101" s="33">
        <v>0</v>
      </c>
      <c r="XO101" s="33">
        <v>4</v>
      </c>
      <c r="XP101" s="33">
        <v>0</v>
      </c>
      <c r="XQ101" s="33">
        <v>33</v>
      </c>
      <c r="XR101" s="5" t="s">
        <v>357</v>
      </c>
      <c r="XS101" s="33">
        <v>0</v>
      </c>
      <c r="XT101" s="33">
        <v>1</v>
      </c>
      <c r="XU101" s="33">
        <v>0</v>
      </c>
      <c r="XV101" s="33">
        <v>1</v>
      </c>
      <c r="XW101" s="33">
        <v>0</v>
      </c>
      <c r="XX101" s="33">
        <v>1</v>
      </c>
      <c r="XY101" s="33">
        <v>0</v>
      </c>
      <c r="XZ101" s="33">
        <v>0</v>
      </c>
      <c r="YA101" s="33">
        <v>0</v>
      </c>
      <c r="YB101" s="33">
        <v>0</v>
      </c>
      <c r="YC101" s="28">
        <v>3</v>
      </c>
      <c r="YD101" s="33">
        <v>0</v>
      </c>
      <c r="YE101" s="33">
        <v>0</v>
      </c>
      <c r="YF101" s="33">
        <v>0</v>
      </c>
      <c r="YG101" s="33">
        <v>0</v>
      </c>
      <c r="YH101" s="33">
        <v>0</v>
      </c>
      <c r="YI101" s="33">
        <v>0</v>
      </c>
      <c r="YJ101" s="33">
        <v>0</v>
      </c>
      <c r="YK101" s="33">
        <v>0</v>
      </c>
      <c r="YL101" s="33">
        <v>0</v>
      </c>
      <c r="YM101" s="33">
        <v>0</v>
      </c>
      <c r="YN101" s="28">
        <v>0</v>
      </c>
      <c r="YO101" s="26">
        <v>3</v>
      </c>
      <c r="YP101" s="1" t="s">
        <v>357</v>
      </c>
      <c r="YQ101" s="9">
        <v>47</v>
      </c>
    </row>
    <row r="102" spans="2:667" x14ac:dyDescent="0.2">
      <c r="B102" s="2" t="s">
        <v>1004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9"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26">
        <v>0</v>
      </c>
      <c r="EB102" s="26">
        <v>0</v>
      </c>
      <c r="EC102" s="26">
        <v>0</v>
      </c>
      <c r="ED102" s="26">
        <v>0</v>
      </c>
      <c r="EE102" s="26">
        <v>0</v>
      </c>
      <c r="EF102" s="26">
        <v>0</v>
      </c>
      <c r="EG102" s="26">
        <v>0</v>
      </c>
      <c r="EH102" s="26">
        <v>0</v>
      </c>
      <c r="EI102" s="26">
        <v>0</v>
      </c>
      <c r="EJ102" s="26">
        <v>0</v>
      </c>
      <c r="EK102" s="26">
        <v>0</v>
      </c>
      <c r="EL102" s="26">
        <v>0</v>
      </c>
      <c r="EM102" s="26">
        <v>0</v>
      </c>
      <c r="EN102" s="26">
        <v>0</v>
      </c>
      <c r="EO102" s="26">
        <v>0</v>
      </c>
      <c r="EP102" s="26">
        <v>0</v>
      </c>
      <c r="EQ102" s="26">
        <v>0</v>
      </c>
      <c r="ER102" s="26">
        <v>0</v>
      </c>
      <c r="ES102" s="26">
        <v>0</v>
      </c>
      <c r="ET102" s="26">
        <v>0</v>
      </c>
      <c r="EU102" s="27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>
        <v>0</v>
      </c>
      <c r="FJ102" s="9">
        <v>0</v>
      </c>
      <c r="FK102" s="9">
        <v>0</v>
      </c>
      <c r="FL102" s="9">
        <v>0</v>
      </c>
      <c r="FM102" s="9">
        <v>0</v>
      </c>
      <c r="FN102" s="9">
        <v>0</v>
      </c>
      <c r="FO102" s="9">
        <v>0</v>
      </c>
      <c r="FP102" s="9">
        <v>0</v>
      </c>
      <c r="FQ102" s="9">
        <v>0</v>
      </c>
      <c r="FR102" s="9">
        <v>0</v>
      </c>
      <c r="FS102" s="9">
        <v>0</v>
      </c>
      <c r="FT102" s="9">
        <v>0</v>
      </c>
      <c r="FU102" s="9">
        <v>0</v>
      </c>
      <c r="FV102" s="9">
        <v>0</v>
      </c>
      <c r="FW102" s="9">
        <v>0</v>
      </c>
      <c r="FX102" s="9">
        <v>0</v>
      </c>
      <c r="FY102" s="9">
        <v>0</v>
      </c>
      <c r="FZ102" s="9">
        <v>0</v>
      </c>
      <c r="GA102" s="9">
        <v>0</v>
      </c>
      <c r="GB102" s="9">
        <v>0</v>
      </c>
      <c r="GC102" s="9">
        <v>0</v>
      </c>
      <c r="GD102" s="9">
        <v>0</v>
      </c>
      <c r="GE102" s="9">
        <v>0</v>
      </c>
      <c r="GF102" s="9">
        <v>0</v>
      </c>
      <c r="GG102" s="9">
        <v>0</v>
      </c>
      <c r="GH102" s="9">
        <v>0</v>
      </c>
      <c r="GI102" s="9">
        <v>0</v>
      </c>
      <c r="GJ102" s="9">
        <v>0</v>
      </c>
      <c r="GK102" s="9">
        <v>0</v>
      </c>
      <c r="GL102" s="9">
        <v>0</v>
      </c>
      <c r="GM102" s="9">
        <v>0</v>
      </c>
      <c r="GN102" s="9">
        <v>0</v>
      </c>
      <c r="GO102" s="9">
        <v>0</v>
      </c>
      <c r="GP102" s="9">
        <v>0</v>
      </c>
      <c r="GQ102" s="9">
        <v>0</v>
      </c>
      <c r="GR102" s="9">
        <v>0</v>
      </c>
      <c r="GS102" s="9">
        <v>0</v>
      </c>
      <c r="GT102" s="9">
        <v>0</v>
      </c>
      <c r="GU102" s="9">
        <v>0</v>
      </c>
      <c r="GV102" s="9">
        <v>0</v>
      </c>
      <c r="GW102" s="9">
        <v>0</v>
      </c>
      <c r="GX102" s="9">
        <v>0</v>
      </c>
      <c r="GY102" s="9">
        <v>0</v>
      </c>
      <c r="GZ102" s="9">
        <v>0</v>
      </c>
      <c r="HA102" s="9">
        <v>0</v>
      </c>
      <c r="HB102" s="9">
        <v>0</v>
      </c>
      <c r="HC102" s="9">
        <v>0</v>
      </c>
      <c r="HD102" s="9">
        <v>0</v>
      </c>
      <c r="HE102" s="9">
        <v>0</v>
      </c>
      <c r="HF102" s="9">
        <v>0</v>
      </c>
      <c r="HG102" s="9">
        <v>0</v>
      </c>
      <c r="HH102" s="9">
        <v>0</v>
      </c>
      <c r="HI102" s="9">
        <v>0</v>
      </c>
      <c r="HJ102" s="9">
        <v>0</v>
      </c>
      <c r="HK102" s="9">
        <v>0</v>
      </c>
      <c r="HL102" s="9">
        <v>0</v>
      </c>
      <c r="HM102" s="9">
        <v>0</v>
      </c>
      <c r="HN102" s="9">
        <v>0</v>
      </c>
      <c r="HO102" s="9">
        <v>0</v>
      </c>
      <c r="HP102" s="9">
        <v>0</v>
      </c>
      <c r="HQ102" s="9">
        <v>0</v>
      </c>
      <c r="HR102" s="9">
        <v>0</v>
      </c>
      <c r="HS102" s="9">
        <v>0</v>
      </c>
      <c r="HT102" s="9">
        <v>0</v>
      </c>
      <c r="HU102" s="9">
        <v>0</v>
      </c>
      <c r="HV102" s="9">
        <v>0</v>
      </c>
      <c r="HW102" s="9">
        <v>0</v>
      </c>
      <c r="HX102" s="9">
        <v>0</v>
      </c>
      <c r="HY102" s="9">
        <v>0</v>
      </c>
      <c r="HZ102" s="9">
        <v>0</v>
      </c>
      <c r="IA102" s="9">
        <v>0</v>
      </c>
      <c r="IB102" s="9">
        <v>0</v>
      </c>
      <c r="IC102" s="9">
        <v>0</v>
      </c>
      <c r="ID102" s="9">
        <v>0</v>
      </c>
      <c r="IE102" s="9">
        <v>0</v>
      </c>
      <c r="IF102" s="9">
        <v>0</v>
      </c>
      <c r="IG102" s="9">
        <v>0</v>
      </c>
      <c r="IH102" s="9">
        <v>0</v>
      </c>
      <c r="II102" s="9">
        <v>0</v>
      </c>
      <c r="IJ102" s="9">
        <v>0</v>
      </c>
      <c r="IK102" s="9">
        <v>0</v>
      </c>
      <c r="IL102" s="9">
        <v>0</v>
      </c>
      <c r="IM102" s="9">
        <v>0</v>
      </c>
      <c r="IN102" s="9">
        <v>0</v>
      </c>
      <c r="IO102" s="9">
        <v>0</v>
      </c>
      <c r="IP102" s="9">
        <v>0</v>
      </c>
      <c r="IQ102" s="9">
        <v>0</v>
      </c>
      <c r="IR102" s="9">
        <v>0</v>
      </c>
      <c r="IS102" s="9">
        <v>0</v>
      </c>
      <c r="IT102" s="9">
        <v>0</v>
      </c>
      <c r="IU102" s="9">
        <v>0</v>
      </c>
      <c r="IV102" s="9">
        <v>0</v>
      </c>
      <c r="IW102" s="9">
        <v>0</v>
      </c>
      <c r="IX102" s="9">
        <v>0</v>
      </c>
      <c r="IY102" s="9">
        <v>0</v>
      </c>
      <c r="IZ102" s="9">
        <v>0</v>
      </c>
      <c r="JA102" s="9">
        <v>0</v>
      </c>
      <c r="JB102" s="9">
        <v>0</v>
      </c>
      <c r="JC102" s="9">
        <v>0</v>
      </c>
      <c r="JD102" s="9">
        <v>0</v>
      </c>
      <c r="JE102" s="9">
        <v>0</v>
      </c>
      <c r="JF102" s="9">
        <v>0</v>
      </c>
      <c r="JG102" s="9">
        <v>0</v>
      </c>
      <c r="JH102" s="9">
        <v>0</v>
      </c>
      <c r="JI102" s="9">
        <v>0</v>
      </c>
      <c r="JJ102" s="9">
        <v>0</v>
      </c>
      <c r="JK102" s="9">
        <v>0</v>
      </c>
      <c r="JL102" s="9">
        <v>0</v>
      </c>
      <c r="JM102" s="9">
        <v>0</v>
      </c>
      <c r="JN102" s="9">
        <v>0</v>
      </c>
      <c r="JO102" s="9">
        <v>0</v>
      </c>
      <c r="JP102" s="9">
        <v>0</v>
      </c>
      <c r="JQ102" s="9">
        <v>0</v>
      </c>
      <c r="JR102" s="9">
        <v>0</v>
      </c>
      <c r="JS102" s="9">
        <v>0</v>
      </c>
      <c r="JT102" s="26">
        <v>0</v>
      </c>
      <c r="JU102" s="26">
        <v>0</v>
      </c>
      <c r="JV102" s="26">
        <v>0</v>
      </c>
      <c r="JW102" s="26">
        <v>0</v>
      </c>
      <c r="JX102" s="26">
        <v>0</v>
      </c>
      <c r="JY102" s="26">
        <v>0</v>
      </c>
      <c r="JZ102" s="26">
        <v>0</v>
      </c>
      <c r="KA102" s="26">
        <v>0</v>
      </c>
      <c r="KB102" s="26">
        <v>0</v>
      </c>
      <c r="KC102" s="26">
        <v>0</v>
      </c>
      <c r="KD102" s="26">
        <v>0</v>
      </c>
      <c r="KE102" s="26">
        <v>0</v>
      </c>
      <c r="KF102" s="26">
        <v>0</v>
      </c>
      <c r="KG102" s="26">
        <v>0</v>
      </c>
      <c r="KH102" s="26">
        <v>0</v>
      </c>
      <c r="KI102" s="26">
        <v>0</v>
      </c>
      <c r="KJ102" s="26">
        <v>0</v>
      </c>
      <c r="KK102" s="26">
        <v>0</v>
      </c>
      <c r="KL102" s="26">
        <v>0</v>
      </c>
      <c r="KM102" s="26">
        <v>0</v>
      </c>
      <c r="KN102" s="27">
        <v>0</v>
      </c>
      <c r="KO102" s="28">
        <v>0</v>
      </c>
      <c r="KP102" s="28">
        <v>0</v>
      </c>
      <c r="KQ102" s="28">
        <v>0</v>
      </c>
      <c r="KR102" s="28">
        <v>0</v>
      </c>
      <c r="KS102" s="28">
        <v>0</v>
      </c>
      <c r="KT102" s="28">
        <v>0</v>
      </c>
      <c r="KU102" s="28">
        <v>0</v>
      </c>
      <c r="KV102" s="28">
        <v>0</v>
      </c>
      <c r="KW102" s="28">
        <v>0</v>
      </c>
      <c r="KX102" s="28">
        <v>0</v>
      </c>
      <c r="KY102" s="28">
        <v>0</v>
      </c>
      <c r="KZ102" s="28">
        <v>0</v>
      </c>
      <c r="LA102" s="28">
        <v>0</v>
      </c>
      <c r="LB102" s="28">
        <v>0</v>
      </c>
      <c r="LC102" s="28">
        <v>0</v>
      </c>
      <c r="LD102" s="28">
        <v>0</v>
      </c>
      <c r="LE102" s="28">
        <v>0</v>
      </c>
      <c r="LF102" s="28">
        <v>0</v>
      </c>
      <c r="LG102" s="28">
        <v>0</v>
      </c>
      <c r="LH102" s="28">
        <v>0</v>
      </c>
      <c r="LI102" s="9">
        <v>9</v>
      </c>
      <c r="LJ102" s="9">
        <v>1.2367784175069771</v>
      </c>
      <c r="LK102" s="9">
        <v>0</v>
      </c>
      <c r="LL102" s="9">
        <v>0</v>
      </c>
      <c r="LM102" s="9">
        <v>0</v>
      </c>
      <c r="LN102" s="9">
        <v>0</v>
      </c>
      <c r="LO102" s="9">
        <v>0</v>
      </c>
      <c r="LP102" s="9">
        <v>0</v>
      </c>
      <c r="LQ102" s="9">
        <v>0</v>
      </c>
      <c r="LR102" s="9">
        <v>0</v>
      </c>
      <c r="LS102" s="9">
        <v>0</v>
      </c>
      <c r="LT102" s="9">
        <v>0</v>
      </c>
      <c r="LU102" s="9">
        <v>3.15955766192733E-2</v>
      </c>
      <c r="LV102" s="9">
        <v>0.31520081342145401</v>
      </c>
      <c r="LW102" s="9">
        <v>0</v>
      </c>
      <c r="LX102" s="9">
        <v>0</v>
      </c>
      <c r="LY102" s="9">
        <v>0</v>
      </c>
      <c r="LZ102" s="9">
        <v>2.9036004645760744E-2</v>
      </c>
      <c r="MA102" s="9">
        <v>0</v>
      </c>
      <c r="MB102" s="9">
        <v>0</v>
      </c>
      <c r="MC102" s="9">
        <v>0</v>
      </c>
      <c r="MD102" s="9">
        <v>0</v>
      </c>
      <c r="ME102" s="9">
        <v>0</v>
      </c>
      <c r="MF102" s="9">
        <v>0</v>
      </c>
      <c r="MG102" s="9">
        <v>0</v>
      </c>
      <c r="MH102" s="9">
        <v>0.11312217194570137</v>
      </c>
      <c r="MI102" s="9">
        <v>0</v>
      </c>
      <c r="MJ102" s="9">
        <v>0</v>
      </c>
      <c r="MK102" s="9">
        <v>0</v>
      </c>
      <c r="ML102" s="9">
        <v>0</v>
      </c>
      <c r="MM102" s="9">
        <v>0</v>
      </c>
      <c r="MN102" s="9">
        <v>0</v>
      </c>
      <c r="MO102" s="9">
        <v>0</v>
      </c>
      <c r="MP102" s="9">
        <v>0</v>
      </c>
      <c r="MQ102" s="9">
        <v>0</v>
      </c>
      <c r="MR102" s="9">
        <v>1.0063399416322834E-2</v>
      </c>
      <c r="MS102" s="9">
        <v>0</v>
      </c>
      <c r="MT102" s="9">
        <v>0</v>
      </c>
      <c r="MU102" s="9">
        <v>0</v>
      </c>
      <c r="MV102" s="9">
        <v>0</v>
      </c>
      <c r="MW102" s="9">
        <v>0</v>
      </c>
      <c r="MX102" s="9">
        <v>0</v>
      </c>
      <c r="MY102" s="9">
        <v>0</v>
      </c>
      <c r="MZ102" s="9">
        <v>0</v>
      </c>
      <c r="NA102" s="9">
        <v>0</v>
      </c>
      <c r="NB102" s="9">
        <v>0</v>
      </c>
      <c r="NC102" s="9">
        <v>0</v>
      </c>
      <c r="ND102" s="9">
        <v>0</v>
      </c>
      <c r="NE102" s="9">
        <v>0</v>
      </c>
      <c r="NF102" s="9">
        <v>0</v>
      </c>
      <c r="NG102" s="9">
        <v>0</v>
      </c>
      <c r="NH102" s="9">
        <v>0</v>
      </c>
      <c r="NI102" s="9">
        <v>0</v>
      </c>
      <c r="NJ102" s="9">
        <v>0</v>
      </c>
      <c r="NK102" s="9">
        <v>0</v>
      </c>
      <c r="NL102" s="9">
        <v>0</v>
      </c>
      <c r="NM102" s="9">
        <v>0</v>
      </c>
      <c r="NN102" s="9">
        <v>0</v>
      </c>
      <c r="NO102" s="9">
        <v>0</v>
      </c>
      <c r="NP102" s="9">
        <v>1.5686274509803921E-2</v>
      </c>
      <c r="NQ102" s="9">
        <v>0</v>
      </c>
      <c r="NR102" s="9">
        <v>0</v>
      </c>
      <c r="NS102" s="9">
        <v>0</v>
      </c>
      <c r="NT102" s="9">
        <v>0</v>
      </c>
      <c r="NU102" s="9">
        <v>0</v>
      </c>
      <c r="NV102" s="9">
        <v>0</v>
      </c>
      <c r="NW102" s="9">
        <v>0</v>
      </c>
      <c r="NX102" s="9">
        <v>0</v>
      </c>
      <c r="NY102" s="9">
        <v>0</v>
      </c>
      <c r="NZ102" s="9">
        <v>0</v>
      </c>
      <c r="OA102" s="9">
        <v>0</v>
      </c>
      <c r="OB102" s="9">
        <v>0</v>
      </c>
      <c r="OC102" s="9">
        <v>0</v>
      </c>
      <c r="OD102" s="9">
        <v>0</v>
      </c>
      <c r="OE102" s="9">
        <v>0</v>
      </c>
      <c r="OF102" s="9">
        <v>0</v>
      </c>
      <c r="OG102" s="9">
        <v>0</v>
      </c>
      <c r="OH102" s="9">
        <v>0</v>
      </c>
      <c r="OI102" s="9">
        <v>0</v>
      </c>
      <c r="OJ102" s="9">
        <v>0</v>
      </c>
      <c r="OK102" s="9">
        <v>6.5573770491803282E-2</v>
      </c>
      <c r="OL102" s="9">
        <v>0</v>
      </c>
      <c r="OM102" s="9">
        <v>0</v>
      </c>
      <c r="ON102" s="9">
        <v>0.19778481012658228</v>
      </c>
      <c r="OO102" s="9">
        <v>0</v>
      </c>
      <c r="OP102" s="9">
        <v>0.45871559633027525</v>
      </c>
      <c r="OQ102" s="9">
        <v>0</v>
      </c>
      <c r="OR102" s="9">
        <v>0</v>
      </c>
      <c r="OS102" s="9">
        <v>0</v>
      </c>
      <c r="OT102" s="9">
        <v>0</v>
      </c>
      <c r="OU102" s="9">
        <v>0</v>
      </c>
      <c r="OV102" s="9">
        <v>0</v>
      </c>
      <c r="OW102" s="9">
        <v>0</v>
      </c>
      <c r="OX102" s="9">
        <v>0</v>
      </c>
      <c r="OY102" s="9">
        <v>0</v>
      </c>
      <c r="OZ102" s="9">
        <v>0</v>
      </c>
      <c r="PA102" s="9">
        <v>0</v>
      </c>
      <c r="PB102" s="9">
        <v>0</v>
      </c>
      <c r="PC102" s="9">
        <v>0</v>
      </c>
      <c r="PD102" s="9">
        <v>0</v>
      </c>
      <c r="PE102" s="9">
        <v>0</v>
      </c>
      <c r="PF102" s="9">
        <v>0</v>
      </c>
      <c r="PG102" s="9">
        <v>0</v>
      </c>
      <c r="PH102" s="9">
        <v>0</v>
      </c>
      <c r="PI102" s="9">
        <v>0</v>
      </c>
      <c r="PJ102" s="9">
        <v>0</v>
      </c>
      <c r="PK102" s="9">
        <v>0</v>
      </c>
      <c r="PL102" s="9">
        <v>0</v>
      </c>
      <c r="PM102" s="9">
        <v>0</v>
      </c>
      <c r="PN102" s="9">
        <v>0</v>
      </c>
      <c r="PO102" s="9">
        <v>0</v>
      </c>
      <c r="PP102" s="9">
        <v>0</v>
      </c>
      <c r="PQ102" s="9">
        <v>0</v>
      </c>
      <c r="PR102" s="9">
        <v>0</v>
      </c>
      <c r="PS102" s="9">
        <v>0</v>
      </c>
      <c r="PT102" s="9">
        <v>0</v>
      </c>
      <c r="PU102" s="9">
        <v>0</v>
      </c>
      <c r="PV102" s="9">
        <v>0</v>
      </c>
      <c r="PW102" s="9">
        <v>0</v>
      </c>
      <c r="PX102" s="9">
        <v>0</v>
      </c>
      <c r="PY102" s="9">
        <v>0</v>
      </c>
      <c r="PZ102" s="9">
        <v>0</v>
      </c>
      <c r="QA102" s="9">
        <v>0</v>
      </c>
      <c r="QB102" s="9">
        <v>0</v>
      </c>
      <c r="QC102" s="9">
        <v>0</v>
      </c>
      <c r="QD102" s="9">
        <v>0</v>
      </c>
      <c r="QE102" s="9">
        <v>0</v>
      </c>
      <c r="QF102" s="9">
        <v>0</v>
      </c>
      <c r="QG102" s="26">
        <v>0</v>
      </c>
      <c r="QH102" s="26">
        <v>0</v>
      </c>
      <c r="QI102" s="26">
        <v>6.5573770491803282E-2</v>
      </c>
      <c r="QJ102" s="26">
        <v>0.65650040645685759</v>
      </c>
      <c r="QK102" s="26">
        <v>0</v>
      </c>
      <c r="QL102" s="26">
        <v>0</v>
      </c>
      <c r="QM102" s="26">
        <v>1.0063399416322834E-2</v>
      </c>
      <c r="QN102" s="26">
        <v>0</v>
      </c>
      <c r="QO102" s="26">
        <v>0</v>
      </c>
      <c r="QP102" s="26">
        <v>0</v>
      </c>
      <c r="QQ102" s="26">
        <v>0</v>
      </c>
      <c r="QR102" s="26">
        <v>0</v>
      </c>
      <c r="QS102" s="26">
        <v>0.11312217194570137</v>
      </c>
      <c r="QT102" s="26">
        <v>0</v>
      </c>
      <c r="QU102" s="26">
        <v>0</v>
      </c>
      <c r="QV102" s="26">
        <v>0</v>
      </c>
      <c r="QW102" s="26">
        <v>1.5686274509803921E-2</v>
      </c>
      <c r="QX102" s="26">
        <v>0</v>
      </c>
      <c r="QY102" s="26">
        <v>0.37583239468648805</v>
      </c>
      <c r="QZ102" s="26">
        <v>0</v>
      </c>
      <c r="RA102" s="27">
        <v>1.2367784175069771</v>
      </c>
      <c r="RB102" s="9">
        <v>0</v>
      </c>
      <c r="RC102" s="9">
        <v>0</v>
      </c>
      <c r="RD102" s="9">
        <v>0</v>
      </c>
      <c r="RE102" s="9">
        <v>0</v>
      </c>
      <c r="RF102" s="9">
        <v>0</v>
      </c>
      <c r="RG102" s="9">
        <v>0</v>
      </c>
      <c r="RH102" s="9">
        <v>0</v>
      </c>
      <c r="RI102" s="9">
        <v>0</v>
      </c>
      <c r="RJ102" s="9">
        <v>0</v>
      </c>
      <c r="RK102" s="9">
        <v>0</v>
      </c>
      <c r="RL102" s="9">
        <v>3.15955766192733E-2</v>
      </c>
      <c r="RM102" s="9">
        <v>0.31520081342145401</v>
      </c>
      <c r="RN102" s="9">
        <v>0</v>
      </c>
      <c r="RO102" s="9">
        <v>0</v>
      </c>
      <c r="RP102" s="9">
        <v>0</v>
      </c>
      <c r="RQ102" s="9">
        <v>2.9036004645760744E-2</v>
      </c>
      <c r="RR102" s="9">
        <v>0</v>
      </c>
      <c r="RS102" s="9">
        <v>0</v>
      </c>
      <c r="RT102" s="9">
        <v>0</v>
      </c>
      <c r="RU102" s="9">
        <v>0</v>
      </c>
      <c r="RV102" s="9">
        <v>0</v>
      </c>
      <c r="RW102" s="9">
        <v>0</v>
      </c>
      <c r="RX102" s="9">
        <v>0</v>
      </c>
      <c r="RY102" s="9">
        <v>0.11312217194570137</v>
      </c>
      <c r="RZ102" s="9">
        <v>0</v>
      </c>
      <c r="SA102" s="9">
        <v>0</v>
      </c>
      <c r="SB102" s="9">
        <v>0</v>
      </c>
      <c r="SC102" s="9">
        <v>0</v>
      </c>
      <c r="SD102" s="9">
        <v>0</v>
      </c>
      <c r="SE102" s="9">
        <v>0</v>
      </c>
      <c r="SF102" s="9">
        <v>0</v>
      </c>
      <c r="SG102" s="9">
        <v>0</v>
      </c>
      <c r="SH102" s="9">
        <v>0</v>
      </c>
      <c r="SI102" s="9">
        <v>1.0063399416322834E-2</v>
      </c>
      <c r="SJ102" s="9">
        <v>0</v>
      </c>
      <c r="SK102" s="9">
        <v>0</v>
      </c>
      <c r="SL102" s="9">
        <v>0</v>
      </c>
      <c r="SM102" s="9">
        <v>0</v>
      </c>
      <c r="SN102" s="9">
        <v>0</v>
      </c>
      <c r="SO102" s="9">
        <v>0</v>
      </c>
      <c r="SP102" s="9">
        <v>0</v>
      </c>
      <c r="SQ102" s="9">
        <v>0</v>
      </c>
      <c r="SR102" s="9">
        <v>0</v>
      </c>
      <c r="SS102" s="9">
        <v>0</v>
      </c>
      <c r="ST102" s="9">
        <v>0</v>
      </c>
      <c r="SU102" s="9">
        <v>0</v>
      </c>
      <c r="SV102" s="9">
        <v>0</v>
      </c>
      <c r="SW102" s="9">
        <v>0</v>
      </c>
      <c r="SX102" s="9">
        <v>0</v>
      </c>
      <c r="SY102" s="9">
        <v>0</v>
      </c>
      <c r="SZ102" s="9">
        <v>0</v>
      </c>
      <c r="TA102" s="9">
        <v>0</v>
      </c>
      <c r="TB102" s="9">
        <v>0</v>
      </c>
      <c r="TC102" s="9">
        <v>0</v>
      </c>
      <c r="TD102" s="9">
        <v>0</v>
      </c>
      <c r="TE102" s="9">
        <v>0</v>
      </c>
      <c r="TF102" s="9">
        <v>0</v>
      </c>
      <c r="TG102" s="9">
        <v>1.5686274509803921E-2</v>
      </c>
      <c r="TH102" s="9">
        <v>0</v>
      </c>
      <c r="TI102" s="9">
        <v>0</v>
      </c>
      <c r="TJ102" s="9">
        <v>0</v>
      </c>
      <c r="TK102" s="9">
        <v>0</v>
      </c>
      <c r="TL102" s="9">
        <v>0</v>
      </c>
      <c r="TM102" s="9">
        <v>0</v>
      </c>
      <c r="TN102" s="9">
        <v>0</v>
      </c>
      <c r="TO102" s="9">
        <v>0</v>
      </c>
      <c r="TP102" s="9">
        <v>0</v>
      </c>
      <c r="TQ102" s="9">
        <v>0</v>
      </c>
      <c r="TR102" s="9">
        <v>0</v>
      </c>
      <c r="TS102" s="9">
        <v>0</v>
      </c>
      <c r="TT102" s="9">
        <v>0</v>
      </c>
      <c r="TU102" s="9">
        <v>0</v>
      </c>
      <c r="TV102" s="9">
        <v>0</v>
      </c>
      <c r="TW102" s="9">
        <v>0</v>
      </c>
      <c r="TX102" s="9">
        <v>0</v>
      </c>
      <c r="TY102" s="9">
        <v>0</v>
      </c>
      <c r="TZ102" s="9">
        <v>0</v>
      </c>
      <c r="UA102" s="9">
        <v>0</v>
      </c>
      <c r="UB102" s="9">
        <v>6.5573770491803282E-2</v>
      </c>
      <c r="UC102" s="9">
        <v>0</v>
      </c>
      <c r="UD102" s="9">
        <v>0</v>
      </c>
      <c r="UE102" s="9">
        <v>0.19778481012658228</v>
      </c>
      <c r="UF102" s="9">
        <v>0</v>
      </c>
      <c r="UG102" s="9">
        <v>0.45871559633027525</v>
      </c>
      <c r="UH102" s="9">
        <v>0</v>
      </c>
      <c r="UI102" s="9">
        <v>0</v>
      </c>
      <c r="UJ102" s="9">
        <v>0</v>
      </c>
      <c r="UK102" s="9">
        <v>0</v>
      </c>
      <c r="UL102" s="9">
        <v>0</v>
      </c>
      <c r="UM102" s="9">
        <v>0</v>
      </c>
      <c r="UN102" s="9">
        <v>0</v>
      </c>
      <c r="UO102" s="9">
        <v>0</v>
      </c>
      <c r="UP102" s="9">
        <v>0</v>
      </c>
      <c r="UQ102" s="9">
        <v>0</v>
      </c>
      <c r="UR102" s="9">
        <v>0</v>
      </c>
      <c r="US102" s="9">
        <v>0</v>
      </c>
      <c r="UT102" s="9">
        <v>0</v>
      </c>
      <c r="UU102" s="9">
        <v>0</v>
      </c>
      <c r="UV102" s="9">
        <v>0</v>
      </c>
      <c r="UW102" s="9">
        <v>0</v>
      </c>
      <c r="UX102" s="9">
        <v>0</v>
      </c>
      <c r="UY102" s="9">
        <v>0</v>
      </c>
      <c r="UZ102" s="9">
        <v>0</v>
      </c>
      <c r="VA102" s="9">
        <v>0</v>
      </c>
      <c r="VB102" s="9">
        <v>0</v>
      </c>
      <c r="VC102" s="9">
        <v>0</v>
      </c>
      <c r="VD102" s="9">
        <v>0</v>
      </c>
      <c r="VE102" s="9">
        <v>0</v>
      </c>
      <c r="VF102" s="9">
        <v>0</v>
      </c>
      <c r="VG102" s="9">
        <v>0</v>
      </c>
      <c r="VH102" s="9">
        <v>0</v>
      </c>
      <c r="VI102" s="9">
        <v>0</v>
      </c>
      <c r="VJ102" s="9">
        <v>0</v>
      </c>
      <c r="VK102" s="9">
        <v>0</v>
      </c>
      <c r="VL102" s="9">
        <v>0</v>
      </c>
      <c r="VM102" s="9">
        <v>0</v>
      </c>
      <c r="VN102" s="27">
        <v>0</v>
      </c>
      <c r="VO102" s="9">
        <v>0</v>
      </c>
      <c r="VP102" s="9">
        <v>0</v>
      </c>
      <c r="VQ102" s="9">
        <v>0</v>
      </c>
      <c r="VR102" s="9">
        <v>0</v>
      </c>
      <c r="VS102" s="9">
        <v>0</v>
      </c>
      <c r="VT102" s="9">
        <v>0</v>
      </c>
      <c r="VU102" s="9">
        <v>0</v>
      </c>
      <c r="VV102" s="9">
        <v>0</v>
      </c>
      <c r="VW102" s="9">
        <v>0</v>
      </c>
      <c r="VX102" s="9">
        <v>0</v>
      </c>
      <c r="VY102" s="27">
        <v>0</v>
      </c>
      <c r="VZ102" s="30">
        <v>0</v>
      </c>
      <c r="WA102" s="32">
        <v>0</v>
      </c>
      <c r="WB102" s="32">
        <v>0</v>
      </c>
      <c r="WC102" s="32">
        <v>6.5573770491803282E-2</v>
      </c>
      <c r="WD102" s="32">
        <v>0.65650040645685759</v>
      </c>
      <c r="WE102" s="32">
        <v>0</v>
      </c>
      <c r="WF102" s="32">
        <v>0</v>
      </c>
      <c r="WG102" s="32">
        <v>1.0063399416322834E-2</v>
      </c>
      <c r="WH102" s="32">
        <v>0</v>
      </c>
      <c r="WI102" s="32">
        <v>0</v>
      </c>
      <c r="WJ102" s="32">
        <v>0</v>
      </c>
      <c r="WK102" s="32">
        <v>0</v>
      </c>
      <c r="WL102" s="32">
        <v>0</v>
      </c>
      <c r="WM102" s="32">
        <v>0.11312217194570137</v>
      </c>
      <c r="WN102" s="32">
        <v>0</v>
      </c>
      <c r="WO102" s="32">
        <v>0</v>
      </c>
      <c r="WP102" s="32">
        <v>0</v>
      </c>
      <c r="WQ102" s="32">
        <v>1.5686274509803921E-2</v>
      </c>
      <c r="WR102" s="32">
        <v>0</v>
      </c>
      <c r="WS102" s="32">
        <v>0.37583239468648805</v>
      </c>
      <c r="WT102" s="32">
        <v>0</v>
      </c>
      <c r="WU102" s="32">
        <v>1.2367784175069771</v>
      </c>
      <c r="WV102" s="5" t="s">
        <v>263</v>
      </c>
      <c r="WW102" s="33">
        <v>0</v>
      </c>
      <c r="WX102" s="33">
        <v>0</v>
      </c>
      <c r="WY102" s="33">
        <v>0</v>
      </c>
      <c r="WZ102" s="33">
        <v>0</v>
      </c>
      <c r="XA102" s="33">
        <v>0</v>
      </c>
      <c r="XB102" s="33">
        <v>0</v>
      </c>
      <c r="XC102" s="33">
        <v>0</v>
      </c>
      <c r="XD102" s="33">
        <v>0</v>
      </c>
      <c r="XE102" s="33">
        <v>0</v>
      </c>
      <c r="XF102" s="33">
        <v>0</v>
      </c>
      <c r="XG102" s="33">
        <v>0</v>
      </c>
      <c r="XH102" s="33">
        <v>0</v>
      </c>
      <c r="XI102" s="33">
        <v>0</v>
      </c>
      <c r="XJ102" s="33">
        <v>0</v>
      </c>
      <c r="XK102" s="33">
        <v>0</v>
      </c>
      <c r="XL102" s="33">
        <v>0</v>
      </c>
      <c r="XM102" s="33">
        <v>0</v>
      </c>
      <c r="XN102" s="33">
        <v>0</v>
      </c>
      <c r="XO102" s="33">
        <v>0</v>
      </c>
      <c r="XP102" s="33">
        <v>0</v>
      </c>
      <c r="XQ102" s="33">
        <v>0</v>
      </c>
      <c r="XR102" s="5" t="s">
        <v>263</v>
      </c>
      <c r="XS102" s="33">
        <v>0</v>
      </c>
      <c r="XT102" s="33">
        <v>0</v>
      </c>
      <c r="XU102" s="33">
        <v>0</v>
      </c>
      <c r="XV102" s="33">
        <v>0</v>
      </c>
      <c r="XW102" s="33">
        <v>0</v>
      </c>
      <c r="XX102" s="33">
        <v>0</v>
      </c>
      <c r="XY102" s="33">
        <v>0</v>
      </c>
      <c r="XZ102" s="33">
        <v>0</v>
      </c>
      <c r="YA102" s="33">
        <v>0</v>
      </c>
      <c r="YB102" s="33">
        <v>0</v>
      </c>
      <c r="YC102" s="28">
        <v>0</v>
      </c>
      <c r="YD102" s="33">
        <v>0</v>
      </c>
      <c r="YE102" s="33">
        <v>0</v>
      </c>
      <c r="YF102" s="33">
        <v>0</v>
      </c>
      <c r="YG102" s="33">
        <v>0</v>
      </c>
      <c r="YH102" s="33">
        <v>0</v>
      </c>
      <c r="YI102" s="33">
        <v>0</v>
      </c>
      <c r="YJ102" s="33">
        <v>0</v>
      </c>
      <c r="YK102" s="33">
        <v>0</v>
      </c>
      <c r="YL102" s="33">
        <v>0</v>
      </c>
      <c r="YM102" s="33">
        <v>0</v>
      </c>
      <c r="YN102" s="28">
        <v>0</v>
      </c>
      <c r="YO102" s="26">
        <v>0</v>
      </c>
      <c r="YP102" s="2" t="s">
        <v>998</v>
      </c>
      <c r="YQ102" s="2" t="s">
        <v>263</v>
      </c>
    </row>
    <row r="103" spans="2:667" x14ac:dyDescent="0.2">
      <c r="B103" s="1" t="s">
        <v>358</v>
      </c>
      <c r="C103" s="9">
        <v>22</v>
      </c>
      <c r="D103" s="9">
        <v>0.26735443908655582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2.9935638377488402E-3</v>
      </c>
      <c r="P103" s="9">
        <v>0</v>
      </c>
      <c r="Q103" s="9">
        <v>0</v>
      </c>
      <c r="R103" s="9">
        <v>2.8954454642846801E-3</v>
      </c>
      <c r="S103" s="9">
        <v>2.9442506146123157E-3</v>
      </c>
      <c r="T103" s="9">
        <v>0</v>
      </c>
      <c r="U103" s="9">
        <v>2.3078698361412419E-2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9.6765609502382846E-3</v>
      </c>
      <c r="AK103" s="9">
        <v>0</v>
      </c>
      <c r="AL103" s="9">
        <v>0</v>
      </c>
      <c r="AM103" s="9">
        <v>6.0882800608828003E-3</v>
      </c>
      <c r="AN103" s="9">
        <v>0</v>
      </c>
      <c r="AO103" s="9">
        <v>4.6437112540342242E-3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5.0319529009208476E-3</v>
      </c>
      <c r="AX103" s="9">
        <v>0</v>
      </c>
      <c r="AY103" s="9">
        <v>0</v>
      </c>
      <c r="AZ103" s="9">
        <v>7.0901871809415772E-3</v>
      </c>
      <c r="BA103" s="9">
        <v>0</v>
      </c>
      <c r="BB103" s="9">
        <v>0</v>
      </c>
      <c r="BC103" s="9">
        <v>4.2560435818862784E-2</v>
      </c>
      <c r="BD103" s="9">
        <v>0</v>
      </c>
      <c r="BE103" s="9">
        <v>3.603343903142116E-3</v>
      </c>
      <c r="BF103" s="9">
        <v>1.5924834779839157E-2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6.29369829154699E-3</v>
      </c>
      <c r="BV103" s="9">
        <v>2.8437366699843596E-3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4.7228289745557588E-2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1.3426423200859291E-2</v>
      </c>
      <c r="CZ103" s="9">
        <v>0</v>
      </c>
      <c r="DA103" s="9">
        <v>0</v>
      </c>
      <c r="DB103" s="9">
        <v>0</v>
      </c>
      <c r="DC103" s="9">
        <v>1.4508523757707654E-2</v>
      </c>
      <c r="DD103" s="9">
        <v>0</v>
      </c>
      <c r="DE103" s="9">
        <v>8.851385241790341E-3</v>
      </c>
      <c r="DF103" s="9">
        <v>1.7908309455587391E-2</v>
      </c>
      <c r="DG103" s="9">
        <v>0</v>
      </c>
      <c r="DH103" s="9">
        <v>0</v>
      </c>
      <c r="DI103" s="9">
        <v>0</v>
      </c>
      <c r="DJ103" s="9">
        <v>0</v>
      </c>
      <c r="DK103" s="9">
        <v>1.9000931045621236E-3</v>
      </c>
      <c r="DL103" s="9">
        <v>0</v>
      </c>
      <c r="DM103" s="9">
        <v>4.0802448146888817E-3</v>
      </c>
      <c r="DN103" s="9">
        <v>2.3782469677351162E-2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9"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26">
        <v>0</v>
      </c>
      <c r="EB103" s="26">
        <v>0</v>
      </c>
      <c r="EC103" s="26">
        <v>4.7228289745557588E-2</v>
      </c>
      <c r="ED103" s="26">
        <v>0</v>
      </c>
      <c r="EE103" s="26">
        <v>1.3426423200859291E-2</v>
      </c>
      <c r="EF103" s="26">
        <v>4.1268218455085388E-2</v>
      </c>
      <c r="EG103" s="26">
        <v>1.0731991314917025E-2</v>
      </c>
      <c r="EH103" s="26">
        <v>0</v>
      </c>
      <c r="EI103" s="26">
        <v>9.1374349615313492E-3</v>
      </c>
      <c r="EJ103" s="26">
        <v>0</v>
      </c>
      <c r="EK103" s="26">
        <v>0</v>
      </c>
      <c r="EL103" s="26">
        <v>0</v>
      </c>
      <c r="EM103" s="26">
        <v>0</v>
      </c>
      <c r="EN103" s="26">
        <v>9.6765609502382846E-3</v>
      </c>
      <c r="EO103" s="26">
        <v>5.4682575900725207E-2</v>
      </c>
      <c r="EP103" s="26">
        <v>1.9528178682981272E-2</v>
      </c>
      <c r="EQ103" s="26">
        <v>0</v>
      </c>
      <c r="ER103" s="26">
        <v>0</v>
      </c>
      <c r="ES103" s="26">
        <v>3.1911958278058254E-2</v>
      </c>
      <c r="ET103" s="26">
        <v>0</v>
      </c>
      <c r="EU103" s="27">
        <v>0.23759163148995366</v>
      </c>
      <c r="EV103" s="9">
        <v>14</v>
      </c>
      <c r="EW103" s="9">
        <v>0.11875599145105951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>
        <v>0</v>
      </c>
      <c r="FJ103" s="9">
        <v>0</v>
      </c>
      <c r="FK103" s="9">
        <v>0</v>
      </c>
      <c r="FL103" s="9">
        <v>0</v>
      </c>
      <c r="FM103" s="9">
        <v>0</v>
      </c>
      <c r="FN103" s="9">
        <v>2.1134202183867558E-2</v>
      </c>
      <c r="FO103" s="9">
        <v>0</v>
      </c>
      <c r="FP103" s="9">
        <v>0</v>
      </c>
      <c r="FQ103" s="9">
        <v>0</v>
      </c>
      <c r="FR103" s="9">
        <v>0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2.0565129765968823E-3</v>
      </c>
      <c r="GD103" s="9">
        <v>0</v>
      </c>
      <c r="GE103" s="9">
        <v>1.9377591752896949E-3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0</v>
      </c>
      <c r="GL103" s="9">
        <v>0</v>
      </c>
      <c r="GM103" s="9">
        <v>0</v>
      </c>
      <c r="GN103" s="9">
        <v>0</v>
      </c>
      <c r="GO103" s="9">
        <v>0</v>
      </c>
      <c r="GP103" s="9">
        <v>0</v>
      </c>
      <c r="GQ103" s="9">
        <v>0</v>
      </c>
      <c r="GR103" s="9">
        <v>0</v>
      </c>
      <c r="GS103" s="9">
        <v>0</v>
      </c>
      <c r="GT103" s="9">
        <v>0</v>
      </c>
      <c r="GU103" s="9">
        <v>0</v>
      </c>
      <c r="GV103" s="9">
        <v>2.1629805872492296E-2</v>
      </c>
      <c r="GW103" s="9">
        <v>0</v>
      </c>
      <c r="GX103" s="9">
        <v>8.8912598915266289E-3</v>
      </c>
      <c r="GY103" s="9">
        <v>8.0327737167643996E-3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0</v>
      </c>
      <c r="HK103" s="9">
        <v>0</v>
      </c>
      <c r="HL103" s="9">
        <v>0</v>
      </c>
      <c r="HM103" s="9">
        <v>0</v>
      </c>
      <c r="HN103" s="9">
        <v>2.2471236816874402E-3</v>
      </c>
      <c r="HO103" s="9">
        <v>0</v>
      </c>
      <c r="HP103" s="9">
        <v>8.3780160857908851E-3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>
        <v>0</v>
      </c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>
        <v>0</v>
      </c>
      <c r="IF103" s="9">
        <v>0</v>
      </c>
      <c r="IG103" s="9">
        <v>0</v>
      </c>
      <c r="IH103" s="9">
        <v>0</v>
      </c>
      <c r="II103" s="9">
        <v>0</v>
      </c>
      <c r="IJ103" s="9">
        <v>2.7172436280636925E-3</v>
      </c>
      <c r="IK103" s="9">
        <v>0</v>
      </c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5.3928706250337055E-3</v>
      </c>
      <c r="IR103" s="9">
        <v>0</v>
      </c>
      <c r="IS103" s="9">
        <v>0</v>
      </c>
      <c r="IT103" s="9">
        <v>0</v>
      </c>
      <c r="IU103" s="9">
        <v>0</v>
      </c>
      <c r="IV103" s="9">
        <v>5.4498882772903157E-3</v>
      </c>
      <c r="IW103" s="9">
        <v>0</v>
      </c>
      <c r="IX103" s="9">
        <v>1.494672559947046E-2</v>
      </c>
      <c r="IY103" s="9">
        <v>0</v>
      </c>
      <c r="IZ103" s="9">
        <v>0</v>
      </c>
      <c r="JA103" s="9">
        <v>0</v>
      </c>
      <c r="JB103" s="9">
        <v>0</v>
      </c>
      <c r="JC103" s="9">
        <v>1.2746972594008922E-2</v>
      </c>
      <c r="JD103" s="9">
        <v>0</v>
      </c>
      <c r="JE103" s="9">
        <v>0</v>
      </c>
      <c r="JF103" s="9">
        <v>0</v>
      </c>
      <c r="JG103" s="9">
        <v>3.1948371431766262E-3</v>
      </c>
      <c r="JH103" s="9">
        <v>0</v>
      </c>
      <c r="JI103" s="9">
        <v>0</v>
      </c>
      <c r="JJ103" s="9">
        <v>0</v>
      </c>
      <c r="JK103" s="9">
        <v>0</v>
      </c>
      <c r="JL103" s="9">
        <v>0</v>
      </c>
      <c r="JM103" s="9">
        <v>0</v>
      </c>
      <c r="JN103" s="9">
        <v>0</v>
      </c>
      <c r="JO103" s="9">
        <v>0</v>
      </c>
      <c r="JP103" s="9">
        <v>0</v>
      </c>
      <c r="JQ103" s="9">
        <v>0</v>
      </c>
      <c r="JR103" s="9">
        <v>0</v>
      </c>
      <c r="JS103" s="9">
        <v>0</v>
      </c>
      <c r="JT103" s="26">
        <v>0</v>
      </c>
      <c r="JU103" s="26">
        <v>0</v>
      </c>
      <c r="JV103" s="26">
        <v>0</v>
      </c>
      <c r="JW103" s="26">
        <v>0</v>
      </c>
      <c r="JX103" s="26">
        <v>5.3928706250337055E-3</v>
      </c>
      <c r="JY103" s="26">
        <v>2.0396613876760776E-2</v>
      </c>
      <c r="JZ103" s="26">
        <v>1.9377591752896949E-3</v>
      </c>
      <c r="KA103" s="26">
        <v>0</v>
      </c>
      <c r="KB103" s="26">
        <v>1.0625139767478326E-2</v>
      </c>
      <c r="KC103" s="26">
        <v>0</v>
      </c>
      <c r="KD103" s="26">
        <v>2.7172436280636925E-3</v>
      </c>
      <c r="KE103" s="26">
        <v>0</v>
      </c>
      <c r="KF103" s="26">
        <v>0</v>
      </c>
      <c r="KG103" s="26">
        <v>2.0565129765968823E-3</v>
      </c>
      <c r="KH103" s="26">
        <v>2.1629805872492296E-2</v>
      </c>
      <c r="KI103" s="26">
        <v>1.6924033608291027E-2</v>
      </c>
      <c r="KJ103" s="26">
        <v>0</v>
      </c>
      <c r="KK103" s="26">
        <v>0</v>
      </c>
      <c r="KL103" s="26">
        <v>2.1134202183867558E-2</v>
      </c>
      <c r="KM103" s="26">
        <v>0</v>
      </c>
      <c r="KN103" s="27">
        <v>0.10281418171387396</v>
      </c>
      <c r="KO103" s="28">
        <v>0</v>
      </c>
      <c r="KP103" s="28">
        <v>0</v>
      </c>
      <c r="KQ103" s="28">
        <v>4.7228289745557588E-2</v>
      </c>
      <c r="KR103" s="28">
        <v>0</v>
      </c>
      <c r="KS103" s="28">
        <v>1.8819293825892997E-2</v>
      </c>
      <c r="KT103" s="28">
        <v>6.1664832331846164E-2</v>
      </c>
      <c r="KU103" s="28">
        <v>1.2669750490206719E-2</v>
      </c>
      <c r="KV103" s="28">
        <v>0</v>
      </c>
      <c r="KW103" s="28">
        <v>1.9762574729009677E-2</v>
      </c>
      <c r="KX103" s="28">
        <v>0</v>
      </c>
      <c r="KY103" s="28">
        <v>2.7172436280636925E-3</v>
      </c>
      <c r="KZ103" s="28">
        <v>0</v>
      </c>
      <c r="LA103" s="28">
        <v>0</v>
      </c>
      <c r="LB103" s="28">
        <v>1.1733073926835168E-2</v>
      </c>
      <c r="LC103" s="28">
        <v>7.6312381773217502E-2</v>
      </c>
      <c r="LD103" s="28">
        <v>3.6452212291272296E-2</v>
      </c>
      <c r="LE103" s="28">
        <v>0</v>
      </c>
      <c r="LF103" s="28">
        <v>0</v>
      </c>
      <c r="LG103" s="28">
        <v>5.3046160461925812E-2</v>
      </c>
      <c r="LH103" s="28">
        <v>0</v>
      </c>
      <c r="LI103" s="9">
        <v>7</v>
      </c>
      <c r="LJ103" s="9">
        <v>0.43743531406896174</v>
      </c>
      <c r="LK103" s="9">
        <v>0</v>
      </c>
      <c r="LL103" s="9">
        <v>0</v>
      </c>
      <c r="LM103" s="9">
        <v>0</v>
      </c>
      <c r="LN103" s="9">
        <v>0</v>
      </c>
      <c r="LO103" s="9">
        <v>0</v>
      </c>
      <c r="LP103" s="9">
        <v>0</v>
      </c>
      <c r="LQ103" s="9">
        <v>0</v>
      </c>
      <c r="LR103" s="9">
        <v>0</v>
      </c>
      <c r="LS103" s="9">
        <v>0</v>
      </c>
      <c r="LT103" s="9">
        <v>0</v>
      </c>
      <c r="LU103" s="9">
        <v>0</v>
      </c>
      <c r="LV103" s="9">
        <v>0</v>
      </c>
      <c r="LW103" s="9">
        <v>0</v>
      </c>
      <c r="LX103" s="9">
        <v>0</v>
      </c>
      <c r="LY103" s="9">
        <v>0</v>
      </c>
      <c r="LZ103" s="9">
        <v>0</v>
      </c>
      <c r="MA103" s="9">
        <v>0</v>
      </c>
      <c r="MB103" s="9">
        <v>0</v>
      </c>
      <c r="MC103" s="9">
        <v>0</v>
      </c>
      <c r="MD103" s="9">
        <v>0</v>
      </c>
      <c r="ME103" s="9">
        <v>0</v>
      </c>
      <c r="MF103" s="9">
        <v>0</v>
      </c>
      <c r="MG103" s="9">
        <v>0</v>
      </c>
      <c r="MH103" s="9">
        <v>0</v>
      </c>
      <c r="MI103" s="9">
        <v>0</v>
      </c>
      <c r="MJ103" s="9">
        <v>0</v>
      </c>
      <c r="MK103" s="9">
        <v>0</v>
      </c>
      <c r="ML103" s="9">
        <v>0</v>
      </c>
      <c r="MM103" s="9">
        <v>0</v>
      </c>
      <c r="MN103" s="9">
        <v>0</v>
      </c>
      <c r="MO103" s="9">
        <v>0</v>
      </c>
      <c r="MP103" s="9">
        <v>0</v>
      </c>
      <c r="MQ103" s="9">
        <v>0</v>
      </c>
      <c r="MR103" s="9">
        <v>0</v>
      </c>
      <c r="MS103" s="9">
        <v>0</v>
      </c>
      <c r="MT103" s="9">
        <v>0</v>
      </c>
      <c r="MU103" s="9">
        <v>0</v>
      </c>
      <c r="MV103" s="9">
        <v>0</v>
      </c>
      <c r="MW103" s="9">
        <v>0</v>
      </c>
      <c r="MX103" s="9">
        <v>0</v>
      </c>
      <c r="MY103" s="9">
        <v>0</v>
      </c>
      <c r="MZ103" s="9">
        <v>0</v>
      </c>
      <c r="NA103" s="9">
        <v>0</v>
      </c>
      <c r="NB103" s="9">
        <v>0</v>
      </c>
      <c r="NC103" s="9">
        <v>5.0125313283208017E-2</v>
      </c>
      <c r="ND103" s="9">
        <v>0</v>
      </c>
      <c r="NE103" s="9">
        <v>0</v>
      </c>
      <c r="NF103" s="9">
        <v>4.1963911036508601E-2</v>
      </c>
      <c r="NG103" s="9">
        <v>0</v>
      </c>
      <c r="NH103" s="9">
        <v>0</v>
      </c>
      <c r="NI103" s="9">
        <v>0</v>
      </c>
      <c r="NJ103" s="9">
        <v>0</v>
      </c>
      <c r="NK103" s="9">
        <v>3.7950664136622389E-2</v>
      </c>
      <c r="NL103" s="9">
        <v>0</v>
      </c>
      <c r="NM103" s="9">
        <v>0</v>
      </c>
      <c r="NN103" s="9">
        <v>0.25316455696202533</v>
      </c>
      <c r="NO103" s="9">
        <v>0</v>
      </c>
      <c r="NP103" s="9">
        <v>0</v>
      </c>
      <c r="NQ103" s="9">
        <v>0</v>
      </c>
      <c r="NR103" s="9">
        <v>0</v>
      </c>
      <c r="NS103" s="9">
        <v>0</v>
      </c>
      <c r="NT103" s="9">
        <v>0</v>
      </c>
      <c r="NU103" s="9">
        <v>0</v>
      </c>
      <c r="NV103" s="9">
        <v>0</v>
      </c>
      <c r="NW103" s="9">
        <v>0</v>
      </c>
      <c r="NX103" s="9">
        <v>0</v>
      </c>
      <c r="NY103" s="9">
        <v>0</v>
      </c>
      <c r="NZ103" s="9">
        <v>0</v>
      </c>
      <c r="OA103" s="9">
        <v>0</v>
      </c>
      <c r="OB103" s="9">
        <v>0</v>
      </c>
      <c r="OC103" s="9">
        <v>0</v>
      </c>
      <c r="OD103" s="9">
        <v>0</v>
      </c>
      <c r="OE103" s="9">
        <v>0</v>
      </c>
      <c r="OF103" s="9">
        <v>0</v>
      </c>
      <c r="OG103" s="9">
        <v>0</v>
      </c>
      <c r="OH103" s="9">
        <v>0</v>
      </c>
      <c r="OI103" s="9">
        <v>0</v>
      </c>
      <c r="OJ103" s="9">
        <v>0</v>
      </c>
      <c r="OK103" s="9">
        <v>0</v>
      </c>
      <c r="OL103" s="9">
        <v>0</v>
      </c>
      <c r="OM103" s="9">
        <v>0</v>
      </c>
      <c r="ON103" s="9">
        <v>0</v>
      </c>
      <c r="OO103" s="9">
        <v>0</v>
      </c>
      <c r="OP103" s="9">
        <v>0</v>
      </c>
      <c r="OQ103" s="9">
        <v>0</v>
      </c>
      <c r="OR103" s="9">
        <v>0</v>
      </c>
      <c r="OS103" s="9">
        <v>0</v>
      </c>
      <c r="OT103" s="9">
        <v>0</v>
      </c>
      <c r="OU103" s="9">
        <v>0</v>
      </c>
      <c r="OV103" s="9">
        <v>0</v>
      </c>
      <c r="OW103" s="9">
        <v>0</v>
      </c>
      <c r="OX103" s="9">
        <v>0</v>
      </c>
      <c r="OY103" s="9">
        <v>0</v>
      </c>
      <c r="OZ103" s="9">
        <v>0</v>
      </c>
      <c r="PA103" s="9">
        <v>0</v>
      </c>
      <c r="PB103" s="9">
        <v>0</v>
      </c>
      <c r="PC103" s="9">
        <v>0</v>
      </c>
      <c r="PD103" s="9">
        <v>0</v>
      </c>
      <c r="PE103" s="9">
        <v>0</v>
      </c>
      <c r="PF103" s="9">
        <v>0</v>
      </c>
      <c r="PG103" s="9">
        <v>0</v>
      </c>
      <c r="PH103" s="9">
        <v>0</v>
      </c>
      <c r="PI103" s="9">
        <v>0</v>
      </c>
      <c r="PJ103" s="9">
        <v>0</v>
      </c>
      <c r="PK103" s="9">
        <v>2.0487604998975621E-2</v>
      </c>
      <c r="PL103" s="9">
        <v>0</v>
      </c>
      <c r="PM103" s="9">
        <v>0</v>
      </c>
      <c r="PN103" s="9">
        <v>0</v>
      </c>
      <c r="PO103" s="9">
        <v>0</v>
      </c>
      <c r="PP103" s="9">
        <v>2.7119869824624842E-2</v>
      </c>
      <c r="PQ103" s="9">
        <v>6.6233938269969535E-3</v>
      </c>
      <c r="PR103" s="9">
        <v>0</v>
      </c>
      <c r="PS103" s="9">
        <v>0</v>
      </c>
      <c r="PT103" s="9">
        <v>0</v>
      </c>
      <c r="PU103" s="9">
        <v>0</v>
      </c>
      <c r="PV103" s="9">
        <v>0</v>
      </c>
      <c r="PW103" s="9">
        <v>0</v>
      </c>
      <c r="PX103" s="9">
        <v>0</v>
      </c>
      <c r="PY103" s="9">
        <v>0</v>
      </c>
      <c r="PZ103" s="9">
        <v>0</v>
      </c>
      <c r="QA103" s="9">
        <v>0</v>
      </c>
      <c r="QB103" s="9">
        <v>0</v>
      </c>
      <c r="QC103" s="9">
        <v>0</v>
      </c>
      <c r="QD103" s="9">
        <v>0</v>
      </c>
      <c r="QE103" s="9">
        <v>0</v>
      </c>
      <c r="QF103" s="9">
        <v>0</v>
      </c>
      <c r="QG103" s="26">
        <v>0</v>
      </c>
      <c r="QH103" s="26">
        <v>0</v>
      </c>
      <c r="QI103" s="26">
        <v>0</v>
      </c>
      <c r="QJ103" s="26">
        <v>0</v>
      </c>
      <c r="QK103" s="26">
        <v>0</v>
      </c>
      <c r="QL103" s="26">
        <v>2.0487604998975621E-2</v>
      </c>
      <c r="QM103" s="26">
        <v>0</v>
      </c>
      <c r="QN103" s="26">
        <v>0</v>
      </c>
      <c r="QO103" s="26">
        <v>0</v>
      </c>
      <c r="QP103" s="26">
        <v>0</v>
      </c>
      <c r="QQ103" s="26">
        <v>0</v>
      </c>
      <c r="QR103" s="26">
        <v>0</v>
      </c>
      <c r="QS103" s="26">
        <v>0</v>
      </c>
      <c r="QT103" s="26">
        <v>0</v>
      </c>
      <c r="QU103" s="26">
        <v>9.2089224319716612E-2</v>
      </c>
      <c r="QV103" s="26">
        <v>0.29111522109864774</v>
      </c>
      <c r="QW103" s="26">
        <v>0</v>
      </c>
      <c r="QX103" s="26">
        <v>0</v>
      </c>
      <c r="QY103" s="26">
        <v>0</v>
      </c>
      <c r="QZ103" s="26">
        <v>0</v>
      </c>
      <c r="RA103" s="27">
        <v>0.40369205041733996</v>
      </c>
      <c r="RB103" s="9">
        <v>0</v>
      </c>
      <c r="RC103" s="9">
        <v>0</v>
      </c>
      <c r="RD103" s="9">
        <v>0</v>
      </c>
      <c r="RE103" s="9">
        <v>0</v>
      </c>
      <c r="RF103" s="9">
        <v>0</v>
      </c>
      <c r="RG103" s="9">
        <v>0</v>
      </c>
      <c r="RH103" s="9">
        <v>0</v>
      </c>
      <c r="RI103" s="9">
        <v>0</v>
      </c>
      <c r="RJ103" s="9">
        <v>0</v>
      </c>
      <c r="RK103" s="9">
        <v>0</v>
      </c>
      <c r="RL103" s="9">
        <v>2.9935638377488402E-3</v>
      </c>
      <c r="RM103" s="9">
        <v>0</v>
      </c>
      <c r="RN103" s="9">
        <v>0</v>
      </c>
      <c r="RO103" s="9">
        <v>2.8954454642846801E-3</v>
      </c>
      <c r="RP103" s="9">
        <v>2.9442506146123157E-3</v>
      </c>
      <c r="RQ103" s="9">
        <v>0</v>
      </c>
      <c r="RR103" s="9">
        <v>4.4212900545279973E-2</v>
      </c>
      <c r="RS103" s="9">
        <v>0</v>
      </c>
      <c r="RT103" s="9">
        <v>0</v>
      </c>
      <c r="RU103" s="9">
        <v>0</v>
      </c>
      <c r="RV103" s="9">
        <v>0</v>
      </c>
      <c r="RW103" s="9">
        <v>0</v>
      </c>
      <c r="RX103" s="9">
        <v>0</v>
      </c>
      <c r="RY103" s="9">
        <v>0</v>
      </c>
      <c r="RZ103" s="9">
        <v>0</v>
      </c>
      <c r="SA103" s="9">
        <v>0</v>
      </c>
      <c r="SB103" s="9">
        <v>0</v>
      </c>
      <c r="SC103" s="9">
        <v>0</v>
      </c>
      <c r="SD103" s="9">
        <v>0</v>
      </c>
      <c r="SE103" s="9">
        <v>0</v>
      </c>
      <c r="SF103" s="9">
        <v>0</v>
      </c>
      <c r="SG103" s="9">
        <v>1.1733073926835168E-2</v>
      </c>
      <c r="SH103" s="9">
        <v>0</v>
      </c>
      <c r="SI103" s="9">
        <v>1.9377591752896949E-3</v>
      </c>
      <c r="SJ103" s="9">
        <v>6.0882800608828003E-3</v>
      </c>
      <c r="SK103" s="9">
        <v>0</v>
      </c>
      <c r="SL103" s="9">
        <v>4.6437112540342242E-3</v>
      </c>
      <c r="SM103" s="9">
        <v>0</v>
      </c>
      <c r="SN103" s="9">
        <v>0</v>
      </c>
      <c r="SO103" s="9">
        <v>0</v>
      </c>
      <c r="SP103" s="9">
        <v>0</v>
      </c>
      <c r="SQ103" s="9">
        <v>0</v>
      </c>
      <c r="SR103" s="9">
        <v>0</v>
      </c>
      <c r="SS103" s="9">
        <v>0</v>
      </c>
      <c r="ST103" s="9">
        <v>5.5157266184128861E-2</v>
      </c>
      <c r="SU103" s="9">
        <v>0</v>
      </c>
      <c r="SV103" s="9">
        <v>0</v>
      </c>
      <c r="SW103" s="9">
        <v>4.905409821745018E-2</v>
      </c>
      <c r="SX103" s="9">
        <v>0</v>
      </c>
      <c r="SY103" s="9">
        <v>0</v>
      </c>
      <c r="SZ103" s="9">
        <v>6.4190241691355079E-2</v>
      </c>
      <c r="TA103" s="9">
        <v>0</v>
      </c>
      <c r="TB103" s="9">
        <v>5.044526793129113E-2</v>
      </c>
      <c r="TC103" s="9">
        <v>2.3957608496603555E-2</v>
      </c>
      <c r="TD103" s="9">
        <v>0</v>
      </c>
      <c r="TE103" s="9">
        <v>0.25316455696202533</v>
      </c>
      <c r="TF103" s="9">
        <v>0</v>
      </c>
      <c r="TG103" s="9">
        <v>0</v>
      </c>
      <c r="TH103" s="9">
        <v>0</v>
      </c>
      <c r="TI103" s="9">
        <v>0</v>
      </c>
      <c r="TJ103" s="9">
        <v>0</v>
      </c>
      <c r="TK103" s="9">
        <v>0</v>
      </c>
      <c r="TL103" s="9">
        <v>0</v>
      </c>
      <c r="TM103" s="9">
        <v>0</v>
      </c>
      <c r="TN103" s="9">
        <v>0</v>
      </c>
      <c r="TO103" s="9">
        <v>0</v>
      </c>
      <c r="TP103" s="9">
        <v>0</v>
      </c>
      <c r="TQ103" s="9">
        <v>0</v>
      </c>
      <c r="TR103" s="9">
        <v>8.5408219732344311E-3</v>
      </c>
      <c r="TS103" s="9">
        <v>2.8437366699843596E-3</v>
      </c>
      <c r="TT103" s="9">
        <v>8.3780160857908851E-3</v>
      </c>
      <c r="TU103" s="9">
        <v>0</v>
      </c>
      <c r="TV103" s="9">
        <v>0</v>
      </c>
      <c r="TW103" s="9">
        <v>0</v>
      </c>
      <c r="TX103" s="9">
        <v>0</v>
      </c>
      <c r="TY103" s="9">
        <v>0</v>
      </c>
      <c r="TZ103" s="9">
        <v>0</v>
      </c>
      <c r="UA103" s="9">
        <v>4.7228289745557588E-2</v>
      </c>
      <c r="UB103" s="9">
        <v>0</v>
      </c>
      <c r="UC103" s="9">
        <v>0</v>
      </c>
      <c r="UD103" s="9">
        <v>0</v>
      </c>
      <c r="UE103" s="9">
        <v>0</v>
      </c>
      <c r="UF103" s="9">
        <v>0</v>
      </c>
      <c r="UG103" s="9">
        <v>0</v>
      </c>
      <c r="UH103" s="9">
        <v>0</v>
      </c>
      <c r="UI103" s="9">
        <v>0</v>
      </c>
      <c r="UJ103" s="9">
        <v>0</v>
      </c>
      <c r="UK103" s="9">
        <v>0</v>
      </c>
      <c r="UL103" s="9">
        <v>0</v>
      </c>
      <c r="UM103" s="9">
        <v>0</v>
      </c>
      <c r="UN103" s="9">
        <v>2.7172436280636925E-3</v>
      </c>
      <c r="UO103" s="9">
        <v>0</v>
      </c>
      <c r="UP103" s="9">
        <v>0</v>
      </c>
      <c r="UQ103" s="9">
        <v>0</v>
      </c>
      <c r="UR103" s="9">
        <v>0</v>
      </c>
      <c r="US103" s="9">
        <v>0</v>
      </c>
      <c r="UT103" s="9">
        <v>0</v>
      </c>
      <c r="UU103" s="9">
        <v>5.3928706250337055E-3</v>
      </c>
      <c r="UV103" s="9">
        <v>1.3426423200859291E-2</v>
      </c>
      <c r="UW103" s="9">
        <v>0</v>
      </c>
      <c r="UX103" s="9">
        <v>0</v>
      </c>
      <c r="UY103" s="9">
        <v>0</v>
      </c>
      <c r="UZ103" s="9">
        <v>1.9958412034997972E-2</v>
      </c>
      <c r="VA103" s="9">
        <v>0</v>
      </c>
      <c r="VB103" s="9">
        <v>4.4285715840236425E-2</v>
      </c>
      <c r="VC103" s="9">
        <v>1.7908309455587391E-2</v>
      </c>
      <c r="VD103" s="9">
        <v>0</v>
      </c>
      <c r="VE103" s="9">
        <v>0</v>
      </c>
      <c r="VF103" s="9">
        <v>0</v>
      </c>
      <c r="VG103" s="9">
        <v>3.9866842418633766E-2</v>
      </c>
      <c r="VH103" s="9">
        <v>8.5234869315590767E-3</v>
      </c>
      <c r="VI103" s="9">
        <v>0</v>
      </c>
      <c r="VJ103" s="9">
        <v>4.0802448146888817E-3</v>
      </c>
      <c r="VK103" s="9">
        <v>2.6977306820527788E-2</v>
      </c>
      <c r="VL103" s="9">
        <v>0</v>
      </c>
      <c r="VM103" s="9">
        <v>0</v>
      </c>
      <c r="VN103" s="27">
        <v>7.9447880985409516E-2</v>
      </c>
      <c r="VO103" s="9">
        <v>0</v>
      </c>
      <c r="VP103" s="9">
        <v>0</v>
      </c>
      <c r="VQ103" s="9">
        <v>0</v>
      </c>
      <c r="VR103" s="9">
        <v>0</v>
      </c>
      <c r="VS103" s="9">
        <v>0</v>
      </c>
      <c r="VT103" s="9">
        <v>0</v>
      </c>
      <c r="VU103" s="9">
        <v>0</v>
      </c>
      <c r="VV103" s="9">
        <v>0</v>
      </c>
      <c r="VW103" s="9">
        <v>0</v>
      </c>
      <c r="VX103" s="9">
        <v>0</v>
      </c>
      <c r="VY103" s="27">
        <v>0</v>
      </c>
      <c r="VZ103" s="30">
        <v>7.9447880985409516E-2</v>
      </c>
      <c r="WA103" s="32">
        <v>0</v>
      </c>
      <c r="WB103" s="32">
        <v>0</v>
      </c>
      <c r="WC103" s="32">
        <v>4.7228289745557588E-2</v>
      </c>
      <c r="WD103" s="32">
        <v>0</v>
      </c>
      <c r="WE103" s="32">
        <v>1.8819293825892997E-2</v>
      </c>
      <c r="WF103" s="32">
        <v>8.2152437330821781E-2</v>
      </c>
      <c r="WG103" s="32">
        <v>1.2669750490206719E-2</v>
      </c>
      <c r="WH103" s="32">
        <v>0</v>
      </c>
      <c r="WI103" s="32">
        <v>1.9762574729009677E-2</v>
      </c>
      <c r="WJ103" s="32">
        <v>0</v>
      </c>
      <c r="WK103" s="32">
        <v>2.7172436280636925E-3</v>
      </c>
      <c r="WL103" s="32">
        <v>0</v>
      </c>
      <c r="WM103" s="32">
        <v>0</v>
      </c>
      <c r="WN103" s="32">
        <v>1.1733073926835168E-2</v>
      </c>
      <c r="WO103" s="32">
        <v>0.16840160609293411</v>
      </c>
      <c r="WP103" s="32">
        <v>0.32756743338992006</v>
      </c>
      <c r="WQ103" s="32">
        <v>0</v>
      </c>
      <c r="WR103" s="32">
        <v>0</v>
      </c>
      <c r="WS103" s="32">
        <v>5.3046160461925812E-2</v>
      </c>
      <c r="WT103" s="32">
        <v>0</v>
      </c>
      <c r="WU103" s="32">
        <v>0.74409786362116759</v>
      </c>
      <c r="WV103" s="42" t="s">
        <v>358</v>
      </c>
      <c r="WW103" s="33">
        <v>0</v>
      </c>
      <c r="WX103" s="33">
        <v>0</v>
      </c>
      <c r="WY103" s="33">
        <v>0</v>
      </c>
      <c r="WZ103" s="33">
        <v>1</v>
      </c>
      <c r="XA103" s="33">
        <v>0</v>
      </c>
      <c r="XB103" s="33">
        <v>0</v>
      </c>
      <c r="XC103" s="33">
        <v>0</v>
      </c>
      <c r="XD103" s="33">
        <v>0</v>
      </c>
      <c r="XE103" s="33">
        <v>0</v>
      </c>
      <c r="XF103" s="33">
        <v>0</v>
      </c>
      <c r="XG103" s="33">
        <v>0</v>
      </c>
      <c r="XH103" s="33">
        <v>0</v>
      </c>
      <c r="XI103" s="33">
        <v>0</v>
      </c>
      <c r="XJ103" s="33">
        <v>0</v>
      </c>
      <c r="XK103" s="33">
        <v>0</v>
      </c>
      <c r="XL103" s="33">
        <v>0</v>
      </c>
      <c r="XM103" s="33">
        <v>0</v>
      </c>
      <c r="XN103" s="33">
        <v>0</v>
      </c>
      <c r="XO103" s="33">
        <v>2</v>
      </c>
      <c r="XP103" s="33">
        <v>0</v>
      </c>
      <c r="XQ103" s="33">
        <v>3</v>
      </c>
      <c r="XR103" s="5" t="s">
        <v>263</v>
      </c>
      <c r="XS103" s="33">
        <v>0</v>
      </c>
      <c r="XT103" s="33">
        <v>0</v>
      </c>
      <c r="XU103" s="33">
        <v>0</v>
      </c>
      <c r="XV103" s="33">
        <v>0</v>
      </c>
      <c r="XW103" s="33">
        <v>0</v>
      </c>
      <c r="XX103" s="33">
        <v>0</v>
      </c>
      <c r="XY103" s="33">
        <v>0</v>
      </c>
      <c r="XZ103" s="33">
        <v>0</v>
      </c>
      <c r="YA103" s="33">
        <v>0</v>
      </c>
      <c r="YB103" s="33">
        <v>0</v>
      </c>
      <c r="YC103" s="28">
        <v>0</v>
      </c>
      <c r="YD103" s="33">
        <v>0</v>
      </c>
      <c r="YE103" s="33">
        <v>0</v>
      </c>
      <c r="YF103" s="33">
        <v>0</v>
      </c>
      <c r="YG103" s="33">
        <v>0</v>
      </c>
      <c r="YH103" s="33">
        <v>0</v>
      </c>
      <c r="YI103" s="33">
        <v>0</v>
      </c>
      <c r="YJ103" s="33">
        <v>0</v>
      </c>
      <c r="YK103" s="33">
        <v>0</v>
      </c>
      <c r="YL103" s="33">
        <v>0</v>
      </c>
      <c r="YM103" s="33">
        <v>0</v>
      </c>
      <c r="YN103" s="28">
        <v>0</v>
      </c>
      <c r="YO103" s="26">
        <v>0</v>
      </c>
      <c r="YP103" s="1" t="s">
        <v>358</v>
      </c>
      <c r="YQ103" s="9">
        <v>4</v>
      </c>
    </row>
    <row r="104" spans="2:667" x14ac:dyDescent="0.2">
      <c r="B104" s="1" t="s">
        <v>359</v>
      </c>
      <c r="C104" s="9">
        <v>3</v>
      </c>
      <c r="D104" s="9">
        <v>0.44948951587534869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5.7856977551492716E-2</v>
      </c>
      <c r="BU104" s="9">
        <v>0.12415750266051792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0.26747503566333808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9"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26">
        <v>0</v>
      </c>
      <c r="EB104" s="26">
        <v>0</v>
      </c>
      <c r="EC104" s="26">
        <v>0</v>
      </c>
      <c r="ED104" s="26">
        <v>0</v>
      </c>
      <c r="EE104" s="26">
        <v>0.26747503566333808</v>
      </c>
      <c r="EF104" s="26">
        <v>0</v>
      </c>
      <c r="EG104" s="26">
        <v>0</v>
      </c>
      <c r="EH104" s="26">
        <v>0</v>
      </c>
      <c r="EI104" s="26">
        <v>0.18201448021201064</v>
      </c>
      <c r="EJ104" s="26">
        <v>0</v>
      </c>
      <c r="EK104" s="26">
        <v>0</v>
      </c>
      <c r="EL104" s="26">
        <v>0</v>
      </c>
      <c r="EM104" s="26">
        <v>0</v>
      </c>
      <c r="EN104" s="26">
        <v>0</v>
      </c>
      <c r="EO104" s="26">
        <v>0</v>
      </c>
      <c r="EP104" s="26">
        <v>0</v>
      </c>
      <c r="EQ104" s="26">
        <v>0</v>
      </c>
      <c r="ER104" s="26">
        <v>0</v>
      </c>
      <c r="ES104" s="26">
        <v>0</v>
      </c>
      <c r="ET104" s="26">
        <v>0</v>
      </c>
      <c r="EU104" s="27">
        <v>0.44948951587534869</v>
      </c>
      <c r="EV104" s="9">
        <v>3</v>
      </c>
      <c r="EW104" s="9">
        <v>0.43262501545572984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>
        <v>0</v>
      </c>
      <c r="FJ104" s="9">
        <v>0</v>
      </c>
      <c r="FK104" s="9">
        <v>0</v>
      </c>
      <c r="FL104" s="9">
        <v>0</v>
      </c>
      <c r="FM104" s="9">
        <v>0</v>
      </c>
      <c r="FN104" s="9">
        <v>0</v>
      </c>
      <c r="FO104" s="9">
        <v>0</v>
      </c>
      <c r="FP104" s="9">
        <v>0</v>
      </c>
      <c r="FQ104" s="9">
        <v>0</v>
      </c>
      <c r="FR104" s="9">
        <v>0</v>
      </c>
      <c r="FS104" s="9">
        <v>0</v>
      </c>
      <c r="FT104" s="9">
        <v>0</v>
      </c>
      <c r="FU104" s="9">
        <v>0</v>
      </c>
      <c r="FV104" s="9">
        <v>0</v>
      </c>
      <c r="FW104" s="9">
        <v>0</v>
      </c>
      <c r="FX104" s="9">
        <v>0</v>
      </c>
      <c r="FY104" s="9">
        <v>0</v>
      </c>
      <c r="FZ104" s="9">
        <v>0</v>
      </c>
      <c r="GA104" s="9">
        <v>0</v>
      </c>
      <c r="GB104" s="9">
        <v>0</v>
      </c>
      <c r="GC104" s="9">
        <v>0</v>
      </c>
      <c r="GD104" s="9">
        <v>0</v>
      </c>
      <c r="GE104" s="9">
        <v>0</v>
      </c>
      <c r="GF104" s="9">
        <v>0</v>
      </c>
      <c r="GG104" s="9">
        <v>0</v>
      </c>
      <c r="GH104" s="9">
        <v>0</v>
      </c>
      <c r="GI104" s="9">
        <v>0</v>
      </c>
      <c r="GJ104" s="9">
        <v>0</v>
      </c>
      <c r="GK104" s="9">
        <v>0</v>
      </c>
      <c r="GL104" s="9">
        <v>0</v>
      </c>
      <c r="GM104" s="9">
        <v>0</v>
      </c>
      <c r="GN104" s="9">
        <v>0</v>
      </c>
      <c r="GO104" s="9">
        <v>0</v>
      </c>
      <c r="GP104" s="9">
        <v>0</v>
      </c>
      <c r="GQ104" s="9">
        <v>0</v>
      </c>
      <c r="GR104" s="9">
        <v>0</v>
      </c>
      <c r="GS104" s="9">
        <v>0</v>
      </c>
      <c r="GT104" s="9">
        <v>0</v>
      </c>
      <c r="GU104" s="9">
        <v>0</v>
      </c>
      <c r="GV104" s="9">
        <v>0</v>
      </c>
      <c r="GW104" s="9">
        <v>0</v>
      </c>
      <c r="GX104" s="9">
        <v>0</v>
      </c>
      <c r="GY104" s="9">
        <v>0</v>
      </c>
      <c r="GZ104" s="9">
        <v>0</v>
      </c>
      <c r="HA104" s="9">
        <v>0</v>
      </c>
      <c r="HB104" s="9">
        <v>0</v>
      </c>
      <c r="HC104" s="9">
        <v>0</v>
      </c>
      <c r="HD104" s="9">
        <v>0</v>
      </c>
      <c r="HE104" s="9">
        <v>0</v>
      </c>
      <c r="HF104" s="9">
        <v>0</v>
      </c>
      <c r="HG104" s="9">
        <v>0</v>
      </c>
      <c r="HH104" s="9">
        <v>0</v>
      </c>
      <c r="HI104" s="9">
        <v>0</v>
      </c>
      <c r="HJ104" s="9">
        <v>0</v>
      </c>
      <c r="HK104" s="9">
        <v>0</v>
      </c>
      <c r="HL104" s="9">
        <v>0</v>
      </c>
      <c r="HM104" s="9">
        <v>2.1565667457407806E-2</v>
      </c>
      <c r="HN104" s="9">
        <v>6.5915627996164905E-2</v>
      </c>
      <c r="HO104" s="9">
        <v>0</v>
      </c>
      <c r="HP104" s="9">
        <v>0</v>
      </c>
      <c r="HQ104" s="9">
        <v>0</v>
      </c>
      <c r="HR104" s="9">
        <v>0</v>
      </c>
      <c r="HS104" s="9">
        <v>0</v>
      </c>
      <c r="HT104" s="9">
        <v>0</v>
      </c>
      <c r="HU104" s="9">
        <v>0</v>
      </c>
      <c r="HV104" s="9">
        <v>0</v>
      </c>
      <c r="HW104" s="9">
        <v>0</v>
      </c>
      <c r="HX104" s="9">
        <v>0</v>
      </c>
      <c r="HY104" s="9">
        <v>0</v>
      </c>
      <c r="HZ104" s="9">
        <v>0</v>
      </c>
      <c r="IA104" s="9">
        <v>0</v>
      </c>
      <c r="IB104" s="9">
        <v>0</v>
      </c>
      <c r="IC104" s="9">
        <v>0</v>
      </c>
      <c r="ID104" s="9">
        <v>0</v>
      </c>
      <c r="IE104" s="9">
        <v>0</v>
      </c>
      <c r="IF104" s="9">
        <v>0</v>
      </c>
      <c r="IG104" s="9">
        <v>0</v>
      </c>
      <c r="IH104" s="9">
        <v>0</v>
      </c>
      <c r="II104" s="9">
        <v>0</v>
      </c>
      <c r="IJ104" s="9">
        <v>0</v>
      </c>
      <c r="IK104" s="9">
        <v>0</v>
      </c>
      <c r="IL104" s="9">
        <v>0</v>
      </c>
      <c r="IM104" s="9">
        <v>0</v>
      </c>
      <c r="IN104" s="9">
        <v>0</v>
      </c>
      <c r="IO104" s="9">
        <v>0</v>
      </c>
      <c r="IP104" s="9">
        <v>0</v>
      </c>
      <c r="IQ104" s="9">
        <v>0.34514372000215715</v>
      </c>
      <c r="IR104" s="9">
        <v>0</v>
      </c>
      <c r="IS104" s="9">
        <v>0</v>
      </c>
      <c r="IT104" s="9">
        <v>0</v>
      </c>
      <c r="IU104" s="9">
        <v>0</v>
      </c>
      <c r="IV104" s="9">
        <v>0</v>
      </c>
      <c r="IW104" s="9">
        <v>0</v>
      </c>
      <c r="IX104" s="9">
        <v>0</v>
      </c>
      <c r="IY104" s="9">
        <v>0</v>
      </c>
      <c r="IZ104" s="9">
        <v>0</v>
      </c>
      <c r="JA104" s="9">
        <v>0</v>
      </c>
      <c r="JB104" s="9">
        <v>0</v>
      </c>
      <c r="JC104" s="9">
        <v>0</v>
      </c>
      <c r="JD104" s="9">
        <v>0</v>
      </c>
      <c r="JE104" s="9">
        <v>0</v>
      </c>
      <c r="JF104" s="9">
        <v>0</v>
      </c>
      <c r="JG104" s="9">
        <v>0</v>
      </c>
      <c r="JH104" s="9">
        <v>0</v>
      </c>
      <c r="JI104" s="9">
        <v>0</v>
      </c>
      <c r="JJ104" s="9">
        <v>0</v>
      </c>
      <c r="JK104" s="9">
        <v>0</v>
      </c>
      <c r="JL104" s="9">
        <v>0</v>
      </c>
      <c r="JM104" s="9">
        <v>0</v>
      </c>
      <c r="JN104" s="9">
        <v>0</v>
      </c>
      <c r="JO104" s="9">
        <v>0</v>
      </c>
      <c r="JP104" s="9">
        <v>0</v>
      </c>
      <c r="JQ104" s="9">
        <v>0</v>
      </c>
      <c r="JR104" s="9">
        <v>0</v>
      </c>
      <c r="JS104" s="9">
        <v>0</v>
      </c>
      <c r="JT104" s="26">
        <v>0</v>
      </c>
      <c r="JU104" s="26">
        <v>0</v>
      </c>
      <c r="JV104" s="26">
        <v>0</v>
      </c>
      <c r="JW104" s="26">
        <v>0</v>
      </c>
      <c r="JX104" s="26">
        <v>0.34514372000215715</v>
      </c>
      <c r="JY104" s="26">
        <v>0</v>
      </c>
      <c r="JZ104" s="26">
        <v>0</v>
      </c>
      <c r="KA104" s="26">
        <v>0</v>
      </c>
      <c r="KB104" s="26">
        <v>8.7481295453572708E-2</v>
      </c>
      <c r="KC104" s="26">
        <v>0</v>
      </c>
      <c r="KD104" s="26">
        <v>0</v>
      </c>
      <c r="KE104" s="26">
        <v>0</v>
      </c>
      <c r="KF104" s="26">
        <v>0</v>
      </c>
      <c r="KG104" s="26">
        <v>0</v>
      </c>
      <c r="KH104" s="26">
        <v>0</v>
      </c>
      <c r="KI104" s="26">
        <v>0</v>
      </c>
      <c r="KJ104" s="26">
        <v>0</v>
      </c>
      <c r="KK104" s="26">
        <v>0</v>
      </c>
      <c r="KL104" s="26">
        <v>0</v>
      </c>
      <c r="KM104" s="26">
        <v>0</v>
      </c>
      <c r="KN104" s="27">
        <v>0.43262501545572984</v>
      </c>
      <c r="KO104" s="28">
        <v>0</v>
      </c>
      <c r="KP104" s="28">
        <v>0</v>
      </c>
      <c r="KQ104" s="28">
        <v>0</v>
      </c>
      <c r="KR104" s="28">
        <v>0</v>
      </c>
      <c r="KS104" s="28">
        <v>0.61261875566549517</v>
      </c>
      <c r="KT104" s="28">
        <v>0</v>
      </c>
      <c r="KU104" s="28">
        <v>0</v>
      </c>
      <c r="KV104" s="28">
        <v>0</v>
      </c>
      <c r="KW104" s="28">
        <v>0.26949577566558336</v>
      </c>
      <c r="KX104" s="28">
        <v>0</v>
      </c>
      <c r="KY104" s="28">
        <v>0</v>
      </c>
      <c r="KZ104" s="28">
        <v>0</v>
      </c>
      <c r="LA104" s="28">
        <v>0</v>
      </c>
      <c r="LB104" s="28">
        <v>0</v>
      </c>
      <c r="LC104" s="28">
        <v>0</v>
      </c>
      <c r="LD104" s="28">
        <v>0</v>
      </c>
      <c r="LE104" s="28">
        <v>0</v>
      </c>
      <c r="LF104" s="28">
        <v>0</v>
      </c>
      <c r="LG104" s="28">
        <v>0</v>
      </c>
      <c r="LH104" s="28">
        <v>0</v>
      </c>
      <c r="LI104" s="9">
        <v>18</v>
      </c>
      <c r="LJ104" s="9">
        <v>9.0925662111467211</v>
      </c>
      <c r="LK104" s="9">
        <v>0</v>
      </c>
      <c r="LL104" s="9">
        <v>0</v>
      </c>
      <c r="LM104" s="9">
        <v>0</v>
      </c>
      <c r="LN104" s="9">
        <v>0</v>
      </c>
      <c r="LO104" s="9">
        <v>0</v>
      </c>
      <c r="LP104" s="9">
        <v>0</v>
      </c>
      <c r="LQ104" s="9">
        <v>0</v>
      </c>
      <c r="LR104" s="9">
        <v>0</v>
      </c>
      <c r="LS104" s="9">
        <v>0</v>
      </c>
      <c r="LT104" s="9">
        <v>0</v>
      </c>
      <c r="LU104" s="9">
        <v>0.1263823064770932</v>
      </c>
      <c r="LV104" s="9">
        <v>0.12201321809862736</v>
      </c>
      <c r="LW104" s="9">
        <v>2.6745119015779618E-2</v>
      </c>
      <c r="LX104" s="9">
        <v>1.0484273589615578</v>
      </c>
      <c r="LY104" s="9">
        <v>0</v>
      </c>
      <c r="LZ104" s="9">
        <v>0</v>
      </c>
      <c r="MA104" s="9">
        <v>0</v>
      </c>
      <c r="MB104" s="9">
        <v>0</v>
      </c>
      <c r="MC104" s="9">
        <v>0.68098905553303601</v>
      </c>
      <c r="MD104" s="9">
        <v>0</v>
      </c>
      <c r="ME104" s="9">
        <v>0</v>
      </c>
      <c r="MF104" s="9">
        <v>0</v>
      </c>
      <c r="MG104" s="9">
        <v>0</v>
      </c>
      <c r="MH104" s="9">
        <v>2.0361990950226243</v>
      </c>
      <c r="MI104" s="9">
        <v>9.747380391519779E-2</v>
      </c>
      <c r="MJ104" s="9">
        <v>0</v>
      </c>
      <c r="MK104" s="9">
        <v>0</v>
      </c>
      <c r="ML104" s="9">
        <v>0</v>
      </c>
      <c r="MM104" s="9">
        <v>0.87962208828799482</v>
      </c>
      <c r="MN104" s="9">
        <v>0</v>
      </c>
      <c r="MO104" s="9">
        <v>3.473428273706148E-2</v>
      </c>
      <c r="MP104" s="9">
        <v>2.8779739063699156E-2</v>
      </c>
      <c r="MQ104" s="9">
        <v>3.5410764872521247E-2</v>
      </c>
      <c r="MR104" s="9">
        <v>0</v>
      </c>
      <c r="MS104" s="9">
        <v>0</v>
      </c>
      <c r="MT104" s="9">
        <v>0</v>
      </c>
      <c r="MU104" s="9">
        <v>0</v>
      </c>
      <c r="MV104" s="9">
        <v>0</v>
      </c>
      <c r="MW104" s="9">
        <v>0</v>
      </c>
      <c r="MX104" s="9">
        <v>0</v>
      </c>
      <c r="MY104" s="9">
        <v>0</v>
      </c>
      <c r="MZ104" s="9">
        <v>0</v>
      </c>
      <c r="NA104" s="9">
        <v>0</v>
      </c>
      <c r="NB104" s="9">
        <v>0</v>
      </c>
      <c r="NC104" s="9">
        <v>0</v>
      </c>
      <c r="ND104" s="9">
        <v>0</v>
      </c>
      <c r="NE104" s="9">
        <v>0</v>
      </c>
      <c r="NF104" s="9">
        <v>0</v>
      </c>
      <c r="NG104" s="9">
        <v>0</v>
      </c>
      <c r="NH104" s="9">
        <v>0</v>
      </c>
      <c r="NI104" s="9">
        <v>0</v>
      </c>
      <c r="NJ104" s="9">
        <v>0</v>
      </c>
      <c r="NK104" s="9">
        <v>0</v>
      </c>
      <c r="NL104" s="9">
        <v>0</v>
      </c>
      <c r="NM104" s="9">
        <v>0</v>
      </c>
      <c r="NN104" s="9">
        <v>0</v>
      </c>
      <c r="NO104" s="9">
        <v>0</v>
      </c>
      <c r="NP104" s="9">
        <v>0</v>
      </c>
      <c r="NQ104" s="9">
        <v>0</v>
      </c>
      <c r="NR104" s="9">
        <v>0</v>
      </c>
      <c r="NS104" s="9">
        <v>0</v>
      </c>
      <c r="NT104" s="9">
        <v>0</v>
      </c>
      <c r="NU104" s="9">
        <v>0</v>
      </c>
      <c r="NV104" s="9">
        <v>0</v>
      </c>
      <c r="NW104" s="9">
        <v>0</v>
      </c>
      <c r="NX104" s="9">
        <v>0</v>
      </c>
      <c r="NY104" s="9">
        <v>0</v>
      </c>
      <c r="NZ104" s="9">
        <v>0</v>
      </c>
      <c r="OA104" s="9">
        <v>0</v>
      </c>
      <c r="OB104" s="9">
        <v>0</v>
      </c>
      <c r="OC104" s="9">
        <v>0</v>
      </c>
      <c r="OD104" s="9">
        <v>0</v>
      </c>
      <c r="OE104" s="9">
        <v>0.10871928680147858</v>
      </c>
      <c r="OF104" s="9">
        <v>0</v>
      </c>
      <c r="OG104" s="9">
        <v>0</v>
      </c>
      <c r="OH104" s="9">
        <v>0</v>
      </c>
      <c r="OI104" s="9">
        <v>0</v>
      </c>
      <c r="OJ104" s="9">
        <v>0</v>
      </c>
      <c r="OK104" s="9">
        <v>0</v>
      </c>
      <c r="OL104" s="9">
        <v>0</v>
      </c>
      <c r="OM104" s="9">
        <v>0</v>
      </c>
      <c r="ON104" s="9">
        <v>0</v>
      </c>
      <c r="OO104" s="9">
        <v>0</v>
      </c>
      <c r="OP104" s="9">
        <v>0</v>
      </c>
      <c r="OQ104" s="9">
        <v>0</v>
      </c>
      <c r="OR104" s="9">
        <v>0</v>
      </c>
      <c r="OS104" s="9">
        <v>0.28173423070903114</v>
      </c>
      <c r="OT104" s="9">
        <v>0</v>
      </c>
      <c r="OU104" s="9">
        <v>9.3479784996494508E-2</v>
      </c>
      <c r="OV104" s="9">
        <v>0</v>
      </c>
      <c r="OW104" s="9">
        <v>0</v>
      </c>
      <c r="OX104" s="9">
        <v>0</v>
      </c>
      <c r="OY104" s="9">
        <v>0</v>
      </c>
      <c r="OZ104" s="9">
        <v>0</v>
      </c>
      <c r="PA104" s="9">
        <v>0</v>
      </c>
      <c r="PB104" s="9">
        <v>0</v>
      </c>
      <c r="PC104" s="9">
        <v>5.4909856319209291E-2</v>
      </c>
      <c r="PD104" s="9">
        <v>0.55370985603543743</v>
      </c>
      <c r="PE104" s="9">
        <v>0</v>
      </c>
      <c r="PF104" s="9">
        <v>0</v>
      </c>
      <c r="PG104" s="9">
        <v>0</v>
      </c>
      <c r="PH104" s="9">
        <v>0</v>
      </c>
      <c r="PI104" s="9">
        <v>0</v>
      </c>
      <c r="PJ104" s="9">
        <v>0.11976047904191617</v>
      </c>
      <c r="PK104" s="9">
        <v>0</v>
      </c>
      <c r="PL104" s="9">
        <v>0</v>
      </c>
      <c r="PM104" s="9">
        <v>2.7634758852579595</v>
      </c>
      <c r="PN104" s="9">
        <v>0</v>
      </c>
      <c r="PO104" s="9">
        <v>0</v>
      </c>
      <c r="PP104" s="9">
        <v>0</v>
      </c>
      <c r="PQ104" s="9">
        <v>0</v>
      </c>
      <c r="PR104" s="9">
        <v>0</v>
      </c>
      <c r="PS104" s="9">
        <v>0</v>
      </c>
      <c r="PT104" s="9">
        <v>0</v>
      </c>
      <c r="PU104" s="9">
        <v>0</v>
      </c>
      <c r="PV104" s="9">
        <v>0</v>
      </c>
      <c r="PW104" s="9">
        <v>0</v>
      </c>
      <c r="PX104" s="9">
        <v>0</v>
      </c>
      <c r="PY104" s="9">
        <v>0</v>
      </c>
      <c r="PZ104" s="9">
        <v>0</v>
      </c>
      <c r="QA104" s="9">
        <v>0</v>
      </c>
      <c r="QB104" s="9">
        <v>0</v>
      </c>
      <c r="QC104" s="9">
        <v>0</v>
      </c>
      <c r="QD104" s="9">
        <v>0</v>
      </c>
      <c r="QE104" s="9">
        <v>0</v>
      </c>
      <c r="QF104" s="9">
        <v>0</v>
      </c>
      <c r="QG104" s="26">
        <v>0</v>
      </c>
      <c r="QH104" s="26">
        <v>0</v>
      </c>
      <c r="QI104" s="26">
        <v>0</v>
      </c>
      <c r="QJ104" s="26">
        <v>0</v>
      </c>
      <c r="QK104" s="26">
        <v>0.60861971235464674</v>
      </c>
      <c r="QL104" s="26">
        <v>0.11976047904191617</v>
      </c>
      <c r="QM104" s="26">
        <v>0</v>
      </c>
      <c r="QN104" s="26">
        <v>0</v>
      </c>
      <c r="QO104" s="26">
        <v>0</v>
      </c>
      <c r="QP104" s="26">
        <v>0.10871928680147858</v>
      </c>
      <c r="QQ104" s="26">
        <v>0.37521401570552565</v>
      </c>
      <c r="QR104" s="26">
        <v>0</v>
      </c>
      <c r="QS104" s="26">
        <v>2.1336728989378222</v>
      </c>
      <c r="QT104" s="26">
        <v>0.97854687496127668</v>
      </c>
      <c r="QU104" s="26">
        <v>0</v>
      </c>
      <c r="QV104" s="26">
        <v>0</v>
      </c>
      <c r="QW104" s="26">
        <v>0</v>
      </c>
      <c r="QX104" s="26">
        <v>0</v>
      </c>
      <c r="QY104" s="26">
        <v>1.3235680025530581</v>
      </c>
      <c r="QZ104" s="26">
        <v>0.68098905553303601</v>
      </c>
      <c r="RA104" s="27">
        <v>6.3290903258887603</v>
      </c>
      <c r="RB104" s="9">
        <v>0</v>
      </c>
      <c r="RC104" s="9">
        <v>0</v>
      </c>
      <c r="RD104" s="9">
        <v>0</v>
      </c>
      <c r="RE104" s="9">
        <v>0</v>
      </c>
      <c r="RF104" s="9">
        <v>0</v>
      </c>
      <c r="RG104" s="9">
        <v>0</v>
      </c>
      <c r="RH104" s="9">
        <v>0</v>
      </c>
      <c r="RI104" s="9">
        <v>0</v>
      </c>
      <c r="RJ104" s="9">
        <v>0</v>
      </c>
      <c r="RK104" s="9">
        <v>0</v>
      </c>
      <c r="RL104" s="9">
        <v>0.1263823064770932</v>
      </c>
      <c r="RM104" s="9">
        <v>0.12201321809862736</v>
      </c>
      <c r="RN104" s="9">
        <v>2.6745119015779618E-2</v>
      </c>
      <c r="RO104" s="9">
        <v>1.0484273589615578</v>
      </c>
      <c r="RP104" s="9">
        <v>0</v>
      </c>
      <c r="RQ104" s="9">
        <v>0</v>
      </c>
      <c r="RR104" s="9">
        <v>0</v>
      </c>
      <c r="RS104" s="9">
        <v>0</v>
      </c>
      <c r="RT104" s="9">
        <v>0.68098905553303601</v>
      </c>
      <c r="RU104" s="9">
        <v>0</v>
      </c>
      <c r="RV104" s="9">
        <v>0</v>
      </c>
      <c r="RW104" s="9">
        <v>0</v>
      </c>
      <c r="RX104" s="9">
        <v>0</v>
      </c>
      <c r="RY104" s="9">
        <v>2.0361990950226243</v>
      </c>
      <c r="RZ104" s="9">
        <v>9.747380391519779E-2</v>
      </c>
      <c r="SA104" s="9">
        <v>0</v>
      </c>
      <c r="SB104" s="9">
        <v>0</v>
      </c>
      <c r="SC104" s="9">
        <v>0</v>
      </c>
      <c r="SD104" s="9">
        <v>0.87962208828799482</v>
      </c>
      <c r="SE104" s="9">
        <v>0</v>
      </c>
      <c r="SF104" s="9">
        <v>3.473428273706148E-2</v>
      </c>
      <c r="SG104" s="9">
        <v>2.8779739063699156E-2</v>
      </c>
      <c r="SH104" s="9">
        <v>3.5410764872521247E-2</v>
      </c>
      <c r="SI104" s="9">
        <v>0</v>
      </c>
      <c r="SJ104" s="9">
        <v>0</v>
      </c>
      <c r="SK104" s="9">
        <v>0</v>
      </c>
      <c r="SL104" s="9">
        <v>0</v>
      </c>
      <c r="SM104" s="9">
        <v>0</v>
      </c>
      <c r="SN104" s="9">
        <v>0</v>
      </c>
      <c r="SO104" s="9">
        <v>0</v>
      </c>
      <c r="SP104" s="9">
        <v>0</v>
      </c>
      <c r="SQ104" s="9">
        <v>0</v>
      </c>
      <c r="SR104" s="9">
        <v>0</v>
      </c>
      <c r="SS104" s="9">
        <v>0</v>
      </c>
      <c r="ST104" s="9">
        <v>0</v>
      </c>
      <c r="SU104" s="9">
        <v>0</v>
      </c>
      <c r="SV104" s="9">
        <v>0</v>
      </c>
      <c r="SW104" s="9">
        <v>0</v>
      </c>
      <c r="SX104" s="9">
        <v>0</v>
      </c>
      <c r="SY104" s="9">
        <v>0</v>
      </c>
      <c r="SZ104" s="9">
        <v>0</v>
      </c>
      <c r="TA104" s="9">
        <v>0</v>
      </c>
      <c r="TB104" s="9">
        <v>0</v>
      </c>
      <c r="TC104" s="9">
        <v>0</v>
      </c>
      <c r="TD104" s="9">
        <v>0</v>
      </c>
      <c r="TE104" s="9">
        <v>0</v>
      </c>
      <c r="TF104" s="9">
        <v>0</v>
      </c>
      <c r="TG104" s="9">
        <v>0</v>
      </c>
      <c r="TH104" s="9">
        <v>0</v>
      </c>
      <c r="TI104" s="9">
        <v>0</v>
      </c>
      <c r="TJ104" s="9">
        <v>0</v>
      </c>
      <c r="TK104" s="9">
        <v>0</v>
      </c>
      <c r="TL104" s="9">
        <v>0</v>
      </c>
      <c r="TM104" s="9">
        <v>0</v>
      </c>
      <c r="TN104" s="9">
        <v>0</v>
      </c>
      <c r="TO104" s="9">
        <v>0</v>
      </c>
      <c r="TP104" s="9">
        <v>0</v>
      </c>
      <c r="TQ104" s="9">
        <v>7.9422645008900519E-2</v>
      </c>
      <c r="TR104" s="9">
        <v>0.19007313065668283</v>
      </c>
      <c r="TS104" s="9">
        <v>0</v>
      </c>
      <c r="TT104" s="9">
        <v>0</v>
      </c>
      <c r="TU104" s="9">
        <v>0</v>
      </c>
      <c r="TV104" s="9">
        <v>0.10871928680147858</v>
      </c>
      <c r="TW104" s="9">
        <v>0</v>
      </c>
      <c r="TX104" s="9">
        <v>0</v>
      </c>
      <c r="TY104" s="9">
        <v>0</v>
      </c>
      <c r="TZ104" s="9">
        <v>0</v>
      </c>
      <c r="UA104" s="9">
        <v>0</v>
      </c>
      <c r="UB104" s="9">
        <v>0</v>
      </c>
      <c r="UC104" s="9">
        <v>0</v>
      </c>
      <c r="UD104" s="9">
        <v>0</v>
      </c>
      <c r="UE104" s="9">
        <v>0</v>
      </c>
      <c r="UF104" s="9">
        <v>0</v>
      </c>
      <c r="UG104" s="9">
        <v>0</v>
      </c>
      <c r="UH104" s="9">
        <v>0</v>
      </c>
      <c r="UI104" s="9">
        <v>0</v>
      </c>
      <c r="UJ104" s="9">
        <v>0.28173423070903114</v>
      </c>
      <c r="UK104" s="9">
        <v>0</v>
      </c>
      <c r="UL104" s="9">
        <v>9.3479784996494508E-2</v>
      </c>
      <c r="UM104" s="9">
        <v>0</v>
      </c>
      <c r="UN104" s="9">
        <v>0</v>
      </c>
      <c r="UO104" s="9">
        <v>0</v>
      </c>
      <c r="UP104" s="9">
        <v>0</v>
      </c>
      <c r="UQ104" s="9">
        <v>0</v>
      </c>
      <c r="UR104" s="9">
        <v>0</v>
      </c>
      <c r="US104" s="9">
        <v>0</v>
      </c>
      <c r="UT104" s="9">
        <v>5.4909856319209291E-2</v>
      </c>
      <c r="UU104" s="9">
        <v>1.1663286117009326</v>
      </c>
      <c r="UV104" s="9">
        <v>0</v>
      </c>
      <c r="UW104" s="9">
        <v>0</v>
      </c>
      <c r="UX104" s="9">
        <v>0</v>
      </c>
      <c r="UY104" s="9">
        <v>0</v>
      </c>
      <c r="UZ104" s="9">
        <v>0</v>
      </c>
      <c r="VA104" s="9">
        <v>0.11976047904191617</v>
      </c>
      <c r="VB104" s="9">
        <v>0</v>
      </c>
      <c r="VC104" s="9">
        <v>0</v>
      </c>
      <c r="VD104" s="9">
        <v>2.7634758852579595</v>
      </c>
      <c r="VE104" s="9">
        <v>0</v>
      </c>
      <c r="VF104" s="9">
        <v>0</v>
      </c>
      <c r="VG104" s="9">
        <v>0</v>
      </c>
      <c r="VH104" s="9">
        <v>0</v>
      </c>
      <c r="VI104" s="9">
        <v>0</v>
      </c>
      <c r="VJ104" s="9">
        <v>0</v>
      </c>
      <c r="VK104" s="9">
        <v>0</v>
      </c>
      <c r="VL104" s="9">
        <v>0</v>
      </c>
      <c r="VM104" s="9">
        <v>0</v>
      </c>
      <c r="VN104" s="27">
        <v>2.7634758852579595</v>
      </c>
      <c r="VO104" s="9">
        <v>0</v>
      </c>
      <c r="VP104" s="9">
        <v>0</v>
      </c>
      <c r="VQ104" s="9">
        <v>0</v>
      </c>
      <c r="VR104" s="9">
        <v>0</v>
      </c>
      <c r="VS104" s="9">
        <v>0</v>
      </c>
      <c r="VT104" s="9">
        <v>0</v>
      </c>
      <c r="VU104" s="9">
        <v>0</v>
      </c>
      <c r="VV104" s="9">
        <v>0</v>
      </c>
      <c r="VW104" s="9">
        <v>0</v>
      </c>
      <c r="VX104" s="9">
        <v>0</v>
      </c>
      <c r="VY104" s="27">
        <v>0</v>
      </c>
      <c r="VZ104" s="30">
        <v>2.7634758852579595</v>
      </c>
      <c r="WA104" s="32">
        <v>0</v>
      </c>
      <c r="WB104" s="32">
        <v>0</v>
      </c>
      <c r="WC104" s="32">
        <v>0</v>
      </c>
      <c r="WD104" s="32">
        <v>0</v>
      </c>
      <c r="WE104" s="32">
        <v>1.2212384680201418</v>
      </c>
      <c r="WF104" s="32">
        <v>0.11976047904191617</v>
      </c>
      <c r="WG104" s="32">
        <v>0</v>
      </c>
      <c r="WH104" s="32">
        <v>0</v>
      </c>
      <c r="WI104" s="32">
        <v>0.26949577566558336</v>
      </c>
      <c r="WJ104" s="32">
        <v>0.10871928680147858</v>
      </c>
      <c r="WK104" s="32">
        <v>0.37521401570552565</v>
      </c>
      <c r="WL104" s="32">
        <v>0</v>
      </c>
      <c r="WM104" s="32">
        <v>2.1336728989378222</v>
      </c>
      <c r="WN104" s="32">
        <v>0.97854687496127668</v>
      </c>
      <c r="WO104" s="32">
        <v>0</v>
      </c>
      <c r="WP104" s="32">
        <v>0</v>
      </c>
      <c r="WQ104" s="32">
        <v>0</v>
      </c>
      <c r="WR104" s="32">
        <v>0</v>
      </c>
      <c r="WS104" s="32">
        <v>1.3235680025530581</v>
      </c>
      <c r="WT104" s="32">
        <v>0.68098905553303601</v>
      </c>
      <c r="WU104" s="32">
        <v>7.2112048572198386</v>
      </c>
      <c r="WV104" s="42" t="s">
        <v>359</v>
      </c>
      <c r="WW104" s="33">
        <v>0</v>
      </c>
      <c r="WX104" s="33">
        <v>0</v>
      </c>
      <c r="WY104" s="33">
        <v>0</v>
      </c>
      <c r="WZ104" s="33">
        <v>0</v>
      </c>
      <c r="XA104" s="33">
        <v>4</v>
      </c>
      <c r="XB104" s="33">
        <v>3</v>
      </c>
      <c r="XC104" s="33">
        <v>1</v>
      </c>
      <c r="XD104" s="33">
        <v>0</v>
      </c>
      <c r="XE104" s="33">
        <v>2</v>
      </c>
      <c r="XF104" s="33">
        <v>2</v>
      </c>
      <c r="XG104" s="33">
        <v>3</v>
      </c>
      <c r="XH104" s="33">
        <v>0</v>
      </c>
      <c r="XI104" s="33">
        <v>2</v>
      </c>
      <c r="XJ104" s="33">
        <v>3</v>
      </c>
      <c r="XK104" s="33">
        <v>2</v>
      </c>
      <c r="XL104" s="33">
        <v>0</v>
      </c>
      <c r="XM104" s="33">
        <v>0</v>
      </c>
      <c r="XN104" s="33">
        <v>0</v>
      </c>
      <c r="XO104" s="33">
        <v>3</v>
      </c>
      <c r="XP104" s="33">
        <v>1</v>
      </c>
      <c r="XQ104" s="33">
        <v>26</v>
      </c>
      <c r="XR104" s="5" t="s">
        <v>263</v>
      </c>
      <c r="XS104" s="33">
        <v>0</v>
      </c>
      <c r="XT104" s="33">
        <v>0</v>
      </c>
      <c r="XU104" s="33">
        <v>0</v>
      </c>
      <c r="XV104" s="33">
        <v>0</v>
      </c>
      <c r="XW104" s="33">
        <v>0</v>
      </c>
      <c r="XX104" s="33">
        <v>0</v>
      </c>
      <c r="XY104" s="33">
        <v>0</v>
      </c>
      <c r="XZ104" s="33">
        <v>0</v>
      </c>
      <c r="YA104" s="33">
        <v>0</v>
      </c>
      <c r="YB104" s="33">
        <v>0</v>
      </c>
      <c r="YC104" s="28">
        <v>0</v>
      </c>
      <c r="YD104" s="33">
        <v>0</v>
      </c>
      <c r="YE104" s="33">
        <v>0</v>
      </c>
      <c r="YF104" s="33">
        <v>0</v>
      </c>
      <c r="YG104" s="33">
        <v>0</v>
      </c>
      <c r="YH104" s="33">
        <v>0</v>
      </c>
      <c r="YI104" s="33">
        <v>0</v>
      </c>
      <c r="YJ104" s="33">
        <v>0</v>
      </c>
      <c r="YK104" s="33">
        <v>0</v>
      </c>
      <c r="YL104" s="33">
        <v>0</v>
      </c>
      <c r="YM104" s="33">
        <v>0</v>
      </c>
      <c r="YN104" s="28">
        <v>0</v>
      </c>
      <c r="YO104" s="26">
        <v>0</v>
      </c>
      <c r="YP104" s="1" t="s">
        <v>359</v>
      </c>
      <c r="YQ104" s="9">
        <v>45</v>
      </c>
    </row>
    <row r="105" spans="2:667" x14ac:dyDescent="0.2">
      <c r="B105" s="1" t="s">
        <v>360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26">
        <v>0</v>
      </c>
      <c r="EB105" s="26">
        <v>0</v>
      </c>
      <c r="EC105" s="26">
        <v>0</v>
      </c>
      <c r="ED105" s="26">
        <v>0</v>
      </c>
      <c r="EE105" s="26">
        <v>0</v>
      </c>
      <c r="EF105" s="26">
        <v>0</v>
      </c>
      <c r="EG105" s="26">
        <v>0</v>
      </c>
      <c r="EH105" s="26">
        <v>0</v>
      </c>
      <c r="EI105" s="26">
        <v>0</v>
      </c>
      <c r="EJ105" s="26">
        <v>0</v>
      </c>
      <c r="EK105" s="26">
        <v>0</v>
      </c>
      <c r="EL105" s="26">
        <v>0</v>
      </c>
      <c r="EM105" s="26">
        <v>0</v>
      </c>
      <c r="EN105" s="26">
        <v>0</v>
      </c>
      <c r="EO105" s="26">
        <v>0</v>
      </c>
      <c r="EP105" s="26">
        <v>0</v>
      </c>
      <c r="EQ105" s="26">
        <v>0</v>
      </c>
      <c r="ER105" s="26">
        <v>0</v>
      </c>
      <c r="ES105" s="26">
        <v>0</v>
      </c>
      <c r="ET105" s="26">
        <v>0</v>
      </c>
      <c r="EU105" s="27">
        <v>0</v>
      </c>
      <c r="EV105" s="9">
        <v>98</v>
      </c>
      <c r="EW105" s="9">
        <v>24.480034881953433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5.2496062795290351E-2</v>
      </c>
      <c r="FI105" s="9">
        <v>0.21485999445522594</v>
      </c>
      <c r="FJ105" s="9">
        <v>0.18532065349914653</v>
      </c>
      <c r="FK105" s="9">
        <v>5.3739171556931281E-2</v>
      </c>
      <c r="FL105" s="9">
        <v>0.13232514177693763</v>
      </c>
      <c r="FM105" s="9">
        <v>0.80249539203175957</v>
      </c>
      <c r="FN105" s="9">
        <v>0.38041563930961608</v>
      </c>
      <c r="FO105" s="9">
        <v>1.6276894293732458</v>
      </c>
      <c r="FP105" s="9">
        <v>2.433326844461748E-2</v>
      </c>
      <c r="FQ105" s="9">
        <v>2.6566775590446587E-3</v>
      </c>
      <c r="FR105" s="9">
        <v>4.0215375678634459E-2</v>
      </c>
      <c r="FS105" s="9">
        <v>0.13076779376050812</v>
      </c>
      <c r="FT105" s="9">
        <v>5.5396546948573537E-2</v>
      </c>
      <c r="FU105" s="9">
        <v>1.4301036825169826E-2</v>
      </c>
      <c r="FV105" s="9">
        <v>7.0035718216290305E-3</v>
      </c>
      <c r="FW105" s="9">
        <v>7.7519379844961239E-2</v>
      </c>
      <c r="FX105" s="9">
        <v>5.0925925925925923E-2</v>
      </c>
      <c r="FY105" s="9">
        <v>0</v>
      </c>
      <c r="FZ105" s="9">
        <v>0</v>
      </c>
      <c r="GA105" s="9">
        <v>1.0462111463335531E-3</v>
      </c>
      <c r="GB105" s="9">
        <v>0</v>
      </c>
      <c r="GC105" s="9">
        <v>2.673466869575947E-2</v>
      </c>
      <c r="GD105" s="9">
        <v>8.9828427703087105E-3</v>
      </c>
      <c r="GE105" s="9">
        <v>0.18990039917839011</v>
      </c>
      <c r="GF105" s="9">
        <v>0.25001388966053673</v>
      </c>
      <c r="GG105" s="9">
        <v>1.3007284079084289E-2</v>
      </c>
      <c r="GH105" s="9">
        <v>0.49117700563943972</v>
      </c>
      <c r="GI105" s="9">
        <v>0.33588747769497218</v>
      </c>
      <c r="GJ105" s="9">
        <v>0.69281524926686222</v>
      </c>
      <c r="GK105" s="9">
        <v>6.697026520225019E-2</v>
      </c>
      <c r="GL105" s="9">
        <v>0.13317352510320948</v>
      </c>
      <c r="GM105" s="9">
        <v>1.3262684649967886</v>
      </c>
      <c r="GN105" s="9">
        <v>1.4584373093772527</v>
      </c>
      <c r="GO105" s="9">
        <v>0.10264180454067794</v>
      </c>
      <c r="GP105" s="9">
        <v>0.10771059277967611</v>
      </c>
      <c r="GQ105" s="9">
        <v>1.9028771502511796E-2</v>
      </c>
      <c r="GR105" s="9">
        <v>2.041471025693371E-2</v>
      </c>
      <c r="GS105" s="9">
        <v>2.006554745501973E-2</v>
      </c>
      <c r="GT105" s="9">
        <v>0.15941485371342837</v>
      </c>
      <c r="GU105" s="9">
        <v>1.1864859863050317</v>
      </c>
      <c r="GV105" s="9">
        <v>0.22711296166116907</v>
      </c>
      <c r="GW105" s="9">
        <v>1.5566625155666251E-2</v>
      </c>
      <c r="GX105" s="9">
        <v>5.3347559349159773E-2</v>
      </c>
      <c r="GY105" s="9">
        <v>0</v>
      </c>
      <c r="GZ105" s="9">
        <v>5.9948771050193472E-2</v>
      </c>
      <c r="HA105" s="9">
        <v>6.2227753578095832E-2</v>
      </c>
      <c r="HB105" s="9">
        <v>2.507612394769837E-2</v>
      </c>
      <c r="HC105" s="9">
        <v>6.5176908752327747E-2</v>
      </c>
      <c r="HD105" s="9">
        <v>0.10934755956128434</v>
      </c>
      <c r="HE105" s="9">
        <v>0.22038039572653667</v>
      </c>
      <c r="HF105" s="9">
        <v>3.1959092361776922E-2</v>
      </c>
      <c r="HG105" s="9">
        <v>9.8170109165161404E-2</v>
      </c>
      <c r="HH105" s="9">
        <v>0.11828996034787245</v>
      </c>
      <c r="HI105" s="9">
        <v>1.5820281601012499E-2</v>
      </c>
      <c r="HJ105" s="9">
        <v>0.11200168002520038</v>
      </c>
      <c r="HK105" s="9">
        <v>6.6763283450847574E-2</v>
      </c>
      <c r="HL105" s="9">
        <v>3.4046030232874849E-2</v>
      </c>
      <c r="HM105" s="9">
        <v>0.22643950830278198</v>
      </c>
      <c r="HN105" s="9">
        <v>0.56927133269415153</v>
      </c>
      <c r="HO105" s="9">
        <v>0.44763746891406464</v>
      </c>
      <c r="HP105" s="9">
        <v>0.2848525469168901</v>
      </c>
      <c r="HQ105" s="9">
        <v>0.22921655833048238</v>
      </c>
      <c r="HR105" s="9">
        <v>3.7895534642834586E-2</v>
      </c>
      <c r="HS105" s="9">
        <v>5.8865081233812108E-2</v>
      </c>
      <c r="HT105" s="9">
        <v>1.2745347947998982E-2</v>
      </c>
      <c r="HU105" s="9">
        <v>1.4907573047107931E-2</v>
      </c>
      <c r="HV105" s="9">
        <v>0</v>
      </c>
      <c r="HW105" s="9">
        <v>3.4940600978336823E-2</v>
      </c>
      <c r="HX105" s="9">
        <v>7.2206510620374267E-2</v>
      </c>
      <c r="HY105" s="9">
        <v>5.3934787938220152E-2</v>
      </c>
      <c r="HZ105" s="9">
        <v>0.2027536778574123</v>
      </c>
      <c r="IA105" s="9">
        <v>0</v>
      </c>
      <c r="IB105" s="9">
        <v>1.012555690562981E-2</v>
      </c>
      <c r="IC105" s="9">
        <v>2.6975263683202502E-3</v>
      </c>
      <c r="ID105" s="9">
        <v>0</v>
      </c>
      <c r="IE105" s="9">
        <v>1.3140604467805518E-2</v>
      </c>
      <c r="IF105" s="9">
        <v>6.0588434879550193E-2</v>
      </c>
      <c r="IG105" s="9">
        <v>0.17687189421376232</v>
      </c>
      <c r="IH105" s="9">
        <v>8.1700405908365858E-2</v>
      </c>
      <c r="II105" s="9">
        <v>0.40552094784414311</v>
      </c>
      <c r="IJ105" s="9">
        <v>0.1440139122873757</v>
      </c>
      <c r="IK105" s="9">
        <v>6.7009157918248824E-2</v>
      </c>
      <c r="IL105" s="9">
        <v>0.37366548042704628</v>
      </c>
      <c r="IM105" s="9">
        <v>0</v>
      </c>
      <c r="IN105" s="9">
        <v>0.41778784874663644</v>
      </c>
      <c r="IO105" s="9">
        <v>0.14794267221451687</v>
      </c>
      <c r="IP105" s="9">
        <v>0</v>
      </c>
      <c r="IQ105" s="9">
        <v>0.29121501375182007</v>
      </c>
      <c r="IR105" s="9">
        <v>0.49934867564046898</v>
      </c>
      <c r="IS105" s="9">
        <v>0</v>
      </c>
      <c r="IT105" s="9">
        <v>0</v>
      </c>
      <c r="IU105" s="9">
        <v>1.1826347305389222</v>
      </c>
      <c r="IV105" s="9">
        <v>0.82293312987083767</v>
      </c>
      <c r="IW105" s="9">
        <v>0.1248179737882255</v>
      </c>
      <c r="IX105" s="9">
        <v>1.2811479085260395E-2</v>
      </c>
      <c r="IY105" s="9">
        <v>0.32600642133860214</v>
      </c>
      <c r="IZ105" s="9">
        <v>0.38585799813195731</v>
      </c>
      <c r="JA105" s="9">
        <v>0</v>
      </c>
      <c r="JB105" s="9">
        <v>0</v>
      </c>
      <c r="JC105" s="9">
        <v>0.15806246016571063</v>
      </c>
      <c r="JD105" s="9">
        <v>3.1105429754078404</v>
      </c>
      <c r="JE105" s="9">
        <v>0</v>
      </c>
      <c r="JF105" s="9">
        <v>7.220425138632163E-3</v>
      </c>
      <c r="JG105" s="9">
        <v>0.25558697145413012</v>
      </c>
      <c r="JH105" s="9">
        <v>0.87995306916964433</v>
      </c>
      <c r="JI105" s="9">
        <v>0</v>
      </c>
      <c r="JJ105" s="9">
        <v>9.6246390760346495E-2</v>
      </c>
      <c r="JK105" s="9">
        <v>2.8486985008724142E-2</v>
      </c>
      <c r="JL105" s="9">
        <v>8.9456869009584661E-2</v>
      </c>
      <c r="JM105" s="9">
        <v>0.14666177794073532</v>
      </c>
      <c r="JN105" s="9">
        <v>0</v>
      </c>
      <c r="JO105" s="9">
        <v>2.7056277056277056E-2</v>
      </c>
      <c r="JP105" s="9">
        <v>0</v>
      </c>
      <c r="JQ105" s="9">
        <v>0.10591425182172513</v>
      </c>
      <c r="JR105" s="9">
        <v>4.6170183295627682E-3</v>
      </c>
      <c r="JS105" s="9">
        <v>0</v>
      </c>
      <c r="JT105" s="26">
        <v>0</v>
      </c>
      <c r="JU105" s="26">
        <v>0</v>
      </c>
      <c r="JV105" s="26">
        <v>0.36383557739434352</v>
      </c>
      <c r="JW105" s="26">
        <v>2.596368774175558E-2</v>
      </c>
      <c r="JX105" s="26">
        <v>0.79056368939228905</v>
      </c>
      <c r="JY105" s="26">
        <v>2.4692037346218481</v>
      </c>
      <c r="JZ105" s="26">
        <v>1.279986056252423</v>
      </c>
      <c r="KA105" s="26">
        <v>3.6776648139463632</v>
      </c>
      <c r="KB105" s="26">
        <v>1.5622468870607631</v>
      </c>
      <c r="KC105" s="26">
        <v>0.35363009520223598</v>
      </c>
      <c r="KD105" s="26">
        <v>0.86869559513319716</v>
      </c>
      <c r="KE105" s="26">
        <v>1.0064051593064485</v>
      </c>
      <c r="KF105" s="26">
        <v>0.20514646136625958</v>
      </c>
      <c r="KG105" s="26">
        <v>3.6763722612401739E-2</v>
      </c>
      <c r="KH105" s="26">
        <v>1.8428752282144483</v>
      </c>
      <c r="KI105" s="26">
        <v>0.19109070913311532</v>
      </c>
      <c r="KJ105" s="26">
        <v>0.45194008034962402</v>
      </c>
      <c r="KK105" s="26">
        <v>0.41104531459009436</v>
      </c>
      <c r="KL105" s="26">
        <v>1.8216520554249074</v>
      </c>
      <c r="KM105" s="26">
        <v>1.8256625448160506</v>
      </c>
      <c r="KN105" s="27">
        <v>19.184371412558569</v>
      </c>
      <c r="KO105" s="28">
        <v>0</v>
      </c>
      <c r="KP105" s="28">
        <v>0</v>
      </c>
      <c r="KQ105" s="28">
        <v>0.36383557739434352</v>
      </c>
      <c r="KR105" s="28">
        <v>2.596368774175558E-2</v>
      </c>
      <c r="KS105" s="28">
        <v>0.79056368939228905</v>
      </c>
      <c r="KT105" s="28">
        <v>2.4692037346218481</v>
      </c>
      <c r="KU105" s="28">
        <v>1.279986056252423</v>
      </c>
      <c r="KV105" s="28">
        <v>3.6776648139463632</v>
      </c>
      <c r="KW105" s="28">
        <v>1.5622468870607631</v>
      </c>
      <c r="KX105" s="28">
        <v>0.35363009520223598</v>
      </c>
      <c r="KY105" s="28">
        <v>0.86869559513319716</v>
      </c>
      <c r="KZ105" s="28">
        <v>1.0064051593064485</v>
      </c>
      <c r="LA105" s="28">
        <v>0.20514646136625958</v>
      </c>
      <c r="LB105" s="28">
        <v>3.6763722612401739E-2</v>
      </c>
      <c r="LC105" s="28">
        <v>1.8428752282144483</v>
      </c>
      <c r="LD105" s="28">
        <v>0.19109070913311532</v>
      </c>
      <c r="LE105" s="28">
        <v>0.45194008034962402</v>
      </c>
      <c r="LF105" s="28">
        <v>0.41104531459009436</v>
      </c>
      <c r="LG105" s="28">
        <v>1.8216520554249074</v>
      </c>
      <c r="LH105" s="28">
        <v>1.8256625448160506</v>
      </c>
      <c r="LI105" s="9">
        <v>1</v>
      </c>
      <c r="LJ105" s="9">
        <v>1.3333333333333335</v>
      </c>
      <c r="LK105" s="9">
        <v>0</v>
      </c>
      <c r="LL105" s="9">
        <v>0</v>
      </c>
      <c r="LM105" s="9">
        <v>0</v>
      </c>
      <c r="LN105" s="9">
        <v>0</v>
      </c>
      <c r="LO105" s="9">
        <v>0</v>
      </c>
      <c r="LP105" s="9">
        <v>0</v>
      </c>
      <c r="LQ105" s="9">
        <v>0</v>
      </c>
      <c r="LR105" s="9">
        <v>0</v>
      </c>
      <c r="LS105" s="9">
        <v>0</v>
      </c>
      <c r="LT105" s="9">
        <v>0</v>
      </c>
      <c r="LU105" s="9">
        <v>0</v>
      </c>
      <c r="LV105" s="9">
        <v>0</v>
      </c>
      <c r="LW105" s="9">
        <v>0</v>
      </c>
      <c r="LX105" s="9">
        <v>0</v>
      </c>
      <c r="LY105" s="9">
        <v>0</v>
      </c>
      <c r="LZ105" s="9">
        <v>0</v>
      </c>
      <c r="MA105" s="9">
        <v>0</v>
      </c>
      <c r="MB105" s="9">
        <v>0</v>
      </c>
      <c r="MC105" s="9">
        <v>0</v>
      </c>
      <c r="MD105" s="9">
        <v>0</v>
      </c>
      <c r="ME105" s="9">
        <v>0</v>
      </c>
      <c r="MF105" s="9">
        <v>0</v>
      </c>
      <c r="MG105" s="9">
        <v>0</v>
      </c>
      <c r="MH105" s="9">
        <v>0</v>
      </c>
      <c r="MI105" s="9">
        <v>0</v>
      </c>
      <c r="MJ105" s="9">
        <v>0</v>
      </c>
      <c r="MK105" s="9">
        <v>0</v>
      </c>
      <c r="ML105" s="9">
        <v>0</v>
      </c>
      <c r="MM105" s="9">
        <v>0</v>
      </c>
      <c r="MN105" s="9">
        <v>0</v>
      </c>
      <c r="MO105" s="9">
        <v>0</v>
      </c>
      <c r="MP105" s="9">
        <v>0</v>
      </c>
      <c r="MQ105" s="9">
        <v>0</v>
      </c>
      <c r="MR105" s="9">
        <v>0</v>
      </c>
      <c r="MS105" s="9">
        <v>0</v>
      </c>
      <c r="MT105" s="9">
        <v>0</v>
      </c>
      <c r="MU105" s="9">
        <v>0</v>
      </c>
      <c r="MV105" s="9">
        <v>0</v>
      </c>
      <c r="MW105" s="9">
        <v>0</v>
      </c>
      <c r="MX105" s="9">
        <v>0</v>
      </c>
      <c r="MY105" s="9">
        <v>0</v>
      </c>
      <c r="MZ105" s="9">
        <v>0</v>
      </c>
      <c r="NA105" s="9">
        <v>0</v>
      </c>
      <c r="NB105" s="9">
        <v>0</v>
      </c>
      <c r="NC105" s="9">
        <v>0</v>
      </c>
      <c r="ND105" s="9">
        <v>0</v>
      </c>
      <c r="NE105" s="9">
        <v>0</v>
      </c>
      <c r="NF105" s="9">
        <v>0</v>
      </c>
      <c r="NG105" s="9">
        <v>0</v>
      </c>
      <c r="NH105" s="9">
        <v>0</v>
      </c>
      <c r="NI105" s="9">
        <v>0</v>
      </c>
      <c r="NJ105" s="9">
        <v>0</v>
      </c>
      <c r="NK105" s="9">
        <v>0</v>
      </c>
      <c r="NL105" s="9">
        <v>0</v>
      </c>
      <c r="NM105" s="9">
        <v>0</v>
      </c>
      <c r="NN105" s="9">
        <v>0</v>
      </c>
      <c r="NO105" s="9">
        <v>0</v>
      </c>
      <c r="NP105" s="9">
        <v>0</v>
      </c>
      <c r="NQ105" s="9">
        <v>0</v>
      </c>
      <c r="NR105" s="9">
        <v>0</v>
      </c>
      <c r="NS105" s="9">
        <v>0</v>
      </c>
      <c r="NT105" s="9">
        <v>0</v>
      </c>
      <c r="NU105" s="9">
        <v>0</v>
      </c>
      <c r="NV105" s="9">
        <v>0</v>
      </c>
      <c r="NW105" s="9">
        <v>0</v>
      </c>
      <c r="NX105" s="9">
        <v>0</v>
      </c>
      <c r="NY105" s="9">
        <v>0</v>
      </c>
      <c r="NZ105" s="9">
        <v>0</v>
      </c>
      <c r="OA105" s="9">
        <v>0</v>
      </c>
      <c r="OB105" s="9">
        <v>0</v>
      </c>
      <c r="OC105" s="9">
        <v>0</v>
      </c>
      <c r="OD105" s="9">
        <v>0</v>
      </c>
      <c r="OE105" s="9">
        <v>0</v>
      </c>
      <c r="OF105" s="9">
        <v>0</v>
      </c>
      <c r="OG105" s="9">
        <v>0</v>
      </c>
      <c r="OH105" s="9">
        <v>0</v>
      </c>
      <c r="OI105" s="9">
        <v>0</v>
      </c>
      <c r="OJ105" s="9">
        <v>0</v>
      </c>
      <c r="OK105" s="9">
        <v>0</v>
      </c>
      <c r="OL105" s="9">
        <v>0</v>
      </c>
      <c r="OM105" s="9">
        <v>0</v>
      </c>
      <c r="ON105" s="9">
        <v>0</v>
      </c>
      <c r="OO105" s="9">
        <v>0</v>
      </c>
      <c r="OP105" s="9">
        <v>0</v>
      </c>
      <c r="OQ105" s="9">
        <v>0</v>
      </c>
      <c r="OR105" s="9">
        <v>0</v>
      </c>
      <c r="OS105" s="9">
        <v>0</v>
      </c>
      <c r="OT105" s="9">
        <v>0</v>
      </c>
      <c r="OU105" s="9">
        <v>0</v>
      </c>
      <c r="OV105" s="9">
        <v>0</v>
      </c>
      <c r="OW105" s="9">
        <v>0</v>
      </c>
      <c r="OX105" s="9">
        <v>0</v>
      </c>
      <c r="OY105" s="9">
        <v>0</v>
      </c>
      <c r="OZ105" s="9">
        <v>0</v>
      </c>
      <c r="PA105" s="9">
        <v>0</v>
      </c>
      <c r="PB105" s="9">
        <v>0</v>
      </c>
      <c r="PC105" s="9">
        <v>0</v>
      </c>
      <c r="PD105" s="9">
        <v>0</v>
      </c>
      <c r="PE105" s="9">
        <v>1.3333333333333335</v>
      </c>
      <c r="PF105" s="9">
        <v>0</v>
      </c>
      <c r="PG105" s="9">
        <v>0</v>
      </c>
      <c r="PH105" s="9">
        <v>0</v>
      </c>
      <c r="PI105" s="9">
        <v>0</v>
      </c>
      <c r="PJ105" s="9">
        <v>0</v>
      </c>
      <c r="PK105" s="9">
        <v>0</v>
      </c>
      <c r="PL105" s="9">
        <v>0</v>
      </c>
      <c r="PM105" s="9">
        <v>0</v>
      </c>
      <c r="PN105" s="9">
        <v>0</v>
      </c>
      <c r="PO105" s="9">
        <v>0</v>
      </c>
      <c r="PP105" s="9">
        <v>0</v>
      </c>
      <c r="PQ105" s="9">
        <v>0</v>
      </c>
      <c r="PR105" s="9">
        <v>0</v>
      </c>
      <c r="PS105" s="9">
        <v>0</v>
      </c>
      <c r="PT105" s="9">
        <v>0</v>
      </c>
      <c r="PU105" s="9">
        <v>0</v>
      </c>
      <c r="PV105" s="9">
        <v>0</v>
      </c>
      <c r="PW105" s="9">
        <v>0</v>
      </c>
      <c r="PX105" s="9">
        <v>0</v>
      </c>
      <c r="PY105" s="9">
        <v>0</v>
      </c>
      <c r="PZ105" s="9">
        <v>0</v>
      </c>
      <c r="QA105" s="9">
        <v>0</v>
      </c>
      <c r="QB105" s="9">
        <v>0</v>
      </c>
      <c r="QC105" s="9">
        <v>0</v>
      </c>
      <c r="QD105" s="9">
        <v>0</v>
      </c>
      <c r="QE105" s="9">
        <v>0</v>
      </c>
      <c r="QF105" s="9">
        <v>0</v>
      </c>
      <c r="QG105" s="26">
        <v>0</v>
      </c>
      <c r="QH105" s="26">
        <v>0</v>
      </c>
      <c r="QI105" s="26">
        <v>0</v>
      </c>
      <c r="QJ105" s="26">
        <v>0</v>
      </c>
      <c r="QK105" s="26">
        <v>1.3333333333333335</v>
      </c>
      <c r="QL105" s="26">
        <v>0</v>
      </c>
      <c r="QM105" s="26">
        <v>0</v>
      </c>
      <c r="QN105" s="26">
        <v>0</v>
      </c>
      <c r="QO105" s="26">
        <v>0</v>
      </c>
      <c r="QP105" s="26">
        <v>0</v>
      </c>
      <c r="QQ105" s="26">
        <v>0</v>
      </c>
      <c r="QR105" s="26">
        <v>0</v>
      </c>
      <c r="QS105" s="26">
        <v>0</v>
      </c>
      <c r="QT105" s="26">
        <v>0</v>
      </c>
      <c r="QU105" s="26">
        <v>0</v>
      </c>
      <c r="QV105" s="26">
        <v>0</v>
      </c>
      <c r="QW105" s="26">
        <v>0</v>
      </c>
      <c r="QX105" s="26">
        <v>0</v>
      </c>
      <c r="QY105" s="26">
        <v>0</v>
      </c>
      <c r="QZ105" s="26">
        <v>0</v>
      </c>
      <c r="RA105" s="27">
        <v>1.3333333333333335</v>
      </c>
      <c r="RB105" s="9">
        <v>0</v>
      </c>
      <c r="RC105" s="9">
        <v>0</v>
      </c>
      <c r="RD105" s="9">
        <v>0</v>
      </c>
      <c r="RE105" s="9">
        <v>0</v>
      </c>
      <c r="RF105" s="9">
        <v>0</v>
      </c>
      <c r="RG105" s="9">
        <v>0</v>
      </c>
      <c r="RH105" s="9">
        <v>0</v>
      </c>
      <c r="RI105" s="9">
        <v>0</v>
      </c>
      <c r="RJ105" s="9">
        <v>0</v>
      </c>
      <c r="RK105" s="9">
        <v>0</v>
      </c>
      <c r="RL105" s="9">
        <v>5.2496062795290351E-2</v>
      </c>
      <c r="RM105" s="9">
        <v>0.21485999445522594</v>
      </c>
      <c r="RN105" s="9">
        <v>0.18532065349914653</v>
      </c>
      <c r="RO105" s="9">
        <v>5.3739171556931281E-2</v>
      </c>
      <c r="RP105" s="9">
        <v>0.13232514177693763</v>
      </c>
      <c r="RQ105" s="9">
        <v>0.80249539203175957</v>
      </c>
      <c r="RR105" s="9">
        <v>0.38041563930961608</v>
      </c>
      <c r="RS105" s="9">
        <v>1.6276894293732458</v>
      </c>
      <c r="RT105" s="9">
        <v>2.433326844461748E-2</v>
      </c>
      <c r="RU105" s="9">
        <v>2.6566775590446587E-3</v>
      </c>
      <c r="RV105" s="9">
        <v>4.0215375678634459E-2</v>
      </c>
      <c r="RW105" s="9">
        <v>0.13076779376050812</v>
      </c>
      <c r="RX105" s="9">
        <v>5.5396546948573537E-2</v>
      </c>
      <c r="RY105" s="9">
        <v>1.4301036825169826E-2</v>
      </c>
      <c r="RZ105" s="9">
        <v>7.0035718216290305E-3</v>
      </c>
      <c r="SA105" s="9">
        <v>7.7519379844961239E-2</v>
      </c>
      <c r="SB105" s="9">
        <v>5.0925925925925923E-2</v>
      </c>
      <c r="SC105" s="9">
        <v>0</v>
      </c>
      <c r="SD105" s="9">
        <v>0</v>
      </c>
      <c r="SE105" s="9">
        <v>1.0462111463335531E-3</v>
      </c>
      <c r="SF105" s="9">
        <v>0</v>
      </c>
      <c r="SG105" s="9">
        <v>2.673466869575947E-2</v>
      </c>
      <c r="SH105" s="9">
        <v>8.9828427703087105E-3</v>
      </c>
      <c r="SI105" s="9">
        <v>0.18990039917839011</v>
      </c>
      <c r="SJ105" s="9">
        <v>0.25001388966053673</v>
      </c>
      <c r="SK105" s="9">
        <v>1.3007284079084289E-2</v>
      </c>
      <c r="SL105" s="9">
        <v>0.49117700563943972</v>
      </c>
      <c r="SM105" s="9">
        <v>0.33588747769497218</v>
      </c>
      <c r="SN105" s="9">
        <v>0.69281524926686222</v>
      </c>
      <c r="SO105" s="9">
        <v>6.697026520225019E-2</v>
      </c>
      <c r="SP105" s="9">
        <v>0.13317352510320948</v>
      </c>
      <c r="SQ105" s="9">
        <v>1.3262684649967886</v>
      </c>
      <c r="SR105" s="9">
        <v>1.4584373093772527</v>
      </c>
      <c r="SS105" s="9">
        <v>0.10264180454067794</v>
      </c>
      <c r="ST105" s="9">
        <v>0.10771059277967611</v>
      </c>
      <c r="SU105" s="9">
        <v>1.9028771502511796E-2</v>
      </c>
      <c r="SV105" s="9">
        <v>2.041471025693371E-2</v>
      </c>
      <c r="SW105" s="9">
        <v>2.006554745501973E-2</v>
      </c>
      <c r="SX105" s="9">
        <v>0.15941485371342837</v>
      </c>
      <c r="SY105" s="9">
        <v>1.1864859863050317</v>
      </c>
      <c r="SZ105" s="9">
        <v>0.22711296166116907</v>
      </c>
      <c r="TA105" s="9">
        <v>1.5566625155666251E-2</v>
      </c>
      <c r="TB105" s="9">
        <v>5.3347559349159773E-2</v>
      </c>
      <c r="TC105" s="9">
        <v>0</v>
      </c>
      <c r="TD105" s="9">
        <v>5.9948771050193472E-2</v>
      </c>
      <c r="TE105" s="9">
        <v>6.2227753578095832E-2</v>
      </c>
      <c r="TF105" s="9">
        <v>2.507612394769837E-2</v>
      </c>
      <c r="TG105" s="9">
        <v>6.5176908752327747E-2</v>
      </c>
      <c r="TH105" s="9">
        <v>0.10934755956128434</v>
      </c>
      <c r="TI105" s="9">
        <v>0.22038039572653667</v>
      </c>
      <c r="TJ105" s="9">
        <v>3.1959092361776922E-2</v>
      </c>
      <c r="TK105" s="9">
        <v>9.8170109165161404E-2</v>
      </c>
      <c r="TL105" s="9">
        <v>0.11828996034787245</v>
      </c>
      <c r="TM105" s="9">
        <v>1.5820281601012499E-2</v>
      </c>
      <c r="TN105" s="9">
        <v>0.11200168002520038</v>
      </c>
      <c r="TO105" s="9">
        <v>6.6763283450847574E-2</v>
      </c>
      <c r="TP105" s="9">
        <v>3.4046030232874849E-2</v>
      </c>
      <c r="TQ105" s="9">
        <v>0.22643950830278198</v>
      </c>
      <c r="TR105" s="9">
        <v>0.56927133269415153</v>
      </c>
      <c r="TS105" s="9">
        <v>0.44763746891406464</v>
      </c>
      <c r="TT105" s="9">
        <v>0.2848525469168901</v>
      </c>
      <c r="TU105" s="9">
        <v>0.22921655833048238</v>
      </c>
      <c r="TV105" s="9">
        <v>3.7895534642834586E-2</v>
      </c>
      <c r="TW105" s="9">
        <v>5.8865081233812108E-2</v>
      </c>
      <c r="TX105" s="9">
        <v>1.2745347947998982E-2</v>
      </c>
      <c r="TY105" s="9">
        <v>1.4907573047107931E-2</v>
      </c>
      <c r="TZ105" s="9">
        <v>0</v>
      </c>
      <c r="UA105" s="9">
        <v>3.4940600978336823E-2</v>
      </c>
      <c r="UB105" s="9">
        <v>7.2206510620374267E-2</v>
      </c>
      <c r="UC105" s="9">
        <v>5.3934787938220152E-2</v>
      </c>
      <c r="UD105" s="9">
        <v>0.2027536778574123</v>
      </c>
      <c r="UE105" s="9">
        <v>0</v>
      </c>
      <c r="UF105" s="9">
        <v>1.012555690562981E-2</v>
      </c>
      <c r="UG105" s="9">
        <v>2.6975263683202502E-3</v>
      </c>
      <c r="UH105" s="9">
        <v>0</v>
      </c>
      <c r="UI105" s="9">
        <v>1.3140604467805518E-2</v>
      </c>
      <c r="UJ105" s="9">
        <v>6.0588434879550193E-2</v>
      </c>
      <c r="UK105" s="9">
        <v>0.17687189421376232</v>
      </c>
      <c r="UL105" s="9">
        <v>8.1700405908365858E-2</v>
      </c>
      <c r="UM105" s="9">
        <v>0.40552094784414311</v>
      </c>
      <c r="UN105" s="9">
        <v>0.1440139122873757</v>
      </c>
      <c r="UO105" s="9">
        <v>6.7009157918248824E-2</v>
      </c>
      <c r="UP105" s="9">
        <v>0.37366548042704628</v>
      </c>
      <c r="UQ105" s="9">
        <v>0</v>
      </c>
      <c r="UR105" s="9">
        <v>0.41778784874663644</v>
      </c>
      <c r="US105" s="9">
        <v>0.14794267221451687</v>
      </c>
      <c r="UT105" s="9">
        <v>0</v>
      </c>
      <c r="UU105" s="9">
        <v>0.29121501375182007</v>
      </c>
      <c r="UV105" s="9">
        <v>1.8326820089738025</v>
      </c>
      <c r="UW105" s="9">
        <v>0</v>
      </c>
      <c r="UX105" s="9">
        <v>0</v>
      </c>
      <c r="UY105" s="9">
        <v>1.1826347305389222</v>
      </c>
      <c r="UZ105" s="9">
        <v>0.82293312987083767</v>
      </c>
      <c r="VA105" s="9">
        <v>0.1248179737882255</v>
      </c>
      <c r="VB105" s="9">
        <v>1.2811479085260395E-2</v>
      </c>
      <c r="VC105" s="9">
        <v>0.32600642133860214</v>
      </c>
      <c r="VD105" s="9">
        <v>0.38585799813195731</v>
      </c>
      <c r="VE105" s="9">
        <v>0</v>
      </c>
      <c r="VF105" s="9">
        <v>0</v>
      </c>
      <c r="VG105" s="9">
        <v>0.15806246016571063</v>
      </c>
      <c r="VH105" s="9">
        <v>3.1105429754078404</v>
      </c>
      <c r="VI105" s="9">
        <v>0</v>
      </c>
      <c r="VJ105" s="9">
        <v>7.220425138632163E-3</v>
      </c>
      <c r="VK105" s="9">
        <v>0.25558697145413012</v>
      </c>
      <c r="VL105" s="9">
        <v>0.87995306916964433</v>
      </c>
      <c r="VM105" s="9">
        <v>0</v>
      </c>
      <c r="VN105" s="27">
        <v>4.7972238994679151</v>
      </c>
      <c r="VO105" s="9">
        <v>9.6246390760346495E-2</v>
      </c>
      <c r="VP105" s="9">
        <v>2.8486985008724142E-2</v>
      </c>
      <c r="VQ105" s="9">
        <v>8.9456869009584661E-2</v>
      </c>
      <c r="VR105" s="9">
        <v>0.14666177794073532</v>
      </c>
      <c r="VS105" s="9">
        <v>0</v>
      </c>
      <c r="VT105" s="9">
        <v>2.7056277056277056E-2</v>
      </c>
      <c r="VU105" s="9">
        <v>0</v>
      </c>
      <c r="VV105" s="9">
        <v>0.10591425182172513</v>
      </c>
      <c r="VW105" s="9">
        <v>4.6170183295627682E-3</v>
      </c>
      <c r="VX105" s="9">
        <v>0</v>
      </c>
      <c r="VY105" s="27">
        <v>0.49843956992695559</v>
      </c>
      <c r="VZ105" s="30">
        <v>5.2956634693948716</v>
      </c>
      <c r="WA105" s="32">
        <v>0</v>
      </c>
      <c r="WB105" s="32">
        <v>0</v>
      </c>
      <c r="WC105" s="32">
        <v>0.36383557739434352</v>
      </c>
      <c r="WD105" s="32">
        <v>2.596368774175558E-2</v>
      </c>
      <c r="WE105" s="32">
        <v>2.1238970227256226</v>
      </c>
      <c r="WF105" s="32">
        <v>2.4692037346218481</v>
      </c>
      <c r="WG105" s="32">
        <v>1.279986056252423</v>
      </c>
      <c r="WH105" s="32">
        <v>3.6776648139463632</v>
      </c>
      <c r="WI105" s="32">
        <v>1.5622468870607631</v>
      </c>
      <c r="WJ105" s="32">
        <v>0.35363009520223598</v>
      </c>
      <c r="WK105" s="32">
        <v>0.86869559513319716</v>
      </c>
      <c r="WL105" s="32">
        <v>1.0064051593064485</v>
      </c>
      <c r="WM105" s="32">
        <v>0.20514646136625958</v>
      </c>
      <c r="WN105" s="32">
        <v>3.6763722612401739E-2</v>
      </c>
      <c r="WO105" s="32">
        <v>1.8428752282144483</v>
      </c>
      <c r="WP105" s="32">
        <v>0.19109070913311532</v>
      </c>
      <c r="WQ105" s="32">
        <v>0.45194008034962402</v>
      </c>
      <c r="WR105" s="32">
        <v>0.41104531459009436</v>
      </c>
      <c r="WS105" s="32">
        <v>1.8216520554249074</v>
      </c>
      <c r="WT105" s="32">
        <v>1.8256625448160506</v>
      </c>
      <c r="WU105" s="32">
        <v>20.517704745891901</v>
      </c>
      <c r="WV105" s="42" t="s">
        <v>360</v>
      </c>
      <c r="WW105" s="33">
        <v>0</v>
      </c>
      <c r="WX105" s="33">
        <v>0</v>
      </c>
      <c r="WY105" s="33">
        <v>0</v>
      </c>
      <c r="WZ105" s="33">
        <v>0</v>
      </c>
      <c r="XA105" s="33">
        <v>3</v>
      </c>
      <c r="XB105" s="33">
        <v>0</v>
      </c>
      <c r="XC105" s="33">
        <v>0</v>
      </c>
      <c r="XD105" s="33">
        <v>0</v>
      </c>
      <c r="XE105" s="33">
        <v>0</v>
      </c>
      <c r="XF105" s="33">
        <v>0</v>
      </c>
      <c r="XG105" s="33">
        <v>0</v>
      </c>
      <c r="XH105" s="33">
        <v>0</v>
      </c>
      <c r="XI105" s="33">
        <v>0</v>
      </c>
      <c r="XJ105" s="33">
        <v>0</v>
      </c>
      <c r="XK105" s="33">
        <v>0</v>
      </c>
      <c r="XL105" s="33">
        <v>0</v>
      </c>
      <c r="XM105" s="33">
        <v>0</v>
      </c>
      <c r="XN105" s="33">
        <v>0</v>
      </c>
      <c r="XO105" s="33">
        <v>0</v>
      </c>
      <c r="XP105" s="33">
        <v>0</v>
      </c>
      <c r="XQ105" s="33">
        <v>3</v>
      </c>
      <c r="XR105" s="5" t="s">
        <v>263</v>
      </c>
      <c r="XS105" s="33">
        <v>0</v>
      </c>
      <c r="XT105" s="33">
        <v>0</v>
      </c>
      <c r="XU105" s="33">
        <v>0</v>
      </c>
      <c r="XV105" s="33">
        <v>0</v>
      </c>
      <c r="XW105" s="33">
        <v>0</v>
      </c>
      <c r="XX105" s="33">
        <v>0</v>
      </c>
      <c r="XY105" s="33">
        <v>0</v>
      </c>
      <c r="XZ105" s="33">
        <v>0</v>
      </c>
      <c r="YA105" s="33">
        <v>0</v>
      </c>
      <c r="YB105" s="33">
        <v>0</v>
      </c>
      <c r="YC105" s="28">
        <v>0</v>
      </c>
      <c r="YD105" s="33">
        <v>0</v>
      </c>
      <c r="YE105" s="33">
        <v>0</v>
      </c>
      <c r="YF105" s="33">
        <v>0</v>
      </c>
      <c r="YG105" s="33">
        <v>0</v>
      </c>
      <c r="YH105" s="33">
        <v>0</v>
      </c>
      <c r="YI105" s="33">
        <v>0</v>
      </c>
      <c r="YJ105" s="33">
        <v>0</v>
      </c>
      <c r="YK105" s="33">
        <v>0</v>
      </c>
      <c r="YL105" s="33">
        <v>0</v>
      </c>
      <c r="YM105" s="33">
        <v>0</v>
      </c>
      <c r="YN105" s="28">
        <v>0</v>
      </c>
      <c r="YO105" s="26">
        <v>0</v>
      </c>
      <c r="YP105" s="1" t="s">
        <v>360</v>
      </c>
      <c r="YQ105" s="9">
        <v>65</v>
      </c>
    </row>
    <row r="106" spans="2:667" x14ac:dyDescent="0.2">
      <c r="B106" s="1" t="s">
        <v>361</v>
      </c>
      <c r="C106" s="9">
        <v>2</v>
      </c>
      <c r="D106" s="9">
        <v>4.0080000355480649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1.2664640324214793E-2</v>
      </c>
      <c r="BJ106" s="9">
        <v>3.99533539522385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9"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26">
        <v>0</v>
      </c>
      <c r="EB106" s="26">
        <v>0</v>
      </c>
      <c r="EC106" s="26">
        <v>0</v>
      </c>
      <c r="ED106" s="26">
        <v>0</v>
      </c>
      <c r="EE106" s="26">
        <v>0</v>
      </c>
      <c r="EF106" s="26">
        <v>0</v>
      </c>
      <c r="EG106" s="26">
        <v>0</v>
      </c>
      <c r="EH106" s="26">
        <v>0</v>
      </c>
      <c r="EI106" s="26">
        <v>0</v>
      </c>
      <c r="EJ106" s="26">
        <v>0</v>
      </c>
      <c r="EK106" s="26">
        <v>0</v>
      </c>
      <c r="EL106" s="26">
        <v>0</v>
      </c>
      <c r="EM106" s="26">
        <v>0</v>
      </c>
      <c r="EN106" s="26">
        <v>0</v>
      </c>
      <c r="EO106" s="26">
        <v>0</v>
      </c>
      <c r="EP106" s="26">
        <v>0</v>
      </c>
      <c r="EQ106" s="26">
        <v>4.0080000355480649</v>
      </c>
      <c r="ER106" s="26">
        <v>0</v>
      </c>
      <c r="ES106" s="26">
        <v>0</v>
      </c>
      <c r="ET106" s="26">
        <v>0</v>
      </c>
      <c r="EU106" s="27">
        <v>4.0080000355480649</v>
      </c>
      <c r="EV106" s="9">
        <v>2</v>
      </c>
      <c r="EW106" s="9">
        <v>5.2317014840542466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>
        <v>0</v>
      </c>
      <c r="FJ106" s="9">
        <v>0</v>
      </c>
      <c r="FK106" s="9">
        <v>0</v>
      </c>
      <c r="FL106" s="9">
        <v>0</v>
      </c>
      <c r="FM106" s="9">
        <v>0</v>
      </c>
      <c r="FN106" s="9">
        <v>0</v>
      </c>
      <c r="FO106" s="9">
        <v>0</v>
      </c>
      <c r="FP106" s="9">
        <v>0</v>
      </c>
      <c r="FQ106" s="9">
        <v>0</v>
      </c>
      <c r="FR106" s="9">
        <v>0</v>
      </c>
      <c r="FS106" s="9">
        <v>0</v>
      </c>
      <c r="FT106" s="9">
        <v>0</v>
      </c>
      <c r="FU106" s="9">
        <v>0</v>
      </c>
      <c r="FV106" s="9">
        <v>0</v>
      </c>
      <c r="FW106" s="9">
        <v>0</v>
      </c>
      <c r="FX106" s="9">
        <v>0</v>
      </c>
      <c r="FY106" s="9">
        <v>0</v>
      </c>
      <c r="FZ106" s="9">
        <v>0</v>
      </c>
      <c r="GA106" s="9">
        <v>0</v>
      </c>
      <c r="GB106" s="9">
        <v>0</v>
      </c>
      <c r="GC106" s="9">
        <v>0</v>
      </c>
      <c r="GD106" s="9">
        <v>0</v>
      </c>
      <c r="GE106" s="9">
        <v>0</v>
      </c>
      <c r="GF106" s="9">
        <v>0</v>
      </c>
      <c r="GG106" s="9">
        <v>0</v>
      </c>
      <c r="GH106" s="9">
        <v>0</v>
      </c>
      <c r="GI106" s="9">
        <v>0</v>
      </c>
      <c r="GJ106" s="9">
        <v>0</v>
      </c>
      <c r="GK106" s="9">
        <v>0</v>
      </c>
      <c r="GL106" s="9">
        <v>0</v>
      </c>
      <c r="GM106" s="9">
        <v>0</v>
      </c>
      <c r="GN106" s="9">
        <v>0</v>
      </c>
      <c r="GO106" s="9">
        <v>0</v>
      </c>
      <c r="GP106" s="9">
        <v>0</v>
      </c>
      <c r="GQ106" s="9">
        <v>0</v>
      </c>
      <c r="GR106" s="9">
        <v>0</v>
      </c>
      <c r="GS106" s="9">
        <v>0</v>
      </c>
      <c r="GT106" s="9">
        <v>0</v>
      </c>
      <c r="GU106" s="9">
        <v>0</v>
      </c>
      <c r="GV106" s="9">
        <v>0</v>
      </c>
      <c r="GW106" s="9">
        <v>0</v>
      </c>
      <c r="GX106" s="9">
        <v>0</v>
      </c>
      <c r="GY106" s="9">
        <v>0</v>
      </c>
      <c r="GZ106" s="9">
        <v>0</v>
      </c>
      <c r="HA106" s="9">
        <v>0</v>
      </c>
      <c r="HB106" s="9">
        <v>3.5823034210997673E-3</v>
      </c>
      <c r="HC106" s="9">
        <v>5.2281191806331471</v>
      </c>
      <c r="HD106" s="9">
        <v>0</v>
      </c>
      <c r="HE106" s="9">
        <v>0</v>
      </c>
      <c r="HF106" s="9">
        <v>0</v>
      </c>
      <c r="HG106" s="9">
        <v>0</v>
      </c>
      <c r="HH106" s="9">
        <v>0</v>
      </c>
      <c r="HI106" s="9">
        <v>0</v>
      </c>
      <c r="HJ106" s="9">
        <v>0</v>
      </c>
      <c r="HK106" s="9">
        <v>0</v>
      </c>
      <c r="HL106" s="9">
        <v>0</v>
      </c>
      <c r="HM106" s="9">
        <v>0</v>
      </c>
      <c r="HN106" s="9">
        <v>0</v>
      </c>
      <c r="HO106" s="9">
        <v>0</v>
      </c>
      <c r="HP106" s="9">
        <v>0</v>
      </c>
      <c r="HQ106" s="9">
        <v>0</v>
      </c>
      <c r="HR106" s="9">
        <v>0</v>
      </c>
      <c r="HS106" s="9">
        <v>0</v>
      </c>
      <c r="HT106" s="9">
        <v>0</v>
      </c>
      <c r="HU106" s="9">
        <v>0</v>
      </c>
      <c r="HV106" s="9">
        <v>0</v>
      </c>
      <c r="HW106" s="9">
        <v>0</v>
      </c>
      <c r="HX106" s="9">
        <v>0</v>
      </c>
      <c r="HY106" s="9">
        <v>0</v>
      </c>
      <c r="HZ106" s="9">
        <v>0</v>
      </c>
      <c r="IA106" s="9">
        <v>0</v>
      </c>
      <c r="IB106" s="9">
        <v>0</v>
      </c>
      <c r="IC106" s="9">
        <v>0</v>
      </c>
      <c r="ID106" s="9">
        <v>0</v>
      </c>
      <c r="IE106" s="9">
        <v>0</v>
      </c>
      <c r="IF106" s="9">
        <v>0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  <c r="IP106" s="9">
        <v>0</v>
      </c>
      <c r="IQ106" s="9">
        <v>0</v>
      </c>
      <c r="IR106" s="9">
        <v>0</v>
      </c>
      <c r="IS106" s="9">
        <v>0</v>
      </c>
      <c r="IT106" s="9">
        <v>0</v>
      </c>
      <c r="IU106" s="9">
        <v>0</v>
      </c>
      <c r="IV106" s="9">
        <v>0</v>
      </c>
      <c r="IW106" s="9">
        <v>0</v>
      </c>
      <c r="IX106" s="9">
        <v>0</v>
      </c>
      <c r="IY106" s="9">
        <v>0</v>
      </c>
      <c r="IZ106" s="9">
        <v>0</v>
      </c>
      <c r="JA106" s="9">
        <v>0</v>
      </c>
      <c r="JB106" s="9">
        <v>0</v>
      </c>
      <c r="JC106" s="9">
        <v>0</v>
      </c>
      <c r="JD106" s="9">
        <v>0</v>
      </c>
      <c r="JE106" s="9">
        <v>0</v>
      </c>
      <c r="JF106" s="9">
        <v>0</v>
      </c>
      <c r="JG106" s="9">
        <v>0</v>
      </c>
      <c r="JH106" s="9">
        <v>0</v>
      </c>
      <c r="JI106" s="9">
        <v>0</v>
      </c>
      <c r="JJ106" s="9">
        <v>0</v>
      </c>
      <c r="JK106" s="9">
        <v>0</v>
      </c>
      <c r="JL106" s="9">
        <v>0</v>
      </c>
      <c r="JM106" s="9">
        <v>0</v>
      </c>
      <c r="JN106" s="9">
        <v>0</v>
      </c>
      <c r="JO106" s="9">
        <v>0</v>
      </c>
      <c r="JP106" s="9">
        <v>0</v>
      </c>
      <c r="JQ106" s="9">
        <v>0</v>
      </c>
      <c r="JR106" s="9">
        <v>0</v>
      </c>
      <c r="JS106" s="9">
        <v>0</v>
      </c>
      <c r="JT106" s="26">
        <v>0</v>
      </c>
      <c r="JU106" s="26">
        <v>0</v>
      </c>
      <c r="JV106" s="26">
        <v>0</v>
      </c>
      <c r="JW106" s="26">
        <v>0</v>
      </c>
      <c r="JX106" s="26">
        <v>0</v>
      </c>
      <c r="JY106" s="26">
        <v>0</v>
      </c>
      <c r="JZ106" s="26">
        <v>0</v>
      </c>
      <c r="KA106" s="26">
        <v>0</v>
      </c>
      <c r="KB106" s="26">
        <v>0</v>
      </c>
      <c r="KC106" s="26">
        <v>0</v>
      </c>
      <c r="KD106" s="26">
        <v>0</v>
      </c>
      <c r="KE106" s="26">
        <v>0</v>
      </c>
      <c r="KF106" s="26">
        <v>0</v>
      </c>
      <c r="KG106" s="26">
        <v>0</v>
      </c>
      <c r="KH106" s="26">
        <v>0</v>
      </c>
      <c r="KI106" s="26">
        <v>0</v>
      </c>
      <c r="KJ106" s="26">
        <v>5.2317014840542466</v>
      </c>
      <c r="KK106" s="26">
        <v>0</v>
      </c>
      <c r="KL106" s="26">
        <v>0</v>
      </c>
      <c r="KM106" s="26">
        <v>0</v>
      </c>
      <c r="KN106" s="27">
        <v>5.2317014840542466</v>
      </c>
      <c r="KO106" s="28">
        <v>0</v>
      </c>
      <c r="KP106" s="28">
        <v>0</v>
      </c>
      <c r="KQ106" s="28">
        <v>0</v>
      </c>
      <c r="KR106" s="28">
        <v>0</v>
      </c>
      <c r="KS106" s="28">
        <v>0</v>
      </c>
      <c r="KT106" s="28">
        <v>0</v>
      </c>
      <c r="KU106" s="28">
        <v>0</v>
      </c>
      <c r="KV106" s="28">
        <v>0</v>
      </c>
      <c r="KW106" s="28">
        <v>0</v>
      </c>
      <c r="KX106" s="28">
        <v>0</v>
      </c>
      <c r="KY106" s="28">
        <v>0</v>
      </c>
      <c r="KZ106" s="28">
        <v>0</v>
      </c>
      <c r="LA106" s="28">
        <v>0</v>
      </c>
      <c r="LB106" s="28">
        <v>0</v>
      </c>
      <c r="LC106" s="28">
        <v>0</v>
      </c>
      <c r="LD106" s="28">
        <v>0</v>
      </c>
      <c r="LE106" s="28">
        <v>9.2397015196023116</v>
      </c>
      <c r="LF106" s="28">
        <v>0</v>
      </c>
      <c r="LG106" s="28">
        <v>0</v>
      </c>
      <c r="LH106" s="28">
        <v>0</v>
      </c>
      <c r="LI106" s="9">
        <v>0</v>
      </c>
      <c r="LJ106" s="9">
        <v>0</v>
      </c>
      <c r="LK106" s="9">
        <v>0</v>
      </c>
      <c r="LL106" s="9">
        <v>0</v>
      </c>
      <c r="LM106" s="9">
        <v>0</v>
      </c>
      <c r="LN106" s="9">
        <v>0</v>
      </c>
      <c r="LO106" s="9">
        <v>0</v>
      </c>
      <c r="LP106" s="9">
        <v>0</v>
      </c>
      <c r="LQ106" s="9">
        <v>0</v>
      </c>
      <c r="LR106" s="9">
        <v>0</v>
      </c>
      <c r="LS106" s="9">
        <v>0</v>
      </c>
      <c r="LT106" s="9">
        <v>0</v>
      </c>
      <c r="LU106" s="9">
        <v>0</v>
      </c>
      <c r="LV106" s="9">
        <v>0</v>
      </c>
      <c r="LW106" s="9">
        <v>0</v>
      </c>
      <c r="LX106" s="9">
        <v>0</v>
      </c>
      <c r="LY106" s="9">
        <v>0</v>
      </c>
      <c r="LZ106" s="9">
        <v>0</v>
      </c>
      <c r="MA106" s="9">
        <v>0</v>
      </c>
      <c r="MB106" s="9">
        <v>0</v>
      </c>
      <c r="MC106" s="9">
        <v>0</v>
      </c>
      <c r="MD106" s="9">
        <v>0</v>
      </c>
      <c r="ME106" s="9">
        <v>0</v>
      </c>
      <c r="MF106" s="9">
        <v>0</v>
      </c>
      <c r="MG106" s="9">
        <v>0</v>
      </c>
      <c r="MH106" s="9">
        <v>0</v>
      </c>
      <c r="MI106" s="9">
        <v>0</v>
      </c>
      <c r="MJ106" s="9">
        <v>0</v>
      </c>
      <c r="MK106" s="9">
        <v>0</v>
      </c>
      <c r="ML106" s="9">
        <v>0</v>
      </c>
      <c r="MM106" s="9">
        <v>0</v>
      </c>
      <c r="MN106" s="9">
        <v>0</v>
      </c>
      <c r="MO106" s="9">
        <v>0</v>
      </c>
      <c r="MP106" s="9">
        <v>0</v>
      </c>
      <c r="MQ106" s="9">
        <v>0</v>
      </c>
      <c r="MR106" s="9">
        <v>0</v>
      </c>
      <c r="MS106" s="9">
        <v>0</v>
      </c>
      <c r="MT106" s="9">
        <v>0</v>
      </c>
      <c r="MU106" s="9">
        <v>0</v>
      </c>
      <c r="MV106" s="9">
        <v>0</v>
      </c>
      <c r="MW106" s="9">
        <v>0</v>
      </c>
      <c r="MX106" s="9">
        <v>0</v>
      </c>
      <c r="MY106" s="9">
        <v>0</v>
      </c>
      <c r="MZ106" s="9">
        <v>0</v>
      </c>
      <c r="NA106" s="9">
        <v>0</v>
      </c>
      <c r="NB106" s="9">
        <v>0</v>
      </c>
      <c r="NC106" s="9">
        <v>0</v>
      </c>
      <c r="ND106" s="9">
        <v>0</v>
      </c>
      <c r="NE106" s="9">
        <v>0</v>
      </c>
      <c r="NF106" s="9">
        <v>0</v>
      </c>
      <c r="NG106" s="9">
        <v>0</v>
      </c>
      <c r="NH106" s="9">
        <v>0</v>
      </c>
      <c r="NI106" s="9">
        <v>0</v>
      </c>
      <c r="NJ106" s="9">
        <v>0</v>
      </c>
      <c r="NK106" s="9">
        <v>0</v>
      </c>
      <c r="NL106" s="9">
        <v>0</v>
      </c>
      <c r="NM106" s="9">
        <v>0</v>
      </c>
      <c r="NN106" s="9">
        <v>0</v>
      </c>
      <c r="NO106" s="9">
        <v>0</v>
      </c>
      <c r="NP106" s="9">
        <v>0</v>
      </c>
      <c r="NQ106" s="9">
        <v>0</v>
      </c>
      <c r="NR106" s="9">
        <v>0</v>
      </c>
      <c r="NS106" s="9">
        <v>0</v>
      </c>
      <c r="NT106" s="9">
        <v>0</v>
      </c>
      <c r="NU106" s="9">
        <v>0</v>
      </c>
      <c r="NV106" s="9">
        <v>0</v>
      </c>
      <c r="NW106" s="9">
        <v>0</v>
      </c>
      <c r="NX106" s="9">
        <v>0</v>
      </c>
      <c r="NY106" s="9">
        <v>0</v>
      </c>
      <c r="NZ106" s="9">
        <v>0</v>
      </c>
      <c r="OA106" s="9">
        <v>0</v>
      </c>
      <c r="OB106" s="9">
        <v>0</v>
      </c>
      <c r="OC106" s="9">
        <v>0</v>
      </c>
      <c r="OD106" s="9">
        <v>0</v>
      </c>
      <c r="OE106" s="9">
        <v>0</v>
      </c>
      <c r="OF106" s="9">
        <v>0</v>
      </c>
      <c r="OG106" s="9">
        <v>0</v>
      </c>
      <c r="OH106" s="9">
        <v>0</v>
      </c>
      <c r="OI106" s="9">
        <v>0</v>
      </c>
      <c r="OJ106" s="9">
        <v>0</v>
      </c>
      <c r="OK106" s="9">
        <v>0</v>
      </c>
      <c r="OL106" s="9">
        <v>0</v>
      </c>
      <c r="OM106" s="9">
        <v>0</v>
      </c>
      <c r="ON106" s="9">
        <v>0</v>
      </c>
      <c r="OO106" s="9">
        <v>0</v>
      </c>
      <c r="OP106" s="9">
        <v>0</v>
      </c>
      <c r="OQ106" s="9">
        <v>0</v>
      </c>
      <c r="OR106" s="9">
        <v>0</v>
      </c>
      <c r="OS106" s="9">
        <v>0</v>
      </c>
      <c r="OT106" s="9">
        <v>0</v>
      </c>
      <c r="OU106" s="9">
        <v>0</v>
      </c>
      <c r="OV106" s="9">
        <v>0</v>
      </c>
      <c r="OW106" s="9">
        <v>0</v>
      </c>
      <c r="OX106" s="9">
        <v>0</v>
      </c>
      <c r="OY106" s="9">
        <v>0</v>
      </c>
      <c r="OZ106" s="9">
        <v>0</v>
      </c>
      <c r="PA106" s="9">
        <v>0</v>
      </c>
      <c r="PB106" s="9">
        <v>0</v>
      </c>
      <c r="PC106" s="9">
        <v>0</v>
      </c>
      <c r="PD106" s="9">
        <v>0</v>
      </c>
      <c r="PE106" s="9">
        <v>0</v>
      </c>
      <c r="PF106" s="9">
        <v>0</v>
      </c>
      <c r="PG106" s="9">
        <v>0</v>
      </c>
      <c r="PH106" s="9">
        <v>0</v>
      </c>
      <c r="PI106" s="9">
        <v>0</v>
      </c>
      <c r="PJ106" s="9">
        <v>0</v>
      </c>
      <c r="PK106" s="9">
        <v>0</v>
      </c>
      <c r="PL106" s="9">
        <v>0</v>
      </c>
      <c r="PM106" s="9">
        <v>0</v>
      </c>
      <c r="PN106" s="9">
        <v>0</v>
      </c>
      <c r="PO106" s="9">
        <v>0</v>
      </c>
      <c r="PP106" s="9">
        <v>0</v>
      </c>
      <c r="PQ106" s="9">
        <v>0</v>
      </c>
      <c r="PR106" s="9">
        <v>0</v>
      </c>
      <c r="PS106" s="9">
        <v>0</v>
      </c>
      <c r="PT106" s="9">
        <v>0</v>
      </c>
      <c r="PU106" s="9">
        <v>0</v>
      </c>
      <c r="PV106" s="9">
        <v>0</v>
      </c>
      <c r="PW106" s="9">
        <v>0</v>
      </c>
      <c r="PX106" s="9">
        <v>0</v>
      </c>
      <c r="PY106" s="9">
        <v>0</v>
      </c>
      <c r="PZ106" s="9">
        <v>0</v>
      </c>
      <c r="QA106" s="9">
        <v>0</v>
      </c>
      <c r="QB106" s="9">
        <v>0</v>
      </c>
      <c r="QC106" s="9">
        <v>0</v>
      </c>
      <c r="QD106" s="9">
        <v>0</v>
      </c>
      <c r="QE106" s="9">
        <v>0</v>
      </c>
      <c r="QF106" s="9">
        <v>0</v>
      </c>
      <c r="QG106" s="26">
        <v>0</v>
      </c>
      <c r="QH106" s="26">
        <v>0</v>
      </c>
      <c r="QI106" s="26">
        <v>0</v>
      </c>
      <c r="QJ106" s="26">
        <v>0</v>
      </c>
      <c r="QK106" s="26">
        <v>0</v>
      </c>
      <c r="QL106" s="26">
        <v>0</v>
      </c>
      <c r="QM106" s="26">
        <v>0</v>
      </c>
      <c r="QN106" s="26">
        <v>0</v>
      </c>
      <c r="QO106" s="26">
        <v>0</v>
      </c>
      <c r="QP106" s="26">
        <v>0</v>
      </c>
      <c r="QQ106" s="26">
        <v>0</v>
      </c>
      <c r="QR106" s="26">
        <v>0</v>
      </c>
      <c r="QS106" s="26">
        <v>0</v>
      </c>
      <c r="QT106" s="26">
        <v>0</v>
      </c>
      <c r="QU106" s="26">
        <v>0</v>
      </c>
      <c r="QV106" s="26">
        <v>0</v>
      </c>
      <c r="QW106" s="26">
        <v>0</v>
      </c>
      <c r="QX106" s="26">
        <v>0</v>
      </c>
      <c r="QY106" s="26">
        <v>0</v>
      </c>
      <c r="QZ106" s="26">
        <v>0</v>
      </c>
      <c r="RA106" s="27">
        <v>0</v>
      </c>
      <c r="RB106" s="9">
        <v>0</v>
      </c>
      <c r="RC106" s="9">
        <v>0</v>
      </c>
      <c r="RD106" s="9">
        <v>0</v>
      </c>
      <c r="RE106" s="9">
        <v>0</v>
      </c>
      <c r="RF106" s="9">
        <v>0</v>
      </c>
      <c r="RG106" s="9">
        <v>0</v>
      </c>
      <c r="RH106" s="9">
        <v>0</v>
      </c>
      <c r="RI106" s="9">
        <v>0</v>
      </c>
      <c r="RJ106" s="9">
        <v>0</v>
      </c>
      <c r="RK106" s="9">
        <v>0</v>
      </c>
      <c r="RL106" s="9">
        <v>0</v>
      </c>
      <c r="RM106" s="9">
        <v>0</v>
      </c>
      <c r="RN106" s="9">
        <v>0</v>
      </c>
      <c r="RO106" s="9">
        <v>0</v>
      </c>
      <c r="RP106" s="9">
        <v>0</v>
      </c>
      <c r="RQ106" s="9">
        <v>0</v>
      </c>
      <c r="RR106" s="9">
        <v>0</v>
      </c>
      <c r="RS106" s="9">
        <v>0</v>
      </c>
      <c r="RT106" s="9">
        <v>0</v>
      </c>
      <c r="RU106" s="9">
        <v>0</v>
      </c>
      <c r="RV106" s="9">
        <v>0</v>
      </c>
      <c r="RW106" s="9">
        <v>0</v>
      </c>
      <c r="RX106" s="9">
        <v>0</v>
      </c>
      <c r="RY106" s="9">
        <v>0</v>
      </c>
      <c r="RZ106" s="9">
        <v>0</v>
      </c>
      <c r="SA106" s="9">
        <v>0</v>
      </c>
      <c r="SB106" s="9">
        <v>0</v>
      </c>
      <c r="SC106" s="9">
        <v>0</v>
      </c>
      <c r="SD106" s="9">
        <v>0</v>
      </c>
      <c r="SE106" s="9">
        <v>0</v>
      </c>
      <c r="SF106" s="9">
        <v>0</v>
      </c>
      <c r="SG106" s="9">
        <v>0</v>
      </c>
      <c r="SH106" s="9">
        <v>0</v>
      </c>
      <c r="SI106" s="9">
        <v>0</v>
      </c>
      <c r="SJ106" s="9">
        <v>0</v>
      </c>
      <c r="SK106" s="9">
        <v>0</v>
      </c>
      <c r="SL106" s="9">
        <v>0</v>
      </c>
      <c r="SM106" s="9">
        <v>0</v>
      </c>
      <c r="SN106" s="9">
        <v>0</v>
      </c>
      <c r="SO106" s="9">
        <v>0</v>
      </c>
      <c r="SP106" s="9">
        <v>0</v>
      </c>
      <c r="SQ106" s="9">
        <v>0</v>
      </c>
      <c r="SR106" s="9">
        <v>0</v>
      </c>
      <c r="SS106" s="9">
        <v>0</v>
      </c>
      <c r="ST106" s="9">
        <v>0</v>
      </c>
      <c r="SU106" s="9">
        <v>0</v>
      </c>
      <c r="SV106" s="9">
        <v>0</v>
      </c>
      <c r="SW106" s="9">
        <v>0</v>
      </c>
      <c r="SX106" s="9">
        <v>0</v>
      </c>
      <c r="SY106" s="9">
        <v>0</v>
      </c>
      <c r="SZ106" s="9">
        <v>0</v>
      </c>
      <c r="TA106" s="9">
        <v>0</v>
      </c>
      <c r="TB106" s="9">
        <v>0</v>
      </c>
      <c r="TC106" s="9">
        <v>0</v>
      </c>
      <c r="TD106" s="9">
        <v>0</v>
      </c>
      <c r="TE106" s="9">
        <v>0</v>
      </c>
      <c r="TF106" s="9">
        <v>1.624694374531456E-2</v>
      </c>
      <c r="TG106" s="9">
        <v>9.2234545758569979</v>
      </c>
      <c r="TH106" s="9">
        <v>0</v>
      </c>
      <c r="TI106" s="9">
        <v>0</v>
      </c>
      <c r="TJ106" s="9">
        <v>0</v>
      </c>
      <c r="TK106" s="9">
        <v>0</v>
      </c>
      <c r="TL106" s="9">
        <v>0</v>
      </c>
      <c r="TM106" s="9">
        <v>0</v>
      </c>
      <c r="TN106" s="9">
        <v>0</v>
      </c>
      <c r="TO106" s="9">
        <v>0</v>
      </c>
      <c r="TP106" s="9">
        <v>0</v>
      </c>
      <c r="TQ106" s="9">
        <v>0</v>
      </c>
      <c r="TR106" s="9">
        <v>0</v>
      </c>
      <c r="TS106" s="9">
        <v>0</v>
      </c>
      <c r="TT106" s="9">
        <v>0</v>
      </c>
      <c r="TU106" s="9">
        <v>0</v>
      </c>
      <c r="TV106" s="9">
        <v>0</v>
      </c>
      <c r="TW106" s="9">
        <v>0</v>
      </c>
      <c r="TX106" s="9">
        <v>0</v>
      </c>
      <c r="TY106" s="9">
        <v>0</v>
      </c>
      <c r="TZ106" s="9">
        <v>0</v>
      </c>
      <c r="UA106" s="9">
        <v>0</v>
      </c>
      <c r="UB106" s="9">
        <v>0</v>
      </c>
      <c r="UC106" s="9">
        <v>0</v>
      </c>
      <c r="UD106" s="9">
        <v>0</v>
      </c>
      <c r="UE106" s="9">
        <v>0</v>
      </c>
      <c r="UF106" s="9">
        <v>0</v>
      </c>
      <c r="UG106" s="9">
        <v>0</v>
      </c>
      <c r="UH106" s="9">
        <v>0</v>
      </c>
      <c r="UI106" s="9">
        <v>0</v>
      </c>
      <c r="UJ106" s="9">
        <v>0</v>
      </c>
      <c r="UK106" s="9">
        <v>0</v>
      </c>
      <c r="UL106" s="9">
        <v>0</v>
      </c>
      <c r="UM106" s="9">
        <v>0</v>
      </c>
      <c r="UN106" s="9">
        <v>0</v>
      </c>
      <c r="UO106" s="9">
        <v>0</v>
      </c>
      <c r="UP106" s="9">
        <v>0</v>
      </c>
      <c r="UQ106" s="9">
        <v>0</v>
      </c>
      <c r="UR106" s="9">
        <v>0</v>
      </c>
      <c r="US106" s="9">
        <v>0</v>
      </c>
      <c r="UT106" s="9">
        <v>0</v>
      </c>
      <c r="UU106" s="9">
        <v>0</v>
      </c>
      <c r="UV106" s="9">
        <v>0</v>
      </c>
      <c r="UW106" s="9">
        <v>0</v>
      </c>
      <c r="UX106" s="9">
        <v>0</v>
      </c>
      <c r="UY106" s="9">
        <v>0</v>
      </c>
      <c r="UZ106" s="9">
        <v>0</v>
      </c>
      <c r="VA106" s="9">
        <v>0</v>
      </c>
      <c r="VB106" s="9">
        <v>0</v>
      </c>
      <c r="VC106" s="9">
        <v>0</v>
      </c>
      <c r="VD106" s="9">
        <v>0</v>
      </c>
      <c r="VE106" s="9">
        <v>0</v>
      </c>
      <c r="VF106" s="9">
        <v>0</v>
      </c>
      <c r="VG106" s="9">
        <v>0</v>
      </c>
      <c r="VH106" s="9">
        <v>0</v>
      </c>
      <c r="VI106" s="9">
        <v>0</v>
      </c>
      <c r="VJ106" s="9">
        <v>0</v>
      </c>
      <c r="VK106" s="9">
        <v>0</v>
      </c>
      <c r="VL106" s="9">
        <v>0</v>
      </c>
      <c r="VM106" s="9">
        <v>0</v>
      </c>
      <c r="VN106" s="27">
        <v>0</v>
      </c>
      <c r="VO106" s="9">
        <v>0</v>
      </c>
      <c r="VP106" s="9">
        <v>0</v>
      </c>
      <c r="VQ106" s="9">
        <v>0</v>
      </c>
      <c r="VR106" s="9">
        <v>0</v>
      </c>
      <c r="VS106" s="9">
        <v>0</v>
      </c>
      <c r="VT106" s="9">
        <v>0</v>
      </c>
      <c r="VU106" s="9">
        <v>0</v>
      </c>
      <c r="VV106" s="9">
        <v>0</v>
      </c>
      <c r="VW106" s="9">
        <v>0</v>
      </c>
      <c r="VX106" s="9">
        <v>0</v>
      </c>
      <c r="VY106" s="27">
        <v>0</v>
      </c>
      <c r="VZ106" s="30">
        <v>0</v>
      </c>
      <c r="WA106" s="32">
        <v>0</v>
      </c>
      <c r="WB106" s="32">
        <v>0</v>
      </c>
      <c r="WC106" s="32">
        <v>0</v>
      </c>
      <c r="WD106" s="32">
        <v>0</v>
      </c>
      <c r="WE106" s="32">
        <v>0</v>
      </c>
      <c r="WF106" s="32">
        <v>0</v>
      </c>
      <c r="WG106" s="32">
        <v>0</v>
      </c>
      <c r="WH106" s="32">
        <v>0</v>
      </c>
      <c r="WI106" s="32">
        <v>0</v>
      </c>
      <c r="WJ106" s="32">
        <v>0</v>
      </c>
      <c r="WK106" s="32">
        <v>0</v>
      </c>
      <c r="WL106" s="32">
        <v>0</v>
      </c>
      <c r="WM106" s="32">
        <v>0</v>
      </c>
      <c r="WN106" s="32">
        <v>0</v>
      </c>
      <c r="WO106" s="32">
        <v>0</v>
      </c>
      <c r="WP106" s="32">
        <v>0</v>
      </c>
      <c r="WQ106" s="32">
        <v>9.2397015196023116</v>
      </c>
      <c r="WR106" s="32">
        <v>0</v>
      </c>
      <c r="WS106" s="32">
        <v>0</v>
      </c>
      <c r="WT106" s="32">
        <v>0</v>
      </c>
      <c r="WU106" s="32">
        <v>9.2397015196023116</v>
      </c>
      <c r="WV106" s="42" t="s">
        <v>361</v>
      </c>
      <c r="WW106" s="33">
        <v>0</v>
      </c>
      <c r="WX106" s="33">
        <v>0</v>
      </c>
      <c r="WY106" s="33">
        <v>0</v>
      </c>
      <c r="WZ106" s="33">
        <v>0</v>
      </c>
      <c r="XA106" s="33">
        <v>0</v>
      </c>
      <c r="XB106" s="33">
        <v>0</v>
      </c>
      <c r="XC106" s="33">
        <v>0</v>
      </c>
      <c r="XD106" s="33">
        <v>0</v>
      </c>
      <c r="XE106" s="33">
        <v>0</v>
      </c>
      <c r="XF106" s="33">
        <v>0</v>
      </c>
      <c r="XG106" s="33">
        <v>0</v>
      </c>
      <c r="XH106" s="33">
        <v>0</v>
      </c>
      <c r="XI106" s="33">
        <v>0</v>
      </c>
      <c r="XJ106" s="33">
        <v>0</v>
      </c>
      <c r="XK106" s="33">
        <v>0</v>
      </c>
      <c r="XL106" s="33">
        <v>0</v>
      </c>
      <c r="XM106" s="33">
        <v>3</v>
      </c>
      <c r="XN106" s="33">
        <v>0</v>
      </c>
      <c r="XO106" s="33">
        <v>0</v>
      </c>
      <c r="XP106" s="33">
        <v>0</v>
      </c>
      <c r="XQ106" s="33">
        <v>3</v>
      </c>
      <c r="XR106" s="5" t="s">
        <v>263</v>
      </c>
      <c r="XS106" s="33">
        <v>0</v>
      </c>
      <c r="XT106" s="33">
        <v>0</v>
      </c>
      <c r="XU106" s="33">
        <v>0</v>
      </c>
      <c r="XV106" s="33">
        <v>0</v>
      </c>
      <c r="XW106" s="33">
        <v>0</v>
      </c>
      <c r="XX106" s="33">
        <v>0</v>
      </c>
      <c r="XY106" s="33">
        <v>0</v>
      </c>
      <c r="XZ106" s="33">
        <v>0</v>
      </c>
      <c r="YA106" s="33">
        <v>0</v>
      </c>
      <c r="YB106" s="33">
        <v>0</v>
      </c>
      <c r="YC106" s="28">
        <v>0</v>
      </c>
      <c r="YD106" s="33">
        <v>0</v>
      </c>
      <c r="YE106" s="33">
        <v>0</v>
      </c>
      <c r="YF106" s="33">
        <v>0</v>
      </c>
      <c r="YG106" s="33">
        <v>0</v>
      </c>
      <c r="YH106" s="33">
        <v>0</v>
      </c>
      <c r="YI106" s="33">
        <v>0</v>
      </c>
      <c r="YJ106" s="33">
        <v>0</v>
      </c>
      <c r="YK106" s="33">
        <v>0</v>
      </c>
      <c r="YL106" s="33">
        <v>0</v>
      </c>
      <c r="YM106" s="33">
        <v>0</v>
      </c>
      <c r="YN106" s="28">
        <v>0</v>
      </c>
      <c r="YO106" s="26">
        <v>0</v>
      </c>
      <c r="YP106" s="1" t="s">
        <v>361</v>
      </c>
      <c r="YQ106" s="9">
        <v>7</v>
      </c>
    </row>
    <row r="107" spans="2:667" x14ac:dyDescent="0.2">
      <c r="B107" s="1" t="s">
        <v>362</v>
      </c>
      <c r="C107" s="9">
        <v>1</v>
      </c>
      <c r="D107" s="9">
        <v>0.27186001680589195</v>
      </c>
      <c r="E107" s="9">
        <v>0</v>
      </c>
      <c r="F107" s="9">
        <v>0</v>
      </c>
      <c r="G107" s="9">
        <v>0</v>
      </c>
      <c r="H107" s="9">
        <v>0</v>
      </c>
      <c r="I107" s="9">
        <v>0.27186001680589195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9"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26">
        <v>0.27186001680589195</v>
      </c>
      <c r="EB107" s="26">
        <v>0</v>
      </c>
      <c r="EC107" s="26">
        <v>0</v>
      </c>
      <c r="ED107" s="26">
        <v>0</v>
      </c>
      <c r="EE107" s="26">
        <v>0</v>
      </c>
      <c r="EF107" s="26">
        <v>0</v>
      </c>
      <c r="EG107" s="26">
        <v>0</v>
      </c>
      <c r="EH107" s="26">
        <v>0</v>
      </c>
      <c r="EI107" s="26">
        <v>0</v>
      </c>
      <c r="EJ107" s="26">
        <v>0</v>
      </c>
      <c r="EK107" s="26">
        <v>0</v>
      </c>
      <c r="EL107" s="26">
        <v>0</v>
      </c>
      <c r="EM107" s="26">
        <v>0</v>
      </c>
      <c r="EN107" s="26">
        <v>0</v>
      </c>
      <c r="EO107" s="26">
        <v>0</v>
      </c>
      <c r="EP107" s="26">
        <v>0</v>
      </c>
      <c r="EQ107" s="26">
        <v>0</v>
      </c>
      <c r="ER107" s="26">
        <v>0</v>
      </c>
      <c r="ES107" s="26">
        <v>0</v>
      </c>
      <c r="ET107" s="26">
        <v>0</v>
      </c>
      <c r="EU107" s="27">
        <v>0.27186001680589195</v>
      </c>
      <c r="EV107" s="9">
        <v>1</v>
      </c>
      <c r="EW107" s="9">
        <v>0.34953070003910836</v>
      </c>
      <c r="EX107" s="9">
        <v>0</v>
      </c>
      <c r="EY107" s="9">
        <v>0</v>
      </c>
      <c r="EZ107" s="9">
        <v>0</v>
      </c>
      <c r="FA107" s="9">
        <v>0</v>
      </c>
      <c r="FB107" s="9">
        <v>0.34953070003910836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>
        <v>0</v>
      </c>
      <c r="FJ107" s="9">
        <v>0</v>
      </c>
      <c r="FK107" s="9">
        <v>0</v>
      </c>
      <c r="FL107" s="9">
        <v>0</v>
      </c>
      <c r="FM107" s="9">
        <v>0</v>
      </c>
      <c r="FN107" s="9">
        <v>0</v>
      </c>
      <c r="FO107" s="9">
        <v>0</v>
      </c>
      <c r="FP107" s="9">
        <v>0</v>
      </c>
      <c r="FQ107" s="9">
        <v>0</v>
      </c>
      <c r="FR107" s="9">
        <v>0</v>
      </c>
      <c r="FS107" s="9">
        <v>0</v>
      </c>
      <c r="FT107" s="9">
        <v>0</v>
      </c>
      <c r="FU107" s="9">
        <v>0</v>
      </c>
      <c r="FV107" s="9">
        <v>0</v>
      </c>
      <c r="FW107" s="9">
        <v>0</v>
      </c>
      <c r="FX107" s="9">
        <v>0</v>
      </c>
      <c r="FY107" s="9">
        <v>0</v>
      </c>
      <c r="FZ107" s="9">
        <v>0</v>
      </c>
      <c r="GA107" s="9">
        <v>0</v>
      </c>
      <c r="GB107" s="9">
        <v>0</v>
      </c>
      <c r="GC107" s="9">
        <v>0</v>
      </c>
      <c r="GD107" s="9">
        <v>0</v>
      </c>
      <c r="GE107" s="9">
        <v>0</v>
      </c>
      <c r="GF107" s="9">
        <v>0</v>
      </c>
      <c r="GG107" s="9">
        <v>0</v>
      </c>
      <c r="GH107" s="9">
        <v>0</v>
      </c>
      <c r="GI107" s="9">
        <v>0</v>
      </c>
      <c r="GJ107" s="9">
        <v>0</v>
      </c>
      <c r="GK107" s="9">
        <v>0</v>
      </c>
      <c r="GL107" s="9">
        <v>0</v>
      </c>
      <c r="GM107" s="9">
        <v>0</v>
      </c>
      <c r="GN107" s="9">
        <v>0</v>
      </c>
      <c r="GO107" s="9">
        <v>0</v>
      </c>
      <c r="GP107" s="9">
        <v>0</v>
      </c>
      <c r="GQ107" s="9">
        <v>0</v>
      </c>
      <c r="GR107" s="9">
        <v>0</v>
      </c>
      <c r="GS107" s="9">
        <v>0</v>
      </c>
      <c r="GT107" s="9">
        <v>0</v>
      </c>
      <c r="GU107" s="9">
        <v>0</v>
      </c>
      <c r="GV107" s="9">
        <v>0</v>
      </c>
      <c r="GW107" s="9">
        <v>0</v>
      </c>
      <c r="GX107" s="9">
        <v>0</v>
      </c>
      <c r="GY107" s="9">
        <v>0</v>
      </c>
      <c r="GZ107" s="9">
        <v>0</v>
      </c>
      <c r="HA107" s="9">
        <v>0</v>
      </c>
      <c r="HB107" s="9">
        <v>0</v>
      </c>
      <c r="HC107" s="9">
        <v>0</v>
      </c>
      <c r="HD107" s="9">
        <v>0</v>
      </c>
      <c r="HE107" s="9">
        <v>0</v>
      </c>
      <c r="HF107" s="9">
        <v>0</v>
      </c>
      <c r="HG107" s="9">
        <v>0</v>
      </c>
      <c r="HH107" s="9">
        <v>0</v>
      </c>
      <c r="HI107" s="9">
        <v>0</v>
      </c>
      <c r="HJ107" s="9">
        <v>0</v>
      </c>
      <c r="HK107" s="9">
        <v>0</v>
      </c>
      <c r="HL107" s="9">
        <v>0</v>
      </c>
      <c r="HM107" s="9">
        <v>0</v>
      </c>
      <c r="HN107" s="9">
        <v>0</v>
      </c>
      <c r="HO107" s="9">
        <v>0</v>
      </c>
      <c r="HP107" s="9">
        <v>0</v>
      </c>
      <c r="HQ107" s="9">
        <v>0</v>
      </c>
      <c r="HR107" s="9">
        <v>0</v>
      </c>
      <c r="HS107" s="9">
        <v>0</v>
      </c>
      <c r="HT107" s="9">
        <v>0</v>
      </c>
      <c r="HU107" s="9">
        <v>0</v>
      </c>
      <c r="HV107" s="9">
        <v>0</v>
      </c>
      <c r="HW107" s="9">
        <v>0</v>
      </c>
      <c r="HX107" s="9">
        <v>0</v>
      </c>
      <c r="HY107" s="9">
        <v>0</v>
      </c>
      <c r="HZ107" s="9">
        <v>0</v>
      </c>
      <c r="IA107" s="9">
        <v>0</v>
      </c>
      <c r="IB107" s="9">
        <v>0</v>
      </c>
      <c r="IC107" s="9">
        <v>0</v>
      </c>
      <c r="ID107" s="9">
        <v>0</v>
      </c>
      <c r="IE107" s="9">
        <v>0</v>
      </c>
      <c r="IF107" s="9">
        <v>0</v>
      </c>
      <c r="IG107" s="9">
        <v>0</v>
      </c>
      <c r="IH107" s="9">
        <v>0</v>
      </c>
      <c r="II107" s="9">
        <v>0</v>
      </c>
      <c r="IJ107" s="9">
        <v>0</v>
      </c>
      <c r="IK107" s="9">
        <v>0</v>
      </c>
      <c r="IL107" s="9">
        <v>0</v>
      </c>
      <c r="IM107" s="9">
        <v>0</v>
      </c>
      <c r="IN107" s="9">
        <v>0</v>
      </c>
      <c r="IO107" s="9">
        <v>0</v>
      </c>
      <c r="IP107" s="9">
        <v>0</v>
      </c>
      <c r="IQ107" s="9">
        <v>0</v>
      </c>
      <c r="IR107" s="9">
        <v>0</v>
      </c>
      <c r="IS107" s="9">
        <v>0</v>
      </c>
      <c r="IT107" s="9">
        <v>0</v>
      </c>
      <c r="IU107" s="9">
        <v>0</v>
      </c>
      <c r="IV107" s="9">
        <v>0</v>
      </c>
      <c r="IW107" s="9">
        <v>0</v>
      </c>
      <c r="IX107" s="9">
        <v>0</v>
      </c>
      <c r="IY107" s="9">
        <v>0</v>
      </c>
      <c r="IZ107" s="9">
        <v>0</v>
      </c>
      <c r="JA107" s="9">
        <v>0</v>
      </c>
      <c r="JB107" s="9">
        <v>0</v>
      </c>
      <c r="JC107" s="9">
        <v>0</v>
      </c>
      <c r="JD107" s="9">
        <v>0</v>
      </c>
      <c r="JE107" s="9">
        <v>0</v>
      </c>
      <c r="JF107" s="9">
        <v>0</v>
      </c>
      <c r="JG107" s="9">
        <v>0</v>
      </c>
      <c r="JH107" s="9">
        <v>0</v>
      </c>
      <c r="JI107" s="9">
        <v>0</v>
      </c>
      <c r="JJ107" s="9">
        <v>0</v>
      </c>
      <c r="JK107" s="9">
        <v>0</v>
      </c>
      <c r="JL107" s="9">
        <v>0</v>
      </c>
      <c r="JM107" s="9">
        <v>0</v>
      </c>
      <c r="JN107" s="9">
        <v>0</v>
      </c>
      <c r="JO107" s="9">
        <v>0</v>
      </c>
      <c r="JP107" s="9">
        <v>0</v>
      </c>
      <c r="JQ107" s="9">
        <v>0</v>
      </c>
      <c r="JR107" s="9">
        <v>0</v>
      </c>
      <c r="JS107" s="9">
        <v>0</v>
      </c>
      <c r="JT107" s="26">
        <v>0.34953070003910836</v>
      </c>
      <c r="JU107" s="26">
        <v>0</v>
      </c>
      <c r="JV107" s="26">
        <v>0</v>
      </c>
      <c r="JW107" s="26">
        <v>0</v>
      </c>
      <c r="JX107" s="26">
        <v>0</v>
      </c>
      <c r="JY107" s="26">
        <v>0</v>
      </c>
      <c r="JZ107" s="26">
        <v>0</v>
      </c>
      <c r="KA107" s="26">
        <v>0</v>
      </c>
      <c r="KB107" s="26">
        <v>0</v>
      </c>
      <c r="KC107" s="26">
        <v>0</v>
      </c>
      <c r="KD107" s="26">
        <v>0</v>
      </c>
      <c r="KE107" s="26">
        <v>0</v>
      </c>
      <c r="KF107" s="26">
        <v>0</v>
      </c>
      <c r="KG107" s="26">
        <v>0</v>
      </c>
      <c r="KH107" s="26">
        <v>0</v>
      </c>
      <c r="KI107" s="26">
        <v>0</v>
      </c>
      <c r="KJ107" s="26">
        <v>0</v>
      </c>
      <c r="KK107" s="26">
        <v>0</v>
      </c>
      <c r="KL107" s="26">
        <v>0</v>
      </c>
      <c r="KM107" s="26">
        <v>0</v>
      </c>
      <c r="KN107" s="27">
        <v>0.34953070003910836</v>
      </c>
      <c r="KO107" s="28">
        <v>0.62139071684500036</v>
      </c>
      <c r="KP107" s="28">
        <v>0</v>
      </c>
      <c r="KQ107" s="28">
        <v>0</v>
      </c>
      <c r="KR107" s="28">
        <v>0</v>
      </c>
      <c r="KS107" s="28">
        <v>0</v>
      </c>
      <c r="KT107" s="28">
        <v>0</v>
      </c>
      <c r="KU107" s="28">
        <v>0</v>
      </c>
      <c r="KV107" s="28">
        <v>0</v>
      </c>
      <c r="KW107" s="28">
        <v>0</v>
      </c>
      <c r="KX107" s="28">
        <v>0</v>
      </c>
      <c r="KY107" s="28">
        <v>0</v>
      </c>
      <c r="KZ107" s="28">
        <v>0</v>
      </c>
      <c r="LA107" s="28">
        <v>0</v>
      </c>
      <c r="LB107" s="28">
        <v>0</v>
      </c>
      <c r="LC107" s="28">
        <v>0</v>
      </c>
      <c r="LD107" s="28">
        <v>0</v>
      </c>
      <c r="LE107" s="28">
        <v>0</v>
      </c>
      <c r="LF107" s="28">
        <v>0</v>
      </c>
      <c r="LG107" s="28">
        <v>0</v>
      </c>
      <c r="LH107" s="28">
        <v>0</v>
      </c>
      <c r="LI107" s="9">
        <v>0</v>
      </c>
      <c r="LJ107" s="9">
        <v>0</v>
      </c>
      <c r="LK107" s="9">
        <v>0</v>
      </c>
      <c r="LL107" s="9">
        <v>0</v>
      </c>
      <c r="LM107" s="9">
        <v>0</v>
      </c>
      <c r="LN107" s="9">
        <v>0</v>
      </c>
      <c r="LO107" s="9">
        <v>0</v>
      </c>
      <c r="LP107" s="9">
        <v>0</v>
      </c>
      <c r="LQ107" s="9">
        <v>0</v>
      </c>
      <c r="LR107" s="9">
        <v>0</v>
      </c>
      <c r="LS107" s="9">
        <v>0</v>
      </c>
      <c r="LT107" s="9">
        <v>0</v>
      </c>
      <c r="LU107" s="9">
        <v>0</v>
      </c>
      <c r="LV107" s="9">
        <v>0</v>
      </c>
      <c r="LW107" s="9">
        <v>0</v>
      </c>
      <c r="LX107" s="9">
        <v>0</v>
      </c>
      <c r="LY107" s="9">
        <v>0</v>
      </c>
      <c r="LZ107" s="9">
        <v>0</v>
      </c>
      <c r="MA107" s="9">
        <v>0</v>
      </c>
      <c r="MB107" s="9">
        <v>0</v>
      </c>
      <c r="MC107" s="9">
        <v>0</v>
      </c>
      <c r="MD107" s="9">
        <v>0</v>
      </c>
      <c r="ME107" s="9">
        <v>0</v>
      </c>
      <c r="MF107" s="9">
        <v>0</v>
      </c>
      <c r="MG107" s="9">
        <v>0</v>
      </c>
      <c r="MH107" s="9">
        <v>0</v>
      </c>
      <c r="MI107" s="9">
        <v>0</v>
      </c>
      <c r="MJ107" s="9">
        <v>0</v>
      </c>
      <c r="MK107" s="9">
        <v>0</v>
      </c>
      <c r="ML107" s="9">
        <v>0</v>
      </c>
      <c r="MM107" s="9">
        <v>0</v>
      </c>
      <c r="MN107" s="9">
        <v>0</v>
      </c>
      <c r="MO107" s="9">
        <v>0</v>
      </c>
      <c r="MP107" s="9">
        <v>0</v>
      </c>
      <c r="MQ107" s="9">
        <v>0</v>
      </c>
      <c r="MR107" s="9">
        <v>0</v>
      </c>
      <c r="MS107" s="9">
        <v>0</v>
      </c>
      <c r="MT107" s="9">
        <v>0</v>
      </c>
      <c r="MU107" s="9">
        <v>0</v>
      </c>
      <c r="MV107" s="9">
        <v>0</v>
      </c>
      <c r="MW107" s="9">
        <v>0</v>
      </c>
      <c r="MX107" s="9">
        <v>0</v>
      </c>
      <c r="MY107" s="9">
        <v>0</v>
      </c>
      <c r="MZ107" s="9">
        <v>0</v>
      </c>
      <c r="NA107" s="9">
        <v>0</v>
      </c>
      <c r="NB107" s="9">
        <v>0</v>
      </c>
      <c r="NC107" s="9">
        <v>0</v>
      </c>
      <c r="ND107" s="9">
        <v>0</v>
      </c>
      <c r="NE107" s="9">
        <v>0</v>
      </c>
      <c r="NF107" s="9">
        <v>0</v>
      </c>
      <c r="NG107" s="9">
        <v>0</v>
      </c>
      <c r="NH107" s="9">
        <v>0</v>
      </c>
      <c r="NI107" s="9">
        <v>0</v>
      </c>
      <c r="NJ107" s="9">
        <v>0</v>
      </c>
      <c r="NK107" s="9">
        <v>0</v>
      </c>
      <c r="NL107" s="9">
        <v>0</v>
      </c>
      <c r="NM107" s="9">
        <v>0</v>
      </c>
      <c r="NN107" s="9">
        <v>0</v>
      </c>
      <c r="NO107" s="9">
        <v>0</v>
      </c>
      <c r="NP107" s="9">
        <v>0</v>
      </c>
      <c r="NQ107" s="9">
        <v>0</v>
      </c>
      <c r="NR107" s="9">
        <v>0</v>
      </c>
      <c r="NS107" s="9">
        <v>0</v>
      </c>
      <c r="NT107" s="9">
        <v>0</v>
      </c>
      <c r="NU107" s="9">
        <v>0</v>
      </c>
      <c r="NV107" s="9">
        <v>0</v>
      </c>
      <c r="NW107" s="9">
        <v>0</v>
      </c>
      <c r="NX107" s="9">
        <v>0</v>
      </c>
      <c r="NY107" s="9">
        <v>0</v>
      </c>
      <c r="NZ107" s="9">
        <v>0</v>
      </c>
      <c r="OA107" s="9">
        <v>0</v>
      </c>
      <c r="OB107" s="9">
        <v>0</v>
      </c>
      <c r="OC107" s="9">
        <v>0</v>
      </c>
      <c r="OD107" s="9">
        <v>0</v>
      </c>
      <c r="OE107" s="9">
        <v>0</v>
      </c>
      <c r="OF107" s="9">
        <v>0</v>
      </c>
      <c r="OG107" s="9">
        <v>0</v>
      </c>
      <c r="OH107" s="9">
        <v>0</v>
      </c>
      <c r="OI107" s="9">
        <v>0</v>
      </c>
      <c r="OJ107" s="9">
        <v>0</v>
      </c>
      <c r="OK107" s="9">
        <v>0</v>
      </c>
      <c r="OL107" s="9">
        <v>0</v>
      </c>
      <c r="OM107" s="9">
        <v>0</v>
      </c>
      <c r="ON107" s="9">
        <v>0</v>
      </c>
      <c r="OO107" s="9">
        <v>0</v>
      </c>
      <c r="OP107" s="9">
        <v>0</v>
      </c>
      <c r="OQ107" s="9">
        <v>0</v>
      </c>
      <c r="OR107" s="9">
        <v>0</v>
      </c>
      <c r="OS107" s="9">
        <v>0</v>
      </c>
      <c r="OT107" s="9">
        <v>0</v>
      </c>
      <c r="OU107" s="9">
        <v>0</v>
      </c>
      <c r="OV107" s="9">
        <v>0</v>
      </c>
      <c r="OW107" s="9">
        <v>0</v>
      </c>
      <c r="OX107" s="9">
        <v>0</v>
      </c>
      <c r="OY107" s="9">
        <v>0</v>
      </c>
      <c r="OZ107" s="9">
        <v>0</v>
      </c>
      <c r="PA107" s="9">
        <v>0</v>
      </c>
      <c r="PB107" s="9">
        <v>0</v>
      </c>
      <c r="PC107" s="9">
        <v>0</v>
      </c>
      <c r="PD107" s="9">
        <v>0</v>
      </c>
      <c r="PE107" s="9">
        <v>0</v>
      </c>
      <c r="PF107" s="9">
        <v>0</v>
      </c>
      <c r="PG107" s="9">
        <v>0</v>
      </c>
      <c r="PH107" s="9">
        <v>0</v>
      </c>
      <c r="PI107" s="9">
        <v>0</v>
      </c>
      <c r="PJ107" s="9">
        <v>0</v>
      </c>
      <c r="PK107" s="9">
        <v>0</v>
      </c>
      <c r="PL107" s="9">
        <v>0</v>
      </c>
      <c r="PM107" s="9">
        <v>0</v>
      </c>
      <c r="PN107" s="9">
        <v>0</v>
      </c>
      <c r="PO107" s="9">
        <v>0</v>
      </c>
      <c r="PP107" s="9">
        <v>0</v>
      </c>
      <c r="PQ107" s="9">
        <v>0</v>
      </c>
      <c r="PR107" s="9">
        <v>0</v>
      </c>
      <c r="PS107" s="9">
        <v>0</v>
      </c>
      <c r="PT107" s="9">
        <v>0</v>
      </c>
      <c r="PU107" s="9">
        <v>0</v>
      </c>
      <c r="PV107" s="9">
        <v>0</v>
      </c>
      <c r="PW107" s="9">
        <v>0</v>
      </c>
      <c r="PX107" s="9">
        <v>0</v>
      </c>
      <c r="PY107" s="9">
        <v>0</v>
      </c>
      <c r="PZ107" s="9">
        <v>0</v>
      </c>
      <c r="QA107" s="9">
        <v>0</v>
      </c>
      <c r="QB107" s="9">
        <v>0</v>
      </c>
      <c r="QC107" s="9">
        <v>0</v>
      </c>
      <c r="QD107" s="9">
        <v>0</v>
      </c>
      <c r="QE107" s="9">
        <v>0</v>
      </c>
      <c r="QF107" s="9">
        <v>0</v>
      </c>
      <c r="QG107" s="26">
        <v>0</v>
      </c>
      <c r="QH107" s="26">
        <v>0</v>
      </c>
      <c r="QI107" s="26">
        <v>0</v>
      </c>
      <c r="QJ107" s="26">
        <v>0</v>
      </c>
      <c r="QK107" s="26">
        <v>0</v>
      </c>
      <c r="QL107" s="26">
        <v>0</v>
      </c>
      <c r="QM107" s="26">
        <v>0</v>
      </c>
      <c r="QN107" s="26">
        <v>0</v>
      </c>
      <c r="QO107" s="26">
        <v>0</v>
      </c>
      <c r="QP107" s="26">
        <v>0</v>
      </c>
      <c r="QQ107" s="26">
        <v>0</v>
      </c>
      <c r="QR107" s="26">
        <v>0</v>
      </c>
      <c r="QS107" s="26">
        <v>0</v>
      </c>
      <c r="QT107" s="26">
        <v>0</v>
      </c>
      <c r="QU107" s="26">
        <v>0</v>
      </c>
      <c r="QV107" s="26">
        <v>0</v>
      </c>
      <c r="QW107" s="26">
        <v>0</v>
      </c>
      <c r="QX107" s="26">
        <v>0</v>
      </c>
      <c r="QY107" s="26">
        <v>0</v>
      </c>
      <c r="QZ107" s="26">
        <v>0</v>
      </c>
      <c r="RA107" s="27">
        <v>0</v>
      </c>
      <c r="RB107" s="9">
        <v>0</v>
      </c>
      <c r="RC107" s="9">
        <v>0</v>
      </c>
      <c r="RD107" s="9">
        <v>0</v>
      </c>
      <c r="RE107" s="9">
        <v>0</v>
      </c>
      <c r="RF107" s="9">
        <v>0.62139071684500036</v>
      </c>
      <c r="RG107" s="9">
        <v>0</v>
      </c>
      <c r="RH107" s="9">
        <v>0</v>
      </c>
      <c r="RI107" s="9">
        <v>0</v>
      </c>
      <c r="RJ107" s="9">
        <v>0</v>
      </c>
      <c r="RK107" s="9">
        <v>0</v>
      </c>
      <c r="RL107" s="9">
        <v>0</v>
      </c>
      <c r="RM107" s="9">
        <v>0</v>
      </c>
      <c r="RN107" s="9">
        <v>0</v>
      </c>
      <c r="RO107" s="9">
        <v>0</v>
      </c>
      <c r="RP107" s="9">
        <v>0</v>
      </c>
      <c r="RQ107" s="9">
        <v>0</v>
      </c>
      <c r="RR107" s="9">
        <v>0</v>
      </c>
      <c r="RS107" s="9">
        <v>0</v>
      </c>
      <c r="RT107" s="9">
        <v>0</v>
      </c>
      <c r="RU107" s="9">
        <v>0</v>
      </c>
      <c r="RV107" s="9">
        <v>0</v>
      </c>
      <c r="RW107" s="9">
        <v>0</v>
      </c>
      <c r="RX107" s="9">
        <v>0</v>
      </c>
      <c r="RY107" s="9">
        <v>0</v>
      </c>
      <c r="RZ107" s="9">
        <v>0</v>
      </c>
      <c r="SA107" s="9">
        <v>0</v>
      </c>
      <c r="SB107" s="9">
        <v>0</v>
      </c>
      <c r="SC107" s="9">
        <v>0</v>
      </c>
      <c r="SD107" s="9">
        <v>0</v>
      </c>
      <c r="SE107" s="9">
        <v>0</v>
      </c>
      <c r="SF107" s="9">
        <v>0</v>
      </c>
      <c r="SG107" s="9">
        <v>0</v>
      </c>
      <c r="SH107" s="9">
        <v>0</v>
      </c>
      <c r="SI107" s="9">
        <v>0</v>
      </c>
      <c r="SJ107" s="9">
        <v>0</v>
      </c>
      <c r="SK107" s="9">
        <v>0</v>
      </c>
      <c r="SL107" s="9">
        <v>0</v>
      </c>
      <c r="SM107" s="9">
        <v>0</v>
      </c>
      <c r="SN107" s="9">
        <v>0</v>
      </c>
      <c r="SO107" s="9">
        <v>0</v>
      </c>
      <c r="SP107" s="9">
        <v>0</v>
      </c>
      <c r="SQ107" s="9">
        <v>0</v>
      </c>
      <c r="SR107" s="9">
        <v>0</v>
      </c>
      <c r="SS107" s="9">
        <v>0</v>
      </c>
      <c r="ST107" s="9">
        <v>0</v>
      </c>
      <c r="SU107" s="9">
        <v>0</v>
      </c>
      <c r="SV107" s="9">
        <v>0</v>
      </c>
      <c r="SW107" s="9">
        <v>0</v>
      </c>
      <c r="SX107" s="9">
        <v>0</v>
      </c>
      <c r="SY107" s="9">
        <v>0</v>
      </c>
      <c r="SZ107" s="9">
        <v>0</v>
      </c>
      <c r="TA107" s="9">
        <v>0</v>
      </c>
      <c r="TB107" s="9">
        <v>0</v>
      </c>
      <c r="TC107" s="9">
        <v>0</v>
      </c>
      <c r="TD107" s="9">
        <v>0</v>
      </c>
      <c r="TE107" s="9">
        <v>0</v>
      </c>
      <c r="TF107" s="9">
        <v>0</v>
      </c>
      <c r="TG107" s="9">
        <v>0</v>
      </c>
      <c r="TH107" s="9">
        <v>0</v>
      </c>
      <c r="TI107" s="9">
        <v>0</v>
      </c>
      <c r="TJ107" s="9">
        <v>0</v>
      </c>
      <c r="TK107" s="9">
        <v>0</v>
      </c>
      <c r="TL107" s="9">
        <v>0</v>
      </c>
      <c r="TM107" s="9">
        <v>0</v>
      </c>
      <c r="TN107" s="9">
        <v>0</v>
      </c>
      <c r="TO107" s="9">
        <v>0</v>
      </c>
      <c r="TP107" s="9">
        <v>0</v>
      </c>
      <c r="TQ107" s="9">
        <v>0</v>
      </c>
      <c r="TR107" s="9">
        <v>0</v>
      </c>
      <c r="TS107" s="9">
        <v>0</v>
      </c>
      <c r="TT107" s="9">
        <v>0</v>
      </c>
      <c r="TU107" s="9">
        <v>0</v>
      </c>
      <c r="TV107" s="9">
        <v>0</v>
      </c>
      <c r="TW107" s="9">
        <v>0</v>
      </c>
      <c r="TX107" s="9">
        <v>0</v>
      </c>
      <c r="TY107" s="9">
        <v>0</v>
      </c>
      <c r="TZ107" s="9">
        <v>0</v>
      </c>
      <c r="UA107" s="9">
        <v>0</v>
      </c>
      <c r="UB107" s="9">
        <v>0</v>
      </c>
      <c r="UC107" s="9">
        <v>0</v>
      </c>
      <c r="UD107" s="9">
        <v>0</v>
      </c>
      <c r="UE107" s="9">
        <v>0</v>
      </c>
      <c r="UF107" s="9">
        <v>0</v>
      </c>
      <c r="UG107" s="9">
        <v>0</v>
      </c>
      <c r="UH107" s="9">
        <v>0</v>
      </c>
      <c r="UI107" s="9">
        <v>0</v>
      </c>
      <c r="UJ107" s="9">
        <v>0</v>
      </c>
      <c r="UK107" s="9">
        <v>0</v>
      </c>
      <c r="UL107" s="9">
        <v>0</v>
      </c>
      <c r="UM107" s="9">
        <v>0</v>
      </c>
      <c r="UN107" s="9">
        <v>0</v>
      </c>
      <c r="UO107" s="9">
        <v>0</v>
      </c>
      <c r="UP107" s="9">
        <v>0</v>
      </c>
      <c r="UQ107" s="9">
        <v>0</v>
      </c>
      <c r="UR107" s="9">
        <v>0</v>
      </c>
      <c r="US107" s="9">
        <v>0</v>
      </c>
      <c r="UT107" s="9">
        <v>0</v>
      </c>
      <c r="UU107" s="9">
        <v>0</v>
      </c>
      <c r="UV107" s="9">
        <v>0</v>
      </c>
      <c r="UW107" s="9">
        <v>0</v>
      </c>
      <c r="UX107" s="9">
        <v>0</v>
      </c>
      <c r="UY107" s="9">
        <v>0</v>
      </c>
      <c r="UZ107" s="9">
        <v>0</v>
      </c>
      <c r="VA107" s="9">
        <v>0</v>
      </c>
      <c r="VB107" s="9">
        <v>0</v>
      </c>
      <c r="VC107" s="9">
        <v>0</v>
      </c>
      <c r="VD107" s="9">
        <v>0</v>
      </c>
      <c r="VE107" s="9">
        <v>0</v>
      </c>
      <c r="VF107" s="9">
        <v>0</v>
      </c>
      <c r="VG107" s="9">
        <v>0</v>
      </c>
      <c r="VH107" s="9">
        <v>0</v>
      </c>
      <c r="VI107" s="9">
        <v>0</v>
      </c>
      <c r="VJ107" s="9">
        <v>0</v>
      </c>
      <c r="VK107" s="9">
        <v>0</v>
      </c>
      <c r="VL107" s="9">
        <v>0</v>
      </c>
      <c r="VM107" s="9">
        <v>0</v>
      </c>
      <c r="VN107" s="27">
        <v>0</v>
      </c>
      <c r="VO107" s="9">
        <v>0</v>
      </c>
      <c r="VP107" s="9">
        <v>0</v>
      </c>
      <c r="VQ107" s="9">
        <v>0</v>
      </c>
      <c r="VR107" s="9">
        <v>0</v>
      </c>
      <c r="VS107" s="9">
        <v>0</v>
      </c>
      <c r="VT107" s="9">
        <v>0</v>
      </c>
      <c r="VU107" s="9">
        <v>0</v>
      </c>
      <c r="VV107" s="9">
        <v>0</v>
      </c>
      <c r="VW107" s="9">
        <v>0</v>
      </c>
      <c r="VX107" s="9">
        <v>0</v>
      </c>
      <c r="VY107" s="27">
        <v>0</v>
      </c>
      <c r="VZ107" s="30">
        <v>0</v>
      </c>
      <c r="WA107" s="32">
        <v>0.62139071684500036</v>
      </c>
      <c r="WB107" s="32">
        <v>0</v>
      </c>
      <c r="WC107" s="32">
        <v>0</v>
      </c>
      <c r="WD107" s="32">
        <v>0</v>
      </c>
      <c r="WE107" s="32">
        <v>0</v>
      </c>
      <c r="WF107" s="32">
        <v>0</v>
      </c>
      <c r="WG107" s="32">
        <v>0</v>
      </c>
      <c r="WH107" s="32">
        <v>0</v>
      </c>
      <c r="WI107" s="32">
        <v>0</v>
      </c>
      <c r="WJ107" s="32">
        <v>0</v>
      </c>
      <c r="WK107" s="32">
        <v>0</v>
      </c>
      <c r="WL107" s="32">
        <v>0</v>
      </c>
      <c r="WM107" s="32">
        <v>0</v>
      </c>
      <c r="WN107" s="32">
        <v>0</v>
      </c>
      <c r="WO107" s="32">
        <v>0</v>
      </c>
      <c r="WP107" s="32">
        <v>0</v>
      </c>
      <c r="WQ107" s="32">
        <v>0</v>
      </c>
      <c r="WR107" s="32">
        <v>0</v>
      </c>
      <c r="WS107" s="32">
        <v>0</v>
      </c>
      <c r="WT107" s="32">
        <v>0</v>
      </c>
      <c r="WU107" s="32">
        <v>0.62139071684500036</v>
      </c>
      <c r="WV107" s="42" t="s">
        <v>362</v>
      </c>
      <c r="WW107" s="33">
        <v>1</v>
      </c>
      <c r="WX107" s="33">
        <v>0</v>
      </c>
      <c r="WY107" s="33">
        <v>0</v>
      </c>
      <c r="WZ107" s="33">
        <v>0</v>
      </c>
      <c r="XA107" s="33">
        <v>0</v>
      </c>
      <c r="XB107" s="33">
        <v>0</v>
      </c>
      <c r="XC107" s="33">
        <v>0</v>
      </c>
      <c r="XD107" s="33">
        <v>0</v>
      </c>
      <c r="XE107" s="33">
        <v>0</v>
      </c>
      <c r="XF107" s="33">
        <v>0</v>
      </c>
      <c r="XG107" s="33">
        <v>0</v>
      </c>
      <c r="XH107" s="33">
        <v>0</v>
      </c>
      <c r="XI107" s="33">
        <v>0</v>
      </c>
      <c r="XJ107" s="33">
        <v>0</v>
      </c>
      <c r="XK107" s="33">
        <v>0</v>
      </c>
      <c r="XL107" s="33">
        <v>0</v>
      </c>
      <c r="XM107" s="33">
        <v>0</v>
      </c>
      <c r="XN107" s="33">
        <v>0</v>
      </c>
      <c r="XO107" s="33">
        <v>0</v>
      </c>
      <c r="XP107" s="33">
        <v>0</v>
      </c>
      <c r="XQ107" s="33">
        <v>1</v>
      </c>
      <c r="XR107" s="5" t="s">
        <v>263</v>
      </c>
      <c r="XS107" s="33">
        <v>0</v>
      </c>
      <c r="XT107" s="33">
        <v>0</v>
      </c>
      <c r="XU107" s="33">
        <v>0</v>
      </c>
      <c r="XV107" s="33">
        <v>0</v>
      </c>
      <c r="XW107" s="33">
        <v>0</v>
      </c>
      <c r="XX107" s="33">
        <v>0</v>
      </c>
      <c r="XY107" s="33">
        <v>0</v>
      </c>
      <c r="XZ107" s="33">
        <v>0</v>
      </c>
      <c r="YA107" s="33">
        <v>0</v>
      </c>
      <c r="YB107" s="33">
        <v>0</v>
      </c>
      <c r="YC107" s="28">
        <v>0</v>
      </c>
      <c r="YD107" s="33">
        <v>0</v>
      </c>
      <c r="YE107" s="33">
        <v>0</v>
      </c>
      <c r="YF107" s="33">
        <v>0</v>
      </c>
      <c r="YG107" s="33">
        <v>0</v>
      </c>
      <c r="YH107" s="33">
        <v>0</v>
      </c>
      <c r="YI107" s="33">
        <v>0</v>
      </c>
      <c r="YJ107" s="33">
        <v>0</v>
      </c>
      <c r="YK107" s="33">
        <v>0</v>
      </c>
      <c r="YL107" s="33">
        <v>0</v>
      </c>
      <c r="YM107" s="33">
        <v>0</v>
      </c>
      <c r="YN107" s="28">
        <v>0</v>
      </c>
      <c r="YO107" s="26">
        <v>0</v>
      </c>
      <c r="YP107" s="1" t="s">
        <v>362</v>
      </c>
      <c r="YQ107" s="9">
        <v>6</v>
      </c>
    </row>
    <row r="108" spans="2:667" x14ac:dyDescent="0.2">
      <c r="B108" s="43" t="s">
        <v>363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9"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26">
        <v>0</v>
      </c>
      <c r="EB108" s="26">
        <v>0</v>
      </c>
      <c r="EC108" s="26">
        <v>0</v>
      </c>
      <c r="ED108" s="26">
        <v>0</v>
      </c>
      <c r="EE108" s="26">
        <v>0</v>
      </c>
      <c r="EF108" s="26">
        <v>0</v>
      </c>
      <c r="EG108" s="26">
        <v>0</v>
      </c>
      <c r="EH108" s="26">
        <v>0</v>
      </c>
      <c r="EI108" s="26">
        <v>0</v>
      </c>
      <c r="EJ108" s="26">
        <v>0</v>
      </c>
      <c r="EK108" s="26">
        <v>0</v>
      </c>
      <c r="EL108" s="26">
        <v>0</v>
      </c>
      <c r="EM108" s="26">
        <v>0</v>
      </c>
      <c r="EN108" s="26">
        <v>0</v>
      </c>
      <c r="EO108" s="26">
        <v>0</v>
      </c>
      <c r="EP108" s="26">
        <v>0</v>
      </c>
      <c r="EQ108" s="26">
        <v>0</v>
      </c>
      <c r="ER108" s="26">
        <v>0</v>
      </c>
      <c r="ES108" s="26">
        <v>0</v>
      </c>
      <c r="ET108" s="26">
        <v>0</v>
      </c>
      <c r="EU108" s="27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>
        <v>0</v>
      </c>
      <c r="FJ108" s="9">
        <v>0</v>
      </c>
      <c r="FK108" s="9">
        <v>0</v>
      </c>
      <c r="FL108" s="9">
        <v>0</v>
      </c>
      <c r="FM108" s="9">
        <v>0</v>
      </c>
      <c r="FN108" s="9">
        <v>0</v>
      </c>
      <c r="FO108" s="9">
        <v>0</v>
      </c>
      <c r="FP108" s="9">
        <v>0</v>
      </c>
      <c r="FQ108" s="9">
        <v>0</v>
      </c>
      <c r="FR108" s="9">
        <v>0</v>
      </c>
      <c r="FS108" s="9">
        <v>0</v>
      </c>
      <c r="FT108" s="9">
        <v>0</v>
      </c>
      <c r="FU108" s="9">
        <v>0</v>
      </c>
      <c r="FV108" s="9">
        <v>0</v>
      </c>
      <c r="FW108" s="9">
        <v>0</v>
      </c>
      <c r="FX108" s="9">
        <v>0</v>
      </c>
      <c r="FY108" s="9">
        <v>0</v>
      </c>
      <c r="FZ108" s="9">
        <v>0</v>
      </c>
      <c r="GA108" s="9">
        <v>0</v>
      </c>
      <c r="GB108" s="9">
        <v>0</v>
      </c>
      <c r="GC108" s="9">
        <v>0</v>
      </c>
      <c r="GD108" s="9">
        <v>0</v>
      </c>
      <c r="GE108" s="9">
        <v>0</v>
      </c>
      <c r="GF108" s="9">
        <v>0</v>
      </c>
      <c r="GG108" s="9">
        <v>0</v>
      </c>
      <c r="GH108" s="9">
        <v>0</v>
      </c>
      <c r="GI108" s="9">
        <v>0</v>
      </c>
      <c r="GJ108" s="9">
        <v>0</v>
      </c>
      <c r="GK108" s="9">
        <v>0</v>
      </c>
      <c r="GL108" s="9">
        <v>0</v>
      </c>
      <c r="GM108" s="9">
        <v>0</v>
      </c>
      <c r="GN108" s="9">
        <v>0</v>
      </c>
      <c r="GO108" s="9">
        <v>0</v>
      </c>
      <c r="GP108" s="9">
        <v>0</v>
      </c>
      <c r="GQ108" s="9">
        <v>0</v>
      </c>
      <c r="GR108" s="9">
        <v>0</v>
      </c>
      <c r="GS108" s="9">
        <v>0</v>
      </c>
      <c r="GT108" s="9">
        <v>0</v>
      </c>
      <c r="GU108" s="9">
        <v>0</v>
      </c>
      <c r="GV108" s="9">
        <v>0</v>
      </c>
      <c r="GW108" s="9">
        <v>0</v>
      </c>
      <c r="GX108" s="9">
        <v>0</v>
      </c>
      <c r="GY108" s="9">
        <v>0</v>
      </c>
      <c r="GZ108" s="9">
        <v>0</v>
      </c>
      <c r="HA108" s="9">
        <v>0</v>
      </c>
      <c r="HB108" s="9">
        <v>0</v>
      </c>
      <c r="HC108" s="9">
        <v>0</v>
      </c>
      <c r="HD108" s="9">
        <v>0</v>
      </c>
      <c r="HE108" s="9">
        <v>0</v>
      </c>
      <c r="HF108" s="9">
        <v>0</v>
      </c>
      <c r="HG108" s="9">
        <v>0</v>
      </c>
      <c r="HH108" s="9">
        <v>0</v>
      </c>
      <c r="HI108" s="9">
        <v>0</v>
      </c>
      <c r="HJ108" s="9">
        <v>0</v>
      </c>
      <c r="HK108" s="9">
        <v>0</v>
      </c>
      <c r="HL108" s="9">
        <v>0</v>
      </c>
      <c r="HM108" s="9">
        <v>0</v>
      </c>
      <c r="HN108" s="9">
        <v>0</v>
      </c>
      <c r="HO108" s="9">
        <v>0</v>
      </c>
      <c r="HP108" s="9">
        <v>0</v>
      </c>
      <c r="HQ108" s="9">
        <v>0</v>
      </c>
      <c r="HR108" s="9">
        <v>0</v>
      </c>
      <c r="HS108" s="9">
        <v>0</v>
      </c>
      <c r="HT108" s="9">
        <v>0</v>
      </c>
      <c r="HU108" s="9">
        <v>0</v>
      </c>
      <c r="HV108" s="9">
        <v>0</v>
      </c>
      <c r="HW108" s="9">
        <v>0</v>
      </c>
      <c r="HX108" s="9">
        <v>0</v>
      </c>
      <c r="HY108" s="9">
        <v>0</v>
      </c>
      <c r="HZ108" s="9">
        <v>0</v>
      </c>
      <c r="IA108" s="9">
        <v>0</v>
      </c>
      <c r="IB108" s="9">
        <v>0</v>
      </c>
      <c r="IC108" s="9">
        <v>0</v>
      </c>
      <c r="ID108" s="9">
        <v>0</v>
      </c>
      <c r="IE108" s="9">
        <v>0</v>
      </c>
      <c r="IF108" s="9">
        <v>0</v>
      </c>
      <c r="IG108" s="9">
        <v>0</v>
      </c>
      <c r="IH108" s="9">
        <v>0</v>
      </c>
      <c r="II108" s="9">
        <v>0</v>
      </c>
      <c r="IJ108" s="9">
        <v>0</v>
      </c>
      <c r="IK108" s="9">
        <v>0</v>
      </c>
      <c r="IL108" s="9">
        <v>0</v>
      </c>
      <c r="IM108" s="9">
        <v>0</v>
      </c>
      <c r="IN108" s="9">
        <v>0</v>
      </c>
      <c r="IO108" s="9">
        <v>0</v>
      </c>
      <c r="IP108" s="9">
        <v>0</v>
      </c>
      <c r="IQ108" s="9">
        <v>0</v>
      </c>
      <c r="IR108" s="9">
        <v>0</v>
      </c>
      <c r="IS108" s="9">
        <v>0</v>
      </c>
      <c r="IT108" s="9">
        <v>0</v>
      </c>
      <c r="IU108" s="9">
        <v>0</v>
      </c>
      <c r="IV108" s="9">
        <v>0</v>
      </c>
      <c r="IW108" s="9">
        <v>0</v>
      </c>
      <c r="IX108" s="9">
        <v>0</v>
      </c>
      <c r="IY108" s="9">
        <v>0</v>
      </c>
      <c r="IZ108" s="9">
        <v>0</v>
      </c>
      <c r="JA108" s="9">
        <v>0</v>
      </c>
      <c r="JB108" s="9">
        <v>0</v>
      </c>
      <c r="JC108" s="9">
        <v>0</v>
      </c>
      <c r="JD108" s="9">
        <v>0</v>
      </c>
      <c r="JE108" s="9">
        <v>0</v>
      </c>
      <c r="JF108" s="9">
        <v>0</v>
      </c>
      <c r="JG108" s="9">
        <v>0</v>
      </c>
      <c r="JH108" s="9">
        <v>0</v>
      </c>
      <c r="JI108" s="9">
        <v>0</v>
      </c>
      <c r="JJ108" s="9">
        <v>0</v>
      </c>
      <c r="JK108" s="9">
        <v>0</v>
      </c>
      <c r="JL108" s="9">
        <v>0</v>
      </c>
      <c r="JM108" s="9">
        <v>0</v>
      </c>
      <c r="JN108" s="9">
        <v>0</v>
      </c>
      <c r="JO108" s="9">
        <v>0</v>
      </c>
      <c r="JP108" s="9">
        <v>0</v>
      </c>
      <c r="JQ108" s="9">
        <v>0</v>
      </c>
      <c r="JR108" s="9">
        <v>0</v>
      </c>
      <c r="JS108" s="9">
        <v>0</v>
      </c>
      <c r="JT108" s="26">
        <v>0</v>
      </c>
      <c r="JU108" s="26">
        <v>0</v>
      </c>
      <c r="JV108" s="26">
        <v>0</v>
      </c>
      <c r="JW108" s="26">
        <v>0</v>
      </c>
      <c r="JX108" s="26">
        <v>0</v>
      </c>
      <c r="JY108" s="26">
        <v>0</v>
      </c>
      <c r="JZ108" s="26">
        <v>0</v>
      </c>
      <c r="KA108" s="26">
        <v>0</v>
      </c>
      <c r="KB108" s="26">
        <v>0</v>
      </c>
      <c r="KC108" s="26">
        <v>0</v>
      </c>
      <c r="KD108" s="26">
        <v>0</v>
      </c>
      <c r="KE108" s="26">
        <v>0</v>
      </c>
      <c r="KF108" s="26">
        <v>0</v>
      </c>
      <c r="KG108" s="26">
        <v>0</v>
      </c>
      <c r="KH108" s="26">
        <v>0</v>
      </c>
      <c r="KI108" s="26">
        <v>0</v>
      </c>
      <c r="KJ108" s="26">
        <v>0</v>
      </c>
      <c r="KK108" s="26">
        <v>0</v>
      </c>
      <c r="KL108" s="26">
        <v>0</v>
      </c>
      <c r="KM108" s="26">
        <v>0</v>
      </c>
      <c r="KN108" s="27">
        <v>0</v>
      </c>
      <c r="KO108" s="28">
        <v>0</v>
      </c>
      <c r="KP108" s="28">
        <v>0</v>
      </c>
      <c r="KQ108" s="28">
        <v>0</v>
      </c>
      <c r="KR108" s="28">
        <v>0</v>
      </c>
      <c r="KS108" s="28">
        <v>0</v>
      </c>
      <c r="KT108" s="28">
        <v>0</v>
      </c>
      <c r="KU108" s="28">
        <v>0</v>
      </c>
      <c r="KV108" s="28">
        <v>0</v>
      </c>
      <c r="KW108" s="28">
        <v>0</v>
      </c>
      <c r="KX108" s="28">
        <v>0</v>
      </c>
      <c r="KY108" s="28">
        <v>0</v>
      </c>
      <c r="KZ108" s="28">
        <v>0</v>
      </c>
      <c r="LA108" s="28">
        <v>0</v>
      </c>
      <c r="LB108" s="28">
        <v>0</v>
      </c>
      <c r="LC108" s="28">
        <v>0</v>
      </c>
      <c r="LD108" s="28">
        <v>0</v>
      </c>
      <c r="LE108" s="28">
        <v>0</v>
      </c>
      <c r="LF108" s="28">
        <v>0</v>
      </c>
      <c r="LG108" s="28">
        <v>0</v>
      </c>
      <c r="LH108" s="28">
        <v>0</v>
      </c>
      <c r="LI108" s="9">
        <v>0</v>
      </c>
      <c r="LJ108" s="9">
        <v>0</v>
      </c>
      <c r="LK108" s="9">
        <v>0</v>
      </c>
      <c r="LL108" s="9">
        <v>0</v>
      </c>
      <c r="LM108" s="9">
        <v>0</v>
      </c>
      <c r="LN108" s="9">
        <v>0</v>
      </c>
      <c r="LO108" s="9">
        <v>0</v>
      </c>
      <c r="LP108" s="9">
        <v>0</v>
      </c>
      <c r="LQ108" s="9">
        <v>0</v>
      </c>
      <c r="LR108" s="9">
        <v>0</v>
      </c>
      <c r="LS108" s="9">
        <v>0</v>
      </c>
      <c r="LT108" s="9">
        <v>0</v>
      </c>
      <c r="LU108" s="9">
        <v>0</v>
      </c>
      <c r="LV108" s="9">
        <v>0</v>
      </c>
      <c r="LW108" s="9">
        <v>0</v>
      </c>
      <c r="LX108" s="9">
        <v>0</v>
      </c>
      <c r="LY108" s="9">
        <v>0</v>
      </c>
      <c r="LZ108" s="9">
        <v>0</v>
      </c>
      <c r="MA108" s="9">
        <v>0</v>
      </c>
      <c r="MB108" s="9">
        <v>0</v>
      </c>
      <c r="MC108" s="9">
        <v>0</v>
      </c>
      <c r="MD108" s="9">
        <v>0</v>
      </c>
      <c r="ME108" s="9">
        <v>0</v>
      </c>
      <c r="MF108" s="9">
        <v>0</v>
      </c>
      <c r="MG108" s="9">
        <v>0</v>
      </c>
      <c r="MH108" s="9">
        <v>0</v>
      </c>
      <c r="MI108" s="9">
        <v>0</v>
      </c>
      <c r="MJ108" s="9">
        <v>0</v>
      </c>
      <c r="MK108" s="9">
        <v>0</v>
      </c>
      <c r="ML108" s="9">
        <v>0</v>
      </c>
      <c r="MM108" s="9">
        <v>0</v>
      </c>
      <c r="MN108" s="9">
        <v>0</v>
      </c>
      <c r="MO108" s="9">
        <v>0</v>
      </c>
      <c r="MP108" s="9">
        <v>0</v>
      </c>
      <c r="MQ108" s="9">
        <v>0</v>
      </c>
      <c r="MR108" s="9">
        <v>0</v>
      </c>
      <c r="MS108" s="9">
        <v>0</v>
      </c>
      <c r="MT108" s="9">
        <v>0</v>
      </c>
      <c r="MU108" s="9">
        <v>0</v>
      </c>
      <c r="MV108" s="9">
        <v>0</v>
      </c>
      <c r="MW108" s="9">
        <v>0</v>
      </c>
      <c r="MX108" s="9">
        <v>0</v>
      </c>
      <c r="MY108" s="9">
        <v>0</v>
      </c>
      <c r="MZ108" s="9">
        <v>0</v>
      </c>
      <c r="NA108" s="9">
        <v>0</v>
      </c>
      <c r="NB108" s="9">
        <v>0</v>
      </c>
      <c r="NC108" s="9">
        <v>0</v>
      </c>
      <c r="ND108" s="9">
        <v>0</v>
      </c>
      <c r="NE108" s="9">
        <v>0</v>
      </c>
      <c r="NF108" s="9">
        <v>0</v>
      </c>
      <c r="NG108" s="9">
        <v>0</v>
      </c>
      <c r="NH108" s="9">
        <v>0</v>
      </c>
      <c r="NI108" s="9">
        <v>0</v>
      </c>
      <c r="NJ108" s="9">
        <v>0</v>
      </c>
      <c r="NK108" s="9">
        <v>0</v>
      </c>
      <c r="NL108" s="9">
        <v>0</v>
      </c>
      <c r="NM108" s="9">
        <v>0</v>
      </c>
      <c r="NN108" s="9">
        <v>0</v>
      </c>
      <c r="NO108" s="9">
        <v>0</v>
      </c>
      <c r="NP108" s="9">
        <v>0</v>
      </c>
      <c r="NQ108" s="9">
        <v>0</v>
      </c>
      <c r="NR108" s="9">
        <v>0</v>
      </c>
      <c r="NS108" s="9">
        <v>0</v>
      </c>
      <c r="NT108" s="9">
        <v>0</v>
      </c>
      <c r="NU108" s="9">
        <v>0</v>
      </c>
      <c r="NV108" s="9">
        <v>0</v>
      </c>
      <c r="NW108" s="9">
        <v>0</v>
      </c>
      <c r="NX108" s="9">
        <v>0</v>
      </c>
      <c r="NY108" s="9">
        <v>0</v>
      </c>
      <c r="NZ108" s="9">
        <v>0</v>
      </c>
      <c r="OA108" s="9">
        <v>0</v>
      </c>
      <c r="OB108" s="9">
        <v>0</v>
      </c>
      <c r="OC108" s="9">
        <v>0</v>
      </c>
      <c r="OD108" s="9">
        <v>0</v>
      </c>
      <c r="OE108" s="9">
        <v>0</v>
      </c>
      <c r="OF108" s="9">
        <v>0</v>
      </c>
      <c r="OG108" s="9">
        <v>0</v>
      </c>
      <c r="OH108" s="9">
        <v>0</v>
      </c>
      <c r="OI108" s="9">
        <v>0</v>
      </c>
      <c r="OJ108" s="9">
        <v>0</v>
      </c>
      <c r="OK108" s="9">
        <v>0</v>
      </c>
      <c r="OL108" s="9">
        <v>0</v>
      </c>
      <c r="OM108" s="9">
        <v>0</v>
      </c>
      <c r="ON108" s="9">
        <v>0</v>
      </c>
      <c r="OO108" s="9">
        <v>0</v>
      </c>
      <c r="OP108" s="9">
        <v>0</v>
      </c>
      <c r="OQ108" s="9">
        <v>0</v>
      </c>
      <c r="OR108" s="9">
        <v>0</v>
      </c>
      <c r="OS108" s="9">
        <v>0</v>
      </c>
      <c r="OT108" s="9">
        <v>0</v>
      </c>
      <c r="OU108" s="9">
        <v>0</v>
      </c>
      <c r="OV108" s="9">
        <v>0</v>
      </c>
      <c r="OW108" s="9">
        <v>0</v>
      </c>
      <c r="OX108" s="9">
        <v>0</v>
      </c>
      <c r="OY108" s="9">
        <v>0</v>
      </c>
      <c r="OZ108" s="9">
        <v>0</v>
      </c>
      <c r="PA108" s="9">
        <v>0</v>
      </c>
      <c r="PB108" s="9">
        <v>0</v>
      </c>
      <c r="PC108" s="9">
        <v>0</v>
      </c>
      <c r="PD108" s="9">
        <v>0</v>
      </c>
      <c r="PE108" s="9">
        <v>0</v>
      </c>
      <c r="PF108" s="9">
        <v>0</v>
      </c>
      <c r="PG108" s="9">
        <v>0</v>
      </c>
      <c r="PH108" s="9">
        <v>0</v>
      </c>
      <c r="PI108" s="9">
        <v>0</v>
      </c>
      <c r="PJ108" s="9">
        <v>0</v>
      </c>
      <c r="PK108" s="9">
        <v>0</v>
      </c>
      <c r="PL108" s="9">
        <v>0</v>
      </c>
      <c r="PM108" s="9">
        <v>0</v>
      </c>
      <c r="PN108" s="9">
        <v>0</v>
      </c>
      <c r="PO108" s="9">
        <v>0</v>
      </c>
      <c r="PP108" s="9">
        <v>0</v>
      </c>
      <c r="PQ108" s="9">
        <v>0</v>
      </c>
      <c r="PR108" s="9">
        <v>0</v>
      </c>
      <c r="PS108" s="9">
        <v>0</v>
      </c>
      <c r="PT108" s="9">
        <v>0</v>
      </c>
      <c r="PU108" s="9">
        <v>0</v>
      </c>
      <c r="PV108" s="9">
        <v>0</v>
      </c>
      <c r="PW108" s="9">
        <v>0</v>
      </c>
      <c r="PX108" s="9">
        <v>0</v>
      </c>
      <c r="PY108" s="9">
        <v>0</v>
      </c>
      <c r="PZ108" s="9">
        <v>0</v>
      </c>
      <c r="QA108" s="9">
        <v>0</v>
      </c>
      <c r="QB108" s="9">
        <v>0</v>
      </c>
      <c r="QC108" s="9">
        <v>0</v>
      </c>
      <c r="QD108" s="9">
        <v>0</v>
      </c>
      <c r="QE108" s="9">
        <v>0</v>
      </c>
      <c r="QF108" s="9">
        <v>0</v>
      </c>
      <c r="QG108" s="26">
        <v>0</v>
      </c>
      <c r="QH108" s="26">
        <v>0</v>
      </c>
      <c r="QI108" s="26">
        <v>0</v>
      </c>
      <c r="QJ108" s="26">
        <v>0</v>
      </c>
      <c r="QK108" s="26">
        <v>0</v>
      </c>
      <c r="QL108" s="26">
        <v>0</v>
      </c>
      <c r="QM108" s="26">
        <v>0</v>
      </c>
      <c r="QN108" s="26">
        <v>0</v>
      </c>
      <c r="QO108" s="26">
        <v>0</v>
      </c>
      <c r="QP108" s="26">
        <v>0</v>
      </c>
      <c r="QQ108" s="26">
        <v>0</v>
      </c>
      <c r="QR108" s="26">
        <v>0</v>
      </c>
      <c r="QS108" s="26">
        <v>0</v>
      </c>
      <c r="QT108" s="26">
        <v>0</v>
      </c>
      <c r="QU108" s="26">
        <v>0</v>
      </c>
      <c r="QV108" s="26">
        <v>0</v>
      </c>
      <c r="QW108" s="26">
        <v>0</v>
      </c>
      <c r="QX108" s="26">
        <v>0</v>
      </c>
      <c r="QY108" s="26">
        <v>0</v>
      </c>
      <c r="QZ108" s="26">
        <v>0</v>
      </c>
      <c r="RA108" s="27">
        <v>0</v>
      </c>
      <c r="RB108" s="9">
        <v>0</v>
      </c>
      <c r="RC108" s="9">
        <v>0</v>
      </c>
      <c r="RD108" s="9">
        <v>0</v>
      </c>
      <c r="RE108" s="9">
        <v>0</v>
      </c>
      <c r="RF108" s="9">
        <v>0</v>
      </c>
      <c r="RG108" s="9">
        <v>0</v>
      </c>
      <c r="RH108" s="9">
        <v>0</v>
      </c>
      <c r="RI108" s="9">
        <v>0</v>
      </c>
      <c r="RJ108" s="9">
        <v>0</v>
      </c>
      <c r="RK108" s="9">
        <v>0</v>
      </c>
      <c r="RL108" s="9">
        <v>0</v>
      </c>
      <c r="RM108" s="9">
        <v>0</v>
      </c>
      <c r="RN108" s="9">
        <v>0</v>
      </c>
      <c r="RO108" s="9">
        <v>0</v>
      </c>
      <c r="RP108" s="9">
        <v>0</v>
      </c>
      <c r="RQ108" s="9">
        <v>0</v>
      </c>
      <c r="RR108" s="9">
        <v>0</v>
      </c>
      <c r="RS108" s="9">
        <v>0</v>
      </c>
      <c r="RT108" s="9">
        <v>0</v>
      </c>
      <c r="RU108" s="9">
        <v>0</v>
      </c>
      <c r="RV108" s="9">
        <v>0</v>
      </c>
      <c r="RW108" s="9">
        <v>0</v>
      </c>
      <c r="RX108" s="9">
        <v>0</v>
      </c>
      <c r="RY108" s="9">
        <v>0</v>
      </c>
      <c r="RZ108" s="9">
        <v>0</v>
      </c>
      <c r="SA108" s="9">
        <v>0</v>
      </c>
      <c r="SB108" s="9">
        <v>0</v>
      </c>
      <c r="SC108" s="9">
        <v>0</v>
      </c>
      <c r="SD108" s="9">
        <v>0</v>
      </c>
      <c r="SE108" s="9">
        <v>0</v>
      </c>
      <c r="SF108" s="9">
        <v>0</v>
      </c>
      <c r="SG108" s="9">
        <v>0</v>
      </c>
      <c r="SH108" s="9">
        <v>0</v>
      </c>
      <c r="SI108" s="9">
        <v>0</v>
      </c>
      <c r="SJ108" s="9">
        <v>0</v>
      </c>
      <c r="SK108" s="9">
        <v>0</v>
      </c>
      <c r="SL108" s="9">
        <v>0</v>
      </c>
      <c r="SM108" s="9">
        <v>0</v>
      </c>
      <c r="SN108" s="9">
        <v>0</v>
      </c>
      <c r="SO108" s="9">
        <v>0</v>
      </c>
      <c r="SP108" s="9">
        <v>0</v>
      </c>
      <c r="SQ108" s="9">
        <v>0</v>
      </c>
      <c r="SR108" s="9">
        <v>0</v>
      </c>
      <c r="SS108" s="9">
        <v>0</v>
      </c>
      <c r="ST108" s="9">
        <v>0</v>
      </c>
      <c r="SU108" s="9">
        <v>0</v>
      </c>
      <c r="SV108" s="9">
        <v>0</v>
      </c>
      <c r="SW108" s="9">
        <v>0</v>
      </c>
      <c r="SX108" s="9">
        <v>0</v>
      </c>
      <c r="SY108" s="9">
        <v>0</v>
      </c>
      <c r="SZ108" s="9">
        <v>0</v>
      </c>
      <c r="TA108" s="9">
        <v>0</v>
      </c>
      <c r="TB108" s="9">
        <v>0</v>
      </c>
      <c r="TC108" s="9">
        <v>0</v>
      </c>
      <c r="TD108" s="9">
        <v>0</v>
      </c>
      <c r="TE108" s="9">
        <v>0</v>
      </c>
      <c r="TF108" s="9">
        <v>0</v>
      </c>
      <c r="TG108" s="9">
        <v>0</v>
      </c>
      <c r="TH108" s="9">
        <v>0</v>
      </c>
      <c r="TI108" s="9">
        <v>0</v>
      </c>
      <c r="TJ108" s="9">
        <v>0</v>
      </c>
      <c r="TK108" s="9">
        <v>0</v>
      </c>
      <c r="TL108" s="9">
        <v>0</v>
      </c>
      <c r="TM108" s="9">
        <v>0</v>
      </c>
      <c r="TN108" s="9">
        <v>0</v>
      </c>
      <c r="TO108" s="9">
        <v>0</v>
      </c>
      <c r="TP108" s="9">
        <v>0</v>
      </c>
      <c r="TQ108" s="9">
        <v>0</v>
      </c>
      <c r="TR108" s="9">
        <v>0</v>
      </c>
      <c r="TS108" s="9">
        <v>0</v>
      </c>
      <c r="TT108" s="9">
        <v>0</v>
      </c>
      <c r="TU108" s="9">
        <v>0</v>
      </c>
      <c r="TV108" s="9">
        <v>0</v>
      </c>
      <c r="TW108" s="9">
        <v>0</v>
      </c>
      <c r="TX108" s="9">
        <v>0</v>
      </c>
      <c r="TY108" s="9">
        <v>0</v>
      </c>
      <c r="TZ108" s="9">
        <v>0</v>
      </c>
      <c r="UA108" s="9">
        <v>0</v>
      </c>
      <c r="UB108" s="9">
        <v>0</v>
      </c>
      <c r="UC108" s="9">
        <v>0</v>
      </c>
      <c r="UD108" s="9">
        <v>0</v>
      </c>
      <c r="UE108" s="9">
        <v>0</v>
      </c>
      <c r="UF108" s="9">
        <v>0</v>
      </c>
      <c r="UG108" s="9">
        <v>0</v>
      </c>
      <c r="UH108" s="9">
        <v>0</v>
      </c>
      <c r="UI108" s="9">
        <v>0</v>
      </c>
      <c r="UJ108" s="9">
        <v>0</v>
      </c>
      <c r="UK108" s="9">
        <v>0</v>
      </c>
      <c r="UL108" s="9">
        <v>0</v>
      </c>
      <c r="UM108" s="9">
        <v>0</v>
      </c>
      <c r="UN108" s="9">
        <v>0</v>
      </c>
      <c r="UO108" s="9">
        <v>0</v>
      </c>
      <c r="UP108" s="9">
        <v>0</v>
      </c>
      <c r="UQ108" s="9">
        <v>0</v>
      </c>
      <c r="UR108" s="9">
        <v>0</v>
      </c>
      <c r="US108" s="9">
        <v>0</v>
      </c>
      <c r="UT108" s="9">
        <v>0</v>
      </c>
      <c r="UU108" s="9">
        <v>0</v>
      </c>
      <c r="UV108" s="9">
        <v>0</v>
      </c>
      <c r="UW108" s="9">
        <v>0</v>
      </c>
      <c r="UX108" s="9">
        <v>0</v>
      </c>
      <c r="UY108" s="9">
        <v>0</v>
      </c>
      <c r="UZ108" s="9">
        <v>0</v>
      </c>
      <c r="VA108" s="9">
        <v>0</v>
      </c>
      <c r="VB108" s="9">
        <v>0</v>
      </c>
      <c r="VC108" s="9">
        <v>0</v>
      </c>
      <c r="VD108" s="9">
        <v>0</v>
      </c>
      <c r="VE108" s="9">
        <v>0</v>
      </c>
      <c r="VF108" s="9">
        <v>0</v>
      </c>
      <c r="VG108" s="9">
        <v>0</v>
      </c>
      <c r="VH108" s="9">
        <v>0</v>
      </c>
      <c r="VI108" s="9">
        <v>0</v>
      </c>
      <c r="VJ108" s="9">
        <v>0</v>
      </c>
      <c r="VK108" s="9">
        <v>0</v>
      </c>
      <c r="VL108" s="9">
        <v>0</v>
      </c>
      <c r="VM108" s="9">
        <v>0</v>
      </c>
      <c r="VN108" s="27">
        <v>0</v>
      </c>
      <c r="VO108" s="9">
        <v>0</v>
      </c>
      <c r="VP108" s="9">
        <v>0</v>
      </c>
      <c r="VQ108" s="9">
        <v>0</v>
      </c>
      <c r="VR108" s="9">
        <v>0</v>
      </c>
      <c r="VS108" s="9">
        <v>0</v>
      </c>
      <c r="VT108" s="9">
        <v>0</v>
      </c>
      <c r="VU108" s="9">
        <v>0</v>
      </c>
      <c r="VV108" s="9">
        <v>0</v>
      </c>
      <c r="VW108" s="9">
        <v>0</v>
      </c>
      <c r="VX108" s="9">
        <v>0</v>
      </c>
      <c r="VY108" s="27">
        <v>0</v>
      </c>
      <c r="VZ108" s="30">
        <v>0</v>
      </c>
      <c r="WA108" s="32">
        <v>0</v>
      </c>
      <c r="WB108" s="32">
        <v>0</v>
      </c>
      <c r="WC108" s="32">
        <v>0</v>
      </c>
      <c r="WD108" s="32">
        <v>0</v>
      </c>
      <c r="WE108" s="32">
        <v>0</v>
      </c>
      <c r="WF108" s="32">
        <v>0</v>
      </c>
      <c r="WG108" s="32">
        <v>0</v>
      </c>
      <c r="WH108" s="32">
        <v>0</v>
      </c>
      <c r="WI108" s="32">
        <v>0</v>
      </c>
      <c r="WJ108" s="32">
        <v>0</v>
      </c>
      <c r="WK108" s="32">
        <v>0</v>
      </c>
      <c r="WL108" s="32">
        <v>0</v>
      </c>
      <c r="WM108" s="32">
        <v>0</v>
      </c>
      <c r="WN108" s="32">
        <v>0</v>
      </c>
      <c r="WO108" s="32">
        <v>0</v>
      </c>
      <c r="WP108" s="32">
        <v>0</v>
      </c>
      <c r="WQ108" s="32">
        <v>0</v>
      </c>
      <c r="WR108" s="32">
        <v>0</v>
      </c>
      <c r="WS108" s="32">
        <v>0</v>
      </c>
      <c r="WT108" s="32">
        <v>0</v>
      </c>
      <c r="WU108" s="32">
        <v>0</v>
      </c>
      <c r="WV108" s="42" t="s">
        <v>363</v>
      </c>
      <c r="WW108" s="33">
        <v>1</v>
      </c>
      <c r="WX108" s="33">
        <v>1</v>
      </c>
      <c r="WY108" s="33">
        <v>0</v>
      </c>
      <c r="WZ108" s="33">
        <v>0</v>
      </c>
      <c r="XA108" s="33">
        <v>0</v>
      </c>
      <c r="XB108" s="33">
        <v>0</v>
      </c>
      <c r="XC108" s="33">
        <v>0</v>
      </c>
      <c r="XD108" s="33">
        <v>0</v>
      </c>
      <c r="XE108" s="33">
        <v>0</v>
      </c>
      <c r="XF108" s="33">
        <v>0</v>
      </c>
      <c r="XG108" s="33">
        <v>0</v>
      </c>
      <c r="XH108" s="33">
        <v>0</v>
      </c>
      <c r="XI108" s="33">
        <v>0</v>
      </c>
      <c r="XJ108" s="33">
        <v>0</v>
      </c>
      <c r="XK108" s="33">
        <v>0</v>
      </c>
      <c r="XL108" s="33">
        <v>0</v>
      </c>
      <c r="XM108" s="33">
        <v>0</v>
      </c>
      <c r="XN108" s="33">
        <v>0</v>
      </c>
      <c r="XO108" s="33">
        <v>0</v>
      </c>
      <c r="XP108" s="33">
        <v>0</v>
      </c>
      <c r="XQ108" s="33">
        <v>2</v>
      </c>
      <c r="XR108" s="5" t="s">
        <v>263</v>
      </c>
      <c r="XS108" s="33">
        <v>0</v>
      </c>
      <c r="XT108" s="33">
        <v>0</v>
      </c>
      <c r="XU108" s="33">
        <v>0</v>
      </c>
      <c r="XV108" s="33">
        <v>0</v>
      </c>
      <c r="XW108" s="33">
        <v>0</v>
      </c>
      <c r="XX108" s="33">
        <v>0</v>
      </c>
      <c r="XY108" s="33">
        <v>0</v>
      </c>
      <c r="XZ108" s="33">
        <v>0</v>
      </c>
      <c r="YA108" s="33">
        <v>0</v>
      </c>
      <c r="YB108" s="33">
        <v>0</v>
      </c>
      <c r="YC108" s="28">
        <v>0</v>
      </c>
      <c r="YD108" s="33">
        <v>0</v>
      </c>
      <c r="YE108" s="33">
        <v>0</v>
      </c>
      <c r="YF108" s="33">
        <v>0</v>
      </c>
      <c r="YG108" s="33">
        <v>0</v>
      </c>
      <c r="YH108" s="33">
        <v>0</v>
      </c>
      <c r="YI108" s="33">
        <v>0</v>
      </c>
      <c r="YJ108" s="33">
        <v>0</v>
      </c>
      <c r="YK108" s="33">
        <v>0</v>
      </c>
      <c r="YL108" s="33">
        <v>0</v>
      </c>
      <c r="YM108" s="33">
        <v>0</v>
      </c>
      <c r="YN108" s="28">
        <v>0</v>
      </c>
      <c r="YO108" s="26">
        <v>0</v>
      </c>
      <c r="YP108" s="43" t="s">
        <v>363</v>
      </c>
      <c r="YQ108" s="2" t="s">
        <v>263</v>
      </c>
    </row>
    <row r="109" spans="2:667" x14ac:dyDescent="0.2">
      <c r="B109" s="1" t="s">
        <v>364</v>
      </c>
      <c r="C109" s="9">
        <v>15</v>
      </c>
      <c r="D109" s="9">
        <v>12.303462365237275</v>
      </c>
      <c r="E109" s="9">
        <v>0.68730837909773934</v>
      </c>
      <c r="F109" s="9">
        <v>4.0733197556008148E-2</v>
      </c>
      <c r="G109" s="9">
        <v>0.16748530477494161</v>
      </c>
      <c r="H109" s="9">
        <v>2.8668809978486305</v>
      </c>
      <c r="I109" s="9">
        <v>0</v>
      </c>
      <c r="J109" s="9">
        <v>4.766356853471191E-2</v>
      </c>
      <c r="K109" s="9">
        <v>1.6736401673640169E-2</v>
      </c>
      <c r="L109" s="9">
        <v>1.145980456325284</v>
      </c>
      <c r="M109" s="9">
        <v>0.86308224468549555</v>
      </c>
      <c r="N109" s="9">
        <v>4.7292513439097936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4.4637875237138712E-2</v>
      </c>
      <c r="AM109" s="9">
        <v>0</v>
      </c>
      <c r="AN109" s="9">
        <v>0</v>
      </c>
      <c r="AO109" s="9">
        <v>0.39703731221992611</v>
      </c>
      <c r="AP109" s="9">
        <v>0.80741013975982623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0.4465695340340114</v>
      </c>
      <c r="BO109" s="9">
        <v>0</v>
      </c>
      <c r="BP109" s="9">
        <v>1.1679059446412583E-2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3.1006550133715748E-2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26">
        <v>3.7624078792773199</v>
      </c>
      <c r="EB109" s="26">
        <v>6.8027140151289247</v>
      </c>
      <c r="EC109" s="26">
        <v>3.1006550133715748E-2</v>
      </c>
      <c r="ED109" s="26">
        <v>0</v>
      </c>
      <c r="EE109" s="26">
        <v>0</v>
      </c>
      <c r="EF109" s="26">
        <v>0</v>
      </c>
      <c r="EG109" s="26">
        <v>1.2490853272168909</v>
      </c>
      <c r="EH109" s="26">
        <v>0</v>
      </c>
      <c r="EI109" s="26">
        <v>0</v>
      </c>
      <c r="EJ109" s="26">
        <v>0</v>
      </c>
      <c r="EK109" s="26">
        <v>0</v>
      </c>
      <c r="EL109" s="26">
        <v>0</v>
      </c>
      <c r="EM109" s="26">
        <v>0</v>
      </c>
      <c r="EN109" s="26">
        <v>0</v>
      </c>
      <c r="EO109" s="26">
        <v>0</v>
      </c>
      <c r="EP109" s="26">
        <v>0</v>
      </c>
      <c r="EQ109" s="26">
        <v>0</v>
      </c>
      <c r="ER109" s="26">
        <v>0.45824859348042396</v>
      </c>
      <c r="ES109" s="26">
        <v>0</v>
      </c>
      <c r="ET109" s="26">
        <v>0</v>
      </c>
      <c r="EU109" s="27">
        <v>12.303462365237275</v>
      </c>
      <c r="EV109" s="9">
        <v>12</v>
      </c>
      <c r="EW109" s="9">
        <v>4.748858176330323</v>
      </c>
      <c r="EX109" s="9">
        <v>0.3225172074729597</v>
      </c>
      <c r="EY109" s="9">
        <v>1.3860334034050219E-2</v>
      </c>
      <c r="EZ109" s="9">
        <v>4.7865843594229684E-2</v>
      </c>
      <c r="FA109" s="9">
        <v>1.3056562640695717</v>
      </c>
      <c r="FB109" s="9">
        <v>0</v>
      </c>
      <c r="FC109" s="9">
        <v>1.6078580407518927E-2</v>
      </c>
      <c r="FD109" s="9">
        <v>2.8962001853568117E-3</v>
      </c>
      <c r="FE109" s="9">
        <v>0.36562450476557018</v>
      </c>
      <c r="FF109" s="9">
        <v>0.21423558526945669</v>
      </c>
      <c r="FG109" s="9">
        <v>2.0200542582052239</v>
      </c>
      <c r="FH109" s="9">
        <v>0</v>
      </c>
      <c r="FI109" s="9">
        <v>0</v>
      </c>
      <c r="FJ109" s="9">
        <v>0</v>
      </c>
      <c r="FK109" s="9">
        <v>0</v>
      </c>
      <c r="FL109" s="9">
        <v>0</v>
      </c>
      <c r="FM109" s="9">
        <v>0</v>
      </c>
      <c r="FN109" s="9">
        <v>0</v>
      </c>
      <c r="FO109" s="9">
        <v>0</v>
      </c>
      <c r="FP109" s="9">
        <v>0</v>
      </c>
      <c r="FQ109" s="9">
        <v>0</v>
      </c>
      <c r="FR109" s="9">
        <v>0</v>
      </c>
      <c r="FS109" s="9">
        <v>0</v>
      </c>
      <c r="FT109" s="9">
        <v>0</v>
      </c>
      <c r="FU109" s="9">
        <v>0</v>
      </c>
      <c r="FV109" s="9">
        <v>0</v>
      </c>
      <c r="FW109" s="9">
        <v>0</v>
      </c>
      <c r="FX109" s="9">
        <v>0</v>
      </c>
      <c r="FY109" s="9">
        <v>0</v>
      </c>
      <c r="FZ109" s="9">
        <v>0</v>
      </c>
      <c r="GA109" s="9">
        <v>0</v>
      </c>
      <c r="GB109" s="9">
        <v>0</v>
      </c>
      <c r="GC109" s="9">
        <v>0</v>
      </c>
      <c r="GD109" s="9">
        <v>0</v>
      </c>
      <c r="GE109" s="9">
        <v>0</v>
      </c>
      <c r="GF109" s="9">
        <v>0</v>
      </c>
      <c r="GG109" s="9">
        <v>0</v>
      </c>
      <c r="GH109" s="9">
        <v>9.3557524883702808E-2</v>
      </c>
      <c r="GI109" s="9">
        <v>0.21692732934466954</v>
      </c>
      <c r="GJ109" s="9">
        <v>0</v>
      </c>
      <c r="GK109" s="9">
        <v>0</v>
      </c>
      <c r="GL109" s="9">
        <v>0</v>
      </c>
      <c r="GM109" s="9">
        <v>0</v>
      </c>
      <c r="GN109" s="9">
        <v>0</v>
      </c>
      <c r="GO109" s="9">
        <v>0</v>
      </c>
      <c r="GP109" s="9">
        <v>0</v>
      </c>
      <c r="GQ109" s="9">
        <v>0</v>
      </c>
      <c r="GR109" s="9">
        <v>0</v>
      </c>
      <c r="GS109" s="9">
        <v>0</v>
      </c>
      <c r="GT109" s="9">
        <v>0</v>
      </c>
      <c r="GU109" s="9">
        <v>0</v>
      </c>
      <c r="GV109" s="9">
        <v>0</v>
      </c>
      <c r="GW109" s="9">
        <v>0</v>
      </c>
      <c r="GX109" s="9">
        <v>0</v>
      </c>
      <c r="GY109" s="9">
        <v>0</v>
      </c>
      <c r="GZ109" s="9">
        <v>0</v>
      </c>
      <c r="HA109" s="9">
        <v>0</v>
      </c>
      <c r="HB109" s="9">
        <v>0</v>
      </c>
      <c r="HC109" s="9">
        <v>0</v>
      </c>
      <c r="HD109" s="9">
        <v>0</v>
      </c>
      <c r="HE109" s="9">
        <v>0</v>
      </c>
      <c r="HF109" s="9">
        <v>0</v>
      </c>
      <c r="HG109" s="9">
        <v>0.12958454409801304</v>
      </c>
      <c r="HH109" s="9">
        <v>0</v>
      </c>
      <c r="HI109" s="9">
        <v>0</v>
      </c>
      <c r="HJ109" s="9">
        <v>0</v>
      </c>
      <c r="HK109" s="9">
        <v>0</v>
      </c>
      <c r="HL109" s="9">
        <v>0</v>
      </c>
      <c r="HM109" s="9">
        <v>0</v>
      </c>
      <c r="HN109" s="9">
        <v>0</v>
      </c>
      <c r="HO109" s="9">
        <v>0</v>
      </c>
      <c r="HP109" s="9">
        <v>0</v>
      </c>
      <c r="HQ109" s="9">
        <v>0</v>
      </c>
      <c r="HR109" s="9">
        <v>0</v>
      </c>
      <c r="HS109" s="9">
        <v>0</v>
      </c>
      <c r="HT109" s="9">
        <v>0</v>
      </c>
      <c r="HU109" s="9">
        <v>0</v>
      </c>
      <c r="HV109" s="9">
        <v>0</v>
      </c>
      <c r="HW109" s="9">
        <v>0</v>
      </c>
      <c r="HX109" s="9">
        <v>0</v>
      </c>
      <c r="HY109" s="9">
        <v>0</v>
      </c>
      <c r="HZ109" s="9">
        <v>0</v>
      </c>
      <c r="IA109" s="9">
        <v>0</v>
      </c>
      <c r="IB109" s="9">
        <v>0</v>
      </c>
      <c r="IC109" s="9">
        <v>0</v>
      </c>
      <c r="ID109" s="9">
        <v>0</v>
      </c>
      <c r="IE109" s="9">
        <v>0</v>
      </c>
      <c r="IF109" s="9">
        <v>0</v>
      </c>
      <c r="IG109" s="9">
        <v>0</v>
      </c>
      <c r="IH109" s="9">
        <v>0</v>
      </c>
      <c r="II109" s="9">
        <v>0</v>
      </c>
      <c r="IJ109" s="9">
        <v>0</v>
      </c>
      <c r="IK109" s="9">
        <v>0</v>
      </c>
      <c r="IL109" s="9">
        <v>0</v>
      </c>
      <c r="IM109" s="9">
        <v>0</v>
      </c>
      <c r="IN109" s="9">
        <v>0</v>
      </c>
      <c r="IO109" s="9">
        <v>0</v>
      </c>
      <c r="IP109" s="9">
        <v>0</v>
      </c>
      <c r="IQ109" s="9">
        <v>0</v>
      </c>
      <c r="IR109" s="9">
        <v>0</v>
      </c>
      <c r="IS109" s="9">
        <v>0</v>
      </c>
      <c r="IT109" s="9">
        <v>0</v>
      </c>
      <c r="IU109" s="9">
        <v>0</v>
      </c>
      <c r="IV109" s="9">
        <v>0</v>
      </c>
      <c r="IW109" s="9">
        <v>0</v>
      </c>
      <c r="IX109" s="9">
        <v>0</v>
      </c>
      <c r="IY109" s="9">
        <v>0</v>
      </c>
      <c r="IZ109" s="9">
        <v>0</v>
      </c>
      <c r="JA109" s="9">
        <v>0</v>
      </c>
      <c r="JB109" s="9">
        <v>0</v>
      </c>
      <c r="JC109" s="9">
        <v>0</v>
      </c>
      <c r="JD109" s="9">
        <v>0</v>
      </c>
      <c r="JE109" s="9">
        <v>0</v>
      </c>
      <c r="JF109" s="9">
        <v>0</v>
      </c>
      <c r="JG109" s="9">
        <v>0</v>
      </c>
      <c r="JH109" s="9">
        <v>0</v>
      </c>
      <c r="JI109" s="9">
        <v>0</v>
      </c>
      <c r="JJ109" s="9">
        <v>0</v>
      </c>
      <c r="JK109" s="9">
        <v>0</v>
      </c>
      <c r="JL109" s="9">
        <v>0</v>
      </c>
      <c r="JM109" s="9">
        <v>0</v>
      </c>
      <c r="JN109" s="9">
        <v>0</v>
      </c>
      <c r="JO109" s="9">
        <v>0</v>
      </c>
      <c r="JP109" s="9">
        <v>0</v>
      </c>
      <c r="JQ109" s="9">
        <v>0</v>
      </c>
      <c r="JR109" s="9">
        <v>0</v>
      </c>
      <c r="JS109" s="9">
        <v>0</v>
      </c>
      <c r="JT109" s="26">
        <v>1.6898996491708111</v>
      </c>
      <c r="JU109" s="26">
        <v>2.6188891288331266</v>
      </c>
      <c r="JV109" s="26">
        <v>0</v>
      </c>
      <c r="JW109" s="26">
        <v>0</v>
      </c>
      <c r="JX109" s="26">
        <v>0</v>
      </c>
      <c r="JY109" s="26">
        <v>0</v>
      </c>
      <c r="JZ109" s="26">
        <v>0.31048485422837235</v>
      </c>
      <c r="KA109" s="26">
        <v>0</v>
      </c>
      <c r="KB109" s="26">
        <v>0</v>
      </c>
      <c r="KC109" s="26">
        <v>0</v>
      </c>
      <c r="KD109" s="26">
        <v>0</v>
      </c>
      <c r="KE109" s="26">
        <v>0</v>
      </c>
      <c r="KF109" s="26">
        <v>0</v>
      </c>
      <c r="KG109" s="26">
        <v>0</v>
      </c>
      <c r="KH109" s="26">
        <v>0</v>
      </c>
      <c r="KI109" s="26">
        <v>0</v>
      </c>
      <c r="KJ109" s="26">
        <v>0</v>
      </c>
      <c r="KK109" s="26">
        <v>0.12958454409801304</v>
      </c>
      <c r="KL109" s="26">
        <v>0</v>
      </c>
      <c r="KM109" s="26">
        <v>0</v>
      </c>
      <c r="KN109" s="27">
        <v>4.748858176330323</v>
      </c>
      <c r="KO109" s="28">
        <v>5.4523075284481308</v>
      </c>
      <c r="KP109" s="28">
        <v>9.4216031439620522</v>
      </c>
      <c r="KQ109" s="28">
        <v>3.1006550133715748E-2</v>
      </c>
      <c r="KR109" s="28">
        <v>0</v>
      </c>
      <c r="KS109" s="28">
        <v>0</v>
      </c>
      <c r="KT109" s="28">
        <v>0</v>
      </c>
      <c r="KU109" s="28">
        <v>1.5595701814452632</v>
      </c>
      <c r="KV109" s="28">
        <v>0</v>
      </c>
      <c r="KW109" s="28">
        <v>0</v>
      </c>
      <c r="KX109" s="28">
        <v>0</v>
      </c>
      <c r="KY109" s="28">
        <v>0</v>
      </c>
      <c r="KZ109" s="28">
        <v>0</v>
      </c>
      <c r="LA109" s="28">
        <v>0</v>
      </c>
      <c r="LB109" s="28">
        <v>0</v>
      </c>
      <c r="LC109" s="28">
        <v>0</v>
      </c>
      <c r="LD109" s="28">
        <v>0</v>
      </c>
      <c r="LE109" s="28">
        <v>0</v>
      </c>
      <c r="LF109" s="28">
        <v>0.58783313757843703</v>
      </c>
      <c r="LG109" s="28">
        <v>0</v>
      </c>
      <c r="LH109" s="28">
        <v>0</v>
      </c>
      <c r="LI109" s="9">
        <v>9</v>
      </c>
      <c r="LJ109" s="9">
        <v>2.1110019121604946</v>
      </c>
      <c r="LK109" s="9">
        <v>6.4184852374839535E-2</v>
      </c>
      <c r="LL109" s="9">
        <v>1.7962996227770794E-2</v>
      </c>
      <c r="LM109" s="9">
        <v>0</v>
      </c>
      <c r="LN109" s="9">
        <v>1.1589403973509933</v>
      </c>
      <c r="LO109" s="9">
        <v>0</v>
      </c>
      <c r="LP109" s="9">
        <v>0</v>
      </c>
      <c r="LQ109" s="9">
        <v>2.3435669088352474E-2</v>
      </c>
      <c r="LR109" s="9">
        <v>0.22962112514351321</v>
      </c>
      <c r="LS109" s="9">
        <v>0.11923688394276628</v>
      </c>
      <c r="LT109" s="9">
        <v>0.48390999274135016</v>
      </c>
      <c r="LU109" s="9">
        <v>0</v>
      </c>
      <c r="LV109" s="9">
        <v>0</v>
      </c>
      <c r="LW109" s="9">
        <v>0</v>
      </c>
      <c r="LX109" s="9">
        <v>0</v>
      </c>
      <c r="LY109" s="9">
        <v>0</v>
      </c>
      <c r="LZ109" s="9">
        <v>0</v>
      </c>
      <c r="MA109" s="9">
        <v>0</v>
      </c>
      <c r="MB109" s="9">
        <v>0</v>
      </c>
      <c r="MC109" s="9">
        <v>0</v>
      </c>
      <c r="MD109" s="9">
        <v>0</v>
      </c>
      <c r="ME109" s="9">
        <v>0</v>
      </c>
      <c r="MF109" s="9">
        <v>0</v>
      </c>
      <c r="MG109" s="9">
        <v>0</v>
      </c>
      <c r="MH109" s="9">
        <v>0</v>
      </c>
      <c r="MI109" s="9">
        <v>0</v>
      </c>
      <c r="MJ109" s="9">
        <v>0</v>
      </c>
      <c r="MK109" s="9">
        <v>0</v>
      </c>
      <c r="ML109" s="9">
        <v>0</v>
      </c>
      <c r="MM109" s="9">
        <v>0</v>
      </c>
      <c r="MN109" s="9">
        <v>0</v>
      </c>
      <c r="MO109" s="9">
        <v>0</v>
      </c>
      <c r="MP109" s="9">
        <v>0</v>
      </c>
      <c r="MQ109" s="9">
        <v>0</v>
      </c>
      <c r="MR109" s="9">
        <v>5.0316997081614172E-3</v>
      </c>
      <c r="MS109" s="9">
        <v>0</v>
      </c>
      <c r="MT109" s="9">
        <v>0</v>
      </c>
      <c r="MU109" s="9">
        <v>8.6782955827475489E-3</v>
      </c>
      <c r="MV109" s="9">
        <v>0</v>
      </c>
      <c r="MW109" s="9">
        <v>0</v>
      </c>
      <c r="MX109" s="9">
        <v>0</v>
      </c>
      <c r="MY109" s="9">
        <v>0</v>
      </c>
      <c r="MZ109" s="9">
        <v>0</v>
      </c>
      <c r="NA109" s="9">
        <v>0</v>
      </c>
      <c r="NB109" s="9">
        <v>0</v>
      </c>
      <c r="NC109" s="9">
        <v>0</v>
      </c>
      <c r="ND109" s="9">
        <v>0</v>
      </c>
      <c r="NE109" s="9">
        <v>0</v>
      </c>
      <c r="NF109" s="9">
        <v>0</v>
      </c>
      <c r="NG109" s="9">
        <v>0</v>
      </c>
      <c r="NH109" s="9">
        <v>0</v>
      </c>
      <c r="NI109" s="9">
        <v>0</v>
      </c>
      <c r="NJ109" s="9">
        <v>0</v>
      </c>
      <c r="NK109" s="9">
        <v>0</v>
      </c>
      <c r="NL109" s="9">
        <v>0</v>
      </c>
      <c r="NM109" s="9">
        <v>0</v>
      </c>
      <c r="NN109" s="9">
        <v>0</v>
      </c>
      <c r="NO109" s="9">
        <v>0</v>
      </c>
      <c r="NP109" s="9">
        <v>0</v>
      </c>
      <c r="NQ109" s="9">
        <v>0</v>
      </c>
      <c r="NR109" s="9">
        <v>0</v>
      </c>
      <c r="NS109" s="9">
        <v>0</v>
      </c>
      <c r="NT109" s="9">
        <v>0</v>
      </c>
      <c r="NU109" s="9">
        <v>0</v>
      </c>
      <c r="NV109" s="9">
        <v>0</v>
      </c>
      <c r="NW109" s="9">
        <v>0</v>
      </c>
      <c r="NX109" s="9">
        <v>0</v>
      </c>
      <c r="NY109" s="9">
        <v>0</v>
      </c>
      <c r="NZ109" s="9">
        <v>0</v>
      </c>
      <c r="OA109" s="9">
        <v>0</v>
      </c>
      <c r="OB109" s="9">
        <v>0</v>
      </c>
      <c r="OC109" s="9">
        <v>0</v>
      </c>
      <c r="OD109" s="9">
        <v>0</v>
      </c>
      <c r="OE109" s="9">
        <v>0</v>
      </c>
      <c r="OF109" s="9">
        <v>0</v>
      </c>
      <c r="OG109" s="9">
        <v>0</v>
      </c>
      <c r="OH109" s="9">
        <v>0</v>
      </c>
      <c r="OI109" s="9">
        <v>0</v>
      </c>
      <c r="OJ109" s="9">
        <v>0</v>
      </c>
      <c r="OK109" s="9">
        <v>0</v>
      </c>
      <c r="OL109" s="9">
        <v>0</v>
      </c>
      <c r="OM109" s="9">
        <v>0</v>
      </c>
      <c r="ON109" s="9">
        <v>0</v>
      </c>
      <c r="OO109" s="9">
        <v>0</v>
      </c>
      <c r="OP109" s="9">
        <v>0</v>
      </c>
      <c r="OQ109" s="9">
        <v>0</v>
      </c>
      <c r="OR109" s="9">
        <v>0</v>
      </c>
      <c r="OS109" s="9">
        <v>0</v>
      </c>
      <c r="OT109" s="9">
        <v>0</v>
      </c>
      <c r="OU109" s="9">
        <v>0</v>
      </c>
      <c r="OV109" s="9">
        <v>0</v>
      </c>
      <c r="OW109" s="9">
        <v>0</v>
      </c>
      <c r="OX109" s="9">
        <v>0</v>
      </c>
      <c r="OY109" s="9">
        <v>0</v>
      </c>
      <c r="OZ109" s="9">
        <v>0</v>
      </c>
      <c r="PA109" s="9">
        <v>0</v>
      </c>
      <c r="PB109" s="9">
        <v>0</v>
      </c>
      <c r="PC109" s="9">
        <v>0</v>
      </c>
      <c r="PD109" s="9">
        <v>0</v>
      </c>
      <c r="PE109" s="9">
        <v>0</v>
      </c>
      <c r="PF109" s="9">
        <v>0</v>
      </c>
      <c r="PG109" s="9">
        <v>0</v>
      </c>
      <c r="PH109" s="9">
        <v>0</v>
      </c>
      <c r="PI109" s="9">
        <v>0</v>
      </c>
      <c r="PJ109" s="9">
        <v>0</v>
      </c>
      <c r="PK109" s="9">
        <v>0</v>
      </c>
      <c r="PL109" s="9">
        <v>0</v>
      </c>
      <c r="PM109" s="9">
        <v>0</v>
      </c>
      <c r="PN109" s="9">
        <v>0</v>
      </c>
      <c r="PO109" s="9">
        <v>0</v>
      </c>
      <c r="PP109" s="9">
        <v>0</v>
      </c>
      <c r="PQ109" s="9">
        <v>0</v>
      </c>
      <c r="PR109" s="9">
        <v>0</v>
      </c>
      <c r="PS109" s="9">
        <v>0</v>
      </c>
      <c r="PT109" s="9">
        <v>0</v>
      </c>
      <c r="PU109" s="9">
        <v>0</v>
      </c>
      <c r="PV109" s="9">
        <v>0</v>
      </c>
      <c r="PW109" s="9">
        <v>0</v>
      </c>
      <c r="PX109" s="9">
        <v>0</v>
      </c>
      <c r="PY109" s="9">
        <v>0</v>
      </c>
      <c r="PZ109" s="9">
        <v>0</v>
      </c>
      <c r="QA109" s="9">
        <v>0</v>
      </c>
      <c r="QB109" s="9">
        <v>0</v>
      </c>
      <c r="QC109" s="9">
        <v>0</v>
      </c>
      <c r="QD109" s="9">
        <v>0</v>
      </c>
      <c r="QE109" s="9">
        <v>0</v>
      </c>
      <c r="QF109" s="9">
        <v>0</v>
      </c>
      <c r="QG109" s="26">
        <v>1.2410882459536037</v>
      </c>
      <c r="QH109" s="26">
        <v>0.85620367091598215</v>
      </c>
      <c r="QI109" s="26">
        <v>0</v>
      </c>
      <c r="QJ109" s="26">
        <v>0</v>
      </c>
      <c r="QK109" s="26">
        <v>0</v>
      </c>
      <c r="QL109" s="26">
        <v>0</v>
      </c>
      <c r="QM109" s="26">
        <v>1.3709995290908966E-2</v>
      </c>
      <c r="QN109" s="26">
        <v>0</v>
      </c>
      <c r="QO109" s="26">
        <v>0</v>
      </c>
      <c r="QP109" s="26">
        <v>0</v>
      </c>
      <c r="QQ109" s="26">
        <v>0</v>
      </c>
      <c r="QR109" s="26">
        <v>0</v>
      </c>
      <c r="QS109" s="26">
        <v>0</v>
      </c>
      <c r="QT109" s="26">
        <v>0</v>
      </c>
      <c r="QU109" s="26">
        <v>0</v>
      </c>
      <c r="QV109" s="26">
        <v>0</v>
      </c>
      <c r="QW109" s="26">
        <v>0</v>
      </c>
      <c r="QX109" s="26">
        <v>0</v>
      </c>
      <c r="QY109" s="26">
        <v>0</v>
      </c>
      <c r="QZ109" s="26">
        <v>0</v>
      </c>
      <c r="RA109" s="27">
        <v>2.1110019121604946</v>
      </c>
      <c r="RB109" s="9">
        <v>1.0740104389455387</v>
      </c>
      <c r="RC109" s="9">
        <v>7.2556527817829161E-2</v>
      </c>
      <c r="RD109" s="9">
        <v>0.2153511483691713</v>
      </c>
      <c r="RE109" s="9">
        <v>5.3314776592691953</v>
      </c>
      <c r="RF109" s="9">
        <v>0</v>
      </c>
      <c r="RG109" s="9">
        <v>6.3742148942230833E-2</v>
      </c>
      <c r="RH109" s="9">
        <v>4.3068270947349455E-2</v>
      </c>
      <c r="RI109" s="9">
        <v>1.7412260862343674</v>
      </c>
      <c r="RJ109" s="9">
        <v>1.1965547138977184</v>
      </c>
      <c r="RK109" s="9">
        <v>7.2332155948563672</v>
      </c>
      <c r="RL109" s="9">
        <v>0</v>
      </c>
      <c r="RM109" s="9">
        <v>0</v>
      </c>
      <c r="RN109" s="9">
        <v>0</v>
      </c>
      <c r="RO109" s="9">
        <v>0</v>
      </c>
      <c r="RP109" s="9">
        <v>0</v>
      </c>
      <c r="RQ109" s="9">
        <v>0</v>
      </c>
      <c r="RR109" s="9">
        <v>0</v>
      </c>
      <c r="RS109" s="9">
        <v>0</v>
      </c>
      <c r="RT109" s="9">
        <v>0</v>
      </c>
      <c r="RU109" s="9">
        <v>0</v>
      </c>
      <c r="RV109" s="9">
        <v>0</v>
      </c>
      <c r="RW109" s="9">
        <v>0</v>
      </c>
      <c r="RX109" s="9">
        <v>0</v>
      </c>
      <c r="RY109" s="9">
        <v>0</v>
      </c>
      <c r="RZ109" s="9">
        <v>0</v>
      </c>
      <c r="SA109" s="9">
        <v>0</v>
      </c>
      <c r="SB109" s="9">
        <v>0</v>
      </c>
      <c r="SC109" s="9">
        <v>0</v>
      </c>
      <c r="SD109" s="9">
        <v>0</v>
      </c>
      <c r="SE109" s="9">
        <v>0</v>
      </c>
      <c r="SF109" s="9">
        <v>0</v>
      </c>
      <c r="SG109" s="9">
        <v>0</v>
      </c>
      <c r="SH109" s="9">
        <v>0</v>
      </c>
      <c r="SI109" s="9">
        <v>4.9669574945300131E-2</v>
      </c>
      <c r="SJ109" s="9">
        <v>0</v>
      </c>
      <c r="SK109" s="9">
        <v>0</v>
      </c>
      <c r="SL109" s="9">
        <v>0.49927313268637652</v>
      </c>
      <c r="SM109" s="9">
        <v>1.0243374691044957</v>
      </c>
      <c r="SN109" s="9">
        <v>0</v>
      </c>
      <c r="SO109" s="9">
        <v>0</v>
      </c>
      <c r="SP109" s="9">
        <v>0</v>
      </c>
      <c r="SQ109" s="9">
        <v>0</v>
      </c>
      <c r="SR109" s="9">
        <v>0</v>
      </c>
      <c r="SS109" s="9">
        <v>0</v>
      </c>
      <c r="ST109" s="9">
        <v>0</v>
      </c>
      <c r="SU109" s="9">
        <v>0</v>
      </c>
      <c r="SV109" s="9">
        <v>0</v>
      </c>
      <c r="SW109" s="9">
        <v>0</v>
      </c>
      <c r="SX109" s="9">
        <v>0</v>
      </c>
      <c r="SY109" s="9">
        <v>0</v>
      </c>
      <c r="SZ109" s="9">
        <v>0</v>
      </c>
      <c r="TA109" s="9">
        <v>0</v>
      </c>
      <c r="TB109" s="9">
        <v>0</v>
      </c>
      <c r="TC109" s="9">
        <v>0</v>
      </c>
      <c r="TD109" s="9">
        <v>0</v>
      </c>
      <c r="TE109" s="9">
        <v>0</v>
      </c>
      <c r="TF109" s="9">
        <v>0</v>
      </c>
      <c r="TG109" s="9">
        <v>0</v>
      </c>
      <c r="TH109" s="9">
        <v>0</v>
      </c>
      <c r="TI109" s="9">
        <v>0</v>
      </c>
      <c r="TJ109" s="9">
        <v>0</v>
      </c>
      <c r="TK109" s="9">
        <v>0.57615407813202446</v>
      </c>
      <c r="TL109" s="9">
        <v>0</v>
      </c>
      <c r="TM109" s="9">
        <v>1.1679059446412583E-2</v>
      </c>
      <c r="TN109" s="9">
        <v>0</v>
      </c>
      <c r="TO109" s="9">
        <v>0</v>
      </c>
      <c r="TP109" s="9">
        <v>0</v>
      </c>
      <c r="TQ109" s="9">
        <v>0</v>
      </c>
      <c r="TR109" s="9">
        <v>0</v>
      </c>
      <c r="TS109" s="9">
        <v>0</v>
      </c>
      <c r="TT109" s="9">
        <v>0</v>
      </c>
      <c r="TU109" s="9">
        <v>0</v>
      </c>
      <c r="TV109" s="9">
        <v>0</v>
      </c>
      <c r="TW109" s="9">
        <v>0</v>
      </c>
      <c r="TX109" s="9">
        <v>0</v>
      </c>
      <c r="TY109" s="9">
        <v>0</v>
      </c>
      <c r="TZ109" s="9">
        <v>0</v>
      </c>
      <c r="UA109" s="9">
        <v>0</v>
      </c>
      <c r="UB109" s="9">
        <v>3.1006550133715748E-2</v>
      </c>
      <c r="UC109" s="9">
        <v>0</v>
      </c>
      <c r="UD109" s="9">
        <v>0</v>
      </c>
      <c r="UE109" s="9">
        <v>0</v>
      </c>
      <c r="UF109" s="9">
        <v>0</v>
      </c>
      <c r="UG109" s="9">
        <v>0</v>
      </c>
      <c r="UH109" s="9">
        <v>0</v>
      </c>
      <c r="UI109" s="9">
        <v>0</v>
      </c>
      <c r="UJ109" s="9">
        <v>0</v>
      </c>
      <c r="UK109" s="9">
        <v>0</v>
      </c>
      <c r="UL109" s="9">
        <v>0</v>
      </c>
      <c r="UM109" s="9">
        <v>0</v>
      </c>
      <c r="UN109" s="9">
        <v>0</v>
      </c>
      <c r="UO109" s="9">
        <v>0</v>
      </c>
      <c r="UP109" s="9">
        <v>0</v>
      </c>
      <c r="UQ109" s="9">
        <v>0</v>
      </c>
      <c r="UR109" s="9">
        <v>0</v>
      </c>
      <c r="US109" s="9">
        <v>0</v>
      </c>
      <c r="UT109" s="9">
        <v>0</v>
      </c>
      <c r="UU109" s="9">
        <v>0</v>
      </c>
      <c r="UV109" s="9">
        <v>0</v>
      </c>
      <c r="UW109" s="9">
        <v>0</v>
      </c>
      <c r="UX109" s="9">
        <v>0</v>
      </c>
      <c r="UY109" s="9">
        <v>0</v>
      </c>
      <c r="UZ109" s="9">
        <v>0</v>
      </c>
      <c r="VA109" s="9">
        <v>0</v>
      </c>
      <c r="VB109" s="9">
        <v>0</v>
      </c>
      <c r="VC109" s="9">
        <v>0</v>
      </c>
      <c r="VD109" s="9">
        <v>0</v>
      </c>
      <c r="VE109" s="9">
        <v>0</v>
      </c>
      <c r="VF109" s="9">
        <v>0</v>
      </c>
      <c r="VG109" s="9">
        <v>0</v>
      </c>
      <c r="VH109" s="9">
        <v>0</v>
      </c>
      <c r="VI109" s="9">
        <v>0</v>
      </c>
      <c r="VJ109" s="9">
        <v>0</v>
      </c>
      <c r="VK109" s="9">
        <v>0</v>
      </c>
      <c r="VL109" s="9">
        <v>0</v>
      </c>
      <c r="VM109" s="9">
        <v>0</v>
      </c>
      <c r="VN109" s="27">
        <v>0</v>
      </c>
      <c r="VO109" s="9">
        <v>0</v>
      </c>
      <c r="VP109" s="9">
        <v>0</v>
      </c>
      <c r="VQ109" s="9">
        <v>0</v>
      </c>
      <c r="VR109" s="9">
        <v>0</v>
      </c>
      <c r="VS109" s="9">
        <v>0</v>
      </c>
      <c r="VT109" s="9">
        <v>0</v>
      </c>
      <c r="VU109" s="9">
        <v>0</v>
      </c>
      <c r="VV109" s="9">
        <v>0</v>
      </c>
      <c r="VW109" s="9">
        <v>0</v>
      </c>
      <c r="VX109" s="9">
        <v>0</v>
      </c>
      <c r="VY109" s="27">
        <v>0</v>
      </c>
      <c r="VZ109" s="30">
        <v>0</v>
      </c>
      <c r="WA109" s="32">
        <v>6.6933957744017345</v>
      </c>
      <c r="WB109" s="32">
        <v>10.277806814878033</v>
      </c>
      <c r="WC109" s="32">
        <v>3.1006550133715748E-2</v>
      </c>
      <c r="WD109" s="32">
        <v>0</v>
      </c>
      <c r="WE109" s="32">
        <v>0</v>
      </c>
      <c r="WF109" s="32">
        <v>0</v>
      </c>
      <c r="WG109" s="32">
        <v>1.5732801767361724</v>
      </c>
      <c r="WH109" s="32">
        <v>0</v>
      </c>
      <c r="WI109" s="32">
        <v>0</v>
      </c>
      <c r="WJ109" s="32">
        <v>0</v>
      </c>
      <c r="WK109" s="32">
        <v>0</v>
      </c>
      <c r="WL109" s="32">
        <v>0</v>
      </c>
      <c r="WM109" s="32">
        <v>0</v>
      </c>
      <c r="WN109" s="32">
        <v>0</v>
      </c>
      <c r="WO109" s="32">
        <v>0</v>
      </c>
      <c r="WP109" s="32">
        <v>0</v>
      </c>
      <c r="WQ109" s="32">
        <v>0</v>
      </c>
      <c r="WR109" s="32">
        <v>0.58783313757843703</v>
      </c>
      <c r="WS109" s="32">
        <v>0</v>
      </c>
      <c r="WT109" s="32">
        <v>0</v>
      </c>
      <c r="WU109" s="32">
        <v>19.163322453728092</v>
      </c>
      <c r="WV109" s="42" t="s">
        <v>364</v>
      </c>
      <c r="WW109" s="33">
        <v>12</v>
      </c>
      <c r="WX109" s="33">
        <v>16</v>
      </c>
      <c r="WY109" s="33">
        <v>1</v>
      </c>
      <c r="WZ109" s="33">
        <v>0</v>
      </c>
      <c r="XA109" s="33">
        <v>0</v>
      </c>
      <c r="XB109" s="33">
        <v>0</v>
      </c>
      <c r="XC109" s="33">
        <v>1</v>
      </c>
      <c r="XD109" s="33">
        <v>0</v>
      </c>
      <c r="XE109" s="33">
        <v>0</v>
      </c>
      <c r="XF109" s="33">
        <v>0</v>
      </c>
      <c r="XG109" s="33">
        <v>0</v>
      </c>
      <c r="XH109" s="33">
        <v>0</v>
      </c>
      <c r="XI109" s="33">
        <v>0</v>
      </c>
      <c r="XJ109" s="33">
        <v>0</v>
      </c>
      <c r="XK109" s="33">
        <v>0</v>
      </c>
      <c r="XL109" s="33">
        <v>0</v>
      </c>
      <c r="XM109" s="33">
        <v>0</v>
      </c>
      <c r="XN109" s="33">
        <v>3</v>
      </c>
      <c r="XO109" s="33">
        <v>0</v>
      </c>
      <c r="XP109" s="33">
        <v>0</v>
      </c>
      <c r="XQ109" s="33">
        <v>33</v>
      </c>
      <c r="XR109" s="5" t="s">
        <v>263</v>
      </c>
      <c r="XS109" s="33">
        <v>0</v>
      </c>
      <c r="XT109" s="33">
        <v>0</v>
      </c>
      <c r="XU109" s="33">
        <v>0</v>
      </c>
      <c r="XV109" s="33">
        <v>0</v>
      </c>
      <c r="XW109" s="33">
        <v>0</v>
      </c>
      <c r="XX109" s="33">
        <v>0</v>
      </c>
      <c r="XY109" s="33">
        <v>0</v>
      </c>
      <c r="XZ109" s="33">
        <v>0</v>
      </c>
      <c r="YA109" s="33">
        <v>0</v>
      </c>
      <c r="YB109" s="33">
        <v>0</v>
      </c>
      <c r="YC109" s="28">
        <v>0</v>
      </c>
      <c r="YD109" s="33">
        <v>0</v>
      </c>
      <c r="YE109" s="33">
        <v>0</v>
      </c>
      <c r="YF109" s="33">
        <v>0</v>
      </c>
      <c r="YG109" s="33">
        <v>0</v>
      </c>
      <c r="YH109" s="33">
        <v>0</v>
      </c>
      <c r="YI109" s="33">
        <v>0</v>
      </c>
      <c r="YJ109" s="33">
        <v>0</v>
      </c>
      <c r="YK109" s="33">
        <v>0</v>
      </c>
      <c r="YL109" s="33">
        <v>0</v>
      </c>
      <c r="YM109" s="33">
        <v>0</v>
      </c>
      <c r="YN109" s="28">
        <v>0</v>
      </c>
      <c r="YO109" s="26">
        <v>0</v>
      </c>
      <c r="YP109" s="1" t="s">
        <v>364</v>
      </c>
      <c r="YQ109" s="9">
        <v>122</v>
      </c>
    </row>
    <row r="110" spans="2:667" x14ac:dyDescent="0.2">
      <c r="B110" s="1" t="s">
        <v>365</v>
      </c>
      <c r="C110" s="9">
        <v>2</v>
      </c>
      <c r="D110" s="9">
        <v>5.8794416534361224E-2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5.506752327258424E-2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3.7268932617769827E-3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26">
        <v>0</v>
      </c>
      <c r="EB110" s="26">
        <v>5.506752327258424E-2</v>
      </c>
      <c r="EC110" s="26">
        <v>0</v>
      </c>
      <c r="ED110" s="26">
        <v>0</v>
      </c>
      <c r="EE110" s="26">
        <v>0</v>
      </c>
      <c r="EF110" s="26">
        <v>0</v>
      </c>
      <c r="EG110" s="26">
        <v>0</v>
      </c>
      <c r="EH110" s="26">
        <v>3.7268932617769827E-3</v>
      </c>
      <c r="EI110" s="26">
        <v>0</v>
      </c>
      <c r="EJ110" s="26">
        <v>0</v>
      </c>
      <c r="EK110" s="26">
        <v>0</v>
      </c>
      <c r="EL110" s="26">
        <v>0</v>
      </c>
      <c r="EM110" s="26">
        <v>0</v>
      </c>
      <c r="EN110" s="26">
        <v>0</v>
      </c>
      <c r="EO110" s="26">
        <v>0</v>
      </c>
      <c r="EP110" s="26">
        <v>0</v>
      </c>
      <c r="EQ110" s="26">
        <v>0</v>
      </c>
      <c r="ER110" s="26">
        <v>0</v>
      </c>
      <c r="ES110" s="26">
        <v>0</v>
      </c>
      <c r="ET110" s="26">
        <v>0</v>
      </c>
      <c r="EU110" s="27">
        <v>5.8794416534361224E-2</v>
      </c>
      <c r="EV110" s="9">
        <v>1</v>
      </c>
      <c r="EW110" s="9">
        <v>7.0482472471940005E-2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7.0482472471940005E-2</v>
      </c>
      <c r="FH110" s="9">
        <v>0</v>
      </c>
      <c r="FI110" s="9">
        <v>0</v>
      </c>
      <c r="FJ110" s="9">
        <v>0</v>
      </c>
      <c r="FK110" s="9">
        <v>0</v>
      </c>
      <c r="FL110" s="9">
        <v>0</v>
      </c>
      <c r="FM110" s="9">
        <v>0</v>
      </c>
      <c r="FN110" s="9">
        <v>0</v>
      </c>
      <c r="FO110" s="9">
        <v>0</v>
      </c>
      <c r="FP110" s="9">
        <v>0</v>
      </c>
      <c r="FQ110" s="9">
        <v>0</v>
      </c>
      <c r="FR110" s="9">
        <v>0</v>
      </c>
      <c r="FS110" s="9">
        <v>0</v>
      </c>
      <c r="FT110" s="9">
        <v>0</v>
      </c>
      <c r="FU110" s="9">
        <v>0</v>
      </c>
      <c r="FV110" s="9">
        <v>0</v>
      </c>
      <c r="FW110" s="9">
        <v>0</v>
      </c>
      <c r="FX110" s="9">
        <v>0</v>
      </c>
      <c r="FY110" s="9">
        <v>0</v>
      </c>
      <c r="FZ110" s="9">
        <v>0</v>
      </c>
      <c r="GA110" s="9">
        <v>0</v>
      </c>
      <c r="GB110" s="9">
        <v>0</v>
      </c>
      <c r="GC110" s="9">
        <v>0</v>
      </c>
      <c r="GD110" s="9">
        <v>0</v>
      </c>
      <c r="GE110" s="9">
        <v>0</v>
      </c>
      <c r="GF110" s="9">
        <v>0</v>
      </c>
      <c r="GG110" s="9">
        <v>0</v>
      </c>
      <c r="GH110" s="9">
        <v>0</v>
      </c>
      <c r="GI110" s="9">
        <v>0</v>
      </c>
      <c r="GJ110" s="9">
        <v>0</v>
      </c>
      <c r="GK110" s="9">
        <v>0</v>
      </c>
      <c r="GL110" s="9">
        <v>0</v>
      </c>
      <c r="GM110" s="9">
        <v>0</v>
      </c>
      <c r="GN110" s="9">
        <v>0</v>
      </c>
      <c r="GO110" s="9">
        <v>0</v>
      </c>
      <c r="GP110" s="9">
        <v>0</v>
      </c>
      <c r="GQ110" s="9">
        <v>0</v>
      </c>
      <c r="GR110" s="9">
        <v>0</v>
      </c>
      <c r="GS110" s="9">
        <v>0</v>
      </c>
      <c r="GT110" s="9">
        <v>0</v>
      </c>
      <c r="GU110" s="9">
        <v>0</v>
      </c>
      <c r="GV110" s="9">
        <v>0</v>
      </c>
      <c r="GW110" s="9">
        <v>0</v>
      </c>
      <c r="GX110" s="9">
        <v>0</v>
      </c>
      <c r="GY110" s="9">
        <v>0</v>
      </c>
      <c r="GZ110" s="9">
        <v>0</v>
      </c>
      <c r="HA110" s="9">
        <v>0</v>
      </c>
      <c r="HB110" s="9">
        <v>0</v>
      </c>
      <c r="HC110" s="9">
        <v>0</v>
      </c>
      <c r="HD110" s="9">
        <v>0</v>
      </c>
      <c r="HE110" s="9">
        <v>0</v>
      </c>
      <c r="HF110" s="9">
        <v>0</v>
      </c>
      <c r="HG110" s="9">
        <v>0</v>
      </c>
      <c r="HH110" s="9">
        <v>0</v>
      </c>
      <c r="HI110" s="9">
        <v>0</v>
      </c>
      <c r="HJ110" s="9">
        <v>0</v>
      </c>
      <c r="HK110" s="9">
        <v>0</v>
      </c>
      <c r="HL110" s="9">
        <v>0</v>
      </c>
      <c r="HM110" s="9">
        <v>0</v>
      </c>
      <c r="HN110" s="9">
        <v>0</v>
      </c>
      <c r="HO110" s="9">
        <v>0</v>
      </c>
      <c r="HP110" s="9">
        <v>0</v>
      </c>
      <c r="HQ110" s="9">
        <v>0</v>
      </c>
      <c r="HR110" s="9">
        <v>0</v>
      </c>
      <c r="HS110" s="9">
        <v>0</v>
      </c>
      <c r="HT110" s="9">
        <v>0</v>
      </c>
      <c r="HU110" s="9">
        <v>0</v>
      </c>
      <c r="HV110" s="9">
        <v>0</v>
      </c>
      <c r="HW110" s="9">
        <v>0</v>
      </c>
      <c r="HX110" s="9">
        <v>0</v>
      </c>
      <c r="HY110" s="9">
        <v>0</v>
      </c>
      <c r="HZ110" s="9">
        <v>0</v>
      </c>
      <c r="IA110" s="9">
        <v>0</v>
      </c>
      <c r="IB110" s="9">
        <v>0</v>
      </c>
      <c r="IC110" s="9">
        <v>0</v>
      </c>
      <c r="ID110" s="9">
        <v>0</v>
      </c>
      <c r="IE110" s="9">
        <v>0</v>
      </c>
      <c r="IF110" s="9">
        <v>0</v>
      </c>
      <c r="IG110" s="9">
        <v>0</v>
      </c>
      <c r="IH110" s="9">
        <v>0</v>
      </c>
      <c r="II110" s="9">
        <v>0</v>
      </c>
      <c r="IJ110" s="9">
        <v>0</v>
      </c>
      <c r="IK110" s="9">
        <v>0</v>
      </c>
      <c r="IL110" s="9">
        <v>0</v>
      </c>
      <c r="IM110" s="9">
        <v>0</v>
      </c>
      <c r="IN110" s="9">
        <v>0</v>
      </c>
      <c r="IO110" s="9">
        <v>0</v>
      </c>
      <c r="IP110" s="9">
        <v>0</v>
      </c>
      <c r="IQ110" s="9">
        <v>0</v>
      </c>
      <c r="IR110" s="9">
        <v>0</v>
      </c>
      <c r="IS110" s="9">
        <v>0</v>
      </c>
      <c r="IT110" s="9">
        <v>0</v>
      </c>
      <c r="IU110" s="9">
        <v>0</v>
      </c>
      <c r="IV110" s="9">
        <v>0</v>
      </c>
      <c r="IW110" s="9">
        <v>0</v>
      </c>
      <c r="IX110" s="9">
        <v>0</v>
      </c>
      <c r="IY110" s="9">
        <v>0</v>
      </c>
      <c r="IZ110" s="9">
        <v>0</v>
      </c>
      <c r="JA110" s="9">
        <v>0</v>
      </c>
      <c r="JB110" s="9">
        <v>0</v>
      </c>
      <c r="JC110" s="9">
        <v>0</v>
      </c>
      <c r="JD110" s="9">
        <v>0</v>
      </c>
      <c r="JE110" s="9">
        <v>0</v>
      </c>
      <c r="JF110" s="9">
        <v>0</v>
      </c>
      <c r="JG110" s="9">
        <v>0</v>
      </c>
      <c r="JH110" s="9">
        <v>0</v>
      </c>
      <c r="JI110" s="9">
        <v>0</v>
      </c>
      <c r="JJ110" s="9">
        <v>0</v>
      </c>
      <c r="JK110" s="9">
        <v>0</v>
      </c>
      <c r="JL110" s="9">
        <v>0</v>
      </c>
      <c r="JM110" s="9">
        <v>0</v>
      </c>
      <c r="JN110" s="9">
        <v>0</v>
      </c>
      <c r="JO110" s="9">
        <v>0</v>
      </c>
      <c r="JP110" s="9">
        <v>0</v>
      </c>
      <c r="JQ110" s="9">
        <v>0</v>
      </c>
      <c r="JR110" s="9">
        <v>0</v>
      </c>
      <c r="JS110" s="9">
        <v>0</v>
      </c>
      <c r="JT110" s="26">
        <v>0</v>
      </c>
      <c r="JU110" s="26">
        <v>7.0482472471940005E-2</v>
      </c>
      <c r="JV110" s="26">
        <v>0</v>
      </c>
      <c r="JW110" s="26">
        <v>0</v>
      </c>
      <c r="JX110" s="26">
        <v>0</v>
      </c>
      <c r="JY110" s="26">
        <v>0</v>
      </c>
      <c r="JZ110" s="26">
        <v>0</v>
      </c>
      <c r="KA110" s="26">
        <v>0</v>
      </c>
      <c r="KB110" s="26">
        <v>0</v>
      </c>
      <c r="KC110" s="26">
        <v>0</v>
      </c>
      <c r="KD110" s="26">
        <v>0</v>
      </c>
      <c r="KE110" s="26">
        <v>0</v>
      </c>
      <c r="KF110" s="26">
        <v>0</v>
      </c>
      <c r="KG110" s="26">
        <v>0</v>
      </c>
      <c r="KH110" s="26">
        <v>0</v>
      </c>
      <c r="KI110" s="26">
        <v>0</v>
      </c>
      <c r="KJ110" s="26">
        <v>0</v>
      </c>
      <c r="KK110" s="26">
        <v>0</v>
      </c>
      <c r="KL110" s="26">
        <v>0</v>
      </c>
      <c r="KM110" s="26">
        <v>0</v>
      </c>
      <c r="KN110" s="27">
        <v>7.0482472471940005E-2</v>
      </c>
      <c r="KO110" s="28">
        <v>0</v>
      </c>
      <c r="KP110" s="28">
        <v>0.12554999574452425</v>
      </c>
      <c r="KQ110" s="28">
        <v>0</v>
      </c>
      <c r="KR110" s="28">
        <v>0</v>
      </c>
      <c r="KS110" s="28">
        <v>0</v>
      </c>
      <c r="KT110" s="28">
        <v>0</v>
      </c>
      <c r="KU110" s="28">
        <v>0</v>
      </c>
      <c r="KV110" s="28">
        <v>3.7268932617769827E-3</v>
      </c>
      <c r="KW110" s="28">
        <v>0</v>
      </c>
      <c r="KX110" s="28">
        <v>0</v>
      </c>
      <c r="KY110" s="28">
        <v>0</v>
      </c>
      <c r="KZ110" s="28">
        <v>0</v>
      </c>
      <c r="LA110" s="28">
        <v>0</v>
      </c>
      <c r="LB110" s="28">
        <v>0</v>
      </c>
      <c r="LC110" s="28">
        <v>0</v>
      </c>
      <c r="LD110" s="28">
        <v>0</v>
      </c>
      <c r="LE110" s="28">
        <v>0</v>
      </c>
      <c r="LF110" s="28">
        <v>0</v>
      </c>
      <c r="LG110" s="28">
        <v>0</v>
      </c>
      <c r="LH110" s="28">
        <v>0</v>
      </c>
      <c r="LI110" s="9">
        <v>0</v>
      </c>
      <c r="LJ110" s="9">
        <v>0</v>
      </c>
      <c r="LK110" s="9">
        <v>0</v>
      </c>
      <c r="LL110" s="9">
        <v>0</v>
      </c>
      <c r="LM110" s="9">
        <v>0</v>
      </c>
      <c r="LN110" s="9">
        <v>0</v>
      </c>
      <c r="LO110" s="9">
        <v>0</v>
      </c>
      <c r="LP110" s="9">
        <v>0</v>
      </c>
      <c r="LQ110" s="9">
        <v>0</v>
      </c>
      <c r="LR110" s="9">
        <v>0</v>
      </c>
      <c r="LS110" s="9">
        <v>0</v>
      </c>
      <c r="LT110" s="9">
        <v>0</v>
      </c>
      <c r="LU110" s="9">
        <v>0</v>
      </c>
      <c r="LV110" s="9">
        <v>0</v>
      </c>
      <c r="LW110" s="9">
        <v>0</v>
      </c>
      <c r="LX110" s="9">
        <v>0</v>
      </c>
      <c r="LY110" s="9">
        <v>0</v>
      </c>
      <c r="LZ110" s="9">
        <v>0</v>
      </c>
      <c r="MA110" s="9">
        <v>0</v>
      </c>
      <c r="MB110" s="9">
        <v>0</v>
      </c>
      <c r="MC110" s="9">
        <v>0</v>
      </c>
      <c r="MD110" s="9">
        <v>0</v>
      </c>
      <c r="ME110" s="9">
        <v>0</v>
      </c>
      <c r="MF110" s="9">
        <v>0</v>
      </c>
      <c r="MG110" s="9">
        <v>0</v>
      </c>
      <c r="MH110" s="9">
        <v>0</v>
      </c>
      <c r="MI110" s="9">
        <v>0</v>
      </c>
      <c r="MJ110" s="9">
        <v>0</v>
      </c>
      <c r="MK110" s="9">
        <v>0</v>
      </c>
      <c r="ML110" s="9">
        <v>0</v>
      </c>
      <c r="MM110" s="9">
        <v>0</v>
      </c>
      <c r="MN110" s="9">
        <v>0</v>
      </c>
      <c r="MO110" s="9">
        <v>0</v>
      </c>
      <c r="MP110" s="9">
        <v>0</v>
      </c>
      <c r="MQ110" s="9">
        <v>0</v>
      </c>
      <c r="MR110" s="9">
        <v>0</v>
      </c>
      <c r="MS110" s="9">
        <v>0</v>
      </c>
      <c r="MT110" s="9">
        <v>0</v>
      </c>
      <c r="MU110" s="9">
        <v>0</v>
      </c>
      <c r="MV110" s="9">
        <v>0</v>
      </c>
      <c r="MW110" s="9">
        <v>0</v>
      </c>
      <c r="MX110" s="9">
        <v>0</v>
      </c>
      <c r="MY110" s="9">
        <v>0</v>
      </c>
      <c r="MZ110" s="9">
        <v>0</v>
      </c>
      <c r="NA110" s="9">
        <v>0</v>
      </c>
      <c r="NB110" s="9">
        <v>0</v>
      </c>
      <c r="NC110" s="9">
        <v>0</v>
      </c>
      <c r="ND110" s="9">
        <v>0</v>
      </c>
      <c r="NE110" s="9">
        <v>0</v>
      </c>
      <c r="NF110" s="9">
        <v>0</v>
      </c>
      <c r="NG110" s="9">
        <v>0</v>
      </c>
      <c r="NH110" s="9">
        <v>0</v>
      </c>
      <c r="NI110" s="9">
        <v>0</v>
      </c>
      <c r="NJ110" s="9">
        <v>0</v>
      </c>
      <c r="NK110" s="9">
        <v>0</v>
      </c>
      <c r="NL110" s="9">
        <v>0</v>
      </c>
      <c r="NM110" s="9">
        <v>0</v>
      </c>
      <c r="NN110" s="9">
        <v>0</v>
      </c>
      <c r="NO110" s="9">
        <v>0</v>
      </c>
      <c r="NP110" s="9">
        <v>0</v>
      </c>
      <c r="NQ110" s="9">
        <v>0</v>
      </c>
      <c r="NR110" s="9">
        <v>0</v>
      </c>
      <c r="NS110" s="9">
        <v>0</v>
      </c>
      <c r="NT110" s="9">
        <v>0</v>
      </c>
      <c r="NU110" s="9">
        <v>0</v>
      </c>
      <c r="NV110" s="9">
        <v>0</v>
      </c>
      <c r="NW110" s="9">
        <v>0</v>
      </c>
      <c r="NX110" s="9">
        <v>0</v>
      </c>
      <c r="NY110" s="9">
        <v>0</v>
      </c>
      <c r="NZ110" s="9">
        <v>0</v>
      </c>
      <c r="OA110" s="9">
        <v>0</v>
      </c>
      <c r="OB110" s="9">
        <v>0</v>
      </c>
      <c r="OC110" s="9">
        <v>0</v>
      </c>
      <c r="OD110" s="9">
        <v>0</v>
      </c>
      <c r="OE110" s="9">
        <v>0</v>
      </c>
      <c r="OF110" s="9">
        <v>0</v>
      </c>
      <c r="OG110" s="9">
        <v>0</v>
      </c>
      <c r="OH110" s="9">
        <v>0</v>
      </c>
      <c r="OI110" s="9">
        <v>0</v>
      </c>
      <c r="OJ110" s="9">
        <v>0</v>
      </c>
      <c r="OK110" s="9">
        <v>0</v>
      </c>
      <c r="OL110" s="9">
        <v>0</v>
      </c>
      <c r="OM110" s="9">
        <v>0</v>
      </c>
      <c r="ON110" s="9">
        <v>0</v>
      </c>
      <c r="OO110" s="9">
        <v>0</v>
      </c>
      <c r="OP110" s="9">
        <v>0</v>
      </c>
      <c r="OQ110" s="9">
        <v>0</v>
      </c>
      <c r="OR110" s="9">
        <v>0</v>
      </c>
      <c r="OS110" s="9">
        <v>0</v>
      </c>
      <c r="OT110" s="9">
        <v>0</v>
      </c>
      <c r="OU110" s="9">
        <v>0</v>
      </c>
      <c r="OV110" s="9">
        <v>0</v>
      </c>
      <c r="OW110" s="9">
        <v>0</v>
      </c>
      <c r="OX110" s="9">
        <v>0</v>
      </c>
      <c r="OY110" s="9">
        <v>0</v>
      </c>
      <c r="OZ110" s="9">
        <v>0</v>
      </c>
      <c r="PA110" s="9">
        <v>0</v>
      </c>
      <c r="PB110" s="9">
        <v>0</v>
      </c>
      <c r="PC110" s="9">
        <v>0</v>
      </c>
      <c r="PD110" s="9">
        <v>0</v>
      </c>
      <c r="PE110" s="9">
        <v>0</v>
      </c>
      <c r="PF110" s="9">
        <v>0</v>
      </c>
      <c r="PG110" s="9">
        <v>0</v>
      </c>
      <c r="PH110" s="9">
        <v>0</v>
      </c>
      <c r="PI110" s="9">
        <v>0</v>
      </c>
      <c r="PJ110" s="9">
        <v>0</v>
      </c>
      <c r="PK110" s="9">
        <v>0</v>
      </c>
      <c r="PL110" s="9">
        <v>0</v>
      </c>
      <c r="PM110" s="9">
        <v>0</v>
      </c>
      <c r="PN110" s="9">
        <v>0</v>
      </c>
      <c r="PO110" s="9">
        <v>0</v>
      </c>
      <c r="PP110" s="9">
        <v>0</v>
      </c>
      <c r="PQ110" s="9">
        <v>0</v>
      </c>
      <c r="PR110" s="9">
        <v>0</v>
      </c>
      <c r="PS110" s="9">
        <v>0</v>
      </c>
      <c r="PT110" s="9">
        <v>0</v>
      </c>
      <c r="PU110" s="9">
        <v>0</v>
      </c>
      <c r="PV110" s="9">
        <v>0</v>
      </c>
      <c r="PW110" s="9">
        <v>0</v>
      </c>
      <c r="PX110" s="9">
        <v>0</v>
      </c>
      <c r="PY110" s="9">
        <v>0</v>
      </c>
      <c r="PZ110" s="9">
        <v>0</v>
      </c>
      <c r="QA110" s="9">
        <v>0</v>
      </c>
      <c r="QB110" s="9">
        <v>0</v>
      </c>
      <c r="QC110" s="9">
        <v>0</v>
      </c>
      <c r="QD110" s="9">
        <v>0</v>
      </c>
      <c r="QE110" s="9">
        <v>0</v>
      </c>
      <c r="QF110" s="9">
        <v>0</v>
      </c>
      <c r="QG110" s="26">
        <v>0</v>
      </c>
      <c r="QH110" s="26">
        <v>0</v>
      </c>
      <c r="QI110" s="26">
        <v>0</v>
      </c>
      <c r="QJ110" s="26">
        <v>0</v>
      </c>
      <c r="QK110" s="26">
        <v>0</v>
      </c>
      <c r="QL110" s="26">
        <v>0</v>
      </c>
      <c r="QM110" s="26">
        <v>0</v>
      </c>
      <c r="QN110" s="26">
        <v>0</v>
      </c>
      <c r="QO110" s="26">
        <v>0</v>
      </c>
      <c r="QP110" s="26">
        <v>0</v>
      </c>
      <c r="QQ110" s="26">
        <v>0</v>
      </c>
      <c r="QR110" s="26">
        <v>0</v>
      </c>
      <c r="QS110" s="26">
        <v>0</v>
      </c>
      <c r="QT110" s="26">
        <v>0</v>
      </c>
      <c r="QU110" s="26">
        <v>0</v>
      </c>
      <c r="QV110" s="26">
        <v>0</v>
      </c>
      <c r="QW110" s="26">
        <v>0</v>
      </c>
      <c r="QX110" s="26">
        <v>0</v>
      </c>
      <c r="QY110" s="26">
        <v>0</v>
      </c>
      <c r="QZ110" s="26">
        <v>0</v>
      </c>
      <c r="RA110" s="27">
        <v>0</v>
      </c>
      <c r="RB110" s="9">
        <v>0</v>
      </c>
      <c r="RC110" s="9">
        <v>0</v>
      </c>
      <c r="RD110" s="9">
        <v>0</v>
      </c>
      <c r="RE110" s="9">
        <v>0</v>
      </c>
      <c r="RF110" s="9">
        <v>0</v>
      </c>
      <c r="RG110" s="9">
        <v>0</v>
      </c>
      <c r="RH110" s="9">
        <v>0</v>
      </c>
      <c r="RI110" s="9">
        <v>0</v>
      </c>
      <c r="RJ110" s="9">
        <v>0</v>
      </c>
      <c r="RK110" s="9">
        <v>0.12554999574452425</v>
      </c>
      <c r="RL110" s="9">
        <v>0</v>
      </c>
      <c r="RM110" s="9">
        <v>0</v>
      </c>
      <c r="RN110" s="9">
        <v>0</v>
      </c>
      <c r="RO110" s="9">
        <v>0</v>
      </c>
      <c r="RP110" s="9">
        <v>0</v>
      </c>
      <c r="RQ110" s="9">
        <v>0</v>
      </c>
      <c r="RR110" s="9">
        <v>0</v>
      </c>
      <c r="RS110" s="9">
        <v>0</v>
      </c>
      <c r="RT110" s="9">
        <v>0</v>
      </c>
      <c r="RU110" s="9">
        <v>0</v>
      </c>
      <c r="RV110" s="9">
        <v>0</v>
      </c>
      <c r="RW110" s="9">
        <v>0</v>
      </c>
      <c r="RX110" s="9">
        <v>0</v>
      </c>
      <c r="RY110" s="9">
        <v>0</v>
      </c>
      <c r="RZ110" s="9">
        <v>0</v>
      </c>
      <c r="SA110" s="9">
        <v>0</v>
      </c>
      <c r="SB110" s="9">
        <v>0</v>
      </c>
      <c r="SC110" s="9">
        <v>0</v>
      </c>
      <c r="SD110" s="9">
        <v>0</v>
      </c>
      <c r="SE110" s="9">
        <v>0</v>
      </c>
      <c r="SF110" s="9">
        <v>0</v>
      </c>
      <c r="SG110" s="9">
        <v>0</v>
      </c>
      <c r="SH110" s="9">
        <v>0</v>
      </c>
      <c r="SI110" s="9">
        <v>0</v>
      </c>
      <c r="SJ110" s="9">
        <v>0</v>
      </c>
      <c r="SK110" s="9">
        <v>0</v>
      </c>
      <c r="SL110" s="9">
        <v>0</v>
      </c>
      <c r="SM110" s="9">
        <v>0</v>
      </c>
      <c r="SN110" s="9">
        <v>3.7268932617769827E-3</v>
      </c>
      <c r="SO110" s="9">
        <v>0</v>
      </c>
      <c r="SP110" s="9">
        <v>0</v>
      </c>
      <c r="SQ110" s="9">
        <v>0</v>
      </c>
      <c r="SR110" s="9">
        <v>0</v>
      </c>
      <c r="SS110" s="9">
        <v>0</v>
      </c>
      <c r="ST110" s="9">
        <v>0</v>
      </c>
      <c r="SU110" s="9">
        <v>0</v>
      </c>
      <c r="SV110" s="9">
        <v>0</v>
      </c>
      <c r="SW110" s="9">
        <v>0</v>
      </c>
      <c r="SX110" s="9">
        <v>0</v>
      </c>
      <c r="SY110" s="9">
        <v>0</v>
      </c>
      <c r="SZ110" s="9">
        <v>0</v>
      </c>
      <c r="TA110" s="9">
        <v>0</v>
      </c>
      <c r="TB110" s="9">
        <v>0</v>
      </c>
      <c r="TC110" s="9">
        <v>0</v>
      </c>
      <c r="TD110" s="9">
        <v>0</v>
      </c>
      <c r="TE110" s="9">
        <v>0</v>
      </c>
      <c r="TF110" s="9">
        <v>0</v>
      </c>
      <c r="TG110" s="9">
        <v>0</v>
      </c>
      <c r="TH110" s="9">
        <v>0</v>
      </c>
      <c r="TI110" s="9">
        <v>0</v>
      </c>
      <c r="TJ110" s="9">
        <v>0</v>
      </c>
      <c r="TK110" s="9">
        <v>0</v>
      </c>
      <c r="TL110" s="9">
        <v>0</v>
      </c>
      <c r="TM110" s="9">
        <v>0</v>
      </c>
      <c r="TN110" s="9">
        <v>0</v>
      </c>
      <c r="TO110" s="9">
        <v>0</v>
      </c>
      <c r="TP110" s="9">
        <v>0</v>
      </c>
      <c r="TQ110" s="9">
        <v>0</v>
      </c>
      <c r="TR110" s="9">
        <v>0</v>
      </c>
      <c r="TS110" s="9">
        <v>0</v>
      </c>
      <c r="TT110" s="9">
        <v>0</v>
      </c>
      <c r="TU110" s="9">
        <v>0</v>
      </c>
      <c r="TV110" s="9">
        <v>0</v>
      </c>
      <c r="TW110" s="9">
        <v>0</v>
      </c>
      <c r="TX110" s="9">
        <v>0</v>
      </c>
      <c r="TY110" s="9">
        <v>0</v>
      </c>
      <c r="TZ110" s="9">
        <v>0</v>
      </c>
      <c r="UA110" s="9">
        <v>0</v>
      </c>
      <c r="UB110" s="9">
        <v>0</v>
      </c>
      <c r="UC110" s="9">
        <v>0</v>
      </c>
      <c r="UD110" s="9">
        <v>0</v>
      </c>
      <c r="UE110" s="9">
        <v>0</v>
      </c>
      <c r="UF110" s="9">
        <v>0</v>
      </c>
      <c r="UG110" s="9">
        <v>0</v>
      </c>
      <c r="UH110" s="9">
        <v>0</v>
      </c>
      <c r="UI110" s="9">
        <v>0</v>
      </c>
      <c r="UJ110" s="9">
        <v>0</v>
      </c>
      <c r="UK110" s="9">
        <v>0</v>
      </c>
      <c r="UL110" s="9">
        <v>0</v>
      </c>
      <c r="UM110" s="9">
        <v>0</v>
      </c>
      <c r="UN110" s="9">
        <v>0</v>
      </c>
      <c r="UO110" s="9">
        <v>0</v>
      </c>
      <c r="UP110" s="9">
        <v>0</v>
      </c>
      <c r="UQ110" s="9">
        <v>0</v>
      </c>
      <c r="UR110" s="9">
        <v>0</v>
      </c>
      <c r="US110" s="9">
        <v>0</v>
      </c>
      <c r="UT110" s="9">
        <v>0</v>
      </c>
      <c r="UU110" s="9">
        <v>0</v>
      </c>
      <c r="UV110" s="9">
        <v>0</v>
      </c>
      <c r="UW110" s="9">
        <v>0</v>
      </c>
      <c r="UX110" s="9">
        <v>0</v>
      </c>
      <c r="UY110" s="9">
        <v>0</v>
      </c>
      <c r="UZ110" s="9">
        <v>0</v>
      </c>
      <c r="VA110" s="9">
        <v>0</v>
      </c>
      <c r="VB110" s="9">
        <v>0</v>
      </c>
      <c r="VC110" s="9">
        <v>0</v>
      </c>
      <c r="VD110" s="9">
        <v>0</v>
      </c>
      <c r="VE110" s="9">
        <v>0</v>
      </c>
      <c r="VF110" s="9">
        <v>0</v>
      </c>
      <c r="VG110" s="9">
        <v>0</v>
      </c>
      <c r="VH110" s="9">
        <v>0</v>
      </c>
      <c r="VI110" s="9">
        <v>0</v>
      </c>
      <c r="VJ110" s="9">
        <v>0</v>
      </c>
      <c r="VK110" s="9">
        <v>0</v>
      </c>
      <c r="VL110" s="9">
        <v>0</v>
      </c>
      <c r="VM110" s="9">
        <v>0</v>
      </c>
      <c r="VN110" s="27">
        <v>0</v>
      </c>
      <c r="VO110" s="9">
        <v>0</v>
      </c>
      <c r="VP110" s="9">
        <v>0</v>
      </c>
      <c r="VQ110" s="9">
        <v>0</v>
      </c>
      <c r="VR110" s="9">
        <v>0</v>
      </c>
      <c r="VS110" s="9">
        <v>0</v>
      </c>
      <c r="VT110" s="9">
        <v>0</v>
      </c>
      <c r="VU110" s="9">
        <v>0</v>
      </c>
      <c r="VV110" s="9">
        <v>0</v>
      </c>
      <c r="VW110" s="9">
        <v>0</v>
      </c>
      <c r="VX110" s="9">
        <v>0</v>
      </c>
      <c r="VY110" s="27">
        <v>0</v>
      </c>
      <c r="VZ110" s="30">
        <v>0</v>
      </c>
      <c r="WA110" s="32">
        <v>0</v>
      </c>
      <c r="WB110" s="32">
        <v>0.12554999574452425</v>
      </c>
      <c r="WC110" s="32">
        <v>0</v>
      </c>
      <c r="WD110" s="32">
        <v>0</v>
      </c>
      <c r="WE110" s="32">
        <v>0</v>
      </c>
      <c r="WF110" s="32">
        <v>0</v>
      </c>
      <c r="WG110" s="32">
        <v>0</v>
      </c>
      <c r="WH110" s="32">
        <v>3.7268932617769827E-3</v>
      </c>
      <c r="WI110" s="32">
        <v>0</v>
      </c>
      <c r="WJ110" s="32">
        <v>0</v>
      </c>
      <c r="WK110" s="32">
        <v>0</v>
      </c>
      <c r="WL110" s="32">
        <v>0</v>
      </c>
      <c r="WM110" s="32">
        <v>0</v>
      </c>
      <c r="WN110" s="32">
        <v>0</v>
      </c>
      <c r="WO110" s="32">
        <v>0</v>
      </c>
      <c r="WP110" s="32">
        <v>0</v>
      </c>
      <c r="WQ110" s="32">
        <v>0</v>
      </c>
      <c r="WR110" s="32">
        <v>0</v>
      </c>
      <c r="WS110" s="32">
        <v>0</v>
      </c>
      <c r="WT110" s="32">
        <v>0</v>
      </c>
      <c r="WU110" s="32">
        <v>0.12927688900630124</v>
      </c>
      <c r="WV110" s="42" t="s">
        <v>365</v>
      </c>
      <c r="WW110" s="33">
        <v>3</v>
      </c>
      <c r="WX110" s="33">
        <v>0</v>
      </c>
      <c r="WY110" s="33">
        <v>0</v>
      </c>
      <c r="WZ110" s="33">
        <v>0</v>
      </c>
      <c r="XA110" s="33">
        <v>0</v>
      </c>
      <c r="XB110" s="33">
        <v>0</v>
      </c>
      <c r="XC110" s="33">
        <v>0</v>
      </c>
      <c r="XD110" s="33">
        <v>0</v>
      </c>
      <c r="XE110" s="33">
        <v>0</v>
      </c>
      <c r="XF110" s="33">
        <v>0</v>
      </c>
      <c r="XG110" s="33">
        <v>0</v>
      </c>
      <c r="XH110" s="33">
        <v>0</v>
      </c>
      <c r="XI110" s="33">
        <v>0</v>
      </c>
      <c r="XJ110" s="33">
        <v>0</v>
      </c>
      <c r="XK110" s="33">
        <v>0</v>
      </c>
      <c r="XL110" s="33">
        <v>0</v>
      </c>
      <c r="XM110" s="33">
        <v>0</v>
      </c>
      <c r="XN110" s="33">
        <v>0</v>
      </c>
      <c r="XO110" s="33">
        <v>0</v>
      </c>
      <c r="XP110" s="33">
        <v>0</v>
      </c>
      <c r="XQ110" s="33">
        <v>3</v>
      </c>
      <c r="XR110" s="5" t="s">
        <v>263</v>
      </c>
      <c r="XS110" s="33">
        <v>0</v>
      </c>
      <c r="XT110" s="33">
        <v>0</v>
      </c>
      <c r="XU110" s="33">
        <v>0</v>
      </c>
      <c r="XV110" s="33">
        <v>0</v>
      </c>
      <c r="XW110" s="33">
        <v>0</v>
      </c>
      <c r="XX110" s="33">
        <v>0</v>
      </c>
      <c r="XY110" s="33">
        <v>0</v>
      </c>
      <c r="XZ110" s="33">
        <v>0</v>
      </c>
      <c r="YA110" s="33">
        <v>0</v>
      </c>
      <c r="YB110" s="33">
        <v>0</v>
      </c>
      <c r="YC110" s="28">
        <v>0</v>
      </c>
      <c r="YD110" s="33">
        <v>0</v>
      </c>
      <c r="YE110" s="33">
        <v>0</v>
      </c>
      <c r="YF110" s="33">
        <v>0</v>
      </c>
      <c r="YG110" s="33">
        <v>0</v>
      </c>
      <c r="YH110" s="33">
        <v>0</v>
      </c>
      <c r="YI110" s="33">
        <v>0</v>
      </c>
      <c r="YJ110" s="33">
        <v>0</v>
      </c>
      <c r="YK110" s="33">
        <v>0</v>
      </c>
      <c r="YL110" s="33">
        <v>0</v>
      </c>
      <c r="YM110" s="33">
        <v>0</v>
      </c>
      <c r="YN110" s="28">
        <v>0</v>
      </c>
      <c r="YO110" s="26">
        <v>0</v>
      </c>
      <c r="YP110" s="1" t="s">
        <v>365</v>
      </c>
      <c r="YQ110" s="9">
        <v>2</v>
      </c>
    </row>
    <row r="111" spans="2:667" x14ac:dyDescent="0.2">
      <c r="B111" s="1" t="s">
        <v>366</v>
      </c>
      <c r="C111" s="9">
        <v>22</v>
      </c>
      <c r="D111" s="9">
        <v>0.67991012443290555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5.0890585241730277E-2</v>
      </c>
      <c r="P111" s="9">
        <v>0</v>
      </c>
      <c r="Q111" s="9">
        <v>0</v>
      </c>
      <c r="R111" s="9">
        <v>1.4477227321423402E-2</v>
      </c>
      <c r="S111" s="9">
        <v>1.4721253073061579E-3</v>
      </c>
      <c r="T111" s="9">
        <v>3.1001984126984124E-2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9.7035563534035221E-3</v>
      </c>
      <c r="AB111" s="9">
        <v>5.7031122698386831E-2</v>
      </c>
      <c r="AC111" s="9">
        <v>1.5563394895206473E-2</v>
      </c>
      <c r="AD111" s="9">
        <v>1.4439738159414709E-2</v>
      </c>
      <c r="AE111" s="9">
        <v>4.9574485664711232E-2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2.9295444558371176E-2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0.25482625482625482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2.8035565116891141E-2</v>
      </c>
      <c r="BV111" s="9">
        <v>2.8437366699843596E-3</v>
      </c>
      <c r="BW111" s="9">
        <v>3.8488184127472868E-3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7.7928656315143481E-3</v>
      </c>
      <c r="CN111" s="9">
        <v>1.895195678953852E-2</v>
      </c>
      <c r="CO111" s="9">
        <v>1.7364427234367675E-3</v>
      </c>
      <c r="CP111" s="9">
        <v>2.1725433965543461E-3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6.9207345206237893E-3</v>
      </c>
      <c r="DJ111" s="9">
        <v>2.1072841789786696E-2</v>
      </c>
      <c r="DK111" s="9">
        <v>0</v>
      </c>
      <c r="DL111" s="9">
        <v>0</v>
      </c>
      <c r="DM111" s="9">
        <v>0</v>
      </c>
      <c r="DN111" s="9">
        <v>5.2849932616335908E-2</v>
      </c>
      <c r="DO111" s="9">
        <v>5.4087676122995375E-3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26">
        <v>0</v>
      </c>
      <c r="EB111" s="26">
        <v>0</v>
      </c>
      <c r="EC111" s="26">
        <v>0</v>
      </c>
      <c r="ED111" s="26">
        <v>0</v>
      </c>
      <c r="EE111" s="26">
        <v>0</v>
      </c>
      <c r="EF111" s="26">
        <v>0</v>
      </c>
      <c r="EG111" s="26">
        <v>0</v>
      </c>
      <c r="EH111" s="26">
        <v>0</v>
      </c>
      <c r="EI111" s="26">
        <v>3.4728120199622785E-2</v>
      </c>
      <c r="EJ111" s="26">
        <v>0</v>
      </c>
      <c r="EK111" s="26">
        <v>3.0653808541043982E-2</v>
      </c>
      <c r="EL111" s="26">
        <v>0</v>
      </c>
      <c r="EM111" s="26">
        <v>0.14631229777112276</v>
      </c>
      <c r="EN111" s="26">
        <v>0</v>
      </c>
      <c r="EO111" s="26">
        <v>0</v>
      </c>
      <c r="EP111" s="26">
        <v>2.9295444558371176E-2</v>
      </c>
      <c r="EQ111" s="26">
        <v>0.25482625482625482</v>
      </c>
      <c r="ER111" s="26">
        <v>0</v>
      </c>
      <c r="ES111" s="26">
        <v>9.7841921997443959E-2</v>
      </c>
      <c r="ET111" s="26">
        <v>0</v>
      </c>
      <c r="EU111" s="27">
        <v>0.59365784789385945</v>
      </c>
      <c r="EV111" s="9">
        <v>21</v>
      </c>
      <c r="EW111" s="9">
        <v>2.9905406429111498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5.3745969052321076E-2</v>
      </c>
      <c r="FI111" s="9">
        <v>0</v>
      </c>
      <c r="FJ111" s="9">
        <v>0</v>
      </c>
      <c r="FK111" s="9">
        <v>2.7944369209604261E-2</v>
      </c>
      <c r="FL111" s="9">
        <v>9.451795841209829E-4</v>
      </c>
      <c r="FM111" s="9">
        <v>4.2535091450446622E-2</v>
      </c>
      <c r="FN111" s="9">
        <v>0</v>
      </c>
      <c r="FO111" s="9">
        <v>0</v>
      </c>
      <c r="FP111" s="9">
        <v>0</v>
      </c>
      <c r="FQ111" s="9">
        <v>0</v>
      </c>
      <c r="FR111" s="9">
        <v>0</v>
      </c>
      <c r="FS111" s="9">
        <v>0</v>
      </c>
      <c r="FT111" s="9">
        <v>2.7698273474286769E-2</v>
      </c>
      <c r="FU111" s="9">
        <v>6.4354665713264203E-2</v>
      </c>
      <c r="FV111" s="9">
        <v>4.4022451450239621E-2</v>
      </c>
      <c r="FW111" s="9">
        <v>7.7519379844961239E-2</v>
      </c>
      <c r="FX111" s="9">
        <v>9.1049382716049385E-2</v>
      </c>
      <c r="FY111" s="9">
        <v>0</v>
      </c>
      <c r="FZ111" s="9">
        <v>0</v>
      </c>
      <c r="GA111" s="9">
        <v>0</v>
      </c>
      <c r="GB111" s="9">
        <v>0</v>
      </c>
      <c r="GC111" s="9">
        <v>0</v>
      </c>
      <c r="GD111" s="9">
        <v>0</v>
      </c>
      <c r="GE111" s="9">
        <v>0</v>
      </c>
      <c r="GF111" s="9">
        <v>0</v>
      </c>
      <c r="GG111" s="9">
        <v>0</v>
      </c>
      <c r="GH111" s="9">
        <v>0</v>
      </c>
      <c r="GI111" s="9">
        <v>0</v>
      </c>
      <c r="GJ111" s="9">
        <v>0</v>
      </c>
      <c r="GK111" s="9">
        <v>0</v>
      </c>
      <c r="GL111" s="9">
        <v>0</v>
      </c>
      <c r="GM111" s="9">
        <v>0</v>
      </c>
      <c r="GN111" s="9">
        <v>0</v>
      </c>
      <c r="GO111" s="9">
        <v>2.4438524890637602E-3</v>
      </c>
      <c r="GP111" s="9">
        <v>0</v>
      </c>
      <c r="GQ111" s="9">
        <v>0</v>
      </c>
      <c r="GR111" s="9">
        <v>0</v>
      </c>
      <c r="GS111" s="9">
        <v>0</v>
      </c>
      <c r="GT111" s="9">
        <v>0</v>
      </c>
      <c r="GU111" s="9">
        <v>0</v>
      </c>
      <c r="GV111" s="9">
        <v>0</v>
      </c>
      <c r="GW111" s="9">
        <v>0</v>
      </c>
      <c r="GX111" s="9">
        <v>0</v>
      </c>
      <c r="GY111" s="9">
        <v>0</v>
      </c>
      <c r="GZ111" s="9">
        <v>4.9048994495612841E-2</v>
      </c>
      <c r="HA111" s="9">
        <v>0</v>
      </c>
      <c r="HB111" s="9">
        <v>0</v>
      </c>
      <c r="HC111" s="9">
        <v>0</v>
      </c>
      <c r="HD111" s="9">
        <v>0</v>
      </c>
      <c r="HE111" s="9">
        <v>0</v>
      </c>
      <c r="HF111" s="9">
        <v>2.1465857036326836</v>
      </c>
      <c r="HG111" s="9">
        <v>0</v>
      </c>
      <c r="HH111" s="9">
        <v>0</v>
      </c>
      <c r="HI111" s="9">
        <v>0</v>
      </c>
      <c r="HJ111" s="9">
        <v>0</v>
      </c>
      <c r="HK111" s="9">
        <v>0</v>
      </c>
      <c r="HL111" s="9">
        <v>0</v>
      </c>
      <c r="HM111" s="9">
        <v>0</v>
      </c>
      <c r="HN111" s="9">
        <v>0.10261864813039311</v>
      </c>
      <c r="HO111" s="9">
        <v>0</v>
      </c>
      <c r="HP111" s="9">
        <v>8.3780160857908851E-3</v>
      </c>
      <c r="HQ111" s="9">
        <v>0</v>
      </c>
      <c r="HR111" s="9">
        <v>0</v>
      </c>
      <c r="HS111" s="9">
        <v>0</v>
      </c>
      <c r="HT111" s="9">
        <v>0</v>
      </c>
      <c r="HU111" s="9">
        <v>0</v>
      </c>
      <c r="HV111" s="9">
        <v>0</v>
      </c>
      <c r="HW111" s="9">
        <v>0</v>
      </c>
      <c r="HX111" s="9">
        <v>0</v>
      </c>
      <c r="HY111" s="9">
        <v>0</v>
      </c>
      <c r="HZ111" s="9">
        <v>0</v>
      </c>
      <c r="IA111" s="9">
        <v>0</v>
      </c>
      <c r="IB111" s="9">
        <v>0</v>
      </c>
      <c r="IC111" s="9">
        <v>0</v>
      </c>
      <c r="ID111" s="9">
        <v>0</v>
      </c>
      <c r="IE111" s="9">
        <v>0</v>
      </c>
      <c r="IF111" s="9">
        <v>2.4235373951820077E-3</v>
      </c>
      <c r="IG111" s="9">
        <v>4.2112355765181506E-2</v>
      </c>
      <c r="IH111" s="9">
        <v>6.484159199076656E-3</v>
      </c>
      <c r="II111" s="9">
        <v>1.4657383657017223E-2</v>
      </c>
      <c r="IJ111" s="9">
        <v>0</v>
      </c>
      <c r="IK111" s="9">
        <v>0</v>
      </c>
      <c r="IL111" s="9">
        <v>0</v>
      </c>
      <c r="IM111" s="9">
        <v>0</v>
      </c>
      <c r="IN111" s="9">
        <v>0</v>
      </c>
      <c r="IO111" s="9">
        <v>0</v>
      </c>
      <c r="IP111" s="9">
        <v>0</v>
      </c>
      <c r="IQ111" s="9">
        <v>0</v>
      </c>
      <c r="IR111" s="9">
        <v>0</v>
      </c>
      <c r="IS111" s="9">
        <v>0</v>
      </c>
      <c r="IT111" s="9">
        <v>0</v>
      </c>
      <c r="IU111" s="9">
        <v>0</v>
      </c>
      <c r="IV111" s="9">
        <v>0</v>
      </c>
      <c r="IW111" s="9">
        <v>0</v>
      </c>
      <c r="IX111" s="9">
        <v>0</v>
      </c>
      <c r="IY111" s="9">
        <v>0</v>
      </c>
      <c r="IZ111" s="9">
        <v>0</v>
      </c>
      <c r="JA111" s="9">
        <v>0</v>
      </c>
      <c r="JB111" s="9">
        <v>8.7568960556438195E-3</v>
      </c>
      <c r="JC111" s="9">
        <v>3.8240917782026769E-2</v>
      </c>
      <c r="JD111" s="9">
        <v>0</v>
      </c>
      <c r="JE111" s="9">
        <v>0</v>
      </c>
      <c r="JF111" s="9">
        <v>0</v>
      </c>
      <c r="JG111" s="9">
        <v>0.13897541572818325</v>
      </c>
      <c r="JH111" s="9">
        <v>0</v>
      </c>
      <c r="JI111" s="9">
        <v>0</v>
      </c>
      <c r="JJ111" s="9">
        <v>0</v>
      </c>
      <c r="JK111" s="9">
        <v>0</v>
      </c>
      <c r="JL111" s="9">
        <v>0</v>
      </c>
      <c r="JM111" s="9">
        <v>0</v>
      </c>
      <c r="JN111" s="9">
        <v>0</v>
      </c>
      <c r="JO111" s="9">
        <v>0</v>
      </c>
      <c r="JP111" s="9">
        <v>0</v>
      </c>
      <c r="JQ111" s="9">
        <v>0</v>
      </c>
      <c r="JR111" s="9">
        <v>0</v>
      </c>
      <c r="JS111" s="9">
        <v>0</v>
      </c>
      <c r="JT111" s="26">
        <v>0</v>
      </c>
      <c r="JU111" s="26">
        <v>0</v>
      </c>
      <c r="JV111" s="26">
        <v>0</v>
      </c>
      <c r="JW111" s="26">
        <v>0</v>
      </c>
      <c r="JX111" s="26">
        <v>0</v>
      </c>
      <c r="JY111" s="26">
        <v>0</v>
      </c>
      <c r="JZ111" s="26">
        <v>0</v>
      </c>
      <c r="KA111" s="26">
        <v>0</v>
      </c>
      <c r="KB111" s="26">
        <v>0.110996664216184</v>
      </c>
      <c r="KC111" s="26">
        <v>0</v>
      </c>
      <c r="KD111" s="26">
        <v>6.5677436016457397E-2</v>
      </c>
      <c r="KE111" s="26">
        <v>0</v>
      </c>
      <c r="KF111" s="26">
        <v>0.30464415319880123</v>
      </c>
      <c r="KG111" s="26">
        <v>0</v>
      </c>
      <c r="KH111" s="26">
        <v>2.4438524890637602E-3</v>
      </c>
      <c r="KI111" s="26">
        <v>4.9048994495612841E-2</v>
      </c>
      <c r="KJ111" s="26">
        <v>2.1465857036326836</v>
      </c>
      <c r="KK111" s="26">
        <v>0</v>
      </c>
      <c r="KL111" s="26">
        <v>0.12517060929649293</v>
      </c>
      <c r="KM111" s="26">
        <v>0</v>
      </c>
      <c r="KN111" s="27">
        <v>2.8045674133452958</v>
      </c>
      <c r="KO111" s="28">
        <v>0</v>
      </c>
      <c r="KP111" s="28">
        <v>0</v>
      </c>
      <c r="KQ111" s="28">
        <v>0</v>
      </c>
      <c r="KR111" s="28">
        <v>0</v>
      </c>
      <c r="KS111" s="28">
        <v>0</v>
      </c>
      <c r="KT111" s="28">
        <v>0</v>
      </c>
      <c r="KU111" s="28">
        <v>0</v>
      </c>
      <c r="KV111" s="28">
        <v>0</v>
      </c>
      <c r="KW111" s="28">
        <v>0.14572478441580677</v>
      </c>
      <c r="KX111" s="28">
        <v>0</v>
      </c>
      <c r="KY111" s="28">
        <v>9.6331244557501375E-2</v>
      </c>
      <c r="KZ111" s="28">
        <v>0</v>
      </c>
      <c r="LA111" s="28">
        <v>0.45095645096992398</v>
      </c>
      <c r="LB111" s="28">
        <v>0</v>
      </c>
      <c r="LC111" s="28">
        <v>2.4438524890637602E-3</v>
      </c>
      <c r="LD111" s="28">
        <v>7.8344439053984014E-2</v>
      </c>
      <c r="LE111" s="28">
        <v>2.4014119584589384</v>
      </c>
      <c r="LF111" s="28">
        <v>0</v>
      </c>
      <c r="LG111" s="28">
        <v>0.22301253129393689</v>
      </c>
      <c r="LH111" s="28">
        <v>0</v>
      </c>
      <c r="LI111" s="9">
        <v>7</v>
      </c>
      <c r="LJ111" s="9">
        <v>0.39319782159583</v>
      </c>
      <c r="LK111" s="9">
        <v>0</v>
      </c>
      <c r="LL111" s="9">
        <v>0</v>
      </c>
      <c r="LM111" s="9">
        <v>0</v>
      </c>
      <c r="LN111" s="9">
        <v>0</v>
      </c>
      <c r="LO111" s="9">
        <v>0</v>
      </c>
      <c r="LP111" s="9">
        <v>0</v>
      </c>
      <c r="LQ111" s="9">
        <v>0</v>
      </c>
      <c r="LR111" s="9">
        <v>0</v>
      </c>
      <c r="LS111" s="9">
        <v>0</v>
      </c>
      <c r="LT111" s="9">
        <v>0</v>
      </c>
      <c r="LU111" s="9">
        <v>0</v>
      </c>
      <c r="LV111" s="9">
        <v>0</v>
      </c>
      <c r="LW111" s="9">
        <v>0</v>
      </c>
      <c r="LX111" s="9">
        <v>0</v>
      </c>
      <c r="LY111" s="9">
        <v>0</v>
      </c>
      <c r="LZ111" s="9">
        <v>0</v>
      </c>
      <c r="MA111" s="9">
        <v>0</v>
      </c>
      <c r="MB111" s="9">
        <v>0</v>
      </c>
      <c r="MC111" s="9">
        <v>0</v>
      </c>
      <c r="MD111" s="9">
        <v>0</v>
      </c>
      <c r="ME111" s="9">
        <v>0</v>
      </c>
      <c r="MF111" s="9">
        <v>0</v>
      </c>
      <c r="MG111" s="9">
        <v>0</v>
      </c>
      <c r="MH111" s="9">
        <v>0</v>
      </c>
      <c r="MI111" s="9">
        <v>2.4368450978799448E-2</v>
      </c>
      <c r="MJ111" s="9">
        <v>0.1404494382022472</v>
      </c>
      <c r="MK111" s="9">
        <v>1.3449899125756557E-2</v>
      </c>
      <c r="ML111" s="9">
        <v>0</v>
      </c>
      <c r="MM111" s="9">
        <v>0</v>
      </c>
      <c r="MN111" s="9">
        <v>0</v>
      </c>
      <c r="MO111" s="9">
        <v>0</v>
      </c>
      <c r="MP111" s="9">
        <v>0</v>
      </c>
      <c r="MQ111" s="9">
        <v>0</v>
      </c>
      <c r="MR111" s="9">
        <v>0</v>
      </c>
      <c r="MS111" s="9">
        <v>0</v>
      </c>
      <c r="MT111" s="9">
        <v>0</v>
      </c>
      <c r="MU111" s="9">
        <v>0</v>
      </c>
      <c r="MV111" s="9">
        <v>0</v>
      </c>
      <c r="MW111" s="9">
        <v>0</v>
      </c>
      <c r="MX111" s="9">
        <v>0</v>
      </c>
      <c r="MY111" s="9">
        <v>0</v>
      </c>
      <c r="MZ111" s="9">
        <v>0</v>
      </c>
      <c r="NA111" s="9">
        <v>0</v>
      </c>
      <c r="NB111" s="9">
        <v>1.8758206715438003E-2</v>
      </c>
      <c r="NC111" s="9">
        <v>0</v>
      </c>
      <c r="ND111" s="9">
        <v>0</v>
      </c>
      <c r="NE111" s="9">
        <v>0</v>
      </c>
      <c r="NF111" s="9">
        <v>0</v>
      </c>
      <c r="NG111" s="9">
        <v>0</v>
      </c>
      <c r="NH111" s="9">
        <v>0</v>
      </c>
      <c r="NI111" s="9">
        <v>0</v>
      </c>
      <c r="NJ111" s="9">
        <v>0</v>
      </c>
      <c r="NK111" s="9">
        <v>0</v>
      </c>
      <c r="NL111" s="9">
        <v>0</v>
      </c>
      <c r="NM111" s="9">
        <v>0</v>
      </c>
      <c r="NN111" s="9">
        <v>0</v>
      </c>
      <c r="NO111" s="9">
        <v>0</v>
      </c>
      <c r="NP111" s="9">
        <v>0</v>
      </c>
      <c r="NQ111" s="9">
        <v>0</v>
      </c>
      <c r="NR111" s="9">
        <v>0</v>
      </c>
      <c r="NS111" s="9">
        <v>0.16012810248198558</v>
      </c>
      <c r="NT111" s="9">
        <v>0</v>
      </c>
      <c r="NU111" s="9">
        <v>0</v>
      </c>
      <c r="NV111" s="9">
        <v>0</v>
      </c>
      <c r="NW111" s="9">
        <v>0</v>
      </c>
      <c r="NX111" s="9">
        <v>0</v>
      </c>
      <c r="NY111" s="9">
        <v>0</v>
      </c>
      <c r="NZ111" s="9">
        <v>0</v>
      </c>
      <c r="OA111" s="9">
        <v>0</v>
      </c>
      <c r="OB111" s="9">
        <v>0</v>
      </c>
      <c r="OC111" s="9">
        <v>0</v>
      </c>
      <c r="OD111" s="9">
        <v>0</v>
      </c>
      <c r="OE111" s="9">
        <v>0</v>
      </c>
      <c r="OF111" s="9">
        <v>0</v>
      </c>
      <c r="OG111" s="9">
        <v>0</v>
      </c>
      <c r="OH111" s="9">
        <v>0</v>
      </c>
      <c r="OI111" s="9">
        <v>0</v>
      </c>
      <c r="OJ111" s="9">
        <v>0</v>
      </c>
      <c r="OK111" s="9">
        <v>0</v>
      </c>
      <c r="OL111" s="9">
        <v>0</v>
      </c>
      <c r="OM111" s="9">
        <v>0</v>
      </c>
      <c r="ON111" s="9">
        <v>0</v>
      </c>
      <c r="OO111" s="9">
        <v>0</v>
      </c>
      <c r="OP111" s="9">
        <v>0</v>
      </c>
      <c r="OQ111" s="9">
        <v>0</v>
      </c>
      <c r="OR111" s="9">
        <v>0</v>
      </c>
      <c r="OS111" s="9">
        <v>0</v>
      </c>
      <c r="OT111" s="9">
        <v>0</v>
      </c>
      <c r="OU111" s="9">
        <v>0</v>
      </c>
      <c r="OV111" s="9">
        <v>2.5539522410930913E-2</v>
      </c>
      <c r="OW111" s="9">
        <v>0</v>
      </c>
      <c r="OX111" s="9">
        <v>0</v>
      </c>
      <c r="OY111" s="9">
        <v>0</v>
      </c>
      <c r="OZ111" s="9">
        <v>0</v>
      </c>
      <c r="PA111" s="9">
        <v>0</v>
      </c>
      <c r="PB111" s="9">
        <v>0</v>
      </c>
      <c r="PC111" s="9">
        <v>0</v>
      </c>
      <c r="PD111" s="9">
        <v>0</v>
      </c>
      <c r="PE111" s="9">
        <v>0</v>
      </c>
      <c r="PF111" s="9">
        <v>0</v>
      </c>
      <c r="PG111" s="9">
        <v>0</v>
      </c>
      <c r="PH111" s="9">
        <v>0</v>
      </c>
      <c r="PI111" s="9">
        <v>0</v>
      </c>
      <c r="PJ111" s="9">
        <v>0</v>
      </c>
      <c r="PK111" s="9">
        <v>0</v>
      </c>
      <c r="PL111" s="9">
        <v>0</v>
      </c>
      <c r="PM111" s="9">
        <v>0</v>
      </c>
      <c r="PN111" s="9">
        <v>0</v>
      </c>
      <c r="PO111" s="9">
        <v>1.050420168067227E-2</v>
      </c>
      <c r="PP111" s="9">
        <v>0</v>
      </c>
      <c r="PQ111" s="9">
        <v>0</v>
      </c>
      <c r="PR111" s="9">
        <v>0</v>
      </c>
      <c r="PS111" s="9">
        <v>0</v>
      </c>
      <c r="PT111" s="9">
        <v>0</v>
      </c>
      <c r="PU111" s="9">
        <v>0</v>
      </c>
      <c r="PV111" s="9">
        <v>0</v>
      </c>
      <c r="PW111" s="9">
        <v>0</v>
      </c>
      <c r="PX111" s="9">
        <v>0</v>
      </c>
      <c r="PY111" s="9">
        <v>0</v>
      </c>
      <c r="PZ111" s="9">
        <v>0</v>
      </c>
      <c r="QA111" s="9">
        <v>0</v>
      </c>
      <c r="QB111" s="9">
        <v>0</v>
      </c>
      <c r="QC111" s="9">
        <v>0</v>
      </c>
      <c r="QD111" s="9">
        <v>0</v>
      </c>
      <c r="QE111" s="9">
        <v>0</v>
      </c>
      <c r="QF111" s="9">
        <v>0</v>
      </c>
      <c r="QG111" s="26">
        <v>0</v>
      </c>
      <c r="QH111" s="26">
        <v>0</v>
      </c>
      <c r="QI111" s="26">
        <v>0</v>
      </c>
      <c r="QJ111" s="26">
        <v>0</v>
      </c>
      <c r="QK111" s="26">
        <v>0</v>
      </c>
      <c r="QL111" s="26">
        <v>0</v>
      </c>
      <c r="QM111" s="26">
        <v>0</v>
      </c>
      <c r="QN111" s="26">
        <v>0</v>
      </c>
      <c r="QO111" s="26">
        <v>0</v>
      </c>
      <c r="QP111" s="26">
        <v>0</v>
      </c>
      <c r="QQ111" s="26">
        <v>2.5539522410930913E-2</v>
      </c>
      <c r="QR111" s="26">
        <v>0</v>
      </c>
      <c r="QS111" s="26">
        <v>0.1782677883068032</v>
      </c>
      <c r="QT111" s="26">
        <v>0</v>
      </c>
      <c r="QU111" s="26">
        <v>1.8758206715438003E-2</v>
      </c>
      <c r="QV111" s="26">
        <v>0</v>
      </c>
      <c r="QW111" s="26">
        <v>0.16012810248198558</v>
      </c>
      <c r="QX111" s="26">
        <v>0</v>
      </c>
      <c r="QY111" s="26">
        <v>0</v>
      </c>
      <c r="QZ111" s="26">
        <v>0</v>
      </c>
      <c r="RA111" s="27">
        <v>0.38269361991515771</v>
      </c>
      <c r="RB111" s="9">
        <v>0</v>
      </c>
      <c r="RC111" s="9">
        <v>0</v>
      </c>
      <c r="RD111" s="9">
        <v>0</v>
      </c>
      <c r="RE111" s="9">
        <v>0</v>
      </c>
      <c r="RF111" s="9">
        <v>0</v>
      </c>
      <c r="RG111" s="9">
        <v>0</v>
      </c>
      <c r="RH111" s="9">
        <v>0</v>
      </c>
      <c r="RI111" s="9">
        <v>0</v>
      </c>
      <c r="RJ111" s="9">
        <v>0</v>
      </c>
      <c r="RK111" s="9">
        <v>0</v>
      </c>
      <c r="RL111" s="9">
        <v>0.10463655429405136</v>
      </c>
      <c r="RM111" s="9">
        <v>0</v>
      </c>
      <c r="RN111" s="9">
        <v>0</v>
      </c>
      <c r="RO111" s="9">
        <v>4.2421596531027665E-2</v>
      </c>
      <c r="RP111" s="9">
        <v>2.4173048914271408E-3</v>
      </c>
      <c r="RQ111" s="9">
        <v>7.3537075577430749E-2</v>
      </c>
      <c r="RR111" s="9">
        <v>0</v>
      </c>
      <c r="RS111" s="9">
        <v>0</v>
      </c>
      <c r="RT111" s="9">
        <v>0</v>
      </c>
      <c r="RU111" s="9">
        <v>0</v>
      </c>
      <c r="RV111" s="9">
        <v>0</v>
      </c>
      <c r="RW111" s="9">
        <v>0</v>
      </c>
      <c r="RX111" s="9">
        <v>3.7401829827690289E-2</v>
      </c>
      <c r="RY111" s="9">
        <v>0.12138578841165104</v>
      </c>
      <c r="RZ111" s="9">
        <v>8.3954297324245544E-2</v>
      </c>
      <c r="SA111" s="9">
        <v>0.23240855620662315</v>
      </c>
      <c r="SB111" s="9">
        <v>0.15407376750651719</v>
      </c>
      <c r="SC111" s="9">
        <v>0</v>
      </c>
      <c r="SD111" s="9">
        <v>0</v>
      </c>
      <c r="SE111" s="9">
        <v>0</v>
      </c>
      <c r="SF111" s="9">
        <v>0</v>
      </c>
      <c r="SG111" s="9">
        <v>0</v>
      </c>
      <c r="SH111" s="9">
        <v>0</v>
      </c>
      <c r="SI111" s="9">
        <v>0</v>
      </c>
      <c r="SJ111" s="9">
        <v>0</v>
      </c>
      <c r="SK111" s="9">
        <v>0</v>
      </c>
      <c r="SL111" s="9">
        <v>0</v>
      </c>
      <c r="SM111" s="9">
        <v>0</v>
      </c>
      <c r="SN111" s="9">
        <v>0</v>
      </c>
      <c r="SO111" s="9">
        <v>0</v>
      </c>
      <c r="SP111" s="9">
        <v>0</v>
      </c>
      <c r="SQ111" s="9">
        <v>0</v>
      </c>
      <c r="SR111" s="9">
        <v>0</v>
      </c>
      <c r="SS111" s="9">
        <v>2.1202059204501765E-2</v>
      </c>
      <c r="ST111" s="9">
        <v>0</v>
      </c>
      <c r="SU111" s="9">
        <v>0</v>
      </c>
      <c r="SV111" s="9">
        <v>0</v>
      </c>
      <c r="SW111" s="9">
        <v>0</v>
      </c>
      <c r="SX111" s="9">
        <v>0</v>
      </c>
      <c r="SY111" s="9">
        <v>0</v>
      </c>
      <c r="SZ111" s="9">
        <v>0</v>
      </c>
      <c r="TA111" s="9">
        <v>0</v>
      </c>
      <c r="TB111" s="9">
        <v>0</v>
      </c>
      <c r="TC111" s="9">
        <v>0</v>
      </c>
      <c r="TD111" s="9">
        <v>7.8344439053984014E-2</v>
      </c>
      <c r="TE111" s="9">
        <v>0</v>
      </c>
      <c r="TF111" s="9">
        <v>0</v>
      </c>
      <c r="TG111" s="9">
        <v>0</v>
      </c>
      <c r="TH111" s="9">
        <v>0</v>
      </c>
      <c r="TI111" s="9">
        <v>0</v>
      </c>
      <c r="TJ111" s="9">
        <v>2.5615400609409238</v>
      </c>
      <c r="TK111" s="9">
        <v>0</v>
      </c>
      <c r="TL111" s="9">
        <v>0</v>
      </c>
      <c r="TM111" s="9">
        <v>0</v>
      </c>
      <c r="TN111" s="9">
        <v>0</v>
      </c>
      <c r="TO111" s="9">
        <v>0</v>
      </c>
      <c r="TP111" s="9">
        <v>0</v>
      </c>
      <c r="TQ111" s="9">
        <v>0</v>
      </c>
      <c r="TR111" s="9">
        <v>0.13065421324728424</v>
      </c>
      <c r="TS111" s="9">
        <v>2.8437366699843596E-3</v>
      </c>
      <c r="TT111" s="9">
        <v>1.2226834498538171E-2</v>
      </c>
      <c r="TU111" s="9">
        <v>0</v>
      </c>
      <c r="TV111" s="9">
        <v>0</v>
      </c>
      <c r="TW111" s="9">
        <v>0</v>
      </c>
      <c r="TX111" s="9">
        <v>0</v>
      </c>
      <c r="TY111" s="9">
        <v>0</v>
      </c>
      <c r="TZ111" s="9">
        <v>0</v>
      </c>
      <c r="UA111" s="9">
        <v>0</v>
      </c>
      <c r="UB111" s="9">
        <v>0</v>
      </c>
      <c r="UC111" s="9">
        <v>0</v>
      </c>
      <c r="UD111" s="9">
        <v>0</v>
      </c>
      <c r="UE111" s="9">
        <v>0</v>
      </c>
      <c r="UF111" s="9">
        <v>0</v>
      </c>
      <c r="UG111" s="9">
        <v>0</v>
      </c>
      <c r="UH111" s="9">
        <v>0</v>
      </c>
      <c r="UI111" s="9">
        <v>0</v>
      </c>
      <c r="UJ111" s="9">
        <v>1.0216403026696356E-2</v>
      </c>
      <c r="UK111" s="9">
        <v>6.1064312554720029E-2</v>
      </c>
      <c r="UL111" s="9">
        <v>8.2206019225134243E-3</v>
      </c>
      <c r="UM111" s="9">
        <v>4.2369449464502482E-2</v>
      </c>
      <c r="UN111" s="9">
        <v>0</v>
      </c>
      <c r="UO111" s="9">
        <v>0</v>
      </c>
      <c r="UP111" s="9">
        <v>0</v>
      </c>
      <c r="UQ111" s="9">
        <v>0</v>
      </c>
      <c r="UR111" s="9">
        <v>0</v>
      </c>
      <c r="US111" s="9">
        <v>0</v>
      </c>
      <c r="UT111" s="9">
        <v>0</v>
      </c>
      <c r="UU111" s="9">
        <v>0</v>
      </c>
      <c r="UV111" s="9">
        <v>0</v>
      </c>
      <c r="UW111" s="9">
        <v>0</v>
      </c>
      <c r="UX111" s="9">
        <v>0</v>
      </c>
      <c r="UY111" s="9">
        <v>0</v>
      </c>
      <c r="UZ111" s="9">
        <v>0</v>
      </c>
      <c r="VA111" s="9">
        <v>0</v>
      </c>
      <c r="VB111" s="9">
        <v>0</v>
      </c>
      <c r="VC111" s="9">
        <v>0</v>
      </c>
      <c r="VD111" s="9">
        <v>0</v>
      </c>
      <c r="VE111" s="9">
        <v>0</v>
      </c>
      <c r="VF111" s="9">
        <v>2.6181832256939878E-2</v>
      </c>
      <c r="VG111" s="9">
        <v>5.9313759571813465E-2</v>
      </c>
      <c r="VH111" s="9">
        <v>0</v>
      </c>
      <c r="VI111" s="9">
        <v>0</v>
      </c>
      <c r="VJ111" s="9">
        <v>0</v>
      </c>
      <c r="VK111" s="9">
        <v>0.19182534834451917</v>
      </c>
      <c r="VL111" s="9">
        <v>5.4087676122995375E-3</v>
      </c>
      <c r="VM111" s="9">
        <v>0</v>
      </c>
      <c r="VN111" s="27">
        <v>0.28272970778557205</v>
      </c>
      <c r="VO111" s="9">
        <v>0</v>
      </c>
      <c r="VP111" s="9">
        <v>0</v>
      </c>
      <c r="VQ111" s="9">
        <v>0</v>
      </c>
      <c r="VR111" s="9">
        <v>0</v>
      </c>
      <c r="VS111" s="9">
        <v>0</v>
      </c>
      <c r="VT111" s="9">
        <v>0</v>
      </c>
      <c r="VU111" s="9">
        <v>0</v>
      </c>
      <c r="VV111" s="9">
        <v>0</v>
      </c>
      <c r="VW111" s="9">
        <v>0</v>
      </c>
      <c r="VX111" s="9">
        <v>0</v>
      </c>
      <c r="VY111" s="27">
        <v>0</v>
      </c>
      <c r="VZ111" s="30">
        <v>0.28272970778557205</v>
      </c>
      <c r="WA111" s="32">
        <v>0</v>
      </c>
      <c r="WB111" s="32">
        <v>0</v>
      </c>
      <c r="WC111" s="32">
        <v>0</v>
      </c>
      <c r="WD111" s="32">
        <v>0</v>
      </c>
      <c r="WE111" s="32">
        <v>0</v>
      </c>
      <c r="WF111" s="32">
        <v>0</v>
      </c>
      <c r="WG111" s="32">
        <v>0</v>
      </c>
      <c r="WH111" s="32">
        <v>0</v>
      </c>
      <c r="WI111" s="32">
        <v>0.14572478441580677</v>
      </c>
      <c r="WJ111" s="32">
        <v>0</v>
      </c>
      <c r="WK111" s="32">
        <v>0.12187076696843228</v>
      </c>
      <c r="WL111" s="32">
        <v>0</v>
      </c>
      <c r="WM111" s="32">
        <v>0.62922423927672722</v>
      </c>
      <c r="WN111" s="32">
        <v>0</v>
      </c>
      <c r="WO111" s="32">
        <v>2.1202059204501765E-2</v>
      </c>
      <c r="WP111" s="32">
        <v>7.8344439053984014E-2</v>
      </c>
      <c r="WQ111" s="32">
        <v>2.5615400609409238</v>
      </c>
      <c r="WR111" s="32">
        <v>0</v>
      </c>
      <c r="WS111" s="32">
        <v>0.22301253129393689</v>
      </c>
      <c r="WT111" s="32">
        <v>0</v>
      </c>
      <c r="WU111" s="32">
        <v>3.7809188811543128</v>
      </c>
      <c r="WV111" s="42" t="s">
        <v>366</v>
      </c>
      <c r="WW111" s="33">
        <v>0</v>
      </c>
      <c r="WX111" s="33">
        <v>0</v>
      </c>
      <c r="WY111" s="33">
        <v>1</v>
      </c>
      <c r="WZ111" s="33">
        <v>0</v>
      </c>
      <c r="XA111" s="33">
        <v>0</v>
      </c>
      <c r="XB111" s="33">
        <v>0</v>
      </c>
      <c r="XC111" s="33">
        <v>0</v>
      </c>
      <c r="XD111" s="33">
        <v>0</v>
      </c>
      <c r="XE111" s="33">
        <v>0</v>
      </c>
      <c r="XF111" s="33">
        <v>2</v>
      </c>
      <c r="XG111" s="33">
        <v>0</v>
      </c>
      <c r="XH111" s="33">
        <v>0</v>
      </c>
      <c r="XI111" s="33">
        <v>0</v>
      </c>
      <c r="XJ111" s="33">
        <v>0</v>
      </c>
      <c r="XK111" s="33">
        <v>0</v>
      </c>
      <c r="XL111" s="33">
        <v>0</v>
      </c>
      <c r="XM111" s="33">
        <v>5</v>
      </c>
      <c r="XN111" s="33">
        <v>1</v>
      </c>
      <c r="XO111" s="33">
        <v>0</v>
      </c>
      <c r="XP111" s="33">
        <v>0</v>
      </c>
      <c r="XQ111" s="33">
        <v>9</v>
      </c>
      <c r="XR111" s="5" t="s">
        <v>263</v>
      </c>
      <c r="XS111" s="33">
        <v>0</v>
      </c>
      <c r="XT111" s="33">
        <v>0</v>
      </c>
      <c r="XU111" s="33">
        <v>0</v>
      </c>
      <c r="XV111" s="33">
        <v>0</v>
      </c>
      <c r="XW111" s="33">
        <v>0</v>
      </c>
      <c r="XX111" s="33">
        <v>0</v>
      </c>
      <c r="XY111" s="33">
        <v>0</v>
      </c>
      <c r="XZ111" s="33">
        <v>0</v>
      </c>
      <c r="YA111" s="33">
        <v>0</v>
      </c>
      <c r="YB111" s="33">
        <v>0</v>
      </c>
      <c r="YC111" s="28">
        <v>0</v>
      </c>
      <c r="YD111" s="33">
        <v>0</v>
      </c>
      <c r="YE111" s="33">
        <v>0</v>
      </c>
      <c r="YF111" s="33">
        <v>0</v>
      </c>
      <c r="YG111" s="33">
        <v>0</v>
      </c>
      <c r="YH111" s="33">
        <v>0</v>
      </c>
      <c r="YI111" s="33">
        <v>0</v>
      </c>
      <c r="YJ111" s="33">
        <v>0</v>
      </c>
      <c r="YK111" s="33">
        <v>0</v>
      </c>
      <c r="YL111" s="33">
        <v>0</v>
      </c>
      <c r="YM111" s="33">
        <v>0</v>
      </c>
      <c r="YN111" s="28">
        <v>0</v>
      </c>
      <c r="YO111" s="26">
        <v>0</v>
      </c>
      <c r="YP111" s="1" t="s">
        <v>366</v>
      </c>
      <c r="YQ111" s="9">
        <v>21</v>
      </c>
    </row>
    <row r="112" spans="2:667" x14ac:dyDescent="0.2">
      <c r="B112" s="1" t="s">
        <v>367</v>
      </c>
      <c r="C112" s="9">
        <v>14</v>
      </c>
      <c r="D112" s="9">
        <v>0.51840386884590506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5.9871276754976804E-3</v>
      </c>
      <c r="P112" s="9">
        <v>0</v>
      </c>
      <c r="Q112" s="9">
        <v>4.9534376857539126E-3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1.9607458677280837E-3</v>
      </c>
      <c r="Z112" s="9">
        <v>0</v>
      </c>
      <c r="AA112" s="9">
        <v>4.851778176701761E-3</v>
      </c>
      <c r="AB112" s="9">
        <v>0</v>
      </c>
      <c r="AC112" s="9">
        <v>0</v>
      </c>
      <c r="AD112" s="9">
        <v>0</v>
      </c>
      <c r="AE112" s="9">
        <v>0.12724117987275882</v>
      </c>
      <c r="AF112" s="9">
        <v>0</v>
      </c>
      <c r="AG112" s="9">
        <v>0.15260380237807591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1.1571395510298543E-2</v>
      </c>
      <c r="BU112" s="9">
        <v>0</v>
      </c>
      <c r="BV112" s="9">
        <v>8.5312100099530774E-3</v>
      </c>
      <c r="BW112" s="9">
        <v>0</v>
      </c>
      <c r="BX112" s="9">
        <v>0</v>
      </c>
      <c r="BY112" s="9">
        <v>3.9618081692484449E-3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3.8758187667144684E-3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9.4759783947692602E-3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0.15837525619526738</v>
      </c>
      <c r="DE112" s="9">
        <v>1.1801846989053786E-2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1.3212483154083977E-2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26">
        <v>0</v>
      </c>
      <c r="EB112" s="26">
        <v>0</v>
      </c>
      <c r="EC112" s="26">
        <v>3.8758187667144684E-3</v>
      </c>
      <c r="ED112" s="26">
        <v>0</v>
      </c>
      <c r="EE112" s="26">
        <v>0</v>
      </c>
      <c r="EF112" s="26">
        <v>0.17017710318432117</v>
      </c>
      <c r="EG112" s="26">
        <v>0</v>
      </c>
      <c r="EH112" s="26">
        <v>0</v>
      </c>
      <c r="EI112" s="26">
        <v>2.0102605520251622E-2</v>
      </c>
      <c r="EJ112" s="26">
        <v>3.9618081692484449E-3</v>
      </c>
      <c r="EK112" s="26">
        <v>9.4759783947692602E-3</v>
      </c>
      <c r="EL112" s="26">
        <v>0</v>
      </c>
      <c r="EM112" s="26">
        <v>0.13209295804946058</v>
      </c>
      <c r="EN112" s="26">
        <v>0.15260380237807591</v>
      </c>
      <c r="EO112" s="26">
        <v>0</v>
      </c>
      <c r="EP112" s="26">
        <v>0</v>
      </c>
      <c r="EQ112" s="26">
        <v>0</v>
      </c>
      <c r="ER112" s="26">
        <v>0</v>
      </c>
      <c r="ES112" s="26">
        <v>1.0940565361251594E-2</v>
      </c>
      <c r="ET112" s="26">
        <v>1.9607458677280837E-3</v>
      </c>
      <c r="EU112" s="27">
        <v>0.50519138569182109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9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  <c r="HA112" s="9">
        <v>0</v>
      </c>
      <c r="HB112" s="9">
        <v>0</v>
      </c>
      <c r="HC112" s="9">
        <v>0</v>
      </c>
      <c r="HD112" s="9">
        <v>0</v>
      </c>
      <c r="HE112" s="9">
        <v>0</v>
      </c>
      <c r="HF112" s="9">
        <v>0</v>
      </c>
      <c r="HG112" s="9">
        <v>0</v>
      </c>
      <c r="HH112" s="9">
        <v>0</v>
      </c>
      <c r="HI112" s="9">
        <v>0</v>
      </c>
      <c r="HJ112" s="9">
        <v>0</v>
      </c>
      <c r="HK112" s="9">
        <v>0</v>
      </c>
      <c r="HL112" s="9">
        <v>0</v>
      </c>
      <c r="HM112" s="9">
        <v>0</v>
      </c>
      <c r="HN112" s="9">
        <v>0</v>
      </c>
      <c r="HO112" s="9">
        <v>0</v>
      </c>
      <c r="HP112" s="9">
        <v>0</v>
      </c>
      <c r="HQ112" s="9">
        <v>0</v>
      </c>
      <c r="HR112" s="9">
        <v>0</v>
      </c>
      <c r="HS112" s="9">
        <v>0</v>
      </c>
      <c r="HT112" s="9">
        <v>0</v>
      </c>
      <c r="HU112" s="9">
        <v>0</v>
      </c>
      <c r="HV112" s="9">
        <v>0</v>
      </c>
      <c r="HW112" s="9">
        <v>0</v>
      </c>
      <c r="HX112" s="9">
        <v>0</v>
      </c>
      <c r="HY112" s="9">
        <v>0</v>
      </c>
      <c r="HZ112" s="9">
        <v>0</v>
      </c>
      <c r="IA112" s="9">
        <v>0</v>
      </c>
      <c r="IB112" s="9">
        <v>0</v>
      </c>
      <c r="IC112" s="9">
        <v>0</v>
      </c>
      <c r="ID112" s="9">
        <v>0</v>
      </c>
      <c r="IE112" s="9">
        <v>0</v>
      </c>
      <c r="IF112" s="9">
        <v>0</v>
      </c>
      <c r="IG112" s="9">
        <v>0</v>
      </c>
      <c r="IH112" s="9">
        <v>0</v>
      </c>
      <c r="II112" s="9">
        <v>0</v>
      </c>
      <c r="IJ112" s="9">
        <v>0</v>
      </c>
      <c r="IK112" s="9">
        <v>0</v>
      </c>
      <c r="IL112" s="9">
        <v>0</v>
      </c>
      <c r="IM112" s="9">
        <v>0</v>
      </c>
      <c r="IN112" s="9">
        <v>0</v>
      </c>
      <c r="IO112" s="9">
        <v>0</v>
      </c>
      <c r="IP112" s="9">
        <v>0</v>
      </c>
      <c r="IQ112" s="9">
        <v>0</v>
      </c>
      <c r="IR112" s="9">
        <v>0</v>
      </c>
      <c r="IS112" s="9">
        <v>0</v>
      </c>
      <c r="IT112" s="9">
        <v>0</v>
      </c>
      <c r="IU112" s="9">
        <v>0</v>
      </c>
      <c r="IV112" s="9">
        <v>0</v>
      </c>
      <c r="IW112" s="9">
        <v>0</v>
      </c>
      <c r="IX112" s="9">
        <v>0</v>
      </c>
      <c r="IY112" s="9">
        <v>0</v>
      </c>
      <c r="IZ112" s="9">
        <v>0</v>
      </c>
      <c r="JA112" s="9">
        <v>0</v>
      </c>
      <c r="JB112" s="9">
        <v>0</v>
      </c>
      <c r="JC112" s="9">
        <v>0</v>
      </c>
      <c r="JD112" s="9">
        <v>0</v>
      </c>
      <c r="JE112" s="9">
        <v>0</v>
      </c>
      <c r="JF112" s="9">
        <v>0</v>
      </c>
      <c r="JG112" s="9">
        <v>0</v>
      </c>
      <c r="JH112" s="9">
        <v>0</v>
      </c>
      <c r="JI112" s="9">
        <v>0</v>
      </c>
      <c r="JJ112" s="9">
        <v>0</v>
      </c>
      <c r="JK112" s="9">
        <v>0</v>
      </c>
      <c r="JL112" s="9">
        <v>0</v>
      </c>
      <c r="JM112" s="9">
        <v>0</v>
      </c>
      <c r="JN112" s="9">
        <v>0</v>
      </c>
      <c r="JO112" s="9">
        <v>0</v>
      </c>
      <c r="JP112" s="9">
        <v>0</v>
      </c>
      <c r="JQ112" s="9">
        <v>0</v>
      </c>
      <c r="JR112" s="9">
        <v>0</v>
      </c>
      <c r="JS112" s="9">
        <v>0</v>
      </c>
      <c r="JT112" s="26">
        <v>0</v>
      </c>
      <c r="JU112" s="26">
        <v>0</v>
      </c>
      <c r="JV112" s="26">
        <v>0</v>
      </c>
      <c r="JW112" s="26">
        <v>0</v>
      </c>
      <c r="JX112" s="26">
        <v>0</v>
      </c>
      <c r="JY112" s="26">
        <v>0</v>
      </c>
      <c r="JZ112" s="26">
        <v>0</v>
      </c>
      <c r="KA112" s="26">
        <v>0</v>
      </c>
      <c r="KB112" s="26">
        <v>0</v>
      </c>
      <c r="KC112" s="26">
        <v>0</v>
      </c>
      <c r="KD112" s="26">
        <v>0</v>
      </c>
      <c r="KE112" s="26">
        <v>0</v>
      </c>
      <c r="KF112" s="26">
        <v>0</v>
      </c>
      <c r="KG112" s="26">
        <v>0</v>
      </c>
      <c r="KH112" s="26">
        <v>0</v>
      </c>
      <c r="KI112" s="26">
        <v>0</v>
      </c>
      <c r="KJ112" s="26">
        <v>0</v>
      </c>
      <c r="KK112" s="26">
        <v>0</v>
      </c>
      <c r="KL112" s="26">
        <v>0</v>
      </c>
      <c r="KM112" s="26">
        <v>0</v>
      </c>
      <c r="KN112" s="27">
        <v>0</v>
      </c>
      <c r="KO112" s="28">
        <v>0</v>
      </c>
      <c r="KP112" s="28">
        <v>0</v>
      </c>
      <c r="KQ112" s="28">
        <v>3.8758187667144684E-3</v>
      </c>
      <c r="KR112" s="28">
        <v>0</v>
      </c>
      <c r="KS112" s="28">
        <v>0</v>
      </c>
      <c r="KT112" s="28">
        <v>0.17017710318432117</v>
      </c>
      <c r="KU112" s="28">
        <v>0</v>
      </c>
      <c r="KV112" s="28">
        <v>0</v>
      </c>
      <c r="KW112" s="28">
        <v>2.0102605520251622E-2</v>
      </c>
      <c r="KX112" s="28">
        <v>3.9618081692484449E-3</v>
      </c>
      <c r="KY112" s="28">
        <v>9.4759783947692602E-3</v>
      </c>
      <c r="KZ112" s="28">
        <v>0</v>
      </c>
      <c r="LA112" s="28">
        <v>0.13209295804946058</v>
      </c>
      <c r="LB112" s="28">
        <v>0.15260380237807591</v>
      </c>
      <c r="LC112" s="28">
        <v>0</v>
      </c>
      <c r="LD112" s="28">
        <v>0</v>
      </c>
      <c r="LE112" s="28">
        <v>0</v>
      </c>
      <c r="LF112" s="28">
        <v>0</v>
      </c>
      <c r="LG112" s="28">
        <v>1.0940565361251594E-2</v>
      </c>
      <c r="LH112" s="28">
        <v>1.9607458677280837E-3</v>
      </c>
      <c r="LI112" s="9">
        <v>0</v>
      </c>
      <c r="LJ112" s="9">
        <v>0</v>
      </c>
      <c r="LK112" s="9">
        <v>0</v>
      </c>
      <c r="LL112" s="9">
        <v>0</v>
      </c>
      <c r="LM112" s="9">
        <v>0</v>
      </c>
      <c r="LN112" s="9">
        <v>0</v>
      </c>
      <c r="LO112" s="9">
        <v>0</v>
      </c>
      <c r="LP112" s="9">
        <v>0</v>
      </c>
      <c r="LQ112" s="9">
        <v>0</v>
      </c>
      <c r="LR112" s="9">
        <v>0</v>
      </c>
      <c r="LS112" s="9">
        <v>0</v>
      </c>
      <c r="LT112" s="9">
        <v>0</v>
      </c>
      <c r="LU112" s="9">
        <v>0</v>
      </c>
      <c r="LV112" s="9">
        <v>0</v>
      </c>
      <c r="LW112" s="9">
        <v>0</v>
      </c>
      <c r="LX112" s="9">
        <v>0</v>
      </c>
      <c r="LY112" s="9">
        <v>0</v>
      </c>
      <c r="LZ112" s="9">
        <v>0</v>
      </c>
      <c r="MA112" s="9">
        <v>0</v>
      </c>
      <c r="MB112" s="9">
        <v>0</v>
      </c>
      <c r="MC112" s="9">
        <v>0</v>
      </c>
      <c r="MD112" s="9">
        <v>0</v>
      </c>
      <c r="ME112" s="9">
        <v>0</v>
      </c>
      <c r="MF112" s="9">
        <v>0</v>
      </c>
      <c r="MG112" s="9">
        <v>0</v>
      </c>
      <c r="MH112" s="9">
        <v>0</v>
      </c>
      <c r="MI112" s="9">
        <v>0</v>
      </c>
      <c r="MJ112" s="9">
        <v>0</v>
      </c>
      <c r="MK112" s="9">
        <v>0</v>
      </c>
      <c r="ML112" s="9">
        <v>0</v>
      </c>
      <c r="MM112" s="9">
        <v>0</v>
      </c>
      <c r="MN112" s="9">
        <v>0</v>
      </c>
      <c r="MO112" s="9">
        <v>0</v>
      </c>
      <c r="MP112" s="9">
        <v>0</v>
      </c>
      <c r="MQ112" s="9">
        <v>0</v>
      </c>
      <c r="MR112" s="9">
        <v>0</v>
      </c>
      <c r="MS112" s="9">
        <v>0</v>
      </c>
      <c r="MT112" s="9">
        <v>0</v>
      </c>
      <c r="MU112" s="9">
        <v>0</v>
      </c>
      <c r="MV112" s="9">
        <v>0</v>
      </c>
      <c r="MW112" s="9">
        <v>0</v>
      </c>
      <c r="MX112" s="9">
        <v>0</v>
      </c>
      <c r="MY112" s="9">
        <v>0</v>
      </c>
      <c r="MZ112" s="9">
        <v>0</v>
      </c>
      <c r="NA112" s="9">
        <v>0</v>
      </c>
      <c r="NB112" s="9">
        <v>0</v>
      </c>
      <c r="NC112" s="9">
        <v>0</v>
      </c>
      <c r="ND112" s="9">
        <v>0</v>
      </c>
      <c r="NE112" s="9">
        <v>0</v>
      </c>
      <c r="NF112" s="9">
        <v>0</v>
      </c>
      <c r="NG112" s="9">
        <v>0</v>
      </c>
      <c r="NH112" s="9">
        <v>0</v>
      </c>
      <c r="NI112" s="9">
        <v>0</v>
      </c>
      <c r="NJ112" s="9">
        <v>0</v>
      </c>
      <c r="NK112" s="9">
        <v>0</v>
      </c>
      <c r="NL112" s="9">
        <v>0</v>
      </c>
      <c r="NM112" s="9">
        <v>0</v>
      </c>
      <c r="NN112" s="9">
        <v>0</v>
      </c>
      <c r="NO112" s="9">
        <v>0</v>
      </c>
      <c r="NP112" s="9">
        <v>0</v>
      </c>
      <c r="NQ112" s="9">
        <v>0</v>
      </c>
      <c r="NR112" s="9">
        <v>0</v>
      </c>
      <c r="NS112" s="9">
        <v>0</v>
      </c>
      <c r="NT112" s="9">
        <v>0</v>
      </c>
      <c r="NU112" s="9">
        <v>0</v>
      </c>
      <c r="NV112" s="9">
        <v>0</v>
      </c>
      <c r="NW112" s="9">
        <v>0</v>
      </c>
      <c r="NX112" s="9">
        <v>0</v>
      </c>
      <c r="NY112" s="9">
        <v>0</v>
      </c>
      <c r="NZ112" s="9">
        <v>0</v>
      </c>
      <c r="OA112" s="9">
        <v>0</v>
      </c>
      <c r="OB112" s="9">
        <v>0</v>
      </c>
      <c r="OC112" s="9">
        <v>0</v>
      </c>
      <c r="OD112" s="9">
        <v>0</v>
      </c>
      <c r="OE112" s="9">
        <v>0</v>
      </c>
      <c r="OF112" s="9">
        <v>0</v>
      </c>
      <c r="OG112" s="9">
        <v>0</v>
      </c>
      <c r="OH112" s="9">
        <v>0</v>
      </c>
      <c r="OI112" s="9">
        <v>0</v>
      </c>
      <c r="OJ112" s="9">
        <v>0</v>
      </c>
      <c r="OK112" s="9">
        <v>0</v>
      </c>
      <c r="OL112" s="9">
        <v>0</v>
      </c>
      <c r="OM112" s="9">
        <v>0</v>
      </c>
      <c r="ON112" s="9">
        <v>0</v>
      </c>
      <c r="OO112" s="9">
        <v>0</v>
      </c>
      <c r="OP112" s="9">
        <v>0</v>
      </c>
      <c r="OQ112" s="9">
        <v>0</v>
      </c>
      <c r="OR112" s="9">
        <v>0</v>
      </c>
      <c r="OS112" s="9">
        <v>0</v>
      </c>
      <c r="OT112" s="9">
        <v>0</v>
      </c>
      <c r="OU112" s="9">
        <v>0</v>
      </c>
      <c r="OV112" s="9">
        <v>0</v>
      </c>
      <c r="OW112" s="9">
        <v>0</v>
      </c>
      <c r="OX112" s="9">
        <v>0</v>
      </c>
      <c r="OY112" s="9">
        <v>0</v>
      </c>
      <c r="OZ112" s="9">
        <v>0</v>
      </c>
      <c r="PA112" s="9">
        <v>0</v>
      </c>
      <c r="PB112" s="9">
        <v>0</v>
      </c>
      <c r="PC112" s="9">
        <v>0</v>
      </c>
      <c r="PD112" s="9">
        <v>0</v>
      </c>
      <c r="PE112" s="9">
        <v>0</v>
      </c>
      <c r="PF112" s="9">
        <v>0</v>
      </c>
      <c r="PG112" s="9">
        <v>0</v>
      </c>
      <c r="PH112" s="9">
        <v>0</v>
      </c>
      <c r="PI112" s="9">
        <v>0</v>
      </c>
      <c r="PJ112" s="9">
        <v>0</v>
      </c>
      <c r="PK112" s="9">
        <v>0</v>
      </c>
      <c r="PL112" s="9">
        <v>0</v>
      </c>
      <c r="PM112" s="9">
        <v>0</v>
      </c>
      <c r="PN112" s="9">
        <v>0</v>
      </c>
      <c r="PO112" s="9">
        <v>0</v>
      </c>
      <c r="PP112" s="9">
        <v>0</v>
      </c>
      <c r="PQ112" s="9">
        <v>0</v>
      </c>
      <c r="PR112" s="9">
        <v>0</v>
      </c>
      <c r="PS112" s="9">
        <v>0</v>
      </c>
      <c r="PT112" s="9">
        <v>0</v>
      </c>
      <c r="PU112" s="9">
        <v>0</v>
      </c>
      <c r="PV112" s="9">
        <v>0</v>
      </c>
      <c r="PW112" s="9">
        <v>0</v>
      </c>
      <c r="PX112" s="9">
        <v>0</v>
      </c>
      <c r="PY112" s="9">
        <v>0</v>
      </c>
      <c r="PZ112" s="9">
        <v>0</v>
      </c>
      <c r="QA112" s="9">
        <v>0</v>
      </c>
      <c r="QB112" s="9">
        <v>0</v>
      </c>
      <c r="QC112" s="9">
        <v>0</v>
      </c>
      <c r="QD112" s="9">
        <v>0</v>
      </c>
      <c r="QE112" s="9">
        <v>0</v>
      </c>
      <c r="QF112" s="9">
        <v>0</v>
      </c>
      <c r="QG112" s="26">
        <v>0</v>
      </c>
      <c r="QH112" s="26">
        <v>0</v>
      </c>
      <c r="QI112" s="26">
        <v>0</v>
      </c>
      <c r="QJ112" s="26">
        <v>0</v>
      </c>
      <c r="QK112" s="26">
        <v>0</v>
      </c>
      <c r="QL112" s="26">
        <v>0</v>
      </c>
      <c r="QM112" s="26">
        <v>0</v>
      </c>
      <c r="QN112" s="26">
        <v>0</v>
      </c>
      <c r="QO112" s="26">
        <v>0</v>
      </c>
      <c r="QP112" s="26">
        <v>0</v>
      </c>
      <c r="QQ112" s="26">
        <v>0</v>
      </c>
      <c r="QR112" s="26">
        <v>0</v>
      </c>
      <c r="QS112" s="26">
        <v>0</v>
      </c>
      <c r="QT112" s="26">
        <v>0</v>
      </c>
      <c r="QU112" s="26">
        <v>0</v>
      </c>
      <c r="QV112" s="26">
        <v>0</v>
      </c>
      <c r="QW112" s="26">
        <v>0</v>
      </c>
      <c r="QX112" s="26">
        <v>0</v>
      </c>
      <c r="QY112" s="26">
        <v>0</v>
      </c>
      <c r="QZ112" s="26">
        <v>0</v>
      </c>
      <c r="RA112" s="27">
        <v>0</v>
      </c>
      <c r="RB112" s="9">
        <v>0</v>
      </c>
      <c r="RC112" s="9">
        <v>0</v>
      </c>
      <c r="RD112" s="9">
        <v>0</v>
      </c>
      <c r="RE112" s="9">
        <v>0</v>
      </c>
      <c r="RF112" s="9">
        <v>0</v>
      </c>
      <c r="RG112" s="9">
        <v>0</v>
      </c>
      <c r="RH112" s="9">
        <v>0</v>
      </c>
      <c r="RI112" s="9">
        <v>0</v>
      </c>
      <c r="RJ112" s="9">
        <v>0</v>
      </c>
      <c r="RK112" s="9">
        <v>0</v>
      </c>
      <c r="RL112" s="9">
        <v>5.9871276754976804E-3</v>
      </c>
      <c r="RM112" s="9">
        <v>0</v>
      </c>
      <c r="RN112" s="9">
        <v>4.9534376857539126E-3</v>
      </c>
      <c r="RO112" s="9">
        <v>0</v>
      </c>
      <c r="RP112" s="9">
        <v>0</v>
      </c>
      <c r="RQ112" s="9">
        <v>0</v>
      </c>
      <c r="RR112" s="9">
        <v>0</v>
      </c>
      <c r="RS112" s="9">
        <v>0</v>
      </c>
      <c r="RT112" s="9">
        <v>0</v>
      </c>
      <c r="RU112" s="9">
        <v>0</v>
      </c>
      <c r="RV112" s="9">
        <v>1.9607458677280837E-3</v>
      </c>
      <c r="RW112" s="9">
        <v>0</v>
      </c>
      <c r="RX112" s="9">
        <v>4.851778176701761E-3</v>
      </c>
      <c r="RY112" s="9">
        <v>0</v>
      </c>
      <c r="RZ112" s="9">
        <v>0</v>
      </c>
      <c r="SA112" s="9">
        <v>0</v>
      </c>
      <c r="SB112" s="9">
        <v>0.12724117987275882</v>
      </c>
      <c r="SC112" s="9">
        <v>0</v>
      </c>
      <c r="SD112" s="9">
        <v>0.15260380237807591</v>
      </c>
      <c r="SE112" s="9">
        <v>0</v>
      </c>
      <c r="SF112" s="9">
        <v>0</v>
      </c>
      <c r="SG112" s="9">
        <v>0</v>
      </c>
      <c r="SH112" s="9">
        <v>0</v>
      </c>
      <c r="SI112" s="9">
        <v>0</v>
      </c>
      <c r="SJ112" s="9">
        <v>0</v>
      </c>
      <c r="SK112" s="9">
        <v>0</v>
      </c>
      <c r="SL112" s="9">
        <v>0</v>
      </c>
      <c r="SM112" s="9">
        <v>0</v>
      </c>
      <c r="SN112" s="9">
        <v>0</v>
      </c>
      <c r="SO112" s="9">
        <v>0</v>
      </c>
      <c r="SP112" s="9">
        <v>0</v>
      </c>
      <c r="SQ112" s="9">
        <v>0</v>
      </c>
      <c r="SR112" s="9">
        <v>0</v>
      </c>
      <c r="SS112" s="9">
        <v>0</v>
      </c>
      <c r="ST112" s="9">
        <v>0</v>
      </c>
      <c r="SU112" s="9">
        <v>0</v>
      </c>
      <c r="SV112" s="9">
        <v>0</v>
      </c>
      <c r="SW112" s="9">
        <v>0</v>
      </c>
      <c r="SX112" s="9">
        <v>0</v>
      </c>
      <c r="SY112" s="9">
        <v>0</v>
      </c>
      <c r="SZ112" s="9">
        <v>0</v>
      </c>
      <c r="TA112" s="9">
        <v>0</v>
      </c>
      <c r="TB112" s="9">
        <v>0</v>
      </c>
      <c r="TC112" s="9">
        <v>0</v>
      </c>
      <c r="TD112" s="9">
        <v>0</v>
      </c>
      <c r="TE112" s="9">
        <v>0</v>
      </c>
      <c r="TF112" s="9">
        <v>0</v>
      </c>
      <c r="TG112" s="9">
        <v>0</v>
      </c>
      <c r="TH112" s="9">
        <v>0</v>
      </c>
      <c r="TI112" s="9">
        <v>0</v>
      </c>
      <c r="TJ112" s="9">
        <v>0</v>
      </c>
      <c r="TK112" s="9">
        <v>0</v>
      </c>
      <c r="TL112" s="9">
        <v>0</v>
      </c>
      <c r="TM112" s="9">
        <v>0</v>
      </c>
      <c r="TN112" s="9">
        <v>0</v>
      </c>
      <c r="TO112" s="9">
        <v>0</v>
      </c>
      <c r="TP112" s="9">
        <v>0</v>
      </c>
      <c r="TQ112" s="9">
        <v>1.1571395510298543E-2</v>
      </c>
      <c r="TR112" s="9">
        <v>0</v>
      </c>
      <c r="TS112" s="9">
        <v>8.5312100099530774E-3</v>
      </c>
      <c r="TT112" s="9">
        <v>0</v>
      </c>
      <c r="TU112" s="9">
        <v>0</v>
      </c>
      <c r="TV112" s="9">
        <v>3.9618081692484449E-3</v>
      </c>
      <c r="TW112" s="9">
        <v>0</v>
      </c>
      <c r="TX112" s="9">
        <v>0</v>
      </c>
      <c r="TY112" s="9">
        <v>0</v>
      </c>
      <c r="TZ112" s="9">
        <v>0</v>
      </c>
      <c r="UA112" s="9">
        <v>0</v>
      </c>
      <c r="UB112" s="9">
        <v>3.8758187667144684E-3</v>
      </c>
      <c r="UC112" s="9">
        <v>0</v>
      </c>
      <c r="UD112" s="9">
        <v>0</v>
      </c>
      <c r="UE112" s="9">
        <v>0</v>
      </c>
      <c r="UF112" s="9">
        <v>0</v>
      </c>
      <c r="UG112" s="9">
        <v>0</v>
      </c>
      <c r="UH112" s="9">
        <v>0</v>
      </c>
      <c r="UI112" s="9">
        <v>0</v>
      </c>
      <c r="UJ112" s="9">
        <v>0</v>
      </c>
      <c r="UK112" s="9">
        <v>9.4759783947692602E-3</v>
      </c>
      <c r="UL112" s="9">
        <v>0</v>
      </c>
      <c r="UM112" s="9">
        <v>0</v>
      </c>
      <c r="UN112" s="9">
        <v>0</v>
      </c>
      <c r="UO112" s="9">
        <v>0</v>
      </c>
      <c r="UP112" s="9">
        <v>0</v>
      </c>
      <c r="UQ112" s="9">
        <v>0</v>
      </c>
      <c r="UR112" s="9">
        <v>0</v>
      </c>
      <c r="US112" s="9">
        <v>0</v>
      </c>
      <c r="UT112" s="9">
        <v>0</v>
      </c>
      <c r="UU112" s="9">
        <v>0</v>
      </c>
      <c r="UV112" s="9">
        <v>0</v>
      </c>
      <c r="UW112" s="9">
        <v>0</v>
      </c>
      <c r="UX112" s="9">
        <v>0</v>
      </c>
      <c r="UY112" s="9">
        <v>0</v>
      </c>
      <c r="UZ112" s="9">
        <v>0</v>
      </c>
      <c r="VA112" s="9">
        <v>0.15837525619526738</v>
      </c>
      <c r="VB112" s="9">
        <v>1.1801846989053786E-2</v>
      </c>
      <c r="VC112" s="9">
        <v>0</v>
      </c>
      <c r="VD112" s="9">
        <v>0</v>
      </c>
      <c r="VE112" s="9">
        <v>0</v>
      </c>
      <c r="VF112" s="9">
        <v>0</v>
      </c>
      <c r="VG112" s="9">
        <v>0</v>
      </c>
      <c r="VH112" s="9">
        <v>0</v>
      </c>
      <c r="VI112" s="9">
        <v>0</v>
      </c>
      <c r="VJ112" s="9">
        <v>0</v>
      </c>
      <c r="VK112" s="9">
        <v>1.3212483154083977E-2</v>
      </c>
      <c r="VL112" s="9">
        <v>0</v>
      </c>
      <c r="VM112" s="9">
        <v>0</v>
      </c>
      <c r="VN112" s="27">
        <v>1.3212483154083977E-2</v>
      </c>
      <c r="VO112" s="9">
        <v>0</v>
      </c>
      <c r="VP112" s="9">
        <v>0</v>
      </c>
      <c r="VQ112" s="9">
        <v>0</v>
      </c>
      <c r="VR112" s="9">
        <v>0</v>
      </c>
      <c r="VS112" s="9">
        <v>0</v>
      </c>
      <c r="VT112" s="9">
        <v>0</v>
      </c>
      <c r="VU112" s="9">
        <v>0</v>
      </c>
      <c r="VV112" s="9">
        <v>0</v>
      </c>
      <c r="VW112" s="9">
        <v>0</v>
      </c>
      <c r="VX112" s="9">
        <v>0</v>
      </c>
      <c r="VY112" s="27">
        <v>0</v>
      </c>
      <c r="VZ112" s="30">
        <v>1.3212483154083977E-2</v>
      </c>
      <c r="WA112" s="32">
        <v>0</v>
      </c>
      <c r="WB112" s="32">
        <v>0</v>
      </c>
      <c r="WC112" s="32">
        <v>3.8758187667144684E-3</v>
      </c>
      <c r="WD112" s="32">
        <v>0</v>
      </c>
      <c r="WE112" s="32">
        <v>0</v>
      </c>
      <c r="WF112" s="32">
        <v>0.17017710318432117</v>
      </c>
      <c r="WG112" s="32">
        <v>0</v>
      </c>
      <c r="WH112" s="32">
        <v>0</v>
      </c>
      <c r="WI112" s="32">
        <v>2.0102605520251622E-2</v>
      </c>
      <c r="WJ112" s="32">
        <v>3.9618081692484449E-3</v>
      </c>
      <c r="WK112" s="32">
        <v>9.4759783947692602E-3</v>
      </c>
      <c r="WL112" s="32">
        <v>0</v>
      </c>
      <c r="WM112" s="32">
        <v>0.13209295804946058</v>
      </c>
      <c r="WN112" s="32">
        <v>0.15260380237807591</v>
      </c>
      <c r="WO112" s="32">
        <v>0</v>
      </c>
      <c r="WP112" s="32">
        <v>0</v>
      </c>
      <c r="WQ112" s="32">
        <v>0</v>
      </c>
      <c r="WR112" s="32">
        <v>0</v>
      </c>
      <c r="WS112" s="32">
        <v>1.0940565361251594E-2</v>
      </c>
      <c r="WT112" s="32">
        <v>1.9607458677280837E-3</v>
      </c>
      <c r="WU112" s="32">
        <v>0.50519138569182109</v>
      </c>
      <c r="WV112" s="5" t="s">
        <v>263</v>
      </c>
      <c r="WW112" s="33">
        <v>0</v>
      </c>
      <c r="WX112" s="33">
        <v>0</v>
      </c>
      <c r="WY112" s="33">
        <v>0</v>
      </c>
      <c r="WZ112" s="33">
        <v>0</v>
      </c>
      <c r="XA112" s="33">
        <v>0</v>
      </c>
      <c r="XB112" s="33">
        <v>0</v>
      </c>
      <c r="XC112" s="33">
        <v>0</v>
      </c>
      <c r="XD112" s="33">
        <v>0</v>
      </c>
      <c r="XE112" s="33">
        <v>0</v>
      </c>
      <c r="XF112" s="33">
        <v>0</v>
      </c>
      <c r="XG112" s="33">
        <v>0</v>
      </c>
      <c r="XH112" s="33">
        <v>0</v>
      </c>
      <c r="XI112" s="33">
        <v>0</v>
      </c>
      <c r="XJ112" s="33">
        <v>0</v>
      </c>
      <c r="XK112" s="33">
        <v>0</v>
      </c>
      <c r="XL112" s="33">
        <v>0</v>
      </c>
      <c r="XM112" s="33">
        <v>0</v>
      </c>
      <c r="XN112" s="33">
        <v>0</v>
      </c>
      <c r="XO112" s="33">
        <v>0</v>
      </c>
      <c r="XP112" s="33">
        <v>0</v>
      </c>
      <c r="XQ112" s="33">
        <v>0</v>
      </c>
      <c r="XR112" s="5" t="s">
        <v>263</v>
      </c>
      <c r="XS112" s="33">
        <v>0</v>
      </c>
      <c r="XT112" s="33">
        <v>0</v>
      </c>
      <c r="XU112" s="33">
        <v>0</v>
      </c>
      <c r="XV112" s="33">
        <v>0</v>
      </c>
      <c r="XW112" s="33">
        <v>0</v>
      </c>
      <c r="XX112" s="33">
        <v>0</v>
      </c>
      <c r="XY112" s="33">
        <v>0</v>
      </c>
      <c r="XZ112" s="33">
        <v>0</v>
      </c>
      <c r="YA112" s="33">
        <v>0</v>
      </c>
      <c r="YB112" s="33">
        <v>0</v>
      </c>
      <c r="YC112" s="28">
        <v>0</v>
      </c>
      <c r="YD112" s="33">
        <v>0</v>
      </c>
      <c r="YE112" s="33">
        <v>0</v>
      </c>
      <c r="YF112" s="33">
        <v>0</v>
      </c>
      <c r="YG112" s="33">
        <v>0</v>
      </c>
      <c r="YH112" s="33">
        <v>0</v>
      </c>
      <c r="YI112" s="33">
        <v>0</v>
      </c>
      <c r="YJ112" s="33">
        <v>0</v>
      </c>
      <c r="YK112" s="33">
        <v>0</v>
      </c>
      <c r="YL112" s="33">
        <v>0</v>
      </c>
      <c r="YM112" s="33">
        <v>0</v>
      </c>
      <c r="YN112" s="28">
        <v>0</v>
      </c>
      <c r="YO112" s="26">
        <v>0</v>
      </c>
      <c r="YP112" s="1" t="s">
        <v>367</v>
      </c>
      <c r="YQ112" s="2" t="s">
        <v>263</v>
      </c>
    </row>
    <row r="113" spans="2:667" x14ac:dyDescent="0.2">
      <c r="B113" s="1" t="s">
        <v>368</v>
      </c>
      <c r="C113" s="9">
        <v>7</v>
      </c>
      <c r="D113" s="9">
        <v>1.0609628689443438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1.9607458677280837E-3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0.20662376763681445</v>
      </c>
      <c r="CE113" s="9">
        <v>0.54649044610674014</v>
      </c>
      <c r="CF113" s="9">
        <v>0</v>
      </c>
      <c r="CG113" s="9">
        <v>0</v>
      </c>
      <c r="CH113" s="9">
        <v>0</v>
      </c>
      <c r="CI113" s="9">
        <v>3.1289111389236547E-2</v>
      </c>
      <c r="CJ113" s="9">
        <v>0</v>
      </c>
      <c r="CK113" s="9">
        <v>0</v>
      </c>
      <c r="CL113" s="9">
        <v>2.1542438604049977E-2</v>
      </c>
      <c r="CM113" s="9">
        <v>0.25131991661633774</v>
      </c>
      <c r="CN113" s="9">
        <v>0</v>
      </c>
      <c r="CO113" s="9">
        <v>1.7364427234367675E-3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26">
        <v>0</v>
      </c>
      <c r="EB113" s="26">
        <v>0</v>
      </c>
      <c r="EC113" s="26">
        <v>0.75311421374355458</v>
      </c>
      <c r="ED113" s="26">
        <v>5.2831549993286528E-2</v>
      </c>
      <c r="EE113" s="26">
        <v>0</v>
      </c>
      <c r="EF113" s="26">
        <v>0</v>
      </c>
      <c r="EG113" s="26">
        <v>0</v>
      </c>
      <c r="EH113" s="26">
        <v>0</v>
      </c>
      <c r="EI113" s="26">
        <v>0</v>
      </c>
      <c r="EJ113" s="26">
        <v>0</v>
      </c>
      <c r="EK113" s="26">
        <v>0.25305635933977449</v>
      </c>
      <c r="EL113" s="26">
        <v>0</v>
      </c>
      <c r="EM113" s="26">
        <v>0</v>
      </c>
      <c r="EN113" s="26">
        <v>0</v>
      </c>
      <c r="EO113" s="26">
        <v>0</v>
      </c>
      <c r="EP113" s="26">
        <v>0</v>
      </c>
      <c r="EQ113" s="26">
        <v>0</v>
      </c>
      <c r="ER113" s="26">
        <v>0</v>
      </c>
      <c r="ES113" s="26">
        <v>0</v>
      </c>
      <c r="ET113" s="26">
        <v>1.9607458677280837E-3</v>
      </c>
      <c r="EU113" s="27">
        <v>1.0609628689443436</v>
      </c>
      <c r="EV113" s="9">
        <v>6</v>
      </c>
      <c r="EW113" s="9">
        <v>1.0571281195279014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0</v>
      </c>
      <c r="FF113" s="9">
        <v>0</v>
      </c>
      <c r="FG113" s="9">
        <v>0</v>
      </c>
      <c r="FH113" s="9">
        <v>0</v>
      </c>
      <c r="FI113" s="9">
        <v>0</v>
      </c>
      <c r="FJ113" s="9">
        <v>0</v>
      </c>
      <c r="FK113" s="9">
        <v>0</v>
      </c>
      <c r="FL113" s="9">
        <v>0</v>
      </c>
      <c r="FM113" s="9">
        <v>0</v>
      </c>
      <c r="FN113" s="9">
        <v>0</v>
      </c>
      <c r="FO113" s="9">
        <v>0</v>
      </c>
      <c r="FP113" s="9">
        <v>0</v>
      </c>
      <c r="FQ113" s="9">
        <v>0</v>
      </c>
      <c r="FR113" s="9">
        <v>0</v>
      </c>
      <c r="FS113" s="9">
        <v>0</v>
      </c>
      <c r="FT113" s="9">
        <v>0</v>
      </c>
      <c r="FU113" s="9">
        <v>0</v>
      </c>
      <c r="FV113" s="9">
        <v>0</v>
      </c>
      <c r="FW113" s="9">
        <v>0</v>
      </c>
      <c r="FX113" s="9">
        <v>0</v>
      </c>
      <c r="FY113" s="9">
        <v>0</v>
      </c>
      <c r="FZ113" s="9">
        <v>0</v>
      </c>
      <c r="GA113" s="9">
        <v>0</v>
      </c>
      <c r="GB113" s="9">
        <v>0</v>
      </c>
      <c r="GC113" s="9">
        <v>0</v>
      </c>
      <c r="GD113" s="9">
        <v>0</v>
      </c>
      <c r="GE113" s="9">
        <v>0</v>
      </c>
      <c r="GF113" s="9">
        <v>0</v>
      </c>
      <c r="GG113" s="9">
        <v>0</v>
      </c>
      <c r="GH113" s="9">
        <v>0</v>
      </c>
      <c r="GI113" s="9">
        <v>0</v>
      </c>
      <c r="GJ113" s="9">
        <v>0</v>
      </c>
      <c r="GK113" s="9">
        <v>0</v>
      </c>
      <c r="GL113" s="9">
        <v>0</v>
      </c>
      <c r="GM113" s="9">
        <v>0</v>
      </c>
      <c r="GN113" s="9">
        <v>0</v>
      </c>
      <c r="GO113" s="9">
        <v>0</v>
      </c>
      <c r="GP113" s="9">
        <v>0</v>
      </c>
      <c r="GQ113" s="9">
        <v>0</v>
      </c>
      <c r="GR113" s="9">
        <v>0</v>
      </c>
      <c r="GS113" s="9">
        <v>0</v>
      </c>
      <c r="GT113" s="9">
        <v>0</v>
      </c>
      <c r="GU113" s="9">
        <v>0</v>
      </c>
      <c r="GV113" s="9">
        <v>0</v>
      </c>
      <c r="GW113" s="9">
        <v>0</v>
      </c>
      <c r="GX113" s="9">
        <v>0</v>
      </c>
      <c r="GY113" s="9">
        <v>0</v>
      </c>
      <c r="GZ113" s="9">
        <v>0</v>
      </c>
      <c r="HA113" s="9">
        <v>0</v>
      </c>
      <c r="HB113" s="9">
        <v>0</v>
      </c>
      <c r="HC113" s="9">
        <v>0</v>
      </c>
      <c r="HD113" s="9">
        <v>0</v>
      </c>
      <c r="HE113" s="9">
        <v>0</v>
      </c>
      <c r="HF113" s="9">
        <v>0</v>
      </c>
      <c r="HG113" s="9">
        <v>0</v>
      </c>
      <c r="HH113" s="9">
        <v>0</v>
      </c>
      <c r="HI113" s="9">
        <v>0</v>
      </c>
      <c r="HJ113" s="9">
        <v>0</v>
      </c>
      <c r="HK113" s="9">
        <v>0</v>
      </c>
      <c r="HL113" s="9">
        <v>0</v>
      </c>
      <c r="HM113" s="9">
        <v>0</v>
      </c>
      <c r="HN113" s="9">
        <v>0</v>
      </c>
      <c r="HO113" s="9">
        <v>0</v>
      </c>
      <c r="HP113" s="9">
        <v>0</v>
      </c>
      <c r="HQ113" s="9">
        <v>0</v>
      </c>
      <c r="HR113" s="9">
        <v>0</v>
      </c>
      <c r="HS113" s="9">
        <v>0</v>
      </c>
      <c r="HT113" s="9">
        <v>0</v>
      </c>
      <c r="HU113" s="9">
        <v>0</v>
      </c>
      <c r="HV113" s="9">
        <v>0</v>
      </c>
      <c r="HW113" s="9">
        <v>0.39932115403813517</v>
      </c>
      <c r="HX113" s="9">
        <v>0.33094650701004874</v>
      </c>
      <c r="HY113" s="9">
        <v>0</v>
      </c>
      <c r="HZ113" s="9">
        <v>0</v>
      </c>
      <c r="IA113" s="9">
        <v>0</v>
      </c>
      <c r="IB113" s="9">
        <v>3.5439449169704332E-2</v>
      </c>
      <c r="IC113" s="9">
        <v>0</v>
      </c>
      <c r="ID113" s="9">
        <v>0</v>
      </c>
      <c r="IE113" s="9">
        <v>6.5703022339027592E-3</v>
      </c>
      <c r="IF113" s="9">
        <v>0.28355387523629494</v>
      </c>
      <c r="IG113" s="9">
        <v>0</v>
      </c>
      <c r="IH113" s="9">
        <v>1.2968318398153312E-3</v>
      </c>
      <c r="II113" s="9">
        <v>0</v>
      </c>
      <c r="IJ113" s="9">
        <v>0</v>
      </c>
      <c r="IK113" s="9">
        <v>0</v>
      </c>
      <c r="IL113" s="9">
        <v>0</v>
      </c>
      <c r="IM113" s="9">
        <v>0</v>
      </c>
      <c r="IN113" s="9">
        <v>0</v>
      </c>
      <c r="IO113" s="9">
        <v>0</v>
      </c>
      <c r="IP113" s="9">
        <v>0</v>
      </c>
      <c r="IQ113" s="9">
        <v>0</v>
      </c>
      <c r="IR113" s="9">
        <v>0</v>
      </c>
      <c r="IS113" s="9">
        <v>0</v>
      </c>
      <c r="IT113" s="9">
        <v>0</v>
      </c>
      <c r="IU113" s="9">
        <v>0</v>
      </c>
      <c r="IV113" s="9">
        <v>0</v>
      </c>
      <c r="IW113" s="9">
        <v>0</v>
      </c>
      <c r="IX113" s="9">
        <v>0</v>
      </c>
      <c r="IY113" s="9">
        <v>0</v>
      </c>
      <c r="IZ113" s="9">
        <v>0</v>
      </c>
      <c r="JA113" s="9">
        <v>0</v>
      </c>
      <c r="JB113" s="9">
        <v>0</v>
      </c>
      <c r="JC113" s="9">
        <v>0</v>
      </c>
      <c r="JD113" s="9">
        <v>0</v>
      </c>
      <c r="JE113" s="9">
        <v>0</v>
      </c>
      <c r="JF113" s="9">
        <v>0</v>
      </c>
      <c r="JG113" s="9">
        <v>0</v>
      </c>
      <c r="JH113" s="9">
        <v>0</v>
      </c>
      <c r="JI113" s="9">
        <v>0</v>
      </c>
      <c r="JJ113" s="9">
        <v>0</v>
      </c>
      <c r="JK113" s="9">
        <v>0</v>
      </c>
      <c r="JL113" s="9">
        <v>0</v>
      </c>
      <c r="JM113" s="9">
        <v>0</v>
      </c>
      <c r="JN113" s="9">
        <v>0</v>
      </c>
      <c r="JO113" s="9">
        <v>0</v>
      </c>
      <c r="JP113" s="9">
        <v>0</v>
      </c>
      <c r="JQ113" s="9">
        <v>0</v>
      </c>
      <c r="JR113" s="9">
        <v>0</v>
      </c>
      <c r="JS113" s="9">
        <v>0</v>
      </c>
      <c r="JT113" s="26">
        <v>0</v>
      </c>
      <c r="JU113" s="26">
        <v>0</v>
      </c>
      <c r="JV113" s="26">
        <v>0.73026766104818397</v>
      </c>
      <c r="JW113" s="26">
        <v>4.200975140360709E-2</v>
      </c>
      <c r="JX113" s="26">
        <v>0</v>
      </c>
      <c r="JY113" s="26">
        <v>0</v>
      </c>
      <c r="JZ113" s="26">
        <v>0</v>
      </c>
      <c r="KA113" s="26">
        <v>0</v>
      </c>
      <c r="KB113" s="26">
        <v>0</v>
      </c>
      <c r="KC113" s="26">
        <v>0</v>
      </c>
      <c r="KD113" s="26">
        <v>0.28485070707611027</v>
      </c>
      <c r="KE113" s="26">
        <v>0</v>
      </c>
      <c r="KF113" s="26">
        <v>0</v>
      </c>
      <c r="KG113" s="26">
        <v>0</v>
      </c>
      <c r="KH113" s="26">
        <v>0</v>
      </c>
      <c r="KI113" s="26">
        <v>0</v>
      </c>
      <c r="KJ113" s="26">
        <v>0</v>
      </c>
      <c r="KK113" s="26">
        <v>0</v>
      </c>
      <c r="KL113" s="26">
        <v>0</v>
      </c>
      <c r="KM113" s="26">
        <v>0</v>
      </c>
      <c r="KN113" s="27">
        <v>1.0571281195279014</v>
      </c>
      <c r="KO113" s="28">
        <v>0</v>
      </c>
      <c r="KP113" s="28">
        <v>0</v>
      </c>
      <c r="KQ113" s="28">
        <v>1.4833818747917387</v>
      </c>
      <c r="KR113" s="28">
        <v>9.4841301396893618E-2</v>
      </c>
      <c r="KS113" s="28">
        <v>0</v>
      </c>
      <c r="KT113" s="28">
        <v>0</v>
      </c>
      <c r="KU113" s="28">
        <v>0</v>
      </c>
      <c r="KV113" s="28">
        <v>0</v>
      </c>
      <c r="KW113" s="28">
        <v>0</v>
      </c>
      <c r="KX113" s="28">
        <v>0</v>
      </c>
      <c r="KY113" s="28">
        <v>0.5379070664158847</v>
      </c>
      <c r="KZ113" s="28">
        <v>0</v>
      </c>
      <c r="LA113" s="28">
        <v>0</v>
      </c>
      <c r="LB113" s="28">
        <v>0</v>
      </c>
      <c r="LC113" s="28">
        <v>0</v>
      </c>
      <c r="LD113" s="28">
        <v>0</v>
      </c>
      <c r="LE113" s="28">
        <v>0</v>
      </c>
      <c r="LF113" s="28">
        <v>0</v>
      </c>
      <c r="LG113" s="28">
        <v>0</v>
      </c>
      <c r="LH113" s="28">
        <v>1.9607458677280837E-3</v>
      </c>
      <c r="LI113" s="9">
        <v>0</v>
      </c>
      <c r="LJ113" s="9">
        <v>0</v>
      </c>
      <c r="LK113" s="9">
        <v>0</v>
      </c>
      <c r="LL113" s="9">
        <v>0</v>
      </c>
      <c r="LM113" s="9">
        <v>0</v>
      </c>
      <c r="LN113" s="9">
        <v>0</v>
      </c>
      <c r="LO113" s="9">
        <v>0</v>
      </c>
      <c r="LP113" s="9">
        <v>0</v>
      </c>
      <c r="LQ113" s="9">
        <v>0</v>
      </c>
      <c r="LR113" s="9">
        <v>0</v>
      </c>
      <c r="LS113" s="9">
        <v>0</v>
      </c>
      <c r="LT113" s="9">
        <v>0</v>
      </c>
      <c r="LU113" s="9">
        <v>0</v>
      </c>
      <c r="LV113" s="9">
        <v>0</v>
      </c>
      <c r="LW113" s="9">
        <v>0</v>
      </c>
      <c r="LX113" s="9">
        <v>0</v>
      </c>
      <c r="LY113" s="9">
        <v>0</v>
      </c>
      <c r="LZ113" s="9">
        <v>0</v>
      </c>
      <c r="MA113" s="9">
        <v>0</v>
      </c>
      <c r="MB113" s="9">
        <v>0</v>
      </c>
      <c r="MC113" s="9">
        <v>0</v>
      </c>
      <c r="MD113" s="9">
        <v>0</v>
      </c>
      <c r="ME113" s="9">
        <v>0</v>
      </c>
      <c r="MF113" s="9">
        <v>0</v>
      </c>
      <c r="MG113" s="9">
        <v>0</v>
      </c>
      <c r="MH113" s="9">
        <v>0</v>
      </c>
      <c r="MI113" s="9">
        <v>0</v>
      </c>
      <c r="MJ113" s="9">
        <v>0</v>
      </c>
      <c r="MK113" s="9">
        <v>0</v>
      </c>
      <c r="ML113" s="9">
        <v>0</v>
      </c>
      <c r="MM113" s="9">
        <v>0</v>
      </c>
      <c r="MN113" s="9">
        <v>0</v>
      </c>
      <c r="MO113" s="9">
        <v>0</v>
      </c>
      <c r="MP113" s="9">
        <v>0</v>
      </c>
      <c r="MQ113" s="9">
        <v>0</v>
      </c>
      <c r="MR113" s="9">
        <v>0</v>
      </c>
      <c r="MS113" s="9">
        <v>0</v>
      </c>
      <c r="MT113" s="9">
        <v>0</v>
      </c>
      <c r="MU113" s="9">
        <v>0</v>
      </c>
      <c r="MV113" s="9">
        <v>0</v>
      </c>
      <c r="MW113" s="9">
        <v>0</v>
      </c>
      <c r="MX113" s="9">
        <v>0</v>
      </c>
      <c r="MY113" s="9">
        <v>0</v>
      </c>
      <c r="MZ113" s="9">
        <v>0</v>
      </c>
      <c r="NA113" s="9">
        <v>0</v>
      </c>
      <c r="NB113" s="9">
        <v>0</v>
      </c>
      <c r="NC113" s="9">
        <v>0</v>
      </c>
      <c r="ND113" s="9">
        <v>0</v>
      </c>
      <c r="NE113" s="9">
        <v>0</v>
      </c>
      <c r="NF113" s="9">
        <v>0</v>
      </c>
      <c r="NG113" s="9">
        <v>0</v>
      </c>
      <c r="NH113" s="9">
        <v>0</v>
      </c>
      <c r="NI113" s="9">
        <v>0</v>
      </c>
      <c r="NJ113" s="9">
        <v>0</v>
      </c>
      <c r="NK113" s="9">
        <v>0</v>
      </c>
      <c r="NL113" s="9">
        <v>0</v>
      </c>
      <c r="NM113" s="9">
        <v>0</v>
      </c>
      <c r="NN113" s="9">
        <v>0</v>
      </c>
      <c r="NO113" s="9">
        <v>0</v>
      </c>
      <c r="NP113" s="9">
        <v>0</v>
      </c>
      <c r="NQ113" s="9">
        <v>0</v>
      </c>
      <c r="NR113" s="9">
        <v>0</v>
      </c>
      <c r="NS113" s="9">
        <v>0</v>
      </c>
      <c r="NT113" s="9">
        <v>0</v>
      </c>
      <c r="NU113" s="9">
        <v>0</v>
      </c>
      <c r="NV113" s="9">
        <v>0</v>
      </c>
      <c r="NW113" s="9">
        <v>0</v>
      </c>
      <c r="NX113" s="9">
        <v>0</v>
      </c>
      <c r="NY113" s="9">
        <v>0</v>
      </c>
      <c r="NZ113" s="9">
        <v>0</v>
      </c>
      <c r="OA113" s="9">
        <v>0</v>
      </c>
      <c r="OB113" s="9">
        <v>0</v>
      </c>
      <c r="OC113" s="9">
        <v>0</v>
      </c>
      <c r="OD113" s="9">
        <v>0</v>
      </c>
      <c r="OE113" s="9">
        <v>0</v>
      </c>
      <c r="OF113" s="9">
        <v>0</v>
      </c>
      <c r="OG113" s="9">
        <v>0</v>
      </c>
      <c r="OH113" s="9">
        <v>0</v>
      </c>
      <c r="OI113" s="9">
        <v>0</v>
      </c>
      <c r="OJ113" s="9">
        <v>0</v>
      </c>
      <c r="OK113" s="9">
        <v>0</v>
      </c>
      <c r="OL113" s="9">
        <v>0</v>
      </c>
      <c r="OM113" s="9">
        <v>0</v>
      </c>
      <c r="ON113" s="9">
        <v>0</v>
      </c>
      <c r="OO113" s="9">
        <v>0</v>
      </c>
      <c r="OP113" s="9">
        <v>0</v>
      </c>
      <c r="OQ113" s="9">
        <v>0</v>
      </c>
      <c r="OR113" s="9">
        <v>0</v>
      </c>
      <c r="OS113" s="9">
        <v>0</v>
      </c>
      <c r="OT113" s="9">
        <v>0</v>
      </c>
      <c r="OU113" s="9">
        <v>0</v>
      </c>
      <c r="OV113" s="9">
        <v>0</v>
      </c>
      <c r="OW113" s="9">
        <v>0</v>
      </c>
      <c r="OX113" s="9">
        <v>0</v>
      </c>
      <c r="OY113" s="9">
        <v>0</v>
      </c>
      <c r="OZ113" s="9">
        <v>0</v>
      </c>
      <c r="PA113" s="9">
        <v>0</v>
      </c>
      <c r="PB113" s="9">
        <v>0</v>
      </c>
      <c r="PC113" s="9">
        <v>0</v>
      </c>
      <c r="PD113" s="9">
        <v>0</v>
      </c>
      <c r="PE113" s="9">
        <v>0</v>
      </c>
      <c r="PF113" s="9">
        <v>0</v>
      </c>
      <c r="PG113" s="9">
        <v>0</v>
      </c>
      <c r="PH113" s="9">
        <v>0</v>
      </c>
      <c r="PI113" s="9">
        <v>0</v>
      </c>
      <c r="PJ113" s="9">
        <v>0</v>
      </c>
      <c r="PK113" s="9">
        <v>0</v>
      </c>
      <c r="PL113" s="9">
        <v>0</v>
      </c>
      <c r="PM113" s="9">
        <v>0</v>
      </c>
      <c r="PN113" s="9">
        <v>0</v>
      </c>
      <c r="PO113" s="9">
        <v>0</v>
      </c>
      <c r="PP113" s="9">
        <v>0</v>
      </c>
      <c r="PQ113" s="9">
        <v>0</v>
      </c>
      <c r="PR113" s="9">
        <v>0</v>
      </c>
      <c r="PS113" s="9">
        <v>0</v>
      </c>
      <c r="PT113" s="9">
        <v>0</v>
      </c>
      <c r="PU113" s="9">
        <v>0</v>
      </c>
      <c r="PV113" s="9">
        <v>0</v>
      </c>
      <c r="PW113" s="9">
        <v>0</v>
      </c>
      <c r="PX113" s="9">
        <v>0</v>
      </c>
      <c r="PY113" s="9">
        <v>0</v>
      </c>
      <c r="PZ113" s="9">
        <v>0</v>
      </c>
      <c r="QA113" s="9">
        <v>0</v>
      </c>
      <c r="QB113" s="9">
        <v>0</v>
      </c>
      <c r="QC113" s="9">
        <v>0</v>
      </c>
      <c r="QD113" s="9">
        <v>0</v>
      </c>
      <c r="QE113" s="9">
        <v>0</v>
      </c>
      <c r="QF113" s="9">
        <v>0</v>
      </c>
      <c r="QG113" s="26">
        <v>0</v>
      </c>
      <c r="QH113" s="26">
        <v>0</v>
      </c>
      <c r="QI113" s="26">
        <v>0</v>
      </c>
      <c r="QJ113" s="26">
        <v>0</v>
      </c>
      <c r="QK113" s="26">
        <v>0</v>
      </c>
      <c r="QL113" s="26">
        <v>0</v>
      </c>
      <c r="QM113" s="26">
        <v>0</v>
      </c>
      <c r="QN113" s="26">
        <v>0</v>
      </c>
      <c r="QO113" s="26">
        <v>0</v>
      </c>
      <c r="QP113" s="26">
        <v>0</v>
      </c>
      <c r="QQ113" s="26">
        <v>0</v>
      </c>
      <c r="QR113" s="26">
        <v>0</v>
      </c>
      <c r="QS113" s="26">
        <v>0</v>
      </c>
      <c r="QT113" s="26">
        <v>0</v>
      </c>
      <c r="QU113" s="26">
        <v>0</v>
      </c>
      <c r="QV113" s="26">
        <v>0</v>
      </c>
      <c r="QW113" s="26">
        <v>0</v>
      </c>
      <c r="QX113" s="26">
        <v>0</v>
      </c>
      <c r="QY113" s="26">
        <v>0</v>
      </c>
      <c r="QZ113" s="26">
        <v>0</v>
      </c>
      <c r="RA113" s="27">
        <v>0</v>
      </c>
      <c r="RB113" s="9">
        <v>0</v>
      </c>
      <c r="RC113" s="9">
        <v>0</v>
      </c>
      <c r="RD113" s="9">
        <v>0</v>
      </c>
      <c r="RE113" s="9">
        <v>0</v>
      </c>
      <c r="RF113" s="9">
        <v>0</v>
      </c>
      <c r="RG113" s="9">
        <v>0</v>
      </c>
      <c r="RH113" s="9">
        <v>0</v>
      </c>
      <c r="RI113" s="9">
        <v>0</v>
      </c>
      <c r="RJ113" s="9">
        <v>0</v>
      </c>
      <c r="RK113" s="9">
        <v>0</v>
      </c>
      <c r="RL113" s="9">
        <v>0</v>
      </c>
      <c r="RM113" s="9">
        <v>0</v>
      </c>
      <c r="RN113" s="9">
        <v>0</v>
      </c>
      <c r="RO113" s="9">
        <v>0</v>
      </c>
      <c r="RP113" s="9">
        <v>0</v>
      </c>
      <c r="RQ113" s="9">
        <v>0</v>
      </c>
      <c r="RR113" s="9">
        <v>0</v>
      </c>
      <c r="RS113" s="9">
        <v>0</v>
      </c>
      <c r="RT113" s="9">
        <v>0</v>
      </c>
      <c r="RU113" s="9">
        <v>0</v>
      </c>
      <c r="RV113" s="9">
        <v>1.9607458677280837E-3</v>
      </c>
      <c r="RW113" s="9">
        <v>0</v>
      </c>
      <c r="RX113" s="9">
        <v>0</v>
      </c>
      <c r="RY113" s="9">
        <v>0</v>
      </c>
      <c r="RZ113" s="9">
        <v>0</v>
      </c>
      <c r="SA113" s="9">
        <v>0</v>
      </c>
      <c r="SB113" s="9">
        <v>0</v>
      </c>
      <c r="SC113" s="9">
        <v>0</v>
      </c>
      <c r="SD113" s="9">
        <v>0</v>
      </c>
      <c r="SE113" s="9">
        <v>0</v>
      </c>
      <c r="SF113" s="9">
        <v>0</v>
      </c>
      <c r="SG113" s="9">
        <v>0</v>
      </c>
      <c r="SH113" s="9">
        <v>0</v>
      </c>
      <c r="SI113" s="9">
        <v>0</v>
      </c>
      <c r="SJ113" s="9">
        <v>0</v>
      </c>
      <c r="SK113" s="9">
        <v>0</v>
      </c>
      <c r="SL113" s="9">
        <v>0</v>
      </c>
      <c r="SM113" s="9">
        <v>0</v>
      </c>
      <c r="SN113" s="9">
        <v>0</v>
      </c>
      <c r="SO113" s="9">
        <v>0</v>
      </c>
      <c r="SP113" s="9">
        <v>0</v>
      </c>
      <c r="SQ113" s="9">
        <v>0</v>
      </c>
      <c r="SR113" s="9">
        <v>0</v>
      </c>
      <c r="SS113" s="9">
        <v>0</v>
      </c>
      <c r="ST113" s="9">
        <v>0</v>
      </c>
      <c r="SU113" s="9">
        <v>0</v>
      </c>
      <c r="SV113" s="9">
        <v>0</v>
      </c>
      <c r="SW113" s="9">
        <v>0</v>
      </c>
      <c r="SX113" s="9">
        <v>0</v>
      </c>
      <c r="SY113" s="9">
        <v>0</v>
      </c>
      <c r="SZ113" s="9">
        <v>0</v>
      </c>
      <c r="TA113" s="9">
        <v>0</v>
      </c>
      <c r="TB113" s="9">
        <v>0</v>
      </c>
      <c r="TC113" s="9">
        <v>0</v>
      </c>
      <c r="TD113" s="9">
        <v>0</v>
      </c>
      <c r="TE113" s="9">
        <v>0</v>
      </c>
      <c r="TF113" s="9">
        <v>0</v>
      </c>
      <c r="TG113" s="9">
        <v>0</v>
      </c>
      <c r="TH113" s="9">
        <v>0</v>
      </c>
      <c r="TI113" s="9">
        <v>0</v>
      </c>
      <c r="TJ113" s="9">
        <v>0</v>
      </c>
      <c r="TK113" s="9">
        <v>0</v>
      </c>
      <c r="TL113" s="9">
        <v>0</v>
      </c>
      <c r="TM113" s="9">
        <v>0</v>
      </c>
      <c r="TN113" s="9">
        <v>0</v>
      </c>
      <c r="TO113" s="9">
        <v>0</v>
      </c>
      <c r="TP113" s="9">
        <v>0</v>
      </c>
      <c r="TQ113" s="9">
        <v>0</v>
      </c>
      <c r="TR113" s="9">
        <v>0</v>
      </c>
      <c r="TS113" s="9">
        <v>0</v>
      </c>
      <c r="TT113" s="9">
        <v>0</v>
      </c>
      <c r="TU113" s="9">
        <v>0</v>
      </c>
      <c r="TV113" s="9">
        <v>0</v>
      </c>
      <c r="TW113" s="9">
        <v>0</v>
      </c>
      <c r="TX113" s="9">
        <v>0</v>
      </c>
      <c r="TY113" s="9">
        <v>0</v>
      </c>
      <c r="TZ113" s="9">
        <v>0</v>
      </c>
      <c r="UA113" s="9">
        <v>0.60594492167494962</v>
      </c>
      <c r="UB113" s="9">
        <v>0.87743695311678893</v>
      </c>
      <c r="UC113" s="9">
        <v>0</v>
      </c>
      <c r="UD113" s="9">
        <v>0</v>
      </c>
      <c r="UE113" s="9">
        <v>0</v>
      </c>
      <c r="UF113" s="9">
        <v>6.6728560558940886E-2</v>
      </c>
      <c r="UG113" s="9">
        <v>0</v>
      </c>
      <c r="UH113" s="9">
        <v>0</v>
      </c>
      <c r="UI113" s="9">
        <v>2.8112740837952736E-2</v>
      </c>
      <c r="UJ113" s="9">
        <v>0.53487379185263273</v>
      </c>
      <c r="UK113" s="9">
        <v>0</v>
      </c>
      <c r="UL113" s="9">
        <v>3.0332745632520985E-3</v>
      </c>
      <c r="UM113" s="9">
        <v>0</v>
      </c>
      <c r="UN113" s="9">
        <v>0</v>
      </c>
      <c r="UO113" s="9">
        <v>0</v>
      </c>
      <c r="UP113" s="9">
        <v>0</v>
      </c>
      <c r="UQ113" s="9">
        <v>0</v>
      </c>
      <c r="UR113" s="9">
        <v>0</v>
      </c>
      <c r="US113" s="9">
        <v>0</v>
      </c>
      <c r="UT113" s="9">
        <v>0</v>
      </c>
      <c r="UU113" s="9">
        <v>0</v>
      </c>
      <c r="UV113" s="9">
        <v>0</v>
      </c>
      <c r="UW113" s="9">
        <v>0</v>
      </c>
      <c r="UX113" s="9">
        <v>0</v>
      </c>
      <c r="UY113" s="9">
        <v>0</v>
      </c>
      <c r="UZ113" s="9">
        <v>0</v>
      </c>
      <c r="VA113" s="9">
        <v>0</v>
      </c>
      <c r="VB113" s="9">
        <v>0</v>
      </c>
      <c r="VC113" s="9">
        <v>0</v>
      </c>
      <c r="VD113" s="9">
        <v>0</v>
      </c>
      <c r="VE113" s="9">
        <v>0</v>
      </c>
      <c r="VF113" s="9">
        <v>0</v>
      </c>
      <c r="VG113" s="9">
        <v>0</v>
      </c>
      <c r="VH113" s="9">
        <v>0</v>
      </c>
      <c r="VI113" s="9">
        <v>0</v>
      </c>
      <c r="VJ113" s="9">
        <v>0</v>
      </c>
      <c r="VK113" s="9">
        <v>0</v>
      </c>
      <c r="VL113" s="9">
        <v>0</v>
      </c>
      <c r="VM113" s="9">
        <v>0</v>
      </c>
      <c r="VN113" s="27">
        <v>0</v>
      </c>
      <c r="VO113" s="9">
        <v>0</v>
      </c>
      <c r="VP113" s="9">
        <v>0</v>
      </c>
      <c r="VQ113" s="9">
        <v>0</v>
      </c>
      <c r="VR113" s="9">
        <v>0</v>
      </c>
      <c r="VS113" s="9">
        <v>0</v>
      </c>
      <c r="VT113" s="9">
        <v>0</v>
      </c>
      <c r="VU113" s="9">
        <v>0</v>
      </c>
      <c r="VV113" s="9">
        <v>0</v>
      </c>
      <c r="VW113" s="9">
        <v>0</v>
      </c>
      <c r="VX113" s="9">
        <v>0</v>
      </c>
      <c r="VY113" s="27">
        <v>0</v>
      </c>
      <c r="VZ113" s="30">
        <v>0</v>
      </c>
      <c r="WA113" s="32">
        <v>0</v>
      </c>
      <c r="WB113" s="32">
        <v>0</v>
      </c>
      <c r="WC113" s="32">
        <v>1.4833818747917387</v>
      </c>
      <c r="WD113" s="32">
        <v>9.4841301396893618E-2</v>
      </c>
      <c r="WE113" s="32">
        <v>0</v>
      </c>
      <c r="WF113" s="32">
        <v>0</v>
      </c>
      <c r="WG113" s="32">
        <v>0</v>
      </c>
      <c r="WH113" s="32">
        <v>0</v>
      </c>
      <c r="WI113" s="32">
        <v>0</v>
      </c>
      <c r="WJ113" s="32">
        <v>0</v>
      </c>
      <c r="WK113" s="32">
        <v>0.5379070664158847</v>
      </c>
      <c r="WL113" s="32">
        <v>0</v>
      </c>
      <c r="WM113" s="32">
        <v>0</v>
      </c>
      <c r="WN113" s="32">
        <v>0</v>
      </c>
      <c r="WO113" s="32">
        <v>0</v>
      </c>
      <c r="WP113" s="32">
        <v>0</v>
      </c>
      <c r="WQ113" s="32">
        <v>0</v>
      </c>
      <c r="WR113" s="32">
        <v>0</v>
      </c>
      <c r="WS113" s="32">
        <v>0</v>
      </c>
      <c r="WT113" s="32">
        <v>1.9607458677280837E-3</v>
      </c>
      <c r="WU113" s="32">
        <v>2.118090988472245</v>
      </c>
      <c r="WV113" s="5" t="s">
        <v>369</v>
      </c>
      <c r="WW113" s="33">
        <v>0</v>
      </c>
      <c r="WX113" s="33">
        <v>0</v>
      </c>
      <c r="WY113" s="33">
        <v>1</v>
      </c>
      <c r="WZ113" s="33">
        <v>0</v>
      </c>
      <c r="XA113" s="33">
        <v>0</v>
      </c>
      <c r="XB113" s="33">
        <v>0</v>
      </c>
      <c r="XC113" s="33">
        <v>0</v>
      </c>
      <c r="XD113" s="33">
        <v>0</v>
      </c>
      <c r="XE113" s="33">
        <v>0</v>
      </c>
      <c r="XF113" s="33">
        <v>0</v>
      </c>
      <c r="XG113" s="33">
        <v>1</v>
      </c>
      <c r="XH113" s="33">
        <v>0</v>
      </c>
      <c r="XI113" s="33">
        <v>0</v>
      </c>
      <c r="XJ113" s="33">
        <v>0</v>
      </c>
      <c r="XK113" s="33">
        <v>0</v>
      </c>
      <c r="XL113" s="33">
        <v>0</v>
      </c>
      <c r="XM113" s="33">
        <v>0</v>
      </c>
      <c r="XN113" s="33">
        <v>0</v>
      </c>
      <c r="XO113" s="33">
        <v>0</v>
      </c>
      <c r="XP113" s="33">
        <v>0</v>
      </c>
      <c r="XQ113" s="33">
        <v>2</v>
      </c>
      <c r="XR113" s="5" t="s">
        <v>263</v>
      </c>
      <c r="XS113" s="33">
        <v>0</v>
      </c>
      <c r="XT113" s="33">
        <v>0</v>
      </c>
      <c r="XU113" s="33">
        <v>0</v>
      </c>
      <c r="XV113" s="33">
        <v>0</v>
      </c>
      <c r="XW113" s="33">
        <v>0</v>
      </c>
      <c r="XX113" s="33">
        <v>0</v>
      </c>
      <c r="XY113" s="33">
        <v>0</v>
      </c>
      <c r="XZ113" s="33">
        <v>0</v>
      </c>
      <c r="YA113" s="33">
        <v>0</v>
      </c>
      <c r="YB113" s="33">
        <v>0</v>
      </c>
      <c r="YC113" s="28">
        <v>0</v>
      </c>
      <c r="YD113" s="33">
        <v>0</v>
      </c>
      <c r="YE113" s="33">
        <v>0</v>
      </c>
      <c r="YF113" s="33">
        <v>0</v>
      </c>
      <c r="YG113" s="33">
        <v>0</v>
      </c>
      <c r="YH113" s="33">
        <v>0</v>
      </c>
      <c r="YI113" s="33">
        <v>0</v>
      </c>
      <c r="YJ113" s="33">
        <v>0</v>
      </c>
      <c r="YK113" s="33">
        <v>0</v>
      </c>
      <c r="YL113" s="33">
        <v>0</v>
      </c>
      <c r="YM113" s="33">
        <v>0</v>
      </c>
      <c r="YN113" s="28">
        <v>0</v>
      </c>
      <c r="YO113" s="26">
        <v>0</v>
      </c>
      <c r="YP113" s="1" t="s">
        <v>368</v>
      </c>
      <c r="YQ113" s="9">
        <v>2</v>
      </c>
    </row>
    <row r="114" spans="2:667" x14ac:dyDescent="0.2">
      <c r="B114" s="1" t="s">
        <v>370</v>
      </c>
      <c r="C114" s="9">
        <v>2</v>
      </c>
      <c r="D114" s="9">
        <v>3.9510444240816761E-2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3.5421217309168189E-2</v>
      </c>
      <c r="CE114" s="9">
        <v>0</v>
      </c>
      <c r="CF114" s="9">
        <v>4.0892269316485721E-3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26">
        <v>0</v>
      </c>
      <c r="EB114" s="26">
        <v>0</v>
      </c>
      <c r="EC114" s="26">
        <v>3.9510444240816761E-2</v>
      </c>
      <c r="ED114" s="26">
        <v>0</v>
      </c>
      <c r="EE114" s="26">
        <v>0</v>
      </c>
      <c r="EF114" s="26">
        <v>0</v>
      </c>
      <c r="EG114" s="26">
        <v>0</v>
      </c>
      <c r="EH114" s="26">
        <v>0</v>
      </c>
      <c r="EI114" s="26">
        <v>0</v>
      </c>
      <c r="EJ114" s="26">
        <v>0</v>
      </c>
      <c r="EK114" s="26">
        <v>0</v>
      </c>
      <c r="EL114" s="26">
        <v>0</v>
      </c>
      <c r="EM114" s="26">
        <v>0</v>
      </c>
      <c r="EN114" s="26">
        <v>0</v>
      </c>
      <c r="EO114" s="26">
        <v>0</v>
      </c>
      <c r="EP114" s="26">
        <v>0</v>
      </c>
      <c r="EQ114" s="26">
        <v>0</v>
      </c>
      <c r="ER114" s="26">
        <v>0</v>
      </c>
      <c r="ES114" s="26">
        <v>0</v>
      </c>
      <c r="ET114" s="26">
        <v>0</v>
      </c>
      <c r="EU114" s="27">
        <v>3.9510444240816761E-2</v>
      </c>
      <c r="EV114" s="9">
        <v>1</v>
      </c>
      <c r="EW114" s="9">
        <v>2.9949086552860139E-2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9">
        <v>0</v>
      </c>
      <c r="FD114" s="9">
        <v>0</v>
      </c>
      <c r="FE114" s="9">
        <v>0</v>
      </c>
      <c r="FF114" s="9">
        <v>0</v>
      </c>
      <c r="FG114" s="9">
        <v>0</v>
      </c>
      <c r="FH114" s="9">
        <v>0</v>
      </c>
      <c r="FI114" s="9">
        <v>0</v>
      </c>
      <c r="FJ114" s="9">
        <v>0</v>
      </c>
      <c r="FK114" s="9">
        <v>0</v>
      </c>
      <c r="FL114" s="9">
        <v>0</v>
      </c>
      <c r="FM114" s="9">
        <v>0</v>
      </c>
      <c r="FN114" s="9">
        <v>0</v>
      </c>
      <c r="FO114" s="9">
        <v>0</v>
      </c>
      <c r="FP114" s="9">
        <v>0</v>
      </c>
      <c r="FQ114" s="9">
        <v>0</v>
      </c>
      <c r="FR114" s="9">
        <v>0</v>
      </c>
      <c r="FS114" s="9">
        <v>0</v>
      </c>
      <c r="FT114" s="9">
        <v>0</v>
      </c>
      <c r="FU114" s="9">
        <v>0</v>
      </c>
      <c r="FV114" s="9">
        <v>0</v>
      </c>
      <c r="FW114" s="9">
        <v>0</v>
      </c>
      <c r="FX114" s="9">
        <v>0</v>
      </c>
      <c r="FY114" s="9">
        <v>0</v>
      </c>
      <c r="FZ114" s="9">
        <v>0</v>
      </c>
      <c r="GA114" s="9">
        <v>0</v>
      </c>
      <c r="GB114" s="9">
        <v>0</v>
      </c>
      <c r="GC114" s="9">
        <v>0</v>
      </c>
      <c r="GD114" s="9">
        <v>0</v>
      </c>
      <c r="GE114" s="9">
        <v>0</v>
      </c>
      <c r="GF114" s="9">
        <v>0</v>
      </c>
      <c r="GG114" s="9">
        <v>0</v>
      </c>
      <c r="GH114" s="9">
        <v>0</v>
      </c>
      <c r="GI114" s="9">
        <v>0</v>
      </c>
      <c r="GJ114" s="9">
        <v>0</v>
      </c>
      <c r="GK114" s="9">
        <v>0</v>
      </c>
      <c r="GL114" s="9">
        <v>0</v>
      </c>
      <c r="GM114" s="9">
        <v>0</v>
      </c>
      <c r="GN114" s="9">
        <v>0</v>
      </c>
      <c r="GO114" s="9">
        <v>0</v>
      </c>
      <c r="GP114" s="9">
        <v>0</v>
      </c>
      <c r="GQ114" s="9">
        <v>0</v>
      </c>
      <c r="GR114" s="9">
        <v>0</v>
      </c>
      <c r="GS114" s="9">
        <v>0</v>
      </c>
      <c r="GT114" s="9">
        <v>0</v>
      </c>
      <c r="GU114" s="9">
        <v>0</v>
      </c>
      <c r="GV114" s="9">
        <v>0</v>
      </c>
      <c r="GW114" s="9">
        <v>0</v>
      </c>
      <c r="GX114" s="9">
        <v>0</v>
      </c>
      <c r="GY114" s="9">
        <v>0</v>
      </c>
      <c r="GZ114" s="9">
        <v>0</v>
      </c>
      <c r="HA114" s="9">
        <v>0</v>
      </c>
      <c r="HB114" s="9">
        <v>0</v>
      </c>
      <c r="HC114" s="9">
        <v>0</v>
      </c>
      <c r="HD114" s="9">
        <v>0</v>
      </c>
      <c r="HE114" s="9">
        <v>0</v>
      </c>
      <c r="HF114" s="9">
        <v>0</v>
      </c>
      <c r="HG114" s="9">
        <v>0</v>
      </c>
      <c r="HH114" s="9">
        <v>0</v>
      </c>
      <c r="HI114" s="9">
        <v>0</v>
      </c>
      <c r="HJ114" s="9">
        <v>0</v>
      </c>
      <c r="HK114" s="9">
        <v>0</v>
      </c>
      <c r="HL114" s="9">
        <v>0</v>
      </c>
      <c r="HM114" s="9">
        <v>0</v>
      </c>
      <c r="HN114" s="9">
        <v>0</v>
      </c>
      <c r="HO114" s="9">
        <v>0</v>
      </c>
      <c r="HP114" s="9">
        <v>0</v>
      </c>
      <c r="HQ114" s="9">
        <v>0</v>
      </c>
      <c r="HR114" s="9">
        <v>0</v>
      </c>
      <c r="HS114" s="9">
        <v>0</v>
      </c>
      <c r="HT114" s="9">
        <v>0</v>
      </c>
      <c r="HU114" s="9">
        <v>0</v>
      </c>
      <c r="HV114" s="9">
        <v>0</v>
      </c>
      <c r="HW114" s="9">
        <v>2.9949086552860139E-2</v>
      </c>
      <c r="HX114" s="9">
        <v>0</v>
      </c>
      <c r="HY114" s="9">
        <v>0</v>
      </c>
      <c r="HZ114" s="9">
        <v>0</v>
      </c>
      <c r="IA114" s="9">
        <v>0</v>
      </c>
      <c r="IB114" s="9">
        <v>0</v>
      </c>
      <c r="IC114" s="9">
        <v>0</v>
      </c>
      <c r="ID114" s="9">
        <v>0</v>
      </c>
      <c r="IE114" s="9">
        <v>0</v>
      </c>
      <c r="IF114" s="9">
        <v>0</v>
      </c>
      <c r="IG114" s="9">
        <v>0</v>
      </c>
      <c r="IH114" s="9">
        <v>0</v>
      </c>
      <c r="II114" s="9">
        <v>0</v>
      </c>
      <c r="IJ114" s="9">
        <v>0</v>
      </c>
      <c r="IK114" s="9">
        <v>0</v>
      </c>
      <c r="IL114" s="9">
        <v>0</v>
      </c>
      <c r="IM114" s="9">
        <v>0</v>
      </c>
      <c r="IN114" s="9">
        <v>0</v>
      </c>
      <c r="IO114" s="9">
        <v>0</v>
      </c>
      <c r="IP114" s="9">
        <v>0</v>
      </c>
      <c r="IQ114" s="9">
        <v>0</v>
      </c>
      <c r="IR114" s="9">
        <v>0</v>
      </c>
      <c r="IS114" s="9">
        <v>0</v>
      </c>
      <c r="IT114" s="9">
        <v>0</v>
      </c>
      <c r="IU114" s="9">
        <v>0</v>
      </c>
      <c r="IV114" s="9">
        <v>0</v>
      </c>
      <c r="IW114" s="9">
        <v>0</v>
      </c>
      <c r="IX114" s="9">
        <v>0</v>
      </c>
      <c r="IY114" s="9">
        <v>0</v>
      </c>
      <c r="IZ114" s="9">
        <v>0</v>
      </c>
      <c r="JA114" s="9">
        <v>0</v>
      </c>
      <c r="JB114" s="9">
        <v>0</v>
      </c>
      <c r="JC114" s="9">
        <v>0</v>
      </c>
      <c r="JD114" s="9">
        <v>0</v>
      </c>
      <c r="JE114" s="9">
        <v>0</v>
      </c>
      <c r="JF114" s="9">
        <v>0</v>
      </c>
      <c r="JG114" s="9">
        <v>0</v>
      </c>
      <c r="JH114" s="9">
        <v>0</v>
      </c>
      <c r="JI114" s="9">
        <v>0</v>
      </c>
      <c r="JJ114" s="9">
        <v>0</v>
      </c>
      <c r="JK114" s="9">
        <v>0</v>
      </c>
      <c r="JL114" s="9">
        <v>0</v>
      </c>
      <c r="JM114" s="9">
        <v>0</v>
      </c>
      <c r="JN114" s="9">
        <v>0</v>
      </c>
      <c r="JO114" s="9">
        <v>0</v>
      </c>
      <c r="JP114" s="9">
        <v>0</v>
      </c>
      <c r="JQ114" s="9">
        <v>0</v>
      </c>
      <c r="JR114" s="9">
        <v>0</v>
      </c>
      <c r="JS114" s="9">
        <v>0</v>
      </c>
      <c r="JT114" s="26">
        <v>0</v>
      </c>
      <c r="JU114" s="26">
        <v>0</v>
      </c>
      <c r="JV114" s="26">
        <v>2.9949086552860139E-2</v>
      </c>
      <c r="JW114" s="26">
        <v>0</v>
      </c>
      <c r="JX114" s="26">
        <v>0</v>
      </c>
      <c r="JY114" s="26">
        <v>0</v>
      </c>
      <c r="JZ114" s="26">
        <v>0</v>
      </c>
      <c r="KA114" s="26">
        <v>0</v>
      </c>
      <c r="KB114" s="26">
        <v>0</v>
      </c>
      <c r="KC114" s="26">
        <v>0</v>
      </c>
      <c r="KD114" s="26">
        <v>0</v>
      </c>
      <c r="KE114" s="26">
        <v>0</v>
      </c>
      <c r="KF114" s="26">
        <v>0</v>
      </c>
      <c r="KG114" s="26">
        <v>0</v>
      </c>
      <c r="KH114" s="26">
        <v>0</v>
      </c>
      <c r="KI114" s="26">
        <v>0</v>
      </c>
      <c r="KJ114" s="26">
        <v>0</v>
      </c>
      <c r="KK114" s="26">
        <v>0</v>
      </c>
      <c r="KL114" s="26">
        <v>0</v>
      </c>
      <c r="KM114" s="26">
        <v>0</v>
      </c>
      <c r="KN114" s="27">
        <v>2.9949086552860139E-2</v>
      </c>
      <c r="KO114" s="28">
        <v>0</v>
      </c>
      <c r="KP114" s="28">
        <v>0</v>
      </c>
      <c r="KQ114" s="28">
        <v>6.9459530793676894E-2</v>
      </c>
      <c r="KR114" s="28">
        <v>0</v>
      </c>
      <c r="KS114" s="28">
        <v>0</v>
      </c>
      <c r="KT114" s="28">
        <v>0</v>
      </c>
      <c r="KU114" s="28">
        <v>0</v>
      </c>
      <c r="KV114" s="28">
        <v>0</v>
      </c>
      <c r="KW114" s="28">
        <v>0</v>
      </c>
      <c r="KX114" s="28">
        <v>0</v>
      </c>
      <c r="KY114" s="28">
        <v>0</v>
      </c>
      <c r="KZ114" s="28">
        <v>0</v>
      </c>
      <c r="LA114" s="28">
        <v>0</v>
      </c>
      <c r="LB114" s="28">
        <v>0</v>
      </c>
      <c r="LC114" s="28">
        <v>0</v>
      </c>
      <c r="LD114" s="28">
        <v>0</v>
      </c>
      <c r="LE114" s="28">
        <v>0</v>
      </c>
      <c r="LF114" s="28">
        <v>0</v>
      </c>
      <c r="LG114" s="28">
        <v>0</v>
      </c>
      <c r="LH114" s="28">
        <v>0</v>
      </c>
      <c r="LI114" s="9">
        <v>0</v>
      </c>
      <c r="LJ114" s="9">
        <v>0</v>
      </c>
      <c r="LK114" s="9">
        <v>0</v>
      </c>
      <c r="LL114" s="9">
        <v>0</v>
      </c>
      <c r="LM114" s="9">
        <v>0</v>
      </c>
      <c r="LN114" s="9">
        <v>0</v>
      </c>
      <c r="LO114" s="9">
        <v>0</v>
      </c>
      <c r="LP114" s="9">
        <v>0</v>
      </c>
      <c r="LQ114" s="9">
        <v>0</v>
      </c>
      <c r="LR114" s="9">
        <v>0</v>
      </c>
      <c r="LS114" s="9">
        <v>0</v>
      </c>
      <c r="LT114" s="9">
        <v>0</v>
      </c>
      <c r="LU114" s="9">
        <v>0</v>
      </c>
      <c r="LV114" s="9">
        <v>0</v>
      </c>
      <c r="LW114" s="9">
        <v>0</v>
      </c>
      <c r="LX114" s="9">
        <v>0</v>
      </c>
      <c r="LY114" s="9">
        <v>0</v>
      </c>
      <c r="LZ114" s="9">
        <v>0</v>
      </c>
      <c r="MA114" s="9">
        <v>0</v>
      </c>
      <c r="MB114" s="9">
        <v>0</v>
      </c>
      <c r="MC114" s="9">
        <v>0</v>
      </c>
      <c r="MD114" s="9">
        <v>0</v>
      </c>
      <c r="ME114" s="9">
        <v>0</v>
      </c>
      <c r="MF114" s="9">
        <v>0</v>
      </c>
      <c r="MG114" s="9">
        <v>0</v>
      </c>
      <c r="MH114" s="9">
        <v>0</v>
      </c>
      <c r="MI114" s="9">
        <v>0</v>
      </c>
      <c r="MJ114" s="9">
        <v>0</v>
      </c>
      <c r="MK114" s="9">
        <v>0</v>
      </c>
      <c r="ML114" s="9">
        <v>0</v>
      </c>
      <c r="MM114" s="9">
        <v>0</v>
      </c>
      <c r="MN114" s="9">
        <v>0</v>
      </c>
      <c r="MO114" s="9">
        <v>0</v>
      </c>
      <c r="MP114" s="9">
        <v>0</v>
      </c>
      <c r="MQ114" s="9">
        <v>0</v>
      </c>
      <c r="MR114" s="9">
        <v>0</v>
      </c>
      <c r="MS114" s="9">
        <v>0</v>
      </c>
      <c r="MT114" s="9">
        <v>0</v>
      </c>
      <c r="MU114" s="9">
        <v>0</v>
      </c>
      <c r="MV114" s="9">
        <v>0</v>
      </c>
      <c r="MW114" s="9">
        <v>0</v>
      </c>
      <c r="MX114" s="9">
        <v>0</v>
      </c>
      <c r="MY114" s="9">
        <v>0</v>
      </c>
      <c r="MZ114" s="9">
        <v>0</v>
      </c>
      <c r="NA114" s="9">
        <v>0</v>
      </c>
      <c r="NB114" s="9">
        <v>0</v>
      </c>
      <c r="NC114" s="9">
        <v>0</v>
      </c>
      <c r="ND114" s="9">
        <v>0</v>
      </c>
      <c r="NE114" s="9">
        <v>0</v>
      </c>
      <c r="NF114" s="9">
        <v>0</v>
      </c>
      <c r="NG114" s="9">
        <v>0</v>
      </c>
      <c r="NH114" s="9">
        <v>0</v>
      </c>
      <c r="NI114" s="9">
        <v>0</v>
      </c>
      <c r="NJ114" s="9">
        <v>0</v>
      </c>
      <c r="NK114" s="9">
        <v>0</v>
      </c>
      <c r="NL114" s="9">
        <v>0</v>
      </c>
      <c r="NM114" s="9">
        <v>0</v>
      </c>
      <c r="NN114" s="9">
        <v>0</v>
      </c>
      <c r="NO114" s="9">
        <v>0</v>
      </c>
      <c r="NP114" s="9">
        <v>0</v>
      </c>
      <c r="NQ114" s="9">
        <v>0</v>
      </c>
      <c r="NR114" s="9">
        <v>0</v>
      </c>
      <c r="NS114" s="9">
        <v>0</v>
      </c>
      <c r="NT114" s="9">
        <v>0</v>
      </c>
      <c r="NU114" s="9">
        <v>0</v>
      </c>
      <c r="NV114" s="9">
        <v>0</v>
      </c>
      <c r="NW114" s="9">
        <v>0</v>
      </c>
      <c r="NX114" s="9">
        <v>0</v>
      </c>
      <c r="NY114" s="9">
        <v>0</v>
      </c>
      <c r="NZ114" s="9">
        <v>0</v>
      </c>
      <c r="OA114" s="9">
        <v>0</v>
      </c>
      <c r="OB114" s="9">
        <v>0</v>
      </c>
      <c r="OC114" s="9">
        <v>0</v>
      </c>
      <c r="OD114" s="9">
        <v>0</v>
      </c>
      <c r="OE114" s="9">
        <v>0</v>
      </c>
      <c r="OF114" s="9">
        <v>0</v>
      </c>
      <c r="OG114" s="9">
        <v>0</v>
      </c>
      <c r="OH114" s="9">
        <v>0</v>
      </c>
      <c r="OI114" s="9">
        <v>0</v>
      </c>
      <c r="OJ114" s="9">
        <v>0</v>
      </c>
      <c r="OK114" s="9">
        <v>0</v>
      </c>
      <c r="OL114" s="9">
        <v>0</v>
      </c>
      <c r="OM114" s="9">
        <v>0</v>
      </c>
      <c r="ON114" s="9">
        <v>0</v>
      </c>
      <c r="OO114" s="9">
        <v>0</v>
      </c>
      <c r="OP114" s="9">
        <v>0</v>
      </c>
      <c r="OQ114" s="9">
        <v>0</v>
      </c>
      <c r="OR114" s="9">
        <v>0</v>
      </c>
      <c r="OS114" s="9">
        <v>0</v>
      </c>
      <c r="OT114" s="9">
        <v>0</v>
      </c>
      <c r="OU114" s="9">
        <v>0</v>
      </c>
      <c r="OV114" s="9">
        <v>0</v>
      </c>
      <c r="OW114" s="9">
        <v>0</v>
      </c>
      <c r="OX114" s="9">
        <v>0</v>
      </c>
      <c r="OY114" s="9">
        <v>0</v>
      </c>
      <c r="OZ114" s="9">
        <v>0</v>
      </c>
      <c r="PA114" s="9">
        <v>0</v>
      </c>
      <c r="PB114" s="9">
        <v>0</v>
      </c>
      <c r="PC114" s="9">
        <v>0</v>
      </c>
      <c r="PD114" s="9">
        <v>0</v>
      </c>
      <c r="PE114" s="9">
        <v>0</v>
      </c>
      <c r="PF114" s="9">
        <v>0</v>
      </c>
      <c r="PG114" s="9">
        <v>0</v>
      </c>
      <c r="PH114" s="9">
        <v>0</v>
      </c>
      <c r="PI114" s="9">
        <v>0</v>
      </c>
      <c r="PJ114" s="9">
        <v>0</v>
      </c>
      <c r="PK114" s="9">
        <v>0</v>
      </c>
      <c r="PL114" s="9">
        <v>0</v>
      </c>
      <c r="PM114" s="9">
        <v>0</v>
      </c>
      <c r="PN114" s="9">
        <v>0</v>
      </c>
      <c r="PO114" s="9">
        <v>0</v>
      </c>
      <c r="PP114" s="9">
        <v>0</v>
      </c>
      <c r="PQ114" s="9">
        <v>0</v>
      </c>
      <c r="PR114" s="9">
        <v>0</v>
      </c>
      <c r="PS114" s="9">
        <v>0</v>
      </c>
      <c r="PT114" s="9">
        <v>0</v>
      </c>
      <c r="PU114" s="9">
        <v>0</v>
      </c>
      <c r="PV114" s="9">
        <v>0</v>
      </c>
      <c r="PW114" s="9">
        <v>0</v>
      </c>
      <c r="PX114" s="9">
        <v>0</v>
      </c>
      <c r="PY114" s="9">
        <v>0</v>
      </c>
      <c r="PZ114" s="9">
        <v>0</v>
      </c>
      <c r="QA114" s="9">
        <v>0</v>
      </c>
      <c r="QB114" s="9">
        <v>0</v>
      </c>
      <c r="QC114" s="9">
        <v>0</v>
      </c>
      <c r="QD114" s="9">
        <v>0</v>
      </c>
      <c r="QE114" s="9">
        <v>0</v>
      </c>
      <c r="QF114" s="9">
        <v>0</v>
      </c>
      <c r="QG114" s="26">
        <v>0</v>
      </c>
      <c r="QH114" s="26">
        <v>0</v>
      </c>
      <c r="QI114" s="26">
        <v>0</v>
      </c>
      <c r="QJ114" s="26">
        <v>0</v>
      </c>
      <c r="QK114" s="26">
        <v>0</v>
      </c>
      <c r="QL114" s="26">
        <v>0</v>
      </c>
      <c r="QM114" s="26">
        <v>0</v>
      </c>
      <c r="QN114" s="26">
        <v>0</v>
      </c>
      <c r="QO114" s="26">
        <v>0</v>
      </c>
      <c r="QP114" s="26">
        <v>0</v>
      </c>
      <c r="QQ114" s="26">
        <v>0</v>
      </c>
      <c r="QR114" s="26">
        <v>0</v>
      </c>
      <c r="QS114" s="26">
        <v>0</v>
      </c>
      <c r="QT114" s="26">
        <v>0</v>
      </c>
      <c r="QU114" s="26">
        <v>0</v>
      </c>
      <c r="QV114" s="26">
        <v>0</v>
      </c>
      <c r="QW114" s="26">
        <v>0</v>
      </c>
      <c r="QX114" s="26">
        <v>0</v>
      </c>
      <c r="QY114" s="26">
        <v>0</v>
      </c>
      <c r="QZ114" s="26">
        <v>0</v>
      </c>
      <c r="RA114" s="27">
        <v>0</v>
      </c>
      <c r="RB114" s="9">
        <v>0</v>
      </c>
      <c r="RC114" s="9">
        <v>0</v>
      </c>
      <c r="RD114" s="9">
        <v>0</v>
      </c>
      <c r="RE114" s="9">
        <v>0</v>
      </c>
      <c r="RF114" s="9">
        <v>0</v>
      </c>
      <c r="RG114" s="9">
        <v>0</v>
      </c>
      <c r="RH114" s="9">
        <v>0</v>
      </c>
      <c r="RI114" s="9">
        <v>0</v>
      </c>
      <c r="RJ114" s="9">
        <v>0</v>
      </c>
      <c r="RK114" s="9">
        <v>0</v>
      </c>
      <c r="RL114" s="9">
        <v>0</v>
      </c>
      <c r="RM114" s="9">
        <v>0</v>
      </c>
      <c r="RN114" s="9">
        <v>0</v>
      </c>
      <c r="RO114" s="9">
        <v>0</v>
      </c>
      <c r="RP114" s="9">
        <v>0</v>
      </c>
      <c r="RQ114" s="9">
        <v>0</v>
      </c>
      <c r="RR114" s="9">
        <v>0</v>
      </c>
      <c r="RS114" s="9">
        <v>0</v>
      </c>
      <c r="RT114" s="9">
        <v>0</v>
      </c>
      <c r="RU114" s="9">
        <v>0</v>
      </c>
      <c r="RV114" s="9">
        <v>0</v>
      </c>
      <c r="RW114" s="9">
        <v>0</v>
      </c>
      <c r="RX114" s="9">
        <v>0</v>
      </c>
      <c r="RY114" s="9">
        <v>0</v>
      </c>
      <c r="RZ114" s="9">
        <v>0</v>
      </c>
      <c r="SA114" s="9">
        <v>0</v>
      </c>
      <c r="SB114" s="9">
        <v>0</v>
      </c>
      <c r="SC114" s="9">
        <v>0</v>
      </c>
      <c r="SD114" s="9">
        <v>0</v>
      </c>
      <c r="SE114" s="9">
        <v>0</v>
      </c>
      <c r="SF114" s="9">
        <v>0</v>
      </c>
      <c r="SG114" s="9">
        <v>0</v>
      </c>
      <c r="SH114" s="9">
        <v>0</v>
      </c>
      <c r="SI114" s="9">
        <v>0</v>
      </c>
      <c r="SJ114" s="9">
        <v>0</v>
      </c>
      <c r="SK114" s="9">
        <v>0</v>
      </c>
      <c r="SL114" s="9">
        <v>0</v>
      </c>
      <c r="SM114" s="9">
        <v>0</v>
      </c>
      <c r="SN114" s="9">
        <v>0</v>
      </c>
      <c r="SO114" s="9">
        <v>0</v>
      </c>
      <c r="SP114" s="9">
        <v>0</v>
      </c>
      <c r="SQ114" s="9">
        <v>0</v>
      </c>
      <c r="SR114" s="9">
        <v>0</v>
      </c>
      <c r="SS114" s="9">
        <v>0</v>
      </c>
      <c r="ST114" s="9">
        <v>0</v>
      </c>
      <c r="SU114" s="9">
        <v>0</v>
      </c>
      <c r="SV114" s="9">
        <v>0</v>
      </c>
      <c r="SW114" s="9">
        <v>0</v>
      </c>
      <c r="SX114" s="9">
        <v>0</v>
      </c>
      <c r="SY114" s="9">
        <v>0</v>
      </c>
      <c r="SZ114" s="9">
        <v>0</v>
      </c>
      <c r="TA114" s="9">
        <v>0</v>
      </c>
      <c r="TB114" s="9">
        <v>0</v>
      </c>
      <c r="TC114" s="9">
        <v>0</v>
      </c>
      <c r="TD114" s="9">
        <v>0</v>
      </c>
      <c r="TE114" s="9">
        <v>0</v>
      </c>
      <c r="TF114" s="9">
        <v>0</v>
      </c>
      <c r="TG114" s="9">
        <v>0</v>
      </c>
      <c r="TH114" s="9">
        <v>0</v>
      </c>
      <c r="TI114" s="9">
        <v>0</v>
      </c>
      <c r="TJ114" s="9">
        <v>0</v>
      </c>
      <c r="TK114" s="9">
        <v>0</v>
      </c>
      <c r="TL114" s="9">
        <v>0</v>
      </c>
      <c r="TM114" s="9">
        <v>0</v>
      </c>
      <c r="TN114" s="9">
        <v>0</v>
      </c>
      <c r="TO114" s="9">
        <v>0</v>
      </c>
      <c r="TP114" s="9">
        <v>0</v>
      </c>
      <c r="TQ114" s="9">
        <v>0</v>
      </c>
      <c r="TR114" s="9">
        <v>0</v>
      </c>
      <c r="TS114" s="9">
        <v>0</v>
      </c>
      <c r="TT114" s="9">
        <v>0</v>
      </c>
      <c r="TU114" s="9">
        <v>0</v>
      </c>
      <c r="TV114" s="9">
        <v>0</v>
      </c>
      <c r="TW114" s="9">
        <v>0</v>
      </c>
      <c r="TX114" s="9">
        <v>0</v>
      </c>
      <c r="TY114" s="9">
        <v>0</v>
      </c>
      <c r="TZ114" s="9">
        <v>0</v>
      </c>
      <c r="UA114" s="9">
        <v>6.5370303862028328E-2</v>
      </c>
      <c r="UB114" s="9">
        <v>0</v>
      </c>
      <c r="UC114" s="9">
        <v>4.0892269316485721E-3</v>
      </c>
      <c r="UD114" s="9">
        <v>0</v>
      </c>
      <c r="UE114" s="9">
        <v>0</v>
      </c>
      <c r="UF114" s="9">
        <v>0</v>
      </c>
      <c r="UG114" s="9">
        <v>0</v>
      </c>
      <c r="UH114" s="9">
        <v>0</v>
      </c>
      <c r="UI114" s="9">
        <v>0</v>
      </c>
      <c r="UJ114" s="9">
        <v>0</v>
      </c>
      <c r="UK114" s="9">
        <v>0</v>
      </c>
      <c r="UL114" s="9">
        <v>0</v>
      </c>
      <c r="UM114" s="9">
        <v>0</v>
      </c>
      <c r="UN114" s="9">
        <v>0</v>
      </c>
      <c r="UO114" s="9">
        <v>0</v>
      </c>
      <c r="UP114" s="9">
        <v>0</v>
      </c>
      <c r="UQ114" s="9">
        <v>0</v>
      </c>
      <c r="UR114" s="9">
        <v>0</v>
      </c>
      <c r="US114" s="9">
        <v>0</v>
      </c>
      <c r="UT114" s="9">
        <v>0</v>
      </c>
      <c r="UU114" s="9">
        <v>0</v>
      </c>
      <c r="UV114" s="9">
        <v>0</v>
      </c>
      <c r="UW114" s="9">
        <v>0</v>
      </c>
      <c r="UX114" s="9">
        <v>0</v>
      </c>
      <c r="UY114" s="9">
        <v>0</v>
      </c>
      <c r="UZ114" s="9">
        <v>0</v>
      </c>
      <c r="VA114" s="9">
        <v>0</v>
      </c>
      <c r="VB114" s="9">
        <v>0</v>
      </c>
      <c r="VC114" s="9">
        <v>0</v>
      </c>
      <c r="VD114" s="9">
        <v>0</v>
      </c>
      <c r="VE114" s="9">
        <v>0</v>
      </c>
      <c r="VF114" s="9">
        <v>0</v>
      </c>
      <c r="VG114" s="9">
        <v>0</v>
      </c>
      <c r="VH114" s="9">
        <v>0</v>
      </c>
      <c r="VI114" s="9">
        <v>0</v>
      </c>
      <c r="VJ114" s="9">
        <v>0</v>
      </c>
      <c r="VK114" s="9">
        <v>0</v>
      </c>
      <c r="VL114" s="9">
        <v>0</v>
      </c>
      <c r="VM114" s="9">
        <v>0</v>
      </c>
      <c r="VN114" s="27">
        <v>0</v>
      </c>
      <c r="VO114" s="9">
        <v>0</v>
      </c>
      <c r="VP114" s="9">
        <v>0</v>
      </c>
      <c r="VQ114" s="9">
        <v>0</v>
      </c>
      <c r="VR114" s="9">
        <v>0</v>
      </c>
      <c r="VS114" s="9">
        <v>0</v>
      </c>
      <c r="VT114" s="9">
        <v>0</v>
      </c>
      <c r="VU114" s="9">
        <v>0</v>
      </c>
      <c r="VV114" s="9">
        <v>0</v>
      </c>
      <c r="VW114" s="9">
        <v>0</v>
      </c>
      <c r="VX114" s="9">
        <v>0</v>
      </c>
      <c r="VY114" s="27">
        <v>0</v>
      </c>
      <c r="VZ114" s="30">
        <v>0</v>
      </c>
      <c r="WA114" s="32">
        <v>0</v>
      </c>
      <c r="WB114" s="32">
        <v>0</v>
      </c>
      <c r="WC114" s="32">
        <v>6.9459530793676894E-2</v>
      </c>
      <c r="WD114" s="32">
        <v>0</v>
      </c>
      <c r="WE114" s="32">
        <v>0</v>
      </c>
      <c r="WF114" s="32">
        <v>0</v>
      </c>
      <c r="WG114" s="32">
        <v>0</v>
      </c>
      <c r="WH114" s="32">
        <v>0</v>
      </c>
      <c r="WI114" s="32">
        <v>0</v>
      </c>
      <c r="WJ114" s="32">
        <v>0</v>
      </c>
      <c r="WK114" s="32">
        <v>0</v>
      </c>
      <c r="WL114" s="32">
        <v>0</v>
      </c>
      <c r="WM114" s="32">
        <v>0</v>
      </c>
      <c r="WN114" s="32">
        <v>0</v>
      </c>
      <c r="WO114" s="32">
        <v>0</v>
      </c>
      <c r="WP114" s="32">
        <v>0</v>
      </c>
      <c r="WQ114" s="32">
        <v>0</v>
      </c>
      <c r="WR114" s="32">
        <v>0</v>
      </c>
      <c r="WS114" s="32">
        <v>0</v>
      </c>
      <c r="WT114" s="32">
        <v>0</v>
      </c>
      <c r="WU114" s="32">
        <v>6.9459530793676894E-2</v>
      </c>
      <c r="WV114" s="42" t="s">
        <v>370</v>
      </c>
      <c r="WW114" s="33">
        <v>0</v>
      </c>
      <c r="WX114" s="33">
        <v>0</v>
      </c>
      <c r="WY114" s="33">
        <v>2</v>
      </c>
      <c r="WZ114" s="33">
        <v>0</v>
      </c>
      <c r="XA114" s="33">
        <v>0</v>
      </c>
      <c r="XB114" s="33">
        <v>0</v>
      </c>
      <c r="XC114" s="33">
        <v>0</v>
      </c>
      <c r="XD114" s="33">
        <v>0</v>
      </c>
      <c r="XE114" s="33">
        <v>0</v>
      </c>
      <c r="XF114" s="33">
        <v>0</v>
      </c>
      <c r="XG114" s="33">
        <v>0</v>
      </c>
      <c r="XH114" s="33">
        <v>0</v>
      </c>
      <c r="XI114" s="33">
        <v>0</v>
      </c>
      <c r="XJ114" s="33">
        <v>0</v>
      </c>
      <c r="XK114" s="33">
        <v>0</v>
      </c>
      <c r="XL114" s="33">
        <v>0</v>
      </c>
      <c r="XM114" s="33">
        <v>0</v>
      </c>
      <c r="XN114" s="33">
        <v>0</v>
      </c>
      <c r="XO114" s="33">
        <v>0</v>
      </c>
      <c r="XP114" s="33">
        <v>0</v>
      </c>
      <c r="XQ114" s="33">
        <v>2</v>
      </c>
      <c r="XR114" s="5" t="s">
        <v>263</v>
      </c>
      <c r="XS114" s="33">
        <v>0</v>
      </c>
      <c r="XT114" s="33">
        <v>0</v>
      </c>
      <c r="XU114" s="33">
        <v>0</v>
      </c>
      <c r="XV114" s="33">
        <v>0</v>
      </c>
      <c r="XW114" s="33">
        <v>0</v>
      </c>
      <c r="XX114" s="33">
        <v>0</v>
      </c>
      <c r="XY114" s="33">
        <v>0</v>
      </c>
      <c r="XZ114" s="33">
        <v>0</v>
      </c>
      <c r="YA114" s="33">
        <v>0</v>
      </c>
      <c r="YB114" s="33">
        <v>0</v>
      </c>
      <c r="YC114" s="28">
        <v>0</v>
      </c>
      <c r="YD114" s="33">
        <v>0</v>
      </c>
      <c r="YE114" s="33">
        <v>0</v>
      </c>
      <c r="YF114" s="33">
        <v>0</v>
      </c>
      <c r="YG114" s="33">
        <v>0</v>
      </c>
      <c r="YH114" s="33">
        <v>0</v>
      </c>
      <c r="YI114" s="33">
        <v>0</v>
      </c>
      <c r="YJ114" s="33">
        <v>0</v>
      </c>
      <c r="YK114" s="33">
        <v>0</v>
      </c>
      <c r="YL114" s="33">
        <v>0</v>
      </c>
      <c r="YM114" s="33">
        <v>0</v>
      </c>
      <c r="YN114" s="28">
        <v>0</v>
      </c>
      <c r="YO114" s="26">
        <v>0</v>
      </c>
      <c r="YP114" s="1" t="s">
        <v>370</v>
      </c>
      <c r="YQ114" s="9">
        <v>2</v>
      </c>
    </row>
    <row r="115" spans="2:667" x14ac:dyDescent="0.2">
      <c r="B115" s="1" t="s">
        <v>371</v>
      </c>
      <c r="C115" s="9">
        <v>4</v>
      </c>
      <c r="D115" s="9">
        <v>1.9853043792113723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1.1678134556574924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0.78291539087632267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1.7072615524698385E-2</v>
      </c>
      <c r="DA115" s="9">
        <v>1.7502917152858809E-2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26">
        <v>0</v>
      </c>
      <c r="EB115" s="26">
        <v>0</v>
      </c>
      <c r="EC115" s="26">
        <v>0.78291539087632267</v>
      </c>
      <c r="ED115" s="26">
        <v>0</v>
      </c>
      <c r="EE115" s="26">
        <v>3.4575532677557197E-2</v>
      </c>
      <c r="EF115" s="26">
        <v>0</v>
      </c>
      <c r="EG115" s="26">
        <v>0</v>
      </c>
      <c r="EH115" s="26">
        <v>0</v>
      </c>
      <c r="EI115" s="26">
        <v>0</v>
      </c>
      <c r="EJ115" s="26">
        <v>0</v>
      </c>
      <c r="EK115" s="26">
        <v>0</v>
      </c>
      <c r="EL115" s="26">
        <v>0</v>
      </c>
      <c r="EM115" s="26">
        <v>0</v>
      </c>
      <c r="EN115" s="26">
        <v>0</v>
      </c>
      <c r="EO115" s="26">
        <v>1.1678134556574924</v>
      </c>
      <c r="EP115" s="26">
        <v>0</v>
      </c>
      <c r="EQ115" s="26">
        <v>0</v>
      </c>
      <c r="ER115" s="26">
        <v>0</v>
      </c>
      <c r="ES115" s="26">
        <v>0</v>
      </c>
      <c r="ET115" s="26">
        <v>0</v>
      </c>
      <c r="EU115" s="27">
        <v>1.9853043792113723</v>
      </c>
      <c r="EV115" s="9">
        <v>6</v>
      </c>
      <c r="EW115" s="9">
        <v>4.6832667978532667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9">
        <v>0</v>
      </c>
      <c r="FD115" s="9">
        <v>0</v>
      </c>
      <c r="FE115" s="9">
        <v>0</v>
      </c>
      <c r="FF115" s="9">
        <v>0</v>
      </c>
      <c r="FG115" s="9">
        <v>0</v>
      </c>
      <c r="FH115" s="9">
        <v>0</v>
      </c>
      <c r="FI115" s="9">
        <v>0</v>
      </c>
      <c r="FJ115" s="9">
        <v>0</v>
      </c>
      <c r="FK115" s="9">
        <v>0</v>
      </c>
      <c r="FL115" s="9">
        <v>0</v>
      </c>
      <c r="FM115" s="9">
        <v>0</v>
      </c>
      <c r="FN115" s="9">
        <v>0</v>
      </c>
      <c r="FO115" s="9">
        <v>0</v>
      </c>
      <c r="FP115" s="9">
        <v>0</v>
      </c>
      <c r="FQ115" s="9">
        <v>0</v>
      </c>
      <c r="FR115" s="9">
        <v>0</v>
      </c>
      <c r="FS115" s="9">
        <v>0</v>
      </c>
      <c r="FT115" s="9">
        <v>0</v>
      </c>
      <c r="FU115" s="9">
        <v>0</v>
      </c>
      <c r="FV115" s="9">
        <v>0</v>
      </c>
      <c r="FW115" s="9">
        <v>0</v>
      </c>
      <c r="FX115" s="9">
        <v>0</v>
      </c>
      <c r="FY115" s="9">
        <v>0</v>
      </c>
      <c r="FZ115" s="9">
        <v>0</v>
      </c>
      <c r="GA115" s="9">
        <v>0</v>
      </c>
      <c r="GB115" s="9">
        <v>0</v>
      </c>
      <c r="GC115" s="9">
        <v>0</v>
      </c>
      <c r="GD115" s="9">
        <v>0</v>
      </c>
      <c r="GE115" s="9">
        <v>0</v>
      </c>
      <c r="GF115" s="9">
        <v>0</v>
      </c>
      <c r="GG115" s="9">
        <v>0</v>
      </c>
      <c r="GH115" s="9">
        <v>0</v>
      </c>
      <c r="GI115" s="9">
        <v>0</v>
      </c>
      <c r="GJ115" s="9">
        <v>0</v>
      </c>
      <c r="GK115" s="9">
        <v>0</v>
      </c>
      <c r="GL115" s="9">
        <v>0</v>
      </c>
      <c r="GM115" s="9">
        <v>0</v>
      </c>
      <c r="GN115" s="9">
        <v>0</v>
      </c>
      <c r="GO115" s="9">
        <v>0</v>
      </c>
      <c r="GP115" s="9">
        <v>0</v>
      </c>
      <c r="GQ115" s="9">
        <v>1.6650175064697823</v>
      </c>
      <c r="GR115" s="9">
        <v>0</v>
      </c>
      <c r="GS115" s="9">
        <v>0</v>
      </c>
      <c r="GT115" s="9">
        <v>0</v>
      </c>
      <c r="GU115" s="9">
        <v>0</v>
      </c>
      <c r="GV115" s="9">
        <v>0</v>
      </c>
      <c r="GW115" s="9">
        <v>0</v>
      </c>
      <c r="GX115" s="9">
        <v>0</v>
      </c>
      <c r="GY115" s="9">
        <v>0</v>
      </c>
      <c r="GZ115" s="9">
        <v>0</v>
      </c>
      <c r="HA115" s="9">
        <v>0</v>
      </c>
      <c r="HB115" s="9">
        <v>0</v>
      </c>
      <c r="HC115" s="9">
        <v>0</v>
      </c>
      <c r="HD115" s="9">
        <v>0</v>
      </c>
      <c r="HE115" s="9">
        <v>0</v>
      </c>
      <c r="HF115" s="9">
        <v>0</v>
      </c>
      <c r="HG115" s="9">
        <v>0</v>
      </c>
      <c r="HH115" s="9">
        <v>0</v>
      </c>
      <c r="HI115" s="9">
        <v>0</v>
      </c>
      <c r="HJ115" s="9">
        <v>0</v>
      </c>
      <c r="HK115" s="9">
        <v>0</v>
      </c>
      <c r="HL115" s="9">
        <v>0</v>
      </c>
      <c r="HM115" s="9">
        <v>0</v>
      </c>
      <c r="HN115" s="9">
        <v>2.9961649089165865E-3</v>
      </c>
      <c r="HO115" s="9">
        <v>0</v>
      </c>
      <c r="HP115" s="9">
        <v>0</v>
      </c>
      <c r="HQ115" s="9">
        <v>0</v>
      </c>
      <c r="HR115" s="9">
        <v>0</v>
      </c>
      <c r="HS115" s="9">
        <v>0</v>
      </c>
      <c r="HT115" s="9">
        <v>0</v>
      </c>
      <c r="HU115" s="9">
        <v>0</v>
      </c>
      <c r="HV115" s="9">
        <v>0</v>
      </c>
      <c r="HW115" s="9">
        <v>4.9915144254766893E-3</v>
      </c>
      <c r="HX115" s="9">
        <v>2.9905529815271676</v>
      </c>
      <c r="HY115" s="9">
        <v>0</v>
      </c>
      <c r="HZ115" s="9">
        <v>0</v>
      </c>
      <c r="IA115" s="9">
        <v>0</v>
      </c>
      <c r="IB115" s="9">
        <v>0</v>
      </c>
      <c r="IC115" s="9">
        <v>0</v>
      </c>
      <c r="ID115" s="9">
        <v>0</v>
      </c>
      <c r="IE115" s="9">
        <v>0</v>
      </c>
      <c r="IF115" s="9">
        <v>0</v>
      </c>
      <c r="IG115" s="9">
        <v>0</v>
      </c>
      <c r="IH115" s="9">
        <v>0</v>
      </c>
      <c r="II115" s="9">
        <v>0</v>
      </c>
      <c r="IJ115" s="9">
        <v>0</v>
      </c>
      <c r="IK115" s="9">
        <v>0</v>
      </c>
      <c r="IL115" s="9">
        <v>0</v>
      </c>
      <c r="IM115" s="9">
        <v>0</v>
      </c>
      <c r="IN115" s="9">
        <v>0</v>
      </c>
      <c r="IO115" s="9">
        <v>0</v>
      </c>
      <c r="IP115" s="9">
        <v>0</v>
      </c>
      <c r="IQ115" s="9">
        <v>0</v>
      </c>
      <c r="IR115" s="9">
        <v>0</v>
      </c>
      <c r="IS115" s="9">
        <v>6.3396465647040171E-3</v>
      </c>
      <c r="IT115" s="9">
        <v>1.3368983957219251E-2</v>
      </c>
      <c r="IU115" s="9">
        <v>0</v>
      </c>
      <c r="IV115" s="9">
        <v>0</v>
      </c>
      <c r="IW115" s="9">
        <v>0</v>
      </c>
      <c r="IX115" s="9">
        <v>0</v>
      </c>
      <c r="IY115" s="9">
        <v>0</v>
      </c>
      <c r="IZ115" s="9">
        <v>0</v>
      </c>
      <c r="JA115" s="9">
        <v>0</v>
      </c>
      <c r="JB115" s="9">
        <v>0</v>
      </c>
      <c r="JC115" s="9">
        <v>0</v>
      </c>
      <c r="JD115" s="9">
        <v>0</v>
      </c>
      <c r="JE115" s="9">
        <v>0</v>
      </c>
      <c r="JF115" s="9">
        <v>0</v>
      </c>
      <c r="JG115" s="9">
        <v>0</v>
      </c>
      <c r="JH115" s="9">
        <v>0</v>
      </c>
      <c r="JI115" s="9">
        <v>0</v>
      </c>
      <c r="JJ115" s="9">
        <v>0</v>
      </c>
      <c r="JK115" s="9">
        <v>0</v>
      </c>
      <c r="JL115" s="9">
        <v>0</v>
      </c>
      <c r="JM115" s="9">
        <v>0</v>
      </c>
      <c r="JN115" s="9">
        <v>0</v>
      </c>
      <c r="JO115" s="9">
        <v>0</v>
      </c>
      <c r="JP115" s="9">
        <v>0</v>
      </c>
      <c r="JQ115" s="9">
        <v>0</v>
      </c>
      <c r="JR115" s="9">
        <v>0</v>
      </c>
      <c r="JS115" s="9">
        <v>0</v>
      </c>
      <c r="JT115" s="26">
        <v>0</v>
      </c>
      <c r="JU115" s="26">
        <v>0</v>
      </c>
      <c r="JV115" s="26">
        <v>2.9955444959526445</v>
      </c>
      <c r="JW115" s="26">
        <v>0</v>
      </c>
      <c r="JX115" s="26">
        <v>1.9708630521923266E-2</v>
      </c>
      <c r="JY115" s="26">
        <v>0</v>
      </c>
      <c r="JZ115" s="26">
        <v>0</v>
      </c>
      <c r="KA115" s="26">
        <v>0</v>
      </c>
      <c r="KB115" s="26">
        <v>2.9961649089165865E-3</v>
      </c>
      <c r="KC115" s="26">
        <v>0</v>
      </c>
      <c r="KD115" s="26">
        <v>0</v>
      </c>
      <c r="KE115" s="26">
        <v>0</v>
      </c>
      <c r="KF115" s="26">
        <v>0</v>
      </c>
      <c r="KG115" s="26">
        <v>0</v>
      </c>
      <c r="KH115" s="26">
        <v>1.6650175064697823</v>
      </c>
      <c r="KI115" s="26">
        <v>0</v>
      </c>
      <c r="KJ115" s="26">
        <v>0</v>
      </c>
      <c r="KK115" s="26">
        <v>0</v>
      </c>
      <c r="KL115" s="26">
        <v>0</v>
      </c>
      <c r="KM115" s="26">
        <v>0</v>
      </c>
      <c r="KN115" s="27">
        <v>4.6832667978532667</v>
      </c>
      <c r="KO115" s="28">
        <v>0</v>
      </c>
      <c r="KP115" s="28">
        <v>0</v>
      </c>
      <c r="KQ115" s="28">
        <v>3.7784598868289674</v>
      </c>
      <c r="KR115" s="28">
        <v>0</v>
      </c>
      <c r="KS115" s="28">
        <v>5.4284163199480463E-2</v>
      </c>
      <c r="KT115" s="28">
        <v>0</v>
      </c>
      <c r="KU115" s="28">
        <v>0</v>
      </c>
      <c r="KV115" s="28">
        <v>0</v>
      </c>
      <c r="KW115" s="28">
        <v>2.9961649089165865E-3</v>
      </c>
      <c r="KX115" s="28">
        <v>0</v>
      </c>
      <c r="KY115" s="28">
        <v>0</v>
      </c>
      <c r="KZ115" s="28">
        <v>0</v>
      </c>
      <c r="LA115" s="28">
        <v>0</v>
      </c>
      <c r="LB115" s="28">
        <v>0</v>
      </c>
      <c r="LC115" s="28">
        <v>2.8328309621272747</v>
      </c>
      <c r="LD115" s="28">
        <v>0</v>
      </c>
      <c r="LE115" s="28">
        <v>0</v>
      </c>
      <c r="LF115" s="28">
        <v>0</v>
      </c>
      <c r="LG115" s="28">
        <v>0</v>
      </c>
      <c r="LH115" s="28">
        <v>0</v>
      </c>
      <c r="LI115" s="9">
        <v>10</v>
      </c>
      <c r="LJ115" s="9">
        <v>0.41778587292905378</v>
      </c>
      <c r="LK115" s="9">
        <v>0</v>
      </c>
      <c r="LL115" s="9">
        <v>0</v>
      </c>
      <c r="LM115" s="9">
        <v>0</v>
      </c>
      <c r="LN115" s="9">
        <v>0</v>
      </c>
      <c r="LO115" s="9">
        <v>0</v>
      </c>
      <c r="LP115" s="9">
        <v>0</v>
      </c>
      <c r="LQ115" s="9">
        <v>0</v>
      </c>
      <c r="LR115" s="9">
        <v>0</v>
      </c>
      <c r="LS115" s="9">
        <v>0</v>
      </c>
      <c r="LT115" s="9">
        <v>0</v>
      </c>
      <c r="LU115" s="9">
        <v>0</v>
      </c>
      <c r="LV115" s="9">
        <v>0</v>
      </c>
      <c r="LW115" s="9">
        <v>0</v>
      </c>
      <c r="LX115" s="9">
        <v>0</v>
      </c>
      <c r="LY115" s="9">
        <v>0</v>
      </c>
      <c r="LZ115" s="9">
        <v>0</v>
      </c>
      <c r="MA115" s="9">
        <v>0</v>
      </c>
      <c r="MB115" s="9">
        <v>0</v>
      </c>
      <c r="MC115" s="9">
        <v>0</v>
      </c>
      <c r="MD115" s="9">
        <v>2.8479210176571099E-2</v>
      </c>
      <c r="ME115" s="9">
        <v>1.4867677668748139E-2</v>
      </c>
      <c r="MF115" s="9">
        <v>0</v>
      </c>
      <c r="MG115" s="9">
        <v>0</v>
      </c>
      <c r="MH115" s="9">
        <v>0</v>
      </c>
      <c r="MI115" s="9">
        <v>8.1228169929331486E-3</v>
      </c>
      <c r="MJ115" s="9">
        <v>0</v>
      </c>
      <c r="MK115" s="9">
        <v>0</v>
      </c>
      <c r="ML115" s="9">
        <v>0</v>
      </c>
      <c r="MM115" s="9">
        <v>0</v>
      </c>
      <c r="MN115" s="9">
        <v>0</v>
      </c>
      <c r="MO115" s="9">
        <v>0</v>
      </c>
      <c r="MP115" s="9">
        <v>0</v>
      </c>
      <c r="MQ115" s="9">
        <v>0</v>
      </c>
      <c r="MR115" s="9">
        <v>0</v>
      </c>
      <c r="MS115" s="9">
        <v>0</v>
      </c>
      <c r="MT115" s="9">
        <v>0</v>
      </c>
      <c r="MU115" s="9">
        <v>0</v>
      </c>
      <c r="MV115" s="9">
        <v>0</v>
      </c>
      <c r="MW115" s="9">
        <v>0</v>
      </c>
      <c r="MX115" s="9">
        <v>0</v>
      </c>
      <c r="MY115" s="9">
        <v>0</v>
      </c>
      <c r="MZ115" s="9">
        <v>0</v>
      </c>
      <c r="NA115" s="9">
        <v>0</v>
      </c>
      <c r="NB115" s="9">
        <v>0</v>
      </c>
      <c r="NC115" s="9">
        <v>0</v>
      </c>
      <c r="ND115" s="9">
        <v>0</v>
      </c>
      <c r="NE115" s="9">
        <v>0</v>
      </c>
      <c r="NF115" s="9">
        <v>0</v>
      </c>
      <c r="NG115" s="9">
        <v>0</v>
      </c>
      <c r="NH115" s="9">
        <v>0</v>
      </c>
      <c r="NI115" s="9">
        <v>0</v>
      </c>
      <c r="NJ115" s="9">
        <v>0</v>
      </c>
      <c r="NK115" s="9">
        <v>1.8975332068311195E-2</v>
      </c>
      <c r="NL115" s="9">
        <v>0</v>
      </c>
      <c r="NM115" s="9">
        <v>0</v>
      </c>
      <c r="NN115" s="9">
        <v>0</v>
      </c>
      <c r="NO115" s="9">
        <v>0</v>
      </c>
      <c r="NP115" s="9">
        <v>0</v>
      </c>
      <c r="NQ115" s="9">
        <v>0</v>
      </c>
      <c r="NR115" s="9">
        <v>0</v>
      </c>
      <c r="NS115" s="9">
        <v>0</v>
      </c>
      <c r="NT115" s="9">
        <v>0</v>
      </c>
      <c r="NU115" s="9">
        <v>1.9723865877712032E-2</v>
      </c>
      <c r="NV115" s="9">
        <v>0</v>
      </c>
      <c r="NW115" s="9">
        <v>0</v>
      </c>
      <c r="NX115" s="9">
        <v>0</v>
      </c>
      <c r="NY115" s="9">
        <v>0</v>
      </c>
      <c r="NZ115" s="9">
        <v>0</v>
      </c>
      <c r="OA115" s="9">
        <v>0</v>
      </c>
      <c r="OB115" s="9">
        <v>0</v>
      </c>
      <c r="OC115" s="9">
        <v>0</v>
      </c>
      <c r="OD115" s="9">
        <v>0</v>
      </c>
      <c r="OE115" s="9">
        <v>0</v>
      </c>
      <c r="OF115" s="9">
        <v>0</v>
      </c>
      <c r="OG115" s="9">
        <v>0</v>
      </c>
      <c r="OH115" s="9">
        <v>0</v>
      </c>
      <c r="OI115" s="9">
        <v>0</v>
      </c>
      <c r="OJ115" s="9">
        <v>0</v>
      </c>
      <c r="OK115" s="9">
        <v>0</v>
      </c>
      <c r="OL115" s="9">
        <v>0</v>
      </c>
      <c r="OM115" s="9">
        <v>0</v>
      </c>
      <c r="ON115" s="9">
        <v>0</v>
      </c>
      <c r="OO115" s="9">
        <v>0</v>
      </c>
      <c r="OP115" s="9">
        <v>0</v>
      </c>
      <c r="OQ115" s="9">
        <v>0</v>
      </c>
      <c r="OR115" s="9">
        <v>0</v>
      </c>
      <c r="OS115" s="9">
        <v>1.5651901706057285E-2</v>
      </c>
      <c r="OT115" s="9">
        <v>0</v>
      </c>
      <c r="OU115" s="9">
        <v>0</v>
      </c>
      <c r="OV115" s="9">
        <v>0</v>
      </c>
      <c r="OW115" s="9">
        <v>0</v>
      </c>
      <c r="OX115" s="9">
        <v>0</v>
      </c>
      <c r="OY115" s="9">
        <v>0</v>
      </c>
      <c r="OZ115" s="9">
        <v>0</v>
      </c>
      <c r="PA115" s="9">
        <v>0</v>
      </c>
      <c r="PB115" s="9">
        <v>0</v>
      </c>
      <c r="PC115" s="9">
        <v>0</v>
      </c>
      <c r="PD115" s="9">
        <v>0</v>
      </c>
      <c r="PE115" s="9">
        <v>0</v>
      </c>
      <c r="PF115" s="9">
        <v>0</v>
      </c>
      <c r="PG115" s="9">
        <v>0</v>
      </c>
      <c r="PH115" s="9">
        <v>0</v>
      </c>
      <c r="PI115" s="9">
        <v>0</v>
      </c>
      <c r="PJ115" s="9">
        <v>0</v>
      </c>
      <c r="PK115" s="9">
        <v>0</v>
      </c>
      <c r="PL115" s="9">
        <v>0</v>
      </c>
      <c r="PM115" s="9">
        <v>0</v>
      </c>
      <c r="PN115" s="9">
        <v>0</v>
      </c>
      <c r="PO115" s="9">
        <v>0</v>
      </c>
      <c r="PP115" s="9">
        <v>0</v>
      </c>
      <c r="PQ115" s="9">
        <v>0</v>
      </c>
      <c r="PR115" s="9">
        <v>0</v>
      </c>
      <c r="PS115" s="9">
        <v>0</v>
      </c>
      <c r="PT115" s="9">
        <v>0</v>
      </c>
      <c r="PU115" s="9">
        <v>0</v>
      </c>
      <c r="PV115" s="9">
        <v>0</v>
      </c>
      <c r="PW115" s="9">
        <v>0</v>
      </c>
      <c r="PX115" s="9">
        <v>9.4029149036201215E-2</v>
      </c>
      <c r="PY115" s="9">
        <v>0.12629451881788331</v>
      </c>
      <c r="PZ115" s="9">
        <v>1.2023566189731875E-2</v>
      </c>
      <c r="QA115" s="9">
        <v>0</v>
      </c>
      <c r="QB115" s="9">
        <v>0</v>
      </c>
      <c r="QC115" s="9">
        <v>0</v>
      </c>
      <c r="QD115" s="9">
        <v>0</v>
      </c>
      <c r="QE115" s="9">
        <v>7.9617834394904469E-2</v>
      </c>
      <c r="QF115" s="9">
        <v>0</v>
      </c>
      <c r="QG115" s="26">
        <v>0</v>
      </c>
      <c r="QH115" s="26">
        <v>0</v>
      </c>
      <c r="QI115" s="26">
        <v>0</v>
      </c>
      <c r="QJ115" s="26">
        <v>0</v>
      </c>
      <c r="QK115" s="26">
        <v>0</v>
      </c>
      <c r="QL115" s="26">
        <v>0</v>
      </c>
      <c r="QM115" s="26">
        <v>0</v>
      </c>
      <c r="QN115" s="26">
        <v>0</v>
      </c>
      <c r="QO115" s="26">
        <v>0</v>
      </c>
      <c r="QP115" s="26">
        <v>0</v>
      </c>
      <c r="QQ115" s="26">
        <v>1.5651901706057285E-2</v>
      </c>
      <c r="QR115" s="26">
        <v>0</v>
      </c>
      <c r="QS115" s="26">
        <v>8.1228169929331486E-3</v>
      </c>
      <c r="QT115" s="26">
        <v>0</v>
      </c>
      <c r="QU115" s="26">
        <v>0</v>
      </c>
      <c r="QV115" s="26">
        <v>1.8975332068311195E-2</v>
      </c>
      <c r="QW115" s="26">
        <v>0</v>
      </c>
      <c r="QX115" s="26">
        <v>1.9723865877712032E-2</v>
      </c>
      <c r="QY115" s="26">
        <v>0</v>
      </c>
      <c r="QZ115" s="26">
        <v>4.3346887845319239E-2</v>
      </c>
      <c r="RA115" s="27">
        <v>0.1058208044903329</v>
      </c>
      <c r="RB115" s="9">
        <v>0</v>
      </c>
      <c r="RC115" s="9">
        <v>0</v>
      </c>
      <c r="RD115" s="9">
        <v>0</v>
      </c>
      <c r="RE115" s="9">
        <v>0</v>
      </c>
      <c r="RF115" s="9">
        <v>0</v>
      </c>
      <c r="RG115" s="9">
        <v>0</v>
      </c>
      <c r="RH115" s="9">
        <v>0</v>
      </c>
      <c r="RI115" s="9">
        <v>0</v>
      </c>
      <c r="RJ115" s="9">
        <v>0</v>
      </c>
      <c r="RK115" s="9">
        <v>0</v>
      </c>
      <c r="RL115" s="9">
        <v>0</v>
      </c>
      <c r="RM115" s="9">
        <v>0</v>
      </c>
      <c r="RN115" s="9">
        <v>0</v>
      </c>
      <c r="RO115" s="9">
        <v>0</v>
      </c>
      <c r="RP115" s="9">
        <v>0</v>
      </c>
      <c r="RQ115" s="9">
        <v>0</v>
      </c>
      <c r="RR115" s="9">
        <v>0</v>
      </c>
      <c r="RS115" s="9">
        <v>0</v>
      </c>
      <c r="RT115" s="9">
        <v>0</v>
      </c>
      <c r="RU115" s="9">
        <v>2.8479210176571099E-2</v>
      </c>
      <c r="RV115" s="9">
        <v>1.4867677668748139E-2</v>
      </c>
      <c r="RW115" s="9">
        <v>0</v>
      </c>
      <c r="RX115" s="9">
        <v>0</v>
      </c>
      <c r="RY115" s="9">
        <v>0</v>
      </c>
      <c r="RZ115" s="9">
        <v>8.1228169929331486E-3</v>
      </c>
      <c r="SA115" s="9">
        <v>0</v>
      </c>
      <c r="SB115" s="9">
        <v>0</v>
      </c>
      <c r="SC115" s="9">
        <v>0</v>
      </c>
      <c r="SD115" s="9">
        <v>0</v>
      </c>
      <c r="SE115" s="9">
        <v>0</v>
      </c>
      <c r="SF115" s="9">
        <v>0</v>
      </c>
      <c r="SG115" s="9">
        <v>0</v>
      </c>
      <c r="SH115" s="9">
        <v>0</v>
      </c>
      <c r="SI115" s="9">
        <v>0</v>
      </c>
      <c r="SJ115" s="9">
        <v>0</v>
      </c>
      <c r="SK115" s="9">
        <v>0</v>
      </c>
      <c r="SL115" s="9">
        <v>0</v>
      </c>
      <c r="SM115" s="9">
        <v>0</v>
      </c>
      <c r="SN115" s="9">
        <v>0</v>
      </c>
      <c r="SO115" s="9">
        <v>0</v>
      </c>
      <c r="SP115" s="9">
        <v>0</v>
      </c>
      <c r="SQ115" s="9">
        <v>0</v>
      </c>
      <c r="SR115" s="9">
        <v>0</v>
      </c>
      <c r="SS115" s="9">
        <v>0</v>
      </c>
      <c r="ST115" s="9">
        <v>0</v>
      </c>
      <c r="SU115" s="9">
        <v>2.8328309621272747</v>
      </c>
      <c r="SV115" s="9">
        <v>0</v>
      </c>
      <c r="SW115" s="9">
        <v>0</v>
      </c>
      <c r="SX115" s="9">
        <v>0</v>
      </c>
      <c r="SY115" s="9">
        <v>0</v>
      </c>
      <c r="SZ115" s="9">
        <v>0</v>
      </c>
      <c r="TA115" s="9">
        <v>0</v>
      </c>
      <c r="TB115" s="9">
        <v>1.8975332068311195E-2</v>
      </c>
      <c r="TC115" s="9">
        <v>0</v>
      </c>
      <c r="TD115" s="9">
        <v>0</v>
      </c>
      <c r="TE115" s="9">
        <v>0</v>
      </c>
      <c r="TF115" s="9">
        <v>0</v>
      </c>
      <c r="TG115" s="9">
        <v>0</v>
      </c>
      <c r="TH115" s="9">
        <v>0</v>
      </c>
      <c r="TI115" s="9">
        <v>0</v>
      </c>
      <c r="TJ115" s="9">
        <v>0</v>
      </c>
      <c r="TK115" s="9">
        <v>0</v>
      </c>
      <c r="TL115" s="9">
        <v>1.9723865877712032E-2</v>
      </c>
      <c r="TM115" s="9">
        <v>0</v>
      </c>
      <c r="TN115" s="9">
        <v>0</v>
      </c>
      <c r="TO115" s="9">
        <v>0</v>
      </c>
      <c r="TP115" s="9">
        <v>0</v>
      </c>
      <c r="TQ115" s="9">
        <v>0</v>
      </c>
      <c r="TR115" s="9">
        <v>2.9961649089165865E-3</v>
      </c>
      <c r="TS115" s="9">
        <v>0</v>
      </c>
      <c r="TT115" s="9">
        <v>0</v>
      </c>
      <c r="TU115" s="9">
        <v>0</v>
      </c>
      <c r="TV115" s="9">
        <v>0</v>
      </c>
      <c r="TW115" s="9">
        <v>0</v>
      </c>
      <c r="TX115" s="9">
        <v>0</v>
      </c>
      <c r="TY115" s="9">
        <v>0</v>
      </c>
      <c r="TZ115" s="9">
        <v>0</v>
      </c>
      <c r="UA115" s="9">
        <v>4.9915144254766893E-3</v>
      </c>
      <c r="UB115" s="9">
        <v>3.7734683724034905</v>
      </c>
      <c r="UC115" s="9">
        <v>0</v>
      </c>
      <c r="UD115" s="9">
        <v>0</v>
      </c>
      <c r="UE115" s="9">
        <v>0</v>
      </c>
      <c r="UF115" s="9">
        <v>0</v>
      </c>
      <c r="UG115" s="9">
        <v>0</v>
      </c>
      <c r="UH115" s="9">
        <v>0</v>
      </c>
      <c r="UI115" s="9">
        <v>0</v>
      </c>
      <c r="UJ115" s="9">
        <v>1.5651901706057285E-2</v>
      </c>
      <c r="UK115" s="9">
        <v>0</v>
      </c>
      <c r="UL115" s="9">
        <v>0</v>
      </c>
      <c r="UM115" s="9">
        <v>0</v>
      </c>
      <c r="UN115" s="9">
        <v>0</v>
      </c>
      <c r="UO115" s="9">
        <v>0</v>
      </c>
      <c r="UP115" s="9">
        <v>0</v>
      </c>
      <c r="UQ115" s="9">
        <v>0</v>
      </c>
      <c r="UR115" s="9">
        <v>0</v>
      </c>
      <c r="US115" s="9">
        <v>0</v>
      </c>
      <c r="UT115" s="9">
        <v>0</v>
      </c>
      <c r="UU115" s="9">
        <v>0</v>
      </c>
      <c r="UV115" s="9">
        <v>0</v>
      </c>
      <c r="UW115" s="9">
        <v>2.3412262089402402E-2</v>
      </c>
      <c r="UX115" s="9">
        <v>3.0871901110078058E-2</v>
      </c>
      <c r="UY115" s="9">
        <v>0</v>
      </c>
      <c r="UZ115" s="9">
        <v>0</v>
      </c>
      <c r="VA115" s="9">
        <v>0</v>
      </c>
      <c r="VB115" s="9">
        <v>0</v>
      </c>
      <c r="VC115" s="9">
        <v>0</v>
      </c>
      <c r="VD115" s="9">
        <v>0</v>
      </c>
      <c r="VE115" s="9">
        <v>0</v>
      </c>
      <c r="VF115" s="9">
        <v>0</v>
      </c>
      <c r="VG115" s="9">
        <v>0</v>
      </c>
      <c r="VH115" s="9">
        <v>0</v>
      </c>
      <c r="VI115" s="9">
        <v>0</v>
      </c>
      <c r="VJ115" s="9">
        <v>0</v>
      </c>
      <c r="VK115" s="9">
        <v>0</v>
      </c>
      <c r="VL115" s="9">
        <v>0</v>
      </c>
      <c r="VM115" s="9">
        <v>0</v>
      </c>
      <c r="VN115" s="27">
        <v>0</v>
      </c>
      <c r="VO115" s="9">
        <v>0</v>
      </c>
      <c r="VP115" s="9">
        <v>9.4029149036201215E-2</v>
      </c>
      <c r="VQ115" s="9">
        <v>0.12629451881788331</v>
      </c>
      <c r="VR115" s="9">
        <v>1.2023566189731875E-2</v>
      </c>
      <c r="VS115" s="9">
        <v>0</v>
      </c>
      <c r="VT115" s="9">
        <v>0</v>
      </c>
      <c r="VU115" s="9">
        <v>0</v>
      </c>
      <c r="VV115" s="9">
        <v>0</v>
      </c>
      <c r="VW115" s="9">
        <v>7.9617834394904469E-2</v>
      </c>
      <c r="VX115" s="9">
        <v>0</v>
      </c>
      <c r="VY115" s="27">
        <v>0.31196506843872085</v>
      </c>
      <c r="VZ115" s="30">
        <v>0.31196506843872085</v>
      </c>
      <c r="WA115" s="32">
        <v>0</v>
      </c>
      <c r="WB115" s="32">
        <v>0</v>
      </c>
      <c r="WC115" s="32">
        <v>3.7784598868289674</v>
      </c>
      <c r="WD115" s="32">
        <v>0</v>
      </c>
      <c r="WE115" s="32">
        <v>5.4284163199480463E-2</v>
      </c>
      <c r="WF115" s="32">
        <v>0</v>
      </c>
      <c r="WG115" s="32">
        <v>0</v>
      </c>
      <c r="WH115" s="32">
        <v>0</v>
      </c>
      <c r="WI115" s="32">
        <v>2.9961649089165865E-3</v>
      </c>
      <c r="WJ115" s="32">
        <v>0</v>
      </c>
      <c r="WK115" s="32">
        <v>1.5651901706057285E-2</v>
      </c>
      <c r="WL115" s="32">
        <v>0</v>
      </c>
      <c r="WM115" s="32">
        <v>8.1228169929331486E-3</v>
      </c>
      <c r="WN115" s="32">
        <v>0</v>
      </c>
      <c r="WO115" s="32">
        <v>2.8328309621272747</v>
      </c>
      <c r="WP115" s="32">
        <v>1.8975332068311195E-2</v>
      </c>
      <c r="WQ115" s="32">
        <v>0</v>
      </c>
      <c r="WR115" s="32">
        <v>1.9723865877712032E-2</v>
      </c>
      <c r="WS115" s="32">
        <v>0</v>
      </c>
      <c r="WT115" s="32">
        <v>4.3346887845319239E-2</v>
      </c>
      <c r="WU115" s="32">
        <v>6.774391981554972</v>
      </c>
      <c r="WV115" s="42" t="s">
        <v>371</v>
      </c>
      <c r="WW115" s="33">
        <v>0</v>
      </c>
      <c r="WX115" s="33">
        <v>0</v>
      </c>
      <c r="WY115" s="33">
        <v>1</v>
      </c>
      <c r="WZ115" s="33">
        <v>0</v>
      </c>
      <c r="XA115" s="33">
        <v>0</v>
      </c>
      <c r="XB115" s="33">
        <v>0</v>
      </c>
      <c r="XC115" s="33">
        <v>0</v>
      </c>
      <c r="XD115" s="33">
        <v>0</v>
      </c>
      <c r="XE115" s="33">
        <v>0</v>
      </c>
      <c r="XF115" s="33">
        <v>0</v>
      </c>
      <c r="XG115" s="33">
        <v>1</v>
      </c>
      <c r="XH115" s="33">
        <v>0</v>
      </c>
      <c r="XI115" s="33">
        <v>0</v>
      </c>
      <c r="XJ115" s="33">
        <v>0</v>
      </c>
      <c r="XK115" s="33">
        <v>1</v>
      </c>
      <c r="XL115" s="33">
        <v>0</v>
      </c>
      <c r="XM115" s="33">
        <v>0</v>
      </c>
      <c r="XN115" s="33">
        <v>0</v>
      </c>
      <c r="XO115" s="33">
        <v>0</v>
      </c>
      <c r="XP115" s="33">
        <v>0</v>
      </c>
      <c r="XQ115" s="33">
        <v>3</v>
      </c>
      <c r="XR115" s="5" t="s">
        <v>263</v>
      </c>
      <c r="XS115" s="33">
        <v>0</v>
      </c>
      <c r="XT115" s="33">
        <v>0</v>
      </c>
      <c r="XU115" s="33">
        <v>0</v>
      </c>
      <c r="XV115" s="33">
        <v>0</v>
      </c>
      <c r="XW115" s="33">
        <v>0</v>
      </c>
      <c r="XX115" s="33">
        <v>0</v>
      </c>
      <c r="XY115" s="33">
        <v>0</v>
      </c>
      <c r="XZ115" s="33">
        <v>0</v>
      </c>
      <c r="YA115" s="33">
        <v>0</v>
      </c>
      <c r="YB115" s="33">
        <v>0</v>
      </c>
      <c r="YC115" s="28">
        <v>0</v>
      </c>
      <c r="YD115" s="33">
        <v>0</v>
      </c>
      <c r="YE115" s="33">
        <v>0</v>
      </c>
      <c r="YF115" s="33">
        <v>0</v>
      </c>
      <c r="YG115" s="33">
        <v>0</v>
      </c>
      <c r="YH115" s="33">
        <v>0</v>
      </c>
      <c r="YI115" s="33">
        <v>0</v>
      </c>
      <c r="YJ115" s="33">
        <v>0</v>
      </c>
      <c r="YK115" s="33">
        <v>0</v>
      </c>
      <c r="YL115" s="33">
        <v>0</v>
      </c>
      <c r="YM115" s="33">
        <v>0</v>
      </c>
      <c r="YN115" s="28">
        <v>0</v>
      </c>
      <c r="YO115" s="26">
        <v>0</v>
      </c>
      <c r="YP115" s="1" t="s">
        <v>371</v>
      </c>
      <c r="YQ115" s="9">
        <v>14</v>
      </c>
    </row>
    <row r="116" spans="2:667" x14ac:dyDescent="0.2">
      <c r="B116" s="1" t="s">
        <v>372</v>
      </c>
      <c r="C116" s="9">
        <v>2</v>
      </c>
      <c r="D116" s="9">
        <v>3.0878373613442332E-2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3.603343903142116E-3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2.7275029710300217E-2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26">
        <v>0</v>
      </c>
      <c r="EB116" s="26">
        <v>0</v>
      </c>
      <c r="EC116" s="26">
        <v>0</v>
      </c>
      <c r="ED116" s="26">
        <v>0</v>
      </c>
      <c r="EE116" s="26">
        <v>0</v>
      </c>
      <c r="EF116" s="26">
        <v>0</v>
      </c>
      <c r="EG116" s="26">
        <v>0</v>
      </c>
      <c r="EH116" s="26">
        <v>0</v>
      </c>
      <c r="EI116" s="26">
        <v>0</v>
      </c>
      <c r="EJ116" s="26">
        <v>0</v>
      </c>
      <c r="EK116" s="26">
        <v>2.7275029710300217E-2</v>
      </c>
      <c r="EL116" s="26">
        <v>0</v>
      </c>
      <c r="EM116" s="26">
        <v>0</v>
      </c>
      <c r="EN116" s="26">
        <v>0</v>
      </c>
      <c r="EO116" s="26">
        <v>0</v>
      </c>
      <c r="EP116" s="26">
        <v>3.603343903142116E-3</v>
      </c>
      <c r="EQ116" s="26">
        <v>0</v>
      </c>
      <c r="ER116" s="26">
        <v>0</v>
      </c>
      <c r="ES116" s="26">
        <v>0</v>
      </c>
      <c r="ET116" s="26">
        <v>0</v>
      </c>
      <c r="EU116" s="27">
        <v>3.0878373613442332E-2</v>
      </c>
      <c r="EV116" s="9">
        <v>1</v>
      </c>
      <c r="EW116" s="9">
        <v>1.2117686975910039E-2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9">
        <v>0</v>
      </c>
      <c r="FD116" s="9">
        <v>0</v>
      </c>
      <c r="FE116" s="9">
        <v>0</v>
      </c>
      <c r="FF116" s="9">
        <v>0</v>
      </c>
      <c r="FG116" s="9">
        <v>0</v>
      </c>
      <c r="FH116" s="9">
        <v>0</v>
      </c>
      <c r="FI116" s="9">
        <v>0</v>
      </c>
      <c r="FJ116" s="9">
        <v>0</v>
      </c>
      <c r="FK116" s="9">
        <v>0</v>
      </c>
      <c r="FL116" s="9">
        <v>0</v>
      </c>
      <c r="FM116" s="9">
        <v>0</v>
      </c>
      <c r="FN116" s="9">
        <v>0</v>
      </c>
      <c r="FO116" s="9">
        <v>0</v>
      </c>
      <c r="FP116" s="9">
        <v>0</v>
      </c>
      <c r="FQ116" s="9">
        <v>0</v>
      </c>
      <c r="FR116" s="9">
        <v>0</v>
      </c>
      <c r="FS116" s="9">
        <v>0</v>
      </c>
      <c r="FT116" s="9">
        <v>0</v>
      </c>
      <c r="FU116" s="9">
        <v>0</v>
      </c>
      <c r="FV116" s="9">
        <v>0</v>
      </c>
      <c r="FW116" s="9">
        <v>0</v>
      </c>
      <c r="FX116" s="9">
        <v>0</v>
      </c>
      <c r="FY116" s="9">
        <v>0</v>
      </c>
      <c r="FZ116" s="9">
        <v>0</v>
      </c>
      <c r="GA116" s="9">
        <v>0</v>
      </c>
      <c r="GB116" s="9">
        <v>0</v>
      </c>
      <c r="GC116" s="9">
        <v>0</v>
      </c>
      <c r="GD116" s="9">
        <v>0</v>
      </c>
      <c r="GE116" s="9">
        <v>0</v>
      </c>
      <c r="GF116" s="9">
        <v>0</v>
      </c>
      <c r="GG116" s="9">
        <v>0</v>
      </c>
      <c r="GH116" s="9">
        <v>0</v>
      </c>
      <c r="GI116" s="9">
        <v>0</v>
      </c>
      <c r="GJ116" s="9">
        <v>0</v>
      </c>
      <c r="GK116" s="9">
        <v>0</v>
      </c>
      <c r="GL116" s="9">
        <v>0</v>
      </c>
      <c r="GM116" s="9">
        <v>0</v>
      </c>
      <c r="GN116" s="9">
        <v>0</v>
      </c>
      <c r="GO116" s="9">
        <v>0</v>
      </c>
      <c r="GP116" s="9">
        <v>0</v>
      </c>
      <c r="GQ116" s="9">
        <v>0</v>
      </c>
      <c r="GR116" s="9">
        <v>0</v>
      </c>
      <c r="GS116" s="9">
        <v>0</v>
      </c>
      <c r="GT116" s="9">
        <v>0</v>
      </c>
      <c r="GU116" s="9">
        <v>0</v>
      </c>
      <c r="GV116" s="9">
        <v>0</v>
      </c>
      <c r="GW116" s="9">
        <v>0</v>
      </c>
      <c r="GX116" s="9">
        <v>0</v>
      </c>
      <c r="GY116" s="9">
        <v>0</v>
      </c>
      <c r="GZ116" s="9">
        <v>0</v>
      </c>
      <c r="HA116" s="9">
        <v>0</v>
      </c>
      <c r="HB116" s="9">
        <v>0</v>
      </c>
      <c r="HC116" s="9">
        <v>0</v>
      </c>
      <c r="HD116" s="9">
        <v>0</v>
      </c>
      <c r="HE116" s="9">
        <v>0</v>
      </c>
      <c r="HF116" s="9">
        <v>0</v>
      </c>
      <c r="HG116" s="9">
        <v>0</v>
      </c>
      <c r="HH116" s="9">
        <v>0</v>
      </c>
      <c r="HI116" s="9">
        <v>0</v>
      </c>
      <c r="HJ116" s="9">
        <v>0</v>
      </c>
      <c r="HK116" s="9">
        <v>0</v>
      </c>
      <c r="HL116" s="9">
        <v>0</v>
      </c>
      <c r="HM116" s="9">
        <v>0</v>
      </c>
      <c r="HN116" s="9">
        <v>0</v>
      </c>
      <c r="HO116" s="9">
        <v>0</v>
      </c>
      <c r="HP116" s="9">
        <v>0</v>
      </c>
      <c r="HQ116" s="9">
        <v>0</v>
      </c>
      <c r="HR116" s="9">
        <v>0</v>
      </c>
      <c r="HS116" s="9">
        <v>0</v>
      </c>
      <c r="HT116" s="9">
        <v>0</v>
      </c>
      <c r="HU116" s="9">
        <v>0</v>
      </c>
      <c r="HV116" s="9">
        <v>0</v>
      </c>
      <c r="HW116" s="9">
        <v>0</v>
      </c>
      <c r="HX116" s="9">
        <v>0</v>
      </c>
      <c r="HY116" s="9">
        <v>0</v>
      </c>
      <c r="HZ116" s="9">
        <v>0</v>
      </c>
      <c r="IA116" s="9">
        <v>0</v>
      </c>
      <c r="IB116" s="9">
        <v>0</v>
      </c>
      <c r="IC116" s="9">
        <v>0</v>
      </c>
      <c r="ID116" s="9">
        <v>0</v>
      </c>
      <c r="IE116" s="9">
        <v>0</v>
      </c>
      <c r="IF116" s="9">
        <v>1.2117686975910039E-2</v>
      </c>
      <c r="IG116" s="9">
        <v>0</v>
      </c>
      <c r="IH116" s="9">
        <v>0</v>
      </c>
      <c r="II116" s="9">
        <v>0</v>
      </c>
      <c r="IJ116" s="9">
        <v>0</v>
      </c>
      <c r="IK116" s="9">
        <v>0</v>
      </c>
      <c r="IL116" s="9">
        <v>0</v>
      </c>
      <c r="IM116" s="9">
        <v>0</v>
      </c>
      <c r="IN116" s="9">
        <v>0</v>
      </c>
      <c r="IO116" s="9">
        <v>0</v>
      </c>
      <c r="IP116" s="9">
        <v>0</v>
      </c>
      <c r="IQ116" s="9">
        <v>0</v>
      </c>
      <c r="IR116" s="9">
        <v>0</v>
      </c>
      <c r="IS116" s="9">
        <v>0</v>
      </c>
      <c r="IT116" s="9">
        <v>0</v>
      </c>
      <c r="IU116" s="9">
        <v>0</v>
      </c>
      <c r="IV116" s="9">
        <v>0</v>
      </c>
      <c r="IW116" s="9">
        <v>0</v>
      </c>
      <c r="IX116" s="9">
        <v>0</v>
      </c>
      <c r="IY116" s="9">
        <v>0</v>
      </c>
      <c r="IZ116" s="9">
        <v>0</v>
      </c>
      <c r="JA116" s="9">
        <v>0</v>
      </c>
      <c r="JB116" s="9">
        <v>0</v>
      </c>
      <c r="JC116" s="9">
        <v>0</v>
      </c>
      <c r="JD116" s="9">
        <v>0</v>
      </c>
      <c r="JE116" s="9">
        <v>0</v>
      </c>
      <c r="JF116" s="9">
        <v>0</v>
      </c>
      <c r="JG116" s="9">
        <v>0</v>
      </c>
      <c r="JH116" s="9">
        <v>0</v>
      </c>
      <c r="JI116" s="9">
        <v>0</v>
      </c>
      <c r="JJ116" s="9">
        <v>0</v>
      </c>
      <c r="JK116" s="9">
        <v>0</v>
      </c>
      <c r="JL116" s="9">
        <v>0</v>
      </c>
      <c r="JM116" s="9">
        <v>0</v>
      </c>
      <c r="JN116" s="9">
        <v>0</v>
      </c>
      <c r="JO116" s="9">
        <v>0</v>
      </c>
      <c r="JP116" s="9">
        <v>0</v>
      </c>
      <c r="JQ116" s="9">
        <v>0</v>
      </c>
      <c r="JR116" s="9">
        <v>0</v>
      </c>
      <c r="JS116" s="9">
        <v>0</v>
      </c>
      <c r="JT116" s="26">
        <v>0</v>
      </c>
      <c r="JU116" s="26">
        <v>0</v>
      </c>
      <c r="JV116" s="26">
        <v>0</v>
      </c>
      <c r="JW116" s="26">
        <v>0</v>
      </c>
      <c r="JX116" s="26">
        <v>0</v>
      </c>
      <c r="JY116" s="26">
        <v>0</v>
      </c>
      <c r="JZ116" s="26">
        <v>0</v>
      </c>
      <c r="KA116" s="26">
        <v>0</v>
      </c>
      <c r="KB116" s="26">
        <v>0</v>
      </c>
      <c r="KC116" s="26">
        <v>0</v>
      </c>
      <c r="KD116" s="26">
        <v>1.2117686975910039E-2</v>
      </c>
      <c r="KE116" s="26">
        <v>0</v>
      </c>
      <c r="KF116" s="26">
        <v>0</v>
      </c>
      <c r="KG116" s="26">
        <v>0</v>
      </c>
      <c r="KH116" s="26">
        <v>0</v>
      </c>
      <c r="KI116" s="26">
        <v>0</v>
      </c>
      <c r="KJ116" s="26">
        <v>0</v>
      </c>
      <c r="KK116" s="26">
        <v>0</v>
      </c>
      <c r="KL116" s="26">
        <v>0</v>
      </c>
      <c r="KM116" s="26">
        <v>0</v>
      </c>
      <c r="KN116" s="27">
        <v>1.2117686975910039E-2</v>
      </c>
      <c r="KO116" s="28">
        <v>0</v>
      </c>
      <c r="KP116" s="28">
        <v>0</v>
      </c>
      <c r="KQ116" s="28">
        <v>0</v>
      </c>
      <c r="KR116" s="28">
        <v>0</v>
      </c>
      <c r="KS116" s="28">
        <v>0</v>
      </c>
      <c r="KT116" s="28">
        <v>0</v>
      </c>
      <c r="KU116" s="28">
        <v>0</v>
      </c>
      <c r="KV116" s="28">
        <v>0</v>
      </c>
      <c r="KW116" s="28">
        <v>0</v>
      </c>
      <c r="KX116" s="28">
        <v>0</v>
      </c>
      <c r="KY116" s="28">
        <v>3.9392716686210257E-2</v>
      </c>
      <c r="KZ116" s="28">
        <v>0</v>
      </c>
      <c r="LA116" s="28">
        <v>0</v>
      </c>
      <c r="LB116" s="28">
        <v>0</v>
      </c>
      <c r="LC116" s="28">
        <v>0</v>
      </c>
      <c r="LD116" s="28">
        <v>3.603343903142116E-3</v>
      </c>
      <c r="LE116" s="28">
        <v>0</v>
      </c>
      <c r="LF116" s="28">
        <v>0</v>
      </c>
      <c r="LG116" s="28">
        <v>0</v>
      </c>
      <c r="LH116" s="28">
        <v>0</v>
      </c>
      <c r="LI116" s="9">
        <v>50</v>
      </c>
      <c r="LJ116" s="9">
        <v>15.323855829249739</v>
      </c>
      <c r="LK116" s="9">
        <v>0</v>
      </c>
      <c r="LL116" s="9">
        <v>0</v>
      </c>
      <c r="LM116" s="9">
        <v>0</v>
      </c>
      <c r="LN116" s="9">
        <v>0</v>
      </c>
      <c r="LO116" s="9">
        <v>0</v>
      </c>
      <c r="LP116" s="9">
        <v>0</v>
      </c>
      <c r="LQ116" s="9">
        <v>0</v>
      </c>
      <c r="LR116" s="9">
        <v>0</v>
      </c>
      <c r="LS116" s="9">
        <v>0</v>
      </c>
      <c r="LT116" s="9">
        <v>0</v>
      </c>
      <c r="LU116" s="9">
        <v>0</v>
      </c>
      <c r="LV116" s="9">
        <v>0</v>
      </c>
      <c r="LW116" s="9">
        <v>0</v>
      </c>
      <c r="LX116" s="9">
        <v>0</v>
      </c>
      <c r="LY116" s="9">
        <v>0</v>
      </c>
      <c r="LZ116" s="9">
        <v>0</v>
      </c>
      <c r="MA116" s="9">
        <v>0</v>
      </c>
      <c r="MB116" s="9">
        <v>0</v>
      </c>
      <c r="MC116" s="9">
        <v>0</v>
      </c>
      <c r="MD116" s="9">
        <v>9.4930700588570331E-3</v>
      </c>
      <c r="ME116" s="9">
        <v>0</v>
      </c>
      <c r="MF116" s="9">
        <v>5.2714812862414341E-2</v>
      </c>
      <c r="MG116" s="9">
        <v>0</v>
      </c>
      <c r="MH116" s="9">
        <v>0</v>
      </c>
      <c r="MI116" s="9">
        <v>8.1228169929331503E-2</v>
      </c>
      <c r="MJ116" s="9">
        <v>0</v>
      </c>
      <c r="MK116" s="9">
        <v>1.3449899125756557E-2</v>
      </c>
      <c r="ML116" s="9">
        <v>0</v>
      </c>
      <c r="MM116" s="9">
        <v>4.8867893793777484E-2</v>
      </c>
      <c r="MN116" s="9">
        <v>3.0098723814110283E-2</v>
      </c>
      <c r="MO116" s="9">
        <v>0</v>
      </c>
      <c r="MP116" s="9">
        <v>0</v>
      </c>
      <c r="MQ116" s="9">
        <v>0</v>
      </c>
      <c r="MR116" s="9">
        <v>0</v>
      </c>
      <c r="MS116" s="9">
        <v>0</v>
      </c>
      <c r="MT116" s="9">
        <v>3.9485114111979785E-3</v>
      </c>
      <c r="MU116" s="9">
        <v>0</v>
      </c>
      <c r="MV116" s="9">
        <v>0</v>
      </c>
      <c r="MW116" s="9">
        <v>0</v>
      </c>
      <c r="MX116" s="9">
        <v>0</v>
      </c>
      <c r="MY116" s="9">
        <v>0</v>
      </c>
      <c r="MZ116" s="9">
        <v>0</v>
      </c>
      <c r="NA116" s="9">
        <v>0</v>
      </c>
      <c r="NB116" s="9">
        <v>1.4443819170887262</v>
      </c>
      <c r="NC116" s="9">
        <v>5.0125313283208017E-2</v>
      </c>
      <c r="ND116" s="9">
        <v>0.21778584392014522</v>
      </c>
      <c r="NE116" s="9">
        <v>2.634005004609509E-2</v>
      </c>
      <c r="NF116" s="9">
        <v>0.25178346621905162</v>
      </c>
      <c r="NG116" s="9">
        <v>0.59117780809458853</v>
      </c>
      <c r="NH116" s="9">
        <v>0.21021392358105601</v>
      </c>
      <c r="NI116" s="9">
        <v>0.62034739454094301</v>
      </c>
      <c r="NJ116" s="9">
        <v>0.61281337047353757</v>
      </c>
      <c r="NK116" s="9">
        <v>2.5047438330170779</v>
      </c>
      <c r="NL116" s="9">
        <v>0.14262791941522554</v>
      </c>
      <c r="NM116" s="9">
        <v>0.32393035497368067</v>
      </c>
      <c r="NN116" s="9">
        <v>3.0379746835443036</v>
      </c>
      <c r="NO116" s="9">
        <v>1.3137151865475564E-2</v>
      </c>
      <c r="NP116" s="9">
        <v>0.36078431372549019</v>
      </c>
      <c r="NQ116" s="9">
        <v>3.4270047978067174E-2</v>
      </c>
      <c r="NR116" s="9">
        <v>4.3290043290043288E-2</v>
      </c>
      <c r="NS116" s="9">
        <v>2.0016012810248198E-2</v>
      </c>
      <c r="NT116" s="9">
        <v>0.22271714922048996</v>
      </c>
      <c r="NU116" s="9">
        <v>9.8619329388560158E-3</v>
      </c>
      <c r="NV116" s="9">
        <v>4.4091710758377423E-2</v>
      </c>
      <c r="NW116" s="9">
        <v>4.1554124246831498E-2</v>
      </c>
      <c r="NX116" s="9">
        <v>0.32432432432432429</v>
      </c>
      <c r="NY116" s="9">
        <v>4.700352526439483E-2</v>
      </c>
      <c r="NZ116" s="9">
        <v>0.50761421319796951</v>
      </c>
      <c r="OA116" s="9">
        <v>8.1366965012205042E-2</v>
      </c>
      <c r="OB116" s="9">
        <v>6.9605568445475635E-2</v>
      </c>
      <c r="OC116" s="9">
        <v>4.6232085067036521E-2</v>
      </c>
      <c r="OD116" s="9">
        <v>0.17498990442859066</v>
      </c>
      <c r="OE116" s="9">
        <v>0.43487714720591431</v>
      </c>
      <c r="OF116" s="9">
        <v>0.68965517241379315</v>
      </c>
      <c r="OG116" s="9">
        <v>0.70514684501308522</v>
      </c>
      <c r="OH116" s="9">
        <v>0.25020850708924103</v>
      </c>
      <c r="OI116" s="9">
        <v>0</v>
      </c>
      <c r="OJ116" s="9">
        <v>1.7295053614666205E-2</v>
      </c>
      <c r="OK116" s="9">
        <v>0</v>
      </c>
      <c r="OL116" s="9">
        <v>0</v>
      </c>
      <c r="OM116" s="9">
        <v>0.28042624789680315</v>
      </c>
      <c r="ON116" s="9">
        <v>0</v>
      </c>
      <c r="OO116" s="9">
        <v>0</v>
      </c>
      <c r="OP116" s="9">
        <v>0</v>
      </c>
      <c r="OQ116" s="9">
        <v>0</v>
      </c>
      <c r="OR116" s="9">
        <v>0</v>
      </c>
      <c r="OS116" s="9">
        <v>2.608650284342881E-2</v>
      </c>
      <c r="OT116" s="9">
        <v>0</v>
      </c>
      <c r="OU116" s="9">
        <v>0</v>
      </c>
      <c r="OV116" s="9">
        <v>0</v>
      </c>
      <c r="OW116" s="9">
        <v>4.5934772622875514E-2</v>
      </c>
      <c r="OX116" s="9">
        <v>0</v>
      </c>
      <c r="OY116" s="9">
        <v>0</v>
      </c>
      <c r="OZ116" s="9">
        <v>0</v>
      </c>
      <c r="PA116" s="9">
        <v>0</v>
      </c>
      <c r="PB116" s="9">
        <v>0</v>
      </c>
      <c r="PC116" s="9">
        <v>0</v>
      </c>
      <c r="PD116" s="9">
        <v>0.27685492801771872</v>
      </c>
      <c r="PE116" s="9">
        <v>0</v>
      </c>
      <c r="PF116" s="9">
        <v>0</v>
      </c>
      <c r="PG116" s="9">
        <v>0</v>
      </c>
      <c r="PH116" s="9">
        <v>0</v>
      </c>
      <c r="PI116" s="9">
        <v>3.9277297721916737E-2</v>
      </c>
      <c r="PJ116" s="9">
        <v>1.9960079840319361E-2</v>
      </c>
      <c r="PK116" s="9">
        <v>0</v>
      </c>
      <c r="PL116" s="9">
        <v>0</v>
      </c>
      <c r="PM116" s="9">
        <v>0</v>
      </c>
      <c r="PN116" s="9">
        <v>0</v>
      </c>
      <c r="PO116" s="9">
        <v>0</v>
      </c>
      <c r="PP116" s="9">
        <v>0</v>
      </c>
      <c r="PQ116" s="9">
        <v>0</v>
      </c>
      <c r="PR116" s="9">
        <v>0</v>
      </c>
      <c r="PS116" s="9">
        <v>0</v>
      </c>
      <c r="PT116" s="9">
        <v>0</v>
      </c>
      <c r="PU116" s="9">
        <v>0</v>
      </c>
      <c r="PV116" s="9">
        <v>0</v>
      </c>
      <c r="PW116" s="9">
        <v>5.6785917092561047E-2</v>
      </c>
      <c r="PX116" s="9">
        <v>4.7014574518100608E-2</v>
      </c>
      <c r="PY116" s="9">
        <v>0</v>
      </c>
      <c r="PZ116" s="9">
        <v>0</v>
      </c>
      <c r="QA116" s="9">
        <v>0</v>
      </c>
      <c r="QB116" s="9">
        <v>0</v>
      </c>
      <c r="QC116" s="9">
        <v>0</v>
      </c>
      <c r="QD116" s="9">
        <v>0</v>
      </c>
      <c r="QE116" s="9">
        <v>0.11942675159235669</v>
      </c>
      <c r="QF116" s="9">
        <v>0</v>
      </c>
      <c r="QG116" s="26">
        <v>0</v>
      </c>
      <c r="QH116" s="26">
        <v>0</v>
      </c>
      <c r="QI116" s="26">
        <v>0.29772130151146936</v>
      </c>
      <c r="QJ116" s="26">
        <v>0</v>
      </c>
      <c r="QK116" s="26">
        <v>0.27685492801771872</v>
      </c>
      <c r="QL116" s="26">
        <v>5.9237377562236099E-2</v>
      </c>
      <c r="QM116" s="26">
        <v>3.9485114111979785E-3</v>
      </c>
      <c r="QN116" s="26">
        <v>0</v>
      </c>
      <c r="QO116" s="26">
        <v>0.75182235698708144</v>
      </c>
      <c r="QP116" s="26">
        <v>2.2548775761506246</v>
      </c>
      <c r="QQ116" s="26">
        <v>7.2021275466304324E-2</v>
      </c>
      <c r="QR116" s="26">
        <v>0</v>
      </c>
      <c r="QS116" s="26">
        <v>9.4678069055088063E-2</v>
      </c>
      <c r="QT116" s="26">
        <v>7.8966617607887771E-2</v>
      </c>
      <c r="QU116" s="26">
        <v>3.4121557167738144</v>
      </c>
      <c r="QV116" s="26">
        <v>6.6220901614238254</v>
      </c>
      <c r="QW116" s="26">
        <v>0.47149756966932438</v>
      </c>
      <c r="QX116" s="26">
        <v>0.64254924148887915</v>
      </c>
      <c r="QY116" s="26">
        <v>0</v>
      </c>
      <c r="QZ116" s="26">
        <v>6.2207882921271371E-2</v>
      </c>
      <c r="RA116" s="27">
        <v>15.100628586046723</v>
      </c>
      <c r="RB116" s="9">
        <v>0</v>
      </c>
      <c r="RC116" s="9">
        <v>0</v>
      </c>
      <c r="RD116" s="9">
        <v>0</v>
      </c>
      <c r="RE116" s="9">
        <v>0</v>
      </c>
      <c r="RF116" s="9">
        <v>0</v>
      </c>
      <c r="RG116" s="9">
        <v>0</v>
      </c>
      <c r="RH116" s="9">
        <v>0</v>
      </c>
      <c r="RI116" s="9">
        <v>0</v>
      </c>
      <c r="RJ116" s="9">
        <v>0</v>
      </c>
      <c r="RK116" s="9">
        <v>0</v>
      </c>
      <c r="RL116" s="9">
        <v>0</v>
      </c>
      <c r="RM116" s="9">
        <v>0</v>
      </c>
      <c r="RN116" s="9">
        <v>0</v>
      </c>
      <c r="RO116" s="9">
        <v>0</v>
      </c>
      <c r="RP116" s="9">
        <v>0</v>
      </c>
      <c r="RQ116" s="9">
        <v>0</v>
      </c>
      <c r="RR116" s="9">
        <v>0</v>
      </c>
      <c r="RS116" s="9">
        <v>0</v>
      </c>
      <c r="RT116" s="9">
        <v>0</v>
      </c>
      <c r="RU116" s="9">
        <v>9.4930700588570331E-3</v>
      </c>
      <c r="RV116" s="9">
        <v>0</v>
      </c>
      <c r="RW116" s="9">
        <v>5.2714812862414341E-2</v>
      </c>
      <c r="RX116" s="9">
        <v>0</v>
      </c>
      <c r="RY116" s="9">
        <v>0</v>
      </c>
      <c r="RZ116" s="9">
        <v>8.1228169929331503E-2</v>
      </c>
      <c r="SA116" s="9">
        <v>0</v>
      </c>
      <c r="SB116" s="9">
        <v>1.3449899125756557E-2</v>
      </c>
      <c r="SC116" s="9">
        <v>0</v>
      </c>
      <c r="SD116" s="9">
        <v>4.8867893793777484E-2</v>
      </c>
      <c r="SE116" s="9">
        <v>3.0098723814110283E-2</v>
      </c>
      <c r="SF116" s="9">
        <v>0</v>
      </c>
      <c r="SG116" s="9">
        <v>0</v>
      </c>
      <c r="SH116" s="9">
        <v>0</v>
      </c>
      <c r="SI116" s="9">
        <v>0</v>
      </c>
      <c r="SJ116" s="9">
        <v>0</v>
      </c>
      <c r="SK116" s="9">
        <v>3.9485114111979785E-3</v>
      </c>
      <c r="SL116" s="9">
        <v>0</v>
      </c>
      <c r="SM116" s="9">
        <v>0</v>
      </c>
      <c r="SN116" s="9">
        <v>0</v>
      </c>
      <c r="SO116" s="9">
        <v>0</v>
      </c>
      <c r="SP116" s="9">
        <v>0</v>
      </c>
      <c r="SQ116" s="9">
        <v>0</v>
      </c>
      <c r="SR116" s="9">
        <v>0</v>
      </c>
      <c r="SS116" s="9">
        <v>1.4443819170887262</v>
      </c>
      <c r="ST116" s="9">
        <v>5.0125313283208017E-2</v>
      </c>
      <c r="SU116" s="9">
        <v>0.21778584392014522</v>
      </c>
      <c r="SV116" s="9">
        <v>2.634005004609509E-2</v>
      </c>
      <c r="SW116" s="9">
        <v>0.25178346621905162</v>
      </c>
      <c r="SX116" s="9">
        <v>0.59117780809458853</v>
      </c>
      <c r="SY116" s="9">
        <v>0.21021392358105601</v>
      </c>
      <c r="SZ116" s="9">
        <v>0.62034739454094301</v>
      </c>
      <c r="TA116" s="9">
        <v>0.61281337047353757</v>
      </c>
      <c r="TB116" s="9">
        <v>2.5083471769202199</v>
      </c>
      <c r="TC116" s="9">
        <v>0.14262791941522554</v>
      </c>
      <c r="TD116" s="9">
        <v>0.32393035497368067</v>
      </c>
      <c r="TE116" s="9">
        <v>3.0379746835443036</v>
      </c>
      <c r="TF116" s="9">
        <v>1.3137151865475564E-2</v>
      </c>
      <c r="TG116" s="9">
        <v>0.36078431372549019</v>
      </c>
      <c r="TH116" s="9">
        <v>3.4270047978067174E-2</v>
      </c>
      <c r="TI116" s="9">
        <v>4.3290043290043288E-2</v>
      </c>
      <c r="TJ116" s="9">
        <v>2.0016012810248198E-2</v>
      </c>
      <c r="TK116" s="9">
        <v>0.22271714922048996</v>
      </c>
      <c r="TL116" s="9">
        <v>9.8619329388560158E-3</v>
      </c>
      <c r="TM116" s="9">
        <v>4.4091710758377423E-2</v>
      </c>
      <c r="TN116" s="9">
        <v>4.1554124246831498E-2</v>
      </c>
      <c r="TO116" s="9">
        <v>0.32432432432432429</v>
      </c>
      <c r="TP116" s="9">
        <v>4.700352526439483E-2</v>
      </c>
      <c r="TQ116" s="9">
        <v>0.50761421319796951</v>
      </c>
      <c r="TR116" s="9">
        <v>8.1366965012205042E-2</v>
      </c>
      <c r="TS116" s="9">
        <v>6.9605568445475635E-2</v>
      </c>
      <c r="TT116" s="9">
        <v>4.6232085067036521E-2</v>
      </c>
      <c r="TU116" s="9">
        <v>0.17498990442859066</v>
      </c>
      <c r="TV116" s="9">
        <v>0.43487714720591431</v>
      </c>
      <c r="TW116" s="9">
        <v>0.68965517241379315</v>
      </c>
      <c r="TX116" s="9">
        <v>0.70514684501308522</v>
      </c>
      <c r="TY116" s="9">
        <v>0.25020850708924103</v>
      </c>
      <c r="TZ116" s="9">
        <v>0</v>
      </c>
      <c r="UA116" s="9">
        <v>1.7295053614666205E-2</v>
      </c>
      <c r="UB116" s="9">
        <v>0</v>
      </c>
      <c r="UC116" s="9">
        <v>0</v>
      </c>
      <c r="UD116" s="9">
        <v>0.28042624789680315</v>
      </c>
      <c r="UE116" s="9">
        <v>0</v>
      </c>
      <c r="UF116" s="9">
        <v>0</v>
      </c>
      <c r="UG116" s="9">
        <v>0</v>
      </c>
      <c r="UH116" s="9">
        <v>0</v>
      </c>
      <c r="UI116" s="9">
        <v>0</v>
      </c>
      <c r="UJ116" s="9">
        <v>6.547921952963906E-2</v>
      </c>
      <c r="UK116" s="9">
        <v>0</v>
      </c>
      <c r="UL116" s="9">
        <v>0</v>
      </c>
      <c r="UM116" s="9">
        <v>0</v>
      </c>
      <c r="UN116" s="9">
        <v>4.5934772622875514E-2</v>
      </c>
      <c r="UO116" s="9">
        <v>0</v>
      </c>
      <c r="UP116" s="9">
        <v>0</v>
      </c>
      <c r="UQ116" s="9">
        <v>0</v>
      </c>
      <c r="UR116" s="9">
        <v>0</v>
      </c>
      <c r="US116" s="9">
        <v>0</v>
      </c>
      <c r="UT116" s="9">
        <v>0</v>
      </c>
      <c r="UU116" s="9">
        <v>0.27685492801771872</v>
      </c>
      <c r="UV116" s="9">
        <v>0</v>
      </c>
      <c r="UW116" s="9">
        <v>0</v>
      </c>
      <c r="UX116" s="9">
        <v>0</v>
      </c>
      <c r="UY116" s="9">
        <v>0</v>
      </c>
      <c r="UZ116" s="9">
        <v>3.9277297721916737E-2</v>
      </c>
      <c r="VA116" s="9">
        <v>1.9960079840319361E-2</v>
      </c>
      <c r="VB116" s="9">
        <v>0</v>
      </c>
      <c r="VC116" s="9">
        <v>0</v>
      </c>
      <c r="VD116" s="9">
        <v>0</v>
      </c>
      <c r="VE116" s="9">
        <v>0</v>
      </c>
      <c r="VF116" s="9">
        <v>0</v>
      </c>
      <c r="VG116" s="9">
        <v>0</v>
      </c>
      <c r="VH116" s="9">
        <v>0</v>
      </c>
      <c r="VI116" s="9">
        <v>0</v>
      </c>
      <c r="VJ116" s="9">
        <v>0</v>
      </c>
      <c r="VK116" s="9">
        <v>0</v>
      </c>
      <c r="VL116" s="9">
        <v>0</v>
      </c>
      <c r="VM116" s="9">
        <v>0</v>
      </c>
      <c r="VN116" s="27">
        <v>0</v>
      </c>
      <c r="VO116" s="9">
        <v>5.6785917092561047E-2</v>
      </c>
      <c r="VP116" s="9">
        <v>4.7014574518100608E-2</v>
      </c>
      <c r="VQ116" s="9">
        <v>0</v>
      </c>
      <c r="VR116" s="9">
        <v>0</v>
      </c>
      <c r="VS116" s="9">
        <v>0</v>
      </c>
      <c r="VT116" s="9">
        <v>0</v>
      </c>
      <c r="VU116" s="9">
        <v>0</v>
      </c>
      <c r="VV116" s="9">
        <v>0</v>
      </c>
      <c r="VW116" s="9">
        <v>0.11942675159235669</v>
      </c>
      <c r="VX116" s="9">
        <v>0</v>
      </c>
      <c r="VY116" s="27">
        <v>0.22322724320301834</v>
      </c>
      <c r="VZ116" s="30">
        <v>0.22322724320301834</v>
      </c>
      <c r="WA116" s="32">
        <v>0</v>
      </c>
      <c r="WB116" s="32">
        <v>0</v>
      </c>
      <c r="WC116" s="32">
        <v>0.29772130151146936</v>
      </c>
      <c r="WD116" s="32">
        <v>0</v>
      </c>
      <c r="WE116" s="32">
        <v>0.27685492801771872</v>
      </c>
      <c r="WF116" s="32">
        <v>5.9237377562236099E-2</v>
      </c>
      <c r="WG116" s="32">
        <v>3.9485114111979785E-3</v>
      </c>
      <c r="WH116" s="32">
        <v>0</v>
      </c>
      <c r="WI116" s="32">
        <v>0.75182235698708144</v>
      </c>
      <c r="WJ116" s="32">
        <v>2.2548775761506246</v>
      </c>
      <c r="WK116" s="32">
        <v>0.11141399215251457</v>
      </c>
      <c r="WL116" s="32">
        <v>0</v>
      </c>
      <c r="WM116" s="32">
        <v>9.4678069055088063E-2</v>
      </c>
      <c r="WN116" s="32">
        <v>7.8966617607887771E-2</v>
      </c>
      <c r="WO116" s="32">
        <v>3.4121557167738144</v>
      </c>
      <c r="WP116" s="32">
        <v>6.6256935053269679</v>
      </c>
      <c r="WQ116" s="32">
        <v>0.47149756966932438</v>
      </c>
      <c r="WR116" s="32">
        <v>0.64254924148887915</v>
      </c>
      <c r="WS116" s="32">
        <v>0</v>
      </c>
      <c r="WT116" s="32">
        <v>6.2207882921271371E-2</v>
      </c>
      <c r="WU116" s="32">
        <v>15.143624646636075</v>
      </c>
      <c r="WV116" s="42" t="s">
        <v>372</v>
      </c>
      <c r="WW116" s="33">
        <v>0</v>
      </c>
      <c r="WX116" s="33">
        <v>0</v>
      </c>
      <c r="WY116" s="33">
        <v>0</v>
      </c>
      <c r="WZ116" s="33">
        <v>0</v>
      </c>
      <c r="XA116" s="33">
        <v>0</v>
      </c>
      <c r="XB116" s="33">
        <v>0</v>
      </c>
      <c r="XC116" s="33">
        <v>0</v>
      </c>
      <c r="XD116" s="33">
        <v>0</v>
      </c>
      <c r="XE116" s="33">
        <v>0</v>
      </c>
      <c r="XF116" s="33">
        <v>0</v>
      </c>
      <c r="XG116" s="33">
        <v>1</v>
      </c>
      <c r="XH116" s="33">
        <v>0</v>
      </c>
      <c r="XI116" s="33">
        <v>0</v>
      </c>
      <c r="XJ116" s="33">
        <v>0</v>
      </c>
      <c r="XK116" s="33">
        <v>0</v>
      </c>
      <c r="XL116" s="33">
        <v>0</v>
      </c>
      <c r="XM116" s="33">
        <v>0</v>
      </c>
      <c r="XN116" s="33">
        <v>0</v>
      </c>
      <c r="XO116" s="33">
        <v>0</v>
      </c>
      <c r="XP116" s="33">
        <v>0</v>
      </c>
      <c r="XQ116" s="33">
        <v>1</v>
      </c>
      <c r="XR116" s="5" t="s">
        <v>263</v>
      </c>
      <c r="XS116" s="33">
        <v>0</v>
      </c>
      <c r="XT116" s="33">
        <v>0</v>
      </c>
      <c r="XU116" s="33">
        <v>0</v>
      </c>
      <c r="XV116" s="33">
        <v>0</v>
      </c>
      <c r="XW116" s="33">
        <v>0</v>
      </c>
      <c r="XX116" s="33">
        <v>0</v>
      </c>
      <c r="XY116" s="33">
        <v>0</v>
      </c>
      <c r="XZ116" s="33">
        <v>0</v>
      </c>
      <c r="YA116" s="33">
        <v>0</v>
      </c>
      <c r="YB116" s="33">
        <v>0</v>
      </c>
      <c r="YC116" s="28">
        <v>0</v>
      </c>
      <c r="YD116" s="33">
        <v>0</v>
      </c>
      <c r="YE116" s="33">
        <v>0</v>
      </c>
      <c r="YF116" s="33">
        <v>0</v>
      </c>
      <c r="YG116" s="33">
        <v>0</v>
      </c>
      <c r="YH116" s="33">
        <v>0</v>
      </c>
      <c r="YI116" s="33">
        <v>0</v>
      </c>
      <c r="YJ116" s="33">
        <v>0</v>
      </c>
      <c r="YK116" s="33">
        <v>0</v>
      </c>
      <c r="YL116" s="33">
        <v>0</v>
      </c>
      <c r="YM116" s="33">
        <v>0</v>
      </c>
      <c r="YN116" s="28">
        <v>0</v>
      </c>
      <c r="YO116" s="26">
        <v>0</v>
      </c>
      <c r="YP116" s="1" t="s">
        <v>372</v>
      </c>
      <c r="YQ116" s="9">
        <v>3</v>
      </c>
    </row>
    <row r="117" spans="2:667" x14ac:dyDescent="0.2">
      <c r="B117" s="1" t="s">
        <v>373</v>
      </c>
      <c r="C117" s="9">
        <v>90</v>
      </c>
      <c r="D117" s="9">
        <v>80.830444936717001</v>
      </c>
      <c r="E117" s="9">
        <v>0</v>
      </c>
      <c r="F117" s="9">
        <v>0</v>
      </c>
      <c r="G117" s="9">
        <v>1.127304935985184E-2</v>
      </c>
      <c r="H117" s="9">
        <v>0</v>
      </c>
      <c r="I117" s="9">
        <v>1.2357273491176907E-2</v>
      </c>
      <c r="J117" s="9">
        <v>3.4831069313827935E-2</v>
      </c>
      <c r="K117" s="9">
        <v>0.1104602510460251</v>
      </c>
      <c r="L117" s="9">
        <v>0.22735884804850323</v>
      </c>
      <c r="M117" s="9">
        <v>0</v>
      </c>
      <c r="N117" s="9">
        <v>2.6222630129802021E-3</v>
      </c>
      <c r="O117" s="9">
        <v>3.8916329890734923E-2</v>
      </c>
      <c r="P117" s="9">
        <v>0</v>
      </c>
      <c r="Q117" s="9">
        <v>7.9255002972062602E-2</v>
      </c>
      <c r="R117" s="9">
        <v>2.0268118249992761E-2</v>
      </c>
      <c r="S117" s="9">
        <v>1.324912776575542E-2</v>
      </c>
      <c r="T117" s="9">
        <v>3.1001984126984128E-2</v>
      </c>
      <c r="U117" s="9">
        <v>5.7696745903531049E-2</v>
      </c>
      <c r="V117" s="9">
        <v>1.8194816800714924</v>
      </c>
      <c r="W117" s="9">
        <v>1.6582470606891238</v>
      </c>
      <c r="X117" s="9">
        <v>1.0011123470522802</v>
      </c>
      <c r="Y117" s="9">
        <v>1.7489853140134506</v>
      </c>
      <c r="Z117" s="9">
        <v>2.4076380240763804</v>
      </c>
      <c r="AA117" s="9">
        <v>0</v>
      </c>
      <c r="AB117" s="9">
        <v>1.6294606485253382E-2</v>
      </c>
      <c r="AC117" s="9">
        <v>0.29051670471052088</v>
      </c>
      <c r="AD117" s="9">
        <v>4.8132460531382362E-3</v>
      </c>
      <c r="AE117" s="9">
        <v>6.6099314219614973E-3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0.74322062269835953</v>
      </c>
      <c r="AM117" s="9">
        <v>7.9147640791476404E-2</v>
      </c>
      <c r="AN117" s="9">
        <v>0.27814179882859513</v>
      </c>
      <c r="AO117" s="9">
        <v>0.3482783440525668</v>
      </c>
      <c r="AP117" s="9">
        <v>0.34017787614246486</v>
      </c>
      <c r="AQ117" s="9">
        <v>5.5903398926654746E-2</v>
      </c>
      <c r="AR117" s="9">
        <v>0</v>
      </c>
      <c r="AS117" s="9">
        <v>0</v>
      </c>
      <c r="AT117" s="9">
        <v>7.3817081272606489E-3</v>
      </c>
      <c r="AU117" s="9">
        <v>0</v>
      </c>
      <c r="AV117" s="9">
        <v>0.17418154467360752</v>
      </c>
      <c r="AW117" s="9">
        <v>0</v>
      </c>
      <c r="AX117" s="9">
        <v>0.23318042813455656</v>
      </c>
      <c r="AY117" s="9">
        <v>2.4249142619600237E-2</v>
      </c>
      <c r="AZ117" s="9">
        <v>0</v>
      </c>
      <c r="BA117" s="9">
        <v>0</v>
      </c>
      <c r="BB117" s="9">
        <v>1.8835584185643518E-3</v>
      </c>
      <c r="BC117" s="9">
        <v>0</v>
      </c>
      <c r="BD117" s="9">
        <v>0.147778905112709</v>
      </c>
      <c r="BE117" s="9">
        <v>0</v>
      </c>
      <c r="BF117" s="9">
        <v>0.72856119117764151</v>
      </c>
      <c r="BG117" s="9">
        <v>0</v>
      </c>
      <c r="BH117" s="9">
        <v>2.2055580061755623E-2</v>
      </c>
      <c r="BI117" s="9">
        <v>0.54141337386018229</v>
      </c>
      <c r="BJ117" s="9">
        <v>0.19773868072808395</v>
      </c>
      <c r="BK117" s="9">
        <v>0.53923951028720873</v>
      </c>
      <c r="BL117" s="9">
        <v>0.46910755148741423</v>
      </c>
      <c r="BM117" s="9">
        <v>5.4092664092664098</v>
      </c>
      <c r="BN117" s="9">
        <v>12.269385177500112</v>
      </c>
      <c r="BO117" s="9">
        <v>2.6878299599319018</v>
      </c>
      <c r="BP117" s="9">
        <v>3.5387550122630129</v>
      </c>
      <c r="BQ117" s="9">
        <v>0.33195928938824643</v>
      </c>
      <c r="BR117" s="9">
        <v>2.7118898717298627</v>
      </c>
      <c r="BS117" s="9">
        <v>0</v>
      </c>
      <c r="BT117" s="9">
        <v>0</v>
      </c>
      <c r="BU117" s="9">
        <v>7.8385151449267068E-2</v>
      </c>
      <c r="BV117" s="9">
        <v>4.8343523389734112E-2</v>
      </c>
      <c r="BW117" s="9">
        <v>6.5429913016703867E-2</v>
      </c>
      <c r="BX117" s="9">
        <v>0.37993203700207662</v>
      </c>
      <c r="BY117" s="9">
        <v>0.34467731072461472</v>
      </c>
      <c r="BZ117" s="9">
        <v>0.29850746268656719</v>
      </c>
      <c r="CA117" s="9">
        <v>0</v>
      </c>
      <c r="CB117" s="9">
        <v>7.4979962251467289E-2</v>
      </c>
      <c r="CC117" s="9">
        <v>0</v>
      </c>
      <c r="CD117" s="9">
        <v>0.73794202727433722</v>
      </c>
      <c r="CE117" s="9">
        <v>0.51160807720630985</v>
      </c>
      <c r="CF117" s="9">
        <v>7.9739925167147147E-2</v>
      </c>
      <c r="CG117" s="9">
        <v>3.5845505869701588E-2</v>
      </c>
      <c r="CH117" s="9">
        <v>0</v>
      </c>
      <c r="CI117" s="9">
        <v>2.2349365278026105E-2</v>
      </c>
      <c r="CJ117" s="9">
        <v>2.3460410557184751E-2</v>
      </c>
      <c r="CK117" s="9">
        <v>3.2586027111574556E-3</v>
      </c>
      <c r="CL117" s="9">
        <v>0.20106276030446646</v>
      </c>
      <c r="CM117" s="9">
        <v>1.2585477994895673</v>
      </c>
      <c r="CN117" s="9">
        <v>0.11371174073723113</v>
      </c>
      <c r="CO117" s="9">
        <v>1.0383927486151869</v>
      </c>
      <c r="CP117" s="9">
        <v>0.11514480001738035</v>
      </c>
      <c r="CQ117" s="9">
        <v>2.9858429858429858</v>
      </c>
      <c r="CR117" s="9">
        <v>0.11568924090059624</v>
      </c>
      <c r="CS117" s="9">
        <v>1.0897619730427301</v>
      </c>
      <c r="CT117" s="9">
        <v>0</v>
      </c>
      <c r="CU117" s="9">
        <v>0.83897658723738644</v>
      </c>
      <c r="CV117" s="9">
        <v>1.825357671435619</v>
      </c>
      <c r="CW117" s="9">
        <v>0</v>
      </c>
      <c r="CX117" s="9">
        <v>0.2942225392296719</v>
      </c>
      <c r="CY117" s="9">
        <v>0.46992481203007519</v>
      </c>
      <c r="CZ117" s="9">
        <v>1.7072615524698385E-2</v>
      </c>
      <c r="DA117" s="9">
        <v>8.7514585764294044E-3</v>
      </c>
      <c r="DB117" s="9">
        <v>4.080664294187426</v>
      </c>
      <c r="DC117" s="9">
        <v>2.096481682988756</v>
      </c>
      <c r="DD117" s="9">
        <v>1.3974287311347122E-2</v>
      </c>
      <c r="DE117" s="9">
        <v>0</v>
      </c>
      <c r="DF117" s="9">
        <v>8.9541547277936957E-3</v>
      </c>
      <c r="DG117" s="9">
        <v>0</v>
      </c>
      <c r="DH117" s="9">
        <v>3.3054573100188413E-3</v>
      </c>
      <c r="DI117" s="9">
        <v>0</v>
      </c>
      <c r="DJ117" s="9">
        <v>0</v>
      </c>
      <c r="DK117" s="9">
        <v>1.7100837941059113E-2</v>
      </c>
      <c r="DL117" s="9">
        <v>0</v>
      </c>
      <c r="DM117" s="9">
        <v>0</v>
      </c>
      <c r="DN117" s="9">
        <v>0</v>
      </c>
      <c r="DO117" s="9">
        <v>0.31641290531952293</v>
      </c>
      <c r="DP117" s="9">
        <v>4.7821720625508103E-3</v>
      </c>
      <c r="DQ117" s="9">
        <v>1.4551607445008461</v>
      </c>
      <c r="DR117" s="9">
        <v>1.8747540614986793</v>
      </c>
      <c r="DS117" s="9">
        <v>0.34177547980019279</v>
      </c>
      <c r="DT117" s="9">
        <v>1.5095544306106627</v>
      </c>
      <c r="DU117" s="9">
        <v>0</v>
      </c>
      <c r="DV117" s="9">
        <v>3.3170885080962118</v>
      </c>
      <c r="DW117" s="9">
        <v>2.7878162106350022</v>
      </c>
      <c r="DX117" s="9">
        <v>1.7409470752089137E-2</v>
      </c>
      <c r="DY117" s="9">
        <v>8.4313447640640486</v>
      </c>
      <c r="DZ117" s="9">
        <v>3.2309133792123037E-3</v>
      </c>
      <c r="EA117" s="26">
        <v>2.3630322851028746E-2</v>
      </c>
      <c r="EB117" s="26">
        <v>0.37527243142133648</v>
      </c>
      <c r="EC117" s="26">
        <v>1.3651355355174957</v>
      </c>
      <c r="ED117" s="26">
        <v>0.25013113885083477</v>
      </c>
      <c r="EE117" s="26">
        <v>0.78997142536087495</v>
      </c>
      <c r="EF117" s="26">
        <v>6.2000744192153228</v>
      </c>
      <c r="EG117" s="26">
        <v>1.7889662825134627</v>
      </c>
      <c r="EH117" s="26">
        <v>6.3285107053915393E-2</v>
      </c>
      <c r="EI117" s="26">
        <v>0.19215858785570505</v>
      </c>
      <c r="EJ117" s="26">
        <v>1.0980967726647257</v>
      </c>
      <c r="EK117" s="26">
        <v>5.5116400747023508</v>
      </c>
      <c r="EL117" s="26">
        <v>3.8697854726163317</v>
      </c>
      <c r="EM117" s="26">
        <v>0.31823448867087401</v>
      </c>
      <c r="EN117" s="26">
        <v>0</v>
      </c>
      <c r="EO117" s="26">
        <v>0.43349467384632873</v>
      </c>
      <c r="EP117" s="26">
        <v>0.89839567635210615</v>
      </c>
      <c r="EQ117" s="26">
        <v>7.1567655256292984</v>
      </c>
      <c r="ER117" s="26">
        <v>21.539819310813137</v>
      </c>
      <c r="ES117" s="26">
        <v>0.2403873089090609</v>
      </c>
      <c r="ET117" s="26">
        <v>8.6354644259027289</v>
      </c>
      <c r="EU117" s="27">
        <v>60.750708980746921</v>
      </c>
      <c r="EV117" s="9">
        <v>66</v>
      </c>
      <c r="EW117" s="9">
        <v>28.953626949348479</v>
      </c>
      <c r="EX117" s="9">
        <v>0</v>
      </c>
      <c r="EY117" s="9">
        <v>2.3100556723417032E-3</v>
      </c>
      <c r="EZ117" s="9">
        <v>0</v>
      </c>
      <c r="FA117" s="9">
        <v>0</v>
      </c>
      <c r="FB117" s="9">
        <v>0</v>
      </c>
      <c r="FC117" s="9">
        <v>1.4616891279562662E-3</v>
      </c>
      <c r="FD117" s="9">
        <v>8.6886005560704357E-3</v>
      </c>
      <c r="FE117" s="9">
        <v>4.1882683208439929E-2</v>
      </c>
      <c r="FF117" s="9">
        <v>0</v>
      </c>
      <c r="FG117" s="9">
        <v>0</v>
      </c>
      <c r="FH117" s="9">
        <v>3.749718771092168E-3</v>
      </c>
      <c r="FI117" s="9">
        <v>3.4654837815359025E-3</v>
      </c>
      <c r="FJ117" s="9">
        <v>5.364545232870032E-2</v>
      </c>
      <c r="FK117" s="9">
        <v>0</v>
      </c>
      <c r="FL117" s="9">
        <v>0</v>
      </c>
      <c r="FM117" s="9">
        <v>2.835672763363108E-3</v>
      </c>
      <c r="FN117" s="9">
        <v>0</v>
      </c>
      <c r="FO117" s="9">
        <v>0.70065481758652948</v>
      </c>
      <c r="FP117" s="9">
        <v>0.63266497956005452</v>
      </c>
      <c r="FQ117" s="9">
        <v>0.36130814803007361</v>
      </c>
      <c r="FR117" s="9">
        <v>0.70376907437610314</v>
      </c>
      <c r="FS117" s="9">
        <v>1.3543807210909771</v>
      </c>
      <c r="FT117" s="9">
        <v>0</v>
      </c>
      <c r="FU117" s="9">
        <v>0</v>
      </c>
      <c r="FV117" s="9">
        <v>4.2021430929774187E-2</v>
      </c>
      <c r="FW117" s="9">
        <v>0</v>
      </c>
      <c r="FX117" s="9">
        <v>0</v>
      </c>
      <c r="FY117" s="9">
        <v>0</v>
      </c>
      <c r="FZ117" s="9">
        <v>0</v>
      </c>
      <c r="GA117" s="9">
        <v>0</v>
      </c>
      <c r="GB117" s="9">
        <v>0</v>
      </c>
      <c r="GC117" s="9">
        <v>0</v>
      </c>
      <c r="GD117" s="9">
        <v>0</v>
      </c>
      <c r="GE117" s="9">
        <v>0.21509126845715612</v>
      </c>
      <c r="GF117" s="9">
        <v>5.5558642146785932E-3</v>
      </c>
      <c r="GG117" s="9">
        <v>2.8182448838015958E-2</v>
      </c>
      <c r="GH117" s="9">
        <v>4.6778762441851397E-2</v>
      </c>
      <c r="GI117" s="9">
        <v>6.2978902067807291E-2</v>
      </c>
      <c r="GJ117" s="9">
        <v>0</v>
      </c>
      <c r="GK117" s="9">
        <v>0</v>
      </c>
      <c r="GL117" s="9">
        <v>0</v>
      </c>
      <c r="GM117" s="9">
        <v>0</v>
      </c>
      <c r="GN117" s="9">
        <v>0</v>
      </c>
      <c r="GO117" s="9">
        <v>2.4438524890637605E-2</v>
      </c>
      <c r="GP117" s="9">
        <v>0</v>
      </c>
      <c r="GQ117" s="9">
        <v>7.0406454559293646E-2</v>
      </c>
      <c r="GR117" s="9">
        <v>4.3745807693429378E-3</v>
      </c>
      <c r="GS117" s="9">
        <v>0</v>
      </c>
      <c r="GT117" s="9">
        <v>0</v>
      </c>
      <c r="GU117" s="9">
        <v>0</v>
      </c>
      <c r="GV117" s="9">
        <v>0</v>
      </c>
      <c r="GW117" s="9">
        <v>4.6699875466998754E-2</v>
      </c>
      <c r="GX117" s="9">
        <v>0</v>
      </c>
      <c r="GY117" s="9">
        <v>0.11647521889308378</v>
      </c>
      <c r="GZ117" s="9">
        <v>0</v>
      </c>
      <c r="HA117" s="9">
        <v>0</v>
      </c>
      <c r="HB117" s="9">
        <v>0.12538061973849185</v>
      </c>
      <c r="HC117" s="9">
        <v>4.6554934823091242E-3</v>
      </c>
      <c r="HD117" s="9">
        <v>0.17230524536929653</v>
      </c>
      <c r="HE117" s="9">
        <v>8.1444928855459203E-2</v>
      </c>
      <c r="HF117" s="9">
        <v>2.546074358154895</v>
      </c>
      <c r="HG117" s="9">
        <v>7.0446870336919805</v>
      </c>
      <c r="HH117" s="9">
        <v>0.86301689380560465</v>
      </c>
      <c r="HI117" s="9">
        <v>1.1390602752728998</v>
      </c>
      <c r="HJ117" s="9">
        <v>0.10325154877323159</v>
      </c>
      <c r="HK117" s="9">
        <v>0.79301753757470161</v>
      </c>
      <c r="HL117" s="9">
        <v>0</v>
      </c>
      <c r="HM117" s="9">
        <v>0</v>
      </c>
      <c r="HN117" s="9">
        <v>7.4904122722914673E-3</v>
      </c>
      <c r="HO117" s="9">
        <v>5.526388505111909E-3</v>
      </c>
      <c r="HP117" s="9">
        <v>8.3780160857908851E-3</v>
      </c>
      <c r="HQ117" s="9">
        <v>8.2107423879575772E-2</v>
      </c>
      <c r="HR117" s="9">
        <v>0.1010547590475589</v>
      </c>
      <c r="HS117" s="9">
        <v>8.2411113727336935E-2</v>
      </c>
      <c r="HT117" s="9">
        <v>0</v>
      </c>
      <c r="HU117" s="9">
        <v>2.2361359570661897E-2</v>
      </c>
      <c r="HV117" s="9">
        <v>0</v>
      </c>
      <c r="HW117" s="9">
        <v>6.4889687531196963E-2</v>
      </c>
      <c r="HX117" s="9">
        <v>6.0172092183645227E-2</v>
      </c>
      <c r="HY117" s="9">
        <v>4.9031625398381958E-3</v>
      </c>
      <c r="HZ117" s="9">
        <v>0</v>
      </c>
      <c r="IA117" s="9">
        <v>0</v>
      </c>
      <c r="IB117" s="9">
        <v>0</v>
      </c>
      <c r="IC117" s="9">
        <v>0</v>
      </c>
      <c r="ID117" s="9">
        <v>0</v>
      </c>
      <c r="IE117" s="9">
        <v>0</v>
      </c>
      <c r="IF117" s="9">
        <v>0.28113033784111285</v>
      </c>
      <c r="IG117" s="9">
        <v>1.6844942306072599E-2</v>
      </c>
      <c r="IH117" s="9">
        <v>0.19193111229266901</v>
      </c>
      <c r="II117" s="9">
        <v>2.6871870037864908E-2</v>
      </c>
      <c r="IJ117" s="9">
        <v>0.53257975110048361</v>
      </c>
      <c r="IK117" s="9">
        <v>0</v>
      </c>
      <c r="IL117" s="9">
        <v>0.2669039145907473</v>
      </c>
      <c r="IM117" s="9">
        <v>0</v>
      </c>
      <c r="IN117" s="9">
        <v>0.33635462399093613</v>
      </c>
      <c r="IO117" s="9">
        <v>0.45307443365695793</v>
      </c>
      <c r="IP117" s="9">
        <v>0</v>
      </c>
      <c r="IQ117" s="9">
        <v>2.6964353125168528E-2</v>
      </c>
      <c r="IR117" s="9">
        <v>8.6843247937472862E-2</v>
      </c>
      <c r="IS117" s="9">
        <v>1.5849116411760043E-3</v>
      </c>
      <c r="IT117" s="9">
        <v>0</v>
      </c>
      <c r="IU117" s="9">
        <v>2.2155688622754495</v>
      </c>
      <c r="IV117" s="9">
        <v>0.54498882772903157</v>
      </c>
      <c r="IW117" s="9">
        <v>0</v>
      </c>
      <c r="IX117" s="9">
        <v>0</v>
      </c>
      <c r="IY117" s="9">
        <v>9.8789824648061256E-3</v>
      </c>
      <c r="IZ117" s="9">
        <v>0</v>
      </c>
      <c r="JA117" s="9">
        <v>0</v>
      </c>
      <c r="JB117" s="9">
        <v>0</v>
      </c>
      <c r="JC117" s="9">
        <v>0</v>
      </c>
      <c r="JD117" s="9">
        <v>0</v>
      </c>
      <c r="JE117" s="9">
        <v>0</v>
      </c>
      <c r="JF117" s="9">
        <v>0</v>
      </c>
      <c r="JG117" s="9">
        <v>0</v>
      </c>
      <c r="JH117" s="9">
        <v>8.266225801290597E-2</v>
      </c>
      <c r="JI117" s="9">
        <v>0</v>
      </c>
      <c r="JJ117" s="9">
        <v>0.57747834456207903</v>
      </c>
      <c r="JK117" s="9">
        <v>0.69437025958765086</v>
      </c>
      <c r="JL117" s="9">
        <v>8.9456869009584661E-2</v>
      </c>
      <c r="JM117" s="9">
        <v>0.55998133395553484</v>
      </c>
      <c r="JN117" s="9">
        <v>0</v>
      </c>
      <c r="JO117" s="9">
        <v>0.51406926406926401</v>
      </c>
      <c r="JP117" s="9">
        <v>1.2249322493224932</v>
      </c>
      <c r="JQ117" s="9">
        <v>0</v>
      </c>
      <c r="JR117" s="9">
        <v>2.373147421395263</v>
      </c>
      <c r="JS117" s="9">
        <v>0</v>
      </c>
      <c r="JT117" s="26">
        <v>2.3100556723417032E-3</v>
      </c>
      <c r="JU117" s="26">
        <v>5.2032972892466632E-2</v>
      </c>
      <c r="JV117" s="26">
        <v>0.12996494225468039</v>
      </c>
      <c r="JW117" s="26">
        <v>0</v>
      </c>
      <c r="JX117" s="26">
        <v>0.1153925127038174</v>
      </c>
      <c r="JY117" s="26">
        <v>2.770436672469287</v>
      </c>
      <c r="JZ117" s="26">
        <v>0.35858724601950942</v>
      </c>
      <c r="KA117" s="26">
        <v>0</v>
      </c>
      <c r="KB117" s="26">
        <v>2.1394816863194263E-2</v>
      </c>
      <c r="KC117" s="26">
        <v>0.28793465622513348</v>
      </c>
      <c r="KD117" s="26">
        <v>1.049358013578203</v>
      </c>
      <c r="KE117" s="26">
        <v>1.0563329722386414</v>
      </c>
      <c r="KF117" s="26">
        <v>4.2021430929774187E-2</v>
      </c>
      <c r="KG117" s="26">
        <v>0</v>
      </c>
      <c r="KH117" s="26">
        <v>9.9219560219274194E-2</v>
      </c>
      <c r="KI117" s="26">
        <v>0.16317509436008254</v>
      </c>
      <c r="KJ117" s="26">
        <v>2.9298606456004519</v>
      </c>
      <c r="KK117" s="26">
        <v>9.9430332891184179</v>
      </c>
      <c r="KL117" s="26">
        <v>6.3696327644691492E-2</v>
      </c>
      <c r="KM117" s="26">
        <v>3.7527777406437375</v>
      </c>
      <c r="KN117" s="27">
        <v>22.837528949433704</v>
      </c>
      <c r="KO117" s="28">
        <v>2.5940378523370451E-2</v>
      </c>
      <c r="KP117" s="28">
        <v>0.42730540431380309</v>
      </c>
      <c r="KQ117" s="28">
        <v>1.4951004777721761</v>
      </c>
      <c r="KR117" s="28">
        <v>0.25013113885083477</v>
      </c>
      <c r="KS117" s="28">
        <v>0.90536393806469229</v>
      </c>
      <c r="KT117" s="28">
        <v>8.9705110916846102</v>
      </c>
      <c r="KU117" s="28">
        <v>2.1475535285329723</v>
      </c>
      <c r="KV117" s="28">
        <v>6.3285107053915393E-2</v>
      </c>
      <c r="KW117" s="28">
        <v>0.21355340471889933</v>
      </c>
      <c r="KX117" s="28">
        <v>1.3860314288898592</v>
      </c>
      <c r="KY117" s="28">
        <v>6.5609980882805541</v>
      </c>
      <c r="KZ117" s="28">
        <v>4.9261184448549731</v>
      </c>
      <c r="LA117" s="28">
        <v>0.36025591960064818</v>
      </c>
      <c r="LB117" s="28">
        <v>0</v>
      </c>
      <c r="LC117" s="28">
        <v>0.53271423406560292</v>
      </c>
      <c r="LD117" s="28">
        <v>1.0615707707121886</v>
      </c>
      <c r="LE117" s="28">
        <v>10.086626171229749</v>
      </c>
      <c r="LF117" s="28">
        <v>31.482852599931554</v>
      </c>
      <c r="LG117" s="28">
        <v>0.30408363655375237</v>
      </c>
      <c r="LH117" s="28">
        <v>12.388242166546465</v>
      </c>
      <c r="LI117" s="9">
        <v>70</v>
      </c>
      <c r="LJ117" s="9">
        <v>92.608948733696153</v>
      </c>
      <c r="LK117" s="9">
        <v>0</v>
      </c>
      <c r="LL117" s="9">
        <v>0</v>
      </c>
      <c r="LM117" s="9">
        <v>0</v>
      </c>
      <c r="LN117" s="9">
        <v>0</v>
      </c>
      <c r="LO117" s="9">
        <v>0</v>
      </c>
      <c r="LP117" s="9">
        <v>2.2696323195642305E-2</v>
      </c>
      <c r="LQ117" s="9">
        <v>0.16404968361846731</v>
      </c>
      <c r="LR117" s="9">
        <v>0.15786452353616531</v>
      </c>
      <c r="LS117" s="9">
        <v>0</v>
      </c>
      <c r="LT117" s="9">
        <v>0</v>
      </c>
      <c r="LU117" s="9">
        <v>3.15955766192733E-2</v>
      </c>
      <c r="LV117" s="9">
        <v>0</v>
      </c>
      <c r="LW117" s="9">
        <v>2.6745119015779618E-2</v>
      </c>
      <c r="LX117" s="9">
        <v>0</v>
      </c>
      <c r="LY117" s="9">
        <v>3.2615786040443573E-2</v>
      </c>
      <c r="LZ117" s="9">
        <v>0</v>
      </c>
      <c r="MA117" s="9">
        <v>0</v>
      </c>
      <c r="MB117" s="9">
        <v>2.1513638109873225</v>
      </c>
      <c r="MC117" s="9">
        <v>1.8240778273206324</v>
      </c>
      <c r="MD117" s="9">
        <v>0.71198025441427759</v>
      </c>
      <c r="ME117" s="9">
        <v>2.4829021706809398</v>
      </c>
      <c r="MF117" s="9">
        <v>3.6373220875065893</v>
      </c>
      <c r="MG117" s="9">
        <v>0</v>
      </c>
      <c r="MH117" s="9">
        <v>0</v>
      </c>
      <c r="MI117" s="9">
        <v>0.47924620258305584</v>
      </c>
      <c r="MJ117" s="9">
        <v>0</v>
      </c>
      <c r="MK117" s="9">
        <v>1.3449899125756557E-2</v>
      </c>
      <c r="ML117" s="9">
        <v>0</v>
      </c>
      <c r="MM117" s="9">
        <v>0</v>
      </c>
      <c r="MN117" s="9">
        <v>0</v>
      </c>
      <c r="MO117" s="9">
        <v>0</v>
      </c>
      <c r="MP117" s="9">
        <v>0</v>
      </c>
      <c r="MQ117" s="9">
        <v>0</v>
      </c>
      <c r="MR117" s="9">
        <v>0.32706048103049212</v>
      </c>
      <c r="MS117" s="9">
        <v>0.25012506253126565</v>
      </c>
      <c r="MT117" s="9">
        <v>0.11055831951354339</v>
      </c>
      <c r="MU117" s="9">
        <v>0.18224420723769852</v>
      </c>
      <c r="MV117" s="9">
        <v>0.38834951456310679</v>
      </c>
      <c r="MW117" s="9">
        <v>7.4092368486045931E-2</v>
      </c>
      <c r="MX117" s="9">
        <v>0</v>
      </c>
      <c r="MY117" s="9">
        <v>0</v>
      </c>
      <c r="MZ117" s="9">
        <v>0</v>
      </c>
      <c r="NA117" s="9">
        <v>0</v>
      </c>
      <c r="NB117" s="9">
        <v>5.6274620146314014E-2</v>
      </c>
      <c r="NC117" s="9">
        <v>0</v>
      </c>
      <c r="ND117" s="9">
        <v>0.47186932849364793</v>
      </c>
      <c r="NE117" s="9">
        <v>1.9755037534571314E-2</v>
      </c>
      <c r="NF117" s="9">
        <v>0</v>
      </c>
      <c r="NG117" s="9">
        <v>0</v>
      </c>
      <c r="NH117" s="9">
        <v>0</v>
      </c>
      <c r="NI117" s="9">
        <v>0</v>
      </c>
      <c r="NJ117" s="9">
        <v>0.55710306406685239</v>
      </c>
      <c r="NK117" s="9">
        <v>0</v>
      </c>
      <c r="NL117" s="9">
        <v>0.3922267783918702</v>
      </c>
      <c r="NM117" s="9">
        <v>0</v>
      </c>
      <c r="NN117" s="9">
        <v>0</v>
      </c>
      <c r="NO117" s="9">
        <v>0.34156594850236466</v>
      </c>
      <c r="NP117" s="9">
        <v>0.31372549019607843</v>
      </c>
      <c r="NQ117" s="9">
        <v>0.51405071967100757</v>
      </c>
      <c r="NR117" s="9">
        <v>0.73593073593073599</v>
      </c>
      <c r="NS117" s="9">
        <v>4.3634907926341073</v>
      </c>
      <c r="NT117" s="9">
        <v>15.033407572383073</v>
      </c>
      <c r="NU117" s="9">
        <v>3.6193293885601578</v>
      </c>
      <c r="NV117" s="9">
        <v>2.6014109347442678</v>
      </c>
      <c r="NW117" s="9">
        <v>4.2385206731768124</v>
      </c>
      <c r="NX117" s="9">
        <v>10.738738738738739</v>
      </c>
      <c r="NY117" s="9">
        <v>0</v>
      </c>
      <c r="NZ117" s="9">
        <v>0</v>
      </c>
      <c r="OA117" s="9">
        <v>0.11042659537370683</v>
      </c>
      <c r="OB117" s="9">
        <v>4.6403712296983757E-2</v>
      </c>
      <c r="OC117" s="9">
        <v>9.2464170134073043E-2</v>
      </c>
      <c r="OD117" s="9">
        <v>0.29613676134069189</v>
      </c>
      <c r="OE117" s="9">
        <v>0.21743857360295715</v>
      </c>
      <c r="OF117" s="9">
        <v>0.68965517241379315</v>
      </c>
      <c r="OG117" s="9">
        <v>0</v>
      </c>
      <c r="OH117" s="9">
        <v>6.672226855713094E-2</v>
      </c>
      <c r="OI117" s="9">
        <v>0</v>
      </c>
      <c r="OJ117" s="9">
        <v>0.48426150121065376</v>
      </c>
      <c r="OK117" s="9">
        <v>0.13114754098360656</v>
      </c>
      <c r="OL117" s="9">
        <v>0</v>
      </c>
      <c r="OM117" s="9">
        <v>8.4127874369040942E-2</v>
      </c>
      <c r="ON117" s="9">
        <v>0</v>
      </c>
      <c r="OO117" s="9">
        <v>0</v>
      </c>
      <c r="OP117" s="9">
        <v>5.0968399592252807E-2</v>
      </c>
      <c r="OQ117" s="9">
        <v>0</v>
      </c>
      <c r="OR117" s="9">
        <v>0.17583521728208992</v>
      </c>
      <c r="OS117" s="9">
        <v>0.75650858245943542</v>
      </c>
      <c r="OT117" s="9">
        <v>0.303951367781155</v>
      </c>
      <c r="OU117" s="9">
        <v>1.2152372049544287</v>
      </c>
      <c r="OV117" s="9">
        <v>0.11492785084918913</v>
      </c>
      <c r="OW117" s="9">
        <v>1.6536518144235186</v>
      </c>
      <c r="OX117" s="9">
        <v>0</v>
      </c>
      <c r="OY117" s="9">
        <v>0.35398230088495575</v>
      </c>
      <c r="OZ117" s="9">
        <v>0.44247787610619471</v>
      </c>
      <c r="PA117" s="9">
        <v>0.76187251333276895</v>
      </c>
      <c r="PB117" s="9">
        <v>1.1607286796711269</v>
      </c>
      <c r="PC117" s="9">
        <v>0</v>
      </c>
      <c r="PD117" s="9">
        <v>0.16611295681063123</v>
      </c>
      <c r="PE117" s="9">
        <v>0.38095238095238093</v>
      </c>
      <c r="PF117" s="9">
        <v>2.5839793281653745E-2</v>
      </c>
      <c r="PG117" s="9">
        <v>0</v>
      </c>
      <c r="PH117" s="9">
        <v>4.455445544554455</v>
      </c>
      <c r="PI117" s="9">
        <v>1.9638648860958365</v>
      </c>
      <c r="PJ117" s="9">
        <v>0</v>
      </c>
      <c r="PK117" s="9">
        <v>0</v>
      </c>
      <c r="PL117" s="9">
        <v>0</v>
      </c>
      <c r="PM117" s="9">
        <v>0</v>
      </c>
      <c r="PN117" s="9">
        <v>0</v>
      </c>
      <c r="PO117" s="9">
        <v>0</v>
      </c>
      <c r="PP117" s="9">
        <v>0</v>
      </c>
      <c r="PQ117" s="9">
        <v>1.9870181480990859E-2</v>
      </c>
      <c r="PR117" s="9">
        <v>0</v>
      </c>
      <c r="PS117" s="9">
        <v>0</v>
      </c>
      <c r="PT117" s="9">
        <v>0</v>
      </c>
      <c r="PU117" s="9">
        <v>0.31347962382445138</v>
      </c>
      <c r="PV117" s="9">
        <v>0</v>
      </c>
      <c r="PW117" s="9">
        <v>1.362862010221465</v>
      </c>
      <c r="PX117" s="9">
        <v>1.8335684062059237</v>
      </c>
      <c r="PY117" s="9">
        <v>0.10103561505430665</v>
      </c>
      <c r="PZ117" s="9">
        <v>1.2744980161115786</v>
      </c>
      <c r="QA117" s="9">
        <v>0</v>
      </c>
      <c r="QB117" s="9">
        <v>2.4725274725274726</v>
      </c>
      <c r="QC117" s="9">
        <v>3.1173092698933553</v>
      </c>
      <c r="QD117" s="9">
        <v>0</v>
      </c>
      <c r="QE117" s="9">
        <v>8.8375796178343951</v>
      </c>
      <c r="QF117" s="9">
        <v>9.3379400504248755E-3</v>
      </c>
      <c r="QG117" s="26">
        <v>0</v>
      </c>
      <c r="QH117" s="26">
        <v>0.34461053035027489</v>
      </c>
      <c r="QI117" s="26">
        <v>0.6995369165633013</v>
      </c>
      <c r="QJ117" s="26">
        <v>0.22680361687434272</v>
      </c>
      <c r="QK117" s="26">
        <v>0.57290513104466589</v>
      </c>
      <c r="QL117" s="26">
        <v>6.4193104306502917</v>
      </c>
      <c r="QM117" s="26">
        <v>1.2583375848761065</v>
      </c>
      <c r="QN117" s="26">
        <v>7.4092368486045931E-2</v>
      </c>
      <c r="QO117" s="26">
        <v>0.24929447780476363</v>
      </c>
      <c r="QP117" s="26">
        <v>1.269952775914573</v>
      </c>
      <c r="QQ117" s="26">
        <v>4.0442768204677266</v>
      </c>
      <c r="QR117" s="26">
        <v>2.7190613699950461</v>
      </c>
      <c r="QS117" s="26">
        <v>0.4926961017088124</v>
      </c>
      <c r="QT117" s="26">
        <v>0</v>
      </c>
      <c r="QU117" s="26">
        <v>0.54789898617453325</v>
      </c>
      <c r="QV117" s="26">
        <v>0.94932984245872265</v>
      </c>
      <c r="QW117" s="26">
        <v>6.2687636869342933</v>
      </c>
      <c r="QX117" s="26">
        <v>36.23140730760305</v>
      </c>
      <c r="QY117" s="26">
        <v>9.0956481675496498E-2</v>
      </c>
      <c r="QZ117" s="26">
        <v>10.807646150909761</v>
      </c>
      <c r="RA117" s="27">
        <v>73.266880580491801</v>
      </c>
      <c r="RB117" s="9">
        <v>0</v>
      </c>
      <c r="RC117" s="9">
        <v>2.3100556723417032E-3</v>
      </c>
      <c r="RD117" s="9">
        <v>1.127304935985184E-2</v>
      </c>
      <c r="RE117" s="9">
        <v>0</v>
      </c>
      <c r="RF117" s="9">
        <v>1.2357273491176907E-2</v>
      </c>
      <c r="RG117" s="9">
        <v>5.8989081637426506E-2</v>
      </c>
      <c r="RH117" s="9">
        <v>0.28319853522056282</v>
      </c>
      <c r="RI117" s="9">
        <v>0.42710605479310848</v>
      </c>
      <c r="RJ117" s="9">
        <v>0</v>
      </c>
      <c r="RK117" s="9">
        <v>2.6222630129802021E-3</v>
      </c>
      <c r="RL117" s="9">
        <v>7.4261625281100391E-2</v>
      </c>
      <c r="RM117" s="9">
        <v>3.4654837815359025E-3</v>
      </c>
      <c r="RN117" s="9">
        <v>0.15964557431654253</v>
      </c>
      <c r="RO117" s="9">
        <v>2.0268118249992761E-2</v>
      </c>
      <c r="RP117" s="9">
        <v>4.586491380619899E-2</v>
      </c>
      <c r="RQ117" s="9">
        <v>3.3837656890347234E-2</v>
      </c>
      <c r="RR117" s="9">
        <v>5.7696745903531049E-2</v>
      </c>
      <c r="RS117" s="9">
        <v>4.6715003086453439</v>
      </c>
      <c r="RT117" s="9">
        <v>4.1149898675698111</v>
      </c>
      <c r="RU117" s="9">
        <v>2.0744007494966317</v>
      </c>
      <c r="RV117" s="9">
        <v>4.9356565590704937</v>
      </c>
      <c r="RW117" s="9">
        <v>7.3993408326739463</v>
      </c>
      <c r="RX117" s="9">
        <v>0</v>
      </c>
      <c r="RY117" s="9">
        <v>1.6294606485253382E-2</v>
      </c>
      <c r="RZ117" s="9">
        <v>0.81178433822335094</v>
      </c>
      <c r="SA117" s="9">
        <v>4.8132460531382362E-3</v>
      </c>
      <c r="SB117" s="9">
        <v>2.0059830547718056E-2</v>
      </c>
      <c r="SC117" s="9">
        <v>0</v>
      </c>
      <c r="SD117" s="9">
        <v>0</v>
      </c>
      <c r="SE117" s="9">
        <v>0</v>
      </c>
      <c r="SF117" s="9">
        <v>0</v>
      </c>
      <c r="SG117" s="9">
        <v>0</v>
      </c>
      <c r="SH117" s="9">
        <v>0</v>
      </c>
      <c r="SI117" s="9">
        <v>1.2853723721860078</v>
      </c>
      <c r="SJ117" s="9">
        <v>0.33482856753742063</v>
      </c>
      <c r="SK117" s="9">
        <v>0.41688256718015448</v>
      </c>
      <c r="SL117" s="9">
        <v>0.57730131373211679</v>
      </c>
      <c r="SM117" s="9">
        <v>0.79150629277337892</v>
      </c>
      <c r="SN117" s="9">
        <v>0.12999576741270069</v>
      </c>
      <c r="SO117" s="9">
        <v>0</v>
      </c>
      <c r="SP117" s="9">
        <v>0</v>
      </c>
      <c r="SQ117" s="9">
        <v>7.3817081272606489E-3</v>
      </c>
      <c r="SR117" s="9">
        <v>0</v>
      </c>
      <c r="SS117" s="9">
        <v>0.25489468971055917</v>
      </c>
      <c r="ST117" s="9">
        <v>0</v>
      </c>
      <c r="SU117" s="9">
        <v>0.77545621118749808</v>
      </c>
      <c r="SV117" s="9">
        <v>4.8378760923514487E-2</v>
      </c>
      <c r="SW117" s="9">
        <v>0</v>
      </c>
      <c r="SX117" s="9">
        <v>0</v>
      </c>
      <c r="SY117" s="9">
        <v>1.8835584185643518E-3</v>
      </c>
      <c r="SZ117" s="9">
        <v>0</v>
      </c>
      <c r="TA117" s="9">
        <v>0.75158184464656008</v>
      </c>
      <c r="TB117" s="9">
        <v>0</v>
      </c>
      <c r="TC117" s="9">
        <v>1.2372631884625955</v>
      </c>
      <c r="TD117" s="9">
        <v>0</v>
      </c>
      <c r="TE117" s="9">
        <v>2.2055580061755623E-2</v>
      </c>
      <c r="TF117" s="9">
        <v>1.008359942101039</v>
      </c>
      <c r="TG117" s="9">
        <v>0.5161196644064715</v>
      </c>
      <c r="TH117" s="9">
        <v>1.2255954753275129</v>
      </c>
      <c r="TI117" s="9">
        <v>1.2864832162736093</v>
      </c>
      <c r="TJ117" s="9">
        <v>12.318831560055411</v>
      </c>
      <c r="TK117" s="9">
        <v>34.347479783575167</v>
      </c>
      <c r="TL117" s="9">
        <v>7.1701762422976643</v>
      </c>
      <c r="TM117" s="9">
        <v>7.2792262222801796</v>
      </c>
      <c r="TN117" s="9">
        <v>4.67373151133829</v>
      </c>
      <c r="TO117" s="9">
        <v>14.243646148043304</v>
      </c>
      <c r="TP117" s="9">
        <v>0</v>
      </c>
      <c r="TQ117" s="9">
        <v>0</v>
      </c>
      <c r="TR117" s="9">
        <v>0.19630215909526538</v>
      </c>
      <c r="TS117" s="9">
        <v>0.10027362419182978</v>
      </c>
      <c r="TT117" s="9">
        <v>0.1662720992365678</v>
      </c>
      <c r="TU117" s="9">
        <v>0.75817622222234426</v>
      </c>
      <c r="TV117" s="9">
        <v>0.66317064337513076</v>
      </c>
      <c r="TW117" s="9">
        <v>1.0705737488276972</v>
      </c>
      <c r="TX117" s="9">
        <v>0</v>
      </c>
      <c r="TY117" s="9">
        <v>0.1640635903792601</v>
      </c>
      <c r="TZ117" s="9">
        <v>0</v>
      </c>
      <c r="UA117" s="9">
        <v>1.2870932160161879</v>
      </c>
      <c r="UB117" s="9">
        <v>0.70292771037356172</v>
      </c>
      <c r="UC117" s="9">
        <v>8.4643087706985337E-2</v>
      </c>
      <c r="UD117" s="9">
        <v>0.11997338023874253</v>
      </c>
      <c r="UE117" s="9">
        <v>0</v>
      </c>
      <c r="UF117" s="9">
        <v>2.2349365278026105E-2</v>
      </c>
      <c r="UG117" s="9">
        <v>7.4428810149437558E-2</v>
      </c>
      <c r="UH117" s="9">
        <v>3.2586027111574556E-3</v>
      </c>
      <c r="UI117" s="9">
        <v>0.37689797758655641</v>
      </c>
      <c r="UJ117" s="9">
        <v>2.2961867197901156</v>
      </c>
      <c r="UK117" s="9">
        <v>0.43450805082445876</v>
      </c>
      <c r="UL117" s="9">
        <v>2.4455610658622846</v>
      </c>
      <c r="UM117" s="9">
        <v>0.25694452090443443</v>
      </c>
      <c r="UN117" s="9">
        <v>5.1720745513669879</v>
      </c>
      <c r="UO117" s="9">
        <v>0.11568924090059624</v>
      </c>
      <c r="UP117" s="9">
        <v>1.7106481885184333</v>
      </c>
      <c r="UQ117" s="9">
        <v>0.44247787610619471</v>
      </c>
      <c r="UR117" s="9">
        <v>1.9372037245610914</v>
      </c>
      <c r="US117" s="9">
        <v>3.439160784763704</v>
      </c>
      <c r="UT117" s="9">
        <v>0</v>
      </c>
      <c r="UU117" s="9">
        <v>0.48729984916547164</v>
      </c>
      <c r="UV117" s="9">
        <v>0.93772044091992901</v>
      </c>
      <c r="UW117" s="9">
        <v>4.4497320447528133E-2</v>
      </c>
      <c r="UX117" s="9">
        <v>8.7514585764294044E-3</v>
      </c>
      <c r="UY117" s="9">
        <v>10.75167870101733</v>
      </c>
      <c r="UZ117" s="9">
        <v>4.6053353968136239</v>
      </c>
      <c r="VA117" s="9">
        <v>1.3974287311347122E-2</v>
      </c>
      <c r="VB117" s="9">
        <v>0</v>
      </c>
      <c r="VC117" s="9">
        <v>1.8833137192599821E-2</v>
      </c>
      <c r="VD117" s="9">
        <v>0</v>
      </c>
      <c r="VE117" s="9">
        <v>3.3054573100188413E-3</v>
      </c>
      <c r="VF117" s="9">
        <v>0</v>
      </c>
      <c r="VG117" s="9">
        <v>0</v>
      </c>
      <c r="VH117" s="9">
        <v>3.6971019422049972E-2</v>
      </c>
      <c r="VI117" s="9">
        <v>0</v>
      </c>
      <c r="VJ117" s="9">
        <v>0</v>
      </c>
      <c r="VK117" s="9">
        <v>0</v>
      </c>
      <c r="VL117" s="9">
        <v>0.71255478715688025</v>
      </c>
      <c r="VM117" s="9">
        <v>4.7821720625508103E-3</v>
      </c>
      <c r="VN117" s="27">
        <v>0.75761343595149988</v>
      </c>
      <c r="VO117" s="9">
        <v>3.3955010992843899</v>
      </c>
      <c r="VP117" s="9">
        <v>4.402692727292254</v>
      </c>
      <c r="VQ117" s="9">
        <v>0.53226796386408415</v>
      </c>
      <c r="VR117" s="9">
        <v>3.3440337806777762</v>
      </c>
      <c r="VS117" s="9">
        <v>0</v>
      </c>
      <c r="VT117" s="9">
        <v>6.3036852446929483</v>
      </c>
      <c r="VU117" s="9">
        <v>7.1300577298508507</v>
      </c>
      <c r="VV117" s="9">
        <v>1.7409470752089137E-2</v>
      </c>
      <c r="VW117" s="9">
        <v>19.642071803293707</v>
      </c>
      <c r="VX117" s="9">
        <v>1.256885342963718E-2</v>
      </c>
      <c r="VY117" s="27">
        <v>44.780288673137733</v>
      </c>
      <c r="VZ117" s="30">
        <v>45.537902109089238</v>
      </c>
      <c r="WA117" s="32">
        <v>2.5940378523370451E-2</v>
      </c>
      <c r="WB117" s="32">
        <v>0.77191593466407804</v>
      </c>
      <c r="WC117" s="32">
        <v>2.1946373943354773</v>
      </c>
      <c r="WD117" s="32">
        <v>0.47693475572517752</v>
      </c>
      <c r="WE117" s="32">
        <v>1.4782690691093583</v>
      </c>
      <c r="WF117" s="32">
        <v>15.389821522334902</v>
      </c>
      <c r="WG117" s="32">
        <v>3.4058911134090786</v>
      </c>
      <c r="WH117" s="32">
        <v>0.13737747553996132</v>
      </c>
      <c r="WI117" s="32">
        <v>0.46284788252366293</v>
      </c>
      <c r="WJ117" s="32">
        <v>2.6559842048044322</v>
      </c>
      <c r="WK117" s="32">
        <v>10.605274908748282</v>
      </c>
      <c r="WL117" s="32">
        <v>7.6451798148500192</v>
      </c>
      <c r="WM117" s="32">
        <v>0.85295202130946057</v>
      </c>
      <c r="WN117" s="32">
        <v>0</v>
      </c>
      <c r="WO117" s="32">
        <v>1.0806132202401362</v>
      </c>
      <c r="WP117" s="32">
        <v>2.0109006131709113</v>
      </c>
      <c r="WQ117" s="32">
        <v>16.355389858164045</v>
      </c>
      <c r="WR117" s="32">
        <v>67.714259907534597</v>
      </c>
      <c r="WS117" s="32">
        <v>0.39504011822924889</v>
      </c>
      <c r="WT117" s="32">
        <v>23.195888317456227</v>
      </c>
      <c r="WU117" s="32">
        <v>156.85511851067241</v>
      </c>
      <c r="WV117" s="42" t="s">
        <v>373</v>
      </c>
      <c r="WW117" s="33">
        <v>2</v>
      </c>
      <c r="WX117" s="33">
        <v>7</v>
      </c>
      <c r="WY117" s="33">
        <v>7</v>
      </c>
      <c r="WZ117" s="33">
        <v>3</v>
      </c>
      <c r="XA117" s="33">
        <v>3</v>
      </c>
      <c r="XB117" s="33">
        <v>5</v>
      </c>
      <c r="XC117" s="33">
        <v>2</v>
      </c>
      <c r="XD117" s="33">
        <v>0</v>
      </c>
      <c r="XE117" s="33">
        <v>3</v>
      </c>
      <c r="XF117" s="33">
        <v>5</v>
      </c>
      <c r="XG117" s="33">
        <v>10</v>
      </c>
      <c r="XH117" s="33">
        <v>4</v>
      </c>
      <c r="XI117" s="33">
        <v>3</v>
      </c>
      <c r="XJ117" s="33">
        <v>0</v>
      </c>
      <c r="XK117" s="33">
        <v>4</v>
      </c>
      <c r="XL117" s="33">
        <v>3</v>
      </c>
      <c r="XM117" s="33">
        <v>16</v>
      </c>
      <c r="XN117" s="33">
        <v>11</v>
      </c>
      <c r="XO117" s="33">
        <v>5</v>
      </c>
      <c r="XP117" s="33">
        <v>17</v>
      </c>
      <c r="XQ117" s="33">
        <v>110</v>
      </c>
      <c r="XR117" s="5" t="s">
        <v>373</v>
      </c>
      <c r="XS117" s="33">
        <v>0</v>
      </c>
      <c r="XT117" s="33">
        <v>0</v>
      </c>
      <c r="XU117" s="33">
        <v>0</v>
      </c>
      <c r="XV117" s="33">
        <v>0</v>
      </c>
      <c r="XW117" s="33">
        <v>2</v>
      </c>
      <c r="XX117" s="33">
        <v>0</v>
      </c>
      <c r="XY117" s="33">
        <v>0</v>
      </c>
      <c r="XZ117" s="33">
        <v>0</v>
      </c>
      <c r="YA117" s="33">
        <v>0</v>
      </c>
      <c r="YB117" s="33">
        <v>1</v>
      </c>
      <c r="YC117" s="28">
        <v>3</v>
      </c>
      <c r="YD117" s="33">
        <v>3</v>
      </c>
      <c r="YE117" s="33">
        <v>0</v>
      </c>
      <c r="YF117" s="33">
        <v>0</v>
      </c>
      <c r="YG117" s="33">
        <v>3</v>
      </c>
      <c r="YH117" s="33">
        <v>0</v>
      </c>
      <c r="YI117" s="33">
        <v>1</v>
      </c>
      <c r="YJ117" s="33">
        <v>3</v>
      </c>
      <c r="YK117" s="33">
        <v>0</v>
      </c>
      <c r="YL117" s="33">
        <v>1</v>
      </c>
      <c r="YM117" s="33">
        <v>0</v>
      </c>
      <c r="YN117" s="28">
        <v>11</v>
      </c>
      <c r="YO117" s="26">
        <v>14</v>
      </c>
      <c r="YP117" s="1" t="s">
        <v>373</v>
      </c>
      <c r="YQ117" s="9">
        <v>199</v>
      </c>
    </row>
    <row r="118" spans="2:667" x14ac:dyDescent="0.2">
      <c r="B118" s="1" t="s">
        <v>374</v>
      </c>
      <c r="C118" s="9">
        <v>4</v>
      </c>
      <c r="D118" s="9">
        <v>0.37200216821602394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4.1324753527362888E-2</v>
      </c>
      <c r="CE118" s="9">
        <v>0.2209216697027247</v>
      </c>
      <c r="CF118" s="9">
        <v>4.7026109713958576E-2</v>
      </c>
      <c r="CG118" s="9">
        <v>6.2729635271977766E-2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26">
        <v>0</v>
      </c>
      <c r="EB118" s="26">
        <v>0</v>
      </c>
      <c r="EC118" s="26">
        <v>0.37200216821602394</v>
      </c>
      <c r="ED118" s="26">
        <v>0</v>
      </c>
      <c r="EE118" s="26">
        <v>0</v>
      </c>
      <c r="EF118" s="26">
        <v>0</v>
      </c>
      <c r="EG118" s="26">
        <v>0</v>
      </c>
      <c r="EH118" s="26">
        <v>0</v>
      </c>
      <c r="EI118" s="26">
        <v>0</v>
      </c>
      <c r="EJ118" s="26">
        <v>0</v>
      </c>
      <c r="EK118" s="26">
        <v>0</v>
      </c>
      <c r="EL118" s="26">
        <v>0</v>
      </c>
      <c r="EM118" s="26">
        <v>0</v>
      </c>
      <c r="EN118" s="26">
        <v>0</v>
      </c>
      <c r="EO118" s="26">
        <v>0</v>
      </c>
      <c r="EP118" s="26">
        <v>0</v>
      </c>
      <c r="EQ118" s="26">
        <v>0</v>
      </c>
      <c r="ER118" s="26">
        <v>0</v>
      </c>
      <c r="ES118" s="26">
        <v>0</v>
      </c>
      <c r="ET118" s="26">
        <v>0</v>
      </c>
      <c r="EU118" s="27">
        <v>0.37200216821602394</v>
      </c>
      <c r="EV118" s="9">
        <v>4</v>
      </c>
      <c r="EW118" s="9">
        <v>0.59465461254466967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0</v>
      </c>
      <c r="FE118" s="9">
        <v>0</v>
      </c>
      <c r="FF118" s="9">
        <v>0</v>
      </c>
      <c r="FG118" s="9">
        <v>0</v>
      </c>
      <c r="FH118" s="9">
        <v>0</v>
      </c>
      <c r="FI118" s="9">
        <v>0</v>
      </c>
      <c r="FJ118" s="9">
        <v>0</v>
      </c>
      <c r="FK118" s="9">
        <v>0</v>
      </c>
      <c r="FL118" s="9">
        <v>0</v>
      </c>
      <c r="FM118" s="9">
        <v>0</v>
      </c>
      <c r="FN118" s="9">
        <v>0</v>
      </c>
      <c r="FO118" s="9">
        <v>0</v>
      </c>
      <c r="FP118" s="9">
        <v>0</v>
      </c>
      <c r="FQ118" s="9">
        <v>0</v>
      </c>
      <c r="FR118" s="9">
        <v>0</v>
      </c>
      <c r="FS118" s="9">
        <v>0</v>
      </c>
      <c r="FT118" s="9">
        <v>0</v>
      </c>
      <c r="FU118" s="9">
        <v>0</v>
      </c>
      <c r="FV118" s="9">
        <v>0</v>
      </c>
      <c r="FW118" s="9">
        <v>0</v>
      </c>
      <c r="FX118" s="9">
        <v>0</v>
      </c>
      <c r="FY118" s="9">
        <v>0</v>
      </c>
      <c r="FZ118" s="9">
        <v>0</v>
      </c>
      <c r="GA118" s="9">
        <v>0</v>
      </c>
      <c r="GB118" s="9">
        <v>0</v>
      </c>
      <c r="GC118" s="9">
        <v>0</v>
      </c>
      <c r="GD118" s="9">
        <v>0</v>
      </c>
      <c r="GE118" s="9">
        <v>0</v>
      </c>
      <c r="GF118" s="9">
        <v>0</v>
      </c>
      <c r="GG118" s="9">
        <v>0</v>
      </c>
      <c r="GH118" s="9">
        <v>0</v>
      </c>
      <c r="GI118" s="9">
        <v>0</v>
      </c>
      <c r="GJ118" s="9">
        <v>0</v>
      </c>
      <c r="GK118" s="9">
        <v>0</v>
      </c>
      <c r="GL118" s="9">
        <v>0</v>
      </c>
      <c r="GM118" s="9">
        <v>0</v>
      </c>
      <c r="GN118" s="9">
        <v>0</v>
      </c>
      <c r="GO118" s="9">
        <v>0</v>
      </c>
      <c r="GP118" s="9">
        <v>0</v>
      </c>
      <c r="GQ118" s="9">
        <v>0</v>
      </c>
      <c r="GR118" s="9">
        <v>0</v>
      </c>
      <c r="GS118" s="9">
        <v>0</v>
      </c>
      <c r="GT118" s="9">
        <v>0</v>
      </c>
      <c r="GU118" s="9">
        <v>0</v>
      </c>
      <c r="GV118" s="9">
        <v>0</v>
      </c>
      <c r="GW118" s="9">
        <v>0</v>
      </c>
      <c r="GX118" s="9">
        <v>0</v>
      </c>
      <c r="GY118" s="9">
        <v>0</v>
      </c>
      <c r="GZ118" s="9">
        <v>0</v>
      </c>
      <c r="HA118" s="9">
        <v>0</v>
      </c>
      <c r="HB118" s="9">
        <v>0</v>
      </c>
      <c r="HC118" s="9">
        <v>0</v>
      </c>
      <c r="HD118" s="9">
        <v>0</v>
      </c>
      <c r="HE118" s="9">
        <v>0</v>
      </c>
      <c r="HF118" s="9">
        <v>0</v>
      </c>
      <c r="HG118" s="9">
        <v>0</v>
      </c>
      <c r="HH118" s="9">
        <v>0</v>
      </c>
      <c r="HI118" s="9">
        <v>0</v>
      </c>
      <c r="HJ118" s="9">
        <v>0</v>
      </c>
      <c r="HK118" s="9">
        <v>0</v>
      </c>
      <c r="HL118" s="9">
        <v>0</v>
      </c>
      <c r="HM118" s="9">
        <v>0</v>
      </c>
      <c r="HN118" s="9">
        <v>0</v>
      </c>
      <c r="HO118" s="9">
        <v>0</v>
      </c>
      <c r="HP118" s="9">
        <v>0</v>
      </c>
      <c r="HQ118" s="9">
        <v>0</v>
      </c>
      <c r="HR118" s="9">
        <v>0</v>
      </c>
      <c r="HS118" s="9">
        <v>0</v>
      </c>
      <c r="HT118" s="9">
        <v>0</v>
      </c>
      <c r="HU118" s="9">
        <v>0</v>
      </c>
      <c r="HV118" s="9">
        <v>0</v>
      </c>
      <c r="HW118" s="9">
        <v>3.9932115403813515E-2</v>
      </c>
      <c r="HX118" s="9">
        <v>0.48739394668752634</v>
      </c>
      <c r="HY118" s="9">
        <v>3.4322137778867369E-2</v>
      </c>
      <c r="HZ118" s="9">
        <v>3.3006412674462464E-2</v>
      </c>
      <c r="IA118" s="9">
        <v>0</v>
      </c>
      <c r="IB118" s="9">
        <v>0</v>
      </c>
      <c r="IC118" s="9">
        <v>0</v>
      </c>
      <c r="ID118" s="9">
        <v>0</v>
      </c>
      <c r="IE118" s="9">
        <v>0</v>
      </c>
      <c r="IF118" s="9">
        <v>0</v>
      </c>
      <c r="IG118" s="9">
        <v>0</v>
      </c>
      <c r="IH118" s="9">
        <v>0</v>
      </c>
      <c r="II118" s="9">
        <v>0</v>
      </c>
      <c r="IJ118" s="9">
        <v>0</v>
      </c>
      <c r="IK118" s="9">
        <v>0</v>
      </c>
      <c r="IL118" s="9">
        <v>0</v>
      </c>
      <c r="IM118" s="9">
        <v>0</v>
      </c>
      <c r="IN118" s="9">
        <v>0</v>
      </c>
      <c r="IO118" s="9">
        <v>0</v>
      </c>
      <c r="IP118" s="9">
        <v>0</v>
      </c>
      <c r="IQ118" s="9">
        <v>0</v>
      </c>
      <c r="IR118" s="9">
        <v>0</v>
      </c>
      <c r="IS118" s="9">
        <v>0</v>
      </c>
      <c r="IT118" s="9">
        <v>0</v>
      </c>
      <c r="IU118" s="9">
        <v>0</v>
      </c>
      <c r="IV118" s="9">
        <v>0</v>
      </c>
      <c r="IW118" s="9">
        <v>0</v>
      </c>
      <c r="IX118" s="9">
        <v>0</v>
      </c>
      <c r="IY118" s="9">
        <v>0</v>
      </c>
      <c r="IZ118" s="9">
        <v>0</v>
      </c>
      <c r="JA118" s="9">
        <v>0</v>
      </c>
      <c r="JB118" s="9">
        <v>0</v>
      </c>
      <c r="JC118" s="9">
        <v>0</v>
      </c>
      <c r="JD118" s="9">
        <v>0</v>
      </c>
      <c r="JE118" s="9">
        <v>0</v>
      </c>
      <c r="JF118" s="9">
        <v>0</v>
      </c>
      <c r="JG118" s="9">
        <v>0</v>
      </c>
      <c r="JH118" s="9">
        <v>0</v>
      </c>
      <c r="JI118" s="9">
        <v>0</v>
      </c>
      <c r="JJ118" s="9">
        <v>0</v>
      </c>
      <c r="JK118" s="9">
        <v>0</v>
      </c>
      <c r="JL118" s="9">
        <v>0</v>
      </c>
      <c r="JM118" s="9">
        <v>0</v>
      </c>
      <c r="JN118" s="9">
        <v>0</v>
      </c>
      <c r="JO118" s="9">
        <v>0</v>
      </c>
      <c r="JP118" s="9">
        <v>0</v>
      </c>
      <c r="JQ118" s="9">
        <v>0</v>
      </c>
      <c r="JR118" s="9">
        <v>0</v>
      </c>
      <c r="JS118" s="9">
        <v>0</v>
      </c>
      <c r="JT118" s="26">
        <v>0</v>
      </c>
      <c r="JU118" s="26">
        <v>0</v>
      </c>
      <c r="JV118" s="26">
        <v>0.59465461254466967</v>
      </c>
      <c r="JW118" s="26">
        <v>0</v>
      </c>
      <c r="JX118" s="26">
        <v>0</v>
      </c>
      <c r="JY118" s="26">
        <v>0</v>
      </c>
      <c r="JZ118" s="26">
        <v>0</v>
      </c>
      <c r="KA118" s="26">
        <v>0</v>
      </c>
      <c r="KB118" s="26">
        <v>0</v>
      </c>
      <c r="KC118" s="26">
        <v>0</v>
      </c>
      <c r="KD118" s="26">
        <v>0</v>
      </c>
      <c r="KE118" s="26">
        <v>0</v>
      </c>
      <c r="KF118" s="26">
        <v>0</v>
      </c>
      <c r="KG118" s="26">
        <v>0</v>
      </c>
      <c r="KH118" s="26">
        <v>0</v>
      </c>
      <c r="KI118" s="26">
        <v>0</v>
      </c>
      <c r="KJ118" s="26">
        <v>0</v>
      </c>
      <c r="KK118" s="26">
        <v>0</v>
      </c>
      <c r="KL118" s="26">
        <v>0</v>
      </c>
      <c r="KM118" s="26">
        <v>0</v>
      </c>
      <c r="KN118" s="27">
        <v>0.59465461254466967</v>
      </c>
      <c r="KO118" s="28">
        <v>0</v>
      </c>
      <c r="KP118" s="28">
        <v>0</v>
      </c>
      <c r="KQ118" s="28">
        <v>0.96665678076069361</v>
      </c>
      <c r="KR118" s="28">
        <v>0</v>
      </c>
      <c r="KS118" s="28">
        <v>0</v>
      </c>
      <c r="KT118" s="28">
        <v>0</v>
      </c>
      <c r="KU118" s="28">
        <v>0</v>
      </c>
      <c r="KV118" s="28">
        <v>0</v>
      </c>
      <c r="KW118" s="28">
        <v>0</v>
      </c>
      <c r="KX118" s="28">
        <v>0</v>
      </c>
      <c r="KY118" s="28">
        <v>0</v>
      </c>
      <c r="KZ118" s="28">
        <v>0</v>
      </c>
      <c r="LA118" s="28">
        <v>0</v>
      </c>
      <c r="LB118" s="28">
        <v>0</v>
      </c>
      <c r="LC118" s="28">
        <v>0</v>
      </c>
      <c r="LD118" s="28">
        <v>0</v>
      </c>
      <c r="LE118" s="28">
        <v>0</v>
      </c>
      <c r="LF118" s="28">
        <v>0</v>
      </c>
      <c r="LG118" s="28">
        <v>0</v>
      </c>
      <c r="LH118" s="28">
        <v>0</v>
      </c>
      <c r="LI118" s="9">
        <v>4</v>
      </c>
      <c r="LJ118" s="9">
        <v>0.31523501822182282</v>
      </c>
      <c r="LK118" s="9">
        <v>0</v>
      </c>
      <c r="LL118" s="9">
        <v>0</v>
      </c>
      <c r="LM118" s="9">
        <v>0</v>
      </c>
      <c r="LN118" s="9">
        <v>0</v>
      </c>
      <c r="LO118" s="9">
        <v>0</v>
      </c>
      <c r="LP118" s="9">
        <v>0</v>
      </c>
      <c r="LQ118" s="9">
        <v>0</v>
      </c>
      <c r="LR118" s="9">
        <v>0</v>
      </c>
      <c r="LS118" s="9">
        <v>0</v>
      </c>
      <c r="LT118" s="9">
        <v>0</v>
      </c>
      <c r="LU118" s="9">
        <v>0</v>
      </c>
      <c r="LV118" s="9">
        <v>0</v>
      </c>
      <c r="LW118" s="9">
        <v>0</v>
      </c>
      <c r="LX118" s="9">
        <v>0</v>
      </c>
      <c r="LY118" s="9">
        <v>0</v>
      </c>
      <c r="LZ118" s="9">
        <v>0</v>
      </c>
      <c r="MA118" s="9">
        <v>0</v>
      </c>
      <c r="MB118" s="9">
        <v>0</v>
      </c>
      <c r="MC118" s="9">
        <v>0</v>
      </c>
      <c r="MD118" s="9">
        <v>0</v>
      </c>
      <c r="ME118" s="9">
        <v>0</v>
      </c>
      <c r="MF118" s="9">
        <v>0</v>
      </c>
      <c r="MG118" s="9">
        <v>0</v>
      </c>
      <c r="MH118" s="9">
        <v>0</v>
      </c>
      <c r="MI118" s="9">
        <v>0</v>
      </c>
      <c r="MJ118" s="9">
        <v>0</v>
      </c>
      <c r="MK118" s="9">
        <v>0</v>
      </c>
      <c r="ML118" s="9">
        <v>0</v>
      </c>
      <c r="MM118" s="9">
        <v>0</v>
      </c>
      <c r="MN118" s="9">
        <v>0</v>
      </c>
      <c r="MO118" s="9">
        <v>0</v>
      </c>
      <c r="MP118" s="9">
        <v>0</v>
      </c>
      <c r="MQ118" s="9">
        <v>0</v>
      </c>
      <c r="MR118" s="9">
        <v>0</v>
      </c>
      <c r="MS118" s="9">
        <v>0</v>
      </c>
      <c r="MT118" s="9">
        <v>0</v>
      </c>
      <c r="MU118" s="9">
        <v>0</v>
      </c>
      <c r="MV118" s="9">
        <v>0</v>
      </c>
      <c r="MW118" s="9">
        <v>0</v>
      </c>
      <c r="MX118" s="9">
        <v>0</v>
      </c>
      <c r="MY118" s="9">
        <v>0</v>
      </c>
      <c r="MZ118" s="9">
        <v>0</v>
      </c>
      <c r="NA118" s="9">
        <v>0</v>
      </c>
      <c r="NB118" s="9">
        <v>0</v>
      </c>
      <c r="NC118" s="9">
        <v>0</v>
      </c>
      <c r="ND118" s="9">
        <v>0</v>
      </c>
      <c r="NE118" s="9">
        <v>0</v>
      </c>
      <c r="NF118" s="9">
        <v>0</v>
      </c>
      <c r="NG118" s="9">
        <v>0</v>
      </c>
      <c r="NH118" s="9">
        <v>0</v>
      </c>
      <c r="NI118" s="9">
        <v>0</v>
      </c>
      <c r="NJ118" s="9">
        <v>0</v>
      </c>
      <c r="NK118" s="9">
        <v>0</v>
      </c>
      <c r="NL118" s="9">
        <v>0</v>
      </c>
      <c r="NM118" s="9">
        <v>0</v>
      </c>
      <c r="NN118" s="9">
        <v>0</v>
      </c>
      <c r="NO118" s="9">
        <v>0</v>
      </c>
      <c r="NP118" s="9">
        <v>0</v>
      </c>
      <c r="NQ118" s="9">
        <v>0</v>
      </c>
      <c r="NR118" s="9">
        <v>0</v>
      </c>
      <c r="NS118" s="9">
        <v>0</v>
      </c>
      <c r="NT118" s="9">
        <v>0</v>
      </c>
      <c r="NU118" s="9">
        <v>0</v>
      </c>
      <c r="NV118" s="9">
        <v>0</v>
      </c>
      <c r="NW118" s="9">
        <v>0</v>
      </c>
      <c r="NX118" s="9">
        <v>0</v>
      </c>
      <c r="NY118" s="9">
        <v>0</v>
      </c>
      <c r="NZ118" s="9">
        <v>0</v>
      </c>
      <c r="OA118" s="9">
        <v>0</v>
      </c>
      <c r="OB118" s="9">
        <v>0</v>
      </c>
      <c r="OC118" s="9">
        <v>0</v>
      </c>
      <c r="OD118" s="9">
        <v>0</v>
      </c>
      <c r="OE118" s="9">
        <v>0</v>
      </c>
      <c r="OF118" s="9">
        <v>0</v>
      </c>
      <c r="OG118" s="9">
        <v>7.2695551032276821E-3</v>
      </c>
      <c r="OH118" s="9">
        <v>0</v>
      </c>
      <c r="OI118" s="9">
        <v>0</v>
      </c>
      <c r="OJ118" s="9">
        <v>6.9180214458664818E-2</v>
      </c>
      <c r="OK118" s="9">
        <v>0.19672131147540983</v>
      </c>
      <c r="OL118" s="9">
        <v>0</v>
      </c>
      <c r="OM118" s="9">
        <v>4.2063937184520471E-2</v>
      </c>
      <c r="ON118" s="9">
        <v>0</v>
      </c>
      <c r="OO118" s="9">
        <v>0</v>
      </c>
      <c r="OP118" s="9">
        <v>0</v>
      </c>
      <c r="OQ118" s="9">
        <v>0</v>
      </c>
      <c r="OR118" s="9">
        <v>0</v>
      </c>
      <c r="OS118" s="9">
        <v>0</v>
      </c>
      <c r="OT118" s="9">
        <v>0</v>
      </c>
      <c r="OU118" s="9">
        <v>0</v>
      </c>
      <c r="OV118" s="9">
        <v>0</v>
      </c>
      <c r="OW118" s="9">
        <v>0</v>
      </c>
      <c r="OX118" s="9">
        <v>0</v>
      </c>
      <c r="OY118" s="9">
        <v>0</v>
      </c>
      <c r="OZ118" s="9">
        <v>0</v>
      </c>
      <c r="PA118" s="9">
        <v>0</v>
      </c>
      <c r="PB118" s="9">
        <v>0</v>
      </c>
      <c r="PC118" s="9">
        <v>0</v>
      </c>
      <c r="PD118" s="9">
        <v>0</v>
      </c>
      <c r="PE118" s="9">
        <v>0</v>
      </c>
      <c r="PF118" s="9">
        <v>0</v>
      </c>
      <c r="PG118" s="9">
        <v>0</v>
      </c>
      <c r="PH118" s="9">
        <v>0</v>
      </c>
      <c r="PI118" s="9">
        <v>0</v>
      </c>
      <c r="PJ118" s="9">
        <v>0</v>
      </c>
      <c r="PK118" s="9">
        <v>0</v>
      </c>
      <c r="PL118" s="9">
        <v>0</v>
      </c>
      <c r="PM118" s="9">
        <v>0</v>
      </c>
      <c r="PN118" s="9">
        <v>0</v>
      </c>
      <c r="PO118" s="9">
        <v>0</v>
      </c>
      <c r="PP118" s="9">
        <v>0</v>
      </c>
      <c r="PQ118" s="9">
        <v>0</v>
      </c>
      <c r="PR118" s="9">
        <v>0</v>
      </c>
      <c r="PS118" s="9">
        <v>0</v>
      </c>
      <c r="PT118" s="9">
        <v>0</v>
      </c>
      <c r="PU118" s="9">
        <v>0</v>
      </c>
      <c r="PV118" s="9">
        <v>0</v>
      </c>
      <c r="PW118" s="9">
        <v>0</v>
      </c>
      <c r="PX118" s="9">
        <v>0</v>
      </c>
      <c r="PY118" s="9">
        <v>0</v>
      </c>
      <c r="PZ118" s="9">
        <v>0</v>
      </c>
      <c r="QA118" s="9">
        <v>0</v>
      </c>
      <c r="QB118" s="9">
        <v>0</v>
      </c>
      <c r="QC118" s="9">
        <v>0</v>
      </c>
      <c r="QD118" s="9">
        <v>0</v>
      </c>
      <c r="QE118" s="9">
        <v>0</v>
      </c>
      <c r="QF118" s="9">
        <v>0</v>
      </c>
      <c r="QG118" s="26">
        <v>0</v>
      </c>
      <c r="QH118" s="26">
        <v>0</v>
      </c>
      <c r="QI118" s="26">
        <v>0.30796546311859513</v>
      </c>
      <c r="QJ118" s="26">
        <v>0</v>
      </c>
      <c r="QK118" s="26">
        <v>0</v>
      </c>
      <c r="QL118" s="26">
        <v>0</v>
      </c>
      <c r="QM118" s="26">
        <v>0</v>
      </c>
      <c r="QN118" s="26">
        <v>0</v>
      </c>
      <c r="QO118" s="26">
        <v>0</v>
      </c>
      <c r="QP118" s="26">
        <v>7.2695551032276821E-3</v>
      </c>
      <c r="QQ118" s="26">
        <v>0</v>
      </c>
      <c r="QR118" s="26">
        <v>0</v>
      </c>
      <c r="QS118" s="26">
        <v>0</v>
      </c>
      <c r="QT118" s="26">
        <v>0</v>
      </c>
      <c r="QU118" s="26">
        <v>0</v>
      </c>
      <c r="QV118" s="26">
        <v>0</v>
      </c>
      <c r="QW118" s="26">
        <v>0</v>
      </c>
      <c r="QX118" s="26">
        <v>0</v>
      </c>
      <c r="QY118" s="26">
        <v>0</v>
      </c>
      <c r="QZ118" s="26">
        <v>0</v>
      </c>
      <c r="RA118" s="27">
        <v>0.31523501822182282</v>
      </c>
      <c r="RB118" s="9">
        <v>0</v>
      </c>
      <c r="RC118" s="9">
        <v>0</v>
      </c>
      <c r="RD118" s="9">
        <v>0</v>
      </c>
      <c r="RE118" s="9">
        <v>0</v>
      </c>
      <c r="RF118" s="9">
        <v>0</v>
      </c>
      <c r="RG118" s="9">
        <v>0</v>
      </c>
      <c r="RH118" s="9">
        <v>0</v>
      </c>
      <c r="RI118" s="9">
        <v>0</v>
      </c>
      <c r="RJ118" s="9">
        <v>0</v>
      </c>
      <c r="RK118" s="9">
        <v>0</v>
      </c>
      <c r="RL118" s="9">
        <v>0</v>
      </c>
      <c r="RM118" s="9">
        <v>0</v>
      </c>
      <c r="RN118" s="9">
        <v>0</v>
      </c>
      <c r="RO118" s="9">
        <v>0</v>
      </c>
      <c r="RP118" s="9">
        <v>0</v>
      </c>
      <c r="RQ118" s="9">
        <v>0</v>
      </c>
      <c r="RR118" s="9">
        <v>0</v>
      </c>
      <c r="RS118" s="9">
        <v>0</v>
      </c>
      <c r="RT118" s="9">
        <v>0</v>
      </c>
      <c r="RU118" s="9">
        <v>0</v>
      </c>
      <c r="RV118" s="9">
        <v>0</v>
      </c>
      <c r="RW118" s="9">
        <v>0</v>
      </c>
      <c r="RX118" s="9">
        <v>0</v>
      </c>
      <c r="RY118" s="9">
        <v>0</v>
      </c>
      <c r="RZ118" s="9">
        <v>0</v>
      </c>
      <c r="SA118" s="9">
        <v>0</v>
      </c>
      <c r="SB118" s="9">
        <v>0</v>
      </c>
      <c r="SC118" s="9">
        <v>0</v>
      </c>
      <c r="SD118" s="9">
        <v>0</v>
      </c>
      <c r="SE118" s="9">
        <v>0</v>
      </c>
      <c r="SF118" s="9">
        <v>0</v>
      </c>
      <c r="SG118" s="9">
        <v>0</v>
      </c>
      <c r="SH118" s="9">
        <v>0</v>
      </c>
      <c r="SI118" s="9">
        <v>0</v>
      </c>
      <c r="SJ118" s="9">
        <v>0</v>
      </c>
      <c r="SK118" s="9">
        <v>0</v>
      </c>
      <c r="SL118" s="9">
        <v>0</v>
      </c>
      <c r="SM118" s="9">
        <v>0</v>
      </c>
      <c r="SN118" s="9">
        <v>0</v>
      </c>
      <c r="SO118" s="9">
        <v>0</v>
      </c>
      <c r="SP118" s="9">
        <v>0</v>
      </c>
      <c r="SQ118" s="9">
        <v>0</v>
      </c>
      <c r="SR118" s="9">
        <v>0</v>
      </c>
      <c r="SS118" s="9">
        <v>0</v>
      </c>
      <c r="ST118" s="9">
        <v>0</v>
      </c>
      <c r="SU118" s="9">
        <v>0</v>
      </c>
      <c r="SV118" s="9">
        <v>0</v>
      </c>
      <c r="SW118" s="9">
        <v>0</v>
      </c>
      <c r="SX118" s="9">
        <v>0</v>
      </c>
      <c r="SY118" s="9">
        <v>0</v>
      </c>
      <c r="SZ118" s="9">
        <v>0</v>
      </c>
      <c r="TA118" s="9">
        <v>0</v>
      </c>
      <c r="TB118" s="9">
        <v>0</v>
      </c>
      <c r="TC118" s="9">
        <v>0</v>
      </c>
      <c r="TD118" s="9">
        <v>0</v>
      </c>
      <c r="TE118" s="9">
        <v>0</v>
      </c>
      <c r="TF118" s="9">
        <v>0</v>
      </c>
      <c r="TG118" s="9">
        <v>0</v>
      </c>
      <c r="TH118" s="9">
        <v>0</v>
      </c>
      <c r="TI118" s="9">
        <v>0</v>
      </c>
      <c r="TJ118" s="9">
        <v>0</v>
      </c>
      <c r="TK118" s="9">
        <v>0</v>
      </c>
      <c r="TL118" s="9">
        <v>0</v>
      </c>
      <c r="TM118" s="9">
        <v>0</v>
      </c>
      <c r="TN118" s="9">
        <v>0</v>
      </c>
      <c r="TO118" s="9">
        <v>0</v>
      </c>
      <c r="TP118" s="9">
        <v>0</v>
      </c>
      <c r="TQ118" s="9">
        <v>0</v>
      </c>
      <c r="TR118" s="9">
        <v>0</v>
      </c>
      <c r="TS118" s="9">
        <v>0</v>
      </c>
      <c r="TT118" s="9">
        <v>0</v>
      </c>
      <c r="TU118" s="9">
        <v>0</v>
      </c>
      <c r="TV118" s="9">
        <v>0</v>
      </c>
      <c r="TW118" s="9">
        <v>0</v>
      </c>
      <c r="TX118" s="9">
        <v>7.2695551032276821E-3</v>
      </c>
      <c r="TY118" s="9">
        <v>0</v>
      </c>
      <c r="TZ118" s="9">
        <v>0</v>
      </c>
      <c r="UA118" s="9">
        <v>0.15043708338984121</v>
      </c>
      <c r="UB118" s="9">
        <v>0.90503692786566092</v>
      </c>
      <c r="UC118" s="9">
        <v>8.1348247492825945E-2</v>
      </c>
      <c r="UD118" s="9">
        <v>0.1377999851309607</v>
      </c>
      <c r="UE118" s="9">
        <v>0</v>
      </c>
      <c r="UF118" s="9">
        <v>0</v>
      </c>
      <c r="UG118" s="9">
        <v>0</v>
      </c>
      <c r="UH118" s="9">
        <v>0</v>
      </c>
      <c r="UI118" s="9">
        <v>0</v>
      </c>
      <c r="UJ118" s="9">
        <v>0</v>
      </c>
      <c r="UK118" s="9">
        <v>0</v>
      </c>
      <c r="UL118" s="9">
        <v>0</v>
      </c>
      <c r="UM118" s="9">
        <v>0</v>
      </c>
      <c r="UN118" s="9">
        <v>0</v>
      </c>
      <c r="UO118" s="9">
        <v>0</v>
      </c>
      <c r="UP118" s="9">
        <v>0</v>
      </c>
      <c r="UQ118" s="9">
        <v>0</v>
      </c>
      <c r="UR118" s="9">
        <v>0</v>
      </c>
      <c r="US118" s="9">
        <v>0</v>
      </c>
      <c r="UT118" s="9">
        <v>0</v>
      </c>
      <c r="UU118" s="9">
        <v>0</v>
      </c>
      <c r="UV118" s="9">
        <v>0</v>
      </c>
      <c r="UW118" s="9">
        <v>0</v>
      </c>
      <c r="UX118" s="9">
        <v>0</v>
      </c>
      <c r="UY118" s="9">
        <v>0</v>
      </c>
      <c r="UZ118" s="9">
        <v>0</v>
      </c>
      <c r="VA118" s="9">
        <v>0</v>
      </c>
      <c r="VB118" s="9">
        <v>0</v>
      </c>
      <c r="VC118" s="9">
        <v>0</v>
      </c>
      <c r="VD118" s="9">
        <v>0</v>
      </c>
      <c r="VE118" s="9">
        <v>0</v>
      </c>
      <c r="VF118" s="9">
        <v>0</v>
      </c>
      <c r="VG118" s="9">
        <v>0</v>
      </c>
      <c r="VH118" s="9">
        <v>0</v>
      </c>
      <c r="VI118" s="9">
        <v>0</v>
      </c>
      <c r="VJ118" s="9">
        <v>0</v>
      </c>
      <c r="VK118" s="9">
        <v>0</v>
      </c>
      <c r="VL118" s="9">
        <v>0</v>
      </c>
      <c r="VM118" s="9">
        <v>0</v>
      </c>
      <c r="VN118" s="27">
        <v>0</v>
      </c>
      <c r="VO118" s="9">
        <v>0</v>
      </c>
      <c r="VP118" s="9">
        <v>0</v>
      </c>
      <c r="VQ118" s="9">
        <v>0</v>
      </c>
      <c r="VR118" s="9">
        <v>0</v>
      </c>
      <c r="VS118" s="9">
        <v>0</v>
      </c>
      <c r="VT118" s="9">
        <v>0</v>
      </c>
      <c r="VU118" s="9">
        <v>0</v>
      </c>
      <c r="VV118" s="9">
        <v>0</v>
      </c>
      <c r="VW118" s="9">
        <v>0</v>
      </c>
      <c r="VX118" s="9">
        <v>0</v>
      </c>
      <c r="VY118" s="27">
        <v>0</v>
      </c>
      <c r="VZ118" s="30">
        <v>0</v>
      </c>
      <c r="WA118" s="32">
        <v>0</v>
      </c>
      <c r="WB118" s="32">
        <v>0</v>
      </c>
      <c r="WC118" s="32">
        <v>1.2746222438792887</v>
      </c>
      <c r="WD118" s="32">
        <v>0</v>
      </c>
      <c r="WE118" s="32">
        <v>0</v>
      </c>
      <c r="WF118" s="32">
        <v>0</v>
      </c>
      <c r="WG118" s="32">
        <v>0</v>
      </c>
      <c r="WH118" s="32">
        <v>0</v>
      </c>
      <c r="WI118" s="32">
        <v>0</v>
      </c>
      <c r="WJ118" s="32">
        <v>7.2695551032276821E-3</v>
      </c>
      <c r="WK118" s="32">
        <v>0</v>
      </c>
      <c r="WL118" s="32">
        <v>0</v>
      </c>
      <c r="WM118" s="32">
        <v>0</v>
      </c>
      <c r="WN118" s="32">
        <v>0</v>
      </c>
      <c r="WO118" s="32">
        <v>0</v>
      </c>
      <c r="WP118" s="32">
        <v>0</v>
      </c>
      <c r="WQ118" s="32">
        <v>0</v>
      </c>
      <c r="WR118" s="32">
        <v>0</v>
      </c>
      <c r="WS118" s="32">
        <v>0</v>
      </c>
      <c r="WT118" s="32">
        <v>0</v>
      </c>
      <c r="WU118" s="32">
        <v>1.2818917989825165</v>
      </c>
      <c r="WV118" s="42" t="s">
        <v>374</v>
      </c>
      <c r="WW118" s="33">
        <v>0</v>
      </c>
      <c r="WX118" s="33">
        <v>0</v>
      </c>
      <c r="WY118" s="33">
        <v>3</v>
      </c>
      <c r="WZ118" s="33">
        <v>0</v>
      </c>
      <c r="XA118" s="33">
        <v>0</v>
      </c>
      <c r="XB118" s="33">
        <v>0</v>
      </c>
      <c r="XC118" s="33">
        <v>0</v>
      </c>
      <c r="XD118" s="33">
        <v>0</v>
      </c>
      <c r="XE118" s="33">
        <v>1</v>
      </c>
      <c r="XF118" s="33">
        <v>0</v>
      </c>
      <c r="XG118" s="33">
        <v>0</v>
      </c>
      <c r="XH118" s="33">
        <v>0</v>
      </c>
      <c r="XI118" s="33">
        <v>0</v>
      </c>
      <c r="XJ118" s="33">
        <v>0</v>
      </c>
      <c r="XK118" s="33">
        <v>0</v>
      </c>
      <c r="XL118" s="33">
        <v>0</v>
      </c>
      <c r="XM118" s="33">
        <v>0</v>
      </c>
      <c r="XN118" s="33">
        <v>0</v>
      </c>
      <c r="XO118" s="33">
        <v>0</v>
      </c>
      <c r="XP118" s="33">
        <v>0</v>
      </c>
      <c r="XQ118" s="33">
        <v>4</v>
      </c>
      <c r="XR118" s="5" t="s">
        <v>263</v>
      </c>
      <c r="XS118" s="33">
        <v>0</v>
      </c>
      <c r="XT118" s="33">
        <v>0</v>
      </c>
      <c r="XU118" s="33">
        <v>0</v>
      </c>
      <c r="XV118" s="33">
        <v>0</v>
      </c>
      <c r="XW118" s="33">
        <v>0</v>
      </c>
      <c r="XX118" s="33">
        <v>0</v>
      </c>
      <c r="XY118" s="33">
        <v>0</v>
      </c>
      <c r="XZ118" s="33">
        <v>0</v>
      </c>
      <c r="YA118" s="33">
        <v>0</v>
      </c>
      <c r="YB118" s="33">
        <v>0</v>
      </c>
      <c r="YC118" s="28">
        <v>0</v>
      </c>
      <c r="YD118" s="33">
        <v>0</v>
      </c>
      <c r="YE118" s="33">
        <v>0</v>
      </c>
      <c r="YF118" s="33">
        <v>0</v>
      </c>
      <c r="YG118" s="33">
        <v>0</v>
      </c>
      <c r="YH118" s="33">
        <v>0</v>
      </c>
      <c r="YI118" s="33">
        <v>0</v>
      </c>
      <c r="YJ118" s="33">
        <v>0</v>
      </c>
      <c r="YK118" s="33">
        <v>0</v>
      </c>
      <c r="YL118" s="33">
        <v>0</v>
      </c>
      <c r="YM118" s="33">
        <v>0</v>
      </c>
      <c r="YN118" s="28">
        <v>0</v>
      </c>
      <c r="YO118" s="26">
        <v>0</v>
      </c>
      <c r="YP118" s="1" t="s">
        <v>374</v>
      </c>
      <c r="YQ118" s="9">
        <v>7</v>
      </c>
    </row>
    <row r="119" spans="2:667" x14ac:dyDescent="0.2">
      <c r="B119" s="1" t="s">
        <v>375</v>
      </c>
      <c r="C119" s="9">
        <v>18</v>
      </c>
      <c r="D119" s="9">
        <v>0.14110246196226489</v>
      </c>
      <c r="E119" s="9">
        <v>0</v>
      </c>
      <c r="F119" s="9">
        <v>2.2629554197782305E-3</v>
      </c>
      <c r="G119" s="9">
        <v>0</v>
      </c>
      <c r="H119" s="9">
        <v>0</v>
      </c>
      <c r="I119" s="9">
        <v>2.4714546982353815E-3</v>
      </c>
      <c r="J119" s="9">
        <v>0</v>
      </c>
      <c r="K119" s="9">
        <v>0</v>
      </c>
      <c r="L119" s="9">
        <v>4.5931080413839035E-3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2.4441909727880073E-2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2.2318937618569356E-3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1.3329334532973441E-2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1.7196608828738973E-3</v>
      </c>
      <c r="BP119" s="9">
        <v>0</v>
      </c>
      <c r="BQ119" s="9">
        <v>0</v>
      </c>
      <c r="BR119" s="9">
        <v>1.8780400773752513E-3</v>
      </c>
      <c r="BS119" s="9">
        <v>5.5859680482627638E-3</v>
      </c>
      <c r="BT119" s="9">
        <v>0</v>
      </c>
      <c r="BU119" s="9">
        <v>4.0050807309844486E-3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2.9947292764734069E-3</v>
      </c>
      <c r="CB119" s="9">
        <v>0</v>
      </c>
      <c r="CC119" s="9">
        <v>0</v>
      </c>
      <c r="CD119" s="9">
        <v>2.9517681090973493E-2</v>
      </c>
      <c r="CE119" s="9">
        <v>0</v>
      </c>
      <c r="CF119" s="9">
        <v>0</v>
      </c>
      <c r="CG119" s="9">
        <v>4.4806882337126985E-3</v>
      </c>
      <c r="CH119" s="9">
        <v>0</v>
      </c>
      <c r="CI119" s="9">
        <v>0</v>
      </c>
      <c r="CJ119" s="9">
        <v>7.0381231671554261E-3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1.8969572805220426E-3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4.4770773638968479E-3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4.5605874036575914E-3</v>
      </c>
      <c r="DU119" s="9">
        <v>0</v>
      </c>
      <c r="DV119" s="9">
        <v>0</v>
      </c>
      <c r="DW119" s="9">
        <v>0</v>
      </c>
      <c r="DX119" s="9">
        <v>0</v>
      </c>
      <c r="DY119" s="9">
        <v>2.361721222426905E-2</v>
      </c>
      <c r="DZ119" s="9">
        <v>0</v>
      </c>
      <c r="EA119" s="26">
        <v>4.7344101180136124E-3</v>
      </c>
      <c r="EB119" s="26">
        <v>4.5931080413839035E-3</v>
      </c>
      <c r="EC119" s="26">
        <v>3.3998369324686195E-2</v>
      </c>
      <c r="ED119" s="26">
        <v>7.0381231671554261E-3</v>
      </c>
      <c r="EE119" s="26">
        <v>1.8969572805220426E-3</v>
      </c>
      <c r="EF119" s="26">
        <v>4.4770773638968479E-3</v>
      </c>
      <c r="EG119" s="26">
        <v>2.2318937618569356E-3</v>
      </c>
      <c r="EH119" s="26">
        <v>1.3329334532973441E-2</v>
      </c>
      <c r="EI119" s="26">
        <v>9.5910487792472132E-3</v>
      </c>
      <c r="EJ119" s="26">
        <v>2.9947292764734069E-3</v>
      </c>
      <c r="EK119" s="26">
        <v>0</v>
      </c>
      <c r="EL119" s="26">
        <v>0</v>
      </c>
      <c r="EM119" s="26">
        <v>2.4441909727880073E-2</v>
      </c>
      <c r="EN119" s="26">
        <v>0</v>
      </c>
      <c r="EO119" s="26">
        <v>0</v>
      </c>
      <c r="EP119" s="26">
        <v>0</v>
      </c>
      <c r="EQ119" s="26">
        <v>0</v>
      </c>
      <c r="ER119" s="26">
        <v>3.5977009602491485E-3</v>
      </c>
      <c r="ES119" s="26">
        <v>0</v>
      </c>
      <c r="ET119" s="26">
        <v>0</v>
      </c>
      <c r="EU119" s="27">
        <v>0.11292466233433825</v>
      </c>
      <c r="EV119" s="9">
        <v>3</v>
      </c>
      <c r="EW119" s="9">
        <v>1.8514263992713151E-2</v>
      </c>
      <c r="EX119" s="9">
        <v>0</v>
      </c>
      <c r="EY119" s="9">
        <v>0</v>
      </c>
      <c r="EZ119" s="9">
        <v>0</v>
      </c>
      <c r="FA119" s="9">
        <v>0</v>
      </c>
      <c r="FB119" s="9">
        <v>2.4442706296441139E-3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>
        <v>0</v>
      </c>
      <c r="FJ119" s="9">
        <v>0</v>
      </c>
      <c r="FK119" s="9">
        <v>0</v>
      </c>
      <c r="FL119" s="9">
        <v>0</v>
      </c>
      <c r="FM119" s="9">
        <v>0</v>
      </c>
      <c r="FN119" s="9">
        <v>0</v>
      </c>
      <c r="FO119" s="9">
        <v>0</v>
      </c>
      <c r="FP119" s="9">
        <v>0</v>
      </c>
      <c r="FQ119" s="9">
        <v>0</v>
      </c>
      <c r="FR119" s="9">
        <v>0</v>
      </c>
      <c r="FS119" s="9">
        <v>0</v>
      </c>
      <c r="FT119" s="9">
        <v>0</v>
      </c>
      <c r="FU119" s="9">
        <v>0</v>
      </c>
      <c r="FV119" s="9">
        <v>0</v>
      </c>
      <c r="FW119" s="9">
        <v>0</v>
      </c>
      <c r="FX119" s="9">
        <v>0</v>
      </c>
      <c r="FY119" s="9">
        <v>0</v>
      </c>
      <c r="FZ119" s="9">
        <v>0</v>
      </c>
      <c r="GA119" s="9">
        <v>0</v>
      </c>
      <c r="GB119" s="9">
        <v>0</v>
      </c>
      <c r="GC119" s="9">
        <v>0</v>
      </c>
      <c r="GD119" s="9">
        <v>0</v>
      </c>
      <c r="GE119" s="9">
        <v>0</v>
      </c>
      <c r="GF119" s="9">
        <v>0</v>
      </c>
      <c r="GG119" s="9">
        <v>0</v>
      </c>
      <c r="GH119" s="9">
        <v>0</v>
      </c>
      <c r="GI119" s="9">
        <v>0</v>
      </c>
      <c r="GJ119" s="9">
        <v>0</v>
      </c>
      <c r="GK119" s="9">
        <v>0</v>
      </c>
      <c r="GL119" s="9">
        <v>0</v>
      </c>
      <c r="GM119" s="9">
        <v>0</v>
      </c>
      <c r="GN119" s="9">
        <v>0</v>
      </c>
      <c r="GO119" s="9">
        <v>0</v>
      </c>
      <c r="GP119" s="9">
        <v>0</v>
      </c>
      <c r="GQ119" s="9">
        <v>0</v>
      </c>
      <c r="GR119" s="9">
        <v>0</v>
      </c>
      <c r="GS119" s="9">
        <v>0</v>
      </c>
      <c r="GT119" s="9">
        <v>0</v>
      </c>
      <c r="GU119" s="9">
        <v>0</v>
      </c>
      <c r="GV119" s="9">
        <v>0</v>
      </c>
      <c r="GW119" s="9">
        <v>0</v>
      </c>
      <c r="GX119" s="9">
        <v>0</v>
      </c>
      <c r="GY119" s="9">
        <v>0</v>
      </c>
      <c r="GZ119" s="9">
        <v>0</v>
      </c>
      <c r="HA119" s="9">
        <v>0</v>
      </c>
      <c r="HB119" s="9">
        <v>0</v>
      </c>
      <c r="HC119" s="9">
        <v>0</v>
      </c>
      <c r="HD119" s="9">
        <v>0</v>
      </c>
      <c r="HE119" s="9">
        <v>0</v>
      </c>
      <c r="HF119" s="9">
        <v>0</v>
      </c>
      <c r="HG119" s="9">
        <v>0</v>
      </c>
      <c r="HH119" s="9">
        <v>0</v>
      </c>
      <c r="HI119" s="9">
        <v>0</v>
      </c>
      <c r="HJ119" s="9">
        <v>0</v>
      </c>
      <c r="HK119" s="9">
        <v>0</v>
      </c>
      <c r="HL119" s="9">
        <v>1.3618412093149937E-2</v>
      </c>
      <c r="HM119" s="9">
        <v>0</v>
      </c>
      <c r="HN119" s="9">
        <v>0</v>
      </c>
      <c r="HO119" s="9">
        <v>0</v>
      </c>
      <c r="HP119" s="9">
        <v>0</v>
      </c>
      <c r="HQ119" s="9">
        <v>0</v>
      </c>
      <c r="HR119" s="9">
        <v>0</v>
      </c>
      <c r="HS119" s="9">
        <v>0</v>
      </c>
      <c r="HT119" s="9">
        <v>0</v>
      </c>
      <c r="HU119" s="9">
        <v>0</v>
      </c>
      <c r="HV119" s="9">
        <v>0</v>
      </c>
      <c r="HW119" s="9">
        <v>0</v>
      </c>
      <c r="HX119" s="9">
        <v>0</v>
      </c>
      <c r="HY119" s="9">
        <v>2.4515812699190979E-3</v>
      </c>
      <c r="HZ119" s="9">
        <v>0</v>
      </c>
      <c r="IA119" s="9">
        <v>0</v>
      </c>
      <c r="IB119" s="9">
        <v>0</v>
      </c>
      <c r="IC119" s="9">
        <v>0</v>
      </c>
      <c r="ID119" s="9">
        <v>0</v>
      </c>
      <c r="IE119" s="9">
        <v>0</v>
      </c>
      <c r="IF119" s="9">
        <v>0</v>
      </c>
      <c r="IG119" s="9">
        <v>0</v>
      </c>
      <c r="IH119" s="9">
        <v>0</v>
      </c>
      <c r="II119" s="9">
        <v>0</v>
      </c>
      <c r="IJ119" s="9">
        <v>0</v>
      </c>
      <c r="IK119" s="9">
        <v>0</v>
      </c>
      <c r="IL119" s="9">
        <v>0</v>
      </c>
      <c r="IM119" s="9">
        <v>0</v>
      </c>
      <c r="IN119" s="9">
        <v>0</v>
      </c>
      <c r="IO119" s="9">
        <v>0</v>
      </c>
      <c r="IP119" s="9">
        <v>0</v>
      </c>
      <c r="IQ119" s="9">
        <v>0</v>
      </c>
      <c r="IR119" s="9">
        <v>0</v>
      </c>
      <c r="IS119" s="9">
        <v>0</v>
      </c>
      <c r="IT119" s="9">
        <v>0</v>
      </c>
      <c r="IU119" s="9">
        <v>0</v>
      </c>
      <c r="IV119" s="9">
        <v>0</v>
      </c>
      <c r="IW119" s="9">
        <v>0</v>
      </c>
      <c r="IX119" s="9">
        <v>0</v>
      </c>
      <c r="IY119" s="9">
        <v>0</v>
      </c>
      <c r="IZ119" s="9">
        <v>0</v>
      </c>
      <c r="JA119" s="9">
        <v>0</v>
      </c>
      <c r="JB119" s="9">
        <v>0</v>
      </c>
      <c r="JC119" s="9">
        <v>0</v>
      </c>
      <c r="JD119" s="9">
        <v>0</v>
      </c>
      <c r="JE119" s="9">
        <v>0</v>
      </c>
      <c r="JF119" s="9">
        <v>0</v>
      </c>
      <c r="JG119" s="9">
        <v>0</v>
      </c>
      <c r="JH119" s="9">
        <v>0</v>
      </c>
      <c r="JI119" s="9">
        <v>0</v>
      </c>
      <c r="JJ119" s="9">
        <v>0</v>
      </c>
      <c r="JK119" s="9">
        <v>0</v>
      </c>
      <c r="JL119" s="9">
        <v>0</v>
      </c>
      <c r="JM119" s="9">
        <v>0</v>
      </c>
      <c r="JN119" s="9">
        <v>0</v>
      </c>
      <c r="JO119" s="9">
        <v>0</v>
      </c>
      <c r="JP119" s="9">
        <v>0</v>
      </c>
      <c r="JQ119" s="9">
        <v>0</v>
      </c>
      <c r="JR119" s="9">
        <v>0</v>
      </c>
      <c r="JS119" s="9">
        <v>0</v>
      </c>
      <c r="JT119" s="26">
        <v>2.4442706296441139E-3</v>
      </c>
      <c r="JU119" s="26">
        <v>0</v>
      </c>
      <c r="JV119" s="26">
        <v>2.4515812699190979E-3</v>
      </c>
      <c r="JW119" s="26">
        <v>0</v>
      </c>
      <c r="JX119" s="26">
        <v>0</v>
      </c>
      <c r="JY119" s="26">
        <v>0</v>
      </c>
      <c r="JZ119" s="26">
        <v>0</v>
      </c>
      <c r="KA119" s="26">
        <v>0</v>
      </c>
      <c r="KB119" s="26">
        <v>1.3618412093149937E-2</v>
      </c>
      <c r="KC119" s="26">
        <v>0</v>
      </c>
      <c r="KD119" s="26">
        <v>0</v>
      </c>
      <c r="KE119" s="26">
        <v>0</v>
      </c>
      <c r="KF119" s="26">
        <v>0</v>
      </c>
      <c r="KG119" s="26">
        <v>0</v>
      </c>
      <c r="KH119" s="26">
        <v>0</v>
      </c>
      <c r="KI119" s="26">
        <v>0</v>
      </c>
      <c r="KJ119" s="26">
        <v>0</v>
      </c>
      <c r="KK119" s="26">
        <v>0</v>
      </c>
      <c r="KL119" s="26">
        <v>0</v>
      </c>
      <c r="KM119" s="26">
        <v>0</v>
      </c>
      <c r="KN119" s="27">
        <v>1.8514263992713151E-2</v>
      </c>
      <c r="KO119" s="28">
        <v>7.1786807476577263E-3</v>
      </c>
      <c r="KP119" s="28">
        <v>4.5931080413839035E-3</v>
      </c>
      <c r="KQ119" s="28">
        <v>3.644995059460529E-2</v>
      </c>
      <c r="KR119" s="28">
        <v>7.0381231671554261E-3</v>
      </c>
      <c r="KS119" s="28">
        <v>1.8969572805220426E-3</v>
      </c>
      <c r="KT119" s="28">
        <v>4.4770773638968479E-3</v>
      </c>
      <c r="KU119" s="28">
        <v>2.2318937618569356E-3</v>
      </c>
      <c r="KV119" s="28">
        <v>1.3329334532973441E-2</v>
      </c>
      <c r="KW119" s="28">
        <v>2.3209460872397149E-2</v>
      </c>
      <c r="KX119" s="28">
        <v>2.9947292764734069E-3</v>
      </c>
      <c r="KY119" s="28">
        <v>0</v>
      </c>
      <c r="KZ119" s="28">
        <v>0</v>
      </c>
      <c r="LA119" s="28">
        <v>2.4441909727880073E-2</v>
      </c>
      <c r="LB119" s="28">
        <v>0</v>
      </c>
      <c r="LC119" s="28">
        <v>0</v>
      </c>
      <c r="LD119" s="28">
        <v>0</v>
      </c>
      <c r="LE119" s="28">
        <v>0</v>
      </c>
      <c r="LF119" s="28">
        <v>3.5977009602491485E-3</v>
      </c>
      <c r="LG119" s="28">
        <v>0</v>
      </c>
      <c r="LH119" s="28">
        <v>0</v>
      </c>
      <c r="LI119" s="9">
        <v>8</v>
      </c>
      <c r="LJ119" s="9">
        <v>0.22096531432027533</v>
      </c>
      <c r="LK119" s="9">
        <v>0</v>
      </c>
      <c r="LL119" s="9">
        <v>0</v>
      </c>
      <c r="LM119" s="9">
        <v>0</v>
      </c>
      <c r="LN119" s="9">
        <v>0</v>
      </c>
      <c r="LO119" s="9">
        <v>6.5785145714097751E-3</v>
      </c>
      <c r="LP119" s="9">
        <v>0</v>
      </c>
      <c r="LQ119" s="9">
        <v>0</v>
      </c>
      <c r="LR119" s="9">
        <v>1.4351320321469576E-2</v>
      </c>
      <c r="LS119" s="9">
        <v>0</v>
      </c>
      <c r="LT119" s="9">
        <v>0</v>
      </c>
      <c r="LU119" s="9">
        <v>0</v>
      </c>
      <c r="LV119" s="9">
        <v>0</v>
      </c>
      <c r="LW119" s="9">
        <v>0</v>
      </c>
      <c r="LX119" s="9">
        <v>0</v>
      </c>
      <c r="LY119" s="9">
        <v>0</v>
      </c>
      <c r="LZ119" s="9">
        <v>0</v>
      </c>
      <c r="MA119" s="9">
        <v>0</v>
      </c>
      <c r="MB119" s="9">
        <v>0</v>
      </c>
      <c r="MC119" s="9">
        <v>0</v>
      </c>
      <c r="MD119" s="9">
        <v>0</v>
      </c>
      <c r="ME119" s="9">
        <v>0</v>
      </c>
      <c r="MF119" s="9">
        <v>0</v>
      </c>
      <c r="MG119" s="9">
        <v>0</v>
      </c>
      <c r="MH119" s="9">
        <v>0</v>
      </c>
      <c r="MI119" s="9">
        <v>0</v>
      </c>
      <c r="MJ119" s="9">
        <v>0</v>
      </c>
      <c r="MK119" s="9">
        <v>0</v>
      </c>
      <c r="ML119" s="9">
        <v>0</v>
      </c>
      <c r="MM119" s="9">
        <v>0</v>
      </c>
      <c r="MN119" s="9">
        <v>0</v>
      </c>
      <c r="MO119" s="9">
        <v>0</v>
      </c>
      <c r="MP119" s="9">
        <v>0</v>
      </c>
      <c r="MQ119" s="9">
        <v>0</v>
      </c>
      <c r="MR119" s="9">
        <v>0</v>
      </c>
      <c r="MS119" s="9">
        <v>0</v>
      </c>
      <c r="MT119" s="9">
        <v>0</v>
      </c>
      <c r="MU119" s="9">
        <v>0</v>
      </c>
      <c r="MV119" s="9">
        <v>0</v>
      </c>
      <c r="MW119" s="9">
        <v>0</v>
      </c>
      <c r="MX119" s="9">
        <v>1.3032712107389547E-2</v>
      </c>
      <c r="MY119" s="9">
        <v>0</v>
      </c>
      <c r="MZ119" s="9">
        <v>4.3840420868040332E-2</v>
      </c>
      <c r="NA119" s="9">
        <v>0</v>
      </c>
      <c r="NB119" s="9">
        <v>0</v>
      </c>
      <c r="NC119" s="9">
        <v>0</v>
      </c>
      <c r="ND119" s="9">
        <v>0</v>
      </c>
      <c r="NE119" s="9">
        <v>0</v>
      </c>
      <c r="NF119" s="9">
        <v>0</v>
      </c>
      <c r="NG119" s="9">
        <v>0</v>
      </c>
      <c r="NH119" s="9">
        <v>0</v>
      </c>
      <c r="NI119" s="9">
        <v>0</v>
      </c>
      <c r="NJ119" s="9">
        <v>0</v>
      </c>
      <c r="NK119" s="9">
        <v>0</v>
      </c>
      <c r="NL119" s="9">
        <v>0</v>
      </c>
      <c r="NM119" s="9">
        <v>0</v>
      </c>
      <c r="NN119" s="9">
        <v>0</v>
      </c>
      <c r="NO119" s="9">
        <v>0</v>
      </c>
      <c r="NP119" s="9">
        <v>0</v>
      </c>
      <c r="NQ119" s="9">
        <v>0</v>
      </c>
      <c r="NR119" s="9">
        <v>0</v>
      </c>
      <c r="NS119" s="9">
        <v>0</v>
      </c>
      <c r="NT119" s="9">
        <v>0</v>
      </c>
      <c r="NU119" s="9">
        <v>0</v>
      </c>
      <c r="NV119" s="9">
        <v>0</v>
      </c>
      <c r="NW119" s="9">
        <v>2.0777062123415749E-2</v>
      </c>
      <c r="NX119" s="9">
        <v>0.10810810810810811</v>
      </c>
      <c r="NY119" s="9">
        <v>0</v>
      </c>
      <c r="NZ119" s="9">
        <v>0</v>
      </c>
      <c r="OA119" s="9">
        <v>5.8119260723003604E-3</v>
      </c>
      <c r="OB119" s="9">
        <v>0</v>
      </c>
      <c r="OC119" s="9">
        <v>0</v>
      </c>
      <c r="OD119" s="9">
        <v>0</v>
      </c>
      <c r="OE119" s="9">
        <v>0</v>
      </c>
      <c r="OF119" s="9">
        <v>0</v>
      </c>
      <c r="OG119" s="9">
        <v>0</v>
      </c>
      <c r="OH119" s="9">
        <v>0</v>
      </c>
      <c r="OI119" s="9">
        <v>0</v>
      </c>
      <c r="OJ119" s="9">
        <v>0</v>
      </c>
      <c r="OK119" s="9">
        <v>0</v>
      </c>
      <c r="OL119" s="9">
        <v>0</v>
      </c>
      <c r="OM119" s="9">
        <v>0</v>
      </c>
      <c r="ON119" s="9">
        <v>0</v>
      </c>
      <c r="OO119" s="9">
        <v>0</v>
      </c>
      <c r="OP119" s="9">
        <v>0</v>
      </c>
      <c r="OQ119" s="9">
        <v>0</v>
      </c>
      <c r="OR119" s="9">
        <v>0</v>
      </c>
      <c r="OS119" s="9">
        <v>0</v>
      </c>
      <c r="OT119" s="9">
        <v>0</v>
      </c>
      <c r="OU119" s="9">
        <v>0</v>
      </c>
      <c r="OV119" s="9">
        <v>0</v>
      </c>
      <c r="OW119" s="9">
        <v>0</v>
      </c>
      <c r="OX119" s="9">
        <v>0</v>
      </c>
      <c r="OY119" s="9">
        <v>0</v>
      </c>
      <c r="OZ119" s="9">
        <v>0</v>
      </c>
      <c r="PA119" s="9">
        <v>8.4652501481418778E-3</v>
      </c>
      <c r="PB119" s="9">
        <v>0</v>
      </c>
      <c r="PC119" s="9">
        <v>0</v>
      </c>
      <c r="PD119" s="9">
        <v>0</v>
      </c>
      <c r="PE119" s="9">
        <v>0</v>
      </c>
      <c r="PF119" s="9">
        <v>0</v>
      </c>
      <c r="PG119" s="9">
        <v>0</v>
      </c>
      <c r="PH119" s="9">
        <v>0</v>
      </c>
      <c r="PI119" s="9">
        <v>0</v>
      </c>
      <c r="PJ119" s="9">
        <v>0</v>
      </c>
      <c r="PK119" s="9">
        <v>0</v>
      </c>
      <c r="PL119" s="9">
        <v>0</v>
      </c>
      <c r="PM119" s="9">
        <v>0</v>
      </c>
      <c r="PN119" s="9">
        <v>0</v>
      </c>
      <c r="PO119" s="9">
        <v>0</v>
      </c>
      <c r="PP119" s="9">
        <v>0</v>
      </c>
      <c r="PQ119" s="9">
        <v>0</v>
      </c>
      <c r="PR119" s="9">
        <v>0</v>
      </c>
      <c r="PS119" s="9">
        <v>0</v>
      </c>
      <c r="PT119" s="9">
        <v>0</v>
      </c>
      <c r="PU119" s="9">
        <v>0</v>
      </c>
      <c r="PV119" s="9">
        <v>0</v>
      </c>
      <c r="PW119" s="9">
        <v>0</v>
      </c>
      <c r="PX119" s="9">
        <v>0</v>
      </c>
      <c r="PY119" s="9">
        <v>0</v>
      </c>
      <c r="PZ119" s="9">
        <v>0</v>
      </c>
      <c r="QA119" s="9">
        <v>0</v>
      </c>
      <c r="QB119" s="9">
        <v>0</v>
      </c>
      <c r="QC119" s="9">
        <v>0</v>
      </c>
      <c r="QD119" s="9">
        <v>0</v>
      </c>
      <c r="QE119" s="9">
        <v>0</v>
      </c>
      <c r="QF119" s="9">
        <v>0</v>
      </c>
      <c r="QG119" s="26">
        <v>6.5785145714097751E-3</v>
      </c>
      <c r="QH119" s="26">
        <v>1.4351320321469576E-2</v>
      </c>
      <c r="QI119" s="26">
        <v>0</v>
      </c>
      <c r="QJ119" s="26">
        <v>0</v>
      </c>
      <c r="QK119" s="26">
        <v>0</v>
      </c>
      <c r="QL119" s="26">
        <v>0</v>
      </c>
      <c r="QM119" s="26">
        <v>0</v>
      </c>
      <c r="QN119" s="26">
        <v>5.6873132975429883E-2</v>
      </c>
      <c r="QO119" s="26">
        <v>5.8119260723003604E-3</v>
      </c>
      <c r="QP119" s="26">
        <v>0</v>
      </c>
      <c r="QQ119" s="26">
        <v>0</v>
      </c>
      <c r="QR119" s="26">
        <v>8.4652501481418778E-3</v>
      </c>
      <c r="QS119" s="26">
        <v>0</v>
      </c>
      <c r="QT119" s="26">
        <v>0</v>
      </c>
      <c r="QU119" s="26">
        <v>0</v>
      </c>
      <c r="QV119" s="26">
        <v>0</v>
      </c>
      <c r="QW119" s="26">
        <v>0</v>
      </c>
      <c r="QX119" s="26">
        <v>0.12888517023152385</v>
      </c>
      <c r="QY119" s="26">
        <v>0</v>
      </c>
      <c r="QZ119" s="26">
        <v>0</v>
      </c>
      <c r="RA119" s="27">
        <v>0.22096531432027533</v>
      </c>
      <c r="RB119" s="9">
        <v>0</v>
      </c>
      <c r="RC119" s="9">
        <v>2.2629554197782305E-3</v>
      </c>
      <c r="RD119" s="9">
        <v>0</v>
      </c>
      <c r="RE119" s="9">
        <v>0</v>
      </c>
      <c r="RF119" s="9">
        <v>1.1494239899289271E-2</v>
      </c>
      <c r="RG119" s="9">
        <v>0</v>
      </c>
      <c r="RH119" s="9">
        <v>0</v>
      </c>
      <c r="RI119" s="9">
        <v>1.8944428362853479E-2</v>
      </c>
      <c r="RJ119" s="9">
        <v>0</v>
      </c>
      <c r="RK119" s="9">
        <v>0</v>
      </c>
      <c r="RL119" s="9">
        <v>0</v>
      </c>
      <c r="RM119" s="9">
        <v>0</v>
      </c>
      <c r="RN119" s="9">
        <v>0</v>
      </c>
      <c r="RO119" s="9">
        <v>0</v>
      </c>
      <c r="RP119" s="9">
        <v>0</v>
      </c>
      <c r="RQ119" s="9">
        <v>0</v>
      </c>
      <c r="RR119" s="9">
        <v>0</v>
      </c>
      <c r="RS119" s="9">
        <v>0</v>
      </c>
      <c r="RT119" s="9">
        <v>0</v>
      </c>
      <c r="RU119" s="9">
        <v>0</v>
      </c>
      <c r="RV119" s="9">
        <v>0</v>
      </c>
      <c r="RW119" s="9">
        <v>0</v>
      </c>
      <c r="RX119" s="9">
        <v>0</v>
      </c>
      <c r="RY119" s="9">
        <v>2.4441909727880073E-2</v>
      </c>
      <c r="RZ119" s="9">
        <v>0</v>
      </c>
      <c r="SA119" s="9">
        <v>0</v>
      </c>
      <c r="SB119" s="9">
        <v>0</v>
      </c>
      <c r="SC119" s="9">
        <v>0</v>
      </c>
      <c r="SD119" s="9">
        <v>0</v>
      </c>
      <c r="SE119" s="9">
        <v>0</v>
      </c>
      <c r="SF119" s="9">
        <v>0</v>
      </c>
      <c r="SG119" s="9">
        <v>0</v>
      </c>
      <c r="SH119" s="9">
        <v>0</v>
      </c>
      <c r="SI119" s="9">
        <v>2.2318937618569356E-3</v>
      </c>
      <c r="SJ119" s="9">
        <v>0</v>
      </c>
      <c r="SK119" s="9">
        <v>0</v>
      </c>
      <c r="SL119" s="9">
        <v>0</v>
      </c>
      <c r="SM119" s="9">
        <v>0</v>
      </c>
      <c r="SN119" s="9">
        <v>0</v>
      </c>
      <c r="SO119" s="9">
        <v>2.6362046640362988E-2</v>
      </c>
      <c r="SP119" s="9">
        <v>0</v>
      </c>
      <c r="SQ119" s="9">
        <v>4.3840420868040332E-2</v>
      </c>
      <c r="SR119" s="9">
        <v>0</v>
      </c>
      <c r="SS119" s="9">
        <v>0</v>
      </c>
      <c r="ST119" s="9">
        <v>0</v>
      </c>
      <c r="SU119" s="9">
        <v>0</v>
      </c>
      <c r="SV119" s="9">
        <v>0</v>
      </c>
      <c r="SW119" s="9">
        <v>0</v>
      </c>
      <c r="SX119" s="9">
        <v>0</v>
      </c>
      <c r="SY119" s="9">
        <v>0</v>
      </c>
      <c r="SZ119" s="9">
        <v>0</v>
      </c>
      <c r="TA119" s="9">
        <v>0</v>
      </c>
      <c r="TB119" s="9">
        <v>0</v>
      </c>
      <c r="TC119" s="9">
        <v>0</v>
      </c>
      <c r="TD119" s="9">
        <v>0</v>
      </c>
      <c r="TE119" s="9">
        <v>0</v>
      </c>
      <c r="TF119" s="9">
        <v>0</v>
      </c>
      <c r="TG119" s="9">
        <v>0</v>
      </c>
      <c r="TH119" s="9">
        <v>0</v>
      </c>
      <c r="TI119" s="9">
        <v>0</v>
      </c>
      <c r="TJ119" s="9">
        <v>0</v>
      </c>
      <c r="TK119" s="9">
        <v>0</v>
      </c>
      <c r="TL119" s="9">
        <v>1.7196608828738973E-3</v>
      </c>
      <c r="TM119" s="9">
        <v>0</v>
      </c>
      <c r="TN119" s="9">
        <v>2.0777062123415749E-2</v>
      </c>
      <c r="TO119" s="9">
        <v>0.10998614818548337</v>
      </c>
      <c r="TP119" s="9">
        <v>1.9204380141412701E-2</v>
      </c>
      <c r="TQ119" s="9">
        <v>0</v>
      </c>
      <c r="TR119" s="9">
        <v>9.8170068032848098E-3</v>
      </c>
      <c r="TS119" s="9">
        <v>0</v>
      </c>
      <c r="TT119" s="9">
        <v>0</v>
      </c>
      <c r="TU119" s="9">
        <v>0</v>
      </c>
      <c r="TV119" s="9">
        <v>0</v>
      </c>
      <c r="TW119" s="9">
        <v>0</v>
      </c>
      <c r="TX119" s="9">
        <v>2.9947292764734069E-3</v>
      </c>
      <c r="TY119" s="9">
        <v>0</v>
      </c>
      <c r="TZ119" s="9">
        <v>0</v>
      </c>
      <c r="UA119" s="9">
        <v>2.9517681090973493E-2</v>
      </c>
      <c r="UB119" s="9">
        <v>0</v>
      </c>
      <c r="UC119" s="9">
        <v>2.4515812699190979E-3</v>
      </c>
      <c r="UD119" s="9">
        <v>4.4806882337126985E-3</v>
      </c>
      <c r="UE119" s="9">
        <v>0</v>
      </c>
      <c r="UF119" s="9">
        <v>0</v>
      </c>
      <c r="UG119" s="9">
        <v>7.0381231671554261E-3</v>
      </c>
      <c r="UH119" s="9">
        <v>0</v>
      </c>
      <c r="UI119" s="9">
        <v>0</v>
      </c>
      <c r="UJ119" s="9">
        <v>0</v>
      </c>
      <c r="UK119" s="9">
        <v>0</v>
      </c>
      <c r="UL119" s="9">
        <v>0</v>
      </c>
      <c r="UM119" s="9">
        <v>0</v>
      </c>
      <c r="UN119" s="9">
        <v>0</v>
      </c>
      <c r="UO119" s="9">
        <v>0</v>
      </c>
      <c r="UP119" s="9">
        <v>0</v>
      </c>
      <c r="UQ119" s="9">
        <v>0</v>
      </c>
      <c r="UR119" s="9">
        <v>8.4652501481418778E-3</v>
      </c>
      <c r="US119" s="9">
        <v>0</v>
      </c>
      <c r="UT119" s="9">
        <v>0</v>
      </c>
      <c r="UU119" s="9">
        <v>0</v>
      </c>
      <c r="UV119" s="9">
        <v>0</v>
      </c>
      <c r="UW119" s="9">
        <v>1.8969572805220426E-3</v>
      </c>
      <c r="UX119" s="9">
        <v>0</v>
      </c>
      <c r="UY119" s="9">
        <v>0</v>
      </c>
      <c r="UZ119" s="9">
        <v>0</v>
      </c>
      <c r="VA119" s="9">
        <v>0</v>
      </c>
      <c r="VB119" s="9">
        <v>0</v>
      </c>
      <c r="VC119" s="9">
        <v>4.4770773638968479E-3</v>
      </c>
      <c r="VD119" s="9">
        <v>0</v>
      </c>
      <c r="VE119" s="9">
        <v>0</v>
      </c>
      <c r="VF119" s="9">
        <v>0</v>
      </c>
      <c r="VG119" s="9">
        <v>0</v>
      </c>
      <c r="VH119" s="9">
        <v>0</v>
      </c>
      <c r="VI119" s="9">
        <v>0</v>
      </c>
      <c r="VJ119" s="9">
        <v>0</v>
      </c>
      <c r="VK119" s="9">
        <v>0</v>
      </c>
      <c r="VL119" s="9">
        <v>0</v>
      </c>
      <c r="VM119" s="9">
        <v>0</v>
      </c>
      <c r="VN119" s="27">
        <v>0</v>
      </c>
      <c r="VO119" s="9">
        <v>0</v>
      </c>
      <c r="VP119" s="9">
        <v>0</v>
      </c>
      <c r="VQ119" s="9">
        <v>0</v>
      </c>
      <c r="VR119" s="9">
        <v>4.5605874036575914E-3</v>
      </c>
      <c r="VS119" s="9">
        <v>0</v>
      </c>
      <c r="VT119" s="9">
        <v>0</v>
      </c>
      <c r="VU119" s="9">
        <v>0</v>
      </c>
      <c r="VV119" s="9">
        <v>0</v>
      </c>
      <c r="VW119" s="9">
        <v>2.361721222426905E-2</v>
      </c>
      <c r="VX119" s="9">
        <v>0</v>
      </c>
      <c r="VY119" s="27">
        <v>2.8177799627926641E-2</v>
      </c>
      <c r="VZ119" s="30">
        <v>2.8177799627926641E-2</v>
      </c>
      <c r="WA119" s="32">
        <v>1.3757195319067501E-2</v>
      </c>
      <c r="WB119" s="32">
        <v>1.8944428362853479E-2</v>
      </c>
      <c r="WC119" s="32">
        <v>3.644995059460529E-2</v>
      </c>
      <c r="WD119" s="32">
        <v>7.0381231671554261E-3</v>
      </c>
      <c r="WE119" s="32">
        <v>1.8969572805220426E-3</v>
      </c>
      <c r="WF119" s="32">
        <v>4.4770773638968479E-3</v>
      </c>
      <c r="WG119" s="32">
        <v>2.2318937618569356E-3</v>
      </c>
      <c r="WH119" s="32">
        <v>7.0202467508403324E-2</v>
      </c>
      <c r="WI119" s="32">
        <v>2.9021386944697511E-2</v>
      </c>
      <c r="WJ119" s="32">
        <v>2.9947292764734069E-3</v>
      </c>
      <c r="WK119" s="32">
        <v>0</v>
      </c>
      <c r="WL119" s="32">
        <v>8.4652501481418778E-3</v>
      </c>
      <c r="WM119" s="32">
        <v>2.4441909727880073E-2</v>
      </c>
      <c r="WN119" s="32">
        <v>0</v>
      </c>
      <c r="WO119" s="32">
        <v>0</v>
      </c>
      <c r="WP119" s="32">
        <v>0</v>
      </c>
      <c r="WQ119" s="32">
        <v>0</v>
      </c>
      <c r="WR119" s="32">
        <v>0.13248287119177299</v>
      </c>
      <c r="WS119" s="32">
        <v>0</v>
      </c>
      <c r="WT119" s="32">
        <v>0</v>
      </c>
      <c r="WU119" s="32">
        <v>0.35240424064732673</v>
      </c>
      <c r="WV119" s="5" t="s">
        <v>263</v>
      </c>
      <c r="WW119" s="33">
        <v>0</v>
      </c>
      <c r="WX119" s="33">
        <v>0</v>
      </c>
      <c r="WY119" s="33">
        <v>0</v>
      </c>
      <c r="WZ119" s="33">
        <v>0</v>
      </c>
      <c r="XA119" s="33">
        <v>0</v>
      </c>
      <c r="XB119" s="33">
        <v>0</v>
      </c>
      <c r="XC119" s="33">
        <v>0</v>
      </c>
      <c r="XD119" s="33">
        <v>0</v>
      </c>
      <c r="XE119" s="33">
        <v>0</v>
      </c>
      <c r="XF119" s="33">
        <v>0</v>
      </c>
      <c r="XG119" s="33">
        <v>0</v>
      </c>
      <c r="XH119" s="33">
        <v>0</v>
      </c>
      <c r="XI119" s="33">
        <v>0</v>
      </c>
      <c r="XJ119" s="33">
        <v>0</v>
      </c>
      <c r="XK119" s="33">
        <v>0</v>
      </c>
      <c r="XL119" s="33">
        <v>0</v>
      </c>
      <c r="XM119" s="33">
        <v>0</v>
      </c>
      <c r="XN119" s="33">
        <v>0</v>
      </c>
      <c r="XO119" s="33">
        <v>0</v>
      </c>
      <c r="XP119" s="33">
        <v>0</v>
      </c>
      <c r="XQ119" s="33">
        <v>0</v>
      </c>
      <c r="XR119" s="5" t="s">
        <v>263</v>
      </c>
      <c r="XS119" s="33">
        <v>0</v>
      </c>
      <c r="XT119" s="33">
        <v>0</v>
      </c>
      <c r="XU119" s="33">
        <v>0</v>
      </c>
      <c r="XV119" s="33">
        <v>0</v>
      </c>
      <c r="XW119" s="33">
        <v>0</v>
      </c>
      <c r="XX119" s="33">
        <v>0</v>
      </c>
      <c r="XY119" s="33">
        <v>0</v>
      </c>
      <c r="XZ119" s="33">
        <v>0</v>
      </c>
      <c r="YA119" s="33">
        <v>0</v>
      </c>
      <c r="YB119" s="33">
        <v>0</v>
      </c>
      <c r="YC119" s="28">
        <v>0</v>
      </c>
      <c r="YD119" s="33">
        <v>0</v>
      </c>
      <c r="YE119" s="33">
        <v>0</v>
      </c>
      <c r="YF119" s="33">
        <v>0</v>
      </c>
      <c r="YG119" s="33">
        <v>0</v>
      </c>
      <c r="YH119" s="33">
        <v>0</v>
      </c>
      <c r="YI119" s="33">
        <v>0</v>
      </c>
      <c r="YJ119" s="33">
        <v>0</v>
      </c>
      <c r="YK119" s="33">
        <v>0</v>
      </c>
      <c r="YL119" s="33">
        <v>0</v>
      </c>
      <c r="YM119" s="33">
        <v>0</v>
      </c>
      <c r="YN119" s="28">
        <v>0</v>
      </c>
      <c r="YO119" s="26">
        <v>0</v>
      </c>
      <c r="YP119" s="1" t="s">
        <v>375</v>
      </c>
      <c r="YQ119" s="9">
        <v>1</v>
      </c>
    </row>
    <row r="120" spans="2:667" x14ac:dyDescent="0.2">
      <c r="B120" s="1" t="s">
        <v>376</v>
      </c>
      <c r="C120" s="9">
        <v>3</v>
      </c>
      <c r="D120" s="9">
        <v>0.83026787978528915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0.77985827956137921</v>
      </c>
      <c r="AW120" s="9">
        <v>0</v>
      </c>
      <c r="AX120" s="9">
        <v>1.9113149847094801E-3</v>
      </c>
      <c r="AY120" s="9">
        <v>4.8498285239200467E-2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26">
        <v>0</v>
      </c>
      <c r="EB120" s="26">
        <v>0</v>
      </c>
      <c r="EC120" s="26">
        <v>0</v>
      </c>
      <c r="ED120" s="26">
        <v>0</v>
      </c>
      <c r="EE120" s="26">
        <v>0</v>
      </c>
      <c r="EF120" s="26">
        <v>0</v>
      </c>
      <c r="EG120" s="26">
        <v>0</v>
      </c>
      <c r="EH120" s="26">
        <v>0</v>
      </c>
      <c r="EI120" s="26">
        <v>0</v>
      </c>
      <c r="EJ120" s="26">
        <v>0</v>
      </c>
      <c r="EK120" s="26">
        <v>0</v>
      </c>
      <c r="EL120" s="26">
        <v>0</v>
      </c>
      <c r="EM120" s="26">
        <v>0</v>
      </c>
      <c r="EN120" s="26">
        <v>0</v>
      </c>
      <c r="EO120" s="26">
        <v>0.83026787978528915</v>
      </c>
      <c r="EP120" s="26">
        <v>0</v>
      </c>
      <c r="EQ120" s="26">
        <v>0</v>
      </c>
      <c r="ER120" s="26">
        <v>0</v>
      </c>
      <c r="ES120" s="26">
        <v>0</v>
      </c>
      <c r="ET120" s="26">
        <v>0</v>
      </c>
      <c r="EU120" s="27">
        <v>0.83026787978528915</v>
      </c>
      <c r="EV120" s="9">
        <v>2</v>
      </c>
      <c r="EW120" s="9">
        <v>9.0381952577072738E-2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>
        <v>0</v>
      </c>
      <c r="FJ120" s="9">
        <v>0</v>
      </c>
      <c r="FK120" s="9">
        <v>0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  <c r="FZ120" s="9">
        <v>0</v>
      </c>
      <c r="GA120" s="9">
        <v>0</v>
      </c>
      <c r="GB120" s="9">
        <v>0</v>
      </c>
      <c r="GC120" s="9">
        <v>0</v>
      </c>
      <c r="GD120" s="9">
        <v>0</v>
      </c>
      <c r="GE120" s="9">
        <v>0</v>
      </c>
      <c r="GF120" s="9">
        <v>0</v>
      </c>
      <c r="GG120" s="9">
        <v>0</v>
      </c>
      <c r="GH120" s="9">
        <v>0</v>
      </c>
      <c r="GI120" s="9">
        <v>0</v>
      </c>
      <c r="GJ120" s="9">
        <v>0</v>
      </c>
      <c r="GK120" s="9">
        <v>0</v>
      </c>
      <c r="GL120" s="9">
        <v>0</v>
      </c>
      <c r="GM120" s="9">
        <v>0</v>
      </c>
      <c r="GN120" s="9">
        <v>0</v>
      </c>
      <c r="GO120" s="9">
        <v>8.3090984628167844E-2</v>
      </c>
      <c r="GP120" s="9">
        <v>0</v>
      </c>
      <c r="GQ120" s="9">
        <v>0</v>
      </c>
      <c r="GR120" s="9">
        <v>7.2909679489048963E-3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  <c r="HA120" s="9">
        <v>0</v>
      </c>
      <c r="HB120" s="9">
        <v>0</v>
      </c>
      <c r="HC120" s="9">
        <v>0</v>
      </c>
      <c r="HD120" s="9">
        <v>0</v>
      </c>
      <c r="HE120" s="9">
        <v>0</v>
      </c>
      <c r="HF120" s="9">
        <v>0</v>
      </c>
      <c r="HG120" s="9">
        <v>0</v>
      </c>
      <c r="HH120" s="9">
        <v>0</v>
      </c>
      <c r="HI120" s="9">
        <v>0</v>
      </c>
      <c r="HJ120" s="9">
        <v>0</v>
      </c>
      <c r="HK120" s="9">
        <v>0</v>
      </c>
      <c r="HL120" s="9">
        <v>0</v>
      </c>
      <c r="HM120" s="9">
        <v>0</v>
      </c>
      <c r="HN120" s="9">
        <v>0</v>
      </c>
      <c r="HO120" s="9">
        <v>0</v>
      </c>
      <c r="HP120" s="9">
        <v>0</v>
      </c>
      <c r="HQ120" s="9">
        <v>0</v>
      </c>
      <c r="HR120" s="9">
        <v>0</v>
      </c>
      <c r="HS120" s="9">
        <v>0</v>
      </c>
      <c r="HT120" s="9">
        <v>0</v>
      </c>
      <c r="HU120" s="9">
        <v>0</v>
      </c>
      <c r="HV120" s="9">
        <v>0</v>
      </c>
      <c r="HW120" s="9">
        <v>0</v>
      </c>
      <c r="HX120" s="9">
        <v>0</v>
      </c>
      <c r="HY120" s="9">
        <v>0</v>
      </c>
      <c r="HZ120" s="9">
        <v>0</v>
      </c>
      <c r="IA120" s="9">
        <v>0</v>
      </c>
      <c r="IB120" s="9">
        <v>0</v>
      </c>
      <c r="IC120" s="9">
        <v>0</v>
      </c>
      <c r="ID120" s="9">
        <v>0</v>
      </c>
      <c r="IE120" s="9">
        <v>0</v>
      </c>
      <c r="IF120" s="9">
        <v>0</v>
      </c>
      <c r="IG120" s="9">
        <v>0</v>
      </c>
      <c r="IH120" s="9">
        <v>0</v>
      </c>
      <c r="II120" s="9">
        <v>0</v>
      </c>
      <c r="IJ120" s="9">
        <v>0</v>
      </c>
      <c r="IK120" s="9">
        <v>0</v>
      </c>
      <c r="IL120" s="9">
        <v>0</v>
      </c>
      <c r="IM120" s="9">
        <v>0</v>
      </c>
      <c r="IN120" s="9">
        <v>0</v>
      </c>
      <c r="IO120" s="9">
        <v>0</v>
      </c>
      <c r="IP120" s="9">
        <v>0</v>
      </c>
      <c r="IQ120" s="9">
        <v>0</v>
      </c>
      <c r="IR120" s="9">
        <v>0</v>
      </c>
      <c r="IS120" s="9">
        <v>0</v>
      </c>
      <c r="IT120" s="9">
        <v>0</v>
      </c>
      <c r="IU120" s="9">
        <v>0</v>
      </c>
      <c r="IV120" s="9">
        <v>0</v>
      </c>
      <c r="IW120" s="9">
        <v>0</v>
      </c>
      <c r="IX120" s="9">
        <v>0</v>
      </c>
      <c r="IY120" s="9">
        <v>0</v>
      </c>
      <c r="IZ120" s="9">
        <v>0</v>
      </c>
      <c r="JA120" s="9">
        <v>0</v>
      </c>
      <c r="JB120" s="9">
        <v>0</v>
      </c>
      <c r="JC120" s="9">
        <v>0</v>
      </c>
      <c r="JD120" s="9">
        <v>0</v>
      </c>
      <c r="JE120" s="9">
        <v>0</v>
      </c>
      <c r="JF120" s="9">
        <v>0</v>
      </c>
      <c r="JG120" s="9">
        <v>0</v>
      </c>
      <c r="JH120" s="9">
        <v>0</v>
      </c>
      <c r="JI120" s="9">
        <v>0</v>
      </c>
      <c r="JJ120" s="9">
        <v>0</v>
      </c>
      <c r="JK120" s="9">
        <v>0</v>
      </c>
      <c r="JL120" s="9">
        <v>0</v>
      </c>
      <c r="JM120" s="9">
        <v>0</v>
      </c>
      <c r="JN120" s="9">
        <v>0</v>
      </c>
      <c r="JO120" s="9">
        <v>0</v>
      </c>
      <c r="JP120" s="9">
        <v>0</v>
      </c>
      <c r="JQ120" s="9">
        <v>0</v>
      </c>
      <c r="JR120" s="9">
        <v>0</v>
      </c>
      <c r="JS120" s="9">
        <v>0</v>
      </c>
      <c r="JT120" s="26">
        <v>0</v>
      </c>
      <c r="JU120" s="26">
        <v>0</v>
      </c>
      <c r="JV120" s="26">
        <v>0</v>
      </c>
      <c r="JW120" s="26">
        <v>0</v>
      </c>
      <c r="JX120" s="26">
        <v>0</v>
      </c>
      <c r="JY120" s="26">
        <v>0</v>
      </c>
      <c r="JZ120" s="26">
        <v>0</v>
      </c>
      <c r="KA120" s="26">
        <v>0</v>
      </c>
      <c r="KB120" s="26">
        <v>0</v>
      </c>
      <c r="KC120" s="26">
        <v>0</v>
      </c>
      <c r="KD120" s="26">
        <v>0</v>
      </c>
      <c r="KE120" s="26">
        <v>0</v>
      </c>
      <c r="KF120" s="26">
        <v>0</v>
      </c>
      <c r="KG120" s="26">
        <v>0</v>
      </c>
      <c r="KH120" s="26">
        <v>9.0381952577072738E-2</v>
      </c>
      <c r="KI120" s="26">
        <v>0</v>
      </c>
      <c r="KJ120" s="26">
        <v>0</v>
      </c>
      <c r="KK120" s="26">
        <v>0</v>
      </c>
      <c r="KL120" s="26">
        <v>0</v>
      </c>
      <c r="KM120" s="26">
        <v>0</v>
      </c>
      <c r="KN120" s="27">
        <v>9.0381952577072738E-2</v>
      </c>
      <c r="KO120" s="28">
        <v>0</v>
      </c>
      <c r="KP120" s="28">
        <v>0</v>
      </c>
      <c r="KQ120" s="28">
        <v>0</v>
      </c>
      <c r="KR120" s="28">
        <v>0</v>
      </c>
      <c r="KS120" s="28">
        <v>0</v>
      </c>
      <c r="KT120" s="28">
        <v>0</v>
      </c>
      <c r="KU120" s="28">
        <v>0</v>
      </c>
      <c r="KV120" s="28">
        <v>0</v>
      </c>
      <c r="KW120" s="28">
        <v>0</v>
      </c>
      <c r="KX120" s="28">
        <v>0</v>
      </c>
      <c r="KY120" s="28">
        <v>0</v>
      </c>
      <c r="KZ120" s="28">
        <v>0</v>
      </c>
      <c r="LA120" s="28">
        <v>0</v>
      </c>
      <c r="LB120" s="28">
        <v>0</v>
      </c>
      <c r="LC120" s="28">
        <v>0.92064983236236186</v>
      </c>
      <c r="LD120" s="28">
        <v>0</v>
      </c>
      <c r="LE120" s="28">
        <v>0</v>
      </c>
      <c r="LF120" s="28">
        <v>0</v>
      </c>
      <c r="LG120" s="28">
        <v>0</v>
      </c>
      <c r="LH120" s="28">
        <v>0</v>
      </c>
      <c r="LI120" s="9">
        <v>3</v>
      </c>
      <c r="LJ120" s="9">
        <v>1.3001312078237079</v>
      </c>
      <c r="LK120" s="9">
        <v>0</v>
      </c>
      <c r="LL120" s="9">
        <v>0</v>
      </c>
      <c r="LM120" s="9">
        <v>0</v>
      </c>
      <c r="LN120" s="9">
        <v>0</v>
      </c>
      <c r="LO120" s="9">
        <v>0</v>
      </c>
      <c r="LP120" s="9">
        <v>0</v>
      </c>
      <c r="LQ120" s="9">
        <v>0</v>
      </c>
      <c r="LR120" s="9">
        <v>0</v>
      </c>
      <c r="LS120" s="9">
        <v>0</v>
      </c>
      <c r="LT120" s="9">
        <v>0</v>
      </c>
      <c r="LU120" s="9">
        <v>0</v>
      </c>
      <c r="LV120" s="9">
        <v>0</v>
      </c>
      <c r="LW120" s="9">
        <v>0</v>
      </c>
      <c r="LX120" s="9">
        <v>0</v>
      </c>
      <c r="LY120" s="9">
        <v>0</v>
      </c>
      <c r="LZ120" s="9">
        <v>0</v>
      </c>
      <c r="MA120" s="9">
        <v>0</v>
      </c>
      <c r="MB120" s="9">
        <v>0</v>
      </c>
      <c r="MC120" s="9">
        <v>0</v>
      </c>
      <c r="MD120" s="9">
        <v>0</v>
      </c>
      <c r="ME120" s="9">
        <v>0</v>
      </c>
      <c r="MF120" s="9">
        <v>0</v>
      </c>
      <c r="MG120" s="9">
        <v>0</v>
      </c>
      <c r="MH120" s="9">
        <v>0</v>
      </c>
      <c r="MI120" s="9">
        <v>0</v>
      </c>
      <c r="MJ120" s="9">
        <v>0</v>
      </c>
      <c r="MK120" s="9">
        <v>0</v>
      </c>
      <c r="ML120" s="9">
        <v>0</v>
      </c>
      <c r="MM120" s="9">
        <v>0</v>
      </c>
      <c r="MN120" s="9">
        <v>0</v>
      </c>
      <c r="MO120" s="9">
        <v>0</v>
      </c>
      <c r="MP120" s="9">
        <v>0</v>
      </c>
      <c r="MQ120" s="9">
        <v>0</v>
      </c>
      <c r="MR120" s="9">
        <v>0</v>
      </c>
      <c r="MS120" s="9">
        <v>0</v>
      </c>
      <c r="MT120" s="9">
        <v>0</v>
      </c>
      <c r="MU120" s="9">
        <v>0</v>
      </c>
      <c r="MV120" s="9">
        <v>0</v>
      </c>
      <c r="MW120" s="9">
        <v>0</v>
      </c>
      <c r="MX120" s="9">
        <v>0</v>
      </c>
      <c r="MY120" s="9">
        <v>0</v>
      </c>
      <c r="MZ120" s="9">
        <v>0</v>
      </c>
      <c r="NA120" s="9">
        <v>0</v>
      </c>
      <c r="NB120" s="9">
        <v>1.0504595760645283</v>
      </c>
      <c r="NC120" s="9">
        <v>0</v>
      </c>
      <c r="ND120" s="9">
        <v>0</v>
      </c>
      <c r="NE120" s="9">
        <v>2.634005004609509E-2</v>
      </c>
      <c r="NF120" s="9">
        <v>0</v>
      </c>
      <c r="NG120" s="9">
        <v>0</v>
      </c>
      <c r="NH120" s="9">
        <v>0</v>
      </c>
      <c r="NI120" s="9">
        <v>0</v>
      </c>
      <c r="NJ120" s="9">
        <v>0</v>
      </c>
      <c r="NK120" s="9">
        <v>0</v>
      </c>
      <c r="NL120" s="9">
        <v>0</v>
      </c>
      <c r="NM120" s="9">
        <v>0</v>
      </c>
      <c r="NN120" s="9">
        <v>0</v>
      </c>
      <c r="NO120" s="9">
        <v>0.22333158171308462</v>
      </c>
      <c r="NP120" s="9">
        <v>0</v>
      </c>
      <c r="NQ120" s="9">
        <v>0</v>
      </c>
      <c r="NR120" s="9">
        <v>0</v>
      </c>
      <c r="NS120" s="9">
        <v>0</v>
      </c>
      <c r="NT120" s="9">
        <v>0</v>
      </c>
      <c r="NU120" s="9">
        <v>0</v>
      </c>
      <c r="NV120" s="9">
        <v>0</v>
      </c>
      <c r="NW120" s="9">
        <v>0</v>
      </c>
      <c r="NX120" s="9">
        <v>0</v>
      </c>
      <c r="NY120" s="9">
        <v>0</v>
      </c>
      <c r="NZ120" s="9">
        <v>0</v>
      </c>
      <c r="OA120" s="9">
        <v>0</v>
      </c>
      <c r="OB120" s="9">
        <v>0</v>
      </c>
      <c r="OC120" s="9">
        <v>0</v>
      </c>
      <c r="OD120" s="9">
        <v>0</v>
      </c>
      <c r="OE120" s="9">
        <v>0</v>
      </c>
      <c r="OF120" s="9">
        <v>0</v>
      </c>
      <c r="OG120" s="9">
        <v>0</v>
      </c>
      <c r="OH120" s="9">
        <v>0</v>
      </c>
      <c r="OI120" s="9">
        <v>0</v>
      </c>
      <c r="OJ120" s="9">
        <v>0</v>
      </c>
      <c r="OK120" s="9">
        <v>0</v>
      </c>
      <c r="OL120" s="9">
        <v>0</v>
      </c>
      <c r="OM120" s="9">
        <v>0</v>
      </c>
      <c r="ON120" s="9">
        <v>0</v>
      </c>
      <c r="OO120" s="9">
        <v>0</v>
      </c>
      <c r="OP120" s="9">
        <v>0</v>
      </c>
      <c r="OQ120" s="9">
        <v>0</v>
      </c>
      <c r="OR120" s="9">
        <v>0</v>
      </c>
      <c r="OS120" s="9">
        <v>0</v>
      </c>
      <c r="OT120" s="9">
        <v>0</v>
      </c>
      <c r="OU120" s="9">
        <v>0</v>
      </c>
      <c r="OV120" s="9">
        <v>0</v>
      </c>
      <c r="OW120" s="9">
        <v>0</v>
      </c>
      <c r="OX120" s="9">
        <v>0</v>
      </c>
      <c r="OY120" s="9">
        <v>0</v>
      </c>
      <c r="OZ120" s="9">
        <v>0</v>
      </c>
      <c r="PA120" s="9">
        <v>0</v>
      </c>
      <c r="PB120" s="9">
        <v>0</v>
      </c>
      <c r="PC120" s="9">
        <v>0</v>
      </c>
      <c r="PD120" s="9">
        <v>0</v>
      </c>
      <c r="PE120" s="9">
        <v>0</v>
      </c>
      <c r="PF120" s="9">
        <v>0</v>
      </c>
      <c r="PG120" s="9">
        <v>0</v>
      </c>
      <c r="PH120" s="9">
        <v>0</v>
      </c>
      <c r="PI120" s="9">
        <v>0</v>
      </c>
      <c r="PJ120" s="9">
        <v>0</v>
      </c>
      <c r="PK120" s="9">
        <v>0</v>
      </c>
      <c r="PL120" s="9">
        <v>0</v>
      </c>
      <c r="PM120" s="9">
        <v>0</v>
      </c>
      <c r="PN120" s="9">
        <v>0</v>
      </c>
      <c r="PO120" s="9">
        <v>0</v>
      </c>
      <c r="PP120" s="9">
        <v>0</v>
      </c>
      <c r="PQ120" s="9">
        <v>0</v>
      </c>
      <c r="PR120" s="9">
        <v>0</v>
      </c>
      <c r="PS120" s="9">
        <v>0</v>
      </c>
      <c r="PT120" s="9">
        <v>0</v>
      </c>
      <c r="PU120" s="9">
        <v>0</v>
      </c>
      <c r="PV120" s="9">
        <v>0</v>
      </c>
      <c r="PW120" s="9">
        <v>0</v>
      </c>
      <c r="PX120" s="9">
        <v>0</v>
      </c>
      <c r="PY120" s="9">
        <v>0</v>
      </c>
      <c r="PZ120" s="9">
        <v>0</v>
      </c>
      <c r="QA120" s="9">
        <v>0</v>
      </c>
      <c r="QB120" s="9">
        <v>0</v>
      </c>
      <c r="QC120" s="9">
        <v>0</v>
      </c>
      <c r="QD120" s="9">
        <v>0</v>
      </c>
      <c r="QE120" s="9">
        <v>0</v>
      </c>
      <c r="QF120" s="9">
        <v>0</v>
      </c>
      <c r="QG120" s="26">
        <v>0</v>
      </c>
      <c r="QH120" s="26">
        <v>0</v>
      </c>
      <c r="QI120" s="26">
        <v>0</v>
      </c>
      <c r="QJ120" s="26">
        <v>0</v>
      </c>
      <c r="QK120" s="26">
        <v>0</v>
      </c>
      <c r="QL120" s="26">
        <v>0</v>
      </c>
      <c r="QM120" s="26">
        <v>0</v>
      </c>
      <c r="QN120" s="26">
        <v>0</v>
      </c>
      <c r="QO120" s="26">
        <v>0</v>
      </c>
      <c r="QP120" s="26">
        <v>0</v>
      </c>
      <c r="QQ120" s="26">
        <v>0</v>
      </c>
      <c r="QR120" s="26">
        <v>0</v>
      </c>
      <c r="QS120" s="26">
        <v>0</v>
      </c>
      <c r="QT120" s="26">
        <v>0</v>
      </c>
      <c r="QU120" s="26">
        <v>1.0767996261106234</v>
      </c>
      <c r="QV120" s="26">
        <v>0</v>
      </c>
      <c r="QW120" s="26">
        <v>0.22333158171308462</v>
      </c>
      <c r="QX120" s="26">
        <v>0</v>
      </c>
      <c r="QY120" s="26">
        <v>0</v>
      </c>
      <c r="QZ120" s="26">
        <v>0</v>
      </c>
      <c r="RA120" s="27">
        <v>1.3001312078237079</v>
      </c>
      <c r="RB120" s="9">
        <v>0</v>
      </c>
      <c r="RC120" s="9">
        <v>0</v>
      </c>
      <c r="RD120" s="9">
        <v>0</v>
      </c>
      <c r="RE120" s="9">
        <v>0</v>
      </c>
      <c r="RF120" s="9">
        <v>0</v>
      </c>
      <c r="RG120" s="9">
        <v>0</v>
      </c>
      <c r="RH120" s="9">
        <v>0</v>
      </c>
      <c r="RI120" s="9">
        <v>0</v>
      </c>
      <c r="RJ120" s="9">
        <v>0</v>
      </c>
      <c r="RK120" s="9">
        <v>0</v>
      </c>
      <c r="RL120" s="9">
        <v>0</v>
      </c>
      <c r="RM120" s="9">
        <v>0</v>
      </c>
      <c r="RN120" s="9">
        <v>0</v>
      </c>
      <c r="RO120" s="9">
        <v>0</v>
      </c>
      <c r="RP120" s="9">
        <v>0</v>
      </c>
      <c r="RQ120" s="9">
        <v>0</v>
      </c>
      <c r="RR120" s="9">
        <v>0</v>
      </c>
      <c r="RS120" s="9">
        <v>0</v>
      </c>
      <c r="RT120" s="9">
        <v>0</v>
      </c>
      <c r="RU120" s="9">
        <v>0</v>
      </c>
      <c r="RV120" s="9">
        <v>0</v>
      </c>
      <c r="RW120" s="9">
        <v>0</v>
      </c>
      <c r="RX120" s="9">
        <v>0</v>
      </c>
      <c r="RY120" s="9">
        <v>0</v>
      </c>
      <c r="RZ120" s="9">
        <v>0</v>
      </c>
      <c r="SA120" s="9">
        <v>0</v>
      </c>
      <c r="SB120" s="9">
        <v>0</v>
      </c>
      <c r="SC120" s="9">
        <v>0</v>
      </c>
      <c r="SD120" s="9">
        <v>0</v>
      </c>
      <c r="SE120" s="9">
        <v>0</v>
      </c>
      <c r="SF120" s="9">
        <v>0</v>
      </c>
      <c r="SG120" s="9">
        <v>0</v>
      </c>
      <c r="SH120" s="9">
        <v>0</v>
      </c>
      <c r="SI120" s="9">
        <v>0</v>
      </c>
      <c r="SJ120" s="9">
        <v>0</v>
      </c>
      <c r="SK120" s="9">
        <v>0</v>
      </c>
      <c r="SL120" s="9">
        <v>0</v>
      </c>
      <c r="SM120" s="9">
        <v>0</v>
      </c>
      <c r="SN120" s="9">
        <v>0</v>
      </c>
      <c r="SO120" s="9">
        <v>0</v>
      </c>
      <c r="SP120" s="9">
        <v>0</v>
      </c>
      <c r="SQ120" s="9">
        <v>0</v>
      </c>
      <c r="SR120" s="9">
        <v>0</v>
      </c>
      <c r="SS120" s="9">
        <v>1.9134088402540754</v>
      </c>
      <c r="ST120" s="9">
        <v>0</v>
      </c>
      <c r="SU120" s="9">
        <v>1.9113149847094801E-3</v>
      </c>
      <c r="SV120" s="9">
        <v>8.2129303234200451E-2</v>
      </c>
      <c r="SW120" s="9">
        <v>0</v>
      </c>
      <c r="SX120" s="9">
        <v>0</v>
      </c>
      <c r="SY120" s="9">
        <v>0</v>
      </c>
      <c r="SZ120" s="9">
        <v>0</v>
      </c>
      <c r="TA120" s="9">
        <v>0</v>
      </c>
      <c r="TB120" s="9">
        <v>0</v>
      </c>
      <c r="TC120" s="9">
        <v>0</v>
      </c>
      <c r="TD120" s="9">
        <v>0</v>
      </c>
      <c r="TE120" s="9">
        <v>0</v>
      </c>
      <c r="TF120" s="9">
        <v>0.22333158171308462</v>
      </c>
      <c r="TG120" s="9">
        <v>0</v>
      </c>
      <c r="TH120" s="9">
        <v>0</v>
      </c>
      <c r="TI120" s="9">
        <v>0</v>
      </c>
      <c r="TJ120" s="9">
        <v>0</v>
      </c>
      <c r="TK120" s="9">
        <v>0</v>
      </c>
      <c r="TL120" s="9">
        <v>0</v>
      </c>
      <c r="TM120" s="9">
        <v>0</v>
      </c>
      <c r="TN120" s="9">
        <v>0</v>
      </c>
      <c r="TO120" s="9">
        <v>0</v>
      </c>
      <c r="TP120" s="9">
        <v>0</v>
      </c>
      <c r="TQ120" s="9">
        <v>0</v>
      </c>
      <c r="TR120" s="9">
        <v>0</v>
      </c>
      <c r="TS120" s="9">
        <v>0</v>
      </c>
      <c r="TT120" s="9">
        <v>0</v>
      </c>
      <c r="TU120" s="9">
        <v>0</v>
      </c>
      <c r="TV120" s="9">
        <v>0</v>
      </c>
      <c r="TW120" s="9">
        <v>0</v>
      </c>
      <c r="TX120" s="9">
        <v>0</v>
      </c>
      <c r="TY120" s="9">
        <v>0</v>
      </c>
      <c r="TZ120" s="9">
        <v>0</v>
      </c>
      <c r="UA120" s="9">
        <v>0</v>
      </c>
      <c r="UB120" s="9">
        <v>0</v>
      </c>
      <c r="UC120" s="9">
        <v>0</v>
      </c>
      <c r="UD120" s="9">
        <v>0</v>
      </c>
      <c r="UE120" s="9">
        <v>0</v>
      </c>
      <c r="UF120" s="9">
        <v>0</v>
      </c>
      <c r="UG120" s="9">
        <v>0</v>
      </c>
      <c r="UH120" s="9">
        <v>0</v>
      </c>
      <c r="UI120" s="9">
        <v>0</v>
      </c>
      <c r="UJ120" s="9">
        <v>0</v>
      </c>
      <c r="UK120" s="9">
        <v>0</v>
      </c>
      <c r="UL120" s="9">
        <v>0</v>
      </c>
      <c r="UM120" s="9">
        <v>0</v>
      </c>
      <c r="UN120" s="9">
        <v>0</v>
      </c>
      <c r="UO120" s="9">
        <v>0</v>
      </c>
      <c r="UP120" s="9">
        <v>0</v>
      </c>
      <c r="UQ120" s="9">
        <v>0</v>
      </c>
      <c r="UR120" s="9">
        <v>0</v>
      </c>
      <c r="US120" s="9">
        <v>0</v>
      </c>
      <c r="UT120" s="9">
        <v>0</v>
      </c>
      <c r="UU120" s="9">
        <v>0</v>
      </c>
      <c r="UV120" s="9">
        <v>0</v>
      </c>
      <c r="UW120" s="9">
        <v>0</v>
      </c>
      <c r="UX120" s="9">
        <v>0</v>
      </c>
      <c r="UY120" s="9">
        <v>0</v>
      </c>
      <c r="UZ120" s="9">
        <v>0</v>
      </c>
      <c r="VA120" s="9">
        <v>0</v>
      </c>
      <c r="VB120" s="9">
        <v>0</v>
      </c>
      <c r="VC120" s="9">
        <v>0</v>
      </c>
      <c r="VD120" s="9">
        <v>0</v>
      </c>
      <c r="VE120" s="9">
        <v>0</v>
      </c>
      <c r="VF120" s="9">
        <v>0</v>
      </c>
      <c r="VG120" s="9">
        <v>0</v>
      </c>
      <c r="VH120" s="9">
        <v>0</v>
      </c>
      <c r="VI120" s="9">
        <v>0</v>
      </c>
      <c r="VJ120" s="9">
        <v>0</v>
      </c>
      <c r="VK120" s="9">
        <v>0</v>
      </c>
      <c r="VL120" s="9">
        <v>0</v>
      </c>
      <c r="VM120" s="9">
        <v>0</v>
      </c>
      <c r="VN120" s="27">
        <v>0</v>
      </c>
      <c r="VO120" s="9">
        <v>0</v>
      </c>
      <c r="VP120" s="9">
        <v>0</v>
      </c>
      <c r="VQ120" s="9">
        <v>0</v>
      </c>
      <c r="VR120" s="9">
        <v>0</v>
      </c>
      <c r="VS120" s="9">
        <v>0</v>
      </c>
      <c r="VT120" s="9">
        <v>0</v>
      </c>
      <c r="VU120" s="9">
        <v>0</v>
      </c>
      <c r="VV120" s="9">
        <v>0</v>
      </c>
      <c r="VW120" s="9">
        <v>0</v>
      </c>
      <c r="VX120" s="9">
        <v>0</v>
      </c>
      <c r="VY120" s="27">
        <v>0</v>
      </c>
      <c r="VZ120" s="30">
        <v>0</v>
      </c>
      <c r="WA120" s="32">
        <v>0</v>
      </c>
      <c r="WB120" s="32">
        <v>0</v>
      </c>
      <c r="WC120" s="32">
        <v>0</v>
      </c>
      <c r="WD120" s="32">
        <v>0</v>
      </c>
      <c r="WE120" s="32">
        <v>0</v>
      </c>
      <c r="WF120" s="32">
        <v>0</v>
      </c>
      <c r="WG120" s="32">
        <v>0</v>
      </c>
      <c r="WH120" s="32">
        <v>0</v>
      </c>
      <c r="WI120" s="32">
        <v>0</v>
      </c>
      <c r="WJ120" s="32">
        <v>0</v>
      </c>
      <c r="WK120" s="32">
        <v>0</v>
      </c>
      <c r="WL120" s="32">
        <v>0</v>
      </c>
      <c r="WM120" s="32">
        <v>0</v>
      </c>
      <c r="WN120" s="32">
        <v>0</v>
      </c>
      <c r="WO120" s="32">
        <v>1.9974494584729854</v>
      </c>
      <c r="WP120" s="32">
        <v>0</v>
      </c>
      <c r="WQ120" s="32">
        <v>0.22333158171308462</v>
      </c>
      <c r="WR120" s="32">
        <v>0</v>
      </c>
      <c r="WS120" s="32">
        <v>0</v>
      </c>
      <c r="WT120" s="32">
        <v>0</v>
      </c>
      <c r="WU120" s="32">
        <v>2.2207810401860701</v>
      </c>
      <c r="WV120" s="42" t="s">
        <v>376</v>
      </c>
      <c r="WW120" s="33">
        <v>0</v>
      </c>
      <c r="WX120" s="33">
        <v>0</v>
      </c>
      <c r="WY120" s="33">
        <v>0</v>
      </c>
      <c r="WZ120" s="33">
        <v>0</v>
      </c>
      <c r="XA120" s="33">
        <v>0</v>
      </c>
      <c r="XB120" s="33">
        <v>0</v>
      </c>
      <c r="XC120" s="33">
        <v>0</v>
      </c>
      <c r="XD120" s="33">
        <v>0</v>
      </c>
      <c r="XE120" s="33">
        <v>0</v>
      </c>
      <c r="XF120" s="33">
        <v>0</v>
      </c>
      <c r="XG120" s="33">
        <v>0</v>
      </c>
      <c r="XH120" s="33">
        <v>0</v>
      </c>
      <c r="XI120" s="33">
        <v>0</v>
      </c>
      <c r="XJ120" s="33">
        <v>0</v>
      </c>
      <c r="XK120" s="33">
        <v>2</v>
      </c>
      <c r="XL120" s="33">
        <v>0</v>
      </c>
      <c r="XM120" s="33">
        <v>0</v>
      </c>
      <c r="XN120" s="33">
        <v>0</v>
      </c>
      <c r="XO120" s="33">
        <v>0</v>
      </c>
      <c r="XP120" s="33">
        <v>0</v>
      </c>
      <c r="XQ120" s="33">
        <v>2</v>
      </c>
      <c r="XR120" s="5" t="s">
        <v>263</v>
      </c>
      <c r="XS120" s="33">
        <v>0</v>
      </c>
      <c r="XT120" s="33">
        <v>0</v>
      </c>
      <c r="XU120" s="33">
        <v>0</v>
      </c>
      <c r="XV120" s="33">
        <v>0</v>
      </c>
      <c r="XW120" s="33">
        <v>0</v>
      </c>
      <c r="XX120" s="33">
        <v>0</v>
      </c>
      <c r="XY120" s="33">
        <v>0</v>
      </c>
      <c r="XZ120" s="33">
        <v>0</v>
      </c>
      <c r="YA120" s="33">
        <v>0</v>
      </c>
      <c r="YB120" s="33">
        <v>0</v>
      </c>
      <c r="YC120" s="28">
        <v>0</v>
      </c>
      <c r="YD120" s="33">
        <v>0</v>
      </c>
      <c r="YE120" s="33">
        <v>0</v>
      </c>
      <c r="YF120" s="33">
        <v>0</v>
      </c>
      <c r="YG120" s="33">
        <v>0</v>
      </c>
      <c r="YH120" s="33">
        <v>0</v>
      </c>
      <c r="YI120" s="33">
        <v>0</v>
      </c>
      <c r="YJ120" s="33">
        <v>0</v>
      </c>
      <c r="YK120" s="33">
        <v>0</v>
      </c>
      <c r="YL120" s="33">
        <v>0</v>
      </c>
      <c r="YM120" s="33">
        <v>0</v>
      </c>
      <c r="YN120" s="28">
        <v>0</v>
      </c>
      <c r="YO120" s="26">
        <v>0</v>
      </c>
      <c r="YP120" s="1" t="s">
        <v>376</v>
      </c>
      <c r="YQ120" s="9">
        <v>2</v>
      </c>
    </row>
    <row r="121" spans="2:667" x14ac:dyDescent="0.2">
      <c r="B121" s="1" t="s">
        <v>377</v>
      </c>
      <c r="C121" s="9">
        <v>2</v>
      </c>
      <c r="D121" s="9">
        <v>1.2281639916633145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0.97460826883141394</v>
      </c>
      <c r="BY121" s="9">
        <v>0.25355572283190048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26">
        <v>0</v>
      </c>
      <c r="EB121" s="26">
        <v>0</v>
      </c>
      <c r="EC121" s="26">
        <v>0</v>
      </c>
      <c r="ED121" s="26">
        <v>0</v>
      </c>
      <c r="EE121" s="26">
        <v>0</v>
      </c>
      <c r="EF121" s="26">
        <v>0</v>
      </c>
      <c r="EG121" s="26">
        <v>0</v>
      </c>
      <c r="EH121" s="26">
        <v>0</v>
      </c>
      <c r="EI121" s="26">
        <v>0</v>
      </c>
      <c r="EJ121" s="26">
        <v>1.2281639916633145</v>
      </c>
      <c r="EK121" s="26">
        <v>0</v>
      </c>
      <c r="EL121" s="26">
        <v>0</v>
      </c>
      <c r="EM121" s="26">
        <v>0</v>
      </c>
      <c r="EN121" s="26">
        <v>0</v>
      </c>
      <c r="EO121" s="26">
        <v>0</v>
      </c>
      <c r="EP121" s="26">
        <v>0</v>
      </c>
      <c r="EQ121" s="26">
        <v>0</v>
      </c>
      <c r="ER121" s="26">
        <v>0</v>
      </c>
      <c r="ES121" s="26">
        <v>0</v>
      </c>
      <c r="ET121" s="26">
        <v>0</v>
      </c>
      <c r="EU121" s="27">
        <v>1.2281639916633145</v>
      </c>
      <c r="EV121" s="9">
        <v>2</v>
      </c>
      <c r="EW121" s="9">
        <v>1.8476782740414142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>
        <v>0</v>
      </c>
      <c r="FJ121" s="9">
        <v>0</v>
      </c>
      <c r="FK121" s="9">
        <v>0</v>
      </c>
      <c r="FL121" s="9">
        <v>0</v>
      </c>
      <c r="FM121" s="9">
        <v>0</v>
      </c>
      <c r="FN121" s="9">
        <v>0</v>
      </c>
      <c r="FO121" s="9">
        <v>0</v>
      </c>
      <c r="FP121" s="9">
        <v>0</v>
      </c>
      <c r="FQ121" s="9">
        <v>0</v>
      </c>
      <c r="FR121" s="9">
        <v>0</v>
      </c>
      <c r="FS121" s="9">
        <v>0</v>
      </c>
      <c r="FT121" s="9">
        <v>0</v>
      </c>
      <c r="FU121" s="9">
        <v>0</v>
      </c>
      <c r="FV121" s="9">
        <v>0</v>
      </c>
      <c r="FW121" s="9">
        <v>0</v>
      </c>
      <c r="FX121" s="9">
        <v>0</v>
      </c>
      <c r="FY121" s="9">
        <v>0</v>
      </c>
      <c r="FZ121" s="9">
        <v>0</v>
      </c>
      <c r="GA121" s="9">
        <v>0</v>
      </c>
      <c r="GB121" s="9">
        <v>0</v>
      </c>
      <c r="GC121" s="9">
        <v>0</v>
      </c>
      <c r="GD121" s="9">
        <v>0</v>
      </c>
      <c r="GE121" s="9">
        <v>0</v>
      </c>
      <c r="GF121" s="9">
        <v>0</v>
      </c>
      <c r="GG121" s="9">
        <v>0</v>
      </c>
      <c r="GH121" s="9">
        <v>0</v>
      </c>
      <c r="GI121" s="9">
        <v>0</v>
      </c>
      <c r="GJ121" s="9">
        <v>0</v>
      </c>
      <c r="GK121" s="9">
        <v>0</v>
      </c>
      <c r="GL121" s="9">
        <v>0</v>
      </c>
      <c r="GM121" s="9">
        <v>0</v>
      </c>
      <c r="GN121" s="9">
        <v>0</v>
      </c>
      <c r="GO121" s="9">
        <v>0</v>
      </c>
      <c r="GP121" s="9">
        <v>0</v>
      </c>
      <c r="GQ121" s="9">
        <v>0</v>
      </c>
      <c r="GR121" s="9">
        <v>0</v>
      </c>
      <c r="GS121" s="9">
        <v>0</v>
      </c>
      <c r="GT121" s="9">
        <v>0</v>
      </c>
      <c r="GU121" s="9">
        <v>0</v>
      </c>
      <c r="GV121" s="9">
        <v>0</v>
      </c>
      <c r="GW121" s="9">
        <v>0</v>
      </c>
      <c r="GX121" s="9">
        <v>0</v>
      </c>
      <c r="GY121" s="9">
        <v>0</v>
      </c>
      <c r="GZ121" s="9">
        <v>0</v>
      </c>
      <c r="HA121" s="9">
        <v>0</v>
      </c>
      <c r="HB121" s="9">
        <v>0</v>
      </c>
      <c r="HC121" s="9">
        <v>0</v>
      </c>
      <c r="HD121" s="9">
        <v>0</v>
      </c>
      <c r="HE121" s="9">
        <v>0</v>
      </c>
      <c r="HF121" s="9">
        <v>0</v>
      </c>
      <c r="HG121" s="9">
        <v>0</v>
      </c>
      <c r="HH121" s="9">
        <v>0</v>
      </c>
      <c r="HI121" s="9">
        <v>0</v>
      </c>
      <c r="HJ121" s="9">
        <v>0</v>
      </c>
      <c r="HK121" s="9">
        <v>0</v>
      </c>
      <c r="HL121" s="9">
        <v>0</v>
      </c>
      <c r="HM121" s="9">
        <v>0</v>
      </c>
      <c r="HN121" s="9">
        <v>0</v>
      </c>
      <c r="HO121" s="9">
        <v>0</v>
      </c>
      <c r="HP121" s="9">
        <v>0</v>
      </c>
      <c r="HQ121" s="9">
        <v>1.481354772494013</v>
      </c>
      <c r="HR121" s="9">
        <v>0.36632350154740101</v>
      </c>
      <c r="HS121" s="9">
        <v>0</v>
      </c>
      <c r="HT121" s="9">
        <v>0</v>
      </c>
      <c r="HU121" s="9">
        <v>0</v>
      </c>
      <c r="HV121" s="9">
        <v>0</v>
      </c>
      <c r="HW121" s="9">
        <v>0</v>
      </c>
      <c r="HX121" s="9">
        <v>0</v>
      </c>
      <c r="HY121" s="9">
        <v>0</v>
      </c>
      <c r="HZ121" s="9">
        <v>0</v>
      </c>
      <c r="IA121" s="9">
        <v>0</v>
      </c>
      <c r="IB121" s="9">
        <v>0</v>
      </c>
      <c r="IC121" s="9">
        <v>0</v>
      </c>
      <c r="ID121" s="9">
        <v>0</v>
      </c>
      <c r="IE121" s="9">
        <v>0</v>
      </c>
      <c r="IF121" s="9">
        <v>0</v>
      </c>
      <c r="IG121" s="9">
        <v>0</v>
      </c>
      <c r="IH121" s="9">
        <v>0</v>
      </c>
      <c r="II121" s="9">
        <v>0</v>
      </c>
      <c r="IJ121" s="9">
        <v>0</v>
      </c>
      <c r="IK121" s="9">
        <v>0</v>
      </c>
      <c r="IL121" s="9">
        <v>0</v>
      </c>
      <c r="IM121" s="9">
        <v>0</v>
      </c>
      <c r="IN121" s="9">
        <v>0</v>
      </c>
      <c r="IO121" s="9">
        <v>0</v>
      </c>
      <c r="IP121" s="9">
        <v>0</v>
      </c>
      <c r="IQ121" s="9">
        <v>0</v>
      </c>
      <c r="IR121" s="9">
        <v>0</v>
      </c>
      <c r="IS121" s="9">
        <v>0</v>
      </c>
      <c r="IT121" s="9">
        <v>0</v>
      </c>
      <c r="IU121" s="9">
        <v>0</v>
      </c>
      <c r="IV121" s="9">
        <v>0</v>
      </c>
      <c r="IW121" s="9">
        <v>0</v>
      </c>
      <c r="IX121" s="9">
        <v>0</v>
      </c>
      <c r="IY121" s="9">
        <v>0</v>
      </c>
      <c r="IZ121" s="9">
        <v>0</v>
      </c>
      <c r="JA121" s="9">
        <v>0</v>
      </c>
      <c r="JB121" s="9">
        <v>0</v>
      </c>
      <c r="JC121" s="9">
        <v>0</v>
      </c>
      <c r="JD121" s="9">
        <v>0</v>
      </c>
      <c r="JE121" s="9">
        <v>0</v>
      </c>
      <c r="JF121" s="9">
        <v>0</v>
      </c>
      <c r="JG121" s="9">
        <v>0</v>
      </c>
      <c r="JH121" s="9">
        <v>0</v>
      </c>
      <c r="JI121" s="9">
        <v>0</v>
      </c>
      <c r="JJ121" s="9">
        <v>0</v>
      </c>
      <c r="JK121" s="9">
        <v>0</v>
      </c>
      <c r="JL121" s="9">
        <v>0</v>
      </c>
      <c r="JM121" s="9">
        <v>0</v>
      </c>
      <c r="JN121" s="9">
        <v>0</v>
      </c>
      <c r="JO121" s="9">
        <v>0</v>
      </c>
      <c r="JP121" s="9">
        <v>0</v>
      </c>
      <c r="JQ121" s="9">
        <v>0</v>
      </c>
      <c r="JR121" s="9">
        <v>0</v>
      </c>
      <c r="JS121" s="9">
        <v>0</v>
      </c>
      <c r="JT121" s="26">
        <v>0</v>
      </c>
      <c r="JU121" s="26">
        <v>0</v>
      </c>
      <c r="JV121" s="26">
        <v>0</v>
      </c>
      <c r="JW121" s="26">
        <v>0</v>
      </c>
      <c r="JX121" s="26">
        <v>0</v>
      </c>
      <c r="JY121" s="26">
        <v>0</v>
      </c>
      <c r="JZ121" s="26">
        <v>0</v>
      </c>
      <c r="KA121" s="26">
        <v>0</v>
      </c>
      <c r="KB121" s="26">
        <v>0</v>
      </c>
      <c r="KC121" s="26">
        <v>1.8476782740414142</v>
      </c>
      <c r="KD121" s="26">
        <v>0</v>
      </c>
      <c r="KE121" s="26">
        <v>0</v>
      </c>
      <c r="KF121" s="26">
        <v>0</v>
      </c>
      <c r="KG121" s="26">
        <v>0</v>
      </c>
      <c r="KH121" s="26">
        <v>0</v>
      </c>
      <c r="KI121" s="26">
        <v>0</v>
      </c>
      <c r="KJ121" s="26">
        <v>0</v>
      </c>
      <c r="KK121" s="26">
        <v>0</v>
      </c>
      <c r="KL121" s="26">
        <v>0</v>
      </c>
      <c r="KM121" s="26">
        <v>0</v>
      </c>
      <c r="KN121" s="27">
        <v>1.8476782740414142</v>
      </c>
      <c r="KO121" s="28">
        <v>0</v>
      </c>
      <c r="KP121" s="28">
        <v>0</v>
      </c>
      <c r="KQ121" s="28">
        <v>0</v>
      </c>
      <c r="KR121" s="28">
        <v>0</v>
      </c>
      <c r="KS121" s="28">
        <v>0</v>
      </c>
      <c r="KT121" s="28">
        <v>0</v>
      </c>
      <c r="KU121" s="28">
        <v>0</v>
      </c>
      <c r="KV121" s="28">
        <v>0</v>
      </c>
      <c r="KW121" s="28">
        <v>0</v>
      </c>
      <c r="KX121" s="28">
        <v>3.0758422657047286</v>
      </c>
      <c r="KY121" s="28">
        <v>0</v>
      </c>
      <c r="KZ121" s="28">
        <v>0</v>
      </c>
      <c r="LA121" s="28">
        <v>0</v>
      </c>
      <c r="LB121" s="28">
        <v>0</v>
      </c>
      <c r="LC121" s="28">
        <v>0</v>
      </c>
      <c r="LD121" s="28">
        <v>0</v>
      </c>
      <c r="LE121" s="28">
        <v>0</v>
      </c>
      <c r="LF121" s="28">
        <v>0</v>
      </c>
      <c r="LG121" s="28">
        <v>0</v>
      </c>
      <c r="LH121" s="28">
        <v>0</v>
      </c>
      <c r="LI121" s="9">
        <v>0</v>
      </c>
      <c r="LJ121" s="9">
        <v>0</v>
      </c>
      <c r="LK121" s="9">
        <v>0</v>
      </c>
      <c r="LL121" s="9">
        <v>0</v>
      </c>
      <c r="LM121" s="9">
        <v>0</v>
      </c>
      <c r="LN121" s="9">
        <v>0</v>
      </c>
      <c r="LO121" s="9">
        <v>0</v>
      </c>
      <c r="LP121" s="9">
        <v>0</v>
      </c>
      <c r="LQ121" s="9">
        <v>0</v>
      </c>
      <c r="LR121" s="9">
        <v>0</v>
      </c>
      <c r="LS121" s="9">
        <v>0</v>
      </c>
      <c r="LT121" s="9">
        <v>0</v>
      </c>
      <c r="LU121" s="9">
        <v>0</v>
      </c>
      <c r="LV121" s="9">
        <v>0</v>
      </c>
      <c r="LW121" s="9">
        <v>0</v>
      </c>
      <c r="LX121" s="9">
        <v>0</v>
      </c>
      <c r="LY121" s="9">
        <v>0</v>
      </c>
      <c r="LZ121" s="9">
        <v>0</v>
      </c>
      <c r="MA121" s="9">
        <v>0</v>
      </c>
      <c r="MB121" s="9">
        <v>0</v>
      </c>
      <c r="MC121" s="9">
        <v>0</v>
      </c>
      <c r="MD121" s="9">
        <v>0</v>
      </c>
      <c r="ME121" s="9">
        <v>0</v>
      </c>
      <c r="MF121" s="9">
        <v>0</v>
      </c>
      <c r="MG121" s="9">
        <v>0</v>
      </c>
      <c r="MH121" s="9">
        <v>0</v>
      </c>
      <c r="MI121" s="9">
        <v>0</v>
      </c>
      <c r="MJ121" s="9">
        <v>0</v>
      </c>
      <c r="MK121" s="9">
        <v>0</v>
      </c>
      <c r="ML121" s="9">
        <v>0</v>
      </c>
      <c r="MM121" s="9">
        <v>0</v>
      </c>
      <c r="MN121" s="9">
        <v>0</v>
      </c>
      <c r="MO121" s="9">
        <v>0</v>
      </c>
      <c r="MP121" s="9">
        <v>0</v>
      </c>
      <c r="MQ121" s="9">
        <v>0</v>
      </c>
      <c r="MR121" s="9">
        <v>0</v>
      </c>
      <c r="MS121" s="9">
        <v>0</v>
      </c>
      <c r="MT121" s="9">
        <v>0</v>
      </c>
      <c r="MU121" s="9">
        <v>0</v>
      </c>
      <c r="MV121" s="9">
        <v>0</v>
      </c>
      <c r="MW121" s="9">
        <v>0</v>
      </c>
      <c r="MX121" s="9">
        <v>0</v>
      </c>
      <c r="MY121" s="9">
        <v>0</v>
      </c>
      <c r="MZ121" s="9">
        <v>0</v>
      </c>
      <c r="NA121" s="9">
        <v>0</v>
      </c>
      <c r="NB121" s="9">
        <v>0</v>
      </c>
      <c r="NC121" s="9">
        <v>0</v>
      </c>
      <c r="ND121" s="9">
        <v>0</v>
      </c>
      <c r="NE121" s="9">
        <v>0</v>
      </c>
      <c r="NF121" s="9">
        <v>0</v>
      </c>
      <c r="NG121" s="9">
        <v>0</v>
      </c>
      <c r="NH121" s="9">
        <v>0</v>
      </c>
      <c r="NI121" s="9">
        <v>0</v>
      </c>
      <c r="NJ121" s="9">
        <v>0</v>
      </c>
      <c r="NK121" s="9">
        <v>0</v>
      </c>
      <c r="NL121" s="9">
        <v>0</v>
      </c>
      <c r="NM121" s="9">
        <v>0</v>
      </c>
      <c r="NN121" s="9">
        <v>0</v>
      </c>
      <c r="NO121" s="9">
        <v>0</v>
      </c>
      <c r="NP121" s="9">
        <v>0</v>
      </c>
      <c r="NQ121" s="9">
        <v>0</v>
      </c>
      <c r="NR121" s="9">
        <v>0</v>
      </c>
      <c r="NS121" s="9">
        <v>0</v>
      </c>
      <c r="NT121" s="9">
        <v>0</v>
      </c>
      <c r="NU121" s="9">
        <v>0</v>
      </c>
      <c r="NV121" s="9">
        <v>0</v>
      </c>
      <c r="NW121" s="9">
        <v>0</v>
      </c>
      <c r="NX121" s="9">
        <v>0</v>
      </c>
      <c r="NY121" s="9">
        <v>0</v>
      </c>
      <c r="NZ121" s="9">
        <v>0</v>
      </c>
      <c r="OA121" s="9">
        <v>0</v>
      </c>
      <c r="OB121" s="9">
        <v>0</v>
      </c>
      <c r="OC121" s="9">
        <v>0</v>
      </c>
      <c r="OD121" s="9">
        <v>0</v>
      </c>
      <c r="OE121" s="9">
        <v>0</v>
      </c>
      <c r="OF121" s="9">
        <v>0</v>
      </c>
      <c r="OG121" s="9">
        <v>0</v>
      </c>
      <c r="OH121" s="9">
        <v>0</v>
      </c>
      <c r="OI121" s="9">
        <v>0</v>
      </c>
      <c r="OJ121" s="9">
        <v>0</v>
      </c>
      <c r="OK121" s="9">
        <v>0</v>
      </c>
      <c r="OL121" s="9">
        <v>0</v>
      </c>
      <c r="OM121" s="9">
        <v>0</v>
      </c>
      <c r="ON121" s="9">
        <v>0</v>
      </c>
      <c r="OO121" s="9">
        <v>0</v>
      </c>
      <c r="OP121" s="9">
        <v>0</v>
      </c>
      <c r="OQ121" s="9">
        <v>0</v>
      </c>
      <c r="OR121" s="9">
        <v>0</v>
      </c>
      <c r="OS121" s="9">
        <v>0</v>
      </c>
      <c r="OT121" s="9">
        <v>0</v>
      </c>
      <c r="OU121" s="9">
        <v>0</v>
      </c>
      <c r="OV121" s="9">
        <v>0</v>
      </c>
      <c r="OW121" s="9">
        <v>0</v>
      </c>
      <c r="OX121" s="9">
        <v>0</v>
      </c>
      <c r="OY121" s="9">
        <v>0</v>
      </c>
      <c r="OZ121" s="9">
        <v>0</v>
      </c>
      <c r="PA121" s="9">
        <v>0</v>
      </c>
      <c r="PB121" s="9">
        <v>0</v>
      </c>
      <c r="PC121" s="9">
        <v>0</v>
      </c>
      <c r="PD121" s="9">
        <v>0</v>
      </c>
      <c r="PE121" s="9">
        <v>0</v>
      </c>
      <c r="PF121" s="9">
        <v>0</v>
      </c>
      <c r="PG121" s="9">
        <v>0</v>
      </c>
      <c r="PH121" s="9">
        <v>0</v>
      </c>
      <c r="PI121" s="9">
        <v>0</v>
      </c>
      <c r="PJ121" s="9">
        <v>0</v>
      </c>
      <c r="PK121" s="9">
        <v>0</v>
      </c>
      <c r="PL121" s="9">
        <v>0</v>
      </c>
      <c r="PM121" s="9">
        <v>0</v>
      </c>
      <c r="PN121" s="9">
        <v>0</v>
      </c>
      <c r="PO121" s="9">
        <v>0</v>
      </c>
      <c r="PP121" s="9">
        <v>0</v>
      </c>
      <c r="PQ121" s="9">
        <v>0</v>
      </c>
      <c r="PR121" s="9">
        <v>0</v>
      </c>
      <c r="PS121" s="9">
        <v>0</v>
      </c>
      <c r="PT121" s="9">
        <v>0</v>
      </c>
      <c r="PU121" s="9">
        <v>0</v>
      </c>
      <c r="PV121" s="9">
        <v>0</v>
      </c>
      <c r="PW121" s="9">
        <v>0</v>
      </c>
      <c r="PX121" s="9">
        <v>0</v>
      </c>
      <c r="PY121" s="9">
        <v>0</v>
      </c>
      <c r="PZ121" s="9">
        <v>0</v>
      </c>
      <c r="QA121" s="9">
        <v>0</v>
      </c>
      <c r="QB121" s="9">
        <v>0</v>
      </c>
      <c r="QC121" s="9">
        <v>0</v>
      </c>
      <c r="QD121" s="9">
        <v>0</v>
      </c>
      <c r="QE121" s="9">
        <v>0</v>
      </c>
      <c r="QF121" s="9">
        <v>0</v>
      </c>
      <c r="QG121" s="26">
        <v>0</v>
      </c>
      <c r="QH121" s="26">
        <v>0</v>
      </c>
      <c r="QI121" s="26">
        <v>0</v>
      </c>
      <c r="QJ121" s="26">
        <v>0</v>
      </c>
      <c r="QK121" s="26">
        <v>0</v>
      </c>
      <c r="QL121" s="26">
        <v>0</v>
      </c>
      <c r="QM121" s="26">
        <v>0</v>
      </c>
      <c r="QN121" s="26">
        <v>0</v>
      </c>
      <c r="QO121" s="26">
        <v>0</v>
      </c>
      <c r="QP121" s="26">
        <v>0</v>
      </c>
      <c r="QQ121" s="26">
        <v>0</v>
      </c>
      <c r="QR121" s="26">
        <v>0</v>
      </c>
      <c r="QS121" s="26">
        <v>0</v>
      </c>
      <c r="QT121" s="26">
        <v>0</v>
      </c>
      <c r="QU121" s="26">
        <v>0</v>
      </c>
      <c r="QV121" s="26">
        <v>0</v>
      </c>
      <c r="QW121" s="26">
        <v>0</v>
      </c>
      <c r="QX121" s="26">
        <v>0</v>
      </c>
      <c r="QY121" s="26">
        <v>0</v>
      </c>
      <c r="QZ121" s="26">
        <v>0</v>
      </c>
      <c r="RA121" s="27">
        <v>0</v>
      </c>
      <c r="RB121" s="9">
        <v>0</v>
      </c>
      <c r="RC121" s="9">
        <v>0</v>
      </c>
      <c r="RD121" s="9">
        <v>0</v>
      </c>
      <c r="RE121" s="9">
        <v>0</v>
      </c>
      <c r="RF121" s="9">
        <v>0</v>
      </c>
      <c r="RG121" s="9">
        <v>0</v>
      </c>
      <c r="RH121" s="9">
        <v>0</v>
      </c>
      <c r="RI121" s="9">
        <v>0</v>
      </c>
      <c r="RJ121" s="9">
        <v>0</v>
      </c>
      <c r="RK121" s="9">
        <v>0</v>
      </c>
      <c r="RL121" s="9">
        <v>0</v>
      </c>
      <c r="RM121" s="9">
        <v>0</v>
      </c>
      <c r="RN121" s="9">
        <v>0</v>
      </c>
      <c r="RO121" s="9">
        <v>0</v>
      </c>
      <c r="RP121" s="9">
        <v>0</v>
      </c>
      <c r="RQ121" s="9">
        <v>0</v>
      </c>
      <c r="RR121" s="9">
        <v>0</v>
      </c>
      <c r="RS121" s="9">
        <v>0</v>
      </c>
      <c r="RT121" s="9">
        <v>0</v>
      </c>
      <c r="RU121" s="9">
        <v>0</v>
      </c>
      <c r="RV121" s="9">
        <v>0</v>
      </c>
      <c r="RW121" s="9">
        <v>0</v>
      </c>
      <c r="RX121" s="9">
        <v>0</v>
      </c>
      <c r="RY121" s="9">
        <v>0</v>
      </c>
      <c r="RZ121" s="9">
        <v>0</v>
      </c>
      <c r="SA121" s="9">
        <v>0</v>
      </c>
      <c r="SB121" s="9">
        <v>0</v>
      </c>
      <c r="SC121" s="9">
        <v>0</v>
      </c>
      <c r="SD121" s="9">
        <v>0</v>
      </c>
      <c r="SE121" s="9">
        <v>0</v>
      </c>
      <c r="SF121" s="9">
        <v>0</v>
      </c>
      <c r="SG121" s="9">
        <v>0</v>
      </c>
      <c r="SH121" s="9">
        <v>0</v>
      </c>
      <c r="SI121" s="9">
        <v>0</v>
      </c>
      <c r="SJ121" s="9">
        <v>0</v>
      </c>
      <c r="SK121" s="9">
        <v>0</v>
      </c>
      <c r="SL121" s="9">
        <v>0</v>
      </c>
      <c r="SM121" s="9">
        <v>0</v>
      </c>
      <c r="SN121" s="9">
        <v>0</v>
      </c>
      <c r="SO121" s="9">
        <v>0</v>
      </c>
      <c r="SP121" s="9">
        <v>0</v>
      </c>
      <c r="SQ121" s="9">
        <v>0</v>
      </c>
      <c r="SR121" s="9">
        <v>0</v>
      </c>
      <c r="SS121" s="9">
        <v>0</v>
      </c>
      <c r="ST121" s="9">
        <v>0</v>
      </c>
      <c r="SU121" s="9">
        <v>0</v>
      </c>
      <c r="SV121" s="9">
        <v>0</v>
      </c>
      <c r="SW121" s="9">
        <v>0</v>
      </c>
      <c r="SX121" s="9">
        <v>0</v>
      </c>
      <c r="SY121" s="9">
        <v>0</v>
      </c>
      <c r="SZ121" s="9">
        <v>0</v>
      </c>
      <c r="TA121" s="9">
        <v>0</v>
      </c>
      <c r="TB121" s="9">
        <v>0</v>
      </c>
      <c r="TC121" s="9">
        <v>0</v>
      </c>
      <c r="TD121" s="9">
        <v>0</v>
      </c>
      <c r="TE121" s="9">
        <v>0</v>
      </c>
      <c r="TF121" s="9">
        <v>0</v>
      </c>
      <c r="TG121" s="9">
        <v>0</v>
      </c>
      <c r="TH121" s="9">
        <v>0</v>
      </c>
      <c r="TI121" s="9">
        <v>0</v>
      </c>
      <c r="TJ121" s="9">
        <v>0</v>
      </c>
      <c r="TK121" s="9">
        <v>0</v>
      </c>
      <c r="TL121" s="9">
        <v>0</v>
      </c>
      <c r="TM121" s="9">
        <v>0</v>
      </c>
      <c r="TN121" s="9">
        <v>0</v>
      </c>
      <c r="TO121" s="9">
        <v>0</v>
      </c>
      <c r="TP121" s="9">
        <v>0</v>
      </c>
      <c r="TQ121" s="9">
        <v>0</v>
      </c>
      <c r="TR121" s="9">
        <v>0</v>
      </c>
      <c r="TS121" s="9">
        <v>0</v>
      </c>
      <c r="TT121" s="9">
        <v>0</v>
      </c>
      <c r="TU121" s="9">
        <v>2.4559630413254272</v>
      </c>
      <c r="TV121" s="9">
        <v>0.61987922437930143</v>
      </c>
      <c r="TW121" s="9">
        <v>0</v>
      </c>
      <c r="TX121" s="9">
        <v>0</v>
      </c>
      <c r="TY121" s="9">
        <v>0</v>
      </c>
      <c r="TZ121" s="9">
        <v>0</v>
      </c>
      <c r="UA121" s="9">
        <v>0</v>
      </c>
      <c r="UB121" s="9">
        <v>0</v>
      </c>
      <c r="UC121" s="9">
        <v>0</v>
      </c>
      <c r="UD121" s="9">
        <v>0</v>
      </c>
      <c r="UE121" s="9">
        <v>0</v>
      </c>
      <c r="UF121" s="9">
        <v>0</v>
      </c>
      <c r="UG121" s="9">
        <v>0</v>
      </c>
      <c r="UH121" s="9">
        <v>0</v>
      </c>
      <c r="UI121" s="9">
        <v>0</v>
      </c>
      <c r="UJ121" s="9">
        <v>0</v>
      </c>
      <c r="UK121" s="9">
        <v>0</v>
      </c>
      <c r="UL121" s="9">
        <v>0</v>
      </c>
      <c r="UM121" s="9">
        <v>0</v>
      </c>
      <c r="UN121" s="9">
        <v>0</v>
      </c>
      <c r="UO121" s="9">
        <v>0</v>
      </c>
      <c r="UP121" s="9">
        <v>0</v>
      </c>
      <c r="UQ121" s="9">
        <v>0</v>
      </c>
      <c r="UR121" s="9">
        <v>0</v>
      </c>
      <c r="US121" s="9">
        <v>0</v>
      </c>
      <c r="UT121" s="9">
        <v>0</v>
      </c>
      <c r="UU121" s="9">
        <v>0</v>
      </c>
      <c r="UV121" s="9">
        <v>0</v>
      </c>
      <c r="UW121" s="9">
        <v>0</v>
      </c>
      <c r="UX121" s="9">
        <v>0</v>
      </c>
      <c r="UY121" s="9">
        <v>0</v>
      </c>
      <c r="UZ121" s="9">
        <v>0</v>
      </c>
      <c r="VA121" s="9">
        <v>0</v>
      </c>
      <c r="VB121" s="9">
        <v>0</v>
      </c>
      <c r="VC121" s="9">
        <v>0</v>
      </c>
      <c r="VD121" s="9">
        <v>0</v>
      </c>
      <c r="VE121" s="9">
        <v>0</v>
      </c>
      <c r="VF121" s="9">
        <v>0</v>
      </c>
      <c r="VG121" s="9">
        <v>0</v>
      </c>
      <c r="VH121" s="9">
        <v>0</v>
      </c>
      <c r="VI121" s="9">
        <v>0</v>
      </c>
      <c r="VJ121" s="9">
        <v>0</v>
      </c>
      <c r="VK121" s="9">
        <v>0</v>
      </c>
      <c r="VL121" s="9">
        <v>0</v>
      </c>
      <c r="VM121" s="9">
        <v>0</v>
      </c>
      <c r="VN121" s="27">
        <v>0</v>
      </c>
      <c r="VO121" s="9">
        <v>0</v>
      </c>
      <c r="VP121" s="9">
        <v>0</v>
      </c>
      <c r="VQ121" s="9">
        <v>0</v>
      </c>
      <c r="VR121" s="9">
        <v>0</v>
      </c>
      <c r="VS121" s="9">
        <v>0</v>
      </c>
      <c r="VT121" s="9">
        <v>0</v>
      </c>
      <c r="VU121" s="9">
        <v>0</v>
      </c>
      <c r="VV121" s="9">
        <v>0</v>
      </c>
      <c r="VW121" s="9">
        <v>0</v>
      </c>
      <c r="VX121" s="9">
        <v>0</v>
      </c>
      <c r="VY121" s="27">
        <v>0</v>
      </c>
      <c r="VZ121" s="30">
        <v>0</v>
      </c>
      <c r="WA121" s="32">
        <v>0</v>
      </c>
      <c r="WB121" s="32">
        <v>0</v>
      </c>
      <c r="WC121" s="32">
        <v>0</v>
      </c>
      <c r="WD121" s="32">
        <v>0</v>
      </c>
      <c r="WE121" s="32">
        <v>0</v>
      </c>
      <c r="WF121" s="32">
        <v>0</v>
      </c>
      <c r="WG121" s="32">
        <v>0</v>
      </c>
      <c r="WH121" s="32">
        <v>0</v>
      </c>
      <c r="WI121" s="32">
        <v>0</v>
      </c>
      <c r="WJ121" s="32">
        <v>3.0758422657047286</v>
      </c>
      <c r="WK121" s="32">
        <v>0</v>
      </c>
      <c r="WL121" s="32">
        <v>0</v>
      </c>
      <c r="WM121" s="32">
        <v>0</v>
      </c>
      <c r="WN121" s="32">
        <v>0</v>
      </c>
      <c r="WO121" s="32">
        <v>0</v>
      </c>
      <c r="WP121" s="32">
        <v>0</v>
      </c>
      <c r="WQ121" s="32">
        <v>0</v>
      </c>
      <c r="WR121" s="32">
        <v>0</v>
      </c>
      <c r="WS121" s="32">
        <v>0</v>
      </c>
      <c r="WT121" s="32">
        <v>0</v>
      </c>
      <c r="WU121" s="32">
        <v>3.0758422657047286</v>
      </c>
      <c r="WV121" s="5" t="s">
        <v>263</v>
      </c>
      <c r="WW121" s="33">
        <v>0</v>
      </c>
      <c r="WX121" s="33">
        <v>0</v>
      </c>
      <c r="WY121" s="33">
        <v>0</v>
      </c>
      <c r="WZ121" s="33">
        <v>0</v>
      </c>
      <c r="XA121" s="33">
        <v>0</v>
      </c>
      <c r="XB121" s="33">
        <v>0</v>
      </c>
      <c r="XC121" s="33">
        <v>0</v>
      </c>
      <c r="XD121" s="33">
        <v>0</v>
      </c>
      <c r="XE121" s="33">
        <v>0</v>
      </c>
      <c r="XF121" s="33">
        <v>0</v>
      </c>
      <c r="XG121" s="33">
        <v>0</v>
      </c>
      <c r="XH121" s="33">
        <v>0</v>
      </c>
      <c r="XI121" s="33">
        <v>0</v>
      </c>
      <c r="XJ121" s="33">
        <v>0</v>
      </c>
      <c r="XK121" s="33">
        <v>0</v>
      </c>
      <c r="XL121" s="33">
        <v>0</v>
      </c>
      <c r="XM121" s="33">
        <v>0</v>
      </c>
      <c r="XN121" s="33">
        <v>0</v>
      </c>
      <c r="XO121" s="33">
        <v>0</v>
      </c>
      <c r="XP121" s="33">
        <v>0</v>
      </c>
      <c r="XQ121" s="33">
        <v>0</v>
      </c>
      <c r="XR121" s="5" t="s">
        <v>263</v>
      </c>
      <c r="XS121" s="33">
        <v>0</v>
      </c>
      <c r="XT121" s="33">
        <v>0</v>
      </c>
      <c r="XU121" s="33">
        <v>0</v>
      </c>
      <c r="XV121" s="33">
        <v>0</v>
      </c>
      <c r="XW121" s="33">
        <v>0</v>
      </c>
      <c r="XX121" s="33">
        <v>0</v>
      </c>
      <c r="XY121" s="33">
        <v>0</v>
      </c>
      <c r="XZ121" s="33">
        <v>0</v>
      </c>
      <c r="YA121" s="33">
        <v>0</v>
      </c>
      <c r="YB121" s="33">
        <v>0</v>
      </c>
      <c r="YC121" s="28">
        <v>0</v>
      </c>
      <c r="YD121" s="33">
        <v>0</v>
      </c>
      <c r="YE121" s="33">
        <v>0</v>
      </c>
      <c r="YF121" s="33">
        <v>0</v>
      </c>
      <c r="YG121" s="33">
        <v>0</v>
      </c>
      <c r="YH121" s="33">
        <v>0</v>
      </c>
      <c r="YI121" s="33">
        <v>0</v>
      </c>
      <c r="YJ121" s="33">
        <v>0</v>
      </c>
      <c r="YK121" s="33">
        <v>0</v>
      </c>
      <c r="YL121" s="33">
        <v>0</v>
      </c>
      <c r="YM121" s="33">
        <v>0</v>
      </c>
      <c r="YN121" s="28">
        <v>0</v>
      </c>
      <c r="YO121" s="26">
        <v>0</v>
      </c>
      <c r="YP121" s="1" t="s">
        <v>377</v>
      </c>
      <c r="YQ121" s="9">
        <v>12</v>
      </c>
    </row>
    <row r="122" spans="2:667" x14ac:dyDescent="0.2">
      <c r="B122" s="1" t="s">
        <v>378</v>
      </c>
      <c r="C122" s="9">
        <v>11</v>
      </c>
      <c r="D122" s="9">
        <v>1.4804561550329589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9.5008115276513205E-2</v>
      </c>
      <c r="AW122" s="9">
        <v>0</v>
      </c>
      <c r="AX122" s="9">
        <v>1.5290519877675841E-2</v>
      </c>
      <c r="AY122" s="9">
        <v>0</v>
      </c>
      <c r="AZ122" s="9">
        <v>1.0635280771412365E-2</v>
      </c>
      <c r="BA122" s="9">
        <v>9.794639067550362E-3</v>
      </c>
      <c r="BB122" s="9">
        <v>0</v>
      </c>
      <c r="BC122" s="9">
        <v>0</v>
      </c>
      <c r="BD122" s="9">
        <v>0.73007190436278613</v>
      </c>
      <c r="BE122" s="9">
        <v>0.3819544537330643</v>
      </c>
      <c r="BF122" s="9">
        <v>0.17517318257823075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4.2476873702095526E-2</v>
      </c>
      <c r="BY122" s="9">
        <v>1.1885424507745336E-2</v>
      </c>
      <c r="BZ122" s="9">
        <v>0</v>
      </c>
      <c r="CA122" s="9">
        <v>2.9947292764734069E-3</v>
      </c>
      <c r="CB122" s="9">
        <v>5.1710318794115362E-3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26">
        <v>0</v>
      </c>
      <c r="EB122" s="26">
        <v>0</v>
      </c>
      <c r="EC122" s="26">
        <v>0</v>
      </c>
      <c r="ED122" s="26">
        <v>0</v>
      </c>
      <c r="EE122" s="26">
        <v>0</v>
      </c>
      <c r="EF122" s="26">
        <v>0</v>
      </c>
      <c r="EG122" s="26">
        <v>0</v>
      </c>
      <c r="EH122" s="26">
        <v>0</v>
      </c>
      <c r="EI122" s="26">
        <v>0</v>
      </c>
      <c r="EJ122" s="26">
        <v>6.2528059365725808E-2</v>
      </c>
      <c r="EK122" s="26">
        <v>0</v>
      </c>
      <c r="EL122" s="26">
        <v>0</v>
      </c>
      <c r="EM122" s="26">
        <v>0</v>
      </c>
      <c r="EN122" s="26">
        <v>0</v>
      </c>
      <c r="EO122" s="26">
        <v>0.13072855499315178</v>
      </c>
      <c r="EP122" s="26">
        <v>1.2871995406740813</v>
      </c>
      <c r="EQ122" s="26">
        <v>0</v>
      </c>
      <c r="ER122" s="26">
        <v>0</v>
      </c>
      <c r="ES122" s="26">
        <v>0</v>
      </c>
      <c r="ET122" s="26">
        <v>0</v>
      </c>
      <c r="EU122" s="27">
        <v>1.4804561550329589</v>
      </c>
      <c r="EV122" s="9">
        <v>6</v>
      </c>
      <c r="EW122" s="9">
        <v>0.41734946307538873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>
        <v>0</v>
      </c>
      <c r="FJ122" s="9">
        <v>0</v>
      </c>
      <c r="FK122" s="9">
        <v>0</v>
      </c>
      <c r="FL122" s="9">
        <v>0</v>
      </c>
      <c r="FM122" s="9">
        <v>0</v>
      </c>
      <c r="FN122" s="9">
        <v>0</v>
      </c>
      <c r="FO122" s="9">
        <v>0</v>
      </c>
      <c r="FP122" s="9">
        <v>0</v>
      </c>
      <c r="FQ122" s="9">
        <v>0</v>
      </c>
      <c r="FR122" s="9">
        <v>0</v>
      </c>
      <c r="FS122" s="9">
        <v>0</v>
      </c>
      <c r="FT122" s="9">
        <v>0</v>
      </c>
      <c r="FU122" s="9">
        <v>0</v>
      </c>
      <c r="FV122" s="9">
        <v>0</v>
      </c>
      <c r="FW122" s="9">
        <v>0</v>
      </c>
      <c r="FX122" s="9">
        <v>0</v>
      </c>
      <c r="FY122" s="9">
        <v>0</v>
      </c>
      <c r="FZ122" s="9">
        <v>0</v>
      </c>
      <c r="GA122" s="9">
        <v>0</v>
      </c>
      <c r="GB122" s="9">
        <v>0</v>
      </c>
      <c r="GC122" s="9">
        <v>0</v>
      </c>
      <c r="GD122" s="9">
        <v>0</v>
      </c>
      <c r="GE122" s="9">
        <v>0</v>
      </c>
      <c r="GF122" s="9">
        <v>0</v>
      </c>
      <c r="GG122" s="9">
        <v>0</v>
      </c>
      <c r="GH122" s="9">
        <v>0</v>
      </c>
      <c r="GI122" s="9">
        <v>0</v>
      </c>
      <c r="GJ122" s="9">
        <v>0</v>
      </c>
      <c r="GK122" s="9">
        <v>0</v>
      </c>
      <c r="GL122" s="9">
        <v>0</v>
      </c>
      <c r="GM122" s="9">
        <v>0</v>
      </c>
      <c r="GN122" s="9">
        <v>0</v>
      </c>
      <c r="GO122" s="9">
        <v>2.4438524890637598E-2</v>
      </c>
      <c r="GP122" s="9">
        <v>0</v>
      </c>
      <c r="GQ122" s="9">
        <v>0</v>
      </c>
      <c r="GR122" s="9">
        <v>0</v>
      </c>
      <c r="GS122" s="9">
        <v>0</v>
      </c>
      <c r="GT122" s="9">
        <v>0</v>
      </c>
      <c r="GU122" s="9">
        <v>0</v>
      </c>
      <c r="GV122" s="9">
        <v>0</v>
      </c>
      <c r="GW122" s="9">
        <v>0.26151930261519302</v>
      </c>
      <c r="GX122" s="9">
        <v>8.2985092320915207E-2</v>
      </c>
      <c r="GY122" s="9">
        <v>2.2090127721102096E-2</v>
      </c>
      <c r="GZ122" s="9">
        <v>0</v>
      </c>
      <c r="HA122" s="9">
        <v>0</v>
      </c>
      <c r="HB122" s="9">
        <v>0</v>
      </c>
      <c r="HC122" s="9">
        <v>0</v>
      </c>
      <c r="HD122" s="9">
        <v>0</v>
      </c>
      <c r="HE122" s="9">
        <v>0</v>
      </c>
      <c r="HF122" s="9">
        <v>0</v>
      </c>
      <c r="HG122" s="9">
        <v>0</v>
      </c>
      <c r="HH122" s="9">
        <v>0</v>
      </c>
      <c r="HI122" s="9">
        <v>0</v>
      </c>
      <c r="HJ122" s="9">
        <v>0</v>
      </c>
      <c r="HK122" s="9">
        <v>0</v>
      </c>
      <c r="HL122" s="9">
        <v>0</v>
      </c>
      <c r="HM122" s="9">
        <v>0</v>
      </c>
      <c r="HN122" s="9">
        <v>0</v>
      </c>
      <c r="HO122" s="9">
        <v>0</v>
      </c>
      <c r="HP122" s="9">
        <v>0</v>
      </c>
      <c r="HQ122" s="9">
        <v>1.3684570646595963E-2</v>
      </c>
      <c r="HR122" s="9">
        <v>1.263184488094486E-2</v>
      </c>
      <c r="HS122" s="9">
        <v>0</v>
      </c>
      <c r="HT122" s="9">
        <v>0</v>
      </c>
      <c r="HU122" s="9">
        <v>0</v>
      </c>
      <c r="HV122" s="9">
        <v>0</v>
      </c>
      <c r="HW122" s="9">
        <v>0</v>
      </c>
      <c r="HX122" s="9">
        <v>0</v>
      </c>
      <c r="HY122" s="9">
        <v>0</v>
      </c>
      <c r="HZ122" s="9">
        <v>0</v>
      </c>
      <c r="IA122" s="9">
        <v>0</v>
      </c>
      <c r="IB122" s="9">
        <v>0</v>
      </c>
      <c r="IC122" s="9">
        <v>0</v>
      </c>
      <c r="ID122" s="9">
        <v>0</v>
      </c>
      <c r="IE122" s="9">
        <v>0</v>
      </c>
      <c r="IF122" s="9">
        <v>0</v>
      </c>
      <c r="IG122" s="9">
        <v>0</v>
      </c>
      <c r="IH122" s="9">
        <v>0</v>
      </c>
      <c r="II122" s="9">
        <v>0</v>
      </c>
      <c r="IJ122" s="9">
        <v>0</v>
      </c>
      <c r="IK122" s="9">
        <v>0</v>
      </c>
      <c r="IL122" s="9">
        <v>0</v>
      </c>
      <c r="IM122" s="9">
        <v>0</v>
      </c>
      <c r="IN122" s="9">
        <v>0</v>
      </c>
      <c r="IO122" s="9">
        <v>0</v>
      </c>
      <c r="IP122" s="9">
        <v>0</v>
      </c>
      <c r="IQ122" s="9">
        <v>0</v>
      </c>
      <c r="IR122" s="9">
        <v>0</v>
      </c>
      <c r="IS122" s="9">
        <v>0</v>
      </c>
      <c r="IT122" s="9">
        <v>0</v>
      </c>
      <c r="IU122" s="9">
        <v>0</v>
      </c>
      <c r="IV122" s="9">
        <v>0</v>
      </c>
      <c r="IW122" s="9">
        <v>0</v>
      </c>
      <c r="IX122" s="9">
        <v>0</v>
      </c>
      <c r="IY122" s="9">
        <v>0</v>
      </c>
      <c r="IZ122" s="9">
        <v>0</v>
      </c>
      <c r="JA122" s="9">
        <v>0</v>
      </c>
      <c r="JB122" s="9">
        <v>0</v>
      </c>
      <c r="JC122" s="9">
        <v>0</v>
      </c>
      <c r="JD122" s="9">
        <v>0</v>
      </c>
      <c r="JE122" s="9">
        <v>0</v>
      </c>
      <c r="JF122" s="9">
        <v>0</v>
      </c>
      <c r="JG122" s="9">
        <v>0</v>
      </c>
      <c r="JH122" s="9">
        <v>0</v>
      </c>
      <c r="JI122" s="9">
        <v>0</v>
      </c>
      <c r="JJ122" s="9">
        <v>0</v>
      </c>
      <c r="JK122" s="9">
        <v>0</v>
      </c>
      <c r="JL122" s="9">
        <v>0</v>
      </c>
      <c r="JM122" s="9">
        <v>0</v>
      </c>
      <c r="JN122" s="9">
        <v>0</v>
      </c>
      <c r="JO122" s="9">
        <v>0</v>
      </c>
      <c r="JP122" s="9">
        <v>0</v>
      </c>
      <c r="JQ122" s="9">
        <v>0</v>
      </c>
      <c r="JR122" s="9">
        <v>0</v>
      </c>
      <c r="JS122" s="9">
        <v>0</v>
      </c>
      <c r="JT122" s="26">
        <v>0</v>
      </c>
      <c r="JU122" s="26">
        <v>0</v>
      </c>
      <c r="JV122" s="26">
        <v>0</v>
      </c>
      <c r="JW122" s="26">
        <v>0</v>
      </c>
      <c r="JX122" s="26">
        <v>0</v>
      </c>
      <c r="JY122" s="26">
        <v>0</v>
      </c>
      <c r="JZ122" s="26">
        <v>0</v>
      </c>
      <c r="KA122" s="26">
        <v>0</v>
      </c>
      <c r="KB122" s="26">
        <v>0</v>
      </c>
      <c r="KC122" s="26">
        <v>2.6316415527540823E-2</v>
      </c>
      <c r="KD122" s="26">
        <v>0</v>
      </c>
      <c r="KE122" s="26">
        <v>0</v>
      </c>
      <c r="KF122" s="26">
        <v>0</v>
      </c>
      <c r="KG122" s="26">
        <v>0</v>
      </c>
      <c r="KH122" s="26">
        <v>2.4438524890637598E-2</v>
      </c>
      <c r="KI122" s="26">
        <v>0.36659452265721032</v>
      </c>
      <c r="KJ122" s="26">
        <v>0</v>
      </c>
      <c r="KK122" s="26">
        <v>0</v>
      </c>
      <c r="KL122" s="26">
        <v>0</v>
      </c>
      <c r="KM122" s="26">
        <v>0</v>
      </c>
      <c r="KN122" s="27">
        <v>0.41734946307538873</v>
      </c>
      <c r="KO122" s="28">
        <v>0</v>
      </c>
      <c r="KP122" s="28">
        <v>0</v>
      </c>
      <c r="KQ122" s="28">
        <v>0</v>
      </c>
      <c r="KR122" s="28">
        <v>0</v>
      </c>
      <c r="KS122" s="28">
        <v>0</v>
      </c>
      <c r="KT122" s="28">
        <v>0</v>
      </c>
      <c r="KU122" s="28">
        <v>0</v>
      </c>
      <c r="KV122" s="28">
        <v>0</v>
      </c>
      <c r="KW122" s="28">
        <v>0</v>
      </c>
      <c r="KX122" s="28">
        <v>8.8844474893266634E-2</v>
      </c>
      <c r="KY122" s="28">
        <v>0</v>
      </c>
      <c r="KZ122" s="28">
        <v>0</v>
      </c>
      <c r="LA122" s="28">
        <v>0</v>
      </c>
      <c r="LB122" s="28">
        <v>0</v>
      </c>
      <c r="LC122" s="28">
        <v>0.15516707988378939</v>
      </c>
      <c r="LD122" s="28">
        <v>1.6537940633312915</v>
      </c>
      <c r="LE122" s="28">
        <v>0</v>
      </c>
      <c r="LF122" s="28">
        <v>0</v>
      </c>
      <c r="LG122" s="28">
        <v>0</v>
      </c>
      <c r="LH122" s="28">
        <v>0</v>
      </c>
      <c r="LI122" s="9">
        <v>0</v>
      </c>
      <c r="LJ122" s="9">
        <v>0</v>
      </c>
      <c r="LK122" s="9">
        <v>0</v>
      </c>
      <c r="LL122" s="9">
        <v>0</v>
      </c>
      <c r="LM122" s="9">
        <v>0</v>
      </c>
      <c r="LN122" s="9">
        <v>0</v>
      </c>
      <c r="LO122" s="9">
        <v>0</v>
      </c>
      <c r="LP122" s="9">
        <v>0</v>
      </c>
      <c r="LQ122" s="9">
        <v>0</v>
      </c>
      <c r="LR122" s="9">
        <v>0</v>
      </c>
      <c r="LS122" s="9">
        <v>0</v>
      </c>
      <c r="LT122" s="9">
        <v>0</v>
      </c>
      <c r="LU122" s="9">
        <v>0</v>
      </c>
      <c r="LV122" s="9">
        <v>0</v>
      </c>
      <c r="LW122" s="9">
        <v>0</v>
      </c>
      <c r="LX122" s="9">
        <v>0</v>
      </c>
      <c r="LY122" s="9">
        <v>0</v>
      </c>
      <c r="LZ122" s="9">
        <v>0</v>
      </c>
      <c r="MA122" s="9">
        <v>0</v>
      </c>
      <c r="MB122" s="9">
        <v>0</v>
      </c>
      <c r="MC122" s="9">
        <v>0</v>
      </c>
      <c r="MD122" s="9">
        <v>0</v>
      </c>
      <c r="ME122" s="9">
        <v>0</v>
      </c>
      <c r="MF122" s="9">
        <v>0</v>
      </c>
      <c r="MG122" s="9">
        <v>0</v>
      </c>
      <c r="MH122" s="9">
        <v>0</v>
      </c>
      <c r="MI122" s="9">
        <v>0</v>
      </c>
      <c r="MJ122" s="9">
        <v>0</v>
      </c>
      <c r="MK122" s="9">
        <v>0</v>
      </c>
      <c r="ML122" s="9">
        <v>0</v>
      </c>
      <c r="MM122" s="9">
        <v>0</v>
      </c>
      <c r="MN122" s="9">
        <v>0</v>
      </c>
      <c r="MO122" s="9">
        <v>0</v>
      </c>
      <c r="MP122" s="9">
        <v>0</v>
      </c>
      <c r="MQ122" s="9">
        <v>0</v>
      </c>
      <c r="MR122" s="9">
        <v>0</v>
      </c>
      <c r="MS122" s="9">
        <v>0</v>
      </c>
      <c r="MT122" s="9">
        <v>0</v>
      </c>
      <c r="MU122" s="9">
        <v>0</v>
      </c>
      <c r="MV122" s="9">
        <v>0</v>
      </c>
      <c r="MW122" s="9">
        <v>0</v>
      </c>
      <c r="MX122" s="9">
        <v>0</v>
      </c>
      <c r="MY122" s="9">
        <v>0</v>
      </c>
      <c r="MZ122" s="9">
        <v>0</v>
      </c>
      <c r="NA122" s="9">
        <v>0</v>
      </c>
      <c r="NB122" s="9">
        <v>0</v>
      </c>
      <c r="NC122" s="9">
        <v>0</v>
      </c>
      <c r="ND122" s="9">
        <v>0</v>
      </c>
      <c r="NE122" s="9">
        <v>0</v>
      </c>
      <c r="NF122" s="9">
        <v>0</v>
      </c>
      <c r="NG122" s="9">
        <v>0</v>
      </c>
      <c r="NH122" s="9">
        <v>0</v>
      </c>
      <c r="NI122" s="9">
        <v>0</v>
      </c>
      <c r="NJ122" s="9">
        <v>0</v>
      </c>
      <c r="NK122" s="9">
        <v>0</v>
      </c>
      <c r="NL122" s="9">
        <v>0</v>
      </c>
      <c r="NM122" s="9">
        <v>0</v>
      </c>
      <c r="NN122" s="9">
        <v>0</v>
      </c>
      <c r="NO122" s="9">
        <v>0</v>
      </c>
      <c r="NP122" s="9">
        <v>0</v>
      </c>
      <c r="NQ122" s="9">
        <v>0</v>
      </c>
      <c r="NR122" s="9">
        <v>0</v>
      </c>
      <c r="NS122" s="9">
        <v>0</v>
      </c>
      <c r="NT122" s="9">
        <v>0</v>
      </c>
      <c r="NU122" s="9">
        <v>0</v>
      </c>
      <c r="NV122" s="9">
        <v>0</v>
      </c>
      <c r="NW122" s="9">
        <v>0</v>
      </c>
      <c r="NX122" s="9">
        <v>0</v>
      </c>
      <c r="NY122" s="9">
        <v>0</v>
      </c>
      <c r="NZ122" s="9">
        <v>0</v>
      </c>
      <c r="OA122" s="9">
        <v>0</v>
      </c>
      <c r="OB122" s="9">
        <v>0</v>
      </c>
      <c r="OC122" s="9">
        <v>0</v>
      </c>
      <c r="OD122" s="9">
        <v>0</v>
      </c>
      <c r="OE122" s="9">
        <v>0</v>
      </c>
      <c r="OF122" s="9">
        <v>0</v>
      </c>
      <c r="OG122" s="9">
        <v>0</v>
      </c>
      <c r="OH122" s="9">
        <v>0</v>
      </c>
      <c r="OI122" s="9">
        <v>0</v>
      </c>
      <c r="OJ122" s="9">
        <v>0</v>
      </c>
      <c r="OK122" s="9">
        <v>0</v>
      </c>
      <c r="OL122" s="9">
        <v>0</v>
      </c>
      <c r="OM122" s="9">
        <v>0</v>
      </c>
      <c r="ON122" s="9">
        <v>0</v>
      </c>
      <c r="OO122" s="9">
        <v>0</v>
      </c>
      <c r="OP122" s="9">
        <v>0</v>
      </c>
      <c r="OQ122" s="9">
        <v>0</v>
      </c>
      <c r="OR122" s="9">
        <v>0</v>
      </c>
      <c r="OS122" s="9">
        <v>0</v>
      </c>
      <c r="OT122" s="9">
        <v>0</v>
      </c>
      <c r="OU122" s="9">
        <v>0</v>
      </c>
      <c r="OV122" s="9">
        <v>0</v>
      </c>
      <c r="OW122" s="9">
        <v>0</v>
      </c>
      <c r="OX122" s="9">
        <v>0</v>
      </c>
      <c r="OY122" s="9">
        <v>0</v>
      </c>
      <c r="OZ122" s="9">
        <v>0</v>
      </c>
      <c r="PA122" s="9">
        <v>0</v>
      </c>
      <c r="PB122" s="9">
        <v>0</v>
      </c>
      <c r="PC122" s="9">
        <v>0</v>
      </c>
      <c r="PD122" s="9">
        <v>0</v>
      </c>
      <c r="PE122" s="9">
        <v>0</v>
      </c>
      <c r="PF122" s="9">
        <v>0</v>
      </c>
      <c r="PG122" s="9">
        <v>0</v>
      </c>
      <c r="PH122" s="9">
        <v>0</v>
      </c>
      <c r="PI122" s="9">
        <v>0</v>
      </c>
      <c r="PJ122" s="9">
        <v>0</v>
      </c>
      <c r="PK122" s="9">
        <v>0</v>
      </c>
      <c r="PL122" s="9">
        <v>0</v>
      </c>
      <c r="PM122" s="9">
        <v>0</v>
      </c>
      <c r="PN122" s="9">
        <v>0</v>
      </c>
      <c r="PO122" s="9">
        <v>0</v>
      </c>
      <c r="PP122" s="9">
        <v>0</v>
      </c>
      <c r="PQ122" s="9">
        <v>0</v>
      </c>
      <c r="PR122" s="9">
        <v>0</v>
      </c>
      <c r="PS122" s="9">
        <v>0</v>
      </c>
      <c r="PT122" s="9">
        <v>0</v>
      </c>
      <c r="PU122" s="9">
        <v>0</v>
      </c>
      <c r="PV122" s="9">
        <v>0</v>
      </c>
      <c r="PW122" s="9">
        <v>0</v>
      </c>
      <c r="PX122" s="9">
        <v>0</v>
      </c>
      <c r="PY122" s="9">
        <v>0</v>
      </c>
      <c r="PZ122" s="9">
        <v>0</v>
      </c>
      <c r="QA122" s="9">
        <v>0</v>
      </c>
      <c r="QB122" s="9">
        <v>0</v>
      </c>
      <c r="QC122" s="9">
        <v>0</v>
      </c>
      <c r="QD122" s="9">
        <v>0</v>
      </c>
      <c r="QE122" s="9">
        <v>0</v>
      </c>
      <c r="QF122" s="9">
        <v>0</v>
      </c>
      <c r="QG122" s="26">
        <v>0</v>
      </c>
      <c r="QH122" s="26">
        <v>0</v>
      </c>
      <c r="QI122" s="26">
        <v>0</v>
      </c>
      <c r="QJ122" s="26">
        <v>0</v>
      </c>
      <c r="QK122" s="26">
        <v>0</v>
      </c>
      <c r="QL122" s="26">
        <v>0</v>
      </c>
      <c r="QM122" s="26">
        <v>0</v>
      </c>
      <c r="QN122" s="26">
        <v>0</v>
      </c>
      <c r="QO122" s="26">
        <v>0</v>
      </c>
      <c r="QP122" s="26">
        <v>0</v>
      </c>
      <c r="QQ122" s="26">
        <v>0</v>
      </c>
      <c r="QR122" s="26">
        <v>0</v>
      </c>
      <c r="QS122" s="26">
        <v>0</v>
      </c>
      <c r="QT122" s="26">
        <v>0</v>
      </c>
      <c r="QU122" s="26">
        <v>0</v>
      </c>
      <c r="QV122" s="26">
        <v>0</v>
      </c>
      <c r="QW122" s="26">
        <v>0</v>
      </c>
      <c r="QX122" s="26">
        <v>0</v>
      </c>
      <c r="QY122" s="26">
        <v>0</v>
      </c>
      <c r="QZ122" s="26">
        <v>0</v>
      </c>
      <c r="RA122" s="27">
        <v>0</v>
      </c>
      <c r="RB122" s="9">
        <v>0</v>
      </c>
      <c r="RC122" s="9">
        <v>0</v>
      </c>
      <c r="RD122" s="9">
        <v>0</v>
      </c>
      <c r="RE122" s="9">
        <v>0</v>
      </c>
      <c r="RF122" s="9">
        <v>0</v>
      </c>
      <c r="RG122" s="9">
        <v>0</v>
      </c>
      <c r="RH122" s="9">
        <v>0</v>
      </c>
      <c r="RI122" s="9">
        <v>0</v>
      </c>
      <c r="RJ122" s="9">
        <v>0</v>
      </c>
      <c r="RK122" s="9">
        <v>0</v>
      </c>
      <c r="RL122" s="9">
        <v>0</v>
      </c>
      <c r="RM122" s="9">
        <v>0</v>
      </c>
      <c r="RN122" s="9">
        <v>0</v>
      </c>
      <c r="RO122" s="9">
        <v>0</v>
      </c>
      <c r="RP122" s="9">
        <v>0</v>
      </c>
      <c r="RQ122" s="9">
        <v>0</v>
      </c>
      <c r="RR122" s="9">
        <v>0</v>
      </c>
      <c r="RS122" s="9">
        <v>0</v>
      </c>
      <c r="RT122" s="9">
        <v>0</v>
      </c>
      <c r="RU122" s="9">
        <v>0</v>
      </c>
      <c r="RV122" s="9">
        <v>0</v>
      </c>
      <c r="RW122" s="9">
        <v>0</v>
      </c>
      <c r="RX122" s="9">
        <v>0</v>
      </c>
      <c r="RY122" s="9">
        <v>0</v>
      </c>
      <c r="RZ122" s="9">
        <v>0</v>
      </c>
      <c r="SA122" s="9">
        <v>0</v>
      </c>
      <c r="SB122" s="9">
        <v>0</v>
      </c>
      <c r="SC122" s="9">
        <v>0</v>
      </c>
      <c r="SD122" s="9">
        <v>0</v>
      </c>
      <c r="SE122" s="9">
        <v>0</v>
      </c>
      <c r="SF122" s="9">
        <v>0</v>
      </c>
      <c r="SG122" s="9">
        <v>0</v>
      </c>
      <c r="SH122" s="9">
        <v>0</v>
      </c>
      <c r="SI122" s="9">
        <v>0</v>
      </c>
      <c r="SJ122" s="9">
        <v>0</v>
      </c>
      <c r="SK122" s="9">
        <v>0</v>
      </c>
      <c r="SL122" s="9">
        <v>0</v>
      </c>
      <c r="SM122" s="9">
        <v>0</v>
      </c>
      <c r="SN122" s="9">
        <v>0</v>
      </c>
      <c r="SO122" s="9">
        <v>0</v>
      </c>
      <c r="SP122" s="9">
        <v>0</v>
      </c>
      <c r="SQ122" s="9">
        <v>0</v>
      </c>
      <c r="SR122" s="9">
        <v>0</v>
      </c>
      <c r="SS122" s="9">
        <v>0.1194466401671508</v>
      </c>
      <c r="ST122" s="9">
        <v>0</v>
      </c>
      <c r="SU122" s="9">
        <v>1.5290519877675841E-2</v>
      </c>
      <c r="SV122" s="9">
        <v>0</v>
      </c>
      <c r="SW122" s="9">
        <v>1.0635280771412365E-2</v>
      </c>
      <c r="SX122" s="9">
        <v>9.794639067550362E-3</v>
      </c>
      <c r="SY122" s="9">
        <v>0</v>
      </c>
      <c r="SZ122" s="9">
        <v>0</v>
      </c>
      <c r="TA122" s="9">
        <v>0.99159120697797909</v>
      </c>
      <c r="TB122" s="9">
        <v>0.46493954605397952</v>
      </c>
      <c r="TC122" s="9">
        <v>0.19726331029933286</v>
      </c>
      <c r="TD122" s="9">
        <v>0</v>
      </c>
      <c r="TE122" s="9">
        <v>0</v>
      </c>
      <c r="TF122" s="9">
        <v>0</v>
      </c>
      <c r="TG122" s="9">
        <v>0</v>
      </c>
      <c r="TH122" s="9">
        <v>0</v>
      </c>
      <c r="TI122" s="9">
        <v>0</v>
      </c>
      <c r="TJ122" s="9">
        <v>0</v>
      </c>
      <c r="TK122" s="9">
        <v>0</v>
      </c>
      <c r="TL122" s="9">
        <v>0</v>
      </c>
      <c r="TM122" s="9">
        <v>0</v>
      </c>
      <c r="TN122" s="9">
        <v>0</v>
      </c>
      <c r="TO122" s="9">
        <v>0</v>
      </c>
      <c r="TP122" s="9">
        <v>0</v>
      </c>
      <c r="TQ122" s="9">
        <v>0</v>
      </c>
      <c r="TR122" s="9">
        <v>0</v>
      </c>
      <c r="TS122" s="9">
        <v>0</v>
      </c>
      <c r="TT122" s="9">
        <v>0</v>
      </c>
      <c r="TU122" s="9">
        <v>5.616144434869149E-2</v>
      </c>
      <c r="TV122" s="9">
        <v>2.4517269388690196E-2</v>
      </c>
      <c r="TW122" s="9">
        <v>0</v>
      </c>
      <c r="TX122" s="9">
        <v>2.9947292764734069E-3</v>
      </c>
      <c r="TY122" s="9">
        <v>5.1710318794115362E-3</v>
      </c>
      <c r="TZ122" s="9">
        <v>0</v>
      </c>
      <c r="UA122" s="9">
        <v>0</v>
      </c>
      <c r="UB122" s="9">
        <v>0</v>
      </c>
      <c r="UC122" s="9">
        <v>0</v>
      </c>
      <c r="UD122" s="9">
        <v>0</v>
      </c>
      <c r="UE122" s="9">
        <v>0</v>
      </c>
      <c r="UF122" s="9">
        <v>0</v>
      </c>
      <c r="UG122" s="9">
        <v>0</v>
      </c>
      <c r="UH122" s="9">
        <v>0</v>
      </c>
      <c r="UI122" s="9">
        <v>0</v>
      </c>
      <c r="UJ122" s="9">
        <v>0</v>
      </c>
      <c r="UK122" s="9">
        <v>0</v>
      </c>
      <c r="UL122" s="9">
        <v>0</v>
      </c>
      <c r="UM122" s="9">
        <v>0</v>
      </c>
      <c r="UN122" s="9">
        <v>0</v>
      </c>
      <c r="UO122" s="9">
        <v>0</v>
      </c>
      <c r="UP122" s="9">
        <v>0</v>
      </c>
      <c r="UQ122" s="9">
        <v>0</v>
      </c>
      <c r="UR122" s="9">
        <v>0</v>
      </c>
      <c r="US122" s="9">
        <v>0</v>
      </c>
      <c r="UT122" s="9">
        <v>0</v>
      </c>
      <c r="UU122" s="9">
        <v>0</v>
      </c>
      <c r="UV122" s="9">
        <v>0</v>
      </c>
      <c r="UW122" s="9">
        <v>0</v>
      </c>
      <c r="UX122" s="9">
        <v>0</v>
      </c>
      <c r="UY122" s="9">
        <v>0</v>
      </c>
      <c r="UZ122" s="9">
        <v>0</v>
      </c>
      <c r="VA122" s="9">
        <v>0</v>
      </c>
      <c r="VB122" s="9">
        <v>0</v>
      </c>
      <c r="VC122" s="9">
        <v>0</v>
      </c>
      <c r="VD122" s="9">
        <v>0</v>
      </c>
      <c r="VE122" s="9">
        <v>0</v>
      </c>
      <c r="VF122" s="9">
        <v>0</v>
      </c>
      <c r="VG122" s="9">
        <v>0</v>
      </c>
      <c r="VH122" s="9">
        <v>0</v>
      </c>
      <c r="VI122" s="9">
        <v>0</v>
      </c>
      <c r="VJ122" s="9">
        <v>0</v>
      </c>
      <c r="VK122" s="9">
        <v>0</v>
      </c>
      <c r="VL122" s="9">
        <v>0</v>
      </c>
      <c r="VM122" s="9">
        <v>0</v>
      </c>
      <c r="VN122" s="27">
        <v>0</v>
      </c>
      <c r="VO122" s="9">
        <v>0</v>
      </c>
      <c r="VP122" s="9">
        <v>0</v>
      </c>
      <c r="VQ122" s="9">
        <v>0</v>
      </c>
      <c r="VR122" s="9">
        <v>0</v>
      </c>
      <c r="VS122" s="9">
        <v>0</v>
      </c>
      <c r="VT122" s="9">
        <v>0</v>
      </c>
      <c r="VU122" s="9">
        <v>0</v>
      </c>
      <c r="VV122" s="9">
        <v>0</v>
      </c>
      <c r="VW122" s="9">
        <v>0</v>
      </c>
      <c r="VX122" s="9">
        <v>0</v>
      </c>
      <c r="VY122" s="27">
        <v>0</v>
      </c>
      <c r="VZ122" s="30">
        <v>0</v>
      </c>
      <c r="WA122" s="32">
        <v>0</v>
      </c>
      <c r="WB122" s="32">
        <v>0</v>
      </c>
      <c r="WC122" s="32">
        <v>0</v>
      </c>
      <c r="WD122" s="32">
        <v>0</v>
      </c>
      <c r="WE122" s="32">
        <v>0</v>
      </c>
      <c r="WF122" s="32">
        <v>0</v>
      </c>
      <c r="WG122" s="32">
        <v>0</v>
      </c>
      <c r="WH122" s="32">
        <v>0</v>
      </c>
      <c r="WI122" s="32">
        <v>0</v>
      </c>
      <c r="WJ122" s="32">
        <v>8.8844474893266634E-2</v>
      </c>
      <c r="WK122" s="32">
        <v>0</v>
      </c>
      <c r="WL122" s="32">
        <v>0</v>
      </c>
      <c r="WM122" s="32">
        <v>0</v>
      </c>
      <c r="WN122" s="32">
        <v>0</v>
      </c>
      <c r="WO122" s="32">
        <v>0.15516707988378939</v>
      </c>
      <c r="WP122" s="32">
        <v>1.6537940633312915</v>
      </c>
      <c r="WQ122" s="32">
        <v>0</v>
      </c>
      <c r="WR122" s="32">
        <v>0</v>
      </c>
      <c r="WS122" s="32">
        <v>0</v>
      </c>
      <c r="WT122" s="32">
        <v>0</v>
      </c>
      <c r="WU122" s="32">
        <v>1.8978056181083476</v>
      </c>
      <c r="WV122" s="5" t="s">
        <v>263</v>
      </c>
      <c r="WW122" s="33">
        <v>0</v>
      </c>
      <c r="WX122" s="33">
        <v>0</v>
      </c>
      <c r="WY122" s="33">
        <v>0</v>
      </c>
      <c r="WZ122" s="33">
        <v>0</v>
      </c>
      <c r="XA122" s="33">
        <v>0</v>
      </c>
      <c r="XB122" s="33">
        <v>0</v>
      </c>
      <c r="XC122" s="33">
        <v>0</v>
      </c>
      <c r="XD122" s="33">
        <v>0</v>
      </c>
      <c r="XE122" s="33">
        <v>0</v>
      </c>
      <c r="XF122" s="33">
        <v>0</v>
      </c>
      <c r="XG122" s="33">
        <v>0</v>
      </c>
      <c r="XH122" s="33">
        <v>0</v>
      </c>
      <c r="XI122" s="33">
        <v>0</v>
      </c>
      <c r="XJ122" s="33">
        <v>0</v>
      </c>
      <c r="XK122" s="33">
        <v>0</v>
      </c>
      <c r="XL122" s="33">
        <v>0</v>
      </c>
      <c r="XM122" s="33">
        <v>0</v>
      </c>
      <c r="XN122" s="33">
        <v>0</v>
      </c>
      <c r="XO122" s="33">
        <v>0</v>
      </c>
      <c r="XP122" s="33">
        <v>0</v>
      </c>
      <c r="XQ122" s="33">
        <v>0</v>
      </c>
      <c r="XR122" s="5" t="s">
        <v>263</v>
      </c>
      <c r="XS122" s="33">
        <v>0</v>
      </c>
      <c r="XT122" s="33">
        <v>0</v>
      </c>
      <c r="XU122" s="33">
        <v>0</v>
      </c>
      <c r="XV122" s="33">
        <v>0</v>
      </c>
      <c r="XW122" s="33">
        <v>0</v>
      </c>
      <c r="XX122" s="33">
        <v>0</v>
      </c>
      <c r="XY122" s="33">
        <v>0</v>
      </c>
      <c r="XZ122" s="33">
        <v>0</v>
      </c>
      <c r="YA122" s="33">
        <v>0</v>
      </c>
      <c r="YB122" s="33">
        <v>0</v>
      </c>
      <c r="YC122" s="28">
        <v>0</v>
      </c>
      <c r="YD122" s="33">
        <v>0</v>
      </c>
      <c r="YE122" s="33">
        <v>0</v>
      </c>
      <c r="YF122" s="33">
        <v>0</v>
      </c>
      <c r="YG122" s="33">
        <v>0</v>
      </c>
      <c r="YH122" s="33">
        <v>0</v>
      </c>
      <c r="YI122" s="33">
        <v>0</v>
      </c>
      <c r="YJ122" s="33">
        <v>0</v>
      </c>
      <c r="YK122" s="33">
        <v>0</v>
      </c>
      <c r="YL122" s="33">
        <v>0</v>
      </c>
      <c r="YM122" s="33">
        <v>0</v>
      </c>
      <c r="YN122" s="28">
        <v>0</v>
      </c>
      <c r="YO122" s="26">
        <v>0</v>
      </c>
      <c r="YP122" s="1" t="s">
        <v>378</v>
      </c>
      <c r="YQ122" s="9">
        <v>3</v>
      </c>
    </row>
    <row r="123" spans="2:667" x14ac:dyDescent="0.2">
      <c r="B123" s="1" t="s">
        <v>379</v>
      </c>
      <c r="C123" s="9">
        <v>29</v>
      </c>
      <c r="D123" s="9">
        <v>9.6894596925025915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1.6524828554903743E-3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6.3338743517675461E-2</v>
      </c>
      <c r="AW123" s="9">
        <v>0</v>
      </c>
      <c r="AX123" s="9">
        <v>7.0718654434250766E-2</v>
      </c>
      <c r="AY123" s="9">
        <v>0.50923199501160499</v>
      </c>
      <c r="AZ123" s="9">
        <v>0.20207033465683497</v>
      </c>
      <c r="BA123" s="9">
        <v>5.2238075026935255E-2</v>
      </c>
      <c r="BB123" s="9">
        <v>0</v>
      </c>
      <c r="BC123" s="9">
        <v>0</v>
      </c>
      <c r="BD123" s="9">
        <v>1.2064934492037585</v>
      </c>
      <c r="BE123" s="9">
        <v>2.4610838858460653</v>
      </c>
      <c r="BF123" s="9">
        <v>0.31849669559678317</v>
      </c>
      <c r="BG123" s="9">
        <v>0</v>
      </c>
      <c r="BH123" s="9">
        <v>0.17644464049404499</v>
      </c>
      <c r="BI123" s="9">
        <v>3.4827760891590676E-2</v>
      </c>
      <c r="BJ123" s="9">
        <v>6.0842670993256597E-2</v>
      </c>
      <c r="BK123" s="9">
        <v>3.7029322594829786E-2</v>
      </c>
      <c r="BL123" s="9">
        <v>0</v>
      </c>
      <c r="BM123" s="9">
        <v>4.2471042471042469E-2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3.9101776337839352E-2</v>
      </c>
      <c r="BT123" s="9">
        <v>0.35871326081925481</v>
      </c>
      <c r="BU123" s="9">
        <v>0.13502843607318998</v>
      </c>
      <c r="BV123" s="9">
        <v>8.5312100099530774E-3</v>
      </c>
      <c r="BW123" s="9">
        <v>1.5395273650989147E-2</v>
      </c>
      <c r="BX123" s="9">
        <v>0.11799131583915423</v>
      </c>
      <c r="BY123" s="9">
        <v>1.0736500138663285</v>
      </c>
      <c r="BZ123" s="9">
        <v>0.33167495854063017</v>
      </c>
      <c r="CA123" s="9">
        <v>2.695256348826066E-2</v>
      </c>
      <c r="CB123" s="9">
        <v>0.18357163171910953</v>
      </c>
      <c r="CC123" s="9">
        <v>0</v>
      </c>
      <c r="CD123" s="9">
        <v>1.4699805183304799</v>
      </c>
      <c r="CE123" s="9">
        <v>0.19766675710243789</v>
      </c>
      <c r="CF123" s="9">
        <v>0.19423827925330717</v>
      </c>
      <c r="CG123" s="9">
        <v>0.26436060578904919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3.566333808844508E-2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26">
        <v>0</v>
      </c>
      <c r="EB123" s="26">
        <v>0</v>
      </c>
      <c r="EC123" s="26">
        <v>2.126246160475274</v>
      </c>
      <c r="ED123" s="26">
        <v>0</v>
      </c>
      <c r="EE123" s="26">
        <v>3.566333808844508E-2</v>
      </c>
      <c r="EF123" s="26">
        <v>0</v>
      </c>
      <c r="EG123" s="26">
        <v>0</v>
      </c>
      <c r="EH123" s="26">
        <v>0</v>
      </c>
      <c r="EI123" s="26">
        <v>0.55676995689122633</v>
      </c>
      <c r="EJ123" s="26">
        <v>1.7338404834534831</v>
      </c>
      <c r="EK123" s="26">
        <v>0</v>
      </c>
      <c r="EL123" s="26">
        <v>0</v>
      </c>
      <c r="EM123" s="26">
        <v>1.6524828554903743E-3</v>
      </c>
      <c r="EN123" s="26">
        <v>0</v>
      </c>
      <c r="EO123" s="26">
        <v>0.89759780264730138</v>
      </c>
      <c r="EP123" s="26">
        <v>4.1625186711406528</v>
      </c>
      <c r="EQ123" s="26">
        <v>0.17517079695071952</v>
      </c>
      <c r="ER123" s="26">
        <v>0</v>
      </c>
      <c r="ES123" s="26">
        <v>0</v>
      </c>
      <c r="ET123" s="26">
        <v>0</v>
      </c>
      <c r="EU123" s="27">
        <v>9.6894596925025951</v>
      </c>
      <c r="EV123" s="9">
        <v>32</v>
      </c>
      <c r="EW123" s="9">
        <v>9.3468206430988587</v>
      </c>
      <c r="EX123" s="9">
        <v>7.4729596853490662E-2</v>
      </c>
      <c r="EY123" s="9">
        <v>2.5410612395758741E-2</v>
      </c>
      <c r="EZ123" s="9">
        <v>5.4468028917571722E-2</v>
      </c>
      <c r="FA123" s="9">
        <v>0</v>
      </c>
      <c r="FB123" s="9">
        <v>4.8885412592882278E-3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>
        <v>0</v>
      </c>
      <c r="FJ123" s="9">
        <v>0</v>
      </c>
      <c r="FK123" s="9">
        <v>0</v>
      </c>
      <c r="FL123" s="9">
        <v>0</v>
      </c>
      <c r="FM123" s="9">
        <v>0</v>
      </c>
      <c r="FN123" s="9">
        <v>0</v>
      </c>
      <c r="FO123" s="9">
        <v>0</v>
      </c>
      <c r="FP123" s="9">
        <v>0</v>
      </c>
      <c r="FQ123" s="9">
        <v>0</v>
      </c>
      <c r="FR123" s="9">
        <v>0</v>
      </c>
      <c r="FS123" s="9">
        <v>0</v>
      </c>
      <c r="FT123" s="9">
        <v>0</v>
      </c>
      <c r="FU123" s="9">
        <v>0</v>
      </c>
      <c r="FV123" s="9">
        <v>0</v>
      </c>
      <c r="FW123" s="9">
        <v>0</v>
      </c>
      <c r="FX123" s="9">
        <v>0</v>
      </c>
      <c r="FY123" s="9">
        <v>0</v>
      </c>
      <c r="FZ123" s="9">
        <v>0</v>
      </c>
      <c r="GA123" s="9">
        <v>0</v>
      </c>
      <c r="GB123" s="9">
        <v>0</v>
      </c>
      <c r="GC123" s="9">
        <v>0</v>
      </c>
      <c r="GD123" s="9">
        <v>0</v>
      </c>
      <c r="GE123" s="9">
        <v>0</v>
      </c>
      <c r="GF123" s="9">
        <v>0</v>
      </c>
      <c r="GG123" s="9">
        <v>0</v>
      </c>
      <c r="GH123" s="9">
        <v>0</v>
      </c>
      <c r="GI123" s="9">
        <v>0</v>
      </c>
      <c r="GJ123" s="9">
        <v>0</v>
      </c>
      <c r="GK123" s="9">
        <v>0</v>
      </c>
      <c r="GL123" s="9">
        <v>0</v>
      </c>
      <c r="GM123" s="9">
        <v>0</v>
      </c>
      <c r="GN123" s="9">
        <v>0</v>
      </c>
      <c r="GO123" s="9">
        <v>3.9101639825020164E-2</v>
      </c>
      <c r="GP123" s="9">
        <v>3.7141583717129703E-3</v>
      </c>
      <c r="GQ123" s="9">
        <v>3.4251788704521238E-2</v>
      </c>
      <c r="GR123" s="9">
        <v>0.27414039487882408</v>
      </c>
      <c r="GS123" s="9">
        <v>0.1337703163667982</v>
      </c>
      <c r="GT123" s="9">
        <v>0</v>
      </c>
      <c r="GU123" s="9">
        <v>0</v>
      </c>
      <c r="GV123" s="9">
        <v>0</v>
      </c>
      <c r="GW123" s="9">
        <v>1.7559153175591531</v>
      </c>
      <c r="GX123" s="9">
        <v>1.6508105865267777</v>
      </c>
      <c r="GY123" s="9">
        <v>0.16467186119367017</v>
      </c>
      <c r="GZ123" s="9">
        <v>0</v>
      </c>
      <c r="HA123" s="9">
        <v>0.15556938394523959</v>
      </c>
      <c r="HB123" s="9">
        <v>7.8810675264194871E-2</v>
      </c>
      <c r="HC123" s="9">
        <v>0.31191806331471139</v>
      </c>
      <c r="HD123" s="9">
        <v>0.15905099572550449</v>
      </c>
      <c r="HE123" s="9">
        <v>0</v>
      </c>
      <c r="HF123" s="9">
        <v>7.4571215510812819E-2</v>
      </c>
      <c r="HG123" s="9">
        <v>0</v>
      </c>
      <c r="HH123" s="9">
        <v>9.9963346772849963E-3</v>
      </c>
      <c r="HI123" s="9">
        <v>0</v>
      </c>
      <c r="HJ123" s="9">
        <v>0</v>
      </c>
      <c r="HK123" s="9">
        <v>0</v>
      </c>
      <c r="HL123" s="9">
        <v>0.11575650279177449</v>
      </c>
      <c r="HM123" s="9">
        <v>0.19409100711667027</v>
      </c>
      <c r="HN123" s="9">
        <v>0.10936001917545542</v>
      </c>
      <c r="HO123" s="9">
        <v>8.2895827576678644E-3</v>
      </c>
      <c r="HP123" s="9">
        <v>4.1890080428954425E-3</v>
      </c>
      <c r="HQ123" s="9">
        <v>6.8422853232979813E-3</v>
      </c>
      <c r="HR123" s="9">
        <v>0.75791069285669177</v>
      </c>
      <c r="HS123" s="9">
        <v>0.17659524370143631</v>
      </c>
      <c r="HT123" s="9">
        <v>0</v>
      </c>
      <c r="HU123" s="9">
        <v>7.8264758497316636E-2</v>
      </c>
      <c r="HV123" s="9">
        <v>0.19083969465648853</v>
      </c>
      <c r="HW123" s="9">
        <v>1.8917839672556656</v>
      </c>
      <c r="HX123" s="9">
        <v>0.34899813466514229</v>
      </c>
      <c r="HY123" s="9">
        <v>0.14219171365530767</v>
      </c>
      <c r="HZ123" s="9">
        <v>0.3159185213127122</v>
      </c>
      <c r="IA123" s="9">
        <v>0</v>
      </c>
      <c r="IB123" s="9">
        <v>0</v>
      </c>
      <c r="IC123" s="9">
        <v>0</v>
      </c>
      <c r="ID123" s="9">
        <v>0</v>
      </c>
      <c r="IE123" s="9">
        <v>0</v>
      </c>
      <c r="IF123" s="9">
        <v>0</v>
      </c>
      <c r="IG123" s="9">
        <v>0</v>
      </c>
      <c r="IH123" s="9">
        <v>0</v>
      </c>
      <c r="II123" s="9">
        <v>0</v>
      </c>
      <c r="IJ123" s="9">
        <v>0</v>
      </c>
      <c r="IK123" s="9">
        <v>0</v>
      </c>
      <c r="IL123" s="9">
        <v>0</v>
      </c>
      <c r="IM123" s="9">
        <v>0</v>
      </c>
      <c r="IN123" s="9">
        <v>0</v>
      </c>
      <c r="IO123" s="9">
        <v>0</v>
      </c>
      <c r="IP123" s="9">
        <v>0</v>
      </c>
      <c r="IQ123" s="9">
        <v>0</v>
      </c>
      <c r="IR123" s="9">
        <v>0</v>
      </c>
      <c r="IS123" s="9">
        <v>0</v>
      </c>
      <c r="IT123" s="9">
        <v>0</v>
      </c>
      <c r="IU123" s="9">
        <v>0</v>
      </c>
      <c r="IV123" s="9">
        <v>0</v>
      </c>
      <c r="IW123" s="9">
        <v>0</v>
      </c>
      <c r="IX123" s="9">
        <v>0</v>
      </c>
      <c r="IY123" s="9">
        <v>0</v>
      </c>
      <c r="IZ123" s="9">
        <v>0</v>
      </c>
      <c r="JA123" s="9">
        <v>0</v>
      </c>
      <c r="JB123" s="9">
        <v>0</v>
      </c>
      <c r="JC123" s="9">
        <v>0</v>
      </c>
      <c r="JD123" s="9">
        <v>0</v>
      </c>
      <c r="JE123" s="9">
        <v>0</v>
      </c>
      <c r="JF123" s="9">
        <v>0</v>
      </c>
      <c r="JG123" s="9">
        <v>0</v>
      </c>
      <c r="JH123" s="9">
        <v>0</v>
      </c>
      <c r="JI123" s="9">
        <v>0</v>
      </c>
      <c r="JJ123" s="9">
        <v>0</v>
      </c>
      <c r="JK123" s="9">
        <v>0</v>
      </c>
      <c r="JL123" s="9">
        <v>0</v>
      </c>
      <c r="JM123" s="9">
        <v>0</v>
      </c>
      <c r="JN123" s="9">
        <v>0</v>
      </c>
      <c r="JO123" s="9">
        <v>0</v>
      </c>
      <c r="JP123" s="9">
        <v>0</v>
      </c>
      <c r="JQ123" s="9">
        <v>0</v>
      </c>
      <c r="JR123" s="9">
        <v>0</v>
      </c>
      <c r="JS123" s="9">
        <v>0</v>
      </c>
      <c r="JT123" s="26">
        <v>0.15949677942610935</v>
      </c>
      <c r="JU123" s="26">
        <v>0</v>
      </c>
      <c r="JV123" s="26">
        <v>2.8897320315453161</v>
      </c>
      <c r="JW123" s="26">
        <v>0</v>
      </c>
      <c r="JX123" s="26">
        <v>0</v>
      </c>
      <c r="JY123" s="26">
        <v>0</v>
      </c>
      <c r="JZ123" s="26">
        <v>0</v>
      </c>
      <c r="KA123" s="26">
        <v>0</v>
      </c>
      <c r="KB123" s="26">
        <v>0.43168611988446348</v>
      </c>
      <c r="KC123" s="26">
        <v>1.0196129803787426</v>
      </c>
      <c r="KD123" s="26">
        <v>0</v>
      </c>
      <c r="KE123" s="26">
        <v>0</v>
      </c>
      <c r="KF123" s="26">
        <v>0</v>
      </c>
      <c r="KG123" s="26">
        <v>0</v>
      </c>
      <c r="KH123" s="26">
        <v>0.48497829814687665</v>
      </c>
      <c r="KI123" s="26">
        <v>3.7269671492248402</v>
      </c>
      <c r="KJ123" s="26">
        <v>0.62435094981522354</v>
      </c>
      <c r="KK123" s="26">
        <v>9.9963346772849963E-3</v>
      </c>
      <c r="KL123" s="26">
        <v>0</v>
      </c>
      <c r="KM123" s="26">
        <v>0</v>
      </c>
      <c r="KN123" s="27">
        <v>9.3468206430988552</v>
      </c>
      <c r="KO123" s="28">
        <v>0.15949677942610935</v>
      </c>
      <c r="KP123" s="28">
        <v>0</v>
      </c>
      <c r="KQ123" s="28">
        <v>5.0159781920205901</v>
      </c>
      <c r="KR123" s="28">
        <v>0</v>
      </c>
      <c r="KS123" s="28">
        <v>3.566333808844508E-2</v>
      </c>
      <c r="KT123" s="28">
        <v>0</v>
      </c>
      <c r="KU123" s="28">
        <v>0</v>
      </c>
      <c r="KV123" s="28">
        <v>0</v>
      </c>
      <c r="KW123" s="28">
        <v>0.98845607677568981</v>
      </c>
      <c r="KX123" s="28">
        <v>2.7534534638322254</v>
      </c>
      <c r="KY123" s="28">
        <v>0</v>
      </c>
      <c r="KZ123" s="28">
        <v>0</v>
      </c>
      <c r="LA123" s="28">
        <v>1.6524828554903743E-3</v>
      </c>
      <c r="LB123" s="28">
        <v>0</v>
      </c>
      <c r="LC123" s="28">
        <v>1.3825761007941781</v>
      </c>
      <c r="LD123" s="28">
        <v>7.8894858203654934</v>
      </c>
      <c r="LE123" s="28">
        <v>0.79952174676594301</v>
      </c>
      <c r="LF123" s="28">
        <v>9.9963346772849963E-3</v>
      </c>
      <c r="LG123" s="28">
        <v>0</v>
      </c>
      <c r="LH123" s="28">
        <v>0</v>
      </c>
      <c r="LI123" s="9">
        <v>1</v>
      </c>
      <c r="LJ123" s="9">
        <v>1.5686274509803921E-2</v>
      </c>
      <c r="LK123" s="9">
        <v>0</v>
      </c>
      <c r="LL123" s="9">
        <v>0</v>
      </c>
      <c r="LM123" s="9">
        <v>0</v>
      </c>
      <c r="LN123" s="9">
        <v>0</v>
      </c>
      <c r="LO123" s="9">
        <v>0</v>
      </c>
      <c r="LP123" s="9">
        <v>0</v>
      </c>
      <c r="LQ123" s="9">
        <v>0</v>
      </c>
      <c r="LR123" s="9">
        <v>0</v>
      </c>
      <c r="LS123" s="9">
        <v>0</v>
      </c>
      <c r="LT123" s="9">
        <v>0</v>
      </c>
      <c r="LU123" s="9">
        <v>0</v>
      </c>
      <c r="LV123" s="9">
        <v>0</v>
      </c>
      <c r="LW123" s="9">
        <v>0</v>
      </c>
      <c r="LX123" s="9">
        <v>0</v>
      </c>
      <c r="LY123" s="9">
        <v>0</v>
      </c>
      <c r="LZ123" s="9">
        <v>0</v>
      </c>
      <c r="MA123" s="9">
        <v>0</v>
      </c>
      <c r="MB123" s="9">
        <v>0</v>
      </c>
      <c r="MC123" s="9">
        <v>0</v>
      </c>
      <c r="MD123" s="9">
        <v>0</v>
      </c>
      <c r="ME123" s="9">
        <v>0</v>
      </c>
      <c r="MF123" s="9">
        <v>0</v>
      </c>
      <c r="MG123" s="9">
        <v>0</v>
      </c>
      <c r="MH123" s="9">
        <v>0</v>
      </c>
      <c r="MI123" s="9">
        <v>0</v>
      </c>
      <c r="MJ123" s="9">
        <v>0</v>
      </c>
      <c r="MK123" s="9">
        <v>0</v>
      </c>
      <c r="ML123" s="9">
        <v>0</v>
      </c>
      <c r="MM123" s="9">
        <v>0</v>
      </c>
      <c r="MN123" s="9">
        <v>0</v>
      </c>
      <c r="MO123" s="9">
        <v>0</v>
      </c>
      <c r="MP123" s="9">
        <v>0</v>
      </c>
      <c r="MQ123" s="9">
        <v>0</v>
      </c>
      <c r="MR123" s="9">
        <v>0</v>
      </c>
      <c r="MS123" s="9">
        <v>0</v>
      </c>
      <c r="MT123" s="9">
        <v>0</v>
      </c>
      <c r="MU123" s="9">
        <v>0</v>
      </c>
      <c r="MV123" s="9">
        <v>0</v>
      </c>
      <c r="MW123" s="9">
        <v>0</v>
      </c>
      <c r="MX123" s="9">
        <v>0</v>
      </c>
      <c r="MY123" s="9">
        <v>0</v>
      </c>
      <c r="MZ123" s="9">
        <v>0</v>
      </c>
      <c r="NA123" s="9">
        <v>0</v>
      </c>
      <c r="NB123" s="9">
        <v>0</v>
      </c>
      <c r="NC123" s="9">
        <v>0</v>
      </c>
      <c r="ND123" s="9">
        <v>0</v>
      </c>
      <c r="NE123" s="9">
        <v>0</v>
      </c>
      <c r="NF123" s="9">
        <v>0</v>
      </c>
      <c r="NG123" s="9">
        <v>0</v>
      </c>
      <c r="NH123" s="9">
        <v>0</v>
      </c>
      <c r="NI123" s="9">
        <v>0</v>
      </c>
      <c r="NJ123" s="9">
        <v>0</v>
      </c>
      <c r="NK123" s="9">
        <v>0</v>
      </c>
      <c r="NL123" s="9">
        <v>0</v>
      </c>
      <c r="NM123" s="9">
        <v>0</v>
      </c>
      <c r="NN123" s="9">
        <v>0</v>
      </c>
      <c r="NO123" s="9">
        <v>0</v>
      </c>
      <c r="NP123" s="9">
        <v>1.5686274509803921E-2</v>
      </c>
      <c r="NQ123" s="9">
        <v>0</v>
      </c>
      <c r="NR123" s="9">
        <v>0</v>
      </c>
      <c r="NS123" s="9">
        <v>0</v>
      </c>
      <c r="NT123" s="9">
        <v>0</v>
      </c>
      <c r="NU123" s="9">
        <v>0</v>
      </c>
      <c r="NV123" s="9">
        <v>0</v>
      </c>
      <c r="NW123" s="9">
        <v>0</v>
      </c>
      <c r="NX123" s="9">
        <v>0</v>
      </c>
      <c r="NY123" s="9">
        <v>0</v>
      </c>
      <c r="NZ123" s="9">
        <v>0</v>
      </c>
      <c r="OA123" s="9">
        <v>0</v>
      </c>
      <c r="OB123" s="9">
        <v>0</v>
      </c>
      <c r="OC123" s="9">
        <v>0</v>
      </c>
      <c r="OD123" s="9">
        <v>0</v>
      </c>
      <c r="OE123" s="9">
        <v>0</v>
      </c>
      <c r="OF123" s="9">
        <v>0</v>
      </c>
      <c r="OG123" s="9">
        <v>0</v>
      </c>
      <c r="OH123" s="9">
        <v>0</v>
      </c>
      <c r="OI123" s="9">
        <v>0</v>
      </c>
      <c r="OJ123" s="9">
        <v>0</v>
      </c>
      <c r="OK123" s="9">
        <v>0</v>
      </c>
      <c r="OL123" s="9">
        <v>0</v>
      </c>
      <c r="OM123" s="9">
        <v>0</v>
      </c>
      <c r="ON123" s="9">
        <v>0</v>
      </c>
      <c r="OO123" s="9">
        <v>0</v>
      </c>
      <c r="OP123" s="9">
        <v>0</v>
      </c>
      <c r="OQ123" s="9">
        <v>0</v>
      </c>
      <c r="OR123" s="9">
        <v>0</v>
      </c>
      <c r="OS123" s="9">
        <v>0</v>
      </c>
      <c r="OT123" s="9">
        <v>0</v>
      </c>
      <c r="OU123" s="9">
        <v>0</v>
      </c>
      <c r="OV123" s="9">
        <v>0</v>
      </c>
      <c r="OW123" s="9">
        <v>0</v>
      </c>
      <c r="OX123" s="9">
        <v>0</v>
      </c>
      <c r="OY123" s="9">
        <v>0</v>
      </c>
      <c r="OZ123" s="9">
        <v>0</v>
      </c>
      <c r="PA123" s="9">
        <v>0</v>
      </c>
      <c r="PB123" s="9">
        <v>0</v>
      </c>
      <c r="PC123" s="9">
        <v>0</v>
      </c>
      <c r="PD123" s="9">
        <v>0</v>
      </c>
      <c r="PE123" s="9">
        <v>0</v>
      </c>
      <c r="PF123" s="9">
        <v>0</v>
      </c>
      <c r="PG123" s="9">
        <v>0</v>
      </c>
      <c r="PH123" s="9">
        <v>0</v>
      </c>
      <c r="PI123" s="9">
        <v>0</v>
      </c>
      <c r="PJ123" s="9">
        <v>0</v>
      </c>
      <c r="PK123" s="9">
        <v>0</v>
      </c>
      <c r="PL123" s="9">
        <v>0</v>
      </c>
      <c r="PM123" s="9">
        <v>0</v>
      </c>
      <c r="PN123" s="9">
        <v>0</v>
      </c>
      <c r="PO123" s="9">
        <v>0</v>
      </c>
      <c r="PP123" s="9">
        <v>0</v>
      </c>
      <c r="PQ123" s="9">
        <v>0</v>
      </c>
      <c r="PR123" s="9">
        <v>0</v>
      </c>
      <c r="PS123" s="9">
        <v>0</v>
      </c>
      <c r="PT123" s="9">
        <v>0</v>
      </c>
      <c r="PU123" s="9">
        <v>0</v>
      </c>
      <c r="PV123" s="9">
        <v>0</v>
      </c>
      <c r="PW123" s="9">
        <v>0</v>
      </c>
      <c r="PX123" s="9">
        <v>0</v>
      </c>
      <c r="PY123" s="9">
        <v>0</v>
      </c>
      <c r="PZ123" s="9">
        <v>0</v>
      </c>
      <c r="QA123" s="9">
        <v>0</v>
      </c>
      <c r="QB123" s="9">
        <v>0</v>
      </c>
      <c r="QC123" s="9">
        <v>0</v>
      </c>
      <c r="QD123" s="9">
        <v>0</v>
      </c>
      <c r="QE123" s="9">
        <v>0</v>
      </c>
      <c r="QF123" s="9">
        <v>0</v>
      </c>
      <c r="QG123" s="26">
        <v>0</v>
      </c>
      <c r="QH123" s="26">
        <v>0</v>
      </c>
      <c r="QI123" s="26">
        <v>0</v>
      </c>
      <c r="QJ123" s="26">
        <v>0</v>
      </c>
      <c r="QK123" s="26">
        <v>0</v>
      </c>
      <c r="QL123" s="26">
        <v>0</v>
      </c>
      <c r="QM123" s="26">
        <v>0</v>
      </c>
      <c r="QN123" s="26">
        <v>0</v>
      </c>
      <c r="QO123" s="26">
        <v>0</v>
      </c>
      <c r="QP123" s="26">
        <v>0</v>
      </c>
      <c r="QQ123" s="26">
        <v>0</v>
      </c>
      <c r="QR123" s="26">
        <v>0</v>
      </c>
      <c r="QS123" s="26">
        <v>0</v>
      </c>
      <c r="QT123" s="26">
        <v>0</v>
      </c>
      <c r="QU123" s="26">
        <v>0</v>
      </c>
      <c r="QV123" s="26">
        <v>0</v>
      </c>
      <c r="QW123" s="26">
        <v>1.5686274509803921E-2</v>
      </c>
      <c r="QX123" s="26">
        <v>0</v>
      </c>
      <c r="QY123" s="26">
        <v>0</v>
      </c>
      <c r="QZ123" s="26">
        <v>0</v>
      </c>
      <c r="RA123" s="27">
        <v>1.5686274509803921E-2</v>
      </c>
      <c r="RB123" s="9">
        <v>7.4729596853490662E-2</v>
      </c>
      <c r="RC123" s="9">
        <v>2.5410612395758741E-2</v>
      </c>
      <c r="RD123" s="9">
        <v>5.4468028917571722E-2</v>
      </c>
      <c r="RE123" s="9">
        <v>0</v>
      </c>
      <c r="RF123" s="9">
        <v>4.8885412592882278E-3</v>
      </c>
      <c r="RG123" s="9">
        <v>0</v>
      </c>
      <c r="RH123" s="9">
        <v>0</v>
      </c>
      <c r="RI123" s="9">
        <v>0</v>
      </c>
      <c r="RJ123" s="9">
        <v>0</v>
      </c>
      <c r="RK123" s="9">
        <v>0</v>
      </c>
      <c r="RL123" s="9">
        <v>0</v>
      </c>
      <c r="RM123" s="9">
        <v>0</v>
      </c>
      <c r="RN123" s="9">
        <v>0</v>
      </c>
      <c r="RO123" s="9">
        <v>0</v>
      </c>
      <c r="RP123" s="9">
        <v>0</v>
      </c>
      <c r="RQ123" s="9">
        <v>0</v>
      </c>
      <c r="RR123" s="9">
        <v>0</v>
      </c>
      <c r="RS123" s="9">
        <v>0</v>
      </c>
      <c r="RT123" s="9">
        <v>0</v>
      </c>
      <c r="RU123" s="9">
        <v>0</v>
      </c>
      <c r="RV123" s="9">
        <v>0</v>
      </c>
      <c r="RW123" s="9">
        <v>0</v>
      </c>
      <c r="RX123" s="9">
        <v>0</v>
      </c>
      <c r="RY123" s="9">
        <v>0</v>
      </c>
      <c r="RZ123" s="9">
        <v>0</v>
      </c>
      <c r="SA123" s="9">
        <v>0</v>
      </c>
      <c r="SB123" s="9">
        <v>1.6524828554903743E-3</v>
      </c>
      <c r="SC123" s="9">
        <v>0</v>
      </c>
      <c r="SD123" s="9">
        <v>0</v>
      </c>
      <c r="SE123" s="9">
        <v>0</v>
      </c>
      <c r="SF123" s="9">
        <v>0</v>
      </c>
      <c r="SG123" s="9">
        <v>0</v>
      </c>
      <c r="SH123" s="9">
        <v>0</v>
      </c>
      <c r="SI123" s="9">
        <v>0</v>
      </c>
      <c r="SJ123" s="9">
        <v>0</v>
      </c>
      <c r="SK123" s="9">
        <v>0</v>
      </c>
      <c r="SL123" s="9">
        <v>0</v>
      </c>
      <c r="SM123" s="9">
        <v>0</v>
      </c>
      <c r="SN123" s="9">
        <v>0</v>
      </c>
      <c r="SO123" s="9">
        <v>0</v>
      </c>
      <c r="SP123" s="9">
        <v>0</v>
      </c>
      <c r="SQ123" s="9">
        <v>0</v>
      </c>
      <c r="SR123" s="9">
        <v>0</v>
      </c>
      <c r="SS123" s="9">
        <v>0.10244038334269562</v>
      </c>
      <c r="ST123" s="9">
        <v>3.7141583717129703E-3</v>
      </c>
      <c r="SU123" s="9">
        <v>0.104970443138772</v>
      </c>
      <c r="SV123" s="9">
        <v>0.78337238989042901</v>
      </c>
      <c r="SW123" s="9">
        <v>0.33584065102363314</v>
      </c>
      <c r="SX123" s="9">
        <v>5.2238075026935255E-2</v>
      </c>
      <c r="SY123" s="9">
        <v>0</v>
      </c>
      <c r="SZ123" s="9">
        <v>0</v>
      </c>
      <c r="TA123" s="9">
        <v>2.9624087667629118</v>
      </c>
      <c r="TB123" s="9">
        <v>4.1118944723728426</v>
      </c>
      <c r="TC123" s="9">
        <v>0.48316855679045334</v>
      </c>
      <c r="TD123" s="9">
        <v>0</v>
      </c>
      <c r="TE123" s="9">
        <v>0.33201402443928457</v>
      </c>
      <c r="TF123" s="9">
        <v>0.11363843615578555</v>
      </c>
      <c r="TG123" s="9">
        <v>0.38844700881777189</v>
      </c>
      <c r="TH123" s="9">
        <v>0.19608031832033429</v>
      </c>
      <c r="TI123" s="9">
        <v>0</v>
      </c>
      <c r="TJ123" s="9">
        <v>0.11704225798185529</v>
      </c>
      <c r="TK123" s="9">
        <v>0</v>
      </c>
      <c r="TL123" s="9">
        <v>9.9963346772849963E-3</v>
      </c>
      <c r="TM123" s="9">
        <v>0</v>
      </c>
      <c r="TN123" s="9">
        <v>0</v>
      </c>
      <c r="TO123" s="9">
        <v>0</v>
      </c>
      <c r="TP123" s="9">
        <v>0.15485827912961384</v>
      </c>
      <c r="TQ123" s="9">
        <v>0.55280426793592508</v>
      </c>
      <c r="TR123" s="9">
        <v>0.24438845524864539</v>
      </c>
      <c r="TS123" s="9">
        <v>1.682079276762094E-2</v>
      </c>
      <c r="TT123" s="9">
        <v>1.9584281693884591E-2</v>
      </c>
      <c r="TU123" s="9">
        <v>0.12483360116245221</v>
      </c>
      <c r="TV123" s="9">
        <v>1.8315607067230202</v>
      </c>
      <c r="TW123" s="9">
        <v>0.50827020224206643</v>
      </c>
      <c r="TX123" s="9">
        <v>2.695256348826066E-2</v>
      </c>
      <c r="TY123" s="9">
        <v>0.26183639021642618</v>
      </c>
      <c r="TZ123" s="9">
        <v>0.19083969465648853</v>
      </c>
      <c r="UA123" s="9">
        <v>3.3617644855861455</v>
      </c>
      <c r="UB123" s="9">
        <v>0.54666489176758015</v>
      </c>
      <c r="UC123" s="9">
        <v>0.33642999290861486</v>
      </c>
      <c r="UD123" s="9">
        <v>0.58027912710176133</v>
      </c>
      <c r="UE123" s="9">
        <v>0</v>
      </c>
      <c r="UF123" s="9">
        <v>0</v>
      </c>
      <c r="UG123" s="9">
        <v>0</v>
      </c>
      <c r="UH123" s="9">
        <v>0</v>
      </c>
      <c r="UI123" s="9">
        <v>0</v>
      </c>
      <c r="UJ123" s="9">
        <v>0</v>
      </c>
      <c r="UK123" s="9">
        <v>0</v>
      </c>
      <c r="UL123" s="9">
        <v>0</v>
      </c>
      <c r="UM123" s="9">
        <v>0</v>
      </c>
      <c r="UN123" s="9">
        <v>0</v>
      </c>
      <c r="UO123" s="9">
        <v>0</v>
      </c>
      <c r="UP123" s="9">
        <v>0</v>
      </c>
      <c r="UQ123" s="9">
        <v>0</v>
      </c>
      <c r="UR123" s="9">
        <v>0</v>
      </c>
      <c r="US123" s="9">
        <v>0</v>
      </c>
      <c r="UT123" s="9">
        <v>0</v>
      </c>
      <c r="UU123" s="9">
        <v>3.566333808844508E-2</v>
      </c>
      <c r="UV123" s="9">
        <v>0</v>
      </c>
      <c r="UW123" s="9">
        <v>0</v>
      </c>
      <c r="UX123" s="9">
        <v>0</v>
      </c>
      <c r="UY123" s="9">
        <v>0</v>
      </c>
      <c r="UZ123" s="9">
        <v>0</v>
      </c>
      <c r="VA123" s="9">
        <v>0</v>
      </c>
      <c r="VB123" s="9">
        <v>0</v>
      </c>
      <c r="VC123" s="9">
        <v>0</v>
      </c>
      <c r="VD123" s="9">
        <v>0</v>
      </c>
      <c r="VE123" s="9">
        <v>0</v>
      </c>
      <c r="VF123" s="9">
        <v>0</v>
      </c>
      <c r="VG123" s="9">
        <v>0</v>
      </c>
      <c r="VH123" s="9">
        <v>0</v>
      </c>
      <c r="VI123" s="9">
        <v>0</v>
      </c>
      <c r="VJ123" s="9">
        <v>0</v>
      </c>
      <c r="VK123" s="9">
        <v>0</v>
      </c>
      <c r="VL123" s="9">
        <v>0</v>
      </c>
      <c r="VM123" s="9">
        <v>0</v>
      </c>
      <c r="VN123" s="27">
        <v>0</v>
      </c>
      <c r="VO123" s="9">
        <v>0</v>
      </c>
      <c r="VP123" s="9">
        <v>0</v>
      </c>
      <c r="VQ123" s="9">
        <v>0</v>
      </c>
      <c r="VR123" s="9">
        <v>0</v>
      </c>
      <c r="VS123" s="9">
        <v>0</v>
      </c>
      <c r="VT123" s="9">
        <v>0</v>
      </c>
      <c r="VU123" s="9">
        <v>0</v>
      </c>
      <c r="VV123" s="9">
        <v>0</v>
      </c>
      <c r="VW123" s="9">
        <v>0</v>
      </c>
      <c r="VX123" s="9">
        <v>0</v>
      </c>
      <c r="VY123" s="27">
        <v>0</v>
      </c>
      <c r="VZ123" s="30">
        <v>0</v>
      </c>
      <c r="WA123" s="32">
        <v>0.15949677942610935</v>
      </c>
      <c r="WB123" s="32">
        <v>0</v>
      </c>
      <c r="WC123" s="32">
        <v>5.0159781920205901</v>
      </c>
      <c r="WD123" s="32">
        <v>0</v>
      </c>
      <c r="WE123" s="32">
        <v>3.566333808844508E-2</v>
      </c>
      <c r="WF123" s="32">
        <v>0</v>
      </c>
      <c r="WG123" s="32">
        <v>0</v>
      </c>
      <c r="WH123" s="32">
        <v>0</v>
      </c>
      <c r="WI123" s="32">
        <v>0.98845607677568981</v>
      </c>
      <c r="WJ123" s="32">
        <v>2.7534534638322254</v>
      </c>
      <c r="WK123" s="32">
        <v>0</v>
      </c>
      <c r="WL123" s="32">
        <v>0</v>
      </c>
      <c r="WM123" s="32">
        <v>1.6524828554903743E-3</v>
      </c>
      <c r="WN123" s="32">
        <v>0</v>
      </c>
      <c r="WO123" s="32">
        <v>1.3825761007941781</v>
      </c>
      <c r="WP123" s="32">
        <v>7.8894858203654934</v>
      </c>
      <c r="WQ123" s="32">
        <v>0.81520802127574687</v>
      </c>
      <c r="WR123" s="32">
        <v>9.9963346772849963E-3</v>
      </c>
      <c r="WS123" s="32">
        <v>0</v>
      </c>
      <c r="WT123" s="32">
        <v>0</v>
      </c>
      <c r="WU123" s="32">
        <v>19.051966610111254</v>
      </c>
      <c r="WV123" s="42" t="s">
        <v>379</v>
      </c>
      <c r="WW123" s="33">
        <v>5</v>
      </c>
      <c r="WX123" s="33">
        <v>0</v>
      </c>
      <c r="WY123" s="33">
        <v>3</v>
      </c>
      <c r="WZ123" s="33">
        <v>0</v>
      </c>
      <c r="XA123" s="33">
        <v>0</v>
      </c>
      <c r="XB123" s="33">
        <v>0</v>
      </c>
      <c r="XC123" s="33">
        <v>0</v>
      </c>
      <c r="XD123" s="33">
        <v>0</v>
      </c>
      <c r="XE123" s="33">
        <v>2</v>
      </c>
      <c r="XF123" s="33">
        <v>4</v>
      </c>
      <c r="XG123" s="33">
        <v>0</v>
      </c>
      <c r="XH123" s="33">
        <v>0</v>
      </c>
      <c r="XI123" s="33">
        <v>0</v>
      </c>
      <c r="XJ123" s="33">
        <v>0</v>
      </c>
      <c r="XK123" s="33">
        <v>4</v>
      </c>
      <c r="XL123" s="33">
        <v>4</v>
      </c>
      <c r="XM123" s="33">
        <v>3</v>
      </c>
      <c r="XN123" s="33">
        <v>0</v>
      </c>
      <c r="XO123" s="33">
        <v>0</v>
      </c>
      <c r="XP123" s="33">
        <v>0</v>
      </c>
      <c r="XQ123" s="33">
        <v>25</v>
      </c>
      <c r="XR123" s="5" t="s">
        <v>263</v>
      </c>
      <c r="XS123" s="33">
        <v>0</v>
      </c>
      <c r="XT123" s="33">
        <v>0</v>
      </c>
      <c r="XU123" s="33">
        <v>0</v>
      </c>
      <c r="XV123" s="33">
        <v>0</v>
      </c>
      <c r="XW123" s="33">
        <v>0</v>
      </c>
      <c r="XX123" s="33">
        <v>0</v>
      </c>
      <c r="XY123" s="33">
        <v>0</v>
      </c>
      <c r="XZ123" s="33">
        <v>0</v>
      </c>
      <c r="YA123" s="33">
        <v>0</v>
      </c>
      <c r="YB123" s="33">
        <v>0</v>
      </c>
      <c r="YC123" s="28">
        <v>0</v>
      </c>
      <c r="YD123" s="33">
        <v>0</v>
      </c>
      <c r="YE123" s="33">
        <v>0</v>
      </c>
      <c r="YF123" s="33">
        <v>0</v>
      </c>
      <c r="YG123" s="33">
        <v>0</v>
      </c>
      <c r="YH123" s="33">
        <v>0</v>
      </c>
      <c r="YI123" s="33">
        <v>0</v>
      </c>
      <c r="YJ123" s="33">
        <v>0</v>
      </c>
      <c r="YK123" s="33">
        <v>0</v>
      </c>
      <c r="YL123" s="33">
        <v>0</v>
      </c>
      <c r="YM123" s="33">
        <v>0</v>
      </c>
      <c r="YN123" s="28">
        <v>0</v>
      </c>
      <c r="YO123" s="26">
        <v>0</v>
      </c>
      <c r="YP123" s="1" t="s">
        <v>379</v>
      </c>
      <c r="YQ123" s="9">
        <v>80</v>
      </c>
    </row>
    <row r="124" spans="2:667" x14ac:dyDescent="0.2">
      <c r="B124" s="1" t="s">
        <v>380</v>
      </c>
      <c r="C124" s="9">
        <v>9</v>
      </c>
      <c r="D124" s="9">
        <v>2.5475431267282396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1.1915400655347036E-3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0.10413209900559568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2.0446134658242861E-3</v>
      </c>
      <c r="CG124" s="9">
        <v>5.3768258804552375E-2</v>
      </c>
      <c r="CH124" s="9">
        <v>0.26284662899198319</v>
      </c>
      <c r="CI124" s="9">
        <v>0.16091543000178796</v>
      </c>
      <c r="CJ124" s="9">
        <v>1.9073313782991201</v>
      </c>
      <c r="CK124" s="9">
        <v>4.5620437956204379E-2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9.6927401376369106E-3</v>
      </c>
      <c r="EA124" s="26">
        <v>0</v>
      </c>
      <c r="EB124" s="26">
        <v>0</v>
      </c>
      <c r="EC124" s="26">
        <v>5.5812872270376665E-2</v>
      </c>
      <c r="ED124" s="26">
        <v>2.3767138752490955</v>
      </c>
      <c r="EE124" s="26">
        <v>0</v>
      </c>
      <c r="EF124" s="26">
        <v>0</v>
      </c>
      <c r="EG124" s="26">
        <v>0</v>
      </c>
      <c r="EH124" s="26">
        <v>0</v>
      </c>
      <c r="EI124" s="26">
        <v>0.10413209900559568</v>
      </c>
      <c r="EJ124" s="26">
        <v>0</v>
      </c>
      <c r="EK124" s="26">
        <v>0</v>
      </c>
      <c r="EL124" s="26">
        <v>0</v>
      </c>
      <c r="EM124" s="26">
        <v>0</v>
      </c>
      <c r="EN124" s="26">
        <v>0</v>
      </c>
      <c r="EO124" s="26">
        <v>0</v>
      </c>
      <c r="EP124" s="26">
        <v>0</v>
      </c>
      <c r="EQ124" s="26">
        <v>0</v>
      </c>
      <c r="ER124" s="26">
        <v>0</v>
      </c>
      <c r="ES124" s="26">
        <v>0</v>
      </c>
      <c r="ET124" s="26">
        <v>1.1915400655347036E-3</v>
      </c>
      <c r="EU124" s="27">
        <v>2.5378503865906028</v>
      </c>
      <c r="EV124" s="9">
        <v>9</v>
      </c>
      <c r="EW124" s="9">
        <v>2.3948390677040972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>
        <v>0</v>
      </c>
      <c r="FJ124" s="9">
        <v>0</v>
      </c>
      <c r="FK124" s="9">
        <v>0</v>
      </c>
      <c r="FL124" s="9">
        <v>0</v>
      </c>
      <c r="FM124" s="9">
        <v>0</v>
      </c>
      <c r="FN124" s="9">
        <v>0</v>
      </c>
      <c r="FO124" s="9">
        <v>9.3545369504209543E-4</v>
      </c>
      <c r="FP124" s="9">
        <v>0</v>
      </c>
      <c r="FQ124" s="9">
        <v>0</v>
      </c>
      <c r="FR124" s="9">
        <v>0</v>
      </c>
      <c r="FS124" s="9">
        <v>0</v>
      </c>
      <c r="FT124" s="9">
        <v>0</v>
      </c>
      <c r="FU124" s="9">
        <v>0</v>
      </c>
      <c r="FV124" s="9">
        <v>0</v>
      </c>
      <c r="FW124" s="9">
        <v>0</v>
      </c>
      <c r="FX124" s="9">
        <v>0</v>
      </c>
      <c r="FY124" s="9">
        <v>0</v>
      </c>
      <c r="FZ124" s="9">
        <v>0</v>
      </c>
      <c r="GA124" s="9">
        <v>0</v>
      </c>
      <c r="GB124" s="9">
        <v>0</v>
      </c>
      <c r="GC124" s="9">
        <v>0</v>
      </c>
      <c r="GD124" s="9">
        <v>0</v>
      </c>
      <c r="GE124" s="9">
        <v>0</v>
      </c>
      <c r="GF124" s="9">
        <v>0</v>
      </c>
      <c r="GG124" s="9">
        <v>0</v>
      </c>
      <c r="GH124" s="9">
        <v>0</v>
      </c>
      <c r="GI124" s="9">
        <v>0</v>
      </c>
      <c r="GJ124" s="9">
        <v>0</v>
      </c>
      <c r="GK124" s="9">
        <v>0</v>
      </c>
      <c r="GL124" s="9">
        <v>0</v>
      </c>
      <c r="GM124" s="9">
        <v>0</v>
      </c>
      <c r="GN124" s="9">
        <v>0</v>
      </c>
      <c r="GO124" s="9">
        <v>0</v>
      </c>
      <c r="GP124" s="9">
        <v>0</v>
      </c>
      <c r="GQ124" s="9">
        <v>0</v>
      </c>
      <c r="GR124" s="9">
        <v>0</v>
      </c>
      <c r="GS124" s="9">
        <v>0</v>
      </c>
      <c r="GT124" s="9">
        <v>0</v>
      </c>
      <c r="GU124" s="9">
        <v>0</v>
      </c>
      <c r="GV124" s="9">
        <v>0</v>
      </c>
      <c r="GW124" s="9">
        <v>0</v>
      </c>
      <c r="GX124" s="9">
        <v>0</v>
      </c>
      <c r="GY124" s="9">
        <v>0</v>
      </c>
      <c r="GZ124" s="9">
        <v>0</v>
      </c>
      <c r="HA124" s="9">
        <v>0</v>
      </c>
      <c r="HB124" s="9">
        <v>0</v>
      </c>
      <c r="HC124" s="9">
        <v>0</v>
      </c>
      <c r="HD124" s="9">
        <v>0</v>
      </c>
      <c r="HE124" s="9">
        <v>0</v>
      </c>
      <c r="HF124" s="9">
        <v>0</v>
      </c>
      <c r="HG124" s="9">
        <v>0</v>
      </c>
      <c r="HH124" s="9">
        <v>0</v>
      </c>
      <c r="HI124" s="9">
        <v>0</v>
      </c>
      <c r="HJ124" s="9">
        <v>0</v>
      </c>
      <c r="HK124" s="9">
        <v>0</v>
      </c>
      <c r="HL124" s="9">
        <v>0</v>
      </c>
      <c r="HM124" s="9">
        <v>0</v>
      </c>
      <c r="HN124" s="9">
        <v>0.14606303930968359</v>
      </c>
      <c r="HO124" s="9">
        <v>0</v>
      </c>
      <c r="HP124" s="9">
        <v>0</v>
      </c>
      <c r="HQ124" s="9">
        <v>0</v>
      </c>
      <c r="HR124" s="9">
        <v>0</v>
      </c>
      <c r="HS124" s="9">
        <v>0</v>
      </c>
      <c r="HT124" s="9">
        <v>0</v>
      </c>
      <c r="HU124" s="9">
        <v>0</v>
      </c>
      <c r="HV124" s="9">
        <v>0</v>
      </c>
      <c r="HW124" s="9">
        <v>0</v>
      </c>
      <c r="HX124" s="9">
        <v>0</v>
      </c>
      <c r="HY124" s="9">
        <v>2.4515812699190979E-3</v>
      </c>
      <c r="HZ124" s="9">
        <v>6.6012825348924928E-2</v>
      </c>
      <c r="IA124" s="9">
        <v>0.12725884448969205</v>
      </c>
      <c r="IB124" s="9">
        <v>9.6192790603483194E-2</v>
      </c>
      <c r="IC124" s="9">
        <v>1.8882684578241753</v>
      </c>
      <c r="ID124" s="9">
        <v>3.0143180105501127E-2</v>
      </c>
      <c r="IE124" s="9">
        <v>0</v>
      </c>
      <c r="IF124" s="9">
        <v>0</v>
      </c>
      <c r="IG124" s="9">
        <v>0</v>
      </c>
      <c r="IH124" s="9">
        <v>0</v>
      </c>
      <c r="II124" s="9">
        <v>0</v>
      </c>
      <c r="IJ124" s="9">
        <v>0</v>
      </c>
      <c r="IK124" s="9">
        <v>0</v>
      </c>
      <c r="IL124" s="9">
        <v>0</v>
      </c>
      <c r="IM124" s="9">
        <v>0</v>
      </c>
      <c r="IN124" s="9">
        <v>0</v>
      </c>
      <c r="IO124" s="9">
        <v>0</v>
      </c>
      <c r="IP124" s="9">
        <v>0</v>
      </c>
      <c r="IQ124" s="9">
        <v>0</v>
      </c>
      <c r="IR124" s="9">
        <v>0</v>
      </c>
      <c r="IS124" s="9">
        <v>0</v>
      </c>
      <c r="IT124" s="9">
        <v>0</v>
      </c>
      <c r="IU124" s="9">
        <v>0</v>
      </c>
      <c r="IV124" s="9">
        <v>0</v>
      </c>
      <c r="IW124" s="9">
        <v>0</v>
      </c>
      <c r="IX124" s="9">
        <v>0</v>
      </c>
      <c r="IY124" s="9">
        <v>0</v>
      </c>
      <c r="IZ124" s="9">
        <v>0</v>
      </c>
      <c r="JA124" s="9">
        <v>0</v>
      </c>
      <c r="JB124" s="9">
        <v>0</v>
      </c>
      <c r="JC124" s="9">
        <v>0</v>
      </c>
      <c r="JD124" s="9">
        <v>0</v>
      </c>
      <c r="JE124" s="9">
        <v>0</v>
      </c>
      <c r="JF124" s="9">
        <v>0</v>
      </c>
      <c r="JG124" s="9">
        <v>0</v>
      </c>
      <c r="JH124" s="9">
        <v>0</v>
      </c>
      <c r="JI124" s="9">
        <v>0</v>
      </c>
      <c r="JJ124" s="9">
        <v>0</v>
      </c>
      <c r="JK124" s="9">
        <v>0</v>
      </c>
      <c r="JL124" s="9">
        <v>0</v>
      </c>
      <c r="JM124" s="9">
        <v>0</v>
      </c>
      <c r="JN124" s="9">
        <v>0</v>
      </c>
      <c r="JO124" s="9">
        <v>0</v>
      </c>
      <c r="JP124" s="9">
        <v>0</v>
      </c>
      <c r="JQ124" s="9">
        <v>0</v>
      </c>
      <c r="JR124" s="9">
        <v>0</v>
      </c>
      <c r="JS124" s="9">
        <v>3.7512895057676077E-2</v>
      </c>
      <c r="JT124" s="26">
        <v>0</v>
      </c>
      <c r="JU124" s="26">
        <v>0</v>
      </c>
      <c r="JV124" s="26">
        <v>6.8464406618844023E-2</v>
      </c>
      <c r="JW124" s="26">
        <v>2.1418632730228517</v>
      </c>
      <c r="JX124" s="26">
        <v>0</v>
      </c>
      <c r="JY124" s="26">
        <v>0</v>
      </c>
      <c r="JZ124" s="26">
        <v>0</v>
      </c>
      <c r="KA124" s="26">
        <v>0</v>
      </c>
      <c r="KB124" s="26">
        <v>0.14606303930968359</v>
      </c>
      <c r="KC124" s="26">
        <v>0</v>
      </c>
      <c r="KD124" s="26">
        <v>0</v>
      </c>
      <c r="KE124" s="26">
        <v>0</v>
      </c>
      <c r="KF124" s="26">
        <v>0</v>
      </c>
      <c r="KG124" s="26">
        <v>0</v>
      </c>
      <c r="KH124" s="26">
        <v>0</v>
      </c>
      <c r="KI124" s="26">
        <v>0</v>
      </c>
      <c r="KJ124" s="26">
        <v>0</v>
      </c>
      <c r="KK124" s="26">
        <v>0</v>
      </c>
      <c r="KL124" s="26">
        <v>0</v>
      </c>
      <c r="KM124" s="26">
        <v>9.3545369504209543E-4</v>
      </c>
      <c r="KN124" s="27">
        <v>2.3573261726464216</v>
      </c>
      <c r="KO124" s="28">
        <v>0</v>
      </c>
      <c r="KP124" s="28">
        <v>0</v>
      </c>
      <c r="KQ124" s="28">
        <v>0.12427727888922069</v>
      </c>
      <c r="KR124" s="28">
        <v>4.5185771482719472</v>
      </c>
      <c r="KS124" s="28">
        <v>0</v>
      </c>
      <c r="KT124" s="28">
        <v>0</v>
      </c>
      <c r="KU124" s="28">
        <v>0</v>
      </c>
      <c r="KV124" s="28">
        <v>0</v>
      </c>
      <c r="KW124" s="28">
        <v>0.25019513831527929</v>
      </c>
      <c r="KX124" s="28">
        <v>0</v>
      </c>
      <c r="KY124" s="28">
        <v>0</v>
      </c>
      <c r="KZ124" s="28">
        <v>0</v>
      </c>
      <c r="LA124" s="28">
        <v>0</v>
      </c>
      <c r="LB124" s="28">
        <v>0</v>
      </c>
      <c r="LC124" s="28">
        <v>0</v>
      </c>
      <c r="LD124" s="28">
        <v>0</v>
      </c>
      <c r="LE124" s="28">
        <v>0</v>
      </c>
      <c r="LF124" s="28">
        <v>0</v>
      </c>
      <c r="LG124" s="28">
        <v>0</v>
      </c>
      <c r="LH124" s="28">
        <v>2.1269937605767992E-3</v>
      </c>
      <c r="LI124" s="9">
        <v>7</v>
      </c>
      <c r="LJ124" s="9">
        <v>2.2983400476316316</v>
      </c>
      <c r="LK124" s="9">
        <v>0</v>
      </c>
      <c r="LL124" s="9">
        <v>0</v>
      </c>
      <c r="LM124" s="9">
        <v>0</v>
      </c>
      <c r="LN124" s="9">
        <v>0</v>
      </c>
      <c r="LO124" s="9">
        <v>0</v>
      </c>
      <c r="LP124" s="9">
        <v>0</v>
      </c>
      <c r="LQ124" s="9">
        <v>0</v>
      </c>
      <c r="LR124" s="9">
        <v>0</v>
      </c>
      <c r="LS124" s="9">
        <v>0</v>
      </c>
      <c r="LT124" s="9">
        <v>0</v>
      </c>
      <c r="LU124" s="9">
        <v>0</v>
      </c>
      <c r="LV124" s="9">
        <v>0</v>
      </c>
      <c r="LW124" s="9">
        <v>0</v>
      </c>
      <c r="LX124" s="9">
        <v>0</v>
      </c>
      <c r="LY124" s="9">
        <v>0</v>
      </c>
      <c r="LZ124" s="9">
        <v>0</v>
      </c>
      <c r="MA124" s="9">
        <v>0</v>
      </c>
      <c r="MB124" s="9">
        <v>0</v>
      </c>
      <c r="MC124" s="9">
        <v>0</v>
      </c>
      <c r="MD124" s="9">
        <v>0</v>
      </c>
      <c r="ME124" s="9">
        <v>0</v>
      </c>
      <c r="MF124" s="9">
        <v>0</v>
      </c>
      <c r="MG124" s="9">
        <v>0</v>
      </c>
      <c r="MH124" s="9">
        <v>0</v>
      </c>
      <c r="MI124" s="9">
        <v>0</v>
      </c>
      <c r="MJ124" s="9">
        <v>0</v>
      </c>
      <c r="MK124" s="9">
        <v>0</v>
      </c>
      <c r="ML124" s="9">
        <v>0</v>
      </c>
      <c r="MM124" s="9">
        <v>0</v>
      </c>
      <c r="MN124" s="9">
        <v>0</v>
      </c>
      <c r="MO124" s="9">
        <v>0</v>
      </c>
      <c r="MP124" s="9">
        <v>0</v>
      </c>
      <c r="MQ124" s="9">
        <v>0</v>
      </c>
      <c r="MR124" s="9">
        <v>0</v>
      </c>
      <c r="MS124" s="9">
        <v>0</v>
      </c>
      <c r="MT124" s="9">
        <v>0</v>
      </c>
      <c r="MU124" s="9">
        <v>0</v>
      </c>
      <c r="MV124" s="9">
        <v>0</v>
      </c>
      <c r="MW124" s="9">
        <v>0</v>
      </c>
      <c r="MX124" s="9">
        <v>0</v>
      </c>
      <c r="MY124" s="9">
        <v>0</v>
      </c>
      <c r="MZ124" s="9">
        <v>0</v>
      </c>
      <c r="NA124" s="9">
        <v>0</v>
      </c>
      <c r="NB124" s="9">
        <v>0</v>
      </c>
      <c r="NC124" s="9">
        <v>0</v>
      </c>
      <c r="ND124" s="9">
        <v>0</v>
      </c>
      <c r="NE124" s="9">
        <v>0</v>
      </c>
      <c r="NF124" s="9">
        <v>0</v>
      </c>
      <c r="NG124" s="9">
        <v>0</v>
      </c>
      <c r="NH124" s="9">
        <v>0</v>
      </c>
      <c r="NI124" s="9">
        <v>0</v>
      </c>
      <c r="NJ124" s="9">
        <v>0</v>
      </c>
      <c r="NK124" s="9">
        <v>0</v>
      </c>
      <c r="NL124" s="9">
        <v>0</v>
      </c>
      <c r="NM124" s="9">
        <v>0</v>
      </c>
      <c r="NN124" s="9">
        <v>0</v>
      </c>
      <c r="NO124" s="9">
        <v>0</v>
      </c>
      <c r="NP124" s="9">
        <v>0</v>
      </c>
      <c r="NQ124" s="9">
        <v>0</v>
      </c>
      <c r="NR124" s="9">
        <v>0</v>
      </c>
      <c r="NS124" s="9">
        <v>0</v>
      </c>
      <c r="NT124" s="9">
        <v>0</v>
      </c>
      <c r="NU124" s="9">
        <v>0</v>
      </c>
      <c r="NV124" s="9">
        <v>0</v>
      </c>
      <c r="NW124" s="9">
        <v>0</v>
      </c>
      <c r="NX124" s="9">
        <v>0</v>
      </c>
      <c r="NY124" s="9">
        <v>0</v>
      </c>
      <c r="NZ124" s="9">
        <v>0</v>
      </c>
      <c r="OA124" s="9">
        <v>0.17435778216901082</v>
      </c>
      <c r="OB124" s="9">
        <v>0</v>
      </c>
      <c r="OC124" s="9">
        <v>0</v>
      </c>
      <c r="OD124" s="9">
        <v>0</v>
      </c>
      <c r="OE124" s="9">
        <v>0</v>
      </c>
      <c r="OF124" s="9">
        <v>0</v>
      </c>
      <c r="OG124" s="9">
        <v>0</v>
      </c>
      <c r="OH124" s="9">
        <v>0</v>
      </c>
      <c r="OI124" s="9">
        <v>0</v>
      </c>
      <c r="OJ124" s="9">
        <v>0</v>
      </c>
      <c r="OK124" s="9">
        <v>0</v>
      </c>
      <c r="OL124" s="9">
        <v>0</v>
      </c>
      <c r="OM124" s="9">
        <v>5.6085249579360626E-2</v>
      </c>
      <c r="ON124" s="9">
        <v>7.9113924050632917E-2</v>
      </c>
      <c r="OO124" s="9">
        <v>0.14104372355430184</v>
      </c>
      <c r="OP124" s="9">
        <v>1.6564729867482162</v>
      </c>
      <c r="OQ124" s="9">
        <v>0.18192844147968465</v>
      </c>
      <c r="OR124" s="9">
        <v>0</v>
      </c>
      <c r="OS124" s="9">
        <v>0</v>
      </c>
      <c r="OT124" s="9">
        <v>0</v>
      </c>
      <c r="OU124" s="9">
        <v>0</v>
      </c>
      <c r="OV124" s="9">
        <v>0</v>
      </c>
      <c r="OW124" s="9">
        <v>0</v>
      </c>
      <c r="OX124" s="9">
        <v>0</v>
      </c>
      <c r="OY124" s="9">
        <v>0</v>
      </c>
      <c r="OZ124" s="9">
        <v>0</v>
      </c>
      <c r="PA124" s="9">
        <v>0</v>
      </c>
      <c r="PB124" s="9">
        <v>0</v>
      </c>
      <c r="PC124" s="9">
        <v>0</v>
      </c>
      <c r="PD124" s="9">
        <v>0</v>
      </c>
      <c r="PE124" s="9">
        <v>0</v>
      </c>
      <c r="PF124" s="9">
        <v>0</v>
      </c>
      <c r="PG124" s="9">
        <v>0</v>
      </c>
      <c r="PH124" s="9">
        <v>0</v>
      </c>
      <c r="PI124" s="9">
        <v>0</v>
      </c>
      <c r="PJ124" s="9">
        <v>0</v>
      </c>
      <c r="PK124" s="9">
        <v>0</v>
      </c>
      <c r="PL124" s="9">
        <v>0</v>
      </c>
      <c r="PM124" s="9">
        <v>0</v>
      </c>
      <c r="PN124" s="9">
        <v>0</v>
      </c>
      <c r="PO124" s="9">
        <v>0</v>
      </c>
      <c r="PP124" s="9">
        <v>0</v>
      </c>
      <c r="PQ124" s="9">
        <v>0</v>
      </c>
      <c r="PR124" s="9">
        <v>0</v>
      </c>
      <c r="PS124" s="9">
        <v>0</v>
      </c>
      <c r="PT124" s="9">
        <v>0</v>
      </c>
      <c r="PU124" s="9">
        <v>0</v>
      </c>
      <c r="PV124" s="9">
        <v>0</v>
      </c>
      <c r="PW124" s="9">
        <v>0</v>
      </c>
      <c r="PX124" s="9">
        <v>0</v>
      </c>
      <c r="PY124" s="9">
        <v>0</v>
      </c>
      <c r="PZ124" s="9">
        <v>0</v>
      </c>
      <c r="QA124" s="9">
        <v>0</v>
      </c>
      <c r="QB124" s="9">
        <v>0</v>
      </c>
      <c r="QC124" s="9">
        <v>0</v>
      </c>
      <c r="QD124" s="9">
        <v>0</v>
      </c>
      <c r="QE124" s="9">
        <v>0</v>
      </c>
      <c r="QF124" s="9">
        <v>9.3379400504248755E-3</v>
      </c>
      <c r="QG124" s="26">
        <v>0</v>
      </c>
      <c r="QH124" s="26">
        <v>0</v>
      </c>
      <c r="QI124" s="26">
        <v>5.6085249579360626E-2</v>
      </c>
      <c r="QJ124" s="26">
        <v>2.0585590758328354</v>
      </c>
      <c r="QK124" s="26">
        <v>0</v>
      </c>
      <c r="QL124" s="26">
        <v>0</v>
      </c>
      <c r="QM124" s="26">
        <v>0</v>
      </c>
      <c r="QN124" s="26">
        <v>0</v>
      </c>
      <c r="QO124" s="26">
        <v>0.17435778216901082</v>
      </c>
      <c r="QP124" s="26">
        <v>0</v>
      </c>
      <c r="QQ124" s="26">
        <v>0</v>
      </c>
      <c r="QR124" s="26">
        <v>0</v>
      </c>
      <c r="QS124" s="26">
        <v>0</v>
      </c>
      <c r="QT124" s="26">
        <v>0</v>
      </c>
      <c r="QU124" s="26">
        <v>0</v>
      </c>
      <c r="QV124" s="26">
        <v>0</v>
      </c>
      <c r="QW124" s="26">
        <v>0</v>
      </c>
      <c r="QX124" s="26">
        <v>0</v>
      </c>
      <c r="QY124" s="26">
        <v>0</v>
      </c>
      <c r="QZ124" s="26">
        <v>0</v>
      </c>
      <c r="RA124" s="27">
        <v>2.289002107581207</v>
      </c>
      <c r="RB124" s="9">
        <v>0</v>
      </c>
      <c r="RC124" s="9">
        <v>0</v>
      </c>
      <c r="RD124" s="9">
        <v>0</v>
      </c>
      <c r="RE124" s="9">
        <v>0</v>
      </c>
      <c r="RF124" s="9">
        <v>0</v>
      </c>
      <c r="RG124" s="9">
        <v>0</v>
      </c>
      <c r="RH124" s="9">
        <v>0</v>
      </c>
      <c r="RI124" s="9">
        <v>0</v>
      </c>
      <c r="RJ124" s="9">
        <v>0</v>
      </c>
      <c r="RK124" s="9">
        <v>0</v>
      </c>
      <c r="RL124" s="9">
        <v>0</v>
      </c>
      <c r="RM124" s="9">
        <v>0</v>
      </c>
      <c r="RN124" s="9">
        <v>0</v>
      </c>
      <c r="RO124" s="9">
        <v>0</v>
      </c>
      <c r="RP124" s="9">
        <v>0</v>
      </c>
      <c r="RQ124" s="9">
        <v>0</v>
      </c>
      <c r="RR124" s="9">
        <v>0</v>
      </c>
      <c r="RS124" s="9">
        <v>2.1269937605767992E-3</v>
      </c>
      <c r="RT124" s="9">
        <v>0</v>
      </c>
      <c r="RU124" s="9">
        <v>0</v>
      </c>
      <c r="RV124" s="9">
        <v>0</v>
      </c>
      <c r="RW124" s="9">
        <v>0</v>
      </c>
      <c r="RX124" s="9">
        <v>0</v>
      </c>
      <c r="RY124" s="9">
        <v>0</v>
      </c>
      <c r="RZ124" s="9">
        <v>0</v>
      </c>
      <c r="SA124" s="9">
        <v>0</v>
      </c>
      <c r="SB124" s="9">
        <v>0</v>
      </c>
      <c r="SC124" s="9">
        <v>0</v>
      </c>
      <c r="SD124" s="9">
        <v>0</v>
      </c>
      <c r="SE124" s="9">
        <v>0</v>
      </c>
      <c r="SF124" s="9">
        <v>0</v>
      </c>
      <c r="SG124" s="9">
        <v>0</v>
      </c>
      <c r="SH124" s="9">
        <v>0</v>
      </c>
      <c r="SI124" s="9">
        <v>0</v>
      </c>
      <c r="SJ124" s="9">
        <v>0</v>
      </c>
      <c r="SK124" s="9">
        <v>0</v>
      </c>
      <c r="SL124" s="9">
        <v>0</v>
      </c>
      <c r="SM124" s="9">
        <v>0</v>
      </c>
      <c r="SN124" s="9">
        <v>0</v>
      </c>
      <c r="SO124" s="9">
        <v>0</v>
      </c>
      <c r="SP124" s="9">
        <v>0</v>
      </c>
      <c r="SQ124" s="9">
        <v>0</v>
      </c>
      <c r="SR124" s="9">
        <v>0</v>
      </c>
      <c r="SS124" s="9">
        <v>0</v>
      </c>
      <c r="ST124" s="9">
        <v>0</v>
      </c>
      <c r="SU124" s="9">
        <v>0</v>
      </c>
      <c r="SV124" s="9">
        <v>0</v>
      </c>
      <c r="SW124" s="9">
        <v>0</v>
      </c>
      <c r="SX124" s="9">
        <v>0</v>
      </c>
      <c r="SY124" s="9">
        <v>0</v>
      </c>
      <c r="SZ124" s="9">
        <v>0</v>
      </c>
      <c r="TA124" s="9">
        <v>0</v>
      </c>
      <c r="TB124" s="9">
        <v>0</v>
      </c>
      <c r="TC124" s="9">
        <v>0</v>
      </c>
      <c r="TD124" s="9">
        <v>0</v>
      </c>
      <c r="TE124" s="9">
        <v>0</v>
      </c>
      <c r="TF124" s="9">
        <v>0</v>
      </c>
      <c r="TG124" s="9">
        <v>0</v>
      </c>
      <c r="TH124" s="9">
        <v>0</v>
      </c>
      <c r="TI124" s="9">
        <v>0</v>
      </c>
      <c r="TJ124" s="9">
        <v>0</v>
      </c>
      <c r="TK124" s="9">
        <v>0</v>
      </c>
      <c r="TL124" s="9">
        <v>0</v>
      </c>
      <c r="TM124" s="9">
        <v>0</v>
      </c>
      <c r="TN124" s="9">
        <v>0</v>
      </c>
      <c r="TO124" s="9">
        <v>0</v>
      </c>
      <c r="TP124" s="9">
        <v>0</v>
      </c>
      <c r="TQ124" s="9">
        <v>0</v>
      </c>
      <c r="TR124" s="9">
        <v>0.42455292048429011</v>
      </c>
      <c r="TS124" s="9">
        <v>0</v>
      </c>
      <c r="TT124" s="9">
        <v>0</v>
      </c>
      <c r="TU124" s="9">
        <v>0</v>
      </c>
      <c r="TV124" s="9">
        <v>0</v>
      </c>
      <c r="TW124" s="9">
        <v>0</v>
      </c>
      <c r="TX124" s="9">
        <v>0</v>
      </c>
      <c r="TY124" s="9">
        <v>0</v>
      </c>
      <c r="TZ124" s="9">
        <v>0</v>
      </c>
      <c r="UA124" s="9">
        <v>0</v>
      </c>
      <c r="UB124" s="9">
        <v>0</v>
      </c>
      <c r="UC124" s="9">
        <v>4.496194735743384E-3</v>
      </c>
      <c r="UD124" s="9">
        <v>0.17586633373283792</v>
      </c>
      <c r="UE124" s="9">
        <v>0.46921939753230812</v>
      </c>
      <c r="UF124" s="9">
        <v>0.398151944159573</v>
      </c>
      <c r="UG124" s="9">
        <v>5.4520728228715116</v>
      </c>
      <c r="UH124" s="9">
        <v>0.25769205954139018</v>
      </c>
      <c r="UI124" s="9">
        <v>0</v>
      </c>
      <c r="UJ124" s="9">
        <v>0</v>
      </c>
      <c r="UK124" s="9">
        <v>0</v>
      </c>
      <c r="UL124" s="9">
        <v>0</v>
      </c>
      <c r="UM124" s="9">
        <v>0</v>
      </c>
      <c r="UN124" s="9">
        <v>0</v>
      </c>
      <c r="UO124" s="9">
        <v>0</v>
      </c>
      <c r="UP124" s="9">
        <v>0</v>
      </c>
      <c r="UQ124" s="9">
        <v>0</v>
      </c>
      <c r="UR124" s="9">
        <v>0</v>
      </c>
      <c r="US124" s="9">
        <v>0</v>
      </c>
      <c r="UT124" s="9">
        <v>0</v>
      </c>
      <c r="UU124" s="9">
        <v>0</v>
      </c>
      <c r="UV124" s="9">
        <v>0</v>
      </c>
      <c r="UW124" s="9">
        <v>0</v>
      </c>
      <c r="UX124" s="9">
        <v>0</v>
      </c>
      <c r="UY124" s="9">
        <v>0</v>
      </c>
      <c r="UZ124" s="9">
        <v>0</v>
      </c>
      <c r="VA124" s="9">
        <v>0</v>
      </c>
      <c r="VB124" s="9">
        <v>0</v>
      </c>
      <c r="VC124" s="9">
        <v>0</v>
      </c>
      <c r="VD124" s="9">
        <v>0</v>
      </c>
      <c r="VE124" s="9">
        <v>0</v>
      </c>
      <c r="VF124" s="9">
        <v>0</v>
      </c>
      <c r="VG124" s="9">
        <v>0</v>
      </c>
      <c r="VH124" s="9">
        <v>0</v>
      </c>
      <c r="VI124" s="9">
        <v>0</v>
      </c>
      <c r="VJ124" s="9">
        <v>0</v>
      </c>
      <c r="VK124" s="9">
        <v>0</v>
      </c>
      <c r="VL124" s="9">
        <v>0</v>
      </c>
      <c r="VM124" s="9">
        <v>0</v>
      </c>
      <c r="VN124" s="27">
        <v>0</v>
      </c>
      <c r="VO124" s="9">
        <v>0</v>
      </c>
      <c r="VP124" s="9">
        <v>0</v>
      </c>
      <c r="VQ124" s="9">
        <v>0</v>
      </c>
      <c r="VR124" s="9">
        <v>0</v>
      </c>
      <c r="VS124" s="9">
        <v>0</v>
      </c>
      <c r="VT124" s="9">
        <v>0</v>
      </c>
      <c r="VU124" s="9">
        <v>0</v>
      </c>
      <c r="VV124" s="9">
        <v>0</v>
      </c>
      <c r="VW124" s="9">
        <v>0</v>
      </c>
      <c r="VX124" s="9">
        <v>5.6543575245737859E-2</v>
      </c>
      <c r="VY124" s="27">
        <v>5.6543575245737859E-2</v>
      </c>
      <c r="VZ124" s="30">
        <v>5.6543575245737859E-2</v>
      </c>
      <c r="WA124" s="32">
        <v>0</v>
      </c>
      <c r="WB124" s="32">
        <v>0</v>
      </c>
      <c r="WC124" s="32">
        <v>0.18036252846858131</v>
      </c>
      <c r="WD124" s="32">
        <v>6.5771362241047822</v>
      </c>
      <c r="WE124" s="32">
        <v>0</v>
      </c>
      <c r="WF124" s="32">
        <v>0</v>
      </c>
      <c r="WG124" s="32">
        <v>0</v>
      </c>
      <c r="WH124" s="32">
        <v>0</v>
      </c>
      <c r="WI124" s="32">
        <v>0.42455292048429011</v>
      </c>
      <c r="WJ124" s="32">
        <v>0</v>
      </c>
      <c r="WK124" s="32">
        <v>0</v>
      </c>
      <c r="WL124" s="32">
        <v>0</v>
      </c>
      <c r="WM124" s="32">
        <v>0</v>
      </c>
      <c r="WN124" s="32">
        <v>0</v>
      </c>
      <c r="WO124" s="32">
        <v>0</v>
      </c>
      <c r="WP124" s="32">
        <v>0</v>
      </c>
      <c r="WQ124" s="32">
        <v>0</v>
      </c>
      <c r="WR124" s="32">
        <v>0</v>
      </c>
      <c r="WS124" s="32">
        <v>0</v>
      </c>
      <c r="WT124" s="32">
        <v>2.1269937605767992E-3</v>
      </c>
      <c r="WU124" s="32">
        <v>7.184178666818231</v>
      </c>
      <c r="WV124" s="42" t="s">
        <v>380</v>
      </c>
      <c r="WW124" s="33">
        <v>0</v>
      </c>
      <c r="WX124" s="33">
        <v>0</v>
      </c>
      <c r="WY124" s="33">
        <v>0</v>
      </c>
      <c r="WZ124" s="33">
        <v>2</v>
      </c>
      <c r="XA124" s="33">
        <v>0</v>
      </c>
      <c r="XB124" s="33">
        <v>0</v>
      </c>
      <c r="XC124" s="33">
        <v>0</v>
      </c>
      <c r="XD124" s="33">
        <v>0</v>
      </c>
      <c r="XE124" s="33">
        <v>0</v>
      </c>
      <c r="XF124" s="33">
        <v>0</v>
      </c>
      <c r="XG124" s="33">
        <v>0</v>
      </c>
      <c r="XH124" s="33">
        <v>0</v>
      </c>
      <c r="XI124" s="33">
        <v>0</v>
      </c>
      <c r="XJ124" s="33">
        <v>0</v>
      </c>
      <c r="XK124" s="33">
        <v>0</v>
      </c>
      <c r="XL124" s="33">
        <v>0</v>
      </c>
      <c r="XM124" s="33">
        <v>0</v>
      </c>
      <c r="XN124" s="33">
        <v>0</v>
      </c>
      <c r="XO124" s="33">
        <v>0</v>
      </c>
      <c r="XP124" s="33">
        <v>0</v>
      </c>
      <c r="XQ124" s="33">
        <v>2</v>
      </c>
      <c r="XR124" s="5" t="s">
        <v>263</v>
      </c>
      <c r="XS124" s="33">
        <v>0</v>
      </c>
      <c r="XT124" s="33">
        <v>0</v>
      </c>
      <c r="XU124" s="33">
        <v>0</v>
      </c>
      <c r="XV124" s="33">
        <v>0</v>
      </c>
      <c r="XW124" s="33">
        <v>0</v>
      </c>
      <c r="XX124" s="33">
        <v>0</v>
      </c>
      <c r="XY124" s="33">
        <v>0</v>
      </c>
      <c r="XZ124" s="33">
        <v>0</v>
      </c>
      <c r="YA124" s="33">
        <v>0</v>
      </c>
      <c r="YB124" s="33">
        <v>0</v>
      </c>
      <c r="YC124" s="28">
        <v>0</v>
      </c>
      <c r="YD124" s="33">
        <v>0</v>
      </c>
      <c r="YE124" s="33">
        <v>0</v>
      </c>
      <c r="YF124" s="33">
        <v>0</v>
      </c>
      <c r="YG124" s="33">
        <v>0</v>
      </c>
      <c r="YH124" s="33">
        <v>0</v>
      </c>
      <c r="YI124" s="33">
        <v>0</v>
      </c>
      <c r="YJ124" s="33">
        <v>0</v>
      </c>
      <c r="YK124" s="33">
        <v>0</v>
      </c>
      <c r="YL124" s="33">
        <v>0</v>
      </c>
      <c r="YM124" s="33">
        <v>0</v>
      </c>
      <c r="YN124" s="28">
        <v>0</v>
      </c>
      <c r="YO124" s="26">
        <v>0</v>
      </c>
      <c r="YP124" s="1" t="s">
        <v>380</v>
      </c>
      <c r="YQ124" s="9">
        <v>20</v>
      </c>
    </row>
    <row r="125" spans="2:667" x14ac:dyDescent="0.2">
      <c r="B125" s="1" t="s">
        <v>381</v>
      </c>
      <c r="C125" s="9">
        <v>20</v>
      </c>
      <c r="D125" s="9">
        <v>0.78222368128959086</v>
      </c>
      <c r="E125" s="9">
        <v>0</v>
      </c>
      <c r="F125" s="9">
        <v>0</v>
      </c>
      <c r="G125" s="9">
        <v>0</v>
      </c>
      <c r="H125" s="9">
        <v>0</v>
      </c>
      <c r="I125" s="9">
        <v>2.4714546982353815E-3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9.300595238095238E-3</v>
      </c>
      <c r="U125" s="9">
        <v>0</v>
      </c>
      <c r="V125" s="9">
        <v>3.5746201966041107E-3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2.2056553001896864E-3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0.16199307339962016</v>
      </c>
      <c r="BT125" s="9">
        <v>4.6285582041194172E-2</v>
      </c>
      <c r="BU125" s="9">
        <v>2.2886175605625423E-3</v>
      </c>
      <c r="BV125" s="9">
        <v>0</v>
      </c>
      <c r="BW125" s="9">
        <v>7.6976368254945736E-3</v>
      </c>
      <c r="BX125" s="9">
        <v>0</v>
      </c>
      <c r="BY125" s="9">
        <v>0.30902103720137869</v>
      </c>
      <c r="BZ125" s="9">
        <v>3.316749585406302E-2</v>
      </c>
      <c r="CA125" s="9">
        <v>2.9947292764734069E-3</v>
      </c>
      <c r="CB125" s="9">
        <v>2.5855159397057681E-3</v>
      </c>
      <c r="CC125" s="9">
        <v>0</v>
      </c>
      <c r="CD125" s="9">
        <v>5.9035362181946984E-3</v>
      </c>
      <c r="CE125" s="9">
        <v>0</v>
      </c>
      <c r="CF125" s="9">
        <v>0</v>
      </c>
      <c r="CG125" s="9">
        <v>8.9613764674253971E-3</v>
      </c>
      <c r="CH125" s="9">
        <v>2.6284662899198317E-2</v>
      </c>
      <c r="CI125" s="9">
        <v>1.3409619166815663E-2</v>
      </c>
      <c r="CJ125" s="9">
        <v>3.5190615835777123E-2</v>
      </c>
      <c r="CK125" s="9">
        <v>1.3034410844629822E-2</v>
      </c>
      <c r="CL125" s="9">
        <v>2.1542438604049977E-2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7.4311007721882982E-2</v>
      </c>
      <c r="EA125" s="26">
        <v>2.4714546982353815E-3</v>
      </c>
      <c r="EB125" s="26">
        <v>0</v>
      </c>
      <c r="EC125" s="26">
        <v>1.4864912685620096E-2</v>
      </c>
      <c r="ED125" s="26">
        <v>0.1094617473504709</v>
      </c>
      <c r="EE125" s="26">
        <v>0</v>
      </c>
      <c r="EF125" s="26">
        <v>0</v>
      </c>
      <c r="EG125" s="26">
        <v>0</v>
      </c>
      <c r="EH125" s="26">
        <v>0</v>
      </c>
      <c r="EI125" s="26">
        <v>0.21826490982687144</v>
      </c>
      <c r="EJ125" s="26">
        <v>0.34776877827162089</v>
      </c>
      <c r="EK125" s="26">
        <v>0</v>
      </c>
      <c r="EL125" s="26">
        <v>0</v>
      </c>
      <c r="EM125" s="26">
        <v>0</v>
      </c>
      <c r="EN125" s="26">
        <v>0</v>
      </c>
      <c r="EO125" s="26">
        <v>0</v>
      </c>
      <c r="EP125" s="26">
        <v>2.2056553001896864E-3</v>
      </c>
      <c r="EQ125" s="26">
        <v>0</v>
      </c>
      <c r="ER125" s="26">
        <v>0</v>
      </c>
      <c r="ES125" s="26">
        <v>9.300595238095238E-3</v>
      </c>
      <c r="ET125" s="26">
        <v>3.5746201966041107E-3</v>
      </c>
      <c r="EU125" s="27">
        <v>0.70791267356770771</v>
      </c>
      <c r="EV125" s="9">
        <v>16</v>
      </c>
      <c r="EW125" s="9">
        <v>0.86466163941422258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>
        <v>0</v>
      </c>
      <c r="FJ125" s="9">
        <v>0</v>
      </c>
      <c r="FK125" s="9">
        <v>0</v>
      </c>
      <c r="FL125" s="9">
        <v>0</v>
      </c>
      <c r="FM125" s="9">
        <v>2.835672763363108E-3</v>
      </c>
      <c r="FN125" s="9">
        <v>0</v>
      </c>
      <c r="FO125" s="9">
        <v>0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  <c r="FZ125" s="9">
        <v>0</v>
      </c>
      <c r="GA125" s="9">
        <v>0</v>
      </c>
      <c r="GB125" s="9">
        <v>0</v>
      </c>
      <c r="GC125" s="9">
        <v>0</v>
      </c>
      <c r="GD125" s="9">
        <v>0</v>
      </c>
      <c r="GE125" s="9">
        <v>0</v>
      </c>
      <c r="GF125" s="9">
        <v>0</v>
      </c>
      <c r="GG125" s="9">
        <v>0</v>
      </c>
      <c r="GH125" s="9">
        <v>0</v>
      </c>
      <c r="GI125" s="9">
        <v>0</v>
      </c>
      <c r="GJ125" s="9">
        <v>0</v>
      </c>
      <c r="GK125" s="9">
        <v>0</v>
      </c>
      <c r="GL125" s="9">
        <v>0</v>
      </c>
      <c r="GM125" s="9">
        <v>0</v>
      </c>
      <c r="GN125" s="9">
        <v>0</v>
      </c>
      <c r="GO125" s="9">
        <v>0</v>
      </c>
      <c r="GP125" s="9">
        <v>0</v>
      </c>
      <c r="GQ125" s="9">
        <v>0</v>
      </c>
      <c r="GR125" s="9">
        <v>0</v>
      </c>
      <c r="GS125" s="9">
        <v>0</v>
      </c>
      <c r="GT125" s="9">
        <v>0</v>
      </c>
      <c r="GU125" s="9">
        <v>0</v>
      </c>
      <c r="GV125" s="9">
        <v>0</v>
      </c>
      <c r="GW125" s="9">
        <v>0</v>
      </c>
      <c r="GX125" s="9">
        <v>0</v>
      </c>
      <c r="GY125" s="9">
        <v>0</v>
      </c>
      <c r="GZ125" s="9">
        <v>0</v>
      </c>
      <c r="HA125" s="9">
        <v>0</v>
      </c>
      <c r="HB125" s="9">
        <v>0</v>
      </c>
      <c r="HC125" s="9">
        <v>0</v>
      </c>
      <c r="HD125" s="9">
        <v>0</v>
      </c>
      <c r="HE125" s="9">
        <v>0</v>
      </c>
      <c r="HF125" s="9">
        <v>1.0653030787258976E-2</v>
      </c>
      <c r="HG125" s="9">
        <v>0</v>
      </c>
      <c r="HH125" s="9">
        <v>0</v>
      </c>
      <c r="HI125" s="9">
        <v>0</v>
      </c>
      <c r="HJ125" s="9">
        <v>0</v>
      </c>
      <c r="HK125" s="9">
        <v>0</v>
      </c>
      <c r="HL125" s="9">
        <v>0.3745063325616233</v>
      </c>
      <c r="HM125" s="9">
        <v>3.2348501186111711E-2</v>
      </c>
      <c r="HN125" s="9">
        <v>7.4904122722914662E-4</v>
      </c>
      <c r="HO125" s="9">
        <v>2.7631942525559545E-3</v>
      </c>
      <c r="HP125" s="9">
        <v>0</v>
      </c>
      <c r="HQ125" s="9">
        <v>0</v>
      </c>
      <c r="HR125" s="9">
        <v>0.22737320785700751</v>
      </c>
      <c r="HS125" s="9">
        <v>1.177301624676242E-2</v>
      </c>
      <c r="HT125" s="9">
        <v>0</v>
      </c>
      <c r="HU125" s="9">
        <v>0</v>
      </c>
      <c r="HV125" s="9">
        <v>0</v>
      </c>
      <c r="HW125" s="9">
        <v>4.9915144254766893E-3</v>
      </c>
      <c r="HX125" s="9">
        <v>0</v>
      </c>
      <c r="HY125" s="9">
        <v>4.9031625398381958E-3</v>
      </c>
      <c r="HZ125" s="9">
        <v>0</v>
      </c>
      <c r="IA125" s="9">
        <v>0</v>
      </c>
      <c r="IB125" s="9">
        <v>1.012555690562981E-2</v>
      </c>
      <c r="IC125" s="9">
        <v>2.6975263683202504E-2</v>
      </c>
      <c r="ID125" s="9">
        <v>5.0238633509168545E-3</v>
      </c>
      <c r="IE125" s="9">
        <v>1.9710906701708279E-2</v>
      </c>
      <c r="IF125" s="9">
        <v>0</v>
      </c>
      <c r="IG125" s="9">
        <v>0</v>
      </c>
      <c r="IH125" s="9">
        <v>0</v>
      </c>
      <c r="II125" s="9">
        <v>0</v>
      </c>
      <c r="IJ125" s="9">
        <v>0</v>
      </c>
      <c r="IK125" s="9">
        <v>0</v>
      </c>
      <c r="IL125" s="9">
        <v>0</v>
      </c>
      <c r="IM125" s="9">
        <v>0</v>
      </c>
      <c r="IN125" s="9">
        <v>0</v>
      </c>
      <c r="IO125" s="9">
        <v>0</v>
      </c>
      <c r="IP125" s="9">
        <v>0</v>
      </c>
      <c r="IQ125" s="9">
        <v>0</v>
      </c>
      <c r="IR125" s="9">
        <v>0</v>
      </c>
      <c r="IS125" s="9">
        <v>0</v>
      </c>
      <c r="IT125" s="9">
        <v>0</v>
      </c>
      <c r="IU125" s="9">
        <v>0</v>
      </c>
      <c r="IV125" s="9">
        <v>0</v>
      </c>
      <c r="IW125" s="9">
        <v>0</v>
      </c>
      <c r="IX125" s="9">
        <v>0</v>
      </c>
      <c r="IY125" s="9">
        <v>0</v>
      </c>
      <c r="IZ125" s="9">
        <v>0</v>
      </c>
      <c r="JA125" s="9">
        <v>0</v>
      </c>
      <c r="JB125" s="9">
        <v>0</v>
      </c>
      <c r="JC125" s="9">
        <v>0</v>
      </c>
      <c r="JD125" s="9">
        <v>0</v>
      </c>
      <c r="JE125" s="9">
        <v>0</v>
      </c>
      <c r="JF125" s="9">
        <v>0</v>
      </c>
      <c r="JG125" s="9">
        <v>0</v>
      </c>
      <c r="JH125" s="9">
        <v>0</v>
      </c>
      <c r="JI125" s="9">
        <v>0</v>
      </c>
      <c r="JJ125" s="9">
        <v>0</v>
      </c>
      <c r="JK125" s="9">
        <v>0</v>
      </c>
      <c r="JL125" s="9">
        <v>0</v>
      </c>
      <c r="JM125" s="9">
        <v>0</v>
      </c>
      <c r="JN125" s="9">
        <v>4.8863913999511359E-3</v>
      </c>
      <c r="JO125" s="9">
        <v>0</v>
      </c>
      <c r="JP125" s="9">
        <v>0</v>
      </c>
      <c r="JQ125" s="9">
        <v>0</v>
      </c>
      <c r="JR125" s="9">
        <v>0</v>
      </c>
      <c r="JS125" s="9">
        <v>0.12504298352558693</v>
      </c>
      <c r="JT125" s="26">
        <v>0</v>
      </c>
      <c r="JU125" s="26">
        <v>0</v>
      </c>
      <c r="JV125" s="26">
        <v>9.8946769653148851E-3</v>
      </c>
      <c r="JW125" s="26">
        <v>6.1835590641457452E-2</v>
      </c>
      <c r="JX125" s="26">
        <v>0</v>
      </c>
      <c r="JY125" s="26">
        <v>0</v>
      </c>
      <c r="JZ125" s="26">
        <v>0</v>
      </c>
      <c r="KA125" s="26">
        <v>0</v>
      </c>
      <c r="KB125" s="26">
        <v>0.41036706922752009</v>
      </c>
      <c r="KC125" s="26">
        <v>0.23914622410376993</v>
      </c>
      <c r="KD125" s="26">
        <v>0</v>
      </c>
      <c r="KE125" s="26">
        <v>0</v>
      </c>
      <c r="KF125" s="26">
        <v>0</v>
      </c>
      <c r="KG125" s="26">
        <v>0</v>
      </c>
      <c r="KH125" s="26">
        <v>0</v>
      </c>
      <c r="KI125" s="26">
        <v>0</v>
      </c>
      <c r="KJ125" s="26">
        <v>1.0653030787258976E-2</v>
      </c>
      <c r="KK125" s="26">
        <v>0</v>
      </c>
      <c r="KL125" s="26">
        <v>2.835672763363108E-3</v>
      </c>
      <c r="KM125" s="26">
        <v>0</v>
      </c>
      <c r="KN125" s="27">
        <v>0.73473226448868456</v>
      </c>
      <c r="KO125" s="28">
        <v>2.4714546982353815E-3</v>
      </c>
      <c r="KP125" s="28">
        <v>0</v>
      </c>
      <c r="KQ125" s="28">
        <v>2.4759589650934982E-2</v>
      </c>
      <c r="KR125" s="28">
        <v>0.17129733799192837</v>
      </c>
      <c r="KS125" s="28">
        <v>0</v>
      </c>
      <c r="KT125" s="28">
        <v>0</v>
      </c>
      <c r="KU125" s="28">
        <v>0</v>
      </c>
      <c r="KV125" s="28">
        <v>0</v>
      </c>
      <c r="KW125" s="28">
        <v>0.6286319790543915</v>
      </c>
      <c r="KX125" s="28">
        <v>0.58691500237539085</v>
      </c>
      <c r="KY125" s="28">
        <v>0</v>
      </c>
      <c r="KZ125" s="28">
        <v>0</v>
      </c>
      <c r="LA125" s="28">
        <v>0</v>
      </c>
      <c r="LB125" s="28">
        <v>0</v>
      </c>
      <c r="LC125" s="28">
        <v>0</v>
      </c>
      <c r="LD125" s="28">
        <v>2.2056553001896864E-3</v>
      </c>
      <c r="LE125" s="28">
        <v>1.0653030787258976E-2</v>
      </c>
      <c r="LF125" s="28">
        <v>0</v>
      </c>
      <c r="LG125" s="28">
        <v>1.2136268001458346E-2</v>
      </c>
      <c r="LH125" s="28">
        <v>3.5746201966041107E-3</v>
      </c>
      <c r="LI125" s="9">
        <v>17</v>
      </c>
      <c r="LJ125" s="9">
        <v>5.4389131795770203</v>
      </c>
      <c r="LK125" s="9">
        <v>0</v>
      </c>
      <c r="LL125" s="9">
        <v>0</v>
      </c>
      <c r="LM125" s="9">
        <v>0</v>
      </c>
      <c r="LN125" s="9">
        <v>0</v>
      </c>
      <c r="LO125" s="9">
        <v>0</v>
      </c>
      <c r="LP125" s="9">
        <v>0</v>
      </c>
      <c r="LQ125" s="9">
        <v>0</v>
      </c>
      <c r="LR125" s="9">
        <v>0</v>
      </c>
      <c r="LS125" s="9">
        <v>0</v>
      </c>
      <c r="LT125" s="9">
        <v>0</v>
      </c>
      <c r="LU125" s="9">
        <v>0</v>
      </c>
      <c r="LV125" s="9">
        <v>0</v>
      </c>
      <c r="LW125" s="9">
        <v>0</v>
      </c>
      <c r="LX125" s="9">
        <v>0</v>
      </c>
      <c r="LY125" s="9">
        <v>0</v>
      </c>
      <c r="LZ125" s="9">
        <v>0</v>
      </c>
      <c r="MA125" s="9">
        <v>0</v>
      </c>
      <c r="MB125" s="9">
        <v>0</v>
      </c>
      <c r="MC125" s="9">
        <v>0</v>
      </c>
      <c r="MD125" s="9">
        <v>0</v>
      </c>
      <c r="ME125" s="9">
        <v>0</v>
      </c>
      <c r="MF125" s="9">
        <v>0</v>
      </c>
      <c r="MG125" s="9">
        <v>0</v>
      </c>
      <c r="MH125" s="9">
        <v>0</v>
      </c>
      <c r="MI125" s="9">
        <v>0</v>
      </c>
      <c r="MJ125" s="9">
        <v>0</v>
      </c>
      <c r="MK125" s="9">
        <v>0</v>
      </c>
      <c r="ML125" s="9">
        <v>0</v>
      </c>
      <c r="MM125" s="9">
        <v>0</v>
      </c>
      <c r="MN125" s="9">
        <v>0</v>
      </c>
      <c r="MO125" s="9">
        <v>0</v>
      </c>
      <c r="MP125" s="9">
        <v>0</v>
      </c>
      <c r="MQ125" s="9">
        <v>0</v>
      </c>
      <c r="MR125" s="9">
        <v>0</v>
      </c>
      <c r="MS125" s="9">
        <v>0</v>
      </c>
      <c r="MT125" s="9">
        <v>0</v>
      </c>
      <c r="MU125" s="9">
        <v>0</v>
      </c>
      <c r="MV125" s="9">
        <v>0</v>
      </c>
      <c r="MW125" s="9">
        <v>0</v>
      </c>
      <c r="MX125" s="9">
        <v>0</v>
      </c>
      <c r="MY125" s="9">
        <v>0</v>
      </c>
      <c r="MZ125" s="9">
        <v>0</v>
      </c>
      <c r="NA125" s="9">
        <v>0</v>
      </c>
      <c r="NB125" s="9">
        <v>0.13130744700806604</v>
      </c>
      <c r="NC125" s="9">
        <v>0</v>
      </c>
      <c r="ND125" s="9">
        <v>0</v>
      </c>
      <c r="NE125" s="9">
        <v>6.5850125115237725E-3</v>
      </c>
      <c r="NF125" s="9">
        <v>0</v>
      </c>
      <c r="NG125" s="9">
        <v>0</v>
      </c>
      <c r="NH125" s="9">
        <v>0</v>
      </c>
      <c r="NI125" s="9">
        <v>0</v>
      </c>
      <c r="NJ125" s="9">
        <v>3.0640668523676879</v>
      </c>
      <c r="NK125" s="9">
        <v>0.34155597722960152</v>
      </c>
      <c r="NL125" s="9">
        <v>0.1961133891959351</v>
      </c>
      <c r="NM125" s="9">
        <v>0</v>
      </c>
      <c r="NN125" s="9">
        <v>0</v>
      </c>
      <c r="NO125" s="9">
        <v>0</v>
      </c>
      <c r="NP125" s="9">
        <v>1.5686274509803921E-2</v>
      </c>
      <c r="NQ125" s="9">
        <v>0</v>
      </c>
      <c r="NR125" s="9">
        <v>0</v>
      </c>
      <c r="NS125" s="9">
        <v>0</v>
      </c>
      <c r="NT125" s="9">
        <v>0</v>
      </c>
      <c r="NU125" s="9">
        <v>0</v>
      </c>
      <c r="NV125" s="9">
        <v>0</v>
      </c>
      <c r="NW125" s="9">
        <v>0</v>
      </c>
      <c r="NX125" s="9">
        <v>0</v>
      </c>
      <c r="NY125" s="9">
        <v>0.51703877790834307</v>
      </c>
      <c r="NZ125" s="9">
        <v>0.38071065989847719</v>
      </c>
      <c r="OA125" s="9">
        <v>5.8119260723003604E-3</v>
      </c>
      <c r="OB125" s="9">
        <v>2.3201856148491878E-2</v>
      </c>
      <c r="OC125" s="9">
        <v>2.3116042533518261E-2</v>
      </c>
      <c r="OD125" s="9">
        <v>9.4225333153856505E-2</v>
      </c>
      <c r="OE125" s="9">
        <v>0.50010871928680145</v>
      </c>
      <c r="OF125" s="9">
        <v>0</v>
      </c>
      <c r="OG125" s="9">
        <v>7.2695551032276821E-3</v>
      </c>
      <c r="OH125" s="9">
        <v>0</v>
      </c>
      <c r="OI125" s="9">
        <v>0</v>
      </c>
      <c r="OJ125" s="9">
        <v>0</v>
      </c>
      <c r="OK125" s="9">
        <v>0</v>
      </c>
      <c r="OL125" s="9">
        <v>0</v>
      </c>
      <c r="OM125" s="9">
        <v>0</v>
      </c>
      <c r="ON125" s="9">
        <v>0</v>
      </c>
      <c r="OO125" s="9">
        <v>0</v>
      </c>
      <c r="OP125" s="9">
        <v>5.0968399592252807E-2</v>
      </c>
      <c r="OQ125" s="9">
        <v>0</v>
      </c>
      <c r="OR125" s="9">
        <v>2.5119316754584273E-2</v>
      </c>
      <c r="OS125" s="9">
        <v>0</v>
      </c>
      <c r="OT125" s="9">
        <v>0</v>
      </c>
      <c r="OU125" s="9">
        <v>0</v>
      </c>
      <c r="OV125" s="9">
        <v>0</v>
      </c>
      <c r="OW125" s="9">
        <v>0</v>
      </c>
      <c r="OX125" s="9">
        <v>0</v>
      </c>
      <c r="OY125" s="9">
        <v>0</v>
      </c>
      <c r="OZ125" s="9">
        <v>0</v>
      </c>
      <c r="PA125" s="9">
        <v>0</v>
      </c>
      <c r="PB125" s="9">
        <v>0</v>
      </c>
      <c r="PC125" s="9">
        <v>0</v>
      </c>
      <c r="PD125" s="9">
        <v>0</v>
      </c>
      <c r="PE125" s="9">
        <v>0</v>
      </c>
      <c r="PF125" s="9">
        <v>0</v>
      </c>
      <c r="PG125" s="9">
        <v>0</v>
      </c>
      <c r="PH125" s="9">
        <v>0</v>
      </c>
      <c r="PI125" s="9">
        <v>0</v>
      </c>
      <c r="PJ125" s="9">
        <v>0</v>
      </c>
      <c r="PK125" s="9">
        <v>0</v>
      </c>
      <c r="PL125" s="9">
        <v>0</v>
      </c>
      <c r="PM125" s="9">
        <v>0</v>
      </c>
      <c r="PN125" s="9">
        <v>0</v>
      </c>
      <c r="PO125" s="9">
        <v>0</v>
      </c>
      <c r="PP125" s="9">
        <v>0</v>
      </c>
      <c r="PQ125" s="9">
        <v>0</v>
      </c>
      <c r="PR125" s="9">
        <v>0</v>
      </c>
      <c r="PS125" s="9">
        <v>0</v>
      </c>
      <c r="PT125" s="9">
        <v>0</v>
      </c>
      <c r="PU125" s="9">
        <v>0</v>
      </c>
      <c r="PV125" s="9">
        <v>0</v>
      </c>
      <c r="PW125" s="9">
        <v>0</v>
      </c>
      <c r="PX125" s="9">
        <v>0</v>
      </c>
      <c r="PY125" s="9">
        <v>0</v>
      </c>
      <c r="PZ125" s="9">
        <v>0</v>
      </c>
      <c r="QA125" s="9">
        <v>0</v>
      </c>
      <c r="QB125" s="9">
        <v>0</v>
      </c>
      <c r="QC125" s="9">
        <v>0</v>
      </c>
      <c r="QD125" s="9">
        <v>0</v>
      </c>
      <c r="QE125" s="9">
        <v>0</v>
      </c>
      <c r="QF125" s="9">
        <v>5.602764030254926E-2</v>
      </c>
      <c r="QG125" s="26">
        <v>0</v>
      </c>
      <c r="QH125" s="26">
        <v>0</v>
      </c>
      <c r="QI125" s="26">
        <v>0</v>
      </c>
      <c r="QJ125" s="26">
        <v>7.6087716346837087E-2</v>
      </c>
      <c r="QK125" s="26">
        <v>0</v>
      </c>
      <c r="QL125" s="26">
        <v>0</v>
      </c>
      <c r="QM125" s="26">
        <v>0</v>
      </c>
      <c r="QN125" s="26">
        <v>0</v>
      </c>
      <c r="QO125" s="26">
        <v>0.94987926256113087</v>
      </c>
      <c r="QP125" s="26">
        <v>0.60160360754388564</v>
      </c>
      <c r="QQ125" s="26">
        <v>0</v>
      </c>
      <c r="QR125" s="26">
        <v>0</v>
      </c>
      <c r="QS125" s="26">
        <v>0</v>
      </c>
      <c r="QT125" s="26">
        <v>0</v>
      </c>
      <c r="QU125" s="26">
        <v>0.13789245951958981</v>
      </c>
      <c r="QV125" s="26">
        <v>3.6017362187932247</v>
      </c>
      <c r="QW125" s="26">
        <v>1.5686274509803921E-2</v>
      </c>
      <c r="QX125" s="26">
        <v>0</v>
      </c>
      <c r="QY125" s="26">
        <v>0</v>
      </c>
      <c r="QZ125" s="26">
        <v>0</v>
      </c>
      <c r="RA125" s="27">
        <v>5.3828855392744721</v>
      </c>
      <c r="RB125" s="9">
        <v>0</v>
      </c>
      <c r="RC125" s="9">
        <v>0</v>
      </c>
      <c r="RD125" s="9">
        <v>0</v>
      </c>
      <c r="RE125" s="9">
        <v>0</v>
      </c>
      <c r="RF125" s="9">
        <v>2.4714546982353815E-3</v>
      </c>
      <c r="RG125" s="9">
        <v>0</v>
      </c>
      <c r="RH125" s="9">
        <v>0</v>
      </c>
      <c r="RI125" s="9">
        <v>0</v>
      </c>
      <c r="RJ125" s="9">
        <v>0</v>
      </c>
      <c r="RK125" s="9">
        <v>0</v>
      </c>
      <c r="RL125" s="9">
        <v>0</v>
      </c>
      <c r="RM125" s="9">
        <v>0</v>
      </c>
      <c r="RN125" s="9">
        <v>0</v>
      </c>
      <c r="RO125" s="9">
        <v>0</v>
      </c>
      <c r="RP125" s="9">
        <v>0</v>
      </c>
      <c r="RQ125" s="9">
        <v>1.2136268001458346E-2</v>
      </c>
      <c r="RR125" s="9">
        <v>0</v>
      </c>
      <c r="RS125" s="9">
        <v>3.5746201966041107E-3</v>
      </c>
      <c r="RT125" s="9">
        <v>0</v>
      </c>
      <c r="RU125" s="9">
        <v>0</v>
      </c>
      <c r="RV125" s="9">
        <v>0</v>
      </c>
      <c r="RW125" s="9">
        <v>0</v>
      </c>
      <c r="RX125" s="9">
        <v>0</v>
      </c>
      <c r="RY125" s="9">
        <v>0</v>
      </c>
      <c r="RZ125" s="9">
        <v>0</v>
      </c>
      <c r="SA125" s="9">
        <v>0</v>
      </c>
      <c r="SB125" s="9">
        <v>0</v>
      </c>
      <c r="SC125" s="9">
        <v>0</v>
      </c>
      <c r="SD125" s="9">
        <v>0</v>
      </c>
      <c r="SE125" s="9">
        <v>0</v>
      </c>
      <c r="SF125" s="9">
        <v>0</v>
      </c>
      <c r="SG125" s="9">
        <v>0</v>
      </c>
      <c r="SH125" s="9">
        <v>0</v>
      </c>
      <c r="SI125" s="9">
        <v>0</v>
      </c>
      <c r="SJ125" s="9">
        <v>0</v>
      </c>
      <c r="SK125" s="9">
        <v>0</v>
      </c>
      <c r="SL125" s="9">
        <v>0</v>
      </c>
      <c r="SM125" s="9">
        <v>0</v>
      </c>
      <c r="SN125" s="9">
        <v>0</v>
      </c>
      <c r="SO125" s="9">
        <v>0</v>
      </c>
      <c r="SP125" s="9">
        <v>0</v>
      </c>
      <c r="SQ125" s="9">
        <v>0</v>
      </c>
      <c r="SR125" s="9">
        <v>0</v>
      </c>
      <c r="SS125" s="9">
        <v>0.13130744700806604</v>
      </c>
      <c r="ST125" s="9">
        <v>0</v>
      </c>
      <c r="SU125" s="9">
        <v>0</v>
      </c>
      <c r="SV125" s="9">
        <v>6.5850125115237725E-3</v>
      </c>
      <c r="SW125" s="9">
        <v>0</v>
      </c>
      <c r="SX125" s="9">
        <v>0</v>
      </c>
      <c r="SY125" s="9">
        <v>0</v>
      </c>
      <c r="SZ125" s="9">
        <v>0</v>
      </c>
      <c r="TA125" s="9">
        <v>3.0662725076678776</v>
      </c>
      <c r="TB125" s="9">
        <v>0.34155597722960152</v>
      </c>
      <c r="TC125" s="9">
        <v>0.1961133891959351</v>
      </c>
      <c r="TD125" s="9">
        <v>0</v>
      </c>
      <c r="TE125" s="9">
        <v>0</v>
      </c>
      <c r="TF125" s="9">
        <v>0</v>
      </c>
      <c r="TG125" s="9">
        <v>1.5686274509803921E-2</v>
      </c>
      <c r="TH125" s="9">
        <v>0</v>
      </c>
      <c r="TI125" s="9">
        <v>0</v>
      </c>
      <c r="TJ125" s="9">
        <v>1.0653030787258976E-2</v>
      </c>
      <c r="TK125" s="9">
        <v>0</v>
      </c>
      <c r="TL125" s="9">
        <v>0</v>
      </c>
      <c r="TM125" s="9">
        <v>0</v>
      </c>
      <c r="TN125" s="9">
        <v>0</v>
      </c>
      <c r="TO125" s="9">
        <v>0</v>
      </c>
      <c r="TP125" s="9">
        <v>1.0535381838695865</v>
      </c>
      <c r="TQ125" s="9">
        <v>0.45934474312578311</v>
      </c>
      <c r="TR125" s="9">
        <v>8.8495848600920503E-3</v>
      </c>
      <c r="TS125" s="9">
        <v>2.5965050401047834E-2</v>
      </c>
      <c r="TT125" s="9">
        <v>3.0813679359012833E-2</v>
      </c>
      <c r="TU125" s="9">
        <v>9.4225333153856505E-2</v>
      </c>
      <c r="TV125" s="9">
        <v>1.0365029643451877</v>
      </c>
      <c r="TW125" s="9">
        <v>4.494051210082544E-2</v>
      </c>
      <c r="TX125" s="9">
        <v>1.0264284379701089E-2</v>
      </c>
      <c r="TY125" s="9">
        <v>2.5855159397057681E-3</v>
      </c>
      <c r="TZ125" s="9">
        <v>0</v>
      </c>
      <c r="UA125" s="9">
        <v>1.0895050643671387E-2</v>
      </c>
      <c r="UB125" s="9">
        <v>0</v>
      </c>
      <c r="UC125" s="9">
        <v>4.9031625398381958E-3</v>
      </c>
      <c r="UD125" s="9">
        <v>8.9613764674253971E-3</v>
      </c>
      <c r="UE125" s="9">
        <v>2.6284662899198317E-2</v>
      </c>
      <c r="UF125" s="9">
        <v>2.3535176072445471E-2</v>
      </c>
      <c r="UG125" s="9">
        <v>0.11313427911123244</v>
      </c>
      <c r="UH125" s="9">
        <v>1.8058274195546675E-2</v>
      </c>
      <c r="UI125" s="9">
        <v>6.6372662060342535E-2</v>
      </c>
      <c r="UJ125" s="9">
        <v>0</v>
      </c>
      <c r="UK125" s="9">
        <v>0</v>
      </c>
      <c r="UL125" s="9">
        <v>0</v>
      </c>
      <c r="UM125" s="9">
        <v>0</v>
      </c>
      <c r="UN125" s="9">
        <v>0</v>
      </c>
      <c r="UO125" s="9">
        <v>0</v>
      </c>
      <c r="UP125" s="9">
        <v>0</v>
      </c>
      <c r="UQ125" s="9">
        <v>0</v>
      </c>
      <c r="UR125" s="9">
        <v>0</v>
      </c>
      <c r="US125" s="9">
        <v>0</v>
      </c>
      <c r="UT125" s="9">
        <v>0</v>
      </c>
      <c r="UU125" s="9">
        <v>0</v>
      </c>
      <c r="UV125" s="9">
        <v>0</v>
      </c>
      <c r="UW125" s="9">
        <v>0</v>
      </c>
      <c r="UX125" s="9">
        <v>0</v>
      </c>
      <c r="UY125" s="9">
        <v>0</v>
      </c>
      <c r="UZ125" s="9">
        <v>0</v>
      </c>
      <c r="VA125" s="9">
        <v>0</v>
      </c>
      <c r="VB125" s="9">
        <v>0</v>
      </c>
      <c r="VC125" s="9">
        <v>0</v>
      </c>
      <c r="VD125" s="9">
        <v>0</v>
      </c>
      <c r="VE125" s="9">
        <v>0</v>
      </c>
      <c r="VF125" s="9">
        <v>0</v>
      </c>
      <c r="VG125" s="9">
        <v>0</v>
      </c>
      <c r="VH125" s="9">
        <v>0</v>
      </c>
      <c r="VI125" s="9">
        <v>0</v>
      </c>
      <c r="VJ125" s="9">
        <v>0</v>
      </c>
      <c r="VK125" s="9">
        <v>0</v>
      </c>
      <c r="VL125" s="9">
        <v>0</v>
      </c>
      <c r="VM125" s="9">
        <v>0</v>
      </c>
      <c r="VN125" s="27">
        <v>0</v>
      </c>
      <c r="VO125" s="9">
        <v>0</v>
      </c>
      <c r="VP125" s="9">
        <v>0</v>
      </c>
      <c r="VQ125" s="9">
        <v>0</v>
      </c>
      <c r="VR125" s="9">
        <v>0</v>
      </c>
      <c r="VS125" s="9">
        <v>4.8863913999511359E-3</v>
      </c>
      <c r="VT125" s="9">
        <v>0</v>
      </c>
      <c r="VU125" s="9">
        <v>0</v>
      </c>
      <c r="VV125" s="9">
        <v>0</v>
      </c>
      <c r="VW125" s="9">
        <v>0</v>
      </c>
      <c r="VX125" s="9">
        <v>0.25538163155001919</v>
      </c>
      <c r="VY125" s="27">
        <v>0.26026802294997031</v>
      </c>
      <c r="VZ125" s="30">
        <v>0.26026802294997031</v>
      </c>
      <c r="WA125" s="32">
        <v>2.4714546982353815E-3</v>
      </c>
      <c r="WB125" s="32">
        <v>0</v>
      </c>
      <c r="WC125" s="32">
        <v>2.4759589650934982E-2</v>
      </c>
      <c r="WD125" s="32">
        <v>0.24738505433876543</v>
      </c>
      <c r="WE125" s="32">
        <v>0</v>
      </c>
      <c r="WF125" s="32">
        <v>0</v>
      </c>
      <c r="WG125" s="32">
        <v>0</v>
      </c>
      <c r="WH125" s="32">
        <v>0</v>
      </c>
      <c r="WI125" s="32">
        <v>1.5785112416155223</v>
      </c>
      <c r="WJ125" s="32">
        <v>1.1885186099192766</v>
      </c>
      <c r="WK125" s="32">
        <v>0</v>
      </c>
      <c r="WL125" s="32">
        <v>0</v>
      </c>
      <c r="WM125" s="32">
        <v>0</v>
      </c>
      <c r="WN125" s="32">
        <v>0</v>
      </c>
      <c r="WO125" s="32">
        <v>0.13789245951958981</v>
      </c>
      <c r="WP125" s="32">
        <v>3.6039418740934144</v>
      </c>
      <c r="WQ125" s="32">
        <v>2.6339305297062895E-2</v>
      </c>
      <c r="WR125" s="32">
        <v>0</v>
      </c>
      <c r="WS125" s="32">
        <v>1.2136268001458346E-2</v>
      </c>
      <c r="WT125" s="32">
        <v>3.5746201966041107E-3</v>
      </c>
      <c r="WU125" s="32">
        <v>6.8255304773308643</v>
      </c>
      <c r="WV125" s="42" t="s">
        <v>381</v>
      </c>
      <c r="WW125" s="33">
        <v>0</v>
      </c>
      <c r="WX125" s="33">
        <v>0</v>
      </c>
      <c r="WY125" s="33">
        <v>0</v>
      </c>
      <c r="WZ125" s="33">
        <v>0</v>
      </c>
      <c r="XA125" s="33">
        <v>0</v>
      </c>
      <c r="XB125" s="33">
        <v>0</v>
      </c>
      <c r="XC125" s="33">
        <v>0</v>
      </c>
      <c r="XD125" s="33">
        <v>0</v>
      </c>
      <c r="XE125" s="33">
        <v>2</v>
      </c>
      <c r="XF125" s="33">
        <v>0</v>
      </c>
      <c r="XG125" s="33">
        <v>0</v>
      </c>
      <c r="XH125" s="33">
        <v>0</v>
      </c>
      <c r="XI125" s="33">
        <v>0</v>
      </c>
      <c r="XJ125" s="33">
        <v>0</v>
      </c>
      <c r="XK125" s="33">
        <v>0</v>
      </c>
      <c r="XL125" s="33">
        <v>0</v>
      </c>
      <c r="XM125" s="33">
        <v>0</v>
      </c>
      <c r="XN125" s="33">
        <v>0</v>
      </c>
      <c r="XO125" s="33">
        <v>0</v>
      </c>
      <c r="XP125" s="33">
        <v>0</v>
      </c>
      <c r="XQ125" s="33">
        <v>2</v>
      </c>
      <c r="XR125" s="5" t="s">
        <v>263</v>
      </c>
      <c r="XS125" s="33">
        <v>0</v>
      </c>
      <c r="XT125" s="33">
        <v>0</v>
      </c>
      <c r="XU125" s="33">
        <v>0</v>
      </c>
      <c r="XV125" s="33">
        <v>0</v>
      </c>
      <c r="XW125" s="33">
        <v>0</v>
      </c>
      <c r="XX125" s="33">
        <v>0</v>
      </c>
      <c r="XY125" s="33">
        <v>0</v>
      </c>
      <c r="XZ125" s="33">
        <v>0</v>
      </c>
      <c r="YA125" s="33">
        <v>0</v>
      </c>
      <c r="YB125" s="33">
        <v>0</v>
      </c>
      <c r="YC125" s="28">
        <v>0</v>
      </c>
      <c r="YD125" s="33">
        <v>0</v>
      </c>
      <c r="YE125" s="33">
        <v>0</v>
      </c>
      <c r="YF125" s="33">
        <v>0</v>
      </c>
      <c r="YG125" s="33">
        <v>0</v>
      </c>
      <c r="YH125" s="33">
        <v>0</v>
      </c>
      <c r="YI125" s="33">
        <v>0</v>
      </c>
      <c r="YJ125" s="33">
        <v>0</v>
      </c>
      <c r="YK125" s="33">
        <v>0</v>
      </c>
      <c r="YL125" s="33">
        <v>0</v>
      </c>
      <c r="YM125" s="33">
        <v>0</v>
      </c>
      <c r="YN125" s="28">
        <v>0</v>
      </c>
      <c r="YO125" s="26">
        <v>0</v>
      </c>
      <c r="YP125" s="1" t="s">
        <v>381</v>
      </c>
      <c r="YQ125" s="9">
        <v>22</v>
      </c>
    </row>
    <row r="126" spans="2:667" x14ac:dyDescent="0.2">
      <c r="B126" s="1" t="s">
        <v>383</v>
      </c>
      <c r="C126" s="9">
        <v>19</v>
      </c>
      <c r="D126" s="9">
        <v>2.6333317935263718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8.6863363928540403E-3</v>
      </c>
      <c r="S126" s="9">
        <v>1.4721253073061579E-3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5.7031122698386831E-2</v>
      </c>
      <c r="AC126" s="9">
        <v>1.2969495746005396E-3</v>
      </c>
      <c r="AD126" s="9">
        <v>0</v>
      </c>
      <c r="AE126" s="9">
        <v>6.4446831364124588E-2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4.0255623207366781E-2</v>
      </c>
      <c r="AX126" s="9">
        <v>0</v>
      </c>
      <c r="AY126" s="9">
        <v>0</v>
      </c>
      <c r="AZ126" s="9">
        <v>0.1524390243902439</v>
      </c>
      <c r="BA126" s="9">
        <v>4.2443435959384893E-2</v>
      </c>
      <c r="BB126" s="9">
        <v>9.6061479346781942E-2</v>
      </c>
      <c r="BC126" s="9">
        <v>0.19577800476676879</v>
      </c>
      <c r="BD126" s="9">
        <v>0</v>
      </c>
      <c r="BE126" s="9">
        <v>0.20899394638224272</v>
      </c>
      <c r="BF126" s="9">
        <v>0.17517318257823075</v>
      </c>
      <c r="BG126" s="9">
        <v>6.2252819686538736E-2</v>
      </c>
      <c r="BH126" s="9">
        <v>0.74988972209969129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0.23401114556751995</v>
      </c>
      <c r="BV126" s="9">
        <v>2.5593630029859236E-2</v>
      </c>
      <c r="BW126" s="9">
        <v>7.6976368254945736E-3</v>
      </c>
      <c r="BX126" s="9">
        <v>0.4979233528412309</v>
      </c>
      <c r="BY126" s="9">
        <v>1.1885424507745336E-2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26">
        <v>0</v>
      </c>
      <c r="EB126" s="26">
        <v>0</v>
      </c>
      <c r="EC126" s="26">
        <v>0</v>
      </c>
      <c r="ED126" s="26">
        <v>0</v>
      </c>
      <c r="EE126" s="26">
        <v>0</v>
      </c>
      <c r="EF126" s="26">
        <v>0</v>
      </c>
      <c r="EG126" s="26">
        <v>0</v>
      </c>
      <c r="EH126" s="26">
        <v>0</v>
      </c>
      <c r="EI126" s="26">
        <v>0.26730241242287378</v>
      </c>
      <c r="EJ126" s="26">
        <v>0.50980877734897623</v>
      </c>
      <c r="EK126" s="26">
        <v>0</v>
      </c>
      <c r="EL126" s="26">
        <v>0</v>
      </c>
      <c r="EM126" s="26">
        <v>0.12277490363711195</v>
      </c>
      <c r="EN126" s="26">
        <v>0</v>
      </c>
      <c r="EO126" s="26">
        <v>0.52697756767054627</v>
      </c>
      <c r="EP126" s="26">
        <v>1.1963096707467034</v>
      </c>
      <c r="EQ126" s="26">
        <v>0</v>
      </c>
      <c r="ER126" s="26">
        <v>0</v>
      </c>
      <c r="ES126" s="26">
        <v>1.0158461700160198E-2</v>
      </c>
      <c r="ET126" s="26">
        <v>0</v>
      </c>
      <c r="EU126" s="27">
        <v>2.6333317935263714</v>
      </c>
      <c r="EV126" s="9">
        <v>15</v>
      </c>
      <c r="EW126" s="9">
        <v>0.80096153560948757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>
        <v>0</v>
      </c>
      <c r="FJ126" s="9">
        <v>0</v>
      </c>
      <c r="FK126" s="9">
        <v>0</v>
      </c>
      <c r="FL126" s="9">
        <v>0</v>
      </c>
      <c r="FM126" s="9">
        <v>0</v>
      </c>
      <c r="FN126" s="9">
        <v>0</v>
      </c>
      <c r="FO126" s="9">
        <v>0</v>
      </c>
      <c r="FP126" s="9">
        <v>0</v>
      </c>
      <c r="FQ126" s="9">
        <v>0</v>
      </c>
      <c r="FR126" s="9">
        <v>0</v>
      </c>
      <c r="FS126" s="9">
        <v>0</v>
      </c>
      <c r="FT126" s="9">
        <v>0</v>
      </c>
      <c r="FU126" s="9">
        <v>2.8602073650339652E-2</v>
      </c>
      <c r="FV126" s="9">
        <v>1.0005102602327189E-3</v>
      </c>
      <c r="FW126" s="9">
        <v>0</v>
      </c>
      <c r="FX126" s="9">
        <v>1.8518518518518517E-2</v>
      </c>
      <c r="FY126" s="9">
        <v>0</v>
      </c>
      <c r="FZ126" s="9">
        <v>0</v>
      </c>
      <c r="GA126" s="9">
        <v>0</v>
      </c>
      <c r="GB126" s="9">
        <v>0</v>
      </c>
      <c r="GC126" s="9">
        <v>0</v>
      </c>
      <c r="GD126" s="9">
        <v>0</v>
      </c>
      <c r="GE126" s="9">
        <v>0</v>
      </c>
      <c r="GF126" s="9">
        <v>0</v>
      </c>
      <c r="GG126" s="9">
        <v>0</v>
      </c>
      <c r="GH126" s="9">
        <v>0</v>
      </c>
      <c r="GI126" s="9">
        <v>0</v>
      </c>
      <c r="GJ126" s="9">
        <v>0</v>
      </c>
      <c r="GK126" s="9">
        <v>0</v>
      </c>
      <c r="GL126" s="9">
        <v>0</v>
      </c>
      <c r="GM126" s="9">
        <v>0</v>
      </c>
      <c r="GN126" s="9">
        <v>0</v>
      </c>
      <c r="GO126" s="9">
        <v>0</v>
      </c>
      <c r="GP126" s="9">
        <v>2.9713266973703762E-2</v>
      </c>
      <c r="GQ126" s="9">
        <v>0</v>
      </c>
      <c r="GR126" s="9">
        <v>0</v>
      </c>
      <c r="GS126" s="9">
        <v>8.3606447729248884E-2</v>
      </c>
      <c r="GT126" s="9">
        <v>4.6886721680420105E-3</v>
      </c>
      <c r="GU126" s="9">
        <v>3.9069729185087707E-2</v>
      </c>
      <c r="GV126" s="9">
        <v>4.3259611744984591E-2</v>
      </c>
      <c r="GW126" s="9">
        <v>0</v>
      </c>
      <c r="GX126" s="9">
        <v>3.2601286268930975E-2</v>
      </c>
      <c r="GY126" s="9">
        <v>2.4098321150293197E-2</v>
      </c>
      <c r="GZ126" s="9">
        <v>7.6298435882064419E-2</v>
      </c>
      <c r="HA126" s="9">
        <v>0.18668326073428748</v>
      </c>
      <c r="HB126" s="9">
        <v>0</v>
      </c>
      <c r="HC126" s="9">
        <v>0</v>
      </c>
      <c r="HD126" s="9">
        <v>0</v>
      </c>
      <c r="HE126" s="9">
        <v>0</v>
      </c>
      <c r="HF126" s="9">
        <v>0</v>
      </c>
      <c r="HG126" s="9">
        <v>0</v>
      </c>
      <c r="HH126" s="9">
        <v>0</v>
      </c>
      <c r="HI126" s="9">
        <v>0</v>
      </c>
      <c r="HJ126" s="9">
        <v>0</v>
      </c>
      <c r="HK126" s="9">
        <v>0</v>
      </c>
      <c r="HL126" s="9">
        <v>0</v>
      </c>
      <c r="HM126" s="9">
        <v>0</v>
      </c>
      <c r="HN126" s="9">
        <v>6.4417545541706617E-2</v>
      </c>
      <c r="HO126" s="9">
        <v>0</v>
      </c>
      <c r="HP126" s="9">
        <v>4.1890080428954425E-3</v>
      </c>
      <c r="HQ126" s="9">
        <v>0.16421484775915154</v>
      </c>
      <c r="HR126" s="9">
        <v>0</v>
      </c>
      <c r="HS126" s="9">
        <v>0</v>
      </c>
      <c r="HT126" s="9">
        <v>0</v>
      </c>
      <c r="HU126" s="9">
        <v>0</v>
      </c>
      <c r="HV126" s="9">
        <v>0</v>
      </c>
      <c r="HW126" s="9">
        <v>0</v>
      </c>
      <c r="HX126" s="9">
        <v>0</v>
      </c>
      <c r="HY126" s="9">
        <v>0</v>
      </c>
      <c r="HZ126" s="9">
        <v>0</v>
      </c>
      <c r="IA126" s="9">
        <v>0</v>
      </c>
      <c r="IB126" s="9">
        <v>0</v>
      </c>
      <c r="IC126" s="9">
        <v>0</v>
      </c>
      <c r="ID126" s="9">
        <v>0</v>
      </c>
      <c r="IE126" s="9">
        <v>0</v>
      </c>
      <c r="IF126" s="9">
        <v>0</v>
      </c>
      <c r="IG126" s="9">
        <v>0</v>
      </c>
      <c r="IH126" s="9">
        <v>0</v>
      </c>
      <c r="II126" s="9">
        <v>0</v>
      </c>
      <c r="IJ126" s="9">
        <v>0</v>
      </c>
      <c r="IK126" s="9">
        <v>0</v>
      </c>
      <c r="IL126" s="9">
        <v>0</v>
      </c>
      <c r="IM126" s="9">
        <v>0</v>
      </c>
      <c r="IN126" s="9">
        <v>0</v>
      </c>
      <c r="IO126" s="9">
        <v>0</v>
      </c>
      <c r="IP126" s="9">
        <v>0</v>
      </c>
      <c r="IQ126" s="9">
        <v>0</v>
      </c>
      <c r="IR126" s="9">
        <v>0</v>
      </c>
      <c r="IS126" s="9">
        <v>0</v>
      </c>
      <c r="IT126" s="9">
        <v>0</v>
      </c>
      <c r="IU126" s="9">
        <v>0</v>
      </c>
      <c r="IV126" s="9">
        <v>0</v>
      </c>
      <c r="IW126" s="9">
        <v>0</v>
      </c>
      <c r="IX126" s="9">
        <v>0</v>
      </c>
      <c r="IY126" s="9">
        <v>0</v>
      </c>
      <c r="IZ126" s="9">
        <v>0</v>
      </c>
      <c r="JA126" s="9">
        <v>0</v>
      </c>
      <c r="JB126" s="9">
        <v>0</v>
      </c>
      <c r="JC126" s="9">
        <v>0</v>
      </c>
      <c r="JD126" s="9">
        <v>0</v>
      </c>
      <c r="JE126" s="9">
        <v>0</v>
      </c>
      <c r="JF126" s="9">
        <v>0</v>
      </c>
      <c r="JG126" s="9">
        <v>0</v>
      </c>
      <c r="JH126" s="9">
        <v>0</v>
      </c>
      <c r="JI126" s="9">
        <v>0</v>
      </c>
      <c r="JJ126" s="9">
        <v>0</v>
      </c>
      <c r="JK126" s="9">
        <v>0</v>
      </c>
      <c r="JL126" s="9">
        <v>0</v>
      </c>
      <c r="JM126" s="9">
        <v>0</v>
      </c>
      <c r="JN126" s="9">
        <v>0</v>
      </c>
      <c r="JO126" s="9">
        <v>0</v>
      </c>
      <c r="JP126" s="9">
        <v>0</v>
      </c>
      <c r="JQ126" s="9">
        <v>0</v>
      </c>
      <c r="JR126" s="9">
        <v>0</v>
      </c>
      <c r="JS126" s="9">
        <v>0</v>
      </c>
      <c r="JT126" s="26">
        <v>0</v>
      </c>
      <c r="JU126" s="26">
        <v>0</v>
      </c>
      <c r="JV126" s="26">
        <v>0</v>
      </c>
      <c r="JW126" s="26">
        <v>0</v>
      </c>
      <c r="JX126" s="26">
        <v>0</v>
      </c>
      <c r="JY126" s="26">
        <v>0</v>
      </c>
      <c r="JZ126" s="26">
        <v>0</v>
      </c>
      <c r="KA126" s="26">
        <v>0</v>
      </c>
      <c r="KB126" s="26">
        <v>6.8606553584602062E-2</v>
      </c>
      <c r="KC126" s="26">
        <v>0.16421484775915154</v>
      </c>
      <c r="KD126" s="26">
        <v>0</v>
      </c>
      <c r="KE126" s="26">
        <v>0</v>
      </c>
      <c r="KF126" s="26">
        <v>4.8121102429090887E-2</v>
      </c>
      <c r="KG126" s="26">
        <v>0</v>
      </c>
      <c r="KH126" s="26">
        <v>0.20033772780106696</v>
      </c>
      <c r="KI126" s="26">
        <v>0.31968130403557604</v>
      </c>
      <c r="KJ126" s="26">
        <v>0</v>
      </c>
      <c r="KK126" s="26">
        <v>0</v>
      </c>
      <c r="KL126" s="26">
        <v>0</v>
      </c>
      <c r="KM126" s="26">
        <v>0</v>
      </c>
      <c r="KN126" s="27">
        <v>0.80096153560948746</v>
      </c>
      <c r="KO126" s="28">
        <v>0</v>
      </c>
      <c r="KP126" s="28">
        <v>0</v>
      </c>
      <c r="KQ126" s="28">
        <v>0</v>
      </c>
      <c r="KR126" s="28">
        <v>0</v>
      </c>
      <c r="KS126" s="28">
        <v>0</v>
      </c>
      <c r="KT126" s="28">
        <v>0</v>
      </c>
      <c r="KU126" s="28">
        <v>0</v>
      </c>
      <c r="KV126" s="28">
        <v>0</v>
      </c>
      <c r="KW126" s="28">
        <v>0.33590896600747583</v>
      </c>
      <c r="KX126" s="28">
        <v>0.67402362510812774</v>
      </c>
      <c r="KY126" s="28">
        <v>0</v>
      </c>
      <c r="KZ126" s="28">
        <v>0</v>
      </c>
      <c r="LA126" s="28">
        <v>0.17089600606620284</v>
      </c>
      <c r="LB126" s="28">
        <v>0</v>
      </c>
      <c r="LC126" s="28">
        <v>0.72731529547161322</v>
      </c>
      <c r="LD126" s="28">
        <v>1.5159909747822793</v>
      </c>
      <c r="LE126" s="28">
        <v>0</v>
      </c>
      <c r="LF126" s="28">
        <v>0</v>
      </c>
      <c r="LG126" s="28">
        <v>1.0158461700160198E-2</v>
      </c>
      <c r="LH126" s="28">
        <v>0</v>
      </c>
      <c r="LI126" s="9">
        <v>20</v>
      </c>
      <c r="LJ126" s="9">
        <v>3.0609636300581058</v>
      </c>
      <c r="LK126" s="9">
        <v>0</v>
      </c>
      <c r="LL126" s="9">
        <v>0</v>
      </c>
      <c r="LM126" s="9">
        <v>0</v>
      </c>
      <c r="LN126" s="9">
        <v>0</v>
      </c>
      <c r="LO126" s="9">
        <v>0</v>
      </c>
      <c r="LP126" s="9">
        <v>0</v>
      </c>
      <c r="LQ126" s="9">
        <v>0</v>
      </c>
      <c r="LR126" s="9">
        <v>0</v>
      </c>
      <c r="LS126" s="9">
        <v>0</v>
      </c>
      <c r="LT126" s="9">
        <v>0</v>
      </c>
      <c r="LU126" s="9">
        <v>0</v>
      </c>
      <c r="LV126" s="9">
        <v>0</v>
      </c>
      <c r="LW126" s="9">
        <v>0</v>
      </c>
      <c r="LX126" s="9">
        <v>0</v>
      </c>
      <c r="LY126" s="9">
        <v>2.1743857360295715E-2</v>
      </c>
      <c r="LZ126" s="9">
        <v>0</v>
      </c>
      <c r="MA126" s="9">
        <v>0</v>
      </c>
      <c r="MB126" s="9">
        <v>0</v>
      </c>
      <c r="MC126" s="9">
        <v>0</v>
      </c>
      <c r="MD126" s="9">
        <v>9.4930700588570331E-3</v>
      </c>
      <c r="ME126" s="9">
        <v>0</v>
      </c>
      <c r="MF126" s="9">
        <v>0</v>
      </c>
      <c r="MG126" s="9">
        <v>0</v>
      </c>
      <c r="MH126" s="9">
        <v>5.6561085972850686E-2</v>
      </c>
      <c r="MI126" s="9">
        <v>2.4368450978799448E-2</v>
      </c>
      <c r="MJ126" s="9">
        <v>0</v>
      </c>
      <c r="MK126" s="9">
        <v>9.4149293880295901E-2</v>
      </c>
      <c r="ML126" s="9">
        <v>0</v>
      </c>
      <c r="MM126" s="9">
        <v>0</v>
      </c>
      <c r="MN126" s="9">
        <v>0</v>
      </c>
      <c r="MO126" s="9">
        <v>0</v>
      </c>
      <c r="MP126" s="9">
        <v>0</v>
      </c>
      <c r="MQ126" s="9">
        <v>0</v>
      </c>
      <c r="MR126" s="9">
        <v>0</v>
      </c>
      <c r="MS126" s="9">
        <v>0</v>
      </c>
      <c r="MT126" s="9">
        <v>0</v>
      </c>
      <c r="MU126" s="9">
        <v>0</v>
      </c>
      <c r="MV126" s="9">
        <v>0</v>
      </c>
      <c r="MW126" s="9">
        <v>0</v>
      </c>
      <c r="MX126" s="9">
        <v>0</v>
      </c>
      <c r="MY126" s="9">
        <v>0</v>
      </c>
      <c r="MZ126" s="9">
        <v>0</v>
      </c>
      <c r="NA126" s="9">
        <v>0</v>
      </c>
      <c r="NB126" s="9">
        <v>0</v>
      </c>
      <c r="NC126" s="9">
        <v>5.0125313283208017E-2</v>
      </c>
      <c r="ND126" s="9">
        <v>0</v>
      </c>
      <c r="NE126" s="9">
        <v>0</v>
      </c>
      <c r="NF126" s="9">
        <v>0.46160302140159465</v>
      </c>
      <c r="NG126" s="9">
        <v>9.0950432014552066E-2</v>
      </c>
      <c r="NH126" s="9">
        <v>0.18548287374799061</v>
      </c>
      <c r="NI126" s="9">
        <v>0.24813895781637718</v>
      </c>
      <c r="NJ126" s="9">
        <v>0</v>
      </c>
      <c r="NK126" s="9">
        <v>7.5901328273244778E-2</v>
      </c>
      <c r="NL126" s="9">
        <v>0.32091281868425742</v>
      </c>
      <c r="NM126" s="9">
        <v>0.16196517748684033</v>
      </c>
      <c r="NN126" s="9">
        <v>0</v>
      </c>
      <c r="NO126" s="9">
        <v>0</v>
      </c>
      <c r="NP126" s="9">
        <v>0</v>
      </c>
      <c r="NQ126" s="9">
        <v>0</v>
      </c>
      <c r="NR126" s="9">
        <v>0</v>
      </c>
      <c r="NS126" s="9">
        <v>0</v>
      </c>
      <c r="NT126" s="9">
        <v>0</v>
      </c>
      <c r="NU126" s="9">
        <v>0</v>
      </c>
      <c r="NV126" s="9">
        <v>1.4697236919459141E-2</v>
      </c>
      <c r="NW126" s="9">
        <v>0</v>
      </c>
      <c r="NX126" s="9">
        <v>0</v>
      </c>
      <c r="NY126" s="9">
        <v>0</v>
      </c>
      <c r="NZ126" s="9">
        <v>0</v>
      </c>
      <c r="OA126" s="9">
        <v>0.28769034057886783</v>
      </c>
      <c r="OB126" s="9">
        <v>4.6403712296983757E-2</v>
      </c>
      <c r="OC126" s="9">
        <v>0</v>
      </c>
      <c r="OD126" s="9">
        <v>0.78072418898909679</v>
      </c>
      <c r="OE126" s="9">
        <v>2.1743857360295715E-2</v>
      </c>
      <c r="OF126" s="9">
        <v>0</v>
      </c>
      <c r="OG126" s="9">
        <v>0</v>
      </c>
      <c r="OH126" s="9">
        <v>0</v>
      </c>
      <c r="OI126" s="9">
        <v>0</v>
      </c>
      <c r="OJ126" s="9">
        <v>0</v>
      </c>
      <c r="OK126" s="9">
        <v>0</v>
      </c>
      <c r="OL126" s="9">
        <v>0</v>
      </c>
      <c r="OM126" s="9">
        <v>0</v>
      </c>
      <c r="ON126" s="9">
        <v>0</v>
      </c>
      <c r="OO126" s="9">
        <v>0</v>
      </c>
      <c r="OP126" s="9">
        <v>0</v>
      </c>
      <c r="OQ126" s="9">
        <v>0</v>
      </c>
      <c r="OR126" s="9">
        <v>0</v>
      </c>
      <c r="OS126" s="9">
        <v>3.6521103980800336E-2</v>
      </c>
      <c r="OT126" s="9">
        <v>0</v>
      </c>
      <c r="OU126" s="9">
        <v>0</v>
      </c>
      <c r="OV126" s="9">
        <v>0</v>
      </c>
      <c r="OW126" s="9">
        <v>0</v>
      </c>
      <c r="OX126" s="9">
        <v>0</v>
      </c>
      <c r="OY126" s="9">
        <v>0</v>
      </c>
      <c r="OZ126" s="9">
        <v>0</v>
      </c>
      <c r="PA126" s="9">
        <v>0</v>
      </c>
      <c r="PB126" s="9">
        <v>0</v>
      </c>
      <c r="PC126" s="9">
        <v>0</v>
      </c>
      <c r="PD126" s="9">
        <v>0</v>
      </c>
      <c r="PE126" s="9">
        <v>0</v>
      </c>
      <c r="PF126" s="9">
        <v>0</v>
      </c>
      <c r="PG126" s="9">
        <v>0</v>
      </c>
      <c r="PH126" s="9">
        <v>0</v>
      </c>
      <c r="PI126" s="9">
        <v>0</v>
      </c>
      <c r="PJ126" s="9">
        <v>0</v>
      </c>
      <c r="PK126" s="9">
        <v>0</v>
      </c>
      <c r="PL126" s="9">
        <v>0</v>
      </c>
      <c r="PM126" s="9">
        <v>0</v>
      </c>
      <c r="PN126" s="9">
        <v>0</v>
      </c>
      <c r="PO126" s="9">
        <v>0</v>
      </c>
      <c r="PP126" s="9">
        <v>0</v>
      </c>
      <c r="PQ126" s="9">
        <v>0</v>
      </c>
      <c r="PR126" s="9">
        <v>7.1787508973438621E-2</v>
      </c>
      <c r="PS126" s="9">
        <v>0</v>
      </c>
      <c r="PT126" s="9">
        <v>0</v>
      </c>
      <c r="PU126" s="9">
        <v>0</v>
      </c>
      <c r="PV126" s="9">
        <v>0</v>
      </c>
      <c r="PW126" s="9">
        <v>0</v>
      </c>
      <c r="PX126" s="9">
        <v>0</v>
      </c>
      <c r="PY126" s="9">
        <v>0</v>
      </c>
      <c r="PZ126" s="9">
        <v>0</v>
      </c>
      <c r="QA126" s="9">
        <v>0</v>
      </c>
      <c r="QB126" s="9">
        <v>0</v>
      </c>
      <c r="QC126" s="9">
        <v>0</v>
      </c>
      <c r="QD126" s="9">
        <v>0</v>
      </c>
      <c r="QE126" s="9">
        <v>0</v>
      </c>
      <c r="QF126" s="9">
        <v>0</v>
      </c>
      <c r="QG126" s="26">
        <v>0</v>
      </c>
      <c r="QH126" s="26">
        <v>0</v>
      </c>
      <c r="QI126" s="26">
        <v>0</v>
      </c>
      <c r="QJ126" s="26">
        <v>0</v>
      </c>
      <c r="QK126" s="26">
        <v>0</v>
      </c>
      <c r="QL126" s="26">
        <v>0</v>
      </c>
      <c r="QM126" s="26">
        <v>0</v>
      </c>
      <c r="QN126" s="26">
        <v>0</v>
      </c>
      <c r="QO126" s="26">
        <v>0.33409405287585159</v>
      </c>
      <c r="QP126" s="26">
        <v>0.80246804634939251</v>
      </c>
      <c r="QQ126" s="26">
        <v>3.6521103980800336E-2</v>
      </c>
      <c r="QR126" s="26">
        <v>0</v>
      </c>
      <c r="QS126" s="26">
        <v>0.17507883083194603</v>
      </c>
      <c r="QT126" s="26">
        <v>0</v>
      </c>
      <c r="QU126" s="26">
        <v>1.0363005982637228</v>
      </c>
      <c r="QV126" s="26">
        <v>0.55877932444434253</v>
      </c>
      <c r="QW126" s="26">
        <v>0</v>
      </c>
      <c r="QX126" s="26">
        <v>1.4697236919459141E-2</v>
      </c>
      <c r="QY126" s="26">
        <v>2.1743857360295715E-2</v>
      </c>
      <c r="QZ126" s="26">
        <v>9.4930700588570331E-3</v>
      </c>
      <c r="RA126" s="27">
        <v>2.9891761210846677</v>
      </c>
      <c r="RB126" s="9">
        <v>0</v>
      </c>
      <c r="RC126" s="9">
        <v>0</v>
      </c>
      <c r="RD126" s="9">
        <v>0</v>
      </c>
      <c r="RE126" s="9">
        <v>0</v>
      </c>
      <c r="RF126" s="9">
        <v>0</v>
      </c>
      <c r="RG126" s="9">
        <v>0</v>
      </c>
      <c r="RH126" s="9">
        <v>0</v>
      </c>
      <c r="RI126" s="9">
        <v>0</v>
      </c>
      <c r="RJ126" s="9">
        <v>0</v>
      </c>
      <c r="RK126" s="9">
        <v>0</v>
      </c>
      <c r="RL126" s="9">
        <v>0</v>
      </c>
      <c r="RM126" s="9">
        <v>0</v>
      </c>
      <c r="RN126" s="9">
        <v>0</v>
      </c>
      <c r="RO126" s="9">
        <v>8.6863363928540403E-3</v>
      </c>
      <c r="RP126" s="9">
        <v>2.3215982667601873E-2</v>
      </c>
      <c r="RQ126" s="9">
        <v>0</v>
      </c>
      <c r="RR126" s="9">
        <v>0</v>
      </c>
      <c r="RS126" s="9">
        <v>0</v>
      </c>
      <c r="RT126" s="9">
        <v>0</v>
      </c>
      <c r="RU126" s="9">
        <v>9.4930700588570331E-3</v>
      </c>
      <c r="RV126" s="9">
        <v>0</v>
      </c>
      <c r="RW126" s="9">
        <v>0</v>
      </c>
      <c r="RX126" s="9">
        <v>0</v>
      </c>
      <c r="RY126" s="9">
        <v>0.14219428232157716</v>
      </c>
      <c r="RZ126" s="9">
        <v>2.6665910813632707E-2</v>
      </c>
      <c r="SA126" s="9">
        <v>0</v>
      </c>
      <c r="SB126" s="9">
        <v>0.17711464376293901</v>
      </c>
      <c r="SC126" s="9">
        <v>0</v>
      </c>
      <c r="SD126" s="9">
        <v>0</v>
      </c>
      <c r="SE126" s="9">
        <v>0</v>
      </c>
      <c r="SF126" s="9">
        <v>0</v>
      </c>
      <c r="SG126" s="9">
        <v>0</v>
      </c>
      <c r="SH126" s="9">
        <v>0</v>
      </c>
      <c r="SI126" s="9">
        <v>0</v>
      </c>
      <c r="SJ126" s="9">
        <v>0</v>
      </c>
      <c r="SK126" s="9">
        <v>0</v>
      </c>
      <c r="SL126" s="9">
        <v>0</v>
      </c>
      <c r="SM126" s="9">
        <v>0</v>
      </c>
      <c r="SN126" s="9">
        <v>0</v>
      </c>
      <c r="SO126" s="9">
        <v>0</v>
      </c>
      <c r="SP126" s="9">
        <v>0</v>
      </c>
      <c r="SQ126" s="9">
        <v>0</v>
      </c>
      <c r="SR126" s="9">
        <v>0</v>
      </c>
      <c r="SS126" s="9">
        <v>0</v>
      </c>
      <c r="ST126" s="9">
        <v>0.12009420346427856</v>
      </c>
      <c r="SU126" s="9">
        <v>0</v>
      </c>
      <c r="SV126" s="9">
        <v>0</v>
      </c>
      <c r="SW126" s="9">
        <v>0.69764849352108738</v>
      </c>
      <c r="SX126" s="9">
        <v>0.13808254014197896</v>
      </c>
      <c r="SY126" s="9">
        <v>0.32061408227986027</v>
      </c>
      <c r="SZ126" s="9">
        <v>0.48717657432813055</v>
      </c>
      <c r="TA126" s="9">
        <v>0</v>
      </c>
      <c r="TB126" s="9">
        <v>0.31749656092441847</v>
      </c>
      <c r="TC126" s="9">
        <v>0.52018432241278134</v>
      </c>
      <c r="TD126" s="9">
        <v>0.30051643305544351</v>
      </c>
      <c r="TE126" s="9">
        <v>0.93657298283397883</v>
      </c>
      <c r="TF126" s="9">
        <v>0</v>
      </c>
      <c r="TG126" s="9">
        <v>0</v>
      </c>
      <c r="TH126" s="9">
        <v>0</v>
      </c>
      <c r="TI126" s="9">
        <v>0</v>
      </c>
      <c r="TJ126" s="9">
        <v>0</v>
      </c>
      <c r="TK126" s="9">
        <v>0</v>
      </c>
      <c r="TL126" s="9">
        <v>0</v>
      </c>
      <c r="TM126" s="9">
        <v>1.4697236919459141E-2</v>
      </c>
      <c r="TN126" s="9">
        <v>0</v>
      </c>
      <c r="TO126" s="9">
        <v>0</v>
      </c>
      <c r="TP126" s="9">
        <v>0</v>
      </c>
      <c r="TQ126" s="9">
        <v>0</v>
      </c>
      <c r="TR126" s="9">
        <v>0.58611903168809443</v>
      </c>
      <c r="TS126" s="9">
        <v>7.1997342326842989E-2</v>
      </c>
      <c r="TT126" s="9">
        <v>1.1886644868390016E-2</v>
      </c>
      <c r="TU126" s="9">
        <v>1.4428623895894792</v>
      </c>
      <c r="TV126" s="9">
        <v>3.3629281868041053E-2</v>
      </c>
      <c r="TW126" s="9">
        <v>0</v>
      </c>
      <c r="TX126" s="9">
        <v>0</v>
      </c>
      <c r="TY126" s="9">
        <v>0</v>
      </c>
      <c r="TZ126" s="9">
        <v>0</v>
      </c>
      <c r="UA126" s="9">
        <v>0</v>
      </c>
      <c r="UB126" s="9">
        <v>0</v>
      </c>
      <c r="UC126" s="9">
        <v>0</v>
      </c>
      <c r="UD126" s="9">
        <v>0</v>
      </c>
      <c r="UE126" s="9">
        <v>0</v>
      </c>
      <c r="UF126" s="9">
        <v>0</v>
      </c>
      <c r="UG126" s="9">
        <v>0</v>
      </c>
      <c r="UH126" s="9">
        <v>0</v>
      </c>
      <c r="UI126" s="9">
        <v>0</v>
      </c>
      <c r="UJ126" s="9">
        <v>3.6521103980800336E-2</v>
      </c>
      <c r="UK126" s="9">
        <v>0</v>
      </c>
      <c r="UL126" s="9">
        <v>0</v>
      </c>
      <c r="UM126" s="9">
        <v>0</v>
      </c>
      <c r="UN126" s="9">
        <v>0</v>
      </c>
      <c r="UO126" s="9">
        <v>0</v>
      </c>
      <c r="UP126" s="9">
        <v>0</v>
      </c>
      <c r="UQ126" s="9">
        <v>0</v>
      </c>
      <c r="UR126" s="9">
        <v>0</v>
      </c>
      <c r="US126" s="9">
        <v>0</v>
      </c>
      <c r="UT126" s="9">
        <v>0</v>
      </c>
      <c r="UU126" s="9">
        <v>0</v>
      </c>
      <c r="UV126" s="9">
        <v>0</v>
      </c>
      <c r="UW126" s="9">
        <v>0</v>
      </c>
      <c r="UX126" s="9">
        <v>0</v>
      </c>
      <c r="UY126" s="9">
        <v>0</v>
      </c>
      <c r="UZ126" s="9">
        <v>0</v>
      </c>
      <c r="VA126" s="9">
        <v>0</v>
      </c>
      <c r="VB126" s="9">
        <v>0</v>
      </c>
      <c r="VC126" s="9">
        <v>0</v>
      </c>
      <c r="VD126" s="9">
        <v>0</v>
      </c>
      <c r="VE126" s="9">
        <v>0</v>
      </c>
      <c r="VF126" s="9">
        <v>0</v>
      </c>
      <c r="VG126" s="9">
        <v>0</v>
      </c>
      <c r="VH126" s="9">
        <v>0</v>
      </c>
      <c r="VI126" s="9">
        <v>7.1787508973438621E-2</v>
      </c>
      <c r="VJ126" s="9">
        <v>0</v>
      </c>
      <c r="VK126" s="9">
        <v>0</v>
      </c>
      <c r="VL126" s="9">
        <v>0</v>
      </c>
      <c r="VM126" s="9">
        <v>0</v>
      </c>
      <c r="VN126" s="27">
        <v>7.1787508973438621E-2</v>
      </c>
      <c r="VO126" s="9">
        <v>0</v>
      </c>
      <c r="VP126" s="9">
        <v>0</v>
      </c>
      <c r="VQ126" s="9">
        <v>0</v>
      </c>
      <c r="VR126" s="9">
        <v>0</v>
      </c>
      <c r="VS126" s="9">
        <v>0</v>
      </c>
      <c r="VT126" s="9">
        <v>0</v>
      </c>
      <c r="VU126" s="9">
        <v>0</v>
      </c>
      <c r="VV126" s="9">
        <v>0</v>
      </c>
      <c r="VW126" s="9">
        <v>0</v>
      </c>
      <c r="VX126" s="9">
        <v>0</v>
      </c>
      <c r="VY126" s="27">
        <v>0</v>
      </c>
      <c r="VZ126" s="30">
        <v>7.1787508973438621E-2</v>
      </c>
      <c r="WA126" s="32">
        <v>0</v>
      </c>
      <c r="WB126" s="32">
        <v>0</v>
      </c>
      <c r="WC126" s="32">
        <v>0</v>
      </c>
      <c r="WD126" s="32">
        <v>0</v>
      </c>
      <c r="WE126" s="32">
        <v>0</v>
      </c>
      <c r="WF126" s="32">
        <v>0</v>
      </c>
      <c r="WG126" s="32">
        <v>0</v>
      </c>
      <c r="WH126" s="32">
        <v>0</v>
      </c>
      <c r="WI126" s="32">
        <v>0.67000301888332747</v>
      </c>
      <c r="WJ126" s="32">
        <v>1.4764916714575202</v>
      </c>
      <c r="WK126" s="32">
        <v>3.6521103980800336E-2</v>
      </c>
      <c r="WL126" s="32">
        <v>0</v>
      </c>
      <c r="WM126" s="32">
        <v>0.3459748368981489</v>
      </c>
      <c r="WN126" s="32">
        <v>0</v>
      </c>
      <c r="WO126" s="32">
        <v>1.7636158937353361</v>
      </c>
      <c r="WP126" s="32">
        <v>2.0747702992266222</v>
      </c>
      <c r="WQ126" s="32">
        <v>0</v>
      </c>
      <c r="WR126" s="32">
        <v>1.4697236919459141E-2</v>
      </c>
      <c r="WS126" s="32">
        <v>3.1902319060455916E-2</v>
      </c>
      <c r="WT126" s="32">
        <v>9.4930700588570331E-3</v>
      </c>
      <c r="WU126" s="32">
        <v>6.4234694502205265</v>
      </c>
      <c r="WV126" s="5" t="s">
        <v>263</v>
      </c>
      <c r="WW126" s="33">
        <v>0</v>
      </c>
      <c r="WX126" s="33">
        <v>0</v>
      </c>
      <c r="WY126" s="33">
        <v>0</v>
      </c>
      <c r="WZ126" s="33">
        <v>0</v>
      </c>
      <c r="XA126" s="33">
        <v>0</v>
      </c>
      <c r="XB126" s="33">
        <v>0</v>
      </c>
      <c r="XC126" s="33">
        <v>0</v>
      </c>
      <c r="XD126" s="33">
        <v>0</v>
      </c>
      <c r="XE126" s="33">
        <v>0</v>
      </c>
      <c r="XF126" s="33">
        <v>0</v>
      </c>
      <c r="XG126" s="33">
        <v>0</v>
      </c>
      <c r="XH126" s="33">
        <v>0</v>
      </c>
      <c r="XI126" s="33">
        <v>0</v>
      </c>
      <c r="XJ126" s="33">
        <v>0</v>
      </c>
      <c r="XK126" s="33">
        <v>0</v>
      </c>
      <c r="XL126" s="33">
        <v>0</v>
      </c>
      <c r="XM126" s="33">
        <v>0</v>
      </c>
      <c r="XN126" s="33">
        <v>0</v>
      </c>
      <c r="XO126" s="33">
        <v>0</v>
      </c>
      <c r="XP126" s="33">
        <v>0</v>
      </c>
      <c r="XQ126" s="33">
        <v>0</v>
      </c>
      <c r="XR126" s="5" t="s">
        <v>263</v>
      </c>
      <c r="XS126" s="33">
        <v>0</v>
      </c>
      <c r="XT126" s="33">
        <v>0</v>
      </c>
      <c r="XU126" s="33">
        <v>0</v>
      </c>
      <c r="XV126" s="33">
        <v>0</v>
      </c>
      <c r="XW126" s="33">
        <v>0</v>
      </c>
      <c r="XX126" s="33">
        <v>0</v>
      </c>
      <c r="XY126" s="33">
        <v>0</v>
      </c>
      <c r="XZ126" s="33">
        <v>0</v>
      </c>
      <c r="YA126" s="33">
        <v>0</v>
      </c>
      <c r="YB126" s="33">
        <v>0</v>
      </c>
      <c r="YC126" s="28">
        <v>0</v>
      </c>
      <c r="YD126" s="33">
        <v>0</v>
      </c>
      <c r="YE126" s="33">
        <v>0</v>
      </c>
      <c r="YF126" s="33">
        <v>0</v>
      </c>
      <c r="YG126" s="33">
        <v>0</v>
      </c>
      <c r="YH126" s="33">
        <v>0</v>
      </c>
      <c r="YI126" s="33">
        <v>0</v>
      </c>
      <c r="YJ126" s="33">
        <v>0</v>
      </c>
      <c r="YK126" s="33">
        <v>0</v>
      </c>
      <c r="YL126" s="33">
        <v>0</v>
      </c>
      <c r="YM126" s="33">
        <v>0</v>
      </c>
      <c r="YN126" s="28">
        <v>0</v>
      </c>
      <c r="YO126" s="26">
        <v>0</v>
      </c>
      <c r="YP126" s="1" t="s">
        <v>383</v>
      </c>
      <c r="YQ126" s="2" t="s">
        <v>263</v>
      </c>
    </row>
    <row r="127" spans="2:667" x14ac:dyDescent="0.2">
      <c r="B127" s="1" t="s">
        <v>996</v>
      </c>
      <c r="C127" s="9">
        <v>40</v>
      </c>
      <c r="D127" s="9">
        <v>13.693377163965589</v>
      </c>
      <c r="E127" s="9">
        <v>0.32343923722246554</v>
      </c>
      <c r="F127" s="9">
        <v>0.62683865127856986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1.311131506490101E-3</v>
      </c>
      <c r="O127" s="9">
        <v>0</v>
      </c>
      <c r="P127" s="9">
        <v>0</v>
      </c>
      <c r="Q127" s="9">
        <v>0</v>
      </c>
      <c r="R127" s="9">
        <v>0</v>
      </c>
      <c r="S127" s="9">
        <v>3.0914631453429313E-2</v>
      </c>
      <c r="T127" s="9">
        <v>0</v>
      </c>
      <c r="U127" s="9">
        <v>0</v>
      </c>
      <c r="V127" s="9">
        <v>1.1915400655347036E-3</v>
      </c>
      <c r="W127" s="9">
        <v>0.55274902022970795</v>
      </c>
      <c r="X127" s="9">
        <v>8.724290606120089E-3</v>
      </c>
      <c r="Y127" s="9">
        <v>3.9214917354561674E-3</v>
      </c>
      <c r="Z127" s="9">
        <v>4.6123333794566672E-3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1.0333668117397612</v>
      </c>
      <c r="AM127" s="9">
        <v>2.4353120243531201E-2</v>
      </c>
      <c r="AN127" s="9">
        <v>0.81035543312561842</v>
      </c>
      <c r="AO127" s="9">
        <v>0.24843855209083099</v>
      </c>
      <c r="AP127" s="9">
        <v>4.0985286282224677E-3</v>
      </c>
      <c r="AQ127" s="9">
        <v>0</v>
      </c>
      <c r="AR127" s="9">
        <v>0</v>
      </c>
      <c r="AS127" s="9">
        <v>0</v>
      </c>
      <c r="AT127" s="9">
        <v>0</v>
      </c>
      <c r="AU127" s="9">
        <v>2.4972945975193537E-2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2.5633513988574778E-2</v>
      </c>
      <c r="BH127" s="9">
        <v>0</v>
      </c>
      <c r="BI127" s="9">
        <v>0.11714792299898683</v>
      </c>
      <c r="BJ127" s="9">
        <v>0.14196623231759875</v>
      </c>
      <c r="BK127" s="9">
        <v>0.59015482885509962</v>
      </c>
      <c r="BL127" s="9">
        <v>1.5255530129672007E-2</v>
      </c>
      <c r="BM127" s="9">
        <v>0.65250965250965254</v>
      </c>
      <c r="BN127" s="9">
        <v>0</v>
      </c>
      <c r="BO127" s="9">
        <v>0</v>
      </c>
      <c r="BP127" s="9">
        <v>0.33869272394596489</v>
      </c>
      <c r="BQ127" s="9">
        <v>0</v>
      </c>
      <c r="BR127" s="9">
        <v>0.20282832835652712</v>
      </c>
      <c r="BS127" s="9">
        <v>5.5859680482627638E-3</v>
      </c>
      <c r="BT127" s="9">
        <v>4.6285582041194172E-2</v>
      </c>
      <c r="BU127" s="9">
        <v>1.6592477314078431E-2</v>
      </c>
      <c r="BV127" s="9">
        <v>0</v>
      </c>
      <c r="BW127" s="9">
        <v>3.8488184127472868E-3</v>
      </c>
      <c r="BX127" s="9">
        <v>2.3598263167830848E-3</v>
      </c>
      <c r="BY127" s="9">
        <v>1.584723267699378E-2</v>
      </c>
      <c r="BZ127" s="9">
        <v>0</v>
      </c>
      <c r="CA127" s="9">
        <v>0</v>
      </c>
      <c r="CB127" s="9">
        <v>5.1710318794115362E-3</v>
      </c>
      <c r="CC127" s="9">
        <v>0</v>
      </c>
      <c r="CD127" s="9">
        <v>8.2649507054725777E-2</v>
      </c>
      <c r="CE127" s="9">
        <v>4.4881981318553548</v>
      </c>
      <c r="CF127" s="9">
        <v>1.022306732912143E-2</v>
      </c>
      <c r="CG127" s="9">
        <v>3.1364817635988883E-2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0.22209667049815893</v>
      </c>
      <c r="CN127" s="9">
        <v>0.65384250923907894</v>
      </c>
      <c r="CO127" s="9">
        <v>0</v>
      </c>
      <c r="CP127" s="9">
        <v>0.11731734341393468</v>
      </c>
      <c r="CQ127" s="9">
        <v>4.6800046800046799E-3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2.1252337301044375</v>
      </c>
      <c r="DU127" s="9">
        <v>0</v>
      </c>
      <c r="DV127" s="9">
        <v>7.8603993082848614E-2</v>
      </c>
      <c r="DW127" s="9">
        <v>0</v>
      </c>
      <c r="DX127" s="9">
        <v>0</v>
      </c>
      <c r="DY127" s="9">
        <v>0</v>
      </c>
      <c r="DZ127" s="9">
        <v>0</v>
      </c>
      <c r="EA127" s="26">
        <v>0.95027788850103545</v>
      </c>
      <c r="EB127" s="26">
        <v>1.311131506490101E-3</v>
      </c>
      <c r="EC127" s="26">
        <v>4.6124355238751908</v>
      </c>
      <c r="ED127" s="26">
        <v>0</v>
      </c>
      <c r="EE127" s="26">
        <v>0</v>
      </c>
      <c r="EF127" s="26">
        <v>0</v>
      </c>
      <c r="EG127" s="26">
        <v>2.1206124458279643</v>
      </c>
      <c r="EH127" s="26">
        <v>2.4972945975193537E-2</v>
      </c>
      <c r="EI127" s="26">
        <v>7.2312845816282653E-2</v>
      </c>
      <c r="EJ127" s="26">
        <v>2.3378090873188401E-2</v>
      </c>
      <c r="EK127" s="26">
        <v>0.99793652783117726</v>
      </c>
      <c r="EL127" s="26">
        <v>0</v>
      </c>
      <c r="EM127" s="26">
        <v>0</v>
      </c>
      <c r="EN127" s="26">
        <v>0</v>
      </c>
      <c r="EO127" s="26">
        <v>0</v>
      </c>
      <c r="EP127" s="26">
        <v>2.5633513988574778E-2</v>
      </c>
      <c r="EQ127" s="26">
        <v>1.5170341668110097</v>
      </c>
      <c r="ER127" s="26">
        <v>0.54152105230249203</v>
      </c>
      <c r="ES127" s="26">
        <v>3.0914631453429313E-2</v>
      </c>
      <c r="ET127" s="26">
        <v>0.57119867601627561</v>
      </c>
      <c r="EU127" s="27">
        <v>11.489539440778305</v>
      </c>
      <c r="EV127" s="9">
        <v>29</v>
      </c>
      <c r="EW127" s="9">
        <v>8.0597057290450795</v>
      </c>
      <c r="EX127" s="9">
        <v>7.0796460176991149E-2</v>
      </c>
      <c r="EY127" s="9">
        <v>0.13167317332347708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>
        <v>0</v>
      </c>
      <c r="FJ127" s="9">
        <v>0</v>
      </c>
      <c r="FK127" s="9">
        <v>0</v>
      </c>
      <c r="FL127" s="9">
        <v>4.725897920604915E-3</v>
      </c>
      <c r="FM127" s="9">
        <v>0</v>
      </c>
      <c r="FN127" s="9">
        <v>0</v>
      </c>
      <c r="FO127" s="9">
        <v>0</v>
      </c>
      <c r="FP127" s="9">
        <v>0.5791317889818961</v>
      </c>
      <c r="FQ127" s="9">
        <v>7.9700326771339758E-3</v>
      </c>
      <c r="FR127" s="9">
        <v>8.9367501508076583E-3</v>
      </c>
      <c r="FS127" s="9">
        <v>0</v>
      </c>
      <c r="FT127" s="9">
        <v>0</v>
      </c>
      <c r="FU127" s="9">
        <v>0</v>
      </c>
      <c r="FV127" s="9">
        <v>0</v>
      </c>
      <c r="FW127" s="9">
        <v>0</v>
      </c>
      <c r="FX127" s="9">
        <v>0</v>
      </c>
      <c r="FY127" s="9">
        <v>0</v>
      </c>
      <c r="FZ127" s="9">
        <v>0</v>
      </c>
      <c r="GA127" s="9">
        <v>0</v>
      </c>
      <c r="GB127" s="9">
        <v>0</v>
      </c>
      <c r="GC127" s="9">
        <v>0</v>
      </c>
      <c r="GD127" s="9">
        <v>0</v>
      </c>
      <c r="GE127" s="9">
        <v>0.49025307134829288</v>
      </c>
      <c r="GF127" s="9">
        <v>1.1111728429357186E-2</v>
      </c>
      <c r="GG127" s="9">
        <v>0.47910163024627123</v>
      </c>
      <c r="GH127" s="9">
        <v>0.15073156786818784</v>
      </c>
      <c r="GI127" s="9">
        <v>3.4988278926559604E-3</v>
      </c>
      <c r="GJ127" s="9">
        <v>0</v>
      </c>
      <c r="GK127" s="9">
        <v>0</v>
      </c>
      <c r="GL127" s="9">
        <v>0</v>
      </c>
      <c r="GM127" s="9">
        <v>0</v>
      </c>
      <c r="GN127" s="9">
        <v>0</v>
      </c>
      <c r="GO127" s="9">
        <v>0</v>
      </c>
      <c r="GP127" s="9">
        <v>0</v>
      </c>
      <c r="GQ127" s="9">
        <v>0</v>
      </c>
      <c r="GR127" s="9">
        <v>0</v>
      </c>
      <c r="GS127" s="9">
        <v>0</v>
      </c>
      <c r="GT127" s="9">
        <v>0</v>
      </c>
      <c r="GU127" s="9">
        <v>0</v>
      </c>
      <c r="GV127" s="9">
        <v>0</v>
      </c>
      <c r="GW127" s="9">
        <v>0</v>
      </c>
      <c r="GX127" s="9">
        <v>0</v>
      </c>
      <c r="GY127" s="9">
        <v>0</v>
      </c>
      <c r="GZ127" s="9">
        <v>2.1799553109161263E-2</v>
      </c>
      <c r="HA127" s="9">
        <v>0</v>
      </c>
      <c r="HB127" s="9">
        <v>2.8658427368798138E-2</v>
      </c>
      <c r="HC127" s="9">
        <v>4.6554934823091247E-2</v>
      </c>
      <c r="HD127" s="9">
        <v>0.58981410914874577</v>
      </c>
      <c r="HE127" s="9">
        <v>4.790878167968189E-3</v>
      </c>
      <c r="HF127" s="9">
        <v>0.60189623948013216</v>
      </c>
      <c r="HG127" s="9">
        <v>0</v>
      </c>
      <c r="HH127" s="9">
        <v>0</v>
      </c>
      <c r="HI127" s="9">
        <v>0.16347624321046247</v>
      </c>
      <c r="HJ127" s="9">
        <v>0</v>
      </c>
      <c r="HK127" s="9">
        <v>3.5824200876064548E-2</v>
      </c>
      <c r="HL127" s="9">
        <v>0</v>
      </c>
      <c r="HM127" s="9">
        <v>6.4697002372223422E-2</v>
      </c>
      <c r="HN127" s="9">
        <v>1.8726030680728669E-2</v>
      </c>
      <c r="HO127" s="9">
        <v>0</v>
      </c>
      <c r="HP127" s="9">
        <v>0</v>
      </c>
      <c r="HQ127" s="9">
        <v>0</v>
      </c>
      <c r="HR127" s="9">
        <v>2.526368976188972E-2</v>
      </c>
      <c r="HS127" s="9">
        <v>0</v>
      </c>
      <c r="HT127" s="9">
        <v>0</v>
      </c>
      <c r="HU127" s="9">
        <v>0</v>
      </c>
      <c r="HV127" s="9">
        <v>0</v>
      </c>
      <c r="HW127" s="9">
        <v>0</v>
      </c>
      <c r="HX127" s="9">
        <v>2.418918105782538</v>
      </c>
      <c r="HY127" s="9">
        <v>0</v>
      </c>
      <c r="HZ127" s="9">
        <v>0</v>
      </c>
      <c r="IA127" s="9">
        <v>0</v>
      </c>
      <c r="IB127" s="9">
        <v>0</v>
      </c>
      <c r="IC127" s="9">
        <v>0</v>
      </c>
      <c r="ID127" s="9">
        <v>0</v>
      </c>
      <c r="IE127" s="9">
        <v>0</v>
      </c>
      <c r="IF127" s="9">
        <v>4.8470747903640157E-2</v>
      </c>
      <c r="IG127" s="9">
        <v>0.30320896150930687</v>
      </c>
      <c r="IH127" s="9">
        <v>0</v>
      </c>
      <c r="II127" s="9">
        <v>3.4200561866373519E-2</v>
      </c>
      <c r="IJ127" s="9">
        <v>5.4344872561273849E-3</v>
      </c>
      <c r="IK127" s="9">
        <v>0</v>
      </c>
      <c r="IL127" s="9">
        <v>0</v>
      </c>
      <c r="IM127" s="9">
        <v>0</v>
      </c>
      <c r="IN127" s="9">
        <v>0</v>
      </c>
      <c r="IO127" s="9">
        <v>0</v>
      </c>
      <c r="IP127" s="9">
        <v>0</v>
      </c>
      <c r="IQ127" s="9">
        <v>0</v>
      </c>
      <c r="IR127" s="9">
        <v>0</v>
      </c>
      <c r="IS127" s="9">
        <v>0</v>
      </c>
      <c r="IT127" s="9">
        <v>0</v>
      </c>
      <c r="IU127" s="9">
        <v>0</v>
      </c>
      <c r="IV127" s="9">
        <v>0</v>
      </c>
      <c r="IW127" s="9">
        <v>0</v>
      </c>
      <c r="IX127" s="9">
        <v>0</v>
      </c>
      <c r="IY127" s="9">
        <v>0</v>
      </c>
      <c r="IZ127" s="9">
        <v>0</v>
      </c>
      <c r="JA127" s="9">
        <v>0</v>
      </c>
      <c r="JB127" s="9">
        <v>0</v>
      </c>
      <c r="JC127" s="9">
        <v>0</v>
      </c>
      <c r="JD127" s="9">
        <v>0</v>
      </c>
      <c r="JE127" s="9">
        <v>0</v>
      </c>
      <c r="JF127" s="9">
        <v>0</v>
      </c>
      <c r="JG127" s="9">
        <v>0</v>
      </c>
      <c r="JH127" s="9">
        <v>0</v>
      </c>
      <c r="JI127" s="9">
        <v>0</v>
      </c>
      <c r="JJ127" s="9">
        <v>0</v>
      </c>
      <c r="JK127" s="9">
        <v>0</v>
      </c>
      <c r="JL127" s="9">
        <v>0</v>
      </c>
      <c r="JM127" s="9">
        <v>1.703276557448085</v>
      </c>
      <c r="JN127" s="9">
        <v>0</v>
      </c>
      <c r="JO127" s="9">
        <v>6.764069264069264E-3</v>
      </c>
      <c r="JP127" s="9">
        <v>0</v>
      </c>
      <c r="JQ127" s="9">
        <v>0</v>
      </c>
      <c r="JR127" s="9">
        <v>0</v>
      </c>
      <c r="JS127" s="9">
        <v>0</v>
      </c>
      <c r="JT127" s="26">
        <v>0.20246963350046823</v>
      </c>
      <c r="JU127" s="26">
        <v>0</v>
      </c>
      <c r="JV127" s="26">
        <v>2.418918105782538</v>
      </c>
      <c r="JW127" s="26">
        <v>0</v>
      </c>
      <c r="JX127" s="26">
        <v>0</v>
      </c>
      <c r="JY127" s="26">
        <v>0</v>
      </c>
      <c r="JZ127" s="26">
        <v>1.1346968257847649</v>
      </c>
      <c r="KA127" s="26">
        <v>0</v>
      </c>
      <c r="KB127" s="26">
        <v>8.3423033052952095E-2</v>
      </c>
      <c r="KC127" s="26">
        <v>2.526368976188972E-2</v>
      </c>
      <c r="KD127" s="26">
        <v>0.39131475853544795</v>
      </c>
      <c r="KE127" s="26">
        <v>0</v>
      </c>
      <c r="KF127" s="26">
        <v>0</v>
      </c>
      <c r="KG127" s="26">
        <v>0</v>
      </c>
      <c r="KH127" s="26">
        <v>0</v>
      </c>
      <c r="KI127" s="26">
        <v>2.1799553109161263E-2</v>
      </c>
      <c r="KJ127" s="26">
        <v>1.2717145889887354</v>
      </c>
      <c r="KK127" s="26">
        <v>0.19930044408652703</v>
      </c>
      <c r="KL127" s="26">
        <v>4.725897920604915E-3</v>
      </c>
      <c r="KM127" s="26">
        <v>0.59603857180983766</v>
      </c>
      <c r="KN127" s="27">
        <v>6.3496651023329269</v>
      </c>
      <c r="KO127" s="28">
        <v>1.1527475220015038</v>
      </c>
      <c r="KP127" s="28">
        <v>1.311131506490101E-3</v>
      </c>
      <c r="KQ127" s="28">
        <v>7.0313536296577288</v>
      </c>
      <c r="KR127" s="28">
        <v>0</v>
      </c>
      <c r="KS127" s="28">
        <v>0</v>
      </c>
      <c r="KT127" s="28">
        <v>0</v>
      </c>
      <c r="KU127" s="28">
        <v>3.2553092716127292</v>
      </c>
      <c r="KV127" s="28">
        <v>2.4972945975193537E-2</v>
      </c>
      <c r="KW127" s="28">
        <v>0.15573587886923473</v>
      </c>
      <c r="KX127" s="28">
        <v>4.8641780635078125E-2</v>
      </c>
      <c r="KY127" s="28">
        <v>1.3892512863666253</v>
      </c>
      <c r="KZ127" s="28">
        <v>0</v>
      </c>
      <c r="LA127" s="28">
        <v>0</v>
      </c>
      <c r="LB127" s="28">
        <v>0</v>
      </c>
      <c r="LC127" s="28">
        <v>0</v>
      </c>
      <c r="LD127" s="28">
        <v>4.7433067097736037E-2</v>
      </c>
      <c r="LE127" s="28">
        <v>2.788748755799745</v>
      </c>
      <c r="LF127" s="28">
        <v>0.74082149638901906</v>
      </c>
      <c r="LG127" s="28">
        <v>3.5640529374034224E-2</v>
      </c>
      <c r="LH127" s="28">
        <v>1.1672372478261133</v>
      </c>
      <c r="LI127" s="9">
        <v>30</v>
      </c>
      <c r="LJ127" s="9">
        <v>23.430316472760449</v>
      </c>
      <c r="LK127" s="9">
        <v>1.6046213093709885</v>
      </c>
      <c r="LL127" s="9">
        <v>2.9998203700377224</v>
      </c>
      <c r="LM127" s="9">
        <v>0</v>
      </c>
      <c r="LN127" s="9">
        <v>0</v>
      </c>
      <c r="LO127" s="9">
        <v>0</v>
      </c>
      <c r="LP127" s="9">
        <v>0</v>
      </c>
      <c r="LQ127" s="9">
        <v>0</v>
      </c>
      <c r="LR127" s="9">
        <v>0</v>
      </c>
      <c r="LS127" s="9">
        <v>0</v>
      </c>
      <c r="LT127" s="9">
        <v>0</v>
      </c>
      <c r="LU127" s="9">
        <v>0</v>
      </c>
      <c r="LV127" s="9">
        <v>0</v>
      </c>
      <c r="LW127" s="9">
        <v>0</v>
      </c>
      <c r="LX127" s="9">
        <v>0</v>
      </c>
      <c r="LY127" s="9">
        <v>3.2615786040443573E-2</v>
      </c>
      <c r="LZ127" s="9">
        <v>0</v>
      </c>
      <c r="MA127" s="9">
        <v>0</v>
      </c>
      <c r="MB127" s="9">
        <v>0</v>
      </c>
      <c r="MC127" s="9">
        <v>0.97284150790433732</v>
      </c>
      <c r="MD127" s="9">
        <v>0</v>
      </c>
      <c r="ME127" s="9">
        <v>2.9735355337496279E-2</v>
      </c>
      <c r="MF127" s="9">
        <v>0</v>
      </c>
      <c r="MG127" s="9">
        <v>0</v>
      </c>
      <c r="MH127" s="9">
        <v>0</v>
      </c>
      <c r="MI127" s="9">
        <v>0</v>
      </c>
      <c r="MJ127" s="9">
        <v>0</v>
      </c>
      <c r="MK127" s="9">
        <v>0</v>
      </c>
      <c r="ML127" s="9">
        <v>0</v>
      </c>
      <c r="MM127" s="9">
        <v>0</v>
      </c>
      <c r="MN127" s="9">
        <v>0</v>
      </c>
      <c r="MO127" s="9">
        <v>0</v>
      </c>
      <c r="MP127" s="9">
        <v>0</v>
      </c>
      <c r="MQ127" s="9">
        <v>0</v>
      </c>
      <c r="MR127" s="9">
        <v>0.85035725067927947</v>
      </c>
      <c r="MS127" s="9">
        <v>0</v>
      </c>
      <c r="MT127" s="9">
        <v>1.4412066650872621</v>
      </c>
      <c r="MU127" s="9">
        <v>0.36448841447539704</v>
      </c>
      <c r="MV127" s="9">
        <v>0</v>
      </c>
      <c r="MW127" s="9">
        <v>0</v>
      </c>
      <c r="MX127" s="9">
        <v>0</v>
      </c>
      <c r="MY127" s="9">
        <v>0</v>
      </c>
      <c r="MZ127" s="9">
        <v>0</v>
      </c>
      <c r="NA127" s="9">
        <v>0</v>
      </c>
      <c r="NB127" s="9">
        <v>0</v>
      </c>
      <c r="NC127" s="9">
        <v>0</v>
      </c>
      <c r="ND127" s="9">
        <v>0</v>
      </c>
      <c r="NE127" s="9">
        <v>0</v>
      </c>
      <c r="NF127" s="9">
        <v>0</v>
      </c>
      <c r="NG127" s="9">
        <v>0</v>
      </c>
      <c r="NH127" s="9">
        <v>0</v>
      </c>
      <c r="NI127" s="9">
        <v>0</v>
      </c>
      <c r="NJ127" s="9">
        <v>0</v>
      </c>
      <c r="NK127" s="9">
        <v>0</v>
      </c>
      <c r="NL127" s="9">
        <v>0</v>
      </c>
      <c r="NM127" s="9">
        <v>1.3497098123903362E-2</v>
      </c>
      <c r="NN127" s="9">
        <v>0</v>
      </c>
      <c r="NO127" s="9">
        <v>0.11823436678928009</v>
      </c>
      <c r="NP127" s="9">
        <v>0.25098039215686274</v>
      </c>
      <c r="NQ127" s="9">
        <v>1.8848526387936944</v>
      </c>
      <c r="NR127" s="9">
        <v>0.34632034632034631</v>
      </c>
      <c r="NS127" s="9">
        <v>1.9415532425940754</v>
      </c>
      <c r="NT127" s="9">
        <v>0</v>
      </c>
      <c r="NU127" s="9">
        <v>9.8619329388560158E-3</v>
      </c>
      <c r="NV127" s="9">
        <v>0.22045855379188711</v>
      </c>
      <c r="NW127" s="9">
        <v>0</v>
      </c>
      <c r="NX127" s="9">
        <v>0.90090090090090091</v>
      </c>
      <c r="NY127" s="9">
        <v>0</v>
      </c>
      <c r="NZ127" s="9">
        <v>0</v>
      </c>
      <c r="OA127" s="9">
        <v>2.90596303615018E-2</v>
      </c>
      <c r="OB127" s="9">
        <v>0</v>
      </c>
      <c r="OC127" s="9">
        <v>0</v>
      </c>
      <c r="OD127" s="9">
        <v>0</v>
      </c>
      <c r="OE127" s="9">
        <v>0</v>
      </c>
      <c r="OF127" s="9">
        <v>0.22988505747126436</v>
      </c>
      <c r="OG127" s="9">
        <v>0</v>
      </c>
      <c r="OH127" s="9">
        <v>1.6680567139282735E-2</v>
      </c>
      <c r="OI127" s="9">
        <v>0</v>
      </c>
      <c r="OJ127" s="9">
        <v>1.7295053614666205E-2</v>
      </c>
      <c r="OK127" s="9">
        <v>3.4098360655737707</v>
      </c>
      <c r="OL127" s="9">
        <v>0</v>
      </c>
      <c r="OM127" s="9">
        <v>4.2063937184520471E-2</v>
      </c>
      <c r="ON127" s="9">
        <v>0</v>
      </c>
      <c r="OO127" s="9">
        <v>0</v>
      </c>
      <c r="OP127" s="9">
        <v>0</v>
      </c>
      <c r="OQ127" s="9">
        <v>0</v>
      </c>
      <c r="OR127" s="9">
        <v>0</v>
      </c>
      <c r="OS127" s="9">
        <v>0.59998956539886261</v>
      </c>
      <c r="OT127" s="9">
        <v>1.5197568389057752</v>
      </c>
      <c r="OU127" s="9">
        <v>0</v>
      </c>
      <c r="OV127" s="9">
        <v>0.2043161792874473</v>
      </c>
      <c r="OW127" s="9">
        <v>2.2967386311437757E-2</v>
      </c>
      <c r="OX127" s="9">
        <v>0</v>
      </c>
      <c r="OY127" s="9">
        <v>0</v>
      </c>
      <c r="OZ127" s="9">
        <v>0</v>
      </c>
      <c r="PA127" s="9">
        <v>8.4652501481418778E-3</v>
      </c>
      <c r="PB127" s="9">
        <v>0</v>
      </c>
      <c r="PC127" s="9">
        <v>0</v>
      </c>
      <c r="PD127" s="9">
        <v>0</v>
      </c>
      <c r="PE127" s="9">
        <v>0</v>
      </c>
      <c r="PF127" s="9">
        <v>0</v>
      </c>
      <c r="PG127" s="9">
        <v>0</v>
      </c>
      <c r="PH127" s="9">
        <v>0</v>
      </c>
      <c r="PI127" s="9">
        <v>0</v>
      </c>
      <c r="PJ127" s="9">
        <v>0</v>
      </c>
      <c r="PK127" s="9">
        <v>0</v>
      </c>
      <c r="PL127" s="9">
        <v>0</v>
      </c>
      <c r="PM127" s="9">
        <v>0</v>
      </c>
      <c r="PN127" s="9">
        <v>0</v>
      </c>
      <c r="PO127" s="9">
        <v>0</v>
      </c>
      <c r="PP127" s="9">
        <v>0</v>
      </c>
      <c r="PQ127" s="9">
        <v>0</v>
      </c>
      <c r="PR127" s="9">
        <v>0</v>
      </c>
      <c r="PS127" s="9">
        <v>0</v>
      </c>
      <c r="PT127" s="9">
        <v>0</v>
      </c>
      <c r="PU127" s="9">
        <v>0</v>
      </c>
      <c r="PV127" s="9">
        <v>0</v>
      </c>
      <c r="PW127" s="9">
        <v>0</v>
      </c>
      <c r="PX127" s="9">
        <v>0</v>
      </c>
      <c r="PY127" s="9">
        <v>0</v>
      </c>
      <c r="PZ127" s="9">
        <v>3.2102921726584106</v>
      </c>
      <c r="QA127" s="9">
        <v>0</v>
      </c>
      <c r="QB127" s="9">
        <v>0.13736263736263737</v>
      </c>
      <c r="QC127" s="9">
        <v>0</v>
      </c>
      <c r="QD127" s="9">
        <v>0</v>
      </c>
      <c r="QE127" s="9">
        <v>0</v>
      </c>
      <c r="QF127" s="9">
        <v>0</v>
      </c>
      <c r="QG127" s="26">
        <v>4.6044416794087111</v>
      </c>
      <c r="QH127" s="26">
        <v>0</v>
      </c>
      <c r="QI127" s="26">
        <v>3.4691950563729574</v>
      </c>
      <c r="QJ127" s="26">
        <v>0</v>
      </c>
      <c r="QK127" s="26">
        <v>0</v>
      </c>
      <c r="QL127" s="26">
        <v>0</v>
      </c>
      <c r="QM127" s="26">
        <v>2.6560523302419385</v>
      </c>
      <c r="QN127" s="26">
        <v>0</v>
      </c>
      <c r="QO127" s="26">
        <v>2.90596303615018E-2</v>
      </c>
      <c r="QP127" s="26">
        <v>0.2465656246105471</v>
      </c>
      <c r="QQ127" s="26">
        <v>2.3470299699035229</v>
      </c>
      <c r="QR127" s="26">
        <v>8.4652501481418778E-3</v>
      </c>
      <c r="QS127" s="26">
        <v>0</v>
      </c>
      <c r="QT127" s="26">
        <v>0</v>
      </c>
      <c r="QU127" s="26">
        <v>0</v>
      </c>
      <c r="QV127" s="26">
        <v>1.3497098123903362E-2</v>
      </c>
      <c r="QW127" s="26">
        <v>4.541940986654259</v>
      </c>
      <c r="QX127" s="26">
        <v>1.1312213876316441</v>
      </c>
      <c r="QY127" s="26">
        <v>3.2615786040443573E-2</v>
      </c>
      <c r="QZ127" s="26">
        <v>1.0025768632418337</v>
      </c>
      <c r="RA127" s="27">
        <v>20.082661662739408</v>
      </c>
      <c r="RB127" s="9">
        <v>1.9988570067704452</v>
      </c>
      <c r="RC127" s="9">
        <v>3.7583321946397694</v>
      </c>
      <c r="RD127" s="9">
        <v>0</v>
      </c>
      <c r="RE127" s="9">
        <v>0</v>
      </c>
      <c r="RF127" s="9">
        <v>0</v>
      </c>
      <c r="RG127" s="9">
        <v>0</v>
      </c>
      <c r="RH127" s="9">
        <v>0</v>
      </c>
      <c r="RI127" s="9">
        <v>0</v>
      </c>
      <c r="RJ127" s="9">
        <v>0</v>
      </c>
      <c r="RK127" s="9">
        <v>1.311131506490101E-3</v>
      </c>
      <c r="RL127" s="9">
        <v>0</v>
      </c>
      <c r="RM127" s="9">
        <v>0</v>
      </c>
      <c r="RN127" s="9">
        <v>0</v>
      </c>
      <c r="RO127" s="9">
        <v>0</v>
      </c>
      <c r="RP127" s="9">
        <v>6.8256315414477797E-2</v>
      </c>
      <c r="RQ127" s="9">
        <v>0</v>
      </c>
      <c r="RR127" s="9">
        <v>0</v>
      </c>
      <c r="RS127" s="9">
        <v>1.1915400655347036E-3</v>
      </c>
      <c r="RT127" s="9">
        <v>2.1047223171159413</v>
      </c>
      <c r="RU127" s="9">
        <v>1.6694323283254063E-2</v>
      </c>
      <c r="RV127" s="9">
        <v>4.2593597223760105E-2</v>
      </c>
      <c r="RW127" s="9">
        <v>4.6123333794566672E-3</v>
      </c>
      <c r="RX127" s="9">
        <v>0</v>
      </c>
      <c r="RY127" s="9">
        <v>0</v>
      </c>
      <c r="RZ127" s="9">
        <v>0</v>
      </c>
      <c r="SA127" s="9">
        <v>0</v>
      </c>
      <c r="SB127" s="9">
        <v>0</v>
      </c>
      <c r="SC127" s="9">
        <v>0</v>
      </c>
      <c r="SD127" s="9">
        <v>0</v>
      </c>
      <c r="SE127" s="9">
        <v>0</v>
      </c>
      <c r="SF127" s="9">
        <v>0</v>
      </c>
      <c r="SG127" s="9">
        <v>0</v>
      </c>
      <c r="SH127" s="9">
        <v>0</v>
      </c>
      <c r="SI127" s="9">
        <v>2.3739771337673337</v>
      </c>
      <c r="SJ127" s="9">
        <v>3.5464848672888391E-2</v>
      </c>
      <c r="SK127" s="9">
        <v>2.7306637284591515</v>
      </c>
      <c r="SL127" s="9">
        <v>0.76365853443441589</v>
      </c>
      <c r="SM127" s="9">
        <v>7.5973565208784285E-3</v>
      </c>
      <c r="SN127" s="9">
        <v>0</v>
      </c>
      <c r="SO127" s="9">
        <v>0</v>
      </c>
      <c r="SP127" s="9">
        <v>0</v>
      </c>
      <c r="SQ127" s="9">
        <v>0</v>
      </c>
      <c r="SR127" s="9">
        <v>2.4972945975193537E-2</v>
      </c>
      <c r="SS127" s="9">
        <v>0</v>
      </c>
      <c r="ST127" s="9">
        <v>0</v>
      </c>
      <c r="SU127" s="9">
        <v>0</v>
      </c>
      <c r="SV127" s="9">
        <v>0</v>
      </c>
      <c r="SW127" s="9">
        <v>0</v>
      </c>
      <c r="SX127" s="9">
        <v>0</v>
      </c>
      <c r="SY127" s="9">
        <v>0</v>
      </c>
      <c r="SZ127" s="9">
        <v>0</v>
      </c>
      <c r="TA127" s="9">
        <v>0</v>
      </c>
      <c r="TB127" s="9">
        <v>0</v>
      </c>
      <c r="TC127" s="9">
        <v>0</v>
      </c>
      <c r="TD127" s="9">
        <v>6.0930165221639396E-2</v>
      </c>
      <c r="TE127" s="9">
        <v>0</v>
      </c>
      <c r="TF127" s="9">
        <v>0.26404071715706506</v>
      </c>
      <c r="TG127" s="9">
        <v>0.43950155929755275</v>
      </c>
      <c r="TH127" s="9">
        <v>3.0648215767975397</v>
      </c>
      <c r="TI127" s="9">
        <v>0.36636675461798651</v>
      </c>
      <c r="TJ127" s="9">
        <v>3.1959591345838598</v>
      </c>
      <c r="TK127" s="9">
        <v>0</v>
      </c>
      <c r="TL127" s="9">
        <v>9.8619329388560158E-3</v>
      </c>
      <c r="TM127" s="9">
        <v>0.72262752094831439</v>
      </c>
      <c r="TN127" s="9">
        <v>0</v>
      </c>
      <c r="TO127" s="9">
        <v>1.1395534301334926</v>
      </c>
      <c r="TP127" s="9">
        <v>5.5859680482627638E-3</v>
      </c>
      <c r="TQ127" s="9">
        <v>0.1109825844134176</v>
      </c>
      <c r="TR127" s="9">
        <v>6.43781383563089E-2</v>
      </c>
      <c r="TS127" s="9">
        <v>0</v>
      </c>
      <c r="TT127" s="9">
        <v>3.8488184127472868E-3</v>
      </c>
      <c r="TU127" s="9">
        <v>2.3598263167830848E-3</v>
      </c>
      <c r="TV127" s="9">
        <v>4.11109224388835E-2</v>
      </c>
      <c r="TW127" s="9">
        <v>0.22988505747126436</v>
      </c>
      <c r="TX127" s="9">
        <v>0</v>
      </c>
      <c r="TY127" s="9">
        <v>2.1851599018694271E-2</v>
      </c>
      <c r="TZ127" s="9">
        <v>0</v>
      </c>
      <c r="UA127" s="9">
        <v>9.9944560669391974E-2</v>
      </c>
      <c r="UB127" s="9">
        <v>10.316952303211664</v>
      </c>
      <c r="UC127" s="9">
        <v>1.022306732912143E-2</v>
      </c>
      <c r="UD127" s="9">
        <v>7.3428754820509354E-2</v>
      </c>
      <c r="UE127" s="9">
        <v>0</v>
      </c>
      <c r="UF127" s="9">
        <v>0</v>
      </c>
      <c r="UG127" s="9">
        <v>0</v>
      </c>
      <c r="UH127" s="9">
        <v>0</v>
      </c>
      <c r="UI127" s="9">
        <v>0</v>
      </c>
      <c r="UJ127" s="9">
        <v>0.87055698380066171</v>
      </c>
      <c r="UK127" s="9">
        <v>2.4768083096541611</v>
      </c>
      <c r="UL127" s="9">
        <v>0</v>
      </c>
      <c r="UM127" s="9">
        <v>0.3558340845677555</v>
      </c>
      <c r="UN127" s="9">
        <v>3.3081878247569821E-2</v>
      </c>
      <c r="UO127" s="9">
        <v>0</v>
      </c>
      <c r="UP127" s="9">
        <v>0</v>
      </c>
      <c r="UQ127" s="9">
        <v>0</v>
      </c>
      <c r="UR127" s="9">
        <v>8.4652501481418778E-3</v>
      </c>
      <c r="US127" s="9">
        <v>0</v>
      </c>
      <c r="UT127" s="9">
        <v>0</v>
      </c>
      <c r="UU127" s="9">
        <v>0</v>
      </c>
      <c r="UV127" s="9">
        <v>0</v>
      </c>
      <c r="UW127" s="9">
        <v>0</v>
      </c>
      <c r="UX127" s="9">
        <v>0</v>
      </c>
      <c r="UY127" s="9">
        <v>0</v>
      </c>
      <c r="UZ127" s="9">
        <v>0</v>
      </c>
      <c r="VA127" s="9">
        <v>0</v>
      </c>
      <c r="VB127" s="9">
        <v>0</v>
      </c>
      <c r="VC127" s="9">
        <v>0</v>
      </c>
      <c r="VD127" s="9">
        <v>0</v>
      </c>
      <c r="VE127" s="9">
        <v>0</v>
      </c>
      <c r="VF127" s="9">
        <v>0</v>
      </c>
      <c r="VG127" s="9">
        <v>0</v>
      </c>
      <c r="VH127" s="9">
        <v>0</v>
      </c>
      <c r="VI127" s="9">
        <v>0</v>
      </c>
      <c r="VJ127" s="9">
        <v>0</v>
      </c>
      <c r="VK127" s="9">
        <v>0</v>
      </c>
      <c r="VL127" s="9">
        <v>0</v>
      </c>
      <c r="VM127" s="9">
        <v>0</v>
      </c>
      <c r="VN127" s="27">
        <v>0</v>
      </c>
      <c r="VO127" s="9">
        <v>0</v>
      </c>
      <c r="VP127" s="9">
        <v>0</v>
      </c>
      <c r="VQ127" s="9">
        <v>0</v>
      </c>
      <c r="VR127" s="9">
        <v>7.0388024602109329</v>
      </c>
      <c r="VS127" s="9">
        <v>0</v>
      </c>
      <c r="VT127" s="9">
        <v>0.22273069970955525</v>
      </c>
      <c r="VU127" s="9">
        <v>0</v>
      </c>
      <c r="VV127" s="9">
        <v>0</v>
      </c>
      <c r="VW127" s="9">
        <v>0</v>
      </c>
      <c r="VX127" s="9">
        <v>0</v>
      </c>
      <c r="VY127" s="27">
        <v>7.2615331599204884</v>
      </c>
      <c r="VZ127" s="30">
        <v>7.2615331599204884</v>
      </c>
      <c r="WA127" s="32">
        <v>5.7571892014102142</v>
      </c>
      <c r="WB127" s="32">
        <v>1.311131506490101E-3</v>
      </c>
      <c r="WC127" s="32">
        <v>10.500548686030687</v>
      </c>
      <c r="WD127" s="32">
        <v>0</v>
      </c>
      <c r="WE127" s="32">
        <v>0</v>
      </c>
      <c r="WF127" s="32">
        <v>0</v>
      </c>
      <c r="WG127" s="32">
        <v>5.9113616018546677</v>
      </c>
      <c r="WH127" s="32">
        <v>2.4972945975193537E-2</v>
      </c>
      <c r="WI127" s="32">
        <v>0.18479550923073657</v>
      </c>
      <c r="WJ127" s="32">
        <v>0.29520740524562517</v>
      </c>
      <c r="WK127" s="32">
        <v>3.7362812562701482</v>
      </c>
      <c r="WL127" s="32">
        <v>8.4652501481418778E-3</v>
      </c>
      <c r="WM127" s="32">
        <v>0</v>
      </c>
      <c r="WN127" s="32">
        <v>0</v>
      </c>
      <c r="WO127" s="32">
        <v>0</v>
      </c>
      <c r="WP127" s="32">
        <v>6.0930165221639396E-2</v>
      </c>
      <c r="WQ127" s="32">
        <v>7.3306897424540036</v>
      </c>
      <c r="WR127" s="32">
        <v>1.8720428840206633</v>
      </c>
      <c r="WS127" s="32">
        <v>6.8256315414477797E-2</v>
      </c>
      <c r="WT127" s="32">
        <v>2.169814111067947</v>
      </c>
      <c r="WU127" s="32">
        <v>37.921866205850641</v>
      </c>
      <c r="WV127" s="42" t="s">
        <v>382</v>
      </c>
      <c r="WW127" s="33">
        <v>3</v>
      </c>
      <c r="WX127" s="33">
        <v>0</v>
      </c>
      <c r="WY127" s="33">
        <v>2</v>
      </c>
      <c r="WZ127" s="33">
        <v>0</v>
      </c>
      <c r="XA127" s="33">
        <v>0</v>
      </c>
      <c r="XB127" s="33">
        <v>0</v>
      </c>
      <c r="XC127" s="33">
        <v>4</v>
      </c>
      <c r="XD127" s="33">
        <v>0</v>
      </c>
      <c r="XE127" s="33">
        <v>0</v>
      </c>
      <c r="XF127" s="33">
        <v>7</v>
      </c>
      <c r="XG127" s="33">
        <v>5</v>
      </c>
      <c r="XH127" s="33">
        <v>0</v>
      </c>
      <c r="XI127" s="33">
        <v>0</v>
      </c>
      <c r="XJ127" s="33">
        <v>0</v>
      </c>
      <c r="XK127" s="33">
        <v>3</v>
      </c>
      <c r="XL127" s="33">
        <v>0</v>
      </c>
      <c r="XM127" s="33">
        <v>4</v>
      </c>
      <c r="XN127" s="33">
        <v>1</v>
      </c>
      <c r="XO127" s="33">
        <v>0</v>
      </c>
      <c r="XP127" s="33">
        <v>0</v>
      </c>
      <c r="XQ127" s="33">
        <v>29</v>
      </c>
      <c r="XR127" s="5" t="s">
        <v>263</v>
      </c>
      <c r="XS127" s="33">
        <v>0</v>
      </c>
      <c r="XT127" s="33">
        <v>0</v>
      </c>
      <c r="XU127" s="33">
        <v>0</v>
      </c>
      <c r="XV127" s="33">
        <v>0</v>
      </c>
      <c r="XW127" s="33">
        <v>0</v>
      </c>
      <c r="XX127" s="33">
        <v>0</v>
      </c>
      <c r="XY127" s="33">
        <v>0</v>
      </c>
      <c r="XZ127" s="33">
        <v>0</v>
      </c>
      <c r="YA127" s="33">
        <v>0</v>
      </c>
      <c r="YB127" s="33">
        <v>0</v>
      </c>
      <c r="YC127" s="28">
        <v>0</v>
      </c>
      <c r="YD127" s="33">
        <v>0</v>
      </c>
      <c r="YE127" s="33">
        <v>0</v>
      </c>
      <c r="YF127" s="33">
        <v>0</v>
      </c>
      <c r="YG127" s="33">
        <v>0</v>
      </c>
      <c r="YH127" s="33">
        <v>0</v>
      </c>
      <c r="YI127" s="33">
        <v>0</v>
      </c>
      <c r="YJ127" s="33">
        <v>0</v>
      </c>
      <c r="YK127" s="33">
        <v>0</v>
      </c>
      <c r="YL127" s="33">
        <v>0</v>
      </c>
      <c r="YM127" s="33">
        <v>0</v>
      </c>
      <c r="YN127" s="28">
        <v>0</v>
      </c>
      <c r="YO127" s="26">
        <v>0</v>
      </c>
      <c r="YP127" s="1" t="s">
        <v>382</v>
      </c>
      <c r="YQ127" s="9">
        <v>73</v>
      </c>
    </row>
    <row r="128" spans="2:667" x14ac:dyDescent="0.2">
      <c r="B128" s="1" t="s">
        <v>384</v>
      </c>
      <c r="C128" s="9">
        <v>11</v>
      </c>
      <c r="D128" s="9">
        <v>1.2518462787882989</v>
      </c>
      <c r="E128" s="9">
        <v>0.3335467133856676</v>
      </c>
      <c r="F128" s="9">
        <v>0.19008825526137135</v>
      </c>
      <c r="G128" s="9">
        <v>0.11434092922135437</v>
      </c>
      <c r="H128" s="9">
        <v>0</v>
      </c>
      <c r="I128" s="9">
        <v>2.4714546982353815E-3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1.2664640324214793E-2</v>
      </c>
      <c r="BJ128" s="9">
        <v>0.43096891953556765</v>
      </c>
      <c r="BK128" s="9">
        <v>0.13885995973061169</v>
      </c>
      <c r="BL128" s="9">
        <v>7.6277650648360036E-3</v>
      </c>
      <c r="BM128" s="9">
        <v>0</v>
      </c>
      <c r="BN128" s="9">
        <v>0</v>
      </c>
      <c r="BO128" s="9">
        <v>1.5476947945865075E-2</v>
      </c>
      <c r="BP128" s="9">
        <v>0</v>
      </c>
      <c r="BQ128" s="9">
        <v>0</v>
      </c>
      <c r="BR128" s="9">
        <v>3.7560801547505025E-3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2.0446134658242861E-3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26">
        <v>0.64044735256662877</v>
      </c>
      <c r="EB128" s="26">
        <v>0</v>
      </c>
      <c r="EC128" s="26">
        <v>2.0446134658242861E-3</v>
      </c>
      <c r="ED128" s="26">
        <v>0</v>
      </c>
      <c r="EE128" s="26">
        <v>0</v>
      </c>
      <c r="EF128" s="26">
        <v>0</v>
      </c>
      <c r="EG128" s="26">
        <v>0</v>
      </c>
      <c r="EH128" s="26">
        <v>0</v>
      </c>
      <c r="EI128" s="26">
        <v>0</v>
      </c>
      <c r="EJ128" s="26">
        <v>0</v>
      </c>
      <c r="EK128" s="26">
        <v>0</v>
      </c>
      <c r="EL128" s="26">
        <v>0</v>
      </c>
      <c r="EM128" s="26">
        <v>0</v>
      </c>
      <c r="EN128" s="26">
        <v>0</v>
      </c>
      <c r="EO128" s="26">
        <v>0</v>
      </c>
      <c r="EP128" s="26">
        <v>0</v>
      </c>
      <c r="EQ128" s="26">
        <v>0.59012128465523006</v>
      </c>
      <c r="ER128" s="26">
        <v>1.9233028100615578E-2</v>
      </c>
      <c r="ES128" s="26">
        <v>0</v>
      </c>
      <c r="ET128" s="26">
        <v>0</v>
      </c>
      <c r="EU128" s="27">
        <v>1.2518462787882989</v>
      </c>
      <c r="EV128" s="9">
        <v>9</v>
      </c>
      <c r="EW128" s="9">
        <v>0.24492980600015946</v>
      </c>
      <c r="EX128" s="9">
        <v>6.2930186823992137E-2</v>
      </c>
      <c r="EY128" s="9">
        <v>0</v>
      </c>
      <c r="EZ128" s="9">
        <v>0</v>
      </c>
      <c r="FA128" s="9">
        <v>0</v>
      </c>
      <c r="FB128" s="9">
        <v>0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>
        <v>0</v>
      </c>
      <c r="FJ128" s="9">
        <v>0</v>
      </c>
      <c r="FK128" s="9">
        <v>0</v>
      </c>
      <c r="FL128" s="9">
        <v>0</v>
      </c>
      <c r="FM128" s="9">
        <v>0</v>
      </c>
      <c r="FN128" s="9">
        <v>0</v>
      </c>
      <c r="FO128" s="9">
        <v>0</v>
      </c>
      <c r="FP128" s="9">
        <v>0</v>
      </c>
      <c r="FQ128" s="9">
        <v>0</v>
      </c>
      <c r="FR128" s="9">
        <v>0</v>
      </c>
      <c r="FS128" s="9">
        <v>0</v>
      </c>
      <c r="FT128" s="9">
        <v>0</v>
      </c>
      <c r="FU128" s="9">
        <v>0</v>
      </c>
      <c r="FV128" s="9">
        <v>0</v>
      </c>
      <c r="FW128" s="9">
        <v>0</v>
      </c>
      <c r="FX128" s="9">
        <v>0</v>
      </c>
      <c r="FY128" s="9">
        <v>0</v>
      </c>
      <c r="FZ128" s="9">
        <v>0</v>
      </c>
      <c r="GA128" s="9">
        <v>0</v>
      </c>
      <c r="GB128" s="9">
        <v>0</v>
      </c>
      <c r="GC128" s="9">
        <v>0</v>
      </c>
      <c r="GD128" s="9">
        <v>0</v>
      </c>
      <c r="GE128" s="9">
        <v>0</v>
      </c>
      <c r="GF128" s="9">
        <v>0</v>
      </c>
      <c r="GG128" s="9">
        <v>0</v>
      </c>
      <c r="GH128" s="9">
        <v>0</v>
      </c>
      <c r="GI128" s="9">
        <v>0</v>
      </c>
      <c r="GJ128" s="9">
        <v>0</v>
      </c>
      <c r="GK128" s="9">
        <v>0</v>
      </c>
      <c r="GL128" s="9">
        <v>0</v>
      </c>
      <c r="GM128" s="9">
        <v>0</v>
      </c>
      <c r="GN128" s="9">
        <v>0</v>
      </c>
      <c r="GO128" s="9">
        <v>0</v>
      </c>
      <c r="GP128" s="9">
        <v>0</v>
      </c>
      <c r="GQ128" s="9">
        <v>0</v>
      </c>
      <c r="GR128" s="9">
        <v>0</v>
      </c>
      <c r="GS128" s="9">
        <v>0</v>
      </c>
      <c r="GT128" s="9">
        <v>0</v>
      </c>
      <c r="GU128" s="9">
        <v>0</v>
      </c>
      <c r="GV128" s="9">
        <v>0</v>
      </c>
      <c r="GW128" s="9">
        <v>0</v>
      </c>
      <c r="GX128" s="9">
        <v>0.11262262529267064</v>
      </c>
      <c r="GY128" s="9">
        <v>8.0327737167643996E-3</v>
      </c>
      <c r="GZ128" s="9">
        <v>0</v>
      </c>
      <c r="HA128" s="9">
        <v>3.1113876789047916E-2</v>
      </c>
      <c r="HB128" s="9">
        <v>0</v>
      </c>
      <c r="HC128" s="9">
        <v>0</v>
      </c>
      <c r="HD128" s="9">
        <v>0</v>
      </c>
      <c r="HE128" s="9">
        <v>0</v>
      </c>
      <c r="HF128" s="9">
        <v>5.3265153936294879E-3</v>
      </c>
      <c r="HG128" s="9">
        <v>0</v>
      </c>
      <c r="HH128" s="9">
        <v>0</v>
      </c>
      <c r="HI128" s="9">
        <v>0</v>
      </c>
      <c r="HJ128" s="9">
        <v>0</v>
      </c>
      <c r="HK128" s="9">
        <v>0</v>
      </c>
      <c r="HL128" s="9">
        <v>0</v>
      </c>
      <c r="HM128" s="9">
        <v>1.0782833728703903E-2</v>
      </c>
      <c r="HN128" s="9">
        <v>7.4904122722914662E-4</v>
      </c>
      <c r="HO128" s="9">
        <v>0</v>
      </c>
      <c r="HP128" s="9">
        <v>0</v>
      </c>
      <c r="HQ128" s="9">
        <v>0</v>
      </c>
      <c r="HR128" s="9">
        <v>0</v>
      </c>
      <c r="HS128" s="9">
        <v>0</v>
      </c>
      <c r="HT128" s="9">
        <v>0</v>
      </c>
      <c r="HU128" s="9">
        <v>0</v>
      </c>
      <c r="HV128" s="9">
        <v>0</v>
      </c>
      <c r="HW128" s="9">
        <v>0</v>
      </c>
      <c r="HX128" s="9">
        <v>6.0172092183645226E-3</v>
      </c>
      <c r="HY128" s="9">
        <v>7.3547438097572937E-3</v>
      </c>
      <c r="HZ128" s="9">
        <v>0</v>
      </c>
      <c r="IA128" s="9">
        <v>0</v>
      </c>
      <c r="IB128" s="9">
        <v>0</v>
      </c>
      <c r="IC128" s="9">
        <v>0</v>
      </c>
      <c r="ID128" s="9">
        <v>0</v>
      </c>
      <c r="IE128" s="9">
        <v>0</v>
      </c>
      <c r="IF128" s="9">
        <v>0</v>
      </c>
      <c r="IG128" s="9">
        <v>0</v>
      </c>
      <c r="IH128" s="9">
        <v>0</v>
      </c>
      <c r="II128" s="9">
        <v>0</v>
      </c>
      <c r="IJ128" s="9">
        <v>0</v>
      </c>
      <c r="IK128" s="9">
        <v>0</v>
      </c>
      <c r="IL128" s="9">
        <v>0</v>
      </c>
      <c r="IM128" s="9">
        <v>0</v>
      </c>
      <c r="IN128" s="9">
        <v>0</v>
      </c>
      <c r="IO128" s="9">
        <v>0</v>
      </c>
      <c r="IP128" s="9">
        <v>0</v>
      </c>
      <c r="IQ128" s="9">
        <v>0</v>
      </c>
      <c r="IR128" s="9">
        <v>0</v>
      </c>
      <c r="IS128" s="9">
        <v>0</v>
      </c>
      <c r="IT128" s="9">
        <v>0</v>
      </c>
      <c r="IU128" s="9">
        <v>0</v>
      </c>
      <c r="IV128" s="9">
        <v>0</v>
      </c>
      <c r="IW128" s="9">
        <v>0</v>
      </c>
      <c r="IX128" s="9">
        <v>0</v>
      </c>
      <c r="IY128" s="9">
        <v>0</v>
      </c>
      <c r="IZ128" s="9">
        <v>0</v>
      </c>
      <c r="JA128" s="9">
        <v>0</v>
      </c>
      <c r="JB128" s="9">
        <v>0</v>
      </c>
      <c r="JC128" s="9">
        <v>0</v>
      </c>
      <c r="JD128" s="9">
        <v>0</v>
      </c>
      <c r="JE128" s="9">
        <v>0</v>
      </c>
      <c r="JF128" s="9">
        <v>0</v>
      </c>
      <c r="JG128" s="9">
        <v>0</v>
      </c>
      <c r="JH128" s="9">
        <v>0</v>
      </c>
      <c r="JI128" s="9">
        <v>0</v>
      </c>
      <c r="JJ128" s="9">
        <v>0</v>
      </c>
      <c r="JK128" s="9">
        <v>0</v>
      </c>
      <c r="JL128" s="9">
        <v>0</v>
      </c>
      <c r="JM128" s="9">
        <v>0</v>
      </c>
      <c r="JN128" s="9">
        <v>0</v>
      </c>
      <c r="JO128" s="9">
        <v>0</v>
      </c>
      <c r="JP128" s="9">
        <v>0</v>
      </c>
      <c r="JQ128" s="9">
        <v>0</v>
      </c>
      <c r="JR128" s="9">
        <v>0</v>
      </c>
      <c r="JS128" s="9">
        <v>0</v>
      </c>
      <c r="JT128" s="26">
        <v>6.2930186823992137E-2</v>
      </c>
      <c r="JU128" s="26">
        <v>0</v>
      </c>
      <c r="JV128" s="26">
        <v>1.3371953028121816E-2</v>
      </c>
      <c r="JW128" s="26">
        <v>0</v>
      </c>
      <c r="JX128" s="26">
        <v>0</v>
      </c>
      <c r="JY128" s="26">
        <v>0</v>
      </c>
      <c r="JZ128" s="26">
        <v>0</v>
      </c>
      <c r="KA128" s="26">
        <v>0</v>
      </c>
      <c r="KB128" s="26">
        <v>1.1531874955933049E-2</v>
      </c>
      <c r="KC128" s="26">
        <v>0</v>
      </c>
      <c r="KD128" s="26">
        <v>0</v>
      </c>
      <c r="KE128" s="26">
        <v>0</v>
      </c>
      <c r="KF128" s="26">
        <v>0</v>
      </c>
      <c r="KG128" s="26">
        <v>0</v>
      </c>
      <c r="KH128" s="26">
        <v>0</v>
      </c>
      <c r="KI128" s="26">
        <v>0.15176927579848296</v>
      </c>
      <c r="KJ128" s="26">
        <v>5.3265153936294879E-3</v>
      </c>
      <c r="KK128" s="26">
        <v>0</v>
      </c>
      <c r="KL128" s="26">
        <v>0</v>
      </c>
      <c r="KM128" s="26">
        <v>0</v>
      </c>
      <c r="KN128" s="27">
        <v>0.24492980600015946</v>
      </c>
      <c r="KO128" s="28">
        <v>0.70337753939062087</v>
      </c>
      <c r="KP128" s="28">
        <v>0</v>
      </c>
      <c r="KQ128" s="28">
        <v>1.5416566493946102E-2</v>
      </c>
      <c r="KR128" s="28">
        <v>0</v>
      </c>
      <c r="KS128" s="28">
        <v>0</v>
      </c>
      <c r="KT128" s="28">
        <v>0</v>
      </c>
      <c r="KU128" s="28">
        <v>0</v>
      </c>
      <c r="KV128" s="28">
        <v>0</v>
      </c>
      <c r="KW128" s="28">
        <v>1.1531874955933049E-2</v>
      </c>
      <c r="KX128" s="28">
        <v>0</v>
      </c>
      <c r="KY128" s="28">
        <v>0</v>
      </c>
      <c r="KZ128" s="28">
        <v>0</v>
      </c>
      <c r="LA128" s="28">
        <v>0</v>
      </c>
      <c r="LB128" s="28">
        <v>0</v>
      </c>
      <c r="LC128" s="28">
        <v>0</v>
      </c>
      <c r="LD128" s="28">
        <v>0.15176927579848296</v>
      </c>
      <c r="LE128" s="28">
        <v>0.59544780004885955</v>
      </c>
      <c r="LF128" s="28">
        <v>1.9233028100615578E-2</v>
      </c>
      <c r="LG128" s="28">
        <v>0</v>
      </c>
      <c r="LH128" s="28">
        <v>0</v>
      </c>
      <c r="LI128" s="9">
        <v>0</v>
      </c>
      <c r="LJ128" s="9">
        <v>0</v>
      </c>
      <c r="LK128" s="9">
        <v>0</v>
      </c>
      <c r="LL128" s="9">
        <v>0</v>
      </c>
      <c r="LM128" s="9">
        <v>0</v>
      </c>
      <c r="LN128" s="9">
        <v>0</v>
      </c>
      <c r="LO128" s="9">
        <v>0</v>
      </c>
      <c r="LP128" s="9">
        <v>0</v>
      </c>
      <c r="LQ128" s="9">
        <v>0</v>
      </c>
      <c r="LR128" s="9">
        <v>0</v>
      </c>
      <c r="LS128" s="9">
        <v>0</v>
      </c>
      <c r="LT128" s="9">
        <v>0</v>
      </c>
      <c r="LU128" s="9">
        <v>0</v>
      </c>
      <c r="LV128" s="9">
        <v>0</v>
      </c>
      <c r="LW128" s="9">
        <v>0</v>
      </c>
      <c r="LX128" s="9">
        <v>0</v>
      </c>
      <c r="LY128" s="9">
        <v>0</v>
      </c>
      <c r="LZ128" s="9">
        <v>0</v>
      </c>
      <c r="MA128" s="9">
        <v>0</v>
      </c>
      <c r="MB128" s="9">
        <v>0</v>
      </c>
      <c r="MC128" s="9">
        <v>0</v>
      </c>
      <c r="MD128" s="9">
        <v>0</v>
      </c>
      <c r="ME128" s="9">
        <v>0</v>
      </c>
      <c r="MF128" s="9">
        <v>0</v>
      </c>
      <c r="MG128" s="9">
        <v>0</v>
      </c>
      <c r="MH128" s="9">
        <v>0</v>
      </c>
      <c r="MI128" s="9">
        <v>0</v>
      </c>
      <c r="MJ128" s="9">
        <v>0</v>
      </c>
      <c r="MK128" s="9">
        <v>0</v>
      </c>
      <c r="ML128" s="9">
        <v>0</v>
      </c>
      <c r="MM128" s="9">
        <v>0</v>
      </c>
      <c r="MN128" s="9">
        <v>0</v>
      </c>
      <c r="MO128" s="9">
        <v>0</v>
      </c>
      <c r="MP128" s="9">
        <v>0</v>
      </c>
      <c r="MQ128" s="9">
        <v>0</v>
      </c>
      <c r="MR128" s="9">
        <v>0</v>
      </c>
      <c r="MS128" s="9">
        <v>0</v>
      </c>
      <c r="MT128" s="9">
        <v>0</v>
      </c>
      <c r="MU128" s="9">
        <v>0</v>
      </c>
      <c r="MV128" s="9">
        <v>0</v>
      </c>
      <c r="MW128" s="9">
        <v>0</v>
      </c>
      <c r="MX128" s="9">
        <v>0</v>
      </c>
      <c r="MY128" s="9">
        <v>0</v>
      </c>
      <c r="MZ128" s="9">
        <v>0</v>
      </c>
      <c r="NA128" s="9">
        <v>0</v>
      </c>
      <c r="NB128" s="9">
        <v>0</v>
      </c>
      <c r="NC128" s="9">
        <v>0</v>
      </c>
      <c r="ND128" s="9">
        <v>0</v>
      </c>
      <c r="NE128" s="9">
        <v>0</v>
      </c>
      <c r="NF128" s="9">
        <v>0</v>
      </c>
      <c r="NG128" s="9">
        <v>0</v>
      </c>
      <c r="NH128" s="9">
        <v>0</v>
      </c>
      <c r="NI128" s="9">
        <v>0</v>
      </c>
      <c r="NJ128" s="9">
        <v>0</v>
      </c>
      <c r="NK128" s="9">
        <v>0</v>
      </c>
      <c r="NL128" s="9">
        <v>0</v>
      </c>
      <c r="NM128" s="9">
        <v>0</v>
      </c>
      <c r="NN128" s="9">
        <v>0</v>
      </c>
      <c r="NO128" s="9">
        <v>0</v>
      </c>
      <c r="NP128" s="9">
        <v>0</v>
      </c>
      <c r="NQ128" s="9">
        <v>0</v>
      </c>
      <c r="NR128" s="9">
        <v>0</v>
      </c>
      <c r="NS128" s="9">
        <v>0</v>
      </c>
      <c r="NT128" s="9">
        <v>0</v>
      </c>
      <c r="NU128" s="9">
        <v>0</v>
      </c>
      <c r="NV128" s="9">
        <v>0</v>
      </c>
      <c r="NW128" s="9">
        <v>0</v>
      </c>
      <c r="NX128" s="9">
        <v>0</v>
      </c>
      <c r="NY128" s="9">
        <v>0</v>
      </c>
      <c r="NZ128" s="9">
        <v>0</v>
      </c>
      <c r="OA128" s="9">
        <v>0</v>
      </c>
      <c r="OB128" s="9">
        <v>0</v>
      </c>
      <c r="OC128" s="9">
        <v>0</v>
      </c>
      <c r="OD128" s="9">
        <v>0</v>
      </c>
      <c r="OE128" s="9">
        <v>0</v>
      </c>
      <c r="OF128" s="9">
        <v>0</v>
      </c>
      <c r="OG128" s="9">
        <v>0</v>
      </c>
      <c r="OH128" s="9">
        <v>0</v>
      </c>
      <c r="OI128" s="9">
        <v>0</v>
      </c>
      <c r="OJ128" s="9">
        <v>0</v>
      </c>
      <c r="OK128" s="9">
        <v>0</v>
      </c>
      <c r="OL128" s="9">
        <v>0</v>
      </c>
      <c r="OM128" s="9">
        <v>0</v>
      </c>
      <c r="ON128" s="9">
        <v>0</v>
      </c>
      <c r="OO128" s="9">
        <v>0</v>
      </c>
      <c r="OP128" s="9">
        <v>0</v>
      </c>
      <c r="OQ128" s="9">
        <v>0</v>
      </c>
      <c r="OR128" s="9">
        <v>0</v>
      </c>
      <c r="OS128" s="9">
        <v>0</v>
      </c>
      <c r="OT128" s="9">
        <v>0</v>
      </c>
      <c r="OU128" s="9">
        <v>0</v>
      </c>
      <c r="OV128" s="9">
        <v>0</v>
      </c>
      <c r="OW128" s="9">
        <v>0</v>
      </c>
      <c r="OX128" s="9">
        <v>0</v>
      </c>
      <c r="OY128" s="9">
        <v>0</v>
      </c>
      <c r="OZ128" s="9">
        <v>0</v>
      </c>
      <c r="PA128" s="9">
        <v>0</v>
      </c>
      <c r="PB128" s="9">
        <v>0</v>
      </c>
      <c r="PC128" s="9">
        <v>0</v>
      </c>
      <c r="PD128" s="9">
        <v>0</v>
      </c>
      <c r="PE128" s="9">
        <v>0</v>
      </c>
      <c r="PF128" s="9">
        <v>0</v>
      </c>
      <c r="PG128" s="9">
        <v>0</v>
      </c>
      <c r="PH128" s="9">
        <v>0</v>
      </c>
      <c r="PI128" s="9">
        <v>0</v>
      </c>
      <c r="PJ128" s="9">
        <v>0</v>
      </c>
      <c r="PK128" s="9">
        <v>0</v>
      </c>
      <c r="PL128" s="9">
        <v>0</v>
      </c>
      <c r="PM128" s="9">
        <v>0</v>
      </c>
      <c r="PN128" s="9">
        <v>0</v>
      </c>
      <c r="PO128" s="9">
        <v>0</v>
      </c>
      <c r="PP128" s="9">
        <v>0</v>
      </c>
      <c r="PQ128" s="9">
        <v>0</v>
      </c>
      <c r="PR128" s="9">
        <v>0</v>
      </c>
      <c r="PS128" s="9">
        <v>0</v>
      </c>
      <c r="PT128" s="9">
        <v>0</v>
      </c>
      <c r="PU128" s="9">
        <v>0</v>
      </c>
      <c r="PV128" s="9">
        <v>0</v>
      </c>
      <c r="PW128" s="9">
        <v>0</v>
      </c>
      <c r="PX128" s="9">
        <v>0</v>
      </c>
      <c r="PY128" s="9">
        <v>0</v>
      </c>
      <c r="PZ128" s="9">
        <v>0</v>
      </c>
      <c r="QA128" s="9">
        <v>0</v>
      </c>
      <c r="QB128" s="9">
        <v>0</v>
      </c>
      <c r="QC128" s="9">
        <v>0</v>
      </c>
      <c r="QD128" s="9">
        <v>0</v>
      </c>
      <c r="QE128" s="9">
        <v>0</v>
      </c>
      <c r="QF128" s="9">
        <v>0</v>
      </c>
      <c r="QG128" s="26">
        <v>0</v>
      </c>
      <c r="QH128" s="26">
        <v>0</v>
      </c>
      <c r="QI128" s="26">
        <v>0</v>
      </c>
      <c r="QJ128" s="26">
        <v>0</v>
      </c>
      <c r="QK128" s="26">
        <v>0</v>
      </c>
      <c r="QL128" s="26">
        <v>0</v>
      </c>
      <c r="QM128" s="26">
        <v>0</v>
      </c>
      <c r="QN128" s="26">
        <v>0</v>
      </c>
      <c r="QO128" s="26">
        <v>0</v>
      </c>
      <c r="QP128" s="26">
        <v>0</v>
      </c>
      <c r="QQ128" s="26">
        <v>0</v>
      </c>
      <c r="QR128" s="26">
        <v>0</v>
      </c>
      <c r="QS128" s="26">
        <v>0</v>
      </c>
      <c r="QT128" s="26">
        <v>0</v>
      </c>
      <c r="QU128" s="26">
        <v>0</v>
      </c>
      <c r="QV128" s="26">
        <v>0</v>
      </c>
      <c r="QW128" s="26">
        <v>0</v>
      </c>
      <c r="QX128" s="26">
        <v>0</v>
      </c>
      <c r="QY128" s="26">
        <v>0</v>
      </c>
      <c r="QZ128" s="26">
        <v>0</v>
      </c>
      <c r="RA128" s="27">
        <v>0</v>
      </c>
      <c r="RB128" s="9">
        <v>0.39647690020965975</v>
      </c>
      <c r="RC128" s="9">
        <v>0.19008825526137135</v>
      </c>
      <c r="RD128" s="9">
        <v>0.11434092922135437</v>
      </c>
      <c r="RE128" s="9">
        <v>0</v>
      </c>
      <c r="RF128" s="9">
        <v>2.4714546982353815E-3</v>
      </c>
      <c r="RG128" s="9">
        <v>0</v>
      </c>
      <c r="RH128" s="9">
        <v>0</v>
      </c>
      <c r="RI128" s="9">
        <v>0</v>
      </c>
      <c r="RJ128" s="9">
        <v>0</v>
      </c>
      <c r="RK128" s="9">
        <v>0</v>
      </c>
      <c r="RL128" s="9">
        <v>0</v>
      </c>
      <c r="RM128" s="9">
        <v>0</v>
      </c>
      <c r="RN128" s="9">
        <v>0</v>
      </c>
      <c r="RO128" s="9">
        <v>0</v>
      </c>
      <c r="RP128" s="9">
        <v>0</v>
      </c>
      <c r="RQ128" s="9">
        <v>0</v>
      </c>
      <c r="RR128" s="9">
        <v>0</v>
      </c>
      <c r="RS128" s="9">
        <v>0</v>
      </c>
      <c r="RT128" s="9">
        <v>0</v>
      </c>
      <c r="RU128" s="9">
        <v>0</v>
      </c>
      <c r="RV128" s="9">
        <v>0</v>
      </c>
      <c r="RW128" s="9">
        <v>0</v>
      </c>
      <c r="RX128" s="9">
        <v>0</v>
      </c>
      <c r="RY128" s="9">
        <v>0</v>
      </c>
      <c r="RZ128" s="9">
        <v>0</v>
      </c>
      <c r="SA128" s="9">
        <v>0</v>
      </c>
      <c r="SB128" s="9">
        <v>0</v>
      </c>
      <c r="SC128" s="9">
        <v>0</v>
      </c>
      <c r="SD128" s="9">
        <v>0</v>
      </c>
      <c r="SE128" s="9">
        <v>0</v>
      </c>
      <c r="SF128" s="9">
        <v>0</v>
      </c>
      <c r="SG128" s="9">
        <v>0</v>
      </c>
      <c r="SH128" s="9">
        <v>0</v>
      </c>
      <c r="SI128" s="9">
        <v>0</v>
      </c>
      <c r="SJ128" s="9">
        <v>0</v>
      </c>
      <c r="SK128" s="9">
        <v>0</v>
      </c>
      <c r="SL128" s="9">
        <v>0</v>
      </c>
      <c r="SM128" s="9">
        <v>0</v>
      </c>
      <c r="SN128" s="9">
        <v>0</v>
      </c>
      <c r="SO128" s="9">
        <v>0</v>
      </c>
      <c r="SP128" s="9">
        <v>0</v>
      </c>
      <c r="SQ128" s="9">
        <v>0</v>
      </c>
      <c r="SR128" s="9">
        <v>0</v>
      </c>
      <c r="SS128" s="9">
        <v>0</v>
      </c>
      <c r="ST128" s="9">
        <v>0</v>
      </c>
      <c r="SU128" s="9">
        <v>0</v>
      </c>
      <c r="SV128" s="9">
        <v>0</v>
      </c>
      <c r="SW128" s="9">
        <v>0</v>
      </c>
      <c r="SX128" s="9">
        <v>0</v>
      </c>
      <c r="SY128" s="9">
        <v>0</v>
      </c>
      <c r="SZ128" s="9">
        <v>0</v>
      </c>
      <c r="TA128" s="9">
        <v>0</v>
      </c>
      <c r="TB128" s="9">
        <v>0.11262262529267064</v>
      </c>
      <c r="TC128" s="9">
        <v>8.0327737167643996E-3</v>
      </c>
      <c r="TD128" s="9">
        <v>0</v>
      </c>
      <c r="TE128" s="9">
        <v>3.1113876789047916E-2</v>
      </c>
      <c r="TF128" s="9">
        <v>1.2664640324214793E-2</v>
      </c>
      <c r="TG128" s="9">
        <v>0.43096891953556765</v>
      </c>
      <c r="TH128" s="9">
        <v>0.13885995973061169</v>
      </c>
      <c r="TI128" s="9">
        <v>7.6277650648360036E-3</v>
      </c>
      <c r="TJ128" s="9">
        <v>5.3265153936294879E-3</v>
      </c>
      <c r="TK128" s="9">
        <v>0</v>
      </c>
      <c r="TL128" s="9">
        <v>1.5476947945865075E-2</v>
      </c>
      <c r="TM128" s="9">
        <v>0</v>
      </c>
      <c r="TN128" s="9">
        <v>0</v>
      </c>
      <c r="TO128" s="9">
        <v>3.7560801547505025E-3</v>
      </c>
      <c r="TP128" s="9">
        <v>0</v>
      </c>
      <c r="TQ128" s="9">
        <v>1.0782833728703903E-2</v>
      </c>
      <c r="TR128" s="9">
        <v>7.4904122722914662E-4</v>
      </c>
      <c r="TS128" s="9">
        <v>0</v>
      </c>
      <c r="TT128" s="9">
        <v>0</v>
      </c>
      <c r="TU128" s="9">
        <v>0</v>
      </c>
      <c r="TV128" s="9">
        <v>0</v>
      </c>
      <c r="TW128" s="9">
        <v>0</v>
      </c>
      <c r="TX128" s="9">
        <v>0</v>
      </c>
      <c r="TY128" s="9">
        <v>0</v>
      </c>
      <c r="TZ128" s="9">
        <v>0</v>
      </c>
      <c r="UA128" s="9">
        <v>0</v>
      </c>
      <c r="UB128" s="9">
        <v>6.0172092183645226E-3</v>
      </c>
      <c r="UC128" s="9">
        <v>9.3993572755815789E-3</v>
      </c>
      <c r="UD128" s="9">
        <v>0</v>
      </c>
      <c r="UE128" s="9">
        <v>0</v>
      </c>
      <c r="UF128" s="9">
        <v>0</v>
      </c>
      <c r="UG128" s="9">
        <v>0</v>
      </c>
      <c r="UH128" s="9">
        <v>0</v>
      </c>
      <c r="UI128" s="9">
        <v>0</v>
      </c>
      <c r="UJ128" s="9">
        <v>0</v>
      </c>
      <c r="UK128" s="9">
        <v>0</v>
      </c>
      <c r="UL128" s="9">
        <v>0</v>
      </c>
      <c r="UM128" s="9">
        <v>0</v>
      </c>
      <c r="UN128" s="9">
        <v>0</v>
      </c>
      <c r="UO128" s="9">
        <v>0</v>
      </c>
      <c r="UP128" s="9">
        <v>0</v>
      </c>
      <c r="UQ128" s="9">
        <v>0</v>
      </c>
      <c r="UR128" s="9">
        <v>0</v>
      </c>
      <c r="US128" s="9">
        <v>0</v>
      </c>
      <c r="UT128" s="9">
        <v>0</v>
      </c>
      <c r="UU128" s="9">
        <v>0</v>
      </c>
      <c r="UV128" s="9">
        <v>0</v>
      </c>
      <c r="UW128" s="9">
        <v>0</v>
      </c>
      <c r="UX128" s="9">
        <v>0</v>
      </c>
      <c r="UY128" s="9">
        <v>0</v>
      </c>
      <c r="UZ128" s="9">
        <v>0</v>
      </c>
      <c r="VA128" s="9">
        <v>0</v>
      </c>
      <c r="VB128" s="9">
        <v>0</v>
      </c>
      <c r="VC128" s="9">
        <v>0</v>
      </c>
      <c r="VD128" s="9">
        <v>0</v>
      </c>
      <c r="VE128" s="9">
        <v>0</v>
      </c>
      <c r="VF128" s="9">
        <v>0</v>
      </c>
      <c r="VG128" s="9">
        <v>0</v>
      </c>
      <c r="VH128" s="9">
        <v>0</v>
      </c>
      <c r="VI128" s="9">
        <v>0</v>
      </c>
      <c r="VJ128" s="9">
        <v>0</v>
      </c>
      <c r="VK128" s="9">
        <v>0</v>
      </c>
      <c r="VL128" s="9">
        <v>0</v>
      </c>
      <c r="VM128" s="9">
        <v>0</v>
      </c>
      <c r="VN128" s="27">
        <v>0</v>
      </c>
      <c r="VO128" s="9">
        <v>0</v>
      </c>
      <c r="VP128" s="9">
        <v>0</v>
      </c>
      <c r="VQ128" s="9">
        <v>0</v>
      </c>
      <c r="VR128" s="9">
        <v>0</v>
      </c>
      <c r="VS128" s="9">
        <v>0</v>
      </c>
      <c r="VT128" s="9">
        <v>0</v>
      </c>
      <c r="VU128" s="9">
        <v>0</v>
      </c>
      <c r="VV128" s="9">
        <v>0</v>
      </c>
      <c r="VW128" s="9">
        <v>0</v>
      </c>
      <c r="VX128" s="9">
        <v>0</v>
      </c>
      <c r="VY128" s="27">
        <v>0</v>
      </c>
      <c r="VZ128" s="30">
        <v>0</v>
      </c>
      <c r="WA128" s="32">
        <v>0.70337753939062087</v>
      </c>
      <c r="WB128" s="32">
        <v>0</v>
      </c>
      <c r="WC128" s="32">
        <v>1.5416566493946102E-2</v>
      </c>
      <c r="WD128" s="32">
        <v>0</v>
      </c>
      <c r="WE128" s="32">
        <v>0</v>
      </c>
      <c r="WF128" s="32">
        <v>0</v>
      </c>
      <c r="WG128" s="32">
        <v>0</v>
      </c>
      <c r="WH128" s="32">
        <v>0</v>
      </c>
      <c r="WI128" s="32">
        <v>1.1531874955933049E-2</v>
      </c>
      <c r="WJ128" s="32">
        <v>0</v>
      </c>
      <c r="WK128" s="32">
        <v>0</v>
      </c>
      <c r="WL128" s="32">
        <v>0</v>
      </c>
      <c r="WM128" s="32">
        <v>0</v>
      </c>
      <c r="WN128" s="32">
        <v>0</v>
      </c>
      <c r="WO128" s="32">
        <v>0</v>
      </c>
      <c r="WP128" s="32">
        <v>0.15176927579848296</v>
      </c>
      <c r="WQ128" s="32">
        <v>0.59544780004885955</v>
      </c>
      <c r="WR128" s="32">
        <v>1.9233028100615578E-2</v>
      </c>
      <c r="WS128" s="32">
        <v>0</v>
      </c>
      <c r="WT128" s="32">
        <v>0</v>
      </c>
      <c r="WU128" s="32">
        <v>1.4967760847884584</v>
      </c>
      <c r="WV128" s="42" t="s">
        <v>384</v>
      </c>
      <c r="WW128" s="33">
        <v>1</v>
      </c>
      <c r="WX128" s="33">
        <v>0</v>
      </c>
      <c r="WY128" s="33">
        <v>0</v>
      </c>
      <c r="WZ128" s="33">
        <v>0</v>
      </c>
      <c r="XA128" s="33">
        <v>0</v>
      </c>
      <c r="XB128" s="33">
        <v>0</v>
      </c>
      <c r="XC128" s="33">
        <v>0</v>
      </c>
      <c r="XD128" s="33">
        <v>0</v>
      </c>
      <c r="XE128" s="33">
        <v>0</v>
      </c>
      <c r="XF128" s="33">
        <v>0</v>
      </c>
      <c r="XG128" s="33">
        <v>0</v>
      </c>
      <c r="XH128" s="33">
        <v>0</v>
      </c>
      <c r="XI128" s="33">
        <v>0</v>
      </c>
      <c r="XJ128" s="33">
        <v>0</v>
      </c>
      <c r="XK128" s="33">
        <v>0</v>
      </c>
      <c r="XL128" s="33">
        <v>0</v>
      </c>
      <c r="XM128" s="33">
        <v>0</v>
      </c>
      <c r="XN128" s="33">
        <v>0</v>
      </c>
      <c r="XO128" s="33">
        <v>0</v>
      </c>
      <c r="XP128" s="33">
        <v>0</v>
      </c>
      <c r="XQ128" s="33">
        <v>1</v>
      </c>
      <c r="XR128" s="5" t="s">
        <v>263</v>
      </c>
      <c r="XS128" s="33">
        <v>0</v>
      </c>
      <c r="XT128" s="33">
        <v>0</v>
      </c>
      <c r="XU128" s="33">
        <v>0</v>
      </c>
      <c r="XV128" s="33">
        <v>0</v>
      </c>
      <c r="XW128" s="33">
        <v>0</v>
      </c>
      <c r="XX128" s="33">
        <v>0</v>
      </c>
      <c r="XY128" s="33">
        <v>0</v>
      </c>
      <c r="XZ128" s="33">
        <v>0</v>
      </c>
      <c r="YA128" s="33">
        <v>0</v>
      </c>
      <c r="YB128" s="33">
        <v>0</v>
      </c>
      <c r="YC128" s="28">
        <v>0</v>
      </c>
      <c r="YD128" s="33">
        <v>0</v>
      </c>
      <c r="YE128" s="33">
        <v>0</v>
      </c>
      <c r="YF128" s="33">
        <v>0</v>
      </c>
      <c r="YG128" s="33">
        <v>0</v>
      </c>
      <c r="YH128" s="33">
        <v>0</v>
      </c>
      <c r="YI128" s="33">
        <v>0</v>
      </c>
      <c r="YJ128" s="33">
        <v>0</v>
      </c>
      <c r="YK128" s="33">
        <v>0</v>
      </c>
      <c r="YL128" s="33">
        <v>0</v>
      </c>
      <c r="YM128" s="33">
        <v>0</v>
      </c>
      <c r="YN128" s="28">
        <v>0</v>
      </c>
      <c r="YO128" s="26">
        <v>0</v>
      </c>
      <c r="YP128" s="1" t="s">
        <v>384</v>
      </c>
      <c r="YQ128" s="9">
        <v>19</v>
      </c>
    </row>
    <row r="129" spans="2:667" x14ac:dyDescent="0.2">
      <c r="B129" s="1" t="s">
        <v>385</v>
      </c>
      <c r="C129" s="9">
        <v>17</v>
      </c>
      <c r="D129" s="9">
        <v>5.0881672390852035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7.9173429397094326E-3</v>
      </c>
      <c r="AW129" s="9">
        <v>0</v>
      </c>
      <c r="AX129" s="9">
        <v>0</v>
      </c>
      <c r="AY129" s="9">
        <v>0</v>
      </c>
      <c r="AZ129" s="9">
        <v>1.0635280771412365E-2</v>
      </c>
      <c r="BA129" s="9">
        <v>0.21548205948610794</v>
      </c>
      <c r="BB129" s="9">
        <v>0</v>
      </c>
      <c r="BC129" s="9">
        <v>1.7024174327545112E-2</v>
      </c>
      <c r="BD129" s="9">
        <v>0</v>
      </c>
      <c r="BE129" s="9">
        <v>0.87921591236667629</v>
      </c>
      <c r="BF129" s="9">
        <v>3.9812086949597893E-3</v>
      </c>
      <c r="BG129" s="9">
        <v>0.41013622381719644</v>
      </c>
      <c r="BH129" s="9">
        <v>2.4922805469783857</v>
      </c>
      <c r="BI129" s="9">
        <v>1.2664640324214793E-2</v>
      </c>
      <c r="BJ129" s="9">
        <v>0.24844090655579779</v>
      </c>
      <c r="BK129" s="9">
        <v>0</v>
      </c>
      <c r="BL129" s="9">
        <v>0</v>
      </c>
      <c r="BM129" s="9">
        <v>6.9498069498069498E-2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9">
        <v>0.23034267026873309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2.2490748124067143E-2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9.5462603986050762E-2</v>
      </c>
      <c r="CN129" s="9">
        <v>0</v>
      </c>
      <c r="CO129" s="9">
        <v>0.33513344562329611</v>
      </c>
      <c r="CP129" s="9">
        <v>0</v>
      </c>
      <c r="CQ129" s="9">
        <v>2.34000234000234E-3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3.5121402982977827E-2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26">
        <v>0</v>
      </c>
      <c r="EB129" s="26">
        <v>0</v>
      </c>
      <c r="EC129" s="26">
        <v>2.2490748124067143E-2</v>
      </c>
      <c r="ED129" s="26">
        <v>0</v>
      </c>
      <c r="EE129" s="26">
        <v>0</v>
      </c>
      <c r="EF129" s="26">
        <v>0</v>
      </c>
      <c r="EG129" s="26">
        <v>0</v>
      </c>
      <c r="EH129" s="26">
        <v>0</v>
      </c>
      <c r="EI129" s="26">
        <v>0.23034267026873309</v>
      </c>
      <c r="EJ129" s="26">
        <v>0</v>
      </c>
      <c r="EK129" s="26">
        <v>0.4329360519493492</v>
      </c>
      <c r="EL129" s="26">
        <v>0</v>
      </c>
      <c r="EM129" s="26">
        <v>0</v>
      </c>
      <c r="EN129" s="26">
        <v>0</v>
      </c>
      <c r="EO129" s="26">
        <v>0.25105885752477486</v>
      </c>
      <c r="EP129" s="26">
        <v>3.785613891857218</v>
      </c>
      <c r="EQ129" s="26">
        <v>0.33060361637808211</v>
      </c>
      <c r="ER129" s="26">
        <v>0</v>
      </c>
      <c r="ES129" s="26">
        <v>0</v>
      </c>
      <c r="ET129" s="26">
        <v>0</v>
      </c>
      <c r="EU129" s="27">
        <v>5.0530458361022239</v>
      </c>
      <c r="EV129" s="9">
        <v>21</v>
      </c>
      <c r="EW129" s="9">
        <v>9.1212323302751379</v>
      </c>
      <c r="EX129" s="9">
        <v>3.9331366764995086E-3</v>
      </c>
      <c r="EY129" s="9">
        <v>0</v>
      </c>
      <c r="EZ129" s="9">
        <v>0</v>
      </c>
      <c r="FA129" s="9">
        <v>0</v>
      </c>
      <c r="FB129" s="9">
        <v>0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>
        <v>0</v>
      </c>
      <c r="FJ129" s="9">
        <v>0</v>
      </c>
      <c r="FK129" s="9">
        <v>0</v>
      </c>
      <c r="FL129" s="9">
        <v>0</v>
      </c>
      <c r="FM129" s="9">
        <v>0</v>
      </c>
      <c r="FN129" s="9">
        <v>0</v>
      </c>
      <c r="FO129" s="9">
        <v>0</v>
      </c>
      <c r="FP129" s="9">
        <v>0</v>
      </c>
      <c r="FQ129" s="9">
        <v>0</v>
      </c>
      <c r="FR129" s="9">
        <v>0</v>
      </c>
      <c r="FS129" s="9">
        <v>0</v>
      </c>
      <c r="FT129" s="9">
        <v>0</v>
      </c>
      <c r="FU129" s="9">
        <v>0</v>
      </c>
      <c r="FV129" s="9">
        <v>0</v>
      </c>
      <c r="FW129" s="9">
        <v>0</v>
      </c>
      <c r="FX129" s="9">
        <v>0</v>
      </c>
      <c r="FY129" s="9">
        <v>0</v>
      </c>
      <c r="FZ129" s="9">
        <v>0</v>
      </c>
      <c r="GA129" s="9">
        <v>0</v>
      </c>
      <c r="GB129" s="9">
        <v>0</v>
      </c>
      <c r="GC129" s="9">
        <v>0</v>
      </c>
      <c r="GD129" s="9">
        <v>0</v>
      </c>
      <c r="GE129" s="9">
        <v>0</v>
      </c>
      <c r="GF129" s="9">
        <v>0</v>
      </c>
      <c r="GG129" s="9">
        <v>0</v>
      </c>
      <c r="GH129" s="9">
        <v>0</v>
      </c>
      <c r="GI129" s="9">
        <v>0</v>
      </c>
      <c r="GJ129" s="9">
        <v>0</v>
      </c>
      <c r="GK129" s="9">
        <v>0</v>
      </c>
      <c r="GL129" s="9">
        <v>0</v>
      </c>
      <c r="GM129" s="9">
        <v>0</v>
      </c>
      <c r="GN129" s="9">
        <v>0</v>
      </c>
      <c r="GO129" s="9">
        <v>0</v>
      </c>
      <c r="GP129" s="9">
        <v>0</v>
      </c>
      <c r="GQ129" s="9">
        <v>0</v>
      </c>
      <c r="GR129" s="9">
        <v>0</v>
      </c>
      <c r="GS129" s="9">
        <v>1.0032773727509865E-2</v>
      </c>
      <c r="GT129" s="9">
        <v>0.2156789197299325</v>
      </c>
      <c r="GU129" s="9">
        <v>0</v>
      </c>
      <c r="GV129" s="9">
        <v>7.0296869085599956E-2</v>
      </c>
      <c r="GW129" s="9">
        <v>0</v>
      </c>
      <c r="GX129" s="9">
        <v>1.6893393793900595</v>
      </c>
      <c r="GY129" s="9">
        <v>1.2049160575146598E-2</v>
      </c>
      <c r="GZ129" s="9">
        <v>0.66488636982941851</v>
      </c>
      <c r="HA129" s="9">
        <v>5.5693839452395766</v>
      </c>
      <c r="HB129" s="9">
        <v>3.5823034210997673E-3</v>
      </c>
      <c r="HC129" s="9">
        <v>0.15828677839851024</v>
      </c>
      <c r="HD129" s="9">
        <v>0</v>
      </c>
      <c r="HE129" s="9">
        <v>0</v>
      </c>
      <c r="HF129" s="9">
        <v>7.4571215510812819E-2</v>
      </c>
      <c r="HG129" s="9">
        <v>0</v>
      </c>
      <c r="HH129" s="9">
        <v>0</v>
      </c>
      <c r="HI129" s="9">
        <v>0</v>
      </c>
      <c r="HJ129" s="9">
        <v>0</v>
      </c>
      <c r="HK129" s="9">
        <v>0</v>
      </c>
      <c r="HL129" s="9">
        <v>0</v>
      </c>
      <c r="HM129" s="9">
        <v>0</v>
      </c>
      <c r="HN129" s="9">
        <v>1.4980824544582932E-3</v>
      </c>
      <c r="HO129" s="9">
        <v>0.24316109422492402</v>
      </c>
      <c r="HP129" s="9">
        <v>0</v>
      </c>
      <c r="HQ129" s="9">
        <v>0</v>
      </c>
      <c r="HR129" s="9">
        <v>0</v>
      </c>
      <c r="HS129" s="9">
        <v>0</v>
      </c>
      <c r="HT129" s="9">
        <v>0</v>
      </c>
      <c r="HU129" s="9">
        <v>0</v>
      </c>
      <c r="HV129" s="9">
        <v>0</v>
      </c>
      <c r="HW129" s="9">
        <v>2.9949086552860139E-2</v>
      </c>
      <c r="HX129" s="9">
        <v>6.0172092183645226E-3</v>
      </c>
      <c r="HY129" s="9">
        <v>2.2064231429271882E-2</v>
      </c>
      <c r="HZ129" s="9">
        <v>0</v>
      </c>
      <c r="IA129" s="9">
        <v>0</v>
      </c>
      <c r="IB129" s="9">
        <v>0</v>
      </c>
      <c r="IC129" s="9">
        <v>0</v>
      </c>
      <c r="ID129" s="9">
        <v>0</v>
      </c>
      <c r="IE129" s="9">
        <v>0</v>
      </c>
      <c r="IF129" s="9">
        <v>4.6047210508458149E-2</v>
      </c>
      <c r="IG129" s="9">
        <v>0</v>
      </c>
      <c r="IH129" s="9">
        <v>0.28789666843900352</v>
      </c>
      <c r="II129" s="9">
        <v>0</v>
      </c>
      <c r="IJ129" s="9">
        <v>2.7172436280636925E-3</v>
      </c>
      <c r="IK129" s="9">
        <v>0</v>
      </c>
      <c r="IL129" s="9">
        <v>0</v>
      </c>
      <c r="IM129" s="9">
        <v>0</v>
      </c>
      <c r="IN129" s="9">
        <v>0</v>
      </c>
      <c r="IO129" s="9">
        <v>0</v>
      </c>
      <c r="IP129" s="9">
        <v>0</v>
      </c>
      <c r="IQ129" s="9">
        <v>0</v>
      </c>
      <c r="IR129" s="9">
        <v>0</v>
      </c>
      <c r="IS129" s="9">
        <v>0</v>
      </c>
      <c r="IT129" s="9">
        <v>0</v>
      </c>
      <c r="IU129" s="9">
        <v>0</v>
      </c>
      <c r="IV129" s="9">
        <v>0</v>
      </c>
      <c r="IW129" s="9">
        <v>3.4671659385618198E-3</v>
      </c>
      <c r="IX129" s="9">
        <v>0</v>
      </c>
      <c r="IY129" s="9">
        <v>0</v>
      </c>
      <c r="IZ129" s="9">
        <v>0</v>
      </c>
      <c r="JA129" s="9">
        <v>0</v>
      </c>
      <c r="JB129" s="9">
        <v>0</v>
      </c>
      <c r="JC129" s="9">
        <v>6.3734862970044612E-3</v>
      </c>
      <c r="JD129" s="9">
        <v>0</v>
      </c>
      <c r="JE129" s="9">
        <v>0</v>
      </c>
      <c r="JF129" s="9">
        <v>0</v>
      </c>
      <c r="JG129" s="9">
        <v>0</v>
      </c>
      <c r="JH129" s="9">
        <v>0</v>
      </c>
      <c r="JI129" s="9">
        <v>0</v>
      </c>
      <c r="JJ129" s="9">
        <v>0</v>
      </c>
      <c r="JK129" s="9">
        <v>0</v>
      </c>
      <c r="JL129" s="9">
        <v>0</v>
      </c>
      <c r="JM129" s="9">
        <v>0</v>
      </c>
      <c r="JN129" s="9">
        <v>0</v>
      </c>
      <c r="JO129" s="9">
        <v>0</v>
      </c>
      <c r="JP129" s="9">
        <v>0</v>
      </c>
      <c r="JQ129" s="9">
        <v>0</v>
      </c>
      <c r="JR129" s="9">
        <v>0</v>
      </c>
      <c r="JS129" s="9">
        <v>0</v>
      </c>
      <c r="JT129" s="26">
        <v>3.9331366764995086E-3</v>
      </c>
      <c r="JU129" s="26">
        <v>0</v>
      </c>
      <c r="JV129" s="26">
        <v>5.8030527200496541E-2</v>
      </c>
      <c r="JW129" s="26">
        <v>0</v>
      </c>
      <c r="JX129" s="26">
        <v>0</v>
      </c>
      <c r="JY129" s="26">
        <v>3.4671659385618198E-3</v>
      </c>
      <c r="JZ129" s="26">
        <v>0</v>
      </c>
      <c r="KA129" s="26">
        <v>0</v>
      </c>
      <c r="KB129" s="26">
        <v>0.24465917667938231</v>
      </c>
      <c r="KC129" s="26">
        <v>0</v>
      </c>
      <c r="KD129" s="26">
        <v>0.33666112257552538</v>
      </c>
      <c r="KE129" s="26">
        <v>0</v>
      </c>
      <c r="KF129" s="26">
        <v>0</v>
      </c>
      <c r="KG129" s="26">
        <v>0</v>
      </c>
      <c r="KH129" s="26">
        <v>0.29600856254304231</v>
      </c>
      <c r="KI129" s="26">
        <v>7.9356588550342018</v>
      </c>
      <c r="KJ129" s="26">
        <v>0.23644029733042282</v>
      </c>
      <c r="KK129" s="26">
        <v>0</v>
      </c>
      <c r="KL129" s="26">
        <v>0</v>
      </c>
      <c r="KM129" s="26">
        <v>0</v>
      </c>
      <c r="KN129" s="27">
        <v>9.1148588439781335</v>
      </c>
      <c r="KO129" s="28">
        <v>3.9331366764995086E-3</v>
      </c>
      <c r="KP129" s="28">
        <v>0</v>
      </c>
      <c r="KQ129" s="28">
        <v>8.0521275324563685E-2</v>
      </c>
      <c r="KR129" s="28">
        <v>0</v>
      </c>
      <c r="KS129" s="28">
        <v>0</v>
      </c>
      <c r="KT129" s="28">
        <v>3.4671659385618198E-3</v>
      </c>
      <c r="KU129" s="28">
        <v>0</v>
      </c>
      <c r="KV129" s="28">
        <v>0</v>
      </c>
      <c r="KW129" s="28">
        <v>0.47500184694811542</v>
      </c>
      <c r="KX129" s="28">
        <v>0</v>
      </c>
      <c r="KY129" s="28">
        <v>0.76959717452487464</v>
      </c>
      <c r="KZ129" s="28">
        <v>0</v>
      </c>
      <c r="LA129" s="28">
        <v>0</v>
      </c>
      <c r="LB129" s="28">
        <v>0</v>
      </c>
      <c r="LC129" s="28">
        <v>0.54706742006781717</v>
      </c>
      <c r="LD129" s="28">
        <v>11.721272746891419</v>
      </c>
      <c r="LE129" s="28">
        <v>0.56704391370850493</v>
      </c>
      <c r="LF129" s="28">
        <v>0</v>
      </c>
      <c r="LG129" s="28">
        <v>0</v>
      </c>
      <c r="LH129" s="28">
        <v>0</v>
      </c>
      <c r="LI129" s="9">
        <v>22</v>
      </c>
      <c r="LJ129" s="9">
        <v>11.014850111109904</v>
      </c>
      <c r="LK129" s="9">
        <v>0</v>
      </c>
      <c r="LL129" s="9">
        <v>0</v>
      </c>
      <c r="LM129" s="9">
        <v>0</v>
      </c>
      <c r="LN129" s="9">
        <v>0</v>
      </c>
      <c r="LO129" s="9">
        <v>0</v>
      </c>
      <c r="LP129" s="9">
        <v>0</v>
      </c>
      <c r="LQ129" s="9">
        <v>0</v>
      </c>
      <c r="LR129" s="9">
        <v>0</v>
      </c>
      <c r="LS129" s="9">
        <v>0</v>
      </c>
      <c r="LT129" s="9">
        <v>0</v>
      </c>
      <c r="LU129" s="9">
        <v>0</v>
      </c>
      <c r="LV129" s="9">
        <v>0</v>
      </c>
      <c r="LW129" s="9">
        <v>0</v>
      </c>
      <c r="LX129" s="9">
        <v>0</v>
      </c>
      <c r="LY129" s="9">
        <v>0</v>
      </c>
      <c r="LZ129" s="9">
        <v>0</v>
      </c>
      <c r="MA129" s="9">
        <v>0</v>
      </c>
      <c r="MB129" s="9">
        <v>0</v>
      </c>
      <c r="MC129" s="9">
        <v>0</v>
      </c>
      <c r="MD129" s="9">
        <v>0.21834061135371177</v>
      </c>
      <c r="ME129" s="9">
        <v>1.4867677668748139E-2</v>
      </c>
      <c r="MF129" s="9">
        <v>5.2714812862414341E-2</v>
      </c>
      <c r="MG129" s="9">
        <v>0</v>
      </c>
      <c r="MH129" s="9">
        <v>0</v>
      </c>
      <c r="MI129" s="9">
        <v>0</v>
      </c>
      <c r="MJ129" s="9">
        <v>0</v>
      </c>
      <c r="MK129" s="9">
        <v>0</v>
      </c>
      <c r="ML129" s="9">
        <v>0</v>
      </c>
      <c r="MM129" s="9">
        <v>0</v>
      </c>
      <c r="MN129" s="9">
        <v>0</v>
      </c>
      <c r="MO129" s="9">
        <v>0</v>
      </c>
      <c r="MP129" s="9">
        <v>0</v>
      </c>
      <c r="MQ129" s="9">
        <v>0</v>
      </c>
      <c r="MR129" s="9">
        <v>0</v>
      </c>
      <c r="MS129" s="9">
        <v>0</v>
      </c>
      <c r="MT129" s="9">
        <v>0</v>
      </c>
      <c r="MU129" s="9">
        <v>0</v>
      </c>
      <c r="MV129" s="9">
        <v>0</v>
      </c>
      <c r="MW129" s="9">
        <v>0</v>
      </c>
      <c r="MX129" s="9">
        <v>0</v>
      </c>
      <c r="MY129" s="9">
        <v>0</v>
      </c>
      <c r="MZ129" s="9">
        <v>0</v>
      </c>
      <c r="NA129" s="9">
        <v>0</v>
      </c>
      <c r="NB129" s="9">
        <v>0</v>
      </c>
      <c r="NC129" s="9">
        <v>0</v>
      </c>
      <c r="ND129" s="9">
        <v>0</v>
      </c>
      <c r="NE129" s="9">
        <v>0</v>
      </c>
      <c r="NF129" s="9">
        <v>0</v>
      </c>
      <c r="NG129" s="9">
        <v>0.36380172805820826</v>
      </c>
      <c r="NH129" s="9">
        <v>1.2365524916532707E-2</v>
      </c>
      <c r="NI129" s="9">
        <v>0</v>
      </c>
      <c r="NJ129" s="9">
        <v>0</v>
      </c>
      <c r="NK129" s="9">
        <v>2.3719165085388996</v>
      </c>
      <c r="NL129" s="9">
        <v>5.3485469780709574E-2</v>
      </c>
      <c r="NM129" s="9">
        <v>0.32393035497368067</v>
      </c>
      <c r="NN129" s="9">
        <v>4.3037974683544302</v>
      </c>
      <c r="NO129" s="9">
        <v>1.3137151865475564E-2</v>
      </c>
      <c r="NP129" s="9">
        <v>0.31372549019607843</v>
      </c>
      <c r="NQ129" s="9">
        <v>0</v>
      </c>
      <c r="NR129" s="9">
        <v>0</v>
      </c>
      <c r="NS129" s="9">
        <v>0.20016012810248196</v>
      </c>
      <c r="NT129" s="9">
        <v>0</v>
      </c>
      <c r="NU129" s="9">
        <v>0</v>
      </c>
      <c r="NV129" s="9">
        <v>0.99941211052322165</v>
      </c>
      <c r="NW129" s="9">
        <v>0</v>
      </c>
      <c r="NX129" s="9">
        <v>0</v>
      </c>
      <c r="NY129" s="9">
        <v>0</v>
      </c>
      <c r="NZ129" s="9">
        <v>0</v>
      </c>
      <c r="OA129" s="9">
        <v>4.6495408578402883E-2</v>
      </c>
      <c r="OB129" s="9">
        <v>0.51044083526682138</v>
      </c>
      <c r="OC129" s="9">
        <v>0</v>
      </c>
      <c r="OD129" s="9">
        <v>0</v>
      </c>
      <c r="OE129" s="9">
        <v>2.1743857360295715E-2</v>
      </c>
      <c r="OF129" s="9">
        <v>0</v>
      </c>
      <c r="OG129" s="9">
        <v>0.10904332654841523</v>
      </c>
      <c r="OH129" s="9">
        <v>0</v>
      </c>
      <c r="OI129" s="9">
        <v>0</v>
      </c>
      <c r="OJ129" s="9">
        <v>3.4590107229332409E-2</v>
      </c>
      <c r="OK129" s="9">
        <v>0</v>
      </c>
      <c r="OL129" s="9">
        <v>0</v>
      </c>
      <c r="OM129" s="9">
        <v>0</v>
      </c>
      <c r="ON129" s="9">
        <v>0</v>
      </c>
      <c r="OO129" s="9">
        <v>0</v>
      </c>
      <c r="OP129" s="9">
        <v>0</v>
      </c>
      <c r="OQ129" s="9">
        <v>0</v>
      </c>
      <c r="OR129" s="9">
        <v>0</v>
      </c>
      <c r="OS129" s="9">
        <v>3.130380341211457E-2</v>
      </c>
      <c r="OT129" s="9">
        <v>0</v>
      </c>
      <c r="OU129" s="9">
        <v>0.98153774246319236</v>
      </c>
      <c r="OV129" s="9">
        <v>0</v>
      </c>
      <c r="OW129" s="9">
        <v>0</v>
      </c>
      <c r="OX129" s="9">
        <v>0</v>
      </c>
      <c r="OY129" s="9">
        <v>0</v>
      </c>
      <c r="OZ129" s="9">
        <v>0</v>
      </c>
      <c r="PA129" s="9">
        <v>0</v>
      </c>
      <c r="PB129" s="9">
        <v>0</v>
      </c>
      <c r="PC129" s="9">
        <v>0</v>
      </c>
      <c r="PD129" s="9">
        <v>0</v>
      </c>
      <c r="PE129" s="9">
        <v>0</v>
      </c>
      <c r="PF129" s="9">
        <v>0</v>
      </c>
      <c r="PG129" s="9">
        <v>0</v>
      </c>
      <c r="PH129" s="9">
        <v>0</v>
      </c>
      <c r="PI129" s="9">
        <v>0</v>
      </c>
      <c r="PJ129" s="9">
        <v>1.9960079840319361E-2</v>
      </c>
      <c r="PK129" s="9">
        <v>0</v>
      </c>
      <c r="PL129" s="9">
        <v>0</v>
      </c>
      <c r="PM129" s="9">
        <v>0</v>
      </c>
      <c r="PN129" s="9">
        <v>0</v>
      </c>
      <c r="PO129" s="9">
        <v>0</v>
      </c>
      <c r="PP129" s="9">
        <v>1.8079913216416561E-2</v>
      </c>
      <c r="PQ129" s="9">
        <v>0</v>
      </c>
      <c r="PR129" s="9">
        <v>0</v>
      </c>
      <c r="PS129" s="9">
        <v>0</v>
      </c>
      <c r="PT129" s="9">
        <v>0</v>
      </c>
      <c r="PU129" s="9">
        <v>0</v>
      </c>
      <c r="PV129" s="9">
        <v>0</v>
      </c>
      <c r="PW129" s="9">
        <v>0</v>
      </c>
      <c r="PX129" s="9">
        <v>0</v>
      </c>
      <c r="PY129" s="9">
        <v>0</v>
      </c>
      <c r="PZ129" s="9">
        <v>0</v>
      </c>
      <c r="QA129" s="9">
        <v>0</v>
      </c>
      <c r="QB129" s="9">
        <v>0</v>
      </c>
      <c r="QC129" s="9">
        <v>0</v>
      </c>
      <c r="QD129" s="9">
        <v>0</v>
      </c>
      <c r="QE129" s="9">
        <v>0</v>
      </c>
      <c r="QF129" s="9">
        <v>0</v>
      </c>
      <c r="QG129" s="26">
        <v>0</v>
      </c>
      <c r="QH129" s="26">
        <v>0</v>
      </c>
      <c r="QI129" s="26">
        <v>3.4590107229332409E-2</v>
      </c>
      <c r="QJ129" s="26">
        <v>0</v>
      </c>
      <c r="QK129" s="26">
        <v>0</v>
      </c>
      <c r="QL129" s="26">
        <v>1.9960079840319361E-2</v>
      </c>
      <c r="QM129" s="26">
        <v>0</v>
      </c>
      <c r="QN129" s="26">
        <v>0</v>
      </c>
      <c r="QO129" s="26">
        <v>0.55693624384522422</v>
      </c>
      <c r="QP129" s="26">
        <v>0.13078718390871094</v>
      </c>
      <c r="QQ129" s="26">
        <v>1.0128415458753068</v>
      </c>
      <c r="QR129" s="26">
        <v>0</v>
      </c>
      <c r="QS129" s="26">
        <v>0</v>
      </c>
      <c r="QT129" s="26">
        <v>0</v>
      </c>
      <c r="QU129" s="26">
        <v>0.37616725297474096</v>
      </c>
      <c r="QV129" s="26">
        <v>7.05312980164772</v>
      </c>
      <c r="QW129" s="26">
        <v>0.52702277016403598</v>
      </c>
      <c r="QX129" s="26">
        <v>0.99941211052322165</v>
      </c>
      <c r="QY129" s="26">
        <v>0</v>
      </c>
      <c r="QZ129" s="26">
        <v>0.28592310188487424</v>
      </c>
      <c r="RA129" s="27">
        <v>10.996770197893488</v>
      </c>
      <c r="RB129" s="9">
        <v>3.9331366764995086E-3</v>
      </c>
      <c r="RC129" s="9">
        <v>0</v>
      </c>
      <c r="RD129" s="9">
        <v>0</v>
      </c>
      <c r="RE129" s="9">
        <v>0</v>
      </c>
      <c r="RF129" s="9">
        <v>0</v>
      </c>
      <c r="RG129" s="9">
        <v>0</v>
      </c>
      <c r="RH129" s="9">
        <v>0</v>
      </c>
      <c r="RI129" s="9">
        <v>0</v>
      </c>
      <c r="RJ129" s="9">
        <v>0</v>
      </c>
      <c r="RK129" s="9">
        <v>0</v>
      </c>
      <c r="RL129" s="9">
        <v>0</v>
      </c>
      <c r="RM129" s="9">
        <v>0</v>
      </c>
      <c r="RN129" s="9">
        <v>0</v>
      </c>
      <c r="RO129" s="9">
        <v>0</v>
      </c>
      <c r="RP129" s="9">
        <v>0</v>
      </c>
      <c r="RQ129" s="9">
        <v>0</v>
      </c>
      <c r="RR129" s="9">
        <v>0</v>
      </c>
      <c r="RS129" s="9">
        <v>0</v>
      </c>
      <c r="RT129" s="9">
        <v>0</v>
      </c>
      <c r="RU129" s="9">
        <v>0.21834061135371177</v>
      </c>
      <c r="RV129" s="9">
        <v>1.4867677668748139E-2</v>
      </c>
      <c r="RW129" s="9">
        <v>5.2714812862414341E-2</v>
      </c>
      <c r="RX129" s="9">
        <v>0</v>
      </c>
      <c r="RY129" s="9">
        <v>0</v>
      </c>
      <c r="RZ129" s="9">
        <v>0</v>
      </c>
      <c r="SA129" s="9">
        <v>0</v>
      </c>
      <c r="SB129" s="9">
        <v>0</v>
      </c>
      <c r="SC129" s="9">
        <v>0</v>
      </c>
      <c r="SD129" s="9">
        <v>0</v>
      </c>
      <c r="SE129" s="9">
        <v>0</v>
      </c>
      <c r="SF129" s="9">
        <v>0</v>
      </c>
      <c r="SG129" s="9">
        <v>0</v>
      </c>
      <c r="SH129" s="9">
        <v>0</v>
      </c>
      <c r="SI129" s="9">
        <v>0</v>
      </c>
      <c r="SJ129" s="9">
        <v>0</v>
      </c>
      <c r="SK129" s="9">
        <v>0</v>
      </c>
      <c r="SL129" s="9">
        <v>0</v>
      </c>
      <c r="SM129" s="9">
        <v>0</v>
      </c>
      <c r="SN129" s="9">
        <v>0</v>
      </c>
      <c r="SO129" s="9">
        <v>0</v>
      </c>
      <c r="SP129" s="9">
        <v>0</v>
      </c>
      <c r="SQ129" s="9">
        <v>0</v>
      </c>
      <c r="SR129" s="9">
        <v>0</v>
      </c>
      <c r="SS129" s="9">
        <v>7.9173429397094326E-3</v>
      </c>
      <c r="ST129" s="9">
        <v>0</v>
      </c>
      <c r="SU129" s="9">
        <v>0</v>
      </c>
      <c r="SV129" s="9">
        <v>0</v>
      </c>
      <c r="SW129" s="9">
        <v>2.0668054498922228E-2</v>
      </c>
      <c r="SX129" s="9">
        <v>0.79496270727424867</v>
      </c>
      <c r="SY129" s="9">
        <v>1.2365524916532707E-2</v>
      </c>
      <c r="SZ129" s="9">
        <v>8.7321043413145061E-2</v>
      </c>
      <c r="TA129" s="9">
        <v>0</v>
      </c>
      <c r="TB129" s="9">
        <v>4.9404718002956356</v>
      </c>
      <c r="TC129" s="9">
        <v>6.9515839050815958E-2</v>
      </c>
      <c r="TD129" s="9">
        <v>1.3989529486202956</v>
      </c>
      <c r="TE129" s="9">
        <v>12.365461960572393</v>
      </c>
      <c r="TF129" s="9">
        <v>2.9384095610790126E-2</v>
      </c>
      <c r="TG129" s="9">
        <v>0.72045317515038643</v>
      </c>
      <c r="TH129" s="9">
        <v>0</v>
      </c>
      <c r="TI129" s="9">
        <v>0</v>
      </c>
      <c r="TJ129" s="9">
        <v>0.34422941311136429</v>
      </c>
      <c r="TK129" s="9">
        <v>0</v>
      </c>
      <c r="TL129" s="9">
        <v>0</v>
      </c>
      <c r="TM129" s="9">
        <v>0.99941211052322165</v>
      </c>
      <c r="TN129" s="9">
        <v>0</v>
      </c>
      <c r="TO129" s="9">
        <v>0</v>
      </c>
      <c r="TP129" s="9">
        <v>0</v>
      </c>
      <c r="TQ129" s="9">
        <v>0</v>
      </c>
      <c r="TR129" s="9">
        <v>4.7993491032861178E-2</v>
      </c>
      <c r="TS129" s="9">
        <v>0.98394459976047854</v>
      </c>
      <c r="TT129" s="9">
        <v>0</v>
      </c>
      <c r="TU129" s="9">
        <v>0</v>
      </c>
      <c r="TV129" s="9">
        <v>2.1743857360295715E-2</v>
      </c>
      <c r="TW129" s="9">
        <v>0</v>
      </c>
      <c r="TX129" s="9">
        <v>0.10904332654841523</v>
      </c>
      <c r="TY129" s="9">
        <v>0</v>
      </c>
      <c r="TZ129" s="9">
        <v>0</v>
      </c>
      <c r="UA129" s="9">
        <v>6.4539193782192555E-2</v>
      </c>
      <c r="UB129" s="9">
        <v>6.0172092183645226E-3</v>
      </c>
      <c r="UC129" s="9">
        <v>4.4554979553339022E-2</v>
      </c>
      <c r="UD129" s="9">
        <v>0</v>
      </c>
      <c r="UE129" s="9">
        <v>0</v>
      </c>
      <c r="UF129" s="9">
        <v>0</v>
      </c>
      <c r="UG129" s="9">
        <v>0</v>
      </c>
      <c r="UH129" s="9">
        <v>0</v>
      </c>
      <c r="UI129" s="9">
        <v>0</v>
      </c>
      <c r="UJ129" s="9">
        <v>0.17281361790662347</v>
      </c>
      <c r="UK129" s="9">
        <v>0</v>
      </c>
      <c r="UL129" s="9">
        <v>1.6045678565254919</v>
      </c>
      <c r="UM129" s="9">
        <v>0</v>
      </c>
      <c r="UN129" s="9">
        <v>5.057245968066032E-3</v>
      </c>
      <c r="UO129" s="9">
        <v>0</v>
      </c>
      <c r="UP129" s="9">
        <v>0</v>
      </c>
      <c r="UQ129" s="9">
        <v>0</v>
      </c>
      <c r="UR129" s="9">
        <v>0</v>
      </c>
      <c r="US129" s="9">
        <v>0</v>
      </c>
      <c r="UT129" s="9">
        <v>0</v>
      </c>
      <c r="UU129" s="9">
        <v>0</v>
      </c>
      <c r="UV129" s="9">
        <v>0</v>
      </c>
      <c r="UW129" s="9">
        <v>0</v>
      </c>
      <c r="UX129" s="9">
        <v>0</v>
      </c>
      <c r="UY129" s="9">
        <v>0</v>
      </c>
      <c r="UZ129" s="9">
        <v>0</v>
      </c>
      <c r="VA129" s="9">
        <v>2.3427245778881181E-2</v>
      </c>
      <c r="VB129" s="9">
        <v>0</v>
      </c>
      <c r="VC129" s="9">
        <v>0</v>
      </c>
      <c r="VD129" s="9">
        <v>0</v>
      </c>
      <c r="VE129" s="9">
        <v>0</v>
      </c>
      <c r="VF129" s="9">
        <v>0</v>
      </c>
      <c r="VG129" s="9">
        <v>5.9574802496398849E-2</v>
      </c>
      <c r="VH129" s="9">
        <v>0</v>
      </c>
      <c r="VI129" s="9">
        <v>0</v>
      </c>
      <c r="VJ129" s="9">
        <v>0</v>
      </c>
      <c r="VK129" s="9">
        <v>0</v>
      </c>
      <c r="VL129" s="9">
        <v>0</v>
      </c>
      <c r="VM129" s="9">
        <v>0</v>
      </c>
      <c r="VN129" s="27">
        <v>5.9574802496398849E-2</v>
      </c>
      <c r="VO129" s="9">
        <v>0</v>
      </c>
      <c r="VP129" s="9">
        <v>0</v>
      </c>
      <c r="VQ129" s="9">
        <v>0</v>
      </c>
      <c r="VR129" s="9">
        <v>0</v>
      </c>
      <c r="VS129" s="9">
        <v>0</v>
      </c>
      <c r="VT129" s="9">
        <v>0</v>
      </c>
      <c r="VU129" s="9">
        <v>0</v>
      </c>
      <c r="VV129" s="9">
        <v>0</v>
      </c>
      <c r="VW129" s="9">
        <v>0</v>
      </c>
      <c r="VX129" s="9">
        <v>0</v>
      </c>
      <c r="VY129" s="27">
        <v>0</v>
      </c>
      <c r="VZ129" s="30">
        <v>5.9574802496398849E-2</v>
      </c>
      <c r="WA129" s="32">
        <v>3.9331366764995086E-3</v>
      </c>
      <c r="WB129" s="32">
        <v>0</v>
      </c>
      <c r="WC129" s="32">
        <v>0.11511138255389611</v>
      </c>
      <c r="WD129" s="32">
        <v>0</v>
      </c>
      <c r="WE129" s="32">
        <v>0</v>
      </c>
      <c r="WF129" s="32">
        <v>2.3427245778881181E-2</v>
      </c>
      <c r="WG129" s="32">
        <v>0</v>
      </c>
      <c r="WH129" s="32">
        <v>0</v>
      </c>
      <c r="WI129" s="32">
        <v>1.0319380907933395</v>
      </c>
      <c r="WJ129" s="32">
        <v>0.13078718390871094</v>
      </c>
      <c r="WK129" s="32">
        <v>1.7824387204001815</v>
      </c>
      <c r="WL129" s="32">
        <v>0</v>
      </c>
      <c r="WM129" s="32">
        <v>0</v>
      </c>
      <c r="WN129" s="32">
        <v>0</v>
      </c>
      <c r="WO129" s="32">
        <v>0.92323467304255813</v>
      </c>
      <c r="WP129" s="32">
        <v>18.77440254853914</v>
      </c>
      <c r="WQ129" s="32">
        <v>1.094066683872541</v>
      </c>
      <c r="WR129" s="32">
        <v>0.99941211052322165</v>
      </c>
      <c r="WS129" s="32">
        <v>0</v>
      </c>
      <c r="WT129" s="32">
        <v>0.28592310188487424</v>
      </c>
      <c r="WU129" s="32">
        <v>25.164674877973848</v>
      </c>
      <c r="WV129" s="42" t="s">
        <v>385</v>
      </c>
      <c r="WW129" s="33">
        <v>0</v>
      </c>
      <c r="WX129" s="33">
        <v>0</v>
      </c>
      <c r="WY129" s="33">
        <v>0</v>
      </c>
      <c r="WZ129" s="33">
        <v>0</v>
      </c>
      <c r="XA129" s="33">
        <v>0</v>
      </c>
      <c r="XB129" s="33">
        <v>0</v>
      </c>
      <c r="XC129" s="33">
        <v>0</v>
      </c>
      <c r="XD129" s="33">
        <v>0</v>
      </c>
      <c r="XE129" s="33">
        <v>0</v>
      </c>
      <c r="XF129" s="33">
        <v>0</v>
      </c>
      <c r="XG129" s="33">
        <v>2</v>
      </c>
      <c r="XH129" s="33">
        <v>0</v>
      </c>
      <c r="XI129" s="33">
        <v>0</v>
      </c>
      <c r="XJ129" s="33">
        <v>0</v>
      </c>
      <c r="XK129" s="33">
        <v>1</v>
      </c>
      <c r="XL129" s="33">
        <v>1</v>
      </c>
      <c r="XM129" s="33">
        <v>2</v>
      </c>
      <c r="XN129" s="33">
        <v>0</v>
      </c>
      <c r="XO129" s="33">
        <v>0</v>
      </c>
      <c r="XP129" s="33">
        <v>0</v>
      </c>
      <c r="XQ129" s="33">
        <v>6</v>
      </c>
      <c r="XR129" s="5" t="s">
        <v>263</v>
      </c>
      <c r="XS129" s="33">
        <v>0</v>
      </c>
      <c r="XT129" s="33">
        <v>0</v>
      </c>
      <c r="XU129" s="33">
        <v>0</v>
      </c>
      <c r="XV129" s="33">
        <v>0</v>
      </c>
      <c r="XW129" s="33">
        <v>0</v>
      </c>
      <c r="XX129" s="33">
        <v>0</v>
      </c>
      <c r="XY129" s="33">
        <v>0</v>
      </c>
      <c r="XZ129" s="33">
        <v>0</v>
      </c>
      <c r="YA129" s="33">
        <v>0</v>
      </c>
      <c r="YB129" s="33">
        <v>0</v>
      </c>
      <c r="YC129" s="28">
        <v>0</v>
      </c>
      <c r="YD129" s="33">
        <v>0</v>
      </c>
      <c r="YE129" s="33">
        <v>0</v>
      </c>
      <c r="YF129" s="33">
        <v>0</v>
      </c>
      <c r="YG129" s="33">
        <v>0</v>
      </c>
      <c r="YH129" s="33">
        <v>0</v>
      </c>
      <c r="YI129" s="33">
        <v>0</v>
      </c>
      <c r="YJ129" s="33">
        <v>0</v>
      </c>
      <c r="YK129" s="33">
        <v>0</v>
      </c>
      <c r="YL129" s="33">
        <v>0</v>
      </c>
      <c r="YM129" s="33">
        <v>0</v>
      </c>
      <c r="YN129" s="28">
        <v>0</v>
      </c>
      <c r="YO129" s="26">
        <v>0</v>
      </c>
      <c r="YP129" s="1" t="s">
        <v>385</v>
      </c>
      <c r="YQ129" s="9">
        <v>39</v>
      </c>
    </row>
    <row r="130" spans="2:667" x14ac:dyDescent="0.2">
      <c r="B130" s="1" t="s">
        <v>386</v>
      </c>
      <c r="C130" s="9">
        <v>2</v>
      </c>
      <c r="D130" s="9">
        <v>5.4710745444540833E-2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4.7504057638256603E-2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7.2066878062842319E-3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26">
        <v>0</v>
      </c>
      <c r="EB130" s="26">
        <v>0</v>
      </c>
      <c r="EC130" s="26">
        <v>0</v>
      </c>
      <c r="ED130" s="26">
        <v>0</v>
      </c>
      <c r="EE130" s="26">
        <v>0</v>
      </c>
      <c r="EF130" s="26">
        <v>0</v>
      </c>
      <c r="EG130" s="26">
        <v>0</v>
      </c>
      <c r="EH130" s="26">
        <v>0</v>
      </c>
      <c r="EI130" s="26">
        <v>0</v>
      </c>
      <c r="EJ130" s="26">
        <v>0</v>
      </c>
      <c r="EK130" s="26">
        <v>0</v>
      </c>
      <c r="EL130" s="26">
        <v>0</v>
      </c>
      <c r="EM130" s="26">
        <v>0</v>
      </c>
      <c r="EN130" s="26">
        <v>0</v>
      </c>
      <c r="EO130" s="26">
        <v>4.7504057638256603E-2</v>
      </c>
      <c r="EP130" s="26">
        <v>7.2066878062842319E-3</v>
      </c>
      <c r="EQ130" s="26">
        <v>0</v>
      </c>
      <c r="ER130" s="26">
        <v>0</v>
      </c>
      <c r="ES130" s="26">
        <v>0</v>
      </c>
      <c r="ET130" s="26">
        <v>0</v>
      </c>
      <c r="EU130" s="27">
        <v>5.4710745444540833E-2</v>
      </c>
      <c r="EV130" s="9">
        <v>1</v>
      </c>
      <c r="EW130" s="9">
        <v>4.8877049781275205E-3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>
        <v>0</v>
      </c>
      <c r="FJ130" s="9">
        <v>0</v>
      </c>
      <c r="FK130" s="9">
        <v>0</v>
      </c>
      <c r="FL130" s="9">
        <v>0</v>
      </c>
      <c r="FM130" s="9">
        <v>0</v>
      </c>
      <c r="FN130" s="9">
        <v>0</v>
      </c>
      <c r="FO130" s="9">
        <v>0</v>
      </c>
      <c r="FP130" s="9">
        <v>0</v>
      </c>
      <c r="FQ130" s="9">
        <v>0</v>
      </c>
      <c r="FR130" s="9">
        <v>0</v>
      </c>
      <c r="FS130" s="9">
        <v>0</v>
      </c>
      <c r="FT130" s="9">
        <v>0</v>
      </c>
      <c r="FU130" s="9">
        <v>0</v>
      </c>
      <c r="FV130" s="9">
        <v>0</v>
      </c>
      <c r="FW130" s="9">
        <v>0</v>
      </c>
      <c r="FX130" s="9">
        <v>0</v>
      </c>
      <c r="FY130" s="9">
        <v>0</v>
      </c>
      <c r="FZ130" s="9">
        <v>0</v>
      </c>
      <c r="GA130" s="9">
        <v>0</v>
      </c>
      <c r="GB130" s="9">
        <v>0</v>
      </c>
      <c r="GC130" s="9">
        <v>0</v>
      </c>
      <c r="GD130" s="9">
        <v>0</v>
      </c>
      <c r="GE130" s="9">
        <v>0</v>
      </c>
      <c r="GF130" s="9">
        <v>0</v>
      </c>
      <c r="GG130" s="9">
        <v>0</v>
      </c>
      <c r="GH130" s="9">
        <v>0</v>
      </c>
      <c r="GI130" s="9">
        <v>0</v>
      </c>
      <c r="GJ130" s="9">
        <v>0</v>
      </c>
      <c r="GK130" s="9">
        <v>0</v>
      </c>
      <c r="GL130" s="9">
        <v>0</v>
      </c>
      <c r="GM130" s="9">
        <v>0</v>
      </c>
      <c r="GN130" s="9">
        <v>0</v>
      </c>
      <c r="GO130" s="9">
        <v>4.8877049781275205E-3</v>
      </c>
      <c r="GP130" s="9">
        <v>0</v>
      </c>
      <c r="GQ130" s="9">
        <v>0</v>
      </c>
      <c r="GR130" s="9">
        <v>0</v>
      </c>
      <c r="GS130" s="9">
        <v>0</v>
      </c>
      <c r="GT130" s="9">
        <v>0</v>
      </c>
      <c r="GU130" s="9">
        <v>0</v>
      </c>
      <c r="GV130" s="9">
        <v>0</v>
      </c>
      <c r="GW130" s="9">
        <v>0</v>
      </c>
      <c r="GX130" s="9">
        <v>0</v>
      </c>
      <c r="GY130" s="9">
        <v>0</v>
      </c>
      <c r="GZ130" s="9">
        <v>0</v>
      </c>
      <c r="HA130" s="9">
        <v>0</v>
      </c>
      <c r="HB130" s="9">
        <v>0</v>
      </c>
      <c r="HC130" s="9">
        <v>0</v>
      </c>
      <c r="HD130" s="9">
        <v>0</v>
      </c>
      <c r="HE130" s="9">
        <v>0</v>
      </c>
      <c r="HF130" s="9">
        <v>0</v>
      </c>
      <c r="HG130" s="9">
        <v>0</v>
      </c>
      <c r="HH130" s="9">
        <v>0</v>
      </c>
      <c r="HI130" s="9">
        <v>0</v>
      </c>
      <c r="HJ130" s="9">
        <v>0</v>
      </c>
      <c r="HK130" s="9">
        <v>0</v>
      </c>
      <c r="HL130" s="9">
        <v>0</v>
      </c>
      <c r="HM130" s="9">
        <v>0</v>
      </c>
      <c r="HN130" s="9">
        <v>0</v>
      </c>
      <c r="HO130" s="9">
        <v>0</v>
      </c>
      <c r="HP130" s="9">
        <v>0</v>
      </c>
      <c r="HQ130" s="9">
        <v>0</v>
      </c>
      <c r="HR130" s="9">
        <v>0</v>
      </c>
      <c r="HS130" s="9">
        <v>0</v>
      </c>
      <c r="HT130" s="9">
        <v>0</v>
      </c>
      <c r="HU130" s="9">
        <v>0</v>
      </c>
      <c r="HV130" s="9">
        <v>0</v>
      </c>
      <c r="HW130" s="9">
        <v>0</v>
      </c>
      <c r="HX130" s="9">
        <v>0</v>
      </c>
      <c r="HY130" s="9">
        <v>0</v>
      </c>
      <c r="HZ130" s="9">
        <v>0</v>
      </c>
      <c r="IA130" s="9">
        <v>0</v>
      </c>
      <c r="IB130" s="9">
        <v>0</v>
      </c>
      <c r="IC130" s="9">
        <v>0</v>
      </c>
      <c r="ID130" s="9">
        <v>0</v>
      </c>
      <c r="IE130" s="9">
        <v>0</v>
      </c>
      <c r="IF130" s="9">
        <v>0</v>
      </c>
      <c r="IG130" s="9">
        <v>0</v>
      </c>
      <c r="IH130" s="9">
        <v>0</v>
      </c>
      <c r="II130" s="9">
        <v>0</v>
      </c>
      <c r="IJ130" s="9">
        <v>0</v>
      </c>
      <c r="IK130" s="9">
        <v>0</v>
      </c>
      <c r="IL130" s="9">
        <v>0</v>
      </c>
      <c r="IM130" s="9">
        <v>0</v>
      </c>
      <c r="IN130" s="9">
        <v>0</v>
      </c>
      <c r="IO130" s="9">
        <v>0</v>
      </c>
      <c r="IP130" s="9">
        <v>0</v>
      </c>
      <c r="IQ130" s="9">
        <v>0</v>
      </c>
      <c r="IR130" s="9">
        <v>0</v>
      </c>
      <c r="IS130" s="9">
        <v>0</v>
      </c>
      <c r="IT130" s="9">
        <v>0</v>
      </c>
      <c r="IU130" s="9">
        <v>0</v>
      </c>
      <c r="IV130" s="9">
        <v>0</v>
      </c>
      <c r="IW130" s="9">
        <v>0</v>
      </c>
      <c r="IX130" s="9">
        <v>0</v>
      </c>
      <c r="IY130" s="9">
        <v>0</v>
      </c>
      <c r="IZ130" s="9">
        <v>0</v>
      </c>
      <c r="JA130" s="9">
        <v>0</v>
      </c>
      <c r="JB130" s="9">
        <v>0</v>
      </c>
      <c r="JC130" s="9">
        <v>0</v>
      </c>
      <c r="JD130" s="9">
        <v>0</v>
      </c>
      <c r="JE130" s="9">
        <v>0</v>
      </c>
      <c r="JF130" s="9">
        <v>0</v>
      </c>
      <c r="JG130" s="9">
        <v>0</v>
      </c>
      <c r="JH130" s="9">
        <v>0</v>
      </c>
      <c r="JI130" s="9">
        <v>0</v>
      </c>
      <c r="JJ130" s="9">
        <v>0</v>
      </c>
      <c r="JK130" s="9">
        <v>0</v>
      </c>
      <c r="JL130" s="9">
        <v>0</v>
      </c>
      <c r="JM130" s="9">
        <v>0</v>
      </c>
      <c r="JN130" s="9">
        <v>0</v>
      </c>
      <c r="JO130" s="9">
        <v>0</v>
      </c>
      <c r="JP130" s="9">
        <v>0</v>
      </c>
      <c r="JQ130" s="9">
        <v>0</v>
      </c>
      <c r="JR130" s="9">
        <v>0</v>
      </c>
      <c r="JS130" s="9">
        <v>0</v>
      </c>
      <c r="JT130" s="26">
        <v>0</v>
      </c>
      <c r="JU130" s="26">
        <v>0</v>
      </c>
      <c r="JV130" s="26">
        <v>0</v>
      </c>
      <c r="JW130" s="26">
        <v>0</v>
      </c>
      <c r="JX130" s="26">
        <v>0</v>
      </c>
      <c r="JY130" s="26">
        <v>0</v>
      </c>
      <c r="JZ130" s="26">
        <v>0</v>
      </c>
      <c r="KA130" s="26">
        <v>0</v>
      </c>
      <c r="KB130" s="26">
        <v>0</v>
      </c>
      <c r="KC130" s="26">
        <v>0</v>
      </c>
      <c r="KD130" s="26">
        <v>0</v>
      </c>
      <c r="KE130" s="26">
        <v>0</v>
      </c>
      <c r="KF130" s="26">
        <v>0</v>
      </c>
      <c r="KG130" s="26">
        <v>0</v>
      </c>
      <c r="KH130" s="26">
        <v>4.8877049781275205E-3</v>
      </c>
      <c r="KI130" s="26">
        <v>0</v>
      </c>
      <c r="KJ130" s="26">
        <v>0</v>
      </c>
      <c r="KK130" s="26">
        <v>0</v>
      </c>
      <c r="KL130" s="26">
        <v>0</v>
      </c>
      <c r="KM130" s="26">
        <v>0</v>
      </c>
      <c r="KN130" s="27">
        <v>4.8877049781275205E-3</v>
      </c>
      <c r="KO130" s="28">
        <v>0</v>
      </c>
      <c r="KP130" s="28">
        <v>0</v>
      </c>
      <c r="KQ130" s="28">
        <v>0</v>
      </c>
      <c r="KR130" s="28">
        <v>0</v>
      </c>
      <c r="KS130" s="28">
        <v>0</v>
      </c>
      <c r="KT130" s="28">
        <v>0</v>
      </c>
      <c r="KU130" s="28">
        <v>0</v>
      </c>
      <c r="KV130" s="28">
        <v>0</v>
      </c>
      <c r="KW130" s="28">
        <v>0</v>
      </c>
      <c r="KX130" s="28">
        <v>0</v>
      </c>
      <c r="KY130" s="28">
        <v>0</v>
      </c>
      <c r="KZ130" s="28">
        <v>0</v>
      </c>
      <c r="LA130" s="28">
        <v>0</v>
      </c>
      <c r="LB130" s="28">
        <v>0</v>
      </c>
      <c r="LC130" s="28">
        <v>5.2391762616384126E-2</v>
      </c>
      <c r="LD130" s="28">
        <v>7.2066878062842319E-3</v>
      </c>
      <c r="LE130" s="28">
        <v>0</v>
      </c>
      <c r="LF130" s="28">
        <v>0</v>
      </c>
      <c r="LG130" s="28">
        <v>0</v>
      </c>
      <c r="LH130" s="28">
        <v>0</v>
      </c>
      <c r="LI130" s="9">
        <v>1</v>
      </c>
      <c r="LJ130" s="9">
        <v>0.13130744700806604</v>
      </c>
      <c r="LK130" s="9">
        <v>0</v>
      </c>
      <c r="LL130" s="9">
        <v>0</v>
      </c>
      <c r="LM130" s="9">
        <v>0</v>
      </c>
      <c r="LN130" s="9">
        <v>0</v>
      </c>
      <c r="LO130" s="9">
        <v>0</v>
      </c>
      <c r="LP130" s="9">
        <v>0</v>
      </c>
      <c r="LQ130" s="9">
        <v>0</v>
      </c>
      <c r="LR130" s="9">
        <v>0</v>
      </c>
      <c r="LS130" s="9">
        <v>0</v>
      </c>
      <c r="LT130" s="9">
        <v>0</v>
      </c>
      <c r="LU130" s="9">
        <v>0</v>
      </c>
      <c r="LV130" s="9">
        <v>0</v>
      </c>
      <c r="LW130" s="9">
        <v>0</v>
      </c>
      <c r="LX130" s="9">
        <v>0</v>
      </c>
      <c r="LY130" s="9">
        <v>0</v>
      </c>
      <c r="LZ130" s="9">
        <v>0</v>
      </c>
      <c r="MA130" s="9">
        <v>0</v>
      </c>
      <c r="MB130" s="9">
        <v>0</v>
      </c>
      <c r="MC130" s="9">
        <v>0</v>
      </c>
      <c r="MD130" s="9">
        <v>0</v>
      </c>
      <c r="ME130" s="9">
        <v>0</v>
      </c>
      <c r="MF130" s="9">
        <v>0</v>
      </c>
      <c r="MG130" s="9">
        <v>0</v>
      </c>
      <c r="MH130" s="9">
        <v>0</v>
      </c>
      <c r="MI130" s="9">
        <v>0</v>
      </c>
      <c r="MJ130" s="9">
        <v>0</v>
      </c>
      <c r="MK130" s="9">
        <v>0</v>
      </c>
      <c r="ML130" s="9">
        <v>0</v>
      </c>
      <c r="MM130" s="9">
        <v>0</v>
      </c>
      <c r="MN130" s="9">
        <v>0</v>
      </c>
      <c r="MO130" s="9">
        <v>0</v>
      </c>
      <c r="MP130" s="9">
        <v>0</v>
      </c>
      <c r="MQ130" s="9">
        <v>0</v>
      </c>
      <c r="MR130" s="9">
        <v>0</v>
      </c>
      <c r="MS130" s="9">
        <v>0</v>
      </c>
      <c r="MT130" s="9">
        <v>0</v>
      </c>
      <c r="MU130" s="9">
        <v>0</v>
      </c>
      <c r="MV130" s="9">
        <v>0</v>
      </c>
      <c r="MW130" s="9">
        <v>0</v>
      </c>
      <c r="MX130" s="9">
        <v>0</v>
      </c>
      <c r="MY130" s="9">
        <v>0</v>
      </c>
      <c r="MZ130" s="9">
        <v>0</v>
      </c>
      <c r="NA130" s="9">
        <v>0</v>
      </c>
      <c r="NB130" s="9">
        <v>0.13130744700806604</v>
      </c>
      <c r="NC130" s="9">
        <v>0</v>
      </c>
      <c r="ND130" s="9">
        <v>0</v>
      </c>
      <c r="NE130" s="9">
        <v>0</v>
      </c>
      <c r="NF130" s="9">
        <v>0</v>
      </c>
      <c r="NG130" s="9">
        <v>0</v>
      </c>
      <c r="NH130" s="9">
        <v>0</v>
      </c>
      <c r="NI130" s="9">
        <v>0</v>
      </c>
      <c r="NJ130" s="9">
        <v>0</v>
      </c>
      <c r="NK130" s="9">
        <v>0</v>
      </c>
      <c r="NL130" s="9">
        <v>0</v>
      </c>
      <c r="NM130" s="9">
        <v>0</v>
      </c>
      <c r="NN130" s="9">
        <v>0</v>
      </c>
      <c r="NO130" s="9">
        <v>0</v>
      </c>
      <c r="NP130" s="9">
        <v>0</v>
      </c>
      <c r="NQ130" s="9">
        <v>0</v>
      </c>
      <c r="NR130" s="9">
        <v>0</v>
      </c>
      <c r="NS130" s="9">
        <v>0</v>
      </c>
      <c r="NT130" s="9">
        <v>0</v>
      </c>
      <c r="NU130" s="9">
        <v>0</v>
      </c>
      <c r="NV130" s="9">
        <v>0</v>
      </c>
      <c r="NW130" s="9">
        <v>0</v>
      </c>
      <c r="NX130" s="9">
        <v>0</v>
      </c>
      <c r="NY130" s="9">
        <v>0</v>
      </c>
      <c r="NZ130" s="9">
        <v>0</v>
      </c>
      <c r="OA130" s="9">
        <v>0</v>
      </c>
      <c r="OB130" s="9">
        <v>0</v>
      </c>
      <c r="OC130" s="9">
        <v>0</v>
      </c>
      <c r="OD130" s="9">
        <v>0</v>
      </c>
      <c r="OE130" s="9">
        <v>0</v>
      </c>
      <c r="OF130" s="9">
        <v>0</v>
      </c>
      <c r="OG130" s="9">
        <v>0</v>
      </c>
      <c r="OH130" s="9">
        <v>0</v>
      </c>
      <c r="OI130" s="9">
        <v>0</v>
      </c>
      <c r="OJ130" s="9">
        <v>0</v>
      </c>
      <c r="OK130" s="9">
        <v>0</v>
      </c>
      <c r="OL130" s="9">
        <v>0</v>
      </c>
      <c r="OM130" s="9">
        <v>0</v>
      </c>
      <c r="ON130" s="9">
        <v>0</v>
      </c>
      <c r="OO130" s="9">
        <v>0</v>
      </c>
      <c r="OP130" s="9">
        <v>0</v>
      </c>
      <c r="OQ130" s="9">
        <v>0</v>
      </c>
      <c r="OR130" s="9">
        <v>0</v>
      </c>
      <c r="OS130" s="9">
        <v>0</v>
      </c>
      <c r="OT130" s="9">
        <v>0</v>
      </c>
      <c r="OU130" s="9">
        <v>0</v>
      </c>
      <c r="OV130" s="9">
        <v>0</v>
      </c>
      <c r="OW130" s="9">
        <v>0</v>
      </c>
      <c r="OX130" s="9">
        <v>0</v>
      </c>
      <c r="OY130" s="9">
        <v>0</v>
      </c>
      <c r="OZ130" s="9">
        <v>0</v>
      </c>
      <c r="PA130" s="9">
        <v>0</v>
      </c>
      <c r="PB130" s="9">
        <v>0</v>
      </c>
      <c r="PC130" s="9">
        <v>0</v>
      </c>
      <c r="PD130" s="9">
        <v>0</v>
      </c>
      <c r="PE130" s="9">
        <v>0</v>
      </c>
      <c r="PF130" s="9">
        <v>0</v>
      </c>
      <c r="PG130" s="9">
        <v>0</v>
      </c>
      <c r="PH130" s="9">
        <v>0</v>
      </c>
      <c r="PI130" s="9">
        <v>0</v>
      </c>
      <c r="PJ130" s="9">
        <v>0</v>
      </c>
      <c r="PK130" s="9">
        <v>0</v>
      </c>
      <c r="PL130" s="9">
        <v>0</v>
      </c>
      <c r="PM130" s="9">
        <v>0</v>
      </c>
      <c r="PN130" s="9">
        <v>0</v>
      </c>
      <c r="PO130" s="9">
        <v>0</v>
      </c>
      <c r="PP130" s="9">
        <v>0</v>
      </c>
      <c r="PQ130" s="9">
        <v>0</v>
      </c>
      <c r="PR130" s="9">
        <v>0</v>
      </c>
      <c r="PS130" s="9">
        <v>0</v>
      </c>
      <c r="PT130" s="9">
        <v>0</v>
      </c>
      <c r="PU130" s="9">
        <v>0</v>
      </c>
      <c r="PV130" s="9">
        <v>0</v>
      </c>
      <c r="PW130" s="9">
        <v>0</v>
      </c>
      <c r="PX130" s="9">
        <v>0</v>
      </c>
      <c r="PY130" s="9">
        <v>0</v>
      </c>
      <c r="PZ130" s="9">
        <v>0</v>
      </c>
      <c r="QA130" s="9">
        <v>0</v>
      </c>
      <c r="QB130" s="9">
        <v>0</v>
      </c>
      <c r="QC130" s="9">
        <v>0</v>
      </c>
      <c r="QD130" s="9">
        <v>0</v>
      </c>
      <c r="QE130" s="9">
        <v>0</v>
      </c>
      <c r="QF130" s="9">
        <v>0</v>
      </c>
      <c r="QG130" s="26">
        <v>0</v>
      </c>
      <c r="QH130" s="26">
        <v>0</v>
      </c>
      <c r="QI130" s="26">
        <v>0</v>
      </c>
      <c r="QJ130" s="26">
        <v>0</v>
      </c>
      <c r="QK130" s="26">
        <v>0</v>
      </c>
      <c r="QL130" s="26">
        <v>0</v>
      </c>
      <c r="QM130" s="26">
        <v>0</v>
      </c>
      <c r="QN130" s="26">
        <v>0</v>
      </c>
      <c r="QO130" s="26">
        <v>0</v>
      </c>
      <c r="QP130" s="26">
        <v>0</v>
      </c>
      <c r="QQ130" s="26">
        <v>0</v>
      </c>
      <c r="QR130" s="26">
        <v>0</v>
      </c>
      <c r="QS130" s="26">
        <v>0</v>
      </c>
      <c r="QT130" s="26">
        <v>0</v>
      </c>
      <c r="QU130" s="26">
        <v>0.13130744700806604</v>
      </c>
      <c r="QV130" s="26">
        <v>0</v>
      </c>
      <c r="QW130" s="26">
        <v>0</v>
      </c>
      <c r="QX130" s="26">
        <v>0</v>
      </c>
      <c r="QY130" s="26">
        <v>0</v>
      </c>
      <c r="QZ130" s="26">
        <v>0</v>
      </c>
      <c r="RA130" s="27">
        <v>0.13130744700806604</v>
      </c>
      <c r="RB130" s="9">
        <v>0</v>
      </c>
      <c r="RC130" s="9">
        <v>0</v>
      </c>
      <c r="RD130" s="9">
        <v>0</v>
      </c>
      <c r="RE130" s="9">
        <v>0</v>
      </c>
      <c r="RF130" s="9">
        <v>0</v>
      </c>
      <c r="RG130" s="9">
        <v>0</v>
      </c>
      <c r="RH130" s="9">
        <v>0</v>
      </c>
      <c r="RI130" s="9">
        <v>0</v>
      </c>
      <c r="RJ130" s="9">
        <v>0</v>
      </c>
      <c r="RK130" s="9">
        <v>0</v>
      </c>
      <c r="RL130" s="9">
        <v>0</v>
      </c>
      <c r="RM130" s="9">
        <v>0</v>
      </c>
      <c r="RN130" s="9">
        <v>0</v>
      </c>
      <c r="RO130" s="9">
        <v>0</v>
      </c>
      <c r="RP130" s="9">
        <v>0</v>
      </c>
      <c r="RQ130" s="9">
        <v>0</v>
      </c>
      <c r="RR130" s="9">
        <v>0</v>
      </c>
      <c r="RS130" s="9">
        <v>0</v>
      </c>
      <c r="RT130" s="9">
        <v>0</v>
      </c>
      <c r="RU130" s="9">
        <v>0</v>
      </c>
      <c r="RV130" s="9">
        <v>0</v>
      </c>
      <c r="RW130" s="9">
        <v>0</v>
      </c>
      <c r="RX130" s="9">
        <v>0</v>
      </c>
      <c r="RY130" s="9">
        <v>0</v>
      </c>
      <c r="RZ130" s="9">
        <v>0</v>
      </c>
      <c r="SA130" s="9">
        <v>0</v>
      </c>
      <c r="SB130" s="9">
        <v>0</v>
      </c>
      <c r="SC130" s="9">
        <v>0</v>
      </c>
      <c r="SD130" s="9">
        <v>0</v>
      </c>
      <c r="SE130" s="9">
        <v>0</v>
      </c>
      <c r="SF130" s="9">
        <v>0</v>
      </c>
      <c r="SG130" s="9">
        <v>0</v>
      </c>
      <c r="SH130" s="9">
        <v>0</v>
      </c>
      <c r="SI130" s="9">
        <v>0</v>
      </c>
      <c r="SJ130" s="9">
        <v>0</v>
      </c>
      <c r="SK130" s="9">
        <v>0</v>
      </c>
      <c r="SL130" s="9">
        <v>0</v>
      </c>
      <c r="SM130" s="9">
        <v>0</v>
      </c>
      <c r="SN130" s="9">
        <v>0</v>
      </c>
      <c r="SO130" s="9">
        <v>0</v>
      </c>
      <c r="SP130" s="9">
        <v>0</v>
      </c>
      <c r="SQ130" s="9">
        <v>0</v>
      </c>
      <c r="SR130" s="9">
        <v>0</v>
      </c>
      <c r="SS130" s="9">
        <v>0.18369920962445016</v>
      </c>
      <c r="ST130" s="9">
        <v>0</v>
      </c>
      <c r="SU130" s="9">
        <v>0</v>
      </c>
      <c r="SV130" s="9">
        <v>0</v>
      </c>
      <c r="SW130" s="9">
        <v>0</v>
      </c>
      <c r="SX130" s="9">
        <v>0</v>
      </c>
      <c r="SY130" s="9">
        <v>0</v>
      </c>
      <c r="SZ130" s="9">
        <v>0</v>
      </c>
      <c r="TA130" s="9">
        <v>0</v>
      </c>
      <c r="TB130" s="9">
        <v>7.2066878062842319E-3</v>
      </c>
      <c r="TC130" s="9">
        <v>0</v>
      </c>
      <c r="TD130" s="9">
        <v>0</v>
      </c>
      <c r="TE130" s="9">
        <v>0</v>
      </c>
      <c r="TF130" s="9">
        <v>0</v>
      </c>
      <c r="TG130" s="9">
        <v>0</v>
      </c>
      <c r="TH130" s="9">
        <v>0</v>
      </c>
      <c r="TI130" s="9">
        <v>0</v>
      </c>
      <c r="TJ130" s="9">
        <v>0</v>
      </c>
      <c r="TK130" s="9">
        <v>0</v>
      </c>
      <c r="TL130" s="9">
        <v>0</v>
      </c>
      <c r="TM130" s="9">
        <v>0</v>
      </c>
      <c r="TN130" s="9">
        <v>0</v>
      </c>
      <c r="TO130" s="9">
        <v>0</v>
      </c>
      <c r="TP130" s="9">
        <v>0</v>
      </c>
      <c r="TQ130" s="9">
        <v>0</v>
      </c>
      <c r="TR130" s="9">
        <v>0</v>
      </c>
      <c r="TS130" s="9">
        <v>0</v>
      </c>
      <c r="TT130" s="9">
        <v>0</v>
      </c>
      <c r="TU130" s="9">
        <v>0</v>
      </c>
      <c r="TV130" s="9">
        <v>0</v>
      </c>
      <c r="TW130" s="9">
        <v>0</v>
      </c>
      <c r="TX130" s="9">
        <v>0</v>
      </c>
      <c r="TY130" s="9">
        <v>0</v>
      </c>
      <c r="TZ130" s="9">
        <v>0</v>
      </c>
      <c r="UA130" s="9">
        <v>0</v>
      </c>
      <c r="UB130" s="9">
        <v>0</v>
      </c>
      <c r="UC130" s="9">
        <v>0</v>
      </c>
      <c r="UD130" s="9">
        <v>0</v>
      </c>
      <c r="UE130" s="9">
        <v>0</v>
      </c>
      <c r="UF130" s="9">
        <v>0</v>
      </c>
      <c r="UG130" s="9">
        <v>0</v>
      </c>
      <c r="UH130" s="9">
        <v>0</v>
      </c>
      <c r="UI130" s="9">
        <v>0</v>
      </c>
      <c r="UJ130" s="9">
        <v>0</v>
      </c>
      <c r="UK130" s="9">
        <v>0</v>
      </c>
      <c r="UL130" s="9">
        <v>0</v>
      </c>
      <c r="UM130" s="9">
        <v>0</v>
      </c>
      <c r="UN130" s="9">
        <v>0</v>
      </c>
      <c r="UO130" s="9">
        <v>0</v>
      </c>
      <c r="UP130" s="9">
        <v>0</v>
      </c>
      <c r="UQ130" s="9">
        <v>0</v>
      </c>
      <c r="UR130" s="9">
        <v>0</v>
      </c>
      <c r="US130" s="9">
        <v>0</v>
      </c>
      <c r="UT130" s="9">
        <v>0</v>
      </c>
      <c r="UU130" s="9">
        <v>0</v>
      </c>
      <c r="UV130" s="9">
        <v>0</v>
      </c>
      <c r="UW130" s="9">
        <v>0</v>
      </c>
      <c r="UX130" s="9">
        <v>0</v>
      </c>
      <c r="UY130" s="9">
        <v>0</v>
      </c>
      <c r="UZ130" s="9">
        <v>0</v>
      </c>
      <c r="VA130" s="9">
        <v>0</v>
      </c>
      <c r="VB130" s="9">
        <v>0</v>
      </c>
      <c r="VC130" s="9">
        <v>0</v>
      </c>
      <c r="VD130" s="9">
        <v>0</v>
      </c>
      <c r="VE130" s="9">
        <v>0</v>
      </c>
      <c r="VF130" s="9">
        <v>0</v>
      </c>
      <c r="VG130" s="9">
        <v>0</v>
      </c>
      <c r="VH130" s="9">
        <v>0</v>
      </c>
      <c r="VI130" s="9">
        <v>0</v>
      </c>
      <c r="VJ130" s="9">
        <v>0</v>
      </c>
      <c r="VK130" s="9">
        <v>0</v>
      </c>
      <c r="VL130" s="9">
        <v>0</v>
      </c>
      <c r="VM130" s="9">
        <v>0</v>
      </c>
      <c r="VN130" s="27">
        <v>0</v>
      </c>
      <c r="VO130" s="9">
        <v>0</v>
      </c>
      <c r="VP130" s="9">
        <v>0</v>
      </c>
      <c r="VQ130" s="9">
        <v>0</v>
      </c>
      <c r="VR130" s="9">
        <v>0</v>
      </c>
      <c r="VS130" s="9">
        <v>0</v>
      </c>
      <c r="VT130" s="9">
        <v>0</v>
      </c>
      <c r="VU130" s="9">
        <v>0</v>
      </c>
      <c r="VV130" s="9">
        <v>0</v>
      </c>
      <c r="VW130" s="9">
        <v>0</v>
      </c>
      <c r="VX130" s="9">
        <v>0</v>
      </c>
      <c r="VY130" s="27">
        <v>0</v>
      </c>
      <c r="VZ130" s="30">
        <v>0</v>
      </c>
      <c r="WA130" s="32">
        <v>0</v>
      </c>
      <c r="WB130" s="32">
        <v>0</v>
      </c>
      <c r="WC130" s="32">
        <v>0</v>
      </c>
      <c r="WD130" s="32">
        <v>0</v>
      </c>
      <c r="WE130" s="32">
        <v>0</v>
      </c>
      <c r="WF130" s="32">
        <v>0</v>
      </c>
      <c r="WG130" s="32">
        <v>0</v>
      </c>
      <c r="WH130" s="32">
        <v>0</v>
      </c>
      <c r="WI130" s="32">
        <v>0</v>
      </c>
      <c r="WJ130" s="32">
        <v>0</v>
      </c>
      <c r="WK130" s="32">
        <v>0</v>
      </c>
      <c r="WL130" s="32">
        <v>0</v>
      </c>
      <c r="WM130" s="32">
        <v>0</v>
      </c>
      <c r="WN130" s="32">
        <v>0</v>
      </c>
      <c r="WO130" s="32">
        <v>0.18369920962445016</v>
      </c>
      <c r="WP130" s="32">
        <v>7.2066878062842319E-3</v>
      </c>
      <c r="WQ130" s="32">
        <v>0</v>
      </c>
      <c r="WR130" s="32">
        <v>0</v>
      </c>
      <c r="WS130" s="32">
        <v>0</v>
      </c>
      <c r="WT130" s="32">
        <v>0</v>
      </c>
      <c r="WU130" s="32">
        <v>0.19090589743073438</v>
      </c>
      <c r="WV130" s="5" t="s">
        <v>263</v>
      </c>
      <c r="WW130" s="33">
        <v>0</v>
      </c>
      <c r="WX130" s="33">
        <v>0</v>
      </c>
      <c r="WY130" s="33">
        <v>0</v>
      </c>
      <c r="WZ130" s="33">
        <v>0</v>
      </c>
      <c r="XA130" s="33">
        <v>0</v>
      </c>
      <c r="XB130" s="33">
        <v>0</v>
      </c>
      <c r="XC130" s="33">
        <v>0</v>
      </c>
      <c r="XD130" s="33">
        <v>0</v>
      </c>
      <c r="XE130" s="33">
        <v>0</v>
      </c>
      <c r="XF130" s="33">
        <v>0</v>
      </c>
      <c r="XG130" s="33">
        <v>0</v>
      </c>
      <c r="XH130" s="33">
        <v>0</v>
      </c>
      <c r="XI130" s="33">
        <v>0</v>
      </c>
      <c r="XJ130" s="33">
        <v>0</v>
      </c>
      <c r="XK130" s="33">
        <v>0</v>
      </c>
      <c r="XL130" s="33">
        <v>0</v>
      </c>
      <c r="XM130" s="33">
        <v>0</v>
      </c>
      <c r="XN130" s="33">
        <v>0</v>
      </c>
      <c r="XO130" s="33">
        <v>0</v>
      </c>
      <c r="XP130" s="33">
        <v>0</v>
      </c>
      <c r="XQ130" s="33">
        <v>0</v>
      </c>
      <c r="XR130" s="5" t="s">
        <v>263</v>
      </c>
      <c r="XS130" s="33">
        <v>0</v>
      </c>
      <c r="XT130" s="33">
        <v>0</v>
      </c>
      <c r="XU130" s="33">
        <v>0</v>
      </c>
      <c r="XV130" s="33">
        <v>0</v>
      </c>
      <c r="XW130" s="33">
        <v>0</v>
      </c>
      <c r="XX130" s="33">
        <v>0</v>
      </c>
      <c r="XY130" s="33">
        <v>0</v>
      </c>
      <c r="XZ130" s="33">
        <v>0</v>
      </c>
      <c r="YA130" s="33">
        <v>0</v>
      </c>
      <c r="YB130" s="33">
        <v>0</v>
      </c>
      <c r="YC130" s="28">
        <v>0</v>
      </c>
      <c r="YD130" s="33">
        <v>0</v>
      </c>
      <c r="YE130" s="33">
        <v>0</v>
      </c>
      <c r="YF130" s="33">
        <v>0</v>
      </c>
      <c r="YG130" s="33">
        <v>0</v>
      </c>
      <c r="YH130" s="33">
        <v>0</v>
      </c>
      <c r="YI130" s="33">
        <v>0</v>
      </c>
      <c r="YJ130" s="33">
        <v>0</v>
      </c>
      <c r="YK130" s="33">
        <v>0</v>
      </c>
      <c r="YL130" s="33">
        <v>0</v>
      </c>
      <c r="YM130" s="33">
        <v>0</v>
      </c>
      <c r="YN130" s="28">
        <v>0</v>
      </c>
      <c r="YO130" s="26">
        <v>0</v>
      </c>
      <c r="YP130" s="1" t="s">
        <v>386</v>
      </c>
      <c r="YQ130" s="2" t="s">
        <v>263</v>
      </c>
    </row>
    <row r="131" spans="2:667" x14ac:dyDescent="0.2">
      <c r="B131" s="1" t="s">
        <v>387</v>
      </c>
      <c r="C131" s="9">
        <v>1</v>
      </c>
      <c r="D131" s="9">
        <v>3.8930198154708607E-3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3.8930198154708607E-3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26">
        <v>0</v>
      </c>
      <c r="EB131" s="26">
        <v>0</v>
      </c>
      <c r="EC131" s="26">
        <v>0</v>
      </c>
      <c r="ED131" s="26">
        <v>0</v>
      </c>
      <c r="EE131" s="26">
        <v>0</v>
      </c>
      <c r="EF131" s="26">
        <v>0</v>
      </c>
      <c r="EG131" s="26">
        <v>0</v>
      </c>
      <c r="EH131" s="26">
        <v>0</v>
      </c>
      <c r="EI131" s="26">
        <v>0</v>
      </c>
      <c r="EJ131" s="26">
        <v>0</v>
      </c>
      <c r="EK131" s="26">
        <v>0</v>
      </c>
      <c r="EL131" s="26">
        <v>0</v>
      </c>
      <c r="EM131" s="26">
        <v>0</v>
      </c>
      <c r="EN131" s="26">
        <v>0</v>
      </c>
      <c r="EO131" s="26">
        <v>0</v>
      </c>
      <c r="EP131" s="26">
        <v>0</v>
      </c>
      <c r="EQ131" s="26">
        <v>0</v>
      </c>
      <c r="ER131" s="26">
        <v>3.8930198154708607E-3</v>
      </c>
      <c r="ES131" s="26">
        <v>0</v>
      </c>
      <c r="ET131" s="26">
        <v>0</v>
      </c>
      <c r="EU131" s="27">
        <v>3.8930198154708607E-3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>
        <v>0</v>
      </c>
      <c r="FJ131" s="9">
        <v>0</v>
      </c>
      <c r="FK131" s="9">
        <v>0</v>
      </c>
      <c r="FL131" s="9">
        <v>0</v>
      </c>
      <c r="FM131" s="9">
        <v>0</v>
      </c>
      <c r="FN131" s="9">
        <v>0</v>
      </c>
      <c r="FO131" s="9">
        <v>0</v>
      </c>
      <c r="FP131" s="9">
        <v>0</v>
      </c>
      <c r="FQ131" s="9">
        <v>0</v>
      </c>
      <c r="FR131" s="9">
        <v>0</v>
      </c>
      <c r="FS131" s="9">
        <v>0</v>
      </c>
      <c r="FT131" s="9">
        <v>0</v>
      </c>
      <c r="FU131" s="9">
        <v>0</v>
      </c>
      <c r="FV131" s="9">
        <v>0</v>
      </c>
      <c r="FW131" s="9">
        <v>0</v>
      </c>
      <c r="FX131" s="9">
        <v>0</v>
      </c>
      <c r="FY131" s="9">
        <v>0</v>
      </c>
      <c r="FZ131" s="9">
        <v>0</v>
      </c>
      <c r="GA131" s="9">
        <v>0</v>
      </c>
      <c r="GB131" s="9">
        <v>0</v>
      </c>
      <c r="GC131" s="9">
        <v>0</v>
      </c>
      <c r="GD131" s="9">
        <v>0</v>
      </c>
      <c r="GE131" s="9">
        <v>0</v>
      </c>
      <c r="GF131" s="9">
        <v>0</v>
      </c>
      <c r="GG131" s="9">
        <v>0</v>
      </c>
      <c r="GH131" s="9">
        <v>0</v>
      </c>
      <c r="GI131" s="9">
        <v>0</v>
      </c>
      <c r="GJ131" s="9">
        <v>0</v>
      </c>
      <c r="GK131" s="9">
        <v>0</v>
      </c>
      <c r="GL131" s="9">
        <v>0</v>
      </c>
      <c r="GM131" s="9">
        <v>0</v>
      </c>
      <c r="GN131" s="9">
        <v>0</v>
      </c>
      <c r="GO131" s="9">
        <v>0</v>
      </c>
      <c r="GP131" s="9">
        <v>0</v>
      </c>
      <c r="GQ131" s="9">
        <v>0</v>
      </c>
      <c r="GR131" s="9">
        <v>0</v>
      </c>
      <c r="GS131" s="9">
        <v>0</v>
      </c>
      <c r="GT131" s="9">
        <v>0</v>
      </c>
      <c r="GU131" s="9">
        <v>0</v>
      </c>
      <c r="GV131" s="9">
        <v>0</v>
      </c>
      <c r="GW131" s="9">
        <v>0</v>
      </c>
      <c r="GX131" s="9">
        <v>0</v>
      </c>
      <c r="GY131" s="9">
        <v>0</v>
      </c>
      <c r="GZ131" s="9">
        <v>0</v>
      </c>
      <c r="HA131" s="9">
        <v>0</v>
      </c>
      <c r="HB131" s="9">
        <v>0</v>
      </c>
      <c r="HC131" s="9">
        <v>0</v>
      </c>
      <c r="HD131" s="9">
        <v>0</v>
      </c>
      <c r="HE131" s="9">
        <v>0</v>
      </c>
      <c r="HF131" s="9">
        <v>0</v>
      </c>
      <c r="HG131" s="9">
        <v>0</v>
      </c>
      <c r="HH131" s="9">
        <v>0</v>
      </c>
      <c r="HI131" s="9">
        <v>0</v>
      </c>
      <c r="HJ131" s="9">
        <v>0</v>
      </c>
      <c r="HK131" s="9">
        <v>0</v>
      </c>
      <c r="HL131" s="9">
        <v>0</v>
      </c>
      <c r="HM131" s="9">
        <v>0</v>
      </c>
      <c r="HN131" s="9">
        <v>0</v>
      </c>
      <c r="HO131" s="9">
        <v>0</v>
      </c>
      <c r="HP131" s="9">
        <v>0</v>
      </c>
      <c r="HQ131" s="9">
        <v>0</v>
      </c>
      <c r="HR131" s="9">
        <v>0</v>
      </c>
      <c r="HS131" s="9">
        <v>0</v>
      </c>
      <c r="HT131" s="9">
        <v>0</v>
      </c>
      <c r="HU131" s="9">
        <v>0</v>
      </c>
      <c r="HV131" s="9">
        <v>0</v>
      </c>
      <c r="HW131" s="9">
        <v>0</v>
      </c>
      <c r="HX131" s="9">
        <v>0</v>
      </c>
      <c r="HY131" s="9">
        <v>0</v>
      </c>
      <c r="HZ131" s="9">
        <v>0</v>
      </c>
      <c r="IA131" s="9">
        <v>0</v>
      </c>
      <c r="IB131" s="9">
        <v>0</v>
      </c>
      <c r="IC131" s="9">
        <v>0</v>
      </c>
      <c r="ID131" s="9">
        <v>0</v>
      </c>
      <c r="IE131" s="9">
        <v>0</v>
      </c>
      <c r="IF131" s="9">
        <v>0</v>
      </c>
      <c r="IG131" s="9">
        <v>0</v>
      </c>
      <c r="IH131" s="9">
        <v>0</v>
      </c>
      <c r="II131" s="9">
        <v>0</v>
      </c>
      <c r="IJ131" s="9">
        <v>0</v>
      </c>
      <c r="IK131" s="9">
        <v>0</v>
      </c>
      <c r="IL131" s="9">
        <v>0</v>
      </c>
      <c r="IM131" s="9">
        <v>0</v>
      </c>
      <c r="IN131" s="9">
        <v>0</v>
      </c>
      <c r="IO131" s="9">
        <v>0</v>
      </c>
      <c r="IP131" s="9">
        <v>0</v>
      </c>
      <c r="IQ131" s="9">
        <v>0</v>
      </c>
      <c r="IR131" s="9">
        <v>0</v>
      </c>
      <c r="IS131" s="9">
        <v>0</v>
      </c>
      <c r="IT131" s="9">
        <v>0</v>
      </c>
      <c r="IU131" s="9">
        <v>0</v>
      </c>
      <c r="IV131" s="9">
        <v>0</v>
      </c>
      <c r="IW131" s="9">
        <v>0</v>
      </c>
      <c r="IX131" s="9">
        <v>0</v>
      </c>
      <c r="IY131" s="9">
        <v>0</v>
      </c>
      <c r="IZ131" s="9">
        <v>0</v>
      </c>
      <c r="JA131" s="9">
        <v>0</v>
      </c>
      <c r="JB131" s="9">
        <v>0</v>
      </c>
      <c r="JC131" s="9">
        <v>0</v>
      </c>
      <c r="JD131" s="9">
        <v>0</v>
      </c>
      <c r="JE131" s="9">
        <v>0</v>
      </c>
      <c r="JF131" s="9">
        <v>0</v>
      </c>
      <c r="JG131" s="9">
        <v>0</v>
      </c>
      <c r="JH131" s="9">
        <v>0</v>
      </c>
      <c r="JI131" s="9">
        <v>0</v>
      </c>
      <c r="JJ131" s="9">
        <v>0</v>
      </c>
      <c r="JK131" s="9">
        <v>0</v>
      </c>
      <c r="JL131" s="9">
        <v>0</v>
      </c>
      <c r="JM131" s="9">
        <v>0</v>
      </c>
      <c r="JN131" s="9">
        <v>0</v>
      </c>
      <c r="JO131" s="9">
        <v>0</v>
      </c>
      <c r="JP131" s="9">
        <v>0</v>
      </c>
      <c r="JQ131" s="9">
        <v>0</v>
      </c>
      <c r="JR131" s="9">
        <v>0</v>
      </c>
      <c r="JS131" s="9">
        <v>0</v>
      </c>
      <c r="JT131" s="26">
        <v>0</v>
      </c>
      <c r="JU131" s="26">
        <v>0</v>
      </c>
      <c r="JV131" s="26">
        <v>0</v>
      </c>
      <c r="JW131" s="26">
        <v>0</v>
      </c>
      <c r="JX131" s="26">
        <v>0</v>
      </c>
      <c r="JY131" s="26">
        <v>0</v>
      </c>
      <c r="JZ131" s="26">
        <v>0</v>
      </c>
      <c r="KA131" s="26">
        <v>0</v>
      </c>
      <c r="KB131" s="26">
        <v>0</v>
      </c>
      <c r="KC131" s="26">
        <v>0</v>
      </c>
      <c r="KD131" s="26">
        <v>0</v>
      </c>
      <c r="KE131" s="26">
        <v>0</v>
      </c>
      <c r="KF131" s="26">
        <v>0</v>
      </c>
      <c r="KG131" s="26">
        <v>0</v>
      </c>
      <c r="KH131" s="26">
        <v>0</v>
      </c>
      <c r="KI131" s="26">
        <v>0</v>
      </c>
      <c r="KJ131" s="26">
        <v>0</v>
      </c>
      <c r="KK131" s="26">
        <v>0</v>
      </c>
      <c r="KL131" s="26">
        <v>0</v>
      </c>
      <c r="KM131" s="26">
        <v>0</v>
      </c>
      <c r="KN131" s="27">
        <v>0</v>
      </c>
      <c r="KO131" s="28">
        <v>0</v>
      </c>
      <c r="KP131" s="28">
        <v>0</v>
      </c>
      <c r="KQ131" s="28">
        <v>0</v>
      </c>
      <c r="KR131" s="28">
        <v>0</v>
      </c>
      <c r="KS131" s="28">
        <v>0</v>
      </c>
      <c r="KT131" s="28">
        <v>0</v>
      </c>
      <c r="KU131" s="28">
        <v>0</v>
      </c>
      <c r="KV131" s="28">
        <v>0</v>
      </c>
      <c r="KW131" s="28">
        <v>0</v>
      </c>
      <c r="KX131" s="28">
        <v>0</v>
      </c>
      <c r="KY131" s="28">
        <v>0</v>
      </c>
      <c r="KZ131" s="28">
        <v>0</v>
      </c>
      <c r="LA131" s="28">
        <v>0</v>
      </c>
      <c r="LB131" s="28">
        <v>0</v>
      </c>
      <c r="LC131" s="28">
        <v>0</v>
      </c>
      <c r="LD131" s="28">
        <v>0</v>
      </c>
      <c r="LE131" s="28">
        <v>0</v>
      </c>
      <c r="LF131" s="28">
        <v>3.8930198154708607E-3</v>
      </c>
      <c r="LG131" s="28">
        <v>0</v>
      </c>
      <c r="LH131" s="28">
        <v>0</v>
      </c>
      <c r="LI131" s="9">
        <v>0</v>
      </c>
      <c r="LJ131" s="9">
        <v>0</v>
      </c>
      <c r="LK131" s="9">
        <v>0</v>
      </c>
      <c r="LL131" s="9">
        <v>0</v>
      </c>
      <c r="LM131" s="9">
        <v>0</v>
      </c>
      <c r="LN131" s="9">
        <v>0</v>
      </c>
      <c r="LO131" s="9">
        <v>0</v>
      </c>
      <c r="LP131" s="9">
        <v>0</v>
      </c>
      <c r="LQ131" s="9">
        <v>0</v>
      </c>
      <c r="LR131" s="9">
        <v>0</v>
      </c>
      <c r="LS131" s="9">
        <v>0</v>
      </c>
      <c r="LT131" s="9">
        <v>0</v>
      </c>
      <c r="LU131" s="9">
        <v>0</v>
      </c>
      <c r="LV131" s="9">
        <v>0</v>
      </c>
      <c r="LW131" s="9">
        <v>0</v>
      </c>
      <c r="LX131" s="9">
        <v>0</v>
      </c>
      <c r="LY131" s="9">
        <v>0</v>
      </c>
      <c r="LZ131" s="9">
        <v>0</v>
      </c>
      <c r="MA131" s="9">
        <v>0</v>
      </c>
      <c r="MB131" s="9">
        <v>0</v>
      </c>
      <c r="MC131" s="9">
        <v>0</v>
      </c>
      <c r="MD131" s="9">
        <v>0</v>
      </c>
      <c r="ME131" s="9">
        <v>0</v>
      </c>
      <c r="MF131" s="9">
        <v>0</v>
      </c>
      <c r="MG131" s="9">
        <v>0</v>
      </c>
      <c r="MH131" s="9">
        <v>0</v>
      </c>
      <c r="MI131" s="9">
        <v>0</v>
      </c>
      <c r="MJ131" s="9">
        <v>0</v>
      </c>
      <c r="MK131" s="9">
        <v>0</v>
      </c>
      <c r="ML131" s="9">
        <v>0</v>
      </c>
      <c r="MM131" s="9">
        <v>0</v>
      </c>
      <c r="MN131" s="9">
        <v>0</v>
      </c>
      <c r="MO131" s="9">
        <v>0</v>
      </c>
      <c r="MP131" s="9">
        <v>0</v>
      </c>
      <c r="MQ131" s="9">
        <v>0</v>
      </c>
      <c r="MR131" s="9">
        <v>0</v>
      </c>
      <c r="MS131" s="9">
        <v>0</v>
      </c>
      <c r="MT131" s="9">
        <v>0</v>
      </c>
      <c r="MU131" s="9">
        <v>0</v>
      </c>
      <c r="MV131" s="9">
        <v>0</v>
      </c>
      <c r="MW131" s="9">
        <v>0</v>
      </c>
      <c r="MX131" s="9">
        <v>0</v>
      </c>
      <c r="MY131" s="9">
        <v>0</v>
      </c>
      <c r="MZ131" s="9">
        <v>0</v>
      </c>
      <c r="NA131" s="9">
        <v>0</v>
      </c>
      <c r="NB131" s="9">
        <v>0</v>
      </c>
      <c r="NC131" s="9">
        <v>0</v>
      </c>
      <c r="ND131" s="9">
        <v>0</v>
      </c>
      <c r="NE131" s="9">
        <v>0</v>
      </c>
      <c r="NF131" s="9">
        <v>0</v>
      </c>
      <c r="NG131" s="9">
        <v>0</v>
      </c>
      <c r="NH131" s="9">
        <v>0</v>
      </c>
      <c r="NI131" s="9">
        <v>0</v>
      </c>
      <c r="NJ131" s="9">
        <v>0</v>
      </c>
      <c r="NK131" s="9">
        <v>0</v>
      </c>
      <c r="NL131" s="9">
        <v>0</v>
      </c>
      <c r="NM131" s="9">
        <v>0</v>
      </c>
      <c r="NN131" s="9">
        <v>0</v>
      </c>
      <c r="NO131" s="9">
        <v>0</v>
      </c>
      <c r="NP131" s="9">
        <v>0</v>
      </c>
      <c r="NQ131" s="9">
        <v>0</v>
      </c>
      <c r="NR131" s="9">
        <v>0</v>
      </c>
      <c r="NS131" s="9">
        <v>0</v>
      </c>
      <c r="NT131" s="9">
        <v>0</v>
      </c>
      <c r="NU131" s="9">
        <v>0</v>
      </c>
      <c r="NV131" s="9">
        <v>0</v>
      </c>
      <c r="NW131" s="9">
        <v>0</v>
      </c>
      <c r="NX131" s="9">
        <v>0</v>
      </c>
      <c r="NY131" s="9">
        <v>0</v>
      </c>
      <c r="NZ131" s="9">
        <v>0</v>
      </c>
      <c r="OA131" s="9">
        <v>0</v>
      </c>
      <c r="OB131" s="9">
        <v>0</v>
      </c>
      <c r="OC131" s="9">
        <v>0</v>
      </c>
      <c r="OD131" s="9">
        <v>0</v>
      </c>
      <c r="OE131" s="9">
        <v>0</v>
      </c>
      <c r="OF131" s="9">
        <v>0</v>
      </c>
      <c r="OG131" s="9">
        <v>0</v>
      </c>
      <c r="OH131" s="9">
        <v>0</v>
      </c>
      <c r="OI131" s="9">
        <v>0</v>
      </c>
      <c r="OJ131" s="9">
        <v>0</v>
      </c>
      <c r="OK131" s="9">
        <v>0</v>
      </c>
      <c r="OL131" s="9">
        <v>0</v>
      </c>
      <c r="OM131" s="9">
        <v>0</v>
      </c>
      <c r="ON131" s="9">
        <v>0</v>
      </c>
      <c r="OO131" s="9">
        <v>0</v>
      </c>
      <c r="OP131" s="9">
        <v>0</v>
      </c>
      <c r="OQ131" s="9">
        <v>0</v>
      </c>
      <c r="OR131" s="9">
        <v>0</v>
      </c>
      <c r="OS131" s="9">
        <v>0</v>
      </c>
      <c r="OT131" s="9">
        <v>0</v>
      </c>
      <c r="OU131" s="9">
        <v>0</v>
      </c>
      <c r="OV131" s="9">
        <v>0</v>
      </c>
      <c r="OW131" s="9">
        <v>0</v>
      </c>
      <c r="OX131" s="9">
        <v>0</v>
      </c>
      <c r="OY131" s="9">
        <v>0</v>
      </c>
      <c r="OZ131" s="9">
        <v>0</v>
      </c>
      <c r="PA131" s="9">
        <v>0</v>
      </c>
      <c r="PB131" s="9">
        <v>0</v>
      </c>
      <c r="PC131" s="9">
        <v>0</v>
      </c>
      <c r="PD131" s="9">
        <v>0</v>
      </c>
      <c r="PE131" s="9">
        <v>0</v>
      </c>
      <c r="PF131" s="9">
        <v>0</v>
      </c>
      <c r="PG131" s="9">
        <v>0</v>
      </c>
      <c r="PH131" s="9">
        <v>0</v>
      </c>
      <c r="PI131" s="9">
        <v>0</v>
      </c>
      <c r="PJ131" s="9">
        <v>0</v>
      </c>
      <c r="PK131" s="9">
        <v>0</v>
      </c>
      <c r="PL131" s="9">
        <v>0</v>
      </c>
      <c r="PM131" s="9">
        <v>0</v>
      </c>
      <c r="PN131" s="9">
        <v>0</v>
      </c>
      <c r="PO131" s="9">
        <v>0</v>
      </c>
      <c r="PP131" s="9">
        <v>0</v>
      </c>
      <c r="PQ131" s="9">
        <v>0</v>
      </c>
      <c r="PR131" s="9">
        <v>0</v>
      </c>
      <c r="PS131" s="9">
        <v>0</v>
      </c>
      <c r="PT131" s="9">
        <v>0</v>
      </c>
      <c r="PU131" s="9">
        <v>0</v>
      </c>
      <c r="PV131" s="9">
        <v>0</v>
      </c>
      <c r="PW131" s="9">
        <v>0</v>
      </c>
      <c r="PX131" s="9">
        <v>0</v>
      </c>
      <c r="PY131" s="9">
        <v>0</v>
      </c>
      <c r="PZ131" s="9">
        <v>0</v>
      </c>
      <c r="QA131" s="9">
        <v>0</v>
      </c>
      <c r="QB131" s="9">
        <v>0</v>
      </c>
      <c r="QC131" s="9">
        <v>0</v>
      </c>
      <c r="QD131" s="9">
        <v>0</v>
      </c>
      <c r="QE131" s="9">
        <v>0</v>
      </c>
      <c r="QF131" s="9">
        <v>0</v>
      </c>
      <c r="QG131" s="26">
        <v>0</v>
      </c>
      <c r="QH131" s="26">
        <v>0</v>
      </c>
      <c r="QI131" s="26">
        <v>0</v>
      </c>
      <c r="QJ131" s="26">
        <v>0</v>
      </c>
      <c r="QK131" s="26">
        <v>0</v>
      </c>
      <c r="QL131" s="26">
        <v>0</v>
      </c>
      <c r="QM131" s="26">
        <v>0</v>
      </c>
      <c r="QN131" s="26">
        <v>0</v>
      </c>
      <c r="QO131" s="26">
        <v>0</v>
      </c>
      <c r="QP131" s="26">
        <v>0</v>
      </c>
      <c r="QQ131" s="26">
        <v>0</v>
      </c>
      <c r="QR131" s="26">
        <v>0</v>
      </c>
      <c r="QS131" s="26">
        <v>0</v>
      </c>
      <c r="QT131" s="26">
        <v>0</v>
      </c>
      <c r="QU131" s="26">
        <v>0</v>
      </c>
      <c r="QV131" s="26">
        <v>0</v>
      </c>
      <c r="QW131" s="26">
        <v>0</v>
      </c>
      <c r="QX131" s="26">
        <v>0</v>
      </c>
      <c r="QY131" s="26">
        <v>0</v>
      </c>
      <c r="QZ131" s="26">
        <v>0</v>
      </c>
      <c r="RA131" s="27">
        <v>0</v>
      </c>
      <c r="RB131" s="9">
        <v>0</v>
      </c>
      <c r="RC131" s="9">
        <v>0</v>
      </c>
      <c r="RD131" s="9">
        <v>0</v>
      </c>
      <c r="RE131" s="9">
        <v>0</v>
      </c>
      <c r="RF131" s="9">
        <v>0</v>
      </c>
      <c r="RG131" s="9">
        <v>0</v>
      </c>
      <c r="RH131" s="9">
        <v>0</v>
      </c>
      <c r="RI131" s="9">
        <v>0</v>
      </c>
      <c r="RJ131" s="9">
        <v>0</v>
      </c>
      <c r="RK131" s="9">
        <v>0</v>
      </c>
      <c r="RL131" s="9">
        <v>0</v>
      </c>
      <c r="RM131" s="9">
        <v>0</v>
      </c>
      <c r="RN131" s="9">
        <v>0</v>
      </c>
      <c r="RO131" s="9">
        <v>0</v>
      </c>
      <c r="RP131" s="9">
        <v>0</v>
      </c>
      <c r="RQ131" s="9">
        <v>0</v>
      </c>
      <c r="RR131" s="9">
        <v>0</v>
      </c>
      <c r="RS131" s="9">
        <v>0</v>
      </c>
      <c r="RT131" s="9">
        <v>0</v>
      </c>
      <c r="RU131" s="9">
        <v>0</v>
      </c>
      <c r="RV131" s="9">
        <v>0</v>
      </c>
      <c r="RW131" s="9">
        <v>0</v>
      </c>
      <c r="RX131" s="9">
        <v>0</v>
      </c>
      <c r="RY131" s="9">
        <v>0</v>
      </c>
      <c r="RZ131" s="9">
        <v>0</v>
      </c>
      <c r="SA131" s="9">
        <v>0</v>
      </c>
      <c r="SB131" s="9">
        <v>0</v>
      </c>
      <c r="SC131" s="9">
        <v>0</v>
      </c>
      <c r="SD131" s="9">
        <v>0</v>
      </c>
      <c r="SE131" s="9">
        <v>0</v>
      </c>
      <c r="SF131" s="9">
        <v>0</v>
      </c>
      <c r="SG131" s="9">
        <v>0</v>
      </c>
      <c r="SH131" s="9">
        <v>0</v>
      </c>
      <c r="SI131" s="9">
        <v>0</v>
      </c>
      <c r="SJ131" s="9">
        <v>0</v>
      </c>
      <c r="SK131" s="9">
        <v>0</v>
      </c>
      <c r="SL131" s="9">
        <v>0</v>
      </c>
      <c r="SM131" s="9">
        <v>0</v>
      </c>
      <c r="SN131" s="9">
        <v>0</v>
      </c>
      <c r="SO131" s="9">
        <v>0</v>
      </c>
      <c r="SP131" s="9">
        <v>0</v>
      </c>
      <c r="SQ131" s="9">
        <v>0</v>
      </c>
      <c r="SR131" s="9">
        <v>0</v>
      </c>
      <c r="SS131" s="9">
        <v>0</v>
      </c>
      <c r="ST131" s="9">
        <v>0</v>
      </c>
      <c r="SU131" s="9">
        <v>0</v>
      </c>
      <c r="SV131" s="9">
        <v>0</v>
      </c>
      <c r="SW131" s="9">
        <v>0</v>
      </c>
      <c r="SX131" s="9">
        <v>0</v>
      </c>
      <c r="SY131" s="9">
        <v>0</v>
      </c>
      <c r="SZ131" s="9">
        <v>0</v>
      </c>
      <c r="TA131" s="9">
        <v>0</v>
      </c>
      <c r="TB131" s="9">
        <v>0</v>
      </c>
      <c r="TC131" s="9">
        <v>0</v>
      </c>
      <c r="TD131" s="9">
        <v>0</v>
      </c>
      <c r="TE131" s="9">
        <v>0</v>
      </c>
      <c r="TF131" s="9">
        <v>0</v>
      </c>
      <c r="TG131" s="9">
        <v>0</v>
      </c>
      <c r="TH131" s="9">
        <v>0</v>
      </c>
      <c r="TI131" s="9">
        <v>0</v>
      </c>
      <c r="TJ131" s="9">
        <v>0</v>
      </c>
      <c r="TK131" s="9">
        <v>0</v>
      </c>
      <c r="TL131" s="9">
        <v>0</v>
      </c>
      <c r="TM131" s="9">
        <v>3.8930198154708607E-3</v>
      </c>
      <c r="TN131" s="9">
        <v>0</v>
      </c>
      <c r="TO131" s="9">
        <v>0</v>
      </c>
      <c r="TP131" s="9">
        <v>0</v>
      </c>
      <c r="TQ131" s="9">
        <v>0</v>
      </c>
      <c r="TR131" s="9">
        <v>0</v>
      </c>
      <c r="TS131" s="9">
        <v>0</v>
      </c>
      <c r="TT131" s="9">
        <v>0</v>
      </c>
      <c r="TU131" s="9">
        <v>0</v>
      </c>
      <c r="TV131" s="9">
        <v>0</v>
      </c>
      <c r="TW131" s="9">
        <v>0</v>
      </c>
      <c r="TX131" s="9">
        <v>0</v>
      </c>
      <c r="TY131" s="9">
        <v>0</v>
      </c>
      <c r="TZ131" s="9">
        <v>0</v>
      </c>
      <c r="UA131" s="9">
        <v>0</v>
      </c>
      <c r="UB131" s="9">
        <v>0</v>
      </c>
      <c r="UC131" s="9">
        <v>0</v>
      </c>
      <c r="UD131" s="9">
        <v>0</v>
      </c>
      <c r="UE131" s="9">
        <v>0</v>
      </c>
      <c r="UF131" s="9">
        <v>0</v>
      </c>
      <c r="UG131" s="9">
        <v>0</v>
      </c>
      <c r="UH131" s="9">
        <v>0</v>
      </c>
      <c r="UI131" s="9">
        <v>0</v>
      </c>
      <c r="UJ131" s="9">
        <v>0</v>
      </c>
      <c r="UK131" s="9">
        <v>0</v>
      </c>
      <c r="UL131" s="9">
        <v>0</v>
      </c>
      <c r="UM131" s="9">
        <v>0</v>
      </c>
      <c r="UN131" s="9">
        <v>0</v>
      </c>
      <c r="UO131" s="9">
        <v>0</v>
      </c>
      <c r="UP131" s="9">
        <v>0</v>
      </c>
      <c r="UQ131" s="9">
        <v>0</v>
      </c>
      <c r="UR131" s="9">
        <v>0</v>
      </c>
      <c r="US131" s="9">
        <v>0</v>
      </c>
      <c r="UT131" s="9">
        <v>0</v>
      </c>
      <c r="UU131" s="9">
        <v>0</v>
      </c>
      <c r="UV131" s="9">
        <v>0</v>
      </c>
      <c r="UW131" s="9">
        <v>0</v>
      </c>
      <c r="UX131" s="9">
        <v>0</v>
      </c>
      <c r="UY131" s="9">
        <v>0</v>
      </c>
      <c r="UZ131" s="9">
        <v>0</v>
      </c>
      <c r="VA131" s="9">
        <v>0</v>
      </c>
      <c r="VB131" s="9">
        <v>0</v>
      </c>
      <c r="VC131" s="9">
        <v>0</v>
      </c>
      <c r="VD131" s="9">
        <v>0</v>
      </c>
      <c r="VE131" s="9">
        <v>0</v>
      </c>
      <c r="VF131" s="9">
        <v>0</v>
      </c>
      <c r="VG131" s="9">
        <v>0</v>
      </c>
      <c r="VH131" s="9">
        <v>0</v>
      </c>
      <c r="VI131" s="9">
        <v>0</v>
      </c>
      <c r="VJ131" s="9">
        <v>0</v>
      </c>
      <c r="VK131" s="9">
        <v>0</v>
      </c>
      <c r="VL131" s="9">
        <v>0</v>
      </c>
      <c r="VM131" s="9">
        <v>0</v>
      </c>
      <c r="VN131" s="27">
        <v>0</v>
      </c>
      <c r="VO131" s="9">
        <v>0</v>
      </c>
      <c r="VP131" s="9">
        <v>0</v>
      </c>
      <c r="VQ131" s="9">
        <v>0</v>
      </c>
      <c r="VR131" s="9">
        <v>0</v>
      </c>
      <c r="VS131" s="9">
        <v>0</v>
      </c>
      <c r="VT131" s="9">
        <v>0</v>
      </c>
      <c r="VU131" s="9">
        <v>0</v>
      </c>
      <c r="VV131" s="9">
        <v>0</v>
      </c>
      <c r="VW131" s="9">
        <v>0</v>
      </c>
      <c r="VX131" s="9">
        <v>0</v>
      </c>
      <c r="VY131" s="27">
        <v>0</v>
      </c>
      <c r="VZ131" s="30">
        <v>0</v>
      </c>
      <c r="WA131" s="32">
        <v>0</v>
      </c>
      <c r="WB131" s="32">
        <v>0</v>
      </c>
      <c r="WC131" s="32">
        <v>0</v>
      </c>
      <c r="WD131" s="32">
        <v>0</v>
      </c>
      <c r="WE131" s="32">
        <v>0</v>
      </c>
      <c r="WF131" s="32">
        <v>0</v>
      </c>
      <c r="WG131" s="32">
        <v>0</v>
      </c>
      <c r="WH131" s="32">
        <v>0</v>
      </c>
      <c r="WI131" s="32">
        <v>0</v>
      </c>
      <c r="WJ131" s="32">
        <v>0</v>
      </c>
      <c r="WK131" s="32">
        <v>0</v>
      </c>
      <c r="WL131" s="32">
        <v>0</v>
      </c>
      <c r="WM131" s="32">
        <v>0</v>
      </c>
      <c r="WN131" s="32">
        <v>0</v>
      </c>
      <c r="WO131" s="32">
        <v>0</v>
      </c>
      <c r="WP131" s="32">
        <v>0</v>
      </c>
      <c r="WQ131" s="32">
        <v>0</v>
      </c>
      <c r="WR131" s="32">
        <v>3.8930198154708607E-3</v>
      </c>
      <c r="WS131" s="32">
        <v>0</v>
      </c>
      <c r="WT131" s="32">
        <v>0</v>
      </c>
      <c r="WU131" s="32">
        <v>3.8930198154708607E-3</v>
      </c>
      <c r="WV131" s="5" t="s">
        <v>263</v>
      </c>
      <c r="WW131" s="33">
        <v>0</v>
      </c>
      <c r="WX131" s="33">
        <v>0</v>
      </c>
      <c r="WY131" s="33">
        <v>0</v>
      </c>
      <c r="WZ131" s="33">
        <v>0</v>
      </c>
      <c r="XA131" s="33">
        <v>0</v>
      </c>
      <c r="XB131" s="33">
        <v>0</v>
      </c>
      <c r="XC131" s="33">
        <v>0</v>
      </c>
      <c r="XD131" s="33">
        <v>0</v>
      </c>
      <c r="XE131" s="33">
        <v>0</v>
      </c>
      <c r="XF131" s="33">
        <v>0</v>
      </c>
      <c r="XG131" s="33">
        <v>0</v>
      </c>
      <c r="XH131" s="33">
        <v>0</v>
      </c>
      <c r="XI131" s="33">
        <v>0</v>
      </c>
      <c r="XJ131" s="33">
        <v>0</v>
      </c>
      <c r="XK131" s="33">
        <v>0</v>
      </c>
      <c r="XL131" s="33">
        <v>0</v>
      </c>
      <c r="XM131" s="33">
        <v>0</v>
      </c>
      <c r="XN131" s="33">
        <v>0</v>
      </c>
      <c r="XO131" s="33">
        <v>0</v>
      </c>
      <c r="XP131" s="33">
        <v>0</v>
      </c>
      <c r="XQ131" s="33">
        <v>0</v>
      </c>
      <c r="XR131" s="5" t="s">
        <v>263</v>
      </c>
      <c r="XS131" s="33">
        <v>0</v>
      </c>
      <c r="XT131" s="33">
        <v>0</v>
      </c>
      <c r="XU131" s="33">
        <v>0</v>
      </c>
      <c r="XV131" s="33">
        <v>0</v>
      </c>
      <c r="XW131" s="33">
        <v>0</v>
      </c>
      <c r="XX131" s="33">
        <v>0</v>
      </c>
      <c r="XY131" s="33">
        <v>0</v>
      </c>
      <c r="XZ131" s="33">
        <v>0</v>
      </c>
      <c r="YA131" s="33">
        <v>0</v>
      </c>
      <c r="YB131" s="33">
        <v>0</v>
      </c>
      <c r="YC131" s="28">
        <v>0</v>
      </c>
      <c r="YD131" s="33">
        <v>0</v>
      </c>
      <c r="YE131" s="33">
        <v>0</v>
      </c>
      <c r="YF131" s="33">
        <v>0</v>
      </c>
      <c r="YG131" s="33">
        <v>0</v>
      </c>
      <c r="YH131" s="33">
        <v>0</v>
      </c>
      <c r="YI131" s="33">
        <v>0</v>
      </c>
      <c r="YJ131" s="33">
        <v>0</v>
      </c>
      <c r="YK131" s="33">
        <v>0</v>
      </c>
      <c r="YL131" s="33">
        <v>0</v>
      </c>
      <c r="YM131" s="33">
        <v>0</v>
      </c>
      <c r="YN131" s="28">
        <v>0</v>
      </c>
      <c r="YO131" s="26">
        <v>0</v>
      </c>
      <c r="YP131" s="1" t="s">
        <v>387</v>
      </c>
      <c r="YQ131" s="9">
        <v>14</v>
      </c>
    </row>
    <row r="132" spans="2:667" x14ac:dyDescent="0.2">
      <c r="B132" s="1" t="s">
        <v>388</v>
      </c>
      <c r="C132" s="9">
        <v>3</v>
      </c>
      <c r="D132" s="9">
        <v>3.4621505739544325E-2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3.8930198154708607E-3</v>
      </c>
      <c r="BQ132" s="9">
        <v>0</v>
      </c>
      <c r="BR132" s="9">
        <v>0</v>
      </c>
      <c r="BS132" s="9">
        <v>0</v>
      </c>
      <c r="BT132" s="9">
        <v>0</v>
      </c>
      <c r="BU132" s="9">
        <v>7.438007071828262E-3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2.3290478852245201E-2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26">
        <v>0</v>
      </c>
      <c r="EB132" s="26">
        <v>0</v>
      </c>
      <c r="EC132" s="26">
        <v>0</v>
      </c>
      <c r="ED132" s="26">
        <v>0</v>
      </c>
      <c r="EE132" s="26">
        <v>0</v>
      </c>
      <c r="EF132" s="26">
        <v>2.3290478852245201E-2</v>
      </c>
      <c r="EG132" s="26">
        <v>0</v>
      </c>
      <c r="EH132" s="26">
        <v>0</v>
      </c>
      <c r="EI132" s="26">
        <v>7.438007071828262E-3</v>
      </c>
      <c r="EJ132" s="26">
        <v>0</v>
      </c>
      <c r="EK132" s="26">
        <v>0</v>
      </c>
      <c r="EL132" s="26">
        <v>0</v>
      </c>
      <c r="EM132" s="26">
        <v>0</v>
      </c>
      <c r="EN132" s="26">
        <v>0</v>
      </c>
      <c r="EO132" s="26">
        <v>0</v>
      </c>
      <c r="EP132" s="26">
        <v>0</v>
      </c>
      <c r="EQ132" s="26">
        <v>0</v>
      </c>
      <c r="ER132" s="26">
        <v>3.8930198154708607E-3</v>
      </c>
      <c r="ES132" s="26">
        <v>0</v>
      </c>
      <c r="ET132" s="26">
        <v>0</v>
      </c>
      <c r="EU132" s="27">
        <v>3.4621505739544325E-2</v>
      </c>
      <c r="EV132" s="9">
        <v>5</v>
      </c>
      <c r="EW132" s="9">
        <v>3.6481651646726246E-2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>
        <v>0</v>
      </c>
      <c r="FJ132" s="9">
        <v>0</v>
      </c>
      <c r="FK132" s="9">
        <v>0</v>
      </c>
      <c r="FL132" s="9">
        <v>0</v>
      </c>
      <c r="FM132" s="9">
        <v>0</v>
      </c>
      <c r="FN132" s="9">
        <v>0</v>
      </c>
      <c r="FO132" s="9">
        <v>0</v>
      </c>
      <c r="FP132" s="9">
        <v>0</v>
      </c>
      <c r="FQ132" s="9">
        <v>0</v>
      </c>
      <c r="FR132" s="9">
        <v>0</v>
      </c>
      <c r="FS132" s="9">
        <v>0</v>
      </c>
      <c r="FT132" s="9">
        <v>0</v>
      </c>
      <c r="FU132" s="9">
        <v>0</v>
      </c>
      <c r="FV132" s="9">
        <v>0</v>
      </c>
      <c r="FW132" s="9">
        <v>0</v>
      </c>
      <c r="FX132" s="9">
        <v>0</v>
      </c>
      <c r="FY132" s="9">
        <v>0</v>
      </c>
      <c r="FZ132" s="9">
        <v>0</v>
      </c>
      <c r="GA132" s="9">
        <v>0</v>
      </c>
      <c r="GB132" s="9">
        <v>0</v>
      </c>
      <c r="GC132" s="9">
        <v>0</v>
      </c>
      <c r="GD132" s="9">
        <v>0</v>
      </c>
      <c r="GE132" s="9">
        <v>0</v>
      </c>
      <c r="GF132" s="9">
        <v>0</v>
      </c>
      <c r="GG132" s="9">
        <v>0</v>
      </c>
      <c r="GH132" s="9">
        <v>0</v>
      </c>
      <c r="GI132" s="9">
        <v>0</v>
      </c>
      <c r="GJ132" s="9">
        <v>0</v>
      </c>
      <c r="GK132" s="9">
        <v>0</v>
      </c>
      <c r="GL132" s="9">
        <v>0</v>
      </c>
      <c r="GM132" s="9">
        <v>0</v>
      </c>
      <c r="GN132" s="9">
        <v>0</v>
      </c>
      <c r="GO132" s="9">
        <v>0</v>
      </c>
      <c r="GP132" s="9">
        <v>0</v>
      </c>
      <c r="GQ132" s="9">
        <v>0</v>
      </c>
      <c r="GR132" s="9">
        <v>0</v>
      </c>
      <c r="GS132" s="9">
        <v>0</v>
      </c>
      <c r="GT132" s="9">
        <v>0</v>
      </c>
      <c r="GU132" s="9">
        <v>0</v>
      </c>
      <c r="GV132" s="9">
        <v>0</v>
      </c>
      <c r="GW132" s="9">
        <v>0</v>
      </c>
      <c r="GX132" s="9">
        <v>0</v>
      </c>
      <c r="GY132" s="9">
        <v>0</v>
      </c>
      <c r="GZ132" s="9">
        <v>5.4498882772903157E-3</v>
      </c>
      <c r="HA132" s="9">
        <v>0</v>
      </c>
      <c r="HB132" s="9">
        <v>0</v>
      </c>
      <c r="HC132" s="9">
        <v>0</v>
      </c>
      <c r="HD132" s="9">
        <v>0</v>
      </c>
      <c r="HE132" s="9">
        <v>0</v>
      </c>
      <c r="HF132" s="9">
        <v>0</v>
      </c>
      <c r="HG132" s="9">
        <v>0</v>
      </c>
      <c r="HH132" s="9">
        <v>0</v>
      </c>
      <c r="HI132" s="9">
        <v>1.0546854400674998E-2</v>
      </c>
      <c r="HJ132" s="9">
        <v>0</v>
      </c>
      <c r="HK132" s="9">
        <v>0</v>
      </c>
      <c r="HL132" s="9">
        <v>6.8092060465749686E-3</v>
      </c>
      <c r="HM132" s="9">
        <v>0</v>
      </c>
      <c r="HN132" s="9">
        <v>6.7413710450623205E-3</v>
      </c>
      <c r="HO132" s="9">
        <v>0</v>
      </c>
      <c r="HP132" s="9">
        <v>0</v>
      </c>
      <c r="HQ132" s="9">
        <v>0</v>
      </c>
      <c r="HR132" s="9">
        <v>0</v>
      </c>
      <c r="HS132" s="9">
        <v>0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0</v>
      </c>
      <c r="IA132" s="9">
        <v>0</v>
      </c>
      <c r="IB132" s="9">
        <v>0</v>
      </c>
      <c r="IC132" s="9">
        <v>0</v>
      </c>
      <c r="ID132" s="9">
        <v>0</v>
      </c>
      <c r="IE132" s="9">
        <v>0</v>
      </c>
      <c r="IF132" s="9">
        <v>0</v>
      </c>
      <c r="IG132" s="9">
        <v>0</v>
      </c>
      <c r="IH132" s="9">
        <v>0</v>
      </c>
      <c r="II132" s="9">
        <v>0</v>
      </c>
      <c r="IJ132" s="9">
        <v>0</v>
      </c>
      <c r="IK132" s="9">
        <v>0</v>
      </c>
      <c r="IL132" s="9">
        <v>0</v>
      </c>
      <c r="IM132" s="9">
        <v>0</v>
      </c>
      <c r="IN132" s="9">
        <v>0</v>
      </c>
      <c r="IO132" s="9">
        <v>0</v>
      </c>
      <c r="IP132" s="9">
        <v>0</v>
      </c>
      <c r="IQ132" s="9">
        <v>0</v>
      </c>
      <c r="IR132" s="9">
        <v>0</v>
      </c>
      <c r="IS132" s="9">
        <v>0</v>
      </c>
      <c r="IT132" s="9">
        <v>0</v>
      </c>
      <c r="IU132" s="9">
        <v>0</v>
      </c>
      <c r="IV132" s="9">
        <v>0</v>
      </c>
      <c r="IW132" s="9">
        <v>6.9343318771236395E-3</v>
      </c>
      <c r="IX132" s="9">
        <v>0</v>
      </c>
      <c r="IY132" s="9">
        <v>0</v>
      </c>
      <c r="IZ132" s="9">
        <v>0</v>
      </c>
      <c r="JA132" s="9">
        <v>0</v>
      </c>
      <c r="JB132" s="9">
        <v>0</v>
      </c>
      <c r="JC132" s="9">
        <v>0</v>
      </c>
      <c r="JD132" s="9">
        <v>0</v>
      </c>
      <c r="JE132" s="9">
        <v>0</v>
      </c>
      <c r="JF132" s="9">
        <v>0</v>
      </c>
      <c r="JG132" s="9">
        <v>0</v>
      </c>
      <c r="JH132" s="9">
        <v>0</v>
      </c>
      <c r="JI132" s="9">
        <v>0</v>
      </c>
      <c r="JJ132" s="9">
        <v>0</v>
      </c>
      <c r="JK132" s="9">
        <v>0</v>
      </c>
      <c r="JL132" s="9">
        <v>0</v>
      </c>
      <c r="JM132" s="9">
        <v>0</v>
      </c>
      <c r="JN132" s="9">
        <v>0</v>
      </c>
      <c r="JO132" s="9">
        <v>0</v>
      </c>
      <c r="JP132" s="9">
        <v>0</v>
      </c>
      <c r="JQ132" s="9">
        <v>0</v>
      </c>
      <c r="JR132" s="9">
        <v>0</v>
      </c>
      <c r="JS132" s="9">
        <v>0</v>
      </c>
      <c r="JT132" s="26">
        <v>0</v>
      </c>
      <c r="JU132" s="26">
        <v>0</v>
      </c>
      <c r="JV132" s="26">
        <v>0</v>
      </c>
      <c r="JW132" s="26">
        <v>0</v>
      </c>
      <c r="JX132" s="26">
        <v>0</v>
      </c>
      <c r="JY132" s="26">
        <v>6.9343318771236395E-3</v>
      </c>
      <c r="JZ132" s="26">
        <v>0</v>
      </c>
      <c r="KA132" s="26">
        <v>0</v>
      </c>
      <c r="KB132" s="26">
        <v>1.3550577091637289E-2</v>
      </c>
      <c r="KC132" s="26">
        <v>0</v>
      </c>
      <c r="KD132" s="26">
        <v>0</v>
      </c>
      <c r="KE132" s="26">
        <v>0</v>
      </c>
      <c r="KF132" s="26">
        <v>0</v>
      </c>
      <c r="KG132" s="26">
        <v>0</v>
      </c>
      <c r="KH132" s="26">
        <v>0</v>
      </c>
      <c r="KI132" s="26">
        <v>5.4498882772903157E-3</v>
      </c>
      <c r="KJ132" s="26">
        <v>0</v>
      </c>
      <c r="KK132" s="26">
        <v>1.0546854400674998E-2</v>
      </c>
      <c r="KL132" s="26">
        <v>0</v>
      </c>
      <c r="KM132" s="26">
        <v>0</v>
      </c>
      <c r="KN132" s="27">
        <v>3.6481651646726246E-2</v>
      </c>
      <c r="KO132" s="28">
        <v>0</v>
      </c>
      <c r="KP132" s="28">
        <v>0</v>
      </c>
      <c r="KQ132" s="28">
        <v>0</v>
      </c>
      <c r="KR132" s="28">
        <v>0</v>
      </c>
      <c r="KS132" s="28">
        <v>0</v>
      </c>
      <c r="KT132" s="28">
        <v>3.0224810729368841E-2</v>
      </c>
      <c r="KU132" s="28">
        <v>0</v>
      </c>
      <c r="KV132" s="28">
        <v>0</v>
      </c>
      <c r="KW132" s="28">
        <v>2.0988584163465551E-2</v>
      </c>
      <c r="KX132" s="28">
        <v>0</v>
      </c>
      <c r="KY132" s="28">
        <v>0</v>
      </c>
      <c r="KZ132" s="28">
        <v>0</v>
      </c>
      <c r="LA132" s="28">
        <v>0</v>
      </c>
      <c r="LB132" s="28">
        <v>0</v>
      </c>
      <c r="LC132" s="28">
        <v>0</v>
      </c>
      <c r="LD132" s="28">
        <v>5.4498882772903157E-3</v>
      </c>
      <c r="LE132" s="28">
        <v>0</v>
      </c>
      <c r="LF132" s="28">
        <v>1.4439874216145858E-2</v>
      </c>
      <c r="LG132" s="28">
        <v>0</v>
      </c>
      <c r="LH132" s="28">
        <v>0</v>
      </c>
      <c r="LI132" s="9">
        <v>0</v>
      </c>
      <c r="LJ132" s="9">
        <v>0</v>
      </c>
      <c r="LK132" s="9">
        <v>0</v>
      </c>
      <c r="LL132" s="9">
        <v>0</v>
      </c>
      <c r="LM132" s="9">
        <v>0</v>
      </c>
      <c r="LN132" s="9">
        <v>0</v>
      </c>
      <c r="LO132" s="9">
        <v>0</v>
      </c>
      <c r="LP132" s="9">
        <v>0</v>
      </c>
      <c r="LQ132" s="9">
        <v>0</v>
      </c>
      <c r="LR132" s="9">
        <v>0</v>
      </c>
      <c r="LS132" s="9">
        <v>0</v>
      </c>
      <c r="LT132" s="9">
        <v>0</v>
      </c>
      <c r="LU132" s="9">
        <v>0</v>
      </c>
      <c r="LV132" s="9">
        <v>0</v>
      </c>
      <c r="LW132" s="9">
        <v>0</v>
      </c>
      <c r="LX132" s="9">
        <v>0</v>
      </c>
      <c r="LY132" s="9">
        <v>0</v>
      </c>
      <c r="LZ132" s="9">
        <v>0</v>
      </c>
      <c r="MA132" s="9">
        <v>0</v>
      </c>
      <c r="MB132" s="9">
        <v>0</v>
      </c>
      <c r="MC132" s="9">
        <v>0</v>
      </c>
      <c r="MD132" s="9">
        <v>0</v>
      </c>
      <c r="ME132" s="9">
        <v>0</v>
      </c>
      <c r="MF132" s="9">
        <v>0</v>
      </c>
      <c r="MG132" s="9">
        <v>0</v>
      </c>
      <c r="MH132" s="9">
        <v>0</v>
      </c>
      <c r="MI132" s="9">
        <v>0</v>
      </c>
      <c r="MJ132" s="9">
        <v>0</v>
      </c>
      <c r="MK132" s="9">
        <v>0</v>
      </c>
      <c r="ML132" s="9">
        <v>0</v>
      </c>
      <c r="MM132" s="9">
        <v>0</v>
      </c>
      <c r="MN132" s="9">
        <v>0</v>
      </c>
      <c r="MO132" s="9">
        <v>0</v>
      </c>
      <c r="MP132" s="9">
        <v>0</v>
      </c>
      <c r="MQ132" s="9">
        <v>0</v>
      </c>
      <c r="MR132" s="9">
        <v>0</v>
      </c>
      <c r="MS132" s="9">
        <v>0</v>
      </c>
      <c r="MT132" s="9">
        <v>0</v>
      </c>
      <c r="MU132" s="9">
        <v>0</v>
      </c>
      <c r="MV132" s="9">
        <v>0</v>
      </c>
      <c r="MW132" s="9">
        <v>0</v>
      </c>
      <c r="MX132" s="9">
        <v>0</v>
      </c>
      <c r="MY132" s="9">
        <v>0</v>
      </c>
      <c r="MZ132" s="9">
        <v>0</v>
      </c>
      <c r="NA132" s="9">
        <v>0</v>
      </c>
      <c r="NB132" s="9">
        <v>0</v>
      </c>
      <c r="NC132" s="9">
        <v>0</v>
      </c>
      <c r="ND132" s="9">
        <v>0</v>
      </c>
      <c r="NE132" s="9">
        <v>0</v>
      </c>
      <c r="NF132" s="9">
        <v>0</v>
      </c>
      <c r="NG132" s="9">
        <v>0</v>
      </c>
      <c r="NH132" s="9">
        <v>0</v>
      </c>
      <c r="NI132" s="9">
        <v>0</v>
      </c>
      <c r="NJ132" s="9">
        <v>0</v>
      </c>
      <c r="NK132" s="9">
        <v>0</v>
      </c>
      <c r="NL132" s="9">
        <v>0</v>
      </c>
      <c r="NM132" s="9">
        <v>0</v>
      </c>
      <c r="NN132" s="9">
        <v>0</v>
      </c>
      <c r="NO132" s="9">
        <v>0</v>
      </c>
      <c r="NP132" s="9">
        <v>0</v>
      </c>
      <c r="NQ132" s="9">
        <v>0</v>
      </c>
      <c r="NR132" s="9">
        <v>0</v>
      </c>
      <c r="NS132" s="9">
        <v>0</v>
      </c>
      <c r="NT132" s="9">
        <v>0</v>
      </c>
      <c r="NU132" s="9">
        <v>0</v>
      </c>
      <c r="NV132" s="9">
        <v>0</v>
      </c>
      <c r="NW132" s="9">
        <v>0</v>
      </c>
      <c r="NX132" s="9">
        <v>0</v>
      </c>
      <c r="NY132" s="9">
        <v>0</v>
      </c>
      <c r="NZ132" s="9">
        <v>0</v>
      </c>
      <c r="OA132" s="9">
        <v>0</v>
      </c>
      <c r="OB132" s="9">
        <v>0</v>
      </c>
      <c r="OC132" s="9">
        <v>0</v>
      </c>
      <c r="OD132" s="9">
        <v>0</v>
      </c>
      <c r="OE132" s="9">
        <v>0</v>
      </c>
      <c r="OF132" s="9">
        <v>0</v>
      </c>
      <c r="OG132" s="9">
        <v>0</v>
      </c>
      <c r="OH132" s="9">
        <v>0</v>
      </c>
      <c r="OI132" s="9">
        <v>0</v>
      </c>
      <c r="OJ132" s="9">
        <v>0</v>
      </c>
      <c r="OK132" s="9">
        <v>0</v>
      </c>
      <c r="OL132" s="9">
        <v>0</v>
      </c>
      <c r="OM132" s="9">
        <v>0</v>
      </c>
      <c r="ON132" s="9">
        <v>0</v>
      </c>
      <c r="OO132" s="9">
        <v>0</v>
      </c>
      <c r="OP132" s="9">
        <v>0</v>
      </c>
      <c r="OQ132" s="9">
        <v>0</v>
      </c>
      <c r="OR132" s="9">
        <v>0</v>
      </c>
      <c r="OS132" s="9">
        <v>0</v>
      </c>
      <c r="OT132" s="9">
        <v>0</v>
      </c>
      <c r="OU132" s="9">
        <v>0</v>
      </c>
      <c r="OV132" s="9">
        <v>0</v>
      </c>
      <c r="OW132" s="9">
        <v>0</v>
      </c>
      <c r="OX132" s="9">
        <v>0</v>
      </c>
      <c r="OY132" s="9">
        <v>0</v>
      </c>
      <c r="OZ132" s="9">
        <v>0</v>
      </c>
      <c r="PA132" s="9">
        <v>0</v>
      </c>
      <c r="PB132" s="9">
        <v>0</v>
      </c>
      <c r="PC132" s="9">
        <v>0</v>
      </c>
      <c r="PD132" s="9">
        <v>0</v>
      </c>
      <c r="PE132" s="9">
        <v>0</v>
      </c>
      <c r="PF132" s="9">
        <v>0</v>
      </c>
      <c r="PG132" s="9">
        <v>0</v>
      </c>
      <c r="PH132" s="9">
        <v>0</v>
      </c>
      <c r="PI132" s="9">
        <v>0</v>
      </c>
      <c r="PJ132" s="9">
        <v>0</v>
      </c>
      <c r="PK132" s="9">
        <v>0</v>
      </c>
      <c r="PL132" s="9">
        <v>0</v>
      </c>
      <c r="PM132" s="9">
        <v>0</v>
      </c>
      <c r="PN132" s="9">
        <v>0</v>
      </c>
      <c r="PO132" s="9">
        <v>0</v>
      </c>
      <c r="PP132" s="9">
        <v>0</v>
      </c>
      <c r="PQ132" s="9">
        <v>0</v>
      </c>
      <c r="PR132" s="9">
        <v>0</v>
      </c>
      <c r="PS132" s="9">
        <v>0</v>
      </c>
      <c r="PT132" s="9">
        <v>0</v>
      </c>
      <c r="PU132" s="9">
        <v>0</v>
      </c>
      <c r="PV132" s="9">
        <v>0</v>
      </c>
      <c r="PW132" s="9">
        <v>0</v>
      </c>
      <c r="PX132" s="9">
        <v>0</v>
      </c>
      <c r="PY132" s="9">
        <v>0</v>
      </c>
      <c r="PZ132" s="9">
        <v>0</v>
      </c>
      <c r="QA132" s="9">
        <v>0</v>
      </c>
      <c r="QB132" s="9">
        <v>0</v>
      </c>
      <c r="QC132" s="9">
        <v>0</v>
      </c>
      <c r="QD132" s="9">
        <v>0</v>
      </c>
      <c r="QE132" s="9">
        <v>0</v>
      </c>
      <c r="QF132" s="9">
        <v>0</v>
      </c>
      <c r="QG132" s="26">
        <v>0</v>
      </c>
      <c r="QH132" s="26">
        <v>0</v>
      </c>
      <c r="QI132" s="26">
        <v>0</v>
      </c>
      <c r="QJ132" s="26">
        <v>0</v>
      </c>
      <c r="QK132" s="26">
        <v>0</v>
      </c>
      <c r="QL132" s="26">
        <v>0</v>
      </c>
      <c r="QM132" s="26">
        <v>0</v>
      </c>
      <c r="QN132" s="26">
        <v>0</v>
      </c>
      <c r="QO132" s="26">
        <v>0</v>
      </c>
      <c r="QP132" s="26">
        <v>0</v>
      </c>
      <c r="QQ132" s="26">
        <v>0</v>
      </c>
      <c r="QR132" s="26">
        <v>0</v>
      </c>
      <c r="QS132" s="26">
        <v>0</v>
      </c>
      <c r="QT132" s="26">
        <v>0</v>
      </c>
      <c r="QU132" s="26">
        <v>0</v>
      </c>
      <c r="QV132" s="26">
        <v>0</v>
      </c>
      <c r="QW132" s="26">
        <v>0</v>
      </c>
      <c r="QX132" s="26">
        <v>0</v>
      </c>
      <c r="QY132" s="26">
        <v>0</v>
      </c>
      <c r="QZ132" s="26">
        <v>0</v>
      </c>
      <c r="RA132" s="27">
        <v>0</v>
      </c>
      <c r="RB132" s="9">
        <v>0</v>
      </c>
      <c r="RC132" s="9">
        <v>0</v>
      </c>
      <c r="RD132" s="9">
        <v>0</v>
      </c>
      <c r="RE132" s="9">
        <v>0</v>
      </c>
      <c r="RF132" s="9">
        <v>0</v>
      </c>
      <c r="RG132" s="9">
        <v>0</v>
      </c>
      <c r="RH132" s="9">
        <v>0</v>
      </c>
      <c r="RI132" s="9">
        <v>0</v>
      </c>
      <c r="RJ132" s="9">
        <v>0</v>
      </c>
      <c r="RK132" s="9">
        <v>0</v>
      </c>
      <c r="RL132" s="9">
        <v>0</v>
      </c>
      <c r="RM132" s="9">
        <v>0</v>
      </c>
      <c r="RN132" s="9">
        <v>0</v>
      </c>
      <c r="RO132" s="9">
        <v>0</v>
      </c>
      <c r="RP132" s="9">
        <v>0</v>
      </c>
      <c r="RQ132" s="9">
        <v>0</v>
      </c>
      <c r="RR132" s="9">
        <v>0</v>
      </c>
      <c r="RS132" s="9">
        <v>0</v>
      </c>
      <c r="RT132" s="9">
        <v>0</v>
      </c>
      <c r="RU132" s="9">
        <v>0</v>
      </c>
      <c r="RV132" s="9">
        <v>0</v>
      </c>
      <c r="RW132" s="9">
        <v>0</v>
      </c>
      <c r="RX132" s="9">
        <v>0</v>
      </c>
      <c r="RY132" s="9">
        <v>0</v>
      </c>
      <c r="RZ132" s="9">
        <v>0</v>
      </c>
      <c r="SA132" s="9">
        <v>0</v>
      </c>
      <c r="SB132" s="9">
        <v>0</v>
      </c>
      <c r="SC132" s="9">
        <v>0</v>
      </c>
      <c r="SD132" s="9">
        <v>0</v>
      </c>
      <c r="SE132" s="9">
        <v>0</v>
      </c>
      <c r="SF132" s="9">
        <v>0</v>
      </c>
      <c r="SG132" s="9">
        <v>0</v>
      </c>
      <c r="SH132" s="9">
        <v>0</v>
      </c>
      <c r="SI132" s="9">
        <v>0</v>
      </c>
      <c r="SJ132" s="9">
        <v>0</v>
      </c>
      <c r="SK132" s="9">
        <v>0</v>
      </c>
      <c r="SL132" s="9">
        <v>0</v>
      </c>
      <c r="SM132" s="9">
        <v>0</v>
      </c>
      <c r="SN132" s="9">
        <v>0</v>
      </c>
      <c r="SO132" s="9">
        <v>0</v>
      </c>
      <c r="SP132" s="9">
        <v>0</v>
      </c>
      <c r="SQ132" s="9">
        <v>0</v>
      </c>
      <c r="SR132" s="9">
        <v>0</v>
      </c>
      <c r="SS132" s="9">
        <v>0</v>
      </c>
      <c r="ST132" s="9">
        <v>0</v>
      </c>
      <c r="SU132" s="9">
        <v>0</v>
      </c>
      <c r="SV132" s="9">
        <v>0</v>
      </c>
      <c r="SW132" s="9">
        <v>0</v>
      </c>
      <c r="SX132" s="9">
        <v>0</v>
      </c>
      <c r="SY132" s="9">
        <v>0</v>
      </c>
      <c r="SZ132" s="9">
        <v>0</v>
      </c>
      <c r="TA132" s="9">
        <v>0</v>
      </c>
      <c r="TB132" s="9">
        <v>0</v>
      </c>
      <c r="TC132" s="9">
        <v>0</v>
      </c>
      <c r="TD132" s="9">
        <v>5.4498882772903157E-3</v>
      </c>
      <c r="TE132" s="9">
        <v>0</v>
      </c>
      <c r="TF132" s="9">
        <v>0</v>
      </c>
      <c r="TG132" s="9">
        <v>0</v>
      </c>
      <c r="TH132" s="9">
        <v>0</v>
      </c>
      <c r="TI132" s="9">
        <v>0</v>
      </c>
      <c r="TJ132" s="9">
        <v>0</v>
      </c>
      <c r="TK132" s="9">
        <v>0</v>
      </c>
      <c r="TL132" s="9">
        <v>0</v>
      </c>
      <c r="TM132" s="9">
        <v>1.4439874216145858E-2</v>
      </c>
      <c r="TN132" s="9">
        <v>0</v>
      </c>
      <c r="TO132" s="9">
        <v>0</v>
      </c>
      <c r="TP132" s="9">
        <v>6.8092060465749686E-3</v>
      </c>
      <c r="TQ132" s="9">
        <v>0</v>
      </c>
      <c r="TR132" s="9">
        <v>1.4179378116890583E-2</v>
      </c>
      <c r="TS132" s="9">
        <v>0</v>
      </c>
      <c r="TT132" s="9">
        <v>0</v>
      </c>
      <c r="TU132" s="9">
        <v>0</v>
      </c>
      <c r="TV132" s="9">
        <v>0</v>
      </c>
      <c r="TW132" s="9">
        <v>0</v>
      </c>
      <c r="TX132" s="9">
        <v>0</v>
      </c>
      <c r="TY132" s="9">
        <v>0</v>
      </c>
      <c r="TZ132" s="9">
        <v>0</v>
      </c>
      <c r="UA132" s="9">
        <v>0</v>
      </c>
      <c r="UB132" s="9">
        <v>0</v>
      </c>
      <c r="UC132" s="9">
        <v>0</v>
      </c>
      <c r="UD132" s="9">
        <v>0</v>
      </c>
      <c r="UE132" s="9">
        <v>0</v>
      </c>
      <c r="UF132" s="9">
        <v>0</v>
      </c>
      <c r="UG132" s="9">
        <v>0</v>
      </c>
      <c r="UH132" s="9">
        <v>0</v>
      </c>
      <c r="UI132" s="9">
        <v>0</v>
      </c>
      <c r="UJ132" s="9">
        <v>0</v>
      </c>
      <c r="UK132" s="9">
        <v>0</v>
      </c>
      <c r="UL132" s="9">
        <v>0</v>
      </c>
      <c r="UM132" s="9">
        <v>0</v>
      </c>
      <c r="UN132" s="9">
        <v>0</v>
      </c>
      <c r="UO132" s="9">
        <v>0</v>
      </c>
      <c r="UP132" s="9">
        <v>0</v>
      </c>
      <c r="UQ132" s="9">
        <v>0</v>
      </c>
      <c r="UR132" s="9">
        <v>0</v>
      </c>
      <c r="US132" s="9">
        <v>0</v>
      </c>
      <c r="UT132" s="9">
        <v>0</v>
      </c>
      <c r="UU132" s="9">
        <v>0</v>
      </c>
      <c r="UV132" s="9">
        <v>0</v>
      </c>
      <c r="UW132" s="9">
        <v>0</v>
      </c>
      <c r="UX132" s="9">
        <v>0</v>
      </c>
      <c r="UY132" s="9">
        <v>0</v>
      </c>
      <c r="UZ132" s="9">
        <v>0</v>
      </c>
      <c r="VA132" s="9">
        <v>3.0224810729368841E-2</v>
      </c>
      <c r="VB132" s="9">
        <v>0</v>
      </c>
      <c r="VC132" s="9">
        <v>0</v>
      </c>
      <c r="VD132" s="9">
        <v>0</v>
      </c>
      <c r="VE132" s="9">
        <v>0</v>
      </c>
      <c r="VF132" s="9">
        <v>0</v>
      </c>
      <c r="VG132" s="9">
        <v>0</v>
      </c>
      <c r="VH132" s="9">
        <v>0</v>
      </c>
      <c r="VI132" s="9">
        <v>0</v>
      </c>
      <c r="VJ132" s="9">
        <v>0</v>
      </c>
      <c r="VK132" s="9">
        <v>0</v>
      </c>
      <c r="VL132" s="9">
        <v>0</v>
      </c>
      <c r="VM132" s="9">
        <v>0</v>
      </c>
      <c r="VN132" s="27">
        <v>0</v>
      </c>
      <c r="VO132" s="9">
        <v>0</v>
      </c>
      <c r="VP132" s="9">
        <v>0</v>
      </c>
      <c r="VQ132" s="9">
        <v>0</v>
      </c>
      <c r="VR132" s="9">
        <v>0</v>
      </c>
      <c r="VS132" s="9">
        <v>0</v>
      </c>
      <c r="VT132" s="9">
        <v>0</v>
      </c>
      <c r="VU132" s="9">
        <v>0</v>
      </c>
      <c r="VV132" s="9">
        <v>0</v>
      </c>
      <c r="VW132" s="9">
        <v>0</v>
      </c>
      <c r="VX132" s="9">
        <v>0</v>
      </c>
      <c r="VY132" s="27">
        <v>0</v>
      </c>
      <c r="VZ132" s="30">
        <v>0</v>
      </c>
      <c r="WA132" s="32">
        <v>0</v>
      </c>
      <c r="WB132" s="32">
        <v>0</v>
      </c>
      <c r="WC132" s="32">
        <v>0</v>
      </c>
      <c r="WD132" s="32">
        <v>0</v>
      </c>
      <c r="WE132" s="32">
        <v>0</v>
      </c>
      <c r="WF132" s="32">
        <v>3.0224810729368841E-2</v>
      </c>
      <c r="WG132" s="32">
        <v>0</v>
      </c>
      <c r="WH132" s="32">
        <v>0</v>
      </c>
      <c r="WI132" s="32">
        <v>2.0988584163465551E-2</v>
      </c>
      <c r="WJ132" s="32">
        <v>0</v>
      </c>
      <c r="WK132" s="32">
        <v>0</v>
      </c>
      <c r="WL132" s="32">
        <v>0</v>
      </c>
      <c r="WM132" s="32">
        <v>0</v>
      </c>
      <c r="WN132" s="32">
        <v>0</v>
      </c>
      <c r="WO132" s="32">
        <v>0</v>
      </c>
      <c r="WP132" s="32">
        <v>5.4498882772903157E-3</v>
      </c>
      <c r="WQ132" s="32">
        <v>0</v>
      </c>
      <c r="WR132" s="32">
        <v>1.4439874216145858E-2</v>
      </c>
      <c r="WS132" s="32">
        <v>0</v>
      </c>
      <c r="WT132" s="32">
        <v>0</v>
      </c>
      <c r="WU132" s="32">
        <v>7.1103157386270571E-2</v>
      </c>
      <c r="WV132" s="42" t="s">
        <v>388</v>
      </c>
      <c r="WW132" s="33">
        <v>0</v>
      </c>
      <c r="WX132" s="33">
        <v>0</v>
      </c>
      <c r="WY132" s="33">
        <v>0</v>
      </c>
      <c r="WZ132" s="33">
        <v>0</v>
      </c>
      <c r="XA132" s="33">
        <v>0</v>
      </c>
      <c r="XB132" s="33">
        <v>1</v>
      </c>
      <c r="XC132" s="33">
        <v>0</v>
      </c>
      <c r="XD132" s="33">
        <v>0</v>
      </c>
      <c r="XE132" s="33">
        <v>2</v>
      </c>
      <c r="XF132" s="33">
        <v>0</v>
      </c>
      <c r="XG132" s="33">
        <v>0</v>
      </c>
      <c r="XH132" s="33">
        <v>0</v>
      </c>
      <c r="XI132" s="33">
        <v>0</v>
      </c>
      <c r="XJ132" s="33">
        <v>0</v>
      </c>
      <c r="XK132" s="33">
        <v>1</v>
      </c>
      <c r="XL132" s="33">
        <v>0</v>
      </c>
      <c r="XM132" s="33">
        <v>0</v>
      </c>
      <c r="XN132" s="33">
        <v>3</v>
      </c>
      <c r="XO132" s="33">
        <v>0</v>
      </c>
      <c r="XP132" s="33">
        <v>0</v>
      </c>
      <c r="XQ132" s="33">
        <v>7</v>
      </c>
      <c r="XR132" s="5" t="s">
        <v>263</v>
      </c>
      <c r="XS132" s="33">
        <v>0</v>
      </c>
      <c r="XT132" s="33">
        <v>0</v>
      </c>
      <c r="XU132" s="33">
        <v>0</v>
      </c>
      <c r="XV132" s="33">
        <v>0</v>
      </c>
      <c r="XW132" s="33">
        <v>0</v>
      </c>
      <c r="XX132" s="33">
        <v>0</v>
      </c>
      <c r="XY132" s="33">
        <v>0</v>
      </c>
      <c r="XZ132" s="33">
        <v>0</v>
      </c>
      <c r="YA132" s="33">
        <v>0</v>
      </c>
      <c r="YB132" s="33">
        <v>0</v>
      </c>
      <c r="YC132" s="28">
        <v>0</v>
      </c>
      <c r="YD132" s="33">
        <v>0</v>
      </c>
      <c r="YE132" s="33">
        <v>0</v>
      </c>
      <c r="YF132" s="33">
        <v>0</v>
      </c>
      <c r="YG132" s="33">
        <v>0</v>
      </c>
      <c r="YH132" s="33">
        <v>0</v>
      </c>
      <c r="YI132" s="33">
        <v>0</v>
      </c>
      <c r="YJ132" s="33">
        <v>0</v>
      </c>
      <c r="YK132" s="33">
        <v>0</v>
      </c>
      <c r="YL132" s="33">
        <v>0</v>
      </c>
      <c r="YM132" s="33">
        <v>0</v>
      </c>
      <c r="YN132" s="28">
        <v>0</v>
      </c>
      <c r="YO132" s="26">
        <v>0</v>
      </c>
      <c r="YP132" s="1" t="s">
        <v>388</v>
      </c>
      <c r="YQ132" s="9">
        <v>43</v>
      </c>
    </row>
    <row r="133" spans="2:667" x14ac:dyDescent="0.2">
      <c r="B133" s="1" t="s">
        <v>389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26">
        <v>0</v>
      </c>
      <c r="EB133" s="26">
        <v>0</v>
      </c>
      <c r="EC133" s="26">
        <v>0</v>
      </c>
      <c r="ED133" s="26">
        <v>0</v>
      </c>
      <c r="EE133" s="26">
        <v>0</v>
      </c>
      <c r="EF133" s="26">
        <v>0</v>
      </c>
      <c r="EG133" s="26">
        <v>0</v>
      </c>
      <c r="EH133" s="26">
        <v>0</v>
      </c>
      <c r="EI133" s="26">
        <v>0</v>
      </c>
      <c r="EJ133" s="26">
        <v>0</v>
      </c>
      <c r="EK133" s="26">
        <v>0</v>
      </c>
      <c r="EL133" s="26">
        <v>0</v>
      </c>
      <c r="EM133" s="26">
        <v>0</v>
      </c>
      <c r="EN133" s="26">
        <v>0</v>
      </c>
      <c r="EO133" s="26">
        <v>0</v>
      </c>
      <c r="EP133" s="26">
        <v>0</v>
      </c>
      <c r="EQ133" s="26">
        <v>0</v>
      </c>
      <c r="ER133" s="26">
        <v>0</v>
      </c>
      <c r="ES133" s="26">
        <v>0</v>
      </c>
      <c r="ET133" s="26">
        <v>0</v>
      </c>
      <c r="EU133" s="27">
        <v>0</v>
      </c>
      <c r="EV133" s="9">
        <v>1</v>
      </c>
      <c r="EW133" s="9">
        <v>2.2341875377019146E-3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>
        <v>0</v>
      </c>
      <c r="FJ133" s="9">
        <v>0</v>
      </c>
      <c r="FK133" s="9">
        <v>0</v>
      </c>
      <c r="FL133" s="9">
        <v>0</v>
      </c>
      <c r="FM133" s="9">
        <v>0</v>
      </c>
      <c r="FN133" s="9">
        <v>0</v>
      </c>
      <c r="FO133" s="9">
        <v>0</v>
      </c>
      <c r="FP133" s="9">
        <v>0</v>
      </c>
      <c r="FQ133" s="9">
        <v>0</v>
      </c>
      <c r="FR133" s="9">
        <v>2.2341875377019146E-3</v>
      </c>
      <c r="FS133" s="9">
        <v>0</v>
      </c>
      <c r="FT133" s="9">
        <v>0</v>
      </c>
      <c r="FU133" s="9">
        <v>0</v>
      </c>
      <c r="FV133" s="9">
        <v>0</v>
      </c>
      <c r="FW133" s="9">
        <v>0</v>
      </c>
      <c r="FX133" s="9">
        <v>0</v>
      </c>
      <c r="FY133" s="9">
        <v>0</v>
      </c>
      <c r="FZ133" s="9">
        <v>0</v>
      </c>
      <c r="GA133" s="9">
        <v>0</v>
      </c>
      <c r="GB133" s="9">
        <v>0</v>
      </c>
      <c r="GC133" s="9">
        <v>0</v>
      </c>
      <c r="GD133" s="9">
        <v>0</v>
      </c>
      <c r="GE133" s="9">
        <v>0</v>
      </c>
      <c r="GF133" s="9">
        <v>0</v>
      </c>
      <c r="GG133" s="9">
        <v>0</v>
      </c>
      <c r="GH133" s="9">
        <v>0</v>
      </c>
      <c r="GI133" s="9">
        <v>0</v>
      </c>
      <c r="GJ133" s="9">
        <v>0</v>
      </c>
      <c r="GK133" s="9">
        <v>0</v>
      </c>
      <c r="GL133" s="9">
        <v>0</v>
      </c>
      <c r="GM133" s="9">
        <v>0</v>
      </c>
      <c r="GN133" s="9">
        <v>0</v>
      </c>
      <c r="GO133" s="9">
        <v>0</v>
      </c>
      <c r="GP133" s="9">
        <v>0</v>
      </c>
      <c r="GQ133" s="9">
        <v>0</v>
      </c>
      <c r="GR133" s="9">
        <v>0</v>
      </c>
      <c r="GS133" s="9">
        <v>0</v>
      </c>
      <c r="GT133" s="9">
        <v>0</v>
      </c>
      <c r="GU133" s="9">
        <v>0</v>
      </c>
      <c r="GV133" s="9">
        <v>0</v>
      </c>
      <c r="GW133" s="9">
        <v>0</v>
      </c>
      <c r="GX133" s="9">
        <v>0</v>
      </c>
      <c r="GY133" s="9">
        <v>0</v>
      </c>
      <c r="GZ133" s="9">
        <v>0</v>
      </c>
      <c r="HA133" s="9">
        <v>0</v>
      </c>
      <c r="HB133" s="9">
        <v>0</v>
      </c>
      <c r="HC133" s="9">
        <v>0</v>
      </c>
      <c r="HD133" s="9">
        <v>0</v>
      </c>
      <c r="HE133" s="9">
        <v>0</v>
      </c>
      <c r="HF133" s="9">
        <v>0</v>
      </c>
      <c r="HG133" s="9">
        <v>0</v>
      </c>
      <c r="HH133" s="9">
        <v>0</v>
      </c>
      <c r="HI133" s="9">
        <v>0</v>
      </c>
      <c r="HJ133" s="9">
        <v>0</v>
      </c>
      <c r="HK133" s="9">
        <v>0</v>
      </c>
      <c r="HL133" s="9">
        <v>0</v>
      </c>
      <c r="HM133" s="9">
        <v>0</v>
      </c>
      <c r="HN133" s="9">
        <v>0</v>
      </c>
      <c r="HO133" s="9">
        <v>0</v>
      </c>
      <c r="HP133" s="9">
        <v>0</v>
      </c>
      <c r="HQ133" s="9">
        <v>0</v>
      </c>
      <c r="HR133" s="9">
        <v>0</v>
      </c>
      <c r="HS133" s="9">
        <v>0</v>
      </c>
      <c r="HT133" s="9">
        <v>0</v>
      </c>
      <c r="HU133" s="9">
        <v>0</v>
      </c>
      <c r="HV133" s="9">
        <v>0</v>
      </c>
      <c r="HW133" s="9">
        <v>0</v>
      </c>
      <c r="HX133" s="9">
        <v>0</v>
      </c>
      <c r="HY133" s="9">
        <v>0</v>
      </c>
      <c r="HZ133" s="9">
        <v>0</v>
      </c>
      <c r="IA133" s="9">
        <v>0</v>
      </c>
      <c r="IB133" s="9">
        <v>0</v>
      </c>
      <c r="IC133" s="9">
        <v>0</v>
      </c>
      <c r="ID133" s="9">
        <v>0</v>
      </c>
      <c r="IE133" s="9">
        <v>0</v>
      </c>
      <c r="IF133" s="9">
        <v>0</v>
      </c>
      <c r="IG133" s="9">
        <v>0</v>
      </c>
      <c r="IH133" s="9">
        <v>0</v>
      </c>
      <c r="II133" s="9">
        <v>0</v>
      </c>
      <c r="IJ133" s="9">
        <v>0</v>
      </c>
      <c r="IK133" s="9">
        <v>0</v>
      </c>
      <c r="IL133" s="9">
        <v>0</v>
      </c>
      <c r="IM133" s="9">
        <v>0</v>
      </c>
      <c r="IN133" s="9">
        <v>0</v>
      </c>
      <c r="IO133" s="9">
        <v>0</v>
      </c>
      <c r="IP133" s="9">
        <v>0</v>
      </c>
      <c r="IQ133" s="9">
        <v>0</v>
      </c>
      <c r="IR133" s="9">
        <v>0</v>
      </c>
      <c r="IS133" s="9">
        <v>0</v>
      </c>
      <c r="IT133" s="9">
        <v>0</v>
      </c>
      <c r="IU133" s="9">
        <v>0</v>
      </c>
      <c r="IV133" s="9">
        <v>0</v>
      </c>
      <c r="IW133" s="9">
        <v>0</v>
      </c>
      <c r="IX133" s="9">
        <v>0</v>
      </c>
      <c r="IY133" s="9">
        <v>0</v>
      </c>
      <c r="IZ133" s="9">
        <v>0</v>
      </c>
      <c r="JA133" s="9">
        <v>0</v>
      </c>
      <c r="JB133" s="9">
        <v>0</v>
      </c>
      <c r="JC133" s="9">
        <v>0</v>
      </c>
      <c r="JD133" s="9">
        <v>0</v>
      </c>
      <c r="JE133" s="9">
        <v>0</v>
      </c>
      <c r="JF133" s="9">
        <v>0</v>
      </c>
      <c r="JG133" s="9">
        <v>0</v>
      </c>
      <c r="JH133" s="9">
        <v>0</v>
      </c>
      <c r="JI133" s="9">
        <v>0</v>
      </c>
      <c r="JJ133" s="9">
        <v>0</v>
      </c>
      <c r="JK133" s="9">
        <v>0</v>
      </c>
      <c r="JL133" s="9">
        <v>0</v>
      </c>
      <c r="JM133" s="9">
        <v>0</v>
      </c>
      <c r="JN133" s="9">
        <v>0</v>
      </c>
      <c r="JO133" s="9">
        <v>0</v>
      </c>
      <c r="JP133" s="9">
        <v>0</v>
      </c>
      <c r="JQ133" s="9">
        <v>0</v>
      </c>
      <c r="JR133" s="9">
        <v>0</v>
      </c>
      <c r="JS133" s="9">
        <v>0</v>
      </c>
      <c r="JT133" s="26">
        <v>0</v>
      </c>
      <c r="JU133" s="26">
        <v>0</v>
      </c>
      <c r="JV133" s="26">
        <v>0</v>
      </c>
      <c r="JW133" s="26">
        <v>0</v>
      </c>
      <c r="JX133" s="26">
        <v>0</v>
      </c>
      <c r="JY133" s="26">
        <v>0</v>
      </c>
      <c r="JZ133" s="26">
        <v>0</v>
      </c>
      <c r="KA133" s="26">
        <v>0</v>
      </c>
      <c r="KB133" s="26">
        <v>0</v>
      </c>
      <c r="KC133" s="26">
        <v>0</v>
      </c>
      <c r="KD133" s="26">
        <v>0</v>
      </c>
      <c r="KE133" s="26">
        <v>0</v>
      </c>
      <c r="KF133" s="26">
        <v>0</v>
      </c>
      <c r="KG133" s="26">
        <v>0</v>
      </c>
      <c r="KH133" s="26">
        <v>0</v>
      </c>
      <c r="KI133" s="26">
        <v>0</v>
      </c>
      <c r="KJ133" s="26">
        <v>0</v>
      </c>
      <c r="KK133" s="26">
        <v>0</v>
      </c>
      <c r="KL133" s="26">
        <v>0</v>
      </c>
      <c r="KM133" s="26">
        <v>2.2341875377019146E-3</v>
      </c>
      <c r="KN133" s="27">
        <v>2.2341875377019146E-3</v>
      </c>
      <c r="KO133" s="28">
        <v>0</v>
      </c>
      <c r="KP133" s="28">
        <v>0</v>
      </c>
      <c r="KQ133" s="28">
        <v>0</v>
      </c>
      <c r="KR133" s="28">
        <v>0</v>
      </c>
      <c r="KS133" s="28">
        <v>0</v>
      </c>
      <c r="KT133" s="28">
        <v>0</v>
      </c>
      <c r="KU133" s="28">
        <v>0</v>
      </c>
      <c r="KV133" s="28">
        <v>0</v>
      </c>
      <c r="KW133" s="28">
        <v>0</v>
      </c>
      <c r="KX133" s="28">
        <v>0</v>
      </c>
      <c r="KY133" s="28">
        <v>0</v>
      </c>
      <c r="KZ133" s="28">
        <v>0</v>
      </c>
      <c r="LA133" s="28">
        <v>0</v>
      </c>
      <c r="LB133" s="28">
        <v>0</v>
      </c>
      <c r="LC133" s="28">
        <v>0</v>
      </c>
      <c r="LD133" s="28">
        <v>0</v>
      </c>
      <c r="LE133" s="28">
        <v>0</v>
      </c>
      <c r="LF133" s="28">
        <v>0</v>
      </c>
      <c r="LG133" s="28">
        <v>0</v>
      </c>
      <c r="LH133" s="28">
        <v>2.2341875377019146E-3</v>
      </c>
      <c r="LI133" s="9">
        <v>0</v>
      </c>
      <c r="LJ133" s="9">
        <v>0</v>
      </c>
      <c r="LK133" s="9">
        <v>0</v>
      </c>
      <c r="LL133" s="9">
        <v>0</v>
      </c>
      <c r="LM133" s="9">
        <v>0</v>
      </c>
      <c r="LN133" s="9">
        <v>0</v>
      </c>
      <c r="LO133" s="9">
        <v>0</v>
      </c>
      <c r="LP133" s="9">
        <v>0</v>
      </c>
      <c r="LQ133" s="9">
        <v>0</v>
      </c>
      <c r="LR133" s="9">
        <v>0</v>
      </c>
      <c r="LS133" s="9">
        <v>0</v>
      </c>
      <c r="LT133" s="9">
        <v>0</v>
      </c>
      <c r="LU133" s="9">
        <v>0</v>
      </c>
      <c r="LV133" s="9">
        <v>0</v>
      </c>
      <c r="LW133" s="9">
        <v>0</v>
      </c>
      <c r="LX133" s="9">
        <v>0</v>
      </c>
      <c r="LY133" s="9">
        <v>0</v>
      </c>
      <c r="LZ133" s="9">
        <v>0</v>
      </c>
      <c r="MA133" s="9">
        <v>0</v>
      </c>
      <c r="MB133" s="9">
        <v>0</v>
      </c>
      <c r="MC133" s="9">
        <v>0</v>
      </c>
      <c r="MD133" s="9">
        <v>0</v>
      </c>
      <c r="ME133" s="9">
        <v>0</v>
      </c>
      <c r="MF133" s="9">
        <v>0</v>
      </c>
      <c r="MG133" s="9">
        <v>0</v>
      </c>
      <c r="MH133" s="9">
        <v>0</v>
      </c>
      <c r="MI133" s="9">
        <v>0</v>
      </c>
      <c r="MJ133" s="9">
        <v>0</v>
      </c>
      <c r="MK133" s="9">
        <v>0</v>
      </c>
      <c r="ML133" s="9">
        <v>0</v>
      </c>
      <c r="MM133" s="9">
        <v>0</v>
      </c>
      <c r="MN133" s="9">
        <v>0</v>
      </c>
      <c r="MO133" s="9">
        <v>0</v>
      </c>
      <c r="MP133" s="9">
        <v>0</v>
      </c>
      <c r="MQ133" s="9">
        <v>0</v>
      </c>
      <c r="MR133" s="9">
        <v>0</v>
      </c>
      <c r="MS133" s="9">
        <v>0</v>
      </c>
      <c r="MT133" s="9">
        <v>0</v>
      </c>
      <c r="MU133" s="9">
        <v>0</v>
      </c>
      <c r="MV133" s="9">
        <v>0</v>
      </c>
      <c r="MW133" s="9">
        <v>0</v>
      </c>
      <c r="MX133" s="9">
        <v>0</v>
      </c>
      <c r="MY133" s="9">
        <v>0</v>
      </c>
      <c r="MZ133" s="9">
        <v>0</v>
      </c>
      <c r="NA133" s="9">
        <v>0</v>
      </c>
      <c r="NB133" s="9">
        <v>0</v>
      </c>
      <c r="NC133" s="9">
        <v>0</v>
      </c>
      <c r="ND133" s="9">
        <v>0</v>
      </c>
      <c r="NE133" s="9">
        <v>0</v>
      </c>
      <c r="NF133" s="9">
        <v>0</v>
      </c>
      <c r="NG133" s="9">
        <v>0</v>
      </c>
      <c r="NH133" s="9">
        <v>0</v>
      </c>
      <c r="NI133" s="9">
        <v>0</v>
      </c>
      <c r="NJ133" s="9">
        <v>0</v>
      </c>
      <c r="NK133" s="9">
        <v>0</v>
      </c>
      <c r="NL133" s="9">
        <v>0</v>
      </c>
      <c r="NM133" s="9">
        <v>0</v>
      </c>
      <c r="NN133" s="9">
        <v>0</v>
      </c>
      <c r="NO133" s="9">
        <v>0</v>
      </c>
      <c r="NP133" s="9">
        <v>0</v>
      </c>
      <c r="NQ133" s="9">
        <v>0</v>
      </c>
      <c r="NR133" s="9">
        <v>0</v>
      </c>
      <c r="NS133" s="9">
        <v>0</v>
      </c>
      <c r="NT133" s="9">
        <v>0</v>
      </c>
      <c r="NU133" s="9">
        <v>0</v>
      </c>
      <c r="NV133" s="9">
        <v>0</v>
      </c>
      <c r="NW133" s="9">
        <v>0</v>
      </c>
      <c r="NX133" s="9">
        <v>0</v>
      </c>
      <c r="NY133" s="9">
        <v>0</v>
      </c>
      <c r="NZ133" s="9">
        <v>0</v>
      </c>
      <c r="OA133" s="9">
        <v>0</v>
      </c>
      <c r="OB133" s="9">
        <v>0</v>
      </c>
      <c r="OC133" s="9">
        <v>0</v>
      </c>
      <c r="OD133" s="9">
        <v>0</v>
      </c>
      <c r="OE133" s="9">
        <v>0</v>
      </c>
      <c r="OF133" s="9">
        <v>0</v>
      </c>
      <c r="OG133" s="9">
        <v>0</v>
      </c>
      <c r="OH133" s="9">
        <v>0</v>
      </c>
      <c r="OI133" s="9">
        <v>0</v>
      </c>
      <c r="OJ133" s="9">
        <v>0</v>
      </c>
      <c r="OK133" s="9">
        <v>0</v>
      </c>
      <c r="OL133" s="9">
        <v>0</v>
      </c>
      <c r="OM133" s="9">
        <v>0</v>
      </c>
      <c r="ON133" s="9">
        <v>0</v>
      </c>
      <c r="OO133" s="9">
        <v>0</v>
      </c>
      <c r="OP133" s="9">
        <v>0</v>
      </c>
      <c r="OQ133" s="9">
        <v>0</v>
      </c>
      <c r="OR133" s="9">
        <v>0</v>
      </c>
      <c r="OS133" s="9">
        <v>0</v>
      </c>
      <c r="OT133" s="9">
        <v>0</v>
      </c>
      <c r="OU133" s="9">
        <v>0</v>
      </c>
      <c r="OV133" s="9">
        <v>0</v>
      </c>
      <c r="OW133" s="9">
        <v>0</v>
      </c>
      <c r="OX133" s="9">
        <v>0</v>
      </c>
      <c r="OY133" s="9">
        <v>0</v>
      </c>
      <c r="OZ133" s="9">
        <v>0</v>
      </c>
      <c r="PA133" s="9">
        <v>0</v>
      </c>
      <c r="PB133" s="9">
        <v>0</v>
      </c>
      <c r="PC133" s="9">
        <v>0</v>
      </c>
      <c r="PD133" s="9">
        <v>0</v>
      </c>
      <c r="PE133" s="9">
        <v>0</v>
      </c>
      <c r="PF133" s="9">
        <v>0</v>
      </c>
      <c r="PG133" s="9">
        <v>0</v>
      </c>
      <c r="PH133" s="9">
        <v>0</v>
      </c>
      <c r="PI133" s="9">
        <v>0</v>
      </c>
      <c r="PJ133" s="9">
        <v>0</v>
      </c>
      <c r="PK133" s="9">
        <v>0</v>
      </c>
      <c r="PL133" s="9">
        <v>0</v>
      </c>
      <c r="PM133" s="9">
        <v>0</v>
      </c>
      <c r="PN133" s="9">
        <v>0</v>
      </c>
      <c r="PO133" s="9">
        <v>0</v>
      </c>
      <c r="PP133" s="9">
        <v>0</v>
      </c>
      <c r="PQ133" s="9">
        <v>0</v>
      </c>
      <c r="PR133" s="9">
        <v>0</v>
      </c>
      <c r="PS133" s="9">
        <v>0</v>
      </c>
      <c r="PT133" s="9">
        <v>0</v>
      </c>
      <c r="PU133" s="9">
        <v>0</v>
      </c>
      <c r="PV133" s="9">
        <v>0</v>
      </c>
      <c r="PW133" s="9">
        <v>0</v>
      </c>
      <c r="PX133" s="9">
        <v>0</v>
      </c>
      <c r="PY133" s="9">
        <v>0</v>
      </c>
      <c r="PZ133" s="9">
        <v>0</v>
      </c>
      <c r="QA133" s="9">
        <v>0</v>
      </c>
      <c r="QB133" s="9">
        <v>0</v>
      </c>
      <c r="QC133" s="9">
        <v>0</v>
      </c>
      <c r="QD133" s="9">
        <v>0</v>
      </c>
      <c r="QE133" s="9">
        <v>0</v>
      </c>
      <c r="QF133" s="9">
        <v>0</v>
      </c>
      <c r="QG133" s="26">
        <v>0</v>
      </c>
      <c r="QH133" s="26">
        <v>0</v>
      </c>
      <c r="QI133" s="26">
        <v>0</v>
      </c>
      <c r="QJ133" s="26">
        <v>0</v>
      </c>
      <c r="QK133" s="26">
        <v>0</v>
      </c>
      <c r="QL133" s="26">
        <v>0</v>
      </c>
      <c r="QM133" s="26">
        <v>0</v>
      </c>
      <c r="QN133" s="26">
        <v>0</v>
      </c>
      <c r="QO133" s="26">
        <v>0</v>
      </c>
      <c r="QP133" s="26">
        <v>0</v>
      </c>
      <c r="QQ133" s="26">
        <v>0</v>
      </c>
      <c r="QR133" s="26">
        <v>0</v>
      </c>
      <c r="QS133" s="26">
        <v>0</v>
      </c>
      <c r="QT133" s="26">
        <v>0</v>
      </c>
      <c r="QU133" s="26">
        <v>0</v>
      </c>
      <c r="QV133" s="26">
        <v>0</v>
      </c>
      <c r="QW133" s="26">
        <v>0</v>
      </c>
      <c r="QX133" s="26">
        <v>0</v>
      </c>
      <c r="QY133" s="26">
        <v>0</v>
      </c>
      <c r="QZ133" s="26">
        <v>0</v>
      </c>
      <c r="RA133" s="27">
        <v>0</v>
      </c>
      <c r="RB133" s="9">
        <v>0</v>
      </c>
      <c r="RC133" s="9">
        <v>0</v>
      </c>
      <c r="RD133" s="9">
        <v>0</v>
      </c>
      <c r="RE133" s="9">
        <v>0</v>
      </c>
      <c r="RF133" s="9">
        <v>0</v>
      </c>
      <c r="RG133" s="9">
        <v>0</v>
      </c>
      <c r="RH133" s="9">
        <v>0</v>
      </c>
      <c r="RI133" s="9">
        <v>0</v>
      </c>
      <c r="RJ133" s="9">
        <v>0</v>
      </c>
      <c r="RK133" s="9">
        <v>0</v>
      </c>
      <c r="RL133" s="9">
        <v>0</v>
      </c>
      <c r="RM133" s="9">
        <v>0</v>
      </c>
      <c r="RN133" s="9">
        <v>0</v>
      </c>
      <c r="RO133" s="9">
        <v>0</v>
      </c>
      <c r="RP133" s="9">
        <v>0</v>
      </c>
      <c r="RQ133" s="9">
        <v>0</v>
      </c>
      <c r="RR133" s="9">
        <v>0</v>
      </c>
      <c r="RS133" s="9">
        <v>0</v>
      </c>
      <c r="RT133" s="9">
        <v>0</v>
      </c>
      <c r="RU133" s="9">
        <v>0</v>
      </c>
      <c r="RV133" s="9">
        <v>2.2341875377019146E-3</v>
      </c>
      <c r="RW133" s="9">
        <v>0</v>
      </c>
      <c r="RX133" s="9">
        <v>0</v>
      </c>
      <c r="RY133" s="9">
        <v>0</v>
      </c>
      <c r="RZ133" s="9">
        <v>0</v>
      </c>
      <c r="SA133" s="9">
        <v>0</v>
      </c>
      <c r="SB133" s="9">
        <v>0</v>
      </c>
      <c r="SC133" s="9">
        <v>0</v>
      </c>
      <c r="SD133" s="9">
        <v>0</v>
      </c>
      <c r="SE133" s="9">
        <v>0</v>
      </c>
      <c r="SF133" s="9">
        <v>0</v>
      </c>
      <c r="SG133" s="9">
        <v>0</v>
      </c>
      <c r="SH133" s="9">
        <v>0</v>
      </c>
      <c r="SI133" s="9">
        <v>0</v>
      </c>
      <c r="SJ133" s="9">
        <v>0</v>
      </c>
      <c r="SK133" s="9">
        <v>0</v>
      </c>
      <c r="SL133" s="9">
        <v>0</v>
      </c>
      <c r="SM133" s="9">
        <v>0</v>
      </c>
      <c r="SN133" s="9">
        <v>0</v>
      </c>
      <c r="SO133" s="9">
        <v>0</v>
      </c>
      <c r="SP133" s="9">
        <v>0</v>
      </c>
      <c r="SQ133" s="9">
        <v>0</v>
      </c>
      <c r="SR133" s="9">
        <v>0</v>
      </c>
      <c r="SS133" s="9">
        <v>0</v>
      </c>
      <c r="ST133" s="9">
        <v>0</v>
      </c>
      <c r="SU133" s="9">
        <v>0</v>
      </c>
      <c r="SV133" s="9">
        <v>0</v>
      </c>
      <c r="SW133" s="9">
        <v>0</v>
      </c>
      <c r="SX133" s="9">
        <v>0</v>
      </c>
      <c r="SY133" s="9">
        <v>0</v>
      </c>
      <c r="SZ133" s="9">
        <v>0</v>
      </c>
      <c r="TA133" s="9">
        <v>0</v>
      </c>
      <c r="TB133" s="9">
        <v>0</v>
      </c>
      <c r="TC133" s="9">
        <v>0</v>
      </c>
      <c r="TD133" s="9">
        <v>0</v>
      </c>
      <c r="TE133" s="9">
        <v>0</v>
      </c>
      <c r="TF133" s="9">
        <v>0</v>
      </c>
      <c r="TG133" s="9">
        <v>0</v>
      </c>
      <c r="TH133" s="9">
        <v>0</v>
      </c>
      <c r="TI133" s="9">
        <v>0</v>
      </c>
      <c r="TJ133" s="9">
        <v>0</v>
      </c>
      <c r="TK133" s="9">
        <v>0</v>
      </c>
      <c r="TL133" s="9">
        <v>0</v>
      </c>
      <c r="TM133" s="9">
        <v>0</v>
      </c>
      <c r="TN133" s="9">
        <v>0</v>
      </c>
      <c r="TO133" s="9">
        <v>0</v>
      </c>
      <c r="TP133" s="9">
        <v>0</v>
      </c>
      <c r="TQ133" s="9">
        <v>0</v>
      </c>
      <c r="TR133" s="9">
        <v>0</v>
      </c>
      <c r="TS133" s="9">
        <v>0</v>
      </c>
      <c r="TT133" s="9">
        <v>0</v>
      </c>
      <c r="TU133" s="9">
        <v>0</v>
      </c>
      <c r="TV133" s="9">
        <v>0</v>
      </c>
      <c r="TW133" s="9">
        <v>0</v>
      </c>
      <c r="TX133" s="9">
        <v>0</v>
      </c>
      <c r="TY133" s="9">
        <v>0</v>
      </c>
      <c r="TZ133" s="9">
        <v>0</v>
      </c>
      <c r="UA133" s="9">
        <v>0</v>
      </c>
      <c r="UB133" s="9">
        <v>0</v>
      </c>
      <c r="UC133" s="9">
        <v>0</v>
      </c>
      <c r="UD133" s="9">
        <v>0</v>
      </c>
      <c r="UE133" s="9">
        <v>0</v>
      </c>
      <c r="UF133" s="9">
        <v>0</v>
      </c>
      <c r="UG133" s="9">
        <v>0</v>
      </c>
      <c r="UH133" s="9">
        <v>0</v>
      </c>
      <c r="UI133" s="9">
        <v>0</v>
      </c>
      <c r="UJ133" s="9">
        <v>0</v>
      </c>
      <c r="UK133" s="9">
        <v>0</v>
      </c>
      <c r="UL133" s="9">
        <v>0</v>
      </c>
      <c r="UM133" s="9">
        <v>0</v>
      </c>
      <c r="UN133" s="9">
        <v>0</v>
      </c>
      <c r="UO133" s="9">
        <v>0</v>
      </c>
      <c r="UP133" s="9">
        <v>0</v>
      </c>
      <c r="UQ133" s="9">
        <v>0</v>
      </c>
      <c r="UR133" s="9">
        <v>0</v>
      </c>
      <c r="US133" s="9">
        <v>0</v>
      </c>
      <c r="UT133" s="9">
        <v>0</v>
      </c>
      <c r="UU133" s="9">
        <v>0</v>
      </c>
      <c r="UV133" s="9">
        <v>0</v>
      </c>
      <c r="UW133" s="9">
        <v>0</v>
      </c>
      <c r="UX133" s="9">
        <v>0</v>
      </c>
      <c r="UY133" s="9">
        <v>0</v>
      </c>
      <c r="UZ133" s="9">
        <v>0</v>
      </c>
      <c r="VA133" s="9">
        <v>0</v>
      </c>
      <c r="VB133" s="9">
        <v>0</v>
      </c>
      <c r="VC133" s="9">
        <v>0</v>
      </c>
      <c r="VD133" s="9">
        <v>0</v>
      </c>
      <c r="VE133" s="9">
        <v>0</v>
      </c>
      <c r="VF133" s="9">
        <v>0</v>
      </c>
      <c r="VG133" s="9">
        <v>0</v>
      </c>
      <c r="VH133" s="9">
        <v>0</v>
      </c>
      <c r="VI133" s="9">
        <v>0</v>
      </c>
      <c r="VJ133" s="9">
        <v>0</v>
      </c>
      <c r="VK133" s="9">
        <v>0</v>
      </c>
      <c r="VL133" s="9">
        <v>0</v>
      </c>
      <c r="VM133" s="9">
        <v>0</v>
      </c>
      <c r="VN133" s="27">
        <v>0</v>
      </c>
      <c r="VO133" s="9">
        <v>0</v>
      </c>
      <c r="VP133" s="9">
        <v>0</v>
      </c>
      <c r="VQ133" s="9">
        <v>0</v>
      </c>
      <c r="VR133" s="9">
        <v>0</v>
      </c>
      <c r="VS133" s="9">
        <v>0</v>
      </c>
      <c r="VT133" s="9">
        <v>0</v>
      </c>
      <c r="VU133" s="9">
        <v>0</v>
      </c>
      <c r="VV133" s="9">
        <v>0</v>
      </c>
      <c r="VW133" s="9">
        <v>0</v>
      </c>
      <c r="VX133" s="9">
        <v>0</v>
      </c>
      <c r="VY133" s="27">
        <v>0</v>
      </c>
      <c r="VZ133" s="30">
        <v>0</v>
      </c>
      <c r="WA133" s="32">
        <v>0</v>
      </c>
      <c r="WB133" s="32">
        <v>0</v>
      </c>
      <c r="WC133" s="32">
        <v>0</v>
      </c>
      <c r="WD133" s="32">
        <v>0</v>
      </c>
      <c r="WE133" s="32">
        <v>0</v>
      </c>
      <c r="WF133" s="32">
        <v>0</v>
      </c>
      <c r="WG133" s="32">
        <v>0</v>
      </c>
      <c r="WH133" s="32">
        <v>0</v>
      </c>
      <c r="WI133" s="32">
        <v>0</v>
      </c>
      <c r="WJ133" s="32">
        <v>0</v>
      </c>
      <c r="WK133" s="32">
        <v>0</v>
      </c>
      <c r="WL133" s="32">
        <v>0</v>
      </c>
      <c r="WM133" s="32">
        <v>0</v>
      </c>
      <c r="WN133" s="32">
        <v>0</v>
      </c>
      <c r="WO133" s="32">
        <v>0</v>
      </c>
      <c r="WP133" s="32">
        <v>0</v>
      </c>
      <c r="WQ133" s="32">
        <v>0</v>
      </c>
      <c r="WR133" s="32">
        <v>0</v>
      </c>
      <c r="WS133" s="32">
        <v>0</v>
      </c>
      <c r="WT133" s="32">
        <v>2.2341875377019146E-3</v>
      </c>
      <c r="WU133" s="32">
        <v>2.2341875377019146E-3</v>
      </c>
      <c r="WV133" s="5" t="s">
        <v>263</v>
      </c>
      <c r="WW133" s="33">
        <v>0</v>
      </c>
      <c r="WX133" s="33">
        <v>0</v>
      </c>
      <c r="WY133" s="33">
        <v>0</v>
      </c>
      <c r="WZ133" s="33">
        <v>0</v>
      </c>
      <c r="XA133" s="33">
        <v>0</v>
      </c>
      <c r="XB133" s="33">
        <v>0</v>
      </c>
      <c r="XC133" s="33">
        <v>0</v>
      </c>
      <c r="XD133" s="33">
        <v>0</v>
      </c>
      <c r="XE133" s="33">
        <v>0</v>
      </c>
      <c r="XF133" s="33">
        <v>0</v>
      </c>
      <c r="XG133" s="33">
        <v>0</v>
      </c>
      <c r="XH133" s="33">
        <v>0</v>
      </c>
      <c r="XI133" s="33">
        <v>0</v>
      </c>
      <c r="XJ133" s="33">
        <v>0</v>
      </c>
      <c r="XK133" s="33">
        <v>0</v>
      </c>
      <c r="XL133" s="33">
        <v>0</v>
      </c>
      <c r="XM133" s="33">
        <v>0</v>
      </c>
      <c r="XN133" s="33">
        <v>0</v>
      </c>
      <c r="XO133" s="33">
        <v>0</v>
      </c>
      <c r="XP133" s="33">
        <v>0</v>
      </c>
      <c r="XQ133" s="33">
        <v>0</v>
      </c>
      <c r="XR133" s="5" t="s">
        <v>263</v>
      </c>
      <c r="XS133" s="33">
        <v>0</v>
      </c>
      <c r="XT133" s="33">
        <v>0</v>
      </c>
      <c r="XU133" s="33">
        <v>0</v>
      </c>
      <c r="XV133" s="33">
        <v>0</v>
      </c>
      <c r="XW133" s="33">
        <v>0</v>
      </c>
      <c r="XX133" s="33">
        <v>0</v>
      </c>
      <c r="XY133" s="33">
        <v>0</v>
      </c>
      <c r="XZ133" s="33">
        <v>0</v>
      </c>
      <c r="YA133" s="33">
        <v>0</v>
      </c>
      <c r="YB133" s="33">
        <v>0</v>
      </c>
      <c r="YC133" s="28">
        <v>0</v>
      </c>
      <c r="YD133" s="33">
        <v>0</v>
      </c>
      <c r="YE133" s="33">
        <v>0</v>
      </c>
      <c r="YF133" s="33">
        <v>0</v>
      </c>
      <c r="YG133" s="33">
        <v>0</v>
      </c>
      <c r="YH133" s="33">
        <v>0</v>
      </c>
      <c r="YI133" s="33">
        <v>0</v>
      </c>
      <c r="YJ133" s="33">
        <v>0</v>
      </c>
      <c r="YK133" s="33">
        <v>0</v>
      </c>
      <c r="YL133" s="33">
        <v>0</v>
      </c>
      <c r="YM133" s="33">
        <v>0</v>
      </c>
      <c r="YN133" s="28">
        <v>0</v>
      </c>
      <c r="YO133" s="26">
        <v>0</v>
      </c>
      <c r="YP133" s="1" t="s">
        <v>389</v>
      </c>
      <c r="YQ133" s="9">
        <v>38</v>
      </c>
    </row>
    <row r="134" spans="2:667" x14ac:dyDescent="0.2">
      <c r="B134" s="1" t="s">
        <v>390</v>
      </c>
      <c r="C134" s="9">
        <v>3</v>
      </c>
      <c r="D134" s="9">
        <v>0.10949261174816127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5.7215439014063557E-4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2.8677946659019213E-2</v>
      </c>
      <c r="CT134" s="9">
        <v>0</v>
      </c>
      <c r="CU134" s="9">
        <v>0</v>
      </c>
      <c r="CV134" s="9">
        <v>0</v>
      </c>
      <c r="CW134" s="9">
        <v>0</v>
      </c>
      <c r="CX134" s="9">
        <v>8.0242510699001429E-2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26">
        <v>0</v>
      </c>
      <c r="EB134" s="26">
        <v>0</v>
      </c>
      <c r="EC134" s="26">
        <v>0</v>
      </c>
      <c r="ED134" s="26">
        <v>0</v>
      </c>
      <c r="EE134" s="26">
        <v>8.0242510699001429E-2</v>
      </c>
      <c r="EF134" s="26">
        <v>0</v>
      </c>
      <c r="EG134" s="26">
        <v>0</v>
      </c>
      <c r="EH134" s="26">
        <v>0</v>
      </c>
      <c r="EI134" s="26">
        <v>5.7215439014063557E-4</v>
      </c>
      <c r="EJ134" s="26">
        <v>0</v>
      </c>
      <c r="EK134" s="26">
        <v>0</v>
      </c>
      <c r="EL134" s="26">
        <v>2.8677946659019213E-2</v>
      </c>
      <c r="EM134" s="26">
        <v>0</v>
      </c>
      <c r="EN134" s="26">
        <v>0</v>
      </c>
      <c r="EO134" s="26">
        <v>0</v>
      </c>
      <c r="EP134" s="26">
        <v>0</v>
      </c>
      <c r="EQ134" s="26">
        <v>0</v>
      </c>
      <c r="ER134" s="26">
        <v>0</v>
      </c>
      <c r="ES134" s="26">
        <v>0</v>
      </c>
      <c r="ET134" s="26">
        <v>0</v>
      </c>
      <c r="EU134" s="27">
        <v>0.10949261174816127</v>
      </c>
      <c r="EV134" s="9">
        <v>4</v>
      </c>
      <c r="EW134" s="9">
        <v>4.9287698882537798E-2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>
        <v>0</v>
      </c>
      <c r="FJ134" s="9">
        <v>0</v>
      </c>
      <c r="FK134" s="9">
        <v>0</v>
      </c>
      <c r="FL134" s="9">
        <v>0</v>
      </c>
      <c r="FM134" s="9">
        <v>0</v>
      </c>
      <c r="FN134" s="9">
        <v>0</v>
      </c>
      <c r="FO134" s="9">
        <v>0</v>
      </c>
      <c r="FP134" s="9">
        <v>0</v>
      </c>
      <c r="FQ134" s="9">
        <v>0</v>
      </c>
      <c r="FR134" s="9">
        <v>0</v>
      </c>
      <c r="FS134" s="9">
        <v>0</v>
      </c>
      <c r="FT134" s="9">
        <v>0</v>
      </c>
      <c r="FU134" s="9">
        <v>0</v>
      </c>
      <c r="FV134" s="9">
        <v>0</v>
      </c>
      <c r="FW134" s="9">
        <v>0</v>
      </c>
      <c r="FX134" s="9">
        <v>0</v>
      </c>
      <c r="FY134" s="9">
        <v>0</v>
      </c>
      <c r="FZ134" s="9">
        <v>0</v>
      </c>
      <c r="GA134" s="9">
        <v>0</v>
      </c>
      <c r="GB134" s="9">
        <v>0</v>
      </c>
      <c r="GC134" s="9">
        <v>0</v>
      </c>
      <c r="GD134" s="9">
        <v>0</v>
      </c>
      <c r="GE134" s="9">
        <v>0</v>
      </c>
      <c r="GF134" s="9">
        <v>0</v>
      </c>
      <c r="GG134" s="9">
        <v>0</v>
      </c>
      <c r="GH134" s="9">
        <v>0</v>
      </c>
      <c r="GI134" s="9">
        <v>0</v>
      </c>
      <c r="GJ134" s="9">
        <v>0</v>
      </c>
      <c r="GK134" s="9">
        <v>0</v>
      </c>
      <c r="GL134" s="9">
        <v>0</v>
      </c>
      <c r="GM134" s="9">
        <v>0</v>
      </c>
      <c r="GN134" s="9">
        <v>0</v>
      </c>
      <c r="GO134" s="9">
        <v>0</v>
      </c>
      <c r="GP134" s="9">
        <v>0</v>
      </c>
      <c r="GQ134" s="9">
        <v>0</v>
      </c>
      <c r="GR134" s="9">
        <v>0</v>
      </c>
      <c r="GS134" s="9">
        <v>0</v>
      </c>
      <c r="GT134" s="9">
        <v>0</v>
      </c>
      <c r="GU134" s="9">
        <v>0</v>
      </c>
      <c r="GV134" s="9">
        <v>0</v>
      </c>
      <c r="GW134" s="9">
        <v>0</v>
      </c>
      <c r="GX134" s="9">
        <v>0</v>
      </c>
      <c r="GY134" s="9">
        <v>0</v>
      </c>
      <c r="GZ134" s="9">
        <v>0</v>
      </c>
      <c r="HA134" s="9">
        <v>0</v>
      </c>
      <c r="HB134" s="9">
        <v>0</v>
      </c>
      <c r="HC134" s="9">
        <v>0</v>
      </c>
      <c r="HD134" s="9">
        <v>0</v>
      </c>
      <c r="HE134" s="9">
        <v>0</v>
      </c>
      <c r="HF134" s="9">
        <v>0</v>
      </c>
      <c r="HG134" s="9">
        <v>0</v>
      </c>
      <c r="HH134" s="9">
        <v>0</v>
      </c>
      <c r="HI134" s="9">
        <v>0</v>
      </c>
      <c r="HJ134" s="9">
        <v>0</v>
      </c>
      <c r="HK134" s="9">
        <v>0</v>
      </c>
      <c r="HL134" s="9">
        <v>0</v>
      </c>
      <c r="HM134" s="9">
        <v>0</v>
      </c>
      <c r="HN134" s="9">
        <v>7.4904122722914662E-4</v>
      </c>
      <c r="HO134" s="9">
        <v>0</v>
      </c>
      <c r="HP134" s="9">
        <v>0</v>
      </c>
      <c r="HQ134" s="9">
        <v>3.4211426616489907E-3</v>
      </c>
      <c r="HR134" s="9">
        <v>0</v>
      </c>
      <c r="HS134" s="9">
        <v>2.3546032493524841E-2</v>
      </c>
      <c r="HT134" s="9">
        <v>0</v>
      </c>
      <c r="HU134" s="9">
        <v>0</v>
      </c>
      <c r="HV134" s="9">
        <v>0</v>
      </c>
      <c r="HW134" s="9">
        <v>0</v>
      </c>
      <c r="HX134" s="9">
        <v>0</v>
      </c>
      <c r="HY134" s="9">
        <v>0</v>
      </c>
      <c r="HZ134" s="9">
        <v>0</v>
      </c>
      <c r="IA134" s="9">
        <v>0</v>
      </c>
      <c r="IB134" s="9">
        <v>0</v>
      </c>
      <c r="IC134" s="9">
        <v>0</v>
      </c>
      <c r="ID134" s="9">
        <v>0</v>
      </c>
      <c r="IE134" s="9">
        <v>0</v>
      </c>
      <c r="IF134" s="9">
        <v>0</v>
      </c>
      <c r="IG134" s="9">
        <v>0</v>
      </c>
      <c r="IH134" s="9">
        <v>0</v>
      </c>
      <c r="II134" s="9">
        <v>0</v>
      </c>
      <c r="IJ134" s="9">
        <v>0</v>
      </c>
      <c r="IK134" s="9">
        <v>0</v>
      </c>
      <c r="IL134" s="9">
        <v>0</v>
      </c>
      <c r="IM134" s="9">
        <v>0</v>
      </c>
      <c r="IN134" s="9">
        <v>0</v>
      </c>
      <c r="IO134" s="9">
        <v>0</v>
      </c>
      <c r="IP134" s="9">
        <v>0</v>
      </c>
      <c r="IQ134" s="9">
        <v>2.1571482500134822E-2</v>
      </c>
      <c r="IR134" s="9">
        <v>0</v>
      </c>
      <c r="IS134" s="9">
        <v>0</v>
      </c>
      <c r="IT134" s="9">
        <v>0</v>
      </c>
      <c r="IU134" s="9">
        <v>0</v>
      </c>
      <c r="IV134" s="9">
        <v>0</v>
      </c>
      <c r="IW134" s="9">
        <v>0</v>
      </c>
      <c r="IX134" s="9">
        <v>0</v>
      </c>
      <c r="IY134" s="9">
        <v>0</v>
      </c>
      <c r="IZ134" s="9">
        <v>0</v>
      </c>
      <c r="JA134" s="9">
        <v>0</v>
      </c>
      <c r="JB134" s="9">
        <v>0</v>
      </c>
      <c r="JC134" s="9">
        <v>0</v>
      </c>
      <c r="JD134" s="9">
        <v>0</v>
      </c>
      <c r="JE134" s="9">
        <v>0</v>
      </c>
      <c r="JF134" s="9">
        <v>0</v>
      </c>
      <c r="JG134" s="9">
        <v>0</v>
      </c>
      <c r="JH134" s="9">
        <v>0</v>
      </c>
      <c r="JI134" s="9">
        <v>0</v>
      </c>
      <c r="JJ134" s="9">
        <v>0</v>
      </c>
      <c r="JK134" s="9">
        <v>0</v>
      </c>
      <c r="JL134" s="9">
        <v>0</v>
      </c>
      <c r="JM134" s="9">
        <v>0</v>
      </c>
      <c r="JN134" s="9">
        <v>0</v>
      </c>
      <c r="JO134" s="9">
        <v>0</v>
      </c>
      <c r="JP134" s="9">
        <v>0</v>
      </c>
      <c r="JQ134" s="9">
        <v>0</v>
      </c>
      <c r="JR134" s="9">
        <v>0</v>
      </c>
      <c r="JS134" s="9">
        <v>0</v>
      </c>
      <c r="JT134" s="26">
        <v>0</v>
      </c>
      <c r="JU134" s="26">
        <v>0</v>
      </c>
      <c r="JV134" s="26">
        <v>0</v>
      </c>
      <c r="JW134" s="26">
        <v>0</v>
      </c>
      <c r="JX134" s="26">
        <v>2.1571482500134822E-2</v>
      </c>
      <c r="JY134" s="26">
        <v>0</v>
      </c>
      <c r="JZ134" s="26">
        <v>0</v>
      </c>
      <c r="KA134" s="26">
        <v>0</v>
      </c>
      <c r="KB134" s="26">
        <v>7.4904122722914662E-4</v>
      </c>
      <c r="KC134" s="26">
        <v>2.6967175155173832E-2</v>
      </c>
      <c r="KD134" s="26">
        <v>0</v>
      </c>
      <c r="KE134" s="26">
        <v>0</v>
      </c>
      <c r="KF134" s="26">
        <v>0</v>
      </c>
      <c r="KG134" s="26">
        <v>0</v>
      </c>
      <c r="KH134" s="26">
        <v>0</v>
      </c>
      <c r="KI134" s="26">
        <v>0</v>
      </c>
      <c r="KJ134" s="26">
        <v>0</v>
      </c>
      <c r="KK134" s="26">
        <v>0</v>
      </c>
      <c r="KL134" s="26">
        <v>0</v>
      </c>
      <c r="KM134" s="26">
        <v>0</v>
      </c>
      <c r="KN134" s="27">
        <v>4.9287698882537798E-2</v>
      </c>
      <c r="KO134" s="28">
        <v>0</v>
      </c>
      <c r="KP134" s="28">
        <v>0</v>
      </c>
      <c r="KQ134" s="28">
        <v>0</v>
      </c>
      <c r="KR134" s="28">
        <v>0</v>
      </c>
      <c r="KS134" s="28">
        <v>0.10181399319913625</v>
      </c>
      <c r="KT134" s="28">
        <v>0</v>
      </c>
      <c r="KU134" s="28">
        <v>0</v>
      </c>
      <c r="KV134" s="28">
        <v>0</v>
      </c>
      <c r="KW134" s="28">
        <v>1.3211956173697823E-3</v>
      </c>
      <c r="KX134" s="28">
        <v>2.6967175155173832E-2</v>
      </c>
      <c r="KY134" s="28">
        <v>0</v>
      </c>
      <c r="KZ134" s="28">
        <v>2.8677946659019213E-2</v>
      </c>
      <c r="LA134" s="28">
        <v>0</v>
      </c>
      <c r="LB134" s="28">
        <v>0</v>
      </c>
      <c r="LC134" s="28">
        <v>0</v>
      </c>
      <c r="LD134" s="28">
        <v>0</v>
      </c>
      <c r="LE134" s="28">
        <v>0</v>
      </c>
      <c r="LF134" s="28">
        <v>0</v>
      </c>
      <c r="LG134" s="28">
        <v>0</v>
      </c>
      <c r="LH134" s="28">
        <v>0</v>
      </c>
      <c r="LI134" s="9">
        <v>4</v>
      </c>
      <c r="LJ134" s="9">
        <v>0.2037626656804728</v>
      </c>
      <c r="LK134" s="9">
        <v>0</v>
      </c>
      <c r="LL134" s="9">
        <v>0</v>
      </c>
      <c r="LM134" s="9">
        <v>0</v>
      </c>
      <c r="LN134" s="9">
        <v>0</v>
      </c>
      <c r="LO134" s="9">
        <v>0</v>
      </c>
      <c r="LP134" s="9">
        <v>0</v>
      </c>
      <c r="LQ134" s="9">
        <v>0</v>
      </c>
      <c r="LR134" s="9">
        <v>0</v>
      </c>
      <c r="LS134" s="9">
        <v>0</v>
      </c>
      <c r="LT134" s="9">
        <v>0</v>
      </c>
      <c r="LU134" s="9">
        <v>0</v>
      </c>
      <c r="LV134" s="9">
        <v>0</v>
      </c>
      <c r="LW134" s="9">
        <v>0</v>
      </c>
      <c r="LX134" s="9">
        <v>0</v>
      </c>
      <c r="LY134" s="9">
        <v>0</v>
      </c>
      <c r="LZ134" s="9">
        <v>0</v>
      </c>
      <c r="MA134" s="9">
        <v>0</v>
      </c>
      <c r="MB134" s="9">
        <v>0</v>
      </c>
      <c r="MC134" s="9">
        <v>0</v>
      </c>
      <c r="MD134" s="9">
        <v>0</v>
      </c>
      <c r="ME134" s="9">
        <v>0</v>
      </c>
      <c r="MF134" s="9">
        <v>0</v>
      </c>
      <c r="MG134" s="9">
        <v>0</v>
      </c>
      <c r="MH134" s="9">
        <v>0</v>
      </c>
      <c r="MI134" s="9">
        <v>0</v>
      </c>
      <c r="MJ134" s="9">
        <v>0</v>
      </c>
      <c r="MK134" s="9">
        <v>0</v>
      </c>
      <c r="ML134" s="9">
        <v>0</v>
      </c>
      <c r="MM134" s="9">
        <v>0</v>
      </c>
      <c r="MN134" s="9">
        <v>0</v>
      </c>
      <c r="MO134" s="9">
        <v>0</v>
      </c>
      <c r="MP134" s="9">
        <v>0</v>
      </c>
      <c r="MQ134" s="9">
        <v>0</v>
      </c>
      <c r="MR134" s="9">
        <v>0</v>
      </c>
      <c r="MS134" s="9">
        <v>0</v>
      </c>
      <c r="MT134" s="9">
        <v>0</v>
      </c>
      <c r="MU134" s="9">
        <v>0</v>
      </c>
      <c r="MV134" s="9">
        <v>0</v>
      </c>
      <c r="MW134" s="9">
        <v>0</v>
      </c>
      <c r="MX134" s="9">
        <v>0</v>
      </c>
      <c r="MY134" s="9">
        <v>0</v>
      </c>
      <c r="MZ134" s="9">
        <v>0</v>
      </c>
      <c r="NA134" s="9">
        <v>0</v>
      </c>
      <c r="NB134" s="9">
        <v>0</v>
      </c>
      <c r="NC134" s="9">
        <v>0</v>
      </c>
      <c r="ND134" s="9">
        <v>0</v>
      </c>
      <c r="NE134" s="9">
        <v>0</v>
      </c>
      <c r="NF134" s="9">
        <v>0</v>
      </c>
      <c r="NG134" s="9">
        <v>0</v>
      </c>
      <c r="NH134" s="9">
        <v>0</v>
      </c>
      <c r="NI134" s="9">
        <v>0</v>
      </c>
      <c r="NJ134" s="9">
        <v>0</v>
      </c>
      <c r="NK134" s="9">
        <v>0</v>
      </c>
      <c r="NL134" s="9">
        <v>0</v>
      </c>
      <c r="NM134" s="9">
        <v>0</v>
      </c>
      <c r="NN134" s="9">
        <v>0</v>
      </c>
      <c r="NO134" s="9">
        <v>0</v>
      </c>
      <c r="NP134" s="9">
        <v>0</v>
      </c>
      <c r="NQ134" s="9">
        <v>0</v>
      </c>
      <c r="NR134" s="9">
        <v>0</v>
      </c>
      <c r="NS134" s="9">
        <v>0</v>
      </c>
      <c r="NT134" s="9">
        <v>0</v>
      </c>
      <c r="NU134" s="9">
        <v>0</v>
      </c>
      <c r="NV134" s="9">
        <v>1.4697236919459141E-2</v>
      </c>
      <c r="NW134" s="9">
        <v>0</v>
      </c>
      <c r="NX134" s="9">
        <v>0</v>
      </c>
      <c r="NY134" s="9">
        <v>0</v>
      </c>
      <c r="NZ134" s="9">
        <v>0</v>
      </c>
      <c r="OA134" s="9">
        <v>8.7178891084505397E-3</v>
      </c>
      <c r="OB134" s="9">
        <v>6.9605568445475635E-2</v>
      </c>
      <c r="OC134" s="9">
        <v>0</v>
      </c>
      <c r="OD134" s="9">
        <v>0</v>
      </c>
      <c r="OE134" s="9">
        <v>0</v>
      </c>
      <c r="OF134" s="9">
        <v>0</v>
      </c>
      <c r="OG134" s="9">
        <v>0</v>
      </c>
      <c r="OH134" s="9">
        <v>0</v>
      </c>
      <c r="OI134" s="9">
        <v>0</v>
      </c>
      <c r="OJ134" s="9">
        <v>0</v>
      </c>
      <c r="OK134" s="9">
        <v>0</v>
      </c>
      <c r="OL134" s="9">
        <v>0</v>
      </c>
      <c r="OM134" s="9">
        <v>0</v>
      </c>
      <c r="ON134" s="9">
        <v>0</v>
      </c>
      <c r="OO134" s="9">
        <v>0</v>
      </c>
      <c r="OP134" s="9">
        <v>0</v>
      </c>
      <c r="OQ134" s="9">
        <v>0</v>
      </c>
      <c r="OR134" s="9">
        <v>0</v>
      </c>
      <c r="OS134" s="9">
        <v>0</v>
      </c>
      <c r="OT134" s="9">
        <v>0</v>
      </c>
      <c r="OU134" s="9">
        <v>0</v>
      </c>
      <c r="OV134" s="9">
        <v>0</v>
      </c>
      <c r="OW134" s="9">
        <v>0</v>
      </c>
      <c r="OX134" s="9">
        <v>0</v>
      </c>
      <c r="OY134" s="9">
        <v>0</v>
      </c>
      <c r="OZ134" s="9">
        <v>0</v>
      </c>
      <c r="PA134" s="9">
        <v>0</v>
      </c>
      <c r="PB134" s="9">
        <v>0</v>
      </c>
      <c r="PC134" s="9">
        <v>0</v>
      </c>
      <c r="PD134" s="9">
        <v>0.11074197120708748</v>
      </c>
      <c r="PE134" s="9">
        <v>0</v>
      </c>
      <c r="PF134" s="9">
        <v>0</v>
      </c>
      <c r="PG134" s="9">
        <v>0</v>
      </c>
      <c r="PH134" s="9">
        <v>0</v>
      </c>
      <c r="PI134" s="9">
        <v>0</v>
      </c>
      <c r="PJ134" s="9">
        <v>0</v>
      </c>
      <c r="PK134" s="9">
        <v>0</v>
      </c>
      <c r="PL134" s="9">
        <v>0</v>
      </c>
      <c r="PM134" s="9">
        <v>0</v>
      </c>
      <c r="PN134" s="9">
        <v>0</v>
      </c>
      <c r="PO134" s="9">
        <v>0</v>
      </c>
      <c r="PP134" s="9">
        <v>0</v>
      </c>
      <c r="PQ134" s="9">
        <v>0</v>
      </c>
      <c r="PR134" s="9">
        <v>0</v>
      </c>
      <c r="PS134" s="9">
        <v>0</v>
      </c>
      <c r="PT134" s="9">
        <v>0</v>
      </c>
      <c r="PU134" s="9">
        <v>0</v>
      </c>
      <c r="PV134" s="9">
        <v>0</v>
      </c>
      <c r="PW134" s="9">
        <v>0</v>
      </c>
      <c r="PX134" s="9">
        <v>0</v>
      </c>
      <c r="PY134" s="9">
        <v>0</v>
      </c>
      <c r="PZ134" s="9">
        <v>0</v>
      </c>
      <c r="QA134" s="9">
        <v>0</v>
      </c>
      <c r="QB134" s="9">
        <v>0</v>
      </c>
      <c r="QC134" s="9">
        <v>0</v>
      </c>
      <c r="QD134" s="9">
        <v>0</v>
      </c>
      <c r="QE134" s="9">
        <v>0</v>
      </c>
      <c r="QF134" s="9">
        <v>0</v>
      </c>
      <c r="QG134" s="26">
        <v>0</v>
      </c>
      <c r="QH134" s="26">
        <v>0</v>
      </c>
      <c r="QI134" s="26">
        <v>0</v>
      </c>
      <c r="QJ134" s="26">
        <v>0</v>
      </c>
      <c r="QK134" s="26">
        <v>0.11074197120708748</v>
      </c>
      <c r="QL134" s="26">
        <v>0</v>
      </c>
      <c r="QM134" s="26">
        <v>0</v>
      </c>
      <c r="QN134" s="26">
        <v>0</v>
      </c>
      <c r="QO134" s="26">
        <v>7.8323457553926168E-2</v>
      </c>
      <c r="QP134" s="26">
        <v>0</v>
      </c>
      <c r="QQ134" s="26">
        <v>0</v>
      </c>
      <c r="QR134" s="26">
        <v>0</v>
      </c>
      <c r="QS134" s="26">
        <v>0</v>
      </c>
      <c r="QT134" s="26">
        <v>0</v>
      </c>
      <c r="QU134" s="26">
        <v>0</v>
      </c>
      <c r="QV134" s="26">
        <v>0</v>
      </c>
      <c r="QW134" s="26">
        <v>0</v>
      </c>
      <c r="QX134" s="26">
        <v>1.4697236919459141E-2</v>
      </c>
      <c r="QY134" s="26">
        <v>0</v>
      </c>
      <c r="QZ134" s="26">
        <v>0</v>
      </c>
      <c r="RA134" s="27">
        <v>0.2037626656804728</v>
      </c>
      <c r="RB134" s="9">
        <v>0</v>
      </c>
      <c r="RC134" s="9">
        <v>0</v>
      </c>
      <c r="RD134" s="9">
        <v>0</v>
      </c>
      <c r="RE134" s="9">
        <v>0</v>
      </c>
      <c r="RF134" s="9">
        <v>0</v>
      </c>
      <c r="RG134" s="9">
        <v>0</v>
      </c>
      <c r="RH134" s="9">
        <v>0</v>
      </c>
      <c r="RI134" s="9">
        <v>0</v>
      </c>
      <c r="RJ134" s="9">
        <v>0</v>
      </c>
      <c r="RK134" s="9">
        <v>0</v>
      </c>
      <c r="RL134" s="9">
        <v>0</v>
      </c>
      <c r="RM134" s="9">
        <v>0</v>
      </c>
      <c r="RN134" s="9">
        <v>0</v>
      </c>
      <c r="RO134" s="9">
        <v>0</v>
      </c>
      <c r="RP134" s="9">
        <v>0</v>
      </c>
      <c r="RQ134" s="9">
        <v>0</v>
      </c>
      <c r="RR134" s="9">
        <v>0</v>
      </c>
      <c r="RS134" s="9">
        <v>0</v>
      </c>
      <c r="RT134" s="9">
        <v>0</v>
      </c>
      <c r="RU134" s="9">
        <v>0</v>
      </c>
      <c r="RV134" s="9">
        <v>0</v>
      </c>
      <c r="RW134" s="9">
        <v>0</v>
      </c>
      <c r="RX134" s="9">
        <v>0</v>
      </c>
      <c r="RY134" s="9">
        <v>0</v>
      </c>
      <c r="RZ134" s="9">
        <v>0</v>
      </c>
      <c r="SA134" s="9">
        <v>0</v>
      </c>
      <c r="SB134" s="9">
        <v>0</v>
      </c>
      <c r="SC134" s="9">
        <v>0</v>
      </c>
      <c r="SD134" s="9">
        <v>0</v>
      </c>
      <c r="SE134" s="9">
        <v>0</v>
      </c>
      <c r="SF134" s="9">
        <v>0</v>
      </c>
      <c r="SG134" s="9">
        <v>0</v>
      </c>
      <c r="SH134" s="9">
        <v>0</v>
      </c>
      <c r="SI134" s="9">
        <v>0</v>
      </c>
      <c r="SJ134" s="9">
        <v>0</v>
      </c>
      <c r="SK134" s="9">
        <v>0</v>
      </c>
      <c r="SL134" s="9">
        <v>0</v>
      </c>
      <c r="SM134" s="9">
        <v>0</v>
      </c>
      <c r="SN134" s="9">
        <v>0</v>
      </c>
      <c r="SO134" s="9">
        <v>0</v>
      </c>
      <c r="SP134" s="9">
        <v>0</v>
      </c>
      <c r="SQ134" s="9">
        <v>0</v>
      </c>
      <c r="SR134" s="9">
        <v>0</v>
      </c>
      <c r="SS134" s="9">
        <v>0</v>
      </c>
      <c r="ST134" s="9">
        <v>0</v>
      </c>
      <c r="SU134" s="9">
        <v>0</v>
      </c>
      <c r="SV134" s="9">
        <v>0</v>
      </c>
      <c r="SW134" s="9">
        <v>0</v>
      </c>
      <c r="SX134" s="9">
        <v>0</v>
      </c>
      <c r="SY134" s="9">
        <v>0</v>
      </c>
      <c r="SZ134" s="9">
        <v>0</v>
      </c>
      <c r="TA134" s="9">
        <v>0</v>
      </c>
      <c r="TB134" s="9">
        <v>0</v>
      </c>
      <c r="TC134" s="9">
        <v>0</v>
      </c>
      <c r="TD134" s="9">
        <v>0</v>
      </c>
      <c r="TE134" s="9">
        <v>0</v>
      </c>
      <c r="TF134" s="9">
        <v>0</v>
      </c>
      <c r="TG134" s="9">
        <v>0</v>
      </c>
      <c r="TH134" s="9">
        <v>0</v>
      </c>
      <c r="TI134" s="9">
        <v>0</v>
      </c>
      <c r="TJ134" s="9">
        <v>0</v>
      </c>
      <c r="TK134" s="9">
        <v>0</v>
      </c>
      <c r="TL134" s="9">
        <v>0</v>
      </c>
      <c r="TM134" s="9">
        <v>1.4697236919459141E-2</v>
      </c>
      <c r="TN134" s="9">
        <v>0</v>
      </c>
      <c r="TO134" s="9">
        <v>0</v>
      </c>
      <c r="TP134" s="9">
        <v>0</v>
      </c>
      <c r="TQ134" s="9">
        <v>0</v>
      </c>
      <c r="TR134" s="9">
        <v>1.0039084725820322E-2</v>
      </c>
      <c r="TS134" s="9">
        <v>6.9605568445475635E-2</v>
      </c>
      <c r="TT134" s="9">
        <v>0</v>
      </c>
      <c r="TU134" s="9">
        <v>3.4211426616489907E-3</v>
      </c>
      <c r="TV134" s="9">
        <v>0</v>
      </c>
      <c r="TW134" s="9">
        <v>2.3546032493524841E-2</v>
      </c>
      <c r="TX134" s="9">
        <v>0</v>
      </c>
      <c r="TY134" s="9">
        <v>0</v>
      </c>
      <c r="TZ134" s="9">
        <v>0</v>
      </c>
      <c r="UA134" s="9">
        <v>0</v>
      </c>
      <c r="UB134" s="9">
        <v>0</v>
      </c>
      <c r="UC134" s="9">
        <v>0</v>
      </c>
      <c r="UD134" s="9">
        <v>0</v>
      </c>
      <c r="UE134" s="9">
        <v>0</v>
      </c>
      <c r="UF134" s="9">
        <v>0</v>
      </c>
      <c r="UG134" s="9">
        <v>0</v>
      </c>
      <c r="UH134" s="9">
        <v>0</v>
      </c>
      <c r="UI134" s="9">
        <v>0</v>
      </c>
      <c r="UJ134" s="9">
        <v>0</v>
      </c>
      <c r="UK134" s="9">
        <v>0</v>
      </c>
      <c r="UL134" s="9">
        <v>0</v>
      </c>
      <c r="UM134" s="9">
        <v>0</v>
      </c>
      <c r="UN134" s="9">
        <v>0</v>
      </c>
      <c r="UO134" s="9">
        <v>0</v>
      </c>
      <c r="UP134" s="9">
        <v>2.8677946659019213E-2</v>
      </c>
      <c r="UQ134" s="9">
        <v>0</v>
      </c>
      <c r="UR134" s="9">
        <v>0</v>
      </c>
      <c r="US134" s="9">
        <v>0</v>
      </c>
      <c r="UT134" s="9">
        <v>0</v>
      </c>
      <c r="UU134" s="9">
        <v>0.21255596440622374</v>
      </c>
      <c r="UV134" s="9">
        <v>0</v>
      </c>
      <c r="UW134" s="9">
        <v>0</v>
      </c>
      <c r="UX134" s="9">
        <v>0</v>
      </c>
      <c r="UY134" s="9">
        <v>0</v>
      </c>
      <c r="UZ134" s="9">
        <v>0</v>
      </c>
      <c r="VA134" s="9">
        <v>0</v>
      </c>
      <c r="VB134" s="9">
        <v>0</v>
      </c>
      <c r="VC134" s="9">
        <v>0</v>
      </c>
      <c r="VD134" s="9">
        <v>0</v>
      </c>
      <c r="VE134" s="9">
        <v>0</v>
      </c>
      <c r="VF134" s="9">
        <v>0</v>
      </c>
      <c r="VG134" s="9">
        <v>0</v>
      </c>
      <c r="VH134" s="9">
        <v>0</v>
      </c>
      <c r="VI134" s="9">
        <v>0</v>
      </c>
      <c r="VJ134" s="9">
        <v>0</v>
      </c>
      <c r="VK134" s="9">
        <v>0</v>
      </c>
      <c r="VL134" s="9">
        <v>0</v>
      </c>
      <c r="VM134" s="9">
        <v>0</v>
      </c>
      <c r="VN134" s="27">
        <v>0</v>
      </c>
      <c r="VO134" s="9">
        <v>0</v>
      </c>
      <c r="VP134" s="9">
        <v>0</v>
      </c>
      <c r="VQ134" s="9">
        <v>0</v>
      </c>
      <c r="VR134" s="9">
        <v>0</v>
      </c>
      <c r="VS134" s="9">
        <v>0</v>
      </c>
      <c r="VT134" s="9">
        <v>0</v>
      </c>
      <c r="VU134" s="9">
        <v>0</v>
      </c>
      <c r="VV134" s="9">
        <v>0</v>
      </c>
      <c r="VW134" s="9">
        <v>0</v>
      </c>
      <c r="VX134" s="9">
        <v>0</v>
      </c>
      <c r="VY134" s="27">
        <v>0</v>
      </c>
      <c r="VZ134" s="30">
        <v>0</v>
      </c>
      <c r="WA134" s="32">
        <v>0</v>
      </c>
      <c r="WB134" s="32">
        <v>0</v>
      </c>
      <c r="WC134" s="32">
        <v>0</v>
      </c>
      <c r="WD134" s="32">
        <v>0</v>
      </c>
      <c r="WE134" s="32">
        <v>0.21255596440622374</v>
      </c>
      <c r="WF134" s="32">
        <v>0</v>
      </c>
      <c r="WG134" s="32">
        <v>0</v>
      </c>
      <c r="WH134" s="32">
        <v>0</v>
      </c>
      <c r="WI134" s="32">
        <v>7.9644653171295945E-2</v>
      </c>
      <c r="WJ134" s="32">
        <v>2.6967175155173832E-2</v>
      </c>
      <c r="WK134" s="32">
        <v>0</v>
      </c>
      <c r="WL134" s="32">
        <v>2.8677946659019213E-2</v>
      </c>
      <c r="WM134" s="32">
        <v>0</v>
      </c>
      <c r="WN134" s="32">
        <v>0</v>
      </c>
      <c r="WO134" s="32">
        <v>0</v>
      </c>
      <c r="WP134" s="32">
        <v>0</v>
      </c>
      <c r="WQ134" s="32">
        <v>0</v>
      </c>
      <c r="WR134" s="32">
        <v>1.4697236919459141E-2</v>
      </c>
      <c r="WS134" s="32">
        <v>0</v>
      </c>
      <c r="WT134" s="32">
        <v>0</v>
      </c>
      <c r="WU134" s="32">
        <v>0.36254297631117188</v>
      </c>
      <c r="WV134" s="42" t="s">
        <v>390</v>
      </c>
      <c r="WW134" s="33">
        <v>0</v>
      </c>
      <c r="WX134" s="33">
        <v>0</v>
      </c>
      <c r="WY134" s="33">
        <v>0</v>
      </c>
      <c r="WZ134" s="33">
        <v>0</v>
      </c>
      <c r="XA134" s="33">
        <v>1</v>
      </c>
      <c r="XB134" s="33">
        <v>0</v>
      </c>
      <c r="XC134" s="33">
        <v>0</v>
      </c>
      <c r="XD134" s="33">
        <v>0</v>
      </c>
      <c r="XE134" s="33">
        <v>0</v>
      </c>
      <c r="XF134" s="33">
        <v>0</v>
      </c>
      <c r="XG134" s="33">
        <v>0</v>
      </c>
      <c r="XH134" s="33">
        <v>0</v>
      </c>
      <c r="XI134" s="33">
        <v>0</v>
      </c>
      <c r="XJ134" s="33">
        <v>0</v>
      </c>
      <c r="XK134" s="33">
        <v>1</v>
      </c>
      <c r="XL134" s="33">
        <v>0</v>
      </c>
      <c r="XM134" s="33">
        <v>0</v>
      </c>
      <c r="XN134" s="33">
        <v>0</v>
      </c>
      <c r="XO134" s="33">
        <v>0</v>
      </c>
      <c r="XP134" s="33">
        <v>0</v>
      </c>
      <c r="XQ134" s="33">
        <v>2</v>
      </c>
      <c r="XR134" s="5" t="s">
        <v>263</v>
      </c>
      <c r="XS134" s="33">
        <v>0</v>
      </c>
      <c r="XT134" s="33">
        <v>0</v>
      </c>
      <c r="XU134" s="33">
        <v>0</v>
      </c>
      <c r="XV134" s="33">
        <v>0</v>
      </c>
      <c r="XW134" s="33">
        <v>0</v>
      </c>
      <c r="XX134" s="33">
        <v>0</v>
      </c>
      <c r="XY134" s="33">
        <v>0</v>
      </c>
      <c r="XZ134" s="33">
        <v>0</v>
      </c>
      <c r="YA134" s="33">
        <v>0</v>
      </c>
      <c r="YB134" s="33">
        <v>0</v>
      </c>
      <c r="YC134" s="28">
        <v>0</v>
      </c>
      <c r="YD134" s="33">
        <v>0</v>
      </c>
      <c r="YE134" s="33">
        <v>0</v>
      </c>
      <c r="YF134" s="33">
        <v>0</v>
      </c>
      <c r="YG134" s="33">
        <v>0</v>
      </c>
      <c r="YH134" s="33">
        <v>0</v>
      </c>
      <c r="YI134" s="33">
        <v>0</v>
      </c>
      <c r="YJ134" s="33">
        <v>0</v>
      </c>
      <c r="YK134" s="33">
        <v>0</v>
      </c>
      <c r="YL134" s="33">
        <v>0</v>
      </c>
      <c r="YM134" s="33">
        <v>0</v>
      </c>
      <c r="YN134" s="28">
        <v>0</v>
      </c>
      <c r="YO134" s="26">
        <v>0</v>
      </c>
      <c r="YP134" s="1" t="s">
        <v>390</v>
      </c>
      <c r="YQ134" s="9">
        <v>88</v>
      </c>
    </row>
    <row r="135" spans="2:667" x14ac:dyDescent="0.2">
      <c r="B135" s="1" t="s">
        <v>391</v>
      </c>
      <c r="C135" s="9">
        <v>2</v>
      </c>
      <c r="D135" s="9">
        <v>2.7959116279950322E-2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2.2055580061755623E-2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5.9035362181946984E-3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26">
        <v>0</v>
      </c>
      <c r="EB135" s="26">
        <v>0</v>
      </c>
      <c r="EC135" s="26">
        <v>5.9035362181946984E-3</v>
      </c>
      <c r="ED135" s="26">
        <v>0</v>
      </c>
      <c r="EE135" s="26">
        <v>0</v>
      </c>
      <c r="EF135" s="26">
        <v>0</v>
      </c>
      <c r="EG135" s="26">
        <v>0</v>
      </c>
      <c r="EH135" s="26">
        <v>0</v>
      </c>
      <c r="EI135" s="26">
        <v>0</v>
      </c>
      <c r="EJ135" s="26">
        <v>0</v>
      </c>
      <c r="EK135" s="26">
        <v>0</v>
      </c>
      <c r="EL135" s="26">
        <v>0</v>
      </c>
      <c r="EM135" s="26">
        <v>0</v>
      </c>
      <c r="EN135" s="26">
        <v>0</v>
      </c>
      <c r="EO135" s="26">
        <v>0</v>
      </c>
      <c r="EP135" s="26">
        <v>2.2055580061755623E-2</v>
      </c>
      <c r="EQ135" s="26">
        <v>0</v>
      </c>
      <c r="ER135" s="26">
        <v>0</v>
      </c>
      <c r="ES135" s="26">
        <v>0</v>
      </c>
      <c r="ET135" s="26">
        <v>0</v>
      </c>
      <c r="EU135" s="27">
        <v>2.7959116279950322E-2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>
        <v>0</v>
      </c>
      <c r="FJ135" s="9">
        <v>0</v>
      </c>
      <c r="FK135" s="9">
        <v>0</v>
      </c>
      <c r="FL135" s="9">
        <v>0</v>
      </c>
      <c r="FM135" s="9">
        <v>0</v>
      </c>
      <c r="FN135" s="9">
        <v>0</v>
      </c>
      <c r="FO135" s="9">
        <v>0</v>
      </c>
      <c r="FP135" s="9">
        <v>0</v>
      </c>
      <c r="FQ135" s="9">
        <v>0</v>
      </c>
      <c r="FR135" s="9">
        <v>0</v>
      </c>
      <c r="FS135" s="9">
        <v>0</v>
      </c>
      <c r="FT135" s="9">
        <v>0</v>
      </c>
      <c r="FU135" s="9">
        <v>0</v>
      </c>
      <c r="FV135" s="9">
        <v>0</v>
      </c>
      <c r="FW135" s="9">
        <v>0</v>
      </c>
      <c r="FX135" s="9">
        <v>0</v>
      </c>
      <c r="FY135" s="9">
        <v>0</v>
      </c>
      <c r="FZ135" s="9">
        <v>0</v>
      </c>
      <c r="GA135" s="9">
        <v>0</v>
      </c>
      <c r="GB135" s="9">
        <v>0</v>
      </c>
      <c r="GC135" s="9">
        <v>0</v>
      </c>
      <c r="GD135" s="9">
        <v>0</v>
      </c>
      <c r="GE135" s="9">
        <v>0</v>
      </c>
      <c r="GF135" s="9">
        <v>0</v>
      </c>
      <c r="GG135" s="9">
        <v>0</v>
      </c>
      <c r="GH135" s="9">
        <v>0</v>
      </c>
      <c r="GI135" s="9">
        <v>0</v>
      </c>
      <c r="GJ135" s="9">
        <v>0</v>
      </c>
      <c r="GK135" s="9">
        <v>0</v>
      </c>
      <c r="GL135" s="9">
        <v>0</v>
      </c>
      <c r="GM135" s="9">
        <v>0</v>
      </c>
      <c r="GN135" s="9">
        <v>0</v>
      </c>
      <c r="GO135" s="9">
        <v>0</v>
      </c>
      <c r="GP135" s="9">
        <v>0</v>
      </c>
      <c r="GQ135" s="9">
        <v>0</v>
      </c>
      <c r="GR135" s="9">
        <v>0</v>
      </c>
      <c r="GS135" s="9">
        <v>0</v>
      </c>
      <c r="GT135" s="9">
        <v>0</v>
      </c>
      <c r="GU135" s="9">
        <v>0</v>
      </c>
      <c r="GV135" s="9">
        <v>0</v>
      </c>
      <c r="GW135" s="9">
        <v>0</v>
      </c>
      <c r="GX135" s="9">
        <v>0</v>
      </c>
      <c r="GY135" s="9">
        <v>0</v>
      </c>
      <c r="GZ135" s="9">
        <v>0</v>
      </c>
      <c r="HA135" s="9">
        <v>0</v>
      </c>
      <c r="HB135" s="9">
        <v>0</v>
      </c>
      <c r="HC135" s="9">
        <v>0</v>
      </c>
      <c r="HD135" s="9">
        <v>0</v>
      </c>
      <c r="HE135" s="9">
        <v>0</v>
      </c>
      <c r="HF135" s="9">
        <v>0</v>
      </c>
      <c r="HG135" s="9">
        <v>0</v>
      </c>
      <c r="HH135" s="9">
        <v>0</v>
      </c>
      <c r="HI135" s="9">
        <v>0</v>
      </c>
      <c r="HJ135" s="9">
        <v>0</v>
      </c>
      <c r="HK135" s="9">
        <v>0</v>
      </c>
      <c r="HL135" s="9">
        <v>0</v>
      </c>
      <c r="HM135" s="9">
        <v>0</v>
      </c>
      <c r="HN135" s="9">
        <v>0</v>
      </c>
      <c r="HO135" s="9">
        <v>0</v>
      </c>
      <c r="HP135" s="9">
        <v>0</v>
      </c>
      <c r="HQ135" s="9">
        <v>0</v>
      </c>
      <c r="HR135" s="9">
        <v>0</v>
      </c>
      <c r="HS135" s="9">
        <v>0</v>
      </c>
      <c r="HT135" s="9">
        <v>0</v>
      </c>
      <c r="HU135" s="9">
        <v>0</v>
      </c>
      <c r="HV135" s="9">
        <v>0</v>
      </c>
      <c r="HW135" s="9">
        <v>0</v>
      </c>
      <c r="HX135" s="9">
        <v>0</v>
      </c>
      <c r="HY135" s="9">
        <v>0</v>
      </c>
      <c r="HZ135" s="9">
        <v>0</v>
      </c>
      <c r="IA135" s="9">
        <v>0</v>
      </c>
      <c r="IB135" s="9">
        <v>0</v>
      </c>
      <c r="IC135" s="9">
        <v>0</v>
      </c>
      <c r="ID135" s="9">
        <v>0</v>
      </c>
      <c r="IE135" s="9">
        <v>0</v>
      </c>
      <c r="IF135" s="9">
        <v>0</v>
      </c>
      <c r="IG135" s="9">
        <v>0</v>
      </c>
      <c r="IH135" s="9">
        <v>0</v>
      </c>
      <c r="II135" s="9">
        <v>0</v>
      </c>
      <c r="IJ135" s="9">
        <v>0</v>
      </c>
      <c r="IK135" s="9">
        <v>0</v>
      </c>
      <c r="IL135" s="9">
        <v>0</v>
      </c>
      <c r="IM135" s="9">
        <v>0</v>
      </c>
      <c r="IN135" s="9">
        <v>0</v>
      </c>
      <c r="IO135" s="9">
        <v>0</v>
      </c>
      <c r="IP135" s="9">
        <v>0</v>
      </c>
      <c r="IQ135" s="9">
        <v>0</v>
      </c>
      <c r="IR135" s="9">
        <v>0</v>
      </c>
      <c r="IS135" s="9">
        <v>0</v>
      </c>
      <c r="IT135" s="9">
        <v>0</v>
      </c>
      <c r="IU135" s="9">
        <v>0</v>
      </c>
      <c r="IV135" s="9">
        <v>0</v>
      </c>
      <c r="IW135" s="9">
        <v>0</v>
      </c>
      <c r="IX135" s="9">
        <v>0</v>
      </c>
      <c r="IY135" s="9">
        <v>0</v>
      </c>
      <c r="IZ135" s="9">
        <v>0</v>
      </c>
      <c r="JA135" s="9">
        <v>0</v>
      </c>
      <c r="JB135" s="9">
        <v>0</v>
      </c>
      <c r="JC135" s="9">
        <v>0</v>
      </c>
      <c r="JD135" s="9">
        <v>0</v>
      </c>
      <c r="JE135" s="9">
        <v>0</v>
      </c>
      <c r="JF135" s="9">
        <v>0</v>
      </c>
      <c r="JG135" s="9">
        <v>0</v>
      </c>
      <c r="JH135" s="9">
        <v>0</v>
      </c>
      <c r="JI135" s="9">
        <v>0</v>
      </c>
      <c r="JJ135" s="9">
        <v>0</v>
      </c>
      <c r="JK135" s="9">
        <v>0</v>
      </c>
      <c r="JL135" s="9">
        <v>0</v>
      </c>
      <c r="JM135" s="9">
        <v>0</v>
      </c>
      <c r="JN135" s="9">
        <v>0</v>
      </c>
      <c r="JO135" s="9">
        <v>0</v>
      </c>
      <c r="JP135" s="9">
        <v>0</v>
      </c>
      <c r="JQ135" s="9">
        <v>0</v>
      </c>
      <c r="JR135" s="9">
        <v>0</v>
      </c>
      <c r="JS135" s="9">
        <v>0</v>
      </c>
      <c r="JT135" s="26">
        <v>0</v>
      </c>
      <c r="JU135" s="26">
        <v>0</v>
      </c>
      <c r="JV135" s="26">
        <v>0</v>
      </c>
      <c r="JW135" s="26">
        <v>0</v>
      </c>
      <c r="JX135" s="26">
        <v>0</v>
      </c>
      <c r="JY135" s="26">
        <v>0</v>
      </c>
      <c r="JZ135" s="26">
        <v>0</v>
      </c>
      <c r="KA135" s="26">
        <v>0</v>
      </c>
      <c r="KB135" s="26">
        <v>0</v>
      </c>
      <c r="KC135" s="26">
        <v>0</v>
      </c>
      <c r="KD135" s="26">
        <v>0</v>
      </c>
      <c r="KE135" s="26">
        <v>0</v>
      </c>
      <c r="KF135" s="26">
        <v>0</v>
      </c>
      <c r="KG135" s="26">
        <v>0</v>
      </c>
      <c r="KH135" s="26">
        <v>0</v>
      </c>
      <c r="KI135" s="26">
        <v>0</v>
      </c>
      <c r="KJ135" s="26">
        <v>0</v>
      </c>
      <c r="KK135" s="26">
        <v>0</v>
      </c>
      <c r="KL135" s="26">
        <v>0</v>
      </c>
      <c r="KM135" s="26">
        <v>0</v>
      </c>
      <c r="KN135" s="27">
        <v>0</v>
      </c>
      <c r="KO135" s="28">
        <v>0</v>
      </c>
      <c r="KP135" s="28">
        <v>0</v>
      </c>
      <c r="KQ135" s="28">
        <v>5.9035362181946984E-3</v>
      </c>
      <c r="KR135" s="28">
        <v>0</v>
      </c>
      <c r="KS135" s="28">
        <v>0</v>
      </c>
      <c r="KT135" s="28">
        <v>0</v>
      </c>
      <c r="KU135" s="28">
        <v>0</v>
      </c>
      <c r="KV135" s="28">
        <v>0</v>
      </c>
      <c r="KW135" s="28">
        <v>0</v>
      </c>
      <c r="KX135" s="28">
        <v>0</v>
      </c>
      <c r="KY135" s="28">
        <v>0</v>
      </c>
      <c r="KZ135" s="28">
        <v>0</v>
      </c>
      <c r="LA135" s="28">
        <v>0</v>
      </c>
      <c r="LB135" s="28">
        <v>0</v>
      </c>
      <c r="LC135" s="28">
        <v>0</v>
      </c>
      <c r="LD135" s="28">
        <v>2.2055580061755623E-2</v>
      </c>
      <c r="LE135" s="28">
        <v>0</v>
      </c>
      <c r="LF135" s="28">
        <v>0</v>
      </c>
      <c r="LG135" s="28">
        <v>0</v>
      </c>
      <c r="LH135" s="28">
        <v>0</v>
      </c>
      <c r="LI135" s="9">
        <v>0</v>
      </c>
      <c r="LJ135" s="9">
        <v>0</v>
      </c>
      <c r="LK135" s="9">
        <v>0</v>
      </c>
      <c r="LL135" s="9">
        <v>0</v>
      </c>
      <c r="LM135" s="9">
        <v>0</v>
      </c>
      <c r="LN135" s="9">
        <v>0</v>
      </c>
      <c r="LO135" s="9">
        <v>0</v>
      </c>
      <c r="LP135" s="9">
        <v>0</v>
      </c>
      <c r="LQ135" s="9">
        <v>0</v>
      </c>
      <c r="LR135" s="9">
        <v>0</v>
      </c>
      <c r="LS135" s="9">
        <v>0</v>
      </c>
      <c r="LT135" s="9">
        <v>0</v>
      </c>
      <c r="LU135" s="9">
        <v>0</v>
      </c>
      <c r="LV135" s="9">
        <v>0</v>
      </c>
      <c r="LW135" s="9">
        <v>0</v>
      </c>
      <c r="LX135" s="9">
        <v>0</v>
      </c>
      <c r="LY135" s="9">
        <v>0</v>
      </c>
      <c r="LZ135" s="9">
        <v>0</v>
      </c>
      <c r="MA135" s="9">
        <v>0</v>
      </c>
      <c r="MB135" s="9">
        <v>0</v>
      </c>
      <c r="MC135" s="9">
        <v>0</v>
      </c>
      <c r="MD135" s="9">
        <v>0</v>
      </c>
      <c r="ME135" s="9">
        <v>0</v>
      </c>
      <c r="MF135" s="9">
        <v>0</v>
      </c>
      <c r="MG135" s="9">
        <v>0</v>
      </c>
      <c r="MH135" s="9">
        <v>0</v>
      </c>
      <c r="MI135" s="9">
        <v>0</v>
      </c>
      <c r="MJ135" s="9">
        <v>0</v>
      </c>
      <c r="MK135" s="9">
        <v>0</v>
      </c>
      <c r="ML135" s="9">
        <v>0</v>
      </c>
      <c r="MM135" s="9">
        <v>0</v>
      </c>
      <c r="MN135" s="9">
        <v>0</v>
      </c>
      <c r="MO135" s="9">
        <v>0</v>
      </c>
      <c r="MP135" s="9">
        <v>0</v>
      </c>
      <c r="MQ135" s="9">
        <v>0</v>
      </c>
      <c r="MR135" s="9">
        <v>0</v>
      </c>
      <c r="MS135" s="9">
        <v>0</v>
      </c>
      <c r="MT135" s="9">
        <v>0</v>
      </c>
      <c r="MU135" s="9">
        <v>0</v>
      </c>
      <c r="MV135" s="9">
        <v>0</v>
      </c>
      <c r="MW135" s="9">
        <v>0</v>
      </c>
      <c r="MX135" s="9">
        <v>0</v>
      </c>
      <c r="MY135" s="9">
        <v>0</v>
      </c>
      <c r="MZ135" s="9">
        <v>0</v>
      </c>
      <c r="NA135" s="9">
        <v>0</v>
      </c>
      <c r="NB135" s="9">
        <v>0</v>
      </c>
      <c r="NC135" s="9">
        <v>0</v>
      </c>
      <c r="ND135" s="9">
        <v>0</v>
      </c>
      <c r="NE135" s="9">
        <v>0</v>
      </c>
      <c r="NF135" s="9">
        <v>0</v>
      </c>
      <c r="NG135" s="9">
        <v>0</v>
      </c>
      <c r="NH135" s="9">
        <v>0</v>
      </c>
      <c r="NI135" s="9">
        <v>0</v>
      </c>
      <c r="NJ135" s="9">
        <v>0</v>
      </c>
      <c r="NK135" s="9">
        <v>0</v>
      </c>
      <c r="NL135" s="9">
        <v>0</v>
      </c>
      <c r="NM135" s="9">
        <v>0</v>
      </c>
      <c r="NN135" s="9">
        <v>0</v>
      </c>
      <c r="NO135" s="9">
        <v>0</v>
      </c>
      <c r="NP135" s="9">
        <v>0</v>
      </c>
      <c r="NQ135" s="9">
        <v>0</v>
      </c>
      <c r="NR135" s="9">
        <v>0</v>
      </c>
      <c r="NS135" s="9">
        <v>0</v>
      </c>
      <c r="NT135" s="9">
        <v>0</v>
      </c>
      <c r="NU135" s="9">
        <v>0</v>
      </c>
      <c r="NV135" s="9">
        <v>0</v>
      </c>
      <c r="NW135" s="9">
        <v>0</v>
      </c>
      <c r="NX135" s="9">
        <v>0</v>
      </c>
      <c r="NY135" s="9">
        <v>0</v>
      </c>
      <c r="NZ135" s="9">
        <v>0</v>
      </c>
      <c r="OA135" s="9">
        <v>0</v>
      </c>
      <c r="OB135" s="9">
        <v>0</v>
      </c>
      <c r="OC135" s="9">
        <v>0</v>
      </c>
      <c r="OD135" s="9">
        <v>0</v>
      </c>
      <c r="OE135" s="9">
        <v>0</v>
      </c>
      <c r="OF135" s="9">
        <v>0</v>
      </c>
      <c r="OG135" s="9">
        <v>0</v>
      </c>
      <c r="OH135" s="9">
        <v>0</v>
      </c>
      <c r="OI135" s="9">
        <v>0</v>
      </c>
      <c r="OJ135" s="9">
        <v>0</v>
      </c>
      <c r="OK135" s="9">
        <v>0</v>
      </c>
      <c r="OL135" s="9">
        <v>0</v>
      </c>
      <c r="OM135" s="9">
        <v>0</v>
      </c>
      <c r="ON135" s="9">
        <v>0</v>
      </c>
      <c r="OO135" s="9">
        <v>0</v>
      </c>
      <c r="OP135" s="9">
        <v>0</v>
      </c>
      <c r="OQ135" s="9">
        <v>0</v>
      </c>
      <c r="OR135" s="9">
        <v>0</v>
      </c>
      <c r="OS135" s="9">
        <v>0</v>
      </c>
      <c r="OT135" s="9">
        <v>0</v>
      </c>
      <c r="OU135" s="9">
        <v>0</v>
      </c>
      <c r="OV135" s="9">
        <v>0</v>
      </c>
      <c r="OW135" s="9">
        <v>0</v>
      </c>
      <c r="OX135" s="9">
        <v>0</v>
      </c>
      <c r="OY135" s="9">
        <v>0</v>
      </c>
      <c r="OZ135" s="9">
        <v>0</v>
      </c>
      <c r="PA135" s="9">
        <v>0</v>
      </c>
      <c r="PB135" s="9">
        <v>0</v>
      </c>
      <c r="PC135" s="9">
        <v>0</v>
      </c>
      <c r="PD135" s="9">
        <v>0</v>
      </c>
      <c r="PE135" s="9">
        <v>0</v>
      </c>
      <c r="PF135" s="9">
        <v>0</v>
      </c>
      <c r="PG135" s="9">
        <v>0</v>
      </c>
      <c r="PH135" s="9">
        <v>0</v>
      </c>
      <c r="PI135" s="9">
        <v>0</v>
      </c>
      <c r="PJ135" s="9">
        <v>0</v>
      </c>
      <c r="PK135" s="9">
        <v>0</v>
      </c>
      <c r="PL135" s="9">
        <v>0</v>
      </c>
      <c r="PM135" s="9">
        <v>0</v>
      </c>
      <c r="PN135" s="9">
        <v>0</v>
      </c>
      <c r="PO135" s="9">
        <v>0</v>
      </c>
      <c r="PP135" s="9">
        <v>0</v>
      </c>
      <c r="PQ135" s="9">
        <v>0</v>
      </c>
      <c r="PR135" s="9">
        <v>0</v>
      </c>
      <c r="PS135" s="9">
        <v>0</v>
      </c>
      <c r="PT135" s="9">
        <v>0</v>
      </c>
      <c r="PU135" s="9">
        <v>0</v>
      </c>
      <c r="PV135" s="9">
        <v>0</v>
      </c>
      <c r="PW135" s="9">
        <v>0</v>
      </c>
      <c r="PX135" s="9">
        <v>0</v>
      </c>
      <c r="PY135" s="9">
        <v>0</v>
      </c>
      <c r="PZ135" s="9">
        <v>0</v>
      </c>
      <c r="QA135" s="9">
        <v>0</v>
      </c>
      <c r="QB135" s="9">
        <v>0</v>
      </c>
      <c r="QC135" s="9">
        <v>0</v>
      </c>
      <c r="QD135" s="9">
        <v>0</v>
      </c>
      <c r="QE135" s="9">
        <v>0</v>
      </c>
      <c r="QF135" s="9">
        <v>0</v>
      </c>
      <c r="QG135" s="26">
        <v>0</v>
      </c>
      <c r="QH135" s="26">
        <v>0</v>
      </c>
      <c r="QI135" s="26">
        <v>0</v>
      </c>
      <c r="QJ135" s="26">
        <v>0</v>
      </c>
      <c r="QK135" s="26">
        <v>0</v>
      </c>
      <c r="QL135" s="26">
        <v>0</v>
      </c>
      <c r="QM135" s="26">
        <v>0</v>
      </c>
      <c r="QN135" s="26">
        <v>0</v>
      </c>
      <c r="QO135" s="26">
        <v>0</v>
      </c>
      <c r="QP135" s="26">
        <v>0</v>
      </c>
      <c r="QQ135" s="26">
        <v>0</v>
      </c>
      <c r="QR135" s="26">
        <v>0</v>
      </c>
      <c r="QS135" s="26">
        <v>0</v>
      </c>
      <c r="QT135" s="26">
        <v>0</v>
      </c>
      <c r="QU135" s="26">
        <v>0</v>
      </c>
      <c r="QV135" s="26">
        <v>0</v>
      </c>
      <c r="QW135" s="26">
        <v>0</v>
      </c>
      <c r="QX135" s="26">
        <v>0</v>
      </c>
      <c r="QY135" s="26">
        <v>0</v>
      </c>
      <c r="QZ135" s="26">
        <v>0</v>
      </c>
      <c r="RA135" s="27">
        <v>0</v>
      </c>
      <c r="RB135" s="9">
        <v>0</v>
      </c>
      <c r="RC135" s="9">
        <v>0</v>
      </c>
      <c r="RD135" s="9">
        <v>0</v>
      </c>
      <c r="RE135" s="9">
        <v>0</v>
      </c>
      <c r="RF135" s="9">
        <v>0</v>
      </c>
      <c r="RG135" s="9">
        <v>0</v>
      </c>
      <c r="RH135" s="9">
        <v>0</v>
      </c>
      <c r="RI135" s="9">
        <v>0</v>
      </c>
      <c r="RJ135" s="9">
        <v>0</v>
      </c>
      <c r="RK135" s="9">
        <v>0</v>
      </c>
      <c r="RL135" s="9">
        <v>0</v>
      </c>
      <c r="RM135" s="9">
        <v>0</v>
      </c>
      <c r="RN135" s="9">
        <v>0</v>
      </c>
      <c r="RO135" s="9">
        <v>0</v>
      </c>
      <c r="RP135" s="9">
        <v>0</v>
      </c>
      <c r="RQ135" s="9">
        <v>0</v>
      </c>
      <c r="RR135" s="9">
        <v>0</v>
      </c>
      <c r="RS135" s="9">
        <v>0</v>
      </c>
      <c r="RT135" s="9">
        <v>0</v>
      </c>
      <c r="RU135" s="9">
        <v>0</v>
      </c>
      <c r="RV135" s="9">
        <v>0</v>
      </c>
      <c r="RW135" s="9">
        <v>0</v>
      </c>
      <c r="RX135" s="9">
        <v>0</v>
      </c>
      <c r="RY135" s="9">
        <v>0</v>
      </c>
      <c r="RZ135" s="9">
        <v>0</v>
      </c>
      <c r="SA135" s="9">
        <v>0</v>
      </c>
      <c r="SB135" s="9">
        <v>0</v>
      </c>
      <c r="SC135" s="9">
        <v>0</v>
      </c>
      <c r="SD135" s="9">
        <v>0</v>
      </c>
      <c r="SE135" s="9">
        <v>0</v>
      </c>
      <c r="SF135" s="9">
        <v>0</v>
      </c>
      <c r="SG135" s="9">
        <v>0</v>
      </c>
      <c r="SH135" s="9">
        <v>0</v>
      </c>
      <c r="SI135" s="9">
        <v>0</v>
      </c>
      <c r="SJ135" s="9">
        <v>0</v>
      </c>
      <c r="SK135" s="9">
        <v>0</v>
      </c>
      <c r="SL135" s="9">
        <v>0</v>
      </c>
      <c r="SM135" s="9">
        <v>0</v>
      </c>
      <c r="SN135" s="9">
        <v>0</v>
      </c>
      <c r="SO135" s="9">
        <v>0</v>
      </c>
      <c r="SP135" s="9">
        <v>0</v>
      </c>
      <c r="SQ135" s="9">
        <v>0</v>
      </c>
      <c r="SR135" s="9">
        <v>0</v>
      </c>
      <c r="SS135" s="9">
        <v>0</v>
      </c>
      <c r="ST135" s="9">
        <v>0</v>
      </c>
      <c r="SU135" s="9">
        <v>0</v>
      </c>
      <c r="SV135" s="9">
        <v>0</v>
      </c>
      <c r="SW135" s="9">
        <v>0</v>
      </c>
      <c r="SX135" s="9">
        <v>0</v>
      </c>
      <c r="SY135" s="9">
        <v>0</v>
      </c>
      <c r="SZ135" s="9">
        <v>0</v>
      </c>
      <c r="TA135" s="9">
        <v>0</v>
      </c>
      <c r="TB135" s="9">
        <v>0</v>
      </c>
      <c r="TC135" s="9">
        <v>0</v>
      </c>
      <c r="TD135" s="9">
        <v>0</v>
      </c>
      <c r="TE135" s="9">
        <v>2.2055580061755623E-2</v>
      </c>
      <c r="TF135" s="9">
        <v>0</v>
      </c>
      <c r="TG135" s="9">
        <v>0</v>
      </c>
      <c r="TH135" s="9">
        <v>0</v>
      </c>
      <c r="TI135" s="9">
        <v>0</v>
      </c>
      <c r="TJ135" s="9">
        <v>0</v>
      </c>
      <c r="TK135" s="9">
        <v>0</v>
      </c>
      <c r="TL135" s="9">
        <v>0</v>
      </c>
      <c r="TM135" s="9">
        <v>0</v>
      </c>
      <c r="TN135" s="9">
        <v>0</v>
      </c>
      <c r="TO135" s="9">
        <v>0</v>
      </c>
      <c r="TP135" s="9">
        <v>0</v>
      </c>
      <c r="TQ135" s="9">
        <v>0</v>
      </c>
      <c r="TR135" s="9">
        <v>0</v>
      </c>
      <c r="TS135" s="9">
        <v>0</v>
      </c>
      <c r="TT135" s="9">
        <v>0</v>
      </c>
      <c r="TU135" s="9">
        <v>0</v>
      </c>
      <c r="TV135" s="9">
        <v>0</v>
      </c>
      <c r="TW135" s="9">
        <v>0</v>
      </c>
      <c r="TX135" s="9">
        <v>0</v>
      </c>
      <c r="TY135" s="9">
        <v>0</v>
      </c>
      <c r="TZ135" s="9">
        <v>0</v>
      </c>
      <c r="UA135" s="9">
        <v>5.9035362181946984E-3</v>
      </c>
      <c r="UB135" s="9">
        <v>0</v>
      </c>
      <c r="UC135" s="9">
        <v>0</v>
      </c>
      <c r="UD135" s="9">
        <v>0</v>
      </c>
      <c r="UE135" s="9">
        <v>0</v>
      </c>
      <c r="UF135" s="9">
        <v>0</v>
      </c>
      <c r="UG135" s="9">
        <v>0</v>
      </c>
      <c r="UH135" s="9">
        <v>0</v>
      </c>
      <c r="UI135" s="9">
        <v>0</v>
      </c>
      <c r="UJ135" s="9">
        <v>0</v>
      </c>
      <c r="UK135" s="9">
        <v>0</v>
      </c>
      <c r="UL135" s="9">
        <v>0</v>
      </c>
      <c r="UM135" s="9">
        <v>0</v>
      </c>
      <c r="UN135" s="9">
        <v>0</v>
      </c>
      <c r="UO135" s="9">
        <v>0</v>
      </c>
      <c r="UP135" s="9">
        <v>0</v>
      </c>
      <c r="UQ135" s="9">
        <v>0</v>
      </c>
      <c r="UR135" s="9">
        <v>0</v>
      </c>
      <c r="US135" s="9">
        <v>0</v>
      </c>
      <c r="UT135" s="9">
        <v>0</v>
      </c>
      <c r="UU135" s="9">
        <v>0</v>
      </c>
      <c r="UV135" s="9">
        <v>0</v>
      </c>
      <c r="UW135" s="9">
        <v>0</v>
      </c>
      <c r="UX135" s="9">
        <v>0</v>
      </c>
      <c r="UY135" s="9">
        <v>0</v>
      </c>
      <c r="UZ135" s="9">
        <v>0</v>
      </c>
      <c r="VA135" s="9">
        <v>0</v>
      </c>
      <c r="VB135" s="9">
        <v>0</v>
      </c>
      <c r="VC135" s="9">
        <v>0</v>
      </c>
      <c r="VD135" s="9">
        <v>0</v>
      </c>
      <c r="VE135" s="9">
        <v>0</v>
      </c>
      <c r="VF135" s="9">
        <v>0</v>
      </c>
      <c r="VG135" s="9">
        <v>0</v>
      </c>
      <c r="VH135" s="9">
        <v>0</v>
      </c>
      <c r="VI135" s="9">
        <v>0</v>
      </c>
      <c r="VJ135" s="9">
        <v>0</v>
      </c>
      <c r="VK135" s="9">
        <v>0</v>
      </c>
      <c r="VL135" s="9">
        <v>0</v>
      </c>
      <c r="VM135" s="9">
        <v>0</v>
      </c>
      <c r="VN135" s="27">
        <v>0</v>
      </c>
      <c r="VO135" s="9">
        <v>0</v>
      </c>
      <c r="VP135" s="9">
        <v>0</v>
      </c>
      <c r="VQ135" s="9">
        <v>0</v>
      </c>
      <c r="VR135" s="9">
        <v>0</v>
      </c>
      <c r="VS135" s="9">
        <v>0</v>
      </c>
      <c r="VT135" s="9">
        <v>0</v>
      </c>
      <c r="VU135" s="9">
        <v>0</v>
      </c>
      <c r="VV135" s="9">
        <v>0</v>
      </c>
      <c r="VW135" s="9">
        <v>0</v>
      </c>
      <c r="VX135" s="9">
        <v>0</v>
      </c>
      <c r="VY135" s="27">
        <v>0</v>
      </c>
      <c r="VZ135" s="30">
        <v>0</v>
      </c>
      <c r="WA135" s="32">
        <v>0</v>
      </c>
      <c r="WB135" s="32">
        <v>0</v>
      </c>
      <c r="WC135" s="32">
        <v>5.9035362181946984E-3</v>
      </c>
      <c r="WD135" s="32">
        <v>0</v>
      </c>
      <c r="WE135" s="32">
        <v>0</v>
      </c>
      <c r="WF135" s="32">
        <v>0</v>
      </c>
      <c r="WG135" s="32">
        <v>0</v>
      </c>
      <c r="WH135" s="32">
        <v>0</v>
      </c>
      <c r="WI135" s="32">
        <v>0</v>
      </c>
      <c r="WJ135" s="32">
        <v>0</v>
      </c>
      <c r="WK135" s="32">
        <v>0</v>
      </c>
      <c r="WL135" s="32">
        <v>0</v>
      </c>
      <c r="WM135" s="32">
        <v>0</v>
      </c>
      <c r="WN135" s="32">
        <v>0</v>
      </c>
      <c r="WO135" s="32">
        <v>0</v>
      </c>
      <c r="WP135" s="32">
        <v>2.2055580061755623E-2</v>
      </c>
      <c r="WQ135" s="32">
        <v>0</v>
      </c>
      <c r="WR135" s="32">
        <v>0</v>
      </c>
      <c r="WS135" s="32">
        <v>0</v>
      </c>
      <c r="WT135" s="32">
        <v>0</v>
      </c>
      <c r="WU135" s="32">
        <v>2.7959116279950322E-2</v>
      </c>
      <c r="WV135" s="5" t="s">
        <v>263</v>
      </c>
      <c r="WW135" s="33">
        <v>0</v>
      </c>
      <c r="WX135" s="33">
        <v>0</v>
      </c>
      <c r="WY135" s="33">
        <v>0</v>
      </c>
      <c r="WZ135" s="33">
        <v>0</v>
      </c>
      <c r="XA135" s="33">
        <v>0</v>
      </c>
      <c r="XB135" s="33">
        <v>0</v>
      </c>
      <c r="XC135" s="33">
        <v>0</v>
      </c>
      <c r="XD135" s="33">
        <v>0</v>
      </c>
      <c r="XE135" s="33">
        <v>0</v>
      </c>
      <c r="XF135" s="33">
        <v>0</v>
      </c>
      <c r="XG135" s="33">
        <v>0</v>
      </c>
      <c r="XH135" s="33">
        <v>0</v>
      </c>
      <c r="XI135" s="33">
        <v>0</v>
      </c>
      <c r="XJ135" s="33">
        <v>0</v>
      </c>
      <c r="XK135" s="33">
        <v>0</v>
      </c>
      <c r="XL135" s="33">
        <v>0</v>
      </c>
      <c r="XM135" s="33">
        <v>0</v>
      </c>
      <c r="XN135" s="33">
        <v>0</v>
      </c>
      <c r="XO135" s="33">
        <v>0</v>
      </c>
      <c r="XP135" s="33">
        <v>0</v>
      </c>
      <c r="XQ135" s="33">
        <v>0</v>
      </c>
      <c r="XR135" s="5" t="s">
        <v>263</v>
      </c>
      <c r="XS135" s="33">
        <v>0</v>
      </c>
      <c r="XT135" s="33">
        <v>0</v>
      </c>
      <c r="XU135" s="33">
        <v>0</v>
      </c>
      <c r="XV135" s="33">
        <v>0</v>
      </c>
      <c r="XW135" s="33">
        <v>0</v>
      </c>
      <c r="XX135" s="33">
        <v>0</v>
      </c>
      <c r="XY135" s="33">
        <v>0</v>
      </c>
      <c r="XZ135" s="33">
        <v>0</v>
      </c>
      <c r="YA135" s="33">
        <v>0</v>
      </c>
      <c r="YB135" s="33">
        <v>0</v>
      </c>
      <c r="YC135" s="28">
        <v>0</v>
      </c>
      <c r="YD135" s="33">
        <v>0</v>
      </c>
      <c r="YE135" s="33">
        <v>0</v>
      </c>
      <c r="YF135" s="33">
        <v>0</v>
      </c>
      <c r="YG135" s="33">
        <v>0</v>
      </c>
      <c r="YH135" s="33">
        <v>0</v>
      </c>
      <c r="YI135" s="33">
        <v>0</v>
      </c>
      <c r="YJ135" s="33">
        <v>0</v>
      </c>
      <c r="YK135" s="33">
        <v>0</v>
      </c>
      <c r="YL135" s="33">
        <v>0</v>
      </c>
      <c r="YM135" s="33">
        <v>0</v>
      </c>
      <c r="YN135" s="28">
        <v>0</v>
      </c>
      <c r="YO135" s="26">
        <v>0</v>
      </c>
      <c r="YP135" s="1" t="s">
        <v>391</v>
      </c>
      <c r="YQ135" s="9">
        <v>69</v>
      </c>
    </row>
    <row r="136" spans="2:667" x14ac:dyDescent="0.2">
      <c r="B136" s="1" t="s">
        <v>392</v>
      </c>
      <c r="C136" s="9">
        <v>3</v>
      </c>
      <c r="D136" s="9">
        <v>2.1734598679686391E-2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5.5859680482627638E-3</v>
      </c>
      <c r="BT136" s="9">
        <v>1.1571395510298543E-2</v>
      </c>
      <c r="BU136" s="9">
        <v>4.5772351211250846E-3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26">
        <v>0</v>
      </c>
      <c r="EB136" s="26">
        <v>0</v>
      </c>
      <c r="EC136" s="26">
        <v>0</v>
      </c>
      <c r="ED136" s="26">
        <v>0</v>
      </c>
      <c r="EE136" s="26">
        <v>0</v>
      </c>
      <c r="EF136" s="26">
        <v>0</v>
      </c>
      <c r="EG136" s="26">
        <v>0</v>
      </c>
      <c r="EH136" s="26">
        <v>0</v>
      </c>
      <c r="EI136" s="26">
        <v>2.1734598679686391E-2</v>
      </c>
      <c r="EJ136" s="26">
        <v>0</v>
      </c>
      <c r="EK136" s="26">
        <v>0</v>
      </c>
      <c r="EL136" s="26">
        <v>0</v>
      </c>
      <c r="EM136" s="26">
        <v>0</v>
      </c>
      <c r="EN136" s="26">
        <v>0</v>
      </c>
      <c r="EO136" s="26">
        <v>0</v>
      </c>
      <c r="EP136" s="26">
        <v>0</v>
      </c>
      <c r="EQ136" s="26">
        <v>0</v>
      </c>
      <c r="ER136" s="26">
        <v>0</v>
      </c>
      <c r="ES136" s="26">
        <v>0</v>
      </c>
      <c r="ET136" s="26">
        <v>0</v>
      </c>
      <c r="EU136" s="27">
        <v>2.1734598679686391E-2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>
        <v>0</v>
      </c>
      <c r="FJ136" s="9">
        <v>0</v>
      </c>
      <c r="FK136" s="9">
        <v>0</v>
      </c>
      <c r="FL136" s="9">
        <v>0</v>
      </c>
      <c r="FM136" s="9">
        <v>0</v>
      </c>
      <c r="FN136" s="9">
        <v>0</v>
      </c>
      <c r="FO136" s="9">
        <v>0</v>
      </c>
      <c r="FP136" s="9">
        <v>0</v>
      </c>
      <c r="FQ136" s="9">
        <v>0</v>
      </c>
      <c r="FR136" s="9">
        <v>0</v>
      </c>
      <c r="FS136" s="9">
        <v>0</v>
      </c>
      <c r="FT136" s="9">
        <v>0</v>
      </c>
      <c r="FU136" s="9">
        <v>0</v>
      </c>
      <c r="FV136" s="9">
        <v>0</v>
      </c>
      <c r="FW136" s="9">
        <v>0</v>
      </c>
      <c r="FX136" s="9">
        <v>0</v>
      </c>
      <c r="FY136" s="9">
        <v>0</v>
      </c>
      <c r="FZ136" s="9">
        <v>0</v>
      </c>
      <c r="GA136" s="9">
        <v>0</v>
      </c>
      <c r="GB136" s="9">
        <v>0</v>
      </c>
      <c r="GC136" s="9">
        <v>0</v>
      </c>
      <c r="GD136" s="9">
        <v>0</v>
      </c>
      <c r="GE136" s="9">
        <v>0</v>
      </c>
      <c r="GF136" s="9">
        <v>0</v>
      </c>
      <c r="GG136" s="9">
        <v>0</v>
      </c>
      <c r="GH136" s="9">
        <v>0</v>
      </c>
      <c r="GI136" s="9">
        <v>0</v>
      </c>
      <c r="GJ136" s="9">
        <v>0</v>
      </c>
      <c r="GK136" s="9">
        <v>0</v>
      </c>
      <c r="GL136" s="9">
        <v>0</v>
      </c>
      <c r="GM136" s="9">
        <v>0</v>
      </c>
      <c r="GN136" s="9">
        <v>0</v>
      </c>
      <c r="GO136" s="9">
        <v>0</v>
      </c>
      <c r="GP136" s="9">
        <v>0</v>
      </c>
      <c r="GQ136" s="9">
        <v>0</v>
      </c>
      <c r="GR136" s="9">
        <v>0</v>
      </c>
      <c r="GS136" s="9">
        <v>0</v>
      </c>
      <c r="GT136" s="9">
        <v>0</v>
      </c>
      <c r="GU136" s="9">
        <v>0</v>
      </c>
      <c r="GV136" s="9">
        <v>0</v>
      </c>
      <c r="GW136" s="9">
        <v>0</v>
      </c>
      <c r="GX136" s="9">
        <v>0</v>
      </c>
      <c r="GY136" s="9">
        <v>0</v>
      </c>
      <c r="GZ136" s="9">
        <v>0</v>
      </c>
      <c r="HA136" s="9">
        <v>0</v>
      </c>
      <c r="HB136" s="9">
        <v>0</v>
      </c>
      <c r="HC136" s="9">
        <v>0</v>
      </c>
      <c r="HD136" s="9">
        <v>0</v>
      </c>
      <c r="HE136" s="9">
        <v>0</v>
      </c>
      <c r="HF136" s="9">
        <v>0</v>
      </c>
      <c r="HG136" s="9">
        <v>0</v>
      </c>
      <c r="HH136" s="9">
        <v>0</v>
      </c>
      <c r="HI136" s="9">
        <v>0</v>
      </c>
      <c r="HJ136" s="9">
        <v>0</v>
      </c>
      <c r="HK136" s="9">
        <v>0</v>
      </c>
      <c r="HL136" s="9">
        <v>0</v>
      </c>
      <c r="HM136" s="9">
        <v>0</v>
      </c>
      <c r="HN136" s="9">
        <v>0</v>
      </c>
      <c r="HO136" s="9">
        <v>0</v>
      </c>
      <c r="HP136" s="9">
        <v>0</v>
      </c>
      <c r="HQ136" s="9">
        <v>0</v>
      </c>
      <c r="HR136" s="9">
        <v>0</v>
      </c>
      <c r="HS136" s="9">
        <v>0</v>
      </c>
      <c r="HT136" s="9">
        <v>0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0</v>
      </c>
      <c r="IA136" s="9">
        <v>0</v>
      </c>
      <c r="IB136" s="9">
        <v>0</v>
      </c>
      <c r="IC136" s="9">
        <v>0</v>
      </c>
      <c r="ID136" s="9">
        <v>0</v>
      </c>
      <c r="IE136" s="9">
        <v>0</v>
      </c>
      <c r="IF136" s="9">
        <v>0</v>
      </c>
      <c r="IG136" s="9">
        <v>0</v>
      </c>
      <c r="IH136" s="9">
        <v>0</v>
      </c>
      <c r="II136" s="9">
        <v>0</v>
      </c>
      <c r="IJ136" s="9">
        <v>0</v>
      </c>
      <c r="IK136" s="9">
        <v>0</v>
      </c>
      <c r="IL136" s="9">
        <v>0</v>
      </c>
      <c r="IM136" s="9">
        <v>0</v>
      </c>
      <c r="IN136" s="9">
        <v>0</v>
      </c>
      <c r="IO136" s="9">
        <v>0</v>
      </c>
      <c r="IP136" s="9">
        <v>0</v>
      </c>
      <c r="IQ136" s="9">
        <v>0</v>
      </c>
      <c r="IR136" s="9">
        <v>0</v>
      </c>
      <c r="IS136" s="9">
        <v>0</v>
      </c>
      <c r="IT136" s="9">
        <v>0</v>
      </c>
      <c r="IU136" s="9">
        <v>0</v>
      </c>
      <c r="IV136" s="9">
        <v>0</v>
      </c>
      <c r="IW136" s="9">
        <v>0</v>
      </c>
      <c r="IX136" s="9">
        <v>0</v>
      </c>
      <c r="IY136" s="9">
        <v>0</v>
      </c>
      <c r="IZ136" s="9">
        <v>0</v>
      </c>
      <c r="JA136" s="9">
        <v>0</v>
      </c>
      <c r="JB136" s="9">
        <v>0</v>
      </c>
      <c r="JC136" s="9">
        <v>0</v>
      </c>
      <c r="JD136" s="9">
        <v>0</v>
      </c>
      <c r="JE136" s="9">
        <v>0</v>
      </c>
      <c r="JF136" s="9">
        <v>0</v>
      </c>
      <c r="JG136" s="9">
        <v>0</v>
      </c>
      <c r="JH136" s="9">
        <v>0</v>
      </c>
      <c r="JI136" s="9">
        <v>0</v>
      </c>
      <c r="JJ136" s="9">
        <v>0</v>
      </c>
      <c r="JK136" s="9">
        <v>0</v>
      </c>
      <c r="JL136" s="9">
        <v>0</v>
      </c>
      <c r="JM136" s="9">
        <v>0</v>
      </c>
      <c r="JN136" s="9">
        <v>0</v>
      </c>
      <c r="JO136" s="9">
        <v>0</v>
      </c>
      <c r="JP136" s="9">
        <v>0</v>
      </c>
      <c r="JQ136" s="9">
        <v>0</v>
      </c>
      <c r="JR136" s="9">
        <v>0</v>
      </c>
      <c r="JS136" s="9">
        <v>0</v>
      </c>
      <c r="JT136" s="26">
        <v>0</v>
      </c>
      <c r="JU136" s="26">
        <v>0</v>
      </c>
      <c r="JV136" s="26">
        <v>0</v>
      </c>
      <c r="JW136" s="26">
        <v>0</v>
      </c>
      <c r="JX136" s="26">
        <v>0</v>
      </c>
      <c r="JY136" s="26">
        <v>0</v>
      </c>
      <c r="JZ136" s="26">
        <v>0</v>
      </c>
      <c r="KA136" s="26">
        <v>0</v>
      </c>
      <c r="KB136" s="26">
        <v>0</v>
      </c>
      <c r="KC136" s="26">
        <v>0</v>
      </c>
      <c r="KD136" s="26">
        <v>0</v>
      </c>
      <c r="KE136" s="26">
        <v>0</v>
      </c>
      <c r="KF136" s="26">
        <v>0</v>
      </c>
      <c r="KG136" s="26">
        <v>0</v>
      </c>
      <c r="KH136" s="26">
        <v>0</v>
      </c>
      <c r="KI136" s="26">
        <v>0</v>
      </c>
      <c r="KJ136" s="26">
        <v>0</v>
      </c>
      <c r="KK136" s="26">
        <v>0</v>
      </c>
      <c r="KL136" s="26">
        <v>0</v>
      </c>
      <c r="KM136" s="26">
        <v>0</v>
      </c>
      <c r="KN136" s="27">
        <v>0</v>
      </c>
      <c r="KO136" s="28">
        <v>0</v>
      </c>
      <c r="KP136" s="28">
        <v>0</v>
      </c>
      <c r="KQ136" s="28">
        <v>0</v>
      </c>
      <c r="KR136" s="28">
        <v>0</v>
      </c>
      <c r="KS136" s="28">
        <v>0</v>
      </c>
      <c r="KT136" s="28">
        <v>0</v>
      </c>
      <c r="KU136" s="28">
        <v>0</v>
      </c>
      <c r="KV136" s="28">
        <v>0</v>
      </c>
      <c r="KW136" s="28">
        <v>2.1734598679686391E-2</v>
      </c>
      <c r="KX136" s="28">
        <v>0</v>
      </c>
      <c r="KY136" s="28">
        <v>0</v>
      </c>
      <c r="KZ136" s="28">
        <v>0</v>
      </c>
      <c r="LA136" s="28">
        <v>0</v>
      </c>
      <c r="LB136" s="28">
        <v>0</v>
      </c>
      <c r="LC136" s="28">
        <v>0</v>
      </c>
      <c r="LD136" s="28">
        <v>0</v>
      </c>
      <c r="LE136" s="28">
        <v>0</v>
      </c>
      <c r="LF136" s="28">
        <v>0</v>
      </c>
      <c r="LG136" s="28">
        <v>0</v>
      </c>
      <c r="LH136" s="28">
        <v>0</v>
      </c>
      <c r="LI136" s="9">
        <v>3</v>
      </c>
      <c r="LJ136" s="9">
        <v>5.1674782791513732E-2</v>
      </c>
      <c r="LK136" s="9">
        <v>0</v>
      </c>
      <c r="LL136" s="9">
        <v>0</v>
      </c>
      <c r="LM136" s="9">
        <v>0</v>
      </c>
      <c r="LN136" s="9">
        <v>0</v>
      </c>
      <c r="LO136" s="9">
        <v>0</v>
      </c>
      <c r="LP136" s="9">
        <v>0</v>
      </c>
      <c r="LQ136" s="9">
        <v>0</v>
      </c>
      <c r="LR136" s="9">
        <v>0</v>
      </c>
      <c r="LS136" s="9">
        <v>0</v>
      </c>
      <c r="LT136" s="9">
        <v>0</v>
      </c>
      <c r="LU136" s="9">
        <v>0</v>
      </c>
      <c r="LV136" s="9">
        <v>0</v>
      </c>
      <c r="LW136" s="9">
        <v>0</v>
      </c>
      <c r="LX136" s="9">
        <v>0</v>
      </c>
      <c r="LY136" s="9">
        <v>0</v>
      </c>
      <c r="LZ136" s="9">
        <v>0</v>
      </c>
      <c r="MA136" s="9">
        <v>0</v>
      </c>
      <c r="MB136" s="9">
        <v>0</v>
      </c>
      <c r="MC136" s="9">
        <v>0</v>
      </c>
      <c r="MD136" s="9">
        <v>0</v>
      </c>
      <c r="ME136" s="9">
        <v>0</v>
      </c>
      <c r="MF136" s="9">
        <v>0</v>
      </c>
      <c r="MG136" s="9">
        <v>0</v>
      </c>
      <c r="MH136" s="9">
        <v>0</v>
      </c>
      <c r="MI136" s="9">
        <v>0</v>
      </c>
      <c r="MJ136" s="9">
        <v>0</v>
      </c>
      <c r="MK136" s="9">
        <v>0</v>
      </c>
      <c r="ML136" s="9">
        <v>0</v>
      </c>
      <c r="MM136" s="9">
        <v>0</v>
      </c>
      <c r="MN136" s="9">
        <v>0</v>
      </c>
      <c r="MO136" s="9">
        <v>0</v>
      </c>
      <c r="MP136" s="9">
        <v>0</v>
      </c>
      <c r="MQ136" s="9">
        <v>0</v>
      </c>
      <c r="MR136" s="9">
        <v>0</v>
      </c>
      <c r="MS136" s="9">
        <v>0</v>
      </c>
      <c r="MT136" s="9">
        <v>0</v>
      </c>
      <c r="MU136" s="9">
        <v>0</v>
      </c>
      <c r="MV136" s="9">
        <v>0</v>
      </c>
      <c r="MW136" s="9">
        <v>0</v>
      </c>
      <c r="MX136" s="9">
        <v>0</v>
      </c>
      <c r="MY136" s="9">
        <v>0</v>
      </c>
      <c r="MZ136" s="9">
        <v>0</v>
      </c>
      <c r="NA136" s="9">
        <v>0</v>
      </c>
      <c r="NB136" s="9">
        <v>0</v>
      </c>
      <c r="NC136" s="9">
        <v>0</v>
      </c>
      <c r="ND136" s="9">
        <v>0</v>
      </c>
      <c r="NE136" s="9">
        <v>1.9755037534571314E-2</v>
      </c>
      <c r="NF136" s="9">
        <v>0</v>
      </c>
      <c r="NG136" s="9">
        <v>0</v>
      </c>
      <c r="NH136" s="9">
        <v>0</v>
      </c>
      <c r="NI136" s="9">
        <v>0</v>
      </c>
      <c r="NJ136" s="9">
        <v>0</v>
      </c>
      <c r="NK136" s="9">
        <v>0</v>
      </c>
      <c r="NL136" s="9">
        <v>0</v>
      </c>
      <c r="NM136" s="9">
        <v>0</v>
      </c>
      <c r="NN136" s="9">
        <v>0</v>
      </c>
      <c r="NO136" s="9">
        <v>0</v>
      </c>
      <c r="NP136" s="9">
        <v>0</v>
      </c>
      <c r="NQ136" s="9">
        <v>0</v>
      </c>
      <c r="NR136" s="9">
        <v>0</v>
      </c>
      <c r="NS136" s="9">
        <v>0</v>
      </c>
      <c r="NT136" s="9">
        <v>0</v>
      </c>
      <c r="NU136" s="9">
        <v>0</v>
      </c>
      <c r="NV136" s="9">
        <v>0</v>
      </c>
      <c r="NW136" s="9">
        <v>0</v>
      </c>
      <c r="NX136" s="9">
        <v>0</v>
      </c>
      <c r="NY136" s="9">
        <v>0</v>
      </c>
      <c r="NZ136" s="9">
        <v>0</v>
      </c>
      <c r="OA136" s="9">
        <v>8.7178891084505397E-3</v>
      </c>
      <c r="OB136" s="9">
        <v>2.3201856148491878E-2</v>
      </c>
      <c r="OC136" s="9">
        <v>0</v>
      </c>
      <c r="OD136" s="9">
        <v>0</v>
      </c>
      <c r="OE136" s="9">
        <v>0</v>
      </c>
      <c r="OF136" s="9">
        <v>0</v>
      </c>
      <c r="OG136" s="9">
        <v>0</v>
      </c>
      <c r="OH136" s="9">
        <v>0</v>
      </c>
      <c r="OI136" s="9">
        <v>0</v>
      </c>
      <c r="OJ136" s="9">
        <v>0</v>
      </c>
      <c r="OK136" s="9">
        <v>0</v>
      </c>
      <c r="OL136" s="9">
        <v>0</v>
      </c>
      <c r="OM136" s="9">
        <v>0</v>
      </c>
      <c r="ON136" s="9">
        <v>0</v>
      </c>
      <c r="OO136" s="9">
        <v>0</v>
      </c>
      <c r="OP136" s="9">
        <v>0</v>
      </c>
      <c r="OQ136" s="9">
        <v>0</v>
      </c>
      <c r="OR136" s="9">
        <v>0</v>
      </c>
      <c r="OS136" s="9">
        <v>0</v>
      </c>
      <c r="OT136" s="9">
        <v>0</v>
      </c>
      <c r="OU136" s="9">
        <v>0</v>
      </c>
      <c r="OV136" s="9">
        <v>0</v>
      </c>
      <c r="OW136" s="9">
        <v>0</v>
      </c>
      <c r="OX136" s="9">
        <v>0</v>
      </c>
      <c r="OY136" s="9">
        <v>0</v>
      </c>
      <c r="OZ136" s="9">
        <v>0</v>
      </c>
      <c r="PA136" s="9">
        <v>0</v>
      </c>
      <c r="PB136" s="9">
        <v>0</v>
      </c>
      <c r="PC136" s="9">
        <v>0</v>
      </c>
      <c r="PD136" s="9">
        <v>0</v>
      </c>
      <c r="PE136" s="9">
        <v>0</v>
      </c>
      <c r="PF136" s="9">
        <v>0</v>
      </c>
      <c r="PG136" s="9">
        <v>0</v>
      </c>
      <c r="PH136" s="9">
        <v>0</v>
      </c>
      <c r="PI136" s="9">
        <v>0</v>
      </c>
      <c r="PJ136" s="9">
        <v>0</v>
      </c>
      <c r="PK136" s="9">
        <v>0</v>
      </c>
      <c r="PL136" s="9">
        <v>0</v>
      </c>
      <c r="PM136" s="9">
        <v>0</v>
      </c>
      <c r="PN136" s="9">
        <v>0</v>
      </c>
      <c r="PO136" s="9">
        <v>0</v>
      </c>
      <c r="PP136" s="9">
        <v>0</v>
      </c>
      <c r="PQ136" s="9">
        <v>0</v>
      </c>
      <c r="PR136" s="9">
        <v>0</v>
      </c>
      <c r="PS136" s="9">
        <v>0</v>
      </c>
      <c r="PT136" s="9">
        <v>0</v>
      </c>
      <c r="PU136" s="9">
        <v>0</v>
      </c>
      <c r="PV136" s="9">
        <v>0</v>
      </c>
      <c r="PW136" s="9">
        <v>0</v>
      </c>
      <c r="PX136" s="9">
        <v>0</v>
      </c>
      <c r="PY136" s="9">
        <v>0</v>
      </c>
      <c r="PZ136" s="9">
        <v>0</v>
      </c>
      <c r="QA136" s="9">
        <v>0</v>
      </c>
      <c r="QB136" s="9">
        <v>0</v>
      </c>
      <c r="QC136" s="9">
        <v>0</v>
      </c>
      <c r="QD136" s="9">
        <v>0</v>
      </c>
      <c r="QE136" s="9">
        <v>0</v>
      </c>
      <c r="QF136" s="9">
        <v>0</v>
      </c>
      <c r="QG136" s="26">
        <v>0</v>
      </c>
      <c r="QH136" s="26">
        <v>0</v>
      </c>
      <c r="QI136" s="26">
        <v>0</v>
      </c>
      <c r="QJ136" s="26">
        <v>0</v>
      </c>
      <c r="QK136" s="26">
        <v>0</v>
      </c>
      <c r="QL136" s="26">
        <v>0</v>
      </c>
      <c r="QM136" s="26">
        <v>0</v>
      </c>
      <c r="QN136" s="26">
        <v>0</v>
      </c>
      <c r="QO136" s="26">
        <v>3.1919745256942418E-2</v>
      </c>
      <c r="QP136" s="26">
        <v>0</v>
      </c>
      <c r="QQ136" s="26">
        <v>0</v>
      </c>
      <c r="QR136" s="26">
        <v>0</v>
      </c>
      <c r="QS136" s="26">
        <v>0</v>
      </c>
      <c r="QT136" s="26">
        <v>0</v>
      </c>
      <c r="QU136" s="26">
        <v>1.9755037534571314E-2</v>
      </c>
      <c r="QV136" s="26">
        <v>0</v>
      </c>
      <c r="QW136" s="26">
        <v>0</v>
      </c>
      <c r="QX136" s="26">
        <v>0</v>
      </c>
      <c r="QY136" s="26">
        <v>0</v>
      </c>
      <c r="QZ136" s="26">
        <v>0</v>
      </c>
      <c r="RA136" s="27">
        <v>5.1674782791513732E-2</v>
      </c>
      <c r="RB136" s="9">
        <v>0</v>
      </c>
      <c r="RC136" s="9">
        <v>0</v>
      </c>
      <c r="RD136" s="9">
        <v>0</v>
      </c>
      <c r="RE136" s="9">
        <v>0</v>
      </c>
      <c r="RF136" s="9">
        <v>0</v>
      </c>
      <c r="RG136" s="9">
        <v>0</v>
      </c>
      <c r="RH136" s="9">
        <v>0</v>
      </c>
      <c r="RI136" s="9">
        <v>0</v>
      </c>
      <c r="RJ136" s="9">
        <v>0</v>
      </c>
      <c r="RK136" s="9">
        <v>0</v>
      </c>
      <c r="RL136" s="9">
        <v>0</v>
      </c>
      <c r="RM136" s="9">
        <v>0</v>
      </c>
      <c r="RN136" s="9">
        <v>0</v>
      </c>
      <c r="RO136" s="9">
        <v>0</v>
      </c>
      <c r="RP136" s="9">
        <v>0</v>
      </c>
      <c r="RQ136" s="9">
        <v>0</v>
      </c>
      <c r="RR136" s="9">
        <v>0</v>
      </c>
      <c r="RS136" s="9">
        <v>0</v>
      </c>
      <c r="RT136" s="9">
        <v>0</v>
      </c>
      <c r="RU136" s="9">
        <v>0</v>
      </c>
      <c r="RV136" s="9">
        <v>0</v>
      </c>
      <c r="RW136" s="9">
        <v>0</v>
      </c>
      <c r="RX136" s="9">
        <v>0</v>
      </c>
      <c r="RY136" s="9">
        <v>0</v>
      </c>
      <c r="RZ136" s="9">
        <v>0</v>
      </c>
      <c r="SA136" s="9">
        <v>0</v>
      </c>
      <c r="SB136" s="9">
        <v>0</v>
      </c>
      <c r="SC136" s="9">
        <v>0</v>
      </c>
      <c r="SD136" s="9">
        <v>0</v>
      </c>
      <c r="SE136" s="9">
        <v>0</v>
      </c>
      <c r="SF136" s="9">
        <v>0</v>
      </c>
      <c r="SG136" s="9">
        <v>0</v>
      </c>
      <c r="SH136" s="9">
        <v>0</v>
      </c>
      <c r="SI136" s="9">
        <v>0</v>
      </c>
      <c r="SJ136" s="9">
        <v>0</v>
      </c>
      <c r="SK136" s="9">
        <v>0</v>
      </c>
      <c r="SL136" s="9">
        <v>0</v>
      </c>
      <c r="SM136" s="9">
        <v>0</v>
      </c>
      <c r="SN136" s="9">
        <v>0</v>
      </c>
      <c r="SO136" s="9">
        <v>0</v>
      </c>
      <c r="SP136" s="9">
        <v>0</v>
      </c>
      <c r="SQ136" s="9">
        <v>0</v>
      </c>
      <c r="SR136" s="9">
        <v>0</v>
      </c>
      <c r="SS136" s="9">
        <v>0</v>
      </c>
      <c r="ST136" s="9">
        <v>0</v>
      </c>
      <c r="SU136" s="9">
        <v>0</v>
      </c>
      <c r="SV136" s="9">
        <v>1.9755037534571314E-2</v>
      </c>
      <c r="SW136" s="9">
        <v>0</v>
      </c>
      <c r="SX136" s="9">
        <v>0</v>
      </c>
      <c r="SY136" s="9">
        <v>0</v>
      </c>
      <c r="SZ136" s="9">
        <v>0</v>
      </c>
      <c r="TA136" s="9">
        <v>0</v>
      </c>
      <c r="TB136" s="9">
        <v>0</v>
      </c>
      <c r="TC136" s="9">
        <v>0</v>
      </c>
      <c r="TD136" s="9">
        <v>0</v>
      </c>
      <c r="TE136" s="9">
        <v>0</v>
      </c>
      <c r="TF136" s="9">
        <v>0</v>
      </c>
      <c r="TG136" s="9">
        <v>0</v>
      </c>
      <c r="TH136" s="9">
        <v>0</v>
      </c>
      <c r="TI136" s="9">
        <v>0</v>
      </c>
      <c r="TJ136" s="9">
        <v>0</v>
      </c>
      <c r="TK136" s="9">
        <v>0</v>
      </c>
      <c r="TL136" s="9">
        <v>0</v>
      </c>
      <c r="TM136" s="9">
        <v>0</v>
      </c>
      <c r="TN136" s="9">
        <v>0</v>
      </c>
      <c r="TO136" s="9">
        <v>0</v>
      </c>
      <c r="TP136" s="9">
        <v>5.5859680482627638E-3</v>
      </c>
      <c r="TQ136" s="9">
        <v>1.1571395510298543E-2</v>
      </c>
      <c r="TR136" s="9">
        <v>1.3295124229575624E-2</v>
      </c>
      <c r="TS136" s="9">
        <v>2.3201856148491878E-2</v>
      </c>
      <c r="TT136" s="9">
        <v>0</v>
      </c>
      <c r="TU136" s="9">
        <v>0</v>
      </c>
      <c r="TV136" s="9">
        <v>0</v>
      </c>
      <c r="TW136" s="9">
        <v>0</v>
      </c>
      <c r="TX136" s="9">
        <v>0</v>
      </c>
      <c r="TY136" s="9">
        <v>0</v>
      </c>
      <c r="TZ136" s="9">
        <v>0</v>
      </c>
      <c r="UA136" s="9">
        <v>0</v>
      </c>
      <c r="UB136" s="9">
        <v>0</v>
      </c>
      <c r="UC136" s="9">
        <v>0</v>
      </c>
      <c r="UD136" s="9">
        <v>0</v>
      </c>
      <c r="UE136" s="9">
        <v>0</v>
      </c>
      <c r="UF136" s="9">
        <v>0</v>
      </c>
      <c r="UG136" s="9">
        <v>0</v>
      </c>
      <c r="UH136" s="9">
        <v>0</v>
      </c>
      <c r="UI136" s="9">
        <v>0</v>
      </c>
      <c r="UJ136" s="9">
        <v>0</v>
      </c>
      <c r="UK136" s="9">
        <v>0</v>
      </c>
      <c r="UL136" s="9">
        <v>0</v>
      </c>
      <c r="UM136" s="9">
        <v>0</v>
      </c>
      <c r="UN136" s="9">
        <v>0</v>
      </c>
      <c r="UO136" s="9">
        <v>0</v>
      </c>
      <c r="UP136" s="9">
        <v>0</v>
      </c>
      <c r="UQ136" s="9">
        <v>0</v>
      </c>
      <c r="UR136" s="9">
        <v>0</v>
      </c>
      <c r="US136" s="9">
        <v>0</v>
      </c>
      <c r="UT136" s="9">
        <v>0</v>
      </c>
      <c r="UU136" s="9">
        <v>0</v>
      </c>
      <c r="UV136" s="9">
        <v>0</v>
      </c>
      <c r="UW136" s="9">
        <v>0</v>
      </c>
      <c r="UX136" s="9">
        <v>0</v>
      </c>
      <c r="UY136" s="9">
        <v>0</v>
      </c>
      <c r="UZ136" s="9">
        <v>0</v>
      </c>
      <c r="VA136" s="9">
        <v>0</v>
      </c>
      <c r="VB136" s="9">
        <v>0</v>
      </c>
      <c r="VC136" s="9">
        <v>0</v>
      </c>
      <c r="VD136" s="9">
        <v>0</v>
      </c>
      <c r="VE136" s="9">
        <v>0</v>
      </c>
      <c r="VF136" s="9">
        <v>0</v>
      </c>
      <c r="VG136" s="9">
        <v>0</v>
      </c>
      <c r="VH136" s="9">
        <v>0</v>
      </c>
      <c r="VI136" s="9">
        <v>0</v>
      </c>
      <c r="VJ136" s="9">
        <v>0</v>
      </c>
      <c r="VK136" s="9">
        <v>0</v>
      </c>
      <c r="VL136" s="9">
        <v>0</v>
      </c>
      <c r="VM136" s="9">
        <v>0</v>
      </c>
      <c r="VN136" s="27">
        <v>0</v>
      </c>
      <c r="VO136" s="9">
        <v>0</v>
      </c>
      <c r="VP136" s="9">
        <v>0</v>
      </c>
      <c r="VQ136" s="9">
        <v>0</v>
      </c>
      <c r="VR136" s="9">
        <v>0</v>
      </c>
      <c r="VS136" s="9">
        <v>0</v>
      </c>
      <c r="VT136" s="9">
        <v>0</v>
      </c>
      <c r="VU136" s="9">
        <v>0</v>
      </c>
      <c r="VV136" s="9">
        <v>0</v>
      </c>
      <c r="VW136" s="9">
        <v>0</v>
      </c>
      <c r="VX136" s="9">
        <v>0</v>
      </c>
      <c r="VY136" s="27">
        <v>0</v>
      </c>
      <c r="VZ136" s="30">
        <v>0</v>
      </c>
      <c r="WA136" s="32">
        <v>0</v>
      </c>
      <c r="WB136" s="32">
        <v>0</v>
      </c>
      <c r="WC136" s="32">
        <v>0</v>
      </c>
      <c r="WD136" s="32">
        <v>0</v>
      </c>
      <c r="WE136" s="32">
        <v>0</v>
      </c>
      <c r="WF136" s="32">
        <v>0</v>
      </c>
      <c r="WG136" s="32">
        <v>0</v>
      </c>
      <c r="WH136" s="32">
        <v>0</v>
      </c>
      <c r="WI136" s="32">
        <v>5.3654343936628809E-2</v>
      </c>
      <c r="WJ136" s="32">
        <v>0</v>
      </c>
      <c r="WK136" s="32">
        <v>0</v>
      </c>
      <c r="WL136" s="32">
        <v>0</v>
      </c>
      <c r="WM136" s="32">
        <v>0</v>
      </c>
      <c r="WN136" s="32">
        <v>0</v>
      </c>
      <c r="WO136" s="32">
        <v>1.9755037534571314E-2</v>
      </c>
      <c r="WP136" s="32">
        <v>0</v>
      </c>
      <c r="WQ136" s="32">
        <v>0</v>
      </c>
      <c r="WR136" s="32">
        <v>0</v>
      </c>
      <c r="WS136" s="32">
        <v>0</v>
      </c>
      <c r="WT136" s="32">
        <v>0</v>
      </c>
      <c r="WU136" s="32">
        <v>7.340938147120013E-2</v>
      </c>
      <c r="WV136" s="42" t="s">
        <v>392</v>
      </c>
      <c r="WW136" s="33">
        <v>0</v>
      </c>
      <c r="WX136" s="33">
        <v>0</v>
      </c>
      <c r="WY136" s="33">
        <v>0</v>
      </c>
      <c r="WZ136" s="33">
        <v>0</v>
      </c>
      <c r="XA136" s="33">
        <v>0</v>
      </c>
      <c r="XB136" s="33">
        <v>0</v>
      </c>
      <c r="XC136" s="33">
        <v>0</v>
      </c>
      <c r="XD136" s="33">
        <v>0</v>
      </c>
      <c r="XE136" s="33">
        <v>0</v>
      </c>
      <c r="XF136" s="33">
        <v>0</v>
      </c>
      <c r="XG136" s="33">
        <v>0</v>
      </c>
      <c r="XH136" s="33">
        <v>0</v>
      </c>
      <c r="XI136" s="33">
        <v>0</v>
      </c>
      <c r="XJ136" s="33">
        <v>0</v>
      </c>
      <c r="XK136" s="33">
        <v>1</v>
      </c>
      <c r="XL136" s="33">
        <v>0</v>
      </c>
      <c r="XM136" s="33">
        <v>0</v>
      </c>
      <c r="XN136" s="33">
        <v>0</v>
      </c>
      <c r="XO136" s="33">
        <v>0</v>
      </c>
      <c r="XP136" s="33">
        <v>0</v>
      </c>
      <c r="XQ136" s="33">
        <v>1</v>
      </c>
      <c r="XR136" s="5" t="s">
        <v>263</v>
      </c>
      <c r="XS136" s="33">
        <v>0</v>
      </c>
      <c r="XT136" s="33">
        <v>0</v>
      </c>
      <c r="XU136" s="33">
        <v>0</v>
      </c>
      <c r="XV136" s="33">
        <v>0</v>
      </c>
      <c r="XW136" s="33">
        <v>0</v>
      </c>
      <c r="XX136" s="33">
        <v>0</v>
      </c>
      <c r="XY136" s="33">
        <v>0</v>
      </c>
      <c r="XZ136" s="33">
        <v>0</v>
      </c>
      <c r="YA136" s="33">
        <v>0</v>
      </c>
      <c r="YB136" s="33">
        <v>0</v>
      </c>
      <c r="YC136" s="28">
        <v>0</v>
      </c>
      <c r="YD136" s="33">
        <v>0</v>
      </c>
      <c r="YE136" s="33">
        <v>0</v>
      </c>
      <c r="YF136" s="33">
        <v>0</v>
      </c>
      <c r="YG136" s="33">
        <v>0</v>
      </c>
      <c r="YH136" s="33">
        <v>0</v>
      </c>
      <c r="YI136" s="33">
        <v>0</v>
      </c>
      <c r="YJ136" s="33">
        <v>0</v>
      </c>
      <c r="YK136" s="33">
        <v>0</v>
      </c>
      <c r="YL136" s="33">
        <v>0</v>
      </c>
      <c r="YM136" s="33">
        <v>0</v>
      </c>
      <c r="YN136" s="28">
        <v>0</v>
      </c>
      <c r="YO136" s="26">
        <v>0</v>
      </c>
      <c r="YP136" s="1" t="s">
        <v>392</v>
      </c>
      <c r="YQ136" s="9">
        <v>45</v>
      </c>
    </row>
    <row r="137" spans="2:667" x14ac:dyDescent="0.2">
      <c r="B137" s="2" t="s">
        <v>393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26">
        <v>0</v>
      </c>
      <c r="EB137" s="26">
        <v>0</v>
      </c>
      <c r="EC137" s="26">
        <v>0</v>
      </c>
      <c r="ED137" s="26">
        <v>0</v>
      </c>
      <c r="EE137" s="26">
        <v>0</v>
      </c>
      <c r="EF137" s="26">
        <v>0</v>
      </c>
      <c r="EG137" s="26">
        <v>0</v>
      </c>
      <c r="EH137" s="26">
        <v>0</v>
      </c>
      <c r="EI137" s="26">
        <v>0</v>
      </c>
      <c r="EJ137" s="26">
        <v>0</v>
      </c>
      <c r="EK137" s="26">
        <v>0</v>
      </c>
      <c r="EL137" s="26">
        <v>0</v>
      </c>
      <c r="EM137" s="26">
        <v>0</v>
      </c>
      <c r="EN137" s="26">
        <v>0</v>
      </c>
      <c r="EO137" s="26">
        <v>0</v>
      </c>
      <c r="EP137" s="26">
        <v>0</v>
      </c>
      <c r="EQ137" s="26">
        <v>0</v>
      </c>
      <c r="ER137" s="26">
        <v>0</v>
      </c>
      <c r="ES137" s="26">
        <v>0</v>
      </c>
      <c r="ET137" s="26">
        <v>0</v>
      </c>
      <c r="EU137" s="27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>
        <v>0</v>
      </c>
      <c r="FJ137" s="9">
        <v>0</v>
      </c>
      <c r="FK137" s="9">
        <v>0</v>
      </c>
      <c r="FL137" s="9">
        <v>0</v>
      </c>
      <c r="FM137" s="9">
        <v>0</v>
      </c>
      <c r="FN137" s="9">
        <v>0</v>
      </c>
      <c r="FO137" s="9">
        <v>0</v>
      </c>
      <c r="FP137" s="9">
        <v>0</v>
      </c>
      <c r="FQ137" s="9">
        <v>0</v>
      </c>
      <c r="FR137" s="9">
        <v>0</v>
      </c>
      <c r="FS137" s="9">
        <v>0</v>
      </c>
      <c r="FT137" s="9">
        <v>0</v>
      </c>
      <c r="FU137" s="9">
        <v>0</v>
      </c>
      <c r="FV137" s="9">
        <v>0</v>
      </c>
      <c r="FW137" s="9">
        <v>0</v>
      </c>
      <c r="FX137" s="9">
        <v>0</v>
      </c>
      <c r="FY137" s="9">
        <v>0</v>
      </c>
      <c r="FZ137" s="9">
        <v>0</v>
      </c>
      <c r="GA137" s="9">
        <v>0</v>
      </c>
      <c r="GB137" s="9">
        <v>0</v>
      </c>
      <c r="GC137" s="9">
        <v>0</v>
      </c>
      <c r="GD137" s="9">
        <v>0</v>
      </c>
      <c r="GE137" s="9">
        <v>0</v>
      </c>
      <c r="GF137" s="9">
        <v>0</v>
      </c>
      <c r="GG137" s="9">
        <v>0</v>
      </c>
      <c r="GH137" s="9">
        <v>0</v>
      </c>
      <c r="GI137" s="9">
        <v>0</v>
      </c>
      <c r="GJ137" s="9">
        <v>0</v>
      </c>
      <c r="GK137" s="9">
        <v>0</v>
      </c>
      <c r="GL137" s="9">
        <v>0</v>
      </c>
      <c r="GM137" s="9">
        <v>0</v>
      </c>
      <c r="GN137" s="9">
        <v>0</v>
      </c>
      <c r="GO137" s="9">
        <v>0</v>
      </c>
      <c r="GP137" s="9">
        <v>0</v>
      </c>
      <c r="GQ137" s="9">
        <v>0</v>
      </c>
      <c r="GR137" s="9">
        <v>0</v>
      </c>
      <c r="GS137" s="9">
        <v>0</v>
      </c>
      <c r="GT137" s="9">
        <v>0</v>
      </c>
      <c r="GU137" s="9">
        <v>0</v>
      </c>
      <c r="GV137" s="9">
        <v>0</v>
      </c>
      <c r="GW137" s="9">
        <v>0</v>
      </c>
      <c r="GX137" s="9">
        <v>0</v>
      </c>
      <c r="GY137" s="9">
        <v>0</v>
      </c>
      <c r="GZ137" s="9">
        <v>0</v>
      </c>
      <c r="HA137" s="9">
        <v>0</v>
      </c>
      <c r="HB137" s="9">
        <v>0</v>
      </c>
      <c r="HC137" s="9">
        <v>0</v>
      </c>
      <c r="HD137" s="9">
        <v>0</v>
      </c>
      <c r="HE137" s="9">
        <v>0</v>
      </c>
      <c r="HF137" s="9">
        <v>0</v>
      </c>
      <c r="HG137" s="9">
        <v>0</v>
      </c>
      <c r="HH137" s="9">
        <v>0</v>
      </c>
      <c r="HI137" s="9">
        <v>0</v>
      </c>
      <c r="HJ137" s="9">
        <v>0</v>
      </c>
      <c r="HK137" s="9">
        <v>0</v>
      </c>
      <c r="HL137" s="9">
        <v>0</v>
      </c>
      <c r="HM137" s="9">
        <v>0</v>
      </c>
      <c r="HN137" s="9">
        <v>0</v>
      </c>
      <c r="HO137" s="9">
        <v>0</v>
      </c>
      <c r="HP137" s="9">
        <v>0</v>
      </c>
      <c r="HQ137" s="9">
        <v>0</v>
      </c>
      <c r="HR137" s="9">
        <v>0</v>
      </c>
      <c r="HS137" s="9">
        <v>0</v>
      </c>
      <c r="HT137" s="9">
        <v>0</v>
      </c>
      <c r="HU137" s="9">
        <v>0</v>
      </c>
      <c r="HV137" s="9">
        <v>0</v>
      </c>
      <c r="HW137" s="9">
        <v>0</v>
      </c>
      <c r="HX137" s="9">
        <v>0</v>
      </c>
      <c r="HY137" s="9">
        <v>0</v>
      </c>
      <c r="HZ137" s="9">
        <v>0</v>
      </c>
      <c r="IA137" s="9">
        <v>0</v>
      </c>
      <c r="IB137" s="9">
        <v>0</v>
      </c>
      <c r="IC137" s="9">
        <v>0</v>
      </c>
      <c r="ID137" s="9">
        <v>0</v>
      </c>
      <c r="IE137" s="9">
        <v>0</v>
      </c>
      <c r="IF137" s="9">
        <v>0</v>
      </c>
      <c r="IG137" s="9">
        <v>0</v>
      </c>
      <c r="IH137" s="9">
        <v>0</v>
      </c>
      <c r="II137" s="9">
        <v>0</v>
      </c>
      <c r="IJ137" s="9">
        <v>0</v>
      </c>
      <c r="IK137" s="9">
        <v>0</v>
      </c>
      <c r="IL137" s="9">
        <v>0</v>
      </c>
      <c r="IM137" s="9">
        <v>0</v>
      </c>
      <c r="IN137" s="9">
        <v>0</v>
      </c>
      <c r="IO137" s="9">
        <v>0</v>
      </c>
      <c r="IP137" s="9">
        <v>0</v>
      </c>
      <c r="IQ137" s="9">
        <v>0</v>
      </c>
      <c r="IR137" s="9">
        <v>0</v>
      </c>
      <c r="IS137" s="9">
        <v>0</v>
      </c>
      <c r="IT137" s="9">
        <v>0</v>
      </c>
      <c r="IU137" s="9">
        <v>0</v>
      </c>
      <c r="IV137" s="9">
        <v>0</v>
      </c>
      <c r="IW137" s="9">
        <v>0</v>
      </c>
      <c r="IX137" s="9">
        <v>0</v>
      </c>
      <c r="IY137" s="9">
        <v>0</v>
      </c>
      <c r="IZ137" s="9">
        <v>0</v>
      </c>
      <c r="JA137" s="9">
        <v>0</v>
      </c>
      <c r="JB137" s="9">
        <v>0</v>
      </c>
      <c r="JC137" s="9">
        <v>0</v>
      </c>
      <c r="JD137" s="9">
        <v>0</v>
      </c>
      <c r="JE137" s="9">
        <v>0</v>
      </c>
      <c r="JF137" s="9">
        <v>0</v>
      </c>
      <c r="JG137" s="9">
        <v>0</v>
      </c>
      <c r="JH137" s="9">
        <v>0</v>
      </c>
      <c r="JI137" s="9">
        <v>0</v>
      </c>
      <c r="JJ137" s="9">
        <v>0</v>
      </c>
      <c r="JK137" s="9">
        <v>0</v>
      </c>
      <c r="JL137" s="9">
        <v>0</v>
      </c>
      <c r="JM137" s="9">
        <v>0</v>
      </c>
      <c r="JN137" s="9">
        <v>0</v>
      </c>
      <c r="JO137" s="9">
        <v>0</v>
      </c>
      <c r="JP137" s="9">
        <v>0</v>
      </c>
      <c r="JQ137" s="9">
        <v>0</v>
      </c>
      <c r="JR137" s="9">
        <v>0</v>
      </c>
      <c r="JS137" s="9">
        <v>0</v>
      </c>
      <c r="JT137" s="26">
        <v>0</v>
      </c>
      <c r="JU137" s="26">
        <v>0</v>
      </c>
      <c r="JV137" s="26">
        <v>0</v>
      </c>
      <c r="JW137" s="26">
        <v>0</v>
      </c>
      <c r="JX137" s="26">
        <v>0</v>
      </c>
      <c r="JY137" s="26">
        <v>0</v>
      </c>
      <c r="JZ137" s="26">
        <v>0</v>
      </c>
      <c r="KA137" s="26">
        <v>0</v>
      </c>
      <c r="KB137" s="26">
        <v>0</v>
      </c>
      <c r="KC137" s="26">
        <v>0</v>
      </c>
      <c r="KD137" s="26">
        <v>0</v>
      </c>
      <c r="KE137" s="26">
        <v>0</v>
      </c>
      <c r="KF137" s="26">
        <v>0</v>
      </c>
      <c r="KG137" s="26">
        <v>0</v>
      </c>
      <c r="KH137" s="26">
        <v>0</v>
      </c>
      <c r="KI137" s="26">
        <v>0</v>
      </c>
      <c r="KJ137" s="26">
        <v>0</v>
      </c>
      <c r="KK137" s="26">
        <v>0</v>
      </c>
      <c r="KL137" s="26">
        <v>0</v>
      </c>
      <c r="KM137" s="26">
        <v>0</v>
      </c>
      <c r="KN137" s="27">
        <v>0</v>
      </c>
      <c r="KO137" s="28">
        <v>0</v>
      </c>
      <c r="KP137" s="28">
        <v>0</v>
      </c>
      <c r="KQ137" s="28">
        <v>0</v>
      </c>
      <c r="KR137" s="28">
        <v>0</v>
      </c>
      <c r="KS137" s="28">
        <v>0</v>
      </c>
      <c r="KT137" s="28">
        <v>0</v>
      </c>
      <c r="KU137" s="28">
        <v>0</v>
      </c>
      <c r="KV137" s="28">
        <v>0</v>
      </c>
      <c r="KW137" s="28">
        <v>0</v>
      </c>
      <c r="KX137" s="28">
        <v>0</v>
      </c>
      <c r="KY137" s="28">
        <v>0</v>
      </c>
      <c r="KZ137" s="28">
        <v>0</v>
      </c>
      <c r="LA137" s="28">
        <v>0</v>
      </c>
      <c r="LB137" s="28">
        <v>0</v>
      </c>
      <c r="LC137" s="28">
        <v>0</v>
      </c>
      <c r="LD137" s="28">
        <v>0</v>
      </c>
      <c r="LE137" s="28">
        <v>0</v>
      </c>
      <c r="LF137" s="28">
        <v>0</v>
      </c>
      <c r="LG137" s="28">
        <v>0</v>
      </c>
      <c r="LH137" s="28">
        <v>0</v>
      </c>
      <c r="LI137" s="9">
        <v>4</v>
      </c>
      <c r="LJ137" s="9">
        <v>0.35453224945476025</v>
      </c>
      <c r="LK137" s="9">
        <v>0</v>
      </c>
      <c r="LL137" s="9">
        <v>0</v>
      </c>
      <c r="LM137" s="9">
        <v>0</v>
      </c>
      <c r="LN137" s="9">
        <v>0</v>
      </c>
      <c r="LO137" s="9">
        <v>0</v>
      </c>
      <c r="LP137" s="9">
        <v>0</v>
      </c>
      <c r="LQ137" s="9">
        <v>0</v>
      </c>
      <c r="LR137" s="9">
        <v>0</v>
      </c>
      <c r="LS137" s="9">
        <v>0</v>
      </c>
      <c r="LT137" s="9">
        <v>0</v>
      </c>
      <c r="LU137" s="9">
        <v>0</v>
      </c>
      <c r="LV137" s="9">
        <v>0</v>
      </c>
      <c r="LW137" s="9">
        <v>0</v>
      </c>
      <c r="LX137" s="9">
        <v>0</v>
      </c>
      <c r="LY137" s="9">
        <v>0</v>
      </c>
      <c r="LZ137" s="9">
        <v>0</v>
      </c>
      <c r="MA137" s="9">
        <v>0</v>
      </c>
      <c r="MB137" s="9">
        <v>0</v>
      </c>
      <c r="MC137" s="9">
        <v>0</v>
      </c>
      <c r="MD137" s="9">
        <v>0</v>
      </c>
      <c r="ME137" s="9">
        <v>0</v>
      </c>
      <c r="MF137" s="9">
        <v>0</v>
      </c>
      <c r="MG137" s="9">
        <v>0</v>
      </c>
      <c r="MH137" s="9">
        <v>0</v>
      </c>
      <c r="MI137" s="9">
        <v>8.1228169929331486E-3</v>
      </c>
      <c r="MJ137" s="9">
        <v>0</v>
      </c>
      <c r="MK137" s="9">
        <v>0</v>
      </c>
      <c r="ML137" s="9">
        <v>0</v>
      </c>
      <c r="MM137" s="9">
        <v>0</v>
      </c>
      <c r="MN137" s="9">
        <v>0</v>
      </c>
      <c r="MO137" s="9">
        <v>0</v>
      </c>
      <c r="MP137" s="9">
        <v>0</v>
      </c>
      <c r="MQ137" s="9">
        <v>0</v>
      </c>
      <c r="MR137" s="9">
        <v>0</v>
      </c>
      <c r="MS137" s="9">
        <v>0</v>
      </c>
      <c r="MT137" s="9">
        <v>0</v>
      </c>
      <c r="MU137" s="9">
        <v>0</v>
      </c>
      <c r="MV137" s="9">
        <v>0</v>
      </c>
      <c r="MW137" s="9">
        <v>0</v>
      </c>
      <c r="MX137" s="9">
        <v>0</v>
      </c>
      <c r="MY137" s="9">
        <v>0</v>
      </c>
      <c r="MZ137" s="9">
        <v>0</v>
      </c>
      <c r="NA137" s="9">
        <v>0</v>
      </c>
      <c r="NB137" s="9">
        <v>0</v>
      </c>
      <c r="NC137" s="9">
        <v>0</v>
      </c>
      <c r="ND137" s="9">
        <v>0</v>
      </c>
      <c r="NE137" s="9">
        <v>0</v>
      </c>
      <c r="NF137" s="9">
        <v>0</v>
      </c>
      <c r="NG137" s="9">
        <v>0</v>
      </c>
      <c r="NH137" s="9">
        <v>0</v>
      </c>
      <c r="NI137" s="9">
        <v>0</v>
      </c>
      <c r="NJ137" s="9">
        <v>0</v>
      </c>
      <c r="NK137" s="9">
        <v>0</v>
      </c>
      <c r="NL137" s="9">
        <v>0</v>
      </c>
      <c r="NM137" s="9">
        <v>0</v>
      </c>
      <c r="NN137" s="9">
        <v>0.25316455696202533</v>
      </c>
      <c r="NO137" s="9">
        <v>0</v>
      </c>
      <c r="NP137" s="9">
        <v>0</v>
      </c>
      <c r="NQ137" s="9">
        <v>0</v>
      </c>
      <c r="NR137" s="9">
        <v>0</v>
      </c>
      <c r="NS137" s="9">
        <v>0</v>
      </c>
      <c r="NT137" s="9">
        <v>0</v>
      </c>
      <c r="NU137" s="9">
        <v>0</v>
      </c>
      <c r="NV137" s="9">
        <v>0</v>
      </c>
      <c r="NW137" s="9">
        <v>0</v>
      </c>
      <c r="NX137" s="9">
        <v>0</v>
      </c>
      <c r="NY137" s="9">
        <v>2.3501762632197415E-2</v>
      </c>
      <c r="NZ137" s="9">
        <v>0</v>
      </c>
      <c r="OA137" s="9">
        <v>6.9743112867604318E-2</v>
      </c>
      <c r="OB137" s="9">
        <v>0</v>
      </c>
      <c r="OC137" s="9">
        <v>0</v>
      </c>
      <c r="OD137" s="9">
        <v>0</v>
      </c>
      <c r="OE137" s="9">
        <v>0</v>
      </c>
      <c r="OF137" s="9">
        <v>0</v>
      </c>
      <c r="OG137" s="9">
        <v>0</v>
      </c>
      <c r="OH137" s="9">
        <v>0</v>
      </c>
      <c r="OI137" s="9">
        <v>0</v>
      </c>
      <c r="OJ137" s="9">
        <v>0</v>
      </c>
      <c r="OK137" s="9">
        <v>0</v>
      </c>
      <c r="OL137" s="9">
        <v>0</v>
      </c>
      <c r="OM137" s="9">
        <v>0</v>
      </c>
      <c r="ON137" s="9">
        <v>0</v>
      </c>
      <c r="OO137" s="9">
        <v>0</v>
      </c>
      <c r="OP137" s="9">
        <v>0</v>
      </c>
      <c r="OQ137" s="9">
        <v>0</v>
      </c>
      <c r="OR137" s="9">
        <v>0</v>
      </c>
      <c r="OS137" s="9">
        <v>0</v>
      </c>
      <c r="OT137" s="9">
        <v>0</v>
      </c>
      <c r="OU137" s="9">
        <v>0</v>
      </c>
      <c r="OV137" s="9">
        <v>0</v>
      </c>
      <c r="OW137" s="9">
        <v>0</v>
      </c>
      <c r="OX137" s="9">
        <v>0</v>
      </c>
      <c r="OY137" s="9">
        <v>0</v>
      </c>
      <c r="OZ137" s="9">
        <v>0</v>
      </c>
      <c r="PA137" s="9">
        <v>0</v>
      </c>
      <c r="PB137" s="9">
        <v>0</v>
      </c>
      <c r="PC137" s="9">
        <v>0</v>
      </c>
      <c r="PD137" s="9">
        <v>0</v>
      </c>
      <c r="PE137" s="9">
        <v>0</v>
      </c>
      <c r="PF137" s="9">
        <v>0</v>
      </c>
      <c r="PG137" s="9">
        <v>0</v>
      </c>
      <c r="PH137" s="9">
        <v>0</v>
      </c>
      <c r="PI137" s="9">
        <v>0</v>
      </c>
      <c r="PJ137" s="9">
        <v>0</v>
      </c>
      <c r="PK137" s="9">
        <v>0</v>
      </c>
      <c r="PL137" s="9">
        <v>0</v>
      </c>
      <c r="PM137" s="9">
        <v>0</v>
      </c>
      <c r="PN137" s="9">
        <v>0</v>
      </c>
      <c r="PO137" s="9">
        <v>0</v>
      </c>
      <c r="PP137" s="9">
        <v>0</v>
      </c>
      <c r="PQ137" s="9">
        <v>0</v>
      </c>
      <c r="PR137" s="9">
        <v>0</v>
      </c>
      <c r="PS137" s="9">
        <v>0</v>
      </c>
      <c r="PT137" s="9">
        <v>0</v>
      </c>
      <c r="PU137" s="9">
        <v>0</v>
      </c>
      <c r="PV137" s="9">
        <v>0</v>
      </c>
      <c r="PW137" s="9">
        <v>0</v>
      </c>
      <c r="PX137" s="9">
        <v>0</v>
      </c>
      <c r="PY137" s="9">
        <v>0</v>
      </c>
      <c r="PZ137" s="9">
        <v>0</v>
      </c>
      <c r="QA137" s="9">
        <v>0</v>
      </c>
      <c r="QB137" s="9">
        <v>0</v>
      </c>
      <c r="QC137" s="9">
        <v>0</v>
      </c>
      <c r="QD137" s="9">
        <v>0</v>
      </c>
      <c r="QE137" s="9">
        <v>0</v>
      </c>
      <c r="QF137" s="9">
        <v>0</v>
      </c>
      <c r="QG137" s="26">
        <v>0</v>
      </c>
      <c r="QH137" s="26">
        <v>0</v>
      </c>
      <c r="QI137" s="26">
        <v>0</v>
      </c>
      <c r="QJ137" s="26">
        <v>0</v>
      </c>
      <c r="QK137" s="26">
        <v>0</v>
      </c>
      <c r="QL137" s="26">
        <v>0</v>
      </c>
      <c r="QM137" s="26">
        <v>0</v>
      </c>
      <c r="QN137" s="26">
        <v>0</v>
      </c>
      <c r="QO137" s="26">
        <v>9.3244875499801733E-2</v>
      </c>
      <c r="QP137" s="26">
        <v>0</v>
      </c>
      <c r="QQ137" s="26">
        <v>0</v>
      </c>
      <c r="QR137" s="26">
        <v>0</v>
      </c>
      <c r="QS137" s="26">
        <v>8.1228169929331486E-3</v>
      </c>
      <c r="QT137" s="26">
        <v>0</v>
      </c>
      <c r="QU137" s="26">
        <v>0</v>
      </c>
      <c r="QV137" s="26">
        <v>0.25316455696202533</v>
      </c>
      <c r="QW137" s="26">
        <v>0</v>
      </c>
      <c r="QX137" s="26">
        <v>0</v>
      </c>
      <c r="QY137" s="26">
        <v>0</v>
      </c>
      <c r="QZ137" s="26">
        <v>0</v>
      </c>
      <c r="RA137" s="27">
        <v>0.3545322494547602</v>
      </c>
      <c r="RB137" s="9">
        <v>0</v>
      </c>
      <c r="RC137" s="9">
        <v>0</v>
      </c>
      <c r="RD137" s="9">
        <v>0</v>
      </c>
      <c r="RE137" s="9">
        <v>0</v>
      </c>
      <c r="RF137" s="9">
        <v>0</v>
      </c>
      <c r="RG137" s="9">
        <v>0</v>
      </c>
      <c r="RH137" s="9">
        <v>0</v>
      </c>
      <c r="RI137" s="9">
        <v>0</v>
      </c>
      <c r="RJ137" s="9">
        <v>0</v>
      </c>
      <c r="RK137" s="9">
        <v>0</v>
      </c>
      <c r="RL137" s="9">
        <v>0</v>
      </c>
      <c r="RM137" s="9">
        <v>0</v>
      </c>
      <c r="RN137" s="9">
        <v>0</v>
      </c>
      <c r="RO137" s="9">
        <v>0</v>
      </c>
      <c r="RP137" s="9">
        <v>0</v>
      </c>
      <c r="RQ137" s="9">
        <v>0</v>
      </c>
      <c r="RR137" s="9">
        <v>0</v>
      </c>
      <c r="RS137" s="9">
        <v>0</v>
      </c>
      <c r="RT137" s="9">
        <v>0</v>
      </c>
      <c r="RU137" s="9">
        <v>0</v>
      </c>
      <c r="RV137" s="9">
        <v>0</v>
      </c>
      <c r="RW137" s="9">
        <v>0</v>
      </c>
      <c r="RX137" s="9">
        <v>0</v>
      </c>
      <c r="RY137" s="9">
        <v>0</v>
      </c>
      <c r="RZ137" s="9">
        <v>8.1228169929331486E-3</v>
      </c>
      <c r="SA137" s="9">
        <v>0</v>
      </c>
      <c r="SB137" s="9">
        <v>0</v>
      </c>
      <c r="SC137" s="9">
        <v>0</v>
      </c>
      <c r="SD137" s="9">
        <v>0</v>
      </c>
      <c r="SE137" s="9">
        <v>0</v>
      </c>
      <c r="SF137" s="9">
        <v>0</v>
      </c>
      <c r="SG137" s="9">
        <v>0</v>
      </c>
      <c r="SH137" s="9">
        <v>0</v>
      </c>
      <c r="SI137" s="9">
        <v>0</v>
      </c>
      <c r="SJ137" s="9">
        <v>0</v>
      </c>
      <c r="SK137" s="9">
        <v>0</v>
      </c>
      <c r="SL137" s="9">
        <v>0</v>
      </c>
      <c r="SM137" s="9">
        <v>0</v>
      </c>
      <c r="SN137" s="9">
        <v>0</v>
      </c>
      <c r="SO137" s="9">
        <v>0</v>
      </c>
      <c r="SP137" s="9">
        <v>0</v>
      </c>
      <c r="SQ137" s="9">
        <v>0</v>
      </c>
      <c r="SR137" s="9">
        <v>0</v>
      </c>
      <c r="SS137" s="9">
        <v>0</v>
      </c>
      <c r="ST137" s="9">
        <v>0</v>
      </c>
      <c r="SU137" s="9">
        <v>0</v>
      </c>
      <c r="SV137" s="9">
        <v>0</v>
      </c>
      <c r="SW137" s="9">
        <v>0</v>
      </c>
      <c r="SX137" s="9">
        <v>0</v>
      </c>
      <c r="SY137" s="9">
        <v>0</v>
      </c>
      <c r="SZ137" s="9">
        <v>0</v>
      </c>
      <c r="TA137" s="9">
        <v>0</v>
      </c>
      <c r="TB137" s="9">
        <v>0</v>
      </c>
      <c r="TC137" s="9">
        <v>0</v>
      </c>
      <c r="TD137" s="9">
        <v>0</v>
      </c>
      <c r="TE137" s="9">
        <v>0.25316455696202533</v>
      </c>
      <c r="TF137" s="9">
        <v>0</v>
      </c>
      <c r="TG137" s="9">
        <v>0</v>
      </c>
      <c r="TH137" s="9">
        <v>0</v>
      </c>
      <c r="TI137" s="9">
        <v>0</v>
      </c>
      <c r="TJ137" s="9">
        <v>0</v>
      </c>
      <c r="TK137" s="9">
        <v>0</v>
      </c>
      <c r="TL137" s="9">
        <v>0</v>
      </c>
      <c r="TM137" s="9">
        <v>0</v>
      </c>
      <c r="TN137" s="9">
        <v>0</v>
      </c>
      <c r="TO137" s="9">
        <v>0</v>
      </c>
      <c r="TP137" s="9">
        <v>2.3501762632197415E-2</v>
      </c>
      <c r="TQ137" s="9">
        <v>0</v>
      </c>
      <c r="TR137" s="9">
        <v>6.9743112867604318E-2</v>
      </c>
      <c r="TS137" s="9">
        <v>0</v>
      </c>
      <c r="TT137" s="9">
        <v>0</v>
      </c>
      <c r="TU137" s="9">
        <v>0</v>
      </c>
      <c r="TV137" s="9">
        <v>0</v>
      </c>
      <c r="TW137" s="9">
        <v>0</v>
      </c>
      <c r="TX137" s="9">
        <v>0</v>
      </c>
      <c r="TY137" s="9">
        <v>0</v>
      </c>
      <c r="TZ137" s="9">
        <v>0</v>
      </c>
      <c r="UA137" s="9">
        <v>0</v>
      </c>
      <c r="UB137" s="9">
        <v>0</v>
      </c>
      <c r="UC137" s="9">
        <v>0</v>
      </c>
      <c r="UD137" s="9">
        <v>0</v>
      </c>
      <c r="UE137" s="9">
        <v>0</v>
      </c>
      <c r="UF137" s="9">
        <v>0</v>
      </c>
      <c r="UG137" s="9">
        <v>0</v>
      </c>
      <c r="UH137" s="9">
        <v>0</v>
      </c>
      <c r="UI137" s="9">
        <v>0</v>
      </c>
      <c r="UJ137" s="9">
        <v>0</v>
      </c>
      <c r="UK137" s="9">
        <v>0</v>
      </c>
      <c r="UL137" s="9">
        <v>0</v>
      </c>
      <c r="UM137" s="9">
        <v>0</v>
      </c>
      <c r="UN137" s="9">
        <v>0</v>
      </c>
      <c r="UO137" s="9">
        <v>0</v>
      </c>
      <c r="UP137" s="9">
        <v>0</v>
      </c>
      <c r="UQ137" s="9">
        <v>0</v>
      </c>
      <c r="UR137" s="9">
        <v>0</v>
      </c>
      <c r="US137" s="9">
        <v>0</v>
      </c>
      <c r="UT137" s="9">
        <v>0</v>
      </c>
      <c r="UU137" s="9">
        <v>0</v>
      </c>
      <c r="UV137" s="9">
        <v>0</v>
      </c>
      <c r="UW137" s="9">
        <v>0</v>
      </c>
      <c r="UX137" s="9">
        <v>0</v>
      </c>
      <c r="UY137" s="9">
        <v>0</v>
      </c>
      <c r="UZ137" s="9">
        <v>0</v>
      </c>
      <c r="VA137" s="9">
        <v>0</v>
      </c>
      <c r="VB137" s="9">
        <v>0</v>
      </c>
      <c r="VC137" s="9">
        <v>0</v>
      </c>
      <c r="VD137" s="9">
        <v>0</v>
      </c>
      <c r="VE137" s="9">
        <v>0</v>
      </c>
      <c r="VF137" s="9">
        <v>0</v>
      </c>
      <c r="VG137" s="9">
        <v>0</v>
      </c>
      <c r="VH137" s="9">
        <v>0</v>
      </c>
      <c r="VI137" s="9">
        <v>0</v>
      </c>
      <c r="VJ137" s="9">
        <v>0</v>
      </c>
      <c r="VK137" s="9">
        <v>0</v>
      </c>
      <c r="VL137" s="9">
        <v>0</v>
      </c>
      <c r="VM137" s="9">
        <v>0</v>
      </c>
      <c r="VN137" s="27">
        <v>0</v>
      </c>
      <c r="VO137" s="9">
        <v>0</v>
      </c>
      <c r="VP137" s="9">
        <v>0</v>
      </c>
      <c r="VQ137" s="9">
        <v>0</v>
      </c>
      <c r="VR137" s="9">
        <v>0</v>
      </c>
      <c r="VS137" s="9">
        <v>0</v>
      </c>
      <c r="VT137" s="9">
        <v>0</v>
      </c>
      <c r="VU137" s="9">
        <v>0</v>
      </c>
      <c r="VV137" s="9">
        <v>0</v>
      </c>
      <c r="VW137" s="9">
        <v>0</v>
      </c>
      <c r="VX137" s="9">
        <v>0</v>
      </c>
      <c r="VY137" s="27">
        <v>0</v>
      </c>
      <c r="VZ137" s="30">
        <v>0</v>
      </c>
      <c r="WA137" s="32">
        <v>0</v>
      </c>
      <c r="WB137" s="32">
        <v>0</v>
      </c>
      <c r="WC137" s="32">
        <v>0</v>
      </c>
      <c r="WD137" s="32">
        <v>0</v>
      </c>
      <c r="WE137" s="32">
        <v>0</v>
      </c>
      <c r="WF137" s="32">
        <v>0</v>
      </c>
      <c r="WG137" s="32">
        <v>0</v>
      </c>
      <c r="WH137" s="32">
        <v>0</v>
      </c>
      <c r="WI137" s="32">
        <v>9.3244875499801733E-2</v>
      </c>
      <c r="WJ137" s="32">
        <v>0</v>
      </c>
      <c r="WK137" s="32">
        <v>0</v>
      </c>
      <c r="WL137" s="32">
        <v>0</v>
      </c>
      <c r="WM137" s="32">
        <v>8.1228169929331486E-3</v>
      </c>
      <c r="WN137" s="32">
        <v>0</v>
      </c>
      <c r="WO137" s="32">
        <v>0</v>
      </c>
      <c r="WP137" s="32">
        <v>0.25316455696202533</v>
      </c>
      <c r="WQ137" s="32">
        <v>0</v>
      </c>
      <c r="WR137" s="32">
        <v>0</v>
      </c>
      <c r="WS137" s="32">
        <v>0</v>
      </c>
      <c r="WT137" s="32">
        <v>0</v>
      </c>
      <c r="WU137" s="32">
        <v>0.3545322494547602</v>
      </c>
      <c r="WV137" s="5" t="s">
        <v>263</v>
      </c>
      <c r="WW137" s="33">
        <v>0</v>
      </c>
      <c r="WX137" s="33">
        <v>0</v>
      </c>
      <c r="WY137" s="33">
        <v>0</v>
      </c>
      <c r="WZ137" s="33">
        <v>0</v>
      </c>
      <c r="XA137" s="33">
        <v>0</v>
      </c>
      <c r="XB137" s="33">
        <v>0</v>
      </c>
      <c r="XC137" s="33">
        <v>0</v>
      </c>
      <c r="XD137" s="33">
        <v>0</v>
      </c>
      <c r="XE137" s="33">
        <v>0</v>
      </c>
      <c r="XF137" s="33">
        <v>0</v>
      </c>
      <c r="XG137" s="33">
        <v>0</v>
      </c>
      <c r="XH137" s="33">
        <v>0</v>
      </c>
      <c r="XI137" s="33">
        <v>0</v>
      </c>
      <c r="XJ137" s="33">
        <v>0</v>
      </c>
      <c r="XK137" s="33">
        <v>0</v>
      </c>
      <c r="XL137" s="33">
        <v>0</v>
      </c>
      <c r="XM137" s="33">
        <v>0</v>
      </c>
      <c r="XN137" s="33">
        <v>0</v>
      </c>
      <c r="XO137" s="33">
        <v>0</v>
      </c>
      <c r="XP137" s="33">
        <v>0</v>
      </c>
      <c r="XQ137" s="33">
        <v>0</v>
      </c>
      <c r="XR137" s="5" t="s">
        <v>263</v>
      </c>
      <c r="XS137" s="33">
        <v>0</v>
      </c>
      <c r="XT137" s="33">
        <v>0</v>
      </c>
      <c r="XU137" s="33">
        <v>0</v>
      </c>
      <c r="XV137" s="33">
        <v>0</v>
      </c>
      <c r="XW137" s="33">
        <v>0</v>
      </c>
      <c r="XX137" s="33">
        <v>0</v>
      </c>
      <c r="XY137" s="33">
        <v>0</v>
      </c>
      <c r="XZ137" s="33">
        <v>0</v>
      </c>
      <c r="YA137" s="33">
        <v>0</v>
      </c>
      <c r="YB137" s="33">
        <v>0</v>
      </c>
      <c r="YC137" s="28">
        <v>0</v>
      </c>
      <c r="YD137" s="33">
        <v>0</v>
      </c>
      <c r="YE137" s="33">
        <v>0</v>
      </c>
      <c r="YF137" s="33">
        <v>0</v>
      </c>
      <c r="YG137" s="33">
        <v>0</v>
      </c>
      <c r="YH137" s="33">
        <v>0</v>
      </c>
      <c r="YI137" s="33">
        <v>0</v>
      </c>
      <c r="YJ137" s="33">
        <v>0</v>
      </c>
      <c r="YK137" s="33">
        <v>0</v>
      </c>
      <c r="YL137" s="33">
        <v>0</v>
      </c>
      <c r="YM137" s="33">
        <v>0</v>
      </c>
      <c r="YN137" s="28">
        <v>0</v>
      </c>
      <c r="YO137" s="26">
        <v>0</v>
      </c>
      <c r="YP137" s="2" t="s">
        <v>393</v>
      </c>
      <c r="YQ137" s="9">
        <v>2</v>
      </c>
    </row>
    <row r="138" spans="2:667" x14ac:dyDescent="0.2">
      <c r="B138" s="1" t="s">
        <v>394</v>
      </c>
      <c r="C138" s="9">
        <v>16</v>
      </c>
      <c r="D138" s="9">
        <v>1.4834702282821781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3.166937175883773E-2</v>
      </c>
      <c r="AW138" s="9">
        <v>5.0319529009208476E-3</v>
      </c>
      <c r="AX138" s="9">
        <v>0</v>
      </c>
      <c r="AY138" s="9">
        <v>1.5588734541171581E-2</v>
      </c>
      <c r="AZ138" s="9">
        <v>0.16661939875212706</v>
      </c>
      <c r="BA138" s="9">
        <v>0</v>
      </c>
      <c r="BB138" s="9">
        <v>0</v>
      </c>
      <c r="BC138" s="9">
        <v>0</v>
      </c>
      <c r="BD138" s="9">
        <v>0</v>
      </c>
      <c r="BE138" s="9">
        <v>7.2066878062842319E-3</v>
      </c>
      <c r="BF138" s="9">
        <v>0</v>
      </c>
      <c r="BG138" s="9">
        <v>3.2957375128167571E-2</v>
      </c>
      <c r="BH138" s="9">
        <v>4.4111160123511246E-2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5.5859680482627638E-3</v>
      </c>
      <c r="BT138" s="9">
        <v>5.7856977551492716E-2</v>
      </c>
      <c r="BU138" s="9">
        <v>5.7215439014063557E-3</v>
      </c>
      <c r="BV138" s="9">
        <v>8.5312100099530774E-3</v>
      </c>
      <c r="BW138" s="9">
        <v>0</v>
      </c>
      <c r="BX138" s="9">
        <v>0.10619218425523881</v>
      </c>
      <c r="BY138" s="9">
        <v>0.66558377243373879</v>
      </c>
      <c r="BZ138" s="9">
        <v>0.26533996683250416</v>
      </c>
      <c r="CA138" s="9">
        <v>1.1978917105893628E-2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5.3495007132667617E-2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9"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26">
        <v>0</v>
      </c>
      <c r="EB138" s="26">
        <v>0</v>
      </c>
      <c r="EC138" s="26">
        <v>0</v>
      </c>
      <c r="ED138" s="26">
        <v>0</v>
      </c>
      <c r="EE138" s="26">
        <v>5.3495007132667617E-2</v>
      </c>
      <c r="EF138" s="26">
        <v>0</v>
      </c>
      <c r="EG138" s="26">
        <v>0</v>
      </c>
      <c r="EH138" s="26">
        <v>0</v>
      </c>
      <c r="EI138" s="26">
        <v>7.7695699511114921E-2</v>
      </c>
      <c r="EJ138" s="26">
        <v>1.0490948406273755</v>
      </c>
      <c r="EK138" s="26">
        <v>0</v>
      </c>
      <c r="EL138" s="26">
        <v>0</v>
      </c>
      <c r="EM138" s="26">
        <v>0</v>
      </c>
      <c r="EN138" s="26">
        <v>0</v>
      </c>
      <c r="EO138" s="26">
        <v>0.21890945795305719</v>
      </c>
      <c r="EP138" s="26">
        <v>8.4275223057963047E-2</v>
      </c>
      <c r="EQ138" s="26">
        <v>0</v>
      </c>
      <c r="ER138" s="26">
        <v>0</v>
      </c>
      <c r="ES138" s="26">
        <v>0</v>
      </c>
      <c r="ET138" s="26">
        <v>0</v>
      </c>
      <c r="EU138" s="27">
        <v>1.4834702282821783</v>
      </c>
      <c r="EV138" s="9">
        <v>14</v>
      </c>
      <c r="EW138" s="9">
        <v>2.4454461153321612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>
        <v>0</v>
      </c>
      <c r="FJ138" s="9">
        <v>0</v>
      </c>
      <c r="FK138" s="9">
        <v>0</v>
      </c>
      <c r="FL138" s="9">
        <v>0</v>
      </c>
      <c r="FM138" s="9">
        <v>0</v>
      </c>
      <c r="FN138" s="9">
        <v>0</v>
      </c>
      <c r="FO138" s="9">
        <v>0</v>
      </c>
      <c r="FP138" s="9">
        <v>0</v>
      </c>
      <c r="FQ138" s="9">
        <v>0</v>
      </c>
      <c r="FR138" s="9">
        <v>0</v>
      </c>
      <c r="FS138" s="9">
        <v>0</v>
      </c>
      <c r="FT138" s="9">
        <v>0</v>
      </c>
      <c r="FU138" s="9">
        <v>0</v>
      </c>
      <c r="FV138" s="9">
        <v>0</v>
      </c>
      <c r="FW138" s="9">
        <v>0</v>
      </c>
      <c r="FX138" s="9">
        <v>0</v>
      </c>
      <c r="FY138" s="9">
        <v>0</v>
      </c>
      <c r="FZ138" s="9">
        <v>0</v>
      </c>
      <c r="GA138" s="9">
        <v>0</v>
      </c>
      <c r="GB138" s="9">
        <v>0</v>
      </c>
      <c r="GC138" s="9">
        <v>0</v>
      </c>
      <c r="GD138" s="9">
        <v>0</v>
      </c>
      <c r="GE138" s="9">
        <v>0</v>
      </c>
      <c r="GF138" s="9">
        <v>0</v>
      </c>
      <c r="GG138" s="9">
        <v>0</v>
      </c>
      <c r="GH138" s="9">
        <v>0</v>
      </c>
      <c r="GI138" s="9">
        <v>0</v>
      </c>
      <c r="GJ138" s="9">
        <v>0</v>
      </c>
      <c r="GK138" s="9">
        <v>0</v>
      </c>
      <c r="GL138" s="9">
        <v>0</v>
      </c>
      <c r="GM138" s="9">
        <v>0</v>
      </c>
      <c r="GN138" s="9">
        <v>0</v>
      </c>
      <c r="GO138" s="9">
        <v>4.8877049781275205E-3</v>
      </c>
      <c r="GP138" s="9">
        <v>2.2284950230277819E-2</v>
      </c>
      <c r="GQ138" s="9">
        <v>0</v>
      </c>
      <c r="GR138" s="9">
        <v>8.7491615386858755E-3</v>
      </c>
      <c r="GS138" s="9">
        <v>0.14380309009430806</v>
      </c>
      <c r="GT138" s="9">
        <v>0</v>
      </c>
      <c r="GU138" s="9">
        <v>0</v>
      </c>
      <c r="GV138" s="9">
        <v>0</v>
      </c>
      <c r="GW138" s="9">
        <v>0</v>
      </c>
      <c r="GX138" s="9">
        <v>2.9637532971755432E-3</v>
      </c>
      <c r="GY138" s="9">
        <v>0</v>
      </c>
      <c r="GZ138" s="9">
        <v>0.12534743037767726</v>
      </c>
      <c r="HA138" s="9">
        <v>3.1113876789047916E-2</v>
      </c>
      <c r="HB138" s="9">
        <v>0</v>
      </c>
      <c r="HC138" s="9">
        <v>0</v>
      </c>
      <c r="HD138" s="9">
        <v>0</v>
      </c>
      <c r="HE138" s="9">
        <v>0</v>
      </c>
      <c r="HF138" s="9">
        <v>0</v>
      </c>
      <c r="HG138" s="9">
        <v>0</v>
      </c>
      <c r="HH138" s="9">
        <v>0</v>
      </c>
      <c r="HI138" s="9">
        <v>0</v>
      </c>
      <c r="HJ138" s="9">
        <v>0</v>
      </c>
      <c r="HK138" s="9">
        <v>0</v>
      </c>
      <c r="HL138" s="9">
        <v>0</v>
      </c>
      <c r="HM138" s="9">
        <v>6.4697002372223422E-2</v>
      </c>
      <c r="HN138" s="9">
        <v>2.4718360498561839E-2</v>
      </c>
      <c r="HO138" s="9">
        <v>0</v>
      </c>
      <c r="HP138" s="9">
        <v>0</v>
      </c>
      <c r="HQ138" s="9">
        <v>0.12658227848101267</v>
      </c>
      <c r="HR138" s="9">
        <v>0.88422914166614042</v>
      </c>
      <c r="HS138" s="9">
        <v>0.95361431598775614</v>
      </c>
      <c r="HT138" s="9">
        <v>2.5490695895997964E-2</v>
      </c>
      <c r="HU138" s="9">
        <v>0</v>
      </c>
      <c r="HV138" s="9">
        <v>0</v>
      </c>
      <c r="HW138" s="9">
        <v>0</v>
      </c>
      <c r="HX138" s="9">
        <v>0</v>
      </c>
      <c r="HY138" s="9">
        <v>0</v>
      </c>
      <c r="HZ138" s="9">
        <v>0</v>
      </c>
      <c r="IA138" s="9">
        <v>0</v>
      </c>
      <c r="IB138" s="9">
        <v>0</v>
      </c>
      <c r="IC138" s="9">
        <v>0</v>
      </c>
      <c r="ID138" s="9">
        <v>0</v>
      </c>
      <c r="IE138" s="9">
        <v>0</v>
      </c>
      <c r="IF138" s="9">
        <v>0</v>
      </c>
      <c r="IG138" s="9">
        <v>0</v>
      </c>
      <c r="IH138" s="9">
        <v>0</v>
      </c>
      <c r="II138" s="9">
        <v>0</v>
      </c>
      <c r="IJ138" s="9">
        <v>0</v>
      </c>
      <c r="IK138" s="9">
        <v>0</v>
      </c>
      <c r="IL138" s="9">
        <v>0</v>
      </c>
      <c r="IM138" s="9">
        <v>0</v>
      </c>
      <c r="IN138" s="9">
        <v>0</v>
      </c>
      <c r="IO138" s="9">
        <v>0</v>
      </c>
      <c r="IP138" s="9">
        <v>0</v>
      </c>
      <c r="IQ138" s="9">
        <v>2.6964353125168528E-2</v>
      </c>
      <c r="IR138" s="9">
        <v>0</v>
      </c>
      <c r="IS138" s="9">
        <v>0</v>
      </c>
      <c r="IT138" s="9">
        <v>0</v>
      </c>
      <c r="IU138" s="9">
        <v>0</v>
      </c>
      <c r="IV138" s="9">
        <v>0</v>
      </c>
      <c r="IW138" s="9">
        <v>0</v>
      </c>
      <c r="IX138" s="9">
        <v>0</v>
      </c>
      <c r="IY138" s="9">
        <v>0</v>
      </c>
      <c r="IZ138" s="9">
        <v>0</v>
      </c>
      <c r="JA138" s="9">
        <v>0</v>
      </c>
      <c r="JB138" s="9">
        <v>0</v>
      </c>
      <c r="JC138" s="9">
        <v>0</v>
      </c>
      <c r="JD138" s="9">
        <v>0</v>
      </c>
      <c r="JE138" s="9">
        <v>0</v>
      </c>
      <c r="JF138" s="9">
        <v>0</v>
      </c>
      <c r="JG138" s="9">
        <v>0</v>
      </c>
      <c r="JH138" s="9">
        <v>0</v>
      </c>
      <c r="JI138" s="9">
        <v>0</v>
      </c>
      <c r="JJ138" s="9">
        <v>0</v>
      </c>
      <c r="JK138" s="9">
        <v>0</v>
      </c>
      <c r="JL138" s="9">
        <v>0</v>
      </c>
      <c r="JM138" s="9">
        <v>0</v>
      </c>
      <c r="JN138" s="9">
        <v>0</v>
      </c>
      <c r="JO138" s="9">
        <v>0</v>
      </c>
      <c r="JP138" s="9">
        <v>0</v>
      </c>
      <c r="JQ138" s="9">
        <v>0</v>
      </c>
      <c r="JR138" s="9">
        <v>0</v>
      </c>
      <c r="JS138" s="9">
        <v>0</v>
      </c>
      <c r="JT138" s="26">
        <v>0</v>
      </c>
      <c r="JU138" s="26">
        <v>0</v>
      </c>
      <c r="JV138" s="26">
        <v>0</v>
      </c>
      <c r="JW138" s="26">
        <v>0</v>
      </c>
      <c r="JX138" s="26">
        <v>2.6964353125168528E-2</v>
      </c>
      <c r="JY138" s="26">
        <v>0</v>
      </c>
      <c r="JZ138" s="26">
        <v>0</v>
      </c>
      <c r="KA138" s="26">
        <v>0</v>
      </c>
      <c r="KB138" s="26">
        <v>8.9415362870785262E-2</v>
      </c>
      <c r="KC138" s="26">
        <v>1.9899164320309071</v>
      </c>
      <c r="KD138" s="26">
        <v>0</v>
      </c>
      <c r="KE138" s="26">
        <v>0</v>
      </c>
      <c r="KF138" s="26">
        <v>0</v>
      </c>
      <c r="KG138" s="26">
        <v>0</v>
      </c>
      <c r="KH138" s="26">
        <v>0.17972490684139927</v>
      </c>
      <c r="KI138" s="26">
        <v>0.15942506046390073</v>
      </c>
      <c r="KJ138" s="26">
        <v>0</v>
      </c>
      <c r="KK138" s="26">
        <v>0</v>
      </c>
      <c r="KL138" s="26">
        <v>0</v>
      </c>
      <c r="KM138" s="26">
        <v>0</v>
      </c>
      <c r="KN138" s="27">
        <v>2.4454461153321607</v>
      </c>
      <c r="KO138" s="28">
        <v>0</v>
      </c>
      <c r="KP138" s="28">
        <v>0</v>
      </c>
      <c r="KQ138" s="28">
        <v>0</v>
      </c>
      <c r="KR138" s="28">
        <v>0</v>
      </c>
      <c r="KS138" s="28">
        <v>8.0459360257836149E-2</v>
      </c>
      <c r="KT138" s="28">
        <v>0</v>
      </c>
      <c r="KU138" s="28">
        <v>0</v>
      </c>
      <c r="KV138" s="28">
        <v>0</v>
      </c>
      <c r="KW138" s="28">
        <v>0.16711106238190018</v>
      </c>
      <c r="KX138" s="28">
        <v>3.0390112726582825</v>
      </c>
      <c r="KY138" s="28">
        <v>0</v>
      </c>
      <c r="KZ138" s="28">
        <v>0</v>
      </c>
      <c r="LA138" s="28">
        <v>0</v>
      </c>
      <c r="LB138" s="28">
        <v>0</v>
      </c>
      <c r="LC138" s="28">
        <v>0.39863436479445646</v>
      </c>
      <c r="LD138" s="28">
        <v>0.24370028352186379</v>
      </c>
      <c r="LE138" s="28">
        <v>0</v>
      </c>
      <c r="LF138" s="28">
        <v>0</v>
      </c>
      <c r="LG138" s="28">
        <v>0</v>
      </c>
      <c r="LH138" s="28">
        <v>0</v>
      </c>
      <c r="LI138" s="9">
        <v>14</v>
      </c>
      <c r="LJ138" s="9">
        <v>2.9875428336604073</v>
      </c>
      <c r="LK138" s="9">
        <v>0</v>
      </c>
      <c r="LL138" s="9">
        <v>0</v>
      </c>
      <c r="LM138" s="9">
        <v>0</v>
      </c>
      <c r="LN138" s="9">
        <v>0</v>
      </c>
      <c r="LO138" s="9">
        <v>0</v>
      </c>
      <c r="LP138" s="9">
        <v>0</v>
      </c>
      <c r="LQ138" s="9">
        <v>0</v>
      </c>
      <c r="LR138" s="9">
        <v>0</v>
      </c>
      <c r="LS138" s="9">
        <v>0</v>
      </c>
      <c r="LT138" s="9">
        <v>0</v>
      </c>
      <c r="LU138" s="9">
        <v>0</v>
      </c>
      <c r="LV138" s="9">
        <v>0</v>
      </c>
      <c r="LW138" s="9">
        <v>0</v>
      </c>
      <c r="LX138" s="9">
        <v>0</v>
      </c>
      <c r="LY138" s="9">
        <v>0</v>
      </c>
      <c r="LZ138" s="9">
        <v>0</v>
      </c>
      <c r="MA138" s="9">
        <v>0</v>
      </c>
      <c r="MB138" s="9">
        <v>0</v>
      </c>
      <c r="MC138" s="9">
        <v>0</v>
      </c>
      <c r="MD138" s="9">
        <v>0</v>
      </c>
      <c r="ME138" s="9">
        <v>0</v>
      </c>
      <c r="MF138" s="9">
        <v>0</v>
      </c>
      <c r="MG138" s="9">
        <v>7.358351729212656E-2</v>
      </c>
      <c r="MH138" s="9">
        <v>0</v>
      </c>
      <c r="MI138" s="9">
        <v>0</v>
      </c>
      <c r="MJ138" s="9">
        <v>0</v>
      </c>
      <c r="MK138" s="9">
        <v>0</v>
      </c>
      <c r="ML138" s="9">
        <v>0</v>
      </c>
      <c r="MM138" s="9">
        <v>0</v>
      </c>
      <c r="MN138" s="9">
        <v>0</v>
      </c>
      <c r="MO138" s="9">
        <v>0</v>
      </c>
      <c r="MP138" s="9">
        <v>0</v>
      </c>
      <c r="MQ138" s="9">
        <v>0</v>
      </c>
      <c r="MR138" s="9">
        <v>0</v>
      </c>
      <c r="MS138" s="9">
        <v>0</v>
      </c>
      <c r="MT138" s="9">
        <v>0</v>
      </c>
      <c r="MU138" s="9">
        <v>0</v>
      </c>
      <c r="MV138" s="9">
        <v>0</v>
      </c>
      <c r="MW138" s="9">
        <v>0</v>
      </c>
      <c r="MX138" s="9">
        <v>0</v>
      </c>
      <c r="MY138" s="9">
        <v>0</v>
      </c>
      <c r="MZ138" s="9">
        <v>0</v>
      </c>
      <c r="NA138" s="9">
        <v>0</v>
      </c>
      <c r="NB138" s="9">
        <v>0</v>
      </c>
      <c r="NC138" s="9">
        <v>0</v>
      </c>
      <c r="ND138" s="9">
        <v>0</v>
      </c>
      <c r="NE138" s="9">
        <v>6.5850125115237725E-3</v>
      </c>
      <c r="NF138" s="9">
        <v>0.41963911036508605</v>
      </c>
      <c r="NG138" s="9">
        <v>0</v>
      </c>
      <c r="NH138" s="9">
        <v>0</v>
      </c>
      <c r="NI138" s="9">
        <v>0</v>
      </c>
      <c r="NJ138" s="9">
        <v>0</v>
      </c>
      <c r="NK138" s="9">
        <v>3.7950664136622389E-2</v>
      </c>
      <c r="NL138" s="9">
        <v>0</v>
      </c>
      <c r="NM138" s="9">
        <v>2.6994196247806725E-2</v>
      </c>
      <c r="NN138" s="9">
        <v>0</v>
      </c>
      <c r="NO138" s="9">
        <v>0</v>
      </c>
      <c r="NP138" s="9">
        <v>0</v>
      </c>
      <c r="NQ138" s="9">
        <v>0</v>
      </c>
      <c r="NR138" s="9">
        <v>0</v>
      </c>
      <c r="NS138" s="9">
        <v>0</v>
      </c>
      <c r="NT138" s="9">
        <v>0</v>
      </c>
      <c r="NU138" s="9">
        <v>0</v>
      </c>
      <c r="NV138" s="9">
        <v>0</v>
      </c>
      <c r="NW138" s="9">
        <v>0</v>
      </c>
      <c r="NX138" s="9">
        <v>0</v>
      </c>
      <c r="NY138" s="9">
        <v>0</v>
      </c>
      <c r="NZ138" s="9">
        <v>0</v>
      </c>
      <c r="OA138" s="9">
        <v>6.683714983145414E-2</v>
      </c>
      <c r="OB138" s="9">
        <v>9.2807424593967514E-2</v>
      </c>
      <c r="OC138" s="9">
        <v>0</v>
      </c>
      <c r="OD138" s="9">
        <v>0.17498990442859066</v>
      </c>
      <c r="OE138" s="9">
        <v>1.1089367253750815</v>
      </c>
      <c r="OF138" s="9">
        <v>0.68965517241379315</v>
      </c>
      <c r="OG138" s="9">
        <v>2.1808665309683048E-2</v>
      </c>
      <c r="OH138" s="9">
        <v>1.6680567139282735E-2</v>
      </c>
      <c r="OI138" s="9">
        <v>0</v>
      </c>
      <c r="OJ138" s="9">
        <v>0</v>
      </c>
      <c r="OK138" s="9">
        <v>0</v>
      </c>
      <c r="OL138" s="9">
        <v>0</v>
      </c>
      <c r="OM138" s="9">
        <v>0</v>
      </c>
      <c r="ON138" s="9">
        <v>0</v>
      </c>
      <c r="OO138" s="9">
        <v>0</v>
      </c>
      <c r="OP138" s="9">
        <v>0</v>
      </c>
      <c r="OQ138" s="9">
        <v>0</v>
      </c>
      <c r="OR138" s="9">
        <v>0</v>
      </c>
      <c r="OS138" s="9">
        <v>0</v>
      </c>
      <c r="OT138" s="9">
        <v>0</v>
      </c>
      <c r="OU138" s="9">
        <v>0</v>
      </c>
      <c r="OV138" s="9">
        <v>0</v>
      </c>
      <c r="OW138" s="9">
        <v>0</v>
      </c>
      <c r="OX138" s="9">
        <v>0</v>
      </c>
      <c r="OY138" s="9">
        <v>0</v>
      </c>
      <c r="OZ138" s="9">
        <v>0</v>
      </c>
      <c r="PA138" s="9">
        <v>0</v>
      </c>
      <c r="PB138" s="9">
        <v>0</v>
      </c>
      <c r="PC138" s="9">
        <v>0</v>
      </c>
      <c r="PD138" s="9">
        <v>0.16611295681063123</v>
      </c>
      <c r="PE138" s="9">
        <v>0</v>
      </c>
      <c r="PF138" s="9">
        <v>0</v>
      </c>
      <c r="PG138" s="9">
        <v>0</v>
      </c>
      <c r="PH138" s="9">
        <v>0</v>
      </c>
      <c r="PI138" s="9">
        <v>0</v>
      </c>
      <c r="PJ138" s="9">
        <v>0</v>
      </c>
      <c r="PK138" s="9">
        <v>0</v>
      </c>
      <c r="PL138" s="9">
        <v>0</v>
      </c>
      <c r="PM138" s="9">
        <v>0</v>
      </c>
      <c r="PN138" s="9">
        <v>0</v>
      </c>
      <c r="PO138" s="9">
        <v>0</v>
      </c>
      <c r="PP138" s="9">
        <v>0</v>
      </c>
      <c r="PQ138" s="9">
        <v>0</v>
      </c>
      <c r="PR138" s="9">
        <v>0</v>
      </c>
      <c r="PS138" s="9">
        <v>0</v>
      </c>
      <c r="PT138" s="9">
        <v>0</v>
      </c>
      <c r="PU138" s="9">
        <v>0</v>
      </c>
      <c r="PV138" s="9">
        <v>0</v>
      </c>
      <c r="PW138" s="9">
        <v>0</v>
      </c>
      <c r="PX138" s="9">
        <v>0</v>
      </c>
      <c r="PY138" s="9">
        <v>0</v>
      </c>
      <c r="PZ138" s="9">
        <v>0</v>
      </c>
      <c r="QA138" s="9">
        <v>0</v>
      </c>
      <c r="QB138" s="9">
        <v>0</v>
      </c>
      <c r="QC138" s="9">
        <v>0</v>
      </c>
      <c r="QD138" s="9">
        <v>8.4961767204757857E-2</v>
      </c>
      <c r="QE138" s="9">
        <v>0</v>
      </c>
      <c r="QF138" s="9">
        <v>0</v>
      </c>
      <c r="QG138" s="26">
        <v>0</v>
      </c>
      <c r="QH138" s="26">
        <v>0</v>
      </c>
      <c r="QI138" s="26">
        <v>0</v>
      </c>
      <c r="QJ138" s="26">
        <v>0</v>
      </c>
      <c r="QK138" s="26">
        <v>0.16611295681063123</v>
      </c>
      <c r="QL138" s="26">
        <v>0</v>
      </c>
      <c r="QM138" s="26">
        <v>0</v>
      </c>
      <c r="QN138" s="26">
        <v>0</v>
      </c>
      <c r="QO138" s="26">
        <v>0.15964457442542165</v>
      </c>
      <c r="QP138" s="26">
        <v>2.0120710346664308</v>
      </c>
      <c r="QQ138" s="26">
        <v>0</v>
      </c>
      <c r="QR138" s="26">
        <v>0</v>
      </c>
      <c r="QS138" s="26">
        <v>7.358351729212656E-2</v>
      </c>
      <c r="QT138" s="26">
        <v>0</v>
      </c>
      <c r="QU138" s="26">
        <v>0.42622412287660982</v>
      </c>
      <c r="QV138" s="26">
        <v>6.4944860384429121E-2</v>
      </c>
      <c r="QW138" s="26">
        <v>0</v>
      </c>
      <c r="QX138" s="26">
        <v>0</v>
      </c>
      <c r="QY138" s="26">
        <v>0</v>
      </c>
      <c r="QZ138" s="26">
        <v>0</v>
      </c>
      <c r="RA138" s="27">
        <v>2.9025810664556491</v>
      </c>
      <c r="RB138" s="9">
        <v>0</v>
      </c>
      <c r="RC138" s="9">
        <v>0</v>
      </c>
      <c r="RD138" s="9">
        <v>0</v>
      </c>
      <c r="RE138" s="9">
        <v>0</v>
      </c>
      <c r="RF138" s="9">
        <v>0</v>
      </c>
      <c r="RG138" s="9">
        <v>0</v>
      </c>
      <c r="RH138" s="9">
        <v>0</v>
      </c>
      <c r="RI138" s="9">
        <v>0</v>
      </c>
      <c r="RJ138" s="9">
        <v>0</v>
      </c>
      <c r="RK138" s="9">
        <v>0</v>
      </c>
      <c r="RL138" s="9">
        <v>0</v>
      </c>
      <c r="RM138" s="9">
        <v>0</v>
      </c>
      <c r="RN138" s="9">
        <v>0</v>
      </c>
      <c r="RO138" s="9">
        <v>0</v>
      </c>
      <c r="RP138" s="9">
        <v>0</v>
      </c>
      <c r="RQ138" s="9">
        <v>0</v>
      </c>
      <c r="RR138" s="9">
        <v>0</v>
      </c>
      <c r="RS138" s="9">
        <v>0</v>
      </c>
      <c r="RT138" s="9">
        <v>0</v>
      </c>
      <c r="RU138" s="9">
        <v>0</v>
      </c>
      <c r="RV138" s="9">
        <v>0</v>
      </c>
      <c r="RW138" s="9">
        <v>0</v>
      </c>
      <c r="RX138" s="9">
        <v>7.358351729212656E-2</v>
      </c>
      <c r="RY138" s="9">
        <v>0</v>
      </c>
      <c r="RZ138" s="9">
        <v>0</v>
      </c>
      <c r="SA138" s="9">
        <v>0</v>
      </c>
      <c r="SB138" s="9">
        <v>0</v>
      </c>
      <c r="SC138" s="9">
        <v>0</v>
      </c>
      <c r="SD138" s="9">
        <v>0</v>
      </c>
      <c r="SE138" s="9">
        <v>0</v>
      </c>
      <c r="SF138" s="9">
        <v>0</v>
      </c>
      <c r="SG138" s="9">
        <v>0</v>
      </c>
      <c r="SH138" s="9">
        <v>0</v>
      </c>
      <c r="SI138" s="9">
        <v>0</v>
      </c>
      <c r="SJ138" s="9">
        <v>0</v>
      </c>
      <c r="SK138" s="9">
        <v>0</v>
      </c>
      <c r="SL138" s="9">
        <v>0</v>
      </c>
      <c r="SM138" s="9">
        <v>0</v>
      </c>
      <c r="SN138" s="9">
        <v>0</v>
      </c>
      <c r="SO138" s="9">
        <v>0</v>
      </c>
      <c r="SP138" s="9">
        <v>0</v>
      </c>
      <c r="SQ138" s="9">
        <v>0</v>
      </c>
      <c r="SR138" s="9">
        <v>0</v>
      </c>
      <c r="SS138" s="9">
        <v>3.6557076736965254E-2</v>
      </c>
      <c r="ST138" s="9">
        <v>2.7316903131198667E-2</v>
      </c>
      <c r="SU138" s="9">
        <v>0</v>
      </c>
      <c r="SV138" s="9">
        <v>3.0922908591381231E-2</v>
      </c>
      <c r="SW138" s="9">
        <v>0.73006159921152114</v>
      </c>
      <c r="SX138" s="9">
        <v>0</v>
      </c>
      <c r="SY138" s="9">
        <v>0</v>
      </c>
      <c r="SZ138" s="9">
        <v>0</v>
      </c>
      <c r="TA138" s="9">
        <v>0</v>
      </c>
      <c r="TB138" s="9">
        <v>4.812110524008216E-2</v>
      </c>
      <c r="TC138" s="9">
        <v>0</v>
      </c>
      <c r="TD138" s="9">
        <v>0.18529900175365155</v>
      </c>
      <c r="TE138" s="9">
        <v>7.5225036912559162E-2</v>
      </c>
      <c r="TF138" s="9">
        <v>0</v>
      </c>
      <c r="TG138" s="9">
        <v>0</v>
      </c>
      <c r="TH138" s="9">
        <v>0</v>
      </c>
      <c r="TI138" s="9">
        <v>0</v>
      </c>
      <c r="TJ138" s="9">
        <v>0</v>
      </c>
      <c r="TK138" s="9">
        <v>0</v>
      </c>
      <c r="TL138" s="9">
        <v>0</v>
      </c>
      <c r="TM138" s="9">
        <v>0</v>
      </c>
      <c r="TN138" s="9">
        <v>0</v>
      </c>
      <c r="TO138" s="9">
        <v>0</v>
      </c>
      <c r="TP138" s="9">
        <v>5.5859680482627638E-3</v>
      </c>
      <c r="TQ138" s="9">
        <v>0.12255397992371614</v>
      </c>
      <c r="TR138" s="9">
        <v>9.7277054231422327E-2</v>
      </c>
      <c r="TS138" s="9">
        <v>0.10133863460392059</v>
      </c>
      <c r="TT138" s="9">
        <v>0</v>
      </c>
      <c r="TU138" s="9">
        <v>0.4077643671648421</v>
      </c>
      <c r="TV138" s="9">
        <v>2.6587496394749603</v>
      </c>
      <c r="TW138" s="9">
        <v>1.9086094552340533</v>
      </c>
      <c r="TX138" s="9">
        <v>5.9278278311574638E-2</v>
      </c>
      <c r="TY138" s="9">
        <v>1.6680567139282735E-2</v>
      </c>
      <c r="TZ138" s="9">
        <v>0</v>
      </c>
      <c r="UA138" s="9">
        <v>0</v>
      </c>
      <c r="UB138" s="9">
        <v>0</v>
      </c>
      <c r="UC138" s="9">
        <v>0</v>
      </c>
      <c r="UD138" s="9">
        <v>0</v>
      </c>
      <c r="UE138" s="9">
        <v>0</v>
      </c>
      <c r="UF138" s="9">
        <v>0</v>
      </c>
      <c r="UG138" s="9">
        <v>0</v>
      </c>
      <c r="UH138" s="9">
        <v>0</v>
      </c>
      <c r="UI138" s="9">
        <v>0</v>
      </c>
      <c r="UJ138" s="9">
        <v>0</v>
      </c>
      <c r="UK138" s="9">
        <v>0</v>
      </c>
      <c r="UL138" s="9">
        <v>0</v>
      </c>
      <c r="UM138" s="9">
        <v>0</v>
      </c>
      <c r="UN138" s="9">
        <v>0</v>
      </c>
      <c r="UO138" s="9">
        <v>0</v>
      </c>
      <c r="UP138" s="9">
        <v>0</v>
      </c>
      <c r="UQ138" s="9">
        <v>0</v>
      </c>
      <c r="UR138" s="9">
        <v>0</v>
      </c>
      <c r="US138" s="9">
        <v>0</v>
      </c>
      <c r="UT138" s="9">
        <v>0</v>
      </c>
      <c r="UU138" s="9">
        <v>0.24657231706846738</v>
      </c>
      <c r="UV138" s="9">
        <v>0</v>
      </c>
      <c r="UW138" s="9">
        <v>0</v>
      </c>
      <c r="UX138" s="9">
        <v>0</v>
      </c>
      <c r="UY138" s="9">
        <v>0</v>
      </c>
      <c r="UZ138" s="9">
        <v>0</v>
      </c>
      <c r="VA138" s="9">
        <v>0</v>
      </c>
      <c r="VB138" s="9">
        <v>0</v>
      </c>
      <c r="VC138" s="9">
        <v>0</v>
      </c>
      <c r="VD138" s="9">
        <v>0</v>
      </c>
      <c r="VE138" s="9">
        <v>0</v>
      </c>
      <c r="VF138" s="9">
        <v>0</v>
      </c>
      <c r="VG138" s="9">
        <v>0</v>
      </c>
      <c r="VH138" s="9">
        <v>0</v>
      </c>
      <c r="VI138" s="9">
        <v>0</v>
      </c>
      <c r="VJ138" s="9">
        <v>0</v>
      </c>
      <c r="VK138" s="9">
        <v>0</v>
      </c>
      <c r="VL138" s="9">
        <v>0</v>
      </c>
      <c r="VM138" s="9">
        <v>0</v>
      </c>
      <c r="VN138" s="27">
        <v>0</v>
      </c>
      <c r="VO138" s="9">
        <v>0</v>
      </c>
      <c r="VP138" s="9">
        <v>0</v>
      </c>
      <c r="VQ138" s="9">
        <v>0</v>
      </c>
      <c r="VR138" s="9">
        <v>0</v>
      </c>
      <c r="VS138" s="9">
        <v>0</v>
      </c>
      <c r="VT138" s="9">
        <v>0</v>
      </c>
      <c r="VU138" s="9">
        <v>0</v>
      </c>
      <c r="VV138" s="9">
        <v>8.4961767204757857E-2</v>
      </c>
      <c r="VW138" s="9">
        <v>0</v>
      </c>
      <c r="VX138" s="9">
        <v>0</v>
      </c>
      <c r="VY138" s="27">
        <v>8.4961767204757857E-2</v>
      </c>
      <c r="VZ138" s="30">
        <v>8.4961767204757857E-2</v>
      </c>
      <c r="WA138" s="32">
        <v>0</v>
      </c>
      <c r="WB138" s="32">
        <v>0</v>
      </c>
      <c r="WC138" s="32">
        <v>0</v>
      </c>
      <c r="WD138" s="32">
        <v>0</v>
      </c>
      <c r="WE138" s="32">
        <v>0.24657231706846738</v>
      </c>
      <c r="WF138" s="32">
        <v>0</v>
      </c>
      <c r="WG138" s="32">
        <v>0</v>
      </c>
      <c r="WH138" s="32">
        <v>0</v>
      </c>
      <c r="WI138" s="32">
        <v>0.32675563680732184</v>
      </c>
      <c r="WJ138" s="32">
        <v>5.0510823073247142</v>
      </c>
      <c r="WK138" s="32">
        <v>0</v>
      </c>
      <c r="WL138" s="32">
        <v>0</v>
      </c>
      <c r="WM138" s="32">
        <v>7.358351729212656E-2</v>
      </c>
      <c r="WN138" s="32">
        <v>0</v>
      </c>
      <c r="WO138" s="32">
        <v>0.82485848767106629</v>
      </c>
      <c r="WP138" s="32">
        <v>0.30864514390629288</v>
      </c>
      <c r="WQ138" s="32">
        <v>0</v>
      </c>
      <c r="WR138" s="32">
        <v>0</v>
      </c>
      <c r="WS138" s="32">
        <v>0</v>
      </c>
      <c r="WT138" s="32">
        <v>0</v>
      </c>
      <c r="WU138" s="32">
        <v>6.8314974100699883</v>
      </c>
      <c r="WV138" s="42" t="s">
        <v>394</v>
      </c>
      <c r="WW138" s="33">
        <v>0</v>
      </c>
      <c r="WX138" s="33">
        <v>0</v>
      </c>
      <c r="WY138" s="33">
        <v>0</v>
      </c>
      <c r="WZ138" s="33">
        <v>0</v>
      </c>
      <c r="XA138" s="33">
        <v>2</v>
      </c>
      <c r="XB138" s="33">
        <v>0</v>
      </c>
      <c r="XC138" s="33">
        <v>0</v>
      </c>
      <c r="XD138" s="33">
        <v>0</v>
      </c>
      <c r="XE138" s="33">
        <v>3</v>
      </c>
      <c r="XF138" s="33">
        <v>2</v>
      </c>
      <c r="XG138" s="33">
        <v>0</v>
      </c>
      <c r="XH138" s="33">
        <v>0</v>
      </c>
      <c r="XI138" s="33">
        <v>0</v>
      </c>
      <c r="XJ138" s="33">
        <v>0</v>
      </c>
      <c r="XK138" s="33">
        <v>4</v>
      </c>
      <c r="XL138" s="33">
        <v>0</v>
      </c>
      <c r="XM138" s="33">
        <v>0</v>
      </c>
      <c r="XN138" s="33">
        <v>0</v>
      </c>
      <c r="XO138" s="33">
        <v>0</v>
      </c>
      <c r="XP138" s="33">
        <v>0</v>
      </c>
      <c r="XQ138" s="33">
        <v>11</v>
      </c>
      <c r="XR138" s="5" t="s">
        <v>263</v>
      </c>
      <c r="XS138" s="33">
        <v>0</v>
      </c>
      <c r="XT138" s="33">
        <v>0</v>
      </c>
      <c r="XU138" s="33">
        <v>0</v>
      </c>
      <c r="XV138" s="33">
        <v>0</v>
      </c>
      <c r="XW138" s="33">
        <v>0</v>
      </c>
      <c r="XX138" s="33">
        <v>0</v>
      </c>
      <c r="XY138" s="33">
        <v>0</v>
      </c>
      <c r="XZ138" s="33">
        <v>0</v>
      </c>
      <c r="YA138" s="33">
        <v>0</v>
      </c>
      <c r="YB138" s="33">
        <v>0</v>
      </c>
      <c r="YC138" s="28">
        <v>0</v>
      </c>
      <c r="YD138" s="33">
        <v>0</v>
      </c>
      <c r="YE138" s="33">
        <v>0</v>
      </c>
      <c r="YF138" s="33">
        <v>0</v>
      </c>
      <c r="YG138" s="33">
        <v>0</v>
      </c>
      <c r="YH138" s="33">
        <v>0</v>
      </c>
      <c r="YI138" s="33">
        <v>0</v>
      </c>
      <c r="YJ138" s="33">
        <v>0</v>
      </c>
      <c r="YK138" s="33">
        <v>0</v>
      </c>
      <c r="YL138" s="33">
        <v>0</v>
      </c>
      <c r="YM138" s="33">
        <v>0</v>
      </c>
      <c r="YN138" s="28">
        <v>0</v>
      </c>
      <c r="YO138" s="26">
        <v>0</v>
      </c>
      <c r="YP138" s="1" t="s">
        <v>394</v>
      </c>
      <c r="YQ138" s="9">
        <v>24</v>
      </c>
    </row>
    <row r="139" spans="2:667" x14ac:dyDescent="0.2">
      <c r="B139" s="1" t="s">
        <v>395</v>
      </c>
      <c r="C139" s="9">
        <v>11</v>
      </c>
      <c r="D139" s="9">
        <v>5.8834243772217008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0.26523098848026605</v>
      </c>
      <c r="AW139" s="9">
        <v>3.0191717405525086E-2</v>
      </c>
      <c r="AX139" s="9">
        <v>0</v>
      </c>
      <c r="AY139" s="9">
        <v>0.90761076661932305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0.50832309239191154</v>
      </c>
      <c r="BT139" s="9">
        <v>0.82156908123119654</v>
      </c>
      <c r="BU139" s="9">
        <v>0.27520626165764572</v>
      </c>
      <c r="BV139" s="9">
        <v>6.2562206739655915E-2</v>
      </c>
      <c r="BW139" s="9">
        <v>7.6976368254945736E-3</v>
      </c>
      <c r="BX139" s="9">
        <v>0</v>
      </c>
      <c r="BY139" s="9">
        <v>7.9236163384968899E-3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1.5067760342368044</v>
      </c>
      <c r="CY139" s="9">
        <v>1.4903329752953813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9"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26">
        <v>0</v>
      </c>
      <c r="EB139" s="26">
        <v>0</v>
      </c>
      <c r="EC139" s="26">
        <v>0</v>
      </c>
      <c r="ED139" s="26">
        <v>0</v>
      </c>
      <c r="EE139" s="26">
        <v>2.9971090095321857</v>
      </c>
      <c r="EF139" s="26">
        <v>0</v>
      </c>
      <c r="EG139" s="26">
        <v>0</v>
      </c>
      <c r="EH139" s="26">
        <v>0</v>
      </c>
      <c r="EI139" s="26">
        <v>1.6753582788459043</v>
      </c>
      <c r="EJ139" s="26">
        <v>7.9236163384968899E-3</v>
      </c>
      <c r="EK139" s="26">
        <v>0</v>
      </c>
      <c r="EL139" s="26">
        <v>0</v>
      </c>
      <c r="EM139" s="26">
        <v>0</v>
      </c>
      <c r="EN139" s="26">
        <v>0</v>
      </c>
      <c r="EO139" s="26">
        <v>1.2030334725051142</v>
      </c>
      <c r="EP139" s="26">
        <v>0</v>
      </c>
      <c r="EQ139" s="26">
        <v>0</v>
      </c>
      <c r="ER139" s="26">
        <v>0</v>
      </c>
      <c r="ES139" s="26">
        <v>0</v>
      </c>
      <c r="ET139" s="26">
        <v>0</v>
      </c>
      <c r="EU139" s="27">
        <v>5.8834243772217008</v>
      </c>
      <c r="EV139" s="9">
        <v>11</v>
      </c>
      <c r="EW139" s="9">
        <v>9.7486644928398718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>
        <v>0</v>
      </c>
      <c r="FJ139" s="9">
        <v>0</v>
      </c>
      <c r="FK139" s="9">
        <v>0</v>
      </c>
      <c r="FL139" s="9">
        <v>0</v>
      </c>
      <c r="FM139" s="9">
        <v>0</v>
      </c>
      <c r="FN139" s="9">
        <v>0</v>
      </c>
      <c r="FO139" s="9">
        <v>0</v>
      </c>
      <c r="FP139" s="9">
        <v>0</v>
      </c>
      <c r="FQ139" s="9">
        <v>0</v>
      </c>
      <c r="FR139" s="9">
        <v>0</v>
      </c>
      <c r="FS139" s="9">
        <v>0</v>
      </c>
      <c r="FT139" s="9">
        <v>0</v>
      </c>
      <c r="FU139" s="9">
        <v>0</v>
      </c>
      <c r="FV139" s="9">
        <v>0</v>
      </c>
      <c r="FW139" s="9">
        <v>0</v>
      </c>
      <c r="FX139" s="9">
        <v>0</v>
      </c>
      <c r="FY139" s="9">
        <v>0</v>
      </c>
      <c r="FZ139" s="9">
        <v>0</v>
      </c>
      <c r="GA139" s="9">
        <v>0</v>
      </c>
      <c r="GB139" s="9">
        <v>0</v>
      </c>
      <c r="GC139" s="9">
        <v>0</v>
      </c>
      <c r="GD139" s="9">
        <v>0</v>
      </c>
      <c r="GE139" s="9">
        <v>0</v>
      </c>
      <c r="GF139" s="9">
        <v>0</v>
      </c>
      <c r="GG139" s="9">
        <v>0</v>
      </c>
      <c r="GH139" s="9">
        <v>0</v>
      </c>
      <c r="GI139" s="9">
        <v>0</v>
      </c>
      <c r="GJ139" s="9">
        <v>0</v>
      </c>
      <c r="GK139" s="9">
        <v>0</v>
      </c>
      <c r="GL139" s="9">
        <v>0</v>
      </c>
      <c r="GM139" s="9">
        <v>0</v>
      </c>
      <c r="GN139" s="9">
        <v>0</v>
      </c>
      <c r="GO139" s="9">
        <v>0.38368484078301035</v>
      </c>
      <c r="GP139" s="9">
        <v>8.5425642549398315E-2</v>
      </c>
      <c r="GQ139" s="9">
        <v>0</v>
      </c>
      <c r="GR139" s="9">
        <v>0.99157164105106599</v>
      </c>
      <c r="GS139" s="9">
        <v>0</v>
      </c>
      <c r="GT139" s="9">
        <v>0</v>
      </c>
      <c r="GU139" s="9">
        <v>0</v>
      </c>
      <c r="GV139" s="9">
        <v>0</v>
      </c>
      <c r="GW139" s="9">
        <v>0</v>
      </c>
      <c r="GX139" s="9">
        <v>0</v>
      </c>
      <c r="GY139" s="9">
        <v>0</v>
      </c>
      <c r="GZ139" s="9">
        <v>0</v>
      </c>
      <c r="HA139" s="9">
        <v>0</v>
      </c>
      <c r="HB139" s="9">
        <v>0</v>
      </c>
      <c r="HC139" s="9">
        <v>0</v>
      </c>
      <c r="HD139" s="9">
        <v>0</v>
      </c>
      <c r="HE139" s="9">
        <v>0</v>
      </c>
      <c r="HF139" s="9">
        <v>0</v>
      </c>
      <c r="HG139" s="9">
        <v>0</v>
      </c>
      <c r="HH139" s="9">
        <v>0</v>
      </c>
      <c r="HI139" s="9">
        <v>0</v>
      </c>
      <c r="HJ139" s="9">
        <v>0</v>
      </c>
      <c r="HK139" s="9">
        <v>0</v>
      </c>
      <c r="HL139" s="9">
        <v>0.90562440419447099</v>
      </c>
      <c r="HM139" s="9">
        <v>1.4556825533750271</v>
      </c>
      <c r="HN139" s="9">
        <v>0.37901486097794823</v>
      </c>
      <c r="HO139" s="9">
        <v>6.907985631389886E-2</v>
      </c>
      <c r="HP139" s="9">
        <v>4.1890080428954425E-3</v>
      </c>
      <c r="HQ139" s="9">
        <v>0</v>
      </c>
      <c r="HR139" s="9">
        <v>6.3159224404724301E-3</v>
      </c>
      <c r="HS139" s="9">
        <v>0</v>
      </c>
      <c r="HT139" s="9">
        <v>0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0</v>
      </c>
      <c r="IA139" s="9">
        <v>0</v>
      </c>
      <c r="IB139" s="9">
        <v>0</v>
      </c>
      <c r="IC139" s="9">
        <v>0</v>
      </c>
      <c r="ID139" s="9">
        <v>0</v>
      </c>
      <c r="IE139" s="9">
        <v>0</v>
      </c>
      <c r="IF139" s="9">
        <v>0</v>
      </c>
      <c r="IG139" s="9">
        <v>0</v>
      </c>
      <c r="IH139" s="9">
        <v>0</v>
      </c>
      <c r="II139" s="9">
        <v>0</v>
      </c>
      <c r="IJ139" s="9">
        <v>0</v>
      </c>
      <c r="IK139" s="9">
        <v>0</v>
      </c>
      <c r="IL139" s="9">
        <v>0</v>
      </c>
      <c r="IM139" s="9">
        <v>0</v>
      </c>
      <c r="IN139" s="9">
        <v>0</v>
      </c>
      <c r="IO139" s="9">
        <v>0</v>
      </c>
      <c r="IP139" s="9">
        <v>0</v>
      </c>
      <c r="IQ139" s="9">
        <v>2.9930431968937068</v>
      </c>
      <c r="IR139" s="9">
        <v>2.4750325662179766</v>
      </c>
      <c r="IS139" s="9">
        <v>0</v>
      </c>
      <c r="IT139" s="9">
        <v>0</v>
      </c>
      <c r="IU139" s="9">
        <v>0</v>
      </c>
      <c r="IV139" s="9">
        <v>0</v>
      </c>
      <c r="IW139" s="9">
        <v>0</v>
      </c>
      <c r="IX139" s="9">
        <v>0</v>
      </c>
      <c r="IY139" s="9">
        <v>0</v>
      </c>
      <c r="IZ139" s="9">
        <v>0</v>
      </c>
      <c r="JA139" s="9">
        <v>0</v>
      </c>
      <c r="JB139" s="9">
        <v>0</v>
      </c>
      <c r="JC139" s="9">
        <v>0</v>
      </c>
      <c r="JD139" s="9">
        <v>0</v>
      </c>
      <c r="JE139" s="9">
        <v>0</v>
      </c>
      <c r="JF139" s="9">
        <v>0</v>
      </c>
      <c r="JG139" s="9">
        <v>0</v>
      </c>
      <c r="JH139" s="9">
        <v>0</v>
      </c>
      <c r="JI139" s="9">
        <v>0</v>
      </c>
      <c r="JJ139" s="9">
        <v>0</v>
      </c>
      <c r="JK139" s="9">
        <v>0</v>
      </c>
      <c r="JL139" s="9">
        <v>0</v>
      </c>
      <c r="JM139" s="9">
        <v>0</v>
      </c>
      <c r="JN139" s="9">
        <v>0</v>
      </c>
      <c r="JO139" s="9">
        <v>0</v>
      </c>
      <c r="JP139" s="9">
        <v>0</v>
      </c>
      <c r="JQ139" s="9">
        <v>0</v>
      </c>
      <c r="JR139" s="9">
        <v>0</v>
      </c>
      <c r="JS139" s="9">
        <v>0</v>
      </c>
      <c r="JT139" s="26">
        <v>0</v>
      </c>
      <c r="JU139" s="26">
        <v>0</v>
      </c>
      <c r="JV139" s="26">
        <v>0</v>
      </c>
      <c r="JW139" s="26">
        <v>0</v>
      </c>
      <c r="JX139" s="26">
        <v>5.468075763111683</v>
      </c>
      <c r="JY139" s="26">
        <v>0</v>
      </c>
      <c r="JZ139" s="26">
        <v>0</v>
      </c>
      <c r="KA139" s="26">
        <v>0</v>
      </c>
      <c r="KB139" s="26">
        <v>2.8135906829042403</v>
      </c>
      <c r="KC139" s="26">
        <v>6.3159224404724301E-3</v>
      </c>
      <c r="KD139" s="26">
        <v>0</v>
      </c>
      <c r="KE139" s="26">
        <v>0</v>
      </c>
      <c r="KF139" s="26">
        <v>0</v>
      </c>
      <c r="KG139" s="26">
        <v>0</v>
      </c>
      <c r="KH139" s="26">
        <v>1.4606821243834747</v>
      </c>
      <c r="KI139" s="26">
        <v>0</v>
      </c>
      <c r="KJ139" s="26">
        <v>0</v>
      </c>
      <c r="KK139" s="26">
        <v>0</v>
      </c>
      <c r="KL139" s="26">
        <v>0</v>
      </c>
      <c r="KM139" s="26">
        <v>0</v>
      </c>
      <c r="KN139" s="27">
        <v>9.74866449283987</v>
      </c>
      <c r="KO139" s="28">
        <v>0</v>
      </c>
      <c r="KP139" s="28">
        <v>0</v>
      </c>
      <c r="KQ139" s="28">
        <v>0</v>
      </c>
      <c r="KR139" s="28">
        <v>0</v>
      </c>
      <c r="KS139" s="28">
        <v>8.4651847726438696</v>
      </c>
      <c r="KT139" s="28">
        <v>0</v>
      </c>
      <c r="KU139" s="28">
        <v>0</v>
      </c>
      <c r="KV139" s="28">
        <v>0</v>
      </c>
      <c r="KW139" s="28">
        <v>4.488948961750145</v>
      </c>
      <c r="KX139" s="28">
        <v>1.4239538778969319E-2</v>
      </c>
      <c r="KY139" s="28">
        <v>0</v>
      </c>
      <c r="KZ139" s="28">
        <v>0</v>
      </c>
      <c r="LA139" s="28">
        <v>0</v>
      </c>
      <c r="LB139" s="28">
        <v>0</v>
      </c>
      <c r="LC139" s="28">
        <v>2.6637155968885891</v>
      </c>
      <c r="LD139" s="28">
        <v>0</v>
      </c>
      <c r="LE139" s="28">
        <v>0</v>
      </c>
      <c r="LF139" s="28">
        <v>0</v>
      </c>
      <c r="LG139" s="28">
        <v>0</v>
      </c>
      <c r="LH139" s="28">
        <v>0</v>
      </c>
      <c r="LI139" s="9">
        <v>11</v>
      </c>
      <c r="LJ139" s="9">
        <v>7.1263071021056739</v>
      </c>
      <c r="LK139" s="9">
        <v>0</v>
      </c>
      <c r="LL139" s="9">
        <v>0</v>
      </c>
      <c r="LM139" s="9">
        <v>0</v>
      </c>
      <c r="LN139" s="9">
        <v>0</v>
      </c>
      <c r="LO139" s="9">
        <v>6.5785145714097751E-3</v>
      </c>
      <c r="LP139" s="9">
        <v>0</v>
      </c>
      <c r="LQ139" s="9">
        <v>0</v>
      </c>
      <c r="LR139" s="9">
        <v>0</v>
      </c>
      <c r="LS139" s="9">
        <v>0</v>
      </c>
      <c r="LT139" s="9">
        <v>0</v>
      </c>
      <c r="LU139" s="9">
        <v>0</v>
      </c>
      <c r="LV139" s="9">
        <v>0</v>
      </c>
      <c r="LW139" s="9">
        <v>0</v>
      </c>
      <c r="LX139" s="9">
        <v>0</v>
      </c>
      <c r="LY139" s="9">
        <v>0</v>
      </c>
      <c r="LZ139" s="9">
        <v>0</v>
      </c>
      <c r="MA139" s="9">
        <v>0</v>
      </c>
      <c r="MB139" s="9">
        <v>0</v>
      </c>
      <c r="MC139" s="9">
        <v>0</v>
      </c>
      <c r="MD139" s="9">
        <v>0</v>
      </c>
      <c r="ME139" s="9">
        <v>0</v>
      </c>
      <c r="MF139" s="9">
        <v>0</v>
      </c>
      <c r="MG139" s="9">
        <v>0</v>
      </c>
      <c r="MH139" s="9">
        <v>0</v>
      </c>
      <c r="MI139" s="9">
        <v>0</v>
      </c>
      <c r="MJ139" s="9">
        <v>0</v>
      </c>
      <c r="MK139" s="9">
        <v>0</v>
      </c>
      <c r="ML139" s="9">
        <v>0</v>
      </c>
      <c r="MM139" s="9">
        <v>0</v>
      </c>
      <c r="MN139" s="9">
        <v>0</v>
      </c>
      <c r="MO139" s="9">
        <v>0</v>
      </c>
      <c r="MP139" s="9">
        <v>0</v>
      </c>
      <c r="MQ139" s="9">
        <v>0</v>
      </c>
      <c r="MR139" s="9">
        <v>0</v>
      </c>
      <c r="MS139" s="9">
        <v>0</v>
      </c>
      <c r="MT139" s="9">
        <v>0</v>
      </c>
      <c r="MU139" s="9">
        <v>0</v>
      </c>
      <c r="MV139" s="9">
        <v>0</v>
      </c>
      <c r="MW139" s="9">
        <v>0</v>
      </c>
      <c r="MX139" s="9">
        <v>0</v>
      </c>
      <c r="MY139" s="9">
        <v>0</v>
      </c>
      <c r="MZ139" s="9">
        <v>0</v>
      </c>
      <c r="NA139" s="9">
        <v>0</v>
      </c>
      <c r="NB139" s="9">
        <v>0.20634027386981804</v>
      </c>
      <c r="NC139" s="9">
        <v>0.10025062656641603</v>
      </c>
      <c r="ND139" s="9">
        <v>0</v>
      </c>
      <c r="NE139" s="9">
        <v>0.94824180165942318</v>
      </c>
      <c r="NF139" s="9">
        <v>0</v>
      </c>
      <c r="NG139" s="9">
        <v>0</v>
      </c>
      <c r="NH139" s="9">
        <v>0</v>
      </c>
      <c r="NI139" s="9">
        <v>0</v>
      </c>
      <c r="NJ139" s="9">
        <v>0</v>
      </c>
      <c r="NK139" s="9">
        <v>0</v>
      </c>
      <c r="NL139" s="9">
        <v>0</v>
      </c>
      <c r="NM139" s="9">
        <v>0</v>
      </c>
      <c r="NN139" s="9">
        <v>0</v>
      </c>
      <c r="NO139" s="9">
        <v>0</v>
      </c>
      <c r="NP139" s="9">
        <v>0</v>
      </c>
      <c r="NQ139" s="9">
        <v>0</v>
      </c>
      <c r="NR139" s="9">
        <v>0</v>
      </c>
      <c r="NS139" s="9">
        <v>0</v>
      </c>
      <c r="NT139" s="9">
        <v>0</v>
      </c>
      <c r="NU139" s="9">
        <v>0</v>
      </c>
      <c r="NV139" s="9">
        <v>0</v>
      </c>
      <c r="NW139" s="9">
        <v>0</v>
      </c>
      <c r="NX139" s="9">
        <v>0</v>
      </c>
      <c r="NY139" s="9">
        <v>0.30552291421856637</v>
      </c>
      <c r="NZ139" s="9">
        <v>1.5228426395939088</v>
      </c>
      <c r="OA139" s="9">
        <v>0.51435545739858191</v>
      </c>
      <c r="OB139" s="9">
        <v>4.6403712296983757E-2</v>
      </c>
      <c r="OC139" s="9">
        <v>6.9348127600554782E-2</v>
      </c>
      <c r="OD139" s="9">
        <v>0</v>
      </c>
      <c r="OE139" s="9">
        <v>0</v>
      </c>
      <c r="OF139" s="9">
        <v>0</v>
      </c>
      <c r="OG139" s="9">
        <v>0</v>
      </c>
      <c r="OH139" s="9">
        <v>0</v>
      </c>
      <c r="OI139" s="9">
        <v>0</v>
      </c>
      <c r="OJ139" s="9">
        <v>0</v>
      </c>
      <c r="OK139" s="9">
        <v>0</v>
      </c>
      <c r="OL139" s="9">
        <v>0</v>
      </c>
      <c r="OM139" s="9">
        <v>0</v>
      </c>
      <c r="ON139" s="9">
        <v>0</v>
      </c>
      <c r="OO139" s="9">
        <v>0</v>
      </c>
      <c r="OP139" s="9">
        <v>0</v>
      </c>
      <c r="OQ139" s="9">
        <v>0</v>
      </c>
      <c r="OR139" s="9">
        <v>0</v>
      </c>
      <c r="OS139" s="9">
        <v>0</v>
      </c>
      <c r="OT139" s="9">
        <v>0</v>
      </c>
      <c r="OU139" s="9">
        <v>0</v>
      </c>
      <c r="OV139" s="9">
        <v>0</v>
      </c>
      <c r="OW139" s="9">
        <v>0</v>
      </c>
      <c r="OX139" s="9">
        <v>0</v>
      </c>
      <c r="OY139" s="9">
        <v>0</v>
      </c>
      <c r="OZ139" s="9">
        <v>0</v>
      </c>
      <c r="PA139" s="9">
        <v>0</v>
      </c>
      <c r="PB139" s="9">
        <v>0</v>
      </c>
      <c r="PC139" s="9">
        <v>0</v>
      </c>
      <c r="PD139" s="9">
        <v>1.8826135105204873</v>
      </c>
      <c r="PE139" s="9">
        <v>1.5238095238095237</v>
      </c>
      <c r="PF139" s="9">
        <v>0</v>
      </c>
      <c r="PG139" s="9">
        <v>0</v>
      </c>
      <c r="PH139" s="9">
        <v>0</v>
      </c>
      <c r="PI139" s="9">
        <v>0</v>
      </c>
      <c r="PJ139" s="9">
        <v>0</v>
      </c>
      <c r="PK139" s="9">
        <v>0</v>
      </c>
      <c r="PL139" s="9">
        <v>0</v>
      </c>
      <c r="PM139" s="9">
        <v>0</v>
      </c>
      <c r="PN139" s="9">
        <v>0</v>
      </c>
      <c r="PO139" s="9">
        <v>0</v>
      </c>
      <c r="PP139" s="9">
        <v>0</v>
      </c>
      <c r="PQ139" s="9">
        <v>0</v>
      </c>
      <c r="PR139" s="9">
        <v>0</v>
      </c>
      <c r="PS139" s="9">
        <v>0</v>
      </c>
      <c r="PT139" s="9">
        <v>0</v>
      </c>
      <c r="PU139" s="9">
        <v>0</v>
      </c>
      <c r="PV139" s="9">
        <v>0</v>
      </c>
      <c r="PW139" s="9">
        <v>0</v>
      </c>
      <c r="PX139" s="9">
        <v>0</v>
      </c>
      <c r="PY139" s="9">
        <v>0</v>
      </c>
      <c r="PZ139" s="9">
        <v>0</v>
      </c>
      <c r="QA139" s="9">
        <v>0</v>
      </c>
      <c r="QB139" s="9">
        <v>0</v>
      </c>
      <c r="QC139" s="9">
        <v>0</v>
      </c>
      <c r="QD139" s="9">
        <v>0</v>
      </c>
      <c r="QE139" s="9">
        <v>0</v>
      </c>
      <c r="QF139" s="9">
        <v>0</v>
      </c>
      <c r="QG139" s="26">
        <v>6.5785145714097751E-3</v>
      </c>
      <c r="QH139" s="26">
        <v>0</v>
      </c>
      <c r="QI139" s="26">
        <v>0</v>
      </c>
      <c r="QJ139" s="26">
        <v>0</v>
      </c>
      <c r="QK139" s="26">
        <v>3.406423034330011</v>
      </c>
      <c r="QL139" s="26">
        <v>0</v>
      </c>
      <c r="QM139" s="26">
        <v>0</v>
      </c>
      <c r="QN139" s="26">
        <v>0</v>
      </c>
      <c r="QO139" s="26">
        <v>2.4584728511085956</v>
      </c>
      <c r="QP139" s="26">
        <v>0</v>
      </c>
      <c r="QQ139" s="26">
        <v>0</v>
      </c>
      <c r="QR139" s="26">
        <v>0</v>
      </c>
      <c r="QS139" s="26">
        <v>0</v>
      </c>
      <c r="QT139" s="26">
        <v>0</v>
      </c>
      <c r="QU139" s="26">
        <v>1.2548327020956571</v>
      </c>
      <c r="QV139" s="26">
        <v>0</v>
      </c>
      <c r="QW139" s="26">
        <v>0</v>
      </c>
      <c r="QX139" s="26">
        <v>0</v>
      </c>
      <c r="QY139" s="26">
        <v>0</v>
      </c>
      <c r="QZ139" s="26">
        <v>0</v>
      </c>
      <c r="RA139" s="27">
        <v>7.1263071021056739</v>
      </c>
      <c r="RB139" s="9">
        <v>0</v>
      </c>
      <c r="RC139" s="9">
        <v>0</v>
      </c>
      <c r="RD139" s="9">
        <v>0</v>
      </c>
      <c r="RE139" s="9">
        <v>0</v>
      </c>
      <c r="RF139" s="9">
        <v>6.5785145714097751E-3</v>
      </c>
      <c r="RG139" s="9">
        <v>0</v>
      </c>
      <c r="RH139" s="9">
        <v>0</v>
      </c>
      <c r="RI139" s="9">
        <v>0</v>
      </c>
      <c r="RJ139" s="9">
        <v>0</v>
      </c>
      <c r="RK139" s="9">
        <v>0</v>
      </c>
      <c r="RL139" s="9">
        <v>0</v>
      </c>
      <c r="RM139" s="9">
        <v>0</v>
      </c>
      <c r="RN139" s="9">
        <v>0</v>
      </c>
      <c r="RO139" s="9">
        <v>0</v>
      </c>
      <c r="RP139" s="9">
        <v>0</v>
      </c>
      <c r="RQ139" s="9">
        <v>0</v>
      </c>
      <c r="RR139" s="9">
        <v>0</v>
      </c>
      <c r="RS139" s="9">
        <v>0</v>
      </c>
      <c r="RT139" s="9">
        <v>0</v>
      </c>
      <c r="RU139" s="9">
        <v>0</v>
      </c>
      <c r="RV139" s="9">
        <v>0</v>
      </c>
      <c r="RW139" s="9">
        <v>0</v>
      </c>
      <c r="RX139" s="9">
        <v>0</v>
      </c>
      <c r="RY139" s="9">
        <v>0</v>
      </c>
      <c r="RZ139" s="9">
        <v>0</v>
      </c>
      <c r="SA139" s="9">
        <v>0</v>
      </c>
      <c r="SB139" s="9">
        <v>0</v>
      </c>
      <c r="SC139" s="9">
        <v>0</v>
      </c>
      <c r="SD139" s="9">
        <v>0</v>
      </c>
      <c r="SE139" s="9">
        <v>0</v>
      </c>
      <c r="SF139" s="9">
        <v>0</v>
      </c>
      <c r="SG139" s="9">
        <v>0</v>
      </c>
      <c r="SH139" s="9">
        <v>0</v>
      </c>
      <c r="SI139" s="9">
        <v>0</v>
      </c>
      <c r="SJ139" s="9">
        <v>0</v>
      </c>
      <c r="SK139" s="9">
        <v>0</v>
      </c>
      <c r="SL139" s="9">
        <v>0</v>
      </c>
      <c r="SM139" s="9">
        <v>0</v>
      </c>
      <c r="SN139" s="9">
        <v>0</v>
      </c>
      <c r="SO139" s="9">
        <v>0</v>
      </c>
      <c r="SP139" s="9">
        <v>0</v>
      </c>
      <c r="SQ139" s="9">
        <v>0</v>
      </c>
      <c r="SR139" s="9">
        <v>0</v>
      </c>
      <c r="SS139" s="9">
        <v>0.85525610313309441</v>
      </c>
      <c r="ST139" s="9">
        <v>0.21586798652133943</v>
      </c>
      <c r="SU139" s="9">
        <v>0</v>
      </c>
      <c r="SV139" s="9">
        <v>2.8474242093298123</v>
      </c>
      <c r="SW139" s="9">
        <v>0</v>
      </c>
      <c r="SX139" s="9">
        <v>0</v>
      </c>
      <c r="SY139" s="9">
        <v>0</v>
      </c>
      <c r="SZ139" s="9">
        <v>0</v>
      </c>
      <c r="TA139" s="9">
        <v>0</v>
      </c>
      <c r="TB139" s="9">
        <v>0</v>
      </c>
      <c r="TC139" s="9">
        <v>0</v>
      </c>
      <c r="TD139" s="9">
        <v>0</v>
      </c>
      <c r="TE139" s="9">
        <v>0</v>
      </c>
      <c r="TF139" s="9">
        <v>0</v>
      </c>
      <c r="TG139" s="9">
        <v>0</v>
      </c>
      <c r="TH139" s="9">
        <v>0</v>
      </c>
      <c r="TI139" s="9">
        <v>0</v>
      </c>
      <c r="TJ139" s="9">
        <v>0</v>
      </c>
      <c r="TK139" s="9">
        <v>0</v>
      </c>
      <c r="TL139" s="9">
        <v>0</v>
      </c>
      <c r="TM139" s="9">
        <v>0</v>
      </c>
      <c r="TN139" s="9">
        <v>0</v>
      </c>
      <c r="TO139" s="9">
        <v>0</v>
      </c>
      <c r="TP139" s="9">
        <v>1.719470410804949</v>
      </c>
      <c r="TQ139" s="9">
        <v>3.8000942742001325</v>
      </c>
      <c r="TR139" s="9">
        <v>1.1685765800341759</v>
      </c>
      <c r="TS139" s="9">
        <v>0.17804577535053853</v>
      </c>
      <c r="TT139" s="9">
        <v>8.1234772468944796E-2</v>
      </c>
      <c r="TU139" s="9">
        <v>0</v>
      </c>
      <c r="TV139" s="9">
        <v>1.4239538778969319E-2</v>
      </c>
      <c r="TW139" s="9">
        <v>0</v>
      </c>
      <c r="TX139" s="9">
        <v>0</v>
      </c>
      <c r="TY139" s="9">
        <v>0</v>
      </c>
      <c r="TZ139" s="9">
        <v>0</v>
      </c>
      <c r="UA139" s="9">
        <v>0</v>
      </c>
      <c r="UB139" s="9">
        <v>0</v>
      </c>
      <c r="UC139" s="9">
        <v>0</v>
      </c>
      <c r="UD139" s="9">
        <v>0</v>
      </c>
      <c r="UE139" s="9">
        <v>0</v>
      </c>
      <c r="UF139" s="9">
        <v>0</v>
      </c>
      <c r="UG139" s="9">
        <v>0</v>
      </c>
      <c r="UH139" s="9">
        <v>0</v>
      </c>
      <c r="UI139" s="9">
        <v>0</v>
      </c>
      <c r="UJ139" s="9">
        <v>0</v>
      </c>
      <c r="UK139" s="9">
        <v>0</v>
      </c>
      <c r="UL139" s="9">
        <v>0</v>
      </c>
      <c r="UM139" s="9">
        <v>0</v>
      </c>
      <c r="UN139" s="9">
        <v>0</v>
      </c>
      <c r="UO139" s="9">
        <v>0</v>
      </c>
      <c r="UP139" s="9">
        <v>0</v>
      </c>
      <c r="UQ139" s="9">
        <v>0</v>
      </c>
      <c r="UR139" s="9">
        <v>0</v>
      </c>
      <c r="US139" s="9">
        <v>0</v>
      </c>
      <c r="UT139" s="9">
        <v>0</v>
      </c>
      <c r="UU139" s="9">
        <v>6.3824327416509981</v>
      </c>
      <c r="UV139" s="9">
        <v>5.4891750653228817</v>
      </c>
      <c r="UW139" s="9">
        <v>0</v>
      </c>
      <c r="UX139" s="9">
        <v>0</v>
      </c>
      <c r="UY139" s="9">
        <v>0</v>
      </c>
      <c r="UZ139" s="9">
        <v>0</v>
      </c>
      <c r="VA139" s="9">
        <v>0</v>
      </c>
      <c r="VB139" s="9">
        <v>0</v>
      </c>
      <c r="VC139" s="9">
        <v>0</v>
      </c>
      <c r="VD139" s="9">
        <v>0</v>
      </c>
      <c r="VE139" s="9">
        <v>0</v>
      </c>
      <c r="VF139" s="9">
        <v>0</v>
      </c>
      <c r="VG139" s="9">
        <v>0</v>
      </c>
      <c r="VH139" s="9">
        <v>0</v>
      </c>
      <c r="VI139" s="9">
        <v>0</v>
      </c>
      <c r="VJ139" s="9">
        <v>0</v>
      </c>
      <c r="VK139" s="9">
        <v>0</v>
      </c>
      <c r="VL139" s="9">
        <v>0</v>
      </c>
      <c r="VM139" s="9">
        <v>0</v>
      </c>
      <c r="VN139" s="27">
        <v>0</v>
      </c>
      <c r="VO139" s="9">
        <v>0</v>
      </c>
      <c r="VP139" s="9">
        <v>0</v>
      </c>
      <c r="VQ139" s="9">
        <v>0</v>
      </c>
      <c r="VR139" s="9">
        <v>0</v>
      </c>
      <c r="VS139" s="9">
        <v>0</v>
      </c>
      <c r="VT139" s="9">
        <v>0</v>
      </c>
      <c r="VU139" s="9">
        <v>0</v>
      </c>
      <c r="VV139" s="9">
        <v>0</v>
      </c>
      <c r="VW139" s="9">
        <v>0</v>
      </c>
      <c r="VX139" s="9">
        <v>0</v>
      </c>
      <c r="VY139" s="27">
        <v>0</v>
      </c>
      <c r="VZ139" s="30">
        <v>0</v>
      </c>
      <c r="WA139" s="32">
        <v>6.5785145714097751E-3</v>
      </c>
      <c r="WB139" s="32">
        <v>0</v>
      </c>
      <c r="WC139" s="32">
        <v>0</v>
      </c>
      <c r="WD139" s="32">
        <v>0</v>
      </c>
      <c r="WE139" s="32">
        <v>11.871607806973881</v>
      </c>
      <c r="WF139" s="32">
        <v>0</v>
      </c>
      <c r="WG139" s="32">
        <v>0</v>
      </c>
      <c r="WH139" s="32">
        <v>0</v>
      </c>
      <c r="WI139" s="32">
        <v>6.9474218128587406</v>
      </c>
      <c r="WJ139" s="32">
        <v>1.4239538778969319E-2</v>
      </c>
      <c r="WK139" s="32">
        <v>0</v>
      </c>
      <c r="WL139" s="32">
        <v>0</v>
      </c>
      <c r="WM139" s="32">
        <v>0</v>
      </c>
      <c r="WN139" s="32">
        <v>0</v>
      </c>
      <c r="WO139" s="32">
        <v>3.9185482989842462</v>
      </c>
      <c r="WP139" s="32">
        <v>0</v>
      </c>
      <c r="WQ139" s="32">
        <v>0</v>
      </c>
      <c r="WR139" s="32">
        <v>0</v>
      </c>
      <c r="WS139" s="32">
        <v>0</v>
      </c>
      <c r="WT139" s="32">
        <v>0</v>
      </c>
      <c r="WU139" s="32">
        <v>22.758395972167243</v>
      </c>
      <c r="WV139" s="42" t="s">
        <v>395</v>
      </c>
      <c r="WW139" s="33">
        <v>0</v>
      </c>
      <c r="WX139" s="33">
        <v>0</v>
      </c>
      <c r="WY139" s="33">
        <v>0</v>
      </c>
      <c r="WZ139" s="33">
        <v>0</v>
      </c>
      <c r="XA139" s="33">
        <v>2</v>
      </c>
      <c r="XB139" s="33">
        <v>0</v>
      </c>
      <c r="XC139" s="33">
        <v>0</v>
      </c>
      <c r="XD139" s="33">
        <v>0</v>
      </c>
      <c r="XE139" s="33">
        <v>6</v>
      </c>
      <c r="XF139" s="33">
        <v>0</v>
      </c>
      <c r="XG139" s="33">
        <v>0</v>
      </c>
      <c r="XH139" s="33">
        <v>0</v>
      </c>
      <c r="XI139" s="33">
        <v>0</v>
      </c>
      <c r="XJ139" s="33">
        <v>0</v>
      </c>
      <c r="XK139" s="33">
        <v>2</v>
      </c>
      <c r="XL139" s="33">
        <v>2</v>
      </c>
      <c r="XM139" s="33">
        <v>0</v>
      </c>
      <c r="XN139" s="33">
        <v>0</v>
      </c>
      <c r="XO139" s="33">
        <v>0</v>
      </c>
      <c r="XP139" s="33">
        <v>0</v>
      </c>
      <c r="XQ139" s="33">
        <v>12</v>
      </c>
      <c r="XR139" s="5" t="s">
        <v>263</v>
      </c>
      <c r="XS139" s="33">
        <v>0</v>
      </c>
      <c r="XT139" s="33">
        <v>0</v>
      </c>
      <c r="XU139" s="33">
        <v>0</v>
      </c>
      <c r="XV139" s="33">
        <v>0</v>
      </c>
      <c r="XW139" s="33">
        <v>0</v>
      </c>
      <c r="XX139" s="33">
        <v>0</v>
      </c>
      <c r="XY139" s="33">
        <v>0</v>
      </c>
      <c r="XZ139" s="33">
        <v>0</v>
      </c>
      <c r="YA139" s="33">
        <v>0</v>
      </c>
      <c r="YB139" s="33">
        <v>0</v>
      </c>
      <c r="YC139" s="28">
        <v>0</v>
      </c>
      <c r="YD139" s="33">
        <v>0</v>
      </c>
      <c r="YE139" s="33">
        <v>0</v>
      </c>
      <c r="YF139" s="33">
        <v>0</v>
      </c>
      <c r="YG139" s="33">
        <v>0</v>
      </c>
      <c r="YH139" s="33">
        <v>0</v>
      </c>
      <c r="YI139" s="33">
        <v>0</v>
      </c>
      <c r="YJ139" s="33">
        <v>0</v>
      </c>
      <c r="YK139" s="33">
        <v>0</v>
      </c>
      <c r="YL139" s="33">
        <v>0</v>
      </c>
      <c r="YM139" s="33">
        <v>0</v>
      </c>
      <c r="YN139" s="28">
        <v>0</v>
      </c>
      <c r="YO139" s="26">
        <v>0</v>
      </c>
      <c r="YP139" s="1" t="s">
        <v>395</v>
      </c>
      <c r="YQ139" s="9">
        <v>12</v>
      </c>
    </row>
    <row r="140" spans="2:667" x14ac:dyDescent="0.2">
      <c r="B140" s="1" t="s">
        <v>396</v>
      </c>
      <c r="C140" s="9">
        <v>36</v>
      </c>
      <c r="D140" s="9">
        <v>18.067957365642265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1.3342389985929843</v>
      </c>
      <c r="AB140" s="9">
        <v>1.9064689587746455</v>
      </c>
      <c r="AC140" s="9">
        <v>1.9454243619008094E-2</v>
      </c>
      <c r="AD140" s="9">
        <v>0.28879476318829417</v>
      </c>
      <c r="AE140" s="9">
        <v>0.20821283979178717</v>
      </c>
      <c r="AF140" s="9">
        <v>1.0335707019328586</v>
      </c>
      <c r="AG140" s="9">
        <v>0</v>
      </c>
      <c r="AH140" s="9">
        <v>0.7621219395103217</v>
      </c>
      <c r="AI140" s="9">
        <v>0.18685827666583191</v>
      </c>
      <c r="AJ140" s="9">
        <v>2.1772262138036142E-2</v>
      </c>
      <c r="AK140" s="9">
        <v>0.15520946645087688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3.6908540636303245E-3</v>
      </c>
      <c r="AU140" s="9">
        <v>0</v>
      </c>
      <c r="AV140" s="9">
        <v>2.4345829539606507</v>
      </c>
      <c r="AW140" s="9">
        <v>1.3334675187440246</v>
      </c>
      <c r="AX140" s="9">
        <v>0.33065749235474007</v>
      </c>
      <c r="AY140" s="9">
        <v>5.3694530086257665E-2</v>
      </c>
      <c r="AZ140" s="9">
        <v>6.3811684628474197E-2</v>
      </c>
      <c r="BA140" s="9">
        <v>4.897319533775181E-2</v>
      </c>
      <c r="BB140" s="9">
        <v>3.2020493115593976E-2</v>
      </c>
      <c r="BC140" s="9">
        <v>0.16172965611167858</v>
      </c>
      <c r="BD140" s="9">
        <v>4.1907450703604042E-2</v>
      </c>
      <c r="BE140" s="9">
        <v>0.28106082444508501</v>
      </c>
      <c r="BF140" s="9">
        <v>0.34238394776654191</v>
      </c>
      <c r="BG140" s="9">
        <v>0.19774425076900543</v>
      </c>
      <c r="BH140" s="9">
        <v>0.37494486104984565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0.782035526756787</v>
      </c>
      <c r="BT140" s="9">
        <v>0.33557046979865773</v>
      </c>
      <c r="BU140" s="9">
        <v>0.70432205426312244</v>
      </c>
      <c r="BV140" s="9">
        <v>0.49481018057727855</v>
      </c>
      <c r="BW140" s="9">
        <v>0.23092910476483719</v>
      </c>
      <c r="BX140" s="9">
        <v>0.53804040022654331</v>
      </c>
      <c r="BY140" s="9">
        <v>1.0340319321738443</v>
      </c>
      <c r="BZ140" s="9">
        <v>1.1276948590381426</v>
      </c>
      <c r="CA140" s="9">
        <v>0.70376137997125066</v>
      </c>
      <c r="CB140" s="9">
        <v>0.40075497065439403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9.4759783947692602E-3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8.9158345221112698E-2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9"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26">
        <v>0</v>
      </c>
      <c r="EB140" s="26">
        <v>0</v>
      </c>
      <c r="EC140" s="26">
        <v>0</v>
      </c>
      <c r="ED140" s="26">
        <v>0</v>
      </c>
      <c r="EE140" s="26">
        <v>8.9158345221112698E-2</v>
      </c>
      <c r="EF140" s="26">
        <v>0</v>
      </c>
      <c r="EG140" s="26">
        <v>0</v>
      </c>
      <c r="EH140" s="26">
        <v>3.6908540636303245E-3</v>
      </c>
      <c r="EI140" s="26">
        <v>2.547667336160683</v>
      </c>
      <c r="EJ140" s="26">
        <v>3.8042835420641747</v>
      </c>
      <c r="EK140" s="26">
        <v>9.4759783947692602E-3</v>
      </c>
      <c r="EL140" s="26">
        <v>0</v>
      </c>
      <c r="EM140" s="26">
        <v>3.7571698039667196</v>
      </c>
      <c r="EN140" s="26">
        <v>2.159532646697925</v>
      </c>
      <c r="EO140" s="26">
        <v>4.4589375243391718</v>
      </c>
      <c r="EP140" s="26">
        <v>1.238041334734082</v>
      </c>
      <c r="EQ140" s="26">
        <v>0</v>
      </c>
      <c r="ER140" s="26">
        <v>0</v>
      </c>
      <c r="ES140" s="26">
        <v>0</v>
      </c>
      <c r="ET140" s="26">
        <v>0</v>
      </c>
      <c r="EU140" s="27">
        <v>18.067957365642268</v>
      </c>
      <c r="EV140" s="9">
        <v>37</v>
      </c>
      <c r="EW140" s="9">
        <v>17.336743047017357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>
        <v>0</v>
      </c>
      <c r="FJ140" s="9">
        <v>0</v>
      </c>
      <c r="FK140" s="9">
        <v>0</v>
      </c>
      <c r="FL140" s="9">
        <v>0</v>
      </c>
      <c r="FM140" s="9">
        <v>0</v>
      </c>
      <c r="FN140" s="9">
        <v>0</v>
      </c>
      <c r="FO140" s="9">
        <v>0</v>
      </c>
      <c r="FP140" s="9">
        <v>0</v>
      </c>
      <c r="FQ140" s="9">
        <v>0</v>
      </c>
      <c r="FR140" s="9">
        <v>0</v>
      </c>
      <c r="FS140" s="9">
        <v>0</v>
      </c>
      <c r="FT140" s="9">
        <v>1.6341981349829195</v>
      </c>
      <c r="FU140" s="9">
        <v>2.8673578834465498</v>
      </c>
      <c r="FV140" s="9">
        <v>1.500765390349078E-2</v>
      </c>
      <c r="FW140" s="9">
        <v>0.16365202411714042</v>
      </c>
      <c r="FX140" s="9">
        <v>0.16203703703703703</v>
      </c>
      <c r="FY140" s="9">
        <v>0.89972365630556317</v>
      </c>
      <c r="FZ140" s="9">
        <v>7.4149596811567339E-2</v>
      </c>
      <c r="GA140" s="9">
        <v>0.66748271136080684</v>
      </c>
      <c r="GB140" s="9">
        <v>9.8910628150235769E-2</v>
      </c>
      <c r="GC140" s="9">
        <v>2.2621642742565704E-2</v>
      </c>
      <c r="GD140" s="9">
        <v>6.7870367597888032E-2</v>
      </c>
      <c r="GE140" s="9">
        <v>0</v>
      </c>
      <c r="GF140" s="9">
        <v>0</v>
      </c>
      <c r="GG140" s="9">
        <v>0</v>
      </c>
      <c r="GH140" s="9">
        <v>0</v>
      </c>
      <c r="GI140" s="9">
        <v>0</v>
      </c>
      <c r="GJ140" s="9">
        <v>0</v>
      </c>
      <c r="GK140" s="9">
        <v>0</v>
      </c>
      <c r="GL140" s="9">
        <v>0</v>
      </c>
      <c r="GM140" s="9">
        <v>0</v>
      </c>
      <c r="GN140" s="9">
        <v>0</v>
      </c>
      <c r="GO140" s="9">
        <v>0.40812336567364793</v>
      </c>
      <c r="GP140" s="9">
        <v>1.4373792898529194</v>
      </c>
      <c r="GQ140" s="9">
        <v>0.11988126046582433</v>
      </c>
      <c r="GR140" s="9">
        <v>5.832774359123917E-2</v>
      </c>
      <c r="GS140" s="9">
        <v>8.0262189820078919E-2</v>
      </c>
      <c r="GT140" s="9">
        <v>4.2198049512378093E-2</v>
      </c>
      <c r="GU140" s="9">
        <v>3.0844523040858714E-2</v>
      </c>
      <c r="GV140" s="9">
        <v>0.16763099551181526</v>
      </c>
      <c r="GW140" s="9">
        <v>4.3586550435865505E-2</v>
      </c>
      <c r="GX140" s="9">
        <v>0.31119409620343202</v>
      </c>
      <c r="GY140" s="9">
        <v>0.16065547433528798</v>
      </c>
      <c r="GZ140" s="9">
        <v>0.23434519592348355</v>
      </c>
      <c r="HA140" s="9">
        <v>0.71561916614810206</v>
      </c>
      <c r="HB140" s="9">
        <v>0</v>
      </c>
      <c r="HC140" s="9">
        <v>0</v>
      </c>
      <c r="HD140" s="9">
        <v>0</v>
      </c>
      <c r="HE140" s="9">
        <v>0</v>
      </c>
      <c r="HF140" s="9">
        <v>0</v>
      </c>
      <c r="HG140" s="9">
        <v>0</v>
      </c>
      <c r="HH140" s="9">
        <v>0</v>
      </c>
      <c r="HI140" s="9">
        <v>0</v>
      </c>
      <c r="HJ140" s="9">
        <v>0</v>
      </c>
      <c r="HK140" s="9">
        <v>0</v>
      </c>
      <c r="HL140" s="9">
        <v>0.76944028326297154</v>
      </c>
      <c r="HM140" s="9">
        <v>0.64697002372223422</v>
      </c>
      <c r="HN140" s="9">
        <v>0.81645493767976995</v>
      </c>
      <c r="HO140" s="9">
        <v>0.33987289306438245</v>
      </c>
      <c r="HP140" s="9">
        <v>0.10053619302949061</v>
      </c>
      <c r="HQ140" s="9">
        <v>0.43106397536777286</v>
      </c>
      <c r="HR140" s="9">
        <v>1.3895029369039347</v>
      </c>
      <c r="HS140" s="9">
        <v>1.3538968683776784</v>
      </c>
      <c r="HT140" s="9">
        <v>0.54380151244795649</v>
      </c>
      <c r="HU140" s="9">
        <v>0.37268932617769829</v>
      </c>
      <c r="HV140" s="9">
        <v>0</v>
      </c>
      <c r="HW140" s="9">
        <v>0</v>
      </c>
      <c r="HX140" s="9">
        <v>0</v>
      </c>
      <c r="HY140" s="9">
        <v>0</v>
      </c>
      <c r="HZ140" s="9">
        <v>0</v>
      </c>
      <c r="IA140" s="9">
        <v>0</v>
      </c>
      <c r="IB140" s="9">
        <v>0</v>
      </c>
      <c r="IC140" s="9">
        <v>0</v>
      </c>
      <c r="ID140" s="9">
        <v>0</v>
      </c>
      <c r="IE140" s="9">
        <v>0</v>
      </c>
      <c r="IF140" s="9">
        <v>0</v>
      </c>
      <c r="IG140" s="9">
        <v>8.4224711530362997E-3</v>
      </c>
      <c r="IH140" s="9">
        <v>0</v>
      </c>
      <c r="II140" s="9">
        <v>0</v>
      </c>
      <c r="IJ140" s="9">
        <v>0</v>
      </c>
      <c r="IK140" s="9">
        <v>0</v>
      </c>
      <c r="IL140" s="9">
        <v>0</v>
      </c>
      <c r="IM140" s="9">
        <v>0</v>
      </c>
      <c r="IN140" s="9">
        <v>0</v>
      </c>
      <c r="IO140" s="9">
        <v>0</v>
      </c>
      <c r="IP140" s="9">
        <v>0</v>
      </c>
      <c r="IQ140" s="9">
        <v>5.9321576875370763E-2</v>
      </c>
      <c r="IR140" s="9">
        <v>2.1710811984368215E-2</v>
      </c>
      <c r="IS140" s="9">
        <v>0</v>
      </c>
      <c r="IT140" s="9">
        <v>0</v>
      </c>
      <c r="IU140" s="9">
        <v>0</v>
      </c>
      <c r="IV140" s="9">
        <v>0</v>
      </c>
      <c r="IW140" s="9">
        <v>0</v>
      </c>
      <c r="IX140" s="9">
        <v>0</v>
      </c>
      <c r="IY140" s="9">
        <v>0</v>
      </c>
      <c r="IZ140" s="9">
        <v>0</v>
      </c>
      <c r="JA140" s="9">
        <v>0</v>
      </c>
      <c r="JB140" s="9">
        <v>0</v>
      </c>
      <c r="JC140" s="9">
        <v>0</v>
      </c>
      <c r="JD140" s="9">
        <v>0</v>
      </c>
      <c r="JE140" s="9">
        <v>0</v>
      </c>
      <c r="JF140" s="9">
        <v>0</v>
      </c>
      <c r="JG140" s="9">
        <v>0</v>
      </c>
      <c r="JH140" s="9">
        <v>0</v>
      </c>
      <c r="JI140" s="9">
        <v>0</v>
      </c>
      <c r="JJ140" s="9">
        <v>0</v>
      </c>
      <c r="JK140" s="9">
        <v>0</v>
      </c>
      <c r="JL140" s="9">
        <v>0</v>
      </c>
      <c r="JM140" s="9">
        <v>0</v>
      </c>
      <c r="JN140" s="9">
        <v>0</v>
      </c>
      <c r="JO140" s="9">
        <v>0</v>
      </c>
      <c r="JP140" s="9">
        <v>0</v>
      </c>
      <c r="JQ140" s="9">
        <v>0</v>
      </c>
      <c r="JR140" s="9">
        <v>0</v>
      </c>
      <c r="JS140" s="9">
        <v>0</v>
      </c>
      <c r="JT140" s="26">
        <v>0</v>
      </c>
      <c r="JU140" s="26">
        <v>0</v>
      </c>
      <c r="JV140" s="26">
        <v>0</v>
      </c>
      <c r="JW140" s="26">
        <v>0</v>
      </c>
      <c r="JX140" s="26">
        <v>8.1032388859738985E-2</v>
      </c>
      <c r="JY140" s="26">
        <v>0</v>
      </c>
      <c r="JZ140" s="26">
        <v>0</v>
      </c>
      <c r="KA140" s="26">
        <v>0</v>
      </c>
      <c r="KB140" s="26">
        <v>2.6732743307588489</v>
      </c>
      <c r="KC140" s="26">
        <v>4.0909546192750401</v>
      </c>
      <c r="KD140" s="26">
        <v>8.4224711530362997E-3</v>
      </c>
      <c r="KE140" s="26">
        <v>0</v>
      </c>
      <c r="KF140" s="26">
        <v>4.8422527334871379</v>
      </c>
      <c r="KG140" s="26">
        <v>1.8307586029686269</v>
      </c>
      <c r="KH140" s="26">
        <v>2.3446474174687619</v>
      </c>
      <c r="KI140" s="26">
        <v>1.4654004830461709</v>
      </c>
      <c r="KJ140" s="26">
        <v>0</v>
      </c>
      <c r="KK140" s="26">
        <v>0</v>
      </c>
      <c r="KL140" s="26">
        <v>0</v>
      </c>
      <c r="KM140" s="26">
        <v>0</v>
      </c>
      <c r="KN140" s="27">
        <v>17.336743047017364</v>
      </c>
      <c r="KO140" s="28">
        <v>0</v>
      </c>
      <c r="KP140" s="28">
        <v>0</v>
      </c>
      <c r="KQ140" s="28">
        <v>0</v>
      </c>
      <c r="KR140" s="28">
        <v>0</v>
      </c>
      <c r="KS140" s="28">
        <v>0.17019073408085167</v>
      </c>
      <c r="KT140" s="28">
        <v>0</v>
      </c>
      <c r="KU140" s="28">
        <v>0</v>
      </c>
      <c r="KV140" s="28">
        <v>3.6908540636303245E-3</v>
      </c>
      <c r="KW140" s="28">
        <v>5.2209416669195319</v>
      </c>
      <c r="KX140" s="28">
        <v>7.8952381613392149</v>
      </c>
      <c r="KY140" s="28">
        <v>1.7898449547805562E-2</v>
      </c>
      <c r="KZ140" s="28">
        <v>0</v>
      </c>
      <c r="LA140" s="28">
        <v>8.599422537453858</v>
      </c>
      <c r="LB140" s="28">
        <v>3.9902912496665519</v>
      </c>
      <c r="LC140" s="28">
        <v>6.8035849418079337</v>
      </c>
      <c r="LD140" s="28">
        <v>2.7034418177802531</v>
      </c>
      <c r="LE140" s="28">
        <v>0</v>
      </c>
      <c r="LF140" s="28">
        <v>0</v>
      </c>
      <c r="LG140" s="28">
        <v>0</v>
      </c>
      <c r="LH140" s="28">
        <v>0</v>
      </c>
      <c r="LI140" s="9">
        <v>35</v>
      </c>
      <c r="LJ140" s="9">
        <v>19.393616455238384</v>
      </c>
      <c r="LK140" s="9">
        <v>0</v>
      </c>
      <c r="LL140" s="9">
        <v>0</v>
      </c>
      <c r="LM140" s="9">
        <v>0</v>
      </c>
      <c r="LN140" s="9">
        <v>0</v>
      </c>
      <c r="LO140" s="9">
        <v>0</v>
      </c>
      <c r="LP140" s="9">
        <v>0</v>
      </c>
      <c r="LQ140" s="9">
        <v>0</v>
      </c>
      <c r="LR140" s="9">
        <v>0</v>
      </c>
      <c r="LS140" s="9">
        <v>0</v>
      </c>
      <c r="LT140" s="9">
        <v>0</v>
      </c>
      <c r="LU140" s="9">
        <v>0</v>
      </c>
      <c r="LV140" s="9">
        <v>0</v>
      </c>
      <c r="LW140" s="9">
        <v>0</v>
      </c>
      <c r="LX140" s="9">
        <v>0</v>
      </c>
      <c r="LY140" s="9">
        <v>0</v>
      </c>
      <c r="LZ140" s="9">
        <v>0</v>
      </c>
      <c r="MA140" s="9">
        <v>0</v>
      </c>
      <c r="MB140" s="9">
        <v>0</v>
      </c>
      <c r="MC140" s="9">
        <v>0</v>
      </c>
      <c r="MD140" s="9">
        <v>0</v>
      </c>
      <c r="ME140" s="9">
        <v>0</v>
      </c>
      <c r="MF140" s="9">
        <v>0</v>
      </c>
      <c r="MG140" s="9">
        <v>1.545253863134658</v>
      </c>
      <c r="MH140" s="9">
        <v>2.319004524886878</v>
      </c>
      <c r="MI140" s="9">
        <v>5.6859718950532039E-2</v>
      </c>
      <c r="MJ140" s="9">
        <v>0.35112359550561795</v>
      </c>
      <c r="MK140" s="9">
        <v>0.36314727639542704</v>
      </c>
      <c r="ML140" s="9">
        <v>0.64844835572024084</v>
      </c>
      <c r="MM140" s="9">
        <v>1.6289297931259161E-2</v>
      </c>
      <c r="MN140" s="9">
        <v>0.55381651817962918</v>
      </c>
      <c r="MO140" s="9">
        <v>0.12156998957971517</v>
      </c>
      <c r="MP140" s="9">
        <v>2.8779739063699156E-2</v>
      </c>
      <c r="MQ140" s="9">
        <v>9.9150141643059492E-2</v>
      </c>
      <c r="MR140" s="9">
        <v>0</v>
      </c>
      <c r="MS140" s="9">
        <v>0</v>
      </c>
      <c r="MT140" s="9">
        <v>0</v>
      </c>
      <c r="MU140" s="9">
        <v>0</v>
      </c>
      <c r="MV140" s="9">
        <v>0</v>
      </c>
      <c r="MW140" s="9">
        <v>0</v>
      </c>
      <c r="MX140" s="9">
        <v>0</v>
      </c>
      <c r="MY140" s="9">
        <v>0</v>
      </c>
      <c r="MZ140" s="9">
        <v>0</v>
      </c>
      <c r="NA140" s="9">
        <v>0</v>
      </c>
      <c r="NB140" s="9">
        <v>1.8945788782592385</v>
      </c>
      <c r="NC140" s="9">
        <v>1.0025062656641603</v>
      </c>
      <c r="ND140" s="9">
        <v>0.32667876588021777</v>
      </c>
      <c r="NE140" s="9">
        <v>6.5850125115237718E-2</v>
      </c>
      <c r="NF140" s="9">
        <v>0.33571128829206881</v>
      </c>
      <c r="NG140" s="9">
        <v>0.13642564802182811</v>
      </c>
      <c r="NH140" s="9">
        <v>4.9462099666130827E-2</v>
      </c>
      <c r="NI140" s="9">
        <v>0.12406947890818859</v>
      </c>
      <c r="NJ140" s="9">
        <v>0.2971216341689879</v>
      </c>
      <c r="NK140" s="9">
        <v>0.72106261859582543</v>
      </c>
      <c r="NL140" s="9">
        <v>0.35656979853806381</v>
      </c>
      <c r="NM140" s="9">
        <v>5.3988392495613449E-2</v>
      </c>
      <c r="NN140" s="9">
        <v>0.50632911392405067</v>
      </c>
      <c r="NO140" s="9">
        <v>0</v>
      </c>
      <c r="NP140" s="9">
        <v>0</v>
      </c>
      <c r="NQ140" s="9">
        <v>0</v>
      </c>
      <c r="NR140" s="9">
        <v>0</v>
      </c>
      <c r="NS140" s="9">
        <v>0</v>
      </c>
      <c r="NT140" s="9">
        <v>0</v>
      </c>
      <c r="NU140" s="9">
        <v>0</v>
      </c>
      <c r="NV140" s="9">
        <v>0</v>
      </c>
      <c r="NW140" s="9">
        <v>0</v>
      </c>
      <c r="NX140" s="9">
        <v>0</v>
      </c>
      <c r="NY140" s="9">
        <v>0.96357226792009398</v>
      </c>
      <c r="NZ140" s="9">
        <v>0.25380710659898476</v>
      </c>
      <c r="OA140" s="9">
        <v>0.98802743229106127</v>
      </c>
      <c r="OB140" s="9">
        <v>0.44083526682134566</v>
      </c>
      <c r="OC140" s="9">
        <v>0.2542764678687009</v>
      </c>
      <c r="OD140" s="9">
        <v>0.64611657019787316</v>
      </c>
      <c r="OE140" s="9">
        <v>1.2393998695368558</v>
      </c>
      <c r="OF140" s="9">
        <v>1.1494252873563218</v>
      </c>
      <c r="OG140" s="9">
        <v>0.71241640011631291</v>
      </c>
      <c r="OH140" s="9">
        <v>0.55045871559633031</v>
      </c>
      <c r="OI140" s="9">
        <v>0</v>
      </c>
      <c r="OJ140" s="9">
        <v>0</v>
      </c>
      <c r="OK140" s="9">
        <v>0</v>
      </c>
      <c r="OL140" s="9">
        <v>0</v>
      </c>
      <c r="OM140" s="9">
        <v>0</v>
      </c>
      <c r="ON140" s="9">
        <v>0</v>
      </c>
      <c r="OO140" s="9">
        <v>0</v>
      </c>
      <c r="OP140" s="9">
        <v>0</v>
      </c>
      <c r="OQ140" s="9">
        <v>0</v>
      </c>
      <c r="OR140" s="9">
        <v>0</v>
      </c>
      <c r="OS140" s="9">
        <v>0</v>
      </c>
      <c r="OT140" s="9">
        <v>0</v>
      </c>
      <c r="OU140" s="9">
        <v>0</v>
      </c>
      <c r="OV140" s="9">
        <v>0</v>
      </c>
      <c r="OW140" s="9">
        <v>0</v>
      </c>
      <c r="OX140" s="9">
        <v>0</v>
      </c>
      <c r="OY140" s="9">
        <v>0</v>
      </c>
      <c r="OZ140" s="9">
        <v>0</v>
      </c>
      <c r="PA140" s="9">
        <v>0</v>
      </c>
      <c r="PB140" s="9">
        <v>0</v>
      </c>
      <c r="PC140" s="9">
        <v>0</v>
      </c>
      <c r="PD140" s="9">
        <v>0.22148394241417496</v>
      </c>
      <c r="PE140" s="9">
        <v>0</v>
      </c>
      <c r="PF140" s="9">
        <v>0</v>
      </c>
      <c r="PG140" s="9">
        <v>0</v>
      </c>
      <c r="PH140" s="9">
        <v>0</v>
      </c>
      <c r="PI140" s="9">
        <v>0</v>
      </c>
      <c r="PJ140" s="9">
        <v>0</v>
      </c>
      <c r="PK140" s="9">
        <v>0</v>
      </c>
      <c r="PL140" s="9">
        <v>0</v>
      </c>
      <c r="PM140" s="9">
        <v>0</v>
      </c>
      <c r="PN140" s="9">
        <v>0</v>
      </c>
      <c r="PO140" s="9">
        <v>0</v>
      </c>
      <c r="PP140" s="9">
        <v>0</v>
      </c>
      <c r="PQ140" s="9">
        <v>0</v>
      </c>
      <c r="PR140" s="9">
        <v>0</v>
      </c>
      <c r="PS140" s="9">
        <v>0</v>
      </c>
      <c r="PT140" s="9">
        <v>0</v>
      </c>
      <c r="PU140" s="9">
        <v>0</v>
      </c>
      <c r="PV140" s="9">
        <v>0</v>
      </c>
      <c r="PW140" s="9">
        <v>0</v>
      </c>
      <c r="PX140" s="9">
        <v>0</v>
      </c>
      <c r="PY140" s="9">
        <v>0</v>
      </c>
      <c r="PZ140" s="9">
        <v>0</v>
      </c>
      <c r="QA140" s="9">
        <v>0</v>
      </c>
      <c r="QB140" s="9">
        <v>0</v>
      </c>
      <c r="QC140" s="9">
        <v>0</v>
      </c>
      <c r="QD140" s="9">
        <v>0</v>
      </c>
      <c r="QE140" s="9">
        <v>0</v>
      </c>
      <c r="QF140" s="9">
        <v>0</v>
      </c>
      <c r="QG140" s="26">
        <v>0</v>
      </c>
      <c r="QH140" s="26">
        <v>0</v>
      </c>
      <c r="QI140" s="26">
        <v>0</v>
      </c>
      <c r="QJ140" s="26">
        <v>0</v>
      </c>
      <c r="QK140" s="26">
        <v>0.22148394241417496</v>
      </c>
      <c r="QL140" s="26">
        <v>0</v>
      </c>
      <c r="QM140" s="26">
        <v>0</v>
      </c>
      <c r="QN140" s="26">
        <v>0</v>
      </c>
      <c r="QO140" s="26">
        <v>2.9005185415001868</v>
      </c>
      <c r="QP140" s="26">
        <v>4.2978168428036936</v>
      </c>
      <c r="QQ140" s="26">
        <v>0</v>
      </c>
      <c r="QR140" s="26">
        <v>0</v>
      </c>
      <c r="QS140" s="26">
        <v>4.6353889788731131</v>
      </c>
      <c r="QT140" s="26">
        <v>1.4680540421176029</v>
      </c>
      <c r="QU140" s="26">
        <v>3.9352825498070714</v>
      </c>
      <c r="QV140" s="26">
        <v>1.9350715577225412</v>
      </c>
      <c r="QW140" s="26">
        <v>0</v>
      </c>
      <c r="QX140" s="26">
        <v>0</v>
      </c>
      <c r="QY140" s="26">
        <v>0</v>
      </c>
      <c r="QZ140" s="26">
        <v>0</v>
      </c>
      <c r="RA140" s="27">
        <v>19.393616455238384</v>
      </c>
      <c r="RB140" s="9">
        <v>0</v>
      </c>
      <c r="RC140" s="9">
        <v>0</v>
      </c>
      <c r="RD140" s="9">
        <v>0</v>
      </c>
      <c r="RE140" s="9">
        <v>0</v>
      </c>
      <c r="RF140" s="9">
        <v>0</v>
      </c>
      <c r="RG140" s="9">
        <v>0</v>
      </c>
      <c r="RH140" s="9">
        <v>0</v>
      </c>
      <c r="RI140" s="9">
        <v>0</v>
      </c>
      <c r="RJ140" s="9">
        <v>0</v>
      </c>
      <c r="RK140" s="9">
        <v>0</v>
      </c>
      <c r="RL140" s="9">
        <v>0</v>
      </c>
      <c r="RM140" s="9">
        <v>0</v>
      </c>
      <c r="RN140" s="9">
        <v>0</v>
      </c>
      <c r="RO140" s="9">
        <v>0</v>
      </c>
      <c r="RP140" s="9">
        <v>0</v>
      </c>
      <c r="RQ140" s="9">
        <v>0</v>
      </c>
      <c r="RR140" s="9">
        <v>0</v>
      </c>
      <c r="RS140" s="9">
        <v>0</v>
      </c>
      <c r="RT140" s="9">
        <v>0</v>
      </c>
      <c r="RU140" s="9">
        <v>0</v>
      </c>
      <c r="RV140" s="9">
        <v>0</v>
      </c>
      <c r="RW140" s="9">
        <v>0</v>
      </c>
      <c r="RX140" s="9">
        <v>4.5136909967105616</v>
      </c>
      <c r="RY140" s="9">
        <v>7.092831367108074</v>
      </c>
      <c r="RZ140" s="9">
        <v>9.1321616473030914E-2</v>
      </c>
      <c r="SA140" s="9">
        <v>0.80357038281105253</v>
      </c>
      <c r="SB140" s="9">
        <v>0.73339715322425125</v>
      </c>
      <c r="SC140" s="9">
        <v>2.5817427139586626</v>
      </c>
      <c r="SD140" s="9">
        <v>9.0438894742826501E-2</v>
      </c>
      <c r="SE140" s="9">
        <v>1.9834211690507577</v>
      </c>
      <c r="SF140" s="9">
        <v>0.4073388943957828</v>
      </c>
      <c r="SG140" s="9">
        <v>7.3173643944301009E-2</v>
      </c>
      <c r="SH140" s="9">
        <v>0.32222997569182443</v>
      </c>
      <c r="SI140" s="9">
        <v>0</v>
      </c>
      <c r="SJ140" s="9">
        <v>0</v>
      </c>
      <c r="SK140" s="9">
        <v>0</v>
      </c>
      <c r="SL140" s="9">
        <v>0</v>
      </c>
      <c r="SM140" s="9">
        <v>0</v>
      </c>
      <c r="SN140" s="9">
        <v>0</v>
      </c>
      <c r="SO140" s="9">
        <v>0</v>
      </c>
      <c r="SP140" s="9">
        <v>0</v>
      </c>
      <c r="SQ140" s="9">
        <v>3.6908540636303245E-3</v>
      </c>
      <c r="SR140" s="9">
        <v>0</v>
      </c>
      <c r="SS140" s="9">
        <v>4.7372851978935371</v>
      </c>
      <c r="ST140" s="9">
        <v>3.7733530742611041</v>
      </c>
      <c r="SU140" s="9">
        <v>0.77721751870078215</v>
      </c>
      <c r="SV140" s="9">
        <v>0.17787239879273456</v>
      </c>
      <c r="SW140" s="9">
        <v>0.47978516274062194</v>
      </c>
      <c r="SX140" s="9">
        <v>0.227596892871958</v>
      </c>
      <c r="SY140" s="9">
        <v>0.11232711582258352</v>
      </c>
      <c r="SZ140" s="9">
        <v>0.45343013053168241</v>
      </c>
      <c r="TA140" s="9">
        <v>0.38261563530845744</v>
      </c>
      <c r="TB140" s="9">
        <v>1.3133175392443426</v>
      </c>
      <c r="TC140" s="9">
        <v>0.85960922063989376</v>
      </c>
      <c r="TD140" s="9">
        <v>0.48607783918810238</v>
      </c>
      <c r="TE140" s="9">
        <v>1.5968931411219984</v>
      </c>
      <c r="TF140" s="9">
        <v>0</v>
      </c>
      <c r="TG140" s="9">
        <v>0</v>
      </c>
      <c r="TH140" s="9">
        <v>0</v>
      </c>
      <c r="TI140" s="9">
        <v>0</v>
      </c>
      <c r="TJ140" s="9">
        <v>0</v>
      </c>
      <c r="TK140" s="9">
        <v>0</v>
      </c>
      <c r="TL140" s="9">
        <v>0</v>
      </c>
      <c r="TM140" s="9">
        <v>0</v>
      </c>
      <c r="TN140" s="9">
        <v>0</v>
      </c>
      <c r="TO140" s="9">
        <v>0</v>
      </c>
      <c r="TP140" s="9">
        <v>2.5150480779398525</v>
      </c>
      <c r="TQ140" s="9">
        <v>1.2363476001198768</v>
      </c>
      <c r="TR140" s="9">
        <v>2.5088044242339538</v>
      </c>
      <c r="TS140" s="9">
        <v>1.2755183404630066</v>
      </c>
      <c r="TT140" s="9">
        <v>0.58574176566302871</v>
      </c>
      <c r="TU140" s="9">
        <v>1.6152209457921893</v>
      </c>
      <c r="TV140" s="9">
        <v>3.6629347386146343</v>
      </c>
      <c r="TW140" s="9">
        <v>3.6310170147721426</v>
      </c>
      <c r="TX140" s="9">
        <v>1.9599792925355202</v>
      </c>
      <c r="TY140" s="9">
        <v>1.3239030124284226</v>
      </c>
      <c r="TZ140" s="9">
        <v>0</v>
      </c>
      <c r="UA140" s="9">
        <v>0</v>
      </c>
      <c r="UB140" s="9">
        <v>0</v>
      </c>
      <c r="UC140" s="9">
        <v>0</v>
      </c>
      <c r="UD140" s="9">
        <v>0</v>
      </c>
      <c r="UE140" s="9">
        <v>0</v>
      </c>
      <c r="UF140" s="9">
        <v>0</v>
      </c>
      <c r="UG140" s="9">
        <v>0</v>
      </c>
      <c r="UH140" s="9">
        <v>0</v>
      </c>
      <c r="UI140" s="9">
        <v>0</v>
      </c>
      <c r="UJ140" s="9">
        <v>0</v>
      </c>
      <c r="UK140" s="9">
        <v>1.7898449547805562E-2</v>
      </c>
      <c r="UL140" s="9">
        <v>0</v>
      </c>
      <c r="UM140" s="9">
        <v>0</v>
      </c>
      <c r="UN140" s="9">
        <v>0</v>
      </c>
      <c r="UO140" s="9">
        <v>0</v>
      </c>
      <c r="UP140" s="9">
        <v>0</v>
      </c>
      <c r="UQ140" s="9">
        <v>0</v>
      </c>
      <c r="UR140" s="9">
        <v>0</v>
      </c>
      <c r="US140" s="9">
        <v>0</v>
      </c>
      <c r="UT140" s="9">
        <v>0</v>
      </c>
      <c r="UU140" s="9">
        <v>0.36996386451065844</v>
      </c>
      <c r="UV140" s="9">
        <v>2.1710811984368215E-2</v>
      </c>
      <c r="UW140" s="9">
        <v>0</v>
      </c>
      <c r="UX140" s="9">
        <v>0</v>
      </c>
      <c r="UY140" s="9">
        <v>0</v>
      </c>
      <c r="UZ140" s="9">
        <v>0</v>
      </c>
      <c r="VA140" s="9">
        <v>0</v>
      </c>
      <c r="VB140" s="9">
        <v>0</v>
      </c>
      <c r="VC140" s="9">
        <v>0</v>
      </c>
      <c r="VD140" s="9">
        <v>0</v>
      </c>
      <c r="VE140" s="9">
        <v>0</v>
      </c>
      <c r="VF140" s="9">
        <v>0</v>
      </c>
      <c r="VG140" s="9">
        <v>0</v>
      </c>
      <c r="VH140" s="9">
        <v>0</v>
      </c>
      <c r="VI140" s="9">
        <v>0</v>
      </c>
      <c r="VJ140" s="9">
        <v>0</v>
      </c>
      <c r="VK140" s="9">
        <v>0</v>
      </c>
      <c r="VL140" s="9">
        <v>0</v>
      </c>
      <c r="VM140" s="9">
        <v>0</v>
      </c>
      <c r="VN140" s="27">
        <v>0</v>
      </c>
      <c r="VO140" s="9">
        <v>0</v>
      </c>
      <c r="VP140" s="9">
        <v>0</v>
      </c>
      <c r="VQ140" s="9">
        <v>0</v>
      </c>
      <c r="VR140" s="9">
        <v>0</v>
      </c>
      <c r="VS140" s="9">
        <v>0</v>
      </c>
      <c r="VT140" s="9">
        <v>0</v>
      </c>
      <c r="VU140" s="9">
        <v>0</v>
      </c>
      <c r="VV140" s="9">
        <v>0</v>
      </c>
      <c r="VW140" s="9">
        <v>0</v>
      </c>
      <c r="VX140" s="9">
        <v>0</v>
      </c>
      <c r="VY140" s="27">
        <v>0</v>
      </c>
      <c r="VZ140" s="30">
        <v>0</v>
      </c>
      <c r="WA140" s="32">
        <v>0</v>
      </c>
      <c r="WB140" s="32">
        <v>0</v>
      </c>
      <c r="WC140" s="32">
        <v>0</v>
      </c>
      <c r="WD140" s="32">
        <v>0</v>
      </c>
      <c r="WE140" s="32">
        <v>0.39167467649502669</v>
      </c>
      <c r="WF140" s="32">
        <v>0</v>
      </c>
      <c r="WG140" s="32">
        <v>0</v>
      </c>
      <c r="WH140" s="32">
        <v>3.6908540636303245E-3</v>
      </c>
      <c r="WI140" s="32">
        <v>8.1214602084197196</v>
      </c>
      <c r="WJ140" s="32">
        <v>12.193055004142908</v>
      </c>
      <c r="WK140" s="32">
        <v>1.7898449547805562E-2</v>
      </c>
      <c r="WL140" s="32">
        <v>0</v>
      </c>
      <c r="WM140" s="32">
        <v>13.234811516326971</v>
      </c>
      <c r="WN140" s="32">
        <v>5.4583452917841546</v>
      </c>
      <c r="WO140" s="32">
        <v>10.738867491615006</v>
      </c>
      <c r="WP140" s="32">
        <v>4.6385133755027939</v>
      </c>
      <c r="WQ140" s="32">
        <v>0</v>
      </c>
      <c r="WR140" s="32">
        <v>0</v>
      </c>
      <c r="WS140" s="32">
        <v>0</v>
      </c>
      <c r="WT140" s="32">
        <v>0</v>
      </c>
      <c r="WU140" s="32">
        <v>54.798316867898023</v>
      </c>
      <c r="WV140" s="42" t="s">
        <v>396</v>
      </c>
      <c r="WW140" s="33">
        <v>0</v>
      </c>
      <c r="WX140" s="33">
        <v>0</v>
      </c>
      <c r="WY140" s="33">
        <v>0</v>
      </c>
      <c r="WZ140" s="33">
        <v>0</v>
      </c>
      <c r="XA140" s="33">
        <v>1</v>
      </c>
      <c r="XB140" s="33">
        <v>0</v>
      </c>
      <c r="XC140" s="33">
        <v>0</v>
      </c>
      <c r="XD140" s="33">
        <v>0</v>
      </c>
      <c r="XE140" s="33">
        <v>10</v>
      </c>
      <c r="XF140" s="33">
        <v>9</v>
      </c>
      <c r="XG140" s="33">
        <v>1</v>
      </c>
      <c r="XH140" s="33">
        <v>0</v>
      </c>
      <c r="XI140" s="33">
        <v>1</v>
      </c>
      <c r="XJ140" s="33">
        <v>4</v>
      </c>
      <c r="XK140" s="33">
        <v>11</v>
      </c>
      <c r="XL140" s="33">
        <v>5</v>
      </c>
      <c r="XM140" s="33">
        <v>0</v>
      </c>
      <c r="XN140" s="33">
        <v>0</v>
      </c>
      <c r="XO140" s="33">
        <v>0</v>
      </c>
      <c r="XP140" s="33">
        <v>0</v>
      </c>
      <c r="XQ140" s="33">
        <v>42</v>
      </c>
      <c r="XR140" s="5" t="s">
        <v>263</v>
      </c>
      <c r="XS140" s="33">
        <v>0</v>
      </c>
      <c r="XT140" s="33">
        <v>0</v>
      </c>
      <c r="XU140" s="33">
        <v>0</v>
      </c>
      <c r="XV140" s="33">
        <v>0</v>
      </c>
      <c r="XW140" s="33">
        <v>0</v>
      </c>
      <c r="XX140" s="33">
        <v>0</v>
      </c>
      <c r="XY140" s="33">
        <v>0</v>
      </c>
      <c r="XZ140" s="33">
        <v>0</v>
      </c>
      <c r="YA140" s="33">
        <v>0</v>
      </c>
      <c r="YB140" s="33">
        <v>0</v>
      </c>
      <c r="YC140" s="28">
        <v>0</v>
      </c>
      <c r="YD140" s="33">
        <v>0</v>
      </c>
      <c r="YE140" s="33">
        <v>0</v>
      </c>
      <c r="YF140" s="33">
        <v>0</v>
      </c>
      <c r="YG140" s="33">
        <v>0</v>
      </c>
      <c r="YH140" s="33">
        <v>0</v>
      </c>
      <c r="YI140" s="33">
        <v>0</v>
      </c>
      <c r="YJ140" s="33">
        <v>0</v>
      </c>
      <c r="YK140" s="33">
        <v>0</v>
      </c>
      <c r="YL140" s="33">
        <v>0</v>
      </c>
      <c r="YM140" s="33">
        <v>0</v>
      </c>
      <c r="YN140" s="28">
        <v>0</v>
      </c>
      <c r="YO140" s="26">
        <v>0</v>
      </c>
      <c r="YP140" s="1" t="s">
        <v>396</v>
      </c>
      <c r="YQ140" s="9">
        <v>76</v>
      </c>
    </row>
    <row r="141" spans="2:667" x14ac:dyDescent="0.2">
      <c r="B141" s="1" t="s">
        <v>397</v>
      </c>
      <c r="C141" s="9">
        <v>3</v>
      </c>
      <c r="D141" s="9">
        <v>1.9463287005996352E-2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7.9236163384968899E-3</v>
      </c>
      <c r="BZ141" s="9">
        <v>0</v>
      </c>
      <c r="CA141" s="9">
        <v>0</v>
      </c>
      <c r="CB141" s="9">
        <v>2.5855159397057681E-3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8.9541547277936957E-3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9"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26">
        <v>0</v>
      </c>
      <c r="EB141" s="26">
        <v>0</v>
      </c>
      <c r="EC141" s="26">
        <v>0</v>
      </c>
      <c r="ED141" s="26">
        <v>0</v>
      </c>
      <c r="EE141" s="26">
        <v>0</v>
      </c>
      <c r="EF141" s="26">
        <v>8.9541547277936957E-3</v>
      </c>
      <c r="EG141" s="26">
        <v>0</v>
      </c>
      <c r="EH141" s="26">
        <v>0</v>
      </c>
      <c r="EI141" s="26">
        <v>0</v>
      </c>
      <c r="EJ141" s="26">
        <v>1.0509132278202658E-2</v>
      </c>
      <c r="EK141" s="26">
        <v>0</v>
      </c>
      <c r="EL141" s="26">
        <v>0</v>
      </c>
      <c r="EM141" s="26">
        <v>0</v>
      </c>
      <c r="EN141" s="26">
        <v>0</v>
      </c>
      <c r="EO141" s="26">
        <v>0</v>
      </c>
      <c r="EP141" s="26">
        <v>0</v>
      </c>
      <c r="EQ141" s="26">
        <v>0</v>
      </c>
      <c r="ER141" s="26">
        <v>0</v>
      </c>
      <c r="ES141" s="26">
        <v>0</v>
      </c>
      <c r="ET141" s="26">
        <v>0</v>
      </c>
      <c r="EU141" s="27">
        <v>1.9463287005996352E-2</v>
      </c>
      <c r="EV141" s="9">
        <v>1</v>
      </c>
      <c r="EW141" s="9">
        <v>6.0172092183645226E-3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>
        <v>0</v>
      </c>
      <c r="FJ141" s="9">
        <v>0</v>
      </c>
      <c r="FK141" s="9">
        <v>0</v>
      </c>
      <c r="FL141" s="9">
        <v>0</v>
      </c>
      <c r="FM141" s="9">
        <v>0</v>
      </c>
      <c r="FN141" s="9">
        <v>0</v>
      </c>
      <c r="FO141" s="9">
        <v>0</v>
      </c>
      <c r="FP141" s="9">
        <v>0</v>
      </c>
      <c r="FQ141" s="9">
        <v>0</v>
      </c>
      <c r="FR141" s="9">
        <v>0</v>
      </c>
      <c r="FS141" s="9">
        <v>0</v>
      </c>
      <c r="FT141" s="9">
        <v>0</v>
      </c>
      <c r="FU141" s="9">
        <v>0</v>
      </c>
      <c r="FV141" s="9">
        <v>0</v>
      </c>
      <c r="FW141" s="9">
        <v>0</v>
      </c>
      <c r="FX141" s="9">
        <v>0</v>
      </c>
      <c r="FY141" s="9">
        <v>0</v>
      </c>
      <c r="FZ141" s="9">
        <v>0</v>
      </c>
      <c r="GA141" s="9">
        <v>0</v>
      </c>
      <c r="GB141" s="9">
        <v>0</v>
      </c>
      <c r="GC141" s="9">
        <v>0</v>
      </c>
      <c r="GD141" s="9">
        <v>0</v>
      </c>
      <c r="GE141" s="9">
        <v>0</v>
      </c>
      <c r="GF141" s="9">
        <v>0</v>
      </c>
      <c r="GG141" s="9">
        <v>0</v>
      </c>
      <c r="GH141" s="9">
        <v>0</v>
      </c>
      <c r="GI141" s="9">
        <v>0</v>
      </c>
      <c r="GJ141" s="9">
        <v>0</v>
      </c>
      <c r="GK141" s="9">
        <v>0</v>
      </c>
      <c r="GL141" s="9">
        <v>0</v>
      </c>
      <c r="GM141" s="9">
        <v>0</v>
      </c>
      <c r="GN141" s="9">
        <v>0</v>
      </c>
      <c r="GO141" s="9">
        <v>0</v>
      </c>
      <c r="GP141" s="9">
        <v>0</v>
      </c>
      <c r="GQ141" s="9">
        <v>0</v>
      </c>
      <c r="GR141" s="9">
        <v>0</v>
      </c>
      <c r="GS141" s="9">
        <v>0</v>
      </c>
      <c r="GT141" s="9">
        <v>0</v>
      </c>
      <c r="GU141" s="9">
        <v>0</v>
      </c>
      <c r="GV141" s="9">
        <v>0</v>
      </c>
      <c r="GW141" s="9">
        <v>0</v>
      </c>
      <c r="GX141" s="9">
        <v>0</v>
      </c>
      <c r="GY141" s="9">
        <v>0</v>
      </c>
      <c r="GZ141" s="9">
        <v>0</v>
      </c>
      <c r="HA141" s="9">
        <v>0</v>
      </c>
      <c r="HB141" s="9">
        <v>0</v>
      </c>
      <c r="HC141" s="9">
        <v>0</v>
      </c>
      <c r="HD141" s="9">
        <v>0</v>
      </c>
      <c r="HE141" s="9">
        <v>0</v>
      </c>
      <c r="HF141" s="9">
        <v>0</v>
      </c>
      <c r="HG141" s="9">
        <v>0</v>
      </c>
      <c r="HH141" s="9">
        <v>0</v>
      </c>
      <c r="HI141" s="9">
        <v>0</v>
      </c>
      <c r="HJ141" s="9">
        <v>0</v>
      </c>
      <c r="HK141" s="9">
        <v>0</v>
      </c>
      <c r="HL141" s="9">
        <v>0</v>
      </c>
      <c r="HM141" s="9">
        <v>0</v>
      </c>
      <c r="HN141" s="9">
        <v>0</v>
      </c>
      <c r="HO141" s="9">
        <v>0</v>
      </c>
      <c r="HP141" s="9">
        <v>0</v>
      </c>
      <c r="HQ141" s="9">
        <v>0</v>
      </c>
      <c r="HR141" s="9">
        <v>0</v>
      </c>
      <c r="HS141" s="9">
        <v>0</v>
      </c>
      <c r="HT141" s="9">
        <v>0</v>
      </c>
      <c r="HU141" s="9">
        <v>0</v>
      </c>
      <c r="HV141" s="9">
        <v>0</v>
      </c>
      <c r="HW141" s="9">
        <v>0</v>
      </c>
      <c r="HX141" s="9">
        <v>6.0172092183645226E-3</v>
      </c>
      <c r="HY141" s="9">
        <v>0</v>
      </c>
      <c r="HZ141" s="9">
        <v>0</v>
      </c>
      <c r="IA141" s="9">
        <v>0</v>
      </c>
      <c r="IB141" s="9">
        <v>0</v>
      </c>
      <c r="IC141" s="9">
        <v>0</v>
      </c>
      <c r="ID141" s="9">
        <v>0</v>
      </c>
      <c r="IE141" s="9">
        <v>0</v>
      </c>
      <c r="IF141" s="9">
        <v>0</v>
      </c>
      <c r="IG141" s="9">
        <v>0</v>
      </c>
      <c r="IH141" s="9">
        <v>0</v>
      </c>
      <c r="II141" s="9">
        <v>0</v>
      </c>
      <c r="IJ141" s="9">
        <v>0</v>
      </c>
      <c r="IK141" s="9">
        <v>0</v>
      </c>
      <c r="IL141" s="9">
        <v>0</v>
      </c>
      <c r="IM141" s="9">
        <v>0</v>
      </c>
      <c r="IN141" s="9">
        <v>0</v>
      </c>
      <c r="IO141" s="9">
        <v>0</v>
      </c>
      <c r="IP141" s="9">
        <v>0</v>
      </c>
      <c r="IQ141" s="9">
        <v>0</v>
      </c>
      <c r="IR141" s="9">
        <v>0</v>
      </c>
      <c r="IS141" s="9">
        <v>0</v>
      </c>
      <c r="IT141" s="9">
        <v>0</v>
      </c>
      <c r="IU141" s="9">
        <v>0</v>
      </c>
      <c r="IV141" s="9">
        <v>0</v>
      </c>
      <c r="IW141" s="9">
        <v>0</v>
      </c>
      <c r="IX141" s="9">
        <v>0</v>
      </c>
      <c r="IY141" s="9">
        <v>0</v>
      </c>
      <c r="IZ141" s="9">
        <v>0</v>
      </c>
      <c r="JA141" s="9">
        <v>0</v>
      </c>
      <c r="JB141" s="9">
        <v>0</v>
      </c>
      <c r="JC141" s="9">
        <v>0</v>
      </c>
      <c r="JD141" s="9">
        <v>0</v>
      </c>
      <c r="JE141" s="9">
        <v>0</v>
      </c>
      <c r="JF141" s="9">
        <v>0</v>
      </c>
      <c r="JG141" s="9">
        <v>0</v>
      </c>
      <c r="JH141" s="9">
        <v>0</v>
      </c>
      <c r="JI141" s="9">
        <v>0</v>
      </c>
      <c r="JJ141" s="9">
        <v>0</v>
      </c>
      <c r="JK141" s="9">
        <v>0</v>
      </c>
      <c r="JL141" s="9">
        <v>0</v>
      </c>
      <c r="JM141" s="9">
        <v>0</v>
      </c>
      <c r="JN141" s="9">
        <v>0</v>
      </c>
      <c r="JO141" s="9">
        <v>0</v>
      </c>
      <c r="JP141" s="9">
        <v>0</v>
      </c>
      <c r="JQ141" s="9">
        <v>0</v>
      </c>
      <c r="JR141" s="9">
        <v>0</v>
      </c>
      <c r="JS141" s="9">
        <v>0</v>
      </c>
      <c r="JT141" s="26">
        <v>0</v>
      </c>
      <c r="JU141" s="26">
        <v>0</v>
      </c>
      <c r="JV141" s="26">
        <v>6.0172092183645226E-3</v>
      </c>
      <c r="JW141" s="26">
        <v>0</v>
      </c>
      <c r="JX141" s="26">
        <v>0</v>
      </c>
      <c r="JY141" s="26">
        <v>0</v>
      </c>
      <c r="JZ141" s="26">
        <v>0</v>
      </c>
      <c r="KA141" s="26">
        <v>0</v>
      </c>
      <c r="KB141" s="26">
        <v>0</v>
      </c>
      <c r="KC141" s="26">
        <v>0</v>
      </c>
      <c r="KD141" s="26">
        <v>0</v>
      </c>
      <c r="KE141" s="26">
        <v>0</v>
      </c>
      <c r="KF141" s="26">
        <v>0</v>
      </c>
      <c r="KG141" s="26">
        <v>0</v>
      </c>
      <c r="KH141" s="26">
        <v>0</v>
      </c>
      <c r="KI141" s="26">
        <v>0</v>
      </c>
      <c r="KJ141" s="26">
        <v>0</v>
      </c>
      <c r="KK141" s="26">
        <v>0</v>
      </c>
      <c r="KL141" s="26">
        <v>0</v>
      </c>
      <c r="KM141" s="26">
        <v>0</v>
      </c>
      <c r="KN141" s="27">
        <v>6.0172092183645226E-3</v>
      </c>
      <c r="KO141" s="28">
        <v>0</v>
      </c>
      <c r="KP141" s="28">
        <v>0</v>
      </c>
      <c r="KQ141" s="28">
        <v>6.0172092183645226E-3</v>
      </c>
      <c r="KR141" s="28">
        <v>0</v>
      </c>
      <c r="KS141" s="28">
        <v>0</v>
      </c>
      <c r="KT141" s="28">
        <v>8.9541547277936957E-3</v>
      </c>
      <c r="KU141" s="28">
        <v>0</v>
      </c>
      <c r="KV141" s="28">
        <v>0</v>
      </c>
      <c r="KW141" s="28">
        <v>0</v>
      </c>
      <c r="KX141" s="28">
        <v>1.0509132278202658E-2</v>
      </c>
      <c r="KY141" s="28">
        <v>0</v>
      </c>
      <c r="KZ141" s="28">
        <v>0</v>
      </c>
      <c r="LA141" s="28">
        <v>0</v>
      </c>
      <c r="LB141" s="28">
        <v>0</v>
      </c>
      <c r="LC141" s="28">
        <v>0</v>
      </c>
      <c r="LD141" s="28">
        <v>0</v>
      </c>
      <c r="LE141" s="28">
        <v>0</v>
      </c>
      <c r="LF141" s="28">
        <v>0</v>
      </c>
      <c r="LG141" s="28">
        <v>0</v>
      </c>
      <c r="LH141" s="28">
        <v>0</v>
      </c>
      <c r="LI141" s="9">
        <v>0</v>
      </c>
      <c r="LJ141" s="9">
        <v>0</v>
      </c>
      <c r="LK141" s="9">
        <v>0</v>
      </c>
      <c r="LL141" s="9">
        <v>0</v>
      </c>
      <c r="LM141" s="9">
        <v>0</v>
      </c>
      <c r="LN141" s="9">
        <v>0</v>
      </c>
      <c r="LO141" s="9">
        <v>0</v>
      </c>
      <c r="LP141" s="9">
        <v>0</v>
      </c>
      <c r="LQ141" s="9">
        <v>0</v>
      </c>
      <c r="LR141" s="9">
        <v>0</v>
      </c>
      <c r="LS141" s="9">
        <v>0</v>
      </c>
      <c r="LT141" s="9">
        <v>0</v>
      </c>
      <c r="LU141" s="9">
        <v>0</v>
      </c>
      <c r="LV141" s="9">
        <v>0</v>
      </c>
      <c r="LW141" s="9">
        <v>0</v>
      </c>
      <c r="LX141" s="9">
        <v>0</v>
      </c>
      <c r="LY141" s="9">
        <v>0</v>
      </c>
      <c r="LZ141" s="9">
        <v>0</v>
      </c>
      <c r="MA141" s="9">
        <v>0</v>
      </c>
      <c r="MB141" s="9">
        <v>0</v>
      </c>
      <c r="MC141" s="9">
        <v>0</v>
      </c>
      <c r="MD141" s="9">
        <v>0</v>
      </c>
      <c r="ME141" s="9">
        <v>0</v>
      </c>
      <c r="MF141" s="9">
        <v>0</v>
      </c>
      <c r="MG141" s="9">
        <v>0</v>
      </c>
      <c r="MH141" s="9">
        <v>0</v>
      </c>
      <c r="MI141" s="9">
        <v>0</v>
      </c>
      <c r="MJ141" s="9">
        <v>0</v>
      </c>
      <c r="MK141" s="9">
        <v>0</v>
      </c>
      <c r="ML141" s="9">
        <v>0</v>
      </c>
      <c r="MM141" s="9">
        <v>0</v>
      </c>
      <c r="MN141" s="9">
        <v>0</v>
      </c>
      <c r="MO141" s="9">
        <v>0</v>
      </c>
      <c r="MP141" s="9">
        <v>0</v>
      </c>
      <c r="MQ141" s="9">
        <v>0</v>
      </c>
      <c r="MR141" s="9">
        <v>0</v>
      </c>
      <c r="MS141" s="9">
        <v>0</v>
      </c>
      <c r="MT141" s="9">
        <v>0</v>
      </c>
      <c r="MU141" s="9">
        <v>0</v>
      </c>
      <c r="MV141" s="9">
        <v>0</v>
      </c>
      <c r="MW141" s="9">
        <v>0</v>
      </c>
      <c r="MX141" s="9">
        <v>0</v>
      </c>
      <c r="MY141" s="9">
        <v>0</v>
      </c>
      <c r="MZ141" s="9">
        <v>0</v>
      </c>
      <c r="NA141" s="9">
        <v>0</v>
      </c>
      <c r="NB141" s="9">
        <v>0</v>
      </c>
      <c r="NC141" s="9">
        <v>0</v>
      </c>
      <c r="ND141" s="9">
        <v>0</v>
      </c>
      <c r="NE141" s="9">
        <v>0</v>
      </c>
      <c r="NF141" s="9">
        <v>0</v>
      </c>
      <c r="NG141" s="9">
        <v>0</v>
      </c>
      <c r="NH141" s="9">
        <v>0</v>
      </c>
      <c r="NI141" s="9">
        <v>0</v>
      </c>
      <c r="NJ141" s="9">
        <v>0</v>
      </c>
      <c r="NK141" s="9">
        <v>0</v>
      </c>
      <c r="NL141" s="9">
        <v>0</v>
      </c>
      <c r="NM141" s="9">
        <v>0</v>
      </c>
      <c r="NN141" s="9">
        <v>0</v>
      </c>
      <c r="NO141" s="9">
        <v>0</v>
      </c>
      <c r="NP141" s="9">
        <v>0</v>
      </c>
      <c r="NQ141" s="9">
        <v>0</v>
      </c>
      <c r="NR141" s="9">
        <v>0</v>
      </c>
      <c r="NS141" s="9">
        <v>0</v>
      </c>
      <c r="NT141" s="9">
        <v>0</v>
      </c>
      <c r="NU141" s="9">
        <v>0</v>
      </c>
      <c r="NV141" s="9">
        <v>0</v>
      </c>
      <c r="NW141" s="9">
        <v>0</v>
      </c>
      <c r="NX141" s="9">
        <v>0</v>
      </c>
      <c r="NY141" s="9">
        <v>0</v>
      </c>
      <c r="NZ141" s="9">
        <v>0</v>
      </c>
      <c r="OA141" s="9">
        <v>0</v>
      </c>
      <c r="OB141" s="9">
        <v>0</v>
      </c>
      <c r="OC141" s="9">
        <v>0</v>
      </c>
      <c r="OD141" s="9">
        <v>0</v>
      </c>
      <c r="OE141" s="9">
        <v>0</v>
      </c>
      <c r="OF141" s="9">
        <v>0</v>
      </c>
      <c r="OG141" s="9">
        <v>0</v>
      </c>
      <c r="OH141" s="9">
        <v>0</v>
      </c>
      <c r="OI141" s="9">
        <v>0</v>
      </c>
      <c r="OJ141" s="9">
        <v>0</v>
      </c>
      <c r="OK141" s="9">
        <v>0</v>
      </c>
      <c r="OL141" s="9">
        <v>0</v>
      </c>
      <c r="OM141" s="9">
        <v>0</v>
      </c>
      <c r="ON141" s="9">
        <v>0</v>
      </c>
      <c r="OO141" s="9">
        <v>0</v>
      </c>
      <c r="OP141" s="9">
        <v>0</v>
      </c>
      <c r="OQ141" s="9">
        <v>0</v>
      </c>
      <c r="OR141" s="9">
        <v>0</v>
      </c>
      <c r="OS141" s="9">
        <v>0</v>
      </c>
      <c r="OT141" s="9">
        <v>0</v>
      </c>
      <c r="OU141" s="9">
        <v>0</v>
      </c>
      <c r="OV141" s="9">
        <v>0</v>
      </c>
      <c r="OW141" s="9">
        <v>0</v>
      </c>
      <c r="OX141" s="9">
        <v>0</v>
      </c>
      <c r="OY141" s="9">
        <v>0</v>
      </c>
      <c r="OZ141" s="9">
        <v>0</v>
      </c>
      <c r="PA141" s="9">
        <v>0</v>
      </c>
      <c r="PB141" s="9">
        <v>0</v>
      </c>
      <c r="PC141" s="9">
        <v>0</v>
      </c>
      <c r="PD141" s="9">
        <v>0</v>
      </c>
      <c r="PE141" s="9">
        <v>0</v>
      </c>
      <c r="PF141" s="9">
        <v>0</v>
      </c>
      <c r="PG141" s="9">
        <v>0</v>
      </c>
      <c r="PH141" s="9">
        <v>0</v>
      </c>
      <c r="PI141" s="9">
        <v>0</v>
      </c>
      <c r="PJ141" s="9">
        <v>0</v>
      </c>
      <c r="PK141" s="9">
        <v>0</v>
      </c>
      <c r="PL141" s="9">
        <v>0</v>
      </c>
      <c r="PM141" s="9">
        <v>0</v>
      </c>
      <c r="PN141" s="9">
        <v>0</v>
      </c>
      <c r="PO141" s="9">
        <v>0</v>
      </c>
      <c r="PP141" s="9">
        <v>0</v>
      </c>
      <c r="PQ141" s="9">
        <v>0</v>
      </c>
      <c r="PR141" s="9">
        <v>0</v>
      </c>
      <c r="PS141" s="9">
        <v>0</v>
      </c>
      <c r="PT141" s="9">
        <v>0</v>
      </c>
      <c r="PU141" s="9">
        <v>0</v>
      </c>
      <c r="PV141" s="9">
        <v>0</v>
      </c>
      <c r="PW141" s="9">
        <v>0</v>
      </c>
      <c r="PX141" s="9">
        <v>0</v>
      </c>
      <c r="PY141" s="9">
        <v>0</v>
      </c>
      <c r="PZ141" s="9">
        <v>0</v>
      </c>
      <c r="QA141" s="9">
        <v>0</v>
      </c>
      <c r="QB141" s="9">
        <v>0</v>
      </c>
      <c r="QC141" s="9">
        <v>0</v>
      </c>
      <c r="QD141" s="9">
        <v>0</v>
      </c>
      <c r="QE141" s="9">
        <v>0</v>
      </c>
      <c r="QF141" s="9">
        <v>0</v>
      </c>
      <c r="QG141" s="26">
        <v>0</v>
      </c>
      <c r="QH141" s="26">
        <v>0</v>
      </c>
      <c r="QI141" s="26">
        <v>0</v>
      </c>
      <c r="QJ141" s="26">
        <v>0</v>
      </c>
      <c r="QK141" s="26">
        <v>0</v>
      </c>
      <c r="QL141" s="26">
        <v>0</v>
      </c>
      <c r="QM141" s="26">
        <v>0</v>
      </c>
      <c r="QN141" s="26">
        <v>0</v>
      </c>
      <c r="QO141" s="26">
        <v>0</v>
      </c>
      <c r="QP141" s="26">
        <v>0</v>
      </c>
      <c r="QQ141" s="26">
        <v>0</v>
      </c>
      <c r="QR141" s="26">
        <v>0</v>
      </c>
      <c r="QS141" s="26">
        <v>0</v>
      </c>
      <c r="QT141" s="26">
        <v>0</v>
      </c>
      <c r="QU141" s="26">
        <v>0</v>
      </c>
      <c r="QV141" s="26">
        <v>0</v>
      </c>
      <c r="QW141" s="26">
        <v>0</v>
      </c>
      <c r="QX141" s="26">
        <v>0</v>
      </c>
      <c r="QY141" s="26">
        <v>0</v>
      </c>
      <c r="QZ141" s="26">
        <v>0</v>
      </c>
      <c r="RA141" s="27">
        <v>0</v>
      </c>
      <c r="RB141" s="9">
        <v>0</v>
      </c>
      <c r="RC141" s="9">
        <v>0</v>
      </c>
      <c r="RD141" s="9">
        <v>0</v>
      </c>
      <c r="RE141" s="9">
        <v>0</v>
      </c>
      <c r="RF141" s="9">
        <v>0</v>
      </c>
      <c r="RG141" s="9">
        <v>0</v>
      </c>
      <c r="RH141" s="9">
        <v>0</v>
      </c>
      <c r="RI141" s="9">
        <v>0</v>
      </c>
      <c r="RJ141" s="9">
        <v>0</v>
      </c>
      <c r="RK141" s="9">
        <v>0</v>
      </c>
      <c r="RL141" s="9">
        <v>0</v>
      </c>
      <c r="RM141" s="9">
        <v>0</v>
      </c>
      <c r="RN141" s="9">
        <v>0</v>
      </c>
      <c r="RO141" s="9">
        <v>0</v>
      </c>
      <c r="RP141" s="9">
        <v>0</v>
      </c>
      <c r="RQ141" s="9">
        <v>0</v>
      </c>
      <c r="RR141" s="9">
        <v>0</v>
      </c>
      <c r="RS141" s="9">
        <v>0</v>
      </c>
      <c r="RT141" s="9">
        <v>0</v>
      </c>
      <c r="RU141" s="9">
        <v>0</v>
      </c>
      <c r="RV141" s="9">
        <v>0</v>
      </c>
      <c r="RW141" s="9">
        <v>0</v>
      </c>
      <c r="RX141" s="9">
        <v>0</v>
      </c>
      <c r="RY141" s="9">
        <v>0</v>
      </c>
      <c r="RZ141" s="9">
        <v>0</v>
      </c>
      <c r="SA141" s="9">
        <v>0</v>
      </c>
      <c r="SB141" s="9">
        <v>0</v>
      </c>
      <c r="SC141" s="9">
        <v>0</v>
      </c>
      <c r="SD141" s="9">
        <v>0</v>
      </c>
      <c r="SE141" s="9">
        <v>0</v>
      </c>
      <c r="SF141" s="9">
        <v>0</v>
      </c>
      <c r="SG141" s="9">
        <v>0</v>
      </c>
      <c r="SH141" s="9">
        <v>0</v>
      </c>
      <c r="SI141" s="9">
        <v>0</v>
      </c>
      <c r="SJ141" s="9">
        <v>0</v>
      </c>
      <c r="SK141" s="9">
        <v>0</v>
      </c>
      <c r="SL141" s="9">
        <v>0</v>
      </c>
      <c r="SM141" s="9">
        <v>0</v>
      </c>
      <c r="SN141" s="9">
        <v>0</v>
      </c>
      <c r="SO141" s="9">
        <v>0</v>
      </c>
      <c r="SP141" s="9">
        <v>0</v>
      </c>
      <c r="SQ141" s="9">
        <v>0</v>
      </c>
      <c r="SR141" s="9">
        <v>0</v>
      </c>
      <c r="SS141" s="9">
        <v>0</v>
      </c>
      <c r="ST141" s="9">
        <v>0</v>
      </c>
      <c r="SU141" s="9">
        <v>0</v>
      </c>
      <c r="SV141" s="9">
        <v>0</v>
      </c>
      <c r="SW141" s="9">
        <v>0</v>
      </c>
      <c r="SX141" s="9">
        <v>0</v>
      </c>
      <c r="SY141" s="9">
        <v>0</v>
      </c>
      <c r="SZ141" s="9">
        <v>0</v>
      </c>
      <c r="TA141" s="9">
        <v>0</v>
      </c>
      <c r="TB141" s="9">
        <v>0</v>
      </c>
      <c r="TC141" s="9">
        <v>0</v>
      </c>
      <c r="TD141" s="9">
        <v>0</v>
      </c>
      <c r="TE141" s="9">
        <v>0</v>
      </c>
      <c r="TF141" s="9">
        <v>0</v>
      </c>
      <c r="TG141" s="9">
        <v>0</v>
      </c>
      <c r="TH141" s="9">
        <v>0</v>
      </c>
      <c r="TI141" s="9">
        <v>0</v>
      </c>
      <c r="TJ141" s="9">
        <v>0</v>
      </c>
      <c r="TK141" s="9">
        <v>0</v>
      </c>
      <c r="TL141" s="9">
        <v>0</v>
      </c>
      <c r="TM141" s="9">
        <v>0</v>
      </c>
      <c r="TN141" s="9">
        <v>0</v>
      </c>
      <c r="TO141" s="9">
        <v>0</v>
      </c>
      <c r="TP141" s="9">
        <v>0</v>
      </c>
      <c r="TQ141" s="9">
        <v>0</v>
      </c>
      <c r="TR141" s="9">
        <v>0</v>
      </c>
      <c r="TS141" s="9">
        <v>0</v>
      </c>
      <c r="TT141" s="9">
        <v>0</v>
      </c>
      <c r="TU141" s="9">
        <v>0</v>
      </c>
      <c r="TV141" s="9">
        <v>7.9236163384968899E-3</v>
      </c>
      <c r="TW141" s="9">
        <v>0</v>
      </c>
      <c r="TX141" s="9">
        <v>0</v>
      </c>
      <c r="TY141" s="9">
        <v>2.5855159397057681E-3</v>
      </c>
      <c r="TZ141" s="9">
        <v>0</v>
      </c>
      <c r="UA141" s="9">
        <v>0</v>
      </c>
      <c r="UB141" s="9">
        <v>6.0172092183645226E-3</v>
      </c>
      <c r="UC141" s="9">
        <v>0</v>
      </c>
      <c r="UD141" s="9">
        <v>0</v>
      </c>
      <c r="UE141" s="9">
        <v>0</v>
      </c>
      <c r="UF141" s="9">
        <v>0</v>
      </c>
      <c r="UG141" s="9">
        <v>0</v>
      </c>
      <c r="UH141" s="9">
        <v>0</v>
      </c>
      <c r="UI141" s="9">
        <v>0</v>
      </c>
      <c r="UJ141" s="9">
        <v>0</v>
      </c>
      <c r="UK141" s="9">
        <v>0</v>
      </c>
      <c r="UL141" s="9">
        <v>0</v>
      </c>
      <c r="UM141" s="9">
        <v>0</v>
      </c>
      <c r="UN141" s="9">
        <v>0</v>
      </c>
      <c r="UO141" s="9">
        <v>0</v>
      </c>
      <c r="UP141" s="9">
        <v>0</v>
      </c>
      <c r="UQ141" s="9">
        <v>0</v>
      </c>
      <c r="UR141" s="9">
        <v>0</v>
      </c>
      <c r="US141" s="9">
        <v>0</v>
      </c>
      <c r="UT141" s="9">
        <v>0</v>
      </c>
      <c r="UU141" s="9">
        <v>0</v>
      </c>
      <c r="UV141" s="9">
        <v>0</v>
      </c>
      <c r="UW141" s="9">
        <v>0</v>
      </c>
      <c r="UX141" s="9">
        <v>0</v>
      </c>
      <c r="UY141" s="9">
        <v>0</v>
      </c>
      <c r="UZ141" s="9">
        <v>0</v>
      </c>
      <c r="VA141" s="9">
        <v>0</v>
      </c>
      <c r="VB141" s="9">
        <v>0</v>
      </c>
      <c r="VC141" s="9">
        <v>8.9541547277936957E-3</v>
      </c>
      <c r="VD141" s="9">
        <v>0</v>
      </c>
      <c r="VE141" s="9">
        <v>0</v>
      </c>
      <c r="VF141" s="9">
        <v>0</v>
      </c>
      <c r="VG141" s="9">
        <v>0</v>
      </c>
      <c r="VH141" s="9">
        <v>0</v>
      </c>
      <c r="VI141" s="9">
        <v>0</v>
      </c>
      <c r="VJ141" s="9">
        <v>0</v>
      </c>
      <c r="VK141" s="9">
        <v>0</v>
      </c>
      <c r="VL141" s="9">
        <v>0</v>
      </c>
      <c r="VM141" s="9">
        <v>0</v>
      </c>
      <c r="VN141" s="27">
        <v>0</v>
      </c>
      <c r="VO141" s="9">
        <v>0</v>
      </c>
      <c r="VP141" s="9">
        <v>0</v>
      </c>
      <c r="VQ141" s="9">
        <v>0</v>
      </c>
      <c r="VR141" s="9">
        <v>0</v>
      </c>
      <c r="VS141" s="9">
        <v>0</v>
      </c>
      <c r="VT141" s="9">
        <v>0</v>
      </c>
      <c r="VU141" s="9">
        <v>0</v>
      </c>
      <c r="VV141" s="9">
        <v>0</v>
      </c>
      <c r="VW141" s="9">
        <v>0</v>
      </c>
      <c r="VX141" s="9">
        <v>0</v>
      </c>
      <c r="VY141" s="27">
        <v>0</v>
      </c>
      <c r="VZ141" s="30">
        <v>0</v>
      </c>
      <c r="WA141" s="32">
        <v>0</v>
      </c>
      <c r="WB141" s="32">
        <v>0</v>
      </c>
      <c r="WC141" s="32">
        <v>6.0172092183645226E-3</v>
      </c>
      <c r="WD141" s="32">
        <v>0</v>
      </c>
      <c r="WE141" s="32">
        <v>0</v>
      </c>
      <c r="WF141" s="32">
        <v>8.9541547277936957E-3</v>
      </c>
      <c r="WG141" s="32">
        <v>0</v>
      </c>
      <c r="WH141" s="32">
        <v>0</v>
      </c>
      <c r="WI141" s="32">
        <v>0</v>
      </c>
      <c r="WJ141" s="32">
        <v>1.0509132278202658E-2</v>
      </c>
      <c r="WK141" s="32">
        <v>0</v>
      </c>
      <c r="WL141" s="32">
        <v>0</v>
      </c>
      <c r="WM141" s="32">
        <v>0</v>
      </c>
      <c r="WN141" s="32">
        <v>0</v>
      </c>
      <c r="WO141" s="32">
        <v>0</v>
      </c>
      <c r="WP141" s="32">
        <v>0</v>
      </c>
      <c r="WQ141" s="32">
        <v>0</v>
      </c>
      <c r="WR141" s="32">
        <v>0</v>
      </c>
      <c r="WS141" s="32">
        <v>0</v>
      </c>
      <c r="WT141" s="32">
        <v>0</v>
      </c>
      <c r="WU141" s="32">
        <v>2.5480496224360875E-2</v>
      </c>
      <c r="WV141" s="42" t="s">
        <v>397</v>
      </c>
      <c r="WW141" s="33">
        <v>0</v>
      </c>
      <c r="WX141" s="33">
        <v>0</v>
      </c>
      <c r="WY141" s="33">
        <v>1</v>
      </c>
      <c r="WZ141" s="33">
        <v>0</v>
      </c>
      <c r="XA141" s="33">
        <v>0</v>
      </c>
      <c r="XB141" s="33">
        <v>0</v>
      </c>
      <c r="XC141" s="33">
        <v>0</v>
      </c>
      <c r="XD141" s="33">
        <v>0</v>
      </c>
      <c r="XE141" s="33">
        <v>0</v>
      </c>
      <c r="XF141" s="33">
        <v>1</v>
      </c>
      <c r="XG141" s="33">
        <v>0</v>
      </c>
      <c r="XH141" s="33">
        <v>0</v>
      </c>
      <c r="XI141" s="33">
        <v>0</v>
      </c>
      <c r="XJ141" s="33">
        <v>0</v>
      </c>
      <c r="XK141" s="33">
        <v>0</v>
      </c>
      <c r="XL141" s="33">
        <v>0</v>
      </c>
      <c r="XM141" s="33">
        <v>0</v>
      </c>
      <c r="XN141" s="33">
        <v>0</v>
      </c>
      <c r="XO141" s="33">
        <v>0</v>
      </c>
      <c r="XP141" s="33">
        <v>0</v>
      </c>
      <c r="XQ141" s="33">
        <v>2</v>
      </c>
      <c r="XR141" s="5" t="s">
        <v>263</v>
      </c>
      <c r="XS141" s="33">
        <v>0</v>
      </c>
      <c r="XT141" s="33">
        <v>0</v>
      </c>
      <c r="XU141" s="33">
        <v>0</v>
      </c>
      <c r="XV141" s="33">
        <v>0</v>
      </c>
      <c r="XW141" s="33">
        <v>0</v>
      </c>
      <c r="XX141" s="33">
        <v>0</v>
      </c>
      <c r="XY141" s="33">
        <v>0</v>
      </c>
      <c r="XZ141" s="33">
        <v>0</v>
      </c>
      <c r="YA141" s="33">
        <v>0</v>
      </c>
      <c r="YB141" s="33">
        <v>0</v>
      </c>
      <c r="YC141" s="28">
        <v>0</v>
      </c>
      <c r="YD141" s="33">
        <v>0</v>
      </c>
      <c r="YE141" s="33">
        <v>0</v>
      </c>
      <c r="YF141" s="33">
        <v>0</v>
      </c>
      <c r="YG141" s="33">
        <v>0</v>
      </c>
      <c r="YH141" s="33">
        <v>0</v>
      </c>
      <c r="YI141" s="33">
        <v>0</v>
      </c>
      <c r="YJ141" s="33">
        <v>0</v>
      </c>
      <c r="YK141" s="33">
        <v>0</v>
      </c>
      <c r="YL141" s="33">
        <v>0</v>
      </c>
      <c r="YM141" s="33">
        <v>0</v>
      </c>
      <c r="YN141" s="28">
        <v>0</v>
      </c>
      <c r="YO141" s="26">
        <v>0</v>
      </c>
      <c r="YP141" s="1" t="s">
        <v>397</v>
      </c>
      <c r="YQ141" s="9">
        <v>74</v>
      </c>
    </row>
    <row r="142" spans="2:667" x14ac:dyDescent="0.2">
      <c r="B142" s="1" t="s">
        <v>398</v>
      </c>
      <c r="C142" s="9">
        <v>2</v>
      </c>
      <c r="D142" s="9">
        <v>4.0482311493106371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1.4726257867859547</v>
      </c>
      <c r="AW142" s="9">
        <v>0</v>
      </c>
      <c r="AX142" s="9">
        <v>0</v>
      </c>
      <c r="AY142" s="9">
        <v>2.5756053625246822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9"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26">
        <v>0</v>
      </c>
      <c r="EB142" s="26">
        <v>0</v>
      </c>
      <c r="EC142" s="26">
        <v>0</v>
      </c>
      <c r="ED142" s="26">
        <v>0</v>
      </c>
      <c r="EE142" s="26">
        <v>0</v>
      </c>
      <c r="EF142" s="26">
        <v>0</v>
      </c>
      <c r="EG142" s="26">
        <v>0</v>
      </c>
      <c r="EH142" s="26">
        <v>0</v>
      </c>
      <c r="EI142" s="26">
        <v>0</v>
      </c>
      <c r="EJ142" s="26">
        <v>0</v>
      </c>
      <c r="EK142" s="26">
        <v>0</v>
      </c>
      <c r="EL142" s="26">
        <v>0</v>
      </c>
      <c r="EM142" s="26">
        <v>0</v>
      </c>
      <c r="EN142" s="26">
        <v>0</v>
      </c>
      <c r="EO142" s="26">
        <v>4.0482311493106371</v>
      </c>
      <c r="EP142" s="26">
        <v>0</v>
      </c>
      <c r="EQ142" s="26">
        <v>0</v>
      </c>
      <c r="ER142" s="26">
        <v>0</v>
      </c>
      <c r="ES142" s="26">
        <v>0</v>
      </c>
      <c r="ET142" s="26">
        <v>0</v>
      </c>
      <c r="EU142" s="27">
        <v>4.0482311493106371</v>
      </c>
      <c r="EV142" s="9">
        <v>2</v>
      </c>
      <c r="EW142" s="9">
        <v>6.6570838650812645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>
        <v>0</v>
      </c>
      <c r="FJ142" s="9">
        <v>0</v>
      </c>
      <c r="FK142" s="9">
        <v>0</v>
      </c>
      <c r="FL142" s="9">
        <v>0</v>
      </c>
      <c r="FM142" s="9">
        <v>0</v>
      </c>
      <c r="FN142" s="9">
        <v>0</v>
      </c>
      <c r="FO142" s="9">
        <v>0</v>
      </c>
      <c r="FP142" s="9">
        <v>0</v>
      </c>
      <c r="FQ142" s="9">
        <v>0</v>
      </c>
      <c r="FR142" s="9">
        <v>0</v>
      </c>
      <c r="FS142" s="9">
        <v>0</v>
      </c>
      <c r="FT142" s="9">
        <v>0</v>
      </c>
      <c r="FU142" s="9">
        <v>0</v>
      </c>
      <c r="FV142" s="9">
        <v>0</v>
      </c>
      <c r="FW142" s="9">
        <v>0</v>
      </c>
      <c r="FX142" s="9">
        <v>0</v>
      </c>
      <c r="FY142" s="9">
        <v>0</v>
      </c>
      <c r="FZ142" s="9">
        <v>0</v>
      </c>
      <c r="GA142" s="9">
        <v>0</v>
      </c>
      <c r="GB142" s="9">
        <v>0</v>
      </c>
      <c r="GC142" s="9">
        <v>0</v>
      </c>
      <c r="GD142" s="9">
        <v>0</v>
      </c>
      <c r="GE142" s="9">
        <v>0</v>
      </c>
      <c r="GF142" s="9">
        <v>0</v>
      </c>
      <c r="GG142" s="9">
        <v>0</v>
      </c>
      <c r="GH142" s="9">
        <v>0</v>
      </c>
      <c r="GI142" s="9">
        <v>0</v>
      </c>
      <c r="GJ142" s="9">
        <v>0</v>
      </c>
      <c r="GK142" s="9">
        <v>0</v>
      </c>
      <c r="GL142" s="9">
        <v>0</v>
      </c>
      <c r="GM142" s="9">
        <v>0</v>
      </c>
      <c r="GN142" s="9">
        <v>0</v>
      </c>
      <c r="GO142" s="9">
        <v>2.1848041252230015</v>
      </c>
      <c r="GP142" s="9">
        <v>0</v>
      </c>
      <c r="GQ142" s="9">
        <v>0</v>
      </c>
      <c r="GR142" s="9">
        <v>4.472279739858263</v>
      </c>
      <c r="GS142" s="9">
        <v>0</v>
      </c>
      <c r="GT142" s="9">
        <v>0</v>
      </c>
      <c r="GU142" s="9">
        <v>0</v>
      </c>
      <c r="GV142" s="9">
        <v>0</v>
      </c>
      <c r="GW142" s="9">
        <v>0</v>
      </c>
      <c r="GX142" s="9">
        <v>0</v>
      </c>
      <c r="GY142" s="9">
        <v>0</v>
      </c>
      <c r="GZ142" s="9">
        <v>0</v>
      </c>
      <c r="HA142" s="9">
        <v>0</v>
      </c>
      <c r="HB142" s="9">
        <v>0</v>
      </c>
      <c r="HC142" s="9">
        <v>0</v>
      </c>
      <c r="HD142" s="9">
        <v>0</v>
      </c>
      <c r="HE142" s="9">
        <v>0</v>
      </c>
      <c r="HF142" s="9">
        <v>0</v>
      </c>
      <c r="HG142" s="9">
        <v>0</v>
      </c>
      <c r="HH142" s="9">
        <v>0</v>
      </c>
      <c r="HI142" s="9">
        <v>0</v>
      </c>
      <c r="HJ142" s="9">
        <v>0</v>
      </c>
      <c r="HK142" s="9">
        <v>0</v>
      </c>
      <c r="HL142" s="9">
        <v>0</v>
      </c>
      <c r="HM142" s="9">
        <v>0</v>
      </c>
      <c r="HN142" s="9">
        <v>0</v>
      </c>
      <c r="HO142" s="9">
        <v>0</v>
      </c>
      <c r="HP142" s="9">
        <v>0</v>
      </c>
      <c r="HQ142" s="9">
        <v>0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</v>
      </c>
      <c r="HX142" s="9">
        <v>0</v>
      </c>
      <c r="HY142" s="9">
        <v>0</v>
      </c>
      <c r="HZ142" s="9">
        <v>0</v>
      </c>
      <c r="IA142" s="9">
        <v>0</v>
      </c>
      <c r="IB142" s="9">
        <v>0</v>
      </c>
      <c r="IC142" s="9">
        <v>0</v>
      </c>
      <c r="ID142" s="9">
        <v>0</v>
      </c>
      <c r="IE142" s="9">
        <v>0</v>
      </c>
      <c r="IF142" s="9">
        <v>0</v>
      </c>
      <c r="IG142" s="9">
        <v>0</v>
      </c>
      <c r="IH142" s="9">
        <v>0</v>
      </c>
      <c r="II142" s="9">
        <v>0</v>
      </c>
      <c r="IJ142" s="9">
        <v>0</v>
      </c>
      <c r="IK142" s="9">
        <v>0</v>
      </c>
      <c r="IL142" s="9">
        <v>0</v>
      </c>
      <c r="IM142" s="9">
        <v>0</v>
      </c>
      <c r="IN142" s="9">
        <v>0</v>
      </c>
      <c r="IO142" s="9">
        <v>0</v>
      </c>
      <c r="IP142" s="9">
        <v>0</v>
      </c>
      <c r="IQ142" s="9">
        <v>0</v>
      </c>
      <c r="IR142" s="9">
        <v>0</v>
      </c>
      <c r="IS142" s="9">
        <v>0</v>
      </c>
      <c r="IT142" s="9">
        <v>0</v>
      </c>
      <c r="IU142" s="9">
        <v>0</v>
      </c>
      <c r="IV142" s="9">
        <v>0</v>
      </c>
      <c r="IW142" s="9">
        <v>0</v>
      </c>
      <c r="IX142" s="9">
        <v>0</v>
      </c>
      <c r="IY142" s="9">
        <v>0</v>
      </c>
      <c r="IZ142" s="9">
        <v>0</v>
      </c>
      <c r="JA142" s="9">
        <v>0</v>
      </c>
      <c r="JB142" s="9">
        <v>0</v>
      </c>
      <c r="JC142" s="9">
        <v>0</v>
      </c>
      <c r="JD142" s="9">
        <v>0</v>
      </c>
      <c r="JE142" s="9">
        <v>0</v>
      </c>
      <c r="JF142" s="9">
        <v>0</v>
      </c>
      <c r="JG142" s="9">
        <v>0</v>
      </c>
      <c r="JH142" s="9">
        <v>0</v>
      </c>
      <c r="JI142" s="9">
        <v>0</v>
      </c>
      <c r="JJ142" s="9">
        <v>0</v>
      </c>
      <c r="JK142" s="9">
        <v>0</v>
      </c>
      <c r="JL142" s="9">
        <v>0</v>
      </c>
      <c r="JM142" s="9">
        <v>0</v>
      </c>
      <c r="JN142" s="9">
        <v>0</v>
      </c>
      <c r="JO142" s="9">
        <v>0</v>
      </c>
      <c r="JP142" s="9">
        <v>0</v>
      </c>
      <c r="JQ142" s="9">
        <v>0</v>
      </c>
      <c r="JR142" s="9">
        <v>0</v>
      </c>
      <c r="JS142" s="9">
        <v>0</v>
      </c>
      <c r="JT142" s="26">
        <v>0</v>
      </c>
      <c r="JU142" s="26">
        <v>0</v>
      </c>
      <c r="JV142" s="26">
        <v>0</v>
      </c>
      <c r="JW142" s="26">
        <v>0</v>
      </c>
      <c r="JX142" s="26">
        <v>0</v>
      </c>
      <c r="JY142" s="26">
        <v>0</v>
      </c>
      <c r="JZ142" s="26">
        <v>0</v>
      </c>
      <c r="KA142" s="26">
        <v>0</v>
      </c>
      <c r="KB142" s="26">
        <v>0</v>
      </c>
      <c r="KC142" s="26">
        <v>0</v>
      </c>
      <c r="KD142" s="26">
        <v>0</v>
      </c>
      <c r="KE142" s="26">
        <v>0</v>
      </c>
      <c r="KF142" s="26">
        <v>0</v>
      </c>
      <c r="KG142" s="26">
        <v>0</v>
      </c>
      <c r="KH142" s="26">
        <v>6.6570838650812645</v>
      </c>
      <c r="KI142" s="26">
        <v>0</v>
      </c>
      <c r="KJ142" s="26">
        <v>0</v>
      </c>
      <c r="KK142" s="26">
        <v>0</v>
      </c>
      <c r="KL142" s="26">
        <v>0</v>
      </c>
      <c r="KM142" s="26">
        <v>0</v>
      </c>
      <c r="KN142" s="27">
        <v>6.6570838650812645</v>
      </c>
      <c r="KO142" s="28">
        <v>0</v>
      </c>
      <c r="KP142" s="28">
        <v>0</v>
      </c>
      <c r="KQ142" s="28">
        <v>0</v>
      </c>
      <c r="KR142" s="28">
        <v>0</v>
      </c>
      <c r="KS142" s="28">
        <v>0</v>
      </c>
      <c r="KT142" s="28">
        <v>0</v>
      </c>
      <c r="KU142" s="28">
        <v>0</v>
      </c>
      <c r="KV142" s="28">
        <v>0</v>
      </c>
      <c r="KW142" s="28">
        <v>0</v>
      </c>
      <c r="KX142" s="28">
        <v>0</v>
      </c>
      <c r="KY142" s="28">
        <v>0</v>
      </c>
      <c r="KZ142" s="28">
        <v>0</v>
      </c>
      <c r="LA142" s="28">
        <v>0</v>
      </c>
      <c r="LB142" s="28">
        <v>0</v>
      </c>
      <c r="LC142" s="28">
        <v>10.705315014391902</v>
      </c>
      <c r="LD142" s="28">
        <v>0</v>
      </c>
      <c r="LE142" s="28">
        <v>0</v>
      </c>
      <c r="LF142" s="28">
        <v>0</v>
      </c>
      <c r="LG142" s="28">
        <v>0</v>
      </c>
      <c r="LH142" s="28">
        <v>0</v>
      </c>
      <c r="LI142" s="9">
        <v>2</v>
      </c>
      <c r="LJ142" s="9">
        <v>3.9706402566531791</v>
      </c>
      <c r="LK142" s="9">
        <v>0</v>
      </c>
      <c r="LL142" s="9">
        <v>0</v>
      </c>
      <c r="LM142" s="9">
        <v>0</v>
      </c>
      <c r="LN142" s="9">
        <v>0</v>
      </c>
      <c r="LO142" s="9">
        <v>0</v>
      </c>
      <c r="LP142" s="9">
        <v>0</v>
      </c>
      <c r="LQ142" s="9">
        <v>0</v>
      </c>
      <c r="LR142" s="9">
        <v>0</v>
      </c>
      <c r="LS142" s="9">
        <v>0</v>
      </c>
      <c r="LT142" s="9">
        <v>0</v>
      </c>
      <c r="LU142" s="9">
        <v>0</v>
      </c>
      <c r="LV142" s="9">
        <v>0</v>
      </c>
      <c r="LW142" s="9">
        <v>0</v>
      </c>
      <c r="LX142" s="9">
        <v>0</v>
      </c>
      <c r="LY142" s="9">
        <v>0</v>
      </c>
      <c r="LZ142" s="9">
        <v>0</v>
      </c>
      <c r="MA142" s="9">
        <v>0</v>
      </c>
      <c r="MB142" s="9">
        <v>0</v>
      </c>
      <c r="MC142" s="9">
        <v>0</v>
      </c>
      <c r="MD142" s="9">
        <v>0</v>
      </c>
      <c r="ME142" s="9">
        <v>0</v>
      </c>
      <c r="MF142" s="9">
        <v>0</v>
      </c>
      <c r="MG142" s="9">
        <v>0</v>
      </c>
      <c r="MH142" s="9">
        <v>0</v>
      </c>
      <c r="MI142" s="9">
        <v>0</v>
      </c>
      <c r="MJ142" s="9">
        <v>0</v>
      </c>
      <c r="MK142" s="9">
        <v>0</v>
      </c>
      <c r="ML142" s="9">
        <v>0</v>
      </c>
      <c r="MM142" s="9">
        <v>0</v>
      </c>
      <c r="MN142" s="9">
        <v>0</v>
      </c>
      <c r="MO142" s="9">
        <v>0</v>
      </c>
      <c r="MP142" s="9">
        <v>0</v>
      </c>
      <c r="MQ142" s="9">
        <v>0</v>
      </c>
      <c r="MR142" s="9">
        <v>0</v>
      </c>
      <c r="MS142" s="9">
        <v>0</v>
      </c>
      <c r="MT142" s="9">
        <v>0</v>
      </c>
      <c r="MU142" s="9">
        <v>0</v>
      </c>
      <c r="MV142" s="9">
        <v>0</v>
      </c>
      <c r="MW142" s="9">
        <v>0</v>
      </c>
      <c r="MX142" s="9">
        <v>0</v>
      </c>
      <c r="MY142" s="9">
        <v>0</v>
      </c>
      <c r="MZ142" s="9">
        <v>0</v>
      </c>
      <c r="NA142" s="9">
        <v>0</v>
      </c>
      <c r="NB142" s="9">
        <v>1.6132057775276685</v>
      </c>
      <c r="NC142" s="9">
        <v>0</v>
      </c>
      <c r="ND142" s="9">
        <v>0</v>
      </c>
      <c r="NE142" s="9">
        <v>2.3574344791255104</v>
      </c>
      <c r="NF142" s="9">
        <v>0</v>
      </c>
      <c r="NG142" s="9">
        <v>0</v>
      </c>
      <c r="NH142" s="9">
        <v>0</v>
      </c>
      <c r="NI142" s="9">
        <v>0</v>
      </c>
      <c r="NJ142" s="9">
        <v>0</v>
      </c>
      <c r="NK142" s="9">
        <v>0</v>
      </c>
      <c r="NL142" s="9">
        <v>0</v>
      </c>
      <c r="NM142" s="9">
        <v>0</v>
      </c>
      <c r="NN142" s="9">
        <v>0</v>
      </c>
      <c r="NO142" s="9">
        <v>0</v>
      </c>
      <c r="NP142" s="9">
        <v>0</v>
      </c>
      <c r="NQ142" s="9">
        <v>0</v>
      </c>
      <c r="NR142" s="9">
        <v>0</v>
      </c>
      <c r="NS142" s="9">
        <v>0</v>
      </c>
      <c r="NT142" s="9">
        <v>0</v>
      </c>
      <c r="NU142" s="9">
        <v>0</v>
      </c>
      <c r="NV142" s="9">
        <v>0</v>
      </c>
      <c r="NW142" s="9">
        <v>0</v>
      </c>
      <c r="NX142" s="9">
        <v>0</v>
      </c>
      <c r="NY142" s="9">
        <v>0</v>
      </c>
      <c r="NZ142" s="9">
        <v>0</v>
      </c>
      <c r="OA142" s="9">
        <v>0</v>
      </c>
      <c r="OB142" s="9">
        <v>0</v>
      </c>
      <c r="OC142" s="9">
        <v>0</v>
      </c>
      <c r="OD142" s="9">
        <v>0</v>
      </c>
      <c r="OE142" s="9">
        <v>0</v>
      </c>
      <c r="OF142" s="9">
        <v>0</v>
      </c>
      <c r="OG142" s="9">
        <v>0</v>
      </c>
      <c r="OH142" s="9">
        <v>0</v>
      </c>
      <c r="OI142" s="9">
        <v>0</v>
      </c>
      <c r="OJ142" s="9">
        <v>0</v>
      </c>
      <c r="OK142" s="9">
        <v>0</v>
      </c>
      <c r="OL142" s="9">
        <v>0</v>
      </c>
      <c r="OM142" s="9">
        <v>0</v>
      </c>
      <c r="ON142" s="9">
        <v>0</v>
      </c>
      <c r="OO142" s="9">
        <v>0</v>
      </c>
      <c r="OP142" s="9">
        <v>0</v>
      </c>
      <c r="OQ142" s="9">
        <v>0</v>
      </c>
      <c r="OR142" s="9">
        <v>0</v>
      </c>
      <c r="OS142" s="9">
        <v>0</v>
      </c>
      <c r="OT142" s="9">
        <v>0</v>
      </c>
      <c r="OU142" s="9">
        <v>0</v>
      </c>
      <c r="OV142" s="9">
        <v>0</v>
      </c>
      <c r="OW142" s="9">
        <v>0</v>
      </c>
      <c r="OX142" s="9">
        <v>0</v>
      </c>
      <c r="OY142" s="9">
        <v>0</v>
      </c>
      <c r="OZ142" s="9">
        <v>0</v>
      </c>
      <c r="PA142" s="9">
        <v>0</v>
      </c>
      <c r="PB142" s="9">
        <v>0</v>
      </c>
      <c r="PC142" s="9">
        <v>0</v>
      </c>
      <c r="PD142" s="9">
        <v>0</v>
      </c>
      <c r="PE142" s="9">
        <v>0</v>
      </c>
      <c r="PF142" s="9">
        <v>0</v>
      </c>
      <c r="PG142" s="9">
        <v>0</v>
      </c>
      <c r="PH142" s="9">
        <v>0</v>
      </c>
      <c r="PI142" s="9">
        <v>0</v>
      </c>
      <c r="PJ142" s="9">
        <v>0</v>
      </c>
      <c r="PK142" s="9">
        <v>0</v>
      </c>
      <c r="PL142" s="9">
        <v>0</v>
      </c>
      <c r="PM142" s="9">
        <v>0</v>
      </c>
      <c r="PN142" s="9">
        <v>0</v>
      </c>
      <c r="PO142" s="9">
        <v>0</v>
      </c>
      <c r="PP142" s="9">
        <v>0</v>
      </c>
      <c r="PQ142" s="9">
        <v>0</v>
      </c>
      <c r="PR142" s="9">
        <v>0</v>
      </c>
      <c r="PS142" s="9">
        <v>0</v>
      </c>
      <c r="PT142" s="9">
        <v>0</v>
      </c>
      <c r="PU142" s="9">
        <v>0</v>
      </c>
      <c r="PV142" s="9">
        <v>0</v>
      </c>
      <c r="PW142" s="9">
        <v>0</v>
      </c>
      <c r="PX142" s="9">
        <v>0</v>
      </c>
      <c r="PY142" s="9">
        <v>0</v>
      </c>
      <c r="PZ142" s="9">
        <v>0</v>
      </c>
      <c r="QA142" s="9">
        <v>0</v>
      </c>
      <c r="QB142" s="9">
        <v>0</v>
      </c>
      <c r="QC142" s="9">
        <v>0</v>
      </c>
      <c r="QD142" s="9">
        <v>0</v>
      </c>
      <c r="QE142" s="9">
        <v>0</v>
      </c>
      <c r="QF142" s="9">
        <v>0</v>
      </c>
      <c r="QG142" s="26">
        <v>0</v>
      </c>
      <c r="QH142" s="26">
        <v>0</v>
      </c>
      <c r="QI142" s="26">
        <v>0</v>
      </c>
      <c r="QJ142" s="26">
        <v>0</v>
      </c>
      <c r="QK142" s="26">
        <v>0</v>
      </c>
      <c r="QL142" s="26">
        <v>0</v>
      </c>
      <c r="QM142" s="26">
        <v>0</v>
      </c>
      <c r="QN142" s="26">
        <v>0</v>
      </c>
      <c r="QO142" s="26">
        <v>0</v>
      </c>
      <c r="QP142" s="26">
        <v>0</v>
      </c>
      <c r="QQ142" s="26">
        <v>0</v>
      </c>
      <c r="QR142" s="26">
        <v>0</v>
      </c>
      <c r="QS142" s="26">
        <v>0</v>
      </c>
      <c r="QT142" s="26">
        <v>0</v>
      </c>
      <c r="QU142" s="26">
        <v>3.9706402566531791</v>
      </c>
      <c r="QV142" s="26">
        <v>0</v>
      </c>
      <c r="QW142" s="26">
        <v>0</v>
      </c>
      <c r="QX142" s="26">
        <v>0</v>
      </c>
      <c r="QY142" s="26">
        <v>0</v>
      </c>
      <c r="QZ142" s="26">
        <v>0</v>
      </c>
      <c r="RA142" s="27">
        <v>3.9706402566531791</v>
      </c>
      <c r="RB142" s="9">
        <v>0</v>
      </c>
      <c r="RC142" s="9">
        <v>0</v>
      </c>
      <c r="RD142" s="9">
        <v>0</v>
      </c>
      <c r="RE142" s="9">
        <v>0</v>
      </c>
      <c r="RF142" s="9">
        <v>0</v>
      </c>
      <c r="RG142" s="9">
        <v>0</v>
      </c>
      <c r="RH142" s="9">
        <v>0</v>
      </c>
      <c r="RI142" s="9">
        <v>0</v>
      </c>
      <c r="RJ142" s="9">
        <v>0</v>
      </c>
      <c r="RK142" s="9">
        <v>0</v>
      </c>
      <c r="RL142" s="9">
        <v>0</v>
      </c>
      <c r="RM142" s="9">
        <v>0</v>
      </c>
      <c r="RN142" s="9">
        <v>0</v>
      </c>
      <c r="RO142" s="9">
        <v>0</v>
      </c>
      <c r="RP142" s="9">
        <v>0</v>
      </c>
      <c r="RQ142" s="9">
        <v>0</v>
      </c>
      <c r="RR142" s="9">
        <v>0</v>
      </c>
      <c r="RS142" s="9">
        <v>0</v>
      </c>
      <c r="RT142" s="9">
        <v>0</v>
      </c>
      <c r="RU142" s="9">
        <v>0</v>
      </c>
      <c r="RV142" s="9">
        <v>0</v>
      </c>
      <c r="RW142" s="9">
        <v>0</v>
      </c>
      <c r="RX142" s="9">
        <v>0</v>
      </c>
      <c r="RY142" s="9">
        <v>0</v>
      </c>
      <c r="RZ142" s="9">
        <v>0</v>
      </c>
      <c r="SA142" s="9">
        <v>0</v>
      </c>
      <c r="SB142" s="9">
        <v>0</v>
      </c>
      <c r="SC142" s="9">
        <v>0</v>
      </c>
      <c r="SD142" s="9">
        <v>0</v>
      </c>
      <c r="SE142" s="9">
        <v>0</v>
      </c>
      <c r="SF142" s="9">
        <v>0</v>
      </c>
      <c r="SG142" s="9">
        <v>0</v>
      </c>
      <c r="SH142" s="9">
        <v>0</v>
      </c>
      <c r="SI142" s="9">
        <v>0</v>
      </c>
      <c r="SJ142" s="9">
        <v>0</v>
      </c>
      <c r="SK142" s="9">
        <v>0</v>
      </c>
      <c r="SL142" s="9">
        <v>0</v>
      </c>
      <c r="SM142" s="9">
        <v>0</v>
      </c>
      <c r="SN142" s="9">
        <v>0</v>
      </c>
      <c r="SO142" s="9">
        <v>0</v>
      </c>
      <c r="SP142" s="9">
        <v>0</v>
      </c>
      <c r="SQ142" s="9">
        <v>0</v>
      </c>
      <c r="SR142" s="9">
        <v>0</v>
      </c>
      <c r="SS142" s="9">
        <v>5.2706356895366246</v>
      </c>
      <c r="ST142" s="9">
        <v>0</v>
      </c>
      <c r="SU142" s="9">
        <v>0</v>
      </c>
      <c r="SV142" s="9">
        <v>9.405319581508456</v>
      </c>
      <c r="SW142" s="9">
        <v>0</v>
      </c>
      <c r="SX142" s="9">
        <v>0</v>
      </c>
      <c r="SY142" s="9">
        <v>0</v>
      </c>
      <c r="SZ142" s="9">
        <v>0</v>
      </c>
      <c r="TA142" s="9">
        <v>0</v>
      </c>
      <c r="TB142" s="9">
        <v>0</v>
      </c>
      <c r="TC142" s="9">
        <v>0</v>
      </c>
      <c r="TD142" s="9">
        <v>0</v>
      </c>
      <c r="TE142" s="9">
        <v>0</v>
      </c>
      <c r="TF142" s="9">
        <v>0</v>
      </c>
      <c r="TG142" s="9">
        <v>0</v>
      </c>
      <c r="TH142" s="9">
        <v>0</v>
      </c>
      <c r="TI142" s="9">
        <v>0</v>
      </c>
      <c r="TJ142" s="9">
        <v>0</v>
      </c>
      <c r="TK142" s="9">
        <v>0</v>
      </c>
      <c r="TL142" s="9">
        <v>0</v>
      </c>
      <c r="TM142" s="9">
        <v>0</v>
      </c>
      <c r="TN142" s="9">
        <v>0</v>
      </c>
      <c r="TO142" s="9">
        <v>0</v>
      </c>
      <c r="TP142" s="9">
        <v>0</v>
      </c>
      <c r="TQ142" s="9">
        <v>0</v>
      </c>
      <c r="TR142" s="9">
        <v>0</v>
      </c>
      <c r="TS142" s="9">
        <v>0</v>
      </c>
      <c r="TT142" s="9">
        <v>0</v>
      </c>
      <c r="TU142" s="9">
        <v>0</v>
      </c>
      <c r="TV142" s="9">
        <v>0</v>
      </c>
      <c r="TW142" s="9">
        <v>0</v>
      </c>
      <c r="TX142" s="9">
        <v>0</v>
      </c>
      <c r="TY142" s="9">
        <v>0</v>
      </c>
      <c r="TZ142" s="9">
        <v>0</v>
      </c>
      <c r="UA142" s="9">
        <v>0</v>
      </c>
      <c r="UB142" s="9">
        <v>0</v>
      </c>
      <c r="UC142" s="9">
        <v>0</v>
      </c>
      <c r="UD142" s="9">
        <v>0</v>
      </c>
      <c r="UE142" s="9">
        <v>0</v>
      </c>
      <c r="UF142" s="9">
        <v>0</v>
      </c>
      <c r="UG142" s="9">
        <v>0</v>
      </c>
      <c r="UH142" s="9">
        <v>0</v>
      </c>
      <c r="UI142" s="9">
        <v>0</v>
      </c>
      <c r="UJ142" s="9">
        <v>0</v>
      </c>
      <c r="UK142" s="9">
        <v>0</v>
      </c>
      <c r="UL142" s="9">
        <v>0</v>
      </c>
      <c r="UM142" s="9">
        <v>0</v>
      </c>
      <c r="UN142" s="9">
        <v>0</v>
      </c>
      <c r="UO142" s="9">
        <v>0</v>
      </c>
      <c r="UP142" s="9">
        <v>0</v>
      </c>
      <c r="UQ142" s="9">
        <v>0</v>
      </c>
      <c r="UR142" s="9">
        <v>0</v>
      </c>
      <c r="US142" s="9">
        <v>0</v>
      </c>
      <c r="UT142" s="9">
        <v>0</v>
      </c>
      <c r="UU142" s="9">
        <v>0</v>
      </c>
      <c r="UV142" s="9">
        <v>0</v>
      </c>
      <c r="UW142" s="9">
        <v>0</v>
      </c>
      <c r="UX142" s="9">
        <v>0</v>
      </c>
      <c r="UY142" s="9">
        <v>0</v>
      </c>
      <c r="UZ142" s="9">
        <v>0</v>
      </c>
      <c r="VA142" s="9">
        <v>0</v>
      </c>
      <c r="VB142" s="9">
        <v>0</v>
      </c>
      <c r="VC142" s="9">
        <v>0</v>
      </c>
      <c r="VD142" s="9">
        <v>0</v>
      </c>
      <c r="VE142" s="9">
        <v>0</v>
      </c>
      <c r="VF142" s="9">
        <v>0</v>
      </c>
      <c r="VG142" s="9">
        <v>0</v>
      </c>
      <c r="VH142" s="9">
        <v>0</v>
      </c>
      <c r="VI142" s="9">
        <v>0</v>
      </c>
      <c r="VJ142" s="9">
        <v>0</v>
      </c>
      <c r="VK142" s="9">
        <v>0</v>
      </c>
      <c r="VL142" s="9">
        <v>0</v>
      </c>
      <c r="VM142" s="9">
        <v>0</v>
      </c>
      <c r="VN142" s="27">
        <v>0</v>
      </c>
      <c r="VO142" s="9">
        <v>0</v>
      </c>
      <c r="VP142" s="9">
        <v>0</v>
      </c>
      <c r="VQ142" s="9">
        <v>0</v>
      </c>
      <c r="VR142" s="9">
        <v>0</v>
      </c>
      <c r="VS142" s="9">
        <v>0</v>
      </c>
      <c r="VT142" s="9">
        <v>0</v>
      </c>
      <c r="VU142" s="9">
        <v>0</v>
      </c>
      <c r="VV142" s="9">
        <v>0</v>
      </c>
      <c r="VW142" s="9">
        <v>0</v>
      </c>
      <c r="VX142" s="9">
        <v>0</v>
      </c>
      <c r="VY142" s="27">
        <v>0</v>
      </c>
      <c r="VZ142" s="30">
        <v>0</v>
      </c>
      <c r="WA142" s="32">
        <v>0</v>
      </c>
      <c r="WB142" s="32">
        <v>0</v>
      </c>
      <c r="WC142" s="32">
        <v>0</v>
      </c>
      <c r="WD142" s="32">
        <v>0</v>
      </c>
      <c r="WE142" s="32">
        <v>0</v>
      </c>
      <c r="WF142" s="32">
        <v>0</v>
      </c>
      <c r="WG142" s="32">
        <v>0</v>
      </c>
      <c r="WH142" s="32">
        <v>0</v>
      </c>
      <c r="WI142" s="32">
        <v>0</v>
      </c>
      <c r="WJ142" s="32">
        <v>0</v>
      </c>
      <c r="WK142" s="32">
        <v>0</v>
      </c>
      <c r="WL142" s="32">
        <v>0</v>
      </c>
      <c r="WM142" s="32">
        <v>0</v>
      </c>
      <c r="WN142" s="32">
        <v>0</v>
      </c>
      <c r="WO142" s="32">
        <v>14.67595527104508</v>
      </c>
      <c r="WP142" s="32">
        <v>0</v>
      </c>
      <c r="WQ142" s="32">
        <v>0</v>
      </c>
      <c r="WR142" s="32">
        <v>0</v>
      </c>
      <c r="WS142" s="32">
        <v>0</v>
      </c>
      <c r="WT142" s="32">
        <v>0</v>
      </c>
      <c r="WU142" s="32">
        <v>14.67595527104508</v>
      </c>
      <c r="WV142" s="42" t="s">
        <v>398</v>
      </c>
      <c r="WW142" s="33">
        <v>0</v>
      </c>
      <c r="WX142" s="33">
        <v>0</v>
      </c>
      <c r="WY142" s="33">
        <v>0</v>
      </c>
      <c r="WZ142" s="33">
        <v>0</v>
      </c>
      <c r="XA142" s="33">
        <v>0</v>
      </c>
      <c r="XB142" s="33">
        <v>0</v>
      </c>
      <c r="XC142" s="33">
        <v>0</v>
      </c>
      <c r="XD142" s="33">
        <v>0</v>
      </c>
      <c r="XE142" s="33">
        <v>0</v>
      </c>
      <c r="XF142" s="33">
        <v>0</v>
      </c>
      <c r="XG142" s="33">
        <v>0</v>
      </c>
      <c r="XH142" s="33">
        <v>0</v>
      </c>
      <c r="XI142" s="33">
        <v>0</v>
      </c>
      <c r="XJ142" s="33">
        <v>0</v>
      </c>
      <c r="XK142" s="33">
        <v>3</v>
      </c>
      <c r="XL142" s="33">
        <v>1</v>
      </c>
      <c r="XM142" s="33">
        <v>0</v>
      </c>
      <c r="XN142" s="33">
        <v>0</v>
      </c>
      <c r="XO142" s="33">
        <v>0</v>
      </c>
      <c r="XP142" s="33">
        <v>0</v>
      </c>
      <c r="XQ142" s="33">
        <v>4</v>
      </c>
      <c r="XR142" s="5" t="s">
        <v>263</v>
      </c>
      <c r="XS142" s="33">
        <v>0</v>
      </c>
      <c r="XT142" s="33">
        <v>0</v>
      </c>
      <c r="XU142" s="33">
        <v>0</v>
      </c>
      <c r="XV142" s="33">
        <v>0</v>
      </c>
      <c r="XW142" s="33">
        <v>0</v>
      </c>
      <c r="XX142" s="33">
        <v>0</v>
      </c>
      <c r="XY142" s="33">
        <v>0</v>
      </c>
      <c r="XZ142" s="33">
        <v>0</v>
      </c>
      <c r="YA142" s="33">
        <v>0</v>
      </c>
      <c r="YB142" s="33">
        <v>0</v>
      </c>
      <c r="YC142" s="28">
        <v>0</v>
      </c>
      <c r="YD142" s="33">
        <v>0</v>
      </c>
      <c r="YE142" s="33">
        <v>0</v>
      </c>
      <c r="YF142" s="33">
        <v>0</v>
      </c>
      <c r="YG142" s="33">
        <v>0</v>
      </c>
      <c r="YH142" s="33">
        <v>0</v>
      </c>
      <c r="YI142" s="33">
        <v>0</v>
      </c>
      <c r="YJ142" s="33">
        <v>0</v>
      </c>
      <c r="YK142" s="33">
        <v>0</v>
      </c>
      <c r="YL142" s="33">
        <v>0</v>
      </c>
      <c r="YM142" s="33">
        <v>0</v>
      </c>
      <c r="YN142" s="28">
        <v>0</v>
      </c>
      <c r="YO142" s="26">
        <v>0</v>
      </c>
      <c r="YP142" s="1" t="s">
        <v>398</v>
      </c>
      <c r="YQ142" s="9">
        <v>11</v>
      </c>
    </row>
    <row r="143" spans="2:667" x14ac:dyDescent="0.2">
      <c r="B143" s="43" t="s">
        <v>399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26">
        <v>0</v>
      </c>
      <c r="EB143" s="26">
        <v>0</v>
      </c>
      <c r="EC143" s="26">
        <v>0</v>
      </c>
      <c r="ED143" s="26">
        <v>0</v>
      </c>
      <c r="EE143" s="26">
        <v>0</v>
      </c>
      <c r="EF143" s="26">
        <v>0</v>
      </c>
      <c r="EG143" s="26">
        <v>0</v>
      </c>
      <c r="EH143" s="26">
        <v>0</v>
      </c>
      <c r="EI143" s="26">
        <v>0</v>
      </c>
      <c r="EJ143" s="26">
        <v>0</v>
      </c>
      <c r="EK143" s="26">
        <v>0</v>
      </c>
      <c r="EL143" s="26">
        <v>0</v>
      </c>
      <c r="EM143" s="26">
        <v>0</v>
      </c>
      <c r="EN143" s="26">
        <v>0</v>
      </c>
      <c r="EO143" s="26">
        <v>0</v>
      </c>
      <c r="EP143" s="26">
        <v>0</v>
      </c>
      <c r="EQ143" s="26">
        <v>0</v>
      </c>
      <c r="ER143" s="26">
        <v>0</v>
      </c>
      <c r="ES143" s="26">
        <v>0</v>
      </c>
      <c r="ET143" s="26">
        <v>0</v>
      </c>
      <c r="EU143" s="27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>
        <v>0</v>
      </c>
      <c r="FJ143" s="9">
        <v>0</v>
      </c>
      <c r="FK143" s="9">
        <v>0</v>
      </c>
      <c r="FL143" s="9">
        <v>0</v>
      </c>
      <c r="FM143" s="9">
        <v>0</v>
      </c>
      <c r="FN143" s="9">
        <v>0</v>
      </c>
      <c r="FO143" s="9">
        <v>0</v>
      </c>
      <c r="FP143" s="9">
        <v>0</v>
      </c>
      <c r="FQ143" s="9">
        <v>0</v>
      </c>
      <c r="FR143" s="9">
        <v>0</v>
      </c>
      <c r="FS143" s="9">
        <v>0</v>
      </c>
      <c r="FT143" s="9">
        <v>0</v>
      </c>
      <c r="FU143" s="9">
        <v>0</v>
      </c>
      <c r="FV143" s="9">
        <v>0</v>
      </c>
      <c r="FW143" s="9">
        <v>0</v>
      </c>
      <c r="FX143" s="9">
        <v>0</v>
      </c>
      <c r="FY143" s="9">
        <v>0</v>
      </c>
      <c r="FZ143" s="9">
        <v>0</v>
      </c>
      <c r="GA143" s="9">
        <v>0</v>
      </c>
      <c r="GB143" s="9">
        <v>0</v>
      </c>
      <c r="GC143" s="9">
        <v>0</v>
      </c>
      <c r="GD143" s="9">
        <v>0</v>
      </c>
      <c r="GE143" s="9">
        <v>0</v>
      </c>
      <c r="GF143" s="9">
        <v>0</v>
      </c>
      <c r="GG143" s="9">
        <v>0</v>
      </c>
      <c r="GH143" s="9">
        <v>0</v>
      </c>
      <c r="GI143" s="9">
        <v>0</v>
      </c>
      <c r="GJ143" s="9">
        <v>0</v>
      </c>
      <c r="GK143" s="9">
        <v>0</v>
      </c>
      <c r="GL143" s="9">
        <v>0</v>
      </c>
      <c r="GM143" s="9">
        <v>0</v>
      </c>
      <c r="GN143" s="9">
        <v>0</v>
      </c>
      <c r="GO143" s="9">
        <v>0</v>
      </c>
      <c r="GP143" s="9">
        <v>0</v>
      </c>
      <c r="GQ143" s="9">
        <v>0</v>
      </c>
      <c r="GR143" s="9">
        <v>0</v>
      </c>
      <c r="GS143" s="9">
        <v>0</v>
      </c>
      <c r="GT143" s="9">
        <v>0</v>
      </c>
      <c r="GU143" s="9">
        <v>0</v>
      </c>
      <c r="GV143" s="9">
        <v>0</v>
      </c>
      <c r="GW143" s="9">
        <v>0</v>
      </c>
      <c r="GX143" s="9">
        <v>0</v>
      </c>
      <c r="GY143" s="9">
        <v>0</v>
      </c>
      <c r="GZ143" s="9">
        <v>0</v>
      </c>
      <c r="HA143" s="9">
        <v>0</v>
      </c>
      <c r="HB143" s="9">
        <v>0</v>
      </c>
      <c r="HC143" s="9">
        <v>0</v>
      </c>
      <c r="HD143" s="9">
        <v>0</v>
      </c>
      <c r="HE143" s="9">
        <v>0</v>
      </c>
      <c r="HF143" s="9">
        <v>0</v>
      </c>
      <c r="HG143" s="9">
        <v>0</v>
      </c>
      <c r="HH143" s="9">
        <v>0</v>
      </c>
      <c r="HI143" s="9">
        <v>0</v>
      </c>
      <c r="HJ143" s="9">
        <v>0</v>
      </c>
      <c r="HK143" s="9">
        <v>0</v>
      </c>
      <c r="HL143" s="9">
        <v>0</v>
      </c>
      <c r="HM143" s="9">
        <v>0</v>
      </c>
      <c r="HN143" s="9">
        <v>0</v>
      </c>
      <c r="HO143" s="9">
        <v>0</v>
      </c>
      <c r="HP143" s="9">
        <v>0</v>
      </c>
      <c r="HQ143" s="9">
        <v>0</v>
      </c>
      <c r="HR143" s="9">
        <v>0</v>
      </c>
      <c r="HS143" s="9">
        <v>0</v>
      </c>
      <c r="HT143" s="9">
        <v>0</v>
      </c>
      <c r="HU143" s="9">
        <v>0</v>
      </c>
      <c r="HV143" s="9">
        <v>0</v>
      </c>
      <c r="HW143" s="9">
        <v>0</v>
      </c>
      <c r="HX143" s="9">
        <v>0</v>
      </c>
      <c r="HY143" s="9">
        <v>0</v>
      </c>
      <c r="HZ143" s="9">
        <v>0</v>
      </c>
      <c r="IA143" s="9">
        <v>0</v>
      </c>
      <c r="IB143" s="9">
        <v>0</v>
      </c>
      <c r="IC143" s="9">
        <v>0</v>
      </c>
      <c r="ID143" s="9">
        <v>0</v>
      </c>
      <c r="IE143" s="9">
        <v>0</v>
      </c>
      <c r="IF143" s="9">
        <v>0</v>
      </c>
      <c r="IG143" s="9">
        <v>0</v>
      </c>
      <c r="IH143" s="9">
        <v>0</v>
      </c>
      <c r="II143" s="9">
        <v>0</v>
      </c>
      <c r="IJ143" s="9">
        <v>0</v>
      </c>
      <c r="IK143" s="9">
        <v>0</v>
      </c>
      <c r="IL143" s="9">
        <v>0</v>
      </c>
      <c r="IM143" s="9">
        <v>0</v>
      </c>
      <c r="IN143" s="9">
        <v>0</v>
      </c>
      <c r="IO143" s="9">
        <v>0</v>
      </c>
      <c r="IP143" s="9">
        <v>0</v>
      </c>
      <c r="IQ143" s="9">
        <v>0</v>
      </c>
      <c r="IR143" s="9">
        <v>0</v>
      </c>
      <c r="IS143" s="9">
        <v>0</v>
      </c>
      <c r="IT143" s="9">
        <v>0</v>
      </c>
      <c r="IU143" s="9">
        <v>0</v>
      </c>
      <c r="IV143" s="9">
        <v>0</v>
      </c>
      <c r="IW143" s="9">
        <v>0</v>
      </c>
      <c r="IX143" s="9">
        <v>0</v>
      </c>
      <c r="IY143" s="9">
        <v>0</v>
      </c>
      <c r="IZ143" s="9">
        <v>0</v>
      </c>
      <c r="JA143" s="9">
        <v>0</v>
      </c>
      <c r="JB143" s="9">
        <v>0</v>
      </c>
      <c r="JC143" s="9">
        <v>0</v>
      </c>
      <c r="JD143" s="9">
        <v>0</v>
      </c>
      <c r="JE143" s="9">
        <v>0</v>
      </c>
      <c r="JF143" s="9">
        <v>0</v>
      </c>
      <c r="JG143" s="9">
        <v>0</v>
      </c>
      <c r="JH143" s="9">
        <v>0</v>
      </c>
      <c r="JI143" s="9">
        <v>0</v>
      </c>
      <c r="JJ143" s="9">
        <v>0</v>
      </c>
      <c r="JK143" s="9">
        <v>0</v>
      </c>
      <c r="JL143" s="9">
        <v>0</v>
      </c>
      <c r="JM143" s="9">
        <v>0</v>
      </c>
      <c r="JN143" s="9">
        <v>0</v>
      </c>
      <c r="JO143" s="9">
        <v>0</v>
      </c>
      <c r="JP143" s="9">
        <v>0</v>
      </c>
      <c r="JQ143" s="9">
        <v>0</v>
      </c>
      <c r="JR143" s="9">
        <v>0</v>
      </c>
      <c r="JS143" s="9">
        <v>0</v>
      </c>
      <c r="JT143" s="26">
        <v>0</v>
      </c>
      <c r="JU143" s="26">
        <v>0</v>
      </c>
      <c r="JV143" s="26">
        <v>0</v>
      </c>
      <c r="JW143" s="26">
        <v>0</v>
      </c>
      <c r="JX143" s="26">
        <v>0</v>
      </c>
      <c r="JY143" s="26">
        <v>0</v>
      </c>
      <c r="JZ143" s="26">
        <v>0</v>
      </c>
      <c r="KA143" s="26">
        <v>0</v>
      </c>
      <c r="KB143" s="26">
        <v>0</v>
      </c>
      <c r="KC143" s="26">
        <v>0</v>
      </c>
      <c r="KD143" s="26">
        <v>0</v>
      </c>
      <c r="KE143" s="26">
        <v>0</v>
      </c>
      <c r="KF143" s="26">
        <v>0</v>
      </c>
      <c r="KG143" s="26">
        <v>0</v>
      </c>
      <c r="KH143" s="26">
        <v>0</v>
      </c>
      <c r="KI143" s="26">
        <v>0</v>
      </c>
      <c r="KJ143" s="26">
        <v>0</v>
      </c>
      <c r="KK143" s="26">
        <v>0</v>
      </c>
      <c r="KL143" s="26">
        <v>0</v>
      </c>
      <c r="KM143" s="26">
        <v>0</v>
      </c>
      <c r="KN143" s="27">
        <v>0</v>
      </c>
      <c r="KO143" s="28">
        <v>0</v>
      </c>
      <c r="KP143" s="28">
        <v>0</v>
      </c>
      <c r="KQ143" s="28">
        <v>0</v>
      </c>
      <c r="KR143" s="28">
        <v>0</v>
      </c>
      <c r="KS143" s="28">
        <v>0</v>
      </c>
      <c r="KT143" s="28">
        <v>0</v>
      </c>
      <c r="KU143" s="28">
        <v>0</v>
      </c>
      <c r="KV143" s="28">
        <v>0</v>
      </c>
      <c r="KW143" s="28">
        <v>0</v>
      </c>
      <c r="KX143" s="28">
        <v>0</v>
      </c>
      <c r="KY143" s="28">
        <v>0</v>
      </c>
      <c r="KZ143" s="28">
        <v>0</v>
      </c>
      <c r="LA143" s="28">
        <v>0</v>
      </c>
      <c r="LB143" s="28">
        <v>0</v>
      </c>
      <c r="LC143" s="28">
        <v>0</v>
      </c>
      <c r="LD143" s="28">
        <v>0</v>
      </c>
      <c r="LE143" s="28">
        <v>0</v>
      </c>
      <c r="LF143" s="28">
        <v>0</v>
      </c>
      <c r="LG143" s="28">
        <v>0</v>
      </c>
      <c r="LH143" s="28">
        <v>0</v>
      </c>
      <c r="LI143" s="9">
        <v>0</v>
      </c>
      <c r="LJ143" s="9">
        <v>0</v>
      </c>
      <c r="LK143" s="9">
        <v>0</v>
      </c>
      <c r="LL143" s="9">
        <v>0</v>
      </c>
      <c r="LM143" s="9">
        <v>0</v>
      </c>
      <c r="LN143" s="9">
        <v>0</v>
      </c>
      <c r="LO143" s="9">
        <v>0</v>
      </c>
      <c r="LP143" s="9">
        <v>0</v>
      </c>
      <c r="LQ143" s="9">
        <v>0</v>
      </c>
      <c r="LR143" s="9">
        <v>0</v>
      </c>
      <c r="LS143" s="9">
        <v>0</v>
      </c>
      <c r="LT143" s="9">
        <v>0</v>
      </c>
      <c r="LU143" s="9">
        <v>0</v>
      </c>
      <c r="LV143" s="9">
        <v>0</v>
      </c>
      <c r="LW143" s="9">
        <v>0</v>
      </c>
      <c r="LX143" s="9">
        <v>0</v>
      </c>
      <c r="LY143" s="9">
        <v>0</v>
      </c>
      <c r="LZ143" s="9">
        <v>0</v>
      </c>
      <c r="MA143" s="9">
        <v>0</v>
      </c>
      <c r="MB143" s="9">
        <v>0</v>
      </c>
      <c r="MC143" s="9">
        <v>0</v>
      </c>
      <c r="MD143" s="9">
        <v>0</v>
      </c>
      <c r="ME143" s="9">
        <v>0</v>
      </c>
      <c r="MF143" s="9">
        <v>0</v>
      </c>
      <c r="MG143" s="9">
        <v>0</v>
      </c>
      <c r="MH143" s="9">
        <v>0</v>
      </c>
      <c r="MI143" s="9">
        <v>0</v>
      </c>
      <c r="MJ143" s="9">
        <v>0</v>
      </c>
      <c r="MK143" s="9">
        <v>0</v>
      </c>
      <c r="ML143" s="9">
        <v>0</v>
      </c>
      <c r="MM143" s="9">
        <v>0</v>
      </c>
      <c r="MN143" s="9">
        <v>0</v>
      </c>
      <c r="MO143" s="9">
        <v>0</v>
      </c>
      <c r="MP143" s="9">
        <v>0</v>
      </c>
      <c r="MQ143" s="9">
        <v>0</v>
      </c>
      <c r="MR143" s="9">
        <v>0</v>
      </c>
      <c r="MS143" s="9">
        <v>0</v>
      </c>
      <c r="MT143" s="9">
        <v>0</v>
      </c>
      <c r="MU143" s="9">
        <v>0</v>
      </c>
      <c r="MV143" s="9">
        <v>0</v>
      </c>
      <c r="MW143" s="9">
        <v>0</v>
      </c>
      <c r="MX143" s="9">
        <v>0</v>
      </c>
      <c r="MY143" s="9">
        <v>0</v>
      </c>
      <c r="MZ143" s="9">
        <v>0</v>
      </c>
      <c r="NA143" s="9">
        <v>0</v>
      </c>
      <c r="NB143" s="9">
        <v>0</v>
      </c>
      <c r="NC143" s="9">
        <v>0</v>
      </c>
      <c r="ND143" s="9">
        <v>0</v>
      </c>
      <c r="NE143" s="9">
        <v>0</v>
      </c>
      <c r="NF143" s="9">
        <v>0</v>
      </c>
      <c r="NG143" s="9">
        <v>0</v>
      </c>
      <c r="NH143" s="9">
        <v>0</v>
      </c>
      <c r="NI143" s="9">
        <v>0</v>
      </c>
      <c r="NJ143" s="9">
        <v>0</v>
      </c>
      <c r="NK143" s="9">
        <v>0</v>
      </c>
      <c r="NL143" s="9">
        <v>0</v>
      </c>
      <c r="NM143" s="9">
        <v>0</v>
      </c>
      <c r="NN143" s="9">
        <v>0</v>
      </c>
      <c r="NO143" s="9">
        <v>0</v>
      </c>
      <c r="NP143" s="9">
        <v>0</v>
      </c>
      <c r="NQ143" s="9">
        <v>0</v>
      </c>
      <c r="NR143" s="9">
        <v>0</v>
      </c>
      <c r="NS143" s="9">
        <v>0</v>
      </c>
      <c r="NT143" s="9">
        <v>0</v>
      </c>
      <c r="NU143" s="9">
        <v>0</v>
      </c>
      <c r="NV143" s="9">
        <v>0</v>
      </c>
      <c r="NW143" s="9">
        <v>0</v>
      </c>
      <c r="NX143" s="9">
        <v>0</v>
      </c>
      <c r="NY143" s="9">
        <v>0</v>
      </c>
      <c r="NZ143" s="9">
        <v>0</v>
      </c>
      <c r="OA143" s="9">
        <v>0</v>
      </c>
      <c r="OB143" s="9">
        <v>0</v>
      </c>
      <c r="OC143" s="9">
        <v>0</v>
      </c>
      <c r="OD143" s="9">
        <v>0</v>
      </c>
      <c r="OE143" s="9">
        <v>0</v>
      </c>
      <c r="OF143" s="9">
        <v>0</v>
      </c>
      <c r="OG143" s="9">
        <v>0</v>
      </c>
      <c r="OH143" s="9">
        <v>0</v>
      </c>
      <c r="OI143" s="9">
        <v>0</v>
      </c>
      <c r="OJ143" s="9">
        <v>0</v>
      </c>
      <c r="OK143" s="9">
        <v>0</v>
      </c>
      <c r="OL143" s="9">
        <v>0</v>
      </c>
      <c r="OM143" s="9">
        <v>0</v>
      </c>
      <c r="ON143" s="9">
        <v>0</v>
      </c>
      <c r="OO143" s="9">
        <v>0</v>
      </c>
      <c r="OP143" s="9">
        <v>0</v>
      </c>
      <c r="OQ143" s="9">
        <v>0</v>
      </c>
      <c r="OR143" s="9">
        <v>0</v>
      </c>
      <c r="OS143" s="9">
        <v>0</v>
      </c>
      <c r="OT143" s="9">
        <v>0</v>
      </c>
      <c r="OU143" s="9">
        <v>0</v>
      </c>
      <c r="OV143" s="9">
        <v>0</v>
      </c>
      <c r="OW143" s="9">
        <v>0</v>
      </c>
      <c r="OX143" s="9">
        <v>0</v>
      </c>
      <c r="OY143" s="9">
        <v>0</v>
      </c>
      <c r="OZ143" s="9">
        <v>0</v>
      </c>
      <c r="PA143" s="9">
        <v>0</v>
      </c>
      <c r="PB143" s="9">
        <v>0</v>
      </c>
      <c r="PC143" s="9">
        <v>0</v>
      </c>
      <c r="PD143" s="9">
        <v>0</v>
      </c>
      <c r="PE143" s="9">
        <v>0</v>
      </c>
      <c r="PF143" s="9">
        <v>0</v>
      </c>
      <c r="PG143" s="9">
        <v>0</v>
      </c>
      <c r="PH143" s="9">
        <v>0</v>
      </c>
      <c r="PI143" s="9">
        <v>0</v>
      </c>
      <c r="PJ143" s="9">
        <v>0</v>
      </c>
      <c r="PK143" s="9">
        <v>0</v>
      </c>
      <c r="PL143" s="9">
        <v>0</v>
      </c>
      <c r="PM143" s="9">
        <v>0</v>
      </c>
      <c r="PN143" s="9">
        <v>0</v>
      </c>
      <c r="PO143" s="9">
        <v>0</v>
      </c>
      <c r="PP143" s="9">
        <v>0</v>
      </c>
      <c r="PQ143" s="9">
        <v>0</v>
      </c>
      <c r="PR143" s="9">
        <v>0</v>
      </c>
      <c r="PS143" s="9">
        <v>0</v>
      </c>
      <c r="PT143" s="9">
        <v>0</v>
      </c>
      <c r="PU143" s="9">
        <v>0</v>
      </c>
      <c r="PV143" s="9">
        <v>0</v>
      </c>
      <c r="PW143" s="9">
        <v>0</v>
      </c>
      <c r="PX143" s="9">
        <v>0</v>
      </c>
      <c r="PY143" s="9">
        <v>0</v>
      </c>
      <c r="PZ143" s="9">
        <v>0</v>
      </c>
      <c r="QA143" s="9">
        <v>0</v>
      </c>
      <c r="QB143" s="9">
        <v>0</v>
      </c>
      <c r="QC143" s="9">
        <v>0</v>
      </c>
      <c r="QD143" s="9">
        <v>0</v>
      </c>
      <c r="QE143" s="9">
        <v>0</v>
      </c>
      <c r="QF143" s="9">
        <v>0</v>
      </c>
      <c r="QG143" s="26">
        <v>0</v>
      </c>
      <c r="QH143" s="26">
        <v>0</v>
      </c>
      <c r="QI143" s="26">
        <v>0</v>
      </c>
      <c r="QJ143" s="26">
        <v>0</v>
      </c>
      <c r="QK143" s="26">
        <v>0</v>
      </c>
      <c r="QL143" s="26">
        <v>0</v>
      </c>
      <c r="QM143" s="26">
        <v>0</v>
      </c>
      <c r="QN143" s="26">
        <v>0</v>
      </c>
      <c r="QO143" s="26">
        <v>0</v>
      </c>
      <c r="QP143" s="26">
        <v>0</v>
      </c>
      <c r="QQ143" s="26">
        <v>0</v>
      </c>
      <c r="QR143" s="26">
        <v>0</v>
      </c>
      <c r="QS143" s="26">
        <v>0</v>
      </c>
      <c r="QT143" s="26">
        <v>0</v>
      </c>
      <c r="QU143" s="26">
        <v>0</v>
      </c>
      <c r="QV143" s="26">
        <v>0</v>
      </c>
      <c r="QW143" s="26">
        <v>0</v>
      </c>
      <c r="QX143" s="26">
        <v>0</v>
      </c>
      <c r="QY143" s="26">
        <v>0</v>
      </c>
      <c r="QZ143" s="26">
        <v>0</v>
      </c>
      <c r="RA143" s="27">
        <v>0</v>
      </c>
      <c r="RB143" s="9">
        <v>0</v>
      </c>
      <c r="RC143" s="9">
        <v>0</v>
      </c>
      <c r="RD143" s="9">
        <v>0</v>
      </c>
      <c r="RE143" s="9">
        <v>0</v>
      </c>
      <c r="RF143" s="9">
        <v>0</v>
      </c>
      <c r="RG143" s="9">
        <v>0</v>
      </c>
      <c r="RH143" s="9">
        <v>0</v>
      </c>
      <c r="RI143" s="9">
        <v>0</v>
      </c>
      <c r="RJ143" s="9">
        <v>0</v>
      </c>
      <c r="RK143" s="9">
        <v>0</v>
      </c>
      <c r="RL143" s="9">
        <v>0</v>
      </c>
      <c r="RM143" s="9">
        <v>0</v>
      </c>
      <c r="RN143" s="9">
        <v>0</v>
      </c>
      <c r="RO143" s="9">
        <v>0</v>
      </c>
      <c r="RP143" s="9">
        <v>0</v>
      </c>
      <c r="RQ143" s="9">
        <v>0</v>
      </c>
      <c r="RR143" s="9">
        <v>0</v>
      </c>
      <c r="RS143" s="9">
        <v>0</v>
      </c>
      <c r="RT143" s="9">
        <v>0</v>
      </c>
      <c r="RU143" s="9">
        <v>0</v>
      </c>
      <c r="RV143" s="9">
        <v>0</v>
      </c>
      <c r="RW143" s="9">
        <v>0</v>
      </c>
      <c r="RX143" s="9">
        <v>0</v>
      </c>
      <c r="RY143" s="9">
        <v>0</v>
      </c>
      <c r="RZ143" s="9">
        <v>0</v>
      </c>
      <c r="SA143" s="9">
        <v>0</v>
      </c>
      <c r="SB143" s="9">
        <v>0</v>
      </c>
      <c r="SC143" s="9">
        <v>0</v>
      </c>
      <c r="SD143" s="9">
        <v>0</v>
      </c>
      <c r="SE143" s="9">
        <v>0</v>
      </c>
      <c r="SF143" s="9">
        <v>0</v>
      </c>
      <c r="SG143" s="9">
        <v>0</v>
      </c>
      <c r="SH143" s="9">
        <v>0</v>
      </c>
      <c r="SI143" s="9">
        <v>0</v>
      </c>
      <c r="SJ143" s="9">
        <v>0</v>
      </c>
      <c r="SK143" s="9">
        <v>0</v>
      </c>
      <c r="SL143" s="9">
        <v>0</v>
      </c>
      <c r="SM143" s="9">
        <v>0</v>
      </c>
      <c r="SN143" s="9">
        <v>0</v>
      </c>
      <c r="SO143" s="9">
        <v>0</v>
      </c>
      <c r="SP143" s="9">
        <v>0</v>
      </c>
      <c r="SQ143" s="9">
        <v>0</v>
      </c>
      <c r="SR143" s="9">
        <v>0</v>
      </c>
      <c r="SS143" s="9">
        <v>0</v>
      </c>
      <c r="ST143" s="9">
        <v>0</v>
      </c>
      <c r="SU143" s="9">
        <v>0</v>
      </c>
      <c r="SV143" s="9">
        <v>0</v>
      </c>
      <c r="SW143" s="9">
        <v>0</v>
      </c>
      <c r="SX143" s="9">
        <v>0</v>
      </c>
      <c r="SY143" s="9">
        <v>0</v>
      </c>
      <c r="SZ143" s="9">
        <v>0</v>
      </c>
      <c r="TA143" s="9">
        <v>0</v>
      </c>
      <c r="TB143" s="9">
        <v>0</v>
      </c>
      <c r="TC143" s="9">
        <v>0</v>
      </c>
      <c r="TD143" s="9">
        <v>0</v>
      </c>
      <c r="TE143" s="9">
        <v>0</v>
      </c>
      <c r="TF143" s="9">
        <v>0</v>
      </c>
      <c r="TG143" s="9">
        <v>0</v>
      </c>
      <c r="TH143" s="9">
        <v>0</v>
      </c>
      <c r="TI143" s="9">
        <v>0</v>
      </c>
      <c r="TJ143" s="9">
        <v>0</v>
      </c>
      <c r="TK143" s="9">
        <v>0</v>
      </c>
      <c r="TL143" s="9">
        <v>0</v>
      </c>
      <c r="TM143" s="9">
        <v>0</v>
      </c>
      <c r="TN143" s="9">
        <v>0</v>
      </c>
      <c r="TO143" s="9">
        <v>0</v>
      </c>
      <c r="TP143" s="9">
        <v>0</v>
      </c>
      <c r="TQ143" s="9">
        <v>0</v>
      </c>
      <c r="TR143" s="9">
        <v>0</v>
      </c>
      <c r="TS143" s="9">
        <v>0</v>
      </c>
      <c r="TT143" s="9">
        <v>0</v>
      </c>
      <c r="TU143" s="9">
        <v>0</v>
      </c>
      <c r="TV143" s="9">
        <v>0</v>
      </c>
      <c r="TW143" s="9">
        <v>0</v>
      </c>
      <c r="TX143" s="9">
        <v>0</v>
      </c>
      <c r="TY143" s="9">
        <v>0</v>
      </c>
      <c r="TZ143" s="9">
        <v>0</v>
      </c>
      <c r="UA143" s="9">
        <v>0</v>
      </c>
      <c r="UB143" s="9">
        <v>0</v>
      </c>
      <c r="UC143" s="9">
        <v>0</v>
      </c>
      <c r="UD143" s="9">
        <v>0</v>
      </c>
      <c r="UE143" s="9">
        <v>0</v>
      </c>
      <c r="UF143" s="9">
        <v>0</v>
      </c>
      <c r="UG143" s="9">
        <v>0</v>
      </c>
      <c r="UH143" s="9">
        <v>0</v>
      </c>
      <c r="UI143" s="9">
        <v>0</v>
      </c>
      <c r="UJ143" s="9">
        <v>0</v>
      </c>
      <c r="UK143" s="9">
        <v>0</v>
      </c>
      <c r="UL143" s="9">
        <v>0</v>
      </c>
      <c r="UM143" s="9">
        <v>0</v>
      </c>
      <c r="UN143" s="9">
        <v>0</v>
      </c>
      <c r="UO143" s="9">
        <v>0</v>
      </c>
      <c r="UP143" s="9">
        <v>0</v>
      </c>
      <c r="UQ143" s="9">
        <v>0</v>
      </c>
      <c r="UR143" s="9">
        <v>0</v>
      </c>
      <c r="US143" s="9">
        <v>0</v>
      </c>
      <c r="UT143" s="9">
        <v>0</v>
      </c>
      <c r="UU143" s="9">
        <v>0</v>
      </c>
      <c r="UV143" s="9">
        <v>0</v>
      </c>
      <c r="UW143" s="9">
        <v>0</v>
      </c>
      <c r="UX143" s="9">
        <v>0</v>
      </c>
      <c r="UY143" s="9">
        <v>0</v>
      </c>
      <c r="UZ143" s="9">
        <v>0</v>
      </c>
      <c r="VA143" s="9">
        <v>0</v>
      </c>
      <c r="VB143" s="9">
        <v>0</v>
      </c>
      <c r="VC143" s="9">
        <v>0</v>
      </c>
      <c r="VD143" s="9">
        <v>0</v>
      </c>
      <c r="VE143" s="9">
        <v>0</v>
      </c>
      <c r="VF143" s="9">
        <v>0</v>
      </c>
      <c r="VG143" s="9">
        <v>0</v>
      </c>
      <c r="VH143" s="9">
        <v>0</v>
      </c>
      <c r="VI143" s="9">
        <v>0</v>
      </c>
      <c r="VJ143" s="9">
        <v>0</v>
      </c>
      <c r="VK143" s="9">
        <v>0</v>
      </c>
      <c r="VL143" s="9">
        <v>0</v>
      </c>
      <c r="VM143" s="9">
        <v>0</v>
      </c>
      <c r="VN143" s="27">
        <v>0</v>
      </c>
      <c r="VO143" s="9">
        <v>0</v>
      </c>
      <c r="VP143" s="9">
        <v>0</v>
      </c>
      <c r="VQ143" s="9">
        <v>0</v>
      </c>
      <c r="VR143" s="9">
        <v>0</v>
      </c>
      <c r="VS143" s="9">
        <v>0</v>
      </c>
      <c r="VT143" s="9">
        <v>0</v>
      </c>
      <c r="VU143" s="9">
        <v>0</v>
      </c>
      <c r="VV143" s="9">
        <v>0</v>
      </c>
      <c r="VW143" s="9">
        <v>0</v>
      </c>
      <c r="VX143" s="9">
        <v>0</v>
      </c>
      <c r="VY143" s="27">
        <v>0</v>
      </c>
      <c r="VZ143" s="30">
        <v>0</v>
      </c>
      <c r="WA143" s="32">
        <v>0</v>
      </c>
      <c r="WB143" s="32">
        <v>0</v>
      </c>
      <c r="WC143" s="32">
        <v>0</v>
      </c>
      <c r="WD143" s="32">
        <v>0</v>
      </c>
      <c r="WE143" s="32">
        <v>0</v>
      </c>
      <c r="WF143" s="32">
        <v>0</v>
      </c>
      <c r="WG143" s="32">
        <v>0</v>
      </c>
      <c r="WH143" s="32">
        <v>0</v>
      </c>
      <c r="WI143" s="32">
        <v>0</v>
      </c>
      <c r="WJ143" s="32">
        <v>0</v>
      </c>
      <c r="WK143" s="32">
        <v>0</v>
      </c>
      <c r="WL143" s="32">
        <v>0</v>
      </c>
      <c r="WM143" s="32">
        <v>0</v>
      </c>
      <c r="WN143" s="32">
        <v>0</v>
      </c>
      <c r="WO143" s="32">
        <v>0</v>
      </c>
      <c r="WP143" s="32">
        <v>0</v>
      </c>
      <c r="WQ143" s="32">
        <v>0</v>
      </c>
      <c r="WR143" s="32">
        <v>0</v>
      </c>
      <c r="WS143" s="32">
        <v>0</v>
      </c>
      <c r="WT143" s="32">
        <v>0</v>
      </c>
      <c r="WU143" s="32">
        <v>0</v>
      </c>
      <c r="WV143" s="42" t="s">
        <v>399</v>
      </c>
      <c r="WW143" s="33">
        <v>0</v>
      </c>
      <c r="WX143" s="33">
        <v>0</v>
      </c>
      <c r="WY143" s="33">
        <v>0</v>
      </c>
      <c r="WZ143" s="33">
        <v>0</v>
      </c>
      <c r="XA143" s="33">
        <v>0</v>
      </c>
      <c r="XB143" s="33">
        <v>0</v>
      </c>
      <c r="XC143" s="33">
        <v>0</v>
      </c>
      <c r="XD143" s="33">
        <v>0</v>
      </c>
      <c r="XE143" s="33">
        <v>1</v>
      </c>
      <c r="XF143" s="33">
        <v>0</v>
      </c>
      <c r="XG143" s="33">
        <v>0</v>
      </c>
      <c r="XH143" s="33">
        <v>0</v>
      </c>
      <c r="XI143" s="33">
        <v>0</v>
      </c>
      <c r="XJ143" s="33">
        <v>0</v>
      </c>
      <c r="XK143" s="33">
        <v>0</v>
      </c>
      <c r="XL143" s="33">
        <v>0</v>
      </c>
      <c r="XM143" s="33">
        <v>0</v>
      </c>
      <c r="XN143" s="33">
        <v>0</v>
      </c>
      <c r="XO143" s="33">
        <v>0</v>
      </c>
      <c r="XP143" s="33">
        <v>0</v>
      </c>
      <c r="XQ143" s="33">
        <v>1</v>
      </c>
      <c r="XR143" s="5" t="s">
        <v>263</v>
      </c>
      <c r="XS143" s="33">
        <v>0</v>
      </c>
      <c r="XT143" s="33">
        <v>0</v>
      </c>
      <c r="XU143" s="33">
        <v>0</v>
      </c>
      <c r="XV143" s="33">
        <v>0</v>
      </c>
      <c r="XW143" s="33">
        <v>0</v>
      </c>
      <c r="XX143" s="33">
        <v>0</v>
      </c>
      <c r="XY143" s="33">
        <v>0</v>
      </c>
      <c r="XZ143" s="33">
        <v>0</v>
      </c>
      <c r="YA143" s="33">
        <v>0</v>
      </c>
      <c r="YB143" s="33">
        <v>0</v>
      </c>
      <c r="YC143" s="28">
        <v>0</v>
      </c>
      <c r="YD143" s="33">
        <v>0</v>
      </c>
      <c r="YE143" s="33">
        <v>0</v>
      </c>
      <c r="YF143" s="33">
        <v>0</v>
      </c>
      <c r="YG143" s="33">
        <v>0</v>
      </c>
      <c r="YH143" s="33">
        <v>0</v>
      </c>
      <c r="YI143" s="33">
        <v>0</v>
      </c>
      <c r="YJ143" s="33">
        <v>0</v>
      </c>
      <c r="YK143" s="33">
        <v>0</v>
      </c>
      <c r="YL143" s="33">
        <v>0</v>
      </c>
      <c r="YM143" s="33">
        <v>0</v>
      </c>
      <c r="YN143" s="28">
        <v>0</v>
      </c>
      <c r="YO143" s="26">
        <v>0</v>
      </c>
      <c r="YP143" s="43" t="s">
        <v>399</v>
      </c>
      <c r="YQ143" s="2" t="s">
        <v>263</v>
      </c>
    </row>
    <row r="144" spans="2:667" x14ac:dyDescent="0.2">
      <c r="B144" s="1" t="s">
        <v>400</v>
      </c>
      <c r="C144" s="9">
        <v>12</v>
      </c>
      <c r="D144" s="9">
        <v>10.539006410756743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6.3073116297122894E-2</v>
      </c>
      <c r="AB144" s="9">
        <v>0</v>
      </c>
      <c r="AC144" s="9">
        <v>1.1672546171404856E-2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3.0136934697029629E-2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4.830172033524482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1.8210255837336611</v>
      </c>
      <c r="BT144" s="9">
        <v>0.2429993057162694</v>
      </c>
      <c r="BU144" s="9">
        <v>2.3944661227385597</v>
      </c>
      <c r="BV144" s="9">
        <v>0.21896772358879568</v>
      </c>
      <c r="BW144" s="9">
        <v>0.70048495112000619</v>
      </c>
      <c r="BX144" s="9">
        <v>0</v>
      </c>
      <c r="BY144" s="9">
        <v>0</v>
      </c>
      <c r="BZ144" s="9">
        <v>0</v>
      </c>
      <c r="CA144" s="9">
        <v>0</v>
      </c>
      <c r="CB144" s="9">
        <v>2.5855159397057681E-3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8.9158345221112698E-2</v>
      </c>
      <c r="CY144" s="9">
        <v>0.13426423200859292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9"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26">
        <v>0</v>
      </c>
      <c r="EB144" s="26">
        <v>0</v>
      </c>
      <c r="EC144" s="26">
        <v>0</v>
      </c>
      <c r="ED144" s="26">
        <v>0</v>
      </c>
      <c r="EE144" s="26">
        <v>0.2234225772297056</v>
      </c>
      <c r="EF144" s="26">
        <v>0</v>
      </c>
      <c r="EG144" s="26">
        <v>0</v>
      </c>
      <c r="EH144" s="26">
        <v>0</v>
      </c>
      <c r="EI144" s="26">
        <v>5.3779436868972921</v>
      </c>
      <c r="EJ144" s="26">
        <v>2.5855159397057681E-3</v>
      </c>
      <c r="EK144" s="26">
        <v>0</v>
      </c>
      <c r="EL144" s="26">
        <v>0</v>
      </c>
      <c r="EM144" s="26">
        <v>7.4745662468527749E-2</v>
      </c>
      <c r="EN144" s="26">
        <v>0</v>
      </c>
      <c r="EO144" s="26">
        <v>3.0136934697029629E-2</v>
      </c>
      <c r="EP144" s="26">
        <v>4.830172033524482</v>
      </c>
      <c r="EQ144" s="26">
        <v>0</v>
      </c>
      <c r="ER144" s="26">
        <v>0</v>
      </c>
      <c r="ES144" s="26">
        <v>0</v>
      </c>
      <c r="ET144" s="26">
        <v>0</v>
      </c>
      <c r="EU144" s="27">
        <v>10.539006410756745</v>
      </c>
      <c r="EV144" s="9">
        <v>12</v>
      </c>
      <c r="EW144" s="9">
        <v>12.57970016090197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>
        <v>0</v>
      </c>
      <c r="FJ144" s="9">
        <v>0</v>
      </c>
      <c r="FK144" s="9">
        <v>0</v>
      </c>
      <c r="FL144" s="9">
        <v>0</v>
      </c>
      <c r="FM144" s="9">
        <v>0</v>
      </c>
      <c r="FN144" s="9">
        <v>0</v>
      </c>
      <c r="FO144" s="9">
        <v>0</v>
      </c>
      <c r="FP144" s="9">
        <v>0</v>
      </c>
      <c r="FQ144" s="9">
        <v>0</v>
      </c>
      <c r="FR144" s="9">
        <v>0</v>
      </c>
      <c r="FS144" s="9">
        <v>0</v>
      </c>
      <c r="FT144" s="9">
        <v>4.1547410211430151E-2</v>
      </c>
      <c r="FU144" s="9">
        <v>0</v>
      </c>
      <c r="FV144" s="9">
        <v>3.0015307806981559E-3</v>
      </c>
      <c r="FW144" s="9">
        <v>0</v>
      </c>
      <c r="FX144" s="9">
        <v>0</v>
      </c>
      <c r="FY144" s="9">
        <v>0</v>
      </c>
      <c r="FZ144" s="9">
        <v>0</v>
      </c>
      <c r="GA144" s="9">
        <v>0</v>
      </c>
      <c r="GB144" s="9">
        <v>0</v>
      </c>
      <c r="GC144" s="9">
        <v>0</v>
      </c>
      <c r="GD144" s="9">
        <v>0</v>
      </c>
      <c r="GE144" s="9">
        <v>0</v>
      </c>
      <c r="GF144" s="9">
        <v>0</v>
      </c>
      <c r="GG144" s="9">
        <v>0</v>
      </c>
      <c r="GH144" s="9">
        <v>0</v>
      </c>
      <c r="GI144" s="9">
        <v>0</v>
      </c>
      <c r="GJ144" s="9">
        <v>0</v>
      </c>
      <c r="GK144" s="9">
        <v>0</v>
      </c>
      <c r="GL144" s="9">
        <v>0</v>
      </c>
      <c r="GM144" s="9">
        <v>0</v>
      </c>
      <c r="GN144" s="9">
        <v>0</v>
      </c>
      <c r="GO144" s="9">
        <v>0</v>
      </c>
      <c r="GP144" s="9">
        <v>0</v>
      </c>
      <c r="GQ144" s="9">
        <v>0</v>
      </c>
      <c r="GR144" s="9">
        <v>0</v>
      </c>
      <c r="GS144" s="9">
        <v>0</v>
      </c>
      <c r="GT144" s="9">
        <v>0</v>
      </c>
      <c r="GU144" s="9">
        <v>1.8506713824515228E-2</v>
      </c>
      <c r="GV144" s="9">
        <v>0</v>
      </c>
      <c r="GW144" s="9">
        <v>0</v>
      </c>
      <c r="GX144" s="9">
        <v>0</v>
      </c>
      <c r="GY144" s="9">
        <v>0</v>
      </c>
      <c r="GZ144" s="9">
        <v>0</v>
      </c>
      <c r="HA144" s="9">
        <v>5.6938394523957685</v>
      </c>
      <c r="HB144" s="9">
        <v>0</v>
      </c>
      <c r="HC144" s="9">
        <v>0</v>
      </c>
      <c r="HD144" s="9">
        <v>0</v>
      </c>
      <c r="HE144" s="9">
        <v>0</v>
      </c>
      <c r="HF144" s="9">
        <v>0</v>
      </c>
      <c r="HG144" s="9">
        <v>0</v>
      </c>
      <c r="HH144" s="9">
        <v>0</v>
      </c>
      <c r="HI144" s="9">
        <v>0</v>
      </c>
      <c r="HJ144" s="9">
        <v>0</v>
      </c>
      <c r="HK144" s="9">
        <v>0</v>
      </c>
      <c r="HL144" s="9">
        <v>2.2810840256026146</v>
      </c>
      <c r="HM144" s="9">
        <v>0.23722234203148584</v>
      </c>
      <c r="HN144" s="9">
        <v>3.1145134228187916</v>
      </c>
      <c r="HO144" s="9">
        <v>0.14092290688035369</v>
      </c>
      <c r="HP144" s="9">
        <v>0.89644772117962479</v>
      </c>
      <c r="HQ144" s="9">
        <v>0</v>
      </c>
      <c r="HR144" s="9">
        <v>0</v>
      </c>
      <c r="HS144" s="9">
        <v>1.177301624676242E-2</v>
      </c>
      <c r="HT144" s="9">
        <v>0</v>
      </c>
      <c r="HU144" s="9">
        <v>0</v>
      </c>
      <c r="HV144" s="9">
        <v>0</v>
      </c>
      <c r="HW144" s="9">
        <v>0</v>
      </c>
      <c r="HX144" s="9">
        <v>0</v>
      </c>
      <c r="HY144" s="9">
        <v>0</v>
      </c>
      <c r="HZ144" s="9">
        <v>0</v>
      </c>
      <c r="IA144" s="9">
        <v>0</v>
      </c>
      <c r="IB144" s="9">
        <v>0</v>
      </c>
      <c r="IC144" s="9">
        <v>0</v>
      </c>
      <c r="ID144" s="9">
        <v>0</v>
      </c>
      <c r="IE144" s="9">
        <v>0</v>
      </c>
      <c r="IF144" s="9">
        <v>0</v>
      </c>
      <c r="IG144" s="9">
        <v>0</v>
      </c>
      <c r="IH144" s="9">
        <v>0</v>
      </c>
      <c r="II144" s="9">
        <v>0</v>
      </c>
      <c r="IJ144" s="9">
        <v>0</v>
      </c>
      <c r="IK144" s="9">
        <v>0</v>
      </c>
      <c r="IL144" s="9">
        <v>0</v>
      </c>
      <c r="IM144" s="9">
        <v>0</v>
      </c>
      <c r="IN144" s="9">
        <v>0</v>
      </c>
      <c r="IO144" s="9">
        <v>0</v>
      </c>
      <c r="IP144" s="9">
        <v>0</v>
      </c>
      <c r="IQ144" s="9">
        <v>4.3142965000269644E-2</v>
      </c>
      <c r="IR144" s="9">
        <v>9.7698653929656959E-2</v>
      </c>
      <c r="IS144" s="9">
        <v>0</v>
      </c>
      <c r="IT144" s="9">
        <v>0</v>
      </c>
      <c r="IU144" s="9">
        <v>0</v>
      </c>
      <c r="IV144" s="9">
        <v>0</v>
      </c>
      <c r="IW144" s="9">
        <v>0</v>
      </c>
      <c r="IX144" s="9">
        <v>0</v>
      </c>
      <c r="IY144" s="9">
        <v>0</v>
      </c>
      <c r="IZ144" s="9">
        <v>0</v>
      </c>
      <c r="JA144" s="9">
        <v>0</v>
      </c>
      <c r="JB144" s="9">
        <v>0</v>
      </c>
      <c r="JC144" s="9">
        <v>0</v>
      </c>
      <c r="JD144" s="9">
        <v>0</v>
      </c>
      <c r="JE144" s="9">
        <v>0</v>
      </c>
      <c r="JF144" s="9">
        <v>0</v>
      </c>
      <c r="JG144" s="9">
        <v>0</v>
      </c>
      <c r="JH144" s="9">
        <v>0</v>
      </c>
      <c r="JI144" s="9">
        <v>0</v>
      </c>
      <c r="JJ144" s="9">
        <v>0</v>
      </c>
      <c r="JK144" s="9">
        <v>0</v>
      </c>
      <c r="JL144" s="9">
        <v>0</v>
      </c>
      <c r="JM144" s="9">
        <v>0</v>
      </c>
      <c r="JN144" s="9">
        <v>0</v>
      </c>
      <c r="JO144" s="9">
        <v>0</v>
      </c>
      <c r="JP144" s="9">
        <v>0</v>
      </c>
      <c r="JQ144" s="9">
        <v>0</v>
      </c>
      <c r="JR144" s="9">
        <v>0</v>
      </c>
      <c r="JS144" s="9">
        <v>0</v>
      </c>
      <c r="JT144" s="26">
        <v>0</v>
      </c>
      <c r="JU144" s="26">
        <v>0</v>
      </c>
      <c r="JV144" s="26">
        <v>0</v>
      </c>
      <c r="JW144" s="26">
        <v>0</v>
      </c>
      <c r="JX144" s="26">
        <v>0.14084161892992661</v>
      </c>
      <c r="JY144" s="26">
        <v>0</v>
      </c>
      <c r="JZ144" s="26">
        <v>0</v>
      </c>
      <c r="KA144" s="26">
        <v>0</v>
      </c>
      <c r="KB144" s="26">
        <v>6.6701904185128704</v>
      </c>
      <c r="KC144" s="26">
        <v>1.177301624676242E-2</v>
      </c>
      <c r="KD144" s="26">
        <v>0</v>
      </c>
      <c r="KE144" s="26">
        <v>0</v>
      </c>
      <c r="KF144" s="26">
        <v>4.4548940992128305E-2</v>
      </c>
      <c r="KG144" s="26">
        <v>0</v>
      </c>
      <c r="KH144" s="26">
        <v>1.8506713824515228E-2</v>
      </c>
      <c r="KI144" s="26">
        <v>5.6938394523957685</v>
      </c>
      <c r="KJ144" s="26">
        <v>0</v>
      </c>
      <c r="KK144" s="26">
        <v>0</v>
      </c>
      <c r="KL144" s="26">
        <v>0</v>
      </c>
      <c r="KM144" s="26">
        <v>0</v>
      </c>
      <c r="KN144" s="27">
        <v>12.579700160901972</v>
      </c>
      <c r="KO144" s="28">
        <v>0</v>
      </c>
      <c r="KP144" s="28">
        <v>0</v>
      </c>
      <c r="KQ144" s="28">
        <v>0</v>
      </c>
      <c r="KR144" s="28">
        <v>0</v>
      </c>
      <c r="KS144" s="28">
        <v>0.36426419615963224</v>
      </c>
      <c r="KT144" s="28">
        <v>0</v>
      </c>
      <c r="KU144" s="28">
        <v>0</v>
      </c>
      <c r="KV144" s="28">
        <v>0</v>
      </c>
      <c r="KW144" s="28">
        <v>12.048134105410163</v>
      </c>
      <c r="KX144" s="28">
        <v>1.4358532186468188E-2</v>
      </c>
      <c r="KY144" s="28">
        <v>0</v>
      </c>
      <c r="KZ144" s="28">
        <v>0</v>
      </c>
      <c r="LA144" s="28">
        <v>0.11929460346065605</v>
      </c>
      <c r="LB144" s="28">
        <v>0</v>
      </c>
      <c r="LC144" s="28">
        <v>4.8643648521544861E-2</v>
      </c>
      <c r="LD144" s="28">
        <v>10.524011485920251</v>
      </c>
      <c r="LE144" s="28">
        <v>0</v>
      </c>
      <c r="LF144" s="28">
        <v>0</v>
      </c>
      <c r="LG144" s="28">
        <v>0</v>
      </c>
      <c r="LH144" s="28">
        <v>0</v>
      </c>
      <c r="LI144" s="9">
        <v>10</v>
      </c>
      <c r="LJ144" s="9">
        <v>9.0584251310037018</v>
      </c>
      <c r="LK144" s="9">
        <v>0</v>
      </c>
      <c r="LL144" s="9">
        <v>0</v>
      </c>
      <c r="LM144" s="9">
        <v>0</v>
      </c>
      <c r="LN144" s="9">
        <v>0</v>
      </c>
      <c r="LO144" s="9">
        <v>0</v>
      </c>
      <c r="LP144" s="9">
        <v>0</v>
      </c>
      <c r="LQ144" s="9">
        <v>0</v>
      </c>
      <c r="LR144" s="9">
        <v>0</v>
      </c>
      <c r="LS144" s="9">
        <v>0</v>
      </c>
      <c r="LT144" s="9">
        <v>0</v>
      </c>
      <c r="LU144" s="9">
        <v>0</v>
      </c>
      <c r="LV144" s="9">
        <v>0</v>
      </c>
      <c r="LW144" s="9">
        <v>0</v>
      </c>
      <c r="LX144" s="9">
        <v>0</v>
      </c>
      <c r="LY144" s="9">
        <v>0</v>
      </c>
      <c r="LZ144" s="9">
        <v>0</v>
      </c>
      <c r="MA144" s="9">
        <v>0</v>
      </c>
      <c r="MB144" s="9">
        <v>0</v>
      </c>
      <c r="MC144" s="9">
        <v>0</v>
      </c>
      <c r="MD144" s="9">
        <v>0</v>
      </c>
      <c r="ME144" s="9">
        <v>0</v>
      </c>
      <c r="MF144" s="9">
        <v>0</v>
      </c>
      <c r="MG144" s="9">
        <v>0</v>
      </c>
      <c r="MH144" s="9">
        <v>0</v>
      </c>
      <c r="MI144" s="9">
        <v>2.4368450978799448E-2</v>
      </c>
      <c r="MJ144" s="9">
        <v>0</v>
      </c>
      <c r="MK144" s="9">
        <v>0</v>
      </c>
      <c r="ML144" s="9">
        <v>0</v>
      </c>
      <c r="MM144" s="9">
        <v>0</v>
      </c>
      <c r="MN144" s="9">
        <v>0</v>
      </c>
      <c r="MO144" s="9">
        <v>0</v>
      </c>
      <c r="MP144" s="9">
        <v>0</v>
      </c>
      <c r="MQ144" s="9">
        <v>0</v>
      </c>
      <c r="MR144" s="9">
        <v>0</v>
      </c>
      <c r="MS144" s="9">
        <v>0</v>
      </c>
      <c r="MT144" s="9">
        <v>0</v>
      </c>
      <c r="MU144" s="9">
        <v>0</v>
      </c>
      <c r="MV144" s="9">
        <v>0</v>
      </c>
      <c r="MW144" s="9">
        <v>0</v>
      </c>
      <c r="MX144" s="9">
        <v>0</v>
      </c>
      <c r="MY144" s="9">
        <v>0</v>
      </c>
      <c r="MZ144" s="9">
        <v>0</v>
      </c>
      <c r="NA144" s="9">
        <v>0</v>
      </c>
      <c r="NB144" s="9">
        <v>0</v>
      </c>
      <c r="NC144" s="9">
        <v>0</v>
      </c>
      <c r="ND144" s="9">
        <v>0</v>
      </c>
      <c r="NE144" s="9">
        <v>0</v>
      </c>
      <c r="NF144" s="9">
        <v>0</v>
      </c>
      <c r="NG144" s="9">
        <v>0</v>
      </c>
      <c r="NH144" s="9">
        <v>1.2365524916532707E-2</v>
      </c>
      <c r="NI144" s="9">
        <v>0</v>
      </c>
      <c r="NJ144" s="9">
        <v>0</v>
      </c>
      <c r="NK144" s="9">
        <v>0</v>
      </c>
      <c r="NL144" s="9">
        <v>0</v>
      </c>
      <c r="NM144" s="9">
        <v>0</v>
      </c>
      <c r="NN144" s="9">
        <v>5.3164556962025316</v>
      </c>
      <c r="NO144" s="9">
        <v>0</v>
      </c>
      <c r="NP144" s="9">
        <v>0</v>
      </c>
      <c r="NQ144" s="9">
        <v>0</v>
      </c>
      <c r="NR144" s="9">
        <v>0</v>
      </c>
      <c r="NS144" s="9">
        <v>0</v>
      </c>
      <c r="NT144" s="9">
        <v>0</v>
      </c>
      <c r="NU144" s="9">
        <v>0</v>
      </c>
      <c r="NV144" s="9">
        <v>0</v>
      </c>
      <c r="NW144" s="9">
        <v>2.0777062123415749E-2</v>
      </c>
      <c r="NX144" s="9">
        <v>0</v>
      </c>
      <c r="NY144" s="9">
        <v>0.98707403055229137</v>
      </c>
      <c r="NZ144" s="9">
        <v>0.12690355329949238</v>
      </c>
      <c r="OA144" s="9">
        <v>2.2143438335464372</v>
      </c>
      <c r="OB144" s="9">
        <v>6.9605568445475635E-2</v>
      </c>
      <c r="OC144" s="9">
        <v>0.23116042533518261</v>
      </c>
      <c r="OD144" s="9">
        <v>0</v>
      </c>
      <c r="OE144" s="9">
        <v>0</v>
      </c>
      <c r="OF144" s="9">
        <v>0</v>
      </c>
      <c r="OG144" s="9">
        <v>0</v>
      </c>
      <c r="OH144" s="9">
        <v>0</v>
      </c>
      <c r="OI144" s="9">
        <v>0</v>
      </c>
      <c r="OJ144" s="9">
        <v>0</v>
      </c>
      <c r="OK144" s="9">
        <v>0</v>
      </c>
      <c r="OL144" s="9">
        <v>0</v>
      </c>
      <c r="OM144" s="9">
        <v>0</v>
      </c>
      <c r="ON144" s="9">
        <v>0</v>
      </c>
      <c r="OO144" s="9">
        <v>0</v>
      </c>
      <c r="OP144" s="9">
        <v>0</v>
      </c>
      <c r="OQ144" s="9">
        <v>0</v>
      </c>
      <c r="OR144" s="9">
        <v>0</v>
      </c>
      <c r="OS144" s="9">
        <v>0</v>
      </c>
      <c r="OT144" s="9">
        <v>0</v>
      </c>
      <c r="OU144" s="9">
        <v>0</v>
      </c>
      <c r="OV144" s="9">
        <v>0</v>
      </c>
      <c r="OW144" s="9">
        <v>0</v>
      </c>
      <c r="OX144" s="9">
        <v>0</v>
      </c>
      <c r="OY144" s="9">
        <v>0</v>
      </c>
      <c r="OZ144" s="9">
        <v>0</v>
      </c>
      <c r="PA144" s="9">
        <v>0</v>
      </c>
      <c r="PB144" s="9">
        <v>0</v>
      </c>
      <c r="PC144" s="9">
        <v>0</v>
      </c>
      <c r="PD144" s="9">
        <v>5.537098560354374E-2</v>
      </c>
      <c r="PE144" s="9">
        <v>0</v>
      </c>
      <c r="PF144" s="9">
        <v>0</v>
      </c>
      <c r="PG144" s="9">
        <v>0</v>
      </c>
      <c r="PH144" s="9">
        <v>0</v>
      </c>
      <c r="PI144" s="9">
        <v>0</v>
      </c>
      <c r="PJ144" s="9">
        <v>0</v>
      </c>
      <c r="PK144" s="9">
        <v>0</v>
      </c>
      <c r="PL144" s="9">
        <v>0</v>
      </c>
      <c r="PM144" s="9">
        <v>0</v>
      </c>
      <c r="PN144" s="9">
        <v>0</v>
      </c>
      <c r="PO144" s="9">
        <v>0</v>
      </c>
      <c r="PP144" s="9">
        <v>0</v>
      </c>
      <c r="PQ144" s="9">
        <v>0</v>
      </c>
      <c r="PR144" s="9">
        <v>0</v>
      </c>
      <c r="PS144" s="9">
        <v>0</v>
      </c>
      <c r="PT144" s="9">
        <v>0</v>
      </c>
      <c r="PU144" s="9">
        <v>0</v>
      </c>
      <c r="PV144" s="9">
        <v>0</v>
      </c>
      <c r="PW144" s="9">
        <v>0</v>
      </c>
      <c r="PX144" s="9">
        <v>0</v>
      </c>
      <c r="PY144" s="9">
        <v>0</v>
      </c>
      <c r="PZ144" s="9">
        <v>0</v>
      </c>
      <c r="QA144" s="9">
        <v>0</v>
      </c>
      <c r="QB144" s="9">
        <v>0</v>
      </c>
      <c r="QC144" s="9">
        <v>0</v>
      </c>
      <c r="QD144" s="9">
        <v>0</v>
      </c>
      <c r="QE144" s="9">
        <v>0</v>
      </c>
      <c r="QF144" s="9">
        <v>0</v>
      </c>
      <c r="QG144" s="26">
        <v>0</v>
      </c>
      <c r="QH144" s="26">
        <v>0</v>
      </c>
      <c r="QI144" s="26">
        <v>0</v>
      </c>
      <c r="QJ144" s="26">
        <v>0</v>
      </c>
      <c r="QK144" s="26">
        <v>5.537098560354374E-2</v>
      </c>
      <c r="QL144" s="26">
        <v>0</v>
      </c>
      <c r="QM144" s="26">
        <v>0</v>
      </c>
      <c r="QN144" s="26">
        <v>0</v>
      </c>
      <c r="QO144" s="26">
        <v>3.6290874111788791</v>
      </c>
      <c r="QP144" s="26">
        <v>0</v>
      </c>
      <c r="QQ144" s="26">
        <v>0</v>
      </c>
      <c r="QR144" s="26">
        <v>0</v>
      </c>
      <c r="QS144" s="26">
        <v>2.4368450978799448E-2</v>
      </c>
      <c r="QT144" s="26">
        <v>0</v>
      </c>
      <c r="QU144" s="26">
        <v>1.2365524916532707E-2</v>
      </c>
      <c r="QV144" s="26">
        <v>5.3164556962025316</v>
      </c>
      <c r="QW144" s="26">
        <v>0</v>
      </c>
      <c r="QX144" s="26">
        <v>2.0777062123415749E-2</v>
      </c>
      <c r="QY144" s="26">
        <v>0</v>
      </c>
      <c r="QZ144" s="26">
        <v>0</v>
      </c>
      <c r="RA144" s="27">
        <v>9.0584251310037036</v>
      </c>
      <c r="RB144" s="9">
        <v>0</v>
      </c>
      <c r="RC144" s="9">
        <v>0</v>
      </c>
      <c r="RD144" s="9">
        <v>0</v>
      </c>
      <c r="RE144" s="9">
        <v>0</v>
      </c>
      <c r="RF144" s="9">
        <v>0</v>
      </c>
      <c r="RG144" s="9">
        <v>0</v>
      </c>
      <c r="RH144" s="9">
        <v>0</v>
      </c>
      <c r="RI144" s="9">
        <v>0</v>
      </c>
      <c r="RJ144" s="9">
        <v>0</v>
      </c>
      <c r="RK144" s="9">
        <v>0</v>
      </c>
      <c r="RL144" s="9">
        <v>0</v>
      </c>
      <c r="RM144" s="9">
        <v>0</v>
      </c>
      <c r="RN144" s="9">
        <v>0</v>
      </c>
      <c r="RO144" s="9">
        <v>0</v>
      </c>
      <c r="RP144" s="9">
        <v>0</v>
      </c>
      <c r="RQ144" s="9">
        <v>0</v>
      </c>
      <c r="RR144" s="9">
        <v>0</v>
      </c>
      <c r="RS144" s="9">
        <v>0</v>
      </c>
      <c r="RT144" s="9">
        <v>0</v>
      </c>
      <c r="RU144" s="9">
        <v>0</v>
      </c>
      <c r="RV144" s="9">
        <v>0</v>
      </c>
      <c r="RW144" s="9">
        <v>0</v>
      </c>
      <c r="RX144" s="9">
        <v>0.10462052650855305</v>
      </c>
      <c r="RY144" s="9">
        <v>0</v>
      </c>
      <c r="RZ144" s="9">
        <v>3.904252793090246E-2</v>
      </c>
      <c r="SA144" s="9">
        <v>0</v>
      </c>
      <c r="SB144" s="9">
        <v>0</v>
      </c>
      <c r="SC144" s="9">
        <v>0</v>
      </c>
      <c r="SD144" s="9">
        <v>0</v>
      </c>
      <c r="SE144" s="9">
        <v>0</v>
      </c>
      <c r="SF144" s="9">
        <v>0</v>
      </c>
      <c r="SG144" s="9">
        <v>0</v>
      </c>
      <c r="SH144" s="9">
        <v>0</v>
      </c>
      <c r="SI144" s="9">
        <v>0</v>
      </c>
      <c r="SJ144" s="9">
        <v>0</v>
      </c>
      <c r="SK144" s="9">
        <v>0</v>
      </c>
      <c r="SL144" s="9">
        <v>0</v>
      </c>
      <c r="SM144" s="9">
        <v>0</v>
      </c>
      <c r="SN144" s="9">
        <v>0</v>
      </c>
      <c r="SO144" s="9">
        <v>0</v>
      </c>
      <c r="SP144" s="9">
        <v>0</v>
      </c>
      <c r="SQ144" s="9">
        <v>0</v>
      </c>
      <c r="SR144" s="9">
        <v>0</v>
      </c>
      <c r="SS144" s="9">
        <v>0</v>
      </c>
      <c r="ST144" s="9">
        <v>0</v>
      </c>
      <c r="SU144" s="9">
        <v>0</v>
      </c>
      <c r="SV144" s="9">
        <v>0</v>
      </c>
      <c r="SW144" s="9">
        <v>0</v>
      </c>
      <c r="SX144" s="9">
        <v>0</v>
      </c>
      <c r="SY144" s="9">
        <v>6.1009173438077567E-2</v>
      </c>
      <c r="SZ144" s="9">
        <v>0</v>
      </c>
      <c r="TA144" s="9">
        <v>0</v>
      </c>
      <c r="TB144" s="9">
        <v>0</v>
      </c>
      <c r="TC144" s="9">
        <v>0</v>
      </c>
      <c r="TD144" s="9">
        <v>0</v>
      </c>
      <c r="TE144" s="9">
        <v>15.840467182122783</v>
      </c>
      <c r="TF144" s="9">
        <v>0</v>
      </c>
      <c r="TG144" s="9">
        <v>0</v>
      </c>
      <c r="TH144" s="9">
        <v>0</v>
      </c>
      <c r="TI144" s="9">
        <v>0</v>
      </c>
      <c r="TJ144" s="9">
        <v>0</v>
      </c>
      <c r="TK144" s="9">
        <v>0</v>
      </c>
      <c r="TL144" s="9">
        <v>0</v>
      </c>
      <c r="TM144" s="9">
        <v>0</v>
      </c>
      <c r="TN144" s="9">
        <v>2.0777062123415749E-2</v>
      </c>
      <c r="TO144" s="9">
        <v>0</v>
      </c>
      <c r="TP144" s="9">
        <v>5.0891836398885673</v>
      </c>
      <c r="TQ144" s="9">
        <v>0.60712520104724765</v>
      </c>
      <c r="TR144" s="9">
        <v>7.723323379103789</v>
      </c>
      <c r="TS144" s="9">
        <v>0.42949619891462498</v>
      </c>
      <c r="TT144" s="9">
        <v>1.8280930976348135</v>
      </c>
      <c r="TU144" s="9">
        <v>0</v>
      </c>
      <c r="TV144" s="9">
        <v>0</v>
      </c>
      <c r="TW144" s="9">
        <v>1.177301624676242E-2</v>
      </c>
      <c r="TX144" s="9">
        <v>0</v>
      </c>
      <c r="TY144" s="9">
        <v>2.5855159397057681E-3</v>
      </c>
      <c r="TZ144" s="9">
        <v>0</v>
      </c>
      <c r="UA144" s="9">
        <v>0</v>
      </c>
      <c r="UB144" s="9">
        <v>0</v>
      </c>
      <c r="UC144" s="9">
        <v>0</v>
      </c>
      <c r="UD144" s="9">
        <v>0</v>
      </c>
      <c r="UE144" s="9">
        <v>0</v>
      </c>
      <c r="UF144" s="9">
        <v>0</v>
      </c>
      <c r="UG144" s="9">
        <v>0</v>
      </c>
      <c r="UH144" s="9">
        <v>0</v>
      </c>
      <c r="UI144" s="9">
        <v>0</v>
      </c>
      <c r="UJ144" s="9">
        <v>0</v>
      </c>
      <c r="UK144" s="9">
        <v>0</v>
      </c>
      <c r="UL144" s="9">
        <v>0</v>
      </c>
      <c r="UM144" s="9">
        <v>0</v>
      </c>
      <c r="UN144" s="9">
        <v>0</v>
      </c>
      <c r="UO144" s="9">
        <v>0</v>
      </c>
      <c r="UP144" s="9">
        <v>0</v>
      </c>
      <c r="UQ144" s="9">
        <v>0</v>
      </c>
      <c r="UR144" s="9">
        <v>0</v>
      </c>
      <c r="US144" s="9">
        <v>0</v>
      </c>
      <c r="UT144" s="9">
        <v>0</v>
      </c>
      <c r="UU144" s="9">
        <v>0.18767229582492606</v>
      </c>
      <c r="UV144" s="9">
        <v>0.23196288593824987</v>
      </c>
      <c r="UW144" s="9">
        <v>0</v>
      </c>
      <c r="UX144" s="9">
        <v>0</v>
      </c>
      <c r="UY144" s="9">
        <v>0</v>
      </c>
      <c r="UZ144" s="9">
        <v>0</v>
      </c>
      <c r="VA144" s="9">
        <v>0</v>
      </c>
      <c r="VB144" s="9">
        <v>0</v>
      </c>
      <c r="VC144" s="9">
        <v>0</v>
      </c>
      <c r="VD144" s="9">
        <v>0</v>
      </c>
      <c r="VE144" s="9">
        <v>0</v>
      </c>
      <c r="VF144" s="9">
        <v>0</v>
      </c>
      <c r="VG144" s="9">
        <v>0</v>
      </c>
      <c r="VH144" s="9">
        <v>0</v>
      </c>
      <c r="VI144" s="9">
        <v>0</v>
      </c>
      <c r="VJ144" s="9">
        <v>0</v>
      </c>
      <c r="VK144" s="9">
        <v>0</v>
      </c>
      <c r="VL144" s="9">
        <v>0</v>
      </c>
      <c r="VM144" s="9">
        <v>0</v>
      </c>
      <c r="VN144" s="27">
        <v>0</v>
      </c>
      <c r="VO144" s="9">
        <v>0</v>
      </c>
      <c r="VP144" s="9">
        <v>0</v>
      </c>
      <c r="VQ144" s="9">
        <v>0</v>
      </c>
      <c r="VR144" s="9">
        <v>0</v>
      </c>
      <c r="VS144" s="9">
        <v>0</v>
      </c>
      <c r="VT144" s="9">
        <v>0</v>
      </c>
      <c r="VU144" s="9">
        <v>0</v>
      </c>
      <c r="VV144" s="9">
        <v>0</v>
      </c>
      <c r="VW144" s="9">
        <v>0</v>
      </c>
      <c r="VX144" s="9">
        <v>0</v>
      </c>
      <c r="VY144" s="27">
        <v>0</v>
      </c>
      <c r="VZ144" s="30">
        <v>0</v>
      </c>
      <c r="WA144" s="32">
        <v>0</v>
      </c>
      <c r="WB144" s="32">
        <v>0</v>
      </c>
      <c r="WC144" s="32">
        <v>0</v>
      </c>
      <c r="WD144" s="32">
        <v>0</v>
      </c>
      <c r="WE144" s="32">
        <v>0.41963518176317594</v>
      </c>
      <c r="WF144" s="32">
        <v>0</v>
      </c>
      <c r="WG144" s="32">
        <v>0</v>
      </c>
      <c r="WH144" s="32">
        <v>0</v>
      </c>
      <c r="WI144" s="32">
        <v>15.677221516589043</v>
      </c>
      <c r="WJ144" s="32">
        <v>1.4358532186468188E-2</v>
      </c>
      <c r="WK144" s="32">
        <v>0</v>
      </c>
      <c r="WL144" s="32">
        <v>0</v>
      </c>
      <c r="WM144" s="32">
        <v>0.14366305443945548</v>
      </c>
      <c r="WN144" s="32">
        <v>0</v>
      </c>
      <c r="WO144" s="32">
        <v>6.100917343807756E-2</v>
      </c>
      <c r="WP144" s="32">
        <v>15.840467182122781</v>
      </c>
      <c r="WQ144" s="32">
        <v>0</v>
      </c>
      <c r="WR144" s="32">
        <v>2.0777062123415749E-2</v>
      </c>
      <c r="WS144" s="32">
        <v>0</v>
      </c>
      <c r="WT144" s="32">
        <v>0</v>
      </c>
      <c r="WU144" s="32">
        <v>32.177131702662422</v>
      </c>
      <c r="WV144" s="42" t="s">
        <v>400</v>
      </c>
      <c r="WW144" s="33">
        <v>0</v>
      </c>
      <c r="WX144" s="33">
        <v>0</v>
      </c>
      <c r="WY144" s="33">
        <v>0</v>
      </c>
      <c r="WZ144" s="33">
        <v>0</v>
      </c>
      <c r="XA144" s="33">
        <v>0</v>
      </c>
      <c r="XB144" s="33">
        <v>0</v>
      </c>
      <c r="XC144" s="33">
        <v>0</v>
      </c>
      <c r="XD144" s="33">
        <v>0</v>
      </c>
      <c r="XE144" s="33">
        <v>3</v>
      </c>
      <c r="XF144" s="33">
        <v>0</v>
      </c>
      <c r="XG144" s="33">
        <v>0</v>
      </c>
      <c r="XH144" s="33">
        <v>0</v>
      </c>
      <c r="XI144" s="33">
        <v>1</v>
      </c>
      <c r="XJ144" s="33">
        <v>1</v>
      </c>
      <c r="XK144" s="33">
        <v>1</v>
      </c>
      <c r="XL144" s="33">
        <v>1</v>
      </c>
      <c r="XM144" s="33">
        <v>0</v>
      </c>
      <c r="XN144" s="33">
        <v>0</v>
      </c>
      <c r="XO144" s="33">
        <v>0</v>
      </c>
      <c r="XP144" s="33">
        <v>0</v>
      </c>
      <c r="XQ144" s="33">
        <v>7</v>
      </c>
      <c r="XR144" s="5" t="s">
        <v>263</v>
      </c>
      <c r="XS144" s="33">
        <v>0</v>
      </c>
      <c r="XT144" s="33">
        <v>0</v>
      </c>
      <c r="XU144" s="33">
        <v>0</v>
      </c>
      <c r="XV144" s="33">
        <v>0</v>
      </c>
      <c r="XW144" s="33">
        <v>0</v>
      </c>
      <c r="XX144" s="33">
        <v>0</v>
      </c>
      <c r="XY144" s="33">
        <v>0</v>
      </c>
      <c r="XZ144" s="33">
        <v>0</v>
      </c>
      <c r="YA144" s="33">
        <v>0</v>
      </c>
      <c r="YB144" s="33">
        <v>0</v>
      </c>
      <c r="YC144" s="28">
        <v>0</v>
      </c>
      <c r="YD144" s="33">
        <v>0</v>
      </c>
      <c r="YE144" s="33">
        <v>0</v>
      </c>
      <c r="YF144" s="33">
        <v>0</v>
      </c>
      <c r="YG144" s="33">
        <v>0</v>
      </c>
      <c r="YH144" s="33">
        <v>0</v>
      </c>
      <c r="YI144" s="33">
        <v>0</v>
      </c>
      <c r="YJ144" s="33">
        <v>0</v>
      </c>
      <c r="YK144" s="33">
        <v>0</v>
      </c>
      <c r="YL144" s="33">
        <v>0</v>
      </c>
      <c r="YM144" s="33">
        <v>0</v>
      </c>
      <c r="YN144" s="28">
        <v>0</v>
      </c>
      <c r="YO144" s="26">
        <v>0</v>
      </c>
      <c r="YP144" s="1" t="s">
        <v>400</v>
      </c>
      <c r="YQ144" s="9">
        <v>17</v>
      </c>
    </row>
    <row r="145" spans="2:667" x14ac:dyDescent="0.2">
      <c r="B145" s="44" t="s">
        <v>401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26">
        <v>0</v>
      </c>
      <c r="EB145" s="26">
        <v>0</v>
      </c>
      <c r="EC145" s="26">
        <v>0</v>
      </c>
      <c r="ED145" s="26">
        <v>0</v>
      </c>
      <c r="EE145" s="26">
        <v>0</v>
      </c>
      <c r="EF145" s="26">
        <v>0</v>
      </c>
      <c r="EG145" s="26">
        <v>0</v>
      </c>
      <c r="EH145" s="26">
        <v>0</v>
      </c>
      <c r="EI145" s="26">
        <v>0</v>
      </c>
      <c r="EJ145" s="26">
        <v>0</v>
      </c>
      <c r="EK145" s="26">
        <v>0</v>
      </c>
      <c r="EL145" s="26">
        <v>0</v>
      </c>
      <c r="EM145" s="26">
        <v>0</v>
      </c>
      <c r="EN145" s="26">
        <v>0</v>
      </c>
      <c r="EO145" s="26">
        <v>0</v>
      </c>
      <c r="EP145" s="26">
        <v>0</v>
      </c>
      <c r="EQ145" s="26">
        <v>0</v>
      </c>
      <c r="ER145" s="26">
        <v>0</v>
      </c>
      <c r="ES145" s="26">
        <v>0</v>
      </c>
      <c r="ET145" s="26">
        <v>0</v>
      </c>
      <c r="EU145" s="27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>
        <v>0</v>
      </c>
      <c r="FJ145" s="9">
        <v>0</v>
      </c>
      <c r="FK145" s="9">
        <v>0</v>
      </c>
      <c r="FL145" s="9">
        <v>0</v>
      </c>
      <c r="FM145" s="9">
        <v>0</v>
      </c>
      <c r="FN145" s="9">
        <v>0</v>
      </c>
      <c r="FO145" s="9">
        <v>0</v>
      </c>
      <c r="FP145" s="9">
        <v>0</v>
      </c>
      <c r="FQ145" s="9">
        <v>0</v>
      </c>
      <c r="FR145" s="9">
        <v>0</v>
      </c>
      <c r="FS145" s="9">
        <v>0</v>
      </c>
      <c r="FT145" s="9">
        <v>0</v>
      </c>
      <c r="FU145" s="9">
        <v>0</v>
      </c>
      <c r="FV145" s="9">
        <v>0</v>
      </c>
      <c r="FW145" s="9">
        <v>0</v>
      </c>
      <c r="FX145" s="9">
        <v>0</v>
      </c>
      <c r="FY145" s="9">
        <v>0</v>
      </c>
      <c r="FZ145" s="9">
        <v>0</v>
      </c>
      <c r="GA145" s="9">
        <v>0</v>
      </c>
      <c r="GB145" s="9">
        <v>0</v>
      </c>
      <c r="GC145" s="9">
        <v>0</v>
      </c>
      <c r="GD145" s="9">
        <v>0</v>
      </c>
      <c r="GE145" s="9">
        <v>0</v>
      </c>
      <c r="GF145" s="9">
        <v>0</v>
      </c>
      <c r="GG145" s="9">
        <v>0</v>
      </c>
      <c r="GH145" s="9">
        <v>0</v>
      </c>
      <c r="GI145" s="9">
        <v>0</v>
      </c>
      <c r="GJ145" s="9">
        <v>0</v>
      </c>
      <c r="GK145" s="9">
        <v>0</v>
      </c>
      <c r="GL145" s="9">
        <v>0</v>
      </c>
      <c r="GM145" s="9">
        <v>0</v>
      </c>
      <c r="GN145" s="9">
        <v>0</v>
      </c>
      <c r="GO145" s="9">
        <v>0</v>
      </c>
      <c r="GP145" s="9">
        <v>0</v>
      </c>
      <c r="GQ145" s="9">
        <v>0</v>
      </c>
      <c r="GR145" s="9">
        <v>0</v>
      </c>
      <c r="GS145" s="9">
        <v>0</v>
      </c>
      <c r="GT145" s="9">
        <v>0</v>
      </c>
      <c r="GU145" s="9">
        <v>0</v>
      </c>
      <c r="GV145" s="9">
        <v>0</v>
      </c>
      <c r="GW145" s="9">
        <v>0</v>
      </c>
      <c r="GX145" s="9">
        <v>0</v>
      </c>
      <c r="GY145" s="9">
        <v>0</v>
      </c>
      <c r="GZ145" s="9">
        <v>0</v>
      </c>
      <c r="HA145" s="9">
        <v>0</v>
      </c>
      <c r="HB145" s="9">
        <v>0</v>
      </c>
      <c r="HC145" s="9">
        <v>0</v>
      </c>
      <c r="HD145" s="9">
        <v>0</v>
      </c>
      <c r="HE145" s="9">
        <v>0</v>
      </c>
      <c r="HF145" s="9">
        <v>0</v>
      </c>
      <c r="HG145" s="9">
        <v>0</v>
      </c>
      <c r="HH145" s="9">
        <v>0</v>
      </c>
      <c r="HI145" s="9">
        <v>0</v>
      </c>
      <c r="HJ145" s="9">
        <v>0</v>
      </c>
      <c r="HK145" s="9">
        <v>0</v>
      </c>
      <c r="HL145" s="9">
        <v>0</v>
      </c>
      <c r="HM145" s="9">
        <v>0</v>
      </c>
      <c r="HN145" s="9">
        <v>0</v>
      </c>
      <c r="HO145" s="9">
        <v>0</v>
      </c>
      <c r="HP145" s="9">
        <v>0</v>
      </c>
      <c r="HQ145" s="9">
        <v>0</v>
      </c>
      <c r="HR145" s="9">
        <v>0</v>
      </c>
      <c r="HS145" s="9">
        <v>0</v>
      </c>
      <c r="HT145" s="9">
        <v>0</v>
      </c>
      <c r="HU145" s="9">
        <v>0</v>
      </c>
      <c r="HV145" s="9">
        <v>0</v>
      </c>
      <c r="HW145" s="9">
        <v>0</v>
      </c>
      <c r="HX145" s="9">
        <v>0</v>
      </c>
      <c r="HY145" s="9">
        <v>0</v>
      </c>
      <c r="HZ145" s="9">
        <v>0</v>
      </c>
      <c r="IA145" s="9">
        <v>0</v>
      </c>
      <c r="IB145" s="9">
        <v>0</v>
      </c>
      <c r="IC145" s="9">
        <v>0</v>
      </c>
      <c r="ID145" s="9">
        <v>0</v>
      </c>
      <c r="IE145" s="9">
        <v>0</v>
      </c>
      <c r="IF145" s="9">
        <v>0</v>
      </c>
      <c r="IG145" s="9">
        <v>0</v>
      </c>
      <c r="IH145" s="9">
        <v>0</v>
      </c>
      <c r="II145" s="9">
        <v>0</v>
      </c>
      <c r="IJ145" s="9">
        <v>0</v>
      </c>
      <c r="IK145" s="9">
        <v>0</v>
      </c>
      <c r="IL145" s="9">
        <v>0</v>
      </c>
      <c r="IM145" s="9">
        <v>0</v>
      </c>
      <c r="IN145" s="9">
        <v>0</v>
      </c>
      <c r="IO145" s="9">
        <v>0</v>
      </c>
      <c r="IP145" s="9">
        <v>0</v>
      </c>
      <c r="IQ145" s="9">
        <v>0</v>
      </c>
      <c r="IR145" s="9">
        <v>0</v>
      </c>
      <c r="IS145" s="9">
        <v>0</v>
      </c>
      <c r="IT145" s="9">
        <v>0</v>
      </c>
      <c r="IU145" s="9">
        <v>0</v>
      </c>
      <c r="IV145" s="9">
        <v>0</v>
      </c>
      <c r="IW145" s="9">
        <v>0</v>
      </c>
      <c r="IX145" s="9">
        <v>0</v>
      </c>
      <c r="IY145" s="9">
        <v>0</v>
      </c>
      <c r="IZ145" s="9">
        <v>0</v>
      </c>
      <c r="JA145" s="9">
        <v>0</v>
      </c>
      <c r="JB145" s="9">
        <v>0</v>
      </c>
      <c r="JC145" s="9">
        <v>0</v>
      </c>
      <c r="JD145" s="9">
        <v>0</v>
      </c>
      <c r="JE145" s="9">
        <v>0</v>
      </c>
      <c r="JF145" s="9">
        <v>0</v>
      </c>
      <c r="JG145" s="9">
        <v>0</v>
      </c>
      <c r="JH145" s="9">
        <v>0</v>
      </c>
      <c r="JI145" s="9">
        <v>0</v>
      </c>
      <c r="JJ145" s="9">
        <v>0</v>
      </c>
      <c r="JK145" s="9">
        <v>0</v>
      </c>
      <c r="JL145" s="9">
        <v>0</v>
      </c>
      <c r="JM145" s="9">
        <v>0</v>
      </c>
      <c r="JN145" s="9">
        <v>0</v>
      </c>
      <c r="JO145" s="9">
        <v>0</v>
      </c>
      <c r="JP145" s="9">
        <v>0</v>
      </c>
      <c r="JQ145" s="9">
        <v>0</v>
      </c>
      <c r="JR145" s="9">
        <v>0</v>
      </c>
      <c r="JS145" s="9">
        <v>0</v>
      </c>
      <c r="JT145" s="26">
        <v>0</v>
      </c>
      <c r="JU145" s="26">
        <v>0</v>
      </c>
      <c r="JV145" s="26">
        <v>0</v>
      </c>
      <c r="JW145" s="26">
        <v>0</v>
      </c>
      <c r="JX145" s="26">
        <v>0</v>
      </c>
      <c r="JY145" s="26">
        <v>0</v>
      </c>
      <c r="JZ145" s="26">
        <v>0</v>
      </c>
      <c r="KA145" s="26">
        <v>0</v>
      </c>
      <c r="KB145" s="26">
        <v>0</v>
      </c>
      <c r="KC145" s="26">
        <v>0</v>
      </c>
      <c r="KD145" s="26">
        <v>0</v>
      </c>
      <c r="KE145" s="26">
        <v>0</v>
      </c>
      <c r="KF145" s="26">
        <v>0</v>
      </c>
      <c r="KG145" s="26">
        <v>0</v>
      </c>
      <c r="KH145" s="26">
        <v>0</v>
      </c>
      <c r="KI145" s="26">
        <v>0</v>
      </c>
      <c r="KJ145" s="26">
        <v>0</v>
      </c>
      <c r="KK145" s="26">
        <v>0</v>
      </c>
      <c r="KL145" s="26">
        <v>0</v>
      </c>
      <c r="KM145" s="26">
        <v>0</v>
      </c>
      <c r="KN145" s="27">
        <v>0</v>
      </c>
      <c r="KO145" s="28">
        <v>0</v>
      </c>
      <c r="KP145" s="28">
        <v>0</v>
      </c>
      <c r="KQ145" s="28">
        <v>0</v>
      </c>
      <c r="KR145" s="28">
        <v>0</v>
      </c>
      <c r="KS145" s="28">
        <v>0</v>
      </c>
      <c r="KT145" s="28">
        <v>0</v>
      </c>
      <c r="KU145" s="28">
        <v>0</v>
      </c>
      <c r="KV145" s="28">
        <v>0</v>
      </c>
      <c r="KW145" s="28">
        <v>0</v>
      </c>
      <c r="KX145" s="28">
        <v>0</v>
      </c>
      <c r="KY145" s="28">
        <v>0</v>
      </c>
      <c r="KZ145" s="28">
        <v>0</v>
      </c>
      <c r="LA145" s="28">
        <v>0</v>
      </c>
      <c r="LB145" s="28">
        <v>0</v>
      </c>
      <c r="LC145" s="28">
        <v>0</v>
      </c>
      <c r="LD145" s="28">
        <v>0</v>
      </c>
      <c r="LE145" s="28">
        <v>0</v>
      </c>
      <c r="LF145" s="28">
        <v>0</v>
      </c>
      <c r="LG145" s="28">
        <v>0</v>
      </c>
      <c r="LH145" s="28">
        <v>0</v>
      </c>
      <c r="LI145" s="9">
        <v>2</v>
      </c>
      <c r="LJ145" s="9">
        <v>2.1664169751588185E-2</v>
      </c>
      <c r="LK145" s="9">
        <v>0</v>
      </c>
      <c r="LL145" s="9">
        <v>0</v>
      </c>
      <c r="LM145" s="9">
        <v>0</v>
      </c>
      <c r="LN145" s="9">
        <v>0</v>
      </c>
      <c r="LO145" s="9">
        <v>0</v>
      </c>
      <c r="LP145" s="9">
        <v>0</v>
      </c>
      <c r="LQ145" s="9">
        <v>0</v>
      </c>
      <c r="LR145" s="9">
        <v>0</v>
      </c>
      <c r="LS145" s="9">
        <v>0</v>
      </c>
      <c r="LT145" s="9">
        <v>0</v>
      </c>
      <c r="LU145" s="9">
        <v>0</v>
      </c>
      <c r="LV145" s="9">
        <v>0</v>
      </c>
      <c r="LW145" s="9">
        <v>0</v>
      </c>
      <c r="LX145" s="9">
        <v>0</v>
      </c>
      <c r="LY145" s="9">
        <v>0</v>
      </c>
      <c r="LZ145" s="9">
        <v>0</v>
      </c>
      <c r="MA145" s="9">
        <v>0</v>
      </c>
      <c r="MB145" s="9">
        <v>0</v>
      </c>
      <c r="MC145" s="9">
        <v>0</v>
      </c>
      <c r="MD145" s="9">
        <v>0</v>
      </c>
      <c r="ME145" s="9">
        <v>0</v>
      </c>
      <c r="MF145" s="9">
        <v>0</v>
      </c>
      <c r="MG145" s="9">
        <v>0</v>
      </c>
      <c r="MH145" s="9">
        <v>0</v>
      </c>
      <c r="MI145" s="9">
        <v>0</v>
      </c>
      <c r="MJ145" s="9">
        <v>0</v>
      </c>
      <c r="MK145" s="9">
        <v>0</v>
      </c>
      <c r="ML145" s="9">
        <v>0</v>
      </c>
      <c r="MM145" s="9">
        <v>0</v>
      </c>
      <c r="MN145" s="9">
        <v>0</v>
      </c>
      <c r="MO145" s="9">
        <v>0</v>
      </c>
      <c r="MP145" s="9">
        <v>0</v>
      </c>
      <c r="MQ145" s="9">
        <v>0</v>
      </c>
      <c r="MR145" s="9">
        <v>0</v>
      </c>
      <c r="MS145" s="9">
        <v>0</v>
      </c>
      <c r="MT145" s="9">
        <v>0</v>
      </c>
      <c r="MU145" s="9">
        <v>0</v>
      </c>
      <c r="MV145" s="9">
        <v>0</v>
      </c>
      <c r="MW145" s="9">
        <v>0</v>
      </c>
      <c r="MX145" s="9">
        <v>0</v>
      </c>
      <c r="MY145" s="9">
        <v>0</v>
      </c>
      <c r="MZ145" s="9">
        <v>0</v>
      </c>
      <c r="NA145" s="9">
        <v>0</v>
      </c>
      <c r="NB145" s="9">
        <v>1.8758206715438003E-2</v>
      </c>
      <c r="NC145" s="9">
        <v>0</v>
      </c>
      <c r="ND145" s="9">
        <v>0</v>
      </c>
      <c r="NE145" s="9">
        <v>0</v>
      </c>
      <c r="NF145" s="9">
        <v>0</v>
      </c>
      <c r="NG145" s="9">
        <v>0</v>
      </c>
      <c r="NH145" s="9">
        <v>0</v>
      </c>
      <c r="NI145" s="9">
        <v>0</v>
      </c>
      <c r="NJ145" s="9">
        <v>0</v>
      </c>
      <c r="NK145" s="9">
        <v>0</v>
      </c>
      <c r="NL145" s="9">
        <v>0</v>
      </c>
      <c r="NM145" s="9">
        <v>0</v>
      </c>
      <c r="NN145" s="9">
        <v>0</v>
      </c>
      <c r="NO145" s="9">
        <v>0</v>
      </c>
      <c r="NP145" s="9">
        <v>0</v>
      </c>
      <c r="NQ145" s="9">
        <v>0</v>
      </c>
      <c r="NR145" s="9">
        <v>0</v>
      </c>
      <c r="NS145" s="9">
        <v>0</v>
      </c>
      <c r="NT145" s="9">
        <v>0</v>
      </c>
      <c r="NU145" s="9">
        <v>0</v>
      </c>
      <c r="NV145" s="9">
        <v>0</v>
      </c>
      <c r="NW145" s="9">
        <v>0</v>
      </c>
      <c r="NX145" s="9">
        <v>0</v>
      </c>
      <c r="NY145" s="9">
        <v>0</v>
      </c>
      <c r="NZ145" s="9">
        <v>0</v>
      </c>
      <c r="OA145" s="9">
        <v>2.9059630361501802E-3</v>
      </c>
      <c r="OB145" s="9">
        <v>0</v>
      </c>
      <c r="OC145" s="9">
        <v>0</v>
      </c>
      <c r="OD145" s="9">
        <v>0</v>
      </c>
      <c r="OE145" s="9">
        <v>0</v>
      </c>
      <c r="OF145" s="9">
        <v>0</v>
      </c>
      <c r="OG145" s="9">
        <v>0</v>
      </c>
      <c r="OH145" s="9">
        <v>0</v>
      </c>
      <c r="OI145" s="9">
        <v>0</v>
      </c>
      <c r="OJ145" s="9">
        <v>0</v>
      </c>
      <c r="OK145" s="9">
        <v>0</v>
      </c>
      <c r="OL145" s="9">
        <v>0</v>
      </c>
      <c r="OM145" s="9">
        <v>0</v>
      </c>
      <c r="ON145" s="9">
        <v>0</v>
      </c>
      <c r="OO145" s="9">
        <v>0</v>
      </c>
      <c r="OP145" s="9">
        <v>0</v>
      </c>
      <c r="OQ145" s="9">
        <v>0</v>
      </c>
      <c r="OR145" s="9">
        <v>0</v>
      </c>
      <c r="OS145" s="9">
        <v>0</v>
      </c>
      <c r="OT145" s="9">
        <v>0</v>
      </c>
      <c r="OU145" s="9">
        <v>0</v>
      </c>
      <c r="OV145" s="9">
        <v>0</v>
      </c>
      <c r="OW145" s="9">
        <v>0</v>
      </c>
      <c r="OX145" s="9">
        <v>0</v>
      </c>
      <c r="OY145" s="9">
        <v>0</v>
      </c>
      <c r="OZ145" s="9">
        <v>0</v>
      </c>
      <c r="PA145" s="9">
        <v>0</v>
      </c>
      <c r="PB145" s="9">
        <v>0</v>
      </c>
      <c r="PC145" s="9">
        <v>0</v>
      </c>
      <c r="PD145" s="9">
        <v>0</v>
      </c>
      <c r="PE145" s="9">
        <v>0</v>
      </c>
      <c r="PF145" s="9">
        <v>0</v>
      </c>
      <c r="PG145" s="9">
        <v>0</v>
      </c>
      <c r="PH145" s="9">
        <v>0</v>
      </c>
      <c r="PI145" s="9">
        <v>0</v>
      </c>
      <c r="PJ145" s="9">
        <v>0</v>
      </c>
      <c r="PK145" s="9">
        <v>0</v>
      </c>
      <c r="PL145" s="9">
        <v>0</v>
      </c>
      <c r="PM145" s="9">
        <v>0</v>
      </c>
      <c r="PN145" s="9">
        <v>0</v>
      </c>
      <c r="PO145" s="9">
        <v>0</v>
      </c>
      <c r="PP145" s="9">
        <v>0</v>
      </c>
      <c r="PQ145" s="9">
        <v>0</v>
      </c>
      <c r="PR145" s="9">
        <v>0</v>
      </c>
      <c r="PS145" s="9">
        <v>0</v>
      </c>
      <c r="PT145" s="9">
        <v>0</v>
      </c>
      <c r="PU145" s="9">
        <v>0</v>
      </c>
      <c r="PV145" s="9">
        <v>0</v>
      </c>
      <c r="PW145" s="9">
        <v>0</v>
      </c>
      <c r="PX145" s="9">
        <v>0</v>
      </c>
      <c r="PY145" s="9">
        <v>0</v>
      </c>
      <c r="PZ145" s="9">
        <v>0</v>
      </c>
      <c r="QA145" s="9">
        <v>0</v>
      </c>
      <c r="QB145" s="9">
        <v>0</v>
      </c>
      <c r="QC145" s="9">
        <v>0</v>
      </c>
      <c r="QD145" s="9">
        <v>0</v>
      </c>
      <c r="QE145" s="9">
        <v>0</v>
      </c>
      <c r="QF145" s="9">
        <v>0</v>
      </c>
      <c r="QG145" s="26">
        <v>0</v>
      </c>
      <c r="QH145" s="26">
        <v>0</v>
      </c>
      <c r="QI145" s="26">
        <v>0</v>
      </c>
      <c r="QJ145" s="26">
        <v>0</v>
      </c>
      <c r="QK145" s="26">
        <v>0</v>
      </c>
      <c r="QL145" s="26">
        <v>0</v>
      </c>
      <c r="QM145" s="26">
        <v>0</v>
      </c>
      <c r="QN145" s="26">
        <v>0</v>
      </c>
      <c r="QO145" s="26">
        <v>2.9059630361501802E-3</v>
      </c>
      <c r="QP145" s="26">
        <v>0</v>
      </c>
      <c r="QQ145" s="26">
        <v>0</v>
      </c>
      <c r="QR145" s="26">
        <v>0</v>
      </c>
      <c r="QS145" s="26">
        <v>0</v>
      </c>
      <c r="QT145" s="26">
        <v>0</v>
      </c>
      <c r="QU145" s="26">
        <v>1.8758206715438003E-2</v>
      </c>
      <c r="QV145" s="26">
        <v>0</v>
      </c>
      <c r="QW145" s="26">
        <v>0</v>
      </c>
      <c r="QX145" s="26">
        <v>0</v>
      </c>
      <c r="QY145" s="26">
        <v>0</v>
      </c>
      <c r="QZ145" s="26">
        <v>0</v>
      </c>
      <c r="RA145" s="27">
        <v>2.1664169751588185E-2</v>
      </c>
      <c r="RB145" s="9">
        <v>0</v>
      </c>
      <c r="RC145" s="9">
        <v>0</v>
      </c>
      <c r="RD145" s="9">
        <v>0</v>
      </c>
      <c r="RE145" s="9">
        <v>0</v>
      </c>
      <c r="RF145" s="9">
        <v>0</v>
      </c>
      <c r="RG145" s="9">
        <v>0</v>
      </c>
      <c r="RH145" s="9">
        <v>0</v>
      </c>
      <c r="RI145" s="9">
        <v>0</v>
      </c>
      <c r="RJ145" s="9">
        <v>0</v>
      </c>
      <c r="RK145" s="9">
        <v>0</v>
      </c>
      <c r="RL145" s="9">
        <v>0</v>
      </c>
      <c r="RM145" s="9">
        <v>0</v>
      </c>
      <c r="RN145" s="9">
        <v>0</v>
      </c>
      <c r="RO145" s="9">
        <v>0</v>
      </c>
      <c r="RP145" s="9">
        <v>0</v>
      </c>
      <c r="RQ145" s="9">
        <v>0</v>
      </c>
      <c r="RR145" s="9">
        <v>0</v>
      </c>
      <c r="RS145" s="9">
        <v>0</v>
      </c>
      <c r="RT145" s="9">
        <v>0</v>
      </c>
      <c r="RU145" s="9">
        <v>0</v>
      </c>
      <c r="RV145" s="9">
        <v>0</v>
      </c>
      <c r="RW145" s="9">
        <v>0</v>
      </c>
      <c r="RX145" s="9">
        <v>0</v>
      </c>
      <c r="RY145" s="9">
        <v>0</v>
      </c>
      <c r="RZ145" s="9">
        <v>0</v>
      </c>
      <c r="SA145" s="9">
        <v>0</v>
      </c>
      <c r="SB145" s="9">
        <v>0</v>
      </c>
      <c r="SC145" s="9">
        <v>0</v>
      </c>
      <c r="SD145" s="9">
        <v>0</v>
      </c>
      <c r="SE145" s="9">
        <v>0</v>
      </c>
      <c r="SF145" s="9">
        <v>0</v>
      </c>
      <c r="SG145" s="9">
        <v>0</v>
      </c>
      <c r="SH145" s="9">
        <v>0</v>
      </c>
      <c r="SI145" s="9">
        <v>0</v>
      </c>
      <c r="SJ145" s="9">
        <v>0</v>
      </c>
      <c r="SK145" s="9">
        <v>0</v>
      </c>
      <c r="SL145" s="9">
        <v>0</v>
      </c>
      <c r="SM145" s="9">
        <v>0</v>
      </c>
      <c r="SN145" s="9">
        <v>0</v>
      </c>
      <c r="SO145" s="9">
        <v>0</v>
      </c>
      <c r="SP145" s="9">
        <v>0</v>
      </c>
      <c r="SQ145" s="9">
        <v>0</v>
      </c>
      <c r="SR145" s="9">
        <v>0</v>
      </c>
      <c r="SS145" s="9">
        <v>1.8758206715438003E-2</v>
      </c>
      <c r="ST145" s="9">
        <v>0</v>
      </c>
      <c r="SU145" s="9">
        <v>0</v>
      </c>
      <c r="SV145" s="9">
        <v>0</v>
      </c>
      <c r="SW145" s="9">
        <v>0</v>
      </c>
      <c r="SX145" s="9">
        <v>0</v>
      </c>
      <c r="SY145" s="9">
        <v>0</v>
      </c>
      <c r="SZ145" s="9">
        <v>0</v>
      </c>
      <c r="TA145" s="9">
        <v>0</v>
      </c>
      <c r="TB145" s="9">
        <v>0</v>
      </c>
      <c r="TC145" s="9">
        <v>0</v>
      </c>
      <c r="TD145" s="9">
        <v>0</v>
      </c>
      <c r="TE145" s="9">
        <v>0</v>
      </c>
      <c r="TF145" s="9">
        <v>0</v>
      </c>
      <c r="TG145" s="9">
        <v>0</v>
      </c>
      <c r="TH145" s="9">
        <v>0</v>
      </c>
      <c r="TI145" s="9">
        <v>0</v>
      </c>
      <c r="TJ145" s="9">
        <v>0</v>
      </c>
      <c r="TK145" s="9">
        <v>0</v>
      </c>
      <c r="TL145" s="9">
        <v>0</v>
      </c>
      <c r="TM145" s="9">
        <v>0</v>
      </c>
      <c r="TN145" s="9">
        <v>0</v>
      </c>
      <c r="TO145" s="9">
        <v>0</v>
      </c>
      <c r="TP145" s="9">
        <v>0</v>
      </c>
      <c r="TQ145" s="9">
        <v>0</v>
      </c>
      <c r="TR145" s="9">
        <v>2.9059630361501802E-3</v>
      </c>
      <c r="TS145" s="9">
        <v>0</v>
      </c>
      <c r="TT145" s="9">
        <v>0</v>
      </c>
      <c r="TU145" s="9">
        <v>0</v>
      </c>
      <c r="TV145" s="9">
        <v>0</v>
      </c>
      <c r="TW145" s="9">
        <v>0</v>
      </c>
      <c r="TX145" s="9">
        <v>0</v>
      </c>
      <c r="TY145" s="9">
        <v>0</v>
      </c>
      <c r="TZ145" s="9">
        <v>0</v>
      </c>
      <c r="UA145" s="9">
        <v>0</v>
      </c>
      <c r="UB145" s="9">
        <v>0</v>
      </c>
      <c r="UC145" s="9">
        <v>0</v>
      </c>
      <c r="UD145" s="9">
        <v>0</v>
      </c>
      <c r="UE145" s="9">
        <v>0</v>
      </c>
      <c r="UF145" s="9">
        <v>0</v>
      </c>
      <c r="UG145" s="9">
        <v>0</v>
      </c>
      <c r="UH145" s="9">
        <v>0</v>
      </c>
      <c r="UI145" s="9">
        <v>0</v>
      </c>
      <c r="UJ145" s="9">
        <v>0</v>
      </c>
      <c r="UK145" s="9">
        <v>0</v>
      </c>
      <c r="UL145" s="9">
        <v>0</v>
      </c>
      <c r="UM145" s="9">
        <v>0</v>
      </c>
      <c r="UN145" s="9">
        <v>0</v>
      </c>
      <c r="UO145" s="9">
        <v>0</v>
      </c>
      <c r="UP145" s="9">
        <v>0</v>
      </c>
      <c r="UQ145" s="9">
        <v>0</v>
      </c>
      <c r="UR145" s="9">
        <v>0</v>
      </c>
      <c r="US145" s="9">
        <v>0</v>
      </c>
      <c r="UT145" s="9">
        <v>0</v>
      </c>
      <c r="UU145" s="9">
        <v>0</v>
      </c>
      <c r="UV145" s="9">
        <v>0</v>
      </c>
      <c r="UW145" s="9">
        <v>0</v>
      </c>
      <c r="UX145" s="9">
        <v>0</v>
      </c>
      <c r="UY145" s="9">
        <v>0</v>
      </c>
      <c r="UZ145" s="9">
        <v>0</v>
      </c>
      <c r="VA145" s="9">
        <v>0</v>
      </c>
      <c r="VB145" s="9">
        <v>0</v>
      </c>
      <c r="VC145" s="9">
        <v>0</v>
      </c>
      <c r="VD145" s="9">
        <v>0</v>
      </c>
      <c r="VE145" s="9">
        <v>0</v>
      </c>
      <c r="VF145" s="9">
        <v>0</v>
      </c>
      <c r="VG145" s="9">
        <v>0</v>
      </c>
      <c r="VH145" s="9">
        <v>0</v>
      </c>
      <c r="VI145" s="9">
        <v>0</v>
      </c>
      <c r="VJ145" s="9">
        <v>0</v>
      </c>
      <c r="VK145" s="9">
        <v>0</v>
      </c>
      <c r="VL145" s="9">
        <v>0</v>
      </c>
      <c r="VM145" s="9">
        <v>0</v>
      </c>
      <c r="VN145" s="27">
        <v>0</v>
      </c>
      <c r="VO145" s="9">
        <v>0</v>
      </c>
      <c r="VP145" s="9">
        <v>0</v>
      </c>
      <c r="VQ145" s="9">
        <v>0</v>
      </c>
      <c r="VR145" s="9">
        <v>0</v>
      </c>
      <c r="VS145" s="9">
        <v>0</v>
      </c>
      <c r="VT145" s="9">
        <v>0</v>
      </c>
      <c r="VU145" s="9">
        <v>0</v>
      </c>
      <c r="VV145" s="9">
        <v>0</v>
      </c>
      <c r="VW145" s="9">
        <v>0</v>
      </c>
      <c r="VX145" s="9">
        <v>0</v>
      </c>
      <c r="VY145" s="27">
        <v>0</v>
      </c>
      <c r="VZ145" s="30">
        <v>0</v>
      </c>
      <c r="WA145" s="32">
        <v>0</v>
      </c>
      <c r="WB145" s="32">
        <v>0</v>
      </c>
      <c r="WC145" s="32">
        <v>0</v>
      </c>
      <c r="WD145" s="32">
        <v>0</v>
      </c>
      <c r="WE145" s="32">
        <v>0</v>
      </c>
      <c r="WF145" s="32">
        <v>0</v>
      </c>
      <c r="WG145" s="32">
        <v>0</v>
      </c>
      <c r="WH145" s="32">
        <v>0</v>
      </c>
      <c r="WI145" s="32">
        <v>2.9059630361501802E-3</v>
      </c>
      <c r="WJ145" s="32">
        <v>0</v>
      </c>
      <c r="WK145" s="32">
        <v>0</v>
      </c>
      <c r="WL145" s="32">
        <v>0</v>
      </c>
      <c r="WM145" s="32">
        <v>0</v>
      </c>
      <c r="WN145" s="32">
        <v>0</v>
      </c>
      <c r="WO145" s="32">
        <v>1.8758206715438003E-2</v>
      </c>
      <c r="WP145" s="32">
        <v>0</v>
      </c>
      <c r="WQ145" s="32">
        <v>0</v>
      </c>
      <c r="WR145" s="32">
        <v>0</v>
      </c>
      <c r="WS145" s="32">
        <v>0</v>
      </c>
      <c r="WT145" s="32">
        <v>0</v>
      </c>
      <c r="WU145" s="32">
        <v>2.1664169751588185E-2</v>
      </c>
      <c r="WV145" s="42" t="s">
        <v>401</v>
      </c>
      <c r="WW145" s="33">
        <v>0</v>
      </c>
      <c r="WX145" s="33">
        <v>0</v>
      </c>
      <c r="WY145" s="33">
        <v>0</v>
      </c>
      <c r="WZ145" s="33">
        <v>0</v>
      </c>
      <c r="XA145" s="33">
        <v>0</v>
      </c>
      <c r="XB145" s="33">
        <v>0</v>
      </c>
      <c r="XC145" s="33">
        <v>0</v>
      </c>
      <c r="XD145" s="33">
        <v>0</v>
      </c>
      <c r="XE145" s="33">
        <v>1</v>
      </c>
      <c r="XF145" s="33">
        <v>0</v>
      </c>
      <c r="XG145" s="33">
        <v>0</v>
      </c>
      <c r="XH145" s="33">
        <v>0</v>
      </c>
      <c r="XI145" s="33">
        <v>0</v>
      </c>
      <c r="XJ145" s="33">
        <v>0</v>
      </c>
      <c r="XK145" s="33">
        <v>0</v>
      </c>
      <c r="XL145" s="33">
        <v>0</v>
      </c>
      <c r="XM145" s="33">
        <v>0</v>
      </c>
      <c r="XN145" s="33">
        <v>0</v>
      </c>
      <c r="XO145" s="33">
        <v>0</v>
      </c>
      <c r="XP145" s="33">
        <v>0</v>
      </c>
      <c r="XQ145" s="33">
        <v>1</v>
      </c>
      <c r="XR145" s="5" t="s">
        <v>263</v>
      </c>
      <c r="XS145" s="33">
        <v>0</v>
      </c>
      <c r="XT145" s="33">
        <v>0</v>
      </c>
      <c r="XU145" s="33">
        <v>0</v>
      </c>
      <c r="XV145" s="33">
        <v>0</v>
      </c>
      <c r="XW145" s="33">
        <v>0</v>
      </c>
      <c r="XX145" s="33">
        <v>0</v>
      </c>
      <c r="XY145" s="33">
        <v>0</v>
      </c>
      <c r="XZ145" s="33">
        <v>0</v>
      </c>
      <c r="YA145" s="33">
        <v>0</v>
      </c>
      <c r="YB145" s="33">
        <v>0</v>
      </c>
      <c r="YC145" s="28">
        <v>0</v>
      </c>
      <c r="YD145" s="33">
        <v>0</v>
      </c>
      <c r="YE145" s="33">
        <v>0</v>
      </c>
      <c r="YF145" s="33">
        <v>0</v>
      </c>
      <c r="YG145" s="33">
        <v>0</v>
      </c>
      <c r="YH145" s="33">
        <v>0</v>
      </c>
      <c r="YI145" s="33">
        <v>0</v>
      </c>
      <c r="YJ145" s="33">
        <v>0</v>
      </c>
      <c r="YK145" s="33">
        <v>0</v>
      </c>
      <c r="YL145" s="33">
        <v>0</v>
      </c>
      <c r="YM145" s="33">
        <v>0</v>
      </c>
      <c r="YN145" s="28">
        <v>0</v>
      </c>
      <c r="YO145" s="26">
        <v>0</v>
      </c>
      <c r="YP145" s="44" t="s">
        <v>401</v>
      </c>
      <c r="YQ145" s="9">
        <v>18</v>
      </c>
    </row>
    <row r="146" spans="2:667" x14ac:dyDescent="0.2">
      <c r="B146" s="1" t="s">
        <v>402</v>
      </c>
      <c r="C146" s="9">
        <v>2</v>
      </c>
      <c r="D146" s="9">
        <v>2.587802447098142E-2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2.2883295194508012E-2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2.9947292764734069E-3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26">
        <v>0</v>
      </c>
      <c r="EB146" s="26">
        <v>0</v>
      </c>
      <c r="EC146" s="26">
        <v>0</v>
      </c>
      <c r="ED146" s="26">
        <v>0</v>
      </c>
      <c r="EE146" s="26">
        <v>0</v>
      </c>
      <c r="EF146" s="26">
        <v>0</v>
      </c>
      <c r="EG146" s="26">
        <v>0</v>
      </c>
      <c r="EH146" s="26">
        <v>0</v>
      </c>
      <c r="EI146" s="26">
        <v>0</v>
      </c>
      <c r="EJ146" s="26">
        <v>2.9947292764734069E-3</v>
      </c>
      <c r="EK146" s="26">
        <v>0</v>
      </c>
      <c r="EL146" s="26">
        <v>0</v>
      </c>
      <c r="EM146" s="26">
        <v>0</v>
      </c>
      <c r="EN146" s="26">
        <v>0</v>
      </c>
      <c r="EO146" s="26">
        <v>0</v>
      </c>
      <c r="EP146" s="26">
        <v>0</v>
      </c>
      <c r="EQ146" s="26">
        <v>2.2883295194508012E-2</v>
      </c>
      <c r="ER146" s="26">
        <v>0</v>
      </c>
      <c r="ES146" s="26">
        <v>0</v>
      </c>
      <c r="ET146" s="26">
        <v>0</v>
      </c>
      <c r="EU146" s="27">
        <v>2.587802447098142E-2</v>
      </c>
      <c r="EV146" s="9">
        <v>2</v>
      </c>
      <c r="EW146" s="9">
        <v>1.1638269312533259E-2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>
        <v>0</v>
      </c>
      <c r="FJ146" s="9">
        <v>0</v>
      </c>
      <c r="FK146" s="9">
        <v>0</v>
      </c>
      <c r="FL146" s="9">
        <v>0</v>
      </c>
      <c r="FM146" s="9">
        <v>0</v>
      </c>
      <c r="FN146" s="9">
        <v>0</v>
      </c>
      <c r="FO146" s="9">
        <v>0</v>
      </c>
      <c r="FP146" s="9">
        <v>0</v>
      </c>
      <c r="FQ146" s="9">
        <v>0</v>
      </c>
      <c r="FR146" s="9">
        <v>0</v>
      </c>
      <c r="FS146" s="9">
        <v>0</v>
      </c>
      <c r="FT146" s="9">
        <v>0</v>
      </c>
      <c r="FU146" s="9">
        <v>0</v>
      </c>
      <c r="FV146" s="9">
        <v>0</v>
      </c>
      <c r="FW146" s="9">
        <v>0</v>
      </c>
      <c r="FX146" s="9">
        <v>0</v>
      </c>
      <c r="FY146" s="9">
        <v>0</v>
      </c>
      <c r="FZ146" s="9">
        <v>0</v>
      </c>
      <c r="GA146" s="9">
        <v>0</v>
      </c>
      <c r="GB146" s="9">
        <v>0</v>
      </c>
      <c r="GC146" s="9">
        <v>2.0565129765968823E-3</v>
      </c>
      <c r="GD146" s="9">
        <v>0</v>
      </c>
      <c r="GE146" s="9">
        <v>0</v>
      </c>
      <c r="GF146" s="9">
        <v>0</v>
      </c>
      <c r="GG146" s="9">
        <v>0</v>
      </c>
      <c r="GH146" s="9">
        <v>0</v>
      </c>
      <c r="GI146" s="9">
        <v>0</v>
      </c>
      <c r="GJ146" s="9">
        <v>0</v>
      </c>
      <c r="GK146" s="9">
        <v>0</v>
      </c>
      <c r="GL146" s="9">
        <v>0</v>
      </c>
      <c r="GM146" s="9">
        <v>0</v>
      </c>
      <c r="GN146" s="9">
        <v>0</v>
      </c>
      <c r="GO146" s="9">
        <v>0</v>
      </c>
      <c r="GP146" s="9">
        <v>0</v>
      </c>
      <c r="GQ146" s="9">
        <v>0</v>
      </c>
      <c r="GR146" s="9">
        <v>0</v>
      </c>
      <c r="GS146" s="9">
        <v>0</v>
      </c>
      <c r="GT146" s="9">
        <v>0</v>
      </c>
      <c r="GU146" s="9">
        <v>0</v>
      </c>
      <c r="GV146" s="9">
        <v>0</v>
      </c>
      <c r="GW146" s="9">
        <v>0</v>
      </c>
      <c r="GX146" s="9">
        <v>0</v>
      </c>
      <c r="GY146" s="9">
        <v>0</v>
      </c>
      <c r="GZ146" s="9">
        <v>0</v>
      </c>
      <c r="HA146" s="9">
        <v>0</v>
      </c>
      <c r="HB146" s="9">
        <v>0</v>
      </c>
      <c r="HC146" s="9">
        <v>0</v>
      </c>
      <c r="HD146" s="9">
        <v>0</v>
      </c>
      <c r="HE146" s="9">
        <v>9.581756335936378E-3</v>
      </c>
      <c r="HF146" s="9">
        <v>0</v>
      </c>
      <c r="HG146" s="9">
        <v>0</v>
      </c>
      <c r="HH146" s="9">
        <v>0</v>
      </c>
      <c r="HI146" s="9">
        <v>0</v>
      </c>
      <c r="HJ146" s="9">
        <v>0</v>
      </c>
      <c r="HK146" s="9">
        <v>0</v>
      </c>
      <c r="HL146" s="9">
        <v>0</v>
      </c>
      <c r="HM146" s="9">
        <v>0</v>
      </c>
      <c r="HN146" s="9">
        <v>0</v>
      </c>
      <c r="HO146" s="9">
        <v>0</v>
      </c>
      <c r="HP146" s="9">
        <v>0</v>
      </c>
      <c r="HQ146" s="9">
        <v>0</v>
      </c>
      <c r="HR146" s="9">
        <v>0</v>
      </c>
      <c r="HS146" s="9">
        <v>0</v>
      </c>
      <c r="HT146" s="9">
        <v>0</v>
      </c>
      <c r="HU146" s="9">
        <v>0</v>
      </c>
      <c r="HV146" s="9">
        <v>0</v>
      </c>
      <c r="HW146" s="9">
        <v>0</v>
      </c>
      <c r="HX146" s="9">
        <v>0</v>
      </c>
      <c r="HY146" s="9">
        <v>0</v>
      </c>
      <c r="HZ146" s="9">
        <v>0</v>
      </c>
      <c r="IA146" s="9">
        <v>0</v>
      </c>
      <c r="IB146" s="9">
        <v>0</v>
      </c>
      <c r="IC146" s="9">
        <v>0</v>
      </c>
      <c r="ID146" s="9">
        <v>0</v>
      </c>
      <c r="IE146" s="9">
        <v>0</v>
      </c>
      <c r="IF146" s="9">
        <v>0</v>
      </c>
      <c r="IG146" s="9">
        <v>0</v>
      </c>
      <c r="IH146" s="9">
        <v>0</v>
      </c>
      <c r="II146" s="9">
        <v>0</v>
      </c>
      <c r="IJ146" s="9">
        <v>0</v>
      </c>
      <c r="IK146" s="9">
        <v>0</v>
      </c>
      <c r="IL146" s="9">
        <v>0</v>
      </c>
      <c r="IM146" s="9">
        <v>0</v>
      </c>
      <c r="IN146" s="9">
        <v>0</v>
      </c>
      <c r="IO146" s="9">
        <v>0</v>
      </c>
      <c r="IP146" s="9">
        <v>0</v>
      </c>
      <c r="IQ146" s="9">
        <v>0</v>
      </c>
      <c r="IR146" s="9">
        <v>0</v>
      </c>
      <c r="IS146" s="9">
        <v>0</v>
      </c>
      <c r="IT146" s="9">
        <v>0</v>
      </c>
      <c r="IU146" s="9">
        <v>0</v>
      </c>
      <c r="IV146" s="9">
        <v>0</v>
      </c>
      <c r="IW146" s="9">
        <v>0</v>
      </c>
      <c r="IX146" s="9">
        <v>0</v>
      </c>
      <c r="IY146" s="9">
        <v>0</v>
      </c>
      <c r="IZ146" s="9">
        <v>0</v>
      </c>
      <c r="JA146" s="9">
        <v>0</v>
      </c>
      <c r="JB146" s="9">
        <v>0</v>
      </c>
      <c r="JC146" s="9">
        <v>0</v>
      </c>
      <c r="JD146" s="9">
        <v>0</v>
      </c>
      <c r="JE146" s="9">
        <v>0</v>
      </c>
      <c r="JF146" s="9">
        <v>0</v>
      </c>
      <c r="JG146" s="9">
        <v>0</v>
      </c>
      <c r="JH146" s="9">
        <v>0</v>
      </c>
      <c r="JI146" s="9">
        <v>0</v>
      </c>
      <c r="JJ146" s="9">
        <v>0</v>
      </c>
      <c r="JK146" s="9">
        <v>0</v>
      </c>
      <c r="JL146" s="9">
        <v>0</v>
      </c>
      <c r="JM146" s="9">
        <v>0</v>
      </c>
      <c r="JN146" s="9">
        <v>0</v>
      </c>
      <c r="JO146" s="9">
        <v>0</v>
      </c>
      <c r="JP146" s="9">
        <v>0</v>
      </c>
      <c r="JQ146" s="9">
        <v>0</v>
      </c>
      <c r="JR146" s="9">
        <v>0</v>
      </c>
      <c r="JS146" s="9">
        <v>0</v>
      </c>
      <c r="JT146" s="26">
        <v>0</v>
      </c>
      <c r="JU146" s="26">
        <v>0</v>
      </c>
      <c r="JV146" s="26">
        <v>0</v>
      </c>
      <c r="JW146" s="26">
        <v>0</v>
      </c>
      <c r="JX146" s="26">
        <v>0</v>
      </c>
      <c r="JY146" s="26">
        <v>0</v>
      </c>
      <c r="JZ146" s="26">
        <v>0</v>
      </c>
      <c r="KA146" s="26">
        <v>0</v>
      </c>
      <c r="KB146" s="26">
        <v>0</v>
      </c>
      <c r="KC146" s="26">
        <v>0</v>
      </c>
      <c r="KD146" s="26">
        <v>0</v>
      </c>
      <c r="KE146" s="26">
        <v>0</v>
      </c>
      <c r="KF146" s="26">
        <v>0</v>
      </c>
      <c r="KG146" s="26">
        <v>2.0565129765968823E-3</v>
      </c>
      <c r="KH146" s="26">
        <v>0</v>
      </c>
      <c r="KI146" s="26">
        <v>0</v>
      </c>
      <c r="KJ146" s="26">
        <v>9.581756335936378E-3</v>
      </c>
      <c r="KK146" s="26">
        <v>0</v>
      </c>
      <c r="KL146" s="26">
        <v>0</v>
      </c>
      <c r="KM146" s="26">
        <v>0</v>
      </c>
      <c r="KN146" s="27">
        <v>1.1638269312533259E-2</v>
      </c>
      <c r="KO146" s="28">
        <v>0</v>
      </c>
      <c r="KP146" s="28">
        <v>0</v>
      </c>
      <c r="KQ146" s="28">
        <v>0</v>
      </c>
      <c r="KR146" s="28">
        <v>0</v>
      </c>
      <c r="KS146" s="28">
        <v>0</v>
      </c>
      <c r="KT146" s="28">
        <v>0</v>
      </c>
      <c r="KU146" s="28">
        <v>0</v>
      </c>
      <c r="KV146" s="28">
        <v>0</v>
      </c>
      <c r="KW146" s="28">
        <v>0</v>
      </c>
      <c r="KX146" s="28">
        <v>2.9947292764734069E-3</v>
      </c>
      <c r="KY146" s="28">
        <v>0</v>
      </c>
      <c r="KZ146" s="28">
        <v>0</v>
      </c>
      <c r="LA146" s="28">
        <v>0</v>
      </c>
      <c r="LB146" s="28">
        <v>2.0565129765968823E-3</v>
      </c>
      <c r="LC146" s="28">
        <v>0</v>
      </c>
      <c r="LD146" s="28">
        <v>0</v>
      </c>
      <c r="LE146" s="28">
        <v>3.2465051530444392E-2</v>
      </c>
      <c r="LF146" s="28">
        <v>0</v>
      </c>
      <c r="LG146" s="28">
        <v>0</v>
      </c>
      <c r="LH146" s="28">
        <v>0</v>
      </c>
      <c r="LI146" s="9">
        <v>0</v>
      </c>
      <c r="LJ146" s="9">
        <v>0</v>
      </c>
      <c r="LK146" s="9">
        <v>0</v>
      </c>
      <c r="LL146" s="9">
        <v>0</v>
      </c>
      <c r="LM146" s="9">
        <v>0</v>
      </c>
      <c r="LN146" s="9">
        <v>0</v>
      </c>
      <c r="LO146" s="9">
        <v>0</v>
      </c>
      <c r="LP146" s="9">
        <v>0</v>
      </c>
      <c r="LQ146" s="9">
        <v>0</v>
      </c>
      <c r="LR146" s="9">
        <v>0</v>
      </c>
      <c r="LS146" s="9">
        <v>0</v>
      </c>
      <c r="LT146" s="9">
        <v>0</v>
      </c>
      <c r="LU146" s="9">
        <v>0</v>
      </c>
      <c r="LV146" s="9">
        <v>0</v>
      </c>
      <c r="LW146" s="9">
        <v>0</v>
      </c>
      <c r="LX146" s="9">
        <v>0</v>
      </c>
      <c r="LY146" s="9">
        <v>0</v>
      </c>
      <c r="LZ146" s="9">
        <v>0</v>
      </c>
      <c r="MA146" s="9">
        <v>0</v>
      </c>
      <c r="MB146" s="9">
        <v>0</v>
      </c>
      <c r="MC146" s="9">
        <v>0</v>
      </c>
      <c r="MD146" s="9">
        <v>0</v>
      </c>
      <c r="ME146" s="9">
        <v>0</v>
      </c>
      <c r="MF146" s="9">
        <v>0</v>
      </c>
      <c r="MG146" s="9">
        <v>0</v>
      </c>
      <c r="MH146" s="9">
        <v>0</v>
      </c>
      <c r="MI146" s="9">
        <v>0</v>
      </c>
      <c r="MJ146" s="9">
        <v>0</v>
      </c>
      <c r="MK146" s="9">
        <v>0</v>
      </c>
      <c r="ML146" s="9">
        <v>0</v>
      </c>
      <c r="MM146" s="9">
        <v>0</v>
      </c>
      <c r="MN146" s="9">
        <v>0</v>
      </c>
      <c r="MO146" s="9">
        <v>0</v>
      </c>
      <c r="MP146" s="9">
        <v>0</v>
      </c>
      <c r="MQ146" s="9">
        <v>0</v>
      </c>
      <c r="MR146" s="9">
        <v>0</v>
      </c>
      <c r="MS146" s="9">
        <v>0</v>
      </c>
      <c r="MT146" s="9">
        <v>0</v>
      </c>
      <c r="MU146" s="9">
        <v>0</v>
      </c>
      <c r="MV146" s="9">
        <v>0</v>
      </c>
      <c r="MW146" s="9">
        <v>0</v>
      </c>
      <c r="MX146" s="9">
        <v>0</v>
      </c>
      <c r="MY146" s="9">
        <v>0</v>
      </c>
      <c r="MZ146" s="9">
        <v>0</v>
      </c>
      <c r="NA146" s="9">
        <v>0</v>
      </c>
      <c r="NB146" s="9">
        <v>0</v>
      </c>
      <c r="NC146" s="9">
        <v>0</v>
      </c>
      <c r="ND146" s="9">
        <v>0</v>
      </c>
      <c r="NE146" s="9">
        <v>0</v>
      </c>
      <c r="NF146" s="9">
        <v>0</v>
      </c>
      <c r="NG146" s="9">
        <v>0</v>
      </c>
      <c r="NH146" s="9">
        <v>0</v>
      </c>
      <c r="NI146" s="9">
        <v>0</v>
      </c>
      <c r="NJ146" s="9">
        <v>0</v>
      </c>
      <c r="NK146" s="9">
        <v>0</v>
      </c>
      <c r="NL146" s="9">
        <v>0</v>
      </c>
      <c r="NM146" s="9">
        <v>0</v>
      </c>
      <c r="NN146" s="9">
        <v>0</v>
      </c>
      <c r="NO146" s="9">
        <v>0</v>
      </c>
      <c r="NP146" s="9">
        <v>0</v>
      </c>
      <c r="NQ146" s="9">
        <v>0</v>
      </c>
      <c r="NR146" s="9">
        <v>0</v>
      </c>
      <c r="NS146" s="9">
        <v>0</v>
      </c>
      <c r="NT146" s="9">
        <v>0</v>
      </c>
      <c r="NU146" s="9">
        <v>0</v>
      </c>
      <c r="NV146" s="9">
        <v>0</v>
      </c>
      <c r="NW146" s="9">
        <v>0</v>
      </c>
      <c r="NX146" s="9">
        <v>0</v>
      </c>
      <c r="NY146" s="9">
        <v>0</v>
      </c>
      <c r="NZ146" s="9">
        <v>0</v>
      </c>
      <c r="OA146" s="9">
        <v>0</v>
      </c>
      <c r="OB146" s="9">
        <v>0</v>
      </c>
      <c r="OC146" s="9">
        <v>0</v>
      </c>
      <c r="OD146" s="9">
        <v>0</v>
      </c>
      <c r="OE146" s="9">
        <v>0</v>
      </c>
      <c r="OF146" s="9">
        <v>0</v>
      </c>
      <c r="OG146" s="9">
        <v>0</v>
      </c>
      <c r="OH146" s="9">
        <v>0</v>
      </c>
      <c r="OI146" s="9">
        <v>0</v>
      </c>
      <c r="OJ146" s="9">
        <v>0</v>
      </c>
      <c r="OK146" s="9">
        <v>0</v>
      </c>
      <c r="OL146" s="9">
        <v>0</v>
      </c>
      <c r="OM146" s="9">
        <v>0</v>
      </c>
      <c r="ON146" s="9">
        <v>0</v>
      </c>
      <c r="OO146" s="9">
        <v>0</v>
      </c>
      <c r="OP146" s="9">
        <v>0</v>
      </c>
      <c r="OQ146" s="9">
        <v>0</v>
      </c>
      <c r="OR146" s="9">
        <v>0</v>
      </c>
      <c r="OS146" s="9">
        <v>0</v>
      </c>
      <c r="OT146" s="9">
        <v>0</v>
      </c>
      <c r="OU146" s="9">
        <v>0</v>
      </c>
      <c r="OV146" s="9">
        <v>0</v>
      </c>
      <c r="OW146" s="9">
        <v>0</v>
      </c>
      <c r="OX146" s="9">
        <v>0</v>
      </c>
      <c r="OY146" s="9">
        <v>0</v>
      </c>
      <c r="OZ146" s="9">
        <v>0</v>
      </c>
      <c r="PA146" s="9">
        <v>0</v>
      </c>
      <c r="PB146" s="9">
        <v>0</v>
      </c>
      <c r="PC146" s="9">
        <v>0</v>
      </c>
      <c r="PD146" s="9">
        <v>0</v>
      </c>
      <c r="PE146" s="9">
        <v>0</v>
      </c>
      <c r="PF146" s="9">
        <v>0</v>
      </c>
      <c r="PG146" s="9">
        <v>0</v>
      </c>
      <c r="PH146" s="9">
        <v>0</v>
      </c>
      <c r="PI146" s="9">
        <v>0</v>
      </c>
      <c r="PJ146" s="9">
        <v>0</v>
      </c>
      <c r="PK146" s="9">
        <v>0</v>
      </c>
      <c r="PL146" s="9">
        <v>0</v>
      </c>
      <c r="PM146" s="9">
        <v>0</v>
      </c>
      <c r="PN146" s="9">
        <v>0</v>
      </c>
      <c r="PO146" s="9">
        <v>0</v>
      </c>
      <c r="PP146" s="9">
        <v>0</v>
      </c>
      <c r="PQ146" s="9">
        <v>0</v>
      </c>
      <c r="PR146" s="9">
        <v>0</v>
      </c>
      <c r="PS146" s="9">
        <v>0</v>
      </c>
      <c r="PT146" s="9">
        <v>0</v>
      </c>
      <c r="PU146" s="9">
        <v>0</v>
      </c>
      <c r="PV146" s="9">
        <v>0</v>
      </c>
      <c r="PW146" s="9">
        <v>0</v>
      </c>
      <c r="PX146" s="9">
        <v>0</v>
      </c>
      <c r="PY146" s="9">
        <v>0</v>
      </c>
      <c r="PZ146" s="9">
        <v>0</v>
      </c>
      <c r="QA146" s="9">
        <v>0</v>
      </c>
      <c r="QB146" s="9">
        <v>0</v>
      </c>
      <c r="QC146" s="9">
        <v>0</v>
      </c>
      <c r="QD146" s="9">
        <v>0</v>
      </c>
      <c r="QE146" s="9">
        <v>0</v>
      </c>
      <c r="QF146" s="9">
        <v>0</v>
      </c>
      <c r="QG146" s="26">
        <v>0</v>
      </c>
      <c r="QH146" s="26">
        <v>0</v>
      </c>
      <c r="QI146" s="26">
        <v>0</v>
      </c>
      <c r="QJ146" s="26">
        <v>0</v>
      </c>
      <c r="QK146" s="26">
        <v>0</v>
      </c>
      <c r="QL146" s="26">
        <v>0</v>
      </c>
      <c r="QM146" s="26">
        <v>0</v>
      </c>
      <c r="QN146" s="26">
        <v>0</v>
      </c>
      <c r="QO146" s="26">
        <v>0</v>
      </c>
      <c r="QP146" s="26">
        <v>0</v>
      </c>
      <c r="QQ146" s="26">
        <v>0</v>
      </c>
      <c r="QR146" s="26">
        <v>0</v>
      </c>
      <c r="QS146" s="26">
        <v>0</v>
      </c>
      <c r="QT146" s="26">
        <v>0</v>
      </c>
      <c r="QU146" s="26">
        <v>0</v>
      </c>
      <c r="QV146" s="26">
        <v>0</v>
      </c>
      <c r="QW146" s="26">
        <v>0</v>
      </c>
      <c r="QX146" s="26">
        <v>0</v>
      </c>
      <c r="QY146" s="26">
        <v>0</v>
      </c>
      <c r="QZ146" s="26">
        <v>0</v>
      </c>
      <c r="RA146" s="27">
        <v>0</v>
      </c>
      <c r="RB146" s="9">
        <v>0</v>
      </c>
      <c r="RC146" s="9">
        <v>0</v>
      </c>
      <c r="RD146" s="9">
        <v>0</v>
      </c>
      <c r="RE146" s="9">
        <v>0</v>
      </c>
      <c r="RF146" s="9">
        <v>0</v>
      </c>
      <c r="RG146" s="9">
        <v>0</v>
      </c>
      <c r="RH146" s="9">
        <v>0</v>
      </c>
      <c r="RI146" s="9">
        <v>0</v>
      </c>
      <c r="RJ146" s="9">
        <v>0</v>
      </c>
      <c r="RK146" s="9">
        <v>0</v>
      </c>
      <c r="RL146" s="9">
        <v>0</v>
      </c>
      <c r="RM146" s="9">
        <v>0</v>
      </c>
      <c r="RN146" s="9">
        <v>0</v>
      </c>
      <c r="RO146" s="9">
        <v>0</v>
      </c>
      <c r="RP146" s="9">
        <v>0</v>
      </c>
      <c r="RQ146" s="9">
        <v>0</v>
      </c>
      <c r="RR146" s="9">
        <v>0</v>
      </c>
      <c r="RS146" s="9">
        <v>0</v>
      </c>
      <c r="RT146" s="9">
        <v>0</v>
      </c>
      <c r="RU146" s="9">
        <v>0</v>
      </c>
      <c r="RV146" s="9">
        <v>0</v>
      </c>
      <c r="RW146" s="9">
        <v>0</v>
      </c>
      <c r="RX146" s="9">
        <v>0</v>
      </c>
      <c r="RY146" s="9">
        <v>0</v>
      </c>
      <c r="RZ146" s="9">
        <v>0</v>
      </c>
      <c r="SA146" s="9">
        <v>0</v>
      </c>
      <c r="SB146" s="9">
        <v>0</v>
      </c>
      <c r="SC146" s="9">
        <v>0</v>
      </c>
      <c r="SD146" s="9">
        <v>0</v>
      </c>
      <c r="SE146" s="9">
        <v>0</v>
      </c>
      <c r="SF146" s="9">
        <v>0</v>
      </c>
      <c r="SG146" s="9">
        <v>2.0565129765968823E-3</v>
      </c>
      <c r="SH146" s="9">
        <v>0</v>
      </c>
      <c r="SI146" s="9">
        <v>0</v>
      </c>
      <c r="SJ146" s="9">
        <v>0</v>
      </c>
      <c r="SK146" s="9">
        <v>0</v>
      </c>
      <c r="SL146" s="9">
        <v>0</v>
      </c>
      <c r="SM146" s="9">
        <v>0</v>
      </c>
      <c r="SN146" s="9">
        <v>0</v>
      </c>
      <c r="SO146" s="9">
        <v>0</v>
      </c>
      <c r="SP146" s="9">
        <v>0</v>
      </c>
      <c r="SQ146" s="9">
        <v>0</v>
      </c>
      <c r="SR146" s="9">
        <v>0</v>
      </c>
      <c r="SS146" s="9">
        <v>0</v>
      </c>
      <c r="ST146" s="9">
        <v>0</v>
      </c>
      <c r="SU146" s="9">
        <v>0</v>
      </c>
      <c r="SV146" s="9">
        <v>0</v>
      </c>
      <c r="SW146" s="9">
        <v>0</v>
      </c>
      <c r="SX146" s="9">
        <v>0</v>
      </c>
      <c r="SY146" s="9">
        <v>0</v>
      </c>
      <c r="SZ146" s="9">
        <v>0</v>
      </c>
      <c r="TA146" s="9">
        <v>0</v>
      </c>
      <c r="TB146" s="9">
        <v>0</v>
      </c>
      <c r="TC146" s="9">
        <v>0</v>
      </c>
      <c r="TD146" s="9">
        <v>0</v>
      </c>
      <c r="TE146" s="9">
        <v>0</v>
      </c>
      <c r="TF146" s="9">
        <v>0</v>
      </c>
      <c r="TG146" s="9">
        <v>0</v>
      </c>
      <c r="TH146" s="9">
        <v>0</v>
      </c>
      <c r="TI146" s="9">
        <v>3.2465051530444392E-2</v>
      </c>
      <c r="TJ146" s="9">
        <v>0</v>
      </c>
      <c r="TK146" s="9">
        <v>0</v>
      </c>
      <c r="TL146" s="9">
        <v>0</v>
      </c>
      <c r="TM146" s="9">
        <v>0</v>
      </c>
      <c r="TN146" s="9">
        <v>0</v>
      </c>
      <c r="TO146" s="9">
        <v>0</v>
      </c>
      <c r="TP146" s="9">
        <v>0</v>
      </c>
      <c r="TQ146" s="9">
        <v>0</v>
      </c>
      <c r="TR146" s="9">
        <v>0</v>
      </c>
      <c r="TS146" s="9">
        <v>0</v>
      </c>
      <c r="TT146" s="9">
        <v>0</v>
      </c>
      <c r="TU146" s="9">
        <v>0</v>
      </c>
      <c r="TV146" s="9">
        <v>0</v>
      </c>
      <c r="TW146" s="9">
        <v>0</v>
      </c>
      <c r="TX146" s="9">
        <v>2.9947292764734069E-3</v>
      </c>
      <c r="TY146" s="9">
        <v>0</v>
      </c>
      <c r="TZ146" s="9">
        <v>0</v>
      </c>
      <c r="UA146" s="9">
        <v>0</v>
      </c>
      <c r="UB146" s="9">
        <v>0</v>
      </c>
      <c r="UC146" s="9">
        <v>0</v>
      </c>
      <c r="UD146" s="9">
        <v>0</v>
      </c>
      <c r="UE146" s="9">
        <v>0</v>
      </c>
      <c r="UF146" s="9">
        <v>0</v>
      </c>
      <c r="UG146" s="9">
        <v>0</v>
      </c>
      <c r="UH146" s="9">
        <v>0</v>
      </c>
      <c r="UI146" s="9">
        <v>0</v>
      </c>
      <c r="UJ146" s="9">
        <v>0</v>
      </c>
      <c r="UK146" s="9">
        <v>0</v>
      </c>
      <c r="UL146" s="9">
        <v>0</v>
      </c>
      <c r="UM146" s="9">
        <v>0</v>
      </c>
      <c r="UN146" s="9">
        <v>0</v>
      </c>
      <c r="UO146" s="9">
        <v>0</v>
      </c>
      <c r="UP146" s="9">
        <v>0</v>
      </c>
      <c r="UQ146" s="9">
        <v>0</v>
      </c>
      <c r="UR146" s="9">
        <v>0</v>
      </c>
      <c r="US146" s="9">
        <v>0</v>
      </c>
      <c r="UT146" s="9">
        <v>0</v>
      </c>
      <c r="UU146" s="9">
        <v>0</v>
      </c>
      <c r="UV146" s="9">
        <v>0</v>
      </c>
      <c r="UW146" s="9">
        <v>0</v>
      </c>
      <c r="UX146" s="9">
        <v>0</v>
      </c>
      <c r="UY146" s="9">
        <v>0</v>
      </c>
      <c r="UZ146" s="9">
        <v>0</v>
      </c>
      <c r="VA146" s="9">
        <v>0</v>
      </c>
      <c r="VB146" s="9">
        <v>0</v>
      </c>
      <c r="VC146" s="9">
        <v>0</v>
      </c>
      <c r="VD146" s="9">
        <v>0</v>
      </c>
      <c r="VE146" s="9">
        <v>0</v>
      </c>
      <c r="VF146" s="9">
        <v>0</v>
      </c>
      <c r="VG146" s="9">
        <v>0</v>
      </c>
      <c r="VH146" s="9">
        <v>0</v>
      </c>
      <c r="VI146" s="9">
        <v>0</v>
      </c>
      <c r="VJ146" s="9">
        <v>0</v>
      </c>
      <c r="VK146" s="9">
        <v>0</v>
      </c>
      <c r="VL146" s="9">
        <v>0</v>
      </c>
      <c r="VM146" s="9">
        <v>0</v>
      </c>
      <c r="VN146" s="27">
        <v>0</v>
      </c>
      <c r="VO146" s="9">
        <v>0</v>
      </c>
      <c r="VP146" s="9">
        <v>0</v>
      </c>
      <c r="VQ146" s="9">
        <v>0</v>
      </c>
      <c r="VR146" s="9">
        <v>0</v>
      </c>
      <c r="VS146" s="9">
        <v>0</v>
      </c>
      <c r="VT146" s="9">
        <v>0</v>
      </c>
      <c r="VU146" s="9">
        <v>0</v>
      </c>
      <c r="VV146" s="9">
        <v>0</v>
      </c>
      <c r="VW146" s="9">
        <v>0</v>
      </c>
      <c r="VX146" s="9">
        <v>0</v>
      </c>
      <c r="VY146" s="27">
        <v>0</v>
      </c>
      <c r="VZ146" s="30">
        <v>0</v>
      </c>
      <c r="WA146" s="32">
        <v>0</v>
      </c>
      <c r="WB146" s="32">
        <v>0</v>
      </c>
      <c r="WC146" s="32">
        <v>0</v>
      </c>
      <c r="WD146" s="32">
        <v>0</v>
      </c>
      <c r="WE146" s="32">
        <v>0</v>
      </c>
      <c r="WF146" s="32">
        <v>0</v>
      </c>
      <c r="WG146" s="32">
        <v>0</v>
      </c>
      <c r="WH146" s="32">
        <v>0</v>
      </c>
      <c r="WI146" s="32">
        <v>0</v>
      </c>
      <c r="WJ146" s="32">
        <v>2.9947292764734069E-3</v>
      </c>
      <c r="WK146" s="32">
        <v>0</v>
      </c>
      <c r="WL146" s="32">
        <v>0</v>
      </c>
      <c r="WM146" s="32">
        <v>0</v>
      </c>
      <c r="WN146" s="32">
        <v>2.0565129765968823E-3</v>
      </c>
      <c r="WO146" s="32">
        <v>0</v>
      </c>
      <c r="WP146" s="32">
        <v>0</v>
      </c>
      <c r="WQ146" s="32">
        <v>3.2465051530444392E-2</v>
      </c>
      <c r="WR146" s="32">
        <v>0</v>
      </c>
      <c r="WS146" s="32">
        <v>0</v>
      </c>
      <c r="WT146" s="32">
        <v>0</v>
      </c>
      <c r="WU146" s="32">
        <v>3.7516293783514676E-2</v>
      </c>
      <c r="WV146" s="42" t="s">
        <v>402</v>
      </c>
      <c r="WW146" s="33">
        <v>0</v>
      </c>
      <c r="WX146" s="33">
        <v>0</v>
      </c>
      <c r="WY146" s="33">
        <v>0</v>
      </c>
      <c r="WZ146" s="33">
        <v>0</v>
      </c>
      <c r="XA146" s="33">
        <v>0</v>
      </c>
      <c r="XB146" s="33">
        <v>0</v>
      </c>
      <c r="XC146" s="33">
        <v>0</v>
      </c>
      <c r="XD146" s="33">
        <v>0</v>
      </c>
      <c r="XE146" s="33">
        <v>0</v>
      </c>
      <c r="XF146" s="33">
        <v>0</v>
      </c>
      <c r="XG146" s="33">
        <v>0</v>
      </c>
      <c r="XH146" s="33">
        <v>0</v>
      </c>
      <c r="XI146" s="33">
        <v>1</v>
      </c>
      <c r="XJ146" s="33">
        <v>0</v>
      </c>
      <c r="XK146" s="33">
        <v>0</v>
      </c>
      <c r="XL146" s="33">
        <v>0</v>
      </c>
      <c r="XM146" s="33">
        <v>0</v>
      </c>
      <c r="XN146" s="33">
        <v>0</v>
      </c>
      <c r="XO146" s="33">
        <v>0</v>
      </c>
      <c r="XP146" s="33">
        <v>0</v>
      </c>
      <c r="XQ146" s="33">
        <v>1</v>
      </c>
      <c r="XR146" s="5" t="s">
        <v>263</v>
      </c>
      <c r="XS146" s="33">
        <v>0</v>
      </c>
      <c r="XT146" s="33">
        <v>0</v>
      </c>
      <c r="XU146" s="33">
        <v>0</v>
      </c>
      <c r="XV146" s="33">
        <v>0</v>
      </c>
      <c r="XW146" s="33">
        <v>0</v>
      </c>
      <c r="XX146" s="33">
        <v>0</v>
      </c>
      <c r="XY146" s="33">
        <v>0</v>
      </c>
      <c r="XZ146" s="33">
        <v>0</v>
      </c>
      <c r="YA146" s="33">
        <v>0</v>
      </c>
      <c r="YB146" s="33">
        <v>0</v>
      </c>
      <c r="YC146" s="28">
        <v>0</v>
      </c>
      <c r="YD146" s="33">
        <v>0</v>
      </c>
      <c r="YE146" s="33">
        <v>0</v>
      </c>
      <c r="YF146" s="33">
        <v>0</v>
      </c>
      <c r="YG146" s="33">
        <v>0</v>
      </c>
      <c r="YH146" s="33">
        <v>0</v>
      </c>
      <c r="YI146" s="33">
        <v>0</v>
      </c>
      <c r="YJ146" s="33">
        <v>0</v>
      </c>
      <c r="YK146" s="33">
        <v>0</v>
      </c>
      <c r="YL146" s="33">
        <v>0</v>
      </c>
      <c r="YM146" s="33">
        <v>0</v>
      </c>
      <c r="YN146" s="28">
        <v>0</v>
      </c>
      <c r="YO146" s="26">
        <v>0</v>
      </c>
      <c r="YP146" s="1" t="s">
        <v>402</v>
      </c>
      <c r="YQ146" s="9">
        <v>19</v>
      </c>
    </row>
    <row r="147" spans="2:667" x14ac:dyDescent="0.2">
      <c r="B147" s="2" t="s">
        <v>403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26">
        <v>0</v>
      </c>
      <c r="EB147" s="26">
        <v>0</v>
      </c>
      <c r="EC147" s="26">
        <v>0</v>
      </c>
      <c r="ED147" s="26">
        <v>0</v>
      </c>
      <c r="EE147" s="26">
        <v>0</v>
      </c>
      <c r="EF147" s="26">
        <v>0</v>
      </c>
      <c r="EG147" s="26">
        <v>0</v>
      </c>
      <c r="EH147" s="26">
        <v>0</v>
      </c>
      <c r="EI147" s="26">
        <v>0</v>
      </c>
      <c r="EJ147" s="26">
        <v>0</v>
      </c>
      <c r="EK147" s="26">
        <v>0</v>
      </c>
      <c r="EL147" s="26">
        <v>0</v>
      </c>
      <c r="EM147" s="26">
        <v>0</v>
      </c>
      <c r="EN147" s="26">
        <v>0</v>
      </c>
      <c r="EO147" s="26">
        <v>0</v>
      </c>
      <c r="EP147" s="26">
        <v>0</v>
      </c>
      <c r="EQ147" s="26">
        <v>0</v>
      </c>
      <c r="ER147" s="26">
        <v>0</v>
      </c>
      <c r="ES147" s="26">
        <v>0</v>
      </c>
      <c r="ET147" s="26">
        <v>0</v>
      </c>
      <c r="EU147" s="27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>
        <v>0</v>
      </c>
      <c r="FJ147" s="9">
        <v>0</v>
      </c>
      <c r="FK147" s="9">
        <v>0</v>
      </c>
      <c r="FL147" s="9">
        <v>0</v>
      </c>
      <c r="FM147" s="9">
        <v>0</v>
      </c>
      <c r="FN147" s="9">
        <v>0</v>
      </c>
      <c r="FO147" s="9">
        <v>0</v>
      </c>
      <c r="FP147" s="9">
        <v>0</v>
      </c>
      <c r="FQ147" s="9">
        <v>0</v>
      </c>
      <c r="FR147" s="9">
        <v>0</v>
      </c>
      <c r="FS147" s="9">
        <v>0</v>
      </c>
      <c r="FT147" s="9">
        <v>0</v>
      </c>
      <c r="FU147" s="9">
        <v>0</v>
      </c>
      <c r="FV147" s="9">
        <v>0</v>
      </c>
      <c r="FW147" s="9">
        <v>0</v>
      </c>
      <c r="FX147" s="9">
        <v>0</v>
      </c>
      <c r="FY147" s="9">
        <v>0</v>
      </c>
      <c r="FZ147" s="9">
        <v>0</v>
      </c>
      <c r="GA147" s="9">
        <v>0</v>
      </c>
      <c r="GB147" s="9">
        <v>0</v>
      </c>
      <c r="GC147" s="9">
        <v>0</v>
      </c>
      <c r="GD147" s="9">
        <v>0</v>
      </c>
      <c r="GE147" s="9">
        <v>0</v>
      </c>
      <c r="GF147" s="9">
        <v>0</v>
      </c>
      <c r="GG147" s="9">
        <v>0</v>
      </c>
      <c r="GH147" s="9">
        <v>0</v>
      </c>
      <c r="GI147" s="9">
        <v>0</v>
      </c>
      <c r="GJ147" s="9">
        <v>0</v>
      </c>
      <c r="GK147" s="9">
        <v>0</v>
      </c>
      <c r="GL147" s="9">
        <v>0</v>
      </c>
      <c r="GM147" s="9">
        <v>0</v>
      </c>
      <c r="GN147" s="9">
        <v>0</v>
      </c>
      <c r="GO147" s="9">
        <v>0</v>
      </c>
      <c r="GP147" s="9">
        <v>0</v>
      </c>
      <c r="GQ147" s="9">
        <v>0</v>
      </c>
      <c r="GR147" s="9">
        <v>0</v>
      </c>
      <c r="GS147" s="9">
        <v>0</v>
      </c>
      <c r="GT147" s="9">
        <v>0</v>
      </c>
      <c r="GU147" s="9">
        <v>0</v>
      </c>
      <c r="GV147" s="9">
        <v>0</v>
      </c>
      <c r="GW147" s="9">
        <v>0</v>
      </c>
      <c r="GX147" s="9">
        <v>0</v>
      </c>
      <c r="GY147" s="9">
        <v>0</v>
      </c>
      <c r="GZ147" s="9">
        <v>0</v>
      </c>
      <c r="HA147" s="9">
        <v>0</v>
      </c>
      <c r="HB147" s="9">
        <v>0</v>
      </c>
      <c r="HC147" s="9">
        <v>0</v>
      </c>
      <c r="HD147" s="9">
        <v>0</v>
      </c>
      <c r="HE147" s="9">
        <v>0</v>
      </c>
      <c r="HF147" s="9">
        <v>0</v>
      </c>
      <c r="HG147" s="9">
        <v>0</v>
      </c>
      <c r="HH147" s="9">
        <v>0</v>
      </c>
      <c r="HI147" s="9">
        <v>0</v>
      </c>
      <c r="HJ147" s="9">
        <v>0</v>
      </c>
      <c r="HK147" s="9">
        <v>0</v>
      </c>
      <c r="HL147" s="9">
        <v>0</v>
      </c>
      <c r="HM147" s="9">
        <v>0</v>
      </c>
      <c r="HN147" s="9">
        <v>0</v>
      </c>
      <c r="HO147" s="9">
        <v>0</v>
      </c>
      <c r="HP147" s="9">
        <v>0</v>
      </c>
      <c r="HQ147" s="9">
        <v>0</v>
      </c>
      <c r="HR147" s="9">
        <v>0</v>
      </c>
      <c r="HS147" s="9">
        <v>0</v>
      </c>
      <c r="HT147" s="9">
        <v>0</v>
      </c>
      <c r="HU147" s="9">
        <v>0</v>
      </c>
      <c r="HV147" s="9">
        <v>0</v>
      </c>
      <c r="HW147" s="9">
        <v>0</v>
      </c>
      <c r="HX147" s="9">
        <v>0</v>
      </c>
      <c r="HY147" s="9">
        <v>0</v>
      </c>
      <c r="HZ147" s="9">
        <v>0</v>
      </c>
      <c r="IA147" s="9">
        <v>0</v>
      </c>
      <c r="IB147" s="9">
        <v>0</v>
      </c>
      <c r="IC147" s="9">
        <v>0</v>
      </c>
      <c r="ID147" s="9">
        <v>0</v>
      </c>
      <c r="IE147" s="9">
        <v>0</v>
      </c>
      <c r="IF147" s="9">
        <v>0</v>
      </c>
      <c r="IG147" s="9">
        <v>0</v>
      </c>
      <c r="IH147" s="9">
        <v>0</v>
      </c>
      <c r="II147" s="9">
        <v>0</v>
      </c>
      <c r="IJ147" s="9">
        <v>0</v>
      </c>
      <c r="IK147" s="9">
        <v>0</v>
      </c>
      <c r="IL147" s="9">
        <v>0</v>
      </c>
      <c r="IM147" s="9">
        <v>0</v>
      </c>
      <c r="IN147" s="9">
        <v>0</v>
      </c>
      <c r="IO147" s="9">
        <v>0</v>
      </c>
      <c r="IP147" s="9">
        <v>0</v>
      </c>
      <c r="IQ147" s="9">
        <v>0</v>
      </c>
      <c r="IR147" s="9">
        <v>0</v>
      </c>
      <c r="IS147" s="9">
        <v>0</v>
      </c>
      <c r="IT147" s="9">
        <v>0</v>
      </c>
      <c r="IU147" s="9">
        <v>0</v>
      </c>
      <c r="IV147" s="9">
        <v>0</v>
      </c>
      <c r="IW147" s="9">
        <v>0</v>
      </c>
      <c r="IX147" s="9">
        <v>0</v>
      </c>
      <c r="IY147" s="9">
        <v>0</v>
      </c>
      <c r="IZ147" s="9">
        <v>0</v>
      </c>
      <c r="JA147" s="9">
        <v>0</v>
      </c>
      <c r="JB147" s="9">
        <v>0</v>
      </c>
      <c r="JC147" s="9">
        <v>0</v>
      </c>
      <c r="JD147" s="9">
        <v>0</v>
      </c>
      <c r="JE147" s="9">
        <v>0</v>
      </c>
      <c r="JF147" s="9">
        <v>0</v>
      </c>
      <c r="JG147" s="9">
        <v>0</v>
      </c>
      <c r="JH147" s="9">
        <v>0</v>
      </c>
      <c r="JI147" s="9">
        <v>0</v>
      </c>
      <c r="JJ147" s="9">
        <v>0</v>
      </c>
      <c r="JK147" s="9">
        <v>0</v>
      </c>
      <c r="JL147" s="9">
        <v>0</v>
      </c>
      <c r="JM147" s="9">
        <v>0</v>
      </c>
      <c r="JN147" s="9">
        <v>0</v>
      </c>
      <c r="JO147" s="9">
        <v>0</v>
      </c>
      <c r="JP147" s="9">
        <v>0</v>
      </c>
      <c r="JQ147" s="9">
        <v>0</v>
      </c>
      <c r="JR147" s="9">
        <v>0</v>
      </c>
      <c r="JS147" s="9">
        <v>0</v>
      </c>
      <c r="JT147" s="26">
        <v>0</v>
      </c>
      <c r="JU147" s="26">
        <v>0</v>
      </c>
      <c r="JV147" s="26">
        <v>0</v>
      </c>
      <c r="JW147" s="26">
        <v>0</v>
      </c>
      <c r="JX147" s="26">
        <v>0</v>
      </c>
      <c r="JY147" s="26">
        <v>0</v>
      </c>
      <c r="JZ147" s="26">
        <v>0</v>
      </c>
      <c r="KA147" s="26">
        <v>0</v>
      </c>
      <c r="KB147" s="26">
        <v>0</v>
      </c>
      <c r="KC147" s="26">
        <v>0</v>
      </c>
      <c r="KD147" s="26">
        <v>0</v>
      </c>
      <c r="KE147" s="26">
        <v>0</v>
      </c>
      <c r="KF147" s="26">
        <v>0</v>
      </c>
      <c r="KG147" s="26">
        <v>0</v>
      </c>
      <c r="KH147" s="26">
        <v>0</v>
      </c>
      <c r="KI147" s="26">
        <v>0</v>
      </c>
      <c r="KJ147" s="26">
        <v>0</v>
      </c>
      <c r="KK147" s="26">
        <v>0</v>
      </c>
      <c r="KL147" s="26">
        <v>0</v>
      </c>
      <c r="KM147" s="26">
        <v>0</v>
      </c>
      <c r="KN147" s="27">
        <v>0</v>
      </c>
      <c r="KO147" s="28">
        <v>0</v>
      </c>
      <c r="KP147" s="28">
        <v>0</v>
      </c>
      <c r="KQ147" s="28">
        <v>0</v>
      </c>
      <c r="KR147" s="28">
        <v>0</v>
      </c>
      <c r="KS147" s="28">
        <v>0</v>
      </c>
      <c r="KT147" s="28">
        <v>0</v>
      </c>
      <c r="KU147" s="28">
        <v>0</v>
      </c>
      <c r="KV147" s="28">
        <v>0</v>
      </c>
      <c r="KW147" s="28">
        <v>0</v>
      </c>
      <c r="KX147" s="28">
        <v>0</v>
      </c>
      <c r="KY147" s="28">
        <v>0</v>
      </c>
      <c r="KZ147" s="28">
        <v>0</v>
      </c>
      <c r="LA147" s="28">
        <v>0</v>
      </c>
      <c r="LB147" s="28">
        <v>0</v>
      </c>
      <c r="LC147" s="28">
        <v>0</v>
      </c>
      <c r="LD147" s="28">
        <v>0</v>
      </c>
      <c r="LE147" s="28">
        <v>0</v>
      </c>
      <c r="LF147" s="28">
        <v>0</v>
      </c>
      <c r="LG147" s="28">
        <v>0</v>
      </c>
      <c r="LH147" s="28">
        <v>0</v>
      </c>
      <c r="LI147" s="9">
        <v>1</v>
      </c>
      <c r="LJ147" s="9">
        <v>0.23047543790333203</v>
      </c>
      <c r="LK147" s="9">
        <v>0</v>
      </c>
      <c r="LL147" s="9">
        <v>0</v>
      </c>
      <c r="LM147" s="9">
        <v>0</v>
      </c>
      <c r="LN147" s="9">
        <v>0</v>
      </c>
      <c r="LO147" s="9">
        <v>0</v>
      </c>
      <c r="LP147" s="9">
        <v>0</v>
      </c>
      <c r="LQ147" s="9">
        <v>0</v>
      </c>
      <c r="LR147" s="9">
        <v>0</v>
      </c>
      <c r="LS147" s="9">
        <v>0</v>
      </c>
      <c r="LT147" s="9">
        <v>0</v>
      </c>
      <c r="LU147" s="9">
        <v>0</v>
      </c>
      <c r="LV147" s="9">
        <v>0</v>
      </c>
      <c r="LW147" s="9">
        <v>0</v>
      </c>
      <c r="LX147" s="9">
        <v>0</v>
      </c>
      <c r="LY147" s="9">
        <v>0</v>
      </c>
      <c r="LZ147" s="9">
        <v>0</v>
      </c>
      <c r="MA147" s="9">
        <v>0</v>
      </c>
      <c r="MB147" s="9">
        <v>0</v>
      </c>
      <c r="MC147" s="9">
        <v>0</v>
      </c>
      <c r="MD147" s="9">
        <v>0</v>
      </c>
      <c r="ME147" s="9">
        <v>0</v>
      </c>
      <c r="MF147" s="9">
        <v>0</v>
      </c>
      <c r="MG147" s="9">
        <v>0</v>
      </c>
      <c r="MH147" s="9">
        <v>0</v>
      </c>
      <c r="MI147" s="9">
        <v>0</v>
      </c>
      <c r="MJ147" s="9">
        <v>0</v>
      </c>
      <c r="MK147" s="9">
        <v>0</v>
      </c>
      <c r="ML147" s="9">
        <v>0</v>
      </c>
      <c r="MM147" s="9">
        <v>0</v>
      </c>
      <c r="MN147" s="9">
        <v>0</v>
      </c>
      <c r="MO147" s="9">
        <v>0</v>
      </c>
      <c r="MP147" s="9">
        <v>0</v>
      </c>
      <c r="MQ147" s="9">
        <v>0</v>
      </c>
      <c r="MR147" s="9">
        <v>0</v>
      </c>
      <c r="MS147" s="9">
        <v>0</v>
      </c>
      <c r="MT147" s="9">
        <v>0</v>
      </c>
      <c r="MU147" s="9">
        <v>0</v>
      </c>
      <c r="MV147" s="9">
        <v>0</v>
      </c>
      <c r="MW147" s="9">
        <v>0</v>
      </c>
      <c r="MX147" s="9">
        <v>0</v>
      </c>
      <c r="MY147" s="9">
        <v>0</v>
      </c>
      <c r="MZ147" s="9">
        <v>0</v>
      </c>
      <c r="NA147" s="9">
        <v>0</v>
      </c>
      <c r="NB147" s="9">
        <v>0</v>
      </c>
      <c r="NC147" s="9">
        <v>0</v>
      </c>
      <c r="ND147" s="9">
        <v>0</v>
      </c>
      <c r="NE147" s="9">
        <v>0.23047543790333203</v>
      </c>
      <c r="NF147" s="9">
        <v>0</v>
      </c>
      <c r="NG147" s="9">
        <v>0</v>
      </c>
      <c r="NH147" s="9">
        <v>0</v>
      </c>
      <c r="NI147" s="9">
        <v>0</v>
      </c>
      <c r="NJ147" s="9">
        <v>0</v>
      </c>
      <c r="NK147" s="9">
        <v>0</v>
      </c>
      <c r="NL147" s="9">
        <v>0</v>
      </c>
      <c r="NM147" s="9">
        <v>0</v>
      </c>
      <c r="NN147" s="9">
        <v>0</v>
      </c>
      <c r="NO147" s="9">
        <v>0</v>
      </c>
      <c r="NP147" s="9">
        <v>0</v>
      </c>
      <c r="NQ147" s="9">
        <v>0</v>
      </c>
      <c r="NR147" s="9">
        <v>0</v>
      </c>
      <c r="NS147" s="9">
        <v>0</v>
      </c>
      <c r="NT147" s="9">
        <v>0</v>
      </c>
      <c r="NU147" s="9">
        <v>0</v>
      </c>
      <c r="NV147" s="9">
        <v>0</v>
      </c>
      <c r="NW147" s="9">
        <v>0</v>
      </c>
      <c r="NX147" s="9">
        <v>0</v>
      </c>
      <c r="NY147" s="9">
        <v>0</v>
      </c>
      <c r="NZ147" s="9">
        <v>0</v>
      </c>
      <c r="OA147" s="9">
        <v>0</v>
      </c>
      <c r="OB147" s="9">
        <v>0</v>
      </c>
      <c r="OC147" s="9">
        <v>0</v>
      </c>
      <c r="OD147" s="9">
        <v>0</v>
      </c>
      <c r="OE147" s="9">
        <v>0</v>
      </c>
      <c r="OF147" s="9">
        <v>0</v>
      </c>
      <c r="OG147" s="9">
        <v>0</v>
      </c>
      <c r="OH147" s="9">
        <v>0</v>
      </c>
      <c r="OI147" s="9">
        <v>0</v>
      </c>
      <c r="OJ147" s="9">
        <v>0</v>
      </c>
      <c r="OK147" s="9">
        <v>0</v>
      </c>
      <c r="OL147" s="9">
        <v>0</v>
      </c>
      <c r="OM147" s="9">
        <v>0</v>
      </c>
      <c r="ON147" s="9">
        <v>0</v>
      </c>
      <c r="OO147" s="9">
        <v>0</v>
      </c>
      <c r="OP147" s="9">
        <v>0</v>
      </c>
      <c r="OQ147" s="9">
        <v>0</v>
      </c>
      <c r="OR147" s="9">
        <v>0</v>
      </c>
      <c r="OS147" s="9">
        <v>0</v>
      </c>
      <c r="OT147" s="9">
        <v>0</v>
      </c>
      <c r="OU147" s="9">
        <v>0</v>
      </c>
      <c r="OV147" s="9">
        <v>0</v>
      </c>
      <c r="OW147" s="9">
        <v>0</v>
      </c>
      <c r="OX147" s="9">
        <v>0</v>
      </c>
      <c r="OY147" s="9">
        <v>0</v>
      </c>
      <c r="OZ147" s="9">
        <v>0</v>
      </c>
      <c r="PA147" s="9">
        <v>0</v>
      </c>
      <c r="PB147" s="9">
        <v>0</v>
      </c>
      <c r="PC147" s="9">
        <v>0</v>
      </c>
      <c r="PD147" s="9">
        <v>0</v>
      </c>
      <c r="PE147" s="9">
        <v>0</v>
      </c>
      <c r="PF147" s="9">
        <v>0</v>
      </c>
      <c r="PG147" s="9">
        <v>0</v>
      </c>
      <c r="PH147" s="9">
        <v>0</v>
      </c>
      <c r="PI147" s="9">
        <v>0</v>
      </c>
      <c r="PJ147" s="9">
        <v>0</v>
      </c>
      <c r="PK147" s="9">
        <v>0</v>
      </c>
      <c r="PL147" s="9">
        <v>0</v>
      </c>
      <c r="PM147" s="9">
        <v>0</v>
      </c>
      <c r="PN147" s="9">
        <v>0</v>
      </c>
      <c r="PO147" s="9">
        <v>0</v>
      </c>
      <c r="PP147" s="9">
        <v>0</v>
      </c>
      <c r="PQ147" s="9">
        <v>0</v>
      </c>
      <c r="PR147" s="9">
        <v>0</v>
      </c>
      <c r="PS147" s="9">
        <v>0</v>
      </c>
      <c r="PT147" s="9">
        <v>0</v>
      </c>
      <c r="PU147" s="9">
        <v>0</v>
      </c>
      <c r="PV147" s="9">
        <v>0</v>
      </c>
      <c r="PW147" s="9">
        <v>0</v>
      </c>
      <c r="PX147" s="9">
        <v>0</v>
      </c>
      <c r="PY147" s="9">
        <v>0</v>
      </c>
      <c r="PZ147" s="9">
        <v>0</v>
      </c>
      <c r="QA147" s="9">
        <v>0</v>
      </c>
      <c r="QB147" s="9">
        <v>0</v>
      </c>
      <c r="QC147" s="9">
        <v>0</v>
      </c>
      <c r="QD147" s="9">
        <v>0</v>
      </c>
      <c r="QE147" s="9">
        <v>0</v>
      </c>
      <c r="QF147" s="9">
        <v>0</v>
      </c>
      <c r="QG147" s="26">
        <v>0</v>
      </c>
      <c r="QH147" s="26">
        <v>0</v>
      </c>
      <c r="QI147" s="26">
        <v>0</v>
      </c>
      <c r="QJ147" s="26">
        <v>0</v>
      </c>
      <c r="QK147" s="26">
        <v>0</v>
      </c>
      <c r="QL147" s="26">
        <v>0</v>
      </c>
      <c r="QM147" s="26">
        <v>0</v>
      </c>
      <c r="QN147" s="26">
        <v>0</v>
      </c>
      <c r="QO147" s="26">
        <v>0</v>
      </c>
      <c r="QP147" s="26">
        <v>0</v>
      </c>
      <c r="QQ147" s="26">
        <v>0</v>
      </c>
      <c r="QR147" s="26">
        <v>0</v>
      </c>
      <c r="QS147" s="26">
        <v>0</v>
      </c>
      <c r="QT147" s="26">
        <v>0</v>
      </c>
      <c r="QU147" s="26">
        <v>0.23047543790333203</v>
      </c>
      <c r="QV147" s="26">
        <v>0</v>
      </c>
      <c r="QW147" s="26">
        <v>0</v>
      </c>
      <c r="QX147" s="26">
        <v>0</v>
      </c>
      <c r="QY147" s="26">
        <v>0</v>
      </c>
      <c r="QZ147" s="26">
        <v>0</v>
      </c>
      <c r="RA147" s="27">
        <v>0.23047543790333203</v>
      </c>
      <c r="RB147" s="9">
        <v>0</v>
      </c>
      <c r="RC147" s="9">
        <v>0</v>
      </c>
      <c r="RD147" s="9">
        <v>0</v>
      </c>
      <c r="RE147" s="9">
        <v>0</v>
      </c>
      <c r="RF147" s="9">
        <v>0</v>
      </c>
      <c r="RG147" s="9">
        <v>0</v>
      </c>
      <c r="RH147" s="9">
        <v>0</v>
      </c>
      <c r="RI147" s="9">
        <v>0</v>
      </c>
      <c r="RJ147" s="9">
        <v>0</v>
      </c>
      <c r="RK147" s="9">
        <v>0</v>
      </c>
      <c r="RL147" s="9">
        <v>0</v>
      </c>
      <c r="RM147" s="9">
        <v>0</v>
      </c>
      <c r="RN147" s="9">
        <v>0</v>
      </c>
      <c r="RO147" s="9">
        <v>0</v>
      </c>
      <c r="RP147" s="9">
        <v>0</v>
      </c>
      <c r="RQ147" s="9">
        <v>0</v>
      </c>
      <c r="RR147" s="9">
        <v>0</v>
      </c>
      <c r="RS147" s="9">
        <v>0</v>
      </c>
      <c r="RT147" s="9">
        <v>0</v>
      </c>
      <c r="RU147" s="9">
        <v>0</v>
      </c>
      <c r="RV147" s="9">
        <v>0</v>
      </c>
      <c r="RW147" s="9">
        <v>0</v>
      </c>
      <c r="RX147" s="9">
        <v>0</v>
      </c>
      <c r="RY147" s="9">
        <v>0</v>
      </c>
      <c r="RZ147" s="9">
        <v>0</v>
      </c>
      <c r="SA147" s="9">
        <v>0</v>
      </c>
      <c r="SB147" s="9">
        <v>0</v>
      </c>
      <c r="SC147" s="9">
        <v>0</v>
      </c>
      <c r="SD147" s="9">
        <v>0</v>
      </c>
      <c r="SE147" s="9">
        <v>0</v>
      </c>
      <c r="SF147" s="9">
        <v>0</v>
      </c>
      <c r="SG147" s="9">
        <v>0</v>
      </c>
      <c r="SH147" s="9">
        <v>0</v>
      </c>
      <c r="SI147" s="9">
        <v>0</v>
      </c>
      <c r="SJ147" s="9">
        <v>0</v>
      </c>
      <c r="SK147" s="9">
        <v>0</v>
      </c>
      <c r="SL147" s="9">
        <v>0</v>
      </c>
      <c r="SM147" s="9">
        <v>0</v>
      </c>
      <c r="SN147" s="9">
        <v>0</v>
      </c>
      <c r="SO147" s="9">
        <v>0</v>
      </c>
      <c r="SP147" s="9">
        <v>0</v>
      </c>
      <c r="SQ147" s="9">
        <v>0</v>
      </c>
      <c r="SR147" s="9">
        <v>0</v>
      </c>
      <c r="SS147" s="9">
        <v>0</v>
      </c>
      <c r="ST147" s="9">
        <v>0</v>
      </c>
      <c r="SU147" s="9">
        <v>0</v>
      </c>
      <c r="SV147" s="9">
        <v>0.23047543790333203</v>
      </c>
      <c r="SW147" s="9">
        <v>0</v>
      </c>
      <c r="SX147" s="9">
        <v>0</v>
      </c>
      <c r="SY147" s="9">
        <v>0</v>
      </c>
      <c r="SZ147" s="9">
        <v>0</v>
      </c>
      <c r="TA147" s="9">
        <v>0</v>
      </c>
      <c r="TB147" s="9">
        <v>0</v>
      </c>
      <c r="TC147" s="9">
        <v>0</v>
      </c>
      <c r="TD147" s="9">
        <v>0</v>
      </c>
      <c r="TE147" s="9">
        <v>0</v>
      </c>
      <c r="TF147" s="9">
        <v>0</v>
      </c>
      <c r="TG147" s="9">
        <v>0</v>
      </c>
      <c r="TH147" s="9">
        <v>0</v>
      </c>
      <c r="TI147" s="9">
        <v>0</v>
      </c>
      <c r="TJ147" s="9">
        <v>0</v>
      </c>
      <c r="TK147" s="9">
        <v>0</v>
      </c>
      <c r="TL147" s="9">
        <v>0</v>
      </c>
      <c r="TM147" s="9">
        <v>0</v>
      </c>
      <c r="TN147" s="9">
        <v>0</v>
      </c>
      <c r="TO147" s="9">
        <v>0</v>
      </c>
      <c r="TP147" s="9">
        <v>0</v>
      </c>
      <c r="TQ147" s="9">
        <v>0</v>
      </c>
      <c r="TR147" s="9">
        <v>0</v>
      </c>
      <c r="TS147" s="9">
        <v>0</v>
      </c>
      <c r="TT147" s="9">
        <v>0</v>
      </c>
      <c r="TU147" s="9">
        <v>0</v>
      </c>
      <c r="TV147" s="9">
        <v>0</v>
      </c>
      <c r="TW147" s="9">
        <v>0</v>
      </c>
      <c r="TX147" s="9">
        <v>0</v>
      </c>
      <c r="TY147" s="9">
        <v>0</v>
      </c>
      <c r="TZ147" s="9">
        <v>0</v>
      </c>
      <c r="UA147" s="9">
        <v>0</v>
      </c>
      <c r="UB147" s="9">
        <v>0</v>
      </c>
      <c r="UC147" s="9">
        <v>0</v>
      </c>
      <c r="UD147" s="9">
        <v>0</v>
      </c>
      <c r="UE147" s="9">
        <v>0</v>
      </c>
      <c r="UF147" s="9">
        <v>0</v>
      </c>
      <c r="UG147" s="9">
        <v>0</v>
      </c>
      <c r="UH147" s="9">
        <v>0</v>
      </c>
      <c r="UI147" s="9">
        <v>0</v>
      </c>
      <c r="UJ147" s="9">
        <v>0</v>
      </c>
      <c r="UK147" s="9">
        <v>0</v>
      </c>
      <c r="UL147" s="9">
        <v>0</v>
      </c>
      <c r="UM147" s="9">
        <v>0</v>
      </c>
      <c r="UN147" s="9">
        <v>0</v>
      </c>
      <c r="UO147" s="9">
        <v>0</v>
      </c>
      <c r="UP147" s="9">
        <v>0</v>
      </c>
      <c r="UQ147" s="9">
        <v>0</v>
      </c>
      <c r="UR147" s="9">
        <v>0</v>
      </c>
      <c r="US147" s="9">
        <v>0</v>
      </c>
      <c r="UT147" s="9">
        <v>0</v>
      </c>
      <c r="UU147" s="9">
        <v>0</v>
      </c>
      <c r="UV147" s="9">
        <v>0</v>
      </c>
      <c r="UW147" s="9">
        <v>0</v>
      </c>
      <c r="UX147" s="9">
        <v>0</v>
      </c>
      <c r="UY147" s="9">
        <v>0</v>
      </c>
      <c r="UZ147" s="9">
        <v>0</v>
      </c>
      <c r="VA147" s="9">
        <v>0</v>
      </c>
      <c r="VB147" s="9">
        <v>0</v>
      </c>
      <c r="VC147" s="9">
        <v>0</v>
      </c>
      <c r="VD147" s="9">
        <v>0</v>
      </c>
      <c r="VE147" s="9">
        <v>0</v>
      </c>
      <c r="VF147" s="9">
        <v>0</v>
      </c>
      <c r="VG147" s="9">
        <v>0</v>
      </c>
      <c r="VH147" s="9">
        <v>0</v>
      </c>
      <c r="VI147" s="9">
        <v>0</v>
      </c>
      <c r="VJ147" s="9">
        <v>0</v>
      </c>
      <c r="VK147" s="9">
        <v>0</v>
      </c>
      <c r="VL147" s="9">
        <v>0</v>
      </c>
      <c r="VM147" s="9">
        <v>0</v>
      </c>
      <c r="VN147" s="27">
        <v>0</v>
      </c>
      <c r="VO147" s="9">
        <v>0</v>
      </c>
      <c r="VP147" s="9">
        <v>0</v>
      </c>
      <c r="VQ147" s="9">
        <v>0</v>
      </c>
      <c r="VR147" s="9">
        <v>0</v>
      </c>
      <c r="VS147" s="9">
        <v>0</v>
      </c>
      <c r="VT147" s="9">
        <v>0</v>
      </c>
      <c r="VU147" s="9">
        <v>0</v>
      </c>
      <c r="VV147" s="9">
        <v>0</v>
      </c>
      <c r="VW147" s="9">
        <v>0</v>
      </c>
      <c r="VX147" s="9">
        <v>0</v>
      </c>
      <c r="VY147" s="27">
        <v>0</v>
      </c>
      <c r="VZ147" s="30">
        <v>0</v>
      </c>
      <c r="WA147" s="32">
        <v>0</v>
      </c>
      <c r="WB147" s="32">
        <v>0</v>
      </c>
      <c r="WC147" s="32">
        <v>0</v>
      </c>
      <c r="WD147" s="32">
        <v>0</v>
      </c>
      <c r="WE147" s="32">
        <v>0</v>
      </c>
      <c r="WF147" s="32">
        <v>0</v>
      </c>
      <c r="WG147" s="32">
        <v>0</v>
      </c>
      <c r="WH147" s="32">
        <v>0</v>
      </c>
      <c r="WI147" s="32">
        <v>0</v>
      </c>
      <c r="WJ147" s="32">
        <v>0</v>
      </c>
      <c r="WK147" s="32">
        <v>0</v>
      </c>
      <c r="WL147" s="32">
        <v>0</v>
      </c>
      <c r="WM147" s="32">
        <v>0</v>
      </c>
      <c r="WN147" s="32">
        <v>0</v>
      </c>
      <c r="WO147" s="32">
        <v>0.23047543790333203</v>
      </c>
      <c r="WP147" s="32">
        <v>0</v>
      </c>
      <c r="WQ147" s="32">
        <v>0</v>
      </c>
      <c r="WR147" s="32">
        <v>0</v>
      </c>
      <c r="WS147" s="32">
        <v>0</v>
      </c>
      <c r="WT147" s="32">
        <v>0</v>
      </c>
      <c r="WU147" s="32">
        <v>0.23047543790333203</v>
      </c>
      <c r="WV147" s="5" t="s">
        <v>263</v>
      </c>
      <c r="WW147" s="33">
        <v>0</v>
      </c>
      <c r="WX147" s="33">
        <v>0</v>
      </c>
      <c r="WY147" s="33">
        <v>0</v>
      </c>
      <c r="WZ147" s="33">
        <v>0</v>
      </c>
      <c r="XA147" s="33">
        <v>0</v>
      </c>
      <c r="XB147" s="33">
        <v>0</v>
      </c>
      <c r="XC147" s="33">
        <v>0</v>
      </c>
      <c r="XD147" s="33">
        <v>0</v>
      </c>
      <c r="XE147" s="33">
        <v>0</v>
      </c>
      <c r="XF147" s="33">
        <v>0</v>
      </c>
      <c r="XG147" s="33">
        <v>0</v>
      </c>
      <c r="XH147" s="33">
        <v>0</v>
      </c>
      <c r="XI147" s="33">
        <v>0</v>
      </c>
      <c r="XJ147" s="33">
        <v>0</v>
      </c>
      <c r="XK147" s="33">
        <v>0</v>
      </c>
      <c r="XL147" s="33">
        <v>0</v>
      </c>
      <c r="XM147" s="33">
        <v>0</v>
      </c>
      <c r="XN147" s="33">
        <v>0</v>
      </c>
      <c r="XO147" s="33">
        <v>0</v>
      </c>
      <c r="XP147" s="33">
        <v>0</v>
      </c>
      <c r="XQ147" s="33">
        <v>0</v>
      </c>
      <c r="XR147" s="5" t="s">
        <v>263</v>
      </c>
      <c r="XS147" s="33">
        <v>0</v>
      </c>
      <c r="XT147" s="33">
        <v>0</v>
      </c>
      <c r="XU147" s="33">
        <v>0</v>
      </c>
      <c r="XV147" s="33">
        <v>0</v>
      </c>
      <c r="XW147" s="33">
        <v>0</v>
      </c>
      <c r="XX147" s="33">
        <v>0</v>
      </c>
      <c r="XY147" s="33">
        <v>0</v>
      </c>
      <c r="XZ147" s="33">
        <v>0</v>
      </c>
      <c r="YA147" s="33">
        <v>0</v>
      </c>
      <c r="YB147" s="33">
        <v>0</v>
      </c>
      <c r="YC147" s="28">
        <v>0</v>
      </c>
      <c r="YD147" s="33">
        <v>0</v>
      </c>
      <c r="YE147" s="33">
        <v>0</v>
      </c>
      <c r="YF147" s="33">
        <v>0</v>
      </c>
      <c r="YG147" s="33">
        <v>0</v>
      </c>
      <c r="YH147" s="33">
        <v>0</v>
      </c>
      <c r="YI147" s="33">
        <v>0</v>
      </c>
      <c r="YJ147" s="33">
        <v>0</v>
      </c>
      <c r="YK147" s="33">
        <v>0</v>
      </c>
      <c r="YL147" s="33">
        <v>0</v>
      </c>
      <c r="YM147" s="33">
        <v>0</v>
      </c>
      <c r="YN147" s="28">
        <v>0</v>
      </c>
      <c r="YO147" s="26">
        <v>0</v>
      </c>
      <c r="YP147" s="2" t="s">
        <v>403</v>
      </c>
      <c r="YQ147" s="9">
        <v>5</v>
      </c>
    </row>
    <row r="148" spans="2:667" x14ac:dyDescent="0.2">
      <c r="B148" s="1" t="s">
        <v>404</v>
      </c>
      <c r="C148" s="9">
        <v>12</v>
      </c>
      <c r="D148" s="9">
        <v>5.9107999451121485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3.9586714698547163E-3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2.3809523809523809</v>
      </c>
      <c r="BJ148" s="9">
        <v>2.4793388429752068</v>
      </c>
      <c r="BK148" s="9">
        <v>0.2638339234881622</v>
      </c>
      <c r="BL148" s="9">
        <v>0.44622425629290619</v>
      </c>
      <c r="BM148" s="9">
        <v>0.14285714285714285</v>
      </c>
      <c r="BN148" s="9">
        <v>0</v>
      </c>
      <c r="BO148" s="9">
        <v>8.0824061495073166E-2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1.7164631704219065E-3</v>
      </c>
      <c r="BV148" s="9">
        <v>0</v>
      </c>
      <c r="BW148" s="9">
        <v>3.8488184127472868E-3</v>
      </c>
      <c r="BX148" s="9">
        <v>0</v>
      </c>
      <c r="BY148" s="9">
        <v>0</v>
      </c>
      <c r="BZ148" s="9">
        <v>0</v>
      </c>
      <c r="CA148" s="9">
        <v>5.9894585529468136E-2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3.7903913579077041E-2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0</v>
      </c>
      <c r="DX148" s="9">
        <v>0</v>
      </c>
      <c r="DY148" s="9">
        <v>9.4468848897076192E-3</v>
      </c>
      <c r="DZ148" s="9">
        <v>0</v>
      </c>
      <c r="EA148" s="26">
        <v>0</v>
      </c>
      <c r="EB148" s="26">
        <v>0</v>
      </c>
      <c r="EC148" s="26">
        <v>0</v>
      </c>
      <c r="ED148" s="26">
        <v>0</v>
      </c>
      <c r="EE148" s="26">
        <v>0</v>
      </c>
      <c r="EF148" s="26">
        <v>0</v>
      </c>
      <c r="EG148" s="26">
        <v>0</v>
      </c>
      <c r="EH148" s="26">
        <v>0</v>
      </c>
      <c r="EI148" s="26">
        <v>5.5652815831691935E-3</v>
      </c>
      <c r="EJ148" s="26">
        <v>5.9894585529468136E-2</v>
      </c>
      <c r="EK148" s="26">
        <v>3.7903913579077041E-2</v>
      </c>
      <c r="EL148" s="26">
        <v>0</v>
      </c>
      <c r="EM148" s="26">
        <v>0</v>
      </c>
      <c r="EN148" s="26">
        <v>0</v>
      </c>
      <c r="EO148" s="26">
        <v>3.9586714698547163E-3</v>
      </c>
      <c r="EP148" s="26">
        <v>0</v>
      </c>
      <c r="EQ148" s="26">
        <v>5.7132065465657984</v>
      </c>
      <c r="ER148" s="26">
        <v>8.0824061495073166E-2</v>
      </c>
      <c r="ES148" s="26">
        <v>0</v>
      </c>
      <c r="ET148" s="26">
        <v>0</v>
      </c>
      <c r="EU148" s="27">
        <v>5.9013530602224407</v>
      </c>
      <c r="EV148" s="9">
        <v>10</v>
      </c>
      <c r="EW148" s="9">
        <v>10.166941923827581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>
        <v>0</v>
      </c>
      <c r="FJ148" s="9">
        <v>0</v>
      </c>
      <c r="FK148" s="9">
        <v>0</v>
      </c>
      <c r="FL148" s="9">
        <v>0</v>
      </c>
      <c r="FM148" s="9">
        <v>0</v>
      </c>
      <c r="FN148" s="9">
        <v>0</v>
      </c>
      <c r="FO148" s="9">
        <v>0</v>
      </c>
      <c r="FP148" s="9">
        <v>0</v>
      </c>
      <c r="FQ148" s="9">
        <v>0</v>
      </c>
      <c r="FR148" s="9">
        <v>0</v>
      </c>
      <c r="FS148" s="9">
        <v>0</v>
      </c>
      <c r="FT148" s="9">
        <v>0</v>
      </c>
      <c r="FU148" s="9">
        <v>0</v>
      </c>
      <c r="FV148" s="9">
        <v>0</v>
      </c>
      <c r="FW148" s="9">
        <v>4.3066322136089573E-3</v>
      </c>
      <c r="FX148" s="9">
        <v>0</v>
      </c>
      <c r="FY148" s="9">
        <v>0</v>
      </c>
      <c r="FZ148" s="9">
        <v>0</v>
      </c>
      <c r="GA148" s="9">
        <v>0</v>
      </c>
      <c r="GB148" s="9">
        <v>0</v>
      </c>
      <c r="GC148" s="9">
        <v>0</v>
      </c>
      <c r="GD148" s="9">
        <v>0</v>
      </c>
      <c r="GE148" s="9">
        <v>0</v>
      </c>
      <c r="GF148" s="9">
        <v>0</v>
      </c>
      <c r="GG148" s="9">
        <v>0</v>
      </c>
      <c r="GH148" s="9">
        <v>0</v>
      </c>
      <c r="GI148" s="9">
        <v>0</v>
      </c>
      <c r="GJ148" s="9">
        <v>0</v>
      </c>
      <c r="GK148" s="9">
        <v>0</v>
      </c>
      <c r="GL148" s="9">
        <v>0</v>
      </c>
      <c r="GM148" s="9">
        <v>0</v>
      </c>
      <c r="GN148" s="9">
        <v>0</v>
      </c>
      <c r="GO148" s="9">
        <v>0</v>
      </c>
      <c r="GP148" s="9">
        <v>0</v>
      </c>
      <c r="GQ148" s="9">
        <v>0</v>
      </c>
      <c r="GR148" s="9">
        <v>0</v>
      </c>
      <c r="GS148" s="9">
        <v>0</v>
      </c>
      <c r="GT148" s="9">
        <v>0</v>
      </c>
      <c r="GU148" s="9">
        <v>0</v>
      </c>
      <c r="GV148" s="9">
        <v>0</v>
      </c>
      <c r="GW148" s="9">
        <v>0</v>
      </c>
      <c r="GX148" s="9">
        <v>0</v>
      </c>
      <c r="GY148" s="9">
        <v>0</v>
      </c>
      <c r="GZ148" s="9">
        <v>0</v>
      </c>
      <c r="HA148" s="9">
        <v>0</v>
      </c>
      <c r="HB148" s="9">
        <v>4.9865663621708762</v>
      </c>
      <c r="HC148" s="9">
        <v>3.6359404096834269</v>
      </c>
      <c r="HD148" s="9">
        <v>0.43739023824513734</v>
      </c>
      <c r="HE148" s="9">
        <v>0.58448713649211903</v>
      </c>
      <c r="HF148" s="9">
        <v>0.33024395440502824</v>
      </c>
      <c r="HG148" s="9">
        <v>0</v>
      </c>
      <c r="HH148" s="9">
        <v>5.497984072506748E-2</v>
      </c>
      <c r="HI148" s="9">
        <v>0</v>
      </c>
      <c r="HJ148" s="9">
        <v>0</v>
      </c>
      <c r="HK148" s="9">
        <v>0</v>
      </c>
      <c r="HL148" s="9">
        <v>0</v>
      </c>
      <c r="HM148" s="9">
        <v>0</v>
      </c>
      <c r="HN148" s="9">
        <v>0</v>
      </c>
      <c r="HO148" s="9">
        <v>0</v>
      </c>
      <c r="HP148" s="9">
        <v>0</v>
      </c>
      <c r="HQ148" s="9">
        <v>0</v>
      </c>
      <c r="HR148" s="9">
        <v>0</v>
      </c>
      <c r="HS148" s="9">
        <v>0</v>
      </c>
      <c r="HT148" s="9">
        <v>9.771433426799217E-2</v>
      </c>
      <c r="HU148" s="9">
        <v>0</v>
      </c>
      <c r="HV148" s="9">
        <v>0</v>
      </c>
      <c r="HW148" s="9">
        <v>0</v>
      </c>
      <c r="HX148" s="9">
        <v>0</v>
      </c>
      <c r="HY148" s="9">
        <v>0</v>
      </c>
      <c r="HZ148" s="9">
        <v>0</v>
      </c>
      <c r="IA148" s="9">
        <v>0</v>
      </c>
      <c r="IB148" s="9">
        <v>0</v>
      </c>
      <c r="IC148" s="9">
        <v>0</v>
      </c>
      <c r="ID148" s="9">
        <v>0</v>
      </c>
      <c r="IE148" s="9">
        <v>0</v>
      </c>
      <c r="IF148" s="9">
        <v>0</v>
      </c>
      <c r="IG148" s="9">
        <v>1.6844942306072599E-2</v>
      </c>
      <c r="IH148" s="9">
        <v>0</v>
      </c>
      <c r="II148" s="9">
        <v>0</v>
      </c>
      <c r="IJ148" s="9">
        <v>0</v>
      </c>
      <c r="IK148" s="9">
        <v>0</v>
      </c>
      <c r="IL148" s="9">
        <v>0</v>
      </c>
      <c r="IM148" s="9">
        <v>0</v>
      </c>
      <c r="IN148" s="9">
        <v>0</v>
      </c>
      <c r="IO148" s="9">
        <v>0</v>
      </c>
      <c r="IP148" s="9">
        <v>0</v>
      </c>
      <c r="IQ148" s="9">
        <v>0</v>
      </c>
      <c r="IR148" s="9">
        <v>0</v>
      </c>
      <c r="IS148" s="9">
        <v>0</v>
      </c>
      <c r="IT148" s="9">
        <v>0</v>
      </c>
      <c r="IU148" s="9">
        <v>0</v>
      </c>
      <c r="IV148" s="9">
        <v>0</v>
      </c>
      <c r="IW148" s="9">
        <v>0</v>
      </c>
      <c r="IX148" s="9">
        <v>0</v>
      </c>
      <c r="IY148" s="9">
        <v>0</v>
      </c>
      <c r="IZ148" s="9">
        <v>0</v>
      </c>
      <c r="JA148" s="9">
        <v>0</v>
      </c>
      <c r="JB148" s="9">
        <v>0</v>
      </c>
      <c r="JC148" s="9">
        <v>0</v>
      </c>
      <c r="JD148" s="9">
        <v>0</v>
      </c>
      <c r="JE148" s="9">
        <v>0</v>
      </c>
      <c r="JF148" s="9">
        <v>0</v>
      </c>
      <c r="JG148" s="9">
        <v>0</v>
      </c>
      <c r="JH148" s="9">
        <v>0</v>
      </c>
      <c r="JI148" s="9">
        <v>0</v>
      </c>
      <c r="JJ148" s="9">
        <v>0</v>
      </c>
      <c r="JK148" s="9">
        <v>0</v>
      </c>
      <c r="JL148" s="9">
        <v>0</v>
      </c>
      <c r="JM148" s="9">
        <v>0</v>
      </c>
      <c r="JN148" s="9">
        <v>0</v>
      </c>
      <c r="JO148" s="9">
        <v>0</v>
      </c>
      <c r="JP148" s="9">
        <v>0</v>
      </c>
      <c r="JQ148" s="9">
        <v>0</v>
      </c>
      <c r="JR148" s="9">
        <v>1.8468073318251073E-2</v>
      </c>
      <c r="JS148" s="9">
        <v>0</v>
      </c>
      <c r="JT148" s="26">
        <v>0</v>
      </c>
      <c r="JU148" s="26">
        <v>0</v>
      </c>
      <c r="JV148" s="26">
        <v>0</v>
      </c>
      <c r="JW148" s="26">
        <v>0</v>
      </c>
      <c r="JX148" s="26">
        <v>0</v>
      </c>
      <c r="JY148" s="26">
        <v>0</v>
      </c>
      <c r="JZ148" s="26">
        <v>0</v>
      </c>
      <c r="KA148" s="26">
        <v>0</v>
      </c>
      <c r="KB148" s="26">
        <v>0</v>
      </c>
      <c r="KC148" s="26">
        <v>9.771433426799217E-2</v>
      </c>
      <c r="KD148" s="26">
        <v>1.6844942306072599E-2</v>
      </c>
      <c r="KE148" s="26">
        <v>0</v>
      </c>
      <c r="KF148" s="26">
        <v>4.3066322136089573E-3</v>
      </c>
      <c r="KG148" s="26">
        <v>0</v>
      </c>
      <c r="KH148" s="26">
        <v>0</v>
      </c>
      <c r="KI148" s="26">
        <v>0</v>
      </c>
      <c r="KJ148" s="26">
        <v>9.974628100996588</v>
      </c>
      <c r="KK148" s="26">
        <v>5.497984072506748E-2</v>
      </c>
      <c r="KL148" s="26">
        <v>0</v>
      </c>
      <c r="KM148" s="26">
        <v>0</v>
      </c>
      <c r="KN148" s="27">
        <v>10.14847385050933</v>
      </c>
      <c r="KO148" s="28">
        <v>0</v>
      </c>
      <c r="KP148" s="28">
        <v>0</v>
      </c>
      <c r="KQ148" s="28">
        <v>0</v>
      </c>
      <c r="KR148" s="28">
        <v>0</v>
      </c>
      <c r="KS148" s="28">
        <v>0</v>
      </c>
      <c r="KT148" s="28">
        <v>0</v>
      </c>
      <c r="KU148" s="28">
        <v>0</v>
      </c>
      <c r="KV148" s="28">
        <v>0</v>
      </c>
      <c r="KW148" s="28">
        <v>5.5652815831691935E-3</v>
      </c>
      <c r="KX148" s="28">
        <v>0.15760891979746031</v>
      </c>
      <c r="KY148" s="28">
        <v>5.474885588514964E-2</v>
      </c>
      <c r="KZ148" s="28">
        <v>0</v>
      </c>
      <c r="LA148" s="28">
        <v>4.3066322136089573E-3</v>
      </c>
      <c r="LB148" s="28">
        <v>0</v>
      </c>
      <c r="LC148" s="28">
        <v>3.9586714698547163E-3</v>
      </c>
      <c r="LD148" s="28">
        <v>0</v>
      </c>
      <c r="LE148" s="28">
        <v>15.687834647562386</v>
      </c>
      <c r="LF148" s="28">
        <v>0.13580390222014066</v>
      </c>
      <c r="LG148" s="28">
        <v>0</v>
      </c>
      <c r="LH148" s="28">
        <v>0</v>
      </c>
      <c r="LI148" s="9">
        <v>5</v>
      </c>
      <c r="LJ148" s="9">
        <v>0.50988481186989054</v>
      </c>
      <c r="LK148" s="9">
        <v>0</v>
      </c>
      <c r="LL148" s="9">
        <v>0</v>
      </c>
      <c r="LM148" s="9">
        <v>0</v>
      </c>
      <c r="LN148" s="9">
        <v>0</v>
      </c>
      <c r="LO148" s="9">
        <v>0</v>
      </c>
      <c r="LP148" s="9">
        <v>0</v>
      </c>
      <c r="LQ148" s="9">
        <v>0</v>
      </c>
      <c r="LR148" s="9">
        <v>0</v>
      </c>
      <c r="LS148" s="9">
        <v>0</v>
      </c>
      <c r="LT148" s="9">
        <v>0</v>
      </c>
      <c r="LU148" s="9">
        <v>0</v>
      </c>
      <c r="LV148" s="9">
        <v>0</v>
      </c>
      <c r="LW148" s="9">
        <v>0</v>
      </c>
      <c r="LX148" s="9">
        <v>0</v>
      </c>
      <c r="LY148" s="9">
        <v>0</v>
      </c>
      <c r="LZ148" s="9">
        <v>0</v>
      </c>
      <c r="MA148" s="9">
        <v>0</v>
      </c>
      <c r="MB148" s="9">
        <v>0</v>
      </c>
      <c r="MC148" s="9">
        <v>0</v>
      </c>
      <c r="MD148" s="9">
        <v>0</v>
      </c>
      <c r="ME148" s="9">
        <v>0</v>
      </c>
      <c r="MF148" s="9">
        <v>0</v>
      </c>
      <c r="MG148" s="9">
        <v>0</v>
      </c>
      <c r="MH148" s="9">
        <v>0</v>
      </c>
      <c r="MI148" s="9">
        <v>0</v>
      </c>
      <c r="MJ148" s="9">
        <v>0</v>
      </c>
      <c r="MK148" s="9">
        <v>0</v>
      </c>
      <c r="ML148" s="9">
        <v>0</v>
      </c>
      <c r="MM148" s="9">
        <v>0</v>
      </c>
      <c r="MN148" s="9">
        <v>0</v>
      </c>
      <c r="MO148" s="9">
        <v>0</v>
      </c>
      <c r="MP148" s="9">
        <v>0</v>
      </c>
      <c r="MQ148" s="9">
        <v>0</v>
      </c>
      <c r="MR148" s="9">
        <v>0</v>
      </c>
      <c r="MS148" s="9">
        <v>0</v>
      </c>
      <c r="MT148" s="9">
        <v>0</v>
      </c>
      <c r="MU148" s="9">
        <v>0</v>
      </c>
      <c r="MV148" s="9">
        <v>0</v>
      </c>
      <c r="MW148" s="9">
        <v>0</v>
      </c>
      <c r="MX148" s="9">
        <v>0</v>
      </c>
      <c r="MY148" s="9">
        <v>0</v>
      </c>
      <c r="MZ148" s="9">
        <v>0</v>
      </c>
      <c r="NA148" s="9">
        <v>0</v>
      </c>
      <c r="NB148" s="9">
        <v>0</v>
      </c>
      <c r="NC148" s="9">
        <v>0</v>
      </c>
      <c r="ND148" s="9">
        <v>0</v>
      </c>
      <c r="NE148" s="9">
        <v>0</v>
      </c>
      <c r="NF148" s="9">
        <v>0</v>
      </c>
      <c r="NG148" s="9">
        <v>0</v>
      </c>
      <c r="NH148" s="9">
        <v>0</v>
      </c>
      <c r="NI148" s="9">
        <v>0</v>
      </c>
      <c r="NJ148" s="9">
        <v>0</v>
      </c>
      <c r="NK148" s="9">
        <v>0</v>
      </c>
      <c r="NL148" s="9">
        <v>0</v>
      </c>
      <c r="NM148" s="9">
        <v>0</v>
      </c>
      <c r="NN148" s="9">
        <v>0</v>
      </c>
      <c r="NO148" s="9">
        <v>0</v>
      </c>
      <c r="NP148" s="9">
        <v>1.5686274509803921E-2</v>
      </c>
      <c r="NQ148" s="9">
        <v>0</v>
      </c>
      <c r="NR148" s="9">
        <v>0</v>
      </c>
      <c r="NS148" s="9">
        <v>0</v>
      </c>
      <c r="NT148" s="9">
        <v>0</v>
      </c>
      <c r="NU148" s="9">
        <v>9.8619329388560158E-3</v>
      </c>
      <c r="NV148" s="9">
        <v>0</v>
      </c>
      <c r="NW148" s="9">
        <v>0</v>
      </c>
      <c r="NX148" s="9">
        <v>0</v>
      </c>
      <c r="NY148" s="9">
        <v>0</v>
      </c>
      <c r="NZ148" s="9">
        <v>0</v>
      </c>
      <c r="OA148" s="9">
        <v>0</v>
      </c>
      <c r="OB148" s="9">
        <v>0</v>
      </c>
      <c r="OC148" s="9">
        <v>0</v>
      </c>
      <c r="OD148" s="9">
        <v>0</v>
      </c>
      <c r="OE148" s="9">
        <v>0</v>
      </c>
      <c r="OF148" s="9">
        <v>0</v>
      </c>
      <c r="OG148" s="9">
        <v>0</v>
      </c>
      <c r="OH148" s="9">
        <v>1.6680567139282735E-2</v>
      </c>
      <c r="OI148" s="9">
        <v>0</v>
      </c>
      <c r="OJ148" s="9">
        <v>0</v>
      </c>
      <c r="OK148" s="9">
        <v>0</v>
      </c>
      <c r="OL148" s="9">
        <v>0</v>
      </c>
      <c r="OM148" s="9">
        <v>0</v>
      </c>
      <c r="ON148" s="9">
        <v>0</v>
      </c>
      <c r="OO148" s="9">
        <v>0</v>
      </c>
      <c r="OP148" s="9">
        <v>0</v>
      </c>
      <c r="OQ148" s="9">
        <v>0</v>
      </c>
      <c r="OR148" s="9">
        <v>0</v>
      </c>
      <c r="OS148" s="9">
        <v>0</v>
      </c>
      <c r="OT148" s="9">
        <v>0</v>
      </c>
      <c r="OU148" s="9">
        <v>0</v>
      </c>
      <c r="OV148" s="9">
        <v>0</v>
      </c>
      <c r="OW148" s="9">
        <v>0</v>
      </c>
      <c r="OX148" s="9">
        <v>0</v>
      </c>
      <c r="OY148" s="9">
        <v>0</v>
      </c>
      <c r="OZ148" s="9">
        <v>0</v>
      </c>
      <c r="PA148" s="9">
        <v>0</v>
      </c>
      <c r="PB148" s="9">
        <v>0</v>
      </c>
      <c r="PC148" s="9">
        <v>0.35691406607486043</v>
      </c>
      <c r="PD148" s="9">
        <v>0.11074197120708748</v>
      </c>
      <c r="PE148" s="9">
        <v>0</v>
      </c>
      <c r="PF148" s="9">
        <v>0</v>
      </c>
      <c r="PG148" s="9">
        <v>0</v>
      </c>
      <c r="PH148" s="9">
        <v>0</v>
      </c>
      <c r="PI148" s="9">
        <v>0</v>
      </c>
      <c r="PJ148" s="9">
        <v>0</v>
      </c>
      <c r="PK148" s="9">
        <v>0</v>
      </c>
      <c r="PL148" s="9">
        <v>0</v>
      </c>
      <c r="PM148" s="9">
        <v>0</v>
      </c>
      <c r="PN148" s="9">
        <v>0</v>
      </c>
      <c r="PO148" s="9">
        <v>0</v>
      </c>
      <c r="PP148" s="9">
        <v>0</v>
      </c>
      <c r="PQ148" s="9">
        <v>0</v>
      </c>
      <c r="PR148" s="9">
        <v>0</v>
      </c>
      <c r="PS148" s="9">
        <v>0</v>
      </c>
      <c r="PT148" s="9">
        <v>0</v>
      </c>
      <c r="PU148" s="9">
        <v>0</v>
      </c>
      <c r="PV148" s="9">
        <v>0</v>
      </c>
      <c r="PW148" s="9">
        <v>0</v>
      </c>
      <c r="PX148" s="9">
        <v>0</v>
      </c>
      <c r="PY148" s="9">
        <v>0</v>
      </c>
      <c r="PZ148" s="9">
        <v>0</v>
      </c>
      <c r="QA148" s="9">
        <v>0</v>
      </c>
      <c r="QB148" s="9">
        <v>0</v>
      </c>
      <c r="QC148" s="9">
        <v>0</v>
      </c>
      <c r="QD148" s="9">
        <v>0</v>
      </c>
      <c r="QE148" s="9">
        <v>0</v>
      </c>
      <c r="QF148" s="9">
        <v>0</v>
      </c>
      <c r="QG148" s="26">
        <v>0</v>
      </c>
      <c r="QH148" s="26">
        <v>0</v>
      </c>
      <c r="QI148" s="26">
        <v>0</v>
      </c>
      <c r="QJ148" s="26">
        <v>0</v>
      </c>
      <c r="QK148" s="26">
        <v>0.46765603728194793</v>
      </c>
      <c r="QL148" s="26">
        <v>0</v>
      </c>
      <c r="QM148" s="26">
        <v>0</v>
      </c>
      <c r="QN148" s="26">
        <v>0</v>
      </c>
      <c r="QO148" s="26">
        <v>0</v>
      </c>
      <c r="QP148" s="26">
        <v>1.6680567139282735E-2</v>
      </c>
      <c r="QQ148" s="26">
        <v>0</v>
      </c>
      <c r="QR148" s="26">
        <v>0</v>
      </c>
      <c r="QS148" s="26">
        <v>0</v>
      </c>
      <c r="QT148" s="26">
        <v>0</v>
      </c>
      <c r="QU148" s="26">
        <v>0</v>
      </c>
      <c r="QV148" s="26">
        <v>0</v>
      </c>
      <c r="QW148" s="26">
        <v>1.5686274509803921E-2</v>
      </c>
      <c r="QX148" s="26">
        <v>9.8619329388560158E-3</v>
      </c>
      <c r="QY148" s="26">
        <v>0</v>
      </c>
      <c r="QZ148" s="26">
        <v>0</v>
      </c>
      <c r="RA148" s="27">
        <v>0.50988481186989065</v>
      </c>
      <c r="RB148" s="9">
        <v>0</v>
      </c>
      <c r="RC148" s="9">
        <v>0</v>
      </c>
      <c r="RD148" s="9">
        <v>0</v>
      </c>
      <c r="RE148" s="9">
        <v>0</v>
      </c>
      <c r="RF148" s="9">
        <v>0</v>
      </c>
      <c r="RG148" s="9">
        <v>0</v>
      </c>
      <c r="RH148" s="9">
        <v>0</v>
      </c>
      <c r="RI148" s="9">
        <v>0</v>
      </c>
      <c r="RJ148" s="9">
        <v>0</v>
      </c>
      <c r="RK148" s="9">
        <v>0</v>
      </c>
      <c r="RL148" s="9">
        <v>0</v>
      </c>
      <c r="RM148" s="9">
        <v>0</v>
      </c>
      <c r="RN148" s="9">
        <v>0</v>
      </c>
      <c r="RO148" s="9">
        <v>0</v>
      </c>
      <c r="RP148" s="9">
        <v>0</v>
      </c>
      <c r="RQ148" s="9">
        <v>0</v>
      </c>
      <c r="RR148" s="9">
        <v>0</v>
      </c>
      <c r="RS148" s="9">
        <v>0</v>
      </c>
      <c r="RT148" s="9">
        <v>0</v>
      </c>
      <c r="RU148" s="9">
        <v>0</v>
      </c>
      <c r="RV148" s="9">
        <v>0</v>
      </c>
      <c r="RW148" s="9">
        <v>0</v>
      </c>
      <c r="RX148" s="9">
        <v>0</v>
      </c>
      <c r="RY148" s="9">
        <v>0</v>
      </c>
      <c r="RZ148" s="9">
        <v>0</v>
      </c>
      <c r="SA148" s="9">
        <v>4.3066322136089573E-3</v>
      </c>
      <c r="SB148" s="9">
        <v>0</v>
      </c>
      <c r="SC148" s="9">
        <v>0</v>
      </c>
      <c r="SD148" s="9">
        <v>0</v>
      </c>
      <c r="SE148" s="9">
        <v>0</v>
      </c>
      <c r="SF148" s="9">
        <v>0</v>
      </c>
      <c r="SG148" s="9">
        <v>0</v>
      </c>
      <c r="SH148" s="9">
        <v>0</v>
      </c>
      <c r="SI148" s="9">
        <v>0</v>
      </c>
      <c r="SJ148" s="9">
        <v>0</v>
      </c>
      <c r="SK148" s="9">
        <v>0</v>
      </c>
      <c r="SL148" s="9">
        <v>0</v>
      </c>
      <c r="SM148" s="9">
        <v>0</v>
      </c>
      <c r="SN148" s="9">
        <v>0</v>
      </c>
      <c r="SO148" s="9">
        <v>0</v>
      </c>
      <c r="SP148" s="9">
        <v>0</v>
      </c>
      <c r="SQ148" s="9">
        <v>0</v>
      </c>
      <c r="SR148" s="9">
        <v>0</v>
      </c>
      <c r="SS148" s="9">
        <v>3.9586714698547163E-3</v>
      </c>
      <c r="ST148" s="9">
        <v>0</v>
      </c>
      <c r="SU148" s="9">
        <v>0</v>
      </c>
      <c r="SV148" s="9">
        <v>0</v>
      </c>
      <c r="SW148" s="9">
        <v>0</v>
      </c>
      <c r="SX148" s="9">
        <v>0</v>
      </c>
      <c r="SY148" s="9">
        <v>0</v>
      </c>
      <c r="SZ148" s="9">
        <v>0</v>
      </c>
      <c r="TA148" s="9">
        <v>0</v>
      </c>
      <c r="TB148" s="9">
        <v>0</v>
      </c>
      <c r="TC148" s="9">
        <v>0</v>
      </c>
      <c r="TD148" s="9">
        <v>0</v>
      </c>
      <c r="TE148" s="9">
        <v>0</v>
      </c>
      <c r="TF148" s="9">
        <v>7.3675187431232576</v>
      </c>
      <c r="TG148" s="9">
        <v>6.1309655271684376</v>
      </c>
      <c r="TH148" s="9">
        <v>0.70122416173329949</v>
      </c>
      <c r="TI148" s="9">
        <v>1.0307113927850251</v>
      </c>
      <c r="TJ148" s="9">
        <v>0.47310109726217109</v>
      </c>
      <c r="TK148" s="9">
        <v>0</v>
      </c>
      <c r="TL148" s="9">
        <v>0.14566583515899667</v>
      </c>
      <c r="TM148" s="9">
        <v>0</v>
      </c>
      <c r="TN148" s="9">
        <v>0</v>
      </c>
      <c r="TO148" s="9">
        <v>0</v>
      </c>
      <c r="TP148" s="9">
        <v>0</v>
      </c>
      <c r="TQ148" s="9">
        <v>0</v>
      </c>
      <c r="TR148" s="9">
        <v>1.7164631704219065E-3</v>
      </c>
      <c r="TS148" s="9">
        <v>0</v>
      </c>
      <c r="TT148" s="9">
        <v>3.8488184127472868E-3</v>
      </c>
      <c r="TU148" s="9">
        <v>0</v>
      </c>
      <c r="TV148" s="9">
        <v>0</v>
      </c>
      <c r="TW148" s="9">
        <v>0</v>
      </c>
      <c r="TX148" s="9">
        <v>0.15760891979746031</v>
      </c>
      <c r="TY148" s="9">
        <v>1.6680567139282735E-2</v>
      </c>
      <c r="TZ148" s="9">
        <v>0</v>
      </c>
      <c r="UA148" s="9">
        <v>0</v>
      </c>
      <c r="UB148" s="9">
        <v>0</v>
      </c>
      <c r="UC148" s="9">
        <v>0</v>
      </c>
      <c r="UD148" s="9">
        <v>0</v>
      </c>
      <c r="UE148" s="9">
        <v>0</v>
      </c>
      <c r="UF148" s="9">
        <v>0</v>
      </c>
      <c r="UG148" s="9">
        <v>0</v>
      </c>
      <c r="UH148" s="9">
        <v>0</v>
      </c>
      <c r="UI148" s="9">
        <v>0</v>
      </c>
      <c r="UJ148" s="9">
        <v>0</v>
      </c>
      <c r="UK148" s="9">
        <v>5.474885588514964E-2</v>
      </c>
      <c r="UL148" s="9">
        <v>0</v>
      </c>
      <c r="UM148" s="9">
        <v>0</v>
      </c>
      <c r="UN148" s="9">
        <v>0</v>
      </c>
      <c r="UO148" s="9">
        <v>0</v>
      </c>
      <c r="UP148" s="9">
        <v>0</v>
      </c>
      <c r="UQ148" s="9">
        <v>0</v>
      </c>
      <c r="UR148" s="9">
        <v>0</v>
      </c>
      <c r="US148" s="9">
        <v>0</v>
      </c>
      <c r="UT148" s="9">
        <v>0.35691406607486043</v>
      </c>
      <c r="UU148" s="9">
        <v>0.11074197120708748</v>
      </c>
      <c r="UV148" s="9">
        <v>0</v>
      </c>
      <c r="UW148" s="9">
        <v>0</v>
      </c>
      <c r="UX148" s="9">
        <v>0</v>
      </c>
      <c r="UY148" s="9">
        <v>0</v>
      </c>
      <c r="UZ148" s="9">
        <v>0</v>
      </c>
      <c r="VA148" s="9">
        <v>0</v>
      </c>
      <c r="VB148" s="9">
        <v>0</v>
      </c>
      <c r="VC148" s="9">
        <v>0</v>
      </c>
      <c r="VD148" s="9">
        <v>0</v>
      </c>
      <c r="VE148" s="9">
        <v>0</v>
      </c>
      <c r="VF148" s="9">
        <v>0</v>
      </c>
      <c r="VG148" s="9">
        <v>0</v>
      </c>
      <c r="VH148" s="9">
        <v>0</v>
      </c>
      <c r="VI148" s="9">
        <v>0</v>
      </c>
      <c r="VJ148" s="9">
        <v>0</v>
      </c>
      <c r="VK148" s="9">
        <v>0</v>
      </c>
      <c r="VL148" s="9">
        <v>0</v>
      </c>
      <c r="VM148" s="9">
        <v>0</v>
      </c>
      <c r="VN148" s="27">
        <v>0</v>
      </c>
      <c r="VO148" s="9">
        <v>0</v>
      </c>
      <c r="VP148" s="9">
        <v>0</v>
      </c>
      <c r="VQ148" s="9">
        <v>0</v>
      </c>
      <c r="VR148" s="9">
        <v>0</v>
      </c>
      <c r="VS148" s="9">
        <v>0</v>
      </c>
      <c r="VT148" s="9">
        <v>0</v>
      </c>
      <c r="VU148" s="9">
        <v>0</v>
      </c>
      <c r="VV148" s="9">
        <v>0</v>
      </c>
      <c r="VW148" s="9">
        <v>2.7914958207958692E-2</v>
      </c>
      <c r="VX148" s="9">
        <v>0</v>
      </c>
      <c r="VY148" s="27">
        <v>2.7914958207958692E-2</v>
      </c>
      <c r="VZ148" s="30">
        <v>2.7914958207958692E-2</v>
      </c>
      <c r="WA148" s="32">
        <v>0</v>
      </c>
      <c r="WB148" s="32">
        <v>0</v>
      </c>
      <c r="WC148" s="32">
        <v>0</v>
      </c>
      <c r="WD148" s="32">
        <v>0</v>
      </c>
      <c r="WE148" s="32">
        <v>0.46765603728194793</v>
      </c>
      <c r="WF148" s="32">
        <v>0</v>
      </c>
      <c r="WG148" s="32">
        <v>0</v>
      </c>
      <c r="WH148" s="32">
        <v>0</v>
      </c>
      <c r="WI148" s="32">
        <v>5.5652815831691935E-3</v>
      </c>
      <c r="WJ148" s="32">
        <v>0.17428948693674304</v>
      </c>
      <c r="WK148" s="32">
        <v>5.474885588514964E-2</v>
      </c>
      <c r="WL148" s="32">
        <v>0</v>
      </c>
      <c r="WM148" s="32">
        <v>4.3066322136089573E-3</v>
      </c>
      <c r="WN148" s="32">
        <v>0</v>
      </c>
      <c r="WO148" s="32">
        <v>3.9586714698547163E-3</v>
      </c>
      <c r="WP148" s="32">
        <v>0</v>
      </c>
      <c r="WQ148" s="32">
        <v>15.70352092207219</v>
      </c>
      <c r="WR148" s="32">
        <v>0.14566583515899667</v>
      </c>
      <c r="WS148" s="32">
        <v>0</v>
      </c>
      <c r="WT148" s="32">
        <v>0</v>
      </c>
      <c r="WU148" s="32">
        <v>16.559711722601662</v>
      </c>
      <c r="WV148" s="5" t="s">
        <v>263</v>
      </c>
      <c r="WW148" s="33">
        <v>0</v>
      </c>
      <c r="WX148" s="33">
        <v>0</v>
      </c>
      <c r="WY148" s="33">
        <v>0</v>
      </c>
      <c r="WZ148" s="33">
        <v>0</v>
      </c>
      <c r="XA148" s="33">
        <v>0</v>
      </c>
      <c r="XB148" s="33">
        <v>0</v>
      </c>
      <c r="XC148" s="33">
        <v>0</v>
      </c>
      <c r="XD148" s="33">
        <v>0</v>
      </c>
      <c r="XE148" s="33">
        <v>0</v>
      </c>
      <c r="XF148" s="33">
        <v>0</v>
      </c>
      <c r="XG148" s="33">
        <v>0</v>
      </c>
      <c r="XH148" s="33">
        <v>0</v>
      </c>
      <c r="XI148" s="33">
        <v>0</v>
      </c>
      <c r="XJ148" s="33">
        <v>0</v>
      </c>
      <c r="XK148" s="33">
        <v>0</v>
      </c>
      <c r="XL148" s="33">
        <v>0</v>
      </c>
      <c r="XM148" s="33">
        <v>0</v>
      </c>
      <c r="XN148" s="33">
        <v>0</v>
      </c>
      <c r="XO148" s="33">
        <v>0</v>
      </c>
      <c r="XP148" s="33">
        <v>0</v>
      </c>
      <c r="XQ148" s="33">
        <v>0</v>
      </c>
      <c r="XR148" s="5" t="s">
        <v>263</v>
      </c>
      <c r="XS148" s="33">
        <v>0</v>
      </c>
      <c r="XT148" s="33">
        <v>0</v>
      </c>
      <c r="XU148" s="33">
        <v>0</v>
      </c>
      <c r="XV148" s="33">
        <v>0</v>
      </c>
      <c r="XW148" s="33">
        <v>0</v>
      </c>
      <c r="XX148" s="33">
        <v>0</v>
      </c>
      <c r="XY148" s="33">
        <v>0</v>
      </c>
      <c r="XZ148" s="33">
        <v>0</v>
      </c>
      <c r="YA148" s="33">
        <v>0</v>
      </c>
      <c r="YB148" s="33">
        <v>0</v>
      </c>
      <c r="YC148" s="28">
        <v>0</v>
      </c>
      <c r="YD148" s="33">
        <v>0</v>
      </c>
      <c r="YE148" s="33">
        <v>0</v>
      </c>
      <c r="YF148" s="33">
        <v>0</v>
      </c>
      <c r="YG148" s="33">
        <v>0</v>
      </c>
      <c r="YH148" s="33">
        <v>0</v>
      </c>
      <c r="YI148" s="33">
        <v>0</v>
      </c>
      <c r="YJ148" s="33">
        <v>0</v>
      </c>
      <c r="YK148" s="33">
        <v>0</v>
      </c>
      <c r="YL148" s="33">
        <v>0</v>
      </c>
      <c r="YM148" s="33">
        <v>0</v>
      </c>
      <c r="YN148" s="28">
        <v>0</v>
      </c>
      <c r="YO148" s="26">
        <v>0</v>
      </c>
      <c r="YP148" s="1" t="s">
        <v>404</v>
      </c>
      <c r="YQ148" s="9">
        <v>19</v>
      </c>
    </row>
    <row r="149" spans="2:667" x14ac:dyDescent="0.2">
      <c r="B149" s="1" t="s">
        <v>405</v>
      </c>
      <c r="C149" s="9">
        <v>8</v>
      </c>
      <c r="D149" s="9">
        <v>4.3710575463775415E-2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4.851778176701761E-3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1.5834685879418865E-2</v>
      </c>
      <c r="AW149" s="9">
        <v>5.0319529009208476E-3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4.4113106003793728E-3</v>
      </c>
      <c r="BE149" s="9">
        <v>3.603343903142116E-3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1.1443087802812711E-3</v>
      </c>
      <c r="BV149" s="9">
        <v>2.8437366699843596E-3</v>
      </c>
      <c r="BW149" s="9">
        <v>0</v>
      </c>
      <c r="BX149" s="9">
        <v>0</v>
      </c>
      <c r="BY149" s="9">
        <v>0</v>
      </c>
      <c r="BZ149" s="9">
        <v>0</v>
      </c>
      <c r="CA149" s="9">
        <v>5.9894585529468138E-3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26">
        <v>0</v>
      </c>
      <c r="EB149" s="26">
        <v>0</v>
      </c>
      <c r="EC149" s="26">
        <v>0</v>
      </c>
      <c r="ED149" s="26">
        <v>0</v>
      </c>
      <c r="EE149" s="26">
        <v>0</v>
      </c>
      <c r="EF149" s="26">
        <v>0</v>
      </c>
      <c r="EG149" s="26">
        <v>0</v>
      </c>
      <c r="EH149" s="26">
        <v>0</v>
      </c>
      <c r="EI149" s="26">
        <v>3.9880454502656312E-3</v>
      </c>
      <c r="EJ149" s="26">
        <v>5.9894585529468138E-3</v>
      </c>
      <c r="EK149" s="26">
        <v>0</v>
      </c>
      <c r="EL149" s="26">
        <v>0</v>
      </c>
      <c r="EM149" s="26">
        <v>4.851778176701761E-3</v>
      </c>
      <c r="EN149" s="26">
        <v>0</v>
      </c>
      <c r="EO149" s="26">
        <v>2.0866638780339713E-2</v>
      </c>
      <c r="EP149" s="26">
        <v>8.0146545035214879E-3</v>
      </c>
      <c r="EQ149" s="26">
        <v>0</v>
      </c>
      <c r="ER149" s="26">
        <v>0</v>
      </c>
      <c r="ES149" s="26">
        <v>0</v>
      </c>
      <c r="ET149" s="26">
        <v>0</v>
      </c>
      <c r="EU149" s="27">
        <v>4.3710575463775408E-2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>
        <v>0</v>
      </c>
      <c r="FJ149" s="9">
        <v>0</v>
      </c>
      <c r="FK149" s="9">
        <v>0</v>
      </c>
      <c r="FL149" s="9">
        <v>0</v>
      </c>
      <c r="FM149" s="9">
        <v>0</v>
      </c>
      <c r="FN149" s="9">
        <v>0</v>
      </c>
      <c r="FO149" s="9">
        <v>0</v>
      </c>
      <c r="FP149" s="9">
        <v>0</v>
      </c>
      <c r="FQ149" s="9">
        <v>0</v>
      </c>
      <c r="FR149" s="9">
        <v>0</v>
      </c>
      <c r="FS149" s="9">
        <v>0</v>
      </c>
      <c r="FT149" s="9">
        <v>0</v>
      </c>
      <c r="FU149" s="9">
        <v>0</v>
      </c>
      <c r="FV149" s="9">
        <v>0</v>
      </c>
      <c r="FW149" s="9">
        <v>0</v>
      </c>
      <c r="FX149" s="9">
        <v>0</v>
      </c>
      <c r="FY149" s="9">
        <v>0</v>
      </c>
      <c r="FZ149" s="9">
        <v>0</v>
      </c>
      <c r="GA149" s="9">
        <v>0</v>
      </c>
      <c r="GB149" s="9">
        <v>0</v>
      </c>
      <c r="GC149" s="9">
        <v>0</v>
      </c>
      <c r="GD149" s="9">
        <v>0</v>
      </c>
      <c r="GE149" s="9">
        <v>0</v>
      </c>
      <c r="GF149" s="9">
        <v>0</v>
      </c>
      <c r="GG149" s="9">
        <v>0</v>
      </c>
      <c r="GH149" s="9">
        <v>0</v>
      </c>
      <c r="GI149" s="9">
        <v>0</v>
      </c>
      <c r="GJ149" s="9">
        <v>0</v>
      </c>
      <c r="GK149" s="9">
        <v>0</v>
      </c>
      <c r="GL149" s="9">
        <v>0</v>
      </c>
      <c r="GM149" s="9">
        <v>0</v>
      </c>
      <c r="GN149" s="9">
        <v>0</v>
      </c>
      <c r="GO149" s="9">
        <v>0</v>
      </c>
      <c r="GP149" s="9">
        <v>0</v>
      </c>
      <c r="GQ149" s="9">
        <v>0</v>
      </c>
      <c r="GR149" s="9">
        <v>0</v>
      </c>
      <c r="GS149" s="9">
        <v>0</v>
      </c>
      <c r="GT149" s="9">
        <v>0</v>
      </c>
      <c r="GU149" s="9">
        <v>0</v>
      </c>
      <c r="GV149" s="9">
        <v>0</v>
      </c>
      <c r="GW149" s="9">
        <v>0</v>
      </c>
      <c r="GX149" s="9">
        <v>0</v>
      </c>
      <c r="GY149" s="9">
        <v>0</v>
      </c>
      <c r="GZ149" s="9">
        <v>0</v>
      </c>
      <c r="HA149" s="9">
        <v>0</v>
      </c>
      <c r="HB149" s="9">
        <v>0</v>
      </c>
      <c r="HC149" s="9">
        <v>0</v>
      </c>
      <c r="HD149" s="9">
        <v>0</v>
      </c>
      <c r="HE149" s="9">
        <v>0</v>
      </c>
      <c r="HF149" s="9">
        <v>0</v>
      </c>
      <c r="HG149" s="9">
        <v>0</v>
      </c>
      <c r="HH149" s="9">
        <v>0</v>
      </c>
      <c r="HI149" s="9">
        <v>0</v>
      </c>
      <c r="HJ149" s="9">
        <v>0</v>
      </c>
      <c r="HK149" s="9">
        <v>0</v>
      </c>
      <c r="HL149" s="9">
        <v>0</v>
      </c>
      <c r="HM149" s="9">
        <v>0</v>
      </c>
      <c r="HN149" s="9">
        <v>0</v>
      </c>
      <c r="HO149" s="9">
        <v>0</v>
      </c>
      <c r="HP149" s="9">
        <v>0</v>
      </c>
      <c r="HQ149" s="9">
        <v>0</v>
      </c>
      <c r="HR149" s="9">
        <v>0</v>
      </c>
      <c r="HS149" s="9">
        <v>0</v>
      </c>
      <c r="HT149" s="9">
        <v>0</v>
      </c>
      <c r="HU149" s="9">
        <v>0</v>
      </c>
      <c r="HV149" s="9">
        <v>0</v>
      </c>
      <c r="HW149" s="9">
        <v>0</v>
      </c>
      <c r="HX149" s="9">
        <v>0</v>
      </c>
      <c r="HY149" s="9">
        <v>0</v>
      </c>
      <c r="HZ149" s="9">
        <v>0</v>
      </c>
      <c r="IA149" s="9">
        <v>0</v>
      </c>
      <c r="IB149" s="9">
        <v>0</v>
      </c>
      <c r="IC149" s="9">
        <v>0</v>
      </c>
      <c r="ID149" s="9">
        <v>0</v>
      </c>
      <c r="IE149" s="9">
        <v>0</v>
      </c>
      <c r="IF149" s="9">
        <v>0</v>
      </c>
      <c r="IG149" s="9">
        <v>0</v>
      </c>
      <c r="IH149" s="9">
        <v>0</v>
      </c>
      <c r="II149" s="9">
        <v>0</v>
      </c>
      <c r="IJ149" s="9">
        <v>0</v>
      </c>
      <c r="IK149" s="9">
        <v>0</v>
      </c>
      <c r="IL149" s="9">
        <v>0</v>
      </c>
      <c r="IM149" s="9">
        <v>0</v>
      </c>
      <c r="IN149" s="9">
        <v>0</v>
      </c>
      <c r="IO149" s="9">
        <v>0</v>
      </c>
      <c r="IP149" s="9">
        <v>0</v>
      </c>
      <c r="IQ149" s="9">
        <v>0</v>
      </c>
      <c r="IR149" s="9">
        <v>0</v>
      </c>
      <c r="IS149" s="9">
        <v>0</v>
      </c>
      <c r="IT149" s="9">
        <v>0</v>
      </c>
      <c r="IU149" s="9">
        <v>0</v>
      </c>
      <c r="IV149" s="9">
        <v>0</v>
      </c>
      <c r="IW149" s="9">
        <v>0</v>
      </c>
      <c r="IX149" s="9">
        <v>0</v>
      </c>
      <c r="IY149" s="9">
        <v>0</v>
      </c>
      <c r="IZ149" s="9">
        <v>0</v>
      </c>
      <c r="JA149" s="9">
        <v>0</v>
      </c>
      <c r="JB149" s="9">
        <v>0</v>
      </c>
      <c r="JC149" s="9">
        <v>0</v>
      </c>
      <c r="JD149" s="9">
        <v>0</v>
      </c>
      <c r="JE149" s="9">
        <v>0</v>
      </c>
      <c r="JF149" s="9">
        <v>0</v>
      </c>
      <c r="JG149" s="9">
        <v>0</v>
      </c>
      <c r="JH149" s="9">
        <v>0</v>
      </c>
      <c r="JI149" s="9">
        <v>0</v>
      </c>
      <c r="JJ149" s="9">
        <v>0</v>
      </c>
      <c r="JK149" s="9">
        <v>0</v>
      </c>
      <c r="JL149" s="9">
        <v>0</v>
      </c>
      <c r="JM149" s="9">
        <v>0</v>
      </c>
      <c r="JN149" s="9">
        <v>0</v>
      </c>
      <c r="JO149" s="9">
        <v>0</v>
      </c>
      <c r="JP149" s="9">
        <v>0</v>
      </c>
      <c r="JQ149" s="9">
        <v>0</v>
      </c>
      <c r="JR149" s="9">
        <v>0</v>
      </c>
      <c r="JS149" s="9">
        <v>0</v>
      </c>
      <c r="JT149" s="26">
        <v>0</v>
      </c>
      <c r="JU149" s="26">
        <v>0</v>
      </c>
      <c r="JV149" s="26">
        <v>0</v>
      </c>
      <c r="JW149" s="26">
        <v>0</v>
      </c>
      <c r="JX149" s="26">
        <v>0</v>
      </c>
      <c r="JY149" s="26">
        <v>0</v>
      </c>
      <c r="JZ149" s="26">
        <v>0</v>
      </c>
      <c r="KA149" s="26">
        <v>0</v>
      </c>
      <c r="KB149" s="26">
        <v>0</v>
      </c>
      <c r="KC149" s="26">
        <v>0</v>
      </c>
      <c r="KD149" s="26">
        <v>0</v>
      </c>
      <c r="KE149" s="26">
        <v>0</v>
      </c>
      <c r="KF149" s="26">
        <v>0</v>
      </c>
      <c r="KG149" s="26">
        <v>0</v>
      </c>
      <c r="KH149" s="26">
        <v>0</v>
      </c>
      <c r="KI149" s="26">
        <v>0</v>
      </c>
      <c r="KJ149" s="26">
        <v>0</v>
      </c>
      <c r="KK149" s="26">
        <v>0</v>
      </c>
      <c r="KL149" s="26">
        <v>0</v>
      </c>
      <c r="KM149" s="26">
        <v>0</v>
      </c>
      <c r="KN149" s="27">
        <v>0</v>
      </c>
      <c r="KO149" s="28">
        <v>0</v>
      </c>
      <c r="KP149" s="28">
        <v>0</v>
      </c>
      <c r="KQ149" s="28">
        <v>0</v>
      </c>
      <c r="KR149" s="28">
        <v>0</v>
      </c>
      <c r="KS149" s="28">
        <v>0</v>
      </c>
      <c r="KT149" s="28">
        <v>0</v>
      </c>
      <c r="KU149" s="28">
        <v>0</v>
      </c>
      <c r="KV149" s="28">
        <v>0</v>
      </c>
      <c r="KW149" s="28">
        <v>3.9880454502656312E-3</v>
      </c>
      <c r="KX149" s="28">
        <v>5.9894585529468138E-3</v>
      </c>
      <c r="KY149" s="28">
        <v>0</v>
      </c>
      <c r="KZ149" s="28">
        <v>0</v>
      </c>
      <c r="LA149" s="28">
        <v>4.851778176701761E-3</v>
      </c>
      <c r="LB149" s="28">
        <v>0</v>
      </c>
      <c r="LC149" s="28">
        <v>2.0866638780339713E-2</v>
      </c>
      <c r="LD149" s="28">
        <v>8.0146545035214879E-3</v>
      </c>
      <c r="LE149" s="28">
        <v>0</v>
      </c>
      <c r="LF149" s="28">
        <v>0</v>
      </c>
      <c r="LG149" s="28">
        <v>0</v>
      </c>
      <c r="LH149" s="28">
        <v>0</v>
      </c>
      <c r="LI149" s="9">
        <v>0</v>
      </c>
      <c r="LJ149" s="9">
        <v>0</v>
      </c>
      <c r="LK149" s="9">
        <v>0</v>
      </c>
      <c r="LL149" s="9">
        <v>0</v>
      </c>
      <c r="LM149" s="9">
        <v>0</v>
      </c>
      <c r="LN149" s="9">
        <v>0</v>
      </c>
      <c r="LO149" s="9">
        <v>0</v>
      </c>
      <c r="LP149" s="9">
        <v>0</v>
      </c>
      <c r="LQ149" s="9">
        <v>0</v>
      </c>
      <c r="LR149" s="9">
        <v>0</v>
      </c>
      <c r="LS149" s="9">
        <v>0</v>
      </c>
      <c r="LT149" s="9">
        <v>0</v>
      </c>
      <c r="LU149" s="9">
        <v>0</v>
      </c>
      <c r="LV149" s="9">
        <v>0</v>
      </c>
      <c r="LW149" s="9">
        <v>0</v>
      </c>
      <c r="LX149" s="9">
        <v>0</v>
      </c>
      <c r="LY149" s="9">
        <v>0</v>
      </c>
      <c r="LZ149" s="9">
        <v>0</v>
      </c>
      <c r="MA149" s="9">
        <v>0</v>
      </c>
      <c r="MB149" s="9">
        <v>0</v>
      </c>
      <c r="MC149" s="9">
        <v>0</v>
      </c>
      <c r="MD149" s="9">
        <v>0</v>
      </c>
      <c r="ME149" s="9">
        <v>0</v>
      </c>
      <c r="MF149" s="9">
        <v>0</v>
      </c>
      <c r="MG149" s="9">
        <v>0</v>
      </c>
      <c r="MH149" s="9">
        <v>0</v>
      </c>
      <c r="MI149" s="9">
        <v>0</v>
      </c>
      <c r="MJ149" s="9">
        <v>0</v>
      </c>
      <c r="MK149" s="9">
        <v>0</v>
      </c>
      <c r="ML149" s="9">
        <v>0</v>
      </c>
      <c r="MM149" s="9">
        <v>0</v>
      </c>
      <c r="MN149" s="9">
        <v>0</v>
      </c>
      <c r="MO149" s="9">
        <v>0</v>
      </c>
      <c r="MP149" s="9">
        <v>0</v>
      </c>
      <c r="MQ149" s="9">
        <v>0</v>
      </c>
      <c r="MR149" s="9">
        <v>0</v>
      </c>
      <c r="MS149" s="9">
        <v>0</v>
      </c>
      <c r="MT149" s="9">
        <v>0</v>
      </c>
      <c r="MU149" s="9">
        <v>0</v>
      </c>
      <c r="MV149" s="9">
        <v>0</v>
      </c>
      <c r="MW149" s="9">
        <v>0</v>
      </c>
      <c r="MX149" s="9">
        <v>0</v>
      </c>
      <c r="MY149" s="9">
        <v>0</v>
      </c>
      <c r="MZ149" s="9">
        <v>0</v>
      </c>
      <c r="NA149" s="9">
        <v>0</v>
      </c>
      <c r="NB149" s="9">
        <v>0</v>
      </c>
      <c r="NC149" s="9">
        <v>0</v>
      </c>
      <c r="ND149" s="9">
        <v>0</v>
      </c>
      <c r="NE149" s="9">
        <v>0</v>
      </c>
      <c r="NF149" s="9">
        <v>0</v>
      </c>
      <c r="NG149" s="9">
        <v>0</v>
      </c>
      <c r="NH149" s="9">
        <v>0</v>
      </c>
      <c r="NI149" s="9">
        <v>0</v>
      </c>
      <c r="NJ149" s="9">
        <v>0</v>
      </c>
      <c r="NK149" s="9">
        <v>0</v>
      </c>
      <c r="NL149" s="9">
        <v>0</v>
      </c>
      <c r="NM149" s="9">
        <v>0</v>
      </c>
      <c r="NN149" s="9">
        <v>0</v>
      </c>
      <c r="NO149" s="9">
        <v>0</v>
      </c>
      <c r="NP149" s="9">
        <v>0</v>
      </c>
      <c r="NQ149" s="9">
        <v>0</v>
      </c>
      <c r="NR149" s="9">
        <v>0</v>
      </c>
      <c r="NS149" s="9">
        <v>0</v>
      </c>
      <c r="NT149" s="9">
        <v>0</v>
      </c>
      <c r="NU149" s="9">
        <v>0</v>
      </c>
      <c r="NV149" s="9">
        <v>0</v>
      </c>
      <c r="NW149" s="9">
        <v>0</v>
      </c>
      <c r="NX149" s="9">
        <v>0</v>
      </c>
      <c r="NY149" s="9">
        <v>0</v>
      </c>
      <c r="NZ149" s="9">
        <v>0</v>
      </c>
      <c r="OA149" s="9">
        <v>0</v>
      </c>
      <c r="OB149" s="9">
        <v>0</v>
      </c>
      <c r="OC149" s="9">
        <v>0</v>
      </c>
      <c r="OD149" s="9">
        <v>0</v>
      </c>
      <c r="OE149" s="9">
        <v>0</v>
      </c>
      <c r="OF149" s="9">
        <v>0</v>
      </c>
      <c r="OG149" s="9">
        <v>0</v>
      </c>
      <c r="OH149" s="9">
        <v>0</v>
      </c>
      <c r="OI149" s="9">
        <v>0</v>
      </c>
      <c r="OJ149" s="9">
        <v>0</v>
      </c>
      <c r="OK149" s="9">
        <v>0</v>
      </c>
      <c r="OL149" s="9">
        <v>0</v>
      </c>
      <c r="OM149" s="9">
        <v>0</v>
      </c>
      <c r="ON149" s="9">
        <v>0</v>
      </c>
      <c r="OO149" s="9">
        <v>0</v>
      </c>
      <c r="OP149" s="9">
        <v>0</v>
      </c>
      <c r="OQ149" s="9">
        <v>0</v>
      </c>
      <c r="OR149" s="9">
        <v>0</v>
      </c>
      <c r="OS149" s="9">
        <v>0</v>
      </c>
      <c r="OT149" s="9">
        <v>0</v>
      </c>
      <c r="OU149" s="9">
        <v>0</v>
      </c>
      <c r="OV149" s="9">
        <v>0</v>
      </c>
      <c r="OW149" s="9">
        <v>0</v>
      </c>
      <c r="OX149" s="9">
        <v>0</v>
      </c>
      <c r="OY149" s="9">
        <v>0</v>
      </c>
      <c r="OZ149" s="9">
        <v>0</v>
      </c>
      <c r="PA149" s="9">
        <v>0</v>
      </c>
      <c r="PB149" s="9">
        <v>0</v>
      </c>
      <c r="PC149" s="9">
        <v>0</v>
      </c>
      <c r="PD149" s="9">
        <v>0</v>
      </c>
      <c r="PE149" s="9">
        <v>0</v>
      </c>
      <c r="PF149" s="9">
        <v>0</v>
      </c>
      <c r="PG149" s="9">
        <v>0</v>
      </c>
      <c r="PH149" s="9">
        <v>0</v>
      </c>
      <c r="PI149" s="9">
        <v>0</v>
      </c>
      <c r="PJ149" s="9">
        <v>0</v>
      </c>
      <c r="PK149" s="9">
        <v>0</v>
      </c>
      <c r="PL149" s="9">
        <v>0</v>
      </c>
      <c r="PM149" s="9">
        <v>0</v>
      </c>
      <c r="PN149" s="9">
        <v>0</v>
      </c>
      <c r="PO149" s="9">
        <v>0</v>
      </c>
      <c r="PP149" s="9">
        <v>0</v>
      </c>
      <c r="PQ149" s="9">
        <v>0</v>
      </c>
      <c r="PR149" s="9">
        <v>0</v>
      </c>
      <c r="PS149" s="9">
        <v>0</v>
      </c>
      <c r="PT149" s="9">
        <v>0</v>
      </c>
      <c r="PU149" s="9">
        <v>0</v>
      </c>
      <c r="PV149" s="9">
        <v>0</v>
      </c>
      <c r="PW149" s="9">
        <v>0</v>
      </c>
      <c r="PX149" s="9">
        <v>0</v>
      </c>
      <c r="PY149" s="9">
        <v>0</v>
      </c>
      <c r="PZ149" s="9">
        <v>0</v>
      </c>
      <c r="QA149" s="9">
        <v>0</v>
      </c>
      <c r="QB149" s="9">
        <v>0</v>
      </c>
      <c r="QC149" s="9">
        <v>0</v>
      </c>
      <c r="QD149" s="9">
        <v>0</v>
      </c>
      <c r="QE149" s="9">
        <v>0</v>
      </c>
      <c r="QF149" s="9">
        <v>0</v>
      </c>
      <c r="QG149" s="26">
        <v>0</v>
      </c>
      <c r="QH149" s="26">
        <v>0</v>
      </c>
      <c r="QI149" s="26">
        <v>0</v>
      </c>
      <c r="QJ149" s="26">
        <v>0</v>
      </c>
      <c r="QK149" s="26">
        <v>0</v>
      </c>
      <c r="QL149" s="26">
        <v>0</v>
      </c>
      <c r="QM149" s="26">
        <v>0</v>
      </c>
      <c r="QN149" s="26">
        <v>0</v>
      </c>
      <c r="QO149" s="26">
        <v>0</v>
      </c>
      <c r="QP149" s="26">
        <v>0</v>
      </c>
      <c r="QQ149" s="26">
        <v>0</v>
      </c>
      <c r="QR149" s="26">
        <v>0</v>
      </c>
      <c r="QS149" s="26">
        <v>0</v>
      </c>
      <c r="QT149" s="26">
        <v>0</v>
      </c>
      <c r="QU149" s="26">
        <v>0</v>
      </c>
      <c r="QV149" s="26">
        <v>0</v>
      </c>
      <c r="QW149" s="26">
        <v>0</v>
      </c>
      <c r="QX149" s="26">
        <v>0</v>
      </c>
      <c r="QY149" s="26">
        <v>0</v>
      </c>
      <c r="QZ149" s="26">
        <v>0</v>
      </c>
      <c r="RA149" s="27">
        <v>0</v>
      </c>
      <c r="RB149" s="9">
        <v>0</v>
      </c>
      <c r="RC149" s="9">
        <v>0</v>
      </c>
      <c r="RD149" s="9">
        <v>0</v>
      </c>
      <c r="RE149" s="9">
        <v>0</v>
      </c>
      <c r="RF149" s="9">
        <v>0</v>
      </c>
      <c r="RG149" s="9">
        <v>0</v>
      </c>
      <c r="RH149" s="9">
        <v>0</v>
      </c>
      <c r="RI149" s="9">
        <v>0</v>
      </c>
      <c r="RJ149" s="9">
        <v>0</v>
      </c>
      <c r="RK149" s="9">
        <v>0</v>
      </c>
      <c r="RL149" s="9">
        <v>0</v>
      </c>
      <c r="RM149" s="9">
        <v>0</v>
      </c>
      <c r="RN149" s="9">
        <v>0</v>
      </c>
      <c r="RO149" s="9">
        <v>0</v>
      </c>
      <c r="RP149" s="9">
        <v>0</v>
      </c>
      <c r="RQ149" s="9">
        <v>0</v>
      </c>
      <c r="RR149" s="9">
        <v>0</v>
      </c>
      <c r="RS149" s="9">
        <v>0</v>
      </c>
      <c r="RT149" s="9">
        <v>0</v>
      </c>
      <c r="RU149" s="9">
        <v>0</v>
      </c>
      <c r="RV149" s="9">
        <v>0</v>
      </c>
      <c r="RW149" s="9">
        <v>0</v>
      </c>
      <c r="RX149" s="9">
        <v>4.851778176701761E-3</v>
      </c>
      <c r="RY149" s="9">
        <v>0</v>
      </c>
      <c r="RZ149" s="9">
        <v>0</v>
      </c>
      <c r="SA149" s="9">
        <v>0</v>
      </c>
      <c r="SB149" s="9">
        <v>0</v>
      </c>
      <c r="SC149" s="9">
        <v>0</v>
      </c>
      <c r="SD149" s="9">
        <v>0</v>
      </c>
      <c r="SE149" s="9">
        <v>0</v>
      </c>
      <c r="SF149" s="9">
        <v>0</v>
      </c>
      <c r="SG149" s="9">
        <v>0</v>
      </c>
      <c r="SH149" s="9">
        <v>0</v>
      </c>
      <c r="SI149" s="9">
        <v>0</v>
      </c>
      <c r="SJ149" s="9">
        <v>0</v>
      </c>
      <c r="SK149" s="9">
        <v>0</v>
      </c>
      <c r="SL149" s="9">
        <v>0</v>
      </c>
      <c r="SM149" s="9">
        <v>0</v>
      </c>
      <c r="SN149" s="9">
        <v>0</v>
      </c>
      <c r="SO149" s="9">
        <v>0</v>
      </c>
      <c r="SP149" s="9">
        <v>0</v>
      </c>
      <c r="SQ149" s="9">
        <v>0</v>
      </c>
      <c r="SR149" s="9">
        <v>0</v>
      </c>
      <c r="SS149" s="9">
        <v>1.5834685879418865E-2</v>
      </c>
      <c r="ST149" s="9">
        <v>5.0319529009208476E-3</v>
      </c>
      <c r="SU149" s="9">
        <v>0</v>
      </c>
      <c r="SV149" s="9">
        <v>0</v>
      </c>
      <c r="SW149" s="9">
        <v>0</v>
      </c>
      <c r="SX149" s="9">
        <v>0</v>
      </c>
      <c r="SY149" s="9">
        <v>0</v>
      </c>
      <c r="SZ149" s="9">
        <v>0</v>
      </c>
      <c r="TA149" s="9">
        <v>4.4113106003793728E-3</v>
      </c>
      <c r="TB149" s="9">
        <v>3.603343903142116E-3</v>
      </c>
      <c r="TC149" s="9">
        <v>0</v>
      </c>
      <c r="TD149" s="9">
        <v>0</v>
      </c>
      <c r="TE149" s="9">
        <v>0</v>
      </c>
      <c r="TF149" s="9">
        <v>0</v>
      </c>
      <c r="TG149" s="9">
        <v>0</v>
      </c>
      <c r="TH149" s="9">
        <v>0</v>
      </c>
      <c r="TI149" s="9">
        <v>0</v>
      </c>
      <c r="TJ149" s="9">
        <v>0</v>
      </c>
      <c r="TK149" s="9">
        <v>0</v>
      </c>
      <c r="TL149" s="9">
        <v>0</v>
      </c>
      <c r="TM149" s="9">
        <v>0</v>
      </c>
      <c r="TN149" s="9">
        <v>0</v>
      </c>
      <c r="TO149" s="9">
        <v>0</v>
      </c>
      <c r="TP149" s="9">
        <v>0</v>
      </c>
      <c r="TQ149" s="9">
        <v>0</v>
      </c>
      <c r="TR149" s="9">
        <v>1.1443087802812711E-3</v>
      </c>
      <c r="TS149" s="9">
        <v>2.8437366699843596E-3</v>
      </c>
      <c r="TT149" s="9">
        <v>0</v>
      </c>
      <c r="TU149" s="9">
        <v>0</v>
      </c>
      <c r="TV149" s="9">
        <v>0</v>
      </c>
      <c r="TW149" s="9">
        <v>0</v>
      </c>
      <c r="TX149" s="9">
        <v>5.9894585529468138E-3</v>
      </c>
      <c r="TY149" s="9">
        <v>0</v>
      </c>
      <c r="TZ149" s="9">
        <v>0</v>
      </c>
      <c r="UA149" s="9">
        <v>0</v>
      </c>
      <c r="UB149" s="9">
        <v>0</v>
      </c>
      <c r="UC149" s="9">
        <v>0</v>
      </c>
      <c r="UD149" s="9">
        <v>0</v>
      </c>
      <c r="UE149" s="9">
        <v>0</v>
      </c>
      <c r="UF149" s="9">
        <v>0</v>
      </c>
      <c r="UG149" s="9">
        <v>0</v>
      </c>
      <c r="UH149" s="9">
        <v>0</v>
      </c>
      <c r="UI149" s="9">
        <v>0</v>
      </c>
      <c r="UJ149" s="9">
        <v>0</v>
      </c>
      <c r="UK149" s="9">
        <v>0</v>
      </c>
      <c r="UL149" s="9">
        <v>0</v>
      </c>
      <c r="UM149" s="9">
        <v>0</v>
      </c>
      <c r="UN149" s="9">
        <v>0</v>
      </c>
      <c r="UO149" s="9">
        <v>0</v>
      </c>
      <c r="UP149" s="9">
        <v>0</v>
      </c>
      <c r="UQ149" s="9">
        <v>0</v>
      </c>
      <c r="UR149" s="9">
        <v>0</v>
      </c>
      <c r="US149" s="9">
        <v>0</v>
      </c>
      <c r="UT149" s="9">
        <v>0</v>
      </c>
      <c r="UU149" s="9">
        <v>0</v>
      </c>
      <c r="UV149" s="9">
        <v>0</v>
      </c>
      <c r="UW149" s="9">
        <v>0</v>
      </c>
      <c r="UX149" s="9">
        <v>0</v>
      </c>
      <c r="UY149" s="9">
        <v>0</v>
      </c>
      <c r="UZ149" s="9">
        <v>0</v>
      </c>
      <c r="VA149" s="9">
        <v>0</v>
      </c>
      <c r="VB149" s="9">
        <v>0</v>
      </c>
      <c r="VC149" s="9">
        <v>0</v>
      </c>
      <c r="VD149" s="9">
        <v>0</v>
      </c>
      <c r="VE149" s="9">
        <v>0</v>
      </c>
      <c r="VF149" s="9">
        <v>0</v>
      </c>
      <c r="VG149" s="9">
        <v>0</v>
      </c>
      <c r="VH149" s="9">
        <v>0</v>
      </c>
      <c r="VI149" s="9">
        <v>0</v>
      </c>
      <c r="VJ149" s="9">
        <v>0</v>
      </c>
      <c r="VK149" s="9">
        <v>0</v>
      </c>
      <c r="VL149" s="9">
        <v>0</v>
      </c>
      <c r="VM149" s="9">
        <v>0</v>
      </c>
      <c r="VN149" s="27">
        <v>0</v>
      </c>
      <c r="VO149" s="9">
        <v>0</v>
      </c>
      <c r="VP149" s="9">
        <v>0</v>
      </c>
      <c r="VQ149" s="9">
        <v>0</v>
      </c>
      <c r="VR149" s="9">
        <v>0</v>
      </c>
      <c r="VS149" s="9">
        <v>0</v>
      </c>
      <c r="VT149" s="9">
        <v>0</v>
      </c>
      <c r="VU149" s="9">
        <v>0</v>
      </c>
      <c r="VV149" s="9">
        <v>0</v>
      </c>
      <c r="VW149" s="9">
        <v>0</v>
      </c>
      <c r="VX149" s="9">
        <v>0</v>
      </c>
      <c r="VY149" s="27">
        <v>0</v>
      </c>
      <c r="VZ149" s="30">
        <v>0</v>
      </c>
      <c r="WA149" s="32">
        <v>0</v>
      </c>
      <c r="WB149" s="32">
        <v>0</v>
      </c>
      <c r="WC149" s="32">
        <v>0</v>
      </c>
      <c r="WD149" s="32">
        <v>0</v>
      </c>
      <c r="WE149" s="32">
        <v>0</v>
      </c>
      <c r="WF149" s="32">
        <v>0</v>
      </c>
      <c r="WG149" s="32">
        <v>0</v>
      </c>
      <c r="WH149" s="32">
        <v>0</v>
      </c>
      <c r="WI149" s="32">
        <v>3.9880454502656312E-3</v>
      </c>
      <c r="WJ149" s="32">
        <v>5.9894585529468138E-3</v>
      </c>
      <c r="WK149" s="32">
        <v>0</v>
      </c>
      <c r="WL149" s="32">
        <v>0</v>
      </c>
      <c r="WM149" s="32">
        <v>4.851778176701761E-3</v>
      </c>
      <c r="WN149" s="32">
        <v>0</v>
      </c>
      <c r="WO149" s="32">
        <v>2.0866638780339713E-2</v>
      </c>
      <c r="WP149" s="32">
        <v>8.0146545035214879E-3</v>
      </c>
      <c r="WQ149" s="32">
        <v>0</v>
      </c>
      <c r="WR149" s="32">
        <v>0</v>
      </c>
      <c r="WS149" s="32">
        <v>0</v>
      </c>
      <c r="WT149" s="32">
        <v>0</v>
      </c>
      <c r="WU149" s="32">
        <v>4.3710575463775408E-2</v>
      </c>
      <c r="WV149" s="5" t="s">
        <v>263</v>
      </c>
      <c r="WW149" s="33">
        <v>0</v>
      </c>
      <c r="WX149" s="33">
        <v>0</v>
      </c>
      <c r="WY149" s="33">
        <v>0</v>
      </c>
      <c r="WZ149" s="33">
        <v>0</v>
      </c>
      <c r="XA149" s="33">
        <v>0</v>
      </c>
      <c r="XB149" s="33">
        <v>0</v>
      </c>
      <c r="XC149" s="33">
        <v>0</v>
      </c>
      <c r="XD149" s="33">
        <v>0</v>
      </c>
      <c r="XE149" s="33">
        <v>0</v>
      </c>
      <c r="XF149" s="33">
        <v>0</v>
      </c>
      <c r="XG149" s="33">
        <v>0</v>
      </c>
      <c r="XH149" s="33">
        <v>0</v>
      </c>
      <c r="XI149" s="33">
        <v>0</v>
      </c>
      <c r="XJ149" s="33">
        <v>0</v>
      </c>
      <c r="XK149" s="33">
        <v>0</v>
      </c>
      <c r="XL149" s="33">
        <v>0</v>
      </c>
      <c r="XM149" s="33">
        <v>0</v>
      </c>
      <c r="XN149" s="33">
        <v>0</v>
      </c>
      <c r="XO149" s="33">
        <v>0</v>
      </c>
      <c r="XP149" s="33">
        <v>0</v>
      </c>
      <c r="XQ149" s="33">
        <v>0</v>
      </c>
      <c r="XR149" s="5" t="s">
        <v>263</v>
      </c>
      <c r="XS149" s="33">
        <v>0</v>
      </c>
      <c r="XT149" s="33">
        <v>0</v>
      </c>
      <c r="XU149" s="33">
        <v>0</v>
      </c>
      <c r="XV149" s="33">
        <v>0</v>
      </c>
      <c r="XW149" s="33">
        <v>0</v>
      </c>
      <c r="XX149" s="33">
        <v>0</v>
      </c>
      <c r="XY149" s="33">
        <v>0</v>
      </c>
      <c r="XZ149" s="33">
        <v>0</v>
      </c>
      <c r="YA149" s="33">
        <v>0</v>
      </c>
      <c r="YB149" s="33">
        <v>0</v>
      </c>
      <c r="YC149" s="28">
        <v>0</v>
      </c>
      <c r="YD149" s="33">
        <v>0</v>
      </c>
      <c r="YE149" s="33">
        <v>0</v>
      </c>
      <c r="YF149" s="33">
        <v>0</v>
      </c>
      <c r="YG149" s="33">
        <v>0</v>
      </c>
      <c r="YH149" s="33">
        <v>0</v>
      </c>
      <c r="YI149" s="33">
        <v>0</v>
      </c>
      <c r="YJ149" s="33">
        <v>0</v>
      </c>
      <c r="YK149" s="33">
        <v>0</v>
      </c>
      <c r="YL149" s="33">
        <v>0</v>
      </c>
      <c r="YM149" s="33">
        <v>0</v>
      </c>
      <c r="YN149" s="28">
        <v>0</v>
      </c>
      <c r="YO149" s="26">
        <v>0</v>
      </c>
      <c r="YP149" s="1" t="s">
        <v>405</v>
      </c>
      <c r="YQ149" s="2" t="s">
        <v>263</v>
      </c>
    </row>
    <row r="150" spans="2:667" x14ac:dyDescent="0.2">
      <c r="B150" s="1" t="s">
        <v>406</v>
      </c>
      <c r="C150" s="9">
        <v>2</v>
      </c>
      <c r="D150" s="9">
        <v>1.3121099574670508E-2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9.2246667589133344E-3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3.8964328157571741E-3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26">
        <v>0</v>
      </c>
      <c r="EB150" s="26">
        <v>0</v>
      </c>
      <c r="EC150" s="26">
        <v>0</v>
      </c>
      <c r="ED150" s="26">
        <v>0</v>
      </c>
      <c r="EE150" s="26">
        <v>0</v>
      </c>
      <c r="EF150" s="26">
        <v>0</v>
      </c>
      <c r="EG150" s="26">
        <v>0</v>
      </c>
      <c r="EH150" s="26">
        <v>0</v>
      </c>
      <c r="EI150" s="26">
        <v>0</v>
      </c>
      <c r="EJ150" s="26">
        <v>0</v>
      </c>
      <c r="EK150" s="26">
        <v>3.8964328157571741E-3</v>
      </c>
      <c r="EL150" s="26">
        <v>0</v>
      </c>
      <c r="EM150" s="26">
        <v>0</v>
      </c>
      <c r="EN150" s="26">
        <v>0</v>
      </c>
      <c r="EO150" s="26">
        <v>0</v>
      </c>
      <c r="EP150" s="26">
        <v>0</v>
      </c>
      <c r="EQ150" s="26">
        <v>0</v>
      </c>
      <c r="ER150" s="26">
        <v>0</v>
      </c>
      <c r="ES150" s="26">
        <v>0</v>
      </c>
      <c r="ET150" s="26">
        <v>9.2246667589133344E-3</v>
      </c>
      <c r="EU150" s="27">
        <v>1.3121099574670508E-2</v>
      </c>
      <c r="EV150" s="9">
        <v>2</v>
      </c>
      <c r="EW150" s="9">
        <v>9.5173531389535909E-3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>
        <v>0</v>
      </c>
      <c r="FJ150" s="9">
        <v>0</v>
      </c>
      <c r="FK150" s="9">
        <v>0</v>
      </c>
      <c r="FL150" s="9">
        <v>0</v>
      </c>
      <c r="FM150" s="9">
        <v>0</v>
      </c>
      <c r="FN150" s="9">
        <v>0</v>
      </c>
      <c r="FO150" s="9">
        <v>0</v>
      </c>
      <c r="FP150" s="9">
        <v>0</v>
      </c>
      <c r="FQ150" s="9">
        <v>0</v>
      </c>
      <c r="FR150" s="9">
        <v>0</v>
      </c>
      <c r="FS150" s="9">
        <v>4.6702783485895755E-3</v>
      </c>
      <c r="FT150" s="9">
        <v>0</v>
      </c>
      <c r="FU150" s="9">
        <v>0</v>
      </c>
      <c r="FV150" s="9">
        <v>0</v>
      </c>
      <c r="FW150" s="9">
        <v>0</v>
      </c>
      <c r="FX150" s="9">
        <v>0</v>
      </c>
      <c r="FY150" s="9">
        <v>0</v>
      </c>
      <c r="FZ150" s="9">
        <v>0</v>
      </c>
      <c r="GA150" s="9">
        <v>0</v>
      </c>
      <c r="GB150" s="9">
        <v>0</v>
      </c>
      <c r="GC150" s="9">
        <v>0</v>
      </c>
      <c r="GD150" s="9">
        <v>0</v>
      </c>
      <c r="GE150" s="9">
        <v>0</v>
      </c>
      <c r="GF150" s="9">
        <v>0</v>
      </c>
      <c r="GG150" s="9">
        <v>0</v>
      </c>
      <c r="GH150" s="9">
        <v>0</v>
      </c>
      <c r="GI150" s="9">
        <v>0</v>
      </c>
      <c r="GJ150" s="9">
        <v>0</v>
      </c>
      <c r="GK150" s="9">
        <v>0</v>
      </c>
      <c r="GL150" s="9">
        <v>0</v>
      </c>
      <c r="GM150" s="9">
        <v>0</v>
      </c>
      <c r="GN150" s="9">
        <v>0</v>
      </c>
      <c r="GO150" s="9">
        <v>0</v>
      </c>
      <c r="GP150" s="9">
        <v>0</v>
      </c>
      <c r="GQ150" s="9">
        <v>0</v>
      </c>
      <c r="GR150" s="9">
        <v>0</v>
      </c>
      <c r="GS150" s="9">
        <v>0</v>
      </c>
      <c r="GT150" s="9">
        <v>0</v>
      </c>
      <c r="GU150" s="9">
        <v>0</v>
      </c>
      <c r="GV150" s="9">
        <v>0</v>
      </c>
      <c r="GW150" s="9">
        <v>0</v>
      </c>
      <c r="GX150" s="9">
        <v>0</v>
      </c>
      <c r="GY150" s="9">
        <v>0</v>
      </c>
      <c r="GZ150" s="9">
        <v>0</v>
      </c>
      <c r="HA150" s="9">
        <v>0</v>
      </c>
      <c r="HB150" s="9">
        <v>0</v>
      </c>
      <c r="HC150" s="9">
        <v>0</v>
      </c>
      <c r="HD150" s="9">
        <v>0</v>
      </c>
      <c r="HE150" s="9">
        <v>0</v>
      </c>
      <c r="HF150" s="9">
        <v>0</v>
      </c>
      <c r="HG150" s="9">
        <v>0</v>
      </c>
      <c r="HH150" s="9">
        <v>0</v>
      </c>
      <c r="HI150" s="9">
        <v>0</v>
      </c>
      <c r="HJ150" s="9">
        <v>0</v>
      </c>
      <c r="HK150" s="9">
        <v>0</v>
      </c>
      <c r="HL150" s="9">
        <v>0</v>
      </c>
      <c r="HM150" s="9">
        <v>0</v>
      </c>
      <c r="HN150" s="9">
        <v>0</v>
      </c>
      <c r="HO150" s="9">
        <v>0</v>
      </c>
      <c r="HP150" s="9">
        <v>0</v>
      </c>
      <c r="HQ150" s="9">
        <v>0</v>
      </c>
      <c r="HR150" s="9">
        <v>0</v>
      </c>
      <c r="HS150" s="9">
        <v>0</v>
      </c>
      <c r="HT150" s="9">
        <v>0</v>
      </c>
      <c r="HU150" s="9">
        <v>0</v>
      </c>
      <c r="HV150" s="9">
        <v>0</v>
      </c>
      <c r="HW150" s="9">
        <v>0</v>
      </c>
      <c r="HX150" s="9">
        <v>0</v>
      </c>
      <c r="HY150" s="9">
        <v>0</v>
      </c>
      <c r="HZ150" s="9">
        <v>0</v>
      </c>
      <c r="IA150" s="9">
        <v>0</v>
      </c>
      <c r="IB150" s="9">
        <v>0</v>
      </c>
      <c r="IC150" s="9">
        <v>0</v>
      </c>
      <c r="ID150" s="9">
        <v>0</v>
      </c>
      <c r="IE150" s="9">
        <v>0</v>
      </c>
      <c r="IF150" s="9">
        <v>4.8470747903640154E-3</v>
      </c>
      <c r="IG150" s="9">
        <v>0</v>
      </c>
      <c r="IH150" s="9">
        <v>0</v>
      </c>
      <c r="II150" s="9">
        <v>0</v>
      </c>
      <c r="IJ150" s="9">
        <v>0</v>
      </c>
      <c r="IK150" s="9">
        <v>0</v>
      </c>
      <c r="IL150" s="9">
        <v>0</v>
      </c>
      <c r="IM150" s="9">
        <v>0</v>
      </c>
      <c r="IN150" s="9">
        <v>0</v>
      </c>
      <c r="IO150" s="9">
        <v>0</v>
      </c>
      <c r="IP150" s="9">
        <v>0</v>
      </c>
      <c r="IQ150" s="9">
        <v>0</v>
      </c>
      <c r="IR150" s="9">
        <v>0</v>
      </c>
      <c r="IS150" s="9">
        <v>0</v>
      </c>
      <c r="IT150" s="9">
        <v>0</v>
      </c>
      <c r="IU150" s="9">
        <v>0</v>
      </c>
      <c r="IV150" s="9">
        <v>0</v>
      </c>
      <c r="IW150" s="9">
        <v>0</v>
      </c>
      <c r="IX150" s="9">
        <v>0</v>
      </c>
      <c r="IY150" s="9">
        <v>0</v>
      </c>
      <c r="IZ150" s="9">
        <v>0</v>
      </c>
      <c r="JA150" s="9">
        <v>0</v>
      </c>
      <c r="JB150" s="9">
        <v>0</v>
      </c>
      <c r="JC150" s="9">
        <v>0</v>
      </c>
      <c r="JD150" s="9">
        <v>0</v>
      </c>
      <c r="JE150" s="9">
        <v>0</v>
      </c>
      <c r="JF150" s="9">
        <v>0</v>
      </c>
      <c r="JG150" s="9">
        <v>0</v>
      </c>
      <c r="JH150" s="9">
        <v>0</v>
      </c>
      <c r="JI150" s="9">
        <v>0</v>
      </c>
      <c r="JJ150" s="9">
        <v>0</v>
      </c>
      <c r="JK150" s="9">
        <v>0</v>
      </c>
      <c r="JL150" s="9">
        <v>0</v>
      </c>
      <c r="JM150" s="9">
        <v>0</v>
      </c>
      <c r="JN150" s="9">
        <v>0</v>
      </c>
      <c r="JO150" s="9">
        <v>0</v>
      </c>
      <c r="JP150" s="9">
        <v>0</v>
      </c>
      <c r="JQ150" s="9">
        <v>0</v>
      </c>
      <c r="JR150" s="9">
        <v>0</v>
      </c>
      <c r="JS150" s="9">
        <v>0</v>
      </c>
      <c r="JT150" s="26">
        <v>0</v>
      </c>
      <c r="JU150" s="26">
        <v>0</v>
      </c>
      <c r="JV150" s="26">
        <v>0</v>
      </c>
      <c r="JW150" s="26">
        <v>0</v>
      </c>
      <c r="JX150" s="26">
        <v>0</v>
      </c>
      <c r="JY150" s="26">
        <v>0</v>
      </c>
      <c r="JZ150" s="26">
        <v>0</v>
      </c>
      <c r="KA150" s="26">
        <v>0</v>
      </c>
      <c r="KB150" s="26">
        <v>0</v>
      </c>
      <c r="KC150" s="26">
        <v>0</v>
      </c>
      <c r="KD150" s="26">
        <v>4.8470747903640154E-3</v>
      </c>
      <c r="KE150" s="26">
        <v>0</v>
      </c>
      <c r="KF150" s="26">
        <v>0</v>
      </c>
      <c r="KG150" s="26">
        <v>0</v>
      </c>
      <c r="KH150" s="26">
        <v>0</v>
      </c>
      <c r="KI150" s="26">
        <v>0</v>
      </c>
      <c r="KJ150" s="26">
        <v>0</v>
      </c>
      <c r="KK150" s="26">
        <v>0</v>
      </c>
      <c r="KL150" s="26">
        <v>0</v>
      </c>
      <c r="KM150" s="26">
        <v>4.6702783485895755E-3</v>
      </c>
      <c r="KN150" s="27">
        <v>9.5173531389535909E-3</v>
      </c>
      <c r="KO150" s="28">
        <v>0</v>
      </c>
      <c r="KP150" s="28">
        <v>0</v>
      </c>
      <c r="KQ150" s="28">
        <v>0</v>
      </c>
      <c r="KR150" s="28">
        <v>0</v>
      </c>
      <c r="KS150" s="28">
        <v>0</v>
      </c>
      <c r="KT150" s="28">
        <v>0</v>
      </c>
      <c r="KU150" s="28">
        <v>0</v>
      </c>
      <c r="KV150" s="28">
        <v>0</v>
      </c>
      <c r="KW150" s="28">
        <v>0</v>
      </c>
      <c r="KX150" s="28">
        <v>0</v>
      </c>
      <c r="KY150" s="28">
        <v>8.743507606121189E-3</v>
      </c>
      <c r="KZ150" s="28">
        <v>0</v>
      </c>
      <c r="LA150" s="28">
        <v>0</v>
      </c>
      <c r="LB150" s="28">
        <v>0</v>
      </c>
      <c r="LC150" s="28">
        <v>0</v>
      </c>
      <c r="LD150" s="28">
        <v>0</v>
      </c>
      <c r="LE150" s="28">
        <v>0</v>
      </c>
      <c r="LF150" s="28">
        <v>0</v>
      </c>
      <c r="LG150" s="28">
        <v>0</v>
      </c>
      <c r="LH150" s="28">
        <v>1.389494510750291E-2</v>
      </c>
      <c r="LI150" s="9">
        <v>0</v>
      </c>
      <c r="LJ150" s="9">
        <v>0</v>
      </c>
      <c r="LK150" s="9">
        <v>0</v>
      </c>
      <c r="LL150" s="9">
        <v>0</v>
      </c>
      <c r="LM150" s="9">
        <v>0</v>
      </c>
      <c r="LN150" s="9">
        <v>0</v>
      </c>
      <c r="LO150" s="9">
        <v>0</v>
      </c>
      <c r="LP150" s="9">
        <v>0</v>
      </c>
      <c r="LQ150" s="9">
        <v>0</v>
      </c>
      <c r="LR150" s="9">
        <v>0</v>
      </c>
      <c r="LS150" s="9">
        <v>0</v>
      </c>
      <c r="LT150" s="9">
        <v>0</v>
      </c>
      <c r="LU150" s="9">
        <v>0</v>
      </c>
      <c r="LV150" s="9">
        <v>0</v>
      </c>
      <c r="LW150" s="9">
        <v>0</v>
      </c>
      <c r="LX150" s="9">
        <v>0</v>
      </c>
      <c r="LY150" s="9">
        <v>0</v>
      </c>
      <c r="LZ150" s="9">
        <v>0</v>
      </c>
      <c r="MA150" s="9">
        <v>0</v>
      </c>
      <c r="MB150" s="9">
        <v>0</v>
      </c>
      <c r="MC150" s="9">
        <v>0</v>
      </c>
      <c r="MD150" s="9">
        <v>0</v>
      </c>
      <c r="ME150" s="9">
        <v>0</v>
      </c>
      <c r="MF150" s="9">
        <v>0</v>
      </c>
      <c r="MG150" s="9">
        <v>0</v>
      </c>
      <c r="MH150" s="9">
        <v>0</v>
      </c>
      <c r="MI150" s="9">
        <v>0</v>
      </c>
      <c r="MJ150" s="9">
        <v>0</v>
      </c>
      <c r="MK150" s="9">
        <v>0</v>
      </c>
      <c r="ML150" s="9">
        <v>0</v>
      </c>
      <c r="MM150" s="9">
        <v>0</v>
      </c>
      <c r="MN150" s="9">
        <v>0</v>
      </c>
      <c r="MO150" s="9">
        <v>0</v>
      </c>
      <c r="MP150" s="9">
        <v>0</v>
      </c>
      <c r="MQ150" s="9">
        <v>0</v>
      </c>
      <c r="MR150" s="9">
        <v>0</v>
      </c>
      <c r="MS150" s="9">
        <v>0</v>
      </c>
      <c r="MT150" s="9">
        <v>0</v>
      </c>
      <c r="MU150" s="9">
        <v>0</v>
      </c>
      <c r="MV150" s="9">
        <v>0</v>
      </c>
      <c r="MW150" s="9">
        <v>0</v>
      </c>
      <c r="MX150" s="9">
        <v>0</v>
      </c>
      <c r="MY150" s="9">
        <v>0</v>
      </c>
      <c r="MZ150" s="9">
        <v>0</v>
      </c>
      <c r="NA150" s="9">
        <v>0</v>
      </c>
      <c r="NB150" s="9">
        <v>0</v>
      </c>
      <c r="NC150" s="9">
        <v>0</v>
      </c>
      <c r="ND150" s="9">
        <v>0</v>
      </c>
      <c r="NE150" s="9">
        <v>0</v>
      </c>
      <c r="NF150" s="9">
        <v>0</v>
      </c>
      <c r="NG150" s="9">
        <v>0</v>
      </c>
      <c r="NH150" s="9">
        <v>0</v>
      </c>
      <c r="NI150" s="9">
        <v>0</v>
      </c>
      <c r="NJ150" s="9">
        <v>0</v>
      </c>
      <c r="NK150" s="9">
        <v>0</v>
      </c>
      <c r="NL150" s="9">
        <v>0</v>
      </c>
      <c r="NM150" s="9">
        <v>0</v>
      </c>
      <c r="NN150" s="9">
        <v>0</v>
      </c>
      <c r="NO150" s="9">
        <v>0</v>
      </c>
      <c r="NP150" s="9">
        <v>0</v>
      </c>
      <c r="NQ150" s="9">
        <v>0</v>
      </c>
      <c r="NR150" s="9">
        <v>0</v>
      </c>
      <c r="NS150" s="9">
        <v>0</v>
      </c>
      <c r="NT150" s="9">
        <v>0</v>
      </c>
      <c r="NU150" s="9">
        <v>0</v>
      </c>
      <c r="NV150" s="9">
        <v>0</v>
      </c>
      <c r="NW150" s="9">
        <v>0</v>
      </c>
      <c r="NX150" s="9">
        <v>0</v>
      </c>
      <c r="NY150" s="9">
        <v>0</v>
      </c>
      <c r="NZ150" s="9">
        <v>0</v>
      </c>
      <c r="OA150" s="9">
        <v>0</v>
      </c>
      <c r="OB150" s="9">
        <v>0</v>
      </c>
      <c r="OC150" s="9">
        <v>0</v>
      </c>
      <c r="OD150" s="9">
        <v>0</v>
      </c>
      <c r="OE150" s="9">
        <v>0</v>
      </c>
      <c r="OF150" s="9">
        <v>0</v>
      </c>
      <c r="OG150" s="9">
        <v>0</v>
      </c>
      <c r="OH150" s="9">
        <v>0</v>
      </c>
      <c r="OI150" s="9">
        <v>0</v>
      </c>
      <c r="OJ150" s="9">
        <v>0</v>
      </c>
      <c r="OK150" s="9">
        <v>0</v>
      </c>
      <c r="OL150" s="9">
        <v>0</v>
      </c>
      <c r="OM150" s="9">
        <v>0</v>
      </c>
      <c r="ON150" s="9">
        <v>0</v>
      </c>
      <c r="OO150" s="9">
        <v>0</v>
      </c>
      <c r="OP150" s="9">
        <v>0</v>
      </c>
      <c r="OQ150" s="9">
        <v>0</v>
      </c>
      <c r="OR150" s="9">
        <v>0</v>
      </c>
      <c r="OS150" s="9">
        <v>0</v>
      </c>
      <c r="OT150" s="9">
        <v>0</v>
      </c>
      <c r="OU150" s="9">
        <v>0</v>
      </c>
      <c r="OV150" s="9">
        <v>0</v>
      </c>
      <c r="OW150" s="9">
        <v>0</v>
      </c>
      <c r="OX150" s="9">
        <v>0</v>
      </c>
      <c r="OY150" s="9">
        <v>0</v>
      </c>
      <c r="OZ150" s="9">
        <v>0</v>
      </c>
      <c r="PA150" s="9">
        <v>0</v>
      </c>
      <c r="PB150" s="9">
        <v>0</v>
      </c>
      <c r="PC150" s="9">
        <v>0</v>
      </c>
      <c r="PD150" s="9">
        <v>0</v>
      </c>
      <c r="PE150" s="9">
        <v>0</v>
      </c>
      <c r="PF150" s="9">
        <v>0</v>
      </c>
      <c r="PG150" s="9">
        <v>0</v>
      </c>
      <c r="PH150" s="9">
        <v>0</v>
      </c>
      <c r="PI150" s="9">
        <v>0</v>
      </c>
      <c r="PJ150" s="9">
        <v>0</v>
      </c>
      <c r="PK150" s="9">
        <v>0</v>
      </c>
      <c r="PL150" s="9">
        <v>0</v>
      </c>
      <c r="PM150" s="9">
        <v>0</v>
      </c>
      <c r="PN150" s="9">
        <v>0</v>
      </c>
      <c r="PO150" s="9">
        <v>0</v>
      </c>
      <c r="PP150" s="9">
        <v>0</v>
      </c>
      <c r="PQ150" s="9">
        <v>0</v>
      </c>
      <c r="PR150" s="9">
        <v>0</v>
      </c>
      <c r="PS150" s="9">
        <v>0</v>
      </c>
      <c r="PT150" s="9">
        <v>0</v>
      </c>
      <c r="PU150" s="9">
        <v>0</v>
      </c>
      <c r="PV150" s="9">
        <v>0</v>
      </c>
      <c r="PW150" s="9">
        <v>0</v>
      </c>
      <c r="PX150" s="9">
        <v>0</v>
      </c>
      <c r="PY150" s="9">
        <v>0</v>
      </c>
      <c r="PZ150" s="9">
        <v>0</v>
      </c>
      <c r="QA150" s="9">
        <v>0</v>
      </c>
      <c r="QB150" s="9">
        <v>0</v>
      </c>
      <c r="QC150" s="9">
        <v>0</v>
      </c>
      <c r="QD150" s="9">
        <v>0</v>
      </c>
      <c r="QE150" s="9">
        <v>0</v>
      </c>
      <c r="QF150" s="9">
        <v>0</v>
      </c>
      <c r="QG150" s="26">
        <v>0</v>
      </c>
      <c r="QH150" s="26">
        <v>0</v>
      </c>
      <c r="QI150" s="26">
        <v>0</v>
      </c>
      <c r="QJ150" s="26">
        <v>0</v>
      </c>
      <c r="QK150" s="26">
        <v>0</v>
      </c>
      <c r="QL150" s="26">
        <v>0</v>
      </c>
      <c r="QM150" s="26">
        <v>0</v>
      </c>
      <c r="QN150" s="26">
        <v>0</v>
      </c>
      <c r="QO150" s="26">
        <v>0</v>
      </c>
      <c r="QP150" s="26">
        <v>0</v>
      </c>
      <c r="QQ150" s="26">
        <v>0</v>
      </c>
      <c r="QR150" s="26">
        <v>0</v>
      </c>
      <c r="QS150" s="26">
        <v>0</v>
      </c>
      <c r="QT150" s="26">
        <v>0</v>
      </c>
      <c r="QU150" s="26">
        <v>0</v>
      </c>
      <c r="QV150" s="26">
        <v>0</v>
      </c>
      <c r="QW150" s="26">
        <v>0</v>
      </c>
      <c r="QX150" s="26">
        <v>0</v>
      </c>
      <c r="QY150" s="26">
        <v>0</v>
      </c>
      <c r="QZ150" s="26">
        <v>0</v>
      </c>
      <c r="RA150" s="27">
        <v>0</v>
      </c>
      <c r="RB150" s="9">
        <v>0</v>
      </c>
      <c r="RC150" s="9">
        <v>0</v>
      </c>
      <c r="RD150" s="9">
        <v>0</v>
      </c>
      <c r="RE150" s="9">
        <v>0</v>
      </c>
      <c r="RF150" s="9">
        <v>0</v>
      </c>
      <c r="RG150" s="9">
        <v>0</v>
      </c>
      <c r="RH150" s="9">
        <v>0</v>
      </c>
      <c r="RI150" s="9">
        <v>0</v>
      </c>
      <c r="RJ150" s="9">
        <v>0</v>
      </c>
      <c r="RK150" s="9">
        <v>0</v>
      </c>
      <c r="RL150" s="9">
        <v>0</v>
      </c>
      <c r="RM150" s="9">
        <v>0</v>
      </c>
      <c r="RN150" s="9">
        <v>0</v>
      </c>
      <c r="RO150" s="9">
        <v>0</v>
      </c>
      <c r="RP150" s="9">
        <v>0</v>
      </c>
      <c r="RQ150" s="9">
        <v>0</v>
      </c>
      <c r="RR150" s="9">
        <v>0</v>
      </c>
      <c r="RS150" s="9">
        <v>0</v>
      </c>
      <c r="RT150" s="9">
        <v>0</v>
      </c>
      <c r="RU150" s="9">
        <v>0</v>
      </c>
      <c r="RV150" s="9">
        <v>0</v>
      </c>
      <c r="RW150" s="9">
        <v>1.389494510750291E-2</v>
      </c>
      <c r="RX150" s="9">
        <v>0</v>
      </c>
      <c r="RY150" s="9">
        <v>0</v>
      </c>
      <c r="RZ150" s="9">
        <v>0</v>
      </c>
      <c r="SA150" s="9">
        <v>0</v>
      </c>
      <c r="SB150" s="9">
        <v>0</v>
      </c>
      <c r="SC150" s="9">
        <v>0</v>
      </c>
      <c r="SD150" s="9">
        <v>0</v>
      </c>
      <c r="SE150" s="9">
        <v>0</v>
      </c>
      <c r="SF150" s="9">
        <v>0</v>
      </c>
      <c r="SG150" s="9">
        <v>0</v>
      </c>
      <c r="SH150" s="9">
        <v>0</v>
      </c>
      <c r="SI150" s="9">
        <v>0</v>
      </c>
      <c r="SJ150" s="9">
        <v>0</v>
      </c>
      <c r="SK150" s="9">
        <v>0</v>
      </c>
      <c r="SL150" s="9">
        <v>0</v>
      </c>
      <c r="SM150" s="9">
        <v>0</v>
      </c>
      <c r="SN150" s="9">
        <v>0</v>
      </c>
      <c r="SO150" s="9">
        <v>0</v>
      </c>
      <c r="SP150" s="9">
        <v>0</v>
      </c>
      <c r="SQ150" s="9">
        <v>0</v>
      </c>
      <c r="SR150" s="9">
        <v>0</v>
      </c>
      <c r="SS150" s="9">
        <v>0</v>
      </c>
      <c r="ST150" s="9">
        <v>0</v>
      </c>
      <c r="SU150" s="9">
        <v>0</v>
      </c>
      <c r="SV150" s="9">
        <v>0</v>
      </c>
      <c r="SW150" s="9">
        <v>0</v>
      </c>
      <c r="SX150" s="9">
        <v>0</v>
      </c>
      <c r="SY150" s="9">
        <v>0</v>
      </c>
      <c r="SZ150" s="9">
        <v>0</v>
      </c>
      <c r="TA150" s="9">
        <v>0</v>
      </c>
      <c r="TB150" s="9">
        <v>0</v>
      </c>
      <c r="TC150" s="9">
        <v>0</v>
      </c>
      <c r="TD150" s="9">
        <v>0</v>
      </c>
      <c r="TE150" s="9">
        <v>0</v>
      </c>
      <c r="TF150" s="9">
        <v>0</v>
      </c>
      <c r="TG150" s="9">
        <v>0</v>
      </c>
      <c r="TH150" s="9">
        <v>0</v>
      </c>
      <c r="TI150" s="9">
        <v>0</v>
      </c>
      <c r="TJ150" s="9">
        <v>0</v>
      </c>
      <c r="TK150" s="9">
        <v>0</v>
      </c>
      <c r="TL150" s="9">
        <v>0</v>
      </c>
      <c r="TM150" s="9">
        <v>0</v>
      </c>
      <c r="TN150" s="9">
        <v>0</v>
      </c>
      <c r="TO150" s="9">
        <v>0</v>
      </c>
      <c r="TP150" s="9">
        <v>0</v>
      </c>
      <c r="TQ150" s="9">
        <v>0</v>
      </c>
      <c r="TR150" s="9">
        <v>0</v>
      </c>
      <c r="TS150" s="9">
        <v>0</v>
      </c>
      <c r="TT150" s="9">
        <v>0</v>
      </c>
      <c r="TU150" s="9">
        <v>0</v>
      </c>
      <c r="TV150" s="9">
        <v>0</v>
      </c>
      <c r="TW150" s="9">
        <v>0</v>
      </c>
      <c r="TX150" s="9">
        <v>0</v>
      </c>
      <c r="TY150" s="9">
        <v>0</v>
      </c>
      <c r="TZ150" s="9">
        <v>0</v>
      </c>
      <c r="UA150" s="9">
        <v>0</v>
      </c>
      <c r="UB150" s="9">
        <v>0</v>
      </c>
      <c r="UC150" s="9">
        <v>0</v>
      </c>
      <c r="UD150" s="9">
        <v>0</v>
      </c>
      <c r="UE150" s="9">
        <v>0</v>
      </c>
      <c r="UF150" s="9">
        <v>0</v>
      </c>
      <c r="UG150" s="9">
        <v>0</v>
      </c>
      <c r="UH150" s="9">
        <v>0</v>
      </c>
      <c r="UI150" s="9">
        <v>0</v>
      </c>
      <c r="UJ150" s="9">
        <v>8.743507606121189E-3</v>
      </c>
      <c r="UK150" s="9">
        <v>0</v>
      </c>
      <c r="UL150" s="9">
        <v>0</v>
      </c>
      <c r="UM150" s="9">
        <v>0</v>
      </c>
      <c r="UN150" s="9">
        <v>0</v>
      </c>
      <c r="UO150" s="9">
        <v>0</v>
      </c>
      <c r="UP150" s="9">
        <v>0</v>
      </c>
      <c r="UQ150" s="9">
        <v>0</v>
      </c>
      <c r="UR150" s="9">
        <v>0</v>
      </c>
      <c r="US150" s="9">
        <v>0</v>
      </c>
      <c r="UT150" s="9">
        <v>0</v>
      </c>
      <c r="UU150" s="9">
        <v>0</v>
      </c>
      <c r="UV150" s="9">
        <v>0</v>
      </c>
      <c r="UW150" s="9">
        <v>0</v>
      </c>
      <c r="UX150" s="9">
        <v>0</v>
      </c>
      <c r="UY150" s="9">
        <v>0</v>
      </c>
      <c r="UZ150" s="9">
        <v>0</v>
      </c>
      <c r="VA150" s="9">
        <v>0</v>
      </c>
      <c r="VB150" s="9">
        <v>0</v>
      </c>
      <c r="VC150" s="9">
        <v>0</v>
      </c>
      <c r="VD150" s="9">
        <v>0</v>
      </c>
      <c r="VE150" s="9">
        <v>0</v>
      </c>
      <c r="VF150" s="9">
        <v>0</v>
      </c>
      <c r="VG150" s="9">
        <v>0</v>
      </c>
      <c r="VH150" s="9">
        <v>0</v>
      </c>
      <c r="VI150" s="9">
        <v>0</v>
      </c>
      <c r="VJ150" s="9">
        <v>0</v>
      </c>
      <c r="VK150" s="9">
        <v>0</v>
      </c>
      <c r="VL150" s="9">
        <v>0</v>
      </c>
      <c r="VM150" s="9">
        <v>0</v>
      </c>
      <c r="VN150" s="27">
        <v>0</v>
      </c>
      <c r="VO150" s="9">
        <v>0</v>
      </c>
      <c r="VP150" s="9">
        <v>0</v>
      </c>
      <c r="VQ150" s="9">
        <v>0</v>
      </c>
      <c r="VR150" s="9">
        <v>0</v>
      </c>
      <c r="VS150" s="9">
        <v>0</v>
      </c>
      <c r="VT150" s="9">
        <v>0</v>
      </c>
      <c r="VU150" s="9">
        <v>0</v>
      </c>
      <c r="VV150" s="9">
        <v>0</v>
      </c>
      <c r="VW150" s="9">
        <v>0</v>
      </c>
      <c r="VX150" s="9">
        <v>0</v>
      </c>
      <c r="VY150" s="27">
        <v>0</v>
      </c>
      <c r="VZ150" s="30">
        <v>0</v>
      </c>
      <c r="WA150" s="32">
        <v>0</v>
      </c>
      <c r="WB150" s="32">
        <v>0</v>
      </c>
      <c r="WC150" s="32">
        <v>0</v>
      </c>
      <c r="WD150" s="32">
        <v>0</v>
      </c>
      <c r="WE150" s="32">
        <v>0</v>
      </c>
      <c r="WF150" s="32">
        <v>0</v>
      </c>
      <c r="WG150" s="32">
        <v>0</v>
      </c>
      <c r="WH150" s="32">
        <v>0</v>
      </c>
      <c r="WI150" s="32">
        <v>0</v>
      </c>
      <c r="WJ150" s="32">
        <v>0</v>
      </c>
      <c r="WK150" s="32">
        <v>8.743507606121189E-3</v>
      </c>
      <c r="WL150" s="32">
        <v>0</v>
      </c>
      <c r="WM150" s="32">
        <v>0</v>
      </c>
      <c r="WN150" s="32">
        <v>0</v>
      </c>
      <c r="WO150" s="32">
        <v>0</v>
      </c>
      <c r="WP150" s="32">
        <v>0</v>
      </c>
      <c r="WQ150" s="32">
        <v>0</v>
      </c>
      <c r="WR150" s="32">
        <v>0</v>
      </c>
      <c r="WS150" s="32">
        <v>0</v>
      </c>
      <c r="WT150" s="32">
        <v>1.389494510750291E-2</v>
      </c>
      <c r="WU150" s="32">
        <v>2.2638452713624101E-2</v>
      </c>
      <c r="WV150" s="5" t="s">
        <v>263</v>
      </c>
      <c r="WW150" s="33">
        <v>0</v>
      </c>
      <c r="WX150" s="33">
        <v>0</v>
      </c>
      <c r="WY150" s="33">
        <v>0</v>
      </c>
      <c r="WZ150" s="33">
        <v>0</v>
      </c>
      <c r="XA150" s="33">
        <v>0</v>
      </c>
      <c r="XB150" s="33">
        <v>0</v>
      </c>
      <c r="XC150" s="33">
        <v>0</v>
      </c>
      <c r="XD150" s="33">
        <v>0</v>
      </c>
      <c r="XE150" s="33">
        <v>0</v>
      </c>
      <c r="XF150" s="33">
        <v>0</v>
      </c>
      <c r="XG150" s="33">
        <v>0</v>
      </c>
      <c r="XH150" s="33">
        <v>0</v>
      </c>
      <c r="XI150" s="33">
        <v>0</v>
      </c>
      <c r="XJ150" s="33">
        <v>0</v>
      </c>
      <c r="XK150" s="33">
        <v>0</v>
      </c>
      <c r="XL150" s="33">
        <v>0</v>
      </c>
      <c r="XM150" s="33">
        <v>0</v>
      </c>
      <c r="XN150" s="33">
        <v>0</v>
      </c>
      <c r="XO150" s="33">
        <v>0</v>
      </c>
      <c r="XP150" s="33">
        <v>0</v>
      </c>
      <c r="XQ150" s="33">
        <v>0</v>
      </c>
      <c r="XR150" s="5" t="s">
        <v>263</v>
      </c>
      <c r="XS150" s="33">
        <v>0</v>
      </c>
      <c r="XT150" s="33">
        <v>0</v>
      </c>
      <c r="XU150" s="33">
        <v>0</v>
      </c>
      <c r="XV150" s="33">
        <v>0</v>
      </c>
      <c r="XW150" s="33">
        <v>0</v>
      </c>
      <c r="XX150" s="33">
        <v>0</v>
      </c>
      <c r="XY150" s="33">
        <v>0</v>
      </c>
      <c r="XZ150" s="33">
        <v>0</v>
      </c>
      <c r="YA150" s="33">
        <v>0</v>
      </c>
      <c r="YB150" s="33">
        <v>0</v>
      </c>
      <c r="YC150" s="28">
        <v>0</v>
      </c>
      <c r="YD150" s="33">
        <v>0</v>
      </c>
      <c r="YE150" s="33">
        <v>0</v>
      </c>
      <c r="YF150" s="33">
        <v>0</v>
      </c>
      <c r="YG150" s="33">
        <v>0</v>
      </c>
      <c r="YH150" s="33">
        <v>0</v>
      </c>
      <c r="YI150" s="33">
        <v>0</v>
      </c>
      <c r="YJ150" s="33">
        <v>0</v>
      </c>
      <c r="YK150" s="33">
        <v>0</v>
      </c>
      <c r="YL150" s="33">
        <v>0</v>
      </c>
      <c r="YM150" s="33">
        <v>0</v>
      </c>
      <c r="YN150" s="28">
        <v>0</v>
      </c>
      <c r="YO150" s="26">
        <v>0</v>
      </c>
      <c r="YP150" s="1" t="s">
        <v>406</v>
      </c>
      <c r="YQ150" s="9">
        <v>5</v>
      </c>
    </row>
    <row r="151" spans="2:667" x14ac:dyDescent="0.2">
      <c r="B151" s="1" t="s">
        <v>995</v>
      </c>
      <c r="C151" s="9">
        <v>75</v>
      </c>
      <c r="D151" s="9">
        <v>7.9608064739988755</v>
      </c>
      <c r="E151" s="9">
        <v>3.3691587210673496E-3</v>
      </c>
      <c r="F151" s="9">
        <v>0</v>
      </c>
      <c r="G151" s="9">
        <v>0</v>
      </c>
      <c r="H151" s="9">
        <v>0</v>
      </c>
      <c r="I151" s="9">
        <v>2.4714546982353815E-3</v>
      </c>
      <c r="J151" s="9">
        <v>0</v>
      </c>
      <c r="K151" s="9">
        <v>3.3472803347280333E-3</v>
      </c>
      <c r="L151" s="9">
        <v>9.186216082767807E-3</v>
      </c>
      <c r="M151" s="9">
        <v>0</v>
      </c>
      <c r="N151" s="9">
        <v>0</v>
      </c>
      <c r="O151" s="9">
        <v>0</v>
      </c>
      <c r="P151" s="9">
        <v>0.18549155261442823</v>
      </c>
      <c r="Q151" s="9">
        <v>3.4674063800277391E-2</v>
      </c>
      <c r="R151" s="9">
        <v>2.8954454642846801E-3</v>
      </c>
      <c r="S151" s="9">
        <v>1.4721253073061579E-3</v>
      </c>
      <c r="T151" s="9">
        <v>3.1001984126984125E-3</v>
      </c>
      <c r="U151" s="9">
        <v>0</v>
      </c>
      <c r="V151" s="9">
        <v>1.3106940720881741E-2</v>
      </c>
      <c r="W151" s="9">
        <v>2.7184378044084002E-2</v>
      </c>
      <c r="X151" s="9">
        <v>5.6707888939780592E-2</v>
      </c>
      <c r="Y151" s="9">
        <v>0.11568400619595694</v>
      </c>
      <c r="Z151" s="9">
        <v>0.78870900788709009</v>
      </c>
      <c r="AA151" s="9">
        <v>0</v>
      </c>
      <c r="AB151" s="9">
        <v>8.1473032426266911E-3</v>
      </c>
      <c r="AC151" s="9">
        <v>2.3345092342809712E-2</v>
      </c>
      <c r="AD151" s="9">
        <v>0</v>
      </c>
      <c r="AE151" s="9">
        <v>4.9574485664711232E-3</v>
      </c>
      <c r="AF151" s="9">
        <v>4.8830111902339782E-2</v>
      </c>
      <c r="AG151" s="9">
        <v>0</v>
      </c>
      <c r="AH151" s="9">
        <v>7.5012001920307251E-3</v>
      </c>
      <c r="AI151" s="9">
        <v>1.9263739862456898E-3</v>
      </c>
      <c r="AJ151" s="9">
        <v>0</v>
      </c>
      <c r="AK151" s="9">
        <v>3.8470722453636148E-2</v>
      </c>
      <c r="AL151" s="9">
        <v>2.2318937618569356E-3</v>
      </c>
      <c r="AM151" s="9">
        <v>0</v>
      </c>
      <c r="AN151" s="9">
        <v>0.19790858762803884</v>
      </c>
      <c r="AO151" s="9">
        <v>6.9655668810513355E-3</v>
      </c>
      <c r="AP151" s="9">
        <v>1.6394114512889871E-2</v>
      </c>
      <c r="AQ151" s="9">
        <v>0</v>
      </c>
      <c r="AR151" s="9">
        <v>0</v>
      </c>
      <c r="AS151" s="9">
        <v>0</v>
      </c>
      <c r="AT151" s="9">
        <v>7.3817081272606489E-3</v>
      </c>
      <c r="AU151" s="9">
        <v>0</v>
      </c>
      <c r="AV151" s="9">
        <v>3.9586714698547163E-3</v>
      </c>
      <c r="AW151" s="9">
        <v>2.012781160368339E-2</v>
      </c>
      <c r="AX151" s="9">
        <v>9.5565749235474E-3</v>
      </c>
      <c r="AY151" s="9">
        <v>1.9052897772543043E-2</v>
      </c>
      <c r="AZ151" s="9">
        <v>0</v>
      </c>
      <c r="BA151" s="9">
        <v>0</v>
      </c>
      <c r="BB151" s="9">
        <v>3.7671168371287036E-3</v>
      </c>
      <c r="BC151" s="9">
        <v>8.5120871637725561E-3</v>
      </c>
      <c r="BD151" s="9">
        <v>0</v>
      </c>
      <c r="BE151" s="9">
        <v>3.603343903142116E-3</v>
      </c>
      <c r="BF151" s="9">
        <v>0</v>
      </c>
      <c r="BG151" s="9">
        <v>2.1971583418778379E-2</v>
      </c>
      <c r="BH151" s="9">
        <v>0</v>
      </c>
      <c r="BI151" s="9">
        <v>1.8996960486322188E-2</v>
      </c>
      <c r="BJ151" s="9">
        <v>5.0702225827713842E-3</v>
      </c>
      <c r="BK151" s="9">
        <v>0</v>
      </c>
      <c r="BL151" s="9">
        <v>7.6277650648360036E-3</v>
      </c>
      <c r="BM151" s="9">
        <v>3.8610038610038611E-3</v>
      </c>
      <c r="BN151" s="9">
        <v>0.26613739907077449</v>
      </c>
      <c r="BO151" s="9">
        <v>0.66550876167219819</v>
      </c>
      <c r="BP151" s="9">
        <v>0.41266010043991125</v>
      </c>
      <c r="BQ151" s="9">
        <v>0.24440958669244517</v>
      </c>
      <c r="BR151" s="9">
        <v>0.29673033222528966</v>
      </c>
      <c r="BS151" s="9">
        <v>2.2343872193051055E-2</v>
      </c>
      <c r="BT151" s="9">
        <v>0</v>
      </c>
      <c r="BU151" s="9">
        <v>2.460263877604733E-2</v>
      </c>
      <c r="BV151" s="9">
        <v>1.7062420019906155E-2</v>
      </c>
      <c r="BW151" s="9">
        <v>0</v>
      </c>
      <c r="BX151" s="9">
        <v>4.0117047385312438E-2</v>
      </c>
      <c r="BY151" s="9">
        <v>1.9809040846242226E-2</v>
      </c>
      <c r="BZ151" s="9">
        <v>0</v>
      </c>
      <c r="CA151" s="9">
        <v>8.9841878294202204E-2</v>
      </c>
      <c r="CB151" s="9">
        <v>1.292757969852884E-2</v>
      </c>
      <c r="CC151" s="9">
        <v>0</v>
      </c>
      <c r="CD151" s="9">
        <v>1.1807072436389397E-2</v>
      </c>
      <c r="CE151" s="9">
        <v>2.7130731367001278E-2</v>
      </c>
      <c r="CF151" s="9">
        <v>5.1115336645607148E-2</v>
      </c>
      <c r="CG151" s="9">
        <v>3.1364817635988883E-2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7.5980439907264899E-2</v>
      </c>
      <c r="CN151" s="9">
        <v>0.13266369752676965</v>
      </c>
      <c r="CO151" s="9">
        <v>6.9457708937470705E-2</v>
      </c>
      <c r="CP151" s="9">
        <v>0</v>
      </c>
      <c r="CQ151" s="9">
        <v>0</v>
      </c>
      <c r="CR151" s="9">
        <v>1.7798344753937885E-2</v>
      </c>
      <c r="CS151" s="9">
        <v>0.45884714654430742</v>
      </c>
      <c r="CT151" s="9">
        <v>5.3763440860215055E-2</v>
      </c>
      <c r="CU151" s="9">
        <v>0</v>
      </c>
      <c r="CV151" s="9">
        <v>0.21143139051377829</v>
      </c>
      <c r="CW151" s="9">
        <v>1.1656800409266972</v>
      </c>
      <c r="CX151" s="9">
        <v>1.0877318116975749</v>
      </c>
      <c r="CY151" s="9">
        <v>5.3705692803437163E-2</v>
      </c>
      <c r="CZ151" s="9">
        <v>0</v>
      </c>
      <c r="DA151" s="9">
        <v>0</v>
      </c>
      <c r="DB151" s="9">
        <v>4.7449584816132859E-2</v>
      </c>
      <c r="DC151" s="9">
        <v>0.1088139281828074</v>
      </c>
      <c r="DD151" s="9">
        <v>9.7820011179429844E-2</v>
      </c>
      <c r="DE151" s="9">
        <v>0</v>
      </c>
      <c r="DF151" s="9">
        <v>4.4770773638968479E-3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1.3600816048962938E-3</v>
      </c>
      <c r="DN151" s="9">
        <v>0</v>
      </c>
      <c r="DO151" s="9">
        <v>0</v>
      </c>
      <c r="DP151" s="9">
        <v>7.173258093826216E-3</v>
      </c>
      <c r="DQ151" s="9">
        <v>0</v>
      </c>
      <c r="DR151" s="9">
        <v>0</v>
      </c>
      <c r="DS151" s="9">
        <v>0</v>
      </c>
      <c r="DT151" s="9">
        <v>7.7529985862179046E-2</v>
      </c>
      <c r="DU151" s="9">
        <v>0</v>
      </c>
      <c r="DV151" s="9">
        <v>0.18864958339883667</v>
      </c>
      <c r="DW151" s="9">
        <v>9.7516204898755232E-2</v>
      </c>
      <c r="DX151" s="9">
        <v>3.4818941504178276E-3</v>
      </c>
      <c r="DY151" s="9">
        <v>2.8340654669122858E-2</v>
      </c>
      <c r="DZ151" s="9">
        <v>0</v>
      </c>
      <c r="EA151" s="26">
        <v>5.8406134193027311E-3</v>
      </c>
      <c r="EB151" s="26">
        <v>1.253349641749584E-2</v>
      </c>
      <c r="EC151" s="26">
        <v>0.1214179580849867</v>
      </c>
      <c r="ED151" s="26">
        <v>0</v>
      </c>
      <c r="EE151" s="26">
        <v>2.3071175454277095</v>
      </c>
      <c r="EF151" s="26">
        <v>0.25856060154226695</v>
      </c>
      <c r="EG151" s="26">
        <v>0.22350016278383694</v>
      </c>
      <c r="EH151" s="26">
        <v>7.3817081272606489E-3</v>
      </c>
      <c r="EI151" s="26">
        <v>6.4008930989004537E-2</v>
      </c>
      <c r="EJ151" s="26">
        <v>0.16269554622428573</v>
      </c>
      <c r="EK151" s="26">
        <v>0.27810184637150526</v>
      </c>
      <c r="EL151" s="26">
        <v>0.74184032267223854</v>
      </c>
      <c r="EM151" s="26">
        <v>3.6449844151907523E-2</v>
      </c>
      <c r="EN151" s="26">
        <v>9.6728408534252353E-2</v>
      </c>
      <c r="EO151" s="26">
        <v>6.4975159770529811E-2</v>
      </c>
      <c r="EP151" s="26">
        <v>2.5574927321920495E-2</v>
      </c>
      <c r="EQ151" s="26">
        <v>3.5555951994933437E-2</v>
      </c>
      <c r="ER151" s="26">
        <v>1.8854461801006188</v>
      </c>
      <c r="ES151" s="26">
        <v>0.2276333855989949</v>
      </c>
      <c r="ET151" s="26">
        <v>1.0013922217877933</v>
      </c>
      <c r="EU151" s="27">
        <v>7.5567548113208431</v>
      </c>
      <c r="EV151" s="9">
        <v>74</v>
      </c>
      <c r="EW151" s="9">
        <v>10.539457492249236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9">
        <v>0</v>
      </c>
      <c r="FD151" s="9">
        <v>0</v>
      </c>
      <c r="FE151" s="9">
        <v>1.2451608521428086E-2</v>
      </c>
      <c r="FF151" s="9">
        <v>0</v>
      </c>
      <c r="FG151" s="9">
        <v>0</v>
      </c>
      <c r="FH151" s="9">
        <v>2.4998125140614454E-3</v>
      </c>
      <c r="FI151" s="9">
        <v>0.23565289714444138</v>
      </c>
      <c r="FJ151" s="9">
        <v>8.2906608144355035E-2</v>
      </c>
      <c r="FK151" s="9">
        <v>6.4487005868317532E-3</v>
      </c>
      <c r="FL151" s="9">
        <v>9.451795841209829E-4</v>
      </c>
      <c r="FM151" s="9">
        <v>0</v>
      </c>
      <c r="FN151" s="9">
        <v>0</v>
      </c>
      <c r="FO151" s="9">
        <v>2.2450888681010289E-2</v>
      </c>
      <c r="FP151" s="9">
        <v>4.8666536889234967E-3</v>
      </c>
      <c r="FQ151" s="9">
        <v>7.1730294094205782E-2</v>
      </c>
      <c r="FR151" s="9">
        <v>9.3835876583480415E-2</v>
      </c>
      <c r="FS151" s="9">
        <v>1.2516345974220064</v>
      </c>
      <c r="FT151" s="9">
        <v>0</v>
      </c>
      <c r="FU151" s="9">
        <v>2.1451555237754737E-2</v>
      </c>
      <c r="FV151" s="9">
        <v>3.6018369368377871E-2</v>
      </c>
      <c r="FW151" s="9">
        <v>4.3066322136089573E-3</v>
      </c>
      <c r="FX151" s="9">
        <v>0</v>
      </c>
      <c r="FY151" s="9">
        <v>1.7137593453439303E-2</v>
      </c>
      <c r="FZ151" s="9">
        <v>0</v>
      </c>
      <c r="GA151" s="9">
        <v>0</v>
      </c>
      <c r="GB151" s="9">
        <v>5.4197604465882612E-3</v>
      </c>
      <c r="GC151" s="9">
        <v>0</v>
      </c>
      <c r="GD151" s="9">
        <v>4.3916120210398139E-2</v>
      </c>
      <c r="GE151" s="9">
        <v>5.8132775258690848E-3</v>
      </c>
      <c r="GF151" s="9">
        <v>0</v>
      </c>
      <c r="GG151" s="9">
        <v>0.19294138050641693</v>
      </c>
      <c r="GH151" s="9">
        <v>1.0395280542633644E-2</v>
      </c>
      <c r="GI151" s="9">
        <v>4.1985934711871523E-2</v>
      </c>
      <c r="GJ151" s="9">
        <v>0</v>
      </c>
      <c r="GK151" s="9">
        <v>0</v>
      </c>
      <c r="GL151" s="9">
        <v>0</v>
      </c>
      <c r="GM151" s="9">
        <v>6.4226075786769426E-3</v>
      </c>
      <c r="GN151" s="9">
        <v>0</v>
      </c>
      <c r="GO151" s="9">
        <v>4.8877049781275205E-3</v>
      </c>
      <c r="GP151" s="9">
        <v>7.4283167434259405E-3</v>
      </c>
      <c r="GQ151" s="9">
        <v>0</v>
      </c>
      <c r="GR151" s="9">
        <v>3.4996646154743502E-2</v>
      </c>
      <c r="GS151" s="9">
        <v>0</v>
      </c>
      <c r="GT151" s="9">
        <v>0</v>
      </c>
      <c r="GU151" s="9">
        <v>6.1689046081717424E-3</v>
      </c>
      <c r="GV151" s="9">
        <v>2.7037257340615368E-2</v>
      </c>
      <c r="GW151" s="9">
        <v>3.1133250311332502E-3</v>
      </c>
      <c r="GX151" s="9">
        <v>3.2601286268930975E-2</v>
      </c>
      <c r="GY151" s="9">
        <v>0</v>
      </c>
      <c r="GZ151" s="9">
        <v>4.9048994495612841E-2</v>
      </c>
      <c r="HA151" s="9">
        <v>0</v>
      </c>
      <c r="HB151" s="9">
        <v>1.4329213684399069E-2</v>
      </c>
      <c r="HC151" s="9">
        <v>0</v>
      </c>
      <c r="HD151" s="9">
        <v>0</v>
      </c>
      <c r="HE151" s="9">
        <v>4.790878167968189E-3</v>
      </c>
      <c r="HF151" s="9">
        <v>0</v>
      </c>
      <c r="HG151" s="9">
        <v>0.36911961046100683</v>
      </c>
      <c r="HH151" s="9">
        <v>0.73806271033954218</v>
      </c>
      <c r="HI151" s="9">
        <v>0.53788957443442498</v>
      </c>
      <c r="HJ151" s="9">
        <v>0.35525532882993244</v>
      </c>
      <c r="HK151" s="9">
        <v>0.42174854667730532</v>
      </c>
      <c r="HL151" s="9">
        <v>6.8092060465749686E-3</v>
      </c>
      <c r="HM151" s="9">
        <v>0</v>
      </c>
      <c r="HN151" s="9">
        <v>2.8463566634707577E-2</v>
      </c>
      <c r="HO151" s="9">
        <v>0</v>
      </c>
      <c r="HP151" s="9">
        <v>1.2567024128686327E-2</v>
      </c>
      <c r="HQ151" s="9">
        <v>8.2107423879575772E-2</v>
      </c>
      <c r="HR151" s="9">
        <v>1.263184488094486E-2</v>
      </c>
      <c r="HS151" s="9">
        <v>4.7092064987049681E-2</v>
      </c>
      <c r="HT151" s="9">
        <v>9.771433426799217E-2</v>
      </c>
      <c r="HU151" s="9">
        <v>7.4537865235539654E-3</v>
      </c>
      <c r="HV151" s="9">
        <v>0</v>
      </c>
      <c r="HW151" s="9">
        <v>1.497454327643007E-2</v>
      </c>
      <c r="HX151" s="9">
        <v>0.12034418436729045</v>
      </c>
      <c r="HY151" s="9">
        <v>2.6967393969110076E-2</v>
      </c>
      <c r="HZ151" s="9">
        <v>3.7721614485099961E-2</v>
      </c>
      <c r="IA151" s="9">
        <v>0</v>
      </c>
      <c r="IB151" s="9">
        <v>0</v>
      </c>
      <c r="IC151" s="9">
        <v>0</v>
      </c>
      <c r="ID151" s="9">
        <v>0</v>
      </c>
      <c r="IE151" s="9">
        <v>0</v>
      </c>
      <c r="IF151" s="9">
        <v>7.7553196645824246E-2</v>
      </c>
      <c r="IG151" s="9">
        <v>4.2112355765181506E-2</v>
      </c>
      <c r="IH151" s="9">
        <v>3.5014459675013938E-2</v>
      </c>
      <c r="II151" s="9">
        <v>0</v>
      </c>
      <c r="IJ151" s="9">
        <v>1.6303461768382155E-2</v>
      </c>
      <c r="IK151" s="9">
        <v>3.3504578959124412E-2</v>
      </c>
      <c r="IL151" s="9">
        <v>1.6192170818505338</v>
      </c>
      <c r="IM151" s="9">
        <v>0</v>
      </c>
      <c r="IN151" s="9">
        <v>0</v>
      </c>
      <c r="IO151" s="9">
        <v>0.38834951456310679</v>
      </c>
      <c r="IP151" s="9">
        <v>0.17838720770288857</v>
      </c>
      <c r="IQ151" s="9">
        <v>1.9522191662622015</v>
      </c>
      <c r="IR151" s="9">
        <v>0.10855405992184108</v>
      </c>
      <c r="IS151" s="9">
        <v>1.1094381488232032E-2</v>
      </c>
      <c r="IT151" s="9">
        <v>0</v>
      </c>
      <c r="IU151" s="9">
        <v>1.4970059880239521E-2</v>
      </c>
      <c r="IV151" s="9">
        <v>0.18529620142787073</v>
      </c>
      <c r="IW151" s="9">
        <v>0.21496428819083283</v>
      </c>
      <c r="IX151" s="9">
        <v>0</v>
      </c>
      <c r="IY151" s="9">
        <v>9.8789824648061256E-3</v>
      </c>
      <c r="IZ151" s="9">
        <v>0</v>
      </c>
      <c r="JA151" s="9">
        <v>0</v>
      </c>
      <c r="JB151" s="9">
        <v>0</v>
      </c>
      <c r="JC151" s="9">
        <v>0</v>
      </c>
      <c r="JD151" s="9">
        <v>0</v>
      </c>
      <c r="JE151" s="9">
        <v>0</v>
      </c>
      <c r="JF151" s="9">
        <v>0</v>
      </c>
      <c r="JG151" s="9">
        <v>0</v>
      </c>
      <c r="JH151" s="9">
        <v>2.6665244520292252E-3</v>
      </c>
      <c r="JI151" s="9">
        <v>3.7068614004522366E-3</v>
      </c>
      <c r="JJ151" s="9">
        <v>5.3470217089081383E-3</v>
      </c>
      <c r="JK151" s="9">
        <v>0</v>
      </c>
      <c r="JL151" s="9">
        <v>2.5559105431309905E-3</v>
      </c>
      <c r="JM151" s="9">
        <v>8.3330555648145066E-2</v>
      </c>
      <c r="JN151" s="9">
        <v>0</v>
      </c>
      <c r="JO151" s="9">
        <v>0.16910173160173159</v>
      </c>
      <c r="JP151" s="9">
        <v>5.9620596205962058E-2</v>
      </c>
      <c r="JQ151" s="9">
        <v>8.4731401457380107E-3</v>
      </c>
      <c r="JR151" s="9">
        <v>4.1553164966064912E-2</v>
      </c>
      <c r="JS151" s="9">
        <v>3.1260745881396728E-3</v>
      </c>
      <c r="JT151" s="26">
        <v>0</v>
      </c>
      <c r="JU151" s="26">
        <v>1.2451608521428086E-2</v>
      </c>
      <c r="JV151" s="26">
        <v>0.20000773609793054</v>
      </c>
      <c r="JW151" s="26">
        <v>0</v>
      </c>
      <c r="JX151" s="26">
        <v>2.2502548153751629</v>
      </c>
      <c r="JY151" s="26">
        <v>0.42510953196374918</v>
      </c>
      <c r="JZ151" s="26">
        <v>0.25113587328679116</v>
      </c>
      <c r="KA151" s="26">
        <v>6.4226075786769426E-3</v>
      </c>
      <c r="KB151" s="26">
        <v>4.7839796809968874E-2</v>
      </c>
      <c r="KC151" s="26">
        <v>0.24699945453911645</v>
      </c>
      <c r="KD151" s="26">
        <v>0.17098347385440182</v>
      </c>
      <c r="KE151" s="26">
        <v>2.0410711753727648</v>
      </c>
      <c r="KF151" s="26">
        <v>6.1776556819741563E-2</v>
      </c>
      <c r="KG151" s="26">
        <v>6.6473474110425701E-2</v>
      </c>
      <c r="KH151" s="26">
        <v>8.0518829825084071E-2</v>
      </c>
      <c r="KI151" s="26">
        <v>8.4763605795677072E-2</v>
      </c>
      <c r="KJ151" s="26">
        <v>1.9120091852367259E-2</v>
      </c>
      <c r="KK151" s="26">
        <v>2.4220757707422118</v>
      </c>
      <c r="KL151" s="26">
        <v>0.32845319797381062</v>
      </c>
      <c r="KM151" s="26">
        <v>1.4445183104696264</v>
      </c>
      <c r="KN151" s="27">
        <v>10.159975910988937</v>
      </c>
      <c r="KO151" s="28">
        <v>5.8406134193027311E-3</v>
      </c>
      <c r="KP151" s="28">
        <v>2.4985104938923926E-2</v>
      </c>
      <c r="KQ151" s="28">
        <v>0.32142569418291722</v>
      </c>
      <c r="KR151" s="28">
        <v>0</v>
      </c>
      <c r="KS151" s="28">
        <v>4.5573723608028729</v>
      </c>
      <c r="KT151" s="28">
        <v>0.68367013350601613</v>
      </c>
      <c r="KU151" s="28">
        <v>0.4746360360706281</v>
      </c>
      <c r="KV151" s="28">
        <v>1.3804315705937591E-2</v>
      </c>
      <c r="KW151" s="28">
        <v>0.11184872779897341</v>
      </c>
      <c r="KX151" s="28">
        <v>0.40969500076340215</v>
      </c>
      <c r="KY151" s="28">
        <v>0.44908532022590708</v>
      </c>
      <c r="KZ151" s="28">
        <v>2.7829114980450034</v>
      </c>
      <c r="LA151" s="28">
        <v>9.8226400971649086E-2</v>
      </c>
      <c r="LB151" s="28">
        <v>0.16320188264467805</v>
      </c>
      <c r="LC151" s="28">
        <v>0.14549398959561388</v>
      </c>
      <c r="LD151" s="28">
        <v>0.11033853311759756</v>
      </c>
      <c r="LE151" s="28">
        <v>5.4676043847300695E-2</v>
      </c>
      <c r="LF151" s="28">
        <v>4.3075219508428306</v>
      </c>
      <c r="LG151" s="28">
        <v>0.55608658357280549</v>
      </c>
      <c r="LH151" s="28">
        <v>2.4459105322574199</v>
      </c>
      <c r="LI151" s="9">
        <v>22</v>
      </c>
      <c r="LJ151" s="9">
        <v>1.875216885854335</v>
      </c>
      <c r="LK151" s="9">
        <v>0</v>
      </c>
      <c r="LL151" s="9">
        <v>0</v>
      </c>
      <c r="LM151" s="9">
        <v>0</v>
      </c>
      <c r="LN151" s="9">
        <v>0</v>
      </c>
      <c r="LO151" s="9">
        <v>0</v>
      </c>
      <c r="LP151" s="9">
        <v>0</v>
      </c>
      <c r="LQ151" s="9">
        <v>0</v>
      </c>
      <c r="LR151" s="9">
        <v>0</v>
      </c>
      <c r="LS151" s="9">
        <v>0</v>
      </c>
      <c r="LT151" s="9">
        <v>0</v>
      </c>
      <c r="LU151" s="9">
        <v>0</v>
      </c>
      <c r="LV151" s="9">
        <v>3.0503304524656841E-2</v>
      </c>
      <c r="LW151" s="9">
        <v>0</v>
      </c>
      <c r="LX151" s="9">
        <v>0</v>
      </c>
      <c r="LY151" s="9">
        <v>0</v>
      </c>
      <c r="LZ151" s="9">
        <v>0</v>
      </c>
      <c r="MA151" s="9">
        <v>0</v>
      </c>
      <c r="MB151" s="9">
        <v>0</v>
      </c>
      <c r="MC151" s="9">
        <v>0</v>
      </c>
      <c r="MD151" s="9">
        <v>1.8986140117714066E-2</v>
      </c>
      <c r="ME151" s="9">
        <v>2.9735355337496279E-2</v>
      </c>
      <c r="MF151" s="9">
        <v>0.31628887717448601</v>
      </c>
      <c r="MG151" s="9">
        <v>0</v>
      </c>
      <c r="MH151" s="9">
        <v>0</v>
      </c>
      <c r="MI151" s="9">
        <v>8.1228169929331486E-3</v>
      </c>
      <c r="MJ151" s="9">
        <v>0</v>
      </c>
      <c r="MK151" s="9">
        <v>1.3449899125756557E-2</v>
      </c>
      <c r="ML151" s="9">
        <v>0</v>
      </c>
      <c r="MM151" s="9">
        <v>0</v>
      </c>
      <c r="MN151" s="9">
        <v>0</v>
      </c>
      <c r="MO151" s="9">
        <v>0</v>
      </c>
      <c r="MP151" s="9">
        <v>0</v>
      </c>
      <c r="MQ151" s="9">
        <v>7.0821529745042485E-3</v>
      </c>
      <c r="MR151" s="9">
        <v>0</v>
      </c>
      <c r="MS151" s="9">
        <v>0</v>
      </c>
      <c r="MT151" s="9">
        <v>1.5794045644791914E-2</v>
      </c>
      <c r="MU151" s="9">
        <v>0</v>
      </c>
      <c r="MV151" s="9">
        <v>0</v>
      </c>
      <c r="MW151" s="9">
        <v>0</v>
      </c>
      <c r="MX151" s="9">
        <v>0</v>
      </c>
      <c r="MY151" s="9">
        <v>0</v>
      </c>
      <c r="MZ151" s="9">
        <v>0</v>
      </c>
      <c r="NA151" s="9">
        <v>0</v>
      </c>
      <c r="NB151" s="9">
        <v>0</v>
      </c>
      <c r="NC151" s="9">
        <v>0</v>
      </c>
      <c r="ND151" s="9">
        <v>0</v>
      </c>
      <c r="NE151" s="9">
        <v>0</v>
      </c>
      <c r="NF151" s="9">
        <v>0</v>
      </c>
      <c r="NG151" s="9">
        <v>0</v>
      </c>
      <c r="NH151" s="9">
        <v>0</v>
      </c>
      <c r="NI151" s="9">
        <v>0</v>
      </c>
      <c r="NJ151" s="9">
        <v>0</v>
      </c>
      <c r="NK151" s="9">
        <v>0</v>
      </c>
      <c r="NL151" s="9">
        <v>0</v>
      </c>
      <c r="NM151" s="9">
        <v>0</v>
      </c>
      <c r="NN151" s="9">
        <v>0</v>
      </c>
      <c r="NO151" s="9">
        <v>0</v>
      </c>
      <c r="NP151" s="9">
        <v>0</v>
      </c>
      <c r="NQ151" s="9">
        <v>0</v>
      </c>
      <c r="NR151" s="9">
        <v>0</v>
      </c>
      <c r="NS151" s="9">
        <v>0</v>
      </c>
      <c r="NT151" s="9">
        <v>0</v>
      </c>
      <c r="NU151" s="9">
        <v>0.19723865877712032</v>
      </c>
      <c r="NV151" s="9">
        <v>0.102880658436214</v>
      </c>
      <c r="NW151" s="9">
        <v>0.43631830459173071</v>
      </c>
      <c r="NX151" s="9">
        <v>0.25225225225225223</v>
      </c>
      <c r="NY151" s="9">
        <v>0</v>
      </c>
      <c r="NZ151" s="9">
        <v>0</v>
      </c>
      <c r="OA151" s="9">
        <v>0</v>
      </c>
      <c r="OB151" s="9">
        <v>0</v>
      </c>
      <c r="OC151" s="9">
        <v>0</v>
      </c>
      <c r="OD151" s="9">
        <v>1.3460761879122358E-2</v>
      </c>
      <c r="OE151" s="9">
        <v>0</v>
      </c>
      <c r="OF151" s="9">
        <v>0</v>
      </c>
      <c r="OG151" s="9">
        <v>1.4539110206455364E-2</v>
      </c>
      <c r="OH151" s="9">
        <v>0</v>
      </c>
      <c r="OI151" s="9">
        <v>0</v>
      </c>
      <c r="OJ151" s="9">
        <v>0</v>
      </c>
      <c r="OK151" s="9">
        <v>0</v>
      </c>
      <c r="OL151" s="9">
        <v>0</v>
      </c>
      <c r="OM151" s="9">
        <v>0</v>
      </c>
      <c r="ON151" s="9">
        <v>0</v>
      </c>
      <c r="OO151" s="9">
        <v>0</v>
      </c>
      <c r="OP151" s="9">
        <v>0</v>
      </c>
      <c r="OQ151" s="9">
        <v>0</v>
      </c>
      <c r="OR151" s="9">
        <v>0</v>
      </c>
      <c r="OS151" s="9">
        <v>3.130380341211457E-2</v>
      </c>
      <c r="OT151" s="9">
        <v>0.1519756838905775</v>
      </c>
      <c r="OU151" s="9">
        <v>4.6739892498247254E-2</v>
      </c>
      <c r="OV151" s="9">
        <v>0</v>
      </c>
      <c r="OW151" s="9">
        <v>2.2967386311437757E-2</v>
      </c>
      <c r="OX151" s="9">
        <v>0</v>
      </c>
      <c r="OY151" s="9">
        <v>0</v>
      </c>
      <c r="OZ151" s="9">
        <v>0</v>
      </c>
      <c r="PA151" s="9">
        <v>0</v>
      </c>
      <c r="PB151" s="9">
        <v>3.2242463324197966E-2</v>
      </c>
      <c r="PC151" s="9">
        <v>0</v>
      </c>
      <c r="PD151" s="9">
        <v>0</v>
      </c>
      <c r="PE151" s="9">
        <v>0</v>
      </c>
      <c r="PF151" s="9">
        <v>0</v>
      </c>
      <c r="PG151" s="9">
        <v>0</v>
      </c>
      <c r="PH151" s="9">
        <v>0</v>
      </c>
      <c r="PI151" s="9">
        <v>3.9277297721916737E-2</v>
      </c>
      <c r="PJ151" s="9">
        <v>0</v>
      </c>
      <c r="PK151" s="9">
        <v>0</v>
      </c>
      <c r="PL151" s="9">
        <v>0</v>
      </c>
      <c r="PM151" s="9">
        <v>0</v>
      </c>
      <c r="PN151" s="9">
        <v>0</v>
      </c>
      <c r="PO151" s="9">
        <v>0</v>
      </c>
      <c r="PP151" s="9">
        <v>0</v>
      </c>
      <c r="PQ151" s="9">
        <v>0</v>
      </c>
      <c r="PR151" s="9">
        <v>0</v>
      </c>
      <c r="PS151" s="9">
        <v>0</v>
      </c>
      <c r="PT151" s="9">
        <v>0</v>
      </c>
      <c r="PU151" s="9">
        <v>0</v>
      </c>
      <c r="PV151" s="9">
        <v>0</v>
      </c>
      <c r="PW151" s="9">
        <v>0</v>
      </c>
      <c r="PX151" s="9">
        <v>0</v>
      </c>
      <c r="PY151" s="9">
        <v>0</v>
      </c>
      <c r="PZ151" s="9">
        <v>1.2023566189731875E-2</v>
      </c>
      <c r="QA151" s="9">
        <v>0</v>
      </c>
      <c r="QB151" s="9">
        <v>0</v>
      </c>
      <c r="QC151" s="9">
        <v>8.2034454470877774E-2</v>
      </c>
      <c r="QD151" s="9">
        <v>0</v>
      </c>
      <c r="QE151" s="9">
        <v>0</v>
      </c>
      <c r="QF151" s="9">
        <v>0</v>
      </c>
      <c r="QG151" s="26">
        <v>0</v>
      </c>
      <c r="QH151" s="26">
        <v>0</v>
      </c>
      <c r="QI151" s="26">
        <v>0</v>
      </c>
      <c r="QJ151" s="26">
        <v>0</v>
      </c>
      <c r="QK151" s="26">
        <v>0</v>
      </c>
      <c r="QL151" s="26">
        <v>3.9277297721916737E-2</v>
      </c>
      <c r="QM151" s="26">
        <v>1.5794045644791914E-2</v>
      </c>
      <c r="QN151" s="26">
        <v>0</v>
      </c>
      <c r="QO151" s="26">
        <v>0</v>
      </c>
      <c r="QP151" s="26">
        <v>2.7999872085577721E-2</v>
      </c>
      <c r="QQ151" s="26">
        <v>0.25298676611237703</v>
      </c>
      <c r="QR151" s="26">
        <v>3.2242463324197966E-2</v>
      </c>
      <c r="QS151" s="26">
        <v>2.1572716118689706E-2</v>
      </c>
      <c r="QT151" s="26">
        <v>7.0821529745042485E-3</v>
      </c>
      <c r="QU151" s="26">
        <v>0</v>
      </c>
      <c r="QV151" s="26">
        <v>0</v>
      </c>
      <c r="QW151" s="26">
        <v>0</v>
      </c>
      <c r="QX151" s="26">
        <v>0.98868987405731723</v>
      </c>
      <c r="QY151" s="26">
        <v>3.0503304524656841E-2</v>
      </c>
      <c r="QZ151" s="26">
        <v>0.36501037262969638</v>
      </c>
      <c r="RA151" s="27">
        <v>1.7811588651937256</v>
      </c>
      <c r="RB151" s="9">
        <v>3.3691587210673496E-3</v>
      </c>
      <c r="RC151" s="9">
        <v>0</v>
      </c>
      <c r="RD151" s="9">
        <v>0</v>
      </c>
      <c r="RE151" s="9">
        <v>0</v>
      </c>
      <c r="RF151" s="9">
        <v>2.4714546982353815E-3</v>
      </c>
      <c r="RG151" s="9">
        <v>0</v>
      </c>
      <c r="RH151" s="9">
        <v>3.3472803347280333E-3</v>
      </c>
      <c r="RI151" s="9">
        <v>2.1637824604195895E-2</v>
      </c>
      <c r="RJ151" s="9">
        <v>0</v>
      </c>
      <c r="RK151" s="9">
        <v>0</v>
      </c>
      <c r="RL151" s="9">
        <v>2.4998125140614454E-3</v>
      </c>
      <c r="RM151" s="9">
        <v>0.45164775428352644</v>
      </c>
      <c r="RN151" s="9">
        <v>0.11758067194463243</v>
      </c>
      <c r="RO151" s="9">
        <v>9.3441460511164334E-3</v>
      </c>
      <c r="RP151" s="9">
        <v>2.4173048914271408E-3</v>
      </c>
      <c r="RQ151" s="9">
        <v>3.1001984126984125E-3</v>
      </c>
      <c r="RR151" s="9">
        <v>0</v>
      </c>
      <c r="RS151" s="9">
        <v>3.5557829401892033E-2</v>
      </c>
      <c r="RT151" s="9">
        <v>3.2051031733007496E-2</v>
      </c>
      <c r="RU151" s="9">
        <v>0.14742432315170045</v>
      </c>
      <c r="RV151" s="9">
        <v>0.23925523811693361</v>
      </c>
      <c r="RW151" s="9">
        <v>2.3566324824835827</v>
      </c>
      <c r="RX151" s="9">
        <v>0</v>
      </c>
      <c r="RY151" s="9">
        <v>2.9598858480381428E-2</v>
      </c>
      <c r="RZ151" s="9">
        <v>6.7486278704120731E-2</v>
      </c>
      <c r="SA151" s="9">
        <v>4.3066322136089573E-3</v>
      </c>
      <c r="SB151" s="9">
        <v>1.8407347692227682E-2</v>
      </c>
      <c r="SC151" s="9">
        <v>6.5967705355779088E-2</v>
      </c>
      <c r="SD151" s="9">
        <v>0</v>
      </c>
      <c r="SE151" s="9">
        <v>7.5012001920307251E-3</v>
      </c>
      <c r="SF151" s="9">
        <v>7.3461344328339508E-3</v>
      </c>
      <c r="SG151" s="9">
        <v>0</v>
      </c>
      <c r="SH151" s="9">
        <v>8.9468995638538537E-2</v>
      </c>
      <c r="SI151" s="9">
        <v>8.0451712877260204E-3</v>
      </c>
      <c r="SJ151" s="9">
        <v>0</v>
      </c>
      <c r="SK151" s="9">
        <v>0.40664401377924769</v>
      </c>
      <c r="SL151" s="9">
        <v>1.7360847423684982E-2</v>
      </c>
      <c r="SM151" s="9">
        <v>5.8380049224761393E-2</v>
      </c>
      <c r="SN151" s="9">
        <v>0</v>
      </c>
      <c r="SO151" s="9">
        <v>0</v>
      </c>
      <c r="SP151" s="9">
        <v>0</v>
      </c>
      <c r="SQ151" s="9">
        <v>1.3804315705937591E-2</v>
      </c>
      <c r="SR151" s="9">
        <v>0</v>
      </c>
      <c r="SS151" s="9">
        <v>8.8463764479822377E-3</v>
      </c>
      <c r="ST151" s="9">
        <v>2.755612834710933E-2</v>
      </c>
      <c r="SU151" s="9">
        <v>9.5565749235474E-3</v>
      </c>
      <c r="SV151" s="9">
        <v>5.4049543927286545E-2</v>
      </c>
      <c r="SW151" s="9">
        <v>0</v>
      </c>
      <c r="SX151" s="9">
        <v>0</v>
      </c>
      <c r="SY151" s="9">
        <v>9.9360214453004456E-3</v>
      </c>
      <c r="SZ151" s="9">
        <v>3.5549344504387924E-2</v>
      </c>
      <c r="TA151" s="9">
        <v>3.1133250311332502E-3</v>
      </c>
      <c r="TB151" s="9">
        <v>3.6204630172073093E-2</v>
      </c>
      <c r="TC151" s="9">
        <v>0</v>
      </c>
      <c r="TD151" s="9">
        <v>7.1020577914391217E-2</v>
      </c>
      <c r="TE151" s="9">
        <v>0</v>
      </c>
      <c r="TF151" s="9">
        <v>3.3326174170721257E-2</v>
      </c>
      <c r="TG151" s="9">
        <v>5.0702225827713842E-3</v>
      </c>
      <c r="TH151" s="9">
        <v>0</v>
      </c>
      <c r="TI151" s="9">
        <v>1.2418643232804193E-2</v>
      </c>
      <c r="TJ151" s="9">
        <v>3.8610038610038611E-3</v>
      </c>
      <c r="TK151" s="9">
        <v>0.63525700953178132</v>
      </c>
      <c r="TL151" s="9">
        <v>1.6008101307888607</v>
      </c>
      <c r="TM151" s="9">
        <v>1.0534303333105504</v>
      </c>
      <c r="TN151" s="9">
        <v>1.0359832201141084</v>
      </c>
      <c r="TO151" s="9">
        <v>0.97073113115484722</v>
      </c>
      <c r="TP151" s="9">
        <v>2.9153078239626023E-2</v>
      </c>
      <c r="TQ151" s="9">
        <v>0</v>
      </c>
      <c r="TR151" s="9">
        <v>5.3066205410754907E-2</v>
      </c>
      <c r="TS151" s="9">
        <v>1.7062420019906155E-2</v>
      </c>
      <c r="TT151" s="9">
        <v>1.2567024128686327E-2</v>
      </c>
      <c r="TU151" s="9">
        <v>0.13568523314401057</v>
      </c>
      <c r="TV151" s="9">
        <v>3.2440885727187084E-2</v>
      </c>
      <c r="TW151" s="9">
        <v>4.7092064987049681E-2</v>
      </c>
      <c r="TX151" s="9">
        <v>0.20209532276864975</v>
      </c>
      <c r="TY151" s="9">
        <v>2.0381366222082805E-2</v>
      </c>
      <c r="TZ151" s="9">
        <v>0</v>
      </c>
      <c r="UA151" s="9">
        <v>2.6781615712819465E-2</v>
      </c>
      <c r="UB151" s="9">
        <v>0.14747491573429172</v>
      </c>
      <c r="UC151" s="9">
        <v>7.8082730614717225E-2</v>
      </c>
      <c r="UD151" s="9">
        <v>6.9086432121088837E-2</v>
      </c>
      <c r="UE151" s="9">
        <v>0</v>
      </c>
      <c r="UF151" s="9">
        <v>0</v>
      </c>
      <c r="UG151" s="9">
        <v>0</v>
      </c>
      <c r="UH151" s="9">
        <v>0</v>
      </c>
      <c r="UI151" s="9">
        <v>0</v>
      </c>
      <c r="UJ151" s="9">
        <v>0.18483743996520374</v>
      </c>
      <c r="UK151" s="9">
        <v>0.3267517371825287</v>
      </c>
      <c r="UL151" s="9">
        <v>0.1512120611107319</v>
      </c>
      <c r="UM151" s="9">
        <v>0</v>
      </c>
      <c r="UN151" s="9">
        <v>3.9270848079819912E-2</v>
      </c>
      <c r="UO151" s="9">
        <v>5.1302923713062297E-2</v>
      </c>
      <c r="UP151" s="9">
        <v>2.0780642283948412</v>
      </c>
      <c r="UQ151" s="9">
        <v>5.3763440860215055E-2</v>
      </c>
      <c r="UR151" s="9">
        <v>0</v>
      </c>
      <c r="US151" s="9">
        <v>0.63202336840108309</v>
      </c>
      <c r="UT151" s="9">
        <v>1.3440672486295857</v>
      </c>
      <c r="UU151" s="9">
        <v>3.0399509779597764</v>
      </c>
      <c r="UV151" s="9">
        <v>0.16225975272527826</v>
      </c>
      <c r="UW151" s="9">
        <v>1.1094381488232032E-2</v>
      </c>
      <c r="UX151" s="9">
        <v>0</v>
      </c>
      <c r="UY151" s="9">
        <v>6.241964469637238E-2</v>
      </c>
      <c r="UZ151" s="9">
        <v>0.33338742733259485</v>
      </c>
      <c r="VA151" s="9">
        <v>0.31278429937026264</v>
      </c>
      <c r="VB151" s="9">
        <v>0</v>
      </c>
      <c r="VC151" s="9">
        <v>1.4356059828702973E-2</v>
      </c>
      <c r="VD151" s="9">
        <v>0</v>
      </c>
      <c r="VE151" s="9">
        <v>0</v>
      </c>
      <c r="VF151" s="9">
        <v>0</v>
      </c>
      <c r="VG151" s="9">
        <v>0</v>
      </c>
      <c r="VH151" s="9">
        <v>0</v>
      </c>
      <c r="VI151" s="9">
        <v>0</v>
      </c>
      <c r="VJ151" s="9">
        <v>1.3600816048962938E-3</v>
      </c>
      <c r="VK151" s="9">
        <v>0</v>
      </c>
      <c r="VL151" s="9">
        <v>2.6665244520292252E-3</v>
      </c>
      <c r="VM151" s="9">
        <v>1.0880119494278452E-2</v>
      </c>
      <c r="VN151" s="27">
        <v>1.490672555120397E-2</v>
      </c>
      <c r="VO151" s="9">
        <v>5.3470217089081383E-3</v>
      </c>
      <c r="VP151" s="9">
        <v>0</v>
      </c>
      <c r="VQ151" s="9">
        <v>2.5559105431309905E-3</v>
      </c>
      <c r="VR151" s="9">
        <v>0.17288410770005599</v>
      </c>
      <c r="VS151" s="9">
        <v>0</v>
      </c>
      <c r="VT151" s="9">
        <v>0.35775131500056823</v>
      </c>
      <c r="VU151" s="9">
        <v>0.23917125557559504</v>
      </c>
      <c r="VV151" s="9">
        <v>1.1955034296155839E-2</v>
      </c>
      <c r="VW151" s="9">
        <v>6.9893819635187773E-2</v>
      </c>
      <c r="VX151" s="9">
        <v>3.1260745881396728E-3</v>
      </c>
      <c r="VY151" s="27">
        <v>0.86268453904774167</v>
      </c>
      <c r="VZ151" s="30">
        <v>0.87759126459894565</v>
      </c>
      <c r="WA151" s="32">
        <v>5.8406134193027311E-3</v>
      </c>
      <c r="WB151" s="32">
        <v>2.4985104938923926E-2</v>
      </c>
      <c r="WC151" s="32">
        <v>0.32142569418291722</v>
      </c>
      <c r="WD151" s="32">
        <v>0</v>
      </c>
      <c r="WE151" s="32">
        <v>4.5573723608028729</v>
      </c>
      <c r="WF151" s="32">
        <v>0.72294743122793292</v>
      </c>
      <c r="WG151" s="32">
        <v>0.49043008171542002</v>
      </c>
      <c r="WH151" s="32">
        <v>1.3804315705937591E-2</v>
      </c>
      <c r="WI151" s="32">
        <v>0.11184872779897341</v>
      </c>
      <c r="WJ151" s="32">
        <v>0.4376948728489799</v>
      </c>
      <c r="WK151" s="32">
        <v>0.70207208633828411</v>
      </c>
      <c r="WL151" s="32">
        <v>2.8151539613692012</v>
      </c>
      <c r="WM151" s="32">
        <v>0.11979911709033879</v>
      </c>
      <c r="WN151" s="32">
        <v>0.17028403561918232</v>
      </c>
      <c r="WO151" s="32">
        <v>0.14549398959561388</v>
      </c>
      <c r="WP151" s="32">
        <v>0.11033853311759756</v>
      </c>
      <c r="WQ151" s="32">
        <v>5.4676043847300695E-2</v>
      </c>
      <c r="WR151" s="32">
        <v>5.2962118249001477</v>
      </c>
      <c r="WS151" s="32">
        <v>0.58658988809746238</v>
      </c>
      <c r="WT151" s="32">
        <v>2.8109209048871158</v>
      </c>
      <c r="WU151" s="32">
        <v>19.497889587503508</v>
      </c>
      <c r="WV151" s="42" t="s">
        <v>410</v>
      </c>
      <c r="WW151" s="33">
        <v>1</v>
      </c>
      <c r="WX151" s="33">
        <v>2</v>
      </c>
      <c r="WY151" s="33">
        <v>3</v>
      </c>
      <c r="WZ151" s="33">
        <v>1</v>
      </c>
      <c r="XA151" s="33">
        <v>5</v>
      </c>
      <c r="XB151" s="33">
        <v>6</v>
      </c>
      <c r="XC151" s="33">
        <v>2</v>
      </c>
      <c r="XD151" s="33">
        <v>0</v>
      </c>
      <c r="XE151" s="33">
        <v>6</v>
      </c>
      <c r="XF151" s="33">
        <v>8</v>
      </c>
      <c r="XG151" s="33">
        <v>4</v>
      </c>
      <c r="XH151" s="33">
        <v>3</v>
      </c>
      <c r="XI151" s="33">
        <v>4</v>
      </c>
      <c r="XJ151" s="33">
        <v>4</v>
      </c>
      <c r="XK151" s="33">
        <v>3</v>
      </c>
      <c r="XL151" s="33">
        <v>1</v>
      </c>
      <c r="XM151" s="33">
        <v>8</v>
      </c>
      <c r="XN151" s="33">
        <v>11</v>
      </c>
      <c r="XO151" s="33">
        <v>1</v>
      </c>
      <c r="XP151" s="33">
        <v>6</v>
      </c>
      <c r="XQ151" s="33">
        <v>79</v>
      </c>
      <c r="XR151" s="5" t="s">
        <v>411</v>
      </c>
      <c r="XS151" s="33">
        <v>0</v>
      </c>
      <c r="XT151" s="33">
        <v>0</v>
      </c>
      <c r="XU151" s="33">
        <v>0</v>
      </c>
      <c r="XV151" s="33">
        <v>0</v>
      </c>
      <c r="XW151" s="33">
        <v>0</v>
      </c>
      <c r="XX151" s="33">
        <v>0</v>
      </c>
      <c r="XY151" s="33">
        <v>0</v>
      </c>
      <c r="XZ151" s="33">
        <v>0</v>
      </c>
      <c r="YA151" s="33">
        <v>0</v>
      </c>
      <c r="YB151" s="33">
        <v>0</v>
      </c>
      <c r="YC151" s="28">
        <v>0</v>
      </c>
      <c r="YD151" s="33">
        <v>1</v>
      </c>
      <c r="YE151" s="33">
        <v>0</v>
      </c>
      <c r="YF151" s="33">
        <v>0</v>
      </c>
      <c r="YG151" s="33">
        <v>0</v>
      </c>
      <c r="YH151" s="33">
        <v>0</v>
      </c>
      <c r="YI151" s="33">
        <v>2</v>
      </c>
      <c r="YJ151" s="33">
        <v>2</v>
      </c>
      <c r="YK151" s="33">
        <v>0</v>
      </c>
      <c r="YL151" s="33">
        <v>0</v>
      </c>
      <c r="YM151" s="33">
        <v>0</v>
      </c>
      <c r="YN151" s="28">
        <v>5</v>
      </c>
      <c r="YO151" s="26">
        <v>5</v>
      </c>
      <c r="YP151" s="1" t="s">
        <v>995</v>
      </c>
      <c r="YQ151" s="9">
        <v>26</v>
      </c>
    </row>
    <row r="152" spans="2:667" x14ac:dyDescent="0.2">
      <c r="B152" s="1" t="s">
        <v>407</v>
      </c>
      <c r="C152" s="9">
        <v>41</v>
      </c>
      <c r="D152" s="9">
        <v>13.112681818799818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1.7448581212240178E-2</v>
      </c>
      <c r="Y152" s="9">
        <v>1.9607458677280837E-3</v>
      </c>
      <c r="Z152" s="9">
        <v>2.3061666897283336E-2</v>
      </c>
      <c r="AA152" s="9">
        <v>0.52399204308379022</v>
      </c>
      <c r="AB152" s="9">
        <v>0.95323447938732275</v>
      </c>
      <c r="AC152" s="9">
        <v>5.3174932558622115E-2</v>
      </c>
      <c r="AD152" s="9">
        <v>0.22140931844435888</v>
      </c>
      <c r="AE152" s="9">
        <v>0.26439725687845989</v>
      </c>
      <c r="AF152" s="9">
        <v>0.30925737538148523</v>
      </c>
      <c r="AG152" s="9">
        <v>0.71850956953010747</v>
      </c>
      <c r="AH152" s="9">
        <v>0.33155304848775807</v>
      </c>
      <c r="AI152" s="9">
        <v>8.8613203367301732E-2</v>
      </c>
      <c r="AJ152" s="9">
        <v>2.4191402375595712E-3</v>
      </c>
      <c r="AK152" s="9">
        <v>0.20827253190416811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7.6452599388379203E-3</v>
      </c>
      <c r="AY152" s="9">
        <v>1.732081615685731E-3</v>
      </c>
      <c r="AZ152" s="9">
        <v>0</v>
      </c>
      <c r="BA152" s="9">
        <v>0</v>
      </c>
      <c r="BB152" s="9">
        <v>0</v>
      </c>
      <c r="BC152" s="9">
        <v>0</v>
      </c>
      <c r="BD152" s="9">
        <v>3.3084829502845296E-2</v>
      </c>
      <c r="BE152" s="9">
        <v>0</v>
      </c>
      <c r="BF152" s="9">
        <v>3.9812086949597893E-3</v>
      </c>
      <c r="BG152" s="9">
        <v>3.661930569796397E-3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4.0597230366728312E-2</v>
      </c>
      <c r="BO152" s="9">
        <v>1.7196608828738972E-2</v>
      </c>
      <c r="BP152" s="9">
        <v>1.1679059446412583E-2</v>
      </c>
      <c r="BQ152" s="9">
        <v>0</v>
      </c>
      <c r="BR152" s="9">
        <v>0</v>
      </c>
      <c r="BS152" s="9">
        <v>1.6757904144788293E-2</v>
      </c>
      <c r="BT152" s="9">
        <v>0</v>
      </c>
      <c r="BU152" s="9">
        <v>0.12129673070981474</v>
      </c>
      <c r="BV152" s="9">
        <v>3.6968576709796669E-2</v>
      </c>
      <c r="BW152" s="9">
        <v>5.7732276191209297E-2</v>
      </c>
      <c r="BX152" s="9">
        <v>0.99584670568246181</v>
      </c>
      <c r="BY152" s="9">
        <v>1.0736500138663285</v>
      </c>
      <c r="BZ152" s="9">
        <v>0.59701492537313439</v>
      </c>
      <c r="CA152" s="9">
        <v>2.3688308576904649</v>
      </c>
      <c r="CB152" s="9">
        <v>0.90751609483672468</v>
      </c>
      <c r="CC152" s="9">
        <v>0.49751243781094528</v>
      </c>
      <c r="CD152" s="9">
        <v>0</v>
      </c>
      <c r="CE152" s="9">
        <v>2.3254912600286809E-2</v>
      </c>
      <c r="CF152" s="9">
        <v>2.0446134658242861E-3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6.2342925052114785E-2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6.5775049331287E-2</v>
      </c>
      <c r="CX152" s="9">
        <v>0.41012838801711843</v>
      </c>
      <c r="CY152" s="9">
        <v>1.9199785177228788</v>
      </c>
      <c r="CZ152" s="9">
        <v>0</v>
      </c>
      <c r="DA152" s="9">
        <v>2.9171528588098016E-3</v>
      </c>
      <c r="DB152" s="9">
        <v>0</v>
      </c>
      <c r="DC152" s="9">
        <v>2.176278563656148E-2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0</v>
      </c>
      <c r="DX152" s="9">
        <v>0</v>
      </c>
      <c r="DY152" s="9">
        <v>9.4468848897076199E-2</v>
      </c>
      <c r="DZ152" s="9">
        <v>0</v>
      </c>
      <c r="EA152" s="26">
        <v>0</v>
      </c>
      <c r="EB152" s="26">
        <v>0</v>
      </c>
      <c r="EC152" s="26">
        <v>0.52281196387705642</v>
      </c>
      <c r="ED152" s="26">
        <v>0</v>
      </c>
      <c r="EE152" s="26">
        <v>2.3987991079300941</v>
      </c>
      <c r="EF152" s="26">
        <v>2.176278563656148E-2</v>
      </c>
      <c r="EG152" s="26">
        <v>0</v>
      </c>
      <c r="EH152" s="26">
        <v>0</v>
      </c>
      <c r="EI152" s="26">
        <v>0.232755487755609</v>
      </c>
      <c r="EJ152" s="26">
        <v>5.9428585974491135</v>
      </c>
      <c r="EK152" s="26">
        <v>6.2342925052114785E-2</v>
      </c>
      <c r="EL152" s="26">
        <v>0</v>
      </c>
      <c r="EM152" s="26">
        <v>2.0162080303525536</v>
      </c>
      <c r="EN152" s="26">
        <v>1.65862486890838</v>
      </c>
      <c r="EO152" s="26">
        <v>9.3773415545236518E-3</v>
      </c>
      <c r="EP152" s="26">
        <v>4.0727968767601486E-2</v>
      </c>
      <c r="EQ152" s="26">
        <v>0</v>
      </c>
      <c r="ER152" s="26">
        <v>6.947289864187986E-2</v>
      </c>
      <c r="ES152" s="26">
        <v>0</v>
      </c>
      <c r="ET152" s="26">
        <v>4.2470993977251598E-2</v>
      </c>
      <c r="EU152" s="27">
        <v>13.01821296990274</v>
      </c>
      <c r="EV152" s="9">
        <v>39</v>
      </c>
      <c r="EW152" s="9">
        <v>18.833402322586217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>
        <v>0</v>
      </c>
      <c r="FJ152" s="9">
        <v>0</v>
      </c>
      <c r="FK152" s="9">
        <v>0</v>
      </c>
      <c r="FL152" s="9">
        <v>0</v>
      </c>
      <c r="FM152" s="9">
        <v>0</v>
      </c>
      <c r="FN152" s="9">
        <v>0</v>
      </c>
      <c r="FO152" s="9">
        <v>0</v>
      </c>
      <c r="FP152" s="9">
        <v>2.4333268444617483E-3</v>
      </c>
      <c r="FQ152" s="9">
        <v>3.4536808267580564E-2</v>
      </c>
      <c r="FR152" s="9">
        <v>0</v>
      </c>
      <c r="FS152" s="9">
        <v>1.4010835045768727E-2</v>
      </c>
      <c r="FT152" s="9">
        <v>0.78478441510479191</v>
      </c>
      <c r="FU152" s="9">
        <v>1.1869860564890955</v>
      </c>
      <c r="FV152" s="9">
        <v>5.6028574573032244E-2</v>
      </c>
      <c r="FW152" s="9">
        <v>0.21963824289405687</v>
      </c>
      <c r="FX152" s="9">
        <v>0.19135802469135804</v>
      </c>
      <c r="FY152" s="9">
        <v>0.36417386088558512</v>
      </c>
      <c r="FZ152" s="9">
        <v>0.91296691074242298</v>
      </c>
      <c r="GA152" s="9">
        <v>0.30549365472939749</v>
      </c>
      <c r="GB152" s="9">
        <v>7.1811825917294445E-2</v>
      </c>
      <c r="GC152" s="9">
        <v>1.0282564882984412E-2</v>
      </c>
      <c r="GD152" s="9">
        <v>0.16169116986555679</v>
      </c>
      <c r="GE152" s="9">
        <v>0</v>
      </c>
      <c r="GF152" s="9">
        <v>0</v>
      </c>
      <c r="GG152" s="9">
        <v>0</v>
      </c>
      <c r="GH152" s="9">
        <v>0</v>
      </c>
      <c r="GI152" s="9">
        <v>0</v>
      </c>
      <c r="GJ152" s="9">
        <v>0</v>
      </c>
      <c r="GK152" s="9">
        <v>0</v>
      </c>
      <c r="GL152" s="9">
        <v>0</v>
      </c>
      <c r="GM152" s="9">
        <v>0</v>
      </c>
      <c r="GN152" s="9">
        <v>0</v>
      </c>
      <c r="GO152" s="9">
        <v>2.4438524890637602E-3</v>
      </c>
      <c r="GP152" s="9">
        <v>0</v>
      </c>
      <c r="GQ152" s="9">
        <v>3.8057543005023593E-3</v>
      </c>
      <c r="GR152" s="9">
        <v>5.832774359123917E-3</v>
      </c>
      <c r="GS152" s="9">
        <v>0</v>
      </c>
      <c r="GT152" s="9">
        <v>0</v>
      </c>
      <c r="GU152" s="9">
        <v>0</v>
      </c>
      <c r="GV152" s="9">
        <v>0</v>
      </c>
      <c r="GW152" s="9">
        <v>2.4906600249066001E-2</v>
      </c>
      <c r="GX152" s="9">
        <v>2.9637532971755432E-3</v>
      </c>
      <c r="GY152" s="9">
        <v>0</v>
      </c>
      <c r="GZ152" s="9">
        <v>2.1799553109161263E-2</v>
      </c>
      <c r="HA152" s="9">
        <v>0</v>
      </c>
      <c r="HB152" s="9">
        <v>0</v>
      </c>
      <c r="HC152" s="9">
        <v>0</v>
      </c>
      <c r="HD152" s="9">
        <v>0</v>
      </c>
      <c r="HE152" s="9">
        <v>0</v>
      </c>
      <c r="HF152" s="9">
        <v>0</v>
      </c>
      <c r="HG152" s="9">
        <v>4.7121652399277465E-2</v>
      </c>
      <c r="HH152" s="9">
        <v>1.4994502015927492E-2</v>
      </c>
      <c r="HI152" s="9">
        <v>1.5820281601012499E-2</v>
      </c>
      <c r="HJ152" s="9">
        <v>5.2500787511812683E-3</v>
      </c>
      <c r="HK152" s="9">
        <v>0</v>
      </c>
      <c r="HL152" s="9">
        <v>0</v>
      </c>
      <c r="HM152" s="9">
        <v>0</v>
      </c>
      <c r="HN152" s="9">
        <v>0.22171620325982744</v>
      </c>
      <c r="HO152" s="9">
        <v>5.2500690798563142E-2</v>
      </c>
      <c r="HP152" s="9">
        <v>2.0945040214477212E-2</v>
      </c>
      <c r="HQ152" s="9">
        <v>1.9568936024632229</v>
      </c>
      <c r="HR152" s="9">
        <v>1.6358239120823597</v>
      </c>
      <c r="HS152" s="9">
        <v>1.8483635507417</v>
      </c>
      <c r="HT152" s="9">
        <v>3.8193559350836943</v>
      </c>
      <c r="HU152" s="9">
        <v>1.3752236135957066</v>
      </c>
      <c r="HV152" s="9">
        <v>0</v>
      </c>
      <c r="HW152" s="9">
        <v>0</v>
      </c>
      <c r="HX152" s="9">
        <v>0</v>
      </c>
      <c r="HY152" s="9">
        <v>0</v>
      </c>
      <c r="HZ152" s="9">
        <v>0</v>
      </c>
      <c r="IA152" s="9">
        <v>0</v>
      </c>
      <c r="IB152" s="9">
        <v>0</v>
      </c>
      <c r="IC152" s="9">
        <v>0</v>
      </c>
      <c r="ID152" s="9">
        <v>0</v>
      </c>
      <c r="IE152" s="9">
        <v>0</v>
      </c>
      <c r="IF152" s="9">
        <v>2.181183655663807E-2</v>
      </c>
      <c r="IG152" s="9">
        <v>0</v>
      </c>
      <c r="IH152" s="9">
        <v>0</v>
      </c>
      <c r="II152" s="9">
        <v>0</v>
      </c>
      <c r="IJ152" s="9">
        <v>0</v>
      </c>
      <c r="IK152" s="9">
        <v>0</v>
      </c>
      <c r="IL152" s="9">
        <v>0</v>
      </c>
      <c r="IM152" s="9">
        <v>0</v>
      </c>
      <c r="IN152" s="9">
        <v>0</v>
      </c>
      <c r="IO152" s="9">
        <v>9.2464170134073046E-3</v>
      </c>
      <c r="IP152" s="9">
        <v>0</v>
      </c>
      <c r="IQ152" s="9">
        <v>0.67410882812921324</v>
      </c>
      <c r="IR152" s="9">
        <v>2.6487190620929222</v>
      </c>
      <c r="IS152" s="9">
        <v>0</v>
      </c>
      <c r="IT152" s="9">
        <v>0</v>
      </c>
      <c r="IU152" s="9">
        <v>1.4970059880239521E-2</v>
      </c>
      <c r="IV152" s="9">
        <v>0</v>
      </c>
      <c r="IW152" s="9">
        <v>0</v>
      </c>
      <c r="IX152" s="9">
        <v>0</v>
      </c>
      <c r="IY152" s="9">
        <v>0</v>
      </c>
      <c r="IZ152" s="9">
        <v>0</v>
      </c>
      <c r="JA152" s="9">
        <v>0</v>
      </c>
      <c r="JB152" s="9">
        <v>0</v>
      </c>
      <c r="JC152" s="9">
        <v>0</v>
      </c>
      <c r="JD152" s="9">
        <v>0</v>
      </c>
      <c r="JE152" s="9">
        <v>0</v>
      </c>
      <c r="JF152" s="9">
        <v>0</v>
      </c>
      <c r="JG152" s="9">
        <v>0</v>
      </c>
      <c r="JH152" s="9">
        <v>0</v>
      </c>
      <c r="JI152" s="9">
        <v>0</v>
      </c>
      <c r="JJ152" s="9">
        <v>0</v>
      </c>
      <c r="JK152" s="9">
        <v>0</v>
      </c>
      <c r="JL152" s="9">
        <v>0</v>
      </c>
      <c r="JM152" s="9">
        <v>3.3332222259258026E-3</v>
      </c>
      <c r="JN152" s="9">
        <v>0</v>
      </c>
      <c r="JO152" s="9">
        <v>0</v>
      </c>
      <c r="JP152" s="9">
        <v>0</v>
      </c>
      <c r="JQ152" s="9">
        <v>0</v>
      </c>
      <c r="JR152" s="9">
        <v>6.9255274943441525E-2</v>
      </c>
      <c r="JS152" s="9">
        <v>0</v>
      </c>
      <c r="JT152" s="26">
        <v>0</v>
      </c>
      <c r="JU152" s="26">
        <v>0</v>
      </c>
      <c r="JV152" s="26">
        <v>0</v>
      </c>
      <c r="JW152" s="26">
        <v>0</v>
      </c>
      <c r="JX152" s="26">
        <v>3.3228278902221353</v>
      </c>
      <c r="JY152" s="26">
        <v>1.4970059880239521E-2</v>
      </c>
      <c r="JZ152" s="26">
        <v>0</v>
      </c>
      <c r="KA152" s="26">
        <v>0</v>
      </c>
      <c r="KB152" s="26">
        <v>0.29516193427286774</v>
      </c>
      <c r="KC152" s="26">
        <v>10.635660613966683</v>
      </c>
      <c r="KD152" s="26">
        <v>2.181183655663807E-2</v>
      </c>
      <c r="KE152" s="26">
        <v>9.2464170134073046E-3</v>
      </c>
      <c r="KF152" s="26">
        <v>2.4387953137523346</v>
      </c>
      <c r="KG152" s="26">
        <v>1.8264199870232412</v>
      </c>
      <c r="KH152" s="26">
        <v>1.2082381148690036E-2</v>
      </c>
      <c r="KI152" s="26">
        <v>4.9669906655402808E-2</v>
      </c>
      <c r="KJ152" s="26">
        <v>0</v>
      </c>
      <c r="KK152" s="26">
        <v>8.3186514767398717E-2</v>
      </c>
      <c r="KL152" s="26">
        <v>0</v>
      </c>
      <c r="KM152" s="26">
        <v>5.0980970157811042E-2</v>
      </c>
      <c r="KN152" s="27">
        <v>18.76081382541685</v>
      </c>
      <c r="KO152" s="28">
        <v>0</v>
      </c>
      <c r="KP152" s="28">
        <v>0</v>
      </c>
      <c r="KQ152" s="28">
        <v>0.52281196387705642</v>
      </c>
      <c r="KR152" s="28">
        <v>0</v>
      </c>
      <c r="KS152" s="28">
        <v>5.7216269981522299</v>
      </c>
      <c r="KT152" s="28">
        <v>3.6732845516801005E-2</v>
      </c>
      <c r="KU152" s="28">
        <v>0</v>
      </c>
      <c r="KV152" s="28">
        <v>0</v>
      </c>
      <c r="KW152" s="28">
        <v>0.5279174220284768</v>
      </c>
      <c r="KX152" s="28">
        <v>16.578519211415795</v>
      </c>
      <c r="KY152" s="28">
        <v>8.4154761608752848E-2</v>
      </c>
      <c r="KZ152" s="28">
        <v>9.2464170134073046E-3</v>
      </c>
      <c r="LA152" s="28">
        <v>4.4550033441048882</v>
      </c>
      <c r="LB152" s="28">
        <v>3.4850448559316209</v>
      </c>
      <c r="LC152" s="28">
        <v>2.1459722703213689E-2</v>
      </c>
      <c r="LD152" s="28">
        <v>9.0397875423004287E-2</v>
      </c>
      <c r="LE152" s="28">
        <v>0</v>
      </c>
      <c r="LF152" s="28">
        <v>0.15265941340927858</v>
      </c>
      <c r="LG152" s="28">
        <v>0</v>
      </c>
      <c r="LH152" s="28">
        <v>9.345196413506264E-2</v>
      </c>
      <c r="LI152" s="9">
        <v>44</v>
      </c>
      <c r="LJ152" s="9">
        <v>19.917967794199704</v>
      </c>
      <c r="LK152" s="9">
        <v>0</v>
      </c>
      <c r="LL152" s="9">
        <v>0</v>
      </c>
      <c r="LM152" s="9">
        <v>0</v>
      </c>
      <c r="LN152" s="9">
        <v>0</v>
      </c>
      <c r="LO152" s="9">
        <v>0</v>
      </c>
      <c r="LP152" s="9">
        <v>0</v>
      </c>
      <c r="LQ152" s="9">
        <v>0</v>
      </c>
      <c r="LR152" s="9">
        <v>0</v>
      </c>
      <c r="LS152" s="9">
        <v>0</v>
      </c>
      <c r="LT152" s="9">
        <v>0</v>
      </c>
      <c r="LU152" s="9">
        <v>0</v>
      </c>
      <c r="LV152" s="9">
        <v>0</v>
      </c>
      <c r="LW152" s="9">
        <v>0</v>
      </c>
      <c r="LX152" s="9">
        <v>0</v>
      </c>
      <c r="LY152" s="9">
        <v>0</v>
      </c>
      <c r="LZ152" s="9">
        <v>0</v>
      </c>
      <c r="MA152" s="9">
        <v>0</v>
      </c>
      <c r="MB152" s="9">
        <v>0</v>
      </c>
      <c r="MC152" s="9">
        <v>0</v>
      </c>
      <c r="MD152" s="9">
        <v>2.8479210176571099E-2</v>
      </c>
      <c r="ME152" s="9">
        <v>0</v>
      </c>
      <c r="MF152" s="9">
        <v>5.2714812862414341E-2</v>
      </c>
      <c r="MG152" s="9">
        <v>1.3980868285504049</v>
      </c>
      <c r="MH152" s="9">
        <v>1.753393665158371</v>
      </c>
      <c r="MI152" s="9">
        <v>0.15433352286572985</v>
      </c>
      <c r="MJ152" s="9">
        <v>0.42134831460674155</v>
      </c>
      <c r="MK152" s="9">
        <v>0.3765971755211836</v>
      </c>
      <c r="ML152" s="9">
        <v>9.2635479388605835E-2</v>
      </c>
      <c r="MM152" s="9">
        <v>0.40723244828147903</v>
      </c>
      <c r="MN152" s="9">
        <v>0.22875030098723814</v>
      </c>
      <c r="MO152" s="9">
        <v>5.2101424105592216E-2</v>
      </c>
      <c r="MP152" s="9">
        <v>2.8779739063699156E-2</v>
      </c>
      <c r="MQ152" s="9">
        <v>0.28328611898016998</v>
      </c>
      <c r="MR152" s="9">
        <v>0</v>
      </c>
      <c r="MS152" s="9">
        <v>0</v>
      </c>
      <c r="MT152" s="9">
        <v>0</v>
      </c>
      <c r="MU152" s="9">
        <v>0</v>
      </c>
      <c r="MV152" s="9">
        <v>0</v>
      </c>
      <c r="MW152" s="9">
        <v>0</v>
      </c>
      <c r="MX152" s="9">
        <v>0</v>
      </c>
      <c r="MY152" s="9">
        <v>0</v>
      </c>
      <c r="MZ152" s="9">
        <v>0</v>
      </c>
      <c r="NA152" s="9">
        <v>0</v>
      </c>
      <c r="NB152" s="9">
        <v>0.37516413430876011</v>
      </c>
      <c r="NC152" s="9">
        <v>5.0125313283208017E-2</v>
      </c>
      <c r="ND152" s="9">
        <v>7.2595281306715054E-2</v>
      </c>
      <c r="NE152" s="9">
        <v>1.3170025023047545E-2</v>
      </c>
      <c r="NF152" s="9">
        <v>4.1963911036508601E-2</v>
      </c>
      <c r="NG152" s="9">
        <v>0</v>
      </c>
      <c r="NH152" s="9">
        <v>0</v>
      </c>
      <c r="NI152" s="9">
        <v>0</v>
      </c>
      <c r="NJ152" s="9">
        <v>0.20427112349117918</v>
      </c>
      <c r="NK152" s="9">
        <v>9.4876660341555979E-2</v>
      </c>
      <c r="NL152" s="9">
        <v>1.7828489926903193E-2</v>
      </c>
      <c r="NM152" s="9">
        <v>2.6994196247806725E-2</v>
      </c>
      <c r="NN152" s="9">
        <v>0</v>
      </c>
      <c r="NO152" s="9">
        <v>0.23646873357856019</v>
      </c>
      <c r="NP152" s="9">
        <v>0.4392156862745098</v>
      </c>
      <c r="NQ152" s="9">
        <v>0</v>
      </c>
      <c r="NR152" s="9">
        <v>8.6580086580086577E-2</v>
      </c>
      <c r="NS152" s="9">
        <v>4.0032025620496396E-2</v>
      </c>
      <c r="NT152" s="9">
        <v>0.11135857461024498</v>
      </c>
      <c r="NU152" s="9">
        <v>1.9723865877712032E-2</v>
      </c>
      <c r="NV152" s="9">
        <v>4.4091710758377423E-2</v>
      </c>
      <c r="NW152" s="9">
        <v>4.1554124246831498E-2</v>
      </c>
      <c r="NX152" s="9">
        <v>0</v>
      </c>
      <c r="NY152" s="9">
        <v>4.700352526439483E-2</v>
      </c>
      <c r="NZ152" s="9">
        <v>0</v>
      </c>
      <c r="OA152" s="9">
        <v>0.3080320818319191</v>
      </c>
      <c r="OB152" s="9">
        <v>0.23201856148491878</v>
      </c>
      <c r="OC152" s="9">
        <v>6.9348127600554782E-2</v>
      </c>
      <c r="OD152" s="9">
        <v>1.7095167586485396</v>
      </c>
      <c r="OE152" s="9">
        <v>1.2828875842574472</v>
      </c>
      <c r="OF152" s="9">
        <v>2.0689655172413794</v>
      </c>
      <c r="OG152" s="9">
        <v>3.533003780168654</v>
      </c>
      <c r="OH152" s="9">
        <v>1.3344453711426187</v>
      </c>
      <c r="OI152" s="9">
        <v>0</v>
      </c>
      <c r="OJ152" s="9">
        <v>0</v>
      </c>
      <c r="OK152" s="9">
        <v>0.26229508196721313</v>
      </c>
      <c r="OL152" s="9">
        <v>0</v>
      </c>
      <c r="OM152" s="9">
        <v>0</v>
      </c>
      <c r="ON152" s="9">
        <v>0</v>
      </c>
      <c r="OO152" s="9">
        <v>0</v>
      </c>
      <c r="OP152" s="9">
        <v>0</v>
      </c>
      <c r="OQ152" s="9">
        <v>0</v>
      </c>
      <c r="OR152" s="9">
        <v>0</v>
      </c>
      <c r="OS152" s="9">
        <v>5.2173005686857619E-3</v>
      </c>
      <c r="OT152" s="9">
        <v>0</v>
      </c>
      <c r="OU152" s="9">
        <v>0</v>
      </c>
      <c r="OV152" s="9">
        <v>0</v>
      </c>
      <c r="OW152" s="9">
        <v>0</v>
      </c>
      <c r="OX152" s="9">
        <v>0</v>
      </c>
      <c r="OY152" s="9">
        <v>0</v>
      </c>
      <c r="OZ152" s="9">
        <v>0</v>
      </c>
      <c r="PA152" s="9">
        <v>0</v>
      </c>
      <c r="PB152" s="9">
        <v>0</v>
      </c>
      <c r="PC152" s="9">
        <v>0</v>
      </c>
      <c r="PD152" s="9">
        <v>0.49833887043189368</v>
      </c>
      <c r="PE152" s="9">
        <v>1.3333333333333335</v>
      </c>
      <c r="PF152" s="9">
        <v>0</v>
      </c>
      <c r="PG152" s="9">
        <v>0</v>
      </c>
      <c r="PH152" s="9">
        <v>0</v>
      </c>
      <c r="PI152" s="9">
        <v>0</v>
      </c>
      <c r="PJ152" s="9">
        <v>0</v>
      </c>
      <c r="PK152" s="9">
        <v>0</v>
      </c>
      <c r="PL152" s="9">
        <v>0</v>
      </c>
      <c r="PM152" s="9">
        <v>0</v>
      </c>
      <c r="PN152" s="9">
        <v>0</v>
      </c>
      <c r="PO152" s="9">
        <v>0</v>
      </c>
      <c r="PP152" s="9">
        <v>0</v>
      </c>
      <c r="PQ152" s="9">
        <v>0</v>
      </c>
      <c r="PR152" s="9">
        <v>0</v>
      </c>
      <c r="PS152" s="9">
        <v>0</v>
      </c>
      <c r="PT152" s="9">
        <v>0</v>
      </c>
      <c r="PU152" s="9">
        <v>0</v>
      </c>
      <c r="PV152" s="9">
        <v>0</v>
      </c>
      <c r="PW152" s="9">
        <v>0</v>
      </c>
      <c r="PX152" s="9">
        <v>0</v>
      </c>
      <c r="PY152" s="9">
        <v>0</v>
      </c>
      <c r="PZ152" s="9">
        <v>0</v>
      </c>
      <c r="QA152" s="9">
        <v>0</v>
      </c>
      <c r="QB152" s="9">
        <v>0</v>
      </c>
      <c r="QC152" s="9">
        <v>0</v>
      </c>
      <c r="QD152" s="9">
        <v>0</v>
      </c>
      <c r="QE152" s="9">
        <v>3.9808917197452234E-2</v>
      </c>
      <c r="QF152" s="9">
        <v>0</v>
      </c>
      <c r="QG152" s="26">
        <v>0</v>
      </c>
      <c r="QH152" s="26">
        <v>0</v>
      </c>
      <c r="QI152" s="26">
        <v>0.26229508196721313</v>
      </c>
      <c r="QJ152" s="26">
        <v>0</v>
      </c>
      <c r="QK152" s="26">
        <v>1.8316722037652271</v>
      </c>
      <c r="QL152" s="26">
        <v>0</v>
      </c>
      <c r="QM152" s="26">
        <v>0</v>
      </c>
      <c r="QN152" s="26">
        <v>0</v>
      </c>
      <c r="QO152" s="26">
        <v>0.65640229618178747</v>
      </c>
      <c r="QP152" s="26">
        <v>9.9288190114586392</v>
      </c>
      <c r="QQ152" s="26">
        <v>5.2173005686857619E-3</v>
      </c>
      <c r="QR152" s="26">
        <v>0</v>
      </c>
      <c r="QS152" s="26">
        <v>4.1037595067024313</v>
      </c>
      <c r="QT152" s="26">
        <v>1.0927855108067845</v>
      </c>
      <c r="QU152" s="26">
        <v>0.55301866495823937</v>
      </c>
      <c r="QV152" s="26">
        <v>0.34397047000744502</v>
      </c>
      <c r="QW152" s="26">
        <v>0.80229653205365292</v>
      </c>
      <c r="QX152" s="26">
        <v>0.21672827549316592</v>
      </c>
      <c r="QY152" s="26">
        <v>0</v>
      </c>
      <c r="QZ152" s="26">
        <v>8.1194023038985444E-2</v>
      </c>
      <c r="RA152" s="27">
        <v>19.878158877002257</v>
      </c>
      <c r="RB152" s="9">
        <v>0</v>
      </c>
      <c r="RC152" s="9">
        <v>0</v>
      </c>
      <c r="RD152" s="9">
        <v>0</v>
      </c>
      <c r="RE152" s="9">
        <v>0</v>
      </c>
      <c r="RF152" s="9">
        <v>0</v>
      </c>
      <c r="RG152" s="9">
        <v>0</v>
      </c>
      <c r="RH152" s="9">
        <v>0</v>
      </c>
      <c r="RI152" s="9">
        <v>0</v>
      </c>
      <c r="RJ152" s="9">
        <v>0</v>
      </c>
      <c r="RK152" s="9">
        <v>0</v>
      </c>
      <c r="RL152" s="9">
        <v>0</v>
      </c>
      <c r="RM152" s="9">
        <v>0</v>
      </c>
      <c r="RN152" s="9">
        <v>0</v>
      </c>
      <c r="RO152" s="9">
        <v>0</v>
      </c>
      <c r="RP152" s="9">
        <v>0</v>
      </c>
      <c r="RQ152" s="9">
        <v>0</v>
      </c>
      <c r="RR152" s="9">
        <v>0</v>
      </c>
      <c r="RS152" s="9">
        <v>0</v>
      </c>
      <c r="RT152" s="9">
        <v>2.4333268444617483E-3</v>
      </c>
      <c r="RU152" s="9">
        <v>8.0464599656391841E-2</v>
      </c>
      <c r="RV152" s="9">
        <v>1.9607458677280837E-3</v>
      </c>
      <c r="RW152" s="9">
        <v>8.9787314805466395E-2</v>
      </c>
      <c r="RX152" s="9">
        <v>2.706863286738987</v>
      </c>
      <c r="RY152" s="9">
        <v>3.8936142010347892</v>
      </c>
      <c r="RZ152" s="9">
        <v>0.26353702999738421</v>
      </c>
      <c r="SA152" s="9">
        <v>0.86239587594515732</v>
      </c>
      <c r="SB152" s="9">
        <v>0.83235245709100147</v>
      </c>
      <c r="SC152" s="9">
        <v>0.76606671565567619</v>
      </c>
      <c r="SD152" s="9">
        <v>2.0387089285540094</v>
      </c>
      <c r="SE152" s="9">
        <v>0.86579700420439376</v>
      </c>
      <c r="SF152" s="9">
        <v>0.21252645339018839</v>
      </c>
      <c r="SG152" s="9">
        <v>4.1481444184243141E-2</v>
      </c>
      <c r="SH152" s="9">
        <v>0.6532498207498949</v>
      </c>
      <c r="SI152" s="9">
        <v>0</v>
      </c>
      <c r="SJ152" s="9">
        <v>0</v>
      </c>
      <c r="SK152" s="9">
        <v>0</v>
      </c>
      <c r="SL152" s="9">
        <v>0</v>
      </c>
      <c r="SM152" s="9">
        <v>0</v>
      </c>
      <c r="SN152" s="9">
        <v>0</v>
      </c>
      <c r="SO152" s="9">
        <v>0</v>
      </c>
      <c r="SP152" s="9">
        <v>0</v>
      </c>
      <c r="SQ152" s="9">
        <v>0</v>
      </c>
      <c r="SR152" s="9">
        <v>0</v>
      </c>
      <c r="SS152" s="9">
        <v>0.37760798679782387</v>
      </c>
      <c r="ST152" s="9">
        <v>5.0125313283208017E-2</v>
      </c>
      <c r="SU152" s="9">
        <v>8.4046295546055333E-2</v>
      </c>
      <c r="SV152" s="9">
        <v>2.0734880997857193E-2</v>
      </c>
      <c r="SW152" s="9">
        <v>4.1963911036508601E-2</v>
      </c>
      <c r="SX152" s="9">
        <v>0</v>
      </c>
      <c r="SY152" s="9">
        <v>0</v>
      </c>
      <c r="SZ152" s="9">
        <v>0</v>
      </c>
      <c r="TA152" s="9">
        <v>0.26226255324309045</v>
      </c>
      <c r="TB152" s="9">
        <v>9.7840413638731527E-2</v>
      </c>
      <c r="TC152" s="9">
        <v>2.180969862186298E-2</v>
      </c>
      <c r="TD152" s="9">
        <v>5.2455679926764386E-2</v>
      </c>
      <c r="TE152" s="9">
        <v>0</v>
      </c>
      <c r="TF152" s="9">
        <v>0.23646873357856019</v>
      </c>
      <c r="TG152" s="9">
        <v>0.4392156862745098</v>
      </c>
      <c r="TH152" s="9">
        <v>0</v>
      </c>
      <c r="TI152" s="9">
        <v>8.6580086580086577E-2</v>
      </c>
      <c r="TJ152" s="9">
        <v>4.0032025620496396E-2</v>
      </c>
      <c r="TK152" s="9">
        <v>0.19907745737625077</v>
      </c>
      <c r="TL152" s="9">
        <v>5.1914976722378492E-2</v>
      </c>
      <c r="TM152" s="9">
        <v>7.1591051805802497E-2</v>
      </c>
      <c r="TN152" s="9">
        <v>4.6804202998012766E-2</v>
      </c>
      <c r="TO152" s="9">
        <v>0</v>
      </c>
      <c r="TP152" s="9">
        <v>6.3761429409183126E-2</v>
      </c>
      <c r="TQ152" s="9">
        <v>0</v>
      </c>
      <c r="TR152" s="9">
        <v>0.65104501580156127</v>
      </c>
      <c r="TS152" s="9">
        <v>0.3214878289932786</v>
      </c>
      <c r="TT152" s="9">
        <v>0.14802544400624129</v>
      </c>
      <c r="TU152" s="9">
        <v>4.6622570667942238</v>
      </c>
      <c r="TV152" s="9">
        <v>3.9923615102061358</v>
      </c>
      <c r="TW152" s="9">
        <v>4.5143439933562135</v>
      </c>
      <c r="TX152" s="9">
        <v>9.7211905729428132</v>
      </c>
      <c r="TY152" s="9">
        <v>3.6171850795750498</v>
      </c>
      <c r="TZ152" s="9">
        <v>0.49751243781094528</v>
      </c>
      <c r="UA152" s="9">
        <v>0</v>
      </c>
      <c r="UB152" s="9">
        <v>0.28554999456749997</v>
      </c>
      <c r="UC152" s="9">
        <v>2.0446134658242861E-3</v>
      </c>
      <c r="UD152" s="9">
        <v>0</v>
      </c>
      <c r="UE152" s="9">
        <v>0</v>
      </c>
      <c r="UF152" s="9">
        <v>0</v>
      </c>
      <c r="UG152" s="9">
        <v>0</v>
      </c>
      <c r="UH152" s="9">
        <v>0</v>
      </c>
      <c r="UI152" s="9">
        <v>0</v>
      </c>
      <c r="UJ152" s="9">
        <v>8.9372062177438608E-2</v>
      </c>
      <c r="UK152" s="9">
        <v>0</v>
      </c>
      <c r="UL152" s="9">
        <v>0</v>
      </c>
      <c r="UM152" s="9">
        <v>0</v>
      </c>
      <c r="UN152" s="9">
        <v>0</v>
      </c>
      <c r="UO152" s="9">
        <v>0</v>
      </c>
      <c r="UP152" s="9">
        <v>0</v>
      </c>
      <c r="UQ152" s="9">
        <v>0</v>
      </c>
      <c r="UR152" s="9">
        <v>0</v>
      </c>
      <c r="US152" s="9">
        <v>9.2464170134073046E-3</v>
      </c>
      <c r="UT152" s="9">
        <v>6.5775049331287E-2</v>
      </c>
      <c r="UU152" s="9">
        <v>1.5825760865782252</v>
      </c>
      <c r="UV152" s="9">
        <v>5.9020309131491349</v>
      </c>
      <c r="UW152" s="9">
        <v>0</v>
      </c>
      <c r="UX152" s="9">
        <v>2.9171528588098016E-3</v>
      </c>
      <c r="UY152" s="9">
        <v>1.4970059880239521E-2</v>
      </c>
      <c r="UZ152" s="9">
        <v>2.176278563656148E-2</v>
      </c>
      <c r="VA152" s="9">
        <v>0</v>
      </c>
      <c r="VB152" s="9">
        <v>0</v>
      </c>
      <c r="VC152" s="9">
        <v>0</v>
      </c>
      <c r="VD152" s="9">
        <v>0</v>
      </c>
      <c r="VE152" s="9">
        <v>0</v>
      </c>
      <c r="VF152" s="9">
        <v>0</v>
      </c>
      <c r="VG152" s="9">
        <v>0</v>
      </c>
      <c r="VH152" s="9">
        <v>0</v>
      </c>
      <c r="VI152" s="9">
        <v>0</v>
      </c>
      <c r="VJ152" s="9">
        <v>0</v>
      </c>
      <c r="VK152" s="9">
        <v>0</v>
      </c>
      <c r="VL152" s="9">
        <v>0</v>
      </c>
      <c r="VM152" s="9">
        <v>0</v>
      </c>
      <c r="VN152" s="27">
        <v>0</v>
      </c>
      <c r="VO152" s="9">
        <v>0</v>
      </c>
      <c r="VP152" s="9">
        <v>0</v>
      </c>
      <c r="VQ152" s="9">
        <v>0</v>
      </c>
      <c r="VR152" s="9">
        <v>3.3332222259258026E-3</v>
      </c>
      <c r="VS152" s="9">
        <v>0</v>
      </c>
      <c r="VT152" s="9">
        <v>0</v>
      </c>
      <c r="VU152" s="9">
        <v>0</v>
      </c>
      <c r="VV152" s="9">
        <v>0</v>
      </c>
      <c r="VW152" s="9">
        <v>0.20353304103796993</v>
      </c>
      <c r="VX152" s="9">
        <v>0</v>
      </c>
      <c r="VY152" s="27">
        <v>0.20686626326389573</v>
      </c>
      <c r="VZ152" s="30">
        <v>0.20686626326389573</v>
      </c>
      <c r="WA152" s="32">
        <v>0</v>
      </c>
      <c r="WB152" s="32">
        <v>0</v>
      </c>
      <c r="WC152" s="32">
        <v>0.78510704584426949</v>
      </c>
      <c r="WD152" s="32">
        <v>0</v>
      </c>
      <c r="WE152" s="32">
        <v>7.5532992019174561</v>
      </c>
      <c r="WF152" s="32">
        <v>3.6732845516801005E-2</v>
      </c>
      <c r="WG152" s="32">
        <v>0</v>
      </c>
      <c r="WH152" s="32">
        <v>0</v>
      </c>
      <c r="WI152" s="32">
        <v>1.1843197182102643</v>
      </c>
      <c r="WJ152" s="32">
        <v>26.507338222874434</v>
      </c>
      <c r="WK152" s="32">
        <v>8.9372062177438621E-2</v>
      </c>
      <c r="WL152" s="32">
        <v>9.2464170134073046E-3</v>
      </c>
      <c r="WM152" s="32">
        <v>8.5587628508073195</v>
      </c>
      <c r="WN152" s="32">
        <v>4.5778303667384055</v>
      </c>
      <c r="WO152" s="32">
        <v>0.57447838766145309</v>
      </c>
      <c r="WP152" s="32">
        <v>0.43436834543044933</v>
      </c>
      <c r="WQ152" s="32">
        <v>0.80229653205365292</v>
      </c>
      <c r="WR152" s="32">
        <v>0.36938768890244456</v>
      </c>
      <c r="WS152" s="32">
        <v>0</v>
      </c>
      <c r="WT152" s="32">
        <v>0.17464598717404808</v>
      </c>
      <c r="WU152" s="32">
        <v>51.657185672321852</v>
      </c>
      <c r="WV152" s="5" t="s">
        <v>263</v>
      </c>
      <c r="WW152" s="33">
        <v>0</v>
      </c>
      <c r="WX152" s="33">
        <v>0</v>
      </c>
      <c r="WY152" s="33">
        <v>0</v>
      </c>
      <c r="WZ152" s="33">
        <v>0</v>
      </c>
      <c r="XA152" s="33">
        <v>0</v>
      </c>
      <c r="XB152" s="33">
        <v>0</v>
      </c>
      <c r="XC152" s="33">
        <v>0</v>
      </c>
      <c r="XD152" s="33">
        <v>0</v>
      </c>
      <c r="XE152" s="33">
        <v>0</v>
      </c>
      <c r="XF152" s="33">
        <v>0</v>
      </c>
      <c r="XG152" s="33">
        <v>0</v>
      </c>
      <c r="XH152" s="33">
        <v>0</v>
      </c>
      <c r="XI152" s="33">
        <v>0</v>
      </c>
      <c r="XJ152" s="33">
        <v>0</v>
      </c>
      <c r="XK152" s="33">
        <v>0</v>
      </c>
      <c r="XL152" s="33">
        <v>0</v>
      </c>
      <c r="XM152" s="33">
        <v>0</v>
      </c>
      <c r="XN152" s="33">
        <v>0</v>
      </c>
      <c r="XO152" s="33">
        <v>0</v>
      </c>
      <c r="XP152" s="33">
        <v>0</v>
      </c>
      <c r="XQ152" s="33">
        <v>0</v>
      </c>
      <c r="XR152" s="5" t="s">
        <v>263</v>
      </c>
      <c r="XS152" s="33">
        <v>0</v>
      </c>
      <c r="XT152" s="33">
        <v>0</v>
      </c>
      <c r="XU152" s="33">
        <v>0</v>
      </c>
      <c r="XV152" s="33">
        <v>0</v>
      </c>
      <c r="XW152" s="33">
        <v>0</v>
      </c>
      <c r="XX152" s="33">
        <v>0</v>
      </c>
      <c r="XY152" s="33">
        <v>0</v>
      </c>
      <c r="XZ152" s="33">
        <v>0</v>
      </c>
      <c r="YA152" s="33">
        <v>0</v>
      </c>
      <c r="YB152" s="33">
        <v>0</v>
      </c>
      <c r="YC152" s="28">
        <v>0</v>
      </c>
      <c r="YD152" s="33">
        <v>0</v>
      </c>
      <c r="YE152" s="33">
        <v>0</v>
      </c>
      <c r="YF152" s="33">
        <v>0</v>
      </c>
      <c r="YG152" s="33">
        <v>0</v>
      </c>
      <c r="YH152" s="33">
        <v>0</v>
      </c>
      <c r="YI152" s="33">
        <v>0</v>
      </c>
      <c r="YJ152" s="33">
        <v>0</v>
      </c>
      <c r="YK152" s="33">
        <v>0</v>
      </c>
      <c r="YL152" s="33">
        <v>0</v>
      </c>
      <c r="YM152" s="33">
        <v>0</v>
      </c>
      <c r="YN152" s="28">
        <v>0</v>
      </c>
      <c r="YO152" s="26">
        <v>0</v>
      </c>
      <c r="YP152" s="1" t="s">
        <v>407</v>
      </c>
      <c r="YQ152" s="2" t="s">
        <v>263</v>
      </c>
    </row>
    <row r="153" spans="2:667" x14ac:dyDescent="0.2">
      <c r="B153" s="43" t="s">
        <v>408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26">
        <v>0</v>
      </c>
      <c r="EB153" s="26">
        <v>0</v>
      </c>
      <c r="EC153" s="26">
        <v>0</v>
      </c>
      <c r="ED153" s="26">
        <v>0</v>
      </c>
      <c r="EE153" s="26">
        <v>0</v>
      </c>
      <c r="EF153" s="26">
        <v>0</v>
      </c>
      <c r="EG153" s="26">
        <v>0</v>
      </c>
      <c r="EH153" s="26">
        <v>0</v>
      </c>
      <c r="EI153" s="26">
        <v>0</v>
      </c>
      <c r="EJ153" s="26">
        <v>0</v>
      </c>
      <c r="EK153" s="26">
        <v>0</v>
      </c>
      <c r="EL153" s="26">
        <v>0</v>
      </c>
      <c r="EM153" s="26">
        <v>0</v>
      </c>
      <c r="EN153" s="26">
        <v>0</v>
      </c>
      <c r="EO153" s="26">
        <v>0</v>
      </c>
      <c r="EP153" s="26">
        <v>0</v>
      </c>
      <c r="EQ153" s="26">
        <v>0</v>
      </c>
      <c r="ER153" s="26">
        <v>0</v>
      </c>
      <c r="ES153" s="26">
        <v>0</v>
      </c>
      <c r="ET153" s="26">
        <v>0</v>
      </c>
      <c r="EU153" s="27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>
        <v>0</v>
      </c>
      <c r="FJ153" s="9">
        <v>0</v>
      </c>
      <c r="FK153" s="9">
        <v>0</v>
      </c>
      <c r="FL153" s="9">
        <v>0</v>
      </c>
      <c r="FM153" s="9">
        <v>0</v>
      </c>
      <c r="FN153" s="9">
        <v>0</v>
      </c>
      <c r="FO153" s="9">
        <v>0</v>
      </c>
      <c r="FP153" s="9">
        <v>0</v>
      </c>
      <c r="FQ153" s="9">
        <v>0</v>
      </c>
      <c r="FR153" s="9">
        <v>0</v>
      </c>
      <c r="FS153" s="9">
        <v>0</v>
      </c>
      <c r="FT153" s="9">
        <v>0</v>
      </c>
      <c r="FU153" s="9">
        <v>0</v>
      </c>
      <c r="FV153" s="9">
        <v>0</v>
      </c>
      <c r="FW153" s="9">
        <v>0</v>
      </c>
      <c r="FX153" s="9">
        <v>0</v>
      </c>
      <c r="FY153" s="9">
        <v>0</v>
      </c>
      <c r="FZ153" s="9">
        <v>0</v>
      </c>
      <c r="GA153" s="9">
        <v>0</v>
      </c>
      <c r="GB153" s="9">
        <v>0</v>
      </c>
      <c r="GC153" s="9">
        <v>0</v>
      </c>
      <c r="GD153" s="9">
        <v>0</v>
      </c>
      <c r="GE153" s="9">
        <v>0</v>
      </c>
      <c r="GF153" s="9">
        <v>0</v>
      </c>
      <c r="GG153" s="9">
        <v>0</v>
      </c>
      <c r="GH153" s="9">
        <v>0</v>
      </c>
      <c r="GI153" s="9">
        <v>0</v>
      </c>
      <c r="GJ153" s="9">
        <v>0</v>
      </c>
      <c r="GK153" s="9">
        <v>0</v>
      </c>
      <c r="GL153" s="9">
        <v>0</v>
      </c>
      <c r="GM153" s="9">
        <v>0</v>
      </c>
      <c r="GN153" s="9">
        <v>0</v>
      </c>
      <c r="GO153" s="9">
        <v>0</v>
      </c>
      <c r="GP153" s="9">
        <v>0</v>
      </c>
      <c r="GQ153" s="9">
        <v>0</v>
      </c>
      <c r="GR153" s="9">
        <v>0</v>
      </c>
      <c r="GS153" s="9">
        <v>0</v>
      </c>
      <c r="GT153" s="9">
        <v>0</v>
      </c>
      <c r="GU153" s="9">
        <v>0</v>
      </c>
      <c r="GV153" s="9">
        <v>0</v>
      </c>
      <c r="GW153" s="9">
        <v>0</v>
      </c>
      <c r="GX153" s="9">
        <v>0</v>
      </c>
      <c r="GY153" s="9">
        <v>0</v>
      </c>
      <c r="GZ153" s="9">
        <v>0</v>
      </c>
      <c r="HA153" s="9">
        <v>0</v>
      </c>
      <c r="HB153" s="9">
        <v>0</v>
      </c>
      <c r="HC153" s="9">
        <v>0</v>
      </c>
      <c r="HD153" s="9">
        <v>0</v>
      </c>
      <c r="HE153" s="9">
        <v>0</v>
      </c>
      <c r="HF153" s="9">
        <v>0</v>
      </c>
      <c r="HG153" s="9">
        <v>0</v>
      </c>
      <c r="HH153" s="9">
        <v>0</v>
      </c>
      <c r="HI153" s="9">
        <v>0</v>
      </c>
      <c r="HJ153" s="9">
        <v>0</v>
      </c>
      <c r="HK153" s="9">
        <v>0</v>
      </c>
      <c r="HL153" s="9">
        <v>0</v>
      </c>
      <c r="HM153" s="9">
        <v>0</v>
      </c>
      <c r="HN153" s="9">
        <v>0</v>
      </c>
      <c r="HO153" s="9">
        <v>0</v>
      </c>
      <c r="HP153" s="9">
        <v>0</v>
      </c>
      <c r="HQ153" s="9">
        <v>0</v>
      </c>
      <c r="HR153" s="9">
        <v>0</v>
      </c>
      <c r="HS153" s="9">
        <v>0</v>
      </c>
      <c r="HT153" s="9">
        <v>0</v>
      </c>
      <c r="HU153" s="9">
        <v>0</v>
      </c>
      <c r="HV153" s="9">
        <v>0</v>
      </c>
      <c r="HW153" s="9">
        <v>0</v>
      </c>
      <c r="HX153" s="9">
        <v>0</v>
      </c>
      <c r="HY153" s="9">
        <v>0</v>
      </c>
      <c r="HZ153" s="9">
        <v>0</v>
      </c>
      <c r="IA153" s="9">
        <v>0</v>
      </c>
      <c r="IB153" s="9">
        <v>0</v>
      </c>
      <c r="IC153" s="9">
        <v>0</v>
      </c>
      <c r="ID153" s="9">
        <v>0</v>
      </c>
      <c r="IE153" s="9">
        <v>0</v>
      </c>
      <c r="IF153" s="9">
        <v>0</v>
      </c>
      <c r="IG153" s="9">
        <v>0</v>
      </c>
      <c r="IH153" s="9">
        <v>0</v>
      </c>
      <c r="II153" s="9">
        <v>0</v>
      </c>
      <c r="IJ153" s="9">
        <v>0</v>
      </c>
      <c r="IK153" s="9">
        <v>0</v>
      </c>
      <c r="IL153" s="9">
        <v>0</v>
      </c>
      <c r="IM153" s="9">
        <v>0</v>
      </c>
      <c r="IN153" s="9">
        <v>0</v>
      </c>
      <c r="IO153" s="9">
        <v>0</v>
      </c>
      <c r="IP153" s="9">
        <v>0</v>
      </c>
      <c r="IQ153" s="9">
        <v>0</v>
      </c>
      <c r="IR153" s="9">
        <v>0</v>
      </c>
      <c r="IS153" s="9">
        <v>0</v>
      </c>
      <c r="IT153" s="9">
        <v>0</v>
      </c>
      <c r="IU153" s="9">
        <v>0</v>
      </c>
      <c r="IV153" s="9">
        <v>0</v>
      </c>
      <c r="IW153" s="9">
        <v>0</v>
      </c>
      <c r="IX153" s="9">
        <v>0</v>
      </c>
      <c r="IY153" s="9">
        <v>0</v>
      </c>
      <c r="IZ153" s="9">
        <v>0</v>
      </c>
      <c r="JA153" s="9">
        <v>0</v>
      </c>
      <c r="JB153" s="9">
        <v>0</v>
      </c>
      <c r="JC153" s="9">
        <v>0</v>
      </c>
      <c r="JD153" s="9">
        <v>0</v>
      </c>
      <c r="JE153" s="9">
        <v>0</v>
      </c>
      <c r="JF153" s="9">
        <v>0</v>
      </c>
      <c r="JG153" s="9">
        <v>0</v>
      </c>
      <c r="JH153" s="9">
        <v>0</v>
      </c>
      <c r="JI153" s="9">
        <v>0</v>
      </c>
      <c r="JJ153" s="9">
        <v>0</v>
      </c>
      <c r="JK153" s="9">
        <v>0</v>
      </c>
      <c r="JL153" s="9">
        <v>0</v>
      </c>
      <c r="JM153" s="9">
        <v>0</v>
      </c>
      <c r="JN153" s="9">
        <v>0</v>
      </c>
      <c r="JO153" s="9">
        <v>0</v>
      </c>
      <c r="JP153" s="9">
        <v>0</v>
      </c>
      <c r="JQ153" s="9">
        <v>0</v>
      </c>
      <c r="JR153" s="9">
        <v>0</v>
      </c>
      <c r="JS153" s="9">
        <v>0</v>
      </c>
      <c r="JT153" s="26">
        <v>0</v>
      </c>
      <c r="JU153" s="26">
        <v>0</v>
      </c>
      <c r="JV153" s="26">
        <v>0</v>
      </c>
      <c r="JW153" s="26">
        <v>0</v>
      </c>
      <c r="JX153" s="26">
        <v>0</v>
      </c>
      <c r="JY153" s="26">
        <v>0</v>
      </c>
      <c r="JZ153" s="26">
        <v>0</v>
      </c>
      <c r="KA153" s="26">
        <v>0</v>
      </c>
      <c r="KB153" s="26">
        <v>0</v>
      </c>
      <c r="KC153" s="26">
        <v>0</v>
      </c>
      <c r="KD153" s="26">
        <v>0</v>
      </c>
      <c r="KE153" s="26">
        <v>0</v>
      </c>
      <c r="KF153" s="26">
        <v>0</v>
      </c>
      <c r="KG153" s="26">
        <v>0</v>
      </c>
      <c r="KH153" s="26">
        <v>0</v>
      </c>
      <c r="KI153" s="26">
        <v>0</v>
      </c>
      <c r="KJ153" s="26">
        <v>0</v>
      </c>
      <c r="KK153" s="26">
        <v>0</v>
      </c>
      <c r="KL153" s="26">
        <v>0</v>
      </c>
      <c r="KM153" s="26">
        <v>0</v>
      </c>
      <c r="KN153" s="27">
        <v>0</v>
      </c>
      <c r="KO153" s="28">
        <v>0</v>
      </c>
      <c r="KP153" s="28">
        <v>0</v>
      </c>
      <c r="KQ153" s="28">
        <v>0</v>
      </c>
      <c r="KR153" s="28">
        <v>0</v>
      </c>
      <c r="KS153" s="28">
        <v>0</v>
      </c>
      <c r="KT153" s="28">
        <v>0</v>
      </c>
      <c r="KU153" s="28">
        <v>0</v>
      </c>
      <c r="KV153" s="28">
        <v>0</v>
      </c>
      <c r="KW153" s="28">
        <v>0</v>
      </c>
      <c r="KX153" s="28">
        <v>0</v>
      </c>
      <c r="KY153" s="28">
        <v>0</v>
      </c>
      <c r="KZ153" s="28">
        <v>0</v>
      </c>
      <c r="LA153" s="28">
        <v>0</v>
      </c>
      <c r="LB153" s="28">
        <v>0</v>
      </c>
      <c r="LC153" s="28">
        <v>0</v>
      </c>
      <c r="LD153" s="28">
        <v>0</v>
      </c>
      <c r="LE153" s="28">
        <v>0</v>
      </c>
      <c r="LF153" s="28">
        <v>0</v>
      </c>
      <c r="LG153" s="28">
        <v>0</v>
      </c>
      <c r="LH153" s="28">
        <v>0</v>
      </c>
      <c r="LI153" s="9">
        <v>0</v>
      </c>
      <c r="LJ153" s="9">
        <v>0</v>
      </c>
      <c r="LK153" s="9">
        <v>0</v>
      </c>
      <c r="LL153" s="9">
        <v>0</v>
      </c>
      <c r="LM153" s="9">
        <v>0</v>
      </c>
      <c r="LN153" s="9">
        <v>0</v>
      </c>
      <c r="LO153" s="9">
        <v>0</v>
      </c>
      <c r="LP153" s="9">
        <v>0</v>
      </c>
      <c r="LQ153" s="9">
        <v>0</v>
      </c>
      <c r="LR153" s="9">
        <v>0</v>
      </c>
      <c r="LS153" s="9">
        <v>0</v>
      </c>
      <c r="LT153" s="9">
        <v>0</v>
      </c>
      <c r="LU153" s="9">
        <v>0</v>
      </c>
      <c r="LV153" s="9">
        <v>0</v>
      </c>
      <c r="LW153" s="9">
        <v>0</v>
      </c>
      <c r="LX153" s="9">
        <v>0</v>
      </c>
      <c r="LY153" s="9">
        <v>0</v>
      </c>
      <c r="LZ153" s="9">
        <v>0</v>
      </c>
      <c r="MA153" s="9">
        <v>0</v>
      </c>
      <c r="MB153" s="9">
        <v>0</v>
      </c>
      <c r="MC153" s="9">
        <v>0</v>
      </c>
      <c r="MD153" s="9">
        <v>0</v>
      </c>
      <c r="ME153" s="9">
        <v>0</v>
      </c>
      <c r="MF153" s="9">
        <v>0</v>
      </c>
      <c r="MG153" s="9">
        <v>0</v>
      </c>
      <c r="MH153" s="9">
        <v>0</v>
      </c>
      <c r="MI153" s="9">
        <v>0</v>
      </c>
      <c r="MJ153" s="9">
        <v>0</v>
      </c>
      <c r="MK153" s="9">
        <v>0</v>
      </c>
      <c r="ML153" s="9">
        <v>0</v>
      </c>
      <c r="MM153" s="9">
        <v>0</v>
      </c>
      <c r="MN153" s="9">
        <v>0</v>
      </c>
      <c r="MO153" s="9">
        <v>0</v>
      </c>
      <c r="MP153" s="9">
        <v>0</v>
      </c>
      <c r="MQ153" s="9">
        <v>0</v>
      </c>
      <c r="MR153" s="9">
        <v>0</v>
      </c>
      <c r="MS153" s="9">
        <v>0</v>
      </c>
      <c r="MT153" s="9">
        <v>0</v>
      </c>
      <c r="MU153" s="9">
        <v>0</v>
      </c>
      <c r="MV153" s="9">
        <v>0</v>
      </c>
      <c r="MW153" s="9">
        <v>0</v>
      </c>
      <c r="MX153" s="9">
        <v>0</v>
      </c>
      <c r="MY153" s="9">
        <v>0</v>
      </c>
      <c r="MZ153" s="9">
        <v>0</v>
      </c>
      <c r="NA153" s="9">
        <v>0</v>
      </c>
      <c r="NB153" s="9">
        <v>0</v>
      </c>
      <c r="NC153" s="9">
        <v>0</v>
      </c>
      <c r="ND153" s="9">
        <v>0</v>
      </c>
      <c r="NE153" s="9">
        <v>0</v>
      </c>
      <c r="NF153" s="9">
        <v>0</v>
      </c>
      <c r="NG153" s="9">
        <v>0</v>
      </c>
      <c r="NH153" s="9">
        <v>0</v>
      </c>
      <c r="NI153" s="9">
        <v>0</v>
      </c>
      <c r="NJ153" s="9">
        <v>0</v>
      </c>
      <c r="NK153" s="9">
        <v>0</v>
      </c>
      <c r="NL153" s="9">
        <v>0</v>
      </c>
      <c r="NM153" s="9">
        <v>0</v>
      </c>
      <c r="NN153" s="9">
        <v>0</v>
      </c>
      <c r="NO153" s="9">
        <v>0</v>
      </c>
      <c r="NP153" s="9">
        <v>0</v>
      </c>
      <c r="NQ153" s="9">
        <v>0</v>
      </c>
      <c r="NR153" s="9">
        <v>0</v>
      </c>
      <c r="NS153" s="9">
        <v>0</v>
      </c>
      <c r="NT153" s="9">
        <v>0</v>
      </c>
      <c r="NU153" s="9">
        <v>0</v>
      </c>
      <c r="NV153" s="9">
        <v>0</v>
      </c>
      <c r="NW153" s="9">
        <v>0</v>
      </c>
      <c r="NX153" s="9">
        <v>0</v>
      </c>
      <c r="NY153" s="9">
        <v>0</v>
      </c>
      <c r="NZ153" s="9">
        <v>0</v>
      </c>
      <c r="OA153" s="9">
        <v>0</v>
      </c>
      <c r="OB153" s="9">
        <v>0</v>
      </c>
      <c r="OC153" s="9">
        <v>0</v>
      </c>
      <c r="OD153" s="9">
        <v>0</v>
      </c>
      <c r="OE153" s="9">
        <v>0</v>
      </c>
      <c r="OF153" s="9">
        <v>0</v>
      </c>
      <c r="OG153" s="9">
        <v>0</v>
      </c>
      <c r="OH153" s="9">
        <v>0</v>
      </c>
      <c r="OI153" s="9">
        <v>0</v>
      </c>
      <c r="OJ153" s="9">
        <v>0</v>
      </c>
      <c r="OK153" s="9">
        <v>0</v>
      </c>
      <c r="OL153" s="9">
        <v>0</v>
      </c>
      <c r="OM153" s="9">
        <v>0</v>
      </c>
      <c r="ON153" s="9">
        <v>0</v>
      </c>
      <c r="OO153" s="9">
        <v>0</v>
      </c>
      <c r="OP153" s="9">
        <v>0</v>
      </c>
      <c r="OQ153" s="9">
        <v>0</v>
      </c>
      <c r="OR153" s="9">
        <v>0</v>
      </c>
      <c r="OS153" s="9">
        <v>0</v>
      </c>
      <c r="OT153" s="9">
        <v>0</v>
      </c>
      <c r="OU153" s="9">
        <v>0</v>
      </c>
      <c r="OV153" s="9">
        <v>0</v>
      </c>
      <c r="OW153" s="9">
        <v>0</v>
      </c>
      <c r="OX153" s="9">
        <v>0</v>
      </c>
      <c r="OY153" s="9">
        <v>0</v>
      </c>
      <c r="OZ153" s="9">
        <v>0</v>
      </c>
      <c r="PA153" s="9">
        <v>0</v>
      </c>
      <c r="PB153" s="9">
        <v>0</v>
      </c>
      <c r="PC153" s="9">
        <v>0</v>
      </c>
      <c r="PD153" s="9">
        <v>0</v>
      </c>
      <c r="PE153" s="9">
        <v>0</v>
      </c>
      <c r="PF153" s="9">
        <v>0</v>
      </c>
      <c r="PG153" s="9">
        <v>0</v>
      </c>
      <c r="PH153" s="9">
        <v>0</v>
      </c>
      <c r="PI153" s="9">
        <v>0</v>
      </c>
      <c r="PJ153" s="9">
        <v>0</v>
      </c>
      <c r="PK153" s="9">
        <v>0</v>
      </c>
      <c r="PL153" s="9">
        <v>0</v>
      </c>
      <c r="PM153" s="9">
        <v>0</v>
      </c>
      <c r="PN153" s="9">
        <v>0</v>
      </c>
      <c r="PO153" s="9">
        <v>0</v>
      </c>
      <c r="PP153" s="9">
        <v>0</v>
      </c>
      <c r="PQ153" s="9">
        <v>0</v>
      </c>
      <c r="PR153" s="9">
        <v>0</v>
      </c>
      <c r="PS153" s="9">
        <v>0</v>
      </c>
      <c r="PT153" s="9">
        <v>0</v>
      </c>
      <c r="PU153" s="9">
        <v>0</v>
      </c>
      <c r="PV153" s="9">
        <v>0</v>
      </c>
      <c r="PW153" s="9">
        <v>0</v>
      </c>
      <c r="PX153" s="9">
        <v>0</v>
      </c>
      <c r="PY153" s="9">
        <v>0</v>
      </c>
      <c r="PZ153" s="9">
        <v>0</v>
      </c>
      <c r="QA153" s="9">
        <v>0</v>
      </c>
      <c r="QB153" s="9">
        <v>0</v>
      </c>
      <c r="QC153" s="9">
        <v>0</v>
      </c>
      <c r="QD153" s="9">
        <v>0</v>
      </c>
      <c r="QE153" s="9">
        <v>0</v>
      </c>
      <c r="QF153" s="9">
        <v>0</v>
      </c>
      <c r="QG153" s="26">
        <v>0</v>
      </c>
      <c r="QH153" s="26">
        <v>0</v>
      </c>
      <c r="QI153" s="26">
        <v>0</v>
      </c>
      <c r="QJ153" s="26">
        <v>0</v>
      </c>
      <c r="QK153" s="26">
        <v>0</v>
      </c>
      <c r="QL153" s="26">
        <v>0</v>
      </c>
      <c r="QM153" s="26">
        <v>0</v>
      </c>
      <c r="QN153" s="26">
        <v>0</v>
      </c>
      <c r="QO153" s="26">
        <v>0</v>
      </c>
      <c r="QP153" s="26">
        <v>0</v>
      </c>
      <c r="QQ153" s="26">
        <v>0</v>
      </c>
      <c r="QR153" s="26">
        <v>0</v>
      </c>
      <c r="QS153" s="26">
        <v>0</v>
      </c>
      <c r="QT153" s="26">
        <v>0</v>
      </c>
      <c r="QU153" s="26">
        <v>0</v>
      </c>
      <c r="QV153" s="26">
        <v>0</v>
      </c>
      <c r="QW153" s="26">
        <v>0</v>
      </c>
      <c r="QX153" s="26">
        <v>0</v>
      </c>
      <c r="QY153" s="26">
        <v>0</v>
      </c>
      <c r="QZ153" s="26">
        <v>0</v>
      </c>
      <c r="RA153" s="27">
        <v>0</v>
      </c>
      <c r="RB153" s="9">
        <v>0</v>
      </c>
      <c r="RC153" s="9">
        <v>0</v>
      </c>
      <c r="RD153" s="9">
        <v>0</v>
      </c>
      <c r="RE153" s="9">
        <v>0</v>
      </c>
      <c r="RF153" s="9">
        <v>0</v>
      </c>
      <c r="RG153" s="9">
        <v>0</v>
      </c>
      <c r="RH153" s="9">
        <v>0</v>
      </c>
      <c r="RI153" s="9">
        <v>0</v>
      </c>
      <c r="RJ153" s="9">
        <v>0</v>
      </c>
      <c r="RK153" s="9">
        <v>0</v>
      </c>
      <c r="RL153" s="9">
        <v>0</v>
      </c>
      <c r="RM153" s="9">
        <v>0</v>
      </c>
      <c r="RN153" s="9">
        <v>0</v>
      </c>
      <c r="RO153" s="9">
        <v>0</v>
      </c>
      <c r="RP153" s="9">
        <v>0</v>
      </c>
      <c r="RQ153" s="9">
        <v>0</v>
      </c>
      <c r="RR153" s="9">
        <v>0</v>
      </c>
      <c r="RS153" s="9">
        <v>0</v>
      </c>
      <c r="RT153" s="9">
        <v>0</v>
      </c>
      <c r="RU153" s="9">
        <v>0</v>
      </c>
      <c r="RV153" s="9">
        <v>0</v>
      </c>
      <c r="RW153" s="9">
        <v>0</v>
      </c>
      <c r="RX153" s="9">
        <v>0</v>
      </c>
      <c r="RY153" s="9">
        <v>0</v>
      </c>
      <c r="RZ153" s="9">
        <v>0</v>
      </c>
      <c r="SA153" s="9">
        <v>0</v>
      </c>
      <c r="SB153" s="9">
        <v>0</v>
      </c>
      <c r="SC153" s="9">
        <v>0</v>
      </c>
      <c r="SD153" s="9">
        <v>0</v>
      </c>
      <c r="SE153" s="9">
        <v>0</v>
      </c>
      <c r="SF153" s="9">
        <v>0</v>
      </c>
      <c r="SG153" s="9">
        <v>0</v>
      </c>
      <c r="SH153" s="9">
        <v>0</v>
      </c>
      <c r="SI153" s="9">
        <v>0</v>
      </c>
      <c r="SJ153" s="9">
        <v>0</v>
      </c>
      <c r="SK153" s="9">
        <v>0</v>
      </c>
      <c r="SL153" s="9">
        <v>0</v>
      </c>
      <c r="SM153" s="9">
        <v>0</v>
      </c>
      <c r="SN153" s="9">
        <v>0</v>
      </c>
      <c r="SO153" s="9">
        <v>0</v>
      </c>
      <c r="SP153" s="9">
        <v>0</v>
      </c>
      <c r="SQ153" s="9">
        <v>0</v>
      </c>
      <c r="SR153" s="9">
        <v>0</v>
      </c>
      <c r="SS153" s="9">
        <v>0</v>
      </c>
      <c r="ST153" s="9">
        <v>0</v>
      </c>
      <c r="SU153" s="9">
        <v>0</v>
      </c>
      <c r="SV153" s="9">
        <v>0</v>
      </c>
      <c r="SW153" s="9">
        <v>0</v>
      </c>
      <c r="SX153" s="9">
        <v>0</v>
      </c>
      <c r="SY153" s="9">
        <v>0</v>
      </c>
      <c r="SZ153" s="9">
        <v>0</v>
      </c>
      <c r="TA153" s="9">
        <v>0</v>
      </c>
      <c r="TB153" s="9">
        <v>0</v>
      </c>
      <c r="TC153" s="9">
        <v>0</v>
      </c>
      <c r="TD153" s="9">
        <v>0</v>
      </c>
      <c r="TE153" s="9">
        <v>0</v>
      </c>
      <c r="TF153" s="9">
        <v>0</v>
      </c>
      <c r="TG153" s="9">
        <v>0</v>
      </c>
      <c r="TH153" s="9">
        <v>0</v>
      </c>
      <c r="TI153" s="9">
        <v>0</v>
      </c>
      <c r="TJ153" s="9">
        <v>0</v>
      </c>
      <c r="TK153" s="9">
        <v>0</v>
      </c>
      <c r="TL153" s="9">
        <v>0</v>
      </c>
      <c r="TM153" s="9">
        <v>0</v>
      </c>
      <c r="TN153" s="9">
        <v>0</v>
      </c>
      <c r="TO153" s="9">
        <v>0</v>
      </c>
      <c r="TP153" s="9">
        <v>0</v>
      </c>
      <c r="TQ153" s="9">
        <v>0</v>
      </c>
      <c r="TR153" s="9">
        <v>0</v>
      </c>
      <c r="TS153" s="9">
        <v>0</v>
      </c>
      <c r="TT153" s="9">
        <v>0</v>
      </c>
      <c r="TU153" s="9">
        <v>0</v>
      </c>
      <c r="TV153" s="9">
        <v>0</v>
      </c>
      <c r="TW153" s="9">
        <v>0</v>
      </c>
      <c r="TX153" s="9">
        <v>0</v>
      </c>
      <c r="TY153" s="9">
        <v>0</v>
      </c>
      <c r="TZ153" s="9">
        <v>0</v>
      </c>
      <c r="UA153" s="9">
        <v>0</v>
      </c>
      <c r="UB153" s="9">
        <v>0</v>
      </c>
      <c r="UC153" s="9">
        <v>0</v>
      </c>
      <c r="UD153" s="9">
        <v>0</v>
      </c>
      <c r="UE153" s="9">
        <v>0</v>
      </c>
      <c r="UF153" s="9">
        <v>0</v>
      </c>
      <c r="UG153" s="9">
        <v>0</v>
      </c>
      <c r="UH153" s="9">
        <v>0</v>
      </c>
      <c r="UI153" s="9">
        <v>0</v>
      </c>
      <c r="UJ153" s="9">
        <v>0</v>
      </c>
      <c r="UK153" s="9">
        <v>0</v>
      </c>
      <c r="UL153" s="9">
        <v>0</v>
      </c>
      <c r="UM153" s="9">
        <v>0</v>
      </c>
      <c r="UN153" s="9">
        <v>0</v>
      </c>
      <c r="UO153" s="9">
        <v>0</v>
      </c>
      <c r="UP153" s="9">
        <v>0</v>
      </c>
      <c r="UQ153" s="9">
        <v>0</v>
      </c>
      <c r="UR153" s="9">
        <v>0</v>
      </c>
      <c r="US153" s="9">
        <v>0</v>
      </c>
      <c r="UT153" s="9">
        <v>0</v>
      </c>
      <c r="UU153" s="9">
        <v>0</v>
      </c>
      <c r="UV153" s="9">
        <v>0</v>
      </c>
      <c r="UW153" s="9">
        <v>0</v>
      </c>
      <c r="UX153" s="9">
        <v>0</v>
      </c>
      <c r="UY153" s="9">
        <v>0</v>
      </c>
      <c r="UZ153" s="9">
        <v>0</v>
      </c>
      <c r="VA153" s="9">
        <v>0</v>
      </c>
      <c r="VB153" s="9">
        <v>0</v>
      </c>
      <c r="VC153" s="9">
        <v>0</v>
      </c>
      <c r="VD153" s="9">
        <v>0</v>
      </c>
      <c r="VE153" s="9">
        <v>0</v>
      </c>
      <c r="VF153" s="9">
        <v>0</v>
      </c>
      <c r="VG153" s="9">
        <v>0</v>
      </c>
      <c r="VH153" s="9">
        <v>0</v>
      </c>
      <c r="VI153" s="9">
        <v>0</v>
      </c>
      <c r="VJ153" s="9">
        <v>0</v>
      </c>
      <c r="VK153" s="9">
        <v>0</v>
      </c>
      <c r="VL153" s="9">
        <v>0</v>
      </c>
      <c r="VM153" s="9">
        <v>0</v>
      </c>
      <c r="VN153" s="27">
        <v>0</v>
      </c>
      <c r="VO153" s="9">
        <v>0</v>
      </c>
      <c r="VP153" s="9">
        <v>0</v>
      </c>
      <c r="VQ153" s="9">
        <v>0</v>
      </c>
      <c r="VR153" s="9">
        <v>0</v>
      </c>
      <c r="VS153" s="9">
        <v>0</v>
      </c>
      <c r="VT153" s="9">
        <v>0</v>
      </c>
      <c r="VU153" s="9">
        <v>0</v>
      </c>
      <c r="VV153" s="9">
        <v>0</v>
      </c>
      <c r="VW153" s="9">
        <v>0</v>
      </c>
      <c r="VX153" s="9">
        <v>0</v>
      </c>
      <c r="VY153" s="27">
        <v>0</v>
      </c>
      <c r="VZ153" s="30">
        <v>0</v>
      </c>
      <c r="WA153" s="32">
        <v>0</v>
      </c>
      <c r="WB153" s="32">
        <v>0</v>
      </c>
      <c r="WC153" s="32">
        <v>0</v>
      </c>
      <c r="WD153" s="32">
        <v>0</v>
      </c>
      <c r="WE153" s="32">
        <v>0</v>
      </c>
      <c r="WF153" s="32">
        <v>0</v>
      </c>
      <c r="WG153" s="32">
        <v>0</v>
      </c>
      <c r="WH153" s="32">
        <v>0</v>
      </c>
      <c r="WI153" s="32">
        <v>0</v>
      </c>
      <c r="WJ153" s="32">
        <v>0</v>
      </c>
      <c r="WK153" s="32">
        <v>0</v>
      </c>
      <c r="WL153" s="32">
        <v>0</v>
      </c>
      <c r="WM153" s="32">
        <v>0</v>
      </c>
      <c r="WN153" s="32">
        <v>0</v>
      </c>
      <c r="WO153" s="32">
        <v>0</v>
      </c>
      <c r="WP153" s="32">
        <v>0</v>
      </c>
      <c r="WQ153" s="32">
        <v>0</v>
      </c>
      <c r="WR153" s="32">
        <v>0</v>
      </c>
      <c r="WS153" s="32">
        <v>0</v>
      </c>
      <c r="WT153" s="32">
        <v>0</v>
      </c>
      <c r="WU153" s="32">
        <v>0</v>
      </c>
      <c r="WV153" s="42" t="s">
        <v>408</v>
      </c>
      <c r="WW153" s="33">
        <v>0</v>
      </c>
      <c r="WX153" s="33">
        <v>0</v>
      </c>
      <c r="WY153" s="33">
        <v>0</v>
      </c>
      <c r="WZ153" s="33">
        <v>0</v>
      </c>
      <c r="XA153" s="33">
        <v>0</v>
      </c>
      <c r="XB153" s="33">
        <v>0</v>
      </c>
      <c r="XC153" s="33">
        <v>0</v>
      </c>
      <c r="XD153" s="33">
        <v>0</v>
      </c>
      <c r="XE153" s="33">
        <v>0</v>
      </c>
      <c r="XF153" s="33">
        <v>0</v>
      </c>
      <c r="XG153" s="33">
        <v>0</v>
      </c>
      <c r="XH153" s="33">
        <v>0</v>
      </c>
      <c r="XI153" s="33">
        <v>0</v>
      </c>
      <c r="XJ153" s="33">
        <v>0</v>
      </c>
      <c r="XK153" s="33">
        <v>1</v>
      </c>
      <c r="XL153" s="33">
        <v>0</v>
      </c>
      <c r="XM153" s="33">
        <v>0</v>
      </c>
      <c r="XN153" s="33">
        <v>0</v>
      </c>
      <c r="XO153" s="33">
        <v>0</v>
      </c>
      <c r="XP153" s="33">
        <v>0</v>
      </c>
      <c r="XQ153" s="33">
        <v>1</v>
      </c>
      <c r="XR153" s="5" t="s">
        <v>263</v>
      </c>
      <c r="XS153" s="33">
        <v>0</v>
      </c>
      <c r="XT153" s="33">
        <v>0</v>
      </c>
      <c r="XU153" s="33">
        <v>0</v>
      </c>
      <c r="XV153" s="33">
        <v>0</v>
      </c>
      <c r="XW153" s="33">
        <v>0</v>
      </c>
      <c r="XX153" s="33">
        <v>0</v>
      </c>
      <c r="XY153" s="33">
        <v>0</v>
      </c>
      <c r="XZ153" s="33">
        <v>0</v>
      </c>
      <c r="YA153" s="33">
        <v>0</v>
      </c>
      <c r="YB153" s="33">
        <v>0</v>
      </c>
      <c r="YC153" s="28">
        <v>0</v>
      </c>
      <c r="YD153" s="33">
        <v>0</v>
      </c>
      <c r="YE153" s="33">
        <v>0</v>
      </c>
      <c r="YF153" s="33">
        <v>0</v>
      </c>
      <c r="YG153" s="33">
        <v>0</v>
      </c>
      <c r="YH153" s="33">
        <v>0</v>
      </c>
      <c r="YI153" s="33">
        <v>0</v>
      </c>
      <c r="YJ153" s="33">
        <v>0</v>
      </c>
      <c r="YK153" s="33">
        <v>0</v>
      </c>
      <c r="YL153" s="33">
        <v>0</v>
      </c>
      <c r="YM153" s="33">
        <v>0</v>
      </c>
      <c r="YN153" s="28">
        <v>0</v>
      </c>
      <c r="YO153" s="26">
        <v>0</v>
      </c>
      <c r="YP153" s="43" t="s">
        <v>408</v>
      </c>
      <c r="YQ153" s="9">
        <v>131</v>
      </c>
    </row>
    <row r="154" spans="2:667" x14ac:dyDescent="0.2">
      <c r="B154" s="1" t="s">
        <v>409</v>
      </c>
      <c r="C154" s="9">
        <v>27</v>
      </c>
      <c r="D154" s="9">
        <v>4.4343885087906205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2.3061666897283336E-2</v>
      </c>
      <c r="AA154" s="9">
        <v>9.7035563534035221E-3</v>
      </c>
      <c r="AB154" s="9">
        <v>0</v>
      </c>
      <c r="AC154" s="9">
        <v>7.7816974476032363E-3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4.6437112540342242E-3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1.1467889908256881E-2</v>
      </c>
      <c r="AY154" s="9">
        <v>1.732081615685731E-3</v>
      </c>
      <c r="AZ154" s="9">
        <v>0</v>
      </c>
      <c r="BA154" s="9">
        <v>3.2648796891834534E-3</v>
      </c>
      <c r="BB154" s="9">
        <v>0</v>
      </c>
      <c r="BC154" s="9">
        <v>0</v>
      </c>
      <c r="BD154" s="9">
        <v>0</v>
      </c>
      <c r="BE154" s="9">
        <v>3.2430095128279039E-2</v>
      </c>
      <c r="BF154" s="9">
        <v>0</v>
      </c>
      <c r="BG154" s="9">
        <v>3.661930569796397E-3</v>
      </c>
      <c r="BH154" s="9">
        <v>0</v>
      </c>
      <c r="BI154" s="9">
        <v>5.6990881458966559E-2</v>
      </c>
      <c r="BJ154" s="9">
        <v>3.5491558079399688E-2</v>
      </c>
      <c r="BK154" s="9">
        <v>9.2573306487074465E-3</v>
      </c>
      <c r="BL154" s="9">
        <v>0</v>
      </c>
      <c r="BM154" s="9">
        <v>0</v>
      </c>
      <c r="BN154" s="9">
        <v>3.1575623618566466E-2</v>
      </c>
      <c r="BO154" s="9">
        <v>3.9552200306099634E-2</v>
      </c>
      <c r="BP154" s="9">
        <v>0.12457663409506754</v>
      </c>
      <c r="BQ154" s="9">
        <v>0</v>
      </c>
      <c r="BR154" s="9">
        <v>1.8780400773752513E-3</v>
      </c>
      <c r="BS154" s="9">
        <v>5.5859680482627638E-3</v>
      </c>
      <c r="BT154" s="9">
        <v>0</v>
      </c>
      <c r="BU154" s="9">
        <v>4.5772351211250846E-2</v>
      </c>
      <c r="BV154" s="9">
        <v>5.6874733399687192E-3</v>
      </c>
      <c r="BW154" s="9">
        <v>3.8488184127472868E-3</v>
      </c>
      <c r="BX154" s="9">
        <v>4.7196526335661695E-3</v>
      </c>
      <c r="BY154" s="9">
        <v>7.9236163384968899E-3</v>
      </c>
      <c r="BZ154" s="9">
        <v>0</v>
      </c>
      <c r="CA154" s="9">
        <v>0</v>
      </c>
      <c r="CB154" s="9">
        <v>5.1710318794115362E-3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1.7798344753937885E-2</v>
      </c>
      <c r="CS154" s="9">
        <v>0</v>
      </c>
      <c r="CT154" s="9">
        <v>0</v>
      </c>
      <c r="CU154" s="9">
        <v>0</v>
      </c>
      <c r="CV154" s="9">
        <v>0</v>
      </c>
      <c r="CW154" s="9">
        <v>2.5834977709566616</v>
      </c>
      <c r="CX154" s="9">
        <v>0.82025677603423686</v>
      </c>
      <c r="CY154" s="9">
        <v>0.53705692803437166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9"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26">
        <v>0</v>
      </c>
      <c r="EB154" s="26">
        <v>0</v>
      </c>
      <c r="EC154" s="26">
        <v>0</v>
      </c>
      <c r="ED154" s="26">
        <v>0</v>
      </c>
      <c r="EE154" s="26">
        <v>3.9408114750252703</v>
      </c>
      <c r="EF154" s="26">
        <v>0</v>
      </c>
      <c r="EG154" s="26">
        <v>4.6437112540342242E-3</v>
      </c>
      <c r="EH154" s="26">
        <v>0</v>
      </c>
      <c r="EI154" s="26">
        <v>6.0894611012229614E-2</v>
      </c>
      <c r="EJ154" s="26">
        <v>1.7814300851474597E-2</v>
      </c>
      <c r="EK154" s="26">
        <v>0</v>
      </c>
      <c r="EL154" s="26">
        <v>1.7798344753937885E-2</v>
      </c>
      <c r="EM154" s="26">
        <v>1.748525380100676E-2</v>
      </c>
      <c r="EN154" s="26">
        <v>0</v>
      </c>
      <c r="EO154" s="26">
        <v>1.6464851213126065E-2</v>
      </c>
      <c r="EP154" s="26">
        <v>3.6092025698075438E-2</v>
      </c>
      <c r="EQ154" s="26">
        <v>0.10173977018707368</v>
      </c>
      <c r="ER154" s="26">
        <v>0.19758249809710887</v>
      </c>
      <c r="ES154" s="26">
        <v>0</v>
      </c>
      <c r="ET154" s="26">
        <v>2.3061666897283336E-2</v>
      </c>
      <c r="EU154" s="27">
        <v>4.4343885087906214</v>
      </c>
      <c r="EV154" s="9">
        <v>24</v>
      </c>
      <c r="EW154" s="9">
        <v>2.313951178191203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9">
        <v>0</v>
      </c>
      <c r="FD154" s="9">
        <v>0</v>
      </c>
      <c r="FE154" s="9">
        <v>0</v>
      </c>
      <c r="FF154" s="9">
        <v>0</v>
      </c>
      <c r="FG154" s="9">
        <v>0</v>
      </c>
      <c r="FH154" s="9">
        <v>0</v>
      </c>
      <c r="FI154" s="9">
        <v>0</v>
      </c>
      <c r="FJ154" s="9">
        <v>0</v>
      </c>
      <c r="FK154" s="9">
        <v>4.2991337245545025E-3</v>
      </c>
      <c r="FL154" s="9">
        <v>0</v>
      </c>
      <c r="FM154" s="9">
        <v>0</v>
      </c>
      <c r="FN154" s="9">
        <v>0</v>
      </c>
      <c r="FO154" s="9">
        <v>0</v>
      </c>
      <c r="FP154" s="9">
        <v>0</v>
      </c>
      <c r="FQ154" s="9">
        <v>0</v>
      </c>
      <c r="FR154" s="9">
        <v>2.2341875377019146E-3</v>
      </c>
      <c r="FS154" s="9">
        <v>1.8681113394358302E-2</v>
      </c>
      <c r="FT154" s="9">
        <v>1.3849136737143384E-2</v>
      </c>
      <c r="FU154" s="9">
        <v>0</v>
      </c>
      <c r="FV154" s="9">
        <v>4.0020410409308755E-3</v>
      </c>
      <c r="FW154" s="9">
        <v>4.3066322136089573E-3</v>
      </c>
      <c r="FX154" s="9">
        <v>0</v>
      </c>
      <c r="FY154" s="9">
        <v>0</v>
      </c>
      <c r="FZ154" s="9">
        <v>0</v>
      </c>
      <c r="GA154" s="9">
        <v>0</v>
      </c>
      <c r="GB154" s="9">
        <v>0</v>
      </c>
      <c r="GC154" s="9">
        <v>0</v>
      </c>
      <c r="GD154" s="9">
        <v>0</v>
      </c>
      <c r="GE154" s="9">
        <v>0</v>
      </c>
      <c r="GF154" s="9">
        <v>0</v>
      </c>
      <c r="GG154" s="9">
        <v>0</v>
      </c>
      <c r="GH154" s="9">
        <v>0</v>
      </c>
      <c r="GI154" s="9">
        <v>0</v>
      </c>
      <c r="GJ154" s="9">
        <v>0</v>
      </c>
      <c r="GK154" s="9">
        <v>0</v>
      </c>
      <c r="GL154" s="9">
        <v>0</v>
      </c>
      <c r="GM154" s="9">
        <v>0</v>
      </c>
      <c r="GN154" s="9">
        <v>0</v>
      </c>
      <c r="GO154" s="9">
        <v>0</v>
      </c>
      <c r="GP154" s="9">
        <v>0</v>
      </c>
      <c r="GQ154" s="9">
        <v>2.2834525803014157E-2</v>
      </c>
      <c r="GR154" s="9">
        <v>7.2909679489048963E-3</v>
      </c>
      <c r="GS154" s="9">
        <v>0</v>
      </c>
      <c r="GT154" s="9">
        <v>0</v>
      </c>
      <c r="GU154" s="9">
        <v>0</v>
      </c>
      <c r="GV154" s="9">
        <v>0</v>
      </c>
      <c r="GW154" s="9">
        <v>0</v>
      </c>
      <c r="GX154" s="9">
        <v>1.4818766485877715E-2</v>
      </c>
      <c r="GY154" s="9">
        <v>0</v>
      </c>
      <c r="GZ154" s="9">
        <v>0</v>
      </c>
      <c r="HA154" s="9">
        <v>0</v>
      </c>
      <c r="HB154" s="9">
        <v>0.11821601289629233</v>
      </c>
      <c r="HC154" s="9">
        <v>7.9143389199255121E-2</v>
      </c>
      <c r="HD154" s="9">
        <v>9.9406872328440306E-3</v>
      </c>
      <c r="HE154" s="9">
        <v>0</v>
      </c>
      <c r="HF154" s="9">
        <v>0</v>
      </c>
      <c r="HG154" s="9">
        <v>1.5707217466425824E-2</v>
      </c>
      <c r="HH154" s="9">
        <v>1.9992669354569993E-2</v>
      </c>
      <c r="HI154" s="9">
        <v>5.8007699203712501E-2</v>
      </c>
      <c r="HJ154" s="9">
        <v>0</v>
      </c>
      <c r="HK154" s="9">
        <v>1.6283727670938432E-3</v>
      </c>
      <c r="HL154" s="9">
        <v>0</v>
      </c>
      <c r="HM154" s="9">
        <v>0</v>
      </c>
      <c r="HN154" s="9">
        <v>4.49424736337488E-2</v>
      </c>
      <c r="HO154" s="9">
        <v>2.7631942525559545E-3</v>
      </c>
      <c r="HP154" s="9">
        <v>0</v>
      </c>
      <c r="HQ154" s="9">
        <v>0</v>
      </c>
      <c r="HR154" s="9">
        <v>0</v>
      </c>
      <c r="HS154" s="9">
        <v>0</v>
      </c>
      <c r="HT154" s="9">
        <v>1.2745347947998982E-2</v>
      </c>
      <c r="HU154" s="9">
        <v>7.4537865235539654E-3</v>
      </c>
      <c r="HV154" s="9">
        <v>0</v>
      </c>
      <c r="HW154" s="9">
        <v>0</v>
      </c>
      <c r="HX154" s="9">
        <v>0</v>
      </c>
      <c r="HY154" s="9">
        <v>0</v>
      </c>
      <c r="HZ154" s="9">
        <v>0</v>
      </c>
      <c r="IA154" s="9">
        <v>0</v>
      </c>
      <c r="IB154" s="9">
        <v>0</v>
      </c>
      <c r="IC154" s="9">
        <v>0</v>
      </c>
      <c r="ID154" s="9">
        <v>0</v>
      </c>
      <c r="IE154" s="9">
        <v>0</v>
      </c>
      <c r="IF154" s="9">
        <v>0</v>
      </c>
      <c r="IG154" s="9">
        <v>0</v>
      </c>
      <c r="IH154" s="9">
        <v>0</v>
      </c>
      <c r="II154" s="9">
        <v>0</v>
      </c>
      <c r="IJ154" s="9">
        <v>0</v>
      </c>
      <c r="IK154" s="9">
        <v>0</v>
      </c>
      <c r="IL154" s="9">
        <v>0</v>
      </c>
      <c r="IM154" s="9">
        <v>0</v>
      </c>
      <c r="IN154" s="9">
        <v>0</v>
      </c>
      <c r="IO154" s="9">
        <v>0</v>
      </c>
      <c r="IP154" s="9">
        <v>0.28370013755158185</v>
      </c>
      <c r="IQ154" s="9">
        <v>1.0030739362562693</v>
      </c>
      <c r="IR154" s="9">
        <v>0.55362570560138946</v>
      </c>
      <c r="IS154" s="9">
        <v>0</v>
      </c>
      <c r="IT154" s="9">
        <v>0</v>
      </c>
      <c r="IU154" s="9">
        <v>0</v>
      </c>
      <c r="IV154" s="9">
        <v>0</v>
      </c>
      <c r="IW154" s="9">
        <v>0</v>
      </c>
      <c r="IX154" s="9">
        <v>0</v>
      </c>
      <c r="IY154" s="9">
        <v>0</v>
      </c>
      <c r="IZ154" s="9">
        <v>0</v>
      </c>
      <c r="JA154" s="9">
        <v>0</v>
      </c>
      <c r="JB154" s="9">
        <v>0</v>
      </c>
      <c r="JC154" s="9">
        <v>0</v>
      </c>
      <c r="JD154" s="9">
        <v>0</v>
      </c>
      <c r="JE154" s="9">
        <v>0</v>
      </c>
      <c r="JF154" s="9">
        <v>0</v>
      </c>
      <c r="JG154" s="9">
        <v>0</v>
      </c>
      <c r="JH154" s="9">
        <v>0</v>
      </c>
      <c r="JI154" s="9">
        <v>0</v>
      </c>
      <c r="JJ154" s="9">
        <v>1.0694043417816277E-2</v>
      </c>
      <c r="JK154" s="9">
        <v>0</v>
      </c>
      <c r="JL154" s="9">
        <v>0</v>
      </c>
      <c r="JM154" s="9">
        <v>0</v>
      </c>
      <c r="JN154" s="9">
        <v>0</v>
      </c>
      <c r="JO154" s="9">
        <v>0</v>
      </c>
      <c r="JP154" s="9">
        <v>0</v>
      </c>
      <c r="JQ154" s="9">
        <v>0</v>
      </c>
      <c r="JR154" s="9">
        <v>0</v>
      </c>
      <c r="JS154" s="9">
        <v>0</v>
      </c>
      <c r="JT154" s="26">
        <v>0</v>
      </c>
      <c r="JU154" s="26">
        <v>0</v>
      </c>
      <c r="JV154" s="26">
        <v>0</v>
      </c>
      <c r="JW154" s="26">
        <v>0</v>
      </c>
      <c r="JX154" s="26">
        <v>1.8403997794092406</v>
      </c>
      <c r="JY154" s="26">
        <v>0</v>
      </c>
      <c r="JZ154" s="26">
        <v>0</v>
      </c>
      <c r="KA154" s="26">
        <v>0</v>
      </c>
      <c r="KB154" s="26">
        <v>4.7705667886304752E-2</v>
      </c>
      <c r="KC154" s="26">
        <v>2.0199134471552947E-2</v>
      </c>
      <c r="KD154" s="26">
        <v>0</v>
      </c>
      <c r="KE154" s="26">
        <v>0</v>
      </c>
      <c r="KF154" s="26">
        <v>2.2157809991683215E-2</v>
      </c>
      <c r="KG154" s="26">
        <v>0</v>
      </c>
      <c r="KH154" s="26">
        <v>3.0125493751919051E-2</v>
      </c>
      <c r="KI154" s="26">
        <v>1.4818766485877715E-2</v>
      </c>
      <c r="KJ154" s="26">
        <v>0.20730008932839147</v>
      </c>
      <c r="KK154" s="26">
        <v>9.5335958791802164E-2</v>
      </c>
      <c r="KL154" s="26">
        <v>4.2991337245545025E-3</v>
      </c>
      <c r="KM154" s="26">
        <v>2.0915300932060218E-2</v>
      </c>
      <c r="KN154" s="27">
        <v>2.303257134773387</v>
      </c>
      <c r="KO154" s="28">
        <v>0</v>
      </c>
      <c r="KP154" s="28">
        <v>0</v>
      </c>
      <c r="KQ154" s="28">
        <v>0</v>
      </c>
      <c r="KR154" s="28">
        <v>0</v>
      </c>
      <c r="KS154" s="28">
        <v>5.7812112544345107</v>
      </c>
      <c r="KT154" s="28">
        <v>0</v>
      </c>
      <c r="KU154" s="28">
        <v>4.6437112540342242E-3</v>
      </c>
      <c r="KV154" s="28">
        <v>0</v>
      </c>
      <c r="KW154" s="28">
        <v>0.10860027889853437</v>
      </c>
      <c r="KX154" s="28">
        <v>3.8013435323027547E-2</v>
      </c>
      <c r="KY154" s="28">
        <v>0</v>
      </c>
      <c r="KZ154" s="28">
        <v>1.7798344753937885E-2</v>
      </c>
      <c r="LA154" s="28">
        <v>3.9643063792689975E-2</v>
      </c>
      <c r="LB154" s="28">
        <v>0</v>
      </c>
      <c r="LC154" s="28">
        <v>4.6590344965045119E-2</v>
      </c>
      <c r="LD154" s="28">
        <v>5.0910792183953155E-2</v>
      </c>
      <c r="LE154" s="28">
        <v>0.30903985951546514</v>
      </c>
      <c r="LF154" s="28">
        <v>0.29291845688891105</v>
      </c>
      <c r="LG154" s="28">
        <v>4.2991337245545025E-3</v>
      </c>
      <c r="LH154" s="28">
        <v>4.3976967829343558E-2</v>
      </c>
      <c r="LI154" s="9">
        <v>0</v>
      </c>
      <c r="LJ154" s="9">
        <v>0</v>
      </c>
      <c r="LK154" s="9">
        <v>0</v>
      </c>
      <c r="LL154" s="9">
        <v>0</v>
      </c>
      <c r="LM154" s="9">
        <v>0</v>
      </c>
      <c r="LN154" s="9">
        <v>0</v>
      </c>
      <c r="LO154" s="9">
        <v>0</v>
      </c>
      <c r="LP154" s="9">
        <v>0</v>
      </c>
      <c r="LQ154" s="9">
        <v>0</v>
      </c>
      <c r="LR154" s="9">
        <v>0</v>
      </c>
      <c r="LS154" s="9">
        <v>0</v>
      </c>
      <c r="LT154" s="9">
        <v>0</v>
      </c>
      <c r="LU154" s="9">
        <v>0</v>
      </c>
      <c r="LV154" s="9">
        <v>0</v>
      </c>
      <c r="LW154" s="9">
        <v>0</v>
      </c>
      <c r="LX154" s="9">
        <v>0</v>
      </c>
      <c r="LY154" s="9">
        <v>0</v>
      </c>
      <c r="LZ154" s="9">
        <v>0</v>
      </c>
      <c r="MA154" s="9">
        <v>0</v>
      </c>
      <c r="MB154" s="9">
        <v>0</v>
      </c>
      <c r="MC154" s="9">
        <v>0</v>
      </c>
      <c r="MD154" s="9">
        <v>0</v>
      </c>
      <c r="ME154" s="9">
        <v>0</v>
      </c>
      <c r="MF154" s="9">
        <v>0</v>
      </c>
      <c r="MG154" s="9">
        <v>0</v>
      </c>
      <c r="MH154" s="9">
        <v>0</v>
      </c>
      <c r="MI154" s="9">
        <v>0</v>
      </c>
      <c r="MJ154" s="9">
        <v>0</v>
      </c>
      <c r="MK154" s="9">
        <v>0</v>
      </c>
      <c r="ML154" s="9">
        <v>0</v>
      </c>
      <c r="MM154" s="9">
        <v>0</v>
      </c>
      <c r="MN154" s="9">
        <v>0</v>
      </c>
      <c r="MO154" s="9">
        <v>0</v>
      </c>
      <c r="MP154" s="9">
        <v>0</v>
      </c>
      <c r="MQ154" s="9">
        <v>0</v>
      </c>
      <c r="MR154" s="9">
        <v>0</v>
      </c>
      <c r="MS154" s="9">
        <v>0</v>
      </c>
      <c r="MT154" s="9">
        <v>0</v>
      </c>
      <c r="MU154" s="9">
        <v>0</v>
      </c>
      <c r="MV154" s="9">
        <v>0</v>
      </c>
      <c r="MW154" s="9">
        <v>0</v>
      </c>
      <c r="MX154" s="9">
        <v>0</v>
      </c>
      <c r="MY154" s="9">
        <v>0</v>
      </c>
      <c r="MZ154" s="9">
        <v>0</v>
      </c>
      <c r="NA154" s="9">
        <v>0</v>
      </c>
      <c r="NB154" s="9">
        <v>0</v>
      </c>
      <c r="NC154" s="9">
        <v>0</v>
      </c>
      <c r="ND154" s="9">
        <v>0</v>
      </c>
      <c r="NE154" s="9">
        <v>0</v>
      </c>
      <c r="NF154" s="9">
        <v>0</v>
      </c>
      <c r="NG154" s="9">
        <v>0</v>
      </c>
      <c r="NH154" s="9">
        <v>0</v>
      </c>
      <c r="NI154" s="9">
        <v>0</v>
      </c>
      <c r="NJ154" s="9">
        <v>0</v>
      </c>
      <c r="NK154" s="9">
        <v>0</v>
      </c>
      <c r="NL154" s="9">
        <v>0</v>
      </c>
      <c r="NM154" s="9">
        <v>0</v>
      </c>
      <c r="NN154" s="9">
        <v>0</v>
      </c>
      <c r="NO154" s="9">
        <v>0</v>
      </c>
      <c r="NP154" s="9">
        <v>0</v>
      </c>
      <c r="NQ154" s="9">
        <v>0</v>
      </c>
      <c r="NR154" s="9">
        <v>0</v>
      </c>
      <c r="NS154" s="9">
        <v>0</v>
      </c>
      <c r="NT154" s="9">
        <v>0</v>
      </c>
      <c r="NU154" s="9">
        <v>0</v>
      </c>
      <c r="NV154" s="9">
        <v>0</v>
      </c>
      <c r="NW154" s="9">
        <v>0</v>
      </c>
      <c r="NX154" s="9">
        <v>0</v>
      </c>
      <c r="NY154" s="9">
        <v>0</v>
      </c>
      <c r="NZ154" s="9">
        <v>0</v>
      </c>
      <c r="OA154" s="9">
        <v>0</v>
      </c>
      <c r="OB154" s="9">
        <v>0</v>
      </c>
      <c r="OC154" s="9">
        <v>0</v>
      </c>
      <c r="OD154" s="9">
        <v>0</v>
      </c>
      <c r="OE154" s="9">
        <v>0</v>
      </c>
      <c r="OF154" s="9">
        <v>0</v>
      </c>
      <c r="OG154" s="9">
        <v>0</v>
      </c>
      <c r="OH154" s="9">
        <v>0</v>
      </c>
      <c r="OI154" s="9">
        <v>0</v>
      </c>
      <c r="OJ154" s="9">
        <v>0</v>
      </c>
      <c r="OK154" s="9">
        <v>0</v>
      </c>
      <c r="OL154" s="9">
        <v>0</v>
      </c>
      <c r="OM154" s="9">
        <v>0</v>
      </c>
      <c r="ON154" s="9">
        <v>0</v>
      </c>
      <c r="OO154" s="9">
        <v>0</v>
      </c>
      <c r="OP154" s="9">
        <v>0</v>
      </c>
      <c r="OQ154" s="9">
        <v>0</v>
      </c>
      <c r="OR154" s="9">
        <v>0</v>
      </c>
      <c r="OS154" s="9">
        <v>0</v>
      </c>
      <c r="OT154" s="9">
        <v>0</v>
      </c>
      <c r="OU154" s="9">
        <v>0</v>
      </c>
      <c r="OV154" s="9">
        <v>0</v>
      </c>
      <c r="OW154" s="9">
        <v>0</v>
      </c>
      <c r="OX154" s="9">
        <v>0</v>
      </c>
      <c r="OY154" s="9">
        <v>0</v>
      </c>
      <c r="OZ154" s="9">
        <v>0</v>
      </c>
      <c r="PA154" s="9">
        <v>0</v>
      </c>
      <c r="PB154" s="9">
        <v>0</v>
      </c>
      <c r="PC154" s="9">
        <v>0</v>
      </c>
      <c r="PD154" s="9">
        <v>0</v>
      </c>
      <c r="PE154" s="9">
        <v>0</v>
      </c>
      <c r="PF154" s="9">
        <v>0</v>
      </c>
      <c r="PG154" s="9">
        <v>0</v>
      </c>
      <c r="PH154" s="9">
        <v>0</v>
      </c>
      <c r="PI154" s="9">
        <v>0</v>
      </c>
      <c r="PJ154" s="9">
        <v>0</v>
      </c>
      <c r="PK154" s="9">
        <v>0</v>
      </c>
      <c r="PL154" s="9">
        <v>0</v>
      </c>
      <c r="PM154" s="9">
        <v>0</v>
      </c>
      <c r="PN154" s="9">
        <v>0</v>
      </c>
      <c r="PO154" s="9">
        <v>0</v>
      </c>
      <c r="PP154" s="9">
        <v>0</v>
      </c>
      <c r="PQ154" s="9">
        <v>0</v>
      </c>
      <c r="PR154" s="9">
        <v>0</v>
      </c>
      <c r="PS154" s="9">
        <v>0</v>
      </c>
      <c r="PT154" s="9">
        <v>0</v>
      </c>
      <c r="PU154" s="9">
        <v>0</v>
      </c>
      <c r="PV154" s="9">
        <v>0</v>
      </c>
      <c r="PW154" s="9">
        <v>0</v>
      </c>
      <c r="PX154" s="9">
        <v>0</v>
      </c>
      <c r="PY154" s="9">
        <v>0</v>
      </c>
      <c r="PZ154" s="9">
        <v>0</v>
      </c>
      <c r="QA154" s="9">
        <v>0</v>
      </c>
      <c r="QB154" s="9">
        <v>0</v>
      </c>
      <c r="QC154" s="9">
        <v>0</v>
      </c>
      <c r="QD154" s="9">
        <v>0</v>
      </c>
      <c r="QE154" s="9">
        <v>0</v>
      </c>
      <c r="QF154" s="9">
        <v>0</v>
      </c>
      <c r="QG154" s="26">
        <v>0</v>
      </c>
      <c r="QH154" s="26">
        <v>0</v>
      </c>
      <c r="QI154" s="26">
        <v>0</v>
      </c>
      <c r="QJ154" s="26">
        <v>0</v>
      </c>
      <c r="QK154" s="26">
        <v>0</v>
      </c>
      <c r="QL154" s="26">
        <v>0</v>
      </c>
      <c r="QM154" s="26">
        <v>0</v>
      </c>
      <c r="QN154" s="26">
        <v>0</v>
      </c>
      <c r="QO154" s="26">
        <v>0</v>
      </c>
      <c r="QP154" s="26">
        <v>0</v>
      </c>
      <c r="QQ154" s="26">
        <v>0</v>
      </c>
      <c r="QR154" s="26">
        <v>0</v>
      </c>
      <c r="QS154" s="26">
        <v>0</v>
      </c>
      <c r="QT154" s="26">
        <v>0</v>
      </c>
      <c r="QU154" s="26">
        <v>0</v>
      </c>
      <c r="QV154" s="26">
        <v>0</v>
      </c>
      <c r="QW154" s="26">
        <v>0</v>
      </c>
      <c r="QX154" s="26">
        <v>0</v>
      </c>
      <c r="QY154" s="26">
        <v>0</v>
      </c>
      <c r="QZ154" s="26">
        <v>0</v>
      </c>
      <c r="RA154" s="27">
        <v>0</v>
      </c>
      <c r="RB154" s="9">
        <v>0</v>
      </c>
      <c r="RC154" s="9">
        <v>0</v>
      </c>
      <c r="RD154" s="9">
        <v>0</v>
      </c>
      <c r="RE154" s="9">
        <v>0</v>
      </c>
      <c r="RF154" s="9">
        <v>0</v>
      </c>
      <c r="RG154" s="9">
        <v>0</v>
      </c>
      <c r="RH154" s="9">
        <v>0</v>
      </c>
      <c r="RI154" s="9">
        <v>0</v>
      </c>
      <c r="RJ154" s="9">
        <v>0</v>
      </c>
      <c r="RK154" s="9">
        <v>0</v>
      </c>
      <c r="RL154" s="9">
        <v>0</v>
      </c>
      <c r="RM154" s="9">
        <v>0</v>
      </c>
      <c r="RN154" s="9">
        <v>0</v>
      </c>
      <c r="RO154" s="9">
        <v>4.2991337245545025E-3</v>
      </c>
      <c r="RP154" s="9">
        <v>0</v>
      </c>
      <c r="RQ154" s="9">
        <v>0</v>
      </c>
      <c r="RR154" s="9">
        <v>0</v>
      </c>
      <c r="RS154" s="9">
        <v>0</v>
      </c>
      <c r="RT154" s="9">
        <v>0</v>
      </c>
      <c r="RU154" s="9">
        <v>0</v>
      </c>
      <c r="RV154" s="9">
        <v>2.2341875377019146E-3</v>
      </c>
      <c r="RW154" s="9">
        <v>4.1742780291641635E-2</v>
      </c>
      <c r="RX154" s="9">
        <v>2.3552693090546906E-2</v>
      </c>
      <c r="RY154" s="9">
        <v>0</v>
      </c>
      <c r="RZ154" s="9">
        <v>1.1783738488534111E-2</v>
      </c>
      <c r="SA154" s="9">
        <v>4.3066322136089573E-3</v>
      </c>
      <c r="SB154" s="9">
        <v>0</v>
      </c>
      <c r="SC154" s="9">
        <v>0</v>
      </c>
      <c r="SD154" s="9">
        <v>0</v>
      </c>
      <c r="SE154" s="9">
        <v>0</v>
      </c>
      <c r="SF154" s="9">
        <v>0</v>
      </c>
      <c r="SG154" s="9">
        <v>0</v>
      </c>
      <c r="SH154" s="9">
        <v>0</v>
      </c>
      <c r="SI154" s="9">
        <v>0</v>
      </c>
      <c r="SJ154" s="9">
        <v>0</v>
      </c>
      <c r="SK154" s="9">
        <v>0</v>
      </c>
      <c r="SL154" s="9">
        <v>4.6437112540342242E-3</v>
      </c>
      <c r="SM154" s="9">
        <v>0</v>
      </c>
      <c r="SN154" s="9">
        <v>0</v>
      </c>
      <c r="SO154" s="9">
        <v>0</v>
      </c>
      <c r="SP154" s="9">
        <v>0</v>
      </c>
      <c r="SQ154" s="9">
        <v>0</v>
      </c>
      <c r="SR154" s="9">
        <v>0</v>
      </c>
      <c r="SS154" s="9">
        <v>0</v>
      </c>
      <c r="ST154" s="9">
        <v>0</v>
      </c>
      <c r="SU154" s="9">
        <v>3.4302415711271038E-2</v>
      </c>
      <c r="SV154" s="9">
        <v>9.0230495645906277E-3</v>
      </c>
      <c r="SW154" s="9">
        <v>0</v>
      </c>
      <c r="SX154" s="9">
        <v>3.2648796891834534E-3</v>
      </c>
      <c r="SY154" s="9">
        <v>0</v>
      </c>
      <c r="SZ154" s="9">
        <v>0</v>
      </c>
      <c r="TA154" s="9">
        <v>0</v>
      </c>
      <c r="TB154" s="9">
        <v>4.7248861614156756E-2</v>
      </c>
      <c r="TC154" s="9">
        <v>0</v>
      </c>
      <c r="TD154" s="9">
        <v>3.661930569796397E-3</v>
      </c>
      <c r="TE154" s="9">
        <v>0</v>
      </c>
      <c r="TF154" s="9">
        <v>0.17520689435525888</v>
      </c>
      <c r="TG154" s="9">
        <v>0.11463494727865481</v>
      </c>
      <c r="TH154" s="9">
        <v>1.9198017881551475E-2</v>
      </c>
      <c r="TI154" s="9">
        <v>0</v>
      </c>
      <c r="TJ154" s="9">
        <v>0</v>
      </c>
      <c r="TK154" s="9">
        <v>4.728284108499229E-2</v>
      </c>
      <c r="TL154" s="9">
        <v>5.954486966066963E-2</v>
      </c>
      <c r="TM154" s="9">
        <v>0.18258433329878004</v>
      </c>
      <c r="TN154" s="9">
        <v>0</v>
      </c>
      <c r="TO154" s="9">
        <v>3.5064128444690945E-3</v>
      </c>
      <c r="TP154" s="9">
        <v>5.5859680482627638E-3</v>
      </c>
      <c r="TQ154" s="9">
        <v>0</v>
      </c>
      <c r="TR154" s="9">
        <v>9.0714824844999653E-2</v>
      </c>
      <c r="TS154" s="9">
        <v>8.4506675925246737E-3</v>
      </c>
      <c r="TT154" s="9">
        <v>3.8488184127472868E-3</v>
      </c>
      <c r="TU154" s="9">
        <v>4.7196526335661695E-3</v>
      </c>
      <c r="TV154" s="9">
        <v>7.9236163384968899E-3</v>
      </c>
      <c r="TW154" s="9">
        <v>0</v>
      </c>
      <c r="TX154" s="9">
        <v>1.2745347947998982E-2</v>
      </c>
      <c r="TY154" s="9">
        <v>1.2624818402965501E-2</v>
      </c>
      <c r="TZ154" s="9">
        <v>0</v>
      </c>
      <c r="UA154" s="9">
        <v>0</v>
      </c>
      <c r="UB154" s="9">
        <v>0</v>
      </c>
      <c r="UC154" s="9">
        <v>0</v>
      </c>
      <c r="UD154" s="9">
        <v>0</v>
      </c>
      <c r="UE154" s="9">
        <v>0</v>
      </c>
      <c r="UF154" s="9">
        <v>0</v>
      </c>
      <c r="UG154" s="9">
        <v>0</v>
      </c>
      <c r="UH154" s="9">
        <v>0</v>
      </c>
      <c r="UI154" s="9">
        <v>0</v>
      </c>
      <c r="UJ154" s="9">
        <v>0</v>
      </c>
      <c r="UK154" s="9">
        <v>0</v>
      </c>
      <c r="UL154" s="9">
        <v>0</v>
      </c>
      <c r="UM154" s="9">
        <v>0</v>
      </c>
      <c r="UN154" s="9">
        <v>0</v>
      </c>
      <c r="UO154" s="9">
        <v>1.7798344753937885E-2</v>
      </c>
      <c r="UP154" s="9">
        <v>0</v>
      </c>
      <c r="UQ154" s="9">
        <v>0</v>
      </c>
      <c r="UR154" s="9">
        <v>0</v>
      </c>
      <c r="US154" s="9">
        <v>0</v>
      </c>
      <c r="UT154" s="9">
        <v>2.8671979085082433</v>
      </c>
      <c r="UU154" s="9">
        <v>1.823330712290506</v>
      </c>
      <c r="UV154" s="9">
        <v>1.0906826336357611</v>
      </c>
      <c r="UW154" s="9">
        <v>0</v>
      </c>
      <c r="UX154" s="9">
        <v>0</v>
      </c>
      <c r="UY154" s="9">
        <v>0</v>
      </c>
      <c r="UZ154" s="9">
        <v>0</v>
      </c>
      <c r="VA154" s="9">
        <v>0</v>
      </c>
      <c r="VB154" s="9">
        <v>0</v>
      </c>
      <c r="VC154" s="9">
        <v>0</v>
      </c>
      <c r="VD154" s="9">
        <v>0</v>
      </c>
      <c r="VE154" s="9">
        <v>0</v>
      </c>
      <c r="VF154" s="9">
        <v>0</v>
      </c>
      <c r="VG154" s="9">
        <v>0</v>
      </c>
      <c r="VH154" s="9">
        <v>0</v>
      </c>
      <c r="VI154" s="9">
        <v>0</v>
      </c>
      <c r="VJ154" s="9">
        <v>0</v>
      </c>
      <c r="VK154" s="9">
        <v>0</v>
      </c>
      <c r="VL154" s="9">
        <v>0</v>
      </c>
      <c r="VM154" s="9">
        <v>0</v>
      </c>
      <c r="VN154" s="27">
        <v>0</v>
      </c>
      <c r="VO154" s="9">
        <v>1.0694043417816277E-2</v>
      </c>
      <c r="VP154" s="9">
        <v>0</v>
      </c>
      <c r="VQ154" s="9">
        <v>0</v>
      </c>
      <c r="VR154" s="9">
        <v>0</v>
      </c>
      <c r="VS154" s="9">
        <v>0</v>
      </c>
      <c r="VT154" s="9">
        <v>0</v>
      </c>
      <c r="VU154" s="9">
        <v>0</v>
      </c>
      <c r="VV154" s="9">
        <v>0</v>
      </c>
      <c r="VW154" s="9">
        <v>0</v>
      </c>
      <c r="VX154" s="9">
        <v>0</v>
      </c>
      <c r="VY154" s="27">
        <v>1.0694043417816277E-2</v>
      </c>
      <c r="VZ154" s="30">
        <v>1.0694043417816277E-2</v>
      </c>
      <c r="WA154" s="32">
        <v>0</v>
      </c>
      <c r="WB154" s="32">
        <v>0</v>
      </c>
      <c r="WC154" s="32">
        <v>0</v>
      </c>
      <c r="WD154" s="32">
        <v>0</v>
      </c>
      <c r="WE154" s="32">
        <v>5.7812112544345107</v>
      </c>
      <c r="WF154" s="32">
        <v>0</v>
      </c>
      <c r="WG154" s="32">
        <v>4.6437112540342242E-3</v>
      </c>
      <c r="WH154" s="32">
        <v>0</v>
      </c>
      <c r="WI154" s="32">
        <v>0.10860027889853437</v>
      </c>
      <c r="WJ154" s="32">
        <v>3.8013435323027547E-2</v>
      </c>
      <c r="WK154" s="32">
        <v>0</v>
      </c>
      <c r="WL154" s="32">
        <v>1.7798344753937885E-2</v>
      </c>
      <c r="WM154" s="32">
        <v>3.9643063792689975E-2</v>
      </c>
      <c r="WN154" s="32">
        <v>0</v>
      </c>
      <c r="WO154" s="32">
        <v>4.6590344965045119E-2</v>
      </c>
      <c r="WP154" s="32">
        <v>5.0910792183953155E-2</v>
      </c>
      <c r="WQ154" s="32">
        <v>0.30903985951546514</v>
      </c>
      <c r="WR154" s="32">
        <v>0.29291845688891105</v>
      </c>
      <c r="WS154" s="32">
        <v>4.2991337245545025E-3</v>
      </c>
      <c r="WT154" s="32">
        <v>4.3976967829343558E-2</v>
      </c>
      <c r="WU154" s="32">
        <v>6.737645643564008</v>
      </c>
      <c r="WV154" s="42" t="s">
        <v>409</v>
      </c>
      <c r="WW154" s="33">
        <v>0</v>
      </c>
      <c r="WX154" s="33">
        <v>0</v>
      </c>
      <c r="WY154" s="33">
        <v>0</v>
      </c>
      <c r="WZ154" s="33">
        <v>0</v>
      </c>
      <c r="XA154" s="33">
        <v>6</v>
      </c>
      <c r="XB154" s="33">
        <v>0</v>
      </c>
      <c r="XC154" s="33">
        <v>0</v>
      </c>
      <c r="XD154" s="33">
        <v>0</v>
      </c>
      <c r="XE154" s="33">
        <v>13</v>
      </c>
      <c r="XF154" s="33">
        <v>8</v>
      </c>
      <c r="XG154" s="33">
        <v>0</v>
      </c>
      <c r="XH154" s="33">
        <v>0</v>
      </c>
      <c r="XI154" s="33">
        <v>0</v>
      </c>
      <c r="XJ154" s="33">
        <v>1</v>
      </c>
      <c r="XK154" s="33">
        <v>12</v>
      </c>
      <c r="XL154" s="33">
        <v>11</v>
      </c>
      <c r="XM154" s="33">
        <v>2</v>
      </c>
      <c r="XN154" s="33">
        <v>3</v>
      </c>
      <c r="XO154" s="33">
        <v>0</v>
      </c>
      <c r="XP154" s="33">
        <v>0</v>
      </c>
      <c r="XQ154" s="33">
        <v>56</v>
      </c>
      <c r="XR154" s="5" t="s">
        <v>263</v>
      </c>
      <c r="XS154" s="33">
        <v>0</v>
      </c>
      <c r="XT154" s="33">
        <v>0</v>
      </c>
      <c r="XU154" s="33">
        <v>0</v>
      </c>
      <c r="XV154" s="33">
        <v>0</v>
      </c>
      <c r="XW154" s="33">
        <v>0</v>
      </c>
      <c r="XX154" s="33">
        <v>0</v>
      </c>
      <c r="XY154" s="33">
        <v>0</v>
      </c>
      <c r="XZ154" s="33">
        <v>0</v>
      </c>
      <c r="YA154" s="33">
        <v>0</v>
      </c>
      <c r="YB154" s="33">
        <v>0</v>
      </c>
      <c r="YC154" s="28">
        <v>0</v>
      </c>
      <c r="YD154" s="33">
        <v>0</v>
      </c>
      <c r="YE154" s="33">
        <v>0</v>
      </c>
      <c r="YF154" s="33">
        <v>0</v>
      </c>
      <c r="YG154" s="33">
        <v>0</v>
      </c>
      <c r="YH154" s="33">
        <v>0</v>
      </c>
      <c r="YI154" s="33">
        <v>0</v>
      </c>
      <c r="YJ154" s="33">
        <v>0</v>
      </c>
      <c r="YK154" s="33">
        <v>0</v>
      </c>
      <c r="YL154" s="33">
        <v>0</v>
      </c>
      <c r="YM154" s="33">
        <v>0</v>
      </c>
      <c r="YN154" s="28">
        <v>0</v>
      </c>
      <c r="YO154" s="26">
        <v>0</v>
      </c>
      <c r="YP154" s="1" t="s">
        <v>409</v>
      </c>
      <c r="YQ154" s="9">
        <v>154</v>
      </c>
    </row>
    <row r="155" spans="2:667" x14ac:dyDescent="0.2">
      <c r="B155" s="1" t="s">
        <v>412</v>
      </c>
      <c r="C155" s="9">
        <v>11</v>
      </c>
      <c r="D155" s="9">
        <v>0.69018821091654903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0.37843869778273737</v>
      </c>
      <c r="AB155" s="9">
        <v>6.5178425941013529E-2</v>
      </c>
      <c r="AC155" s="9">
        <v>0</v>
      </c>
      <c r="AD155" s="9">
        <v>3.3692722371967659E-2</v>
      </c>
      <c r="AE155" s="9">
        <v>0.11732628273981659</v>
      </c>
      <c r="AF155" s="9">
        <v>4.0691759918616479E-3</v>
      </c>
      <c r="AG155" s="9">
        <v>0</v>
      </c>
      <c r="AH155" s="9">
        <v>6.0009601536245797E-3</v>
      </c>
      <c r="AI155" s="9">
        <v>0</v>
      </c>
      <c r="AJ155" s="9">
        <v>0</v>
      </c>
      <c r="AK155" s="9">
        <v>4.1123875726300711E-2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7.0901871809415772E-3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1.6592477314078431E-2</v>
      </c>
      <c r="BV155" s="9">
        <v>2.8437366699843596E-3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1.783166904422254E-2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9"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26">
        <v>0</v>
      </c>
      <c r="EB155" s="26">
        <v>0</v>
      </c>
      <c r="EC155" s="26">
        <v>0</v>
      </c>
      <c r="ED155" s="26">
        <v>0</v>
      </c>
      <c r="EE155" s="26">
        <v>1.783166904422254E-2</v>
      </c>
      <c r="EF155" s="26">
        <v>0</v>
      </c>
      <c r="EG155" s="26">
        <v>0</v>
      </c>
      <c r="EH155" s="26">
        <v>0</v>
      </c>
      <c r="EI155" s="26">
        <v>1.943621398406279E-2</v>
      </c>
      <c r="EJ155" s="26">
        <v>0</v>
      </c>
      <c r="EK155" s="26">
        <v>0</v>
      </c>
      <c r="EL155" s="26">
        <v>0</v>
      </c>
      <c r="EM155" s="26">
        <v>0.59463612883553518</v>
      </c>
      <c r="EN155" s="26">
        <v>5.1194011871786939E-2</v>
      </c>
      <c r="EO155" s="26">
        <v>7.0901871809415772E-3</v>
      </c>
      <c r="EP155" s="26">
        <v>0</v>
      </c>
      <c r="EQ155" s="26">
        <v>0</v>
      </c>
      <c r="ER155" s="26">
        <v>0</v>
      </c>
      <c r="ES155" s="26">
        <v>0</v>
      </c>
      <c r="ET155" s="26">
        <v>0</v>
      </c>
      <c r="EU155" s="27">
        <v>0.69018821091654903</v>
      </c>
      <c r="EV155" s="9">
        <v>12</v>
      </c>
      <c r="EW155" s="9">
        <v>1.7078388512244096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9">
        <v>0</v>
      </c>
      <c r="FD155" s="9">
        <v>0</v>
      </c>
      <c r="FE155" s="9">
        <v>0</v>
      </c>
      <c r="FF155" s="9">
        <v>0</v>
      </c>
      <c r="FG155" s="9">
        <v>0</v>
      </c>
      <c r="FH155" s="9">
        <v>0</v>
      </c>
      <c r="FI155" s="9">
        <v>0</v>
      </c>
      <c r="FJ155" s="9">
        <v>0</v>
      </c>
      <c r="FK155" s="9">
        <v>0</v>
      </c>
      <c r="FL155" s="9">
        <v>0</v>
      </c>
      <c r="FM155" s="9">
        <v>0</v>
      </c>
      <c r="FN155" s="9">
        <v>0</v>
      </c>
      <c r="FO155" s="9">
        <v>0</v>
      </c>
      <c r="FP155" s="9">
        <v>0</v>
      </c>
      <c r="FQ155" s="9">
        <v>0</v>
      </c>
      <c r="FR155" s="9">
        <v>0</v>
      </c>
      <c r="FS155" s="9">
        <v>0</v>
      </c>
      <c r="FT155" s="9">
        <v>1.1817930015695688</v>
      </c>
      <c r="FU155" s="9">
        <v>0.15731140507686808</v>
      </c>
      <c r="FV155" s="9">
        <v>1.0005102602327189E-3</v>
      </c>
      <c r="FW155" s="9">
        <v>6.4599483204134375E-2</v>
      </c>
      <c r="FX155" s="9">
        <v>0.1095679012345679</v>
      </c>
      <c r="FY155" s="9">
        <v>1.9279792635119211E-2</v>
      </c>
      <c r="FZ155" s="9">
        <v>0</v>
      </c>
      <c r="GA155" s="9">
        <v>2.0924222926671063E-3</v>
      </c>
      <c r="GB155" s="9">
        <v>0</v>
      </c>
      <c r="GC155" s="9">
        <v>0</v>
      </c>
      <c r="GD155" s="9">
        <v>7.1862742162469684E-2</v>
      </c>
      <c r="GE155" s="9">
        <v>0</v>
      </c>
      <c r="GF155" s="9">
        <v>0</v>
      </c>
      <c r="GG155" s="9">
        <v>0</v>
      </c>
      <c r="GH155" s="9">
        <v>0</v>
      </c>
      <c r="GI155" s="9">
        <v>0</v>
      </c>
      <c r="GJ155" s="9">
        <v>0</v>
      </c>
      <c r="GK155" s="9">
        <v>0</v>
      </c>
      <c r="GL155" s="9">
        <v>0</v>
      </c>
      <c r="GM155" s="9">
        <v>0</v>
      </c>
      <c r="GN155" s="9">
        <v>0</v>
      </c>
      <c r="GO155" s="9">
        <v>0</v>
      </c>
      <c r="GP155" s="9">
        <v>0</v>
      </c>
      <c r="GQ155" s="9">
        <v>0</v>
      </c>
      <c r="GR155" s="9">
        <v>0</v>
      </c>
      <c r="GS155" s="9">
        <v>0</v>
      </c>
      <c r="GT155" s="9">
        <v>0</v>
      </c>
      <c r="GU155" s="9">
        <v>0</v>
      </c>
      <c r="GV155" s="9">
        <v>0</v>
      </c>
      <c r="GW155" s="9">
        <v>0</v>
      </c>
      <c r="GX155" s="9">
        <v>0</v>
      </c>
      <c r="GY155" s="9">
        <v>0</v>
      </c>
      <c r="GZ155" s="9">
        <v>0</v>
      </c>
      <c r="HA155" s="9">
        <v>0</v>
      </c>
      <c r="HB155" s="9">
        <v>0</v>
      </c>
      <c r="HC155" s="9">
        <v>0</v>
      </c>
      <c r="HD155" s="9">
        <v>0</v>
      </c>
      <c r="HE155" s="9">
        <v>0</v>
      </c>
      <c r="HF155" s="9">
        <v>0</v>
      </c>
      <c r="HG155" s="9">
        <v>0</v>
      </c>
      <c r="HH155" s="9">
        <v>0</v>
      </c>
      <c r="HI155" s="9">
        <v>0</v>
      </c>
      <c r="HJ155" s="9">
        <v>0</v>
      </c>
      <c r="HK155" s="9">
        <v>0</v>
      </c>
      <c r="HL155" s="9">
        <v>0</v>
      </c>
      <c r="HM155" s="9">
        <v>0</v>
      </c>
      <c r="HN155" s="9">
        <v>2.3220278044103548E-2</v>
      </c>
      <c r="HO155" s="9">
        <v>0</v>
      </c>
      <c r="HP155" s="9">
        <v>0</v>
      </c>
      <c r="HQ155" s="9">
        <v>0</v>
      </c>
      <c r="HR155" s="9">
        <v>0</v>
      </c>
      <c r="HS155" s="9">
        <v>0</v>
      </c>
      <c r="HT155" s="9">
        <v>0</v>
      </c>
      <c r="HU155" s="9">
        <v>0</v>
      </c>
      <c r="HV155" s="9">
        <v>0</v>
      </c>
      <c r="HW155" s="9">
        <v>0</v>
      </c>
      <c r="HX155" s="9">
        <v>0</v>
      </c>
      <c r="HY155" s="9">
        <v>0</v>
      </c>
      <c r="HZ155" s="9">
        <v>0</v>
      </c>
      <c r="IA155" s="9">
        <v>0</v>
      </c>
      <c r="IB155" s="9">
        <v>0</v>
      </c>
      <c r="IC155" s="9">
        <v>0</v>
      </c>
      <c r="ID155" s="9">
        <v>0</v>
      </c>
      <c r="IE155" s="9">
        <v>0</v>
      </c>
      <c r="IF155" s="9">
        <v>0</v>
      </c>
      <c r="IG155" s="9">
        <v>0</v>
      </c>
      <c r="IH155" s="9">
        <v>0</v>
      </c>
      <c r="II155" s="9">
        <v>0</v>
      </c>
      <c r="IJ155" s="9">
        <v>0</v>
      </c>
      <c r="IK155" s="9">
        <v>0</v>
      </c>
      <c r="IL155" s="9">
        <v>0</v>
      </c>
      <c r="IM155" s="9">
        <v>0</v>
      </c>
      <c r="IN155" s="9">
        <v>0</v>
      </c>
      <c r="IO155" s="9">
        <v>0</v>
      </c>
      <c r="IP155" s="9">
        <v>0</v>
      </c>
      <c r="IQ155" s="9">
        <v>5.9321576875370763E-2</v>
      </c>
      <c r="IR155" s="9">
        <v>1.0855405992184108E-2</v>
      </c>
      <c r="IS155" s="9">
        <v>0</v>
      </c>
      <c r="IT155" s="9">
        <v>0</v>
      </c>
      <c r="IU155" s="9">
        <v>0</v>
      </c>
      <c r="IV155" s="9">
        <v>0</v>
      </c>
      <c r="IW155" s="9">
        <v>6.9343318771236395E-3</v>
      </c>
      <c r="IX155" s="9">
        <v>0</v>
      </c>
      <c r="IY155" s="9">
        <v>0</v>
      </c>
      <c r="IZ155" s="9">
        <v>0</v>
      </c>
      <c r="JA155" s="9">
        <v>0</v>
      </c>
      <c r="JB155" s="9">
        <v>0</v>
      </c>
      <c r="JC155" s="9">
        <v>0</v>
      </c>
      <c r="JD155" s="9">
        <v>0</v>
      </c>
      <c r="JE155" s="9">
        <v>0</v>
      </c>
      <c r="JF155" s="9">
        <v>0</v>
      </c>
      <c r="JG155" s="9">
        <v>0</v>
      </c>
      <c r="JH155" s="9">
        <v>0</v>
      </c>
      <c r="JI155" s="9">
        <v>0</v>
      </c>
      <c r="JJ155" s="9">
        <v>0</v>
      </c>
      <c r="JK155" s="9">
        <v>0</v>
      </c>
      <c r="JL155" s="9">
        <v>0</v>
      </c>
      <c r="JM155" s="9">
        <v>0</v>
      </c>
      <c r="JN155" s="9">
        <v>0</v>
      </c>
      <c r="JO155" s="9">
        <v>0</v>
      </c>
      <c r="JP155" s="9">
        <v>0</v>
      </c>
      <c r="JQ155" s="9">
        <v>0</v>
      </c>
      <c r="JR155" s="9">
        <v>0</v>
      </c>
      <c r="JS155" s="9">
        <v>0</v>
      </c>
      <c r="JT155" s="26">
        <v>0</v>
      </c>
      <c r="JU155" s="26">
        <v>0</v>
      </c>
      <c r="JV155" s="26">
        <v>0</v>
      </c>
      <c r="JW155" s="26">
        <v>0</v>
      </c>
      <c r="JX155" s="26">
        <v>7.0176982867554874E-2</v>
      </c>
      <c r="JY155" s="26">
        <v>6.9343318771236395E-3</v>
      </c>
      <c r="JZ155" s="26">
        <v>0</v>
      </c>
      <c r="KA155" s="26">
        <v>0</v>
      </c>
      <c r="KB155" s="26">
        <v>2.3220278044103548E-2</v>
      </c>
      <c r="KC155" s="26">
        <v>0</v>
      </c>
      <c r="KD155" s="26">
        <v>0</v>
      </c>
      <c r="KE155" s="26">
        <v>0</v>
      </c>
      <c r="KF155" s="26">
        <v>1.5142723013453716</v>
      </c>
      <c r="KG155" s="26">
        <v>9.3234957090256004E-2</v>
      </c>
      <c r="KH155" s="26">
        <v>0</v>
      </c>
      <c r="KI155" s="26">
        <v>0</v>
      </c>
      <c r="KJ155" s="26">
        <v>0</v>
      </c>
      <c r="KK155" s="26">
        <v>0</v>
      </c>
      <c r="KL155" s="26">
        <v>0</v>
      </c>
      <c r="KM155" s="26">
        <v>0</v>
      </c>
      <c r="KN155" s="27">
        <v>1.7078388512244096</v>
      </c>
      <c r="KO155" s="28">
        <v>0</v>
      </c>
      <c r="KP155" s="28">
        <v>0</v>
      </c>
      <c r="KQ155" s="28">
        <v>0</v>
      </c>
      <c r="KR155" s="28">
        <v>0</v>
      </c>
      <c r="KS155" s="28">
        <v>8.8008651911777411E-2</v>
      </c>
      <c r="KT155" s="28">
        <v>6.9343318771236395E-3</v>
      </c>
      <c r="KU155" s="28">
        <v>0</v>
      </c>
      <c r="KV155" s="28">
        <v>0</v>
      </c>
      <c r="KW155" s="28">
        <v>4.2656492028166335E-2</v>
      </c>
      <c r="KX155" s="28">
        <v>0</v>
      </c>
      <c r="KY155" s="28">
        <v>0</v>
      </c>
      <c r="KZ155" s="28">
        <v>0</v>
      </c>
      <c r="LA155" s="28">
        <v>2.1089084301809069</v>
      </c>
      <c r="LB155" s="28">
        <v>0.14442896896204294</v>
      </c>
      <c r="LC155" s="28">
        <v>7.0901871809415772E-3</v>
      </c>
      <c r="LD155" s="28">
        <v>0</v>
      </c>
      <c r="LE155" s="28">
        <v>0</v>
      </c>
      <c r="LF155" s="28">
        <v>0</v>
      </c>
      <c r="LG155" s="28">
        <v>0</v>
      </c>
      <c r="LH155" s="28">
        <v>0</v>
      </c>
      <c r="LI155" s="9">
        <v>4</v>
      </c>
      <c r="LJ155" s="9">
        <v>0.17728444181185948</v>
      </c>
      <c r="LK155" s="9">
        <v>0</v>
      </c>
      <c r="LL155" s="9">
        <v>0</v>
      </c>
      <c r="LM155" s="9">
        <v>0</v>
      </c>
      <c r="LN155" s="9">
        <v>0</v>
      </c>
      <c r="LO155" s="9">
        <v>0</v>
      </c>
      <c r="LP155" s="9">
        <v>0</v>
      </c>
      <c r="LQ155" s="9">
        <v>0</v>
      </c>
      <c r="LR155" s="9">
        <v>0</v>
      </c>
      <c r="LS155" s="9">
        <v>0</v>
      </c>
      <c r="LT155" s="9">
        <v>0</v>
      </c>
      <c r="LU155" s="9">
        <v>0</v>
      </c>
      <c r="LV155" s="9">
        <v>0</v>
      </c>
      <c r="LW155" s="9">
        <v>0</v>
      </c>
      <c r="LX155" s="9">
        <v>0</v>
      </c>
      <c r="LY155" s="9">
        <v>0</v>
      </c>
      <c r="LZ155" s="9">
        <v>0</v>
      </c>
      <c r="MA155" s="9">
        <v>0</v>
      </c>
      <c r="MB155" s="9">
        <v>0</v>
      </c>
      <c r="MC155" s="9">
        <v>0</v>
      </c>
      <c r="MD155" s="9">
        <v>0</v>
      </c>
      <c r="ME155" s="9">
        <v>0</v>
      </c>
      <c r="MF155" s="9">
        <v>0</v>
      </c>
      <c r="MG155" s="9">
        <v>7.358351729212656E-2</v>
      </c>
      <c r="MH155" s="9">
        <v>0</v>
      </c>
      <c r="MI155" s="9">
        <v>8.1228169929331486E-3</v>
      </c>
      <c r="MJ155" s="9">
        <v>0</v>
      </c>
      <c r="MK155" s="9">
        <v>6.7249495628782782E-2</v>
      </c>
      <c r="ML155" s="9">
        <v>0</v>
      </c>
      <c r="MM155" s="9">
        <v>0</v>
      </c>
      <c r="MN155" s="9">
        <v>0</v>
      </c>
      <c r="MO155" s="9">
        <v>0</v>
      </c>
      <c r="MP155" s="9">
        <v>0</v>
      </c>
      <c r="MQ155" s="9">
        <v>2.8328611898016994E-2</v>
      </c>
      <c r="MR155" s="9">
        <v>0</v>
      </c>
      <c r="MS155" s="9">
        <v>0</v>
      </c>
      <c r="MT155" s="9">
        <v>0</v>
      </c>
      <c r="MU155" s="9">
        <v>0</v>
      </c>
      <c r="MV155" s="9">
        <v>0</v>
      </c>
      <c r="MW155" s="9">
        <v>0</v>
      </c>
      <c r="MX155" s="9">
        <v>0</v>
      </c>
      <c r="MY155" s="9">
        <v>0</v>
      </c>
      <c r="MZ155" s="9">
        <v>0</v>
      </c>
      <c r="NA155" s="9">
        <v>0</v>
      </c>
      <c r="NB155" s="9">
        <v>0</v>
      </c>
      <c r="NC155" s="9">
        <v>0</v>
      </c>
      <c r="ND155" s="9">
        <v>0</v>
      </c>
      <c r="NE155" s="9">
        <v>0</v>
      </c>
      <c r="NF155" s="9">
        <v>0</v>
      </c>
      <c r="NG155" s="9">
        <v>0</v>
      </c>
      <c r="NH155" s="9">
        <v>0</v>
      </c>
      <c r="NI155" s="9">
        <v>0</v>
      </c>
      <c r="NJ155" s="9">
        <v>0</v>
      </c>
      <c r="NK155" s="9">
        <v>0</v>
      </c>
      <c r="NL155" s="9">
        <v>0</v>
      </c>
      <c r="NM155" s="9">
        <v>0</v>
      </c>
      <c r="NN155" s="9">
        <v>0</v>
      </c>
      <c r="NO155" s="9">
        <v>0</v>
      </c>
      <c r="NP155" s="9">
        <v>0</v>
      </c>
      <c r="NQ155" s="9">
        <v>0</v>
      </c>
      <c r="NR155" s="9">
        <v>0</v>
      </c>
      <c r="NS155" s="9">
        <v>0</v>
      </c>
      <c r="NT155" s="9">
        <v>0</v>
      </c>
      <c r="NU155" s="9">
        <v>0</v>
      </c>
      <c r="NV155" s="9">
        <v>0</v>
      </c>
      <c r="NW155" s="9">
        <v>0</v>
      </c>
      <c r="NX155" s="9">
        <v>0</v>
      </c>
      <c r="NY155" s="9">
        <v>0</v>
      </c>
      <c r="NZ155" s="9">
        <v>0</v>
      </c>
      <c r="OA155" s="9">
        <v>0</v>
      </c>
      <c r="OB155" s="9">
        <v>0</v>
      </c>
      <c r="OC155" s="9">
        <v>0</v>
      </c>
      <c r="OD155" s="9">
        <v>0</v>
      </c>
      <c r="OE155" s="9">
        <v>0</v>
      </c>
      <c r="OF155" s="9">
        <v>0</v>
      </c>
      <c r="OG155" s="9">
        <v>0</v>
      </c>
      <c r="OH155" s="9">
        <v>0</v>
      </c>
      <c r="OI155" s="9">
        <v>0</v>
      </c>
      <c r="OJ155" s="9">
        <v>0</v>
      </c>
      <c r="OK155" s="9">
        <v>0</v>
      </c>
      <c r="OL155" s="9">
        <v>0</v>
      </c>
      <c r="OM155" s="9">
        <v>0</v>
      </c>
      <c r="ON155" s="9">
        <v>0</v>
      </c>
      <c r="OO155" s="9">
        <v>0</v>
      </c>
      <c r="OP155" s="9">
        <v>0</v>
      </c>
      <c r="OQ155" s="9">
        <v>0</v>
      </c>
      <c r="OR155" s="9">
        <v>0</v>
      </c>
      <c r="OS155" s="9">
        <v>0</v>
      </c>
      <c r="OT155" s="9">
        <v>0</v>
      </c>
      <c r="OU155" s="9">
        <v>0</v>
      </c>
      <c r="OV155" s="9">
        <v>0</v>
      </c>
      <c r="OW155" s="9">
        <v>0</v>
      </c>
      <c r="OX155" s="9">
        <v>0</v>
      </c>
      <c r="OY155" s="9">
        <v>0</v>
      </c>
      <c r="OZ155" s="9">
        <v>0</v>
      </c>
      <c r="PA155" s="9">
        <v>0</v>
      </c>
      <c r="PB155" s="9">
        <v>0</v>
      </c>
      <c r="PC155" s="9">
        <v>0</v>
      </c>
      <c r="PD155" s="9">
        <v>0</v>
      </c>
      <c r="PE155" s="9">
        <v>0</v>
      </c>
      <c r="PF155" s="9">
        <v>0</v>
      </c>
      <c r="PG155" s="9">
        <v>0</v>
      </c>
      <c r="PH155" s="9">
        <v>0</v>
      </c>
      <c r="PI155" s="9">
        <v>0</v>
      </c>
      <c r="PJ155" s="9">
        <v>0</v>
      </c>
      <c r="PK155" s="9">
        <v>0</v>
      </c>
      <c r="PL155" s="9">
        <v>0</v>
      </c>
      <c r="PM155" s="9">
        <v>0</v>
      </c>
      <c r="PN155" s="9">
        <v>0</v>
      </c>
      <c r="PO155" s="9">
        <v>0</v>
      </c>
      <c r="PP155" s="9">
        <v>0</v>
      </c>
      <c r="PQ155" s="9">
        <v>0</v>
      </c>
      <c r="PR155" s="9">
        <v>0</v>
      </c>
      <c r="PS155" s="9">
        <v>0</v>
      </c>
      <c r="PT155" s="9">
        <v>0</v>
      </c>
      <c r="PU155" s="9">
        <v>0</v>
      </c>
      <c r="PV155" s="9">
        <v>0</v>
      </c>
      <c r="PW155" s="9">
        <v>0</v>
      </c>
      <c r="PX155" s="9">
        <v>0</v>
      </c>
      <c r="PY155" s="9">
        <v>0</v>
      </c>
      <c r="PZ155" s="9">
        <v>0</v>
      </c>
      <c r="QA155" s="9">
        <v>0</v>
      </c>
      <c r="QB155" s="9">
        <v>0</v>
      </c>
      <c r="QC155" s="9">
        <v>0</v>
      </c>
      <c r="QD155" s="9">
        <v>0</v>
      </c>
      <c r="QE155" s="9">
        <v>0</v>
      </c>
      <c r="QF155" s="9">
        <v>0</v>
      </c>
      <c r="QG155" s="26">
        <v>0</v>
      </c>
      <c r="QH155" s="26">
        <v>0</v>
      </c>
      <c r="QI155" s="26">
        <v>0</v>
      </c>
      <c r="QJ155" s="26">
        <v>0</v>
      </c>
      <c r="QK155" s="26">
        <v>0</v>
      </c>
      <c r="QL155" s="26">
        <v>0</v>
      </c>
      <c r="QM155" s="26">
        <v>0</v>
      </c>
      <c r="QN155" s="26">
        <v>0</v>
      </c>
      <c r="QO155" s="26">
        <v>0</v>
      </c>
      <c r="QP155" s="26">
        <v>0</v>
      </c>
      <c r="QQ155" s="26">
        <v>0</v>
      </c>
      <c r="QR155" s="26">
        <v>0</v>
      </c>
      <c r="QS155" s="26">
        <v>0.14895582991384249</v>
      </c>
      <c r="QT155" s="26">
        <v>2.8328611898016994E-2</v>
      </c>
      <c r="QU155" s="26">
        <v>0</v>
      </c>
      <c r="QV155" s="26">
        <v>0</v>
      </c>
      <c r="QW155" s="26">
        <v>0</v>
      </c>
      <c r="QX155" s="26">
        <v>0</v>
      </c>
      <c r="QY155" s="26">
        <v>0</v>
      </c>
      <c r="QZ155" s="26">
        <v>0</v>
      </c>
      <c r="RA155" s="27">
        <v>0.17728444181185948</v>
      </c>
      <c r="RB155" s="9">
        <v>0</v>
      </c>
      <c r="RC155" s="9">
        <v>0</v>
      </c>
      <c r="RD155" s="9">
        <v>0</v>
      </c>
      <c r="RE155" s="9">
        <v>0</v>
      </c>
      <c r="RF155" s="9">
        <v>0</v>
      </c>
      <c r="RG155" s="9">
        <v>0</v>
      </c>
      <c r="RH155" s="9">
        <v>0</v>
      </c>
      <c r="RI155" s="9">
        <v>0</v>
      </c>
      <c r="RJ155" s="9">
        <v>0</v>
      </c>
      <c r="RK155" s="9">
        <v>0</v>
      </c>
      <c r="RL155" s="9">
        <v>0</v>
      </c>
      <c r="RM155" s="9">
        <v>0</v>
      </c>
      <c r="RN155" s="9">
        <v>0</v>
      </c>
      <c r="RO155" s="9">
        <v>0</v>
      </c>
      <c r="RP155" s="9">
        <v>0</v>
      </c>
      <c r="RQ155" s="9">
        <v>0</v>
      </c>
      <c r="RR155" s="9">
        <v>0</v>
      </c>
      <c r="RS155" s="9">
        <v>0</v>
      </c>
      <c r="RT155" s="9">
        <v>0</v>
      </c>
      <c r="RU155" s="9">
        <v>0</v>
      </c>
      <c r="RV155" s="9">
        <v>0</v>
      </c>
      <c r="RW155" s="9">
        <v>0</v>
      </c>
      <c r="RX155" s="9">
        <v>1.6338152166444329</v>
      </c>
      <c r="RY155" s="9">
        <v>0.22248983101788161</v>
      </c>
      <c r="RZ155" s="9">
        <v>9.1233272531658673E-3</v>
      </c>
      <c r="SA155" s="9">
        <v>9.8292205576102035E-2</v>
      </c>
      <c r="SB155" s="9">
        <v>0.29414367960316729</v>
      </c>
      <c r="SC155" s="9">
        <v>2.3348968626980861E-2</v>
      </c>
      <c r="SD155" s="9">
        <v>0</v>
      </c>
      <c r="SE155" s="9">
        <v>8.0933824462916856E-3</v>
      </c>
      <c r="SF155" s="9">
        <v>0</v>
      </c>
      <c r="SG155" s="9">
        <v>0</v>
      </c>
      <c r="SH155" s="9">
        <v>0.1413152297867874</v>
      </c>
      <c r="SI155" s="9">
        <v>0</v>
      </c>
      <c r="SJ155" s="9">
        <v>0</v>
      </c>
      <c r="SK155" s="9">
        <v>0</v>
      </c>
      <c r="SL155" s="9">
        <v>0</v>
      </c>
      <c r="SM155" s="9">
        <v>0</v>
      </c>
      <c r="SN155" s="9">
        <v>0</v>
      </c>
      <c r="SO155" s="9">
        <v>0</v>
      </c>
      <c r="SP155" s="9">
        <v>0</v>
      </c>
      <c r="SQ155" s="9">
        <v>0</v>
      </c>
      <c r="SR155" s="9">
        <v>0</v>
      </c>
      <c r="SS155" s="9">
        <v>0</v>
      </c>
      <c r="ST155" s="9">
        <v>0</v>
      </c>
      <c r="SU155" s="9">
        <v>0</v>
      </c>
      <c r="SV155" s="9">
        <v>0</v>
      </c>
      <c r="SW155" s="9">
        <v>7.0901871809415772E-3</v>
      </c>
      <c r="SX155" s="9">
        <v>0</v>
      </c>
      <c r="SY155" s="9">
        <v>0</v>
      </c>
      <c r="SZ155" s="9">
        <v>0</v>
      </c>
      <c r="TA155" s="9">
        <v>0</v>
      </c>
      <c r="TB155" s="9">
        <v>0</v>
      </c>
      <c r="TC155" s="9">
        <v>0</v>
      </c>
      <c r="TD155" s="9">
        <v>0</v>
      </c>
      <c r="TE155" s="9">
        <v>0</v>
      </c>
      <c r="TF155" s="9">
        <v>0</v>
      </c>
      <c r="TG155" s="9">
        <v>0</v>
      </c>
      <c r="TH155" s="9">
        <v>0</v>
      </c>
      <c r="TI155" s="9">
        <v>0</v>
      </c>
      <c r="TJ155" s="9">
        <v>0</v>
      </c>
      <c r="TK155" s="9">
        <v>0</v>
      </c>
      <c r="TL155" s="9">
        <v>0</v>
      </c>
      <c r="TM155" s="9">
        <v>0</v>
      </c>
      <c r="TN155" s="9">
        <v>0</v>
      </c>
      <c r="TO155" s="9">
        <v>0</v>
      </c>
      <c r="TP155" s="9">
        <v>0</v>
      </c>
      <c r="TQ155" s="9">
        <v>0</v>
      </c>
      <c r="TR155" s="9">
        <v>3.9812755358181975E-2</v>
      </c>
      <c r="TS155" s="9">
        <v>2.8437366699843596E-3</v>
      </c>
      <c r="TT155" s="9">
        <v>0</v>
      </c>
      <c r="TU155" s="9">
        <v>0</v>
      </c>
      <c r="TV155" s="9">
        <v>0</v>
      </c>
      <c r="TW155" s="9">
        <v>0</v>
      </c>
      <c r="TX155" s="9">
        <v>0</v>
      </c>
      <c r="TY155" s="9">
        <v>0</v>
      </c>
      <c r="TZ155" s="9">
        <v>0</v>
      </c>
      <c r="UA155" s="9">
        <v>0</v>
      </c>
      <c r="UB155" s="9">
        <v>0</v>
      </c>
      <c r="UC155" s="9">
        <v>0</v>
      </c>
      <c r="UD155" s="9">
        <v>0</v>
      </c>
      <c r="UE155" s="9">
        <v>0</v>
      </c>
      <c r="UF155" s="9">
        <v>0</v>
      </c>
      <c r="UG155" s="9">
        <v>0</v>
      </c>
      <c r="UH155" s="9">
        <v>0</v>
      </c>
      <c r="UI155" s="9">
        <v>0</v>
      </c>
      <c r="UJ155" s="9">
        <v>0</v>
      </c>
      <c r="UK155" s="9">
        <v>0</v>
      </c>
      <c r="UL155" s="9">
        <v>0</v>
      </c>
      <c r="UM155" s="9">
        <v>0</v>
      </c>
      <c r="UN155" s="9">
        <v>0</v>
      </c>
      <c r="UO155" s="9">
        <v>0</v>
      </c>
      <c r="UP155" s="9">
        <v>0</v>
      </c>
      <c r="UQ155" s="9">
        <v>0</v>
      </c>
      <c r="UR155" s="9">
        <v>0</v>
      </c>
      <c r="US155" s="9">
        <v>0</v>
      </c>
      <c r="UT155" s="9">
        <v>0</v>
      </c>
      <c r="UU155" s="9">
        <v>7.71532459195933E-2</v>
      </c>
      <c r="UV155" s="9">
        <v>1.0855405992184108E-2</v>
      </c>
      <c r="UW155" s="9">
        <v>0</v>
      </c>
      <c r="UX155" s="9">
        <v>0</v>
      </c>
      <c r="UY155" s="9">
        <v>0</v>
      </c>
      <c r="UZ155" s="9">
        <v>0</v>
      </c>
      <c r="VA155" s="9">
        <v>6.9343318771236395E-3</v>
      </c>
      <c r="VB155" s="9">
        <v>0</v>
      </c>
      <c r="VC155" s="9">
        <v>0</v>
      </c>
      <c r="VD155" s="9">
        <v>0</v>
      </c>
      <c r="VE155" s="9">
        <v>0</v>
      </c>
      <c r="VF155" s="9">
        <v>0</v>
      </c>
      <c r="VG155" s="9">
        <v>0</v>
      </c>
      <c r="VH155" s="9">
        <v>0</v>
      </c>
      <c r="VI155" s="9">
        <v>0</v>
      </c>
      <c r="VJ155" s="9">
        <v>0</v>
      </c>
      <c r="VK155" s="9">
        <v>0</v>
      </c>
      <c r="VL155" s="9">
        <v>0</v>
      </c>
      <c r="VM155" s="9">
        <v>0</v>
      </c>
      <c r="VN155" s="27">
        <v>0</v>
      </c>
      <c r="VO155" s="9">
        <v>0</v>
      </c>
      <c r="VP155" s="9">
        <v>0</v>
      </c>
      <c r="VQ155" s="9">
        <v>0</v>
      </c>
      <c r="VR155" s="9">
        <v>0</v>
      </c>
      <c r="VS155" s="9">
        <v>0</v>
      </c>
      <c r="VT155" s="9">
        <v>0</v>
      </c>
      <c r="VU155" s="9">
        <v>0</v>
      </c>
      <c r="VV155" s="9">
        <v>0</v>
      </c>
      <c r="VW155" s="9">
        <v>0</v>
      </c>
      <c r="VX155" s="9">
        <v>0</v>
      </c>
      <c r="VY155" s="27">
        <v>0</v>
      </c>
      <c r="VZ155" s="30">
        <v>0</v>
      </c>
      <c r="WA155" s="32">
        <v>0</v>
      </c>
      <c r="WB155" s="32">
        <v>0</v>
      </c>
      <c r="WC155" s="32">
        <v>0</v>
      </c>
      <c r="WD155" s="32">
        <v>0</v>
      </c>
      <c r="WE155" s="32">
        <v>8.8008651911777411E-2</v>
      </c>
      <c r="WF155" s="32">
        <v>6.9343318771236395E-3</v>
      </c>
      <c r="WG155" s="32">
        <v>0</v>
      </c>
      <c r="WH155" s="32">
        <v>0</v>
      </c>
      <c r="WI155" s="32">
        <v>4.2656492028166335E-2</v>
      </c>
      <c r="WJ155" s="32">
        <v>0</v>
      </c>
      <c r="WK155" s="32">
        <v>0</v>
      </c>
      <c r="WL155" s="32">
        <v>0</v>
      </c>
      <c r="WM155" s="32">
        <v>2.2578642600947494</v>
      </c>
      <c r="WN155" s="32">
        <v>0.17275758086005993</v>
      </c>
      <c r="WO155" s="32">
        <v>7.0901871809415772E-3</v>
      </c>
      <c r="WP155" s="32">
        <v>0</v>
      </c>
      <c r="WQ155" s="32">
        <v>0</v>
      </c>
      <c r="WR155" s="32">
        <v>0</v>
      </c>
      <c r="WS155" s="32">
        <v>0</v>
      </c>
      <c r="WT155" s="32">
        <v>0</v>
      </c>
      <c r="WU155" s="32">
        <v>2.5753115039528183</v>
      </c>
      <c r="WV155" s="42" t="s">
        <v>412</v>
      </c>
      <c r="WW155" s="33">
        <v>0</v>
      </c>
      <c r="WX155" s="33">
        <v>0</v>
      </c>
      <c r="WY155" s="33">
        <v>0</v>
      </c>
      <c r="WZ155" s="33">
        <v>0</v>
      </c>
      <c r="XA155" s="33">
        <v>0</v>
      </c>
      <c r="XB155" s="33">
        <v>0</v>
      </c>
      <c r="XC155" s="33">
        <v>0</v>
      </c>
      <c r="XD155" s="33">
        <v>0</v>
      </c>
      <c r="XE155" s="33">
        <v>0</v>
      </c>
      <c r="XF155" s="33">
        <v>0</v>
      </c>
      <c r="XG155" s="33">
        <v>0</v>
      </c>
      <c r="XH155" s="33">
        <v>0</v>
      </c>
      <c r="XI155" s="33">
        <v>1</v>
      </c>
      <c r="XJ155" s="33">
        <v>0</v>
      </c>
      <c r="XK155" s="33">
        <v>0</v>
      </c>
      <c r="XL155" s="33">
        <v>0</v>
      </c>
      <c r="XM155" s="33">
        <v>0</v>
      </c>
      <c r="XN155" s="33">
        <v>0</v>
      </c>
      <c r="XO155" s="33">
        <v>0</v>
      </c>
      <c r="XP155" s="33">
        <v>0</v>
      </c>
      <c r="XQ155" s="33">
        <v>1</v>
      </c>
      <c r="XR155" s="5" t="s">
        <v>263</v>
      </c>
      <c r="XS155" s="33">
        <v>0</v>
      </c>
      <c r="XT155" s="33">
        <v>0</v>
      </c>
      <c r="XU155" s="33">
        <v>0</v>
      </c>
      <c r="XV155" s="33">
        <v>0</v>
      </c>
      <c r="XW155" s="33">
        <v>0</v>
      </c>
      <c r="XX155" s="33">
        <v>0</v>
      </c>
      <c r="XY155" s="33">
        <v>0</v>
      </c>
      <c r="XZ155" s="33">
        <v>0</v>
      </c>
      <c r="YA155" s="33">
        <v>0</v>
      </c>
      <c r="YB155" s="33">
        <v>0</v>
      </c>
      <c r="YC155" s="28">
        <v>0</v>
      </c>
      <c r="YD155" s="33">
        <v>0</v>
      </c>
      <c r="YE155" s="33">
        <v>0</v>
      </c>
      <c r="YF155" s="33">
        <v>0</v>
      </c>
      <c r="YG155" s="33">
        <v>0</v>
      </c>
      <c r="YH155" s="33">
        <v>0</v>
      </c>
      <c r="YI155" s="33">
        <v>0</v>
      </c>
      <c r="YJ155" s="33">
        <v>0</v>
      </c>
      <c r="YK155" s="33">
        <v>0</v>
      </c>
      <c r="YL155" s="33">
        <v>0</v>
      </c>
      <c r="YM155" s="33">
        <v>0</v>
      </c>
      <c r="YN155" s="28">
        <v>0</v>
      </c>
      <c r="YO155" s="26">
        <v>0</v>
      </c>
      <c r="YP155" s="1" t="s">
        <v>412</v>
      </c>
      <c r="YQ155" s="9">
        <v>13</v>
      </c>
    </row>
    <row r="156" spans="2:667" x14ac:dyDescent="0.2">
      <c r="B156" s="1" t="s">
        <v>413</v>
      </c>
      <c r="C156" s="9">
        <v>30</v>
      </c>
      <c r="D156" s="9">
        <v>3.0799308154141958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3.9214917354561674E-3</v>
      </c>
      <c r="Z156" s="9">
        <v>0</v>
      </c>
      <c r="AA156" s="9">
        <v>0.27655135607200038</v>
      </c>
      <c r="AB156" s="9">
        <v>0.33403943294769434</v>
      </c>
      <c r="AC156" s="9">
        <v>5.0581033409421036E-2</v>
      </c>
      <c r="AD156" s="9">
        <v>4.3319214478244127E-2</v>
      </c>
      <c r="AE156" s="9">
        <v>7.6014211352557218E-2</v>
      </c>
      <c r="AF156" s="9">
        <v>0.28484231943031535</v>
      </c>
      <c r="AG156" s="9">
        <v>0.10173586825205061</v>
      </c>
      <c r="AH156" s="9">
        <v>0.26554248679788767</v>
      </c>
      <c r="AI156" s="9">
        <v>3.2748357766176725E-2</v>
      </c>
      <c r="AJ156" s="9">
        <v>2.4191402375595712E-3</v>
      </c>
      <c r="AK156" s="9">
        <v>0.2414369478124751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2.3752028819128301E-2</v>
      </c>
      <c r="AW156" s="9">
        <v>0.10063905801841694</v>
      </c>
      <c r="AX156" s="9">
        <v>2.2935779816513763E-2</v>
      </c>
      <c r="AY156" s="9">
        <v>0</v>
      </c>
      <c r="AZ156" s="9">
        <v>0</v>
      </c>
      <c r="BA156" s="9">
        <v>0</v>
      </c>
      <c r="BB156" s="9">
        <v>7.1575219905445367E-2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0.20668081778572228</v>
      </c>
      <c r="BT156" s="9">
        <v>6.9428373061791254E-2</v>
      </c>
      <c r="BU156" s="9">
        <v>6.2364828525329277E-2</v>
      </c>
      <c r="BV156" s="9">
        <v>5.9718470069671542E-2</v>
      </c>
      <c r="BW156" s="9">
        <v>2.6941728889231006E-2</v>
      </c>
      <c r="BX156" s="9">
        <v>0</v>
      </c>
      <c r="BY156" s="9">
        <v>3.9618081692484449E-3</v>
      </c>
      <c r="BZ156" s="9">
        <v>0</v>
      </c>
      <c r="CA156" s="9">
        <v>5.9894585529468138E-3</v>
      </c>
      <c r="CB156" s="9">
        <v>0</v>
      </c>
      <c r="CC156" s="9">
        <v>0</v>
      </c>
      <c r="CD156" s="9">
        <v>0</v>
      </c>
      <c r="CE156" s="9">
        <v>0.27518313243672726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3.2586027111574556E-3</v>
      </c>
      <c r="CL156" s="9">
        <v>0</v>
      </c>
      <c r="CM156" s="9">
        <v>0</v>
      </c>
      <c r="CN156" s="9">
        <v>0</v>
      </c>
      <c r="CO156" s="9">
        <v>1.7364427234367675E-3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0.3744650499286733</v>
      </c>
      <c r="CY156" s="9">
        <v>1.3426423200859291E-2</v>
      </c>
      <c r="CZ156" s="9">
        <v>0</v>
      </c>
      <c r="DA156" s="9">
        <v>0</v>
      </c>
      <c r="DB156" s="9">
        <v>0</v>
      </c>
      <c r="DC156" s="9">
        <v>0</v>
      </c>
      <c r="DD156" s="9">
        <v>9.3161915408980812E-3</v>
      </c>
      <c r="DE156" s="9">
        <v>3.5405540967161364E-2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9"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26">
        <v>0</v>
      </c>
      <c r="EB156" s="26">
        <v>0</v>
      </c>
      <c r="EC156" s="26">
        <v>0.27518313243672726</v>
      </c>
      <c r="ED156" s="26">
        <v>3.2586027111574556E-3</v>
      </c>
      <c r="EE156" s="26">
        <v>0.38789147312953259</v>
      </c>
      <c r="EF156" s="26">
        <v>4.4721732508059442E-2</v>
      </c>
      <c r="EG156" s="26">
        <v>0</v>
      </c>
      <c r="EH156" s="26">
        <v>0</v>
      </c>
      <c r="EI156" s="26">
        <v>0.42513421833174531</v>
      </c>
      <c r="EJ156" s="26">
        <v>9.9512667221952587E-3</v>
      </c>
      <c r="EK156" s="26">
        <v>1.7364427234367675E-3</v>
      </c>
      <c r="EL156" s="26">
        <v>0</v>
      </c>
      <c r="EM156" s="26">
        <v>0.78050524825991707</v>
      </c>
      <c r="EN156" s="26">
        <v>0.92872512029646503</v>
      </c>
      <c r="EO156" s="26">
        <v>0.21890208655950436</v>
      </c>
      <c r="EP156" s="26">
        <v>0</v>
      </c>
      <c r="EQ156" s="26">
        <v>0</v>
      </c>
      <c r="ER156" s="26">
        <v>0</v>
      </c>
      <c r="ES156" s="26">
        <v>0</v>
      </c>
      <c r="ET156" s="26">
        <v>3.9214917354561674E-3</v>
      </c>
      <c r="EU156" s="27">
        <v>3.0799308154141967</v>
      </c>
      <c r="EV156" s="9">
        <v>20</v>
      </c>
      <c r="EW156" s="9">
        <v>0.39662331301821357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9">
        <v>0</v>
      </c>
      <c r="FD156" s="9">
        <v>0</v>
      </c>
      <c r="FE156" s="9">
        <v>0</v>
      </c>
      <c r="FF156" s="9">
        <v>0</v>
      </c>
      <c r="FG156" s="9">
        <v>0</v>
      </c>
      <c r="FH156" s="9">
        <v>0</v>
      </c>
      <c r="FI156" s="9">
        <v>0</v>
      </c>
      <c r="FJ156" s="9">
        <v>0</v>
      </c>
      <c r="FK156" s="9">
        <v>0</v>
      </c>
      <c r="FL156" s="9">
        <v>0</v>
      </c>
      <c r="FM156" s="9">
        <v>0</v>
      </c>
      <c r="FN156" s="9">
        <v>0</v>
      </c>
      <c r="FO156" s="9">
        <v>0</v>
      </c>
      <c r="FP156" s="9">
        <v>0</v>
      </c>
      <c r="FQ156" s="9">
        <v>0</v>
      </c>
      <c r="FR156" s="9">
        <v>0</v>
      </c>
      <c r="FS156" s="9">
        <v>0</v>
      </c>
      <c r="FT156" s="9">
        <v>2.7698273474286769E-2</v>
      </c>
      <c r="FU156" s="9">
        <v>8.5806220951018947E-2</v>
      </c>
      <c r="FV156" s="9">
        <v>2.0010205204654377E-3</v>
      </c>
      <c r="FW156" s="9">
        <v>0</v>
      </c>
      <c r="FX156" s="9">
        <v>3.08641975308642E-3</v>
      </c>
      <c r="FY156" s="9">
        <v>1.0710995908399563E-2</v>
      </c>
      <c r="FZ156" s="9">
        <v>2.7806098804337754E-2</v>
      </c>
      <c r="GA156" s="9">
        <v>3.3478756682673701E-2</v>
      </c>
      <c r="GB156" s="9">
        <v>1.3549401116470653E-3</v>
      </c>
      <c r="GC156" s="9">
        <v>0</v>
      </c>
      <c r="GD156" s="9">
        <v>2.5950434669780722E-2</v>
      </c>
      <c r="GE156" s="9">
        <v>0</v>
      </c>
      <c r="GF156" s="9">
        <v>0</v>
      </c>
      <c r="GG156" s="9">
        <v>0</v>
      </c>
      <c r="GH156" s="9">
        <v>0</v>
      </c>
      <c r="GI156" s="9">
        <v>0</v>
      </c>
      <c r="GJ156" s="9">
        <v>0</v>
      </c>
      <c r="GK156" s="9">
        <v>0</v>
      </c>
      <c r="GL156" s="9">
        <v>0</v>
      </c>
      <c r="GM156" s="9">
        <v>0</v>
      </c>
      <c r="GN156" s="9">
        <v>0</v>
      </c>
      <c r="GO156" s="9">
        <v>2.4438524890637602E-3</v>
      </c>
      <c r="GP156" s="9">
        <v>1.8570791858564847E-2</v>
      </c>
      <c r="GQ156" s="9">
        <v>1.9028771502511796E-3</v>
      </c>
      <c r="GR156" s="9">
        <v>0</v>
      </c>
      <c r="GS156" s="9">
        <v>0</v>
      </c>
      <c r="GT156" s="9">
        <v>0</v>
      </c>
      <c r="GU156" s="9">
        <v>2.0563015360572472E-3</v>
      </c>
      <c r="GV156" s="9">
        <v>0</v>
      </c>
      <c r="GW156" s="9">
        <v>0</v>
      </c>
      <c r="GX156" s="9">
        <v>0</v>
      </c>
      <c r="GY156" s="9">
        <v>0</v>
      </c>
      <c r="GZ156" s="9">
        <v>0</v>
      </c>
      <c r="HA156" s="9">
        <v>0</v>
      </c>
      <c r="HB156" s="9">
        <v>0</v>
      </c>
      <c r="HC156" s="9">
        <v>0</v>
      </c>
      <c r="HD156" s="9">
        <v>0</v>
      </c>
      <c r="HE156" s="9">
        <v>0</v>
      </c>
      <c r="HF156" s="9">
        <v>0</v>
      </c>
      <c r="HG156" s="9">
        <v>0</v>
      </c>
      <c r="HH156" s="9">
        <v>0</v>
      </c>
      <c r="HI156" s="9">
        <v>0</v>
      </c>
      <c r="HJ156" s="9">
        <v>0</v>
      </c>
      <c r="HK156" s="9">
        <v>0</v>
      </c>
      <c r="HL156" s="9">
        <v>6.1282854419174727E-2</v>
      </c>
      <c r="HM156" s="9">
        <v>0</v>
      </c>
      <c r="HN156" s="9">
        <v>8.2394534995206131E-3</v>
      </c>
      <c r="HO156" s="9">
        <v>0</v>
      </c>
      <c r="HP156" s="9">
        <v>4.1890080428954425E-3</v>
      </c>
      <c r="HQ156" s="9">
        <v>0</v>
      </c>
      <c r="HR156" s="9">
        <v>0</v>
      </c>
      <c r="HS156" s="9">
        <v>0</v>
      </c>
      <c r="HT156" s="9">
        <v>0</v>
      </c>
      <c r="HU156" s="9">
        <v>0</v>
      </c>
      <c r="HV156" s="9">
        <v>0</v>
      </c>
      <c r="HW156" s="9">
        <v>0</v>
      </c>
      <c r="HX156" s="9">
        <v>4.2120464528551657E-2</v>
      </c>
      <c r="HY156" s="9">
        <v>0</v>
      </c>
      <c r="HZ156" s="9">
        <v>0</v>
      </c>
      <c r="IA156" s="9">
        <v>0</v>
      </c>
      <c r="IB156" s="9">
        <v>0</v>
      </c>
      <c r="IC156" s="9">
        <v>0</v>
      </c>
      <c r="ID156" s="9">
        <v>0</v>
      </c>
      <c r="IE156" s="9">
        <v>0</v>
      </c>
      <c r="IF156" s="9">
        <v>0</v>
      </c>
      <c r="IG156" s="9">
        <v>0</v>
      </c>
      <c r="IH156" s="9">
        <v>1.2968318398153312E-3</v>
      </c>
      <c r="II156" s="9">
        <v>0</v>
      </c>
      <c r="IJ156" s="9">
        <v>0</v>
      </c>
      <c r="IK156" s="9">
        <v>0</v>
      </c>
      <c r="IL156" s="9">
        <v>0</v>
      </c>
      <c r="IM156" s="9">
        <v>0</v>
      </c>
      <c r="IN156" s="9">
        <v>0</v>
      </c>
      <c r="IO156" s="9">
        <v>0</v>
      </c>
      <c r="IP156" s="9">
        <v>0</v>
      </c>
      <c r="IQ156" s="9">
        <v>3.2357223750202231E-2</v>
      </c>
      <c r="IR156" s="9">
        <v>0</v>
      </c>
      <c r="IS156" s="9">
        <v>0</v>
      </c>
      <c r="IT156" s="9">
        <v>0</v>
      </c>
      <c r="IU156" s="9">
        <v>0</v>
      </c>
      <c r="IV156" s="9">
        <v>0</v>
      </c>
      <c r="IW156" s="9">
        <v>0</v>
      </c>
      <c r="IX156" s="9">
        <v>4.270493028420131E-3</v>
      </c>
      <c r="IY156" s="9">
        <v>0</v>
      </c>
      <c r="IZ156" s="9">
        <v>0</v>
      </c>
      <c r="JA156" s="9">
        <v>0</v>
      </c>
      <c r="JB156" s="9">
        <v>0</v>
      </c>
      <c r="JC156" s="9">
        <v>0</v>
      </c>
      <c r="JD156" s="9">
        <v>0</v>
      </c>
      <c r="JE156" s="9">
        <v>0</v>
      </c>
      <c r="JF156" s="9">
        <v>0</v>
      </c>
      <c r="JG156" s="9">
        <v>0</v>
      </c>
      <c r="JH156" s="9">
        <v>0</v>
      </c>
      <c r="JI156" s="9">
        <v>0</v>
      </c>
      <c r="JJ156" s="9">
        <v>0</v>
      </c>
      <c r="JK156" s="9">
        <v>0</v>
      </c>
      <c r="JL156" s="9">
        <v>0</v>
      </c>
      <c r="JM156" s="9">
        <v>0</v>
      </c>
      <c r="JN156" s="9">
        <v>0</v>
      </c>
      <c r="JO156" s="9">
        <v>0</v>
      </c>
      <c r="JP156" s="9">
        <v>0</v>
      </c>
      <c r="JQ156" s="9">
        <v>0</v>
      </c>
      <c r="JR156" s="9">
        <v>0</v>
      </c>
      <c r="JS156" s="9">
        <v>0</v>
      </c>
      <c r="JT156" s="26">
        <v>0</v>
      </c>
      <c r="JU156" s="26">
        <v>0</v>
      </c>
      <c r="JV156" s="26">
        <v>4.2120464528551657E-2</v>
      </c>
      <c r="JW156" s="26">
        <v>0</v>
      </c>
      <c r="JX156" s="26">
        <v>3.2357223750202231E-2</v>
      </c>
      <c r="JY156" s="26">
        <v>4.270493028420131E-3</v>
      </c>
      <c r="JZ156" s="26">
        <v>0</v>
      </c>
      <c r="KA156" s="26">
        <v>0</v>
      </c>
      <c r="KB156" s="26">
        <v>7.3711315961590793E-2</v>
      </c>
      <c r="KC156" s="26">
        <v>0</v>
      </c>
      <c r="KD156" s="26">
        <v>1.2968318398153312E-3</v>
      </c>
      <c r="KE156" s="26">
        <v>0</v>
      </c>
      <c r="KF156" s="26">
        <v>0.11859193469885758</v>
      </c>
      <c r="KG156" s="26">
        <v>9.93012261768388E-2</v>
      </c>
      <c r="KH156" s="26">
        <v>2.4973823033937036E-2</v>
      </c>
      <c r="KI156" s="26">
        <v>0</v>
      </c>
      <c r="KJ156" s="26">
        <v>0</v>
      </c>
      <c r="KK156" s="26">
        <v>0</v>
      </c>
      <c r="KL156" s="26">
        <v>0</v>
      </c>
      <c r="KM156" s="26">
        <v>0</v>
      </c>
      <c r="KN156" s="27">
        <v>0.39662331301821352</v>
      </c>
      <c r="KO156" s="28">
        <v>0</v>
      </c>
      <c r="KP156" s="28">
        <v>0</v>
      </c>
      <c r="KQ156" s="28">
        <v>0.31730359696527893</v>
      </c>
      <c r="KR156" s="28">
        <v>3.2586027111574556E-3</v>
      </c>
      <c r="KS156" s="28">
        <v>0.42024869687973482</v>
      </c>
      <c r="KT156" s="28">
        <v>4.8992225536479569E-2</v>
      </c>
      <c r="KU156" s="28">
        <v>0</v>
      </c>
      <c r="KV156" s="28">
        <v>0</v>
      </c>
      <c r="KW156" s="28">
        <v>0.49884553429333611</v>
      </c>
      <c r="KX156" s="28">
        <v>9.9512667221952587E-3</v>
      </c>
      <c r="KY156" s="28">
        <v>3.0332745632520985E-3</v>
      </c>
      <c r="KZ156" s="28">
        <v>0</v>
      </c>
      <c r="LA156" s="28">
        <v>0.89909718295877461</v>
      </c>
      <c r="LB156" s="28">
        <v>1.0280263464733039</v>
      </c>
      <c r="LC156" s="28">
        <v>0.24387590959344138</v>
      </c>
      <c r="LD156" s="28">
        <v>0</v>
      </c>
      <c r="LE156" s="28">
        <v>0</v>
      </c>
      <c r="LF156" s="28">
        <v>0</v>
      </c>
      <c r="LG156" s="28">
        <v>0</v>
      </c>
      <c r="LH156" s="28">
        <v>3.9214917354561674E-3</v>
      </c>
      <c r="LI156" s="9">
        <v>10</v>
      </c>
      <c r="LJ156" s="9">
        <v>0.42666372585980633</v>
      </c>
      <c r="LK156" s="9">
        <v>0</v>
      </c>
      <c r="LL156" s="9">
        <v>0</v>
      </c>
      <c r="LM156" s="9">
        <v>0</v>
      </c>
      <c r="LN156" s="9">
        <v>0</v>
      </c>
      <c r="LO156" s="9">
        <v>0</v>
      </c>
      <c r="LP156" s="9">
        <v>0</v>
      </c>
      <c r="LQ156" s="9">
        <v>0</v>
      </c>
      <c r="LR156" s="9">
        <v>0</v>
      </c>
      <c r="LS156" s="9">
        <v>0</v>
      </c>
      <c r="LT156" s="9">
        <v>0</v>
      </c>
      <c r="LU156" s="9">
        <v>0</v>
      </c>
      <c r="LV156" s="9">
        <v>0</v>
      </c>
      <c r="LW156" s="9">
        <v>0</v>
      </c>
      <c r="LX156" s="9">
        <v>0</v>
      </c>
      <c r="LY156" s="9">
        <v>0</v>
      </c>
      <c r="LZ156" s="9">
        <v>0</v>
      </c>
      <c r="MA156" s="9">
        <v>0</v>
      </c>
      <c r="MB156" s="9">
        <v>0</v>
      </c>
      <c r="MC156" s="9">
        <v>0</v>
      </c>
      <c r="MD156" s="9">
        <v>0</v>
      </c>
      <c r="ME156" s="9">
        <v>0</v>
      </c>
      <c r="MF156" s="9">
        <v>0</v>
      </c>
      <c r="MG156" s="9">
        <v>0</v>
      </c>
      <c r="MH156" s="9">
        <v>5.6561085972850686E-2</v>
      </c>
      <c r="MI156" s="9">
        <v>8.1228169929331486E-3</v>
      </c>
      <c r="MJ156" s="9">
        <v>7.02247191011236E-2</v>
      </c>
      <c r="MK156" s="9">
        <v>0</v>
      </c>
      <c r="ML156" s="9">
        <v>0</v>
      </c>
      <c r="MM156" s="9">
        <v>1.6289297931259161E-2</v>
      </c>
      <c r="MN156" s="9">
        <v>3.6118468576932343E-2</v>
      </c>
      <c r="MO156" s="9">
        <v>0</v>
      </c>
      <c r="MP156" s="9">
        <v>0</v>
      </c>
      <c r="MQ156" s="9">
        <v>7.7903682719546744E-2</v>
      </c>
      <c r="MR156" s="9">
        <v>0</v>
      </c>
      <c r="MS156" s="9">
        <v>0</v>
      </c>
      <c r="MT156" s="9">
        <v>0</v>
      </c>
      <c r="MU156" s="9">
        <v>0</v>
      </c>
      <c r="MV156" s="9">
        <v>0</v>
      </c>
      <c r="MW156" s="9">
        <v>0</v>
      </c>
      <c r="MX156" s="9">
        <v>0</v>
      </c>
      <c r="MY156" s="9">
        <v>0</v>
      </c>
      <c r="MZ156" s="9">
        <v>0</v>
      </c>
      <c r="NA156" s="9">
        <v>0</v>
      </c>
      <c r="NB156" s="9">
        <v>0</v>
      </c>
      <c r="NC156" s="9">
        <v>0</v>
      </c>
      <c r="ND156" s="9">
        <v>0</v>
      </c>
      <c r="NE156" s="9">
        <v>0</v>
      </c>
      <c r="NF156" s="9">
        <v>0</v>
      </c>
      <c r="NG156" s="9">
        <v>0</v>
      </c>
      <c r="NH156" s="9">
        <v>1.2365524916532707E-2</v>
      </c>
      <c r="NI156" s="9">
        <v>0</v>
      </c>
      <c r="NJ156" s="9">
        <v>0</v>
      </c>
      <c r="NK156" s="9">
        <v>0</v>
      </c>
      <c r="NL156" s="9">
        <v>0</v>
      </c>
      <c r="NM156" s="9">
        <v>0</v>
      </c>
      <c r="NN156" s="9">
        <v>0</v>
      </c>
      <c r="NO156" s="9">
        <v>0</v>
      </c>
      <c r="NP156" s="9">
        <v>0</v>
      </c>
      <c r="NQ156" s="9">
        <v>0</v>
      </c>
      <c r="NR156" s="9">
        <v>0</v>
      </c>
      <c r="NS156" s="9">
        <v>0</v>
      </c>
      <c r="NT156" s="9">
        <v>0</v>
      </c>
      <c r="NU156" s="9">
        <v>0</v>
      </c>
      <c r="NV156" s="9">
        <v>0</v>
      </c>
      <c r="NW156" s="9">
        <v>0</v>
      </c>
      <c r="NX156" s="9">
        <v>0</v>
      </c>
      <c r="NY156" s="9">
        <v>7.0505287896592245E-2</v>
      </c>
      <c r="NZ156" s="9">
        <v>0</v>
      </c>
      <c r="OA156" s="9">
        <v>0</v>
      </c>
      <c r="OB156" s="9">
        <v>2.3201856148491878E-2</v>
      </c>
      <c r="OC156" s="9">
        <v>0</v>
      </c>
      <c r="OD156" s="9">
        <v>0</v>
      </c>
      <c r="OE156" s="9">
        <v>0</v>
      </c>
      <c r="OF156" s="9">
        <v>0</v>
      </c>
      <c r="OG156" s="9">
        <v>0</v>
      </c>
      <c r="OH156" s="9">
        <v>0</v>
      </c>
      <c r="OI156" s="9">
        <v>0</v>
      </c>
      <c r="OJ156" s="9">
        <v>0</v>
      </c>
      <c r="OK156" s="9">
        <v>0</v>
      </c>
      <c r="OL156" s="9">
        <v>0</v>
      </c>
      <c r="OM156" s="9">
        <v>0</v>
      </c>
      <c r="ON156" s="9">
        <v>0</v>
      </c>
      <c r="OO156" s="9">
        <v>0</v>
      </c>
      <c r="OP156" s="9">
        <v>0</v>
      </c>
      <c r="OQ156" s="9">
        <v>0</v>
      </c>
      <c r="OR156" s="9">
        <v>0</v>
      </c>
      <c r="OS156" s="9">
        <v>0</v>
      </c>
      <c r="OT156" s="9">
        <v>0</v>
      </c>
      <c r="OU156" s="9">
        <v>0</v>
      </c>
      <c r="OV156" s="9">
        <v>0</v>
      </c>
      <c r="OW156" s="9">
        <v>0</v>
      </c>
      <c r="OX156" s="9">
        <v>0</v>
      </c>
      <c r="OY156" s="9">
        <v>0</v>
      </c>
      <c r="OZ156" s="9">
        <v>0</v>
      </c>
      <c r="PA156" s="9">
        <v>0</v>
      </c>
      <c r="PB156" s="9">
        <v>0</v>
      </c>
      <c r="PC156" s="9">
        <v>0</v>
      </c>
      <c r="PD156" s="9">
        <v>5.537098560354374E-2</v>
      </c>
      <c r="PE156" s="9">
        <v>0</v>
      </c>
      <c r="PF156" s="9">
        <v>0</v>
      </c>
      <c r="PG156" s="9">
        <v>0</v>
      </c>
      <c r="PH156" s="9">
        <v>0</v>
      </c>
      <c r="PI156" s="9">
        <v>0</v>
      </c>
      <c r="PJ156" s="9">
        <v>0</v>
      </c>
      <c r="PK156" s="9">
        <v>0</v>
      </c>
      <c r="PL156" s="9">
        <v>0</v>
      </c>
      <c r="PM156" s="9">
        <v>0</v>
      </c>
      <c r="PN156" s="9">
        <v>0</v>
      </c>
      <c r="PO156" s="9">
        <v>0</v>
      </c>
      <c r="PP156" s="9">
        <v>0</v>
      </c>
      <c r="PQ156" s="9">
        <v>0</v>
      </c>
      <c r="PR156" s="9">
        <v>0</v>
      </c>
      <c r="PS156" s="9">
        <v>0</v>
      </c>
      <c r="PT156" s="9">
        <v>0</v>
      </c>
      <c r="PU156" s="9">
        <v>0</v>
      </c>
      <c r="PV156" s="9">
        <v>0</v>
      </c>
      <c r="PW156" s="9">
        <v>0</v>
      </c>
      <c r="PX156" s="9">
        <v>0</v>
      </c>
      <c r="PY156" s="9">
        <v>0</v>
      </c>
      <c r="PZ156" s="9">
        <v>0</v>
      </c>
      <c r="QA156" s="9">
        <v>0</v>
      </c>
      <c r="QB156" s="9">
        <v>0</v>
      </c>
      <c r="QC156" s="9">
        <v>0</v>
      </c>
      <c r="QD156" s="9">
        <v>0</v>
      </c>
      <c r="QE156" s="9">
        <v>0</v>
      </c>
      <c r="QF156" s="9">
        <v>0</v>
      </c>
      <c r="QG156" s="26">
        <v>0</v>
      </c>
      <c r="QH156" s="26">
        <v>0</v>
      </c>
      <c r="QI156" s="26">
        <v>0</v>
      </c>
      <c r="QJ156" s="26">
        <v>0</v>
      </c>
      <c r="QK156" s="26">
        <v>5.537098560354374E-2</v>
      </c>
      <c r="QL156" s="26">
        <v>0</v>
      </c>
      <c r="QM156" s="26">
        <v>0</v>
      </c>
      <c r="QN156" s="26">
        <v>0</v>
      </c>
      <c r="QO156" s="26">
        <v>9.3707144045084123E-2</v>
      </c>
      <c r="QP156" s="26">
        <v>0</v>
      </c>
      <c r="QQ156" s="26">
        <v>0</v>
      </c>
      <c r="QR156" s="26">
        <v>0</v>
      </c>
      <c r="QS156" s="26">
        <v>0.13490862206690746</v>
      </c>
      <c r="QT156" s="26">
        <v>0.13031144922773824</v>
      </c>
      <c r="QU156" s="26">
        <v>1.2365524916532707E-2</v>
      </c>
      <c r="QV156" s="26">
        <v>0</v>
      </c>
      <c r="QW156" s="26">
        <v>0</v>
      </c>
      <c r="QX156" s="26">
        <v>0</v>
      </c>
      <c r="QY156" s="26">
        <v>0</v>
      </c>
      <c r="QZ156" s="26">
        <v>0</v>
      </c>
      <c r="RA156" s="27">
        <v>0.42666372585980628</v>
      </c>
      <c r="RB156" s="9">
        <v>0</v>
      </c>
      <c r="RC156" s="9">
        <v>0</v>
      </c>
      <c r="RD156" s="9">
        <v>0</v>
      </c>
      <c r="RE156" s="9">
        <v>0</v>
      </c>
      <c r="RF156" s="9">
        <v>0</v>
      </c>
      <c r="RG156" s="9">
        <v>0</v>
      </c>
      <c r="RH156" s="9">
        <v>0</v>
      </c>
      <c r="RI156" s="9">
        <v>0</v>
      </c>
      <c r="RJ156" s="9">
        <v>0</v>
      </c>
      <c r="RK156" s="9">
        <v>0</v>
      </c>
      <c r="RL156" s="9">
        <v>0</v>
      </c>
      <c r="RM156" s="9">
        <v>0</v>
      </c>
      <c r="RN156" s="9">
        <v>0</v>
      </c>
      <c r="RO156" s="9">
        <v>0</v>
      </c>
      <c r="RP156" s="9">
        <v>0</v>
      </c>
      <c r="RQ156" s="9">
        <v>0</v>
      </c>
      <c r="RR156" s="9">
        <v>0</v>
      </c>
      <c r="RS156" s="9">
        <v>0</v>
      </c>
      <c r="RT156" s="9">
        <v>0</v>
      </c>
      <c r="RU156" s="9">
        <v>0</v>
      </c>
      <c r="RV156" s="9">
        <v>3.9214917354561674E-3</v>
      </c>
      <c r="RW156" s="9">
        <v>0</v>
      </c>
      <c r="RX156" s="9">
        <v>0.30424962954628715</v>
      </c>
      <c r="RY156" s="9">
        <v>0.47640673987156401</v>
      </c>
      <c r="RZ156" s="9">
        <v>6.0704870922819627E-2</v>
      </c>
      <c r="SA156" s="9">
        <v>0.11354393357936773</v>
      </c>
      <c r="SB156" s="9">
        <v>7.9100631105643637E-2</v>
      </c>
      <c r="SC156" s="9">
        <v>0.29555331533871493</v>
      </c>
      <c r="SD156" s="9">
        <v>0.14583126498764754</v>
      </c>
      <c r="SE156" s="9">
        <v>0.33513971205749371</v>
      </c>
      <c r="SF156" s="9">
        <v>3.4103297877823791E-2</v>
      </c>
      <c r="SG156" s="9">
        <v>2.4191402375595712E-3</v>
      </c>
      <c r="SH156" s="9">
        <v>0.34529106520180253</v>
      </c>
      <c r="SI156" s="9">
        <v>0</v>
      </c>
      <c r="SJ156" s="9">
        <v>0</v>
      </c>
      <c r="SK156" s="9">
        <v>0</v>
      </c>
      <c r="SL156" s="9">
        <v>0</v>
      </c>
      <c r="SM156" s="9">
        <v>0</v>
      </c>
      <c r="SN156" s="9">
        <v>0</v>
      </c>
      <c r="SO156" s="9">
        <v>0</v>
      </c>
      <c r="SP156" s="9">
        <v>0</v>
      </c>
      <c r="SQ156" s="9">
        <v>0</v>
      </c>
      <c r="SR156" s="9">
        <v>0</v>
      </c>
      <c r="SS156" s="9">
        <v>2.6195881308192063E-2</v>
      </c>
      <c r="ST156" s="9">
        <v>0.11920984987698179</v>
      </c>
      <c r="SU156" s="9">
        <v>2.4838656966764943E-2</v>
      </c>
      <c r="SV156" s="9">
        <v>0</v>
      </c>
      <c r="SW156" s="9">
        <v>0</v>
      </c>
      <c r="SX156" s="9">
        <v>0</v>
      </c>
      <c r="SY156" s="9">
        <v>8.5997046358035317E-2</v>
      </c>
      <c r="SZ156" s="9">
        <v>0</v>
      </c>
      <c r="TA156" s="9">
        <v>0</v>
      </c>
      <c r="TB156" s="9">
        <v>0</v>
      </c>
      <c r="TC156" s="9">
        <v>0</v>
      </c>
      <c r="TD156" s="9">
        <v>0</v>
      </c>
      <c r="TE156" s="9">
        <v>0</v>
      </c>
      <c r="TF156" s="9">
        <v>0</v>
      </c>
      <c r="TG156" s="9">
        <v>0</v>
      </c>
      <c r="TH156" s="9">
        <v>0</v>
      </c>
      <c r="TI156" s="9">
        <v>0</v>
      </c>
      <c r="TJ156" s="9">
        <v>0</v>
      </c>
      <c r="TK156" s="9">
        <v>0</v>
      </c>
      <c r="TL156" s="9">
        <v>0</v>
      </c>
      <c r="TM156" s="9">
        <v>0</v>
      </c>
      <c r="TN156" s="9">
        <v>0</v>
      </c>
      <c r="TO156" s="9">
        <v>0</v>
      </c>
      <c r="TP156" s="9">
        <v>0.3384689601014893</v>
      </c>
      <c r="TQ156" s="9">
        <v>6.9428373061791254E-2</v>
      </c>
      <c r="TR156" s="9">
        <v>7.060428202484989E-2</v>
      </c>
      <c r="TS156" s="9">
        <v>8.292032621816342E-2</v>
      </c>
      <c r="TT156" s="9">
        <v>3.1130736932126448E-2</v>
      </c>
      <c r="TU156" s="9">
        <v>0</v>
      </c>
      <c r="TV156" s="9">
        <v>3.9618081692484449E-3</v>
      </c>
      <c r="TW156" s="9">
        <v>0</v>
      </c>
      <c r="TX156" s="9">
        <v>5.9894585529468138E-3</v>
      </c>
      <c r="TY156" s="9">
        <v>0</v>
      </c>
      <c r="TZ156" s="9">
        <v>0</v>
      </c>
      <c r="UA156" s="9">
        <v>0</v>
      </c>
      <c r="UB156" s="9">
        <v>0.31730359696527893</v>
      </c>
      <c r="UC156" s="9">
        <v>0</v>
      </c>
      <c r="UD156" s="9">
        <v>0</v>
      </c>
      <c r="UE156" s="9">
        <v>0</v>
      </c>
      <c r="UF156" s="9">
        <v>0</v>
      </c>
      <c r="UG156" s="9">
        <v>0</v>
      </c>
      <c r="UH156" s="9">
        <v>3.2586027111574556E-3</v>
      </c>
      <c r="UI156" s="9">
        <v>0</v>
      </c>
      <c r="UJ156" s="9">
        <v>0</v>
      </c>
      <c r="UK156" s="9">
        <v>0</v>
      </c>
      <c r="UL156" s="9">
        <v>3.0332745632520985E-3</v>
      </c>
      <c r="UM156" s="9">
        <v>0</v>
      </c>
      <c r="UN156" s="9">
        <v>0</v>
      </c>
      <c r="UO156" s="9">
        <v>0</v>
      </c>
      <c r="UP156" s="9">
        <v>0</v>
      </c>
      <c r="UQ156" s="9">
        <v>0</v>
      </c>
      <c r="UR156" s="9">
        <v>0</v>
      </c>
      <c r="US156" s="9">
        <v>0</v>
      </c>
      <c r="UT156" s="9">
        <v>0</v>
      </c>
      <c r="UU156" s="9">
        <v>0.46219325928241928</v>
      </c>
      <c r="UV156" s="9">
        <v>1.3426423200859291E-2</v>
      </c>
      <c r="UW156" s="9">
        <v>0</v>
      </c>
      <c r="UX156" s="9">
        <v>0</v>
      </c>
      <c r="UY156" s="9">
        <v>0</v>
      </c>
      <c r="UZ156" s="9">
        <v>0</v>
      </c>
      <c r="VA156" s="9">
        <v>9.3161915408980812E-3</v>
      </c>
      <c r="VB156" s="9">
        <v>3.9676033995581492E-2</v>
      </c>
      <c r="VC156" s="9">
        <v>0</v>
      </c>
      <c r="VD156" s="9">
        <v>0</v>
      </c>
      <c r="VE156" s="9">
        <v>0</v>
      </c>
      <c r="VF156" s="9">
        <v>0</v>
      </c>
      <c r="VG156" s="9">
        <v>0</v>
      </c>
      <c r="VH156" s="9">
        <v>0</v>
      </c>
      <c r="VI156" s="9">
        <v>0</v>
      </c>
      <c r="VJ156" s="9">
        <v>0</v>
      </c>
      <c r="VK156" s="9">
        <v>0</v>
      </c>
      <c r="VL156" s="9">
        <v>0</v>
      </c>
      <c r="VM156" s="9">
        <v>0</v>
      </c>
      <c r="VN156" s="27">
        <v>0</v>
      </c>
      <c r="VO156" s="9">
        <v>0</v>
      </c>
      <c r="VP156" s="9">
        <v>0</v>
      </c>
      <c r="VQ156" s="9">
        <v>0</v>
      </c>
      <c r="VR156" s="9">
        <v>0</v>
      </c>
      <c r="VS156" s="9">
        <v>0</v>
      </c>
      <c r="VT156" s="9">
        <v>0</v>
      </c>
      <c r="VU156" s="9">
        <v>0</v>
      </c>
      <c r="VV156" s="9">
        <v>0</v>
      </c>
      <c r="VW156" s="9">
        <v>0</v>
      </c>
      <c r="VX156" s="9">
        <v>0</v>
      </c>
      <c r="VY156" s="27">
        <v>0</v>
      </c>
      <c r="VZ156" s="30">
        <v>0</v>
      </c>
      <c r="WA156" s="32">
        <v>0</v>
      </c>
      <c r="WB156" s="32">
        <v>0</v>
      </c>
      <c r="WC156" s="32">
        <v>0.31730359696527893</v>
      </c>
      <c r="WD156" s="32">
        <v>3.2586027111574556E-3</v>
      </c>
      <c r="WE156" s="32">
        <v>0.47561968248327857</v>
      </c>
      <c r="WF156" s="32">
        <v>4.8992225536479569E-2</v>
      </c>
      <c r="WG156" s="32">
        <v>0</v>
      </c>
      <c r="WH156" s="32">
        <v>0</v>
      </c>
      <c r="WI156" s="32">
        <v>0.59255267833842029</v>
      </c>
      <c r="WJ156" s="32">
        <v>9.9512667221952587E-3</v>
      </c>
      <c r="WK156" s="32">
        <v>3.0332745632520985E-3</v>
      </c>
      <c r="WL156" s="32">
        <v>0</v>
      </c>
      <c r="WM156" s="32">
        <v>1.0340058050256822</v>
      </c>
      <c r="WN156" s="32">
        <v>1.1583377957010421</v>
      </c>
      <c r="WO156" s="32">
        <v>0.25624143450997411</v>
      </c>
      <c r="WP156" s="32">
        <v>0</v>
      </c>
      <c r="WQ156" s="32">
        <v>0</v>
      </c>
      <c r="WR156" s="32">
        <v>0</v>
      </c>
      <c r="WS156" s="32">
        <v>0</v>
      </c>
      <c r="WT156" s="32">
        <v>3.9214917354561674E-3</v>
      </c>
      <c r="WU156" s="32">
        <v>3.9032178542922162</v>
      </c>
      <c r="WV156" s="42" t="s">
        <v>413</v>
      </c>
      <c r="WW156" s="33">
        <v>0</v>
      </c>
      <c r="WX156" s="33">
        <v>0</v>
      </c>
      <c r="WY156" s="33">
        <v>1</v>
      </c>
      <c r="WZ156" s="33">
        <v>0</v>
      </c>
      <c r="XA156" s="33">
        <v>3</v>
      </c>
      <c r="XB156" s="33">
        <v>2</v>
      </c>
      <c r="XC156" s="33">
        <v>1</v>
      </c>
      <c r="XD156" s="33">
        <v>0</v>
      </c>
      <c r="XE156" s="33">
        <v>7</v>
      </c>
      <c r="XF156" s="33">
        <v>0</v>
      </c>
      <c r="XG156" s="33">
        <v>0</v>
      </c>
      <c r="XH156" s="33">
        <v>0</v>
      </c>
      <c r="XI156" s="33">
        <v>2</v>
      </c>
      <c r="XJ156" s="33">
        <v>3</v>
      </c>
      <c r="XK156" s="33">
        <v>1</v>
      </c>
      <c r="XL156" s="33">
        <v>0</v>
      </c>
      <c r="XM156" s="33">
        <v>0</v>
      </c>
      <c r="XN156" s="33">
        <v>0</v>
      </c>
      <c r="XO156" s="33">
        <v>0</v>
      </c>
      <c r="XP156" s="33">
        <v>0</v>
      </c>
      <c r="XQ156" s="33">
        <v>20</v>
      </c>
      <c r="XR156" s="5" t="s">
        <v>263</v>
      </c>
      <c r="XS156" s="33">
        <v>0</v>
      </c>
      <c r="XT156" s="33">
        <v>0</v>
      </c>
      <c r="XU156" s="33">
        <v>0</v>
      </c>
      <c r="XV156" s="33">
        <v>0</v>
      </c>
      <c r="XW156" s="33">
        <v>0</v>
      </c>
      <c r="XX156" s="33">
        <v>0</v>
      </c>
      <c r="XY156" s="33">
        <v>0</v>
      </c>
      <c r="XZ156" s="33">
        <v>0</v>
      </c>
      <c r="YA156" s="33">
        <v>0</v>
      </c>
      <c r="YB156" s="33">
        <v>0</v>
      </c>
      <c r="YC156" s="28">
        <v>0</v>
      </c>
      <c r="YD156" s="33">
        <v>0</v>
      </c>
      <c r="YE156" s="33">
        <v>0</v>
      </c>
      <c r="YF156" s="33">
        <v>0</v>
      </c>
      <c r="YG156" s="33">
        <v>0</v>
      </c>
      <c r="YH156" s="33">
        <v>0</v>
      </c>
      <c r="YI156" s="33">
        <v>0</v>
      </c>
      <c r="YJ156" s="33">
        <v>0</v>
      </c>
      <c r="YK156" s="33">
        <v>0</v>
      </c>
      <c r="YL156" s="33">
        <v>0</v>
      </c>
      <c r="YM156" s="33">
        <v>0</v>
      </c>
      <c r="YN156" s="28">
        <v>0</v>
      </c>
      <c r="YO156" s="26">
        <v>0</v>
      </c>
      <c r="YP156" s="1" t="s">
        <v>413</v>
      </c>
      <c r="YQ156" s="9">
        <v>75</v>
      </c>
    </row>
    <row r="157" spans="2:667" x14ac:dyDescent="0.2">
      <c r="B157" s="1" t="s">
        <v>414</v>
      </c>
      <c r="C157" s="9">
        <v>4</v>
      </c>
      <c r="D157" s="9">
        <v>0.46052969374573405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6.0882800608828003E-3</v>
      </c>
      <c r="AN157" s="9">
        <v>0.44663154234976332</v>
      </c>
      <c r="AO157" s="9">
        <v>4.6437112540342242E-3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3.1661600810536984E-3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9"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26">
        <v>0</v>
      </c>
      <c r="EB157" s="26">
        <v>0</v>
      </c>
      <c r="EC157" s="26">
        <v>0</v>
      </c>
      <c r="ED157" s="26">
        <v>0</v>
      </c>
      <c r="EE157" s="26">
        <v>0</v>
      </c>
      <c r="EF157" s="26">
        <v>0</v>
      </c>
      <c r="EG157" s="26">
        <v>0.45736353366468036</v>
      </c>
      <c r="EH157" s="26">
        <v>0</v>
      </c>
      <c r="EI157" s="26">
        <v>0</v>
      </c>
      <c r="EJ157" s="26">
        <v>0</v>
      </c>
      <c r="EK157" s="26">
        <v>0</v>
      </c>
      <c r="EL157" s="26">
        <v>0</v>
      </c>
      <c r="EM157" s="26">
        <v>0</v>
      </c>
      <c r="EN157" s="26">
        <v>0</v>
      </c>
      <c r="EO157" s="26">
        <v>0</v>
      </c>
      <c r="EP157" s="26">
        <v>0</v>
      </c>
      <c r="EQ157" s="26">
        <v>3.1661600810536984E-3</v>
      </c>
      <c r="ER157" s="26">
        <v>0</v>
      </c>
      <c r="ES157" s="26">
        <v>0</v>
      </c>
      <c r="ET157" s="26">
        <v>0</v>
      </c>
      <c r="EU157" s="27">
        <v>0.46052969374573405</v>
      </c>
      <c r="EV157" s="9">
        <v>3</v>
      </c>
      <c r="EW157" s="9">
        <v>0.91326703666871534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9">
        <v>0</v>
      </c>
      <c r="FD157" s="9">
        <v>0</v>
      </c>
      <c r="FE157" s="9">
        <v>0</v>
      </c>
      <c r="FF157" s="9">
        <v>0</v>
      </c>
      <c r="FG157" s="9">
        <v>0</v>
      </c>
      <c r="FH157" s="9">
        <v>0</v>
      </c>
      <c r="FI157" s="9">
        <v>0</v>
      </c>
      <c r="FJ157" s="9">
        <v>0</v>
      </c>
      <c r="FK157" s="9">
        <v>0</v>
      </c>
      <c r="FL157" s="9">
        <v>0</v>
      </c>
      <c r="FM157" s="9">
        <v>0</v>
      </c>
      <c r="FN157" s="9">
        <v>0</v>
      </c>
      <c r="FO157" s="9">
        <v>0</v>
      </c>
      <c r="FP157" s="9">
        <v>0</v>
      </c>
      <c r="FQ157" s="9">
        <v>0</v>
      </c>
      <c r="FR157" s="9">
        <v>0</v>
      </c>
      <c r="FS157" s="9">
        <v>0</v>
      </c>
      <c r="FT157" s="9">
        <v>0</v>
      </c>
      <c r="FU157" s="9">
        <v>0</v>
      </c>
      <c r="FV157" s="9">
        <v>0</v>
      </c>
      <c r="FW157" s="9">
        <v>0</v>
      </c>
      <c r="FX157" s="9">
        <v>0</v>
      </c>
      <c r="FY157" s="9">
        <v>0</v>
      </c>
      <c r="FZ157" s="9">
        <v>0</v>
      </c>
      <c r="GA157" s="9">
        <v>0</v>
      </c>
      <c r="GB157" s="9">
        <v>0</v>
      </c>
      <c r="GC157" s="9">
        <v>0</v>
      </c>
      <c r="GD157" s="9">
        <v>0</v>
      </c>
      <c r="GE157" s="9">
        <v>5.8132775258690848E-3</v>
      </c>
      <c r="GF157" s="9">
        <v>0</v>
      </c>
      <c r="GG157" s="9">
        <v>0.88666319805757887</v>
      </c>
      <c r="GH157" s="9">
        <v>2.0790561085267289E-2</v>
      </c>
      <c r="GI157" s="9">
        <v>0</v>
      </c>
      <c r="GJ157" s="9">
        <v>0</v>
      </c>
      <c r="GK157" s="9">
        <v>0</v>
      </c>
      <c r="GL157" s="9">
        <v>0</v>
      </c>
      <c r="GM157" s="9">
        <v>0</v>
      </c>
      <c r="GN157" s="9">
        <v>0</v>
      </c>
      <c r="GO157" s="9">
        <v>0</v>
      </c>
      <c r="GP157" s="9">
        <v>0</v>
      </c>
      <c r="GQ157" s="9">
        <v>0</v>
      </c>
      <c r="GR157" s="9">
        <v>0</v>
      </c>
      <c r="GS157" s="9">
        <v>0</v>
      </c>
      <c r="GT157" s="9">
        <v>0</v>
      </c>
      <c r="GU157" s="9">
        <v>0</v>
      </c>
      <c r="GV157" s="9">
        <v>0</v>
      </c>
      <c r="GW157" s="9">
        <v>0</v>
      </c>
      <c r="GX157" s="9">
        <v>0</v>
      </c>
      <c r="GY157" s="9">
        <v>0</v>
      </c>
      <c r="GZ157" s="9">
        <v>0</v>
      </c>
      <c r="HA157" s="9">
        <v>0</v>
      </c>
      <c r="HB157" s="9">
        <v>0</v>
      </c>
      <c r="HC157" s="9">
        <v>0</v>
      </c>
      <c r="HD157" s="9">
        <v>0</v>
      </c>
      <c r="HE157" s="9">
        <v>0</v>
      </c>
      <c r="HF157" s="9">
        <v>0</v>
      </c>
      <c r="HG157" s="9">
        <v>0</v>
      </c>
      <c r="HH157" s="9">
        <v>0</v>
      </c>
      <c r="HI157" s="9">
        <v>0</v>
      </c>
      <c r="HJ157" s="9">
        <v>0</v>
      </c>
      <c r="HK157" s="9">
        <v>0</v>
      </c>
      <c r="HL157" s="9">
        <v>0</v>
      </c>
      <c r="HM157" s="9">
        <v>0</v>
      </c>
      <c r="HN157" s="9">
        <v>0</v>
      </c>
      <c r="HO157" s="9">
        <v>0</v>
      </c>
      <c r="HP157" s="9">
        <v>0</v>
      </c>
      <c r="HQ157" s="9">
        <v>0</v>
      </c>
      <c r="HR157" s="9">
        <v>0</v>
      </c>
      <c r="HS157" s="9">
        <v>0</v>
      </c>
      <c r="HT157" s="9">
        <v>0</v>
      </c>
      <c r="HU157" s="9">
        <v>0</v>
      </c>
      <c r="HV157" s="9">
        <v>0</v>
      </c>
      <c r="HW157" s="9">
        <v>0</v>
      </c>
      <c r="HX157" s="9">
        <v>0</v>
      </c>
      <c r="HY157" s="9">
        <v>0</v>
      </c>
      <c r="HZ157" s="9">
        <v>0</v>
      </c>
      <c r="IA157" s="9">
        <v>0</v>
      </c>
      <c r="IB157" s="9">
        <v>0</v>
      </c>
      <c r="IC157" s="9">
        <v>0</v>
      </c>
      <c r="ID157" s="9">
        <v>0</v>
      </c>
      <c r="IE157" s="9">
        <v>0</v>
      </c>
      <c r="IF157" s="9">
        <v>0</v>
      </c>
      <c r="IG157" s="9">
        <v>0</v>
      </c>
      <c r="IH157" s="9">
        <v>0</v>
      </c>
      <c r="II157" s="9">
        <v>0</v>
      </c>
      <c r="IJ157" s="9">
        <v>0</v>
      </c>
      <c r="IK157" s="9">
        <v>0</v>
      </c>
      <c r="IL157" s="9">
        <v>0</v>
      </c>
      <c r="IM157" s="9">
        <v>0</v>
      </c>
      <c r="IN157" s="9">
        <v>0</v>
      </c>
      <c r="IO157" s="9">
        <v>0</v>
      </c>
      <c r="IP157" s="9">
        <v>0</v>
      </c>
      <c r="IQ157" s="9">
        <v>0</v>
      </c>
      <c r="IR157" s="9">
        <v>0</v>
      </c>
      <c r="IS157" s="9">
        <v>0</v>
      </c>
      <c r="IT157" s="9">
        <v>0</v>
      </c>
      <c r="IU157" s="9">
        <v>0</v>
      </c>
      <c r="IV157" s="9">
        <v>0</v>
      </c>
      <c r="IW157" s="9">
        <v>0</v>
      </c>
      <c r="IX157" s="9">
        <v>0</v>
      </c>
      <c r="IY157" s="9">
        <v>0</v>
      </c>
      <c r="IZ157" s="9">
        <v>0</v>
      </c>
      <c r="JA157" s="9">
        <v>0</v>
      </c>
      <c r="JB157" s="9">
        <v>0</v>
      </c>
      <c r="JC157" s="9">
        <v>0</v>
      </c>
      <c r="JD157" s="9">
        <v>0</v>
      </c>
      <c r="JE157" s="9">
        <v>0</v>
      </c>
      <c r="JF157" s="9">
        <v>0</v>
      </c>
      <c r="JG157" s="9">
        <v>0</v>
      </c>
      <c r="JH157" s="9">
        <v>0</v>
      </c>
      <c r="JI157" s="9">
        <v>0</v>
      </c>
      <c r="JJ157" s="9">
        <v>0</v>
      </c>
      <c r="JK157" s="9">
        <v>0</v>
      </c>
      <c r="JL157" s="9">
        <v>0</v>
      </c>
      <c r="JM157" s="9">
        <v>0</v>
      </c>
      <c r="JN157" s="9">
        <v>0</v>
      </c>
      <c r="JO157" s="9">
        <v>0</v>
      </c>
      <c r="JP157" s="9">
        <v>0</v>
      </c>
      <c r="JQ157" s="9">
        <v>0</v>
      </c>
      <c r="JR157" s="9">
        <v>0</v>
      </c>
      <c r="JS157" s="9">
        <v>0</v>
      </c>
      <c r="JT157" s="26">
        <v>0</v>
      </c>
      <c r="JU157" s="26">
        <v>0</v>
      </c>
      <c r="JV157" s="26">
        <v>0</v>
      </c>
      <c r="JW157" s="26">
        <v>0</v>
      </c>
      <c r="JX157" s="26">
        <v>0</v>
      </c>
      <c r="JY157" s="26">
        <v>0</v>
      </c>
      <c r="JZ157" s="26">
        <v>0.91326703666871534</v>
      </c>
      <c r="KA157" s="26">
        <v>0</v>
      </c>
      <c r="KB157" s="26">
        <v>0</v>
      </c>
      <c r="KC157" s="26">
        <v>0</v>
      </c>
      <c r="KD157" s="26">
        <v>0</v>
      </c>
      <c r="KE157" s="26">
        <v>0</v>
      </c>
      <c r="KF157" s="26">
        <v>0</v>
      </c>
      <c r="KG157" s="26">
        <v>0</v>
      </c>
      <c r="KH157" s="26">
        <v>0</v>
      </c>
      <c r="KI157" s="26">
        <v>0</v>
      </c>
      <c r="KJ157" s="26">
        <v>0</v>
      </c>
      <c r="KK157" s="26">
        <v>0</v>
      </c>
      <c r="KL157" s="26">
        <v>0</v>
      </c>
      <c r="KM157" s="26">
        <v>0</v>
      </c>
      <c r="KN157" s="27">
        <v>0.91326703666871534</v>
      </c>
      <c r="KO157" s="28">
        <v>0</v>
      </c>
      <c r="KP157" s="28">
        <v>0</v>
      </c>
      <c r="KQ157" s="28">
        <v>0</v>
      </c>
      <c r="KR157" s="28">
        <v>0</v>
      </c>
      <c r="KS157" s="28">
        <v>0</v>
      </c>
      <c r="KT157" s="28">
        <v>0</v>
      </c>
      <c r="KU157" s="28">
        <v>1.3706305703333956</v>
      </c>
      <c r="KV157" s="28">
        <v>0</v>
      </c>
      <c r="KW157" s="28">
        <v>0</v>
      </c>
      <c r="KX157" s="28">
        <v>0</v>
      </c>
      <c r="KY157" s="28">
        <v>0</v>
      </c>
      <c r="KZ157" s="28">
        <v>0</v>
      </c>
      <c r="LA157" s="28">
        <v>0</v>
      </c>
      <c r="LB157" s="28">
        <v>0</v>
      </c>
      <c r="LC157" s="28">
        <v>0</v>
      </c>
      <c r="LD157" s="28">
        <v>0</v>
      </c>
      <c r="LE157" s="28">
        <v>3.1661600810536984E-3</v>
      </c>
      <c r="LF157" s="28">
        <v>0</v>
      </c>
      <c r="LG157" s="28">
        <v>0</v>
      </c>
      <c r="LH157" s="28">
        <v>0</v>
      </c>
      <c r="LI157" s="9">
        <v>14</v>
      </c>
      <c r="LJ157" s="9">
        <v>1.6254882317975714</v>
      </c>
      <c r="LK157" s="9">
        <v>0</v>
      </c>
      <c r="LL157" s="9">
        <v>0</v>
      </c>
      <c r="LM157" s="9">
        <v>0</v>
      </c>
      <c r="LN157" s="9">
        <v>0</v>
      </c>
      <c r="LO157" s="9">
        <v>0</v>
      </c>
      <c r="LP157" s="9">
        <v>0</v>
      </c>
      <c r="LQ157" s="9">
        <v>0</v>
      </c>
      <c r="LR157" s="9">
        <v>0</v>
      </c>
      <c r="LS157" s="9">
        <v>0</v>
      </c>
      <c r="LT157" s="9">
        <v>0</v>
      </c>
      <c r="LU157" s="9">
        <v>0</v>
      </c>
      <c r="LV157" s="9">
        <v>0</v>
      </c>
      <c r="LW157" s="9">
        <v>0</v>
      </c>
      <c r="LX157" s="9">
        <v>0</v>
      </c>
      <c r="LY157" s="9">
        <v>0</v>
      </c>
      <c r="LZ157" s="9">
        <v>0</v>
      </c>
      <c r="MA157" s="9">
        <v>0</v>
      </c>
      <c r="MB157" s="9">
        <v>0</v>
      </c>
      <c r="MC157" s="9">
        <v>0</v>
      </c>
      <c r="MD157" s="9">
        <v>0.14239605088285551</v>
      </c>
      <c r="ME157" s="9">
        <v>0</v>
      </c>
      <c r="MF157" s="9">
        <v>0</v>
      </c>
      <c r="MG157" s="9">
        <v>0</v>
      </c>
      <c r="MH157" s="9">
        <v>5.6561085972850686E-2</v>
      </c>
      <c r="MI157" s="9">
        <v>0</v>
      </c>
      <c r="MJ157" s="9">
        <v>0.2808988764044944</v>
      </c>
      <c r="MK157" s="9">
        <v>0.17484868863483524</v>
      </c>
      <c r="ML157" s="9">
        <v>0</v>
      </c>
      <c r="MM157" s="9">
        <v>0</v>
      </c>
      <c r="MN157" s="9">
        <v>6.019744762822056E-3</v>
      </c>
      <c r="MO157" s="9">
        <v>1.736714136853074E-2</v>
      </c>
      <c r="MP157" s="9">
        <v>5.7559478127398311E-2</v>
      </c>
      <c r="MQ157" s="9">
        <v>4.2492917847025496E-2</v>
      </c>
      <c r="MR157" s="9">
        <v>0</v>
      </c>
      <c r="MS157" s="9">
        <v>0</v>
      </c>
      <c r="MT157" s="9">
        <v>0.2</v>
      </c>
      <c r="MU157" s="9">
        <v>0</v>
      </c>
      <c r="MV157" s="9">
        <v>0</v>
      </c>
      <c r="MW157" s="9">
        <v>0</v>
      </c>
      <c r="MX157" s="9">
        <v>0</v>
      </c>
      <c r="MY157" s="9">
        <v>0</v>
      </c>
      <c r="MZ157" s="9">
        <v>0</v>
      </c>
      <c r="NA157" s="9">
        <v>0</v>
      </c>
      <c r="NB157" s="9">
        <v>0</v>
      </c>
      <c r="NC157" s="9">
        <v>0</v>
      </c>
      <c r="ND157" s="9">
        <v>0</v>
      </c>
      <c r="NE157" s="9">
        <v>0</v>
      </c>
      <c r="NF157" s="9">
        <v>0</v>
      </c>
      <c r="NG157" s="9">
        <v>0</v>
      </c>
      <c r="NH157" s="9">
        <v>0</v>
      </c>
      <c r="NI157" s="9">
        <v>0</v>
      </c>
      <c r="NJ157" s="9">
        <v>0</v>
      </c>
      <c r="NK157" s="9">
        <v>0</v>
      </c>
      <c r="NL157" s="9">
        <v>0</v>
      </c>
      <c r="NM157" s="9">
        <v>1.3497098123903362E-2</v>
      </c>
      <c r="NN157" s="9">
        <v>0</v>
      </c>
      <c r="NO157" s="9">
        <v>0.23646873357856019</v>
      </c>
      <c r="NP157" s="9">
        <v>3.1372549019607843E-2</v>
      </c>
      <c r="NQ157" s="9">
        <v>0</v>
      </c>
      <c r="NR157" s="9">
        <v>0</v>
      </c>
      <c r="NS157" s="9">
        <v>0</v>
      </c>
      <c r="NT157" s="9">
        <v>0</v>
      </c>
      <c r="NU157" s="9">
        <v>0</v>
      </c>
      <c r="NV157" s="9">
        <v>0</v>
      </c>
      <c r="NW157" s="9">
        <v>0</v>
      </c>
      <c r="NX157" s="9">
        <v>0</v>
      </c>
      <c r="NY157" s="9">
        <v>0</v>
      </c>
      <c r="NZ157" s="9">
        <v>0</v>
      </c>
      <c r="OA157" s="9">
        <v>0</v>
      </c>
      <c r="OB157" s="9">
        <v>0</v>
      </c>
      <c r="OC157" s="9">
        <v>0</v>
      </c>
      <c r="OD157" s="9">
        <v>0</v>
      </c>
      <c r="OE157" s="9">
        <v>0</v>
      </c>
      <c r="OF157" s="9">
        <v>0</v>
      </c>
      <c r="OG157" s="9">
        <v>0</v>
      </c>
      <c r="OH157" s="9">
        <v>0</v>
      </c>
      <c r="OI157" s="9">
        <v>0</v>
      </c>
      <c r="OJ157" s="9">
        <v>0</v>
      </c>
      <c r="OK157" s="9">
        <v>0</v>
      </c>
      <c r="OL157" s="9">
        <v>0</v>
      </c>
      <c r="OM157" s="9">
        <v>0</v>
      </c>
      <c r="ON157" s="9">
        <v>0</v>
      </c>
      <c r="OO157" s="9">
        <v>0</v>
      </c>
      <c r="OP157" s="9">
        <v>0</v>
      </c>
      <c r="OQ157" s="9">
        <v>0</v>
      </c>
      <c r="OR157" s="9">
        <v>0</v>
      </c>
      <c r="OS157" s="9">
        <v>0</v>
      </c>
      <c r="OT157" s="9">
        <v>0</v>
      </c>
      <c r="OU157" s="9">
        <v>0</v>
      </c>
      <c r="OV157" s="9">
        <v>0</v>
      </c>
      <c r="OW157" s="9">
        <v>0</v>
      </c>
      <c r="OX157" s="9">
        <v>0</v>
      </c>
      <c r="OY157" s="9">
        <v>0.35398230088495575</v>
      </c>
      <c r="OZ157" s="9">
        <v>0</v>
      </c>
      <c r="PA157" s="9">
        <v>0</v>
      </c>
      <c r="PB157" s="9">
        <v>0</v>
      </c>
      <c r="PC157" s="9">
        <v>0</v>
      </c>
      <c r="PD157" s="9">
        <v>0</v>
      </c>
      <c r="PE157" s="9">
        <v>0</v>
      </c>
      <c r="PF157" s="9">
        <v>0</v>
      </c>
      <c r="PG157" s="9">
        <v>0</v>
      </c>
      <c r="PH157" s="9">
        <v>0</v>
      </c>
      <c r="PI157" s="9">
        <v>0</v>
      </c>
      <c r="PJ157" s="9">
        <v>0</v>
      </c>
      <c r="PK157" s="9">
        <v>0</v>
      </c>
      <c r="PL157" s="9">
        <v>0</v>
      </c>
      <c r="PM157" s="9">
        <v>0</v>
      </c>
      <c r="PN157" s="9">
        <v>0</v>
      </c>
      <c r="PO157" s="9">
        <v>0</v>
      </c>
      <c r="PP157" s="9">
        <v>0</v>
      </c>
      <c r="PQ157" s="9">
        <v>0</v>
      </c>
      <c r="PR157" s="9">
        <v>0</v>
      </c>
      <c r="PS157" s="9">
        <v>0</v>
      </c>
      <c r="PT157" s="9">
        <v>0</v>
      </c>
      <c r="PU157" s="9">
        <v>0</v>
      </c>
      <c r="PV157" s="9">
        <v>0</v>
      </c>
      <c r="PW157" s="9">
        <v>0</v>
      </c>
      <c r="PX157" s="9">
        <v>0</v>
      </c>
      <c r="PY157" s="9">
        <v>0</v>
      </c>
      <c r="PZ157" s="9">
        <v>1.2023566189731875E-2</v>
      </c>
      <c r="QA157" s="9">
        <v>0</v>
      </c>
      <c r="QB157" s="9">
        <v>0</v>
      </c>
      <c r="QC157" s="9">
        <v>0</v>
      </c>
      <c r="QD157" s="9">
        <v>0</v>
      </c>
      <c r="QE157" s="9">
        <v>0</v>
      </c>
      <c r="QF157" s="9">
        <v>0</v>
      </c>
      <c r="QG157" s="26">
        <v>0</v>
      </c>
      <c r="QH157" s="26">
        <v>0</v>
      </c>
      <c r="QI157" s="26">
        <v>0</v>
      </c>
      <c r="QJ157" s="26">
        <v>0</v>
      </c>
      <c r="QK157" s="26">
        <v>0</v>
      </c>
      <c r="QL157" s="26">
        <v>0</v>
      </c>
      <c r="QM157" s="26">
        <v>0.2</v>
      </c>
      <c r="QN157" s="26">
        <v>0</v>
      </c>
      <c r="QO157" s="26">
        <v>0</v>
      </c>
      <c r="QP157" s="26">
        <v>0</v>
      </c>
      <c r="QQ157" s="26">
        <v>0</v>
      </c>
      <c r="QR157" s="26">
        <v>0.35398230088495575</v>
      </c>
      <c r="QS157" s="26">
        <v>0.51230865101218037</v>
      </c>
      <c r="QT157" s="26">
        <v>0.12343928210577661</v>
      </c>
      <c r="QU157" s="26">
        <v>0</v>
      </c>
      <c r="QV157" s="26">
        <v>1.3497098123903362E-2</v>
      </c>
      <c r="QW157" s="26">
        <v>0.26784128259816803</v>
      </c>
      <c r="QX157" s="26">
        <v>0</v>
      </c>
      <c r="QY157" s="26">
        <v>0</v>
      </c>
      <c r="QZ157" s="26">
        <v>0.14239605088285551</v>
      </c>
      <c r="RA157" s="27">
        <v>1.6134646656078395</v>
      </c>
      <c r="RB157" s="9">
        <v>0</v>
      </c>
      <c r="RC157" s="9">
        <v>0</v>
      </c>
      <c r="RD157" s="9">
        <v>0</v>
      </c>
      <c r="RE157" s="9">
        <v>0</v>
      </c>
      <c r="RF157" s="9">
        <v>0</v>
      </c>
      <c r="RG157" s="9">
        <v>0</v>
      </c>
      <c r="RH157" s="9">
        <v>0</v>
      </c>
      <c r="RI157" s="9">
        <v>0</v>
      </c>
      <c r="RJ157" s="9">
        <v>0</v>
      </c>
      <c r="RK157" s="9">
        <v>0</v>
      </c>
      <c r="RL157" s="9">
        <v>0</v>
      </c>
      <c r="RM157" s="9">
        <v>0</v>
      </c>
      <c r="RN157" s="9">
        <v>0</v>
      </c>
      <c r="RO157" s="9">
        <v>0</v>
      </c>
      <c r="RP157" s="9">
        <v>0</v>
      </c>
      <c r="RQ157" s="9">
        <v>0</v>
      </c>
      <c r="RR157" s="9">
        <v>0</v>
      </c>
      <c r="RS157" s="9">
        <v>0</v>
      </c>
      <c r="RT157" s="9">
        <v>0</v>
      </c>
      <c r="RU157" s="9">
        <v>0.14239605088285551</v>
      </c>
      <c r="RV157" s="9">
        <v>0</v>
      </c>
      <c r="RW157" s="9">
        <v>0</v>
      </c>
      <c r="RX157" s="9">
        <v>0</v>
      </c>
      <c r="RY157" s="9">
        <v>5.6561085972850686E-2</v>
      </c>
      <c r="RZ157" s="9">
        <v>0</v>
      </c>
      <c r="SA157" s="9">
        <v>0.2808988764044944</v>
      </c>
      <c r="SB157" s="9">
        <v>0.17484868863483524</v>
      </c>
      <c r="SC157" s="9">
        <v>0</v>
      </c>
      <c r="SD157" s="9">
        <v>0</v>
      </c>
      <c r="SE157" s="9">
        <v>6.019744762822056E-3</v>
      </c>
      <c r="SF157" s="9">
        <v>1.736714136853074E-2</v>
      </c>
      <c r="SG157" s="9">
        <v>5.7559478127398311E-2</v>
      </c>
      <c r="SH157" s="9">
        <v>4.2492917847025496E-2</v>
      </c>
      <c r="SI157" s="9">
        <v>5.8132775258690848E-3</v>
      </c>
      <c r="SJ157" s="9">
        <v>6.0882800608828003E-3</v>
      </c>
      <c r="SK157" s="9">
        <v>1.533294740407342</v>
      </c>
      <c r="SL157" s="9">
        <v>2.5434272339301511E-2</v>
      </c>
      <c r="SM157" s="9">
        <v>0</v>
      </c>
      <c r="SN157" s="9">
        <v>0</v>
      </c>
      <c r="SO157" s="9">
        <v>0</v>
      </c>
      <c r="SP157" s="9">
        <v>0</v>
      </c>
      <c r="SQ157" s="9">
        <v>0</v>
      </c>
      <c r="SR157" s="9">
        <v>0</v>
      </c>
      <c r="SS157" s="9">
        <v>0</v>
      </c>
      <c r="ST157" s="9">
        <v>0</v>
      </c>
      <c r="SU157" s="9">
        <v>0</v>
      </c>
      <c r="SV157" s="9">
        <v>0</v>
      </c>
      <c r="SW157" s="9">
        <v>0</v>
      </c>
      <c r="SX157" s="9">
        <v>0</v>
      </c>
      <c r="SY157" s="9">
        <v>0</v>
      </c>
      <c r="SZ157" s="9">
        <v>0</v>
      </c>
      <c r="TA157" s="9">
        <v>0</v>
      </c>
      <c r="TB157" s="9">
        <v>0</v>
      </c>
      <c r="TC157" s="9">
        <v>0</v>
      </c>
      <c r="TD157" s="9">
        <v>1.3497098123903362E-2</v>
      </c>
      <c r="TE157" s="9">
        <v>0</v>
      </c>
      <c r="TF157" s="9">
        <v>0.23963489365961388</v>
      </c>
      <c r="TG157" s="9">
        <v>3.1372549019607843E-2</v>
      </c>
      <c r="TH157" s="9">
        <v>0</v>
      </c>
      <c r="TI157" s="9">
        <v>0</v>
      </c>
      <c r="TJ157" s="9">
        <v>0</v>
      </c>
      <c r="TK157" s="9">
        <v>0</v>
      </c>
      <c r="TL157" s="9">
        <v>0</v>
      </c>
      <c r="TM157" s="9">
        <v>0</v>
      </c>
      <c r="TN157" s="9">
        <v>0</v>
      </c>
      <c r="TO157" s="9">
        <v>0</v>
      </c>
      <c r="TP157" s="9">
        <v>0</v>
      </c>
      <c r="TQ157" s="9">
        <v>0</v>
      </c>
      <c r="TR157" s="9">
        <v>0</v>
      </c>
      <c r="TS157" s="9">
        <v>0</v>
      </c>
      <c r="TT157" s="9">
        <v>0</v>
      </c>
      <c r="TU157" s="9">
        <v>0</v>
      </c>
      <c r="TV157" s="9">
        <v>0</v>
      </c>
      <c r="TW157" s="9">
        <v>0</v>
      </c>
      <c r="TX157" s="9">
        <v>0</v>
      </c>
      <c r="TY157" s="9">
        <v>0</v>
      </c>
      <c r="TZ157" s="9">
        <v>0</v>
      </c>
      <c r="UA157" s="9">
        <v>0</v>
      </c>
      <c r="UB157" s="9">
        <v>0</v>
      </c>
      <c r="UC157" s="9">
        <v>0</v>
      </c>
      <c r="UD157" s="9">
        <v>0</v>
      </c>
      <c r="UE157" s="9">
        <v>0</v>
      </c>
      <c r="UF157" s="9">
        <v>0</v>
      </c>
      <c r="UG157" s="9">
        <v>0</v>
      </c>
      <c r="UH157" s="9">
        <v>0</v>
      </c>
      <c r="UI157" s="9">
        <v>0</v>
      </c>
      <c r="UJ157" s="9">
        <v>0</v>
      </c>
      <c r="UK157" s="9">
        <v>0</v>
      </c>
      <c r="UL157" s="9">
        <v>0</v>
      </c>
      <c r="UM157" s="9">
        <v>0</v>
      </c>
      <c r="UN157" s="9">
        <v>0</v>
      </c>
      <c r="UO157" s="9">
        <v>0</v>
      </c>
      <c r="UP157" s="9">
        <v>0.35398230088495575</v>
      </c>
      <c r="UQ157" s="9">
        <v>0</v>
      </c>
      <c r="UR157" s="9">
        <v>0</v>
      </c>
      <c r="US157" s="9">
        <v>0</v>
      </c>
      <c r="UT157" s="9">
        <v>0</v>
      </c>
      <c r="UU157" s="9">
        <v>0</v>
      </c>
      <c r="UV157" s="9">
        <v>0</v>
      </c>
      <c r="UW157" s="9">
        <v>0</v>
      </c>
      <c r="UX157" s="9">
        <v>0</v>
      </c>
      <c r="UY157" s="9">
        <v>0</v>
      </c>
      <c r="UZ157" s="9">
        <v>0</v>
      </c>
      <c r="VA157" s="9">
        <v>0</v>
      </c>
      <c r="VB157" s="9">
        <v>0</v>
      </c>
      <c r="VC157" s="9">
        <v>0</v>
      </c>
      <c r="VD157" s="9">
        <v>0</v>
      </c>
      <c r="VE157" s="9">
        <v>0</v>
      </c>
      <c r="VF157" s="9">
        <v>0</v>
      </c>
      <c r="VG157" s="9">
        <v>0</v>
      </c>
      <c r="VH157" s="9">
        <v>0</v>
      </c>
      <c r="VI157" s="9">
        <v>0</v>
      </c>
      <c r="VJ157" s="9">
        <v>0</v>
      </c>
      <c r="VK157" s="9">
        <v>0</v>
      </c>
      <c r="VL157" s="9">
        <v>0</v>
      </c>
      <c r="VM157" s="9">
        <v>0</v>
      </c>
      <c r="VN157" s="27">
        <v>0</v>
      </c>
      <c r="VO157" s="9">
        <v>0</v>
      </c>
      <c r="VP157" s="9">
        <v>0</v>
      </c>
      <c r="VQ157" s="9">
        <v>0</v>
      </c>
      <c r="VR157" s="9">
        <v>1.2023566189731875E-2</v>
      </c>
      <c r="VS157" s="9">
        <v>0</v>
      </c>
      <c r="VT157" s="9">
        <v>0</v>
      </c>
      <c r="VU157" s="9">
        <v>0</v>
      </c>
      <c r="VV157" s="9">
        <v>0</v>
      </c>
      <c r="VW157" s="9">
        <v>0</v>
      </c>
      <c r="VX157" s="9">
        <v>0</v>
      </c>
      <c r="VY157" s="27">
        <v>1.2023566189731875E-2</v>
      </c>
      <c r="VZ157" s="30">
        <v>1.2023566189731875E-2</v>
      </c>
      <c r="WA157" s="32">
        <v>0</v>
      </c>
      <c r="WB157" s="32">
        <v>0</v>
      </c>
      <c r="WC157" s="32">
        <v>0</v>
      </c>
      <c r="WD157" s="32">
        <v>0</v>
      </c>
      <c r="WE157" s="32">
        <v>0</v>
      </c>
      <c r="WF157" s="32">
        <v>0</v>
      </c>
      <c r="WG157" s="32">
        <v>1.5706305703333958</v>
      </c>
      <c r="WH157" s="32">
        <v>0</v>
      </c>
      <c r="WI157" s="32">
        <v>0</v>
      </c>
      <c r="WJ157" s="32">
        <v>0</v>
      </c>
      <c r="WK157" s="32">
        <v>0</v>
      </c>
      <c r="WL157" s="32">
        <v>0.35398230088495575</v>
      </c>
      <c r="WM157" s="32">
        <v>0.51230865101218037</v>
      </c>
      <c r="WN157" s="32">
        <v>0.12343928210577661</v>
      </c>
      <c r="WO157" s="32">
        <v>0</v>
      </c>
      <c r="WP157" s="32">
        <v>1.3497098123903362E-2</v>
      </c>
      <c r="WQ157" s="32">
        <v>0.27100744267922172</v>
      </c>
      <c r="WR157" s="32">
        <v>0</v>
      </c>
      <c r="WS157" s="32">
        <v>0</v>
      </c>
      <c r="WT157" s="32">
        <v>0.14239605088285551</v>
      </c>
      <c r="WU157" s="32">
        <v>2.9872613960222889</v>
      </c>
      <c r="WV157" s="42" t="s">
        <v>414</v>
      </c>
      <c r="WW157" s="33">
        <v>0</v>
      </c>
      <c r="WX157" s="33">
        <v>0</v>
      </c>
      <c r="WY157" s="33">
        <v>0</v>
      </c>
      <c r="WZ157" s="33">
        <v>0</v>
      </c>
      <c r="XA157" s="33">
        <v>0</v>
      </c>
      <c r="XB157" s="33">
        <v>0</v>
      </c>
      <c r="XC157" s="33">
        <v>0</v>
      </c>
      <c r="XD157" s="33">
        <v>0</v>
      </c>
      <c r="XE157" s="33">
        <v>0</v>
      </c>
      <c r="XF157" s="33">
        <v>0</v>
      </c>
      <c r="XG157" s="33">
        <v>1</v>
      </c>
      <c r="XH157" s="33">
        <v>1</v>
      </c>
      <c r="XI157" s="33">
        <v>0</v>
      </c>
      <c r="XJ157" s="33">
        <v>0</v>
      </c>
      <c r="XK157" s="33">
        <v>0</v>
      </c>
      <c r="XL157" s="33">
        <v>0</v>
      </c>
      <c r="XM157" s="33">
        <v>1</v>
      </c>
      <c r="XN157" s="33">
        <v>0</v>
      </c>
      <c r="XO157" s="33">
        <v>0</v>
      </c>
      <c r="XP157" s="33">
        <v>1</v>
      </c>
      <c r="XQ157" s="33">
        <v>4</v>
      </c>
      <c r="XR157" s="5" t="s">
        <v>263</v>
      </c>
      <c r="XS157" s="33">
        <v>0</v>
      </c>
      <c r="XT157" s="33">
        <v>0</v>
      </c>
      <c r="XU157" s="33">
        <v>0</v>
      </c>
      <c r="XV157" s="33">
        <v>0</v>
      </c>
      <c r="XW157" s="33">
        <v>0</v>
      </c>
      <c r="XX157" s="33">
        <v>0</v>
      </c>
      <c r="XY157" s="33">
        <v>0</v>
      </c>
      <c r="XZ157" s="33">
        <v>0</v>
      </c>
      <c r="YA157" s="33">
        <v>0</v>
      </c>
      <c r="YB157" s="33">
        <v>0</v>
      </c>
      <c r="YC157" s="28">
        <v>0</v>
      </c>
      <c r="YD157" s="33">
        <v>0</v>
      </c>
      <c r="YE157" s="33">
        <v>0</v>
      </c>
      <c r="YF157" s="33">
        <v>0</v>
      </c>
      <c r="YG157" s="33">
        <v>0</v>
      </c>
      <c r="YH157" s="33">
        <v>0</v>
      </c>
      <c r="YI157" s="33">
        <v>0</v>
      </c>
      <c r="YJ157" s="33">
        <v>0</v>
      </c>
      <c r="YK157" s="33">
        <v>0</v>
      </c>
      <c r="YL157" s="33">
        <v>0</v>
      </c>
      <c r="YM157" s="33">
        <v>0</v>
      </c>
      <c r="YN157" s="28">
        <v>0</v>
      </c>
      <c r="YO157" s="26">
        <v>0</v>
      </c>
      <c r="YP157" s="1" t="s">
        <v>414</v>
      </c>
      <c r="YQ157" s="9">
        <v>29</v>
      </c>
    </row>
    <row r="158" spans="2:667" x14ac:dyDescent="0.2">
      <c r="B158" s="1" t="s">
        <v>415</v>
      </c>
      <c r="C158" s="9">
        <v>13</v>
      </c>
      <c r="D158" s="9">
        <v>0.11745282085252516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8.9806915132465189E-3</v>
      </c>
      <c r="P158" s="9">
        <v>0</v>
      </c>
      <c r="Q158" s="9">
        <v>0</v>
      </c>
      <c r="R158" s="9">
        <v>1.7372672785708081E-2</v>
      </c>
      <c r="S158" s="9">
        <v>1.4721253073061579E-3</v>
      </c>
      <c r="T158" s="9">
        <v>0</v>
      </c>
      <c r="U158" s="9">
        <v>0</v>
      </c>
      <c r="V158" s="9">
        <v>1.1915400655347036E-3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2.3218556270171121E-3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8.9613764674253971E-3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3.8964328157571741E-3</v>
      </c>
      <c r="CN158" s="9">
        <v>0</v>
      </c>
      <c r="CO158" s="9">
        <v>0</v>
      </c>
      <c r="CP158" s="9">
        <v>1.5207803775880423E-2</v>
      </c>
      <c r="CQ158" s="9">
        <v>0</v>
      </c>
      <c r="CR158" s="9">
        <v>0</v>
      </c>
      <c r="CS158" s="9">
        <v>2.8677946659019213E-2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2.0363280931823733E-3</v>
      </c>
      <c r="DH158" s="9">
        <v>0</v>
      </c>
      <c r="DI158" s="9">
        <v>0</v>
      </c>
      <c r="DJ158" s="9">
        <v>0</v>
      </c>
      <c r="DK158" s="9">
        <v>3.8001862091242471E-3</v>
      </c>
      <c r="DL158" s="9">
        <v>0</v>
      </c>
      <c r="DM158" s="9">
        <v>0</v>
      </c>
      <c r="DN158" s="9">
        <v>2.6424966308167958E-3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9">
        <v>0</v>
      </c>
      <c r="DV158" s="9">
        <v>0</v>
      </c>
      <c r="DW158" s="9">
        <v>0</v>
      </c>
      <c r="DX158" s="9">
        <v>2.0891364902506964E-2</v>
      </c>
      <c r="DY158" s="9">
        <v>0</v>
      </c>
      <c r="DZ158" s="9">
        <v>0</v>
      </c>
      <c r="EA158" s="26">
        <v>0</v>
      </c>
      <c r="EB158" s="26">
        <v>0</v>
      </c>
      <c r="EC158" s="26">
        <v>8.9613764674253971E-3</v>
      </c>
      <c r="ED158" s="26">
        <v>0</v>
      </c>
      <c r="EE158" s="26">
        <v>0</v>
      </c>
      <c r="EF158" s="26">
        <v>0</v>
      </c>
      <c r="EG158" s="26">
        <v>2.3218556270171121E-3</v>
      </c>
      <c r="EH158" s="26">
        <v>0</v>
      </c>
      <c r="EI158" s="26">
        <v>0</v>
      </c>
      <c r="EJ158" s="26">
        <v>0</v>
      </c>
      <c r="EK158" s="26">
        <v>1.9104236591637597E-2</v>
      </c>
      <c r="EL158" s="26">
        <v>2.8677946659019213E-2</v>
      </c>
      <c r="EM158" s="26">
        <v>0</v>
      </c>
      <c r="EN158" s="26">
        <v>0</v>
      </c>
      <c r="EO158" s="26">
        <v>0</v>
      </c>
      <c r="EP158" s="26">
        <v>0</v>
      </c>
      <c r="EQ158" s="26">
        <v>0</v>
      </c>
      <c r="ER158" s="26">
        <v>0</v>
      </c>
      <c r="ES158" s="26">
        <v>2.7825489606260759E-2</v>
      </c>
      <c r="ET158" s="26">
        <v>1.1915400655347036E-3</v>
      </c>
      <c r="EU158" s="27">
        <v>8.8082445016894786E-2</v>
      </c>
      <c r="EV158" s="9">
        <v>13</v>
      </c>
      <c r="EW158" s="9">
        <v>0.16653357280076614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9">
        <v>0</v>
      </c>
      <c r="FD158" s="9">
        <v>0</v>
      </c>
      <c r="FE158" s="9">
        <v>0</v>
      </c>
      <c r="FF158" s="9">
        <v>0</v>
      </c>
      <c r="FG158" s="9">
        <v>0</v>
      </c>
      <c r="FH158" s="9">
        <v>1.2499062570307227E-2</v>
      </c>
      <c r="FI158" s="9">
        <v>0</v>
      </c>
      <c r="FJ158" s="9">
        <v>0</v>
      </c>
      <c r="FK158" s="9">
        <v>1.504696803594076E-2</v>
      </c>
      <c r="FL158" s="9">
        <v>9.451795841209829E-4</v>
      </c>
      <c r="FM158" s="9">
        <v>0</v>
      </c>
      <c r="FN158" s="9">
        <v>0</v>
      </c>
      <c r="FO158" s="9">
        <v>2.8063610851262861E-3</v>
      </c>
      <c r="FP158" s="9">
        <v>0</v>
      </c>
      <c r="FQ158" s="9">
        <v>0</v>
      </c>
      <c r="FR158" s="9">
        <v>0</v>
      </c>
      <c r="FS158" s="9">
        <v>0</v>
      </c>
      <c r="FT158" s="9">
        <v>0</v>
      </c>
      <c r="FU158" s="9">
        <v>0</v>
      </c>
      <c r="FV158" s="9">
        <v>0</v>
      </c>
      <c r="FW158" s="9">
        <v>0</v>
      </c>
      <c r="FX158" s="9">
        <v>0</v>
      </c>
      <c r="FY158" s="9">
        <v>0</v>
      </c>
      <c r="FZ158" s="9">
        <v>0</v>
      </c>
      <c r="GA158" s="9">
        <v>0</v>
      </c>
      <c r="GB158" s="9">
        <v>0</v>
      </c>
      <c r="GC158" s="9">
        <v>0</v>
      </c>
      <c r="GD158" s="9">
        <v>0</v>
      </c>
      <c r="GE158" s="9">
        <v>0</v>
      </c>
      <c r="GF158" s="9">
        <v>0</v>
      </c>
      <c r="GG158" s="9">
        <v>0</v>
      </c>
      <c r="GH158" s="9">
        <v>0</v>
      </c>
      <c r="GI158" s="9">
        <v>0</v>
      </c>
      <c r="GJ158" s="9">
        <v>0</v>
      </c>
      <c r="GK158" s="9">
        <v>0</v>
      </c>
      <c r="GL158" s="9">
        <v>0</v>
      </c>
      <c r="GM158" s="9">
        <v>0</v>
      </c>
      <c r="GN158" s="9">
        <v>0</v>
      </c>
      <c r="GO158" s="9">
        <v>0</v>
      </c>
      <c r="GP158" s="9">
        <v>0</v>
      </c>
      <c r="GQ158" s="9">
        <v>0</v>
      </c>
      <c r="GR158" s="9">
        <v>0</v>
      </c>
      <c r="GS158" s="9">
        <v>0</v>
      </c>
      <c r="GT158" s="9">
        <v>0</v>
      </c>
      <c r="GU158" s="9">
        <v>0</v>
      </c>
      <c r="GV158" s="9">
        <v>0</v>
      </c>
      <c r="GW158" s="9">
        <v>0</v>
      </c>
      <c r="GX158" s="9">
        <v>0</v>
      </c>
      <c r="GY158" s="9">
        <v>0</v>
      </c>
      <c r="GZ158" s="9">
        <v>0</v>
      </c>
      <c r="HA158" s="9">
        <v>0</v>
      </c>
      <c r="HB158" s="9">
        <v>0</v>
      </c>
      <c r="HC158" s="9">
        <v>0</v>
      </c>
      <c r="HD158" s="9">
        <v>0</v>
      </c>
      <c r="HE158" s="9">
        <v>0</v>
      </c>
      <c r="HF158" s="9">
        <v>0</v>
      </c>
      <c r="HG158" s="9">
        <v>0</v>
      </c>
      <c r="HH158" s="9">
        <v>0</v>
      </c>
      <c r="HI158" s="9">
        <v>0</v>
      </c>
      <c r="HJ158" s="9">
        <v>0</v>
      </c>
      <c r="HK158" s="9">
        <v>0</v>
      </c>
      <c r="HL158" s="9">
        <v>0</v>
      </c>
      <c r="HM158" s="9">
        <v>0</v>
      </c>
      <c r="HN158" s="9">
        <v>0</v>
      </c>
      <c r="HO158" s="9">
        <v>0</v>
      </c>
      <c r="HP158" s="9">
        <v>0</v>
      </c>
      <c r="HQ158" s="9">
        <v>0</v>
      </c>
      <c r="HR158" s="9">
        <v>0</v>
      </c>
      <c r="HS158" s="9">
        <v>0</v>
      </c>
      <c r="HT158" s="9">
        <v>0</v>
      </c>
      <c r="HU158" s="9">
        <v>0</v>
      </c>
      <c r="HV158" s="9">
        <v>0</v>
      </c>
      <c r="HW158" s="9">
        <v>0</v>
      </c>
      <c r="HX158" s="9">
        <v>2.406883687345809E-2</v>
      </c>
      <c r="HY158" s="9">
        <v>0</v>
      </c>
      <c r="HZ158" s="9">
        <v>1.886080724254998E-2</v>
      </c>
      <c r="IA158" s="9">
        <v>0</v>
      </c>
      <c r="IB158" s="9">
        <v>0</v>
      </c>
      <c r="IC158" s="9">
        <v>0</v>
      </c>
      <c r="ID158" s="9">
        <v>0</v>
      </c>
      <c r="IE158" s="9">
        <v>0</v>
      </c>
      <c r="IF158" s="9">
        <v>2.181183655663807E-2</v>
      </c>
      <c r="IG158" s="9">
        <v>0</v>
      </c>
      <c r="IH158" s="9">
        <v>1.2968318398153312E-3</v>
      </c>
      <c r="II158" s="9">
        <v>7.3286918285086116E-3</v>
      </c>
      <c r="IJ158" s="9">
        <v>0</v>
      </c>
      <c r="IK158" s="9">
        <v>0</v>
      </c>
      <c r="IL158" s="9">
        <v>1.7793594306049824E-2</v>
      </c>
      <c r="IM158" s="9">
        <v>0</v>
      </c>
      <c r="IN158" s="9">
        <v>0</v>
      </c>
      <c r="IO158" s="9">
        <v>0</v>
      </c>
      <c r="IP158" s="9">
        <v>0</v>
      </c>
      <c r="IQ158" s="9">
        <v>0</v>
      </c>
      <c r="IR158" s="9">
        <v>0</v>
      </c>
      <c r="IS158" s="9">
        <v>0</v>
      </c>
      <c r="IT158" s="9">
        <v>0</v>
      </c>
      <c r="IU158" s="9">
        <v>0</v>
      </c>
      <c r="IV158" s="9">
        <v>0</v>
      </c>
      <c r="IW158" s="9">
        <v>0</v>
      </c>
      <c r="IX158" s="9">
        <v>0</v>
      </c>
      <c r="IY158" s="9">
        <v>0</v>
      </c>
      <c r="IZ158" s="9">
        <v>6.1247301290786879E-3</v>
      </c>
      <c r="JA158" s="9">
        <v>0</v>
      </c>
      <c r="JB158" s="9">
        <v>0</v>
      </c>
      <c r="JC158" s="9">
        <v>0</v>
      </c>
      <c r="JD158" s="9">
        <v>4.0581121662202745E-3</v>
      </c>
      <c r="JE158" s="9">
        <v>0</v>
      </c>
      <c r="JF158" s="9">
        <v>0</v>
      </c>
      <c r="JG158" s="9">
        <v>0</v>
      </c>
      <c r="JH158" s="9">
        <v>0</v>
      </c>
      <c r="JI158" s="9">
        <v>0</v>
      </c>
      <c r="JJ158" s="9">
        <v>0</v>
      </c>
      <c r="JK158" s="9">
        <v>0</v>
      </c>
      <c r="JL158" s="9">
        <v>0</v>
      </c>
      <c r="JM158" s="9">
        <v>0</v>
      </c>
      <c r="JN158" s="9">
        <v>0</v>
      </c>
      <c r="JO158" s="9">
        <v>0</v>
      </c>
      <c r="JP158" s="9">
        <v>0</v>
      </c>
      <c r="JQ158" s="9">
        <v>3.3892560582952043E-2</v>
      </c>
      <c r="JR158" s="9">
        <v>0</v>
      </c>
      <c r="JS158" s="9">
        <v>0</v>
      </c>
      <c r="JT158" s="26">
        <v>0</v>
      </c>
      <c r="JU158" s="26">
        <v>0</v>
      </c>
      <c r="JV158" s="26">
        <v>4.2929644116008067E-2</v>
      </c>
      <c r="JW158" s="26">
        <v>0</v>
      </c>
      <c r="JX158" s="26">
        <v>0</v>
      </c>
      <c r="JY158" s="26">
        <v>0</v>
      </c>
      <c r="JZ158" s="26">
        <v>0</v>
      </c>
      <c r="KA158" s="26">
        <v>0</v>
      </c>
      <c r="KB158" s="26">
        <v>0</v>
      </c>
      <c r="KC158" s="26">
        <v>0</v>
      </c>
      <c r="KD158" s="26">
        <v>3.0437360224962011E-2</v>
      </c>
      <c r="KE158" s="26">
        <v>1.7793594306049824E-2</v>
      </c>
      <c r="KF158" s="26">
        <v>0</v>
      </c>
      <c r="KG158" s="26">
        <v>0</v>
      </c>
      <c r="KH158" s="26">
        <v>0</v>
      </c>
      <c r="KI158" s="26">
        <v>0</v>
      </c>
      <c r="KJ158" s="26">
        <v>0</v>
      </c>
      <c r="KK158" s="26">
        <v>0</v>
      </c>
      <c r="KL158" s="26">
        <v>2.849121019036897E-2</v>
      </c>
      <c r="KM158" s="26">
        <v>2.8063610851262861E-3</v>
      </c>
      <c r="KN158" s="27">
        <v>0.12245816992251515</v>
      </c>
      <c r="KO158" s="28">
        <v>0</v>
      </c>
      <c r="KP158" s="28">
        <v>0</v>
      </c>
      <c r="KQ158" s="28">
        <v>5.1891020583433464E-2</v>
      </c>
      <c r="KR158" s="28">
        <v>0</v>
      </c>
      <c r="KS158" s="28">
        <v>0</v>
      </c>
      <c r="KT158" s="28">
        <v>0</v>
      </c>
      <c r="KU158" s="28">
        <v>2.3218556270171121E-3</v>
      </c>
      <c r="KV158" s="28">
        <v>0</v>
      </c>
      <c r="KW158" s="28">
        <v>0</v>
      </c>
      <c r="KX158" s="28">
        <v>0</v>
      </c>
      <c r="KY158" s="28">
        <v>4.9541596816599608E-2</v>
      </c>
      <c r="KZ158" s="28">
        <v>4.6471540965069037E-2</v>
      </c>
      <c r="LA158" s="28">
        <v>0</v>
      </c>
      <c r="LB158" s="28">
        <v>0</v>
      </c>
      <c r="LC158" s="28">
        <v>0</v>
      </c>
      <c r="LD158" s="28">
        <v>0</v>
      </c>
      <c r="LE158" s="28">
        <v>0</v>
      </c>
      <c r="LF158" s="28">
        <v>0</v>
      </c>
      <c r="LG158" s="28">
        <v>5.6316699796629732E-2</v>
      </c>
      <c r="LH158" s="28">
        <v>3.9979011506609896E-3</v>
      </c>
      <c r="LI158" s="9">
        <v>0</v>
      </c>
      <c r="LJ158" s="9">
        <v>0</v>
      </c>
      <c r="LK158" s="9">
        <v>0</v>
      </c>
      <c r="LL158" s="9">
        <v>0</v>
      </c>
      <c r="LM158" s="9">
        <v>0</v>
      </c>
      <c r="LN158" s="9">
        <v>0</v>
      </c>
      <c r="LO158" s="9">
        <v>0</v>
      </c>
      <c r="LP158" s="9">
        <v>0</v>
      </c>
      <c r="LQ158" s="9">
        <v>0</v>
      </c>
      <c r="LR158" s="9">
        <v>0</v>
      </c>
      <c r="LS158" s="9">
        <v>0</v>
      </c>
      <c r="LT158" s="9">
        <v>0</v>
      </c>
      <c r="LU158" s="9">
        <v>0</v>
      </c>
      <c r="LV158" s="9">
        <v>0</v>
      </c>
      <c r="LW158" s="9">
        <v>0</v>
      </c>
      <c r="LX158" s="9">
        <v>0</v>
      </c>
      <c r="LY158" s="9">
        <v>0</v>
      </c>
      <c r="LZ158" s="9">
        <v>0</v>
      </c>
      <c r="MA158" s="9">
        <v>0</v>
      </c>
      <c r="MB158" s="9">
        <v>0</v>
      </c>
      <c r="MC158" s="9">
        <v>0</v>
      </c>
      <c r="MD158" s="9">
        <v>0</v>
      </c>
      <c r="ME158" s="9">
        <v>0</v>
      </c>
      <c r="MF158" s="9">
        <v>0</v>
      </c>
      <c r="MG158" s="9">
        <v>0</v>
      </c>
      <c r="MH158" s="9">
        <v>0</v>
      </c>
      <c r="MI158" s="9">
        <v>0</v>
      </c>
      <c r="MJ158" s="9">
        <v>0</v>
      </c>
      <c r="MK158" s="9">
        <v>0</v>
      </c>
      <c r="ML158" s="9">
        <v>0</v>
      </c>
      <c r="MM158" s="9">
        <v>0</v>
      </c>
      <c r="MN158" s="9">
        <v>0</v>
      </c>
      <c r="MO158" s="9">
        <v>0</v>
      </c>
      <c r="MP158" s="9">
        <v>0</v>
      </c>
      <c r="MQ158" s="9">
        <v>0</v>
      </c>
      <c r="MR158" s="9">
        <v>0</v>
      </c>
      <c r="MS158" s="9">
        <v>0</v>
      </c>
      <c r="MT158" s="9">
        <v>0</v>
      </c>
      <c r="MU158" s="9">
        <v>0</v>
      </c>
      <c r="MV158" s="9">
        <v>0</v>
      </c>
      <c r="MW158" s="9">
        <v>0</v>
      </c>
      <c r="MX158" s="9">
        <v>0</v>
      </c>
      <c r="MY158" s="9">
        <v>0</v>
      </c>
      <c r="MZ158" s="9">
        <v>0</v>
      </c>
      <c r="NA158" s="9">
        <v>0</v>
      </c>
      <c r="NB158" s="9">
        <v>0</v>
      </c>
      <c r="NC158" s="9">
        <v>0</v>
      </c>
      <c r="ND158" s="9">
        <v>0</v>
      </c>
      <c r="NE158" s="9">
        <v>0</v>
      </c>
      <c r="NF158" s="9">
        <v>0</v>
      </c>
      <c r="NG158" s="9">
        <v>0</v>
      </c>
      <c r="NH158" s="9">
        <v>0</v>
      </c>
      <c r="NI158" s="9">
        <v>0</v>
      </c>
      <c r="NJ158" s="9">
        <v>0</v>
      </c>
      <c r="NK158" s="9">
        <v>0</v>
      </c>
      <c r="NL158" s="9">
        <v>0</v>
      </c>
      <c r="NM158" s="9">
        <v>0</v>
      </c>
      <c r="NN158" s="9">
        <v>0</v>
      </c>
      <c r="NO158" s="9">
        <v>0</v>
      </c>
      <c r="NP158" s="9">
        <v>0</v>
      </c>
      <c r="NQ158" s="9">
        <v>0</v>
      </c>
      <c r="NR158" s="9">
        <v>0</v>
      </c>
      <c r="NS158" s="9">
        <v>0</v>
      </c>
      <c r="NT158" s="9">
        <v>0</v>
      </c>
      <c r="NU158" s="9">
        <v>0</v>
      </c>
      <c r="NV158" s="9">
        <v>0</v>
      </c>
      <c r="NW158" s="9">
        <v>0</v>
      </c>
      <c r="NX158" s="9">
        <v>0</v>
      </c>
      <c r="NY158" s="9">
        <v>0</v>
      </c>
      <c r="NZ158" s="9">
        <v>0</v>
      </c>
      <c r="OA158" s="9">
        <v>0</v>
      </c>
      <c r="OB158" s="9">
        <v>0</v>
      </c>
      <c r="OC158" s="9">
        <v>0</v>
      </c>
      <c r="OD158" s="9">
        <v>0</v>
      </c>
      <c r="OE158" s="9">
        <v>0</v>
      </c>
      <c r="OF158" s="9">
        <v>0</v>
      </c>
      <c r="OG158" s="9">
        <v>0</v>
      </c>
      <c r="OH158" s="9">
        <v>0</v>
      </c>
      <c r="OI158" s="9">
        <v>0</v>
      </c>
      <c r="OJ158" s="9">
        <v>0</v>
      </c>
      <c r="OK158" s="9">
        <v>0</v>
      </c>
      <c r="OL158" s="9">
        <v>0</v>
      </c>
      <c r="OM158" s="9">
        <v>0</v>
      </c>
      <c r="ON158" s="9">
        <v>0</v>
      </c>
      <c r="OO158" s="9">
        <v>0</v>
      </c>
      <c r="OP158" s="9">
        <v>0</v>
      </c>
      <c r="OQ158" s="9">
        <v>0</v>
      </c>
      <c r="OR158" s="9">
        <v>0</v>
      </c>
      <c r="OS158" s="9">
        <v>0</v>
      </c>
      <c r="OT158" s="9">
        <v>0</v>
      </c>
      <c r="OU158" s="9">
        <v>0</v>
      </c>
      <c r="OV158" s="9">
        <v>0</v>
      </c>
      <c r="OW158" s="9">
        <v>0</v>
      </c>
      <c r="OX158" s="9">
        <v>0</v>
      </c>
      <c r="OY158" s="9">
        <v>0</v>
      </c>
      <c r="OZ158" s="9">
        <v>0</v>
      </c>
      <c r="PA158" s="9">
        <v>0</v>
      </c>
      <c r="PB158" s="9">
        <v>0</v>
      </c>
      <c r="PC158" s="9">
        <v>0</v>
      </c>
      <c r="PD158" s="9">
        <v>0</v>
      </c>
      <c r="PE158" s="9">
        <v>0</v>
      </c>
      <c r="PF158" s="9">
        <v>0</v>
      </c>
      <c r="PG158" s="9">
        <v>0</v>
      </c>
      <c r="PH158" s="9">
        <v>0</v>
      </c>
      <c r="PI158" s="9">
        <v>0</v>
      </c>
      <c r="PJ158" s="9">
        <v>0</v>
      </c>
      <c r="PK158" s="9">
        <v>0</v>
      </c>
      <c r="PL158" s="9">
        <v>0</v>
      </c>
      <c r="PM158" s="9">
        <v>0</v>
      </c>
      <c r="PN158" s="9">
        <v>0</v>
      </c>
      <c r="PO158" s="9">
        <v>0</v>
      </c>
      <c r="PP158" s="9">
        <v>0</v>
      </c>
      <c r="PQ158" s="9">
        <v>0</v>
      </c>
      <c r="PR158" s="9">
        <v>0</v>
      </c>
      <c r="PS158" s="9">
        <v>0</v>
      </c>
      <c r="PT158" s="9">
        <v>0</v>
      </c>
      <c r="PU158" s="9">
        <v>0</v>
      </c>
      <c r="PV158" s="9">
        <v>0</v>
      </c>
      <c r="PW158" s="9">
        <v>0</v>
      </c>
      <c r="PX158" s="9">
        <v>0</v>
      </c>
      <c r="PY158" s="9">
        <v>0</v>
      </c>
      <c r="PZ158" s="9">
        <v>0</v>
      </c>
      <c r="QA158" s="9">
        <v>0</v>
      </c>
      <c r="QB158" s="9">
        <v>0</v>
      </c>
      <c r="QC158" s="9">
        <v>0</v>
      </c>
      <c r="QD158" s="9">
        <v>0</v>
      </c>
      <c r="QE158" s="9">
        <v>0</v>
      </c>
      <c r="QF158" s="9">
        <v>0</v>
      </c>
      <c r="QG158" s="26">
        <v>0</v>
      </c>
      <c r="QH158" s="26">
        <v>0</v>
      </c>
      <c r="QI158" s="26">
        <v>0</v>
      </c>
      <c r="QJ158" s="26">
        <v>0</v>
      </c>
      <c r="QK158" s="26">
        <v>0</v>
      </c>
      <c r="QL158" s="26">
        <v>0</v>
      </c>
      <c r="QM158" s="26">
        <v>0</v>
      </c>
      <c r="QN158" s="26">
        <v>0</v>
      </c>
      <c r="QO158" s="26">
        <v>0</v>
      </c>
      <c r="QP158" s="26">
        <v>0</v>
      </c>
      <c r="QQ158" s="26">
        <v>0</v>
      </c>
      <c r="QR158" s="26">
        <v>0</v>
      </c>
      <c r="QS158" s="26">
        <v>0</v>
      </c>
      <c r="QT158" s="26">
        <v>0</v>
      </c>
      <c r="QU158" s="26">
        <v>0</v>
      </c>
      <c r="QV158" s="26">
        <v>0</v>
      </c>
      <c r="QW158" s="26">
        <v>0</v>
      </c>
      <c r="QX158" s="26">
        <v>0</v>
      </c>
      <c r="QY158" s="26">
        <v>0</v>
      </c>
      <c r="QZ158" s="26">
        <v>0</v>
      </c>
      <c r="RA158" s="27">
        <v>0</v>
      </c>
      <c r="RB158" s="9">
        <v>0</v>
      </c>
      <c r="RC158" s="9">
        <v>0</v>
      </c>
      <c r="RD158" s="9">
        <v>0</v>
      </c>
      <c r="RE158" s="9">
        <v>0</v>
      </c>
      <c r="RF158" s="9">
        <v>0</v>
      </c>
      <c r="RG158" s="9">
        <v>0</v>
      </c>
      <c r="RH158" s="9">
        <v>0</v>
      </c>
      <c r="RI158" s="9">
        <v>0</v>
      </c>
      <c r="RJ158" s="9">
        <v>0</v>
      </c>
      <c r="RK158" s="9">
        <v>0</v>
      </c>
      <c r="RL158" s="9">
        <v>2.1479754083553744E-2</v>
      </c>
      <c r="RM158" s="9">
        <v>0</v>
      </c>
      <c r="RN158" s="9">
        <v>0</v>
      </c>
      <c r="RO158" s="9">
        <v>3.2419640821648839E-2</v>
      </c>
      <c r="RP158" s="9">
        <v>2.4173048914271408E-3</v>
      </c>
      <c r="RQ158" s="9">
        <v>0</v>
      </c>
      <c r="RR158" s="9">
        <v>0</v>
      </c>
      <c r="RS158" s="9">
        <v>3.9979011506609896E-3</v>
      </c>
      <c r="RT158" s="9">
        <v>0</v>
      </c>
      <c r="RU158" s="9">
        <v>0</v>
      </c>
      <c r="RV158" s="9">
        <v>0</v>
      </c>
      <c r="RW158" s="9">
        <v>0</v>
      </c>
      <c r="RX158" s="9">
        <v>0</v>
      </c>
      <c r="RY158" s="9">
        <v>0</v>
      </c>
      <c r="RZ158" s="9">
        <v>0</v>
      </c>
      <c r="SA158" s="9">
        <v>0</v>
      </c>
      <c r="SB158" s="9">
        <v>0</v>
      </c>
      <c r="SC158" s="9">
        <v>0</v>
      </c>
      <c r="SD158" s="9">
        <v>0</v>
      </c>
      <c r="SE158" s="9">
        <v>0</v>
      </c>
      <c r="SF158" s="9">
        <v>0</v>
      </c>
      <c r="SG158" s="9">
        <v>0</v>
      </c>
      <c r="SH158" s="9">
        <v>0</v>
      </c>
      <c r="SI158" s="9">
        <v>0</v>
      </c>
      <c r="SJ158" s="9">
        <v>0</v>
      </c>
      <c r="SK158" s="9">
        <v>0</v>
      </c>
      <c r="SL158" s="9">
        <v>2.3218556270171121E-3</v>
      </c>
      <c r="SM158" s="9">
        <v>0</v>
      </c>
      <c r="SN158" s="9">
        <v>0</v>
      </c>
      <c r="SO158" s="9">
        <v>0</v>
      </c>
      <c r="SP158" s="9">
        <v>0</v>
      </c>
      <c r="SQ158" s="9">
        <v>0</v>
      </c>
      <c r="SR158" s="9">
        <v>0</v>
      </c>
      <c r="SS158" s="9">
        <v>0</v>
      </c>
      <c r="ST158" s="9">
        <v>0</v>
      </c>
      <c r="SU158" s="9">
        <v>0</v>
      </c>
      <c r="SV158" s="9">
        <v>0</v>
      </c>
      <c r="SW158" s="9">
        <v>0</v>
      </c>
      <c r="SX158" s="9">
        <v>0</v>
      </c>
      <c r="SY158" s="9">
        <v>0</v>
      </c>
      <c r="SZ158" s="9">
        <v>0</v>
      </c>
      <c r="TA158" s="9">
        <v>0</v>
      </c>
      <c r="TB158" s="9">
        <v>0</v>
      </c>
      <c r="TC158" s="9">
        <v>0</v>
      </c>
      <c r="TD158" s="9">
        <v>0</v>
      </c>
      <c r="TE158" s="9">
        <v>0</v>
      </c>
      <c r="TF158" s="9">
        <v>0</v>
      </c>
      <c r="TG158" s="9">
        <v>0</v>
      </c>
      <c r="TH158" s="9">
        <v>0</v>
      </c>
      <c r="TI158" s="9">
        <v>0</v>
      </c>
      <c r="TJ158" s="9">
        <v>0</v>
      </c>
      <c r="TK158" s="9">
        <v>0</v>
      </c>
      <c r="TL158" s="9">
        <v>0</v>
      </c>
      <c r="TM158" s="9">
        <v>0</v>
      </c>
      <c r="TN158" s="9">
        <v>0</v>
      </c>
      <c r="TO158" s="9">
        <v>0</v>
      </c>
      <c r="TP158" s="9">
        <v>0</v>
      </c>
      <c r="TQ158" s="9">
        <v>0</v>
      </c>
      <c r="TR158" s="9">
        <v>0</v>
      </c>
      <c r="TS158" s="9">
        <v>0</v>
      </c>
      <c r="TT158" s="9">
        <v>0</v>
      </c>
      <c r="TU158" s="9">
        <v>0</v>
      </c>
      <c r="TV158" s="9">
        <v>0</v>
      </c>
      <c r="TW158" s="9">
        <v>0</v>
      </c>
      <c r="TX158" s="9">
        <v>0</v>
      </c>
      <c r="TY158" s="9">
        <v>0</v>
      </c>
      <c r="TZ158" s="9">
        <v>0</v>
      </c>
      <c r="UA158" s="9">
        <v>0</v>
      </c>
      <c r="UB158" s="9">
        <v>2.406883687345809E-2</v>
      </c>
      <c r="UC158" s="9">
        <v>0</v>
      </c>
      <c r="UD158" s="9">
        <v>2.7822183709975377E-2</v>
      </c>
      <c r="UE158" s="9">
        <v>0</v>
      </c>
      <c r="UF158" s="9">
        <v>0</v>
      </c>
      <c r="UG158" s="9">
        <v>0</v>
      </c>
      <c r="UH158" s="9">
        <v>0</v>
      </c>
      <c r="UI158" s="9">
        <v>0</v>
      </c>
      <c r="UJ158" s="9">
        <v>2.5708269372395245E-2</v>
      </c>
      <c r="UK158" s="9">
        <v>0</v>
      </c>
      <c r="UL158" s="9">
        <v>1.2968318398153312E-3</v>
      </c>
      <c r="UM158" s="9">
        <v>2.2536495604389035E-2</v>
      </c>
      <c r="UN158" s="9">
        <v>0</v>
      </c>
      <c r="UO158" s="9">
        <v>0</v>
      </c>
      <c r="UP158" s="9">
        <v>4.6471540965069037E-2</v>
      </c>
      <c r="UQ158" s="9">
        <v>0</v>
      </c>
      <c r="UR158" s="9">
        <v>0</v>
      </c>
      <c r="US158" s="9">
        <v>0</v>
      </c>
      <c r="UT158" s="9">
        <v>0</v>
      </c>
      <c r="UU158" s="9">
        <v>0</v>
      </c>
      <c r="UV158" s="9">
        <v>0</v>
      </c>
      <c r="UW158" s="9">
        <v>0</v>
      </c>
      <c r="UX158" s="9">
        <v>0</v>
      </c>
      <c r="UY158" s="9">
        <v>0</v>
      </c>
      <c r="UZ158" s="9">
        <v>0</v>
      </c>
      <c r="VA158" s="9">
        <v>0</v>
      </c>
      <c r="VB158" s="9">
        <v>0</v>
      </c>
      <c r="VC158" s="9">
        <v>0</v>
      </c>
      <c r="VD158" s="9">
        <v>8.1610582222610608E-3</v>
      </c>
      <c r="VE158" s="9">
        <v>0</v>
      </c>
      <c r="VF158" s="9">
        <v>0</v>
      </c>
      <c r="VG158" s="9">
        <v>0</v>
      </c>
      <c r="VH158" s="9">
        <v>7.8582983753445225E-3</v>
      </c>
      <c r="VI158" s="9">
        <v>0</v>
      </c>
      <c r="VJ158" s="9">
        <v>0</v>
      </c>
      <c r="VK158" s="9">
        <v>2.6424966308167958E-3</v>
      </c>
      <c r="VL158" s="9">
        <v>0</v>
      </c>
      <c r="VM158" s="9">
        <v>0</v>
      </c>
      <c r="VN158" s="27">
        <v>1.8661853228422377E-2</v>
      </c>
      <c r="VO158" s="9">
        <v>0</v>
      </c>
      <c r="VP158" s="9">
        <v>0</v>
      </c>
      <c r="VQ158" s="9">
        <v>0</v>
      </c>
      <c r="VR158" s="9">
        <v>0</v>
      </c>
      <c r="VS158" s="9">
        <v>0</v>
      </c>
      <c r="VT158" s="9">
        <v>0</v>
      </c>
      <c r="VU158" s="9">
        <v>0</v>
      </c>
      <c r="VV158" s="9">
        <v>5.4783925485459004E-2</v>
      </c>
      <c r="VW158" s="9">
        <v>0</v>
      </c>
      <c r="VX158" s="9">
        <v>0</v>
      </c>
      <c r="VY158" s="27">
        <v>5.4783925485459004E-2</v>
      </c>
      <c r="VZ158" s="30">
        <v>7.3445778713881388E-2</v>
      </c>
      <c r="WA158" s="32">
        <v>0</v>
      </c>
      <c r="WB158" s="32">
        <v>0</v>
      </c>
      <c r="WC158" s="32">
        <v>5.1891020583433464E-2</v>
      </c>
      <c r="WD158" s="32">
        <v>0</v>
      </c>
      <c r="WE158" s="32">
        <v>0</v>
      </c>
      <c r="WF158" s="32">
        <v>0</v>
      </c>
      <c r="WG158" s="32">
        <v>2.3218556270171121E-3</v>
      </c>
      <c r="WH158" s="32">
        <v>0</v>
      </c>
      <c r="WI158" s="32">
        <v>0</v>
      </c>
      <c r="WJ158" s="32">
        <v>0</v>
      </c>
      <c r="WK158" s="32">
        <v>4.9541596816599608E-2</v>
      </c>
      <c r="WL158" s="32">
        <v>4.6471540965069037E-2</v>
      </c>
      <c r="WM158" s="32">
        <v>0</v>
      </c>
      <c r="WN158" s="32">
        <v>0</v>
      </c>
      <c r="WO158" s="32">
        <v>0</v>
      </c>
      <c r="WP158" s="32">
        <v>0</v>
      </c>
      <c r="WQ158" s="32">
        <v>0</v>
      </c>
      <c r="WR158" s="32">
        <v>0</v>
      </c>
      <c r="WS158" s="32">
        <v>5.6316699796629732E-2</v>
      </c>
      <c r="WT158" s="32">
        <v>3.9979011506609896E-3</v>
      </c>
      <c r="WU158" s="32">
        <v>0.21054061493940995</v>
      </c>
      <c r="WV158" s="5" t="s">
        <v>263</v>
      </c>
      <c r="WW158" s="33">
        <v>0</v>
      </c>
      <c r="WX158" s="33">
        <v>0</v>
      </c>
      <c r="WY158" s="33">
        <v>0</v>
      </c>
      <c r="WZ158" s="33">
        <v>0</v>
      </c>
      <c r="XA158" s="33">
        <v>0</v>
      </c>
      <c r="XB158" s="33">
        <v>0</v>
      </c>
      <c r="XC158" s="33">
        <v>0</v>
      </c>
      <c r="XD158" s="33">
        <v>0</v>
      </c>
      <c r="XE158" s="33">
        <v>0</v>
      </c>
      <c r="XF158" s="33">
        <v>0</v>
      </c>
      <c r="XG158" s="33">
        <v>0</v>
      </c>
      <c r="XH158" s="33">
        <v>0</v>
      </c>
      <c r="XI158" s="33">
        <v>0</v>
      </c>
      <c r="XJ158" s="33">
        <v>0</v>
      </c>
      <c r="XK158" s="33">
        <v>0</v>
      </c>
      <c r="XL158" s="33">
        <v>0</v>
      </c>
      <c r="XM158" s="33">
        <v>0</v>
      </c>
      <c r="XN158" s="33">
        <v>0</v>
      </c>
      <c r="XO158" s="33">
        <v>0</v>
      </c>
      <c r="XP158" s="33">
        <v>0</v>
      </c>
      <c r="XQ158" s="33">
        <v>0</v>
      </c>
      <c r="XR158" s="5" t="s">
        <v>263</v>
      </c>
      <c r="XS158" s="33">
        <v>0</v>
      </c>
      <c r="XT158" s="33">
        <v>0</v>
      </c>
      <c r="XU158" s="33">
        <v>0</v>
      </c>
      <c r="XV158" s="33">
        <v>0</v>
      </c>
      <c r="XW158" s="33">
        <v>0</v>
      </c>
      <c r="XX158" s="33">
        <v>0</v>
      </c>
      <c r="XY158" s="33">
        <v>0</v>
      </c>
      <c r="XZ158" s="33">
        <v>0</v>
      </c>
      <c r="YA158" s="33">
        <v>0</v>
      </c>
      <c r="YB158" s="33">
        <v>0</v>
      </c>
      <c r="YC158" s="28">
        <v>0</v>
      </c>
      <c r="YD158" s="33">
        <v>0</v>
      </c>
      <c r="YE158" s="33">
        <v>0</v>
      </c>
      <c r="YF158" s="33">
        <v>0</v>
      </c>
      <c r="YG158" s="33">
        <v>0</v>
      </c>
      <c r="YH158" s="33">
        <v>0</v>
      </c>
      <c r="YI158" s="33">
        <v>0</v>
      </c>
      <c r="YJ158" s="33">
        <v>0</v>
      </c>
      <c r="YK158" s="33">
        <v>0</v>
      </c>
      <c r="YL158" s="33">
        <v>0</v>
      </c>
      <c r="YM158" s="33">
        <v>0</v>
      </c>
      <c r="YN158" s="28">
        <v>0</v>
      </c>
      <c r="YO158" s="26">
        <v>0</v>
      </c>
      <c r="YP158" s="1" t="s">
        <v>415</v>
      </c>
      <c r="YQ158" s="9">
        <v>2</v>
      </c>
    </row>
    <row r="159" spans="2:667" x14ac:dyDescent="0.2">
      <c r="B159" s="43" t="s">
        <v>416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9"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26">
        <v>0</v>
      </c>
      <c r="EB159" s="26">
        <v>0</v>
      </c>
      <c r="EC159" s="26">
        <v>0</v>
      </c>
      <c r="ED159" s="26">
        <v>0</v>
      </c>
      <c r="EE159" s="26">
        <v>0</v>
      </c>
      <c r="EF159" s="26">
        <v>0</v>
      </c>
      <c r="EG159" s="26">
        <v>0</v>
      </c>
      <c r="EH159" s="26">
        <v>0</v>
      </c>
      <c r="EI159" s="26">
        <v>0</v>
      </c>
      <c r="EJ159" s="26">
        <v>0</v>
      </c>
      <c r="EK159" s="26">
        <v>0</v>
      </c>
      <c r="EL159" s="26">
        <v>0</v>
      </c>
      <c r="EM159" s="26">
        <v>0</v>
      </c>
      <c r="EN159" s="26">
        <v>0</v>
      </c>
      <c r="EO159" s="26">
        <v>0</v>
      </c>
      <c r="EP159" s="26">
        <v>0</v>
      </c>
      <c r="EQ159" s="26">
        <v>0</v>
      </c>
      <c r="ER159" s="26">
        <v>0</v>
      </c>
      <c r="ES159" s="26">
        <v>0</v>
      </c>
      <c r="ET159" s="26">
        <v>0</v>
      </c>
      <c r="EU159" s="27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9">
        <v>0</v>
      </c>
      <c r="FD159" s="9">
        <v>0</v>
      </c>
      <c r="FE159" s="9">
        <v>0</v>
      </c>
      <c r="FF159" s="9">
        <v>0</v>
      </c>
      <c r="FG159" s="9">
        <v>0</v>
      </c>
      <c r="FH159" s="9">
        <v>0</v>
      </c>
      <c r="FI159" s="9">
        <v>0</v>
      </c>
      <c r="FJ159" s="9">
        <v>0</v>
      </c>
      <c r="FK159" s="9">
        <v>0</v>
      </c>
      <c r="FL159" s="9">
        <v>0</v>
      </c>
      <c r="FM159" s="9">
        <v>0</v>
      </c>
      <c r="FN159" s="9">
        <v>0</v>
      </c>
      <c r="FO159" s="9">
        <v>0</v>
      </c>
      <c r="FP159" s="9">
        <v>0</v>
      </c>
      <c r="FQ159" s="9">
        <v>0</v>
      </c>
      <c r="FR159" s="9">
        <v>0</v>
      </c>
      <c r="FS159" s="9">
        <v>0</v>
      </c>
      <c r="FT159" s="9">
        <v>0</v>
      </c>
      <c r="FU159" s="9">
        <v>0</v>
      </c>
      <c r="FV159" s="9">
        <v>0</v>
      </c>
      <c r="FW159" s="9">
        <v>0</v>
      </c>
      <c r="FX159" s="9">
        <v>0</v>
      </c>
      <c r="FY159" s="9">
        <v>0</v>
      </c>
      <c r="FZ159" s="9">
        <v>0</v>
      </c>
      <c r="GA159" s="9">
        <v>0</v>
      </c>
      <c r="GB159" s="9">
        <v>0</v>
      </c>
      <c r="GC159" s="9">
        <v>0</v>
      </c>
      <c r="GD159" s="9">
        <v>0</v>
      </c>
      <c r="GE159" s="9">
        <v>0</v>
      </c>
      <c r="GF159" s="9">
        <v>0</v>
      </c>
      <c r="GG159" s="9">
        <v>0</v>
      </c>
      <c r="GH159" s="9">
        <v>0</v>
      </c>
      <c r="GI159" s="9">
        <v>0</v>
      </c>
      <c r="GJ159" s="9">
        <v>0</v>
      </c>
      <c r="GK159" s="9">
        <v>0</v>
      </c>
      <c r="GL159" s="9">
        <v>0</v>
      </c>
      <c r="GM159" s="9">
        <v>0</v>
      </c>
      <c r="GN159" s="9">
        <v>0</v>
      </c>
      <c r="GO159" s="9">
        <v>0</v>
      </c>
      <c r="GP159" s="9">
        <v>0</v>
      </c>
      <c r="GQ159" s="9">
        <v>0</v>
      </c>
      <c r="GR159" s="9">
        <v>0</v>
      </c>
      <c r="GS159" s="9">
        <v>0</v>
      </c>
      <c r="GT159" s="9">
        <v>0</v>
      </c>
      <c r="GU159" s="9">
        <v>0</v>
      </c>
      <c r="GV159" s="9">
        <v>0</v>
      </c>
      <c r="GW159" s="9">
        <v>0</v>
      </c>
      <c r="GX159" s="9">
        <v>0</v>
      </c>
      <c r="GY159" s="9">
        <v>0</v>
      </c>
      <c r="GZ159" s="9">
        <v>0</v>
      </c>
      <c r="HA159" s="9">
        <v>0</v>
      </c>
      <c r="HB159" s="9">
        <v>0</v>
      </c>
      <c r="HC159" s="9">
        <v>0</v>
      </c>
      <c r="HD159" s="9">
        <v>0</v>
      </c>
      <c r="HE159" s="9">
        <v>0</v>
      </c>
      <c r="HF159" s="9">
        <v>0</v>
      </c>
      <c r="HG159" s="9">
        <v>0</v>
      </c>
      <c r="HH159" s="9">
        <v>0</v>
      </c>
      <c r="HI159" s="9">
        <v>0</v>
      </c>
      <c r="HJ159" s="9">
        <v>0</v>
      </c>
      <c r="HK159" s="9">
        <v>0</v>
      </c>
      <c r="HL159" s="9">
        <v>0</v>
      </c>
      <c r="HM159" s="9">
        <v>0</v>
      </c>
      <c r="HN159" s="9">
        <v>0</v>
      </c>
      <c r="HO159" s="9">
        <v>0</v>
      </c>
      <c r="HP159" s="9">
        <v>0</v>
      </c>
      <c r="HQ159" s="9">
        <v>0</v>
      </c>
      <c r="HR159" s="9">
        <v>0</v>
      </c>
      <c r="HS159" s="9">
        <v>0</v>
      </c>
      <c r="HT159" s="9">
        <v>0</v>
      </c>
      <c r="HU159" s="9">
        <v>0</v>
      </c>
      <c r="HV159" s="9">
        <v>0</v>
      </c>
      <c r="HW159" s="9">
        <v>0</v>
      </c>
      <c r="HX159" s="9">
        <v>0</v>
      </c>
      <c r="HY159" s="9">
        <v>0</v>
      </c>
      <c r="HZ159" s="9">
        <v>0</v>
      </c>
      <c r="IA159" s="9">
        <v>0</v>
      </c>
      <c r="IB159" s="9">
        <v>0</v>
      </c>
      <c r="IC159" s="9">
        <v>0</v>
      </c>
      <c r="ID159" s="9">
        <v>0</v>
      </c>
      <c r="IE159" s="9">
        <v>0</v>
      </c>
      <c r="IF159" s="9">
        <v>0</v>
      </c>
      <c r="IG159" s="9">
        <v>0</v>
      </c>
      <c r="IH159" s="9">
        <v>0</v>
      </c>
      <c r="II159" s="9">
        <v>0</v>
      </c>
      <c r="IJ159" s="9">
        <v>0</v>
      </c>
      <c r="IK159" s="9">
        <v>0</v>
      </c>
      <c r="IL159" s="9">
        <v>0</v>
      </c>
      <c r="IM159" s="9">
        <v>0</v>
      </c>
      <c r="IN159" s="9">
        <v>0</v>
      </c>
      <c r="IO159" s="9">
        <v>0</v>
      </c>
      <c r="IP159" s="9">
        <v>0</v>
      </c>
      <c r="IQ159" s="9">
        <v>0</v>
      </c>
      <c r="IR159" s="9">
        <v>0</v>
      </c>
      <c r="IS159" s="9">
        <v>0</v>
      </c>
      <c r="IT159" s="9">
        <v>0</v>
      </c>
      <c r="IU159" s="9">
        <v>0</v>
      </c>
      <c r="IV159" s="9">
        <v>0</v>
      </c>
      <c r="IW159" s="9">
        <v>0</v>
      </c>
      <c r="IX159" s="9">
        <v>0</v>
      </c>
      <c r="IY159" s="9">
        <v>0</v>
      </c>
      <c r="IZ159" s="9">
        <v>0</v>
      </c>
      <c r="JA159" s="9">
        <v>0</v>
      </c>
      <c r="JB159" s="9">
        <v>0</v>
      </c>
      <c r="JC159" s="9">
        <v>0</v>
      </c>
      <c r="JD159" s="9">
        <v>0</v>
      </c>
      <c r="JE159" s="9">
        <v>0</v>
      </c>
      <c r="JF159" s="9">
        <v>0</v>
      </c>
      <c r="JG159" s="9">
        <v>0</v>
      </c>
      <c r="JH159" s="9">
        <v>0</v>
      </c>
      <c r="JI159" s="9">
        <v>0</v>
      </c>
      <c r="JJ159" s="9">
        <v>0</v>
      </c>
      <c r="JK159" s="9">
        <v>0</v>
      </c>
      <c r="JL159" s="9">
        <v>0</v>
      </c>
      <c r="JM159" s="9">
        <v>0</v>
      </c>
      <c r="JN159" s="9">
        <v>0</v>
      </c>
      <c r="JO159" s="9">
        <v>0</v>
      </c>
      <c r="JP159" s="9">
        <v>0</v>
      </c>
      <c r="JQ159" s="9">
        <v>0</v>
      </c>
      <c r="JR159" s="9">
        <v>0</v>
      </c>
      <c r="JS159" s="9">
        <v>0</v>
      </c>
      <c r="JT159" s="26">
        <v>0</v>
      </c>
      <c r="JU159" s="26">
        <v>0</v>
      </c>
      <c r="JV159" s="26">
        <v>0</v>
      </c>
      <c r="JW159" s="26">
        <v>0</v>
      </c>
      <c r="JX159" s="26">
        <v>0</v>
      </c>
      <c r="JY159" s="26">
        <v>0</v>
      </c>
      <c r="JZ159" s="26">
        <v>0</v>
      </c>
      <c r="KA159" s="26">
        <v>0</v>
      </c>
      <c r="KB159" s="26">
        <v>0</v>
      </c>
      <c r="KC159" s="26">
        <v>0</v>
      </c>
      <c r="KD159" s="26">
        <v>0</v>
      </c>
      <c r="KE159" s="26">
        <v>0</v>
      </c>
      <c r="KF159" s="26">
        <v>0</v>
      </c>
      <c r="KG159" s="26">
        <v>0</v>
      </c>
      <c r="KH159" s="26">
        <v>0</v>
      </c>
      <c r="KI159" s="26">
        <v>0</v>
      </c>
      <c r="KJ159" s="26">
        <v>0</v>
      </c>
      <c r="KK159" s="26">
        <v>0</v>
      </c>
      <c r="KL159" s="26">
        <v>0</v>
      </c>
      <c r="KM159" s="26">
        <v>0</v>
      </c>
      <c r="KN159" s="27">
        <v>0</v>
      </c>
      <c r="KO159" s="28">
        <v>0</v>
      </c>
      <c r="KP159" s="28">
        <v>0</v>
      </c>
      <c r="KQ159" s="28">
        <v>0</v>
      </c>
      <c r="KR159" s="28">
        <v>0</v>
      </c>
      <c r="KS159" s="28">
        <v>0</v>
      </c>
      <c r="KT159" s="28">
        <v>0</v>
      </c>
      <c r="KU159" s="28">
        <v>0</v>
      </c>
      <c r="KV159" s="28">
        <v>0</v>
      </c>
      <c r="KW159" s="28">
        <v>0</v>
      </c>
      <c r="KX159" s="28">
        <v>0</v>
      </c>
      <c r="KY159" s="28">
        <v>0</v>
      </c>
      <c r="KZ159" s="28">
        <v>0</v>
      </c>
      <c r="LA159" s="28">
        <v>0</v>
      </c>
      <c r="LB159" s="28">
        <v>0</v>
      </c>
      <c r="LC159" s="28">
        <v>0</v>
      </c>
      <c r="LD159" s="28">
        <v>0</v>
      </c>
      <c r="LE159" s="28">
        <v>0</v>
      </c>
      <c r="LF159" s="28">
        <v>0</v>
      </c>
      <c r="LG159" s="28">
        <v>0</v>
      </c>
      <c r="LH159" s="28">
        <v>0</v>
      </c>
      <c r="LI159" s="9">
        <v>0</v>
      </c>
      <c r="LJ159" s="9">
        <v>0</v>
      </c>
      <c r="LK159" s="9">
        <v>0</v>
      </c>
      <c r="LL159" s="9">
        <v>0</v>
      </c>
      <c r="LM159" s="9">
        <v>0</v>
      </c>
      <c r="LN159" s="9">
        <v>0</v>
      </c>
      <c r="LO159" s="9">
        <v>0</v>
      </c>
      <c r="LP159" s="9">
        <v>0</v>
      </c>
      <c r="LQ159" s="9">
        <v>0</v>
      </c>
      <c r="LR159" s="9">
        <v>0</v>
      </c>
      <c r="LS159" s="9">
        <v>0</v>
      </c>
      <c r="LT159" s="9">
        <v>0</v>
      </c>
      <c r="LU159" s="9">
        <v>0</v>
      </c>
      <c r="LV159" s="9">
        <v>0</v>
      </c>
      <c r="LW159" s="9">
        <v>0</v>
      </c>
      <c r="LX159" s="9">
        <v>0</v>
      </c>
      <c r="LY159" s="9">
        <v>0</v>
      </c>
      <c r="LZ159" s="9">
        <v>0</v>
      </c>
      <c r="MA159" s="9">
        <v>0</v>
      </c>
      <c r="MB159" s="9">
        <v>0</v>
      </c>
      <c r="MC159" s="9">
        <v>0</v>
      </c>
      <c r="MD159" s="9">
        <v>0</v>
      </c>
      <c r="ME159" s="9">
        <v>0</v>
      </c>
      <c r="MF159" s="9">
        <v>0</v>
      </c>
      <c r="MG159" s="9">
        <v>0</v>
      </c>
      <c r="MH159" s="9">
        <v>0</v>
      </c>
      <c r="MI159" s="9">
        <v>0</v>
      </c>
      <c r="MJ159" s="9">
        <v>0</v>
      </c>
      <c r="MK159" s="9">
        <v>0</v>
      </c>
      <c r="ML159" s="9">
        <v>0</v>
      </c>
      <c r="MM159" s="9">
        <v>0</v>
      </c>
      <c r="MN159" s="9">
        <v>0</v>
      </c>
      <c r="MO159" s="9">
        <v>0</v>
      </c>
      <c r="MP159" s="9">
        <v>0</v>
      </c>
      <c r="MQ159" s="9">
        <v>0</v>
      </c>
      <c r="MR159" s="9">
        <v>0</v>
      </c>
      <c r="MS159" s="9">
        <v>0</v>
      </c>
      <c r="MT159" s="9">
        <v>0</v>
      </c>
      <c r="MU159" s="9">
        <v>0</v>
      </c>
      <c r="MV159" s="9">
        <v>0</v>
      </c>
      <c r="MW159" s="9">
        <v>0</v>
      </c>
      <c r="MX159" s="9">
        <v>0</v>
      </c>
      <c r="MY159" s="9">
        <v>0</v>
      </c>
      <c r="MZ159" s="9">
        <v>0</v>
      </c>
      <c r="NA159" s="9">
        <v>0</v>
      </c>
      <c r="NB159" s="9">
        <v>0</v>
      </c>
      <c r="NC159" s="9">
        <v>0</v>
      </c>
      <c r="ND159" s="9">
        <v>0</v>
      </c>
      <c r="NE159" s="9">
        <v>0</v>
      </c>
      <c r="NF159" s="9">
        <v>0</v>
      </c>
      <c r="NG159" s="9">
        <v>0</v>
      </c>
      <c r="NH159" s="9">
        <v>0</v>
      </c>
      <c r="NI159" s="9">
        <v>0</v>
      </c>
      <c r="NJ159" s="9">
        <v>0</v>
      </c>
      <c r="NK159" s="9">
        <v>0</v>
      </c>
      <c r="NL159" s="9">
        <v>0</v>
      </c>
      <c r="NM159" s="9">
        <v>0</v>
      </c>
      <c r="NN159" s="9">
        <v>0</v>
      </c>
      <c r="NO159" s="9">
        <v>0</v>
      </c>
      <c r="NP159" s="9">
        <v>0</v>
      </c>
      <c r="NQ159" s="9">
        <v>0</v>
      </c>
      <c r="NR159" s="9">
        <v>0</v>
      </c>
      <c r="NS159" s="9">
        <v>0</v>
      </c>
      <c r="NT159" s="9">
        <v>0</v>
      </c>
      <c r="NU159" s="9">
        <v>0</v>
      </c>
      <c r="NV159" s="9">
        <v>0</v>
      </c>
      <c r="NW159" s="9">
        <v>0</v>
      </c>
      <c r="NX159" s="9">
        <v>0</v>
      </c>
      <c r="NY159" s="9">
        <v>0</v>
      </c>
      <c r="NZ159" s="9">
        <v>0</v>
      </c>
      <c r="OA159" s="9">
        <v>0</v>
      </c>
      <c r="OB159" s="9">
        <v>0</v>
      </c>
      <c r="OC159" s="9">
        <v>0</v>
      </c>
      <c r="OD159" s="9">
        <v>0</v>
      </c>
      <c r="OE159" s="9">
        <v>0</v>
      </c>
      <c r="OF159" s="9">
        <v>0</v>
      </c>
      <c r="OG159" s="9">
        <v>0</v>
      </c>
      <c r="OH159" s="9">
        <v>0</v>
      </c>
      <c r="OI159" s="9">
        <v>0</v>
      </c>
      <c r="OJ159" s="9">
        <v>0</v>
      </c>
      <c r="OK159" s="9">
        <v>0</v>
      </c>
      <c r="OL159" s="9">
        <v>0</v>
      </c>
      <c r="OM159" s="9">
        <v>0</v>
      </c>
      <c r="ON159" s="9">
        <v>0</v>
      </c>
      <c r="OO159" s="9">
        <v>0</v>
      </c>
      <c r="OP159" s="9">
        <v>0</v>
      </c>
      <c r="OQ159" s="9">
        <v>0</v>
      </c>
      <c r="OR159" s="9">
        <v>0</v>
      </c>
      <c r="OS159" s="9">
        <v>0</v>
      </c>
      <c r="OT159" s="9">
        <v>0</v>
      </c>
      <c r="OU159" s="9">
        <v>0</v>
      </c>
      <c r="OV159" s="9">
        <v>0</v>
      </c>
      <c r="OW159" s="9">
        <v>0</v>
      </c>
      <c r="OX159" s="9">
        <v>0</v>
      </c>
      <c r="OY159" s="9">
        <v>0</v>
      </c>
      <c r="OZ159" s="9">
        <v>0</v>
      </c>
      <c r="PA159" s="9">
        <v>0</v>
      </c>
      <c r="PB159" s="9">
        <v>0</v>
      </c>
      <c r="PC159" s="9">
        <v>0</v>
      </c>
      <c r="PD159" s="9">
        <v>0</v>
      </c>
      <c r="PE159" s="9">
        <v>0</v>
      </c>
      <c r="PF159" s="9">
        <v>0</v>
      </c>
      <c r="PG159" s="9">
        <v>0</v>
      </c>
      <c r="PH159" s="9">
        <v>0</v>
      </c>
      <c r="PI159" s="9">
        <v>0</v>
      </c>
      <c r="PJ159" s="9">
        <v>0</v>
      </c>
      <c r="PK159" s="9">
        <v>0</v>
      </c>
      <c r="PL159" s="9">
        <v>0</v>
      </c>
      <c r="PM159" s="9">
        <v>0</v>
      </c>
      <c r="PN159" s="9">
        <v>0</v>
      </c>
      <c r="PO159" s="9">
        <v>0</v>
      </c>
      <c r="PP159" s="9">
        <v>0</v>
      </c>
      <c r="PQ159" s="9">
        <v>0</v>
      </c>
      <c r="PR159" s="9">
        <v>0</v>
      </c>
      <c r="PS159" s="9">
        <v>0</v>
      </c>
      <c r="PT159" s="9">
        <v>0</v>
      </c>
      <c r="PU159" s="9">
        <v>0</v>
      </c>
      <c r="PV159" s="9">
        <v>0</v>
      </c>
      <c r="PW159" s="9">
        <v>0</v>
      </c>
      <c r="PX159" s="9">
        <v>0</v>
      </c>
      <c r="PY159" s="9">
        <v>0</v>
      </c>
      <c r="PZ159" s="9">
        <v>0</v>
      </c>
      <c r="QA159" s="9">
        <v>0</v>
      </c>
      <c r="QB159" s="9">
        <v>0</v>
      </c>
      <c r="QC159" s="9">
        <v>0</v>
      </c>
      <c r="QD159" s="9">
        <v>0</v>
      </c>
      <c r="QE159" s="9">
        <v>0</v>
      </c>
      <c r="QF159" s="9">
        <v>0</v>
      </c>
      <c r="QG159" s="26">
        <v>0</v>
      </c>
      <c r="QH159" s="26">
        <v>0</v>
      </c>
      <c r="QI159" s="26">
        <v>0</v>
      </c>
      <c r="QJ159" s="26">
        <v>0</v>
      </c>
      <c r="QK159" s="26">
        <v>0</v>
      </c>
      <c r="QL159" s="26">
        <v>0</v>
      </c>
      <c r="QM159" s="26">
        <v>0</v>
      </c>
      <c r="QN159" s="26">
        <v>0</v>
      </c>
      <c r="QO159" s="26">
        <v>0</v>
      </c>
      <c r="QP159" s="26">
        <v>0</v>
      </c>
      <c r="QQ159" s="26">
        <v>0</v>
      </c>
      <c r="QR159" s="26">
        <v>0</v>
      </c>
      <c r="QS159" s="26">
        <v>0</v>
      </c>
      <c r="QT159" s="26">
        <v>0</v>
      </c>
      <c r="QU159" s="26">
        <v>0</v>
      </c>
      <c r="QV159" s="26">
        <v>0</v>
      </c>
      <c r="QW159" s="26">
        <v>0</v>
      </c>
      <c r="QX159" s="26">
        <v>0</v>
      </c>
      <c r="QY159" s="26">
        <v>0</v>
      </c>
      <c r="QZ159" s="26">
        <v>0</v>
      </c>
      <c r="RA159" s="27">
        <v>0</v>
      </c>
      <c r="RB159" s="9">
        <v>0</v>
      </c>
      <c r="RC159" s="9">
        <v>0</v>
      </c>
      <c r="RD159" s="9">
        <v>0</v>
      </c>
      <c r="RE159" s="9">
        <v>0</v>
      </c>
      <c r="RF159" s="9">
        <v>0</v>
      </c>
      <c r="RG159" s="9">
        <v>0</v>
      </c>
      <c r="RH159" s="9">
        <v>0</v>
      </c>
      <c r="RI159" s="9">
        <v>0</v>
      </c>
      <c r="RJ159" s="9">
        <v>0</v>
      </c>
      <c r="RK159" s="9">
        <v>0</v>
      </c>
      <c r="RL159" s="9">
        <v>0</v>
      </c>
      <c r="RM159" s="9">
        <v>0</v>
      </c>
      <c r="RN159" s="9">
        <v>0</v>
      </c>
      <c r="RO159" s="9">
        <v>0</v>
      </c>
      <c r="RP159" s="9">
        <v>0</v>
      </c>
      <c r="RQ159" s="9">
        <v>0</v>
      </c>
      <c r="RR159" s="9">
        <v>0</v>
      </c>
      <c r="RS159" s="9">
        <v>0</v>
      </c>
      <c r="RT159" s="9">
        <v>0</v>
      </c>
      <c r="RU159" s="9">
        <v>0</v>
      </c>
      <c r="RV159" s="9">
        <v>0</v>
      </c>
      <c r="RW159" s="9">
        <v>0</v>
      </c>
      <c r="RX159" s="9">
        <v>0</v>
      </c>
      <c r="RY159" s="9">
        <v>0</v>
      </c>
      <c r="RZ159" s="9">
        <v>0</v>
      </c>
      <c r="SA159" s="9">
        <v>0</v>
      </c>
      <c r="SB159" s="9">
        <v>0</v>
      </c>
      <c r="SC159" s="9">
        <v>0</v>
      </c>
      <c r="SD159" s="9">
        <v>0</v>
      </c>
      <c r="SE159" s="9">
        <v>0</v>
      </c>
      <c r="SF159" s="9">
        <v>0</v>
      </c>
      <c r="SG159" s="9">
        <v>0</v>
      </c>
      <c r="SH159" s="9">
        <v>0</v>
      </c>
      <c r="SI159" s="9">
        <v>0</v>
      </c>
      <c r="SJ159" s="9">
        <v>0</v>
      </c>
      <c r="SK159" s="9">
        <v>0</v>
      </c>
      <c r="SL159" s="9">
        <v>0</v>
      </c>
      <c r="SM159" s="9">
        <v>0</v>
      </c>
      <c r="SN159" s="9">
        <v>0</v>
      </c>
      <c r="SO159" s="9">
        <v>0</v>
      </c>
      <c r="SP159" s="9">
        <v>0</v>
      </c>
      <c r="SQ159" s="9">
        <v>0</v>
      </c>
      <c r="SR159" s="9">
        <v>0</v>
      </c>
      <c r="SS159" s="9">
        <v>0</v>
      </c>
      <c r="ST159" s="9">
        <v>0</v>
      </c>
      <c r="SU159" s="9">
        <v>0</v>
      </c>
      <c r="SV159" s="9">
        <v>0</v>
      </c>
      <c r="SW159" s="9">
        <v>0</v>
      </c>
      <c r="SX159" s="9">
        <v>0</v>
      </c>
      <c r="SY159" s="9">
        <v>0</v>
      </c>
      <c r="SZ159" s="9">
        <v>0</v>
      </c>
      <c r="TA159" s="9">
        <v>0</v>
      </c>
      <c r="TB159" s="9">
        <v>0</v>
      </c>
      <c r="TC159" s="9">
        <v>0</v>
      </c>
      <c r="TD159" s="9">
        <v>0</v>
      </c>
      <c r="TE159" s="9">
        <v>0</v>
      </c>
      <c r="TF159" s="9">
        <v>0</v>
      </c>
      <c r="TG159" s="9">
        <v>0</v>
      </c>
      <c r="TH159" s="9">
        <v>0</v>
      </c>
      <c r="TI159" s="9">
        <v>0</v>
      </c>
      <c r="TJ159" s="9">
        <v>0</v>
      </c>
      <c r="TK159" s="9">
        <v>0</v>
      </c>
      <c r="TL159" s="9">
        <v>0</v>
      </c>
      <c r="TM159" s="9">
        <v>0</v>
      </c>
      <c r="TN159" s="9">
        <v>0</v>
      </c>
      <c r="TO159" s="9">
        <v>0</v>
      </c>
      <c r="TP159" s="9">
        <v>0</v>
      </c>
      <c r="TQ159" s="9">
        <v>0</v>
      </c>
      <c r="TR159" s="9">
        <v>0</v>
      </c>
      <c r="TS159" s="9">
        <v>0</v>
      </c>
      <c r="TT159" s="9">
        <v>0</v>
      </c>
      <c r="TU159" s="9">
        <v>0</v>
      </c>
      <c r="TV159" s="9">
        <v>0</v>
      </c>
      <c r="TW159" s="9">
        <v>0</v>
      </c>
      <c r="TX159" s="9">
        <v>0</v>
      </c>
      <c r="TY159" s="9">
        <v>0</v>
      </c>
      <c r="TZ159" s="9">
        <v>0</v>
      </c>
      <c r="UA159" s="9">
        <v>0</v>
      </c>
      <c r="UB159" s="9">
        <v>0</v>
      </c>
      <c r="UC159" s="9">
        <v>0</v>
      </c>
      <c r="UD159" s="9">
        <v>0</v>
      </c>
      <c r="UE159" s="9">
        <v>0</v>
      </c>
      <c r="UF159" s="9">
        <v>0</v>
      </c>
      <c r="UG159" s="9">
        <v>0</v>
      </c>
      <c r="UH159" s="9">
        <v>0</v>
      </c>
      <c r="UI159" s="9">
        <v>0</v>
      </c>
      <c r="UJ159" s="9">
        <v>0</v>
      </c>
      <c r="UK159" s="9">
        <v>0</v>
      </c>
      <c r="UL159" s="9">
        <v>0</v>
      </c>
      <c r="UM159" s="9">
        <v>0</v>
      </c>
      <c r="UN159" s="9">
        <v>0</v>
      </c>
      <c r="UO159" s="9">
        <v>0</v>
      </c>
      <c r="UP159" s="9">
        <v>0</v>
      </c>
      <c r="UQ159" s="9">
        <v>0</v>
      </c>
      <c r="UR159" s="9">
        <v>0</v>
      </c>
      <c r="US159" s="9">
        <v>0</v>
      </c>
      <c r="UT159" s="9">
        <v>0</v>
      </c>
      <c r="UU159" s="9">
        <v>0</v>
      </c>
      <c r="UV159" s="9">
        <v>0</v>
      </c>
      <c r="UW159" s="9">
        <v>0</v>
      </c>
      <c r="UX159" s="9">
        <v>0</v>
      </c>
      <c r="UY159" s="9">
        <v>0</v>
      </c>
      <c r="UZ159" s="9">
        <v>0</v>
      </c>
      <c r="VA159" s="9">
        <v>0</v>
      </c>
      <c r="VB159" s="9">
        <v>0</v>
      </c>
      <c r="VC159" s="9">
        <v>0</v>
      </c>
      <c r="VD159" s="9">
        <v>0</v>
      </c>
      <c r="VE159" s="9">
        <v>0</v>
      </c>
      <c r="VF159" s="9">
        <v>0</v>
      </c>
      <c r="VG159" s="9">
        <v>0</v>
      </c>
      <c r="VH159" s="9">
        <v>0</v>
      </c>
      <c r="VI159" s="9">
        <v>0</v>
      </c>
      <c r="VJ159" s="9">
        <v>0</v>
      </c>
      <c r="VK159" s="9">
        <v>0</v>
      </c>
      <c r="VL159" s="9">
        <v>0</v>
      </c>
      <c r="VM159" s="9">
        <v>0</v>
      </c>
      <c r="VN159" s="27">
        <v>0</v>
      </c>
      <c r="VO159" s="9">
        <v>0</v>
      </c>
      <c r="VP159" s="9">
        <v>0</v>
      </c>
      <c r="VQ159" s="9">
        <v>0</v>
      </c>
      <c r="VR159" s="9">
        <v>0</v>
      </c>
      <c r="VS159" s="9">
        <v>0</v>
      </c>
      <c r="VT159" s="9">
        <v>0</v>
      </c>
      <c r="VU159" s="9">
        <v>0</v>
      </c>
      <c r="VV159" s="9">
        <v>0</v>
      </c>
      <c r="VW159" s="9">
        <v>0</v>
      </c>
      <c r="VX159" s="9">
        <v>0</v>
      </c>
      <c r="VY159" s="27">
        <v>0</v>
      </c>
      <c r="VZ159" s="30">
        <v>0</v>
      </c>
      <c r="WA159" s="32">
        <v>0</v>
      </c>
      <c r="WB159" s="32">
        <v>0</v>
      </c>
      <c r="WC159" s="32">
        <v>0</v>
      </c>
      <c r="WD159" s="32">
        <v>0</v>
      </c>
      <c r="WE159" s="32">
        <v>0</v>
      </c>
      <c r="WF159" s="32">
        <v>0</v>
      </c>
      <c r="WG159" s="32">
        <v>0</v>
      </c>
      <c r="WH159" s="32">
        <v>0</v>
      </c>
      <c r="WI159" s="32">
        <v>0</v>
      </c>
      <c r="WJ159" s="32">
        <v>0</v>
      </c>
      <c r="WK159" s="32">
        <v>0</v>
      </c>
      <c r="WL159" s="32">
        <v>0</v>
      </c>
      <c r="WM159" s="32">
        <v>0</v>
      </c>
      <c r="WN159" s="32">
        <v>0</v>
      </c>
      <c r="WO159" s="32">
        <v>0</v>
      </c>
      <c r="WP159" s="32">
        <v>0</v>
      </c>
      <c r="WQ159" s="32">
        <v>0</v>
      </c>
      <c r="WR159" s="32">
        <v>0</v>
      </c>
      <c r="WS159" s="32">
        <v>0</v>
      </c>
      <c r="WT159" s="32">
        <v>0</v>
      </c>
      <c r="WU159" s="32">
        <v>0</v>
      </c>
      <c r="WV159" s="42" t="s">
        <v>416</v>
      </c>
      <c r="WW159" s="33">
        <v>0</v>
      </c>
      <c r="WX159" s="33">
        <v>0</v>
      </c>
      <c r="WY159" s="33">
        <v>0</v>
      </c>
      <c r="WZ159" s="33">
        <v>0</v>
      </c>
      <c r="XA159" s="33">
        <v>0</v>
      </c>
      <c r="XB159" s="33">
        <v>0</v>
      </c>
      <c r="XC159" s="33">
        <v>0</v>
      </c>
      <c r="XD159" s="33">
        <v>0</v>
      </c>
      <c r="XE159" s="33">
        <v>0</v>
      </c>
      <c r="XF159" s="33">
        <v>0</v>
      </c>
      <c r="XG159" s="33">
        <v>0</v>
      </c>
      <c r="XH159" s="33">
        <v>0</v>
      </c>
      <c r="XI159" s="33">
        <v>0</v>
      </c>
      <c r="XJ159" s="33">
        <v>0</v>
      </c>
      <c r="XK159" s="33">
        <v>0</v>
      </c>
      <c r="XL159" s="33">
        <v>0</v>
      </c>
      <c r="XM159" s="33">
        <v>0</v>
      </c>
      <c r="XN159" s="33">
        <v>0</v>
      </c>
      <c r="XO159" s="33">
        <v>1</v>
      </c>
      <c r="XP159" s="33">
        <v>0</v>
      </c>
      <c r="XQ159" s="33">
        <v>1</v>
      </c>
      <c r="XR159" s="5" t="s">
        <v>263</v>
      </c>
      <c r="XS159" s="33">
        <v>0</v>
      </c>
      <c r="XT159" s="33">
        <v>0</v>
      </c>
      <c r="XU159" s="33">
        <v>0</v>
      </c>
      <c r="XV159" s="33">
        <v>0</v>
      </c>
      <c r="XW159" s="33">
        <v>0</v>
      </c>
      <c r="XX159" s="33">
        <v>0</v>
      </c>
      <c r="XY159" s="33">
        <v>0</v>
      </c>
      <c r="XZ159" s="33">
        <v>0</v>
      </c>
      <c r="YA159" s="33">
        <v>0</v>
      </c>
      <c r="YB159" s="33">
        <v>0</v>
      </c>
      <c r="YC159" s="28">
        <v>0</v>
      </c>
      <c r="YD159" s="33">
        <v>0</v>
      </c>
      <c r="YE159" s="33">
        <v>0</v>
      </c>
      <c r="YF159" s="33">
        <v>0</v>
      </c>
      <c r="YG159" s="33">
        <v>0</v>
      </c>
      <c r="YH159" s="33">
        <v>0</v>
      </c>
      <c r="YI159" s="33">
        <v>0</v>
      </c>
      <c r="YJ159" s="33">
        <v>0</v>
      </c>
      <c r="YK159" s="33">
        <v>0</v>
      </c>
      <c r="YL159" s="33">
        <v>0</v>
      </c>
      <c r="YM159" s="33">
        <v>0</v>
      </c>
      <c r="YN159" s="28">
        <v>0</v>
      </c>
      <c r="YO159" s="26">
        <v>0</v>
      </c>
      <c r="YP159" s="43" t="s">
        <v>416</v>
      </c>
      <c r="YQ159" s="9">
        <v>6</v>
      </c>
    </row>
    <row r="160" spans="2:667" x14ac:dyDescent="0.2">
      <c r="B160" s="1" t="s">
        <v>417</v>
      </c>
      <c r="C160" s="9">
        <v>3</v>
      </c>
      <c r="D160" s="9">
        <v>2.7138404828269693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0.78777562250108868</v>
      </c>
      <c r="AW160" s="9">
        <v>0</v>
      </c>
      <c r="AX160" s="9">
        <v>0</v>
      </c>
      <c r="AY160" s="9">
        <v>8.1407835937229361E-2</v>
      </c>
      <c r="AZ160" s="9">
        <v>0</v>
      </c>
      <c r="BA160" s="9">
        <v>1.8446570243886513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9"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26">
        <v>0</v>
      </c>
      <c r="EB160" s="26">
        <v>0</v>
      </c>
      <c r="EC160" s="26">
        <v>0</v>
      </c>
      <c r="ED160" s="26">
        <v>0</v>
      </c>
      <c r="EE160" s="26">
        <v>0</v>
      </c>
      <c r="EF160" s="26">
        <v>0</v>
      </c>
      <c r="EG160" s="26">
        <v>0</v>
      </c>
      <c r="EH160" s="26">
        <v>0</v>
      </c>
      <c r="EI160" s="26">
        <v>0</v>
      </c>
      <c r="EJ160" s="26">
        <v>0</v>
      </c>
      <c r="EK160" s="26">
        <v>0</v>
      </c>
      <c r="EL160" s="26">
        <v>0</v>
      </c>
      <c r="EM160" s="26">
        <v>0</v>
      </c>
      <c r="EN160" s="26">
        <v>0</v>
      </c>
      <c r="EO160" s="26">
        <v>2.7138404828269693</v>
      </c>
      <c r="EP160" s="26">
        <v>0</v>
      </c>
      <c r="EQ160" s="26">
        <v>0</v>
      </c>
      <c r="ER160" s="26">
        <v>0</v>
      </c>
      <c r="ES160" s="26">
        <v>0</v>
      </c>
      <c r="ET160" s="26">
        <v>0</v>
      </c>
      <c r="EU160" s="27">
        <v>2.7138404828269693</v>
      </c>
      <c r="EV160" s="9">
        <v>4</v>
      </c>
      <c r="EW160" s="9">
        <v>3.0358319439124086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9">
        <v>0</v>
      </c>
      <c r="FD160" s="9">
        <v>0</v>
      </c>
      <c r="FE160" s="9">
        <v>0</v>
      </c>
      <c r="FF160" s="9">
        <v>0</v>
      </c>
      <c r="FG160" s="9">
        <v>0</v>
      </c>
      <c r="FH160" s="9">
        <v>0</v>
      </c>
      <c r="FI160" s="9">
        <v>0</v>
      </c>
      <c r="FJ160" s="9">
        <v>0</v>
      </c>
      <c r="FK160" s="9">
        <v>0</v>
      </c>
      <c r="FL160" s="9">
        <v>0</v>
      </c>
      <c r="FM160" s="9">
        <v>0</v>
      </c>
      <c r="FN160" s="9">
        <v>0</v>
      </c>
      <c r="FO160" s="9">
        <v>0</v>
      </c>
      <c r="FP160" s="9">
        <v>0</v>
      </c>
      <c r="FQ160" s="9">
        <v>0</v>
      </c>
      <c r="FR160" s="9">
        <v>0</v>
      </c>
      <c r="FS160" s="9">
        <v>0</v>
      </c>
      <c r="FT160" s="9">
        <v>0</v>
      </c>
      <c r="FU160" s="9">
        <v>0</v>
      </c>
      <c r="FV160" s="9">
        <v>0</v>
      </c>
      <c r="FW160" s="9">
        <v>0</v>
      </c>
      <c r="FX160" s="9">
        <v>0</v>
      </c>
      <c r="FY160" s="9">
        <v>0</v>
      </c>
      <c r="FZ160" s="9">
        <v>0</v>
      </c>
      <c r="GA160" s="9">
        <v>0</v>
      </c>
      <c r="GB160" s="9">
        <v>0</v>
      </c>
      <c r="GC160" s="9">
        <v>0</v>
      </c>
      <c r="GD160" s="9">
        <v>0</v>
      </c>
      <c r="GE160" s="9">
        <v>0</v>
      </c>
      <c r="GF160" s="9">
        <v>0</v>
      </c>
      <c r="GG160" s="9">
        <v>0</v>
      </c>
      <c r="GH160" s="9">
        <v>0</v>
      </c>
      <c r="GI160" s="9">
        <v>3.4988278926559604E-3</v>
      </c>
      <c r="GJ160" s="9">
        <v>0</v>
      </c>
      <c r="GK160" s="9">
        <v>0</v>
      </c>
      <c r="GL160" s="9">
        <v>0</v>
      </c>
      <c r="GM160" s="9">
        <v>0</v>
      </c>
      <c r="GN160" s="9">
        <v>0</v>
      </c>
      <c r="GO160" s="9">
        <v>0.76981353405508446</v>
      </c>
      <c r="GP160" s="9">
        <v>0</v>
      </c>
      <c r="GQ160" s="9">
        <v>0</v>
      </c>
      <c r="GR160" s="9">
        <v>7.2909679489048959E-2</v>
      </c>
      <c r="GS160" s="9">
        <v>0</v>
      </c>
      <c r="GT160" s="9">
        <v>2.189609902475619</v>
      </c>
      <c r="GU160" s="9">
        <v>0</v>
      </c>
      <c r="GV160" s="9">
        <v>0</v>
      </c>
      <c r="GW160" s="9">
        <v>0</v>
      </c>
      <c r="GX160" s="9">
        <v>0</v>
      </c>
      <c r="GY160" s="9">
        <v>0</v>
      </c>
      <c r="GZ160" s="9">
        <v>0</v>
      </c>
      <c r="HA160" s="9">
        <v>0</v>
      </c>
      <c r="HB160" s="9">
        <v>0</v>
      </c>
      <c r="HC160" s="9">
        <v>0</v>
      </c>
      <c r="HD160" s="9">
        <v>0</v>
      </c>
      <c r="HE160" s="9">
        <v>0</v>
      </c>
      <c r="HF160" s="9">
        <v>0</v>
      </c>
      <c r="HG160" s="9">
        <v>0</v>
      </c>
      <c r="HH160" s="9">
        <v>0</v>
      </c>
      <c r="HI160" s="9">
        <v>0</v>
      </c>
      <c r="HJ160" s="9">
        <v>0</v>
      </c>
      <c r="HK160" s="9">
        <v>0</v>
      </c>
      <c r="HL160" s="9">
        <v>0</v>
      </c>
      <c r="HM160" s="9">
        <v>0</v>
      </c>
      <c r="HN160" s="9">
        <v>0</v>
      </c>
      <c r="HO160" s="9">
        <v>0</v>
      </c>
      <c r="HP160" s="9">
        <v>0</v>
      </c>
      <c r="HQ160" s="9">
        <v>0</v>
      </c>
      <c r="HR160" s="9">
        <v>0</v>
      </c>
      <c r="HS160" s="9">
        <v>0</v>
      </c>
      <c r="HT160" s="9">
        <v>0</v>
      </c>
      <c r="HU160" s="9">
        <v>0</v>
      </c>
      <c r="HV160" s="9">
        <v>0</v>
      </c>
      <c r="HW160" s="9">
        <v>0</v>
      </c>
      <c r="HX160" s="9">
        <v>0</v>
      </c>
      <c r="HY160" s="9">
        <v>0</v>
      </c>
      <c r="HZ160" s="9">
        <v>0</v>
      </c>
      <c r="IA160" s="9">
        <v>0</v>
      </c>
      <c r="IB160" s="9">
        <v>0</v>
      </c>
      <c r="IC160" s="9">
        <v>0</v>
      </c>
      <c r="ID160" s="9">
        <v>0</v>
      </c>
      <c r="IE160" s="9">
        <v>0</v>
      </c>
      <c r="IF160" s="9">
        <v>0</v>
      </c>
      <c r="IG160" s="9">
        <v>0</v>
      </c>
      <c r="IH160" s="9">
        <v>0</v>
      </c>
      <c r="II160" s="9">
        <v>0</v>
      </c>
      <c r="IJ160" s="9">
        <v>0</v>
      </c>
      <c r="IK160" s="9">
        <v>0</v>
      </c>
      <c r="IL160" s="9">
        <v>0</v>
      </c>
      <c r="IM160" s="9">
        <v>0</v>
      </c>
      <c r="IN160" s="9">
        <v>0</v>
      </c>
      <c r="IO160" s="9">
        <v>0</v>
      </c>
      <c r="IP160" s="9">
        <v>0</v>
      </c>
      <c r="IQ160" s="9">
        <v>0</v>
      </c>
      <c r="IR160" s="9">
        <v>0</v>
      </c>
      <c r="IS160" s="9">
        <v>0</v>
      </c>
      <c r="IT160" s="9">
        <v>0</v>
      </c>
      <c r="IU160" s="9">
        <v>0</v>
      </c>
      <c r="IV160" s="9">
        <v>0</v>
      </c>
      <c r="IW160" s="9">
        <v>0</v>
      </c>
      <c r="IX160" s="9">
        <v>0</v>
      </c>
      <c r="IY160" s="9">
        <v>0</v>
      </c>
      <c r="IZ160" s="9">
        <v>0</v>
      </c>
      <c r="JA160" s="9">
        <v>0</v>
      </c>
      <c r="JB160" s="9">
        <v>0</v>
      </c>
      <c r="JC160" s="9">
        <v>0</v>
      </c>
      <c r="JD160" s="9">
        <v>0</v>
      </c>
      <c r="JE160" s="9">
        <v>0</v>
      </c>
      <c r="JF160" s="9">
        <v>0</v>
      </c>
      <c r="JG160" s="9">
        <v>0</v>
      </c>
      <c r="JH160" s="9">
        <v>0</v>
      </c>
      <c r="JI160" s="9">
        <v>0</v>
      </c>
      <c r="JJ160" s="9">
        <v>0</v>
      </c>
      <c r="JK160" s="9">
        <v>0</v>
      </c>
      <c r="JL160" s="9">
        <v>0</v>
      </c>
      <c r="JM160" s="9">
        <v>0</v>
      </c>
      <c r="JN160" s="9">
        <v>0</v>
      </c>
      <c r="JO160" s="9">
        <v>0</v>
      </c>
      <c r="JP160" s="9">
        <v>0</v>
      </c>
      <c r="JQ160" s="9">
        <v>0</v>
      </c>
      <c r="JR160" s="9">
        <v>0</v>
      </c>
      <c r="JS160" s="9">
        <v>0</v>
      </c>
      <c r="JT160" s="26">
        <v>0</v>
      </c>
      <c r="JU160" s="26">
        <v>0</v>
      </c>
      <c r="JV160" s="26">
        <v>0</v>
      </c>
      <c r="JW160" s="26">
        <v>0</v>
      </c>
      <c r="JX160" s="26">
        <v>0</v>
      </c>
      <c r="JY160" s="26">
        <v>0</v>
      </c>
      <c r="JZ160" s="26">
        <v>3.4988278926559604E-3</v>
      </c>
      <c r="KA160" s="26">
        <v>0</v>
      </c>
      <c r="KB160" s="26">
        <v>0</v>
      </c>
      <c r="KC160" s="26">
        <v>0</v>
      </c>
      <c r="KD160" s="26">
        <v>0</v>
      </c>
      <c r="KE160" s="26">
        <v>0</v>
      </c>
      <c r="KF160" s="26">
        <v>0</v>
      </c>
      <c r="KG160" s="26">
        <v>0</v>
      </c>
      <c r="KH160" s="26">
        <v>3.0323331160197524</v>
      </c>
      <c r="KI160" s="26">
        <v>0</v>
      </c>
      <c r="KJ160" s="26">
        <v>0</v>
      </c>
      <c r="KK160" s="26">
        <v>0</v>
      </c>
      <c r="KL160" s="26">
        <v>0</v>
      </c>
      <c r="KM160" s="26">
        <v>0</v>
      </c>
      <c r="KN160" s="27">
        <v>3.0358319439124082</v>
      </c>
      <c r="KO160" s="28">
        <v>0</v>
      </c>
      <c r="KP160" s="28">
        <v>0</v>
      </c>
      <c r="KQ160" s="28">
        <v>0</v>
      </c>
      <c r="KR160" s="28">
        <v>0</v>
      </c>
      <c r="KS160" s="28">
        <v>0</v>
      </c>
      <c r="KT160" s="28">
        <v>0</v>
      </c>
      <c r="KU160" s="28">
        <v>3.4988278926559604E-3</v>
      </c>
      <c r="KV160" s="28">
        <v>0</v>
      </c>
      <c r="KW160" s="28">
        <v>0</v>
      </c>
      <c r="KX160" s="28">
        <v>0</v>
      </c>
      <c r="KY160" s="28">
        <v>0</v>
      </c>
      <c r="KZ160" s="28">
        <v>0</v>
      </c>
      <c r="LA160" s="28">
        <v>0</v>
      </c>
      <c r="LB160" s="28">
        <v>0</v>
      </c>
      <c r="LC160" s="28">
        <v>5.7461735988467222</v>
      </c>
      <c r="LD160" s="28">
        <v>0</v>
      </c>
      <c r="LE160" s="28">
        <v>0</v>
      </c>
      <c r="LF160" s="28">
        <v>0</v>
      </c>
      <c r="LG160" s="28">
        <v>0</v>
      </c>
      <c r="LH160" s="28">
        <v>0</v>
      </c>
      <c r="LI160" s="9">
        <v>3</v>
      </c>
      <c r="LJ160" s="9">
        <v>0.13505185795695185</v>
      </c>
      <c r="LK160" s="9">
        <v>0</v>
      </c>
      <c r="LL160" s="9">
        <v>0</v>
      </c>
      <c r="LM160" s="9">
        <v>0</v>
      </c>
      <c r="LN160" s="9">
        <v>0</v>
      </c>
      <c r="LO160" s="9">
        <v>0</v>
      </c>
      <c r="LP160" s="9">
        <v>0</v>
      </c>
      <c r="LQ160" s="9">
        <v>0</v>
      </c>
      <c r="LR160" s="9">
        <v>0</v>
      </c>
      <c r="LS160" s="9">
        <v>0</v>
      </c>
      <c r="LT160" s="9">
        <v>0</v>
      </c>
      <c r="LU160" s="9">
        <v>0</v>
      </c>
      <c r="LV160" s="9">
        <v>0</v>
      </c>
      <c r="LW160" s="9">
        <v>0</v>
      </c>
      <c r="LX160" s="9">
        <v>0</v>
      </c>
      <c r="LY160" s="9">
        <v>0</v>
      </c>
      <c r="LZ160" s="9">
        <v>0</v>
      </c>
      <c r="MA160" s="9">
        <v>0</v>
      </c>
      <c r="MB160" s="9">
        <v>0</v>
      </c>
      <c r="MC160" s="9">
        <v>0</v>
      </c>
      <c r="MD160" s="9">
        <v>0</v>
      </c>
      <c r="ME160" s="9">
        <v>0</v>
      </c>
      <c r="MF160" s="9">
        <v>0</v>
      </c>
      <c r="MG160" s="9">
        <v>0</v>
      </c>
      <c r="MH160" s="9">
        <v>0</v>
      </c>
      <c r="MI160" s="9">
        <v>0</v>
      </c>
      <c r="MJ160" s="9">
        <v>0</v>
      </c>
      <c r="MK160" s="9">
        <v>0</v>
      </c>
      <c r="ML160" s="9">
        <v>0</v>
      </c>
      <c r="MM160" s="9">
        <v>0</v>
      </c>
      <c r="MN160" s="9">
        <v>0</v>
      </c>
      <c r="MO160" s="9">
        <v>0</v>
      </c>
      <c r="MP160" s="9">
        <v>0</v>
      </c>
      <c r="MQ160" s="9">
        <v>0</v>
      </c>
      <c r="MR160" s="9">
        <v>0</v>
      </c>
      <c r="MS160" s="9">
        <v>0</v>
      </c>
      <c r="MT160" s="9">
        <v>0</v>
      </c>
      <c r="MU160" s="9">
        <v>0</v>
      </c>
      <c r="MV160" s="9">
        <v>0</v>
      </c>
      <c r="MW160" s="9">
        <v>0</v>
      </c>
      <c r="MX160" s="9">
        <v>0</v>
      </c>
      <c r="MY160" s="9">
        <v>0</v>
      </c>
      <c r="MZ160" s="9">
        <v>0</v>
      </c>
      <c r="NA160" s="9">
        <v>0</v>
      </c>
      <c r="NB160" s="9">
        <v>3.7516413430876007E-2</v>
      </c>
      <c r="NC160" s="9">
        <v>0</v>
      </c>
      <c r="ND160" s="9">
        <v>0</v>
      </c>
      <c r="NE160" s="9">
        <v>6.5850125115237725E-3</v>
      </c>
      <c r="NF160" s="9">
        <v>0</v>
      </c>
      <c r="NG160" s="9">
        <v>9.0950432014552066E-2</v>
      </c>
      <c r="NH160" s="9">
        <v>0</v>
      </c>
      <c r="NI160" s="9">
        <v>0</v>
      </c>
      <c r="NJ160" s="9">
        <v>0</v>
      </c>
      <c r="NK160" s="9">
        <v>0</v>
      </c>
      <c r="NL160" s="9">
        <v>0</v>
      </c>
      <c r="NM160" s="9">
        <v>0</v>
      </c>
      <c r="NN160" s="9">
        <v>0</v>
      </c>
      <c r="NO160" s="9">
        <v>0</v>
      </c>
      <c r="NP160" s="9">
        <v>0</v>
      </c>
      <c r="NQ160" s="9">
        <v>0</v>
      </c>
      <c r="NR160" s="9">
        <v>0</v>
      </c>
      <c r="NS160" s="9">
        <v>0</v>
      </c>
      <c r="NT160" s="9">
        <v>0</v>
      </c>
      <c r="NU160" s="9">
        <v>0</v>
      </c>
      <c r="NV160" s="9">
        <v>0</v>
      </c>
      <c r="NW160" s="9">
        <v>0</v>
      </c>
      <c r="NX160" s="9">
        <v>0</v>
      </c>
      <c r="NY160" s="9">
        <v>0</v>
      </c>
      <c r="NZ160" s="9">
        <v>0</v>
      </c>
      <c r="OA160" s="9">
        <v>0</v>
      </c>
      <c r="OB160" s="9">
        <v>0</v>
      </c>
      <c r="OC160" s="9">
        <v>0</v>
      </c>
      <c r="OD160" s="9">
        <v>0</v>
      </c>
      <c r="OE160" s="9">
        <v>0</v>
      </c>
      <c r="OF160" s="9">
        <v>0</v>
      </c>
      <c r="OG160" s="9">
        <v>0</v>
      </c>
      <c r="OH160" s="9">
        <v>0</v>
      </c>
      <c r="OI160" s="9">
        <v>0</v>
      </c>
      <c r="OJ160" s="9">
        <v>0</v>
      </c>
      <c r="OK160" s="9">
        <v>0</v>
      </c>
      <c r="OL160" s="9">
        <v>0</v>
      </c>
      <c r="OM160" s="9">
        <v>0</v>
      </c>
      <c r="ON160" s="9">
        <v>0</v>
      </c>
      <c r="OO160" s="9">
        <v>0</v>
      </c>
      <c r="OP160" s="9">
        <v>0</v>
      </c>
      <c r="OQ160" s="9">
        <v>0</v>
      </c>
      <c r="OR160" s="9">
        <v>0</v>
      </c>
      <c r="OS160" s="9">
        <v>0</v>
      </c>
      <c r="OT160" s="9">
        <v>0</v>
      </c>
      <c r="OU160" s="9">
        <v>0</v>
      </c>
      <c r="OV160" s="9">
        <v>0</v>
      </c>
      <c r="OW160" s="9">
        <v>0</v>
      </c>
      <c r="OX160" s="9">
        <v>0</v>
      </c>
      <c r="OY160" s="9">
        <v>0</v>
      </c>
      <c r="OZ160" s="9">
        <v>0</v>
      </c>
      <c r="PA160" s="9">
        <v>0</v>
      </c>
      <c r="PB160" s="9">
        <v>0</v>
      </c>
      <c r="PC160" s="9">
        <v>0</v>
      </c>
      <c r="PD160" s="9">
        <v>0</v>
      </c>
      <c r="PE160" s="9">
        <v>0</v>
      </c>
      <c r="PF160" s="9">
        <v>0</v>
      </c>
      <c r="PG160" s="9">
        <v>0</v>
      </c>
      <c r="PH160" s="9">
        <v>0</v>
      </c>
      <c r="PI160" s="9">
        <v>0</v>
      </c>
      <c r="PJ160" s="9">
        <v>0</v>
      </c>
      <c r="PK160" s="9">
        <v>0</v>
      </c>
      <c r="PL160" s="9">
        <v>0</v>
      </c>
      <c r="PM160" s="9">
        <v>0</v>
      </c>
      <c r="PN160" s="9">
        <v>0</v>
      </c>
      <c r="PO160" s="9">
        <v>0</v>
      </c>
      <c r="PP160" s="9">
        <v>0</v>
      </c>
      <c r="PQ160" s="9">
        <v>0</v>
      </c>
      <c r="PR160" s="9">
        <v>0</v>
      </c>
      <c r="PS160" s="9">
        <v>0</v>
      </c>
      <c r="PT160" s="9">
        <v>0</v>
      </c>
      <c r="PU160" s="9">
        <v>0</v>
      </c>
      <c r="PV160" s="9">
        <v>0</v>
      </c>
      <c r="PW160" s="9">
        <v>0</v>
      </c>
      <c r="PX160" s="9">
        <v>0</v>
      </c>
      <c r="PY160" s="9">
        <v>0</v>
      </c>
      <c r="PZ160" s="9">
        <v>0</v>
      </c>
      <c r="QA160" s="9">
        <v>0</v>
      </c>
      <c r="QB160" s="9">
        <v>0</v>
      </c>
      <c r="QC160" s="9">
        <v>0</v>
      </c>
      <c r="QD160" s="9">
        <v>0</v>
      </c>
      <c r="QE160" s="9">
        <v>0</v>
      </c>
      <c r="QF160" s="9">
        <v>0</v>
      </c>
      <c r="QG160" s="26">
        <v>0</v>
      </c>
      <c r="QH160" s="26">
        <v>0</v>
      </c>
      <c r="QI160" s="26">
        <v>0</v>
      </c>
      <c r="QJ160" s="26">
        <v>0</v>
      </c>
      <c r="QK160" s="26">
        <v>0</v>
      </c>
      <c r="QL160" s="26">
        <v>0</v>
      </c>
      <c r="QM160" s="26">
        <v>0</v>
      </c>
      <c r="QN160" s="26">
        <v>0</v>
      </c>
      <c r="QO160" s="26">
        <v>0</v>
      </c>
      <c r="QP160" s="26">
        <v>0</v>
      </c>
      <c r="QQ160" s="26">
        <v>0</v>
      </c>
      <c r="QR160" s="26">
        <v>0</v>
      </c>
      <c r="QS160" s="26">
        <v>0</v>
      </c>
      <c r="QT160" s="26">
        <v>0</v>
      </c>
      <c r="QU160" s="26">
        <v>0.13505185795695185</v>
      </c>
      <c r="QV160" s="26">
        <v>0</v>
      </c>
      <c r="QW160" s="26">
        <v>0</v>
      </c>
      <c r="QX160" s="26">
        <v>0</v>
      </c>
      <c r="QY160" s="26">
        <v>0</v>
      </c>
      <c r="QZ160" s="26">
        <v>0</v>
      </c>
      <c r="RA160" s="27">
        <v>0.13505185795695185</v>
      </c>
      <c r="RB160" s="9">
        <v>0</v>
      </c>
      <c r="RC160" s="9">
        <v>0</v>
      </c>
      <c r="RD160" s="9">
        <v>0</v>
      </c>
      <c r="RE160" s="9">
        <v>0</v>
      </c>
      <c r="RF160" s="9">
        <v>0</v>
      </c>
      <c r="RG160" s="9">
        <v>0</v>
      </c>
      <c r="RH160" s="9">
        <v>0</v>
      </c>
      <c r="RI160" s="9">
        <v>0</v>
      </c>
      <c r="RJ160" s="9">
        <v>0</v>
      </c>
      <c r="RK160" s="9">
        <v>0</v>
      </c>
      <c r="RL160" s="9">
        <v>0</v>
      </c>
      <c r="RM160" s="9">
        <v>0</v>
      </c>
      <c r="RN160" s="9">
        <v>0</v>
      </c>
      <c r="RO160" s="9">
        <v>0</v>
      </c>
      <c r="RP160" s="9">
        <v>0</v>
      </c>
      <c r="RQ160" s="9">
        <v>0</v>
      </c>
      <c r="RR160" s="9">
        <v>0</v>
      </c>
      <c r="RS160" s="9">
        <v>0</v>
      </c>
      <c r="RT160" s="9">
        <v>0</v>
      </c>
      <c r="RU160" s="9">
        <v>0</v>
      </c>
      <c r="RV160" s="9">
        <v>0</v>
      </c>
      <c r="RW160" s="9">
        <v>0</v>
      </c>
      <c r="RX160" s="9">
        <v>0</v>
      </c>
      <c r="RY160" s="9">
        <v>0</v>
      </c>
      <c r="RZ160" s="9">
        <v>0</v>
      </c>
      <c r="SA160" s="9">
        <v>0</v>
      </c>
      <c r="SB160" s="9">
        <v>0</v>
      </c>
      <c r="SC160" s="9">
        <v>0</v>
      </c>
      <c r="SD160" s="9">
        <v>0</v>
      </c>
      <c r="SE160" s="9">
        <v>0</v>
      </c>
      <c r="SF160" s="9">
        <v>0</v>
      </c>
      <c r="SG160" s="9">
        <v>0</v>
      </c>
      <c r="SH160" s="9">
        <v>0</v>
      </c>
      <c r="SI160" s="9">
        <v>0</v>
      </c>
      <c r="SJ160" s="9">
        <v>0</v>
      </c>
      <c r="SK160" s="9">
        <v>0</v>
      </c>
      <c r="SL160" s="9">
        <v>0</v>
      </c>
      <c r="SM160" s="9">
        <v>3.4988278926559604E-3</v>
      </c>
      <c r="SN160" s="9">
        <v>0</v>
      </c>
      <c r="SO160" s="9">
        <v>0</v>
      </c>
      <c r="SP160" s="9">
        <v>0</v>
      </c>
      <c r="SQ160" s="9">
        <v>0</v>
      </c>
      <c r="SR160" s="9">
        <v>0</v>
      </c>
      <c r="SS160" s="9">
        <v>1.5951055699870491</v>
      </c>
      <c r="ST160" s="9">
        <v>0</v>
      </c>
      <c r="SU160" s="9">
        <v>0</v>
      </c>
      <c r="SV160" s="9">
        <v>0.16090252793780208</v>
      </c>
      <c r="SW160" s="9">
        <v>0</v>
      </c>
      <c r="SX160" s="9">
        <v>4.1252173588788228</v>
      </c>
      <c r="SY160" s="9">
        <v>0</v>
      </c>
      <c r="SZ160" s="9">
        <v>0</v>
      </c>
      <c r="TA160" s="9">
        <v>0</v>
      </c>
      <c r="TB160" s="9">
        <v>0</v>
      </c>
      <c r="TC160" s="9">
        <v>0</v>
      </c>
      <c r="TD160" s="9">
        <v>0</v>
      </c>
      <c r="TE160" s="9">
        <v>0</v>
      </c>
      <c r="TF160" s="9">
        <v>0</v>
      </c>
      <c r="TG160" s="9">
        <v>0</v>
      </c>
      <c r="TH160" s="9">
        <v>0</v>
      </c>
      <c r="TI160" s="9">
        <v>0</v>
      </c>
      <c r="TJ160" s="9">
        <v>0</v>
      </c>
      <c r="TK160" s="9">
        <v>0</v>
      </c>
      <c r="TL160" s="9">
        <v>0</v>
      </c>
      <c r="TM160" s="9">
        <v>0</v>
      </c>
      <c r="TN160" s="9">
        <v>0</v>
      </c>
      <c r="TO160" s="9">
        <v>0</v>
      </c>
      <c r="TP160" s="9">
        <v>0</v>
      </c>
      <c r="TQ160" s="9">
        <v>0</v>
      </c>
      <c r="TR160" s="9">
        <v>0</v>
      </c>
      <c r="TS160" s="9">
        <v>0</v>
      </c>
      <c r="TT160" s="9">
        <v>0</v>
      </c>
      <c r="TU160" s="9">
        <v>0</v>
      </c>
      <c r="TV160" s="9">
        <v>0</v>
      </c>
      <c r="TW160" s="9">
        <v>0</v>
      </c>
      <c r="TX160" s="9">
        <v>0</v>
      </c>
      <c r="TY160" s="9">
        <v>0</v>
      </c>
      <c r="TZ160" s="9">
        <v>0</v>
      </c>
      <c r="UA160" s="9">
        <v>0</v>
      </c>
      <c r="UB160" s="9">
        <v>0</v>
      </c>
      <c r="UC160" s="9">
        <v>0</v>
      </c>
      <c r="UD160" s="9">
        <v>0</v>
      </c>
      <c r="UE160" s="9">
        <v>0</v>
      </c>
      <c r="UF160" s="9">
        <v>0</v>
      </c>
      <c r="UG160" s="9">
        <v>0</v>
      </c>
      <c r="UH160" s="9">
        <v>0</v>
      </c>
      <c r="UI160" s="9">
        <v>0</v>
      </c>
      <c r="UJ160" s="9">
        <v>0</v>
      </c>
      <c r="UK160" s="9">
        <v>0</v>
      </c>
      <c r="UL160" s="9">
        <v>0</v>
      </c>
      <c r="UM160" s="9">
        <v>0</v>
      </c>
      <c r="UN160" s="9">
        <v>0</v>
      </c>
      <c r="UO160" s="9">
        <v>0</v>
      </c>
      <c r="UP160" s="9">
        <v>0</v>
      </c>
      <c r="UQ160" s="9">
        <v>0</v>
      </c>
      <c r="UR160" s="9">
        <v>0</v>
      </c>
      <c r="US160" s="9">
        <v>0</v>
      </c>
      <c r="UT160" s="9">
        <v>0</v>
      </c>
      <c r="UU160" s="9">
        <v>0</v>
      </c>
      <c r="UV160" s="9">
        <v>0</v>
      </c>
      <c r="UW160" s="9">
        <v>0</v>
      </c>
      <c r="UX160" s="9">
        <v>0</v>
      </c>
      <c r="UY160" s="9">
        <v>0</v>
      </c>
      <c r="UZ160" s="9">
        <v>0</v>
      </c>
      <c r="VA160" s="9">
        <v>0</v>
      </c>
      <c r="VB160" s="9">
        <v>0</v>
      </c>
      <c r="VC160" s="9">
        <v>0</v>
      </c>
      <c r="VD160" s="9">
        <v>0</v>
      </c>
      <c r="VE160" s="9">
        <v>0</v>
      </c>
      <c r="VF160" s="9">
        <v>0</v>
      </c>
      <c r="VG160" s="9">
        <v>0</v>
      </c>
      <c r="VH160" s="9">
        <v>0</v>
      </c>
      <c r="VI160" s="9">
        <v>0</v>
      </c>
      <c r="VJ160" s="9">
        <v>0</v>
      </c>
      <c r="VK160" s="9">
        <v>0</v>
      </c>
      <c r="VL160" s="9">
        <v>0</v>
      </c>
      <c r="VM160" s="9">
        <v>0</v>
      </c>
      <c r="VN160" s="27">
        <v>0</v>
      </c>
      <c r="VO160" s="9">
        <v>0</v>
      </c>
      <c r="VP160" s="9">
        <v>0</v>
      </c>
      <c r="VQ160" s="9">
        <v>0</v>
      </c>
      <c r="VR160" s="9">
        <v>0</v>
      </c>
      <c r="VS160" s="9">
        <v>0</v>
      </c>
      <c r="VT160" s="9">
        <v>0</v>
      </c>
      <c r="VU160" s="9">
        <v>0</v>
      </c>
      <c r="VV160" s="9">
        <v>0</v>
      </c>
      <c r="VW160" s="9">
        <v>0</v>
      </c>
      <c r="VX160" s="9">
        <v>0</v>
      </c>
      <c r="VY160" s="27">
        <v>0</v>
      </c>
      <c r="VZ160" s="30">
        <v>0</v>
      </c>
      <c r="WA160" s="32">
        <v>0</v>
      </c>
      <c r="WB160" s="32">
        <v>0</v>
      </c>
      <c r="WC160" s="32">
        <v>0</v>
      </c>
      <c r="WD160" s="32">
        <v>0</v>
      </c>
      <c r="WE160" s="32">
        <v>0</v>
      </c>
      <c r="WF160" s="32">
        <v>0</v>
      </c>
      <c r="WG160" s="32">
        <v>3.4988278926559604E-3</v>
      </c>
      <c r="WH160" s="32">
        <v>0</v>
      </c>
      <c r="WI160" s="32">
        <v>0</v>
      </c>
      <c r="WJ160" s="32">
        <v>0</v>
      </c>
      <c r="WK160" s="32">
        <v>0</v>
      </c>
      <c r="WL160" s="32">
        <v>0</v>
      </c>
      <c r="WM160" s="32">
        <v>0</v>
      </c>
      <c r="WN160" s="32">
        <v>0</v>
      </c>
      <c r="WO160" s="32">
        <v>5.8812254568036737</v>
      </c>
      <c r="WP160" s="32">
        <v>0</v>
      </c>
      <c r="WQ160" s="32">
        <v>0</v>
      </c>
      <c r="WR160" s="32">
        <v>0</v>
      </c>
      <c r="WS160" s="32">
        <v>0</v>
      </c>
      <c r="WT160" s="32">
        <v>0</v>
      </c>
      <c r="WU160" s="32">
        <v>5.884724284696329</v>
      </c>
      <c r="WV160" s="42" t="s">
        <v>417</v>
      </c>
      <c r="WW160" s="33">
        <v>0</v>
      </c>
      <c r="WX160" s="33">
        <v>0</v>
      </c>
      <c r="WY160" s="33">
        <v>0</v>
      </c>
      <c r="WZ160" s="33">
        <v>0</v>
      </c>
      <c r="XA160" s="33">
        <v>0</v>
      </c>
      <c r="XB160" s="33">
        <v>0</v>
      </c>
      <c r="XC160" s="33">
        <v>0</v>
      </c>
      <c r="XD160" s="33">
        <v>0</v>
      </c>
      <c r="XE160" s="33">
        <v>0</v>
      </c>
      <c r="XF160" s="33">
        <v>0</v>
      </c>
      <c r="XG160" s="33">
        <v>0</v>
      </c>
      <c r="XH160" s="33">
        <v>0</v>
      </c>
      <c r="XI160" s="33">
        <v>0</v>
      </c>
      <c r="XJ160" s="33">
        <v>0</v>
      </c>
      <c r="XK160" s="33">
        <v>1</v>
      </c>
      <c r="XL160" s="33">
        <v>0</v>
      </c>
      <c r="XM160" s="33">
        <v>0</v>
      </c>
      <c r="XN160" s="33">
        <v>0</v>
      </c>
      <c r="XO160" s="33">
        <v>0</v>
      </c>
      <c r="XP160" s="33">
        <v>0</v>
      </c>
      <c r="XQ160" s="33">
        <v>1</v>
      </c>
      <c r="XR160" s="5" t="s">
        <v>263</v>
      </c>
      <c r="XS160" s="33">
        <v>0</v>
      </c>
      <c r="XT160" s="33">
        <v>0</v>
      </c>
      <c r="XU160" s="33">
        <v>0</v>
      </c>
      <c r="XV160" s="33">
        <v>0</v>
      </c>
      <c r="XW160" s="33">
        <v>0</v>
      </c>
      <c r="XX160" s="33">
        <v>0</v>
      </c>
      <c r="XY160" s="33">
        <v>0</v>
      </c>
      <c r="XZ160" s="33">
        <v>0</v>
      </c>
      <c r="YA160" s="33">
        <v>0</v>
      </c>
      <c r="YB160" s="33">
        <v>0</v>
      </c>
      <c r="YC160" s="28">
        <v>0</v>
      </c>
      <c r="YD160" s="33">
        <v>0</v>
      </c>
      <c r="YE160" s="33">
        <v>0</v>
      </c>
      <c r="YF160" s="33">
        <v>0</v>
      </c>
      <c r="YG160" s="33">
        <v>0</v>
      </c>
      <c r="YH160" s="33">
        <v>0</v>
      </c>
      <c r="YI160" s="33">
        <v>0</v>
      </c>
      <c r="YJ160" s="33">
        <v>0</v>
      </c>
      <c r="YK160" s="33">
        <v>0</v>
      </c>
      <c r="YL160" s="33">
        <v>0</v>
      </c>
      <c r="YM160" s="33">
        <v>0</v>
      </c>
      <c r="YN160" s="28">
        <v>0</v>
      </c>
      <c r="YO160" s="26">
        <v>0</v>
      </c>
      <c r="YP160" s="1" t="s">
        <v>417</v>
      </c>
      <c r="YQ160" s="9">
        <v>17</v>
      </c>
    </row>
    <row r="161" spans="2:667" x14ac:dyDescent="0.2">
      <c r="B161" s="1" t="s">
        <v>418</v>
      </c>
      <c r="C161" s="9">
        <v>4</v>
      </c>
      <c r="D161" s="9">
        <v>1.1075766036346028E-2</v>
      </c>
      <c r="E161" s="9">
        <v>6.7383174421346993E-3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1.1482770103459759E-3</v>
      </c>
      <c r="M161" s="9">
        <v>0</v>
      </c>
      <c r="N161" s="9">
        <v>1.311131506490101E-3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1.8780400773752513E-3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9"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26">
        <v>6.7383174421346993E-3</v>
      </c>
      <c r="EB161" s="26">
        <v>2.4594085168360771E-3</v>
      </c>
      <c r="EC161" s="26">
        <v>0</v>
      </c>
      <c r="ED161" s="26">
        <v>0</v>
      </c>
      <c r="EE161" s="26">
        <v>0</v>
      </c>
      <c r="EF161" s="26">
        <v>0</v>
      </c>
      <c r="EG161" s="26">
        <v>0</v>
      </c>
      <c r="EH161" s="26">
        <v>0</v>
      </c>
      <c r="EI161" s="26">
        <v>0</v>
      </c>
      <c r="EJ161" s="26">
        <v>0</v>
      </c>
      <c r="EK161" s="26">
        <v>0</v>
      </c>
      <c r="EL161" s="26">
        <v>0</v>
      </c>
      <c r="EM161" s="26">
        <v>0</v>
      </c>
      <c r="EN161" s="26">
        <v>0</v>
      </c>
      <c r="EO161" s="26">
        <v>0</v>
      </c>
      <c r="EP161" s="26">
        <v>0</v>
      </c>
      <c r="EQ161" s="26">
        <v>0</v>
      </c>
      <c r="ER161" s="26">
        <v>1.8780400773752513E-3</v>
      </c>
      <c r="ES161" s="26">
        <v>0</v>
      </c>
      <c r="ET161" s="26">
        <v>0</v>
      </c>
      <c r="EU161" s="27">
        <v>1.1075766036346028E-2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>
        <v>0</v>
      </c>
      <c r="FJ161" s="9">
        <v>0</v>
      </c>
      <c r="FK161" s="9">
        <v>0</v>
      </c>
      <c r="FL161" s="9">
        <v>0</v>
      </c>
      <c r="FM161" s="9">
        <v>0</v>
      </c>
      <c r="FN161" s="9">
        <v>0</v>
      </c>
      <c r="FO161" s="9">
        <v>0</v>
      </c>
      <c r="FP161" s="9">
        <v>0</v>
      </c>
      <c r="FQ161" s="9">
        <v>0</v>
      </c>
      <c r="FR161" s="9">
        <v>0</v>
      </c>
      <c r="FS161" s="9">
        <v>0</v>
      </c>
      <c r="FT161" s="9">
        <v>0</v>
      </c>
      <c r="FU161" s="9">
        <v>0</v>
      </c>
      <c r="FV161" s="9">
        <v>0</v>
      </c>
      <c r="FW161" s="9">
        <v>0</v>
      </c>
      <c r="FX161" s="9">
        <v>0</v>
      </c>
      <c r="FY161" s="9">
        <v>0</v>
      </c>
      <c r="FZ161" s="9">
        <v>0</v>
      </c>
      <c r="GA161" s="9">
        <v>0</v>
      </c>
      <c r="GB161" s="9">
        <v>0</v>
      </c>
      <c r="GC161" s="9">
        <v>0</v>
      </c>
      <c r="GD161" s="9">
        <v>0</v>
      </c>
      <c r="GE161" s="9">
        <v>0</v>
      </c>
      <c r="GF161" s="9">
        <v>0</v>
      </c>
      <c r="GG161" s="9">
        <v>0</v>
      </c>
      <c r="GH161" s="9">
        <v>0</v>
      </c>
      <c r="GI161" s="9">
        <v>0</v>
      </c>
      <c r="GJ161" s="9">
        <v>0</v>
      </c>
      <c r="GK161" s="9">
        <v>0</v>
      </c>
      <c r="GL161" s="9">
        <v>0</v>
      </c>
      <c r="GM161" s="9">
        <v>0</v>
      </c>
      <c r="GN161" s="9">
        <v>0</v>
      </c>
      <c r="GO161" s="9">
        <v>0</v>
      </c>
      <c r="GP161" s="9">
        <v>0</v>
      </c>
      <c r="GQ161" s="9">
        <v>0</v>
      </c>
      <c r="GR161" s="9">
        <v>0</v>
      </c>
      <c r="GS161" s="9">
        <v>0</v>
      </c>
      <c r="GT161" s="9">
        <v>0</v>
      </c>
      <c r="GU161" s="9">
        <v>0</v>
      </c>
      <c r="GV161" s="9">
        <v>0</v>
      </c>
      <c r="GW161" s="9">
        <v>0</v>
      </c>
      <c r="GX161" s="9">
        <v>0</v>
      </c>
      <c r="GY161" s="9">
        <v>0</v>
      </c>
      <c r="GZ161" s="9">
        <v>0</v>
      </c>
      <c r="HA161" s="9">
        <v>0</v>
      </c>
      <c r="HB161" s="9">
        <v>0</v>
      </c>
      <c r="HC161" s="9">
        <v>0</v>
      </c>
      <c r="HD161" s="9">
        <v>0</v>
      </c>
      <c r="HE161" s="9">
        <v>0</v>
      </c>
      <c r="HF161" s="9">
        <v>0</v>
      </c>
      <c r="HG161" s="9">
        <v>0</v>
      </c>
      <c r="HH161" s="9">
        <v>0</v>
      </c>
      <c r="HI161" s="9">
        <v>0</v>
      </c>
      <c r="HJ161" s="9">
        <v>0</v>
      </c>
      <c r="HK161" s="9">
        <v>0</v>
      </c>
      <c r="HL161" s="9">
        <v>0</v>
      </c>
      <c r="HM161" s="9">
        <v>0</v>
      </c>
      <c r="HN161" s="9">
        <v>0</v>
      </c>
      <c r="HO161" s="9">
        <v>0</v>
      </c>
      <c r="HP161" s="9">
        <v>0</v>
      </c>
      <c r="HQ161" s="9">
        <v>0</v>
      </c>
      <c r="HR161" s="9">
        <v>0</v>
      </c>
      <c r="HS161" s="9">
        <v>0</v>
      </c>
      <c r="HT161" s="9">
        <v>0</v>
      </c>
      <c r="HU161" s="9">
        <v>0</v>
      </c>
      <c r="HV161" s="9">
        <v>0</v>
      </c>
      <c r="HW161" s="9">
        <v>0</v>
      </c>
      <c r="HX161" s="9">
        <v>0</v>
      </c>
      <c r="HY161" s="9">
        <v>0</v>
      </c>
      <c r="HZ161" s="9">
        <v>0</v>
      </c>
      <c r="IA161" s="9">
        <v>0</v>
      </c>
      <c r="IB161" s="9">
        <v>0</v>
      </c>
      <c r="IC161" s="9">
        <v>0</v>
      </c>
      <c r="ID161" s="9">
        <v>0</v>
      </c>
      <c r="IE161" s="9">
        <v>0</v>
      </c>
      <c r="IF161" s="9">
        <v>0</v>
      </c>
      <c r="IG161" s="9">
        <v>0</v>
      </c>
      <c r="IH161" s="9">
        <v>0</v>
      </c>
      <c r="II161" s="9">
        <v>0</v>
      </c>
      <c r="IJ161" s="9">
        <v>0</v>
      </c>
      <c r="IK161" s="9">
        <v>0</v>
      </c>
      <c r="IL161" s="9">
        <v>0</v>
      </c>
      <c r="IM161" s="9">
        <v>0</v>
      </c>
      <c r="IN161" s="9">
        <v>0</v>
      </c>
      <c r="IO161" s="9">
        <v>0</v>
      </c>
      <c r="IP161" s="9">
        <v>0</v>
      </c>
      <c r="IQ161" s="9">
        <v>0</v>
      </c>
      <c r="IR161" s="9">
        <v>0</v>
      </c>
      <c r="IS161" s="9">
        <v>0</v>
      </c>
      <c r="IT161" s="9">
        <v>0</v>
      </c>
      <c r="IU161" s="9">
        <v>0</v>
      </c>
      <c r="IV161" s="9">
        <v>0</v>
      </c>
      <c r="IW161" s="9">
        <v>0</v>
      </c>
      <c r="IX161" s="9">
        <v>0</v>
      </c>
      <c r="IY161" s="9">
        <v>0</v>
      </c>
      <c r="IZ161" s="9">
        <v>0</v>
      </c>
      <c r="JA161" s="9">
        <v>0</v>
      </c>
      <c r="JB161" s="9">
        <v>0</v>
      </c>
      <c r="JC161" s="9">
        <v>0</v>
      </c>
      <c r="JD161" s="9">
        <v>0</v>
      </c>
      <c r="JE161" s="9">
        <v>0</v>
      </c>
      <c r="JF161" s="9">
        <v>0</v>
      </c>
      <c r="JG161" s="9">
        <v>0</v>
      </c>
      <c r="JH161" s="9">
        <v>0</v>
      </c>
      <c r="JI161" s="9">
        <v>0</v>
      </c>
      <c r="JJ161" s="9">
        <v>0</v>
      </c>
      <c r="JK161" s="9">
        <v>0</v>
      </c>
      <c r="JL161" s="9">
        <v>0</v>
      </c>
      <c r="JM161" s="9">
        <v>0</v>
      </c>
      <c r="JN161" s="9">
        <v>0</v>
      </c>
      <c r="JO161" s="9">
        <v>0</v>
      </c>
      <c r="JP161" s="9">
        <v>0</v>
      </c>
      <c r="JQ161" s="9">
        <v>0</v>
      </c>
      <c r="JR161" s="9">
        <v>0</v>
      </c>
      <c r="JS161" s="9">
        <v>0</v>
      </c>
      <c r="JT161" s="9">
        <v>0</v>
      </c>
      <c r="JU161" s="9">
        <v>0</v>
      </c>
      <c r="JV161" s="9">
        <v>0</v>
      </c>
      <c r="JW161" s="9">
        <v>0</v>
      </c>
      <c r="JX161" s="9">
        <v>0</v>
      </c>
      <c r="JY161" s="9">
        <v>0</v>
      </c>
      <c r="JZ161" s="9">
        <v>0</v>
      </c>
      <c r="KA161" s="9">
        <v>0</v>
      </c>
      <c r="KB161" s="9">
        <v>0</v>
      </c>
      <c r="KC161" s="9">
        <v>0</v>
      </c>
      <c r="KD161" s="9">
        <v>0</v>
      </c>
      <c r="KE161" s="9">
        <v>0</v>
      </c>
      <c r="KF161" s="9">
        <v>0</v>
      </c>
      <c r="KG161" s="9">
        <v>0</v>
      </c>
      <c r="KH161" s="9">
        <v>0</v>
      </c>
      <c r="KI161" s="9">
        <v>0</v>
      </c>
      <c r="KJ161" s="9">
        <v>0</v>
      </c>
      <c r="KK161" s="9">
        <v>0</v>
      </c>
      <c r="KL161" s="9">
        <v>0</v>
      </c>
      <c r="KM161" s="9">
        <v>0</v>
      </c>
      <c r="KN161" s="27">
        <v>0</v>
      </c>
      <c r="KO161" s="28">
        <v>6.7383174421346993E-3</v>
      </c>
      <c r="KP161" s="28">
        <v>2.4594085168360771E-3</v>
      </c>
      <c r="KQ161" s="28">
        <v>0</v>
      </c>
      <c r="KR161" s="28">
        <v>0</v>
      </c>
      <c r="KS161" s="28">
        <v>0</v>
      </c>
      <c r="KT161" s="28">
        <v>0</v>
      </c>
      <c r="KU161" s="28">
        <v>0</v>
      </c>
      <c r="KV161" s="28">
        <v>0</v>
      </c>
      <c r="KW161" s="28">
        <v>0</v>
      </c>
      <c r="KX161" s="28">
        <v>0</v>
      </c>
      <c r="KY161" s="28">
        <v>0</v>
      </c>
      <c r="KZ161" s="28">
        <v>0</v>
      </c>
      <c r="LA161" s="28">
        <v>0</v>
      </c>
      <c r="LB161" s="28">
        <v>0</v>
      </c>
      <c r="LC161" s="28">
        <v>0</v>
      </c>
      <c r="LD161" s="28">
        <v>0</v>
      </c>
      <c r="LE161" s="28">
        <v>0</v>
      </c>
      <c r="LF161" s="28">
        <v>1.8780400773752513E-3</v>
      </c>
      <c r="LG161" s="28">
        <v>0</v>
      </c>
      <c r="LH161" s="28">
        <v>0</v>
      </c>
      <c r="LI161" s="9">
        <v>0</v>
      </c>
      <c r="LJ161" s="9">
        <v>0</v>
      </c>
      <c r="LK161" s="9">
        <v>0</v>
      </c>
      <c r="LL161" s="9">
        <v>0</v>
      </c>
      <c r="LM161" s="9">
        <v>0</v>
      </c>
      <c r="LN161" s="9">
        <v>0</v>
      </c>
      <c r="LO161" s="9">
        <v>0</v>
      </c>
      <c r="LP161" s="9">
        <v>0</v>
      </c>
      <c r="LQ161" s="9">
        <v>0</v>
      </c>
      <c r="LR161" s="9">
        <v>0</v>
      </c>
      <c r="LS161" s="9">
        <v>0</v>
      </c>
      <c r="LT161" s="9">
        <v>0</v>
      </c>
      <c r="LU161" s="9">
        <v>0</v>
      </c>
      <c r="LV161" s="9">
        <v>0</v>
      </c>
      <c r="LW161" s="9">
        <v>0</v>
      </c>
      <c r="LX161" s="9">
        <v>0</v>
      </c>
      <c r="LY161" s="9">
        <v>0</v>
      </c>
      <c r="LZ161" s="9">
        <v>0</v>
      </c>
      <c r="MA161" s="9">
        <v>0</v>
      </c>
      <c r="MB161" s="9">
        <v>0</v>
      </c>
      <c r="MC161" s="9">
        <v>0</v>
      </c>
      <c r="MD161" s="9">
        <v>0</v>
      </c>
      <c r="ME161" s="9">
        <v>0</v>
      </c>
      <c r="MF161" s="9">
        <v>0</v>
      </c>
      <c r="MG161" s="9">
        <v>0</v>
      </c>
      <c r="MH161" s="9">
        <v>0</v>
      </c>
      <c r="MI161" s="9">
        <v>0</v>
      </c>
      <c r="MJ161" s="9">
        <v>0</v>
      </c>
      <c r="MK161" s="9">
        <v>0</v>
      </c>
      <c r="ML161" s="9">
        <v>0</v>
      </c>
      <c r="MM161" s="9">
        <v>0</v>
      </c>
      <c r="MN161" s="9">
        <v>0</v>
      </c>
      <c r="MO161" s="9">
        <v>0</v>
      </c>
      <c r="MP161" s="9">
        <v>0</v>
      </c>
      <c r="MQ161" s="9">
        <v>0</v>
      </c>
      <c r="MR161" s="9">
        <v>0</v>
      </c>
      <c r="MS161" s="9">
        <v>0</v>
      </c>
      <c r="MT161" s="9">
        <v>0</v>
      </c>
      <c r="MU161" s="9">
        <v>0</v>
      </c>
      <c r="MV161" s="9">
        <v>0</v>
      </c>
      <c r="MW161" s="9">
        <v>0</v>
      </c>
      <c r="MX161" s="9">
        <v>0</v>
      </c>
      <c r="MY161" s="9">
        <v>0</v>
      </c>
      <c r="MZ161" s="9">
        <v>0</v>
      </c>
      <c r="NA161" s="9">
        <v>0</v>
      </c>
      <c r="NB161" s="9">
        <v>0</v>
      </c>
      <c r="NC161" s="9">
        <v>0</v>
      </c>
      <c r="ND161" s="9">
        <v>0</v>
      </c>
      <c r="NE161" s="9">
        <v>0</v>
      </c>
      <c r="NF161" s="9">
        <v>0</v>
      </c>
      <c r="NG161" s="9">
        <v>0</v>
      </c>
      <c r="NH161" s="9">
        <v>0</v>
      </c>
      <c r="NI161" s="9">
        <v>0</v>
      </c>
      <c r="NJ161" s="9">
        <v>0</v>
      </c>
      <c r="NK161" s="9">
        <v>0</v>
      </c>
      <c r="NL161" s="9">
        <v>0</v>
      </c>
      <c r="NM161" s="9">
        <v>0</v>
      </c>
      <c r="NN161" s="9">
        <v>0</v>
      </c>
      <c r="NO161" s="9">
        <v>0</v>
      </c>
      <c r="NP161" s="9">
        <v>0</v>
      </c>
      <c r="NQ161" s="9">
        <v>0</v>
      </c>
      <c r="NR161" s="9">
        <v>0</v>
      </c>
      <c r="NS161" s="9">
        <v>0</v>
      </c>
      <c r="NT161" s="9">
        <v>0</v>
      </c>
      <c r="NU161" s="9">
        <v>0</v>
      </c>
      <c r="NV161" s="9">
        <v>0</v>
      </c>
      <c r="NW161" s="9">
        <v>0</v>
      </c>
      <c r="NX161" s="9">
        <v>0</v>
      </c>
      <c r="NY161" s="9">
        <v>0</v>
      </c>
      <c r="NZ161" s="9">
        <v>0</v>
      </c>
      <c r="OA161" s="9">
        <v>0</v>
      </c>
      <c r="OB161" s="9">
        <v>0</v>
      </c>
      <c r="OC161" s="9">
        <v>0</v>
      </c>
      <c r="OD161" s="9">
        <v>0</v>
      </c>
      <c r="OE161" s="9">
        <v>0</v>
      </c>
      <c r="OF161" s="9">
        <v>0</v>
      </c>
      <c r="OG161" s="9">
        <v>0</v>
      </c>
      <c r="OH161" s="9">
        <v>0</v>
      </c>
      <c r="OI161" s="9">
        <v>0</v>
      </c>
      <c r="OJ161" s="9">
        <v>0</v>
      </c>
      <c r="OK161" s="9">
        <v>0</v>
      </c>
      <c r="OL161" s="9">
        <v>0</v>
      </c>
      <c r="OM161" s="9">
        <v>0</v>
      </c>
      <c r="ON161" s="9">
        <v>0</v>
      </c>
      <c r="OO161" s="9">
        <v>0</v>
      </c>
      <c r="OP161" s="9">
        <v>0</v>
      </c>
      <c r="OQ161" s="9">
        <v>0</v>
      </c>
      <c r="OR161" s="9">
        <v>0</v>
      </c>
      <c r="OS161" s="9">
        <v>0</v>
      </c>
      <c r="OT161" s="9">
        <v>0</v>
      </c>
      <c r="OU161" s="9">
        <v>0</v>
      </c>
      <c r="OV161" s="9">
        <v>0</v>
      </c>
      <c r="OW161" s="9">
        <v>0</v>
      </c>
      <c r="OX161" s="9">
        <v>0</v>
      </c>
      <c r="OY161" s="9">
        <v>0</v>
      </c>
      <c r="OZ161" s="9">
        <v>0</v>
      </c>
      <c r="PA161" s="9">
        <v>0</v>
      </c>
      <c r="PB161" s="9">
        <v>0</v>
      </c>
      <c r="PC161" s="9">
        <v>0</v>
      </c>
      <c r="PD161" s="9">
        <v>0</v>
      </c>
      <c r="PE161" s="9">
        <v>0</v>
      </c>
      <c r="PF161" s="9">
        <v>0</v>
      </c>
      <c r="PG161" s="9">
        <v>0</v>
      </c>
      <c r="PH161" s="9">
        <v>0</v>
      </c>
      <c r="PI161" s="9">
        <v>0</v>
      </c>
      <c r="PJ161" s="9">
        <v>0</v>
      </c>
      <c r="PK161" s="9">
        <v>0</v>
      </c>
      <c r="PL161" s="9">
        <v>0</v>
      </c>
      <c r="PM161" s="9">
        <v>0</v>
      </c>
      <c r="PN161" s="9">
        <v>0</v>
      </c>
      <c r="PO161" s="9">
        <v>0</v>
      </c>
      <c r="PP161" s="9">
        <v>0</v>
      </c>
      <c r="PQ161" s="9">
        <v>0</v>
      </c>
      <c r="PR161" s="9">
        <v>0</v>
      </c>
      <c r="PS161" s="9">
        <v>0</v>
      </c>
      <c r="PT161" s="9">
        <v>0</v>
      </c>
      <c r="PU161" s="9">
        <v>0</v>
      </c>
      <c r="PV161" s="9">
        <v>0</v>
      </c>
      <c r="PW161" s="9">
        <v>0</v>
      </c>
      <c r="PX161" s="9">
        <v>0</v>
      </c>
      <c r="PY161" s="9">
        <v>0</v>
      </c>
      <c r="PZ161" s="9">
        <v>0</v>
      </c>
      <c r="QA161" s="9">
        <v>0</v>
      </c>
      <c r="QB161" s="9">
        <v>0</v>
      </c>
      <c r="QC161" s="9">
        <v>0</v>
      </c>
      <c r="QD161" s="9">
        <v>0</v>
      </c>
      <c r="QE161" s="9">
        <v>0</v>
      </c>
      <c r="QF161" s="9">
        <v>0</v>
      </c>
      <c r="QG161" s="9">
        <v>0</v>
      </c>
      <c r="QH161" s="9">
        <v>0</v>
      </c>
      <c r="QI161" s="9">
        <v>0</v>
      </c>
      <c r="QJ161" s="9">
        <v>0</v>
      </c>
      <c r="QK161" s="9">
        <v>0</v>
      </c>
      <c r="QL161" s="9">
        <v>0</v>
      </c>
      <c r="QM161" s="9">
        <v>0</v>
      </c>
      <c r="QN161" s="9">
        <v>0</v>
      </c>
      <c r="QO161" s="9">
        <v>0</v>
      </c>
      <c r="QP161" s="9">
        <v>0</v>
      </c>
      <c r="QQ161" s="9">
        <v>0</v>
      </c>
      <c r="QR161" s="9">
        <v>0</v>
      </c>
      <c r="QS161" s="9">
        <v>0</v>
      </c>
      <c r="QT161" s="9">
        <v>0</v>
      </c>
      <c r="QU161" s="9">
        <v>0</v>
      </c>
      <c r="QV161" s="9">
        <v>0</v>
      </c>
      <c r="QW161" s="9">
        <v>0</v>
      </c>
      <c r="QX161" s="9">
        <v>0</v>
      </c>
      <c r="QY161" s="9">
        <v>0</v>
      </c>
      <c r="QZ161" s="9">
        <v>0</v>
      </c>
      <c r="RA161" s="27">
        <v>0</v>
      </c>
      <c r="RB161" s="9">
        <v>6.7383174421346993E-3</v>
      </c>
      <c r="RC161" s="9">
        <v>0</v>
      </c>
      <c r="RD161" s="9">
        <v>0</v>
      </c>
      <c r="RE161" s="9">
        <v>0</v>
      </c>
      <c r="RF161" s="9">
        <v>0</v>
      </c>
      <c r="RG161" s="9">
        <v>0</v>
      </c>
      <c r="RH161" s="9">
        <v>0</v>
      </c>
      <c r="RI161" s="9">
        <v>1.1482770103459759E-3</v>
      </c>
      <c r="RJ161" s="9">
        <v>0</v>
      </c>
      <c r="RK161" s="9">
        <v>1.311131506490101E-3</v>
      </c>
      <c r="RL161" s="9">
        <v>0</v>
      </c>
      <c r="RM161" s="9">
        <v>0</v>
      </c>
      <c r="RN161" s="9">
        <v>0</v>
      </c>
      <c r="RO161" s="9">
        <v>0</v>
      </c>
      <c r="RP161" s="9">
        <v>0</v>
      </c>
      <c r="RQ161" s="9">
        <v>0</v>
      </c>
      <c r="RR161" s="9">
        <v>0</v>
      </c>
      <c r="RS161" s="9">
        <v>0</v>
      </c>
      <c r="RT161" s="9">
        <v>0</v>
      </c>
      <c r="RU161" s="9">
        <v>0</v>
      </c>
      <c r="RV161" s="9">
        <v>0</v>
      </c>
      <c r="RW161" s="9">
        <v>0</v>
      </c>
      <c r="RX161" s="9">
        <v>0</v>
      </c>
      <c r="RY161" s="9">
        <v>0</v>
      </c>
      <c r="RZ161" s="9">
        <v>0</v>
      </c>
      <c r="SA161" s="9">
        <v>0</v>
      </c>
      <c r="SB161" s="9">
        <v>0</v>
      </c>
      <c r="SC161" s="9">
        <v>0</v>
      </c>
      <c r="SD161" s="9">
        <v>0</v>
      </c>
      <c r="SE161" s="9">
        <v>0</v>
      </c>
      <c r="SF161" s="9">
        <v>0</v>
      </c>
      <c r="SG161" s="9">
        <v>0</v>
      </c>
      <c r="SH161" s="9">
        <v>0</v>
      </c>
      <c r="SI161" s="9">
        <v>0</v>
      </c>
      <c r="SJ161" s="9">
        <v>0</v>
      </c>
      <c r="SK161" s="9">
        <v>0</v>
      </c>
      <c r="SL161" s="9">
        <v>0</v>
      </c>
      <c r="SM161" s="9">
        <v>0</v>
      </c>
      <c r="SN161" s="9">
        <v>0</v>
      </c>
      <c r="SO161" s="9">
        <v>0</v>
      </c>
      <c r="SP161" s="9">
        <v>0</v>
      </c>
      <c r="SQ161" s="9">
        <v>0</v>
      </c>
      <c r="SR161" s="9">
        <v>0</v>
      </c>
      <c r="SS161" s="9">
        <v>0</v>
      </c>
      <c r="ST161" s="9">
        <v>0</v>
      </c>
      <c r="SU161" s="9">
        <v>0</v>
      </c>
      <c r="SV161" s="9">
        <v>0</v>
      </c>
      <c r="SW161" s="9">
        <v>0</v>
      </c>
      <c r="SX161" s="9">
        <v>0</v>
      </c>
      <c r="SY161" s="9">
        <v>0</v>
      </c>
      <c r="SZ161" s="9">
        <v>0</v>
      </c>
      <c r="TA161" s="9">
        <v>0</v>
      </c>
      <c r="TB161" s="9">
        <v>0</v>
      </c>
      <c r="TC161" s="9">
        <v>0</v>
      </c>
      <c r="TD161" s="9">
        <v>0</v>
      </c>
      <c r="TE161" s="9">
        <v>0</v>
      </c>
      <c r="TF161" s="9">
        <v>0</v>
      </c>
      <c r="TG161" s="9">
        <v>0</v>
      </c>
      <c r="TH161" s="9">
        <v>0</v>
      </c>
      <c r="TI161" s="9">
        <v>0</v>
      </c>
      <c r="TJ161" s="9">
        <v>0</v>
      </c>
      <c r="TK161" s="9">
        <v>0</v>
      </c>
      <c r="TL161" s="9">
        <v>0</v>
      </c>
      <c r="TM161" s="9">
        <v>0</v>
      </c>
      <c r="TN161" s="9">
        <v>0</v>
      </c>
      <c r="TO161" s="9">
        <v>1.8780400773752513E-3</v>
      </c>
      <c r="TP161" s="9">
        <v>0</v>
      </c>
      <c r="TQ161" s="9">
        <v>0</v>
      </c>
      <c r="TR161" s="9">
        <v>0</v>
      </c>
      <c r="TS161" s="9">
        <v>0</v>
      </c>
      <c r="TT161" s="9">
        <v>0</v>
      </c>
      <c r="TU161" s="9">
        <v>0</v>
      </c>
      <c r="TV161" s="9">
        <v>0</v>
      </c>
      <c r="TW161" s="9">
        <v>0</v>
      </c>
      <c r="TX161" s="9">
        <v>0</v>
      </c>
      <c r="TY161" s="9">
        <v>0</v>
      </c>
      <c r="TZ161" s="9">
        <v>0</v>
      </c>
      <c r="UA161" s="9">
        <v>0</v>
      </c>
      <c r="UB161" s="9">
        <v>0</v>
      </c>
      <c r="UC161" s="9">
        <v>0</v>
      </c>
      <c r="UD161" s="9">
        <v>0</v>
      </c>
      <c r="UE161" s="9">
        <v>0</v>
      </c>
      <c r="UF161" s="9">
        <v>0</v>
      </c>
      <c r="UG161" s="9">
        <v>0</v>
      </c>
      <c r="UH161" s="9">
        <v>0</v>
      </c>
      <c r="UI161" s="9">
        <v>0</v>
      </c>
      <c r="UJ161" s="9">
        <v>0</v>
      </c>
      <c r="UK161" s="9">
        <v>0</v>
      </c>
      <c r="UL161" s="9">
        <v>0</v>
      </c>
      <c r="UM161" s="9">
        <v>0</v>
      </c>
      <c r="UN161" s="9">
        <v>0</v>
      </c>
      <c r="UO161" s="9">
        <v>0</v>
      </c>
      <c r="UP161" s="9">
        <v>0</v>
      </c>
      <c r="UQ161" s="9">
        <v>0</v>
      </c>
      <c r="UR161" s="9">
        <v>0</v>
      </c>
      <c r="US161" s="9">
        <v>0</v>
      </c>
      <c r="UT161" s="9">
        <v>0</v>
      </c>
      <c r="UU161" s="9">
        <v>0</v>
      </c>
      <c r="UV161" s="9">
        <v>0</v>
      </c>
      <c r="UW161" s="9">
        <v>0</v>
      </c>
      <c r="UX161" s="9">
        <v>0</v>
      </c>
      <c r="UY161" s="9">
        <v>0</v>
      </c>
      <c r="UZ161" s="9">
        <v>0</v>
      </c>
      <c r="VA161" s="9">
        <v>0</v>
      </c>
      <c r="VB161" s="9">
        <v>0</v>
      </c>
      <c r="VC161" s="9">
        <v>0</v>
      </c>
      <c r="VD161" s="9">
        <v>0</v>
      </c>
      <c r="VE161" s="9">
        <v>0</v>
      </c>
      <c r="VF161" s="9">
        <v>0</v>
      </c>
      <c r="VG161" s="9">
        <v>0</v>
      </c>
      <c r="VH161" s="9">
        <v>0</v>
      </c>
      <c r="VI161" s="9">
        <v>0</v>
      </c>
      <c r="VJ161" s="9">
        <v>0</v>
      </c>
      <c r="VK161" s="9">
        <v>0</v>
      </c>
      <c r="VL161" s="9">
        <v>0</v>
      </c>
      <c r="VM161" s="9">
        <v>0</v>
      </c>
      <c r="VN161" s="27">
        <v>0</v>
      </c>
      <c r="VO161" s="9">
        <v>0</v>
      </c>
      <c r="VP161" s="9">
        <v>0</v>
      </c>
      <c r="VQ161" s="9">
        <v>0</v>
      </c>
      <c r="VR161" s="9">
        <v>0</v>
      </c>
      <c r="VS161" s="9">
        <v>0</v>
      </c>
      <c r="VT161" s="9">
        <v>0</v>
      </c>
      <c r="VU161" s="9">
        <v>0</v>
      </c>
      <c r="VV161" s="9">
        <v>0</v>
      </c>
      <c r="VW161" s="9">
        <v>0</v>
      </c>
      <c r="VX161" s="9">
        <v>0</v>
      </c>
      <c r="VY161" s="27">
        <v>0</v>
      </c>
      <c r="VZ161" s="30">
        <v>0</v>
      </c>
      <c r="WA161" s="32">
        <v>6.7383174421346993E-3</v>
      </c>
      <c r="WB161" s="32">
        <v>2.4594085168360771E-3</v>
      </c>
      <c r="WC161" s="32">
        <v>0</v>
      </c>
      <c r="WD161" s="32">
        <v>0</v>
      </c>
      <c r="WE161" s="32">
        <v>0</v>
      </c>
      <c r="WF161" s="32">
        <v>0</v>
      </c>
      <c r="WG161" s="32">
        <v>0</v>
      </c>
      <c r="WH161" s="32">
        <v>0</v>
      </c>
      <c r="WI161" s="32">
        <v>0</v>
      </c>
      <c r="WJ161" s="32">
        <v>0</v>
      </c>
      <c r="WK161" s="32">
        <v>0</v>
      </c>
      <c r="WL161" s="32">
        <v>0</v>
      </c>
      <c r="WM161" s="32">
        <v>0</v>
      </c>
      <c r="WN161" s="32">
        <v>0</v>
      </c>
      <c r="WO161" s="32">
        <v>0</v>
      </c>
      <c r="WP161" s="32">
        <v>0</v>
      </c>
      <c r="WQ161" s="32">
        <v>0</v>
      </c>
      <c r="WR161" s="32">
        <v>1.8780400773752513E-3</v>
      </c>
      <c r="WS161" s="32">
        <v>0</v>
      </c>
      <c r="WT161" s="32">
        <v>0</v>
      </c>
      <c r="WU161" s="32">
        <v>1.1075766036346028E-2</v>
      </c>
      <c r="WV161" s="5" t="s">
        <v>263</v>
      </c>
      <c r="WW161" s="33">
        <v>0</v>
      </c>
      <c r="WX161" s="33">
        <v>0</v>
      </c>
      <c r="WY161" s="33">
        <v>0</v>
      </c>
      <c r="WZ161" s="33">
        <v>0</v>
      </c>
      <c r="XA161" s="33">
        <v>0</v>
      </c>
      <c r="XB161" s="33">
        <v>0</v>
      </c>
      <c r="XC161" s="33">
        <v>0</v>
      </c>
      <c r="XD161" s="33">
        <v>0</v>
      </c>
      <c r="XE161" s="33">
        <v>0</v>
      </c>
      <c r="XF161" s="33">
        <v>0</v>
      </c>
      <c r="XG161" s="33">
        <v>0</v>
      </c>
      <c r="XH161" s="33">
        <v>0</v>
      </c>
      <c r="XI161" s="33">
        <v>0</v>
      </c>
      <c r="XJ161" s="33">
        <v>0</v>
      </c>
      <c r="XK161" s="33">
        <v>0</v>
      </c>
      <c r="XL161" s="33">
        <v>0</v>
      </c>
      <c r="XM161" s="33">
        <v>0</v>
      </c>
      <c r="XN161" s="33">
        <v>0</v>
      </c>
      <c r="XO161" s="33">
        <v>0</v>
      </c>
      <c r="XP161" s="33">
        <v>0</v>
      </c>
      <c r="XQ161" s="33">
        <v>0</v>
      </c>
      <c r="XR161" s="5" t="s">
        <v>263</v>
      </c>
      <c r="XS161" s="33">
        <v>0</v>
      </c>
      <c r="XT161" s="33">
        <v>0</v>
      </c>
      <c r="XU161" s="33">
        <v>0</v>
      </c>
      <c r="XV161" s="33">
        <v>0</v>
      </c>
      <c r="XW161" s="33">
        <v>0</v>
      </c>
      <c r="XX161" s="33">
        <v>0</v>
      </c>
      <c r="XY161" s="33">
        <v>0</v>
      </c>
      <c r="XZ161" s="33">
        <v>0</v>
      </c>
      <c r="YA161" s="33">
        <v>0</v>
      </c>
      <c r="YB161" s="33">
        <v>0</v>
      </c>
      <c r="YC161" s="28">
        <v>0</v>
      </c>
      <c r="YD161" s="33">
        <v>0</v>
      </c>
      <c r="YE161" s="33">
        <v>0</v>
      </c>
      <c r="YF161" s="33">
        <v>0</v>
      </c>
      <c r="YG161" s="33">
        <v>0</v>
      </c>
      <c r="YH161" s="33">
        <v>0</v>
      </c>
      <c r="YI161" s="33">
        <v>0</v>
      </c>
      <c r="YJ161" s="33">
        <v>0</v>
      </c>
      <c r="YK161" s="33">
        <v>0</v>
      </c>
      <c r="YL161" s="33">
        <v>0</v>
      </c>
      <c r="YM161" s="33">
        <v>0</v>
      </c>
      <c r="YN161" s="28">
        <v>0</v>
      </c>
      <c r="YO161" s="26">
        <v>0</v>
      </c>
      <c r="YP161" s="1" t="s">
        <v>418</v>
      </c>
      <c r="YQ161" s="2" t="s">
        <v>263</v>
      </c>
    </row>
    <row r="162" spans="2:667" x14ac:dyDescent="0.2">
      <c r="B162" s="1" t="s">
        <v>419</v>
      </c>
      <c r="C162" s="9">
        <v>8</v>
      </c>
      <c r="D162" s="9">
        <v>0.83162676694150706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0.58873848940773921</v>
      </c>
      <c r="AX162" s="9">
        <v>0</v>
      </c>
      <c r="AY162" s="9">
        <v>0.10392489694114387</v>
      </c>
      <c r="AZ162" s="9">
        <v>7.0901871809415772E-3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2.2886175605625423E-3</v>
      </c>
      <c r="BV162" s="9">
        <v>0</v>
      </c>
      <c r="BW162" s="9">
        <v>7.6976368254945736E-3</v>
      </c>
      <c r="BX162" s="9">
        <v>0</v>
      </c>
      <c r="BY162" s="9">
        <v>9.112158789271424E-2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4.4806882337126985E-3</v>
      </c>
      <c r="CH162" s="9">
        <v>2.6284662899198317E-2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26">
        <v>0</v>
      </c>
      <c r="EB162" s="26">
        <v>0</v>
      </c>
      <c r="EC162" s="26">
        <v>4.4806882337126985E-3</v>
      </c>
      <c r="ED162" s="26">
        <v>2.6284662899198317E-2</v>
      </c>
      <c r="EE162" s="26">
        <v>0</v>
      </c>
      <c r="EF162" s="26">
        <v>0</v>
      </c>
      <c r="EG162" s="26">
        <v>0</v>
      </c>
      <c r="EH162" s="26">
        <v>0</v>
      </c>
      <c r="EI162" s="26">
        <v>9.9862543860571168E-3</v>
      </c>
      <c r="EJ162" s="26">
        <v>9.112158789271424E-2</v>
      </c>
      <c r="EK162" s="26">
        <v>0</v>
      </c>
      <c r="EL162" s="26">
        <v>0</v>
      </c>
      <c r="EM162" s="26">
        <v>0</v>
      </c>
      <c r="EN162" s="26">
        <v>0</v>
      </c>
      <c r="EO162" s="26">
        <v>0.69975357352982459</v>
      </c>
      <c r="EP162" s="26">
        <v>0</v>
      </c>
      <c r="EQ162" s="26">
        <v>0</v>
      </c>
      <c r="ER162" s="26">
        <v>0</v>
      </c>
      <c r="ES162" s="26">
        <v>0</v>
      </c>
      <c r="ET162" s="26">
        <v>0</v>
      </c>
      <c r="EU162" s="27">
        <v>0.83162676694150695</v>
      </c>
      <c r="EV162" s="9">
        <v>14</v>
      </c>
      <c r="EW162" s="9">
        <v>2.5074045993102101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9">
        <v>0</v>
      </c>
      <c r="FD162" s="9">
        <v>0</v>
      </c>
      <c r="FE162" s="9">
        <v>0</v>
      </c>
      <c r="FF162" s="9">
        <v>0</v>
      </c>
      <c r="FG162" s="9">
        <v>0</v>
      </c>
      <c r="FH162" s="9">
        <v>0</v>
      </c>
      <c r="FI162" s="9">
        <v>0</v>
      </c>
      <c r="FJ162" s="9">
        <v>0</v>
      </c>
      <c r="FK162" s="9">
        <v>0</v>
      </c>
      <c r="FL162" s="9">
        <v>0</v>
      </c>
      <c r="FM162" s="9">
        <v>0</v>
      </c>
      <c r="FN162" s="9">
        <v>0</v>
      </c>
      <c r="FO162" s="9">
        <v>0</v>
      </c>
      <c r="FP162" s="9">
        <v>0</v>
      </c>
      <c r="FQ162" s="9">
        <v>0</v>
      </c>
      <c r="FR162" s="9">
        <v>0</v>
      </c>
      <c r="FS162" s="9">
        <v>0</v>
      </c>
      <c r="FT162" s="9">
        <v>0</v>
      </c>
      <c r="FU162" s="9">
        <v>0</v>
      </c>
      <c r="FV162" s="9">
        <v>0</v>
      </c>
      <c r="FW162" s="9">
        <v>0</v>
      </c>
      <c r="FX162" s="9">
        <v>0</v>
      </c>
      <c r="FY162" s="9">
        <v>0</v>
      </c>
      <c r="FZ162" s="9">
        <v>0</v>
      </c>
      <c r="GA162" s="9">
        <v>0</v>
      </c>
      <c r="GB162" s="9">
        <v>0</v>
      </c>
      <c r="GC162" s="9">
        <v>0</v>
      </c>
      <c r="GD162" s="9">
        <v>0</v>
      </c>
      <c r="GE162" s="9">
        <v>0</v>
      </c>
      <c r="GF162" s="9">
        <v>0</v>
      </c>
      <c r="GG162" s="9">
        <v>0</v>
      </c>
      <c r="GH162" s="9">
        <v>0</v>
      </c>
      <c r="GI162" s="9">
        <v>0</v>
      </c>
      <c r="GJ162" s="9">
        <v>0</v>
      </c>
      <c r="GK162" s="9">
        <v>0</v>
      </c>
      <c r="GL162" s="9">
        <v>0</v>
      </c>
      <c r="GM162" s="9">
        <v>0</v>
      </c>
      <c r="GN162" s="9">
        <v>0</v>
      </c>
      <c r="GO162" s="9">
        <v>0</v>
      </c>
      <c r="GP162" s="9">
        <v>0.21542118555935222</v>
      </c>
      <c r="GQ162" s="9">
        <v>0</v>
      </c>
      <c r="GR162" s="9">
        <v>2.041471025693371E-2</v>
      </c>
      <c r="GS162" s="9">
        <v>0.12373754263928835</v>
      </c>
      <c r="GT162" s="9">
        <v>0.27663165791447863</v>
      </c>
      <c r="GU162" s="9">
        <v>0</v>
      </c>
      <c r="GV162" s="9">
        <v>0</v>
      </c>
      <c r="GW162" s="9">
        <v>0</v>
      </c>
      <c r="GX162" s="9">
        <v>8.8912598915266289E-3</v>
      </c>
      <c r="GY162" s="9">
        <v>4.0163868583821998E-3</v>
      </c>
      <c r="GZ162" s="9">
        <v>0</v>
      </c>
      <c r="HA162" s="9">
        <v>0</v>
      </c>
      <c r="HB162" s="9">
        <v>0</v>
      </c>
      <c r="HC162" s="9">
        <v>0</v>
      </c>
      <c r="HD162" s="9">
        <v>0</v>
      </c>
      <c r="HE162" s="9">
        <v>0</v>
      </c>
      <c r="HF162" s="9">
        <v>0</v>
      </c>
      <c r="HG162" s="9">
        <v>0</v>
      </c>
      <c r="HH162" s="9">
        <v>0</v>
      </c>
      <c r="HI162" s="9">
        <v>0</v>
      </c>
      <c r="HJ162" s="9">
        <v>0</v>
      </c>
      <c r="HK162" s="9">
        <v>0</v>
      </c>
      <c r="HL162" s="9">
        <v>4.0855236279449821E-2</v>
      </c>
      <c r="HM162" s="9">
        <v>0.54992452016389914</v>
      </c>
      <c r="HN162" s="9">
        <v>9.7375359539789069E-2</v>
      </c>
      <c r="HO162" s="9">
        <v>0.13539651837524178</v>
      </c>
      <c r="HP162" s="9">
        <v>0.41890080428954424</v>
      </c>
      <c r="HQ162" s="9">
        <v>0</v>
      </c>
      <c r="HR162" s="9">
        <v>0.56211709720204628</v>
      </c>
      <c r="HS162" s="9">
        <v>0</v>
      </c>
      <c r="HT162" s="9">
        <v>0</v>
      </c>
      <c r="HU162" s="9">
        <v>0</v>
      </c>
      <c r="HV162" s="9">
        <v>0</v>
      </c>
      <c r="HW162" s="9">
        <v>0</v>
      </c>
      <c r="HX162" s="9">
        <v>0</v>
      </c>
      <c r="HY162" s="9">
        <v>0</v>
      </c>
      <c r="HZ162" s="9">
        <v>4.7152018106374954E-2</v>
      </c>
      <c r="IA162" s="9">
        <v>0</v>
      </c>
      <c r="IB162" s="9">
        <v>0</v>
      </c>
      <c r="IC162" s="9">
        <v>0</v>
      </c>
      <c r="ID162" s="9">
        <v>0</v>
      </c>
      <c r="IE162" s="9">
        <v>6.5703022339027592E-3</v>
      </c>
      <c r="IF162" s="9">
        <v>0</v>
      </c>
      <c r="IG162" s="9">
        <v>0</v>
      </c>
      <c r="IH162" s="9">
        <v>0</v>
      </c>
      <c r="II162" s="9">
        <v>0</v>
      </c>
      <c r="IJ162" s="9">
        <v>0</v>
      </c>
      <c r="IK162" s="9">
        <v>0</v>
      </c>
      <c r="IL162" s="9">
        <v>0</v>
      </c>
      <c r="IM162" s="9">
        <v>0</v>
      </c>
      <c r="IN162" s="9">
        <v>0</v>
      </c>
      <c r="IO162" s="9">
        <v>0</v>
      </c>
      <c r="IP162" s="9">
        <v>0</v>
      </c>
      <c r="IQ162" s="9">
        <v>0</v>
      </c>
      <c r="IR162" s="9">
        <v>0</v>
      </c>
      <c r="IS162" s="9">
        <v>0</v>
      </c>
      <c r="IT162" s="9">
        <v>0</v>
      </c>
      <c r="IU162" s="9">
        <v>0</v>
      </c>
      <c r="IV162" s="9">
        <v>0</v>
      </c>
      <c r="IW162" s="9">
        <v>0</v>
      </c>
      <c r="IX162" s="9">
        <v>0</v>
      </c>
      <c r="IY162" s="9">
        <v>0</v>
      </c>
      <c r="IZ162" s="9">
        <v>0</v>
      </c>
      <c r="JA162" s="9">
        <v>0</v>
      </c>
      <c r="JB162" s="9">
        <v>0</v>
      </c>
      <c r="JC162" s="9">
        <v>0</v>
      </c>
      <c r="JD162" s="9">
        <v>0</v>
      </c>
      <c r="JE162" s="9">
        <v>0</v>
      </c>
      <c r="JF162" s="9">
        <v>0</v>
      </c>
      <c r="JG162" s="9">
        <v>0</v>
      </c>
      <c r="JH162" s="9">
        <v>0</v>
      </c>
      <c r="JI162" s="9">
        <v>0</v>
      </c>
      <c r="JJ162" s="9">
        <v>0</v>
      </c>
      <c r="JK162" s="9">
        <v>0</v>
      </c>
      <c r="JL162" s="9">
        <v>0</v>
      </c>
      <c r="JM162" s="9">
        <v>0</v>
      </c>
      <c r="JN162" s="9">
        <v>0</v>
      </c>
      <c r="JO162" s="9">
        <v>0</v>
      </c>
      <c r="JP162" s="9">
        <v>0</v>
      </c>
      <c r="JQ162" s="9">
        <v>0</v>
      </c>
      <c r="JR162" s="9">
        <v>0</v>
      </c>
      <c r="JS162" s="9">
        <v>0</v>
      </c>
      <c r="JT162" s="26">
        <v>0</v>
      </c>
      <c r="JU162" s="26">
        <v>0</v>
      </c>
      <c r="JV162" s="26">
        <v>4.7152018106374954E-2</v>
      </c>
      <c r="JW162" s="26">
        <v>6.5703022339027592E-3</v>
      </c>
      <c r="JX162" s="26">
        <v>0</v>
      </c>
      <c r="JY162" s="26">
        <v>0</v>
      </c>
      <c r="JZ162" s="26">
        <v>0</v>
      </c>
      <c r="KA162" s="26">
        <v>0</v>
      </c>
      <c r="KB162" s="26">
        <v>1.2424524386479241</v>
      </c>
      <c r="KC162" s="26">
        <v>0.56211709720204628</v>
      </c>
      <c r="KD162" s="26">
        <v>0</v>
      </c>
      <c r="KE162" s="26">
        <v>0</v>
      </c>
      <c r="KF162" s="26">
        <v>0</v>
      </c>
      <c r="KG162" s="26">
        <v>0</v>
      </c>
      <c r="KH162" s="26">
        <v>0.63620509637005296</v>
      </c>
      <c r="KI162" s="26">
        <v>1.2907646749908828E-2</v>
      </c>
      <c r="KJ162" s="26">
        <v>0</v>
      </c>
      <c r="KK162" s="26">
        <v>0</v>
      </c>
      <c r="KL162" s="26">
        <v>0</v>
      </c>
      <c r="KM162" s="26">
        <v>0</v>
      </c>
      <c r="KN162" s="27">
        <v>2.5074045993102096</v>
      </c>
      <c r="KO162" s="28">
        <v>0</v>
      </c>
      <c r="KP162" s="28">
        <v>0</v>
      </c>
      <c r="KQ162" s="28">
        <v>5.1632706340087653E-2</v>
      </c>
      <c r="KR162" s="28">
        <v>3.2854965133101079E-2</v>
      </c>
      <c r="KS162" s="28">
        <v>0</v>
      </c>
      <c r="KT162" s="28">
        <v>0</v>
      </c>
      <c r="KU162" s="28">
        <v>0</v>
      </c>
      <c r="KV162" s="28">
        <v>0</v>
      </c>
      <c r="KW162" s="28">
        <v>1.2524386930339813</v>
      </c>
      <c r="KX162" s="28">
        <v>0.65323868509476046</v>
      </c>
      <c r="KY162" s="28">
        <v>0</v>
      </c>
      <c r="KZ162" s="28">
        <v>0</v>
      </c>
      <c r="LA162" s="28">
        <v>0</v>
      </c>
      <c r="LB162" s="28">
        <v>0</v>
      </c>
      <c r="LC162" s="28">
        <v>1.3359586698998775</v>
      </c>
      <c r="LD162" s="28">
        <v>1.2907646749908828E-2</v>
      </c>
      <c r="LE162" s="28">
        <v>0</v>
      </c>
      <c r="LF162" s="28">
        <v>0</v>
      </c>
      <c r="LG162" s="28">
        <v>0</v>
      </c>
      <c r="LH162" s="28">
        <v>0</v>
      </c>
      <c r="LI162" s="9">
        <v>4</v>
      </c>
      <c r="LJ162" s="9">
        <v>0.15105822729300011</v>
      </c>
      <c r="LK162" s="9">
        <v>0</v>
      </c>
      <c r="LL162" s="9">
        <v>0</v>
      </c>
      <c r="LM162" s="9">
        <v>0</v>
      </c>
      <c r="LN162" s="9">
        <v>0</v>
      </c>
      <c r="LO162" s="9">
        <v>0</v>
      </c>
      <c r="LP162" s="9">
        <v>0</v>
      </c>
      <c r="LQ162" s="9">
        <v>0</v>
      </c>
      <c r="LR162" s="9">
        <v>0</v>
      </c>
      <c r="LS162" s="9">
        <v>0</v>
      </c>
      <c r="LT162" s="9">
        <v>0</v>
      </c>
      <c r="LU162" s="9">
        <v>0</v>
      </c>
      <c r="LV162" s="9">
        <v>0</v>
      </c>
      <c r="LW162" s="9">
        <v>0</v>
      </c>
      <c r="LX162" s="9">
        <v>0</v>
      </c>
      <c r="LY162" s="9">
        <v>0</v>
      </c>
      <c r="LZ162" s="9">
        <v>0</v>
      </c>
      <c r="MA162" s="9">
        <v>0</v>
      </c>
      <c r="MB162" s="9">
        <v>0</v>
      </c>
      <c r="MC162" s="9">
        <v>0</v>
      </c>
      <c r="MD162" s="9">
        <v>0</v>
      </c>
      <c r="ME162" s="9">
        <v>0</v>
      </c>
      <c r="MF162" s="9">
        <v>0</v>
      </c>
      <c r="MG162" s="9">
        <v>0</v>
      </c>
      <c r="MH162" s="9">
        <v>0</v>
      </c>
      <c r="MI162" s="9">
        <v>0</v>
      </c>
      <c r="MJ162" s="9">
        <v>0</v>
      </c>
      <c r="MK162" s="9">
        <v>0</v>
      </c>
      <c r="ML162" s="9">
        <v>0</v>
      </c>
      <c r="MM162" s="9">
        <v>0</v>
      </c>
      <c r="MN162" s="9">
        <v>0</v>
      </c>
      <c r="MO162" s="9">
        <v>0</v>
      </c>
      <c r="MP162" s="9">
        <v>0</v>
      </c>
      <c r="MQ162" s="9">
        <v>0</v>
      </c>
      <c r="MR162" s="9">
        <v>0</v>
      </c>
      <c r="MS162" s="9">
        <v>0</v>
      </c>
      <c r="MT162" s="9">
        <v>0</v>
      </c>
      <c r="MU162" s="9">
        <v>0</v>
      </c>
      <c r="MV162" s="9">
        <v>0</v>
      </c>
      <c r="MW162" s="9">
        <v>0</v>
      </c>
      <c r="MX162" s="9">
        <v>0</v>
      </c>
      <c r="MY162" s="9">
        <v>0</v>
      </c>
      <c r="MZ162" s="9">
        <v>0</v>
      </c>
      <c r="NA162" s="9">
        <v>0</v>
      </c>
      <c r="NB162" s="9">
        <v>0</v>
      </c>
      <c r="NC162" s="9">
        <v>0</v>
      </c>
      <c r="ND162" s="9">
        <v>0</v>
      </c>
      <c r="NE162" s="9">
        <v>5.9265112603713949E-2</v>
      </c>
      <c r="NF162" s="9">
        <v>0</v>
      </c>
      <c r="NG162" s="9">
        <v>4.5475216007276033E-2</v>
      </c>
      <c r="NH162" s="9">
        <v>0</v>
      </c>
      <c r="NI162" s="9">
        <v>0</v>
      </c>
      <c r="NJ162" s="9">
        <v>0</v>
      </c>
      <c r="NK162" s="9">
        <v>0</v>
      </c>
      <c r="NL162" s="9">
        <v>0</v>
      </c>
      <c r="NM162" s="9">
        <v>0</v>
      </c>
      <c r="NN162" s="9">
        <v>0</v>
      </c>
      <c r="NO162" s="9">
        <v>0</v>
      </c>
      <c r="NP162" s="9">
        <v>0</v>
      </c>
      <c r="NQ162" s="9">
        <v>0</v>
      </c>
      <c r="NR162" s="9">
        <v>0</v>
      </c>
      <c r="NS162" s="9">
        <v>0</v>
      </c>
      <c r="NT162" s="9">
        <v>0</v>
      </c>
      <c r="NU162" s="9">
        <v>0</v>
      </c>
      <c r="NV162" s="9">
        <v>0</v>
      </c>
      <c r="NW162" s="9">
        <v>0</v>
      </c>
      <c r="NX162" s="9">
        <v>0</v>
      </c>
      <c r="NY162" s="9">
        <v>0</v>
      </c>
      <c r="NZ162" s="9">
        <v>0</v>
      </c>
      <c r="OA162" s="9">
        <v>0</v>
      </c>
      <c r="OB162" s="9">
        <v>2.3201856148491878E-2</v>
      </c>
      <c r="OC162" s="9">
        <v>2.3116042533518261E-2</v>
      </c>
      <c r="OD162" s="9">
        <v>0</v>
      </c>
      <c r="OE162" s="9">
        <v>0</v>
      </c>
      <c r="OF162" s="9">
        <v>0</v>
      </c>
      <c r="OG162" s="9">
        <v>0</v>
      </c>
      <c r="OH162" s="9">
        <v>0</v>
      </c>
      <c r="OI162" s="9">
        <v>0</v>
      </c>
      <c r="OJ162" s="9">
        <v>0</v>
      </c>
      <c r="OK162" s="9">
        <v>0</v>
      </c>
      <c r="OL162" s="9">
        <v>0</v>
      </c>
      <c r="OM162" s="9">
        <v>0</v>
      </c>
      <c r="ON162" s="9">
        <v>0</v>
      </c>
      <c r="OO162" s="9">
        <v>0</v>
      </c>
      <c r="OP162" s="9">
        <v>0</v>
      </c>
      <c r="OQ162" s="9">
        <v>0</v>
      </c>
      <c r="OR162" s="9">
        <v>0</v>
      </c>
      <c r="OS162" s="9">
        <v>0</v>
      </c>
      <c r="OT162" s="9">
        <v>0</v>
      </c>
      <c r="OU162" s="9">
        <v>0</v>
      </c>
      <c r="OV162" s="9">
        <v>0</v>
      </c>
      <c r="OW162" s="9">
        <v>0</v>
      </c>
      <c r="OX162" s="9">
        <v>0</v>
      </c>
      <c r="OY162" s="9">
        <v>0</v>
      </c>
      <c r="OZ162" s="9">
        <v>0</v>
      </c>
      <c r="PA162" s="9">
        <v>0</v>
      </c>
      <c r="PB162" s="9">
        <v>0</v>
      </c>
      <c r="PC162" s="9">
        <v>0</v>
      </c>
      <c r="PD162" s="9">
        <v>0</v>
      </c>
      <c r="PE162" s="9">
        <v>0</v>
      </c>
      <c r="PF162" s="9">
        <v>0</v>
      </c>
      <c r="PG162" s="9">
        <v>0</v>
      </c>
      <c r="PH162" s="9">
        <v>0</v>
      </c>
      <c r="PI162" s="9">
        <v>0</v>
      </c>
      <c r="PJ162" s="9">
        <v>0</v>
      </c>
      <c r="PK162" s="9">
        <v>0</v>
      </c>
      <c r="PL162" s="9">
        <v>0</v>
      </c>
      <c r="PM162" s="9">
        <v>0</v>
      </c>
      <c r="PN162" s="9">
        <v>0</v>
      </c>
      <c r="PO162" s="9">
        <v>0</v>
      </c>
      <c r="PP162" s="9">
        <v>0</v>
      </c>
      <c r="PQ162" s="9">
        <v>0</v>
      </c>
      <c r="PR162" s="9">
        <v>0</v>
      </c>
      <c r="PS162" s="9">
        <v>0</v>
      </c>
      <c r="PT162" s="9">
        <v>0</v>
      </c>
      <c r="PU162" s="9">
        <v>0</v>
      </c>
      <c r="PV162" s="9">
        <v>0</v>
      </c>
      <c r="PW162" s="9">
        <v>0</v>
      </c>
      <c r="PX162" s="9">
        <v>0</v>
      </c>
      <c r="PY162" s="9">
        <v>0</v>
      </c>
      <c r="PZ162" s="9">
        <v>0</v>
      </c>
      <c r="QA162" s="9">
        <v>0</v>
      </c>
      <c r="QB162" s="9">
        <v>0</v>
      </c>
      <c r="QC162" s="9">
        <v>0</v>
      </c>
      <c r="QD162" s="9">
        <v>0</v>
      </c>
      <c r="QE162" s="9">
        <v>0</v>
      </c>
      <c r="QF162" s="9">
        <v>0</v>
      </c>
      <c r="QG162" s="26">
        <v>0</v>
      </c>
      <c r="QH162" s="26">
        <v>0</v>
      </c>
      <c r="QI162" s="26">
        <v>0</v>
      </c>
      <c r="QJ162" s="26">
        <v>0</v>
      </c>
      <c r="QK162" s="26">
        <v>0</v>
      </c>
      <c r="QL162" s="26">
        <v>0</v>
      </c>
      <c r="QM162" s="26">
        <v>0</v>
      </c>
      <c r="QN162" s="26">
        <v>0</v>
      </c>
      <c r="QO162" s="26">
        <v>4.6317898682010139E-2</v>
      </c>
      <c r="QP162" s="26">
        <v>0</v>
      </c>
      <c r="QQ162" s="26">
        <v>0</v>
      </c>
      <c r="QR162" s="26">
        <v>0</v>
      </c>
      <c r="QS162" s="26">
        <v>0</v>
      </c>
      <c r="QT162" s="26">
        <v>0</v>
      </c>
      <c r="QU162" s="26">
        <v>0.10474032861098997</v>
      </c>
      <c r="QV162" s="26">
        <v>0</v>
      </c>
      <c r="QW162" s="26">
        <v>0</v>
      </c>
      <c r="QX162" s="26">
        <v>0</v>
      </c>
      <c r="QY162" s="26">
        <v>0</v>
      </c>
      <c r="QZ162" s="26">
        <v>0</v>
      </c>
      <c r="RA162" s="27">
        <v>0.15105822729300011</v>
      </c>
      <c r="RB162" s="9">
        <v>0</v>
      </c>
      <c r="RC162" s="9">
        <v>0</v>
      </c>
      <c r="RD162" s="9">
        <v>0</v>
      </c>
      <c r="RE162" s="9">
        <v>0</v>
      </c>
      <c r="RF162" s="9">
        <v>0</v>
      </c>
      <c r="RG162" s="9">
        <v>0</v>
      </c>
      <c r="RH162" s="9">
        <v>0</v>
      </c>
      <c r="RI162" s="9">
        <v>0</v>
      </c>
      <c r="RJ162" s="9">
        <v>0</v>
      </c>
      <c r="RK162" s="9">
        <v>0</v>
      </c>
      <c r="RL162" s="9">
        <v>0</v>
      </c>
      <c r="RM162" s="9">
        <v>0</v>
      </c>
      <c r="RN162" s="9">
        <v>0</v>
      </c>
      <c r="RO162" s="9">
        <v>0</v>
      </c>
      <c r="RP162" s="9">
        <v>0</v>
      </c>
      <c r="RQ162" s="9">
        <v>0</v>
      </c>
      <c r="RR162" s="9">
        <v>0</v>
      </c>
      <c r="RS162" s="9">
        <v>0</v>
      </c>
      <c r="RT162" s="9">
        <v>0</v>
      </c>
      <c r="RU162" s="9">
        <v>0</v>
      </c>
      <c r="RV162" s="9">
        <v>0</v>
      </c>
      <c r="RW162" s="9">
        <v>0</v>
      </c>
      <c r="RX162" s="9">
        <v>0</v>
      </c>
      <c r="RY162" s="9">
        <v>0</v>
      </c>
      <c r="RZ162" s="9">
        <v>0</v>
      </c>
      <c r="SA162" s="9">
        <v>0</v>
      </c>
      <c r="SB162" s="9">
        <v>0</v>
      </c>
      <c r="SC162" s="9">
        <v>0</v>
      </c>
      <c r="SD162" s="9">
        <v>0</v>
      </c>
      <c r="SE162" s="9">
        <v>0</v>
      </c>
      <c r="SF162" s="9">
        <v>0</v>
      </c>
      <c r="SG162" s="9">
        <v>0</v>
      </c>
      <c r="SH162" s="9">
        <v>0</v>
      </c>
      <c r="SI162" s="9">
        <v>0</v>
      </c>
      <c r="SJ162" s="9">
        <v>0</v>
      </c>
      <c r="SK162" s="9">
        <v>0</v>
      </c>
      <c r="SL162" s="9">
        <v>0</v>
      </c>
      <c r="SM162" s="9">
        <v>0</v>
      </c>
      <c r="SN162" s="9">
        <v>0</v>
      </c>
      <c r="SO162" s="9">
        <v>0</v>
      </c>
      <c r="SP162" s="9">
        <v>0</v>
      </c>
      <c r="SQ162" s="9">
        <v>0</v>
      </c>
      <c r="SR162" s="9">
        <v>0</v>
      </c>
      <c r="SS162" s="9">
        <v>0</v>
      </c>
      <c r="ST162" s="9">
        <v>0.8041596749670914</v>
      </c>
      <c r="SU162" s="9">
        <v>0</v>
      </c>
      <c r="SV162" s="9">
        <v>0.18360471980179155</v>
      </c>
      <c r="SW162" s="9">
        <v>0.13082772982022992</v>
      </c>
      <c r="SX162" s="9">
        <v>0.32210687392175469</v>
      </c>
      <c r="SY162" s="9">
        <v>0</v>
      </c>
      <c r="SZ162" s="9">
        <v>0</v>
      </c>
      <c r="TA162" s="9">
        <v>0</v>
      </c>
      <c r="TB162" s="9">
        <v>8.8912598915266289E-3</v>
      </c>
      <c r="TC162" s="9">
        <v>4.0163868583821998E-3</v>
      </c>
      <c r="TD162" s="9">
        <v>0</v>
      </c>
      <c r="TE162" s="9">
        <v>0</v>
      </c>
      <c r="TF162" s="9">
        <v>0</v>
      </c>
      <c r="TG162" s="9">
        <v>0</v>
      </c>
      <c r="TH162" s="9">
        <v>0</v>
      </c>
      <c r="TI162" s="9">
        <v>0</v>
      </c>
      <c r="TJ162" s="9">
        <v>0</v>
      </c>
      <c r="TK162" s="9">
        <v>0</v>
      </c>
      <c r="TL162" s="9">
        <v>0</v>
      </c>
      <c r="TM162" s="9">
        <v>0</v>
      </c>
      <c r="TN162" s="9">
        <v>0</v>
      </c>
      <c r="TO162" s="9">
        <v>0</v>
      </c>
      <c r="TP162" s="9">
        <v>4.0855236279449821E-2</v>
      </c>
      <c r="TQ162" s="9">
        <v>0.54992452016389914</v>
      </c>
      <c r="TR162" s="9">
        <v>9.9663977100351617E-2</v>
      </c>
      <c r="TS162" s="9">
        <v>0.15859837452373365</v>
      </c>
      <c r="TT162" s="9">
        <v>0.44971448364855704</v>
      </c>
      <c r="TU162" s="9">
        <v>0</v>
      </c>
      <c r="TV162" s="9">
        <v>0.65323868509476046</v>
      </c>
      <c r="TW162" s="9">
        <v>0</v>
      </c>
      <c r="TX162" s="9">
        <v>0</v>
      </c>
      <c r="TY162" s="9">
        <v>0</v>
      </c>
      <c r="TZ162" s="9">
        <v>0</v>
      </c>
      <c r="UA162" s="9">
        <v>0</v>
      </c>
      <c r="UB162" s="9">
        <v>0</v>
      </c>
      <c r="UC162" s="9">
        <v>0</v>
      </c>
      <c r="UD162" s="9">
        <v>5.1632706340087653E-2</v>
      </c>
      <c r="UE162" s="9">
        <v>2.6284662899198317E-2</v>
      </c>
      <c r="UF162" s="9">
        <v>0</v>
      </c>
      <c r="UG162" s="9">
        <v>0</v>
      </c>
      <c r="UH162" s="9">
        <v>0</v>
      </c>
      <c r="UI162" s="9">
        <v>6.5703022339027592E-3</v>
      </c>
      <c r="UJ162" s="9">
        <v>0</v>
      </c>
      <c r="UK162" s="9">
        <v>0</v>
      </c>
      <c r="UL162" s="9">
        <v>0</v>
      </c>
      <c r="UM162" s="9">
        <v>0</v>
      </c>
      <c r="UN162" s="9">
        <v>0</v>
      </c>
      <c r="UO162" s="9">
        <v>0</v>
      </c>
      <c r="UP162" s="9">
        <v>0</v>
      </c>
      <c r="UQ162" s="9">
        <v>0</v>
      </c>
      <c r="UR162" s="9">
        <v>0</v>
      </c>
      <c r="US162" s="9">
        <v>0</v>
      </c>
      <c r="UT162" s="9">
        <v>0</v>
      </c>
      <c r="UU162" s="9">
        <v>0</v>
      </c>
      <c r="UV162" s="9">
        <v>0</v>
      </c>
      <c r="UW162" s="9">
        <v>0</v>
      </c>
      <c r="UX162" s="9">
        <v>0</v>
      </c>
      <c r="UY162" s="9">
        <v>0</v>
      </c>
      <c r="UZ162" s="9">
        <v>0</v>
      </c>
      <c r="VA162" s="9">
        <v>0</v>
      </c>
      <c r="VB162" s="9">
        <v>0</v>
      </c>
      <c r="VC162" s="9">
        <v>0</v>
      </c>
      <c r="VD162" s="9">
        <v>0</v>
      </c>
      <c r="VE162" s="9">
        <v>0</v>
      </c>
      <c r="VF162" s="9">
        <v>0</v>
      </c>
      <c r="VG162" s="9">
        <v>0</v>
      </c>
      <c r="VH162" s="9">
        <v>0</v>
      </c>
      <c r="VI162" s="9">
        <v>0</v>
      </c>
      <c r="VJ162" s="9">
        <v>0</v>
      </c>
      <c r="VK162" s="9">
        <v>0</v>
      </c>
      <c r="VL162" s="9">
        <v>0</v>
      </c>
      <c r="VM162" s="9">
        <v>0</v>
      </c>
      <c r="VN162" s="27">
        <v>0</v>
      </c>
      <c r="VO162" s="9">
        <v>0</v>
      </c>
      <c r="VP162" s="9">
        <v>0</v>
      </c>
      <c r="VQ162" s="9">
        <v>0</v>
      </c>
      <c r="VR162" s="9">
        <v>0</v>
      </c>
      <c r="VS162" s="9">
        <v>0</v>
      </c>
      <c r="VT162" s="9">
        <v>0</v>
      </c>
      <c r="VU162" s="9">
        <v>0</v>
      </c>
      <c r="VV162" s="9">
        <v>0</v>
      </c>
      <c r="VW162" s="9">
        <v>0</v>
      </c>
      <c r="VX162" s="9">
        <v>0</v>
      </c>
      <c r="VY162" s="27">
        <v>0</v>
      </c>
      <c r="VZ162" s="30">
        <v>0</v>
      </c>
      <c r="WA162" s="32">
        <v>0</v>
      </c>
      <c r="WB162" s="32">
        <v>0</v>
      </c>
      <c r="WC162" s="32">
        <v>5.1632706340087653E-2</v>
      </c>
      <c r="WD162" s="32">
        <v>3.2854965133101079E-2</v>
      </c>
      <c r="WE162" s="32">
        <v>0</v>
      </c>
      <c r="WF162" s="32">
        <v>0</v>
      </c>
      <c r="WG162" s="32">
        <v>0</v>
      </c>
      <c r="WH162" s="32">
        <v>0</v>
      </c>
      <c r="WI162" s="32">
        <v>1.2987565917159913</v>
      </c>
      <c r="WJ162" s="32">
        <v>0.65323868509476046</v>
      </c>
      <c r="WK162" s="32">
        <v>0</v>
      </c>
      <c r="WL162" s="32">
        <v>0</v>
      </c>
      <c r="WM162" s="32">
        <v>0</v>
      </c>
      <c r="WN162" s="32">
        <v>0</v>
      </c>
      <c r="WO162" s="32">
        <v>1.4406989985108676</v>
      </c>
      <c r="WP162" s="32">
        <v>1.2907646749908828E-2</v>
      </c>
      <c r="WQ162" s="32">
        <v>0</v>
      </c>
      <c r="WR162" s="32">
        <v>0</v>
      </c>
      <c r="WS162" s="32">
        <v>0</v>
      </c>
      <c r="WT162" s="32">
        <v>0</v>
      </c>
      <c r="WU162" s="32">
        <v>3.4900895935447167</v>
      </c>
      <c r="WV162" s="5" t="s">
        <v>263</v>
      </c>
      <c r="WW162" s="33">
        <v>0</v>
      </c>
      <c r="WX162" s="33">
        <v>0</v>
      </c>
      <c r="WY162" s="33">
        <v>0</v>
      </c>
      <c r="WZ162" s="33">
        <v>0</v>
      </c>
      <c r="XA162" s="33">
        <v>0</v>
      </c>
      <c r="XB162" s="33">
        <v>0</v>
      </c>
      <c r="XC162" s="33">
        <v>0</v>
      </c>
      <c r="XD162" s="33">
        <v>0</v>
      </c>
      <c r="XE162" s="33">
        <v>0</v>
      </c>
      <c r="XF162" s="33">
        <v>0</v>
      </c>
      <c r="XG162" s="33">
        <v>0</v>
      </c>
      <c r="XH162" s="33">
        <v>0</v>
      </c>
      <c r="XI162" s="33">
        <v>0</v>
      </c>
      <c r="XJ162" s="33">
        <v>0</v>
      </c>
      <c r="XK162" s="33">
        <v>0</v>
      </c>
      <c r="XL162" s="33">
        <v>0</v>
      </c>
      <c r="XM162" s="33">
        <v>0</v>
      </c>
      <c r="XN162" s="33">
        <v>0</v>
      </c>
      <c r="XO162" s="33">
        <v>0</v>
      </c>
      <c r="XP162" s="33">
        <v>0</v>
      </c>
      <c r="XQ162" s="33">
        <v>0</v>
      </c>
      <c r="XR162" s="5" t="s">
        <v>263</v>
      </c>
      <c r="XS162" s="33">
        <v>0</v>
      </c>
      <c r="XT162" s="33">
        <v>0</v>
      </c>
      <c r="XU162" s="33">
        <v>0</v>
      </c>
      <c r="XV162" s="33">
        <v>0</v>
      </c>
      <c r="XW162" s="33">
        <v>0</v>
      </c>
      <c r="XX162" s="33">
        <v>0</v>
      </c>
      <c r="XY162" s="33">
        <v>0</v>
      </c>
      <c r="XZ162" s="33">
        <v>0</v>
      </c>
      <c r="YA162" s="33">
        <v>0</v>
      </c>
      <c r="YB162" s="33">
        <v>0</v>
      </c>
      <c r="YC162" s="28">
        <v>0</v>
      </c>
      <c r="YD162" s="33">
        <v>0</v>
      </c>
      <c r="YE162" s="33">
        <v>0</v>
      </c>
      <c r="YF162" s="33">
        <v>0</v>
      </c>
      <c r="YG162" s="33">
        <v>0</v>
      </c>
      <c r="YH162" s="33">
        <v>0</v>
      </c>
      <c r="YI162" s="33">
        <v>0</v>
      </c>
      <c r="YJ162" s="33">
        <v>0</v>
      </c>
      <c r="YK162" s="33">
        <v>0</v>
      </c>
      <c r="YL162" s="33">
        <v>0</v>
      </c>
      <c r="YM162" s="33">
        <v>0</v>
      </c>
      <c r="YN162" s="28">
        <v>0</v>
      </c>
      <c r="YO162" s="26">
        <v>0</v>
      </c>
      <c r="YP162" s="1" t="s">
        <v>419</v>
      </c>
      <c r="YQ162" s="9">
        <v>39</v>
      </c>
    </row>
    <row r="163" spans="2:667" x14ac:dyDescent="0.2">
      <c r="B163" s="1" t="s">
        <v>420</v>
      </c>
      <c r="C163" s="9">
        <v>14</v>
      </c>
      <c r="D163" s="9">
        <v>5.9318350092006114</v>
      </c>
      <c r="E163" s="9">
        <v>0.10444392035308785</v>
      </c>
      <c r="F163" s="9">
        <v>4.2996152975786378E-2</v>
      </c>
      <c r="G163" s="9">
        <v>0.52017070617602057</v>
      </c>
      <c r="H163" s="9">
        <v>7.2518069085547154E-3</v>
      </c>
      <c r="I163" s="9">
        <v>1.2357273491176907E-2</v>
      </c>
      <c r="J163" s="9">
        <v>4.0330711837063923E-2</v>
      </c>
      <c r="K163" s="9">
        <v>2.6778242677824266E-2</v>
      </c>
      <c r="L163" s="9">
        <v>4.8744359089186675</v>
      </c>
      <c r="M163" s="9">
        <v>0</v>
      </c>
      <c r="N163" s="9">
        <v>0.22551461911629733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8.598304414369486E-3</v>
      </c>
      <c r="BP163" s="9">
        <v>1.5572079261883443E-2</v>
      </c>
      <c r="BQ163" s="9">
        <v>2.1887425673950314E-2</v>
      </c>
      <c r="BR163" s="9">
        <v>2.2536480928503015E-2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8.9613764674253971E-3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9"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26">
        <v>0.68721985990462631</v>
      </c>
      <c r="EB163" s="26">
        <v>5.1670594825498526</v>
      </c>
      <c r="EC163" s="26">
        <v>8.9613764674253971E-3</v>
      </c>
      <c r="ED163" s="26">
        <v>0</v>
      </c>
      <c r="EE163" s="26">
        <v>0</v>
      </c>
      <c r="EF163" s="26">
        <v>0</v>
      </c>
      <c r="EG163" s="26">
        <v>0</v>
      </c>
      <c r="EH163" s="26">
        <v>0</v>
      </c>
      <c r="EI163" s="26">
        <v>0</v>
      </c>
      <c r="EJ163" s="26">
        <v>0</v>
      </c>
      <c r="EK163" s="26">
        <v>0</v>
      </c>
      <c r="EL163" s="26">
        <v>0</v>
      </c>
      <c r="EM163" s="26">
        <v>0</v>
      </c>
      <c r="EN163" s="26">
        <v>0</v>
      </c>
      <c r="EO163" s="26">
        <v>0</v>
      </c>
      <c r="EP163" s="26">
        <v>0</v>
      </c>
      <c r="EQ163" s="26">
        <v>0</v>
      </c>
      <c r="ER163" s="26">
        <v>6.8594290278706255E-2</v>
      </c>
      <c r="ES163" s="26">
        <v>0</v>
      </c>
      <c r="ET163" s="26">
        <v>0</v>
      </c>
      <c r="EU163" s="27">
        <v>5.9318350092006105</v>
      </c>
      <c r="EV163" s="9">
        <v>5</v>
      </c>
      <c r="EW163" s="9">
        <v>1.2129184203639987</v>
      </c>
      <c r="EX163" s="9">
        <v>0</v>
      </c>
      <c r="EY163" s="9">
        <v>0</v>
      </c>
      <c r="EZ163" s="9">
        <v>8.4177862872610837E-2</v>
      </c>
      <c r="FA163" s="9">
        <v>0</v>
      </c>
      <c r="FB163" s="9">
        <v>2.4442706296441139E-3</v>
      </c>
      <c r="FC163" s="9">
        <v>4.385067383868799E-3</v>
      </c>
      <c r="FD163" s="9">
        <v>0</v>
      </c>
      <c r="FE163" s="9">
        <v>1.0753661904869711</v>
      </c>
      <c r="FF163" s="9">
        <v>0</v>
      </c>
      <c r="FG163" s="9">
        <v>4.6545028990903771E-2</v>
      </c>
      <c r="FH163" s="9">
        <v>0</v>
      </c>
      <c r="FI163" s="9">
        <v>0</v>
      </c>
      <c r="FJ163" s="9">
        <v>0</v>
      </c>
      <c r="FK163" s="9">
        <v>0</v>
      </c>
      <c r="FL163" s="9">
        <v>0</v>
      </c>
      <c r="FM163" s="9">
        <v>0</v>
      </c>
      <c r="FN163" s="9">
        <v>0</v>
      </c>
      <c r="FO163" s="9">
        <v>0</v>
      </c>
      <c r="FP163" s="9">
        <v>0</v>
      </c>
      <c r="FQ163" s="9">
        <v>0</v>
      </c>
      <c r="FR163" s="9">
        <v>0</v>
      </c>
      <c r="FS163" s="9">
        <v>0</v>
      </c>
      <c r="FT163" s="9">
        <v>0</v>
      </c>
      <c r="FU163" s="9">
        <v>0</v>
      </c>
      <c r="FV163" s="9">
        <v>0</v>
      </c>
      <c r="FW163" s="9">
        <v>0</v>
      </c>
      <c r="FX163" s="9">
        <v>0</v>
      </c>
      <c r="FY163" s="9">
        <v>0</v>
      </c>
      <c r="FZ163" s="9">
        <v>0</v>
      </c>
      <c r="GA163" s="9">
        <v>0</v>
      </c>
      <c r="GB163" s="9">
        <v>0</v>
      </c>
      <c r="GC163" s="9">
        <v>0</v>
      </c>
      <c r="GD163" s="9">
        <v>0</v>
      </c>
      <c r="GE163" s="9">
        <v>0</v>
      </c>
      <c r="GF163" s="9">
        <v>0</v>
      </c>
      <c r="GG163" s="9">
        <v>0</v>
      </c>
      <c r="GH163" s="9">
        <v>0</v>
      </c>
      <c r="GI163" s="9">
        <v>0</v>
      </c>
      <c r="GJ163" s="9">
        <v>0</v>
      </c>
      <c r="GK163" s="9">
        <v>0</v>
      </c>
      <c r="GL163" s="9">
        <v>0</v>
      </c>
      <c r="GM163" s="9">
        <v>0</v>
      </c>
      <c r="GN163" s="9">
        <v>0</v>
      </c>
      <c r="GO163" s="9">
        <v>0</v>
      </c>
      <c r="GP163" s="9">
        <v>0</v>
      </c>
      <c r="GQ163" s="9">
        <v>0</v>
      </c>
      <c r="GR163" s="9">
        <v>0</v>
      </c>
      <c r="GS163" s="9">
        <v>0</v>
      </c>
      <c r="GT163" s="9">
        <v>0</v>
      </c>
      <c r="GU163" s="9">
        <v>0</v>
      </c>
      <c r="GV163" s="9">
        <v>0</v>
      </c>
      <c r="GW163" s="9">
        <v>0</v>
      </c>
      <c r="GX163" s="9">
        <v>0</v>
      </c>
      <c r="GY163" s="9">
        <v>0</v>
      </c>
      <c r="GZ163" s="9">
        <v>0</v>
      </c>
      <c r="HA163" s="9">
        <v>0</v>
      </c>
      <c r="HB163" s="9">
        <v>0</v>
      </c>
      <c r="HC163" s="9">
        <v>0</v>
      </c>
      <c r="HD163" s="9">
        <v>0</v>
      </c>
      <c r="HE163" s="9">
        <v>0</v>
      </c>
      <c r="HF163" s="9">
        <v>0</v>
      </c>
      <c r="HG163" s="9">
        <v>0</v>
      </c>
      <c r="HH163" s="9">
        <v>0</v>
      </c>
      <c r="HI163" s="9">
        <v>0</v>
      </c>
      <c r="HJ163" s="9">
        <v>0</v>
      </c>
      <c r="HK163" s="9">
        <v>0</v>
      </c>
      <c r="HL163" s="9">
        <v>0</v>
      </c>
      <c r="HM163" s="9">
        <v>0</v>
      </c>
      <c r="HN163" s="9">
        <v>0</v>
      </c>
      <c r="HO163" s="9">
        <v>0</v>
      </c>
      <c r="HP163" s="9">
        <v>0</v>
      </c>
      <c r="HQ163" s="9">
        <v>0</v>
      </c>
      <c r="HR163" s="9">
        <v>0</v>
      </c>
      <c r="HS163" s="9">
        <v>0</v>
      </c>
      <c r="HT163" s="9">
        <v>0</v>
      </c>
      <c r="HU163" s="9">
        <v>0</v>
      </c>
      <c r="HV163" s="9">
        <v>0</v>
      </c>
      <c r="HW163" s="9">
        <v>0</v>
      </c>
      <c r="HX163" s="9">
        <v>0</v>
      </c>
      <c r="HY163" s="9">
        <v>0</v>
      </c>
      <c r="HZ163" s="9">
        <v>0</v>
      </c>
      <c r="IA163" s="9">
        <v>0</v>
      </c>
      <c r="IB163" s="9">
        <v>0</v>
      </c>
      <c r="IC163" s="9">
        <v>0</v>
      </c>
      <c r="ID163" s="9">
        <v>0</v>
      </c>
      <c r="IE163" s="9">
        <v>0</v>
      </c>
      <c r="IF163" s="9">
        <v>0</v>
      </c>
      <c r="IG163" s="9">
        <v>0</v>
      </c>
      <c r="IH163" s="9">
        <v>0</v>
      </c>
      <c r="II163" s="9">
        <v>0</v>
      </c>
      <c r="IJ163" s="9">
        <v>0</v>
      </c>
      <c r="IK163" s="9">
        <v>0</v>
      </c>
      <c r="IL163" s="9">
        <v>0</v>
      </c>
      <c r="IM163" s="9">
        <v>0</v>
      </c>
      <c r="IN163" s="9">
        <v>0</v>
      </c>
      <c r="IO163" s="9">
        <v>0</v>
      </c>
      <c r="IP163" s="9">
        <v>0</v>
      </c>
      <c r="IQ163" s="9">
        <v>0</v>
      </c>
      <c r="IR163" s="9">
        <v>0</v>
      </c>
      <c r="IS163" s="9">
        <v>0</v>
      </c>
      <c r="IT163" s="9">
        <v>0</v>
      </c>
      <c r="IU163" s="9">
        <v>0</v>
      </c>
      <c r="IV163" s="9">
        <v>0</v>
      </c>
      <c r="IW163" s="9">
        <v>0</v>
      </c>
      <c r="IX163" s="9">
        <v>0</v>
      </c>
      <c r="IY163" s="9">
        <v>0</v>
      </c>
      <c r="IZ163" s="9">
        <v>0</v>
      </c>
      <c r="JA163" s="9">
        <v>0</v>
      </c>
      <c r="JB163" s="9">
        <v>0</v>
      </c>
      <c r="JC163" s="9">
        <v>0</v>
      </c>
      <c r="JD163" s="9">
        <v>0</v>
      </c>
      <c r="JE163" s="9">
        <v>0</v>
      </c>
      <c r="JF163" s="9">
        <v>0</v>
      </c>
      <c r="JG163" s="9">
        <v>0</v>
      </c>
      <c r="JH163" s="9">
        <v>0</v>
      </c>
      <c r="JI163" s="9">
        <v>0</v>
      </c>
      <c r="JJ163" s="9">
        <v>0</v>
      </c>
      <c r="JK163" s="9">
        <v>0</v>
      </c>
      <c r="JL163" s="9">
        <v>0</v>
      </c>
      <c r="JM163" s="9">
        <v>0</v>
      </c>
      <c r="JN163" s="9">
        <v>0</v>
      </c>
      <c r="JO163" s="9">
        <v>0</v>
      </c>
      <c r="JP163" s="9">
        <v>0</v>
      </c>
      <c r="JQ163" s="9">
        <v>0</v>
      </c>
      <c r="JR163" s="9">
        <v>0</v>
      </c>
      <c r="JS163" s="9">
        <v>0</v>
      </c>
      <c r="JT163" s="26">
        <v>8.662213350225495E-2</v>
      </c>
      <c r="JU163" s="26">
        <v>1.1262962868617437</v>
      </c>
      <c r="JV163" s="26">
        <v>0</v>
      </c>
      <c r="JW163" s="26">
        <v>0</v>
      </c>
      <c r="JX163" s="26">
        <v>0</v>
      </c>
      <c r="JY163" s="26">
        <v>0</v>
      </c>
      <c r="JZ163" s="26">
        <v>0</v>
      </c>
      <c r="KA163" s="26">
        <v>0</v>
      </c>
      <c r="KB163" s="26">
        <v>0</v>
      </c>
      <c r="KC163" s="26">
        <v>0</v>
      </c>
      <c r="KD163" s="26">
        <v>0</v>
      </c>
      <c r="KE163" s="26">
        <v>0</v>
      </c>
      <c r="KF163" s="26">
        <v>0</v>
      </c>
      <c r="KG163" s="26">
        <v>0</v>
      </c>
      <c r="KH163" s="26">
        <v>0</v>
      </c>
      <c r="KI163" s="26">
        <v>0</v>
      </c>
      <c r="KJ163" s="26">
        <v>0</v>
      </c>
      <c r="KK163" s="26">
        <v>0</v>
      </c>
      <c r="KL163" s="26">
        <v>0</v>
      </c>
      <c r="KM163" s="26">
        <v>0</v>
      </c>
      <c r="KN163" s="27">
        <v>1.2129184203639987</v>
      </c>
      <c r="KO163" s="28">
        <v>0.7738419934068812</v>
      </c>
      <c r="KP163" s="28">
        <v>6.2933557694115958</v>
      </c>
      <c r="KQ163" s="28">
        <v>8.9613764674253971E-3</v>
      </c>
      <c r="KR163" s="28">
        <v>0</v>
      </c>
      <c r="KS163" s="28">
        <v>0</v>
      </c>
      <c r="KT163" s="28">
        <v>0</v>
      </c>
      <c r="KU163" s="28">
        <v>0</v>
      </c>
      <c r="KV163" s="28">
        <v>0</v>
      </c>
      <c r="KW163" s="28">
        <v>0</v>
      </c>
      <c r="KX163" s="28">
        <v>0</v>
      </c>
      <c r="KY163" s="28">
        <v>0</v>
      </c>
      <c r="KZ163" s="28">
        <v>0</v>
      </c>
      <c r="LA163" s="28">
        <v>0</v>
      </c>
      <c r="LB163" s="28">
        <v>0</v>
      </c>
      <c r="LC163" s="28">
        <v>0</v>
      </c>
      <c r="LD163" s="28">
        <v>0</v>
      </c>
      <c r="LE163" s="28">
        <v>0</v>
      </c>
      <c r="LF163" s="28">
        <v>6.8594290278706255E-2</v>
      </c>
      <c r="LG163" s="28">
        <v>0</v>
      </c>
      <c r="LH163" s="28">
        <v>0</v>
      </c>
      <c r="LI163" s="9">
        <v>0</v>
      </c>
      <c r="LJ163" s="9">
        <v>0</v>
      </c>
      <c r="LK163" s="9">
        <v>0</v>
      </c>
      <c r="LL163" s="9">
        <v>0</v>
      </c>
      <c r="LM163" s="9">
        <v>0</v>
      </c>
      <c r="LN163" s="9">
        <v>0</v>
      </c>
      <c r="LO163" s="9">
        <v>0</v>
      </c>
      <c r="LP163" s="9">
        <v>0</v>
      </c>
      <c r="LQ163" s="9">
        <v>0</v>
      </c>
      <c r="LR163" s="9">
        <v>0</v>
      </c>
      <c r="LS163" s="9">
        <v>0</v>
      </c>
      <c r="LT163" s="9">
        <v>0</v>
      </c>
      <c r="LU163" s="9">
        <v>0</v>
      </c>
      <c r="LV163" s="9">
        <v>0</v>
      </c>
      <c r="LW163" s="9">
        <v>0</v>
      </c>
      <c r="LX163" s="9">
        <v>0</v>
      </c>
      <c r="LY163" s="9">
        <v>0</v>
      </c>
      <c r="LZ163" s="9">
        <v>0</v>
      </c>
      <c r="MA163" s="9">
        <v>0</v>
      </c>
      <c r="MB163" s="9">
        <v>0</v>
      </c>
      <c r="MC163" s="9">
        <v>0</v>
      </c>
      <c r="MD163" s="9">
        <v>0</v>
      </c>
      <c r="ME163" s="9">
        <v>0</v>
      </c>
      <c r="MF163" s="9">
        <v>0</v>
      </c>
      <c r="MG163" s="9">
        <v>0</v>
      </c>
      <c r="MH163" s="9">
        <v>0</v>
      </c>
      <c r="MI163" s="9">
        <v>0</v>
      </c>
      <c r="MJ163" s="9">
        <v>0</v>
      </c>
      <c r="MK163" s="9">
        <v>0</v>
      </c>
      <c r="ML163" s="9">
        <v>0</v>
      </c>
      <c r="MM163" s="9">
        <v>0</v>
      </c>
      <c r="MN163" s="9">
        <v>0</v>
      </c>
      <c r="MO163" s="9">
        <v>0</v>
      </c>
      <c r="MP163" s="9">
        <v>0</v>
      </c>
      <c r="MQ163" s="9">
        <v>0</v>
      </c>
      <c r="MR163" s="9">
        <v>0</v>
      </c>
      <c r="MS163" s="9">
        <v>0</v>
      </c>
      <c r="MT163" s="9">
        <v>0</v>
      </c>
      <c r="MU163" s="9">
        <v>0</v>
      </c>
      <c r="MV163" s="9">
        <v>0</v>
      </c>
      <c r="MW163" s="9">
        <v>0</v>
      </c>
      <c r="MX163" s="9">
        <v>0</v>
      </c>
      <c r="MY163" s="9">
        <v>0</v>
      </c>
      <c r="MZ163" s="9">
        <v>0</v>
      </c>
      <c r="NA163" s="9">
        <v>0</v>
      </c>
      <c r="NB163" s="9">
        <v>0</v>
      </c>
      <c r="NC163" s="9">
        <v>0</v>
      </c>
      <c r="ND163" s="9">
        <v>0</v>
      </c>
      <c r="NE163" s="9">
        <v>0</v>
      </c>
      <c r="NF163" s="9">
        <v>0</v>
      </c>
      <c r="NG163" s="9">
        <v>0</v>
      </c>
      <c r="NH163" s="9">
        <v>0</v>
      </c>
      <c r="NI163" s="9">
        <v>0</v>
      </c>
      <c r="NJ163" s="9">
        <v>0</v>
      </c>
      <c r="NK163" s="9">
        <v>0</v>
      </c>
      <c r="NL163" s="9">
        <v>0</v>
      </c>
      <c r="NM163" s="9">
        <v>0</v>
      </c>
      <c r="NN163" s="9">
        <v>0</v>
      </c>
      <c r="NO163" s="9">
        <v>0</v>
      </c>
      <c r="NP163" s="9">
        <v>0</v>
      </c>
      <c r="NQ163" s="9">
        <v>0</v>
      </c>
      <c r="NR163" s="9">
        <v>0</v>
      </c>
      <c r="NS163" s="9">
        <v>0</v>
      </c>
      <c r="NT163" s="9">
        <v>0</v>
      </c>
      <c r="NU163" s="9">
        <v>0</v>
      </c>
      <c r="NV163" s="9">
        <v>0</v>
      </c>
      <c r="NW163" s="9">
        <v>0</v>
      </c>
      <c r="NX163" s="9">
        <v>0</v>
      </c>
      <c r="NY163" s="9">
        <v>0</v>
      </c>
      <c r="NZ163" s="9">
        <v>0</v>
      </c>
      <c r="OA163" s="9">
        <v>0</v>
      </c>
      <c r="OB163" s="9">
        <v>0</v>
      </c>
      <c r="OC163" s="9">
        <v>0</v>
      </c>
      <c r="OD163" s="9">
        <v>0</v>
      </c>
      <c r="OE163" s="9">
        <v>0</v>
      </c>
      <c r="OF163" s="9">
        <v>0</v>
      </c>
      <c r="OG163" s="9">
        <v>0</v>
      </c>
      <c r="OH163" s="9">
        <v>0</v>
      </c>
      <c r="OI163" s="9">
        <v>0</v>
      </c>
      <c r="OJ163" s="9">
        <v>0</v>
      </c>
      <c r="OK163" s="9">
        <v>0</v>
      </c>
      <c r="OL163" s="9">
        <v>0</v>
      </c>
      <c r="OM163" s="9">
        <v>0</v>
      </c>
      <c r="ON163" s="9">
        <v>0</v>
      </c>
      <c r="OO163" s="9">
        <v>0</v>
      </c>
      <c r="OP163" s="9">
        <v>0</v>
      </c>
      <c r="OQ163" s="9">
        <v>0</v>
      </c>
      <c r="OR163" s="9">
        <v>0</v>
      </c>
      <c r="OS163" s="9">
        <v>0</v>
      </c>
      <c r="OT163" s="9">
        <v>0</v>
      </c>
      <c r="OU163" s="9">
        <v>0</v>
      </c>
      <c r="OV163" s="9">
        <v>0</v>
      </c>
      <c r="OW163" s="9">
        <v>0</v>
      </c>
      <c r="OX163" s="9">
        <v>0</v>
      </c>
      <c r="OY163" s="9">
        <v>0</v>
      </c>
      <c r="OZ163" s="9">
        <v>0</v>
      </c>
      <c r="PA163" s="9">
        <v>0</v>
      </c>
      <c r="PB163" s="9">
        <v>0</v>
      </c>
      <c r="PC163" s="9">
        <v>0</v>
      </c>
      <c r="PD163" s="9">
        <v>0</v>
      </c>
      <c r="PE163" s="9">
        <v>0</v>
      </c>
      <c r="PF163" s="9">
        <v>0</v>
      </c>
      <c r="PG163" s="9">
        <v>0</v>
      </c>
      <c r="PH163" s="9">
        <v>0</v>
      </c>
      <c r="PI163" s="9">
        <v>0</v>
      </c>
      <c r="PJ163" s="9">
        <v>0</v>
      </c>
      <c r="PK163" s="9">
        <v>0</v>
      </c>
      <c r="PL163" s="9">
        <v>0</v>
      </c>
      <c r="PM163" s="9">
        <v>0</v>
      </c>
      <c r="PN163" s="9">
        <v>0</v>
      </c>
      <c r="PO163" s="9">
        <v>0</v>
      </c>
      <c r="PP163" s="9">
        <v>0</v>
      </c>
      <c r="PQ163" s="9">
        <v>0</v>
      </c>
      <c r="PR163" s="9">
        <v>0</v>
      </c>
      <c r="PS163" s="9">
        <v>0</v>
      </c>
      <c r="PT163" s="9">
        <v>0</v>
      </c>
      <c r="PU163" s="9">
        <v>0</v>
      </c>
      <c r="PV163" s="9">
        <v>0</v>
      </c>
      <c r="PW163" s="9">
        <v>0</v>
      </c>
      <c r="PX163" s="9">
        <v>0</v>
      </c>
      <c r="PY163" s="9">
        <v>0</v>
      </c>
      <c r="PZ163" s="9">
        <v>0</v>
      </c>
      <c r="QA163" s="9">
        <v>0</v>
      </c>
      <c r="QB163" s="9">
        <v>0</v>
      </c>
      <c r="QC163" s="9">
        <v>0</v>
      </c>
      <c r="QD163" s="9">
        <v>0</v>
      </c>
      <c r="QE163" s="9">
        <v>0</v>
      </c>
      <c r="QF163" s="9">
        <v>0</v>
      </c>
      <c r="QG163" s="26">
        <v>0</v>
      </c>
      <c r="QH163" s="26">
        <v>0</v>
      </c>
      <c r="QI163" s="26">
        <v>0</v>
      </c>
      <c r="QJ163" s="26">
        <v>0</v>
      </c>
      <c r="QK163" s="26">
        <v>0</v>
      </c>
      <c r="QL163" s="26">
        <v>0</v>
      </c>
      <c r="QM163" s="26">
        <v>0</v>
      </c>
      <c r="QN163" s="26">
        <v>0</v>
      </c>
      <c r="QO163" s="26">
        <v>0</v>
      </c>
      <c r="QP163" s="26">
        <v>0</v>
      </c>
      <c r="QQ163" s="26">
        <v>0</v>
      </c>
      <c r="QR163" s="26">
        <v>0</v>
      </c>
      <c r="QS163" s="26">
        <v>0</v>
      </c>
      <c r="QT163" s="26">
        <v>0</v>
      </c>
      <c r="QU163" s="26">
        <v>0</v>
      </c>
      <c r="QV163" s="26">
        <v>0</v>
      </c>
      <c r="QW163" s="26">
        <v>0</v>
      </c>
      <c r="QX163" s="26">
        <v>0</v>
      </c>
      <c r="QY163" s="26">
        <v>0</v>
      </c>
      <c r="QZ163" s="26">
        <v>0</v>
      </c>
      <c r="RA163" s="27">
        <v>0</v>
      </c>
      <c r="RB163" s="9">
        <v>0.10444392035308785</v>
      </c>
      <c r="RC163" s="9">
        <v>4.2996152975786378E-2</v>
      </c>
      <c r="RD163" s="9">
        <v>0.60434856904863143</v>
      </c>
      <c r="RE163" s="9">
        <v>7.2518069085547154E-3</v>
      </c>
      <c r="RF163" s="9">
        <v>1.480154412082102E-2</v>
      </c>
      <c r="RG163" s="9">
        <v>4.4715779220932721E-2</v>
      </c>
      <c r="RH163" s="9">
        <v>2.6778242677824266E-2</v>
      </c>
      <c r="RI163" s="9">
        <v>5.9498020994056384</v>
      </c>
      <c r="RJ163" s="9">
        <v>0</v>
      </c>
      <c r="RK163" s="9">
        <v>0.27205964810720112</v>
      </c>
      <c r="RL163" s="9">
        <v>0</v>
      </c>
      <c r="RM163" s="9">
        <v>0</v>
      </c>
      <c r="RN163" s="9">
        <v>0</v>
      </c>
      <c r="RO163" s="9">
        <v>0</v>
      </c>
      <c r="RP163" s="9">
        <v>0</v>
      </c>
      <c r="RQ163" s="9">
        <v>0</v>
      </c>
      <c r="RR163" s="9">
        <v>0</v>
      </c>
      <c r="RS163" s="9">
        <v>0</v>
      </c>
      <c r="RT163" s="9">
        <v>0</v>
      </c>
      <c r="RU163" s="9">
        <v>0</v>
      </c>
      <c r="RV163" s="9">
        <v>0</v>
      </c>
      <c r="RW163" s="9">
        <v>0</v>
      </c>
      <c r="RX163" s="9">
        <v>0</v>
      </c>
      <c r="RY163" s="9">
        <v>0</v>
      </c>
      <c r="RZ163" s="9">
        <v>0</v>
      </c>
      <c r="SA163" s="9">
        <v>0</v>
      </c>
      <c r="SB163" s="9">
        <v>0</v>
      </c>
      <c r="SC163" s="9">
        <v>0</v>
      </c>
      <c r="SD163" s="9">
        <v>0</v>
      </c>
      <c r="SE163" s="9">
        <v>0</v>
      </c>
      <c r="SF163" s="9">
        <v>0</v>
      </c>
      <c r="SG163" s="9">
        <v>0</v>
      </c>
      <c r="SH163" s="9">
        <v>0</v>
      </c>
      <c r="SI163" s="9">
        <v>0</v>
      </c>
      <c r="SJ163" s="9">
        <v>0</v>
      </c>
      <c r="SK163" s="9">
        <v>0</v>
      </c>
      <c r="SL163" s="9">
        <v>0</v>
      </c>
      <c r="SM163" s="9">
        <v>0</v>
      </c>
      <c r="SN163" s="9">
        <v>0</v>
      </c>
      <c r="SO163" s="9">
        <v>0</v>
      </c>
      <c r="SP163" s="9">
        <v>0</v>
      </c>
      <c r="SQ163" s="9">
        <v>0</v>
      </c>
      <c r="SR163" s="9">
        <v>0</v>
      </c>
      <c r="SS163" s="9">
        <v>0</v>
      </c>
      <c r="ST163" s="9">
        <v>0</v>
      </c>
      <c r="SU163" s="9">
        <v>0</v>
      </c>
      <c r="SV163" s="9">
        <v>0</v>
      </c>
      <c r="SW163" s="9">
        <v>0</v>
      </c>
      <c r="SX163" s="9">
        <v>0</v>
      </c>
      <c r="SY163" s="9">
        <v>0</v>
      </c>
      <c r="SZ163" s="9">
        <v>0</v>
      </c>
      <c r="TA163" s="9">
        <v>0</v>
      </c>
      <c r="TB163" s="9">
        <v>0</v>
      </c>
      <c r="TC163" s="9">
        <v>0</v>
      </c>
      <c r="TD163" s="9">
        <v>0</v>
      </c>
      <c r="TE163" s="9">
        <v>0</v>
      </c>
      <c r="TF163" s="9">
        <v>0</v>
      </c>
      <c r="TG163" s="9">
        <v>0</v>
      </c>
      <c r="TH163" s="9">
        <v>0</v>
      </c>
      <c r="TI163" s="9">
        <v>0</v>
      </c>
      <c r="TJ163" s="9">
        <v>0</v>
      </c>
      <c r="TK163" s="9">
        <v>0</v>
      </c>
      <c r="TL163" s="9">
        <v>8.598304414369486E-3</v>
      </c>
      <c r="TM163" s="9">
        <v>1.5572079261883443E-2</v>
      </c>
      <c r="TN163" s="9">
        <v>2.1887425673950314E-2</v>
      </c>
      <c r="TO163" s="9">
        <v>2.2536480928503015E-2</v>
      </c>
      <c r="TP163" s="9">
        <v>0</v>
      </c>
      <c r="TQ163" s="9">
        <v>0</v>
      </c>
      <c r="TR163" s="9">
        <v>0</v>
      </c>
      <c r="TS163" s="9">
        <v>0</v>
      </c>
      <c r="TT163" s="9">
        <v>0</v>
      </c>
      <c r="TU163" s="9">
        <v>0</v>
      </c>
      <c r="TV163" s="9">
        <v>0</v>
      </c>
      <c r="TW163" s="9">
        <v>0</v>
      </c>
      <c r="TX163" s="9">
        <v>0</v>
      </c>
      <c r="TY163" s="9">
        <v>0</v>
      </c>
      <c r="TZ163" s="9">
        <v>0</v>
      </c>
      <c r="UA163" s="9">
        <v>0</v>
      </c>
      <c r="UB163" s="9">
        <v>0</v>
      </c>
      <c r="UC163" s="9">
        <v>0</v>
      </c>
      <c r="UD163" s="9">
        <v>8.9613764674253971E-3</v>
      </c>
      <c r="UE163" s="9">
        <v>0</v>
      </c>
      <c r="UF163" s="9">
        <v>0</v>
      </c>
      <c r="UG163" s="9">
        <v>0</v>
      </c>
      <c r="UH163" s="9">
        <v>0</v>
      </c>
      <c r="UI163" s="9">
        <v>0</v>
      </c>
      <c r="UJ163" s="9">
        <v>0</v>
      </c>
      <c r="UK163" s="9">
        <v>0</v>
      </c>
      <c r="UL163" s="9">
        <v>0</v>
      </c>
      <c r="UM163" s="9">
        <v>0</v>
      </c>
      <c r="UN163" s="9">
        <v>0</v>
      </c>
      <c r="UO163" s="9">
        <v>0</v>
      </c>
      <c r="UP163" s="9">
        <v>0</v>
      </c>
      <c r="UQ163" s="9">
        <v>0</v>
      </c>
      <c r="UR163" s="9">
        <v>0</v>
      </c>
      <c r="US163" s="9">
        <v>0</v>
      </c>
      <c r="UT163" s="9">
        <v>0</v>
      </c>
      <c r="UU163" s="9">
        <v>0</v>
      </c>
      <c r="UV163" s="9">
        <v>0</v>
      </c>
      <c r="UW163" s="9">
        <v>0</v>
      </c>
      <c r="UX163" s="9">
        <v>0</v>
      </c>
      <c r="UY163" s="9">
        <v>0</v>
      </c>
      <c r="UZ163" s="9">
        <v>0</v>
      </c>
      <c r="VA163" s="9">
        <v>0</v>
      </c>
      <c r="VB163" s="9">
        <v>0</v>
      </c>
      <c r="VC163" s="9">
        <v>0</v>
      </c>
      <c r="VD163" s="9">
        <v>0</v>
      </c>
      <c r="VE163" s="9">
        <v>0</v>
      </c>
      <c r="VF163" s="9">
        <v>0</v>
      </c>
      <c r="VG163" s="9">
        <v>0</v>
      </c>
      <c r="VH163" s="9">
        <v>0</v>
      </c>
      <c r="VI163" s="9">
        <v>0</v>
      </c>
      <c r="VJ163" s="9">
        <v>0</v>
      </c>
      <c r="VK163" s="9">
        <v>0</v>
      </c>
      <c r="VL163" s="9">
        <v>0</v>
      </c>
      <c r="VM163" s="9">
        <v>0</v>
      </c>
      <c r="VN163" s="27">
        <v>0</v>
      </c>
      <c r="VO163" s="9">
        <v>0</v>
      </c>
      <c r="VP163" s="9">
        <v>0</v>
      </c>
      <c r="VQ163" s="9">
        <v>0</v>
      </c>
      <c r="VR163" s="9">
        <v>0</v>
      </c>
      <c r="VS163" s="9">
        <v>0</v>
      </c>
      <c r="VT163" s="9">
        <v>0</v>
      </c>
      <c r="VU163" s="9">
        <v>0</v>
      </c>
      <c r="VV163" s="9">
        <v>0</v>
      </c>
      <c r="VW163" s="9">
        <v>0</v>
      </c>
      <c r="VX163" s="9">
        <v>0</v>
      </c>
      <c r="VY163" s="27">
        <v>0</v>
      </c>
      <c r="VZ163" s="30">
        <v>0</v>
      </c>
      <c r="WA163" s="32">
        <v>0.7738419934068812</v>
      </c>
      <c r="WB163" s="32">
        <v>6.2933557694115958</v>
      </c>
      <c r="WC163" s="32">
        <v>8.9613764674253971E-3</v>
      </c>
      <c r="WD163" s="32">
        <v>0</v>
      </c>
      <c r="WE163" s="32">
        <v>0</v>
      </c>
      <c r="WF163" s="32">
        <v>0</v>
      </c>
      <c r="WG163" s="32">
        <v>0</v>
      </c>
      <c r="WH163" s="32">
        <v>0</v>
      </c>
      <c r="WI163" s="32">
        <v>0</v>
      </c>
      <c r="WJ163" s="32">
        <v>0</v>
      </c>
      <c r="WK163" s="32">
        <v>0</v>
      </c>
      <c r="WL163" s="32">
        <v>0</v>
      </c>
      <c r="WM163" s="32">
        <v>0</v>
      </c>
      <c r="WN163" s="32">
        <v>0</v>
      </c>
      <c r="WO163" s="32">
        <v>0</v>
      </c>
      <c r="WP163" s="32">
        <v>0</v>
      </c>
      <c r="WQ163" s="32">
        <v>0</v>
      </c>
      <c r="WR163" s="32">
        <v>6.8594290278706255E-2</v>
      </c>
      <c r="WS163" s="32">
        <v>0</v>
      </c>
      <c r="WT163" s="32">
        <v>0</v>
      </c>
      <c r="WU163" s="32">
        <v>7.1447534295646093</v>
      </c>
      <c r="WV163" s="42" t="s">
        <v>420</v>
      </c>
      <c r="WW163" s="33">
        <v>0</v>
      </c>
      <c r="WX163" s="33">
        <v>1</v>
      </c>
      <c r="WY163" s="33">
        <v>0</v>
      </c>
      <c r="WZ163" s="33">
        <v>0</v>
      </c>
      <c r="XA163" s="33">
        <v>0</v>
      </c>
      <c r="XB163" s="33">
        <v>0</v>
      </c>
      <c r="XC163" s="33">
        <v>1</v>
      </c>
      <c r="XD163" s="33">
        <v>0</v>
      </c>
      <c r="XE163" s="33">
        <v>0</v>
      </c>
      <c r="XF163" s="33">
        <v>0</v>
      </c>
      <c r="XG163" s="33">
        <v>0</v>
      </c>
      <c r="XH163" s="33">
        <v>0</v>
      </c>
      <c r="XI163" s="33">
        <v>0</v>
      </c>
      <c r="XJ163" s="33">
        <v>0</v>
      </c>
      <c r="XK163" s="33">
        <v>0</v>
      </c>
      <c r="XL163" s="33">
        <v>0</v>
      </c>
      <c r="XM163" s="33">
        <v>0</v>
      </c>
      <c r="XN163" s="33">
        <v>0</v>
      </c>
      <c r="XO163" s="33">
        <v>0</v>
      </c>
      <c r="XP163" s="33">
        <v>0</v>
      </c>
      <c r="XQ163" s="33">
        <v>2</v>
      </c>
      <c r="XR163" s="5" t="s">
        <v>263</v>
      </c>
      <c r="XS163" s="33">
        <v>0</v>
      </c>
      <c r="XT163" s="33">
        <v>0</v>
      </c>
      <c r="XU163" s="33">
        <v>0</v>
      </c>
      <c r="XV163" s="33">
        <v>0</v>
      </c>
      <c r="XW163" s="33">
        <v>0</v>
      </c>
      <c r="XX163" s="33">
        <v>0</v>
      </c>
      <c r="XY163" s="33">
        <v>0</v>
      </c>
      <c r="XZ163" s="33">
        <v>0</v>
      </c>
      <c r="YA163" s="33">
        <v>0</v>
      </c>
      <c r="YB163" s="33">
        <v>0</v>
      </c>
      <c r="YC163" s="28">
        <v>0</v>
      </c>
      <c r="YD163" s="33">
        <v>0</v>
      </c>
      <c r="YE163" s="33">
        <v>0</v>
      </c>
      <c r="YF163" s="33">
        <v>0</v>
      </c>
      <c r="YG163" s="33">
        <v>0</v>
      </c>
      <c r="YH163" s="33">
        <v>0</v>
      </c>
      <c r="YI163" s="33">
        <v>0</v>
      </c>
      <c r="YJ163" s="33">
        <v>0</v>
      </c>
      <c r="YK163" s="33">
        <v>0</v>
      </c>
      <c r="YL163" s="33">
        <v>0</v>
      </c>
      <c r="YM163" s="33">
        <v>0</v>
      </c>
      <c r="YN163" s="28">
        <v>0</v>
      </c>
      <c r="YO163" s="26">
        <v>0</v>
      </c>
      <c r="YP163" s="1" t="s">
        <v>420</v>
      </c>
      <c r="YQ163" s="9">
        <v>25</v>
      </c>
    </row>
    <row r="164" spans="2:667" x14ac:dyDescent="0.2">
      <c r="B164" s="1" t="s">
        <v>421</v>
      </c>
      <c r="C164" s="9">
        <v>15</v>
      </c>
      <c r="D164" s="9">
        <v>1.3255330887469567</v>
      </c>
      <c r="E164" s="9">
        <v>0</v>
      </c>
      <c r="F164" s="9">
        <v>0</v>
      </c>
      <c r="G164" s="9">
        <v>0</v>
      </c>
      <c r="H164" s="9">
        <v>4.8345379390364769E-3</v>
      </c>
      <c r="I164" s="9">
        <v>0</v>
      </c>
      <c r="J164" s="9">
        <v>3.6664283488239929E-3</v>
      </c>
      <c r="K164" s="9">
        <v>0</v>
      </c>
      <c r="L164" s="9">
        <v>0</v>
      </c>
      <c r="M164" s="9">
        <v>0</v>
      </c>
      <c r="N164" s="9">
        <v>1.311131506490101E-3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0.18618225733407137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3.3084829502845296E-2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3.9101776337839352E-2</v>
      </c>
      <c r="BT164" s="9">
        <v>2.3142791020597086E-2</v>
      </c>
      <c r="BU164" s="9">
        <v>0.34386478847452195</v>
      </c>
      <c r="BV164" s="9">
        <v>0.34977961040807626</v>
      </c>
      <c r="BW164" s="9">
        <v>0</v>
      </c>
      <c r="BX164" s="9">
        <v>0</v>
      </c>
      <c r="BY164" s="9">
        <v>0.23770849015490669</v>
      </c>
      <c r="BZ164" s="9">
        <v>0</v>
      </c>
      <c r="CA164" s="9">
        <v>0</v>
      </c>
      <c r="CB164" s="9">
        <v>0</v>
      </c>
      <c r="CC164" s="9">
        <v>0</v>
      </c>
      <c r="CD164" s="9">
        <v>2.9517681090973493E-2</v>
      </c>
      <c r="CE164" s="9">
        <v>0</v>
      </c>
      <c r="CF164" s="9">
        <v>5.7249177043080003E-2</v>
      </c>
      <c r="CG164" s="9">
        <v>8.9613764674253971E-3</v>
      </c>
      <c r="CH164" s="9">
        <v>0</v>
      </c>
      <c r="CI164" s="9">
        <v>0</v>
      </c>
      <c r="CJ164" s="9">
        <v>2.3460410557184751E-3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4.7821720625508103E-3</v>
      </c>
      <c r="DQ164" s="9">
        <v>0</v>
      </c>
      <c r="DR164" s="9">
        <v>0</v>
      </c>
      <c r="DS164" s="9">
        <v>0</v>
      </c>
      <c r="DT164" s="9">
        <v>0</v>
      </c>
      <c r="DU164" s="9"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26">
        <v>4.8345379390364769E-3</v>
      </c>
      <c r="EB164" s="26">
        <v>4.9775598553140942E-3</v>
      </c>
      <c r="EC164" s="26">
        <v>9.572823460147889E-2</v>
      </c>
      <c r="ED164" s="26">
        <v>2.3460410557184751E-3</v>
      </c>
      <c r="EE164" s="26">
        <v>0</v>
      </c>
      <c r="EF164" s="26">
        <v>0</v>
      </c>
      <c r="EG164" s="26">
        <v>0</v>
      </c>
      <c r="EH164" s="26">
        <v>0</v>
      </c>
      <c r="EI164" s="26">
        <v>0.75588896624103463</v>
      </c>
      <c r="EJ164" s="26">
        <v>0.23770849015490669</v>
      </c>
      <c r="EK164" s="26">
        <v>0</v>
      </c>
      <c r="EL164" s="26">
        <v>0</v>
      </c>
      <c r="EM164" s="26">
        <v>0</v>
      </c>
      <c r="EN164" s="26">
        <v>0</v>
      </c>
      <c r="EO164" s="26">
        <v>0.18618225733407137</v>
      </c>
      <c r="EP164" s="26">
        <v>3.3084829502845296E-2</v>
      </c>
      <c r="EQ164" s="26">
        <v>0</v>
      </c>
      <c r="ER164" s="26">
        <v>0</v>
      </c>
      <c r="ES164" s="26">
        <v>0</v>
      </c>
      <c r="ET164" s="26">
        <v>0</v>
      </c>
      <c r="EU164" s="27">
        <v>1.320750916684406</v>
      </c>
      <c r="EV164" s="9">
        <v>19</v>
      </c>
      <c r="EW164" s="9">
        <v>2.4772052540673659</v>
      </c>
      <c r="EX164" s="9">
        <v>0.27925270403146507</v>
      </c>
      <c r="EY164" s="9">
        <v>1.1550278361708516E-2</v>
      </c>
      <c r="EZ164" s="9">
        <v>0.20796883768527383</v>
      </c>
      <c r="FA164" s="9">
        <v>2.132650885050117E-2</v>
      </c>
      <c r="FB164" s="9">
        <v>0.1539890496675792</v>
      </c>
      <c r="FC164" s="9">
        <v>1.9001958663431462E-2</v>
      </c>
      <c r="FD164" s="9">
        <v>3.1858202038924928E-2</v>
      </c>
      <c r="FE164" s="9">
        <v>0</v>
      </c>
      <c r="FF164" s="9">
        <v>0.45617404794444649</v>
      </c>
      <c r="FG164" s="9">
        <v>3.5906165221554341E-2</v>
      </c>
      <c r="FH164" s="9">
        <v>0</v>
      </c>
      <c r="FI164" s="9">
        <v>0</v>
      </c>
      <c r="FJ164" s="9">
        <v>0</v>
      </c>
      <c r="FK164" s="9">
        <v>0</v>
      </c>
      <c r="FL164" s="9">
        <v>0</v>
      </c>
      <c r="FM164" s="9">
        <v>0</v>
      </c>
      <c r="FN164" s="9">
        <v>0</v>
      </c>
      <c r="FO164" s="9">
        <v>1.8709073900841909E-3</v>
      </c>
      <c r="FP164" s="9">
        <v>0</v>
      </c>
      <c r="FQ164" s="9">
        <v>0</v>
      </c>
      <c r="FR164" s="9">
        <v>0</v>
      </c>
      <c r="FS164" s="9">
        <v>0</v>
      </c>
      <c r="FT164" s="9">
        <v>0</v>
      </c>
      <c r="FU164" s="9">
        <v>0</v>
      </c>
      <c r="FV164" s="9">
        <v>0</v>
      </c>
      <c r="FW164" s="9">
        <v>0</v>
      </c>
      <c r="FX164" s="9">
        <v>0</v>
      </c>
      <c r="FY164" s="9">
        <v>0</v>
      </c>
      <c r="FZ164" s="9">
        <v>0</v>
      </c>
      <c r="GA164" s="9">
        <v>0</v>
      </c>
      <c r="GB164" s="9">
        <v>0</v>
      </c>
      <c r="GC164" s="9">
        <v>0</v>
      </c>
      <c r="GD164" s="9">
        <v>0</v>
      </c>
      <c r="GE164" s="9">
        <v>0</v>
      </c>
      <c r="GF164" s="9">
        <v>0</v>
      </c>
      <c r="GG164" s="9">
        <v>0</v>
      </c>
      <c r="GH164" s="9">
        <v>0</v>
      </c>
      <c r="GI164" s="9">
        <v>0</v>
      </c>
      <c r="GJ164" s="9">
        <v>0</v>
      </c>
      <c r="GK164" s="9">
        <v>0</v>
      </c>
      <c r="GL164" s="9">
        <v>0</v>
      </c>
      <c r="GM164" s="9">
        <v>0</v>
      </c>
      <c r="GN164" s="9">
        <v>0</v>
      </c>
      <c r="GO164" s="9">
        <v>0</v>
      </c>
      <c r="GP164" s="9">
        <v>0</v>
      </c>
      <c r="GQ164" s="9">
        <v>0</v>
      </c>
      <c r="GR164" s="9">
        <v>0</v>
      </c>
      <c r="GS164" s="9">
        <v>0</v>
      </c>
      <c r="GT164" s="9">
        <v>0</v>
      </c>
      <c r="GU164" s="9">
        <v>0</v>
      </c>
      <c r="GV164" s="9">
        <v>0</v>
      </c>
      <c r="GW164" s="9">
        <v>1.2453300124533001E-2</v>
      </c>
      <c r="GX164" s="9">
        <v>0</v>
      </c>
      <c r="GY164" s="9">
        <v>0</v>
      </c>
      <c r="GZ164" s="9">
        <v>0</v>
      </c>
      <c r="HA164" s="9">
        <v>0</v>
      </c>
      <c r="HB164" s="9">
        <v>0</v>
      </c>
      <c r="HC164" s="9">
        <v>0</v>
      </c>
      <c r="HD164" s="9">
        <v>0</v>
      </c>
      <c r="HE164" s="9">
        <v>1.9163512671872756E-2</v>
      </c>
      <c r="HF164" s="9">
        <v>0</v>
      </c>
      <c r="HG164" s="9">
        <v>0</v>
      </c>
      <c r="HH164" s="9">
        <v>0</v>
      </c>
      <c r="HI164" s="9">
        <v>0</v>
      </c>
      <c r="HJ164" s="9">
        <v>0</v>
      </c>
      <c r="HK164" s="9">
        <v>0</v>
      </c>
      <c r="HL164" s="9">
        <v>8.8519678605474605E-2</v>
      </c>
      <c r="HM164" s="9">
        <v>0</v>
      </c>
      <c r="HN164" s="9">
        <v>0.1910055129434324</v>
      </c>
      <c r="HO164" s="9">
        <v>0.21000276319425257</v>
      </c>
      <c r="HP164" s="9">
        <v>0</v>
      </c>
      <c r="HQ164" s="9">
        <v>0</v>
      </c>
      <c r="HR164" s="9">
        <v>0.19579359565464535</v>
      </c>
      <c r="HS164" s="9">
        <v>0</v>
      </c>
      <c r="HT164" s="9">
        <v>0</v>
      </c>
      <c r="HU164" s="9">
        <v>0</v>
      </c>
      <c r="HV164" s="9">
        <v>0</v>
      </c>
      <c r="HW164" s="9">
        <v>0.44424478386742539</v>
      </c>
      <c r="HX164" s="9">
        <v>0</v>
      </c>
      <c r="HY164" s="9">
        <v>7.3547438097572929E-2</v>
      </c>
      <c r="HZ164" s="9">
        <v>2.3576009053187477E-2</v>
      </c>
      <c r="IA164" s="9">
        <v>0</v>
      </c>
      <c r="IB164" s="9">
        <v>0</v>
      </c>
      <c r="IC164" s="9">
        <v>0</v>
      </c>
      <c r="ID164" s="9">
        <v>0</v>
      </c>
      <c r="IE164" s="9">
        <v>0</v>
      </c>
      <c r="IF164" s="9">
        <v>0</v>
      </c>
      <c r="IG164" s="9">
        <v>0</v>
      </c>
      <c r="IH164" s="9">
        <v>0</v>
      </c>
      <c r="II164" s="9">
        <v>0</v>
      </c>
      <c r="IJ164" s="9">
        <v>0</v>
      </c>
      <c r="IK164" s="9">
        <v>0</v>
      </c>
      <c r="IL164" s="9">
        <v>0</v>
      </c>
      <c r="IM164" s="9">
        <v>0</v>
      </c>
      <c r="IN164" s="9">
        <v>0</v>
      </c>
      <c r="IO164" s="9">
        <v>0</v>
      </c>
      <c r="IP164" s="9">
        <v>0</v>
      </c>
      <c r="IQ164" s="9">
        <v>0</v>
      </c>
      <c r="IR164" s="9">
        <v>0</v>
      </c>
      <c r="IS164" s="9">
        <v>0</v>
      </c>
      <c r="IT164" s="9">
        <v>0</v>
      </c>
      <c r="IU164" s="9">
        <v>0</v>
      </c>
      <c r="IV164" s="9">
        <v>0</v>
      </c>
      <c r="IW164" s="9">
        <v>0</v>
      </c>
      <c r="IX164" s="9">
        <v>0</v>
      </c>
      <c r="IY164" s="9">
        <v>0</v>
      </c>
      <c r="IZ164" s="9">
        <v>0</v>
      </c>
      <c r="JA164" s="9">
        <v>0</v>
      </c>
      <c r="JB164" s="9">
        <v>0</v>
      </c>
      <c r="JC164" s="9">
        <v>0</v>
      </c>
      <c r="JD164" s="9">
        <v>0</v>
      </c>
      <c r="JE164" s="9">
        <v>0</v>
      </c>
      <c r="JF164" s="9">
        <v>0</v>
      </c>
      <c r="JG164" s="9">
        <v>0</v>
      </c>
      <c r="JH164" s="9">
        <v>0</v>
      </c>
      <c r="JI164" s="9">
        <v>0</v>
      </c>
      <c r="JJ164" s="9">
        <v>0</v>
      </c>
      <c r="JK164" s="9">
        <v>0</v>
      </c>
      <c r="JL164" s="9">
        <v>0</v>
      </c>
      <c r="JM164" s="9">
        <v>0</v>
      </c>
      <c r="JN164" s="9">
        <v>0</v>
      </c>
      <c r="JO164" s="9">
        <v>0</v>
      </c>
      <c r="JP164" s="9">
        <v>0</v>
      </c>
      <c r="JQ164" s="9">
        <v>0</v>
      </c>
      <c r="JR164" s="9">
        <v>0</v>
      </c>
      <c r="JS164" s="9">
        <v>0</v>
      </c>
      <c r="JT164" s="26">
        <v>0.67408737859652779</v>
      </c>
      <c r="JU164" s="26">
        <v>0.54294037386835725</v>
      </c>
      <c r="JV164" s="26">
        <v>0.54136823101818576</v>
      </c>
      <c r="JW164" s="26">
        <v>0</v>
      </c>
      <c r="JX164" s="26">
        <v>0</v>
      </c>
      <c r="JY164" s="26">
        <v>0</v>
      </c>
      <c r="JZ164" s="26">
        <v>0</v>
      </c>
      <c r="KA164" s="26">
        <v>0</v>
      </c>
      <c r="KB164" s="26">
        <v>0.48952795474315958</v>
      </c>
      <c r="KC164" s="26">
        <v>0.19579359565464535</v>
      </c>
      <c r="KD164" s="26">
        <v>0</v>
      </c>
      <c r="KE164" s="26">
        <v>0</v>
      </c>
      <c r="KF164" s="26">
        <v>0</v>
      </c>
      <c r="KG164" s="26">
        <v>0</v>
      </c>
      <c r="KH164" s="26">
        <v>0</v>
      </c>
      <c r="KI164" s="26">
        <v>1.2453300124533001E-2</v>
      </c>
      <c r="KJ164" s="26">
        <v>1.9163512671872756E-2</v>
      </c>
      <c r="KK164" s="26">
        <v>0</v>
      </c>
      <c r="KL164" s="26">
        <v>0</v>
      </c>
      <c r="KM164" s="26">
        <v>1.8709073900841909E-3</v>
      </c>
      <c r="KN164" s="27">
        <v>2.4772052540673655</v>
      </c>
      <c r="KO164" s="28">
        <v>0.67892191653556422</v>
      </c>
      <c r="KP164" s="28">
        <v>0.54791793372367137</v>
      </c>
      <c r="KQ164" s="28">
        <v>0.63709646561966471</v>
      </c>
      <c r="KR164" s="28">
        <v>2.3460410557184751E-3</v>
      </c>
      <c r="KS164" s="28">
        <v>0</v>
      </c>
      <c r="KT164" s="28">
        <v>0</v>
      </c>
      <c r="KU164" s="28">
        <v>0</v>
      </c>
      <c r="KV164" s="28">
        <v>0</v>
      </c>
      <c r="KW164" s="28">
        <v>1.2454169209841943</v>
      </c>
      <c r="KX164" s="28">
        <v>0.43350208580955207</v>
      </c>
      <c r="KY164" s="28">
        <v>0</v>
      </c>
      <c r="KZ164" s="28">
        <v>0</v>
      </c>
      <c r="LA164" s="28">
        <v>0</v>
      </c>
      <c r="LB164" s="28">
        <v>0</v>
      </c>
      <c r="LC164" s="28">
        <v>0.18618225733407137</v>
      </c>
      <c r="LD164" s="28">
        <v>4.5538129627378299E-2</v>
      </c>
      <c r="LE164" s="28">
        <v>1.9163512671872756E-2</v>
      </c>
      <c r="LF164" s="28">
        <v>0</v>
      </c>
      <c r="LG164" s="28">
        <v>0</v>
      </c>
      <c r="LH164" s="28">
        <v>1.8709073900841909E-3</v>
      </c>
      <c r="LI164" s="9">
        <v>0</v>
      </c>
      <c r="LJ164" s="9">
        <v>0</v>
      </c>
      <c r="LK164" s="9">
        <v>0</v>
      </c>
      <c r="LL164" s="9">
        <v>0</v>
      </c>
      <c r="LM164" s="9">
        <v>0</v>
      </c>
      <c r="LN164" s="9">
        <v>0</v>
      </c>
      <c r="LO164" s="9">
        <v>0</v>
      </c>
      <c r="LP164" s="9">
        <v>0</v>
      </c>
      <c r="LQ164" s="9">
        <v>0</v>
      </c>
      <c r="LR164" s="9">
        <v>0</v>
      </c>
      <c r="LS164" s="9">
        <v>0</v>
      </c>
      <c r="LT164" s="9">
        <v>0</v>
      </c>
      <c r="LU164" s="9">
        <v>0</v>
      </c>
      <c r="LV164" s="9">
        <v>0</v>
      </c>
      <c r="LW164" s="9">
        <v>0</v>
      </c>
      <c r="LX164" s="9">
        <v>0</v>
      </c>
      <c r="LY164" s="9">
        <v>0</v>
      </c>
      <c r="LZ164" s="9">
        <v>0</v>
      </c>
      <c r="MA164" s="9">
        <v>0</v>
      </c>
      <c r="MB164" s="9">
        <v>0</v>
      </c>
      <c r="MC164" s="9">
        <v>0</v>
      </c>
      <c r="MD164" s="9">
        <v>0</v>
      </c>
      <c r="ME164" s="9">
        <v>0</v>
      </c>
      <c r="MF164" s="9">
        <v>0</v>
      </c>
      <c r="MG164" s="9">
        <v>0</v>
      </c>
      <c r="MH164" s="9">
        <v>0</v>
      </c>
      <c r="MI164" s="9">
        <v>0</v>
      </c>
      <c r="MJ164" s="9">
        <v>0</v>
      </c>
      <c r="MK164" s="9">
        <v>0</v>
      </c>
      <c r="ML164" s="9">
        <v>0</v>
      </c>
      <c r="MM164" s="9">
        <v>0</v>
      </c>
      <c r="MN164" s="9">
        <v>0</v>
      </c>
      <c r="MO164" s="9">
        <v>0</v>
      </c>
      <c r="MP164" s="9">
        <v>0</v>
      </c>
      <c r="MQ164" s="9">
        <v>0</v>
      </c>
      <c r="MR164" s="9">
        <v>0</v>
      </c>
      <c r="MS164" s="9">
        <v>0</v>
      </c>
      <c r="MT164" s="9">
        <v>0</v>
      </c>
      <c r="MU164" s="9">
        <v>0</v>
      </c>
      <c r="MV164" s="9">
        <v>0</v>
      </c>
      <c r="MW164" s="9">
        <v>0</v>
      </c>
      <c r="MX164" s="9">
        <v>0</v>
      </c>
      <c r="MY164" s="9">
        <v>0</v>
      </c>
      <c r="MZ164" s="9">
        <v>0</v>
      </c>
      <c r="NA164" s="9">
        <v>0</v>
      </c>
      <c r="NB164" s="9">
        <v>0</v>
      </c>
      <c r="NC164" s="9">
        <v>0</v>
      </c>
      <c r="ND164" s="9">
        <v>0</v>
      </c>
      <c r="NE164" s="9">
        <v>0</v>
      </c>
      <c r="NF164" s="9">
        <v>0</v>
      </c>
      <c r="NG164" s="9">
        <v>0</v>
      </c>
      <c r="NH164" s="9">
        <v>0</v>
      </c>
      <c r="NI164" s="9">
        <v>0</v>
      </c>
      <c r="NJ164" s="9">
        <v>0</v>
      </c>
      <c r="NK164" s="9">
        <v>0</v>
      </c>
      <c r="NL164" s="9">
        <v>0</v>
      </c>
      <c r="NM164" s="9">
        <v>0</v>
      </c>
      <c r="NN164" s="9">
        <v>0</v>
      </c>
      <c r="NO164" s="9">
        <v>0</v>
      </c>
      <c r="NP164" s="9">
        <v>0</v>
      </c>
      <c r="NQ164" s="9">
        <v>0</v>
      </c>
      <c r="NR164" s="9">
        <v>0</v>
      </c>
      <c r="NS164" s="9">
        <v>0</v>
      </c>
      <c r="NT164" s="9">
        <v>0</v>
      </c>
      <c r="NU164" s="9">
        <v>0</v>
      </c>
      <c r="NV164" s="9">
        <v>0</v>
      </c>
      <c r="NW164" s="9">
        <v>0</v>
      </c>
      <c r="NX164" s="9">
        <v>0</v>
      </c>
      <c r="NY164" s="9">
        <v>0</v>
      </c>
      <c r="NZ164" s="9">
        <v>0</v>
      </c>
      <c r="OA164" s="9">
        <v>0</v>
      </c>
      <c r="OB164" s="9">
        <v>0</v>
      </c>
      <c r="OC164" s="9">
        <v>0</v>
      </c>
      <c r="OD164" s="9">
        <v>0</v>
      </c>
      <c r="OE164" s="9">
        <v>0</v>
      </c>
      <c r="OF164" s="9">
        <v>0</v>
      </c>
      <c r="OG164" s="9">
        <v>0</v>
      </c>
      <c r="OH164" s="9">
        <v>0</v>
      </c>
      <c r="OI164" s="9">
        <v>0</v>
      </c>
      <c r="OJ164" s="9">
        <v>0</v>
      </c>
      <c r="OK164" s="9">
        <v>0</v>
      </c>
      <c r="OL164" s="9">
        <v>0</v>
      </c>
      <c r="OM164" s="9">
        <v>0</v>
      </c>
      <c r="ON164" s="9">
        <v>0</v>
      </c>
      <c r="OO164" s="9">
        <v>0</v>
      </c>
      <c r="OP164" s="9">
        <v>0</v>
      </c>
      <c r="OQ164" s="9">
        <v>0</v>
      </c>
      <c r="OR164" s="9">
        <v>0</v>
      </c>
      <c r="OS164" s="9">
        <v>0</v>
      </c>
      <c r="OT164" s="9">
        <v>0</v>
      </c>
      <c r="OU164" s="9">
        <v>0</v>
      </c>
      <c r="OV164" s="9">
        <v>0</v>
      </c>
      <c r="OW164" s="9">
        <v>0</v>
      </c>
      <c r="OX164" s="9">
        <v>0</v>
      </c>
      <c r="OY164" s="9">
        <v>0</v>
      </c>
      <c r="OZ164" s="9">
        <v>0</v>
      </c>
      <c r="PA164" s="9">
        <v>0</v>
      </c>
      <c r="PB164" s="9">
        <v>0</v>
      </c>
      <c r="PC164" s="9">
        <v>0</v>
      </c>
      <c r="PD164" s="9">
        <v>0</v>
      </c>
      <c r="PE164" s="9">
        <v>0</v>
      </c>
      <c r="PF164" s="9">
        <v>0</v>
      </c>
      <c r="PG164" s="9">
        <v>0</v>
      </c>
      <c r="PH164" s="9">
        <v>0</v>
      </c>
      <c r="PI164" s="9">
        <v>0</v>
      </c>
      <c r="PJ164" s="9">
        <v>0</v>
      </c>
      <c r="PK164" s="9">
        <v>0</v>
      </c>
      <c r="PL164" s="9">
        <v>0</v>
      </c>
      <c r="PM164" s="9">
        <v>0</v>
      </c>
      <c r="PN164" s="9">
        <v>0</v>
      </c>
      <c r="PO164" s="9">
        <v>0</v>
      </c>
      <c r="PP164" s="9">
        <v>0</v>
      </c>
      <c r="PQ164" s="9">
        <v>0</v>
      </c>
      <c r="PR164" s="9">
        <v>0</v>
      </c>
      <c r="PS164" s="9">
        <v>0</v>
      </c>
      <c r="PT164" s="9">
        <v>0</v>
      </c>
      <c r="PU164" s="9">
        <v>0</v>
      </c>
      <c r="PV164" s="9">
        <v>0</v>
      </c>
      <c r="PW164" s="9">
        <v>0</v>
      </c>
      <c r="PX164" s="9">
        <v>0</v>
      </c>
      <c r="PY164" s="9">
        <v>0</v>
      </c>
      <c r="PZ164" s="9">
        <v>0</v>
      </c>
      <c r="QA164" s="9">
        <v>0</v>
      </c>
      <c r="QB164" s="9">
        <v>0</v>
      </c>
      <c r="QC164" s="9">
        <v>0</v>
      </c>
      <c r="QD164" s="9">
        <v>0</v>
      </c>
      <c r="QE164" s="9">
        <v>0</v>
      </c>
      <c r="QF164" s="9">
        <v>0</v>
      </c>
      <c r="QG164" s="26">
        <v>0</v>
      </c>
      <c r="QH164" s="26">
        <v>0</v>
      </c>
      <c r="QI164" s="26">
        <v>0</v>
      </c>
      <c r="QJ164" s="26">
        <v>0</v>
      </c>
      <c r="QK164" s="26">
        <v>0</v>
      </c>
      <c r="QL164" s="26">
        <v>0</v>
      </c>
      <c r="QM164" s="26">
        <v>0</v>
      </c>
      <c r="QN164" s="26">
        <v>0</v>
      </c>
      <c r="QO164" s="26">
        <v>0</v>
      </c>
      <c r="QP164" s="26">
        <v>0</v>
      </c>
      <c r="QQ164" s="26">
        <v>0</v>
      </c>
      <c r="QR164" s="26">
        <v>0</v>
      </c>
      <c r="QS164" s="26">
        <v>0</v>
      </c>
      <c r="QT164" s="26">
        <v>0</v>
      </c>
      <c r="QU164" s="26">
        <v>0</v>
      </c>
      <c r="QV164" s="26">
        <v>0</v>
      </c>
      <c r="QW164" s="26">
        <v>0</v>
      </c>
      <c r="QX164" s="26">
        <v>0</v>
      </c>
      <c r="QY164" s="26">
        <v>0</v>
      </c>
      <c r="QZ164" s="26">
        <v>0</v>
      </c>
      <c r="RA164" s="27">
        <v>0</v>
      </c>
      <c r="RB164" s="9">
        <v>0.27925270403146507</v>
      </c>
      <c r="RC164" s="9">
        <v>1.1550278361708516E-2</v>
      </c>
      <c r="RD164" s="9">
        <v>0.20796883768527383</v>
      </c>
      <c r="RE164" s="9">
        <v>2.6161046789537647E-2</v>
      </c>
      <c r="RF164" s="9">
        <v>0.1539890496675792</v>
      </c>
      <c r="RG164" s="9">
        <v>2.2668387012255455E-2</v>
      </c>
      <c r="RH164" s="9">
        <v>3.1858202038924928E-2</v>
      </c>
      <c r="RI164" s="9">
        <v>0</v>
      </c>
      <c r="RJ164" s="9">
        <v>0.45617404794444649</v>
      </c>
      <c r="RK164" s="9">
        <v>3.7217296728044441E-2</v>
      </c>
      <c r="RL164" s="9">
        <v>0</v>
      </c>
      <c r="RM164" s="9">
        <v>0</v>
      </c>
      <c r="RN164" s="9">
        <v>0</v>
      </c>
      <c r="RO164" s="9">
        <v>0</v>
      </c>
      <c r="RP164" s="9">
        <v>0</v>
      </c>
      <c r="RQ164" s="9">
        <v>0</v>
      </c>
      <c r="RR164" s="9">
        <v>0</v>
      </c>
      <c r="RS164" s="9">
        <v>1.8709073900841909E-3</v>
      </c>
      <c r="RT164" s="9">
        <v>0</v>
      </c>
      <c r="RU164" s="9">
        <v>0</v>
      </c>
      <c r="RV164" s="9">
        <v>0</v>
      </c>
      <c r="RW164" s="9">
        <v>0</v>
      </c>
      <c r="RX164" s="9">
        <v>0</v>
      </c>
      <c r="RY164" s="9">
        <v>0</v>
      </c>
      <c r="RZ164" s="9">
        <v>0</v>
      </c>
      <c r="SA164" s="9">
        <v>0</v>
      </c>
      <c r="SB164" s="9">
        <v>0</v>
      </c>
      <c r="SC164" s="9">
        <v>0</v>
      </c>
      <c r="SD164" s="9">
        <v>0</v>
      </c>
      <c r="SE164" s="9">
        <v>0</v>
      </c>
      <c r="SF164" s="9">
        <v>0</v>
      </c>
      <c r="SG164" s="9">
        <v>0</v>
      </c>
      <c r="SH164" s="9">
        <v>0</v>
      </c>
      <c r="SI164" s="9">
        <v>0</v>
      </c>
      <c r="SJ164" s="9">
        <v>0</v>
      </c>
      <c r="SK164" s="9">
        <v>0</v>
      </c>
      <c r="SL164" s="9">
        <v>0</v>
      </c>
      <c r="SM164" s="9">
        <v>0</v>
      </c>
      <c r="SN164" s="9">
        <v>0</v>
      </c>
      <c r="SO164" s="9">
        <v>0</v>
      </c>
      <c r="SP164" s="9">
        <v>0</v>
      </c>
      <c r="SQ164" s="9">
        <v>0</v>
      </c>
      <c r="SR164" s="9">
        <v>0</v>
      </c>
      <c r="SS164" s="9">
        <v>0</v>
      </c>
      <c r="ST164" s="9">
        <v>0.18618225733407137</v>
      </c>
      <c r="SU164" s="9">
        <v>0</v>
      </c>
      <c r="SV164" s="9">
        <v>0</v>
      </c>
      <c r="SW164" s="9">
        <v>0</v>
      </c>
      <c r="SX164" s="9">
        <v>0</v>
      </c>
      <c r="SY164" s="9">
        <v>0</v>
      </c>
      <c r="SZ164" s="9">
        <v>0</v>
      </c>
      <c r="TA164" s="9">
        <v>4.5538129627378299E-2</v>
      </c>
      <c r="TB164" s="9">
        <v>0</v>
      </c>
      <c r="TC164" s="9">
        <v>0</v>
      </c>
      <c r="TD164" s="9">
        <v>0</v>
      </c>
      <c r="TE164" s="9">
        <v>0</v>
      </c>
      <c r="TF164" s="9">
        <v>0</v>
      </c>
      <c r="TG164" s="9">
        <v>0</v>
      </c>
      <c r="TH164" s="9">
        <v>0</v>
      </c>
      <c r="TI164" s="9">
        <v>1.9163512671872756E-2</v>
      </c>
      <c r="TJ164" s="9">
        <v>0</v>
      </c>
      <c r="TK164" s="9">
        <v>0</v>
      </c>
      <c r="TL164" s="9">
        <v>0</v>
      </c>
      <c r="TM164" s="9">
        <v>0</v>
      </c>
      <c r="TN164" s="9">
        <v>0</v>
      </c>
      <c r="TO164" s="9">
        <v>0</v>
      </c>
      <c r="TP164" s="9">
        <v>0.12762145494331395</v>
      </c>
      <c r="TQ164" s="9">
        <v>2.3142791020597086E-2</v>
      </c>
      <c r="TR164" s="9">
        <v>0.53487030141795433</v>
      </c>
      <c r="TS164" s="9">
        <v>0.55978237360232885</v>
      </c>
      <c r="TT164" s="9">
        <v>0</v>
      </c>
      <c r="TU164" s="9">
        <v>0</v>
      </c>
      <c r="TV164" s="9">
        <v>0.43350208580955207</v>
      </c>
      <c r="TW164" s="9">
        <v>0</v>
      </c>
      <c r="TX164" s="9">
        <v>0</v>
      </c>
      <c r="TY164" s="9">
        <v>0</v>
      </c>
      <c r="TZ164" s="9">
        <v>0</v>
      </c>
      <c r="UA164" s="9">
        <v>0.47376246495839885</v>
      </c>
      <c r="UB164" s="9">
        <v>0</v>
      </c>
      <c r="UC164" s="9">
        <v>0.13079661514065294</v>
      </c>
      <c r="UD164" s="9">
        <v>3.2537385520612874E-2</v>
      </c>
      <c r="UE164" s="9">
        <v>0</v>
      </c>
      <c r="UF164" s="9">
        <v>0</v>
      </c>
      <c r="UG164" s="9">
        <v>2.3460410557184751E-3</v>
      </c>
      <c r="UH164" s="9">
        <v>0</v>
      </c>
      <c r="UI164" s="9">
        <v>0</v>
      </c>
      <c r="UJ164" s="9">
        <v>0</v>
      </c>
      <c r="UK164" s="9">
        <v>0</v>
      </c>
      <c r="UL164" s="9">
        <v>0</v>
      </c>
      <c r="UM164" s="9">
        <v>0</v>
      </c>
      <c r="UN164" s="9">
        <v>0</v>
      </c>
      <c r="UO164" s="9">
        <v>0</v>
      </c>
      <c r="UP164" s="9">
        <v>0</v>
      </c>
      <c r="UQ164" s="9">
        <v>0</v>
      </c>
      <c r="UR164" s="9">
        <v>0</v>
      </c>
      <c r="US164" s="9">
        <v>0</v>
      </c>
      <c r="UT164" s="9">
        <v>0</v>
      </c>
      <c r="UU164" s="9">
        <v>0</v>
      </c>
      <c r="UV164" s="9">
        <v>0</v>
      </c>
      <c r="UW164" s="9">
        <v>0</v>
      </c>
      <c r="UX164" s="9">
        <v>0</v>
      </c>
      <c r="UY164" s="9">
        <v>0</v>
      </c>
      <c r="UZ164" s="9">
        <v>0</v>
      </c>
      <c r="VA164" s="9">
        <v>0</v>
      </c>
      <c r="VB164" s="9">
        <v>0</v>
      </c>
      <c r="VC164" s="9">
        <v>0</v>
      </c>
      <c r="VD164" s="9">
        <v>0</v>
      </c>
      <c r="VE164" s="9">
        <v>0</v>
      </c>
      <c r="VF164" s="9">
        <v>0</v>
      </c>
      <c r="VG164" s="9">
        <v>0</v>
      </c>
      <c r="VH164" s="9">
        <v>0</v>
      </c>
      <c r="VI164" s="9">
        <v>0</v>
      </c>
      <c r="VJ164" s="9">
        <v>0</v>
      </c>
      <c r="VK164" s="9">
        <v>0</v>
      </c>
      <c r="VL164" s="9">
        <v>0</v>
      </c>
      <c r="VM164" s="9">
        <v>4.7821720625508103E-3</v>
      </c>
      <c r="VN164" s="27">
        <v>4.7821720625508103E-3</v>
      </c>
      <c r="VO164" s="9">
        <v>0</v>
      </c>
      <c r="VP164" s="9">
        <v>0</v>
      </c>
      <c r="VQ164" s="9">
        <v>0</v>
      </c>
      <c r="VR164" s="9">
        <v>0</v>
      </c>
      <c r="VS164" s="9">
        <v>0</v>
      </c>
      <c r="VT164" s="9">
        <v>0</v>
      </c>
      <c r="VU164" s="9">
        <v>0</v>
      </c>
      <c r="VV164" s="9">
        <v>0</v>
      </c>
      <c r="VW164" s="9">
        <v>0</v>
      </c>
      <c r="VX164" s="9">
        <v>0</v>
      </c>
      <c r="VY164" s="27">
        <v>0</v>
      </c>
      <c r="VZ164" s="30">
        <v>4.7821720625508103E-3</v>
      </c>
      <c r="WA164" s="32">
        <v>0.67892191653556422</v>
      </c>
      <c r="WB164" s="32">
        <v>0.54791793372367137</v>
      </c>
      <c r="WC164" s="32">
        <v>0.63709646561966471</v>
      </c>
      <c r="WD164" s="32">
        <v>2.3460410557184751E-3</v>
      </c>
      <c r="WE164" s="32">
        <v>0</v>
      </c>
      <c r="WF164" s="32">
        <v>0</v>
      </c>
      <c r="WG164" s="32">
        <v>0</v>
      </c>
      <c r="WH164" s="32">
        <v>0</v>
      </c>
      <c r="WI164" s="32">
        <v>1.2454169209841943</v>
      </c>
      <c r="WJ164" s="32">
        <v>0.43350208580955207</v>
      </c>
      <c r="WK164" s="32">
        <v>0</v>
      </c>
      <c r="WL164" s="32">
        <v>0</v>
      </c>
      <c r="WM164" s="32">
        <v>0</v>
      </c>
      <c r="WN164" s="32">
        <v>0</v>
      </c>
      <c r="WO164" s="32">
        <v>0.18618225733407137</v>
      </c>
      <c r="WP164" s="32">
        <v>4.5538129627378299E-2</v>
      </c>
      <c r="WQ164" s="32">
        <v>1.9163512671872756E-2</v>
      </c>
      <c r="WR164" s="32">
        <v>0</v>
      </c>
      <c r="WS164" s="32">
        <v>0</v>
      </c>
      <c r="WT164" s="32">
        <v>1.8709073900841909E-3</v>
      </c>
      <c r="WU164" s="32">
        <v>3.7979561707517715</v>
      </c>
      <c r="WV164" s="42" t="s">
        <v>421</v>
      </c>
      <c r="WW164" s="33">
        <v>17</v>
      </c>
      <c r="WX164" s="33">
        <v>12</v>
      </c>
      <c r="WY164" s="33">
        <v>3</v>
      </c>
      <c r="WZ164" s="33">
        <v>0</v>
      </c>
      <c r="XA164" s="33">
        <v>0</v>
      </c>
      <c r="XB164" s="33">
        <v>0</v>
      </c>
      <c r="XC164" s="33">
        <v>1</v>
      </c>
      <c r="XD164" s="33">
        <v>0</v>
      </c>
      <c r="XE164" s="33">
        <v>0</v>
      </c>
      <c r="XF164" s="33">
        <v>0</v>
      </c>
      <c r="XG164" s="33">
        <v>0</v>
      </c>
      <c r="XH164" s="33">
        <v>1</v>
      </c>
      <c r="XI164" s="33">
        <v>0</v>
      </c>
      <c r="XJ164" s="33">
        <v>0</v>
      </c>
      <c r="XK164" s="33">
        <v>0</v>
      </c>
      <c r="XL164" s="33">
        <v>0</v>
      </c>
      <c r="XM164" s="33">
        <v>3</v>
      </c>
      <c r="XN164" s="33">
        <v>0</v>
      </c>
      <c r="XO164" s="33">
        <v>0</v>
      </c>
      <c r="XP164" s="33">
        <v>0</v>
      </c>
      <c r="XQ164" s="33">
        <v>37</v>
      </c>
      <c r="XR164" s="5" t="s">
        <v>263</v>
      </c>
      <c r="XS164" s="33">
        <v>0</v>
      </c>
      <c r="XT164" s="33">
        <v>0</v>
      </c>
      <c r="XU164" s="33">
        <v>0</v>
      </c>
      <c r="XV164" s="33">
        <v>0</v>
      </c>
      <c r="XW164" s="33">
        <v>0</v>
      </c>
      <c r="XX164" s="33">
        <v>0</v>
      </c>
      <c r="XY164" s="33">
        <v>0</v>
      </c>
      <c r="XZ164" s="33">
        <v>0</v>
      </c>
      <c r="YA164" s="33">
        <v>0</v>
      </c>
      <c r="YB164" s="33">
        <v>0</v>
      </c>
      <c r="YC164" s="28">
        <v>0</v>
      </c>
      <c r="YD164" s="33">
        <v>0</v>
      </c>
      <c r="YE164" s="33">
        <v>0</v>
      </c>
      <c r="YF164" s="33">
        <v>0</v>
      </c>
      <c r="YG164" s="33">
        <v>0</v>
      </c>
      <c r="YH164" s="33">
        <v>0</v>
      </c>
      <c r="YI164" s="33">
        <v>0</v>
      </c>
      <c r="YJ164" s="33">
        <v>0</v>
      </c>
      <c r="YK164" s="33">
        <v>0</v>
      </c>
      <c r="YL164" s="33">
        <v>0</v>
      </c>
      <c r="YM164" s="33">
        <v>0</v>
      </c>
      <c r="YN164" s="28">
        <v>0</v>
      </c>
      <c r="YO164" s="26">
        <v>0</v>
      </c>
      <c r="YP164" s="1" t="s">
        <v>421</v>
      </c>
      <c r="YQ164" s="9">
        <v>81</v>
      </c>
    </row>
    <row r="165" spans="2:667" x14ac:dyDescent="0.2">
      <c r="B165" s="1" t="s">
        <v>422</v>
      </c>
      <c r="C165" s="9">
        <v>81</v>
      </c>
      <c r="D165" s="9">
        <v>70.773553332768955</v>
      </c>
      <c r="E165" s="9">
        <v>3.1872241501297123</v>
      </c>
      <c r="F165" s="9">
        <v>4.2996152975786378E-2</v>
      </c>
      <c r="G165" s="9">
        <v>0.99202834366696191</v>
      </c>
      <c r="H165" s="9">
        <v>0.12328071744543015</v>
      </c>
      <c r="I165" s="9">
        <v>0.89219514606297268</v>
      </c>
      <c r="J165" s="9">
        <v>0.82677959265981049</v>
      </c>
      <c r="K165" s="9">
        <v>0.57238493723849371</v>
      </c>
      <c r="L165" s="9">
        <v>0.17109327454155041</v>
      </c>
      <c r="M165" s="9">
        <v>0.69852570776102363</v>
      </c>
      <c r="N165" s="9">
        <v>0.80765700799790219</v>
      </c>
      <c r="O165" s="9">
        <v>0</v>
      </c>
      <c r="P165" s="9">
        <v>1.6243044066776962</v>
      </c>
      <c r="Q165" s="9">
        <v>0</v>
      </c>
      <c r="R165" s="9">
        <v>3.7640791035700838E-2</v>
      </c>
      <c r="S165" s="9">
        <v>0</v>
      </c>
      <c r="T165" s="9">
        <v>1.8601190476190476E-2</v>
      </c>
      <c r="U165" s="9">
        <v>0.33464112624048004</v>
      </c>
      <c r="V165" s="9">
        <v>0.84122728626750076</v>
      </c>
      <c r="W165" s="9">
        <v>0</v>
      </c>
      <c r="X165" s="9">
        <v>0</v>
      </c>
      <c r="Y165" s="9">
        <v>1.2940922727005353</v>
      </c>
      <c r="Z165" s="9">
        <v>0</v>
      </c>
      <c r="AA165" s="9">
        <v>0</v>
      </c>
      <c r="AB165" s="9">
        <v>8.1473032426266911E-3</v>
      </c>
      <c r="AC165" s="9">
        <v>0</v>
      </c>
      <c r="AD165" s="9">
        <v>0.1299576434347324</v>
      </c>
      <c r="AE165" s="9">
        <v>2.1482277121374866E-2</v>
      </c>
      <c r="AF165" s="9">
        <v>0</v>
      </c>
      <c r="AG165" s="9">
        <v>0</v>
      </c>
      <c r="AH165" s="9">
        <v>0</v>
      </c>
      <c r="AI165" s="9">
        <v>3.8527479724913796E-3</v>
      </c>
      <c r="AJ165" s="9">
        <v>0</v>
      </c>
      <c r="AK165" s="9">
        <v>0</v>
      </c>
      <c r="AL165" s="9">
        <v>0.35263921437339579</v>
      </c>
      <c r="AM165" s="9">
        <v>0.34094368340943682</v>
      </c>
      <c r="AN165" s="9">
        <v>0.47337594608328204</v>
      </c>
      <c r="AO165" s="9">
        <v>0.74763751189951011</v>
      </c>
      <c r="AP165" s="9">
        <v>0.56559695069470062</v>
      </c>
      <c r="AQ165" s="9">
        <v>1.3752236135957066</v>
      </c>
      <c r="AR165" s="9">
        <v>0.16661668166216803</v>
      </c>
      <c r="AS165" s="9">
        <v>4.2973785990545771E-2</v>
      </c>
      <c r="AT165" s="9">
        <v>2.8124307964863071</v>
      </c>
      <c r="AU165" s="9">
        <v>3.3713477066511279</v>
      </c>
      <c r="AV165" s="9">
        <v>5.5421400577966032E-2</v>
      </c>
      <c r="AW165" s="9">
        <v>0.14089468122578372</v>
      </c>
      <c r="AX165" s="9">
        <v>0</v>
      </c>
      <c r="AY165" s="9">
        <v>0</v>
      </c>
      <c r="AZ165" s="9">
        <v>0.58494044242768006</v>
      </c>
      <c r="BA165" s="9">
        <v>0</v>
      </c>
      <c r="BB165" s="9">
        <v>0</v>
      </c>
      <c r="BC165" s="9">
        <v>0</v>
      </c>
      <c r="BD165" s="9">
        <v>2.4835678680135866</v>
      </c>
      <c r="BE165" s="9">
        <v>0.3855577976362064</v>
      </c>
      <c r="BF165" s="9">
        <v>2.3728003821960346</v>
      </c>
      <c r="BG165" s="9">
        <v>3.661930569796397E-3</v>
      </c>
      <c r="BH165" s="9">
        <v>6.6166740185266873E-2</v>
      </c>
      <c r="BI165" s="9">
        <v>0.10131712259371835</v>
      </c>
      <c r="BJ165" s="9">
        <v>0.32449424529736859</v>
      </c>
      <c r="BK165" s="9">
        <v>0.37955055659700526</v>
      </c>
      <c r="BL165" s="9">
        <v>0.27459954233409611</v>
      </c>
      <c r="BM165" s="9">
        <v>0</v>
      </c>
      <c r="BN165" s="9">
        <v>1.4705218999503813</v>
      </c>
      <c r="BO165" s="9">
        <v>0.45742979484445667</v>
      </c>
      <c r="BP165" s="9">
        <v>0.20243703040448477</v>
      </c>
      <c r="BQ165" s="9">
        <v>3.0350563601211107</v>
      </c>
      <c r="BR165" s="9">
        <v>1.9625518808571374</v>
      </c>
      <c r="BS165" s="9">
        <v>0.11730532901351805</v>
      </c>
      <c r="BT165" s="9">
        <v>0.77528349919000228</v>
      </c>
      <c r="BU165" s="9">
        <v>1.1443087802812711E-2</v>
      </c>
      <c r="BV165" s="9">
        <v>1.251244134793118</v>
      </c>
      <c r="BW165" s="9">
        <v>0.15395273650989147</v>
      </c>
      <c r="BX165" s="9">
        <v>0</v>
      </c>
      <c r="BY165" s="9">
        <v>7.9236163384968899E-3</v>
      </c>
      <c r="BZ165" s="9">
        <v>0</v>
      </c>
      <c r="CA165" s="9">
        <v>0</v>
      </c>
      <c r="CB165" s="9">
        <v>2.5855159397057681E-3</v>
      </c>
      <c r="CC165" s="9">
        <v>0.49751243781094528</v>
      </c>
      <c r="CD165" s="9">
        <v>0.80878446189267361</v>
      </c>
      <c r="CE165" s="9">
        <v>3.488236890043022E-2</v>
      </c>
      <c r="CF165" s="9">
        <v>2.5189637898955204</v>
      </c>
      <c r="CG165" s="9">
        <v>0.92750246437852857</v>
      </c>
      <c r="CH165" s="9">
        <v>3.6667104744381653</v>
      </c>
      <c r="CI165" s="9">
        <v>2.7400321830860004</v>
      </c>
      <c r="CJ165" s="9">
        <v>3.2469208211143692</v>
      </c>
      <c r="CK165" s="9">
        <v>1.4207507820646508</v>
      </c>
      <c r="CL165" s="9">
        <v>3.999712767485279</v>
      </c>
      <c r="CM165" s="9">
        <v>0.5883613551793333</v>
      </c>
      <c r="CN165" s="9">
        <v>0.42641902776461665</v>
      </c>
      <c r="CO165" s="9">
        <v>0.12502387608744725</v>
      </c>
      <c r="CP165" s="9">
        <v>0.4649242868626301</v>
      </c>
      <c r="CQ165" s="9">
        <v>0</v>
      </c>
      <c r="CR165" s="9">
        <v>0.76532882441932903</v>
      </c>
      <c r="CS165" s="9">
        <v>1.0324060797246917</v>
      </c>
      <c r="CT165" s="9">
        <v>2.6344086021505375</v>
      </c>
      <c r="CU165" s="9">
        <v>2.3112302678715882E-3</v>
      </c>
      <c r="CV165" s="9">
        <v>0.10571569525688915</v>
      </c>
      <c r="CW165" s="9">
        <v>0</v>
      </c>
      <c r="CX165" s="9">
        <v>0</v>
      </c>
      <c r="CY165" s="9">
        <v>0</v>
      </c>
      <c r="CZ165" s="9">
        <v>0</v>
      </c>
      <c r="DA165" s="9">
        <v>5.8343057176196032E-3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3.3847882854592934</v>
      </c>
      <c r="DI165" s="9">
        <v>0</v>
      </c>
      <c r="DJ165" s="9">
        <v>2.3414268655318551E-3</v>
      </c>
      <c r="DK165" s="9">
        <v>0</v>
      </c>
      <c r="DL165" s="9">
        <v>6.1274509803921568E-3</v>
      </c>
      <c r="DM165" s="9">
        <v>0</v>
      </c>
      <c r="DN165" s="9">
        <v>0</v>
      </c>
      <c r="DO165" s="9">
        <v>2.9748221867647456E-2</v>
      </c>
      <c r="DP165" s="9">
        <v>0.27019272153412077</v>
      </c>
      <c r="DQ165" s="9">
        <v>0</v>
      </c>
      <c r="DR165" s="9">
        <v>0</v>
      </c>
      <c r="DS165" s="9">
        <v>0</v>
      </c>
      <c r="DT165" s="9">
        <v>0</v>
      </c>
      <c r="DU165" s="9">
        <v>0</v>
      </c>
      <c r="DV165" s="9">
        <v>1.5720798616569723E-2</v>
      </c>
      <c r="DW165" s="9">
        <v>1.5545230310330982</v>
      </c>
      <c r="DX165" s="9">
        <v>0</v>
      </c>
      <c r="DY165" s="9">
        <v>0</v>
      </c>
      <c r="DZ165" s="9">
        <v>0</v>
      </c>
      <c r="EA165" s="26">
        <v>5.2377245102808629</v>
      </c>
      <c r="EB165" s="26">
        <v>3.0764405201987799</v>
      </c>
      <c r="EC165" s="26">
        <v>4.7876455228780976</v>
      </c>
      <c r="ED165" s="26">
        <v>15.074127028188466</v>
      </c>
      <c r="EE165" s="26">
        <v>5.8343057176196032E-3</v>
      </c>
      <c r="EF165" s="26">
        <v>0</v>
      </c>
      <c r="EG165" s="26">
        <v>2.4801933064603254</v>
      </c>
      <c r="EH165" s="26">
        <v>7.7685925843858552</v>
      </c>
      <c r="EI165" s="26">
        <v>2.3092287873093427</v>
      </c>
      <c r="EJ165" s="26">
        <v>1.0509132278202658E-2</v>
      </c>
      <c r="EK165" s="26">
        <v>1.6047285458940275</v>
      </c>
      <c r="EL165" s="26">
        <v>4.5401704318193188</v>
      </c>
      <c r="EM165" s="26">
        <v>0.15958722379873397</v>
      </c>
      <c r="EN165" s="26">
        <v>3.8527479724913796E-3</v>
      </c>
      <c r="EO165" s="26">
        <v>0.78125652423142977</v>
      </c>
      <c r="EP165" s="26">
        <v>5.3117547186008913</v>
      </c>
      <c r="EQ165" s="26">
        <v>1.0799614668221882</v>
      </c>
      <c r="ER165" s="26">
        <v>7.1279969661775713</v>
      </c>
      <c r="ES165" s="26">
        <v>2.0151875144300675</v>
      </c>
      <c r="ET165" s="26">
        <v>2.1353195589680363</v>
      </c>
      <c r="EU165" s="27">
        <v>65.510111396412313</v>
      </c>
      <c r="EV165" s="9">
        <v>34</v>
      </c>
      <c r="EW165" s="9">
        <v>0.44529220497725064</v>
      </c>
      <c r="EX165" s="9">
        <v>3.9331366764995088E-2</v>
      </c>
      <c r="EY165" s="9">
        <v>2.3100556723417032E-3</v>
      </c>
      <c r="EZ165" s="9">
        <v>1.6505463308355065E-3</v>
      </c>
      <c r="FA165" s="9">
        <v>0</v>
      </c>
      <c r="FB165" s="9">
        <v>9.7770825185764555E-3</v>
      </c>
      <c r="FC165" s="9">
        <v>1.169351302365013E-2</v>
      </c>
      <c r="FD165" s="9">
        <v>1.1584800741427247E-2</v>
      </c>
      <c r="FE165" s="9">
        <v>0</v>
      </c>
      <c r="FF165" s="9">
        <v>0.11265836811583496</v>
      </c>
      <c r="FG165" s="9">
        <v>1.3298579711686792E-3</v>
      </c>
      <c r="FH165" s="9">
        <v>0</v>
      </c>
      <c r="FI165" s="9">
        <v>0</v>
      </c>
      <c r="FJ165" s="9">
        <v>0</v>
      </c>
      <c r="FK165" s="9">
        <v>0</v>
      </c>
      <c r="FL165" s="9">
        <v>0</v>
      </c>
      <c r="FM165" s="9">
        <v>0</v>
      </c>
      <c r="FN165" s="9">
        <v>0</v>
      </c>
      <c r="FO165" s="9">
        <v>2.8063610851262861E-3</v>
      </c>
      <c r="FP165" s="9">
        <v>0</v>
      </c>
      <c r="FQ165" s="9">
        <v>0</v>
      </c>
      <c r="FR165" s="9">
        <v>2.2341875377019146E-3</v>
      </c>
      <c r="FS165" s="9">
        <v>0</v>
      </c>
      <c r="FT165" s="9">
        <v>0</v>
      </c>
      <c r="FU165" s="9">
        <v>0</v>
      </c>
      <c r="FV165" s="9">
        <v>0</v>
      </c>
      <c r="FW165" s="9">
        <v>0</v>
      </c>
      <c r="FX165" s="9">
        <v>0</v>
      </c>
      <c r="FY165" s="9">
        <v>0</v>
      </c>
      <c r="FZ165" s="9">
        <v>0</v>
      </c>
      <c r="GA165" s="9">
        <v>0</v>
      </c>
      <c r="GB165" s="9">
        <v>0</v>
      </c>
      <c r="GC165" s="9">
        <v>0</v>
      </c>
      <c r="GD165" s="9">
        <v>0</v>
      </c>
      <c r="GE165" s="9">
        <v>0</v>
      </c>
      <c r="GF165" s="9">
        <v>0</v>
      </c>
      <c r="GG165" s="9">
        <v>4.3357613596947623E-3</v>
      </c>
      <c r="GH165" s="9">
        <v>2.5988201356584111E-3</v>
      </c>
      <c r="GI165" s="9">
        <v>0</v>
      </c>
      <c r="GJ165" s="9">
        <v>1.0997067448680353E-2</v>
      </c>
      <c r="GK165" s="9">
        <v>0</v>
      </c>
      <c r="GL165" s="9">
        <v>0</v>
      </c>
      <c r="GM165" s="9">
        <v>6.4226075786769426E-3</v>
      </c>
      <c r="GN165" s="9">
        <v>1.1090778018077969E-2</v>
      </c>
      <c r="GO165" s="9">
        <v>0</v>
      </c>
      <c r="GP165" s="9">
        <v>0</v>
      </c>
      <c r="GQ165" s="9">
        <v>0</v>
      </c>
      <c r="GR165" s="9">
        <v>0</v>
      </c>
      <c r="GS165" s="9">
        <v>6.6885158183399096E-3</v>
      </c>
      <c r="GT165" s="9">
        <v>0</v>
      </c>
      <c r="GU165" s="9">
        <v>0</v>
      </c>
      <c r="GV165" s="9">
        <v>0</v>
      </c>
      <c r="GW165" s="9">
        <v>1.5566625155666251E-2</v>
      </c>
      <c r="GX165" s="9">
        <v>2.9637532971755432E-3</v>
      </c>
      <c r="GY165" s="9">
        <v>6.0245802875732992E-3</v>
      </c>
      <c r="GZ165" s="9">
        <v>0</v>
      </c>
      <c r="HA165" s="9">
        <v>0</v>
      </c>
      <c r="HB165" s="9">
        <v>0</v>
      </c>
      <c r="HC165" s="9">
        <v>0</v>
      </c>
      <c r="HD165" s="9">
        <v>0</v>
      </c>
      <c r="HE165" s="9">
        <v>0</v>
      </c>
      <c r="HF165" s="9">
        <v>0</v>
      </c>
      <c r="HG165" s="9">
        <v>7.853608733212912E-3</v>
      </c>
      <c r="HH165" s="9">
        <v>0</v>
      </c>
      <c r="HI165" s="9">
        <v>0</v>
      </c>
      <c r="HJ165" s="9">
        <v>8.7501312519687804E-3</v>
      </c>
      <c r="HK165" s="9">
        <v>3.2567455341876864E-3</v>
      </c>
      <c r="HL165" s="9">
        <v>0</v>
      </c>
      <c r="HM165" s="9">
        <v>0</v>
      </c>
      <c r="HN165" s="9">
        <v>0</v>
      </c>
      <c r="HO165" s="9">
        <v>8.2895827576678644E-3</v>
      </c>
      <c r="HP165" s="9">
        <v>0</v>
      </c>
      <c r="HQ165" s="9">
        <v>0</v>
      </c>
      <c r="HR165" s="9">
        <v>0</v>
      </c>
      <c r="HS165" s="9">
        <v>0</v>
      </c>
      <c r="HT165" s="9">
        <v>0</v>
      </c>
      <c r="HU165" s="9">
        <v>0</v>
      </c>
      <c r="HV165" s="9">
        <v>0</v>
      </c>
      <c r="HW165" s="9">
        <v>0</v>
      </c>
      <c r="HX165" s="9">
        <v>0</v>
      </c>
      <c r="HY165" s="9">
        <v>4.4128462858543764E-2</v>
      </c>
      <c r="HZ165" s="9">
        <v>0</v>
      </c>
      <c r="IA165" s="9">
        <v>2.5451768897938407E-2</v>
      </c>
      <c r="IB165" s="9">
        <v>2.025111381125962E-2</v>
      </c>
      <c r="IC165" s="9">
        <v>1.0790105473281001E-2</v>
      </c>
      <c r="ID165" s="9">
        <v>2.5119316754584273E-3</v>
      </c>
      <c r="IE165" s="9">
        <v>1.3140604467805518E-2</v>
      </c>
      <c r="IF165" s="9">
        <v>2.4235373951820077E-3</v>
      </c>
      <c r="IG165" s="9">
        <v>8.4224711530362997E-3</v>
      </c>
      <c r="IH165" s="9">
        <v>0</v>
      </c>
      <c r="II165" s="9">
        <v>9.7715891046781488E-3</v>
      </c>
      <c r="IJ165" s="9">
        <v>0</v>
      </c>
      <c r="IK165" s="9">
        <v>0</v>
      </c>
      <c r="IL165" s="9">
        <v>0</v>
      </c>
      <c r="IM165" s="9">
        <v>0</v>
      </c>
      <c r="IN165" s="9">
        <v>0</v>
      </c>
      <c r="IO165" s="9">
        <v>0</v>
      </c>
      <c r="IP165" s="9">
        <v>0</v>
      </c>
      <c r="IQ165" s="9">
        <v>0</v>
      </c>
      <c r="IR165" s="9">
        <v>0</v>
      </c>
      <c r="IS165" s="9">
        <v>0</v>
      </c>
      <c r="IT165" s="9">
        <v>0</v>
      </c>
      <c r="IU165" s="9">
        <v>0</v>
      </c>
      <c r="IV165" s="9">
        <v>0</v>
      </c>
      <c r="IW165" s="9">
        <v>0</v>
      </c>
      <c r="IX165" s="9">
        <v>0</v>
      </c>
      <c r="IY165" s="9">
        <v>0</v>
      </c>
      <c r="IZ165" s="9">
        <v>0</v>
      </c>
      <c r="JA165" s="9">
        <v>1.2765848801286797E-2</v>
      </c>
      <c r="JB165" s="9">
        <v>0</v>
      </c>
      <c r="JC165" s="9">
        <v>0</v>
      </c>
      <c r="JD165" s="9">
        <v>0</v>
      </c>
      <c r="JE165" s="9">
        <v>0</v>
      </c>
      <c r="JF165" s="9">
        <v>0</v>
      </c>
      <c r="JG165" s="9">
        <v>0</v>
      </c>
      <c r="JH165" s="9">
        <v>0</v>
      </c>
      <c r="JI165" s="9">
        <v>0</v>
      </c>
      <c r="JJ165" s="9">
        <v>0</v>
      </c>
      <c r="JK165" s="9">
        <v>0</v>
      </c>
      <c r="JL165" s="9">
        <v>0</v>
      </c>
      <c r="JM165" s="9">
        <v>0</v>
      </c>
      <c r="JN165" s="9">
        <v>0</v>
      </c>
      <c r="JO165" s="9">
        <v>0</v>
      </c>
      <c r="JP165" s="9">
        <v>5.4200542005420054E-3</v>
      </c>
      <c r="JQ165" s="9">
        <v>0</v>
      </c>
      <c r="JR165" s="9">
        <v>0</v>
      </c>
      <c r="JS165" s="9">
        <v>0</v>
      </c>
      <c r="JT165" s="26">
        <v>5.3069051286748756E-2</v>
      </c>
      <c r="JU165" s="26">
        <v>0.13726653985208104</v>
      </c>
      <c r="JV165" s="26">
        <v>4.4128462858543764E-2</v>
      </c>
      <c r="JW165" s="26">
        <v>7.2145524325742977E-2</v>
      </c>
      <c r="JX165" s="26">
        <v>0</v>
      </c>
      <c r="JY165" s="26">
        <v>0</v>
      </c>
      <c r="JZ165" s="26">
        <v>6.9345814953531738E-3</v>
      </c>
      <c r="KA165" s="26">
        <v>2.8510453045435265E-2</v>
      </c>
      <c r="KB165" s="26">
        <v>8.2895827576678644E-3</v>
      </c>
      <c r="KC165" s="26">
        <v>0</v>
      </c>
      <c r="KD165" s="26">
        <v>2.0617597652896457E-2</v>
      </c>
      <c r="KE165" s="26">
        <v>0</v>
      </c>
      <c r="KF165" s="26">
        <v>0</v>
      </c>
      <c r="KG165" s="26">
        <v>0</v>
      </c>
      <c r="KH165" s="26">
        <v>6.6885158183399096E-3</v>
      </c>
      <c r="KI165" s="26">
        <v>2.4554958740415096E-2</v>
      </c>
      <c r="KJ165" s="26">
        <v>0</v>
      </c>
      <c r="KK165" s="26">
        <v>1.9860485519369378E-2</v>
      </c>
      <c r="KL165" s="26">
        <v>0</v>
      </c>
      <c r="KM165" s="26">
        <v>5.0405486228282011E-3</v>
      </c>
      <c r="KN165" s="27">
        <v>0.42710630197542188</v>
      </c>
      <c r="KO165" s="28">
        <v>5.2907935615676118</v>
      </c>
      <c r="KP165" s="28">
        <v>3.213707060050861</v>
      </c>
      <c r="KQ165" s="28">
        <v>4.8317739857366417</v>
      </c>
      <c r="KR165" s="28">
        <v>15.146272552514208</v>
      </c>
      <c r="KS165" s="28">
        <v>5.8343057176196032E-3</v>
      </c>
      <c r="KT165" s="28">
        <v>0</v>
      </c>
      <c r="KU165" s="28">
        <v>2.4871278879556784</v>
      </c>
      <c r="KV165" s="28">
        <v>7.7971030374312909</v>
      </c>
      <c r="KW165" s="28">
        <v>2.3175183700670106</v>
      </c>
      <c r="KX165" s="28">
        <v>1.0509132278202658E-2</v>
      </c>
      <c r="KY165" s="28">
        <v>1.6253461435469239</v>
      </c>
      <c r="KZ165" s="28">
        <v>4.5401704318193188</v>
      </c>
      <c r="LA165" s="28">
        <v>0.15958722379873397</v>
      </c>
      <c r="LB165" s="28">
        <v>3.8527479724913796E-3</v>
      </c>
      <c r="LC165" s="28">
        <v>0.78794504004976973</v>
      </c>
      <c r="LD165" s="28">
        <v>5.3363096773413066</v>
      </c>
      <c r="LE165" s="28">
        <v>1.0799614668221882</v>
      </c>
      <c r="LF165" s="28">
        <v>7.1478574516969404</v>
      </c>
      <c r="LG165" s="28">
        <v>2.0151875144300675</v>
      </c>
      <c r="LH165" s="28">
        <v>2.1403601075908645</v>
      </c>
      <c r="LI165" s="9">
        <v>0</v>
      </c>
      <c r="LJ165" s="9">
        <v>0</v>
      </c>
      <c r="LK165" s="9">
        <v>0</v>
      </c>
      <c r="LL165" s="9">
        <v>0</v>
      </c>
      <c r="LM165" s="9">
        <v>0</v>
      </c>
      <c r="LN165" s="9">
        <v>0</v>
      </c>
      <c r="LO165" s="9">
        <v>0</v>
      </c>
      <c r="LP165" s="9">
        <v>0</v>
      </c>
      <c r="LQ165" s="9">
        <v>0</v>
      </c>
      <c r="LR165" s="9">
        <v>0</v>
      </c>
      <c r="LS165" s="9">
        <v>0</v>
      </c>
      <c r="LT165" s="9">
        <v>0</v>
      </c>
      <c r="LU165" s="9">
        <v>0</v>
      </c>
      <c r="LV165" s="9">
        <v>0</v>
      </c>
      <c r="LW165" s="9">
        <v>0</v>
      </c>
      <c r="LX165" s="9">
        <v>0</v>
      </c>
      <c r="LY165" s="9">
        <v>0</v>
      </c>
      <c r="LZ165" s="9">
        <v>0</v>
      </c>
      <c r="MA165" s="9">
        <v>0</v>
      </c>
      <c r="MB165" s="9">
        <v>0</v>
      </c>
      <c r="MC165" s="9">
        <v>0</v>
      </c>
      <c r="MD165" s="9">
        <v>0</v>
      </c>
      <c r="ME165" s="9">
        <v>0</v>
      </c>
      <c r="MF165" s="9">
        <v>0</v>
      </c>
      <c r="MG165" s="9">
        <v>0</v>
      </c>
      <c r="MH165" s="9">
        <v>0</v>
      </c>
      <c r="MI165" s="9">
        <v>0</v>
      </c>
      <c r="MJ165" s="9">
        <v>0</v>
      </c>
      <c r="MK165" s="9">
        <v>0</v>
      </c>
      <c r="ML165" s="9">
        <v>0</v>
      </c>
      <c r="MM165" s="9">
        <v>0</v>
      </c>
      <c r="MN165" s="9">
        <v>0</v>
      </c>
      <c r="MO165" s="9">
        <v>0</v>
      </c>
      <c r="MP165" s="9">
        <v>0</v>
      </c>
      <c r="MQ165" s="9">
        <v>0</v>
      </c>
      <c r="MR165" s="9">
        <v>0</v>
      </c>
      <c r="MS165" s="9">
        <v>0</v>
      </c>
      <c r="MT165" s="9">
        <v>0</v>
      </c>
      <c r="MU165" s="9">
        <v>0</v>
      </c>
      <c r="MV165" s="9">
        <v>0</v>
      </c>
      <c r="MW165" s="9">
        <v>0</v>
      </c>
      <c r="MX165" s="9">
        <v>0</v>
      </c>
      <c r="MY165" s="9">
        <v>0</v>
      </c>
      <c r="MZ165" s="9">
        <v>0</v>
      </c>
      <c r="NA165" s="9">
        <v>0</v>
      </c>
      <c r="NB165" s="9">
        <v>0</v>
      </c>
      <c r="NC165" s="9">
        <v>0</v>
      </c>
      <c r="ND165" s="9">
        <v>0</v>
      </c>
      <c r="NE165" s="9">
        <v>0</v>
      </c>
      <c r="NF165" s="9">
        <v>0</v>
      </c>
      <c r="NG165" s="9">
        <v>0</v>
      </c>
      <c r="NH165" s="9">
        <v>0</v>
      </c>
      <c r="NI165" s="9">
        <v>0</v>
      </c>
      <c r="NJ165" s="9">
        <v>0</v>
      </c>
      <c r="NK165" s="9">
        <v>0</v>
      </c>
      <c r="NL165" s="9">
        <v>0</v>
      </c>
      <c r="NM165" s="9">
        <v>0</v>
      </c>
      <c r="NN165" s="9">
        <v>0</v>
      </c>
      <c r="NO165" s="9">
        <v>0</v>
      </c>
      <c r="NP165" s="9">
        <v>0</v>
      </c>
      <c r="NQ165" s="9">
        <v>0</v>
      </c>
      <c r="NR165" s="9">
        <v>0</v>
      </c>
      <c r="NS165" s="9">
        <v>0</v>
      </c>
      <c r="NT165" s="9">
        <v>0</v>
      </c>
      <c r="NU165" s="9">
        <v>0</v>
      </c>
      <c r="NV165" s="9">
        <v>0</v>
      </c>
      <c r="NW165" s="9">
        <v>0</v>
      </c>
      <c r="NX165" s="9">
        <v>0</v>
      </c>
      <c r="NY165" s="9">
        <v>0</v>
      </c>
      <c r="NZ165" s="9">
        <v>0</v>
      </c>
      <c r="OA165" s="9">
        <v>0</v>
      </c>
      <c r="OB165" s="9">
        <v>0</v>
      </c>
      <c r="OC165" s="9">
        <v>0</v>
      </c>
      <c r="OD165" s="9">
        <v>0</v>
      </c>
      <c r="OE165" s="9">
        <v>0</v>
      </c>
      <c r="OF165" s="9">
        <v>0</v>
      </c>
      <c r="OG165" s="9">
        <v>0</v>
      </c>
      <c r="OH165" s="9">
        <v>0</v>
      </c>
      <c r="OI165" s="9">
        <v>0</v>
      </c>
      <c r="OJ165" s="9">
        <v>0</v>
      </c>
      <c r="OK165" s="9">
        <v>0</v>
      </c>
      <c r="OL165" s="9">
        <v>0</v>
      </c>
      <c r="OM165" s="9">
        <v>0</v>
      </c>
      <c r="ON165" s="9">
        <v>0</v>
      </c>
      <c r="OO165" s="9">
        <v>0</v>
      </c>
      <c r="OP165" s="9">
        <v>0</v>
      </c>
      <c r="OQ165" s="9">
        <v>0</v>
      </c>
      <c r="OR165" s="9">
        <v>0</v>
      </c>
      <c r="OS165" s="9">
        <v>0</v>
      </c>
      <c r="OT165" s="9">
        <v>0</v>
      </c>
      <c r="OU165" s="9">
        <v>0</v>
      </c>
      <c r="OV165" s="9">
        <v>0</v>
      </c>
      <c r="OW165" s="9">
        <v>0</v>
      </c>
      <c r="OX165" s="9">
        <v>0</v>
      </c>
      <c r="OY165" s="9">
        <v>0</v>
      </c>
      <c r="OZ165" s="9">
        <v>0</v>
      </c>
      <c r="PA165" s="9">
        <v>0</v>
      </c>
      <c r="PB165" s="9">
        <v>0</v>
      </c>
      <c r="PC165" s="9">
        <v>0</v>
      </c>
      <c r="PD165" s="9">
        <v>0</v>
      </c>
      <c r="PE165" s="9">
        <v>0</v>
      </c>
      <c r="PF165" s="9">
        <v>0</v>
      </c>
      <c r="PG165" s="9">
        <v>0</v>
      </c>
      <c r="PH165" s="9">
        <v>0</v>
      </c>
      <c r="PI165" s="9">
        <v>0</v>
      </c>
      <c r="PJ165" s="9">
        <v>0</v>
      </c>
      <c r="PK165" s="9">
        <v>0</v>
      </c>
      <c r="PL165" s="9">
        <v>0</v>
      </c>
      <c r="PM165" s="9">
        <v>0</v>
      </c>
      <c r="PN165" s="9">
        <v>0</v>
      </c>
      <c r="PO165" s="9">
        <v>0</v>
      </c>
      <c r="PP165" s="9">
        <v>0</v>
      </c>
      <c r="PQ165" s="9">
        <v>0</v>
      </c>
      <c r="PR165" s="9">
        <v>0</v>
      </c>
      <c r="PS165" s="9">
        <v>0</v>
      </c>
      <c r="PT165" s="9">
        <v>0</v>
      </c>
      <c r="PU165" s="9">
        <v>0</v>
      </c>
      <c r="PV165" s="9">
        <v>0</v>
      </c>
      <c r="PW165" s="9">
        <v>0</v>
      </c>
      <c r="PX165" s="9">
        <v>0</v>
      </c>
      <c r="PY165" s="9">
        <v>0</v>
      </c>
      <c r="PZ165" s="9">
        <v>0</v>
      </c>
      <c r="QA165" s="9">
        <v>0</v>
      </c>
      <c r="QB165" s="9">
        <v>0</v>
      </c>
      <c r="QC165" s="9">
        <v>0</v>
      </c>
      <c r="QD165" s="9">
        <v>0</v>
      </c>
      <c r="QE165" s="9">
        <v>0</v>
      </c>
      <c r="QF165" s="9">
        <v>0</v>
      </c>
      <c r="QG165" s="26">
        <v>0</v>
      </c>
      <c r="QH165" s="26">
        <v>0</v>
      </c>
      <c r="QI165" s="26">
        <v>0</v>
      </c>
      <c r="QJ165" s="26">
        <v>0</v>
      </c>
      <c r="QK165" s="26">
        <v>0</v>
      </c>
      <c r="QL165" s="26">
        <v>0</v>
      </c>
      <c r="QM165" s="26">
        <v>0</v>
      </c>
      <c r="QN165" s="26">
        <v>0</v>
      </c>
      <c r="QO165" s="26">
        <v>0</v>
      </c>
      <c r="QP165" s="26">
        <v>0</v>
      </c>
      <c r="QQ165" s="26">
        <v>0</v>
      </c>
      <c r="QR165" s="26">
        <v>0</v>
      </c>
      <c r="QS165" s="26">
        <v>0</v>
      </c>
      <c r="QT165" s="26">
        <v>0</v>
      </c>
      <c r="QU165" s="26">
        <v>0</v>
      </c>
      <c r="QV165" s="26">
        <v>0</v>
      </c>
      <c r="QW165" s="26">
        <v>0</v>
      </c>
      <c r="QX165" s="26">
        <v>0</v>
      </c>
      <c r="QY165" s="26">
        <v>0</v>
      </c>
      <c r="QZ165" s="26">
        <v>0</v>
      </c>
      <c r="RA165" s="27">
        <v>0</v>
      </c>
      <c r="RB165" s="9">
        <v>3.2265555168947073</v>
      </c>
      <c r="RC165" s="9">
        <v>4.530620864812808E-2</v>
      </c>
      <c r="RD165" s="9">
        <v>0.99367888999779741</v>
      </c>
      <c r="RE165" s="9">
        <v>0.12328071744543015</v>
      </c>
      <c r="RF165" s="9">
        <v>0.90197222858154913</v>
      </c>
      <c r="RG165" s="9">
        <v>0.83847310568346067</v>
      </c>
      <c r="RH165" s="9">
        <v>0.58396973797992091</v>
      </c>
      <c r="RI165" s="9">
        <v>0.17109327454155041</v>
      </c>
      <c r="RJ165" s="9">
        <v>0.81118407587685859</v>
      </c>
      <c r="RK165" s="9">
        <v>0.80898686596907088</v>
      </c>
      <c r="RL165" s="9">
        <v>0</v>
      </c>
      <c r="RM165" s="9">
        <v>1.6243044066776962</v>
      </c>
      <c r="RN165" s="9">
        <v>0</v>
      </c>
      <c r="RO165" s="9">
        <v>3.7640791035700838E-2</v>
      </c>
      <c r="RP165" s="9">
        <v>0</v>
      </c>
      <c r="RQ165" s="9">
        <v>1.8601190476190476E-2</v>
      </c>
      <c r="RR165" s="9">
        <v>0.33464112624048004</v>
      </c>
      <c r="RS165" s="9">
        <v>0.84403364735262709</v>
      </c>
      <c r="RT165" s="9">
        <v>0</v>
      </c>
      <c r="RU165" s="9">
        <v>0</v>
      </c>
      <c r="RV165" s="9">
        <v>1.2963264602382372</v>
      </c>
      <c r="RW165" s="9">
        <v>0</v>
      </c>
      <c r="RX165" s="9">
        <v>0</v>
      </c>
      <c r="RY165" s="9">
        <v>8.1473032426266911E-3</v>
      </c>
      <c r="RZ165" s="9">
        <v>0</v>
      </c>
      <c r="SA165" s="9">
        <v>0.1299576434347324</v>
      </c>
      <c r="SB165" s="9">
        <v>2.1482277121374866E-2</v>
      </c>
      <c r="SC165" s="9">
        <v>0</v>
      </c>
      <c r="SD165" s="9">
        <v>0</v>
      </c>
      <c r="SE165" s="9">
        <v>0</v>
      </c>
      <c r="SF165" s="9">
        <v>3.8527479724913796E-3</v>
      </c>
      <c r="SG165" s="9">
        <v>0</v>
      </c>
      <c r="SH165" s="9">
        <v>0</v>
      </c>
      <c r="SI165" s="9">
        <v>0.35263921437339579</v>
      </c>
      <c r="SJ165" s="9">
        <v>0.34094368340943682</v>
      </c>
      <c r="SK165" s="9">
        <v>0.47771170744297681</v>
      </c>
      <c r="SL165" s="9">
        <v>0.75023633203516848</v>
      </c>
      <c r="SM165" s="9">
        <v>0.56559695069470062</v>
      </c>
      <c r="SN165" s="9">
        <v>1.3862206810443869</v>
      </c>
      <c r="SO165" s="9">
        <v>0.16661668166216803</v>
      </c>
      <c r="SP165" s="9">
        <v>4.2973785990545771E-2</v>
      </c>
      <c r="SQ165" s="9">
        <v>2.818853404064984</v>
      </c>
      <c r="SR165" s="9">
        <v>3.3824384846692057</v>
      </c>
      <c r="SS165" s="9">
        <v>5.5421400577966032E-2</v>
      </c>
      <c r="ST165" s="9">
        <v>0.14089468122578372</v>
      </c>
      <c r="SU165" s="9">
        <v>0</v>
      </c>
      <c r="SV165" s="9">
        <v>0</v>
      </c>
      <c r="SW165" s="9">
        <v>0.59162895824602002</v>
      </c>
      <c r="SX165" s="9">
        <v>0</v>
      </c>
      <c r="SY165" s="9">
        <v>0</v>
      </c>
      <c r="SZ165" s="9">
        <v>0</v>
      </c>
      <c r="TA165" s="9">
        <v>2.4991344931692527</v>
      </c>
      <c r="TB165" s="9">
        <v>0.38852155093338192</v>
      </c>
      <c r="TC165" s="9">
        <v>2.3788249624836078</v>
      </c>
      <c r="TD165" s="9">
        <v>3.661930569796397E-3</v>
      </c>
      <c r="TE165" s="9">
        <v>6.6166740185266873E-2</v>
      </c>
      <c r="TF165" s="9">
        <v>0.10131712259371835</v>
      </c>
      <c r="TG165" s="9">
        <v>0.32449424529736859</v>
      </c>
      <c r="TH165" s="9">
        <v>0.37955055659700526</v>
      </c>
      <c r="TI165" s="9">
        <v>0.27459954233409611</v>
      </c>
      <c r="TJ165" s="9">
        <v>0</v>
      </c>
      <c r="TK165" s="9">
        <v>1.4783755086835941</v>
      </c>
      <c r="TL165" s="9">
        <v>0.45742979484445667</v>
      </c>
      <c r="TM165" s="9">
        <v>0.20243703040448477</v>
      </c>
      <c r="TN165" s="9">
        <v>3.0438064913730796</v>
      </c>
      <c r="TO165" s="9">
        <v>1.965808626391325</v>
      </c>
      <c r="TP165" s="9">
        <v>0.11730532901351805</v>
      </c>
      <c r="TQ165" s="9">
        <v>0.77528349919000228</v>
      </c>
      <c r="TR165" s="9">
        <v>1.1443087802812711E-2</v>
      </c>
      <c r="TS165" s="9">
        <v>1.2595337175507859</v>
      </c>
      <c r="TT165" s="9">
        <v>0.15395273650989147</v>
      </c>
      <c r="TU165" s="9">
        <v>0</v>
      </c>
      <c r="TV165" s="9">
        <v>7.9236163384968899E-3</v>
      </c>
      <c r="TW165" s="9">
        <v>0</v>
      </c>
      <c r="TX165" s="9">
        <v>0</v>
      </c>
      <c r="TY165" s="9">
        <v>2.5855159397057681E-3</v>
      </c>
      <c r="TZ165" s="9">
        <v>0.49751243781094528</v>
      </c>
      <c r="UA165" s="9">
        <v>0.80878446189267361</v>
      </c>
      <c r="UB165" s="9">
        <v>3.488236890043022E-2</v>
      </c>
      <c r="UC165" s="9">
        <v>2.563092252754064</v>
      </c>
      <c r="UD165" s="9">
        <v>0.92750246437852857</v>
      </c>
      <c r="UE165" s="9">
        <v>3.6921622433361039</v>
      </c>
      <c r="UF165" s="9">
        <v>2.7602832968972599</v>
      </c>
      <c r="UG165" s="9">
        <v>3.25771092658765</v>
      </c>
      <c r="UH165" s="9">
        <v>1.4232627137401093</v>
      </c>
      <c r="UI165" s="9">
        <v>4.012853371953085</v>
      </c>
      <c r="UJ165" s="9">
        <v>0.59078489257451527</v>
      </c>
      <c r="UK165" s="9">
        <v>0.43484149891765295</v>
      </c>
      <c r="UL165" s="9">
        <v>0.12502387608744725</v>
      </c>
      <c r="UM165" s="9">
        <v>0.47469587596730822</v>
      </c>
      <c r="UN165" s="9">
        <v>0</v>
      </c>
      <c r="UO165" s="9">
        <v>0.76532882441932903</v>
      </c>
      <c r="UP165" s="9">
        <v>1.0324060797246917</v>
      </c>
      <c r="UQ165" s="9">
        <v>2.6344086021505375</v>
      </c>
      <c r="UR165" s="9">
        <v>2.3112302678715882E-3</v>
      </c>
      <c r="US165" s="9">
        <v>0.10571569525688915</v>
      </c>
      <c r="UT165" s="9">
        <v>0</v>
      </c>
      <c r="UU165" s="9">
        <v>0</v>
      </c>
      <c r="UV165" s="9">
        <v>0</v>
      </c>
      <c r="UW165" s="9">
        <v>0</v>
      </c>
      <c r="UX165" s="9">
        <v>5.8343057176196032E-3</v>
      </c>
      <c r="UY165" s="9">
        <v>0</v>
      </c>
      <c r="UZ165" s="9">
        <v>0</v>
      </c>
      <c r="VA165" s="9">
        <v>0</v>
      </c>
      <c r="VB165" s="9">
        <v>0</v>
      </c>
      <c r="VC165" s="9">
        <v>0</v>
      </c>
      <c r="VD165" s="9">
        <v>0</v>
      </c>
      <c r="VE165" s="9">
        <v>3.3975541342605804</v>
      </c>
      <c r="VF165" s="9">
        <v>0</v>
      </c>
      <c r="VG165" s="9">
        <v>2.3414268655318551E-3</v>
      </c>
      <c r="VH165" s="9">
        <v>0</v>
      </c>
      <c r="VI165" s="9">
        <v>6.1274509803921568E-3</v>
      </c>
      <c r="VJ165" s="9">
        <v>0</v>
      </c>
      <c r="VK165" s="9">
        <v>0</v>
      </c>
      <c r="VL165" s="9">
        <v>2.9748221867647456E-2</v>
      </c>
      <c r="VM165" s="9">
        <v>0.27019272153412077</v>
      </c>
      <c r="VN165" s="27">
        <v>3.7059639555082726</v>
      </c>
      <c r="VO165" s="9">
        <v>0</v>
      </c>
      <c r="VP165" s="9">
        <v>0</v>
      </c>
      <c r="VQ165" s="9">
        <v>0</v>
      </c>
      <c r="VR165" s="9">
        <v>0</v>
      </c>
      <c r="VS165" s="9">
        <v>0</v>
      </c>
      <c r="VT165" s="9">
        <v>1.5720798616569723E-2</v>
      </c>
      <c r="VU165" s="9">
        <v>1.5599430852336402</v>
      </c>
      <c r="VV165" s="9">
        <v>0</v>
      </c>
      <c r="VW165" s="9">
        <v>0</v>
      </c>
      <c r="VX165" s="9">
        <v>0</v>
      </c>
      <c r="VY165" s="27">
        <v>1.5756638838502099</v>
      </c>
      <c r="VZ165" s="30">
        <v>5.2816278393584826</v>
      </c>
      <c r="WA165" s="32">
        <v>5.2907935615676118</v>
      </c>
      <c r="WB165" s="32">
        <v>3.213707060050861</v>
      </c>
      <c r="WC165" s="32">
        <v>4.8317739857366417</v>
      </c>
      <c r="WD165" s="32">
        <v>15.146272552514208</v>
      </c>
      <c r="WE165" s="32">
        <v>5.8343057176196032E-3</v>
      </c>
      <c r="WF165" s="32">
        <v>0</v>
      </c>
      <c r="WG165" s="32">
        <v>2.4871278879556784</v>
      </c>
      <c r="WH165" s="32">
        <v>7.7971030374312909</v>
      </c>
      <c r="WI165" s="32">
        <v>2.3175183700670106</v>
      </c>
      <c r="WJ165" s="32">
        <v>1.0509132278202658E-2</v>
      </c>
      <c r="WK165" s="32">
        <v>1.6253461435469239</v>
      </c>
      <c r="WL165" s="32">
        <v>4.5401704318193188</v>
      </c>
      <c r="WM165" s="32">
        <v>0.15958722379873397</v>
      </c>
      <c r="WN165" s="32">
        <v>3.8527479724913796E-3</v>
      </c>
      <c r="WO165" s="32">
        <v>0.78794504004976973</v>
      </c>
      <c r="WP165" s="32">
        <v>5.3363096773413066</v>
      </c>
      <c r="WQ165" s="32">
        <v>1.0799614668221882</v>
      </c>
      <c r="WR165" s="32">
        <v>7.1478574516969404</v>
      </c>
      <c r="WS165" s="32">
        <v>2.0151875144300675</v>
      </c>
      <c r="WT165" s="32">
        <v>2.1403601075908645</v>
      </c>
      <c r="WU165" s="32">
        <v>65.937217698387741</v>
      </c>
      <c r="WV165" s="42" t="s">
        <v>422</v>
      </c>
      <c r="WW165" s="33">
        <v>11</v>
      </c>
      <c r="WX165" s="33">
        <v>15</v>
      </c>
      <c r="WY165" s="33">
        <v>7</v>
      </c>
      <c r="WZ165" s="33">
        <v>15</v>
      </c>
      <c r="XA165" s="33">
        <v>0</v>
      </c>
      <c r="XB165" s="33">
        <v>0</v>
      </c>
      <c r="XC165" s="33">
        <v>16</v>
      </c>
      <c r="XD165" s="33">
        <v>12</v>
      </c>
      <c r="XE165" s="33">
        <v>7</v>
      </c>
      <c r="XF165" s="33">
        <v>5</v>
      </c>
      <c r="XG165" s="33">
        <v>8</v>
      </c>
      <c r="XH165" s="33">
        <v>4</v>
      </c>
      <c r="XI165" s="33">
        <v>2</v>
      </c>
      <c r="XJ165" s="33">
        <v>1</v>
      </c>
      <c r="XK165" s="33">
        <v>6</v>
      </c>
      <c r="XL165" s="33">
        <v>5</v>
      </c>
      <c r="XM165" s="33">
        <v>14</v>
      </c>
      <c r="XN165" s="33">
        <v>13</v>
      </c>
      <c r="XO165" s="33">
        <v>13</v>
      </c>
      <c r="XP165" s="33">
        <v>12</v>
      </c>
      <c r="XQ165" s="33">
        <v>166</v>
      </c>
      <c r="XR165" s="5" t="s">
        <v>422</v>
      </c>
      <c r="XS165" s="33">
        <v>0</v>
      </c>
      <c r="XT165" s="33">
        <v>2</v>
      </c>
      <c r="XU165" s="33">
        <v>0</v>
      </c>
      <c r="XV165" s="33">
        <v>0</v>
      </c>
      <c r="XW165" s="33">
        <v>0</v>
      </c>
      <c r="XX165" s="33">
        <v>2</v>
      </c>
      <c r="XY165" s="33">
        <v>0</v>
      </c>
      <c r="XZ165" s="33">
        <v>0</v>
      </c>
      <c r="YA165" s="33">
        <v>1</v>
      </c>
      <c r="YB165" s="33">
        <v>2</v>
      </c>
      <c r="YC165" s="28">
        <v>7</v>
      </c>
      <c r="YD165" s="33">
        <v>0</v>
      </c>
      <c r="YE165" s="33">
        <v>0</v>
      </c>
      <c r="YF165" s="33">
        <v>0</v>
      </c>
      <c r="YG165" s="33">
        <v>0</v>
      </c>
      <c r="YH165" s="33">
        <v>0</v>
      </c>
      <c r="YI165" s="33">
        <v>1</v>
      </c>
      <c r="YJ165" s="33">
        <v>1</v>
      </c>
      <c r="YK165" s="33">
        <v>2</v>
      </c>
      <c r="YL165" s="33">
        <v>0</v>
      </c>
      <c r="YM165" s="33">
        <v>1</v>
      </c>
      <c r="YN165" s="28">
        <v>5</v>
      </c>
      <c r="YO165" s="26">
        <v>12</v>
      </c>
      <c r="YP165" s="1" t="s">
        <v>422</v>
      </c>
      <c r="YQ165" s="9">
        <v>256</v>
      </c>
    </row>
    <row r="166" spans="2:667" x14ac:dyDescent="0.2">
      <c r="B166" s="43" t="s">
        <v>423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9"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26">
        <v>0</v>
      </c>
      <c r="EB166" s="26">
        <v>0</v>
      </c>
      <c r="EC166" s="26">
        <v>0</v>
      </c>
      <c r="ED166" s="26">
        <v>0</v>
      </c>
      <c r="EE166" s="26">
        <v>0</v>
      </c>
      <c r="EF166" s="26">
        <v>0</v>
      </c>
      <c r="EG166" s="26">
        <v>0</v>
      </c>
      <c r="EH166" s="26">
        <v>0</v>
      </c>
      <c r="EI166" s="26">
        <v>0</v>
      </c>
      <c r="EJ166" s="26">
        <v>0</v>
      </c>
      <c r="EK166" s="26">
        <v>0</v>
      </c>
      <c r="EL166" s="26">
        <v>0</v>
      </c>
      <c r="EM166" s="26">
        <v>0</v>
      </c>
      <c r="EN166" s="26">
        <v>0</v>
      </c>
      <c r="EO166" s="26">
        <v>0</v>
      </c>
      <c r="EP166" s="26">
        <v>0</v>
      </c>
      <c r="EQ166" s="26">
        <v>0</v>
      </c>
      <c r="ER166" s="26">
        <v>0</v>
      </c>
      <c r="ES166" s="26">
        <v>0</v>
      </c>
      <c r="ET166" s="26">
        <v>0</v>
      </c>
      <c r="EU166" s="27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9">
        <v>0</v>
      </c>
      <c r="FD166" s="9">
        <v>0</v>
      </c>
      <c r="FE166" s="9">
        <v>0</v>
      </c>
      <c r="FF166" s="9">
        <v>0</v>
      </c>
      <c r="FG166" s="9">
        <v>0</v>
      </c>
      <c r="FH166" s="9">
        <v>0</v>
      </c>
      <c r="FI166" s="9">
        <v>0</v>
      </c>
      <c r="FJ166" s="9">
        <v>0</v>
      </c>
      <c r="FK166" s="9">
        <v>0</v>
      </c>
      <c r="FL166" s="9">
        <v>0</v>
      </c>
      <c r="FM166" s="9">
        <v>0</v>
      </c>
      <c r="FN166" s="9">
        <v>0</v>
      </c>
      <c r="FO166" s="9">
        <v>0</v>
      </c>
      <c r="FP166" s="9">
        <v>0</v>
      </c>
      <c r="FQ166" s="9">
        <v>0</v>
      </c>
      <c r="FR166" s="9">
        <v>0</v>
      </c>
      <c r="FS166" s="9">
        <v>0</v>
      </c>
      <c r="FT166" s="9">
        <v>0</v>
      </c>
      <c r="FU166" s="9">
        <v>0</v>
      </c>
      <c r="FV166" s="9">
        <v>0</v>
      </c>
      <c r="FW166" s="9">
        <v>0</v>
      </c>
      <c r="FX166" s="9">
        <v>0</v>
      </c>
      <c r="FY166" s="9">
        <v>0</v>
      </c>
      <c r="FZ166" s="9">
        <v>0</v>
      </c>
      <c r="GA166" s="9">
        <v>0</v>
      </c>
      <c r="GB166" s="9">
        <v>0</v>
      </c>
      <c r="GC166" s="9">
        <v>0</v>
      </c>
      <c r="GD166" s="9">
        <v>0</v>
      </c>
      <c r="GE166" s="9">
        <v>0</v>
      </c>
      <c r="GF166" s="9">
        <v>0</v>
      </c>
      <c r="GG166" s="9">
        <v>0</v>
      </c>
      <c r="GH166" s="9">
        <v>0</v>
      </c>
      <c r="GI166" s="9">
        <v>0</v>
      </c>
      <c r="GJ166" s="9">
        <v>0</v>
      </c>
      <c r="GK166" s="9">
        <v>0</v>
      </c>
      <c r="GL166" s="9">
        <v>0</v>
      </c>
      <c r="GM166" s="9">
        <v>0</v>
      </c>
      <c r="GN166" s="9">
        <v>0</v>
      </c>
      <c r="GO166" s="9">
        <v>0</v>
      </c>
      <c r="GP166" s="9">
        <v>0</v>
      </c>
      <c r="GQ166" s="9">
        <v>0</v>
      </c>
      <c r="GR166" s="9">
        <v>0</v>
      </c>
      <c r="GS166" s="9">
        <v>0</v>
      </c>
      <c r="GT166" s="9">
        <v>0</v>
      </c>
      <c r="GU166" s="9">
        <v>0</v>
      </c>
      <c r="GV166" s="9">
        <v>0</v>
      </c>
      <c r="GW166" s="9">
        <v>0</v>
      </c>
      <c r="GX166" s="9">
        <v>0</v>
      </c>
      <c r="GY166" s="9">
        <v>0</v>
      </c>
      <c r="GZ166" s="9">
        <v>0</v>
      </c>
      <c r="HA166" s="9">
        <v>0</v>
      </c>
      <c r="HB166" s="9">
        <v>0</v>
      </c>
      <c r="HC166" s="9">
        <v>0</v>
      </c>
      <c r="HD166" s="9">
        <v>0</v>
      </c>
      <c r="HE166" s="9">
        <v>0</v>
      </c>
      <c r="HF166" s="9">
        <v>0</v>
      </c>
      <c r="HG166" s="9">
        <v>0</v>
      </c>
      <c r="HH166" s="9">
        <v>0</v>
      </c>
      <c r="HI166" s="9">
        <v>0</v>
      </c>
      <c r="HJ166" s="9">
        <v>0</v>
      </c>
      <c r="HK166" s="9">
        <v>0</v>
      </c>
      <c r="HL166" s="9">
        <v>0</v>
      </c>
      <c r="HM166" s="9">
        <v>0</v>
      </c>
      <c r="HN166" s="9">
        <v>0</v>
      </c>
      <c r="HO166" s="9">
        <v>0</v>
      </c>
      <c r="HP166" s="9">
        <v>0</v>
      </c>
      <c r="HQ166" s="9">
        <v>0</v>
      </c>
      <c r="HR166" s="9">
        <v>0</v>
      </c>
      <c r="HS166" s="9">
        <v>0</v>
      </c>
      <c r="HT166" s="9">
        <v>0</v>
      </c>
      <c r="HU166" s="9">
        <v>0</v>
      </c>
      <c r="HV166" s="9">
        <v>0</v>
      </c>
      <c r="HW166" s="9">
        <v>0</v>
      </c>
      <c r="HX166" s="9">
        <v>0</v>
      </c>
      <c r="HY166" s="9">
        <v>0</v>
      </c>
      <c r="HZ166" s="9">
        <v>0</v>
      </c>
      <c r="IA166" s="9">
        <v>0</v>
      </c>
      <c r="IB166" s="9">
        <v>0</v>
      </c>
      <c r="IC166" s="9">
        <v>0</v>
      </c>
      <c r="ID166" s="9">
        <v>0</v>
      </c>
      <c r="IE166" s="9">
        <v>0</v>
      </c>
      <c r="IF166" s="9">
        <v>0</v>
      </c>
      <c r="IG166" s="9">
        <v>0</v>
      </c>
      <c r="IH166" s="9">
        <v>0</v>
      </c>
      <c r="II166" s="9">
        <v>0</v>
      </c>
      <c r="IJ166" s="9">
        <v>0</v>
      </c>
      <c r="IK166" s="9">
        <v>0</v>
      </c>
      <c r="IL166" s="9">
        <v>0</v>
      </c>
      <c r="IM166" s="9">
        <v>0</v>
      </c>
      <c r="IN166" s="9">
        <v>0</v>
      </c>
      <c r="IO166" s="9">
        <v>0</v>
      </c>
      <c r="IP166" s="9">
        <v>0</v>
      </c>
      <c r="IQ166" s="9">
        <v>0</v>
      </c>
      <c r="IR166" s="9">
        <v>0</v>
      </c>
      <c r="IS166" s="9">
        <v>0</v>
      </c>
      <c r="IT166" s="9">
        <v>0</v>
      </c>
      <c r="IU166" s="9">
        <v>0</v>
      </c>
      <c r="IV166" s="9">
        <v>0</v>
      </c>
      <c r="IW166" s="9">
        <v>0</v>
      </c>
      <c r="IX166" s="9">
        <v>0</v>
      </c>
      <c r="IY166" s="9">
        <v>0</v>
      </c>
      <c r="IZ166" s="9">
        <v>0</v>
      </c>
      <c r="JA166" s="9">
        <v>0</v>
      </c>
      <c r="JB166" s="9">
        <v>0</v>
      </c>
      <c r="JC166" s="9">
        <v>0</v>
      </c>
      <c r="JD166" s="9">
        <v>0</v>
      </c>
      <c r="JE166" s="9">
        <v>0</v>
      </c>
      <c r="JF166" s="9">
        <v>0</v>
      </c>
      <c r="JG166" s="9">
        <v>0</v>
      </c>
      <c r="JH166" s="9">
        <v>0</v>
      </c>
      <c r="JI166" s="9">
        <v>0</v>
      </c>
      <c r="JJ166" s="9">
        <v>0</v>
      </c>
      <c r="JK166" s="9">
        <v>0</v>
      </c>
      <c r="JL166" s="9">
        <v>0</v>
      </c>
      <c r="JM166" s="9">
        <v>0</v>
      </c>
      <c r="JN166" s="9">
        <v>0</v>
      </c>
      <c r="JO166" s="9">
        <v>0</v>
      </c>
      <c r="JP166" s="9">
        <v>0</v>
      </c>
      <c r="JQ166" s="9">
        <v>0</v>
      </c>
      <c r="JR166" s="9">
        <v>0</v>
      </c>
      <c r="JS166" s="9">
        <v>0</v>
      </c>
      <c r="JT166" s="26">
        <v>0</v>
      </c>
      <c r="JU166" s="26">
        <v>0</v>
      </c>
      <c r="JV166" s="26">
        <v>0</v>
      </c>
      <c r="JW166" s="26">
        <v>0</v>
      </c>
      <c r="JX166" s="26">
        <v>0</v>
      </c>
      <c r="JY166" s="26">
        <v>0</v>
      </c>
      <c r="JZ166" s="26">
        <v>0</v>
      </c>
      <c r="KA166" s="26">
        <v>0</v>
      </c>
      <c r="KB166" s="26">
        <v>0</v>
      </c>
      <c r="KC166" s="26">
        <v>0</v>
      </c>
      <c r="KD166" s="26">
        <v>0</v>
      </c>
      <c r="KE166" s="26">
        <v>0</v>
      </c>
      <c r="KF166" s="26">
        <v>0</v>
      </c>
      <c r="KG166" s="26">
        <v>0</v>
      </c>
      <c r="KH166" s="26">
        <v>0</v>
      </c>
      <c r="KI166" s="26">
        <v>0</v>
      </c>
      <c r="KJ166" s="26">
        <v>0</v>
      </c>
      <c r="KK166" s="26">
        <v>0</v>
      </c>
      <c r="KL166" s="26">
        <v>0</v>
      </c>
      <c r="KM166" s="26">
        <v>0</v>
      </c>
      <c r="KN166" s="27">
        <v>0</v>
      </c>
      <c r="KO166" s="28">
        <v>0</v>
      </c>
      <c r="KP166" s="28">
        <v>0</v>
      </c>
      <c r="KQ166" s="28">
        <v>0</v>
      </c>
      <c r="KR166" s="28">
        <v>0</v>
      </c>
      <c r="KS166" s="28">
        <v>0</v>
      </c>
      <c r="KT166" s="28">
        <v>0</v>
      </c>
      <c r="KU166" s="28">
        <v>0</v>
      </c>
      <c r="KV166" s="28">
        <v>0</v>
      </c>
      <c r="KW166" s="28">
        <v>0</v>
      </c>
      <c r="KX166" s="28">
        <v>0</v>
      </c>
      <c r="KY166" s="28">
        <v>0</v>
      </c>
      <c r="KZ166" s="28">
        <v>0</v>
      </c>
      <c r="LA166" s="28">
        <v>0</v>
      </c>
      <c r="LB166" s="28">
        <v>0</v>
      </c>
      <c r="LC166" s="28">
        <v>0</v>
      </c>
      <c r="LD166" s="28">
        <v>0</v>
      </c>
      <c r="LE166" s="28">
        <v>0</v>
      </c>
      <c r="LF166" s="28">
        <v>0</v>
      </c>
      <c r="LG166" s="28">
        <v>0</v>
      </c>
      <c r="LH166" s="28">
        <v>0</v>
      </c>
      <c r="LI166" s="9">
        <v>0</v>
      </c>
      <c r="LJ166" s="9">
        <v>0</v>
      </c>
      <c r="LK166" s="9">
        <v>0</v>
      </c>
      <c r="LL166" s="9">
        <v>0</v>
      </c>
      <c r="LM166" s="9">
        <v>0</v>
      </c>
      <c r="LN166" s="9">
        <v>0</v>
      </c>
      <c r="LO166" s="9">
        <v>0</v>
      </c>
      <c r="LP166" s="9">
        <v>0</v>
      </c>
      <c r="LQ166" s="9">
        <v>0</v>
      </c>
      <c r="LR166" s="9">
        <v>0</v>
      </c>
      <c r="LS166" s="9">
        <v>0</v>
      </c>
      <c r="LT166" s="9">
        <v>0</v>
      </c>
      <c r="LU166" s="9">
        <v>0</v>
      </c>
      <c r="LV166" s="9">
        <v>0</v>
      </c>
      <c r="LW166" s="9">
        <v>0</v>
      </c>
      <c r="LX166" s="9">
        <v>0</v>
      </c>
      <c r="LY166" s="9">
        <v>0</v>
      </c>
      <c r="LZ166" s="9">
        <v>0</v>
      </c>
      <c r="MA166" s="9">
        <v>0</v>
      </c>
      <c r="MB166" s="9">
        <v>0</v>
      </c>
      <c r="MC166" s="9">
        <v>0</v>
      </c>
      <c r="MD166" s="9">
        <v>0</v>
      </c>
      <c r="ME166" s="9">
        <v>0</v>
      </c>
      <c r="MF166" s="9">
        <v>0</v>
      </c>
      <c r="MG166" s="9">
        <v>0</v>
      </c>
      <c r="MH166" s="9">
        <v>0</v>
      </c>
      <c r="MI166" s="9">
        <v>0</v>
      </c>
      <c r="MJ166" s="9">
        <v>0</v>
      </c>
      <c r="MK166" s="9">
        <v>0</v>
      </c>
      <c r="ML166" s="9">
        <v>0</v>
      </c>
      <c r="MM166" s="9">
        <v>0</v>
      </c>
      <c r="MN166" s="9">
        <v>0</v>
      </c>
      <c r="MO166" s="9">
        <v>0</v>
      </c>
      <c r="MP166" s="9">
        <v>0</v>
      </c>
      <c r="MQ166" s="9">
        <v>0</v>
      </c>
      <c r="MR166" s="9">
        <v>0</v>
      </c>
      <c r="MS166" s="9">
        <v>0</v>
      </c>
      <c r="MT166" s="9">
        <v>0</v>
      </c>
      <c r="MU166" s="9">
        <v>0</v>
      </c>
      <c r="MV166" s="9">
        <v>0</v>
      </c>
      <c r="MW166" s="9">
        <v>0</v>
      </c>
      <c r="MX166" s="9">
        <v>0</v>
      </c>
      <c r="MY166" s="9">
        <v>0</v>
      </c>
      <c r="MZ166" s="9">
        <v>0</v>
      </c>
      <c r="NA166" s="9">
        <v>0</v>
      </c>
      <c r="NB166" s="9">
        <v>0</v>
      </c>
      <c r="NC166" s="9">
        <v>0</v>
      </c>
      <c r="ND166" s="9">
        <v>0</v>
      </c>
      <c r="NE166" s="9">
        <v>0</v>
      </c>
      <c r="NF166" s="9">
        <v>0</v>
      </c>
      <c r="NG166" s="9">
        <v>0</v>
      </c>
      <c r="NH166" s="9">
        <v>0</v>
      </c>
      <c r="NI166" s="9">
        <v>0</v>
      </c>
      <c r="NJ166" s="9">
        <v>0</v>
      </c>
      <c r="NK166" s="9">
        <v>0</v>
      </c>
      <c r="NL166" s="9">
        <v>0</v>
      </c>
      <c r="NM166" s="9">
        <v>0</v>
      </c>
      <c r="NN166" s="9">
        <v>0</v>
      </c>
      <c r="NO166" s="9">
        <v>0</v>
      </c>
      <c r="NP166" s="9">
        <v>0</v>
      </c>
      <c r="NQ166" s="9">
        <v>0</v>
      </c>
      <c r="NR166" s="9">
        <v>0</v>
      </c>
      <c r="NS166" s="9">
        <v>0</v>
      </c>
      <c r="NT166" s="9">
        <v>0</v>
      </c>
      <c r="NU166" s="9">
        <v>0</v>
      </c>
      <c r="NV166" s="9">
        <v>0</v>
      </c>
      <c r="NW166" s="9">
        <v>0</v>
      </c>
      <c r="NX166" s="9">
        <v>0</v>
      </c>
      <c r="NY166" s="9">
        <v>0</v>
      </c>
      <c r="NZ166" s="9">
        <v>0</v>
      </c>
      <c r="OA166" s="9">
        <v>0</v>
      </c>
      <c r="OB166" s="9">
        <v>0</v>
      </c>
      <c r="OC166" s="9">
        <v>0</v>
      </c>
      <c r="OD166" s="9">
        <v>0</v>
      </c>
      <c r="OE166" s="9">
        <v>0</v>
      </c>
      <c r="OF166" s="9">
        <v>0</v>
      </c>
      <c r="OG166" s="9">
        <v>0</v>
      </c>
      <c r="OH166" s="9">
        <v>0</v>
      </c>
      <c r="OI166" s="9">
        <v>0</v>
      </c>
      <c r="OJ166" s="9">
        <v>0</v>
      </c>
      <c r="OK166" s="9">
        <v>0</v>
      </c>
      <c r="OL166" s="9">
        <v>0</v>
      </c>
      <c r="OM166" s="9">
        <v>0</v>
      </c>
      <c r="ON166" s="9">
        <v>0</v>
      </c>
      <c r="OO166" s="9">
        <v>0</v>
      </c>
      <c r="OP166" s="9">
        <v>0</v>
      </c>
      <c r="OQ166" s="9">
        <v>0</v>
      </c>
      <c r="OR166" s="9">
        <v>0</v>
      </c>
      <c r="OS166" s="9">
        <v>0</v>
      </c>
      <c r="OT166" s="9">
        <v>0</v>
      </c>
      <c r="OU166" s="9">
        <v>0</v>
      </c>
      <c r="OV166" s="9">
        <v>0</v>
      </c>
      <c r="OW166" s="9">
        <v>0</v>
      </c>
      <c r="OX166" s="9">
        <v>0</v>
      </c>
      <c r="OY166" s="9">
        <v>0</v>
      </c>
      <c r="OZ166" s="9">
        <v>0</v>
      </c>
      <c r="PA166" s="9">
        <v>0</v>
      </c>
      <c r="PB166" s="9">
        <v>0</v>
      </c>
      <c r="PC166" s="9">
        <v>0</v>
      </c>
      <c r="PD166" s="9">
        <v>0</v>
      </c>
      <c r="PE166" s="9">
        <v>0</v>
      </c>
      <c r="PF166" s="9">
        <v>0</v>
      </c>
      <c r="PG166" s="9">
        <v>0</v>
      </c>
      <c r="PH166" s="9">
        <v>0</v>
      </c>
      <c r="PI166" s="9">
        <v>0</v>
      </c>
      <c r="PJ166" s="9">
        <v>0</v>
      </c>
      <c r="PK166" s="9">
        <v>0</v>
      </c>
      <c r="PL166" s="9">
        <v>0</v>
      </c>
      <c r="PM166" s="9">
        <v>0</v>
      </c>
      <c r="PN166" s="9">
        <v>0</v>
      </c>
      <c r="PO166" s="9">
        <v>0</v>
      </c>
      <c r="PP166" s="9">
        <v>0</v>
      </c>
      <c r="PQ166" s="9">
        <v>0</v>
      </c>
      <c r="PR166" s="9">
        <v>0</v>
      </c>
      <c r="PS166" s="9">
        <v>0</v>
      </c>
      <c r="PT166" s="9">
        <v>0</v>
      </c>
      <c r="PU166" s="9">
        <v>0</v>
      </c>
      <c r="PV166" s="9">
        <v>0</v>
      </c>
      <c r="PW166" s="9">
        <v>0</v>
      </c>
      <c r="PX166" s="9">
        <v>0</v>
      </c>
      <c r="PY166" s="9">
        <v>0</v>
      </c>
      <c r="PZ166" s="9">
        <v>0</v>
      </c>
      <c r="QA166" s="9">
        <v>0</v>
      </c>
      <c r="QB166" s="9">
        <v>0</v>
      </c>
      <c r="QC166" s="9">
        <v>0</v>
      </c>
      <c r="QD166" s="9">
        <v>0</v>
      </c>
      <c r="QE166" s="9">
        <v>0</v>
      </c>
      <c r="QF166" s="9">
        <v>0</v>
      </c>
      <c r="QG166" s="26">
        <v>0</v>
      </c>
      <c r="QH166" s="26">
        <v>0</v>
      </c>
      <c r="QI166" s="26">
        <v>0</v>
      </c>
      <c r="QJ166" s="26">
        <v>0</v>
      </c>
      <c r="QK166" s="26">
        <v>0</v>
      </c>
      <c r="QL166" s="26">
        <v>0</v>
      </c>
      <c r="QM166" s="26">
        <v>0</v>
      </c>
      <c r="QN166" s="26">
        <v>0</v>
      </c>
      <c r="QO166" s="26">
        <v>0</v>
      </c>
      <c r="QP166" s="26">
        <v>0</v>
      </c>
      <c r="QQ166" s="26">
        <v>0</v>
      </c>
      <c r="QR166" s="26">
        <v>0</v>
      </c>
      <c r="QS166" s="26">
        <v>0</v>
      </c>
      <c r="QT166" s="26">
        <v>0</v>
      </c>
      <c r="QU166" s="26">
        <v>0</v>
      </c>
      <c r="QV166" s="26">
        <v>0</v>
      </c>
      <c r="QW166" s="26">
        <v>0</v>
      </c>
      <c r="QX166" s="26">
        <v>0</v>
      </c>
      <c r="QY166" s="26">
        <v>0</v>
      </c>
      <c r="QZ166" s="26">
        <v>0</v>
      </c>
      <c r="RA166" s="27">
        <v>0</v>
      </c>
      <c r="RB166" s="9">
        <v>0</v>
      </c>
      <c r="RC166" s="9">
        <v>0</v>
      </c>
      <c r="RD166" s="9">
        <v>0</v>
      </c>
      <c r="RE166" s="9">
        <v>0</v>
      </c>
      <c r="RF166" s="9">
        <v>0</v>
      </c>
      <c r="RG166" s="9">
        <v>0</v>
      </c>
      <c r="RH166" s="9">
        <v>0</v>
      </c>
      <c r="RI166" s="9">
        <v>0</v>
      </c>
      <c r="RJ166" s="9">
        <v>0</v>
      </c>
      <c r="RK166" s="9">
        <v>0</v>
      </c>
      <c r="RL166" s="9">
        <v>0</v>
      </c>
      <c r="RM166" s="9">
        <v>0</v>
      </c>
      <c r="RN166" s="9">
        <v>0</v>
      </c>
      <c r="RO166" s="9">
        <v>0</v>
      </c>
      <c r="RP166" s="9">
        <v>0</v>
      </c>
      <c r="RQ166" s="9">
        <v>0</v>
      </c>
      <c r="RR166" s="9">
        <v>0</v>
      </c>
      <c r="RS166" s="9">
        <v>0</v>
      </c>
      <c r="RT166" s="9">
        <v>0</v>
      </c>
      <c r="RU166" s="9">
        <v>0</v>
      </c>
      <c r="RV166" s="9">
        <v>0</v>
      </c>
      <c r="RW166" s="9">
        <v>0</v>
      </c>
      <c r="RX166" s="9">
        <v>0</v>
      </c>
      <c r="RY166" s="9">
        <v>0</v>
      </c>
      <c r="RZ166" s="9">
        <v>0</v>
      </c>
      <c r="SA166" s="9">
        <v>0</v>
      </c>
      <c r="SB166" s="9">
        <v>0</v>
      </c>
      <c r="SC166" s="9">
        <v>0</v>
      </c>
      <c r="SD166" s="9">
        <v>0</v>
      </c>
      <c r="SE166" s="9">
        <v>0</v>
      </c>
      <c r="SF166" s="9">
        <v>0</v>
      </c>
      <c r="SG166" s="9">
        <v>0</v>
      </c>
      <c r="SH166" s="9">
        <v>0</v>
      </c>
      <c r="SI166" s="9">
        <v>0</v>
      </c>
      <c r="SJ166" s="9">
        <v>0</v>
      </c>
      <c r="SK166" s="9">
        <v>0</v>
      </c>
      <c r="SL166" s="9">
        <v>0</v>
      </c>
      <c r="SM166" s="9">
        <v>0</v>
      </c>
      <c r="SN166" s="9">
        <v>0</v>
      </c>
      <c r="SO166" s="9">
        <v>0</v>
      </c>
      <c r="SP166" s="9">
        <v>0</v>
      </c>
      <c r="SQ166" s="9">
        <v>0</v>
      </c>
      <c r="SR166" s="9">
        <v>0</v>
      </c>
      <c r="SS166" s="9">
        <v>0</v>
      </c>
      <c r="ST166" s="9">
        <v>0</v>
      </c>
      <c r="SU166" s="9">
        <v>0</v>
      </c>
      <c r="SV166" s="9">
        <v>0</v>
      </c>
      <c r="SW166" s="9">
        <v>0</v>
      </c>
      <c r="SX166" s="9">
        <v>0</v>
      </c>
      <c r="SY166" s="9">
        <v>0</v>
      </c>
      <c r="SZ166" s="9">
        <v>0</v>
      </c>
      <c r="TA166" s="9">
        <v>0</v>
      </c>
      <c r="TB166" s="9">
        <v>0</v>
      </c>
      <c r="TC166" s="9">
        <v>0</v>
      </c>
      <c r="TD166" s="9">
        <v>0</v>
      </c>
      <c r="TE166" s="9">
        <v>0</v>
      </c>
      <c r="TF166" s="9">
        <v>0</v>
      </c>
      <c r="TG166" s="9">
        <v>0</v>
      </c>
      <c r="TH166" s="9">
        <v>0</v>
      </c>
      <c r="TI166" s="9">
        <v>0</v>
      </c>
      <c r="TJ166" s="9">
        <v>0</v>
      </c>
      <c r="TK166" s="9">
        <v>0</v>
      </c>
      <c r="TL166" s="9">
        <v>0</v>
      </c>
      <c r="TM166" s="9">
        <v>0</v>
      </c>
      <c r="TN166" s="9">
        <v>0</v>
      </c>
      <c r="TO166" s="9">
        <v>0</v>
      </c>
      <c r="TP166" s="9">
        <v>0</v>
      </c>
      <c r="TQ166" s="9">
        <v>0</v>
      </c>
      <c r="TR166" s="9">
        <v>0</v>
      </c>
      <c r="TS166" s="9">
        <v>0</v>
      </c>
      <c r="TT166" s="9">
        <v>0</v>
      </c>
      <c r="TU166" s="9">
        <v>0</v>
      </c>
      <c r="TV166" s="9">
        <v>0</v>
      </c>
      <c r="TW166" s="9">
        <v>0</v>
      </c>
      <c r="TX166" s="9">
        <v>0</v>
      </c>
      <c r="TY166" s="9">
        <v>0</v>
      </c>
      <c r="TZ166" s="9">
        <v>0</v>
      </c>
      <c r="UA166" s="9">
        <v>0</v>
      </c>
      <c r="UB166" s="9">
        <v>0</v>
      </c>
      <c r="UC166" s="9">
        <v>0</v>
      </c>
      <c r="UD166" s="9">
        <v>0</v>
      </c>
      <c r="UE166" s="9">
        <v>0</v>
      </c>
      <c r="UF166" s="9">
        <v>0</v>
      </c>
      <c r="UG166" s="9">
        <v>0</v>
      </c>
      <c r="UH166" s="9">
        <v>0</v>
      </c>
      <c r="UI166" s="9">
        <v>0</v>
      </c>
      <c r="UJ166" s="9">
        <v>0</v>
      </c>
      <c r="UK166" s="9">
        <v>0</v>
      </c>
      <c r="UL166" s="9">
        <v>0</v>
      </c>
      <c r="UM166" s="9">
        <v>0</v>
      </c>
      <c r="UN166" s="9">
        <v>0</v>
      </c>
      <c r="UO166" s="9">
        <v>0</v>
      </c>
      <c r="UP166" s="9">
        <v>0</v>
      </c>
      <c r="UQ166" s="9">
        <v>0</v>
      </c>
      <c r="UR166" s="9">
        <v>0</v>
      </c>
      <c r="US166" s="9">
        <v>0</v>
      </c>
      <c r="UT166" s="9">
        <v>0</v>
      </c>
      <c r="UU166" s="9">
        <v>0</v>
      </c>
      <c r="UV166" s="9">
        <v>0</v>
      </c>
      <c r="UW166" s="9">
        <v>0</v>
      </c>
      <c r="UX166" s="9">
        <v>0</v>
      </c>
      <c r="UY166" s="9">
        <v>0</v>
      </c>
      <c r="UZ166" s="9">
        <v>0</v>
      </c>
      <c r="VA166" s="9">
        <v>0</v>
      </c>
      <c r="VB166" s="9">
        <v>0</v>
      </c>
      <c r="VC166" s="9">
        <v>0</v>
      </c>
      <c r="VD166" s="9">
        <v>0</v>
      </c>
      <c r="VE166" s="9">
        <v>0</v>
      </c>
      <c r="VF166" s="9">
        <v>0</v>
      </c>
      <c r="VG166" s="9">
        <v>0</v>
      </c>
      <c r="VH166" s="9">
        <v>0</v>
      </c>
      <c r="VI166" s="9">
        <v>0</v>
      </c>
      <c r="VJ166" s="9">
        <v>0</v>
      </c>
      <c r="VK166" s="9">
        <v>0</v>
      </c>
      <c r="VL166" s="9">
        <v>0</v>
      </c>
      <c r="VM166" s="9">
        <v>0</v>
      </c>
      <c r="VN166" s="27">
        <v>0</v>
      </c>
      <c r="VO166" s="9">
        <v>0</v>
      </c>
      <c r="VP166" s="9">
        <v>0</v>
      </c>
      <c r="VQ166" s="9">
        <v>0</v>
      </c>
      <c r="VR166" s="9">
        <v>0</v>
      </c>
      <c r="VS166" s="9">
        <v>0</v>
      </c>
      <c r="VT166" s="9">
        <v>0</v>
      </c>
      <c r="VU166" s="9">
        <v>0</v>
      </c>
      <c r="VV166" s="9">
        <v>0</v>
      </c>
      <c r="VW166" s="9">
        <v>0</v>
      </c>
      <c r="VX166" s="9">
        <v>0</v>
      </c>
      <c r="VY166" s="27">
        <v>0</v>
      </c>
      <c r="VZ166" s="30">
        <v>0</v>
      </c>
      <c r="WA166" s="32">
        <v>0</v>
      </c>
      <c r="WB166" s="32">
        <v>0</v>
      </c>
      <c r="WC166" s="32">
        <v>0</v>
      </c>
      <c r="WD166" s="32">
        <v>0</v>
      </c>
      <c r="WE166" s="32">
        <v>0</v>
      </c>
      <c r="WF166" s="32">
        <v>0</v>
      </c>
      <c r="WG166" s="32">
        <v>0</v>
      </c>
      <c r="WH166" s="32">
        <v>0</v>
      </c>
      <c r="WI166" s="32">
        <v>0</v>
      </c>
      <c r="WJ166" s="32">
        <v>0</v>
      </c>
      <c r="WK166" s="32">
        <v>0</v>
      </c>
      <c r="WL166" s="32">
        <v>0</v>
      </c>
      <c r="WM166" s="32">
        <v>0</v>
      </c>
      <c r="WN166" s="32">
        <v>0</v>
      </c>
      <c r="WO166" s="32">
        <v>0</v>
      </c>
      <c r="WP166" s="32">
        <v>0</v>
      </c>
      <c r="WQ166" s="32">
        <v>0</v>
      </c>
      <c r="WR166" s="32">
        <v>0</v>
      </c>
      <c r="WS166" s="32">
        <v>0</v>
      </c>
      <c r="WT166" s="32">
        <v>0</v>
      </c>
      <c r="WU166" s="32">
        <v>0</v>
      </c>
      <c r="WV166" s="42" t="s">
        <v>423</v>
      </c>
      <c r="WW166" s="33">
        <v>2</v>
      </c>
      <c r="WX166" s="33">
        <v>2</v>
      </c>
      <c r="WY166" s="33">
        <v>0</v>
      </c>
      <c r="WZ166" s="33">
        <v>0</v>
      </c>
      <c r="XA166" s="33">
        <v>0</v>
      </c>
      <c r="XB166" s="33">
        <v>0</v>
      </c>
      <c r="XC166" s="33">
        <v>0</v>
      </c>
      <c r="XD166" s="33">
        <v>0</v>
      </c>
      <c r="XE166" s="33">
        <v>0</v>
      </c>
      <c r="XF166" s="33">
        <v>0</v>
      </c>
      <c r="XG166" s="33">
        <v>0</v>
      </c>
      <c r="XH166" s="33">
        <v>0</v>
      </c>
      <c r="XI166" s="33">
        <v>0</v>
      </c>
      <c r="XJ166" s="33">
        <v>0</v>
      </c>
      <c r="XK166" s="33">
        <v>0</v>
      </c>
      <c r="XL166" s="33">
        <v>0</v>
      </c>
      <c r="XM166" s="33">
        <v>0</v>
      </c>
      <c r="XN166" s="33">
        <v>0</v>
      </c>
      <c r="XO166" s="33">
        <v>0</v>
      </c>
      <c r="XP166" s="33">
        <v>0</v>
      </c>
      <c r="XQ166" s="33">
        <v>4</v>
      </c>
      <c r="XR166" s="5" t="s">
        <v>263</v>
      </c>
      <c r="XS166" s="33">
        <v>0</v>
      </c>
      <c r="XT166" s="33">
        <v>0</v>
      </c>
      <c r="XU166" s="33">
        <v>0</v>
      </c>
      <c r="XV166" s="33">
        <v>0</v>
      </c>
      <c r="XW166" s="33">
        <v>0</v>
      </c>
      <c r="XX166" s="33">
        <v>0</v>
      </c>
      <c r="XY166" s="33">
        <v>0</v>
      </c>
      <c r="XZ166" s="33">
        <v>0</v>
      </c>
      <c r="YA166" s="33">
        <v>0</v>
      </c>
      <c r="YB166" s="33">
        <v>0</v>
      </c>
      <c r="YC166" s="28">
        <v>0</v>
      </c>
      <c r="YD166" s="33">
        <v>0</v>
      </c>
      <c r="YE166" s="33">
        <v>0</v>
      </c>
      <c r="YF166" s="33">
        <v>0</v>
      </c>
      <c r="YG166" s="33">
        <v>0</v>
      </c>
      <c r="YH166" s="33">
        <v>0</v>
      </c>
      <c r="YI166" s="33">
        <v>0</v>
      </c>
      <c r="YJ166" s="33">
        <v>0</v>
      </c>
      <c r="YK166" s="33">
        <v>0</v>
      </c>
      <c r="YL166" s="33">
        <v>0</v>
      </c>
      <c r="YM166" s="33">
        <v>0</v>
      </c>
      <c r="YN166" s="28">
        <v>0</v>
      </c>
      <c r="YO166" s="26">
        <v>0</v>
      </c>
      <c r="YP166" s="43" t="s">
        <v>423</v>
      </c>
      <c r="YQ166" s="9">
        <v>62</v>
      </c>
    </row>
    <row r="167" spans="2:667" x14ac:dyDescent="0.2">
      <c r="B167" s="1" t="s">
        <v>424</v>
      </c>
      <c r="C167" s="9">
        <v>79</v>
      </c>
      <c r="D167" s="9">
        <v>837.00201956244712</v>
      </c>
      <c r="E167" s="9">
        <v>11.532630302213537</v>
      </c>
      <c r="F167" s="9">
        <v>19.083503054989816</v>
      </c>
      <c r="G167" s="9">
        <v>21.492873822368953</v>
      </c>
      <c r="H167" s="9">
        <v>23.109091348594358</v>
      </c>
      <c r="I167" s="9">
        <v>32.123968167663485</v>
      </c>
      <c r="J167" s="9">
        <v>8.4786155566554839</v>
      </c>
      <c r="K167" s="9">
        <v>26.406694560669457</v>
      </c>
      <c r="L167" s="9">
        <v>13.153513153513153</v>
      </c>
      <c r="M167" s="9">
        <v>29.123148738959596</v>
      </c>
      <c r="N167" s="9">
        <v>38.974695161924735</v>
      </c>
      <c r="O167" s="9">
        <v>0</v>
      </c>
      <c r="P167" s="9">
        <v>6.0159422469544289E-2</v>
      </c>
      <c r="Q167" s="9">
        <v>0</v>
      </c>
      <c r="R167" s="9">
        <v>0</v>
      </c>
      <c r="S167" s="9">
        <v>6.0784053938671256</v>
      </c>
      <c r="T167" s="9">
        <v>4.7402033730158726</v>
      </c>
      <c r="U167" s="9">
        <v>8.4583429494576503</v>
      </c>
      <c r="V167" s="9">
        <v>2.4700625558534406</v>
      </c>
      <c r="W167" s="9">
        <v>2.1113200280905238</v>
      </c>
      <c r="X167" s="9">
        <v>4.2574538157866044</v>
      </c>
      <c r="Y167" s="9">
        <v>0</v>
      </c>
      <c r="Z167" s="9">
        <v>5.996033393293667E-2</v>
      </c>
      <c r="AA167" s="9">
        <v>0.6258793847945272</v>
      </c>
      <c r="AB167" s="9">
        <v>0.87990875020368264</v>
      </c>
      <c r="AC167" s="9">
        <v>0</v>
      </c>
      <c r="AD167" s="9">
        <v>5.2945706584520601E-2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1.7676598593906929</v>
      </c>
      <c r="AM167" s="9">
        <v>9.1933028919330297</v>
      </c>
      <c r="AN167" s="9">
        <v>1.2757080580888449</v>
      </c>
      <c r="AO167" s="9">
        <v>3.7103252919733452</v>
      </c>
      <c r="AP167" s="9">
        <v>15.430960285257592</v>
      </c>
      <c r="AQ167" s="9">
        <v>1.8671735241502685</v>
      </c>
      <c r="AR167" s="9">
        <v>30.297577393448634</v>
      </c>
      <c r="AS167" s="9">
        <v>24.860335195530723</v>
      </c>
      <c r="AT167" s="9">
        <v>6.9572599099431613</v>
      </c>
      <c r="AU167" s="9">
        <v>7.8082077749105139</v>
      </c>
      <c r="AV167" s="9">
        <v>0</v>
      </c>
      <c r="AW167" s="9">
        <v>0</v>
      </c>
      <c r="AX167" s="9">
        <v>0</v>
      </c>
      <c r="AY167" s="9">
        <v>0</v>
      </c>
      <c r="AZ167" s="9">
        <v>3.5450935904707886E-3</v>
      </c>
      <c r="BA167" s="9">
        <v>7.8357112540402896E-2</v>
      </c>
      <c r="BB167" s="9">
        <v>0</v>
      </c>
      <c r="BC167" s="9">
        <v>0</v>
      </c>
      <c r="BD167" s="9">
        <v>2.2056553001896864E-3</v>
      </c>
      <c r="BE167" s="9">
        <v>5.7653502450273855E-2</v>
      </c>
      <c r="BF167" s="9">
        <v>0</v>
      </c>
      <c r="BG167" s="9">
        <v>0</v>
      </c>
      <c r="BH167" s="9">
        <v>2.2055580061755623E-2</v>
      </c>
      <c r="BI167" s="9">
        <v>9.0330547112462014</v>
      </c>
      <c r="BJ167" s="9">
        <v>11.54489682097044</v>
      </c>
      <c r="BK167" s="9">
        <v>6.3852438149459605</v>
      </c>
      <c r="BL167" s="9">
        <v>18.360030511060259</v>
      </c>
      <c r="BM167" s="9">
        <v>5.5173745173745177</v>
      </c>
      <c r="BN167" s="9">
        <v>16.825296585321844</v>
      </c>
      <c r="BO167" s="9">
        <v>1.3172602362814054</v>
      </c>
      <c r="BP167" s="9">
        <v>1.0511153501771324</v>
      </c>
      <c r="BQ167" s="9">
        <v>26.363404224273157</v>
      </c>
      <c r="BR167" s="9">
        <v>9.4841023907450186</v>
      </c>
      <c r="BS167" s="9">
        <v>1.3518042676795889</v>
      </c>
      <c r="BT167" s="9">
        <v>2.2564221245082159</v>
      </c>
      <c r="BU167" s="9">
        <v>1.0092803442080811</v>
      </c>
      <c r="BV167" s="9">
        <v>1.805772785440068</v>
      </c>
      <c r="BW167" s="9">
        <v>5.384496959433454</v>
      </c>
      <c r="BX167" s="9">
        <v>0</v>
      </c>
      <c r="BY167" s="9">
        <v>0.41995166594033517</v>
      </c>
      <c r="BZ167" s="9">
        <v>3.316749585406302E-2</v>
      </c>
      <c r="CA167" s="9">
        <v>0</v>
      </c>
      <c r="CB167" s="9">
        <v>5.1710318794115362E-3</v>
      </c>
      <c r="CC167" s="9">
        <v>5.4726368159203984</v>
      </c>
      <c r="CD167" s="9">
        <v>2.7687584863333137</v>
      </c>
      <c r="CE167" s="9">
        <v>0.69377155924188982</v>
      </c>
      <c r="CF167" s="9">
        <v>18.409699646281872</v>
      </c>
      <c r="CG167" s="9">
        <v>15.086477282910653</v>
      </c>
      <c r="CH167" s="9">
        <v>14.403995268760678</v>
      </c>
      <c r="CI167" s="9">
        <v>44.010370105489002</v>
      </c>
      <c r="CJ167" s="9">
        <v>14.435190615835777</v>
      </c>
      <c r="CK167" s="9">
        <v>46.842413972888423</v>
      </c>
      <c r="CL167" s="9">
        <v>34.252477380439466</v>
      </c>
      <c r="CM167" s="9">
        <v>0.3039217596290596</v>
      </c>
      <c r="CN167" s="9">
        <v>3.0891689566947789</v>
      </c>
      <c r="CO167" s="9">
        <v>6.2373022625848682</v>
      </c>
      <c r="CP167" s="9">
        <v>1.5750939625019011</v>
      </c>
      <c r="CQ167" s="9">
        <v>0</v>
      </c>
      <c r="CR167" s="9">
        <v>0.72083296253448426</v>
      </c>
      <c r="CS167" s="9">
        <v>0</v>
      </c>
      <c r="CT167" s="9">
        <v>32.473118279569889</v>
      </c>
      <c r="CU167" s="9">
        <v>20.059167494857512</v>
      </c>
      <c r="CV167" s="9">
        <v>16.625555007400099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2.9504617472634466E-3</v>
      </c>
      <c r="DF167" s="9">
        <v>0</v>
      </c>
      <c r="DG167" s="9">
        <v>0</v>
      </c>
      <c r="DH167" s="9">
        <v>16.259544507982678</v>
      </c>
      <c r="DI167" s="9">
        <v>0</v>
      </c>
      <c r="DJ167" s="9">
        <v>0</v>
      </c>
      <c r="DK167" s="9">
        <v>0</v>
      </c>
      <c r="DL167" s="9">
        <v>21.513480392156865</v>
      </c>
      <c r="DM167" s="9">
        <v>0</v>
      </c>
      <c r="DN167" s="9">
        <v>0</v>
      </c>
      <c r="DO167" s="9">
        <v>0</v>
      </c>
      <c r="DP167" s="9">
        <v>5.6525273779350576</v>
      </c>
      <c r="DQ167" s="9">
        <v>0</v>
      </c>
      <c r="DR167" s="9">
        <v>0</v>
      </c>
      <c r="DS167" s="9">
        <v>0</v>
      </c>
      <c r="DT167" s="9">
        <v>0</v>
      </c>
      <c r="DU167" s="9">
        <v>41.335843924891471</v>
      </c>
      <c r="DV167" s="9">
        <v>0</v>
      </c>
      <c r="DW167" s="9">
        <v>1.7208742040956806E-2</v>
      </c>
      <c r="DX167" s="9">
        <v>6.9637883008356553E-3</v>
      </c>
      <c r="DY167" s="9">
        <v>0</v>
      </c>
      <c r="DZ167" s="9">
        <v>0</v>
      </c>
      <c r="EA167" s="26">
        <v>107.34206669583014</v>
      </c>
      <c r="EB167" s="26">
        <v>116.13666717172242</v>
      </c>
      <c r="EC167" s="26">
        <v>42.431343790688125</v>
      </c>
      <c r="ED167" s="26">
        <v>153.94444734341334</v>
      </c>
      <c r="EE167" s="26">
        <v>0</v>
      </c>
      <c r="EF167" s="26">
        <v>2.9504617472634466E-3</v>
      </c>
      <c r="EG167" s="26">
        <v>31.377956386643504</v>
      </c>
      <c r="EH167" s="26">
        <v>71.790553797983307</v>
      </c>
      <c r="EI167" s="26">
        <v>11.807776481269409</v>
      </c>
      <c r="EJ167" s="26">
        <v>0.45829019367380974</v>
      </c>
      <c r="EK167" s="26">
        <v>11.205486941410609</v>
      </c>
      <c r="EL167" s="26">
        <v>69.878673744361976</v>
      </c>
      <c r="EM167" s="26">
        <v>1.5587338415827305</v>
      </c>
      <c r="EN167" s="26">
        <v>0</v>
      </c>
      <c r="EO167" s="26">
        <v>8.1902206130873678E-2</v>
      </c>
      <c r="EP167" s="26">
        <v>8.1914737812219168E-2</v>
      </c>
      <c r="EQ167" s="26">
        <v>50.840600375597376</v>
      </c>
      <c r="ER167" s="26">
        <v>55.041178786798554</v>
      </c>
      <c r="ES167" s="26">
        <v>19.337111138810194</v>
      </c>
      <c r="ET167" s="26">
        <v>8.8987967336635059</v>
      </c>
      <c r="EU167" s="27">
        <v>752.2164508291396</v>
      </c>
      <c r="EV167" s="9">
        <v>78</v>
      </c>
      <c r="EW167" s="9">
        <v>638.68297106561045</v>
      </c>
      <c r="EX167" s="9">
        <v>6.3874139626352022</v>
      </c>
      <c r="EY167" s="9">
        <v>19.143431356695697</v>
      </c>
      <c r="EZ167" s="9">
        <v>11.007493480341992</v>
      </c>
      <c r="FA167" s="9">
        <v>15.035188739603328</v>
      </c>
      <c r="FB167" s="9">
        <v>17.03412201798983</v>
      </c>
      <c r="FC167" s="9">
        <v>4.3324465752623738</v>
      </c>
      <c r="FD167" s="9">
        <v>13.467330861909174</v>
      </c>
      <c r="FE167" s="9">
        <v>5.2568427248647307</v>
      </c>
      <c r="FF167" s="9">
        <v>21.497432866693757</v>
      </c>
      <c r="FG167" s="9">
        <v>24.5372094260333</v>
      </c>
      <c r="FH167" s="9">
        <v>1.2499062570307227E-3</v>
      </c>
      <c r="FI167" s="9">
        <v>3.8120321596894928E-2</v>
      </c>
      <c r="FJ167" s="9">
        <v>0</v>
      </c>
      <c r="FK167" s="9">
        <v>0</v>
      </c>
      <c r="FL167" s="9">
        <v>1.7844990548204158</v>
      </c>
      <c r="FM167" s="9">
        <v>1.9055720969800085</v>
      </c>
      <c r="FN167" s="9">
        <v>7.5237759774568511</v>
      </c>
      <c r="FO167" s="9">
        <v>2.5584658559401308</v>
      </c>
      <c r="FP167" s="9">
        <v>2.9199922133540977E-2</v>
      </c>
      <c r="FQ167" s="9">
        <v>6.6416938976116474E-2</v>
      </c>
      <c r="FR167" s="9">
        <v>0</v>
      </c>
      <c r="FS167" s="9">
        <v>6.071361853166448E-2</v>
      </c>
      <c r="FT167" s="9">
        <v>4.6163789123811281E-3</v>
      </c>
      <c r="FU167" s="9">
        <v>0.49338577046835902</v>
      </c>
      <c r="FV167" s="9">
        <v>0</v>
      </c>
      <c r="FW167" s="9">
        <v>1.2919896640826873E-2</v>
      </c>
      <c r="FX167" s="9">
        <v>0</v>
      </c>
      <c r="FY167" s="9">
        <v>0</v>
      </c>
      <c r="FZ167" s="9">
        <v>0</v>
      </c>
      <c r="GA167" s="9">
        <v>0</v>
      </c>
      <c r="GB167" s="9">
        <v>0</v>
      </c>
      <c r="GC167" s="9">
        <v>0</v>
      </c>
      <c r="GD167" s="9">
        <v>0</v>
      </c>
      <c r="GE167" s="9">
        <v>1.0502654730070147</v>
      </c>
      <c r="GF167" s="9">
        <v>3.2224012445135841</v>
      </c>
      <c r="GG167" s="9">
        <v>1.2356919875130075</v>
      </c>
      <c r="GH167" s="9">
        <v>2.4221003664336394</v>
      </c>
      <c r="GI167" s="9">
        <v>10.248066897589307</v>
      </c>
      <c r="GJ167" s="9">
        <v>0.52419354838709686</v>
      </c>
      <c r="GK167" s="9">
        <v>24.738815965711225</v>
      </c>
      <c r="GL167" s="9">
        <v>38.683579704354777</v>
      </c>
      <c r="GM167" s="9">
        <v>8.3236994219653173</v>
      </c>
      <c r="GN167" s="9">
        <v>7.308822713913381</v>
      </c>
      <c r="GO167" s="9">
        <v>2.4438524890637602E-3</v>
      </c>
      <c r="GP167" s="9">
        <v>0</v>
      </c>
      <c r="GQ167" s="9">
        <v>0</v>
      </c>
      <c r="GR167" s="9">
        <v>2.9163871795619585E-3</v>
      </c>
      <c r="GS167" s="9">
        <v>0</v>
      </c>
      <c r="GT167" s="9">
        <v>0</v>
      </c>
      <c r="GU167" s="9">
        <v>0</v>
      </c>
      <c r="GV167" s="9">
        <v>0</v>
      </c>
      <c r="GW167" s="9">
        <v>1.2453300124533001E-2</v>
      </c>
      <c r="GX167" s="9">
        <v>1.4818766485877715E-2</v>
      </c>
      <c r="GY167" s="9">
        <v>0</v>
      </c>
      <c r="GZ167" s="9">
        <v>0</v>
      </c>
      <c r="HA167" s="9">
        <v>0</v>
      </c>
      <c r="HB167" s="9">
        <v>9.8298405874977615</v>
      </c>
      <c r="HC167" s="9">
        <v>7.960893854748603</v>
      </c>
      <c r="HD167" s="9">
        <v>9.725305676132411</v>
      </c>
      <c r="HE167" s="9">
        <v>19.187467062712596</v>
      </c>
      <c r="HF167" s="9">
        <v>10.317460317460316</v>
      </c>
      <c r="HG167" s="9">
        <v>11.218880075394644</v>
      </c>
      <c r="HH167" s="9">
        <v>0.5148112358801773</v>
      </c>
      <c r="HI167" s="9">
        <v>0.47988187523071246</v>
      </c>
      <c r="HJ167" s="9">
        <v>18.448776731650977</v>
      </c>
      <c r="HK167" s="9">
        <v>10.465551774112129</v>
      </c>
      <c r="HL167" s="9">
        <v>1.4095056516410187</v>
      </c>
      <c r="HM167" s="9">
        <v>3.9680828121630367</v>
      </c>
      <c r="HN167" s="9">
        <v>1.1288051294343242</v>
      </c>
      <c r="HO167" s="9">
        <v>0.70737772865432436</v>
      </c>
      <c r="HP167" s="9">
        <v>3.1585120643431637</v>
      </c>
      <c r="HQ167" s="9">
        <v>0</v>
      </c>
      <c r="HR167" s="9">
        <v>3.1579612202362155E-2</v>
      </c>
      <c r="HS167" s="9">
        <v>0</v>
      </c>
      <c r="HT167" s="9">
        <v>0</v>
      </c>
      <c r="HU167" s="9">
        <v>0</v>
      </c>
      <c r="HV167" s="9">
        <v>0.95419847328244278</v>
      </c>
      <c r="HW167" s="9">
        <v>2.2312069481880803</v>
      </c>
      <c r="HX167" s="9">
        <v>0.52951441121607801</v>
      </c>
      <c r="HY167" s="9">
        <v>13.836724687423388</v>
      </c>
      <c r="HZ167" s="9">
        <v>15.550735571482461</v>
      </c>
      <c r="IA167" s="9">
        <v>8.8063120386866878</v>
      </c>
      <c r="IB167" s="9">
        <v>58.778857837181043</v>
      </c>
      <c r="IC167" s="9">
        <v>12.624423403738771</v>
      </c>
      <c r="ID167" s="9">
        <v>41.034915850288876</v>
      </c>
      <c r="IE167" s="9">
        <v>35.584756898817346</v>
      </c>
      <c r="IF167" s="9">
        <v>0.23508312733265474</v>
      </c>
      <c r="IG167" s="9">
        <v>1.5665796344647518</v>
      </c>
      <c r="IH167" s="9">
        <v>4.321043690264684</v>
      </c>
      <c r="II167" s="9">
        <v>2.1986075485525832E-2</v>
      </c>
      <c r="IJ167" s="9">
        <v>0</v>
      </c>
      <c r="IK167" s="9">
        <v>0.39088675452311811</v>
      </c>
      <c r="IL167" s="9">
        <v>1.7793594306049824E-2</v>
      </c>
      <c r="IM167" s="9">
        <v>27.733990147783249</v>
      </c>
      <c r="IN167" s="9">
        <v>3.3352216399943355</v>
      </c>
      <c r="IO167" s="9">
        <v>23.328710124826628</v>
      </c>
      <c r="IP167" s="9">
        <v>0</v>
      </c>
      <c r="IQ167" s="9">
        <v>0</v>
      </c>
      <c r="IR167" s="9">
        <v>0</v>
      </c>
      <c r="IS167" s="9">
        <v>0</v>
      </c>
      <c r="IT167" s="9">
        <v>0</v>
      </c>
      <c r="IU167" s="9">
        <v>0</v>
      </c>
      <c r="IV167" s="9">
        <v>5.4498882772903157E-3</v>
      </c>
      <c r="IW167" s="9">
        <v>0</v>
      </c>
      <c r="IX167" s="9">
        <v>0</v>
      </c>
      <c r="IY167" s="9">
        <v>0</v>
      </c>
      <c r="IZ167" s="9">
        <v>0</v>
      </c>
      <c r="JA167" s="9">
        <v>0.19914724130007405</v>
      </c>
      <c r="JB167" s="9">
        <v>0</v>
      </c>
      <c r="JC167" s="9">
        <v>0</v>
      </c>
      <c r="JD167" s="9">
        <v>0</v>
      </c>
      <c r="JE167" s="9">
        <v>1.2306757321381092</v>
      </c>
      <c r="JF167" s="9">
        <v>0</v>
      </c>
      <c r="JG167" s="9">
        <v>0</v>
      </c>
      <c r="JH167" s="9">
        <v>0</v>
      </c>
      <c r="JI167" s="9">
        <v>6.1756310931534264</v>
      </c>
      <c r="JJ167" s="9">
        <v>0</v>
      </c>
      <c r="JK167" s="9">
        <v>0</v>
      </c>
      <c r="JL167" s="9">
        <v>2.5559105431309905E-3</v>
      </c>
      <c r="JM167" s="9">
        <v>0</v>
      </c>
      <c r="JN167" s="9">
        <v>21.656486684583435</v>
      </c>
      <c r="JO167" s="9">
        <v>0</v>
      </c>
      <c r="JP167" s="9">
        <v>0</v>
      </c>
      <c r="JQ167" s="9">
        <v>0</v>
      </c>
      <c r="JR167" s="9">
        <v>9.2340366591255364E-3</v>
      </c>
      <c r="JS167" s="9">
        <v>0</v>
      </c>
      <c r="JT167" s="26">
        <v>68.607649557266058</v>
      </c>
      <c r="JU167" s="26">
        <v>69.091262454763338</v>
      </c>
      <c r="JV167" s="26">
        <v>33.102380091592451</v>
      </c>
      <c r="JW167" s="26">
        <v>156.82926602871274</v>
      </c>
      <c r="JX167" s="26">
        <v>0</v>
      </c>
      <c r="JY167" s="26">
        <v>5.4498882772903157E-3</v>
      </c>
      <c r="JZ167" s="26">
        <v>18.178525969056551</v>
      </c>
      <c r="KA167" s="26">
        <v>79.5791113543318</v>
      </c>
      <c r="KB167" s="26">
        <v>10.372283386235868</v>
      </c>
      <c r="KC167" s="26">
        <v>3.1579612202362155E-2</v>
      </c>
      <c r="KD167" s="26">
        <v>6.1446925275476163</v>
      </c>
      <c r="KE167" s="26">
        <v>54.806602261433383</v>
      </c>
      <c r="KF167" s="26">
        <v>0.51092204602156699</v>
      </c>
      <c r="KG167" s="26">
        <v>0</v>
      </c>
      <c r="KH167" s="26">
        <v>5.3602396686257183E-3</v>
      </c>
      <c r="KI167" s="26">
        <v>2.7272066610410716E-2</v>
      </c>
      <c r="KJ167" s="26">
        <v>57.020967498551684</v>
      </c>
      <c r="KK167" s="26">
        <v>41.127901692268637</v>
      </c>
      <c r="KL167" s="26">
        <v>11.2532173571112</v>
      </c>
      <c r="KM167" s="26">
        <v>2.7147963355814526</v>
      </c>
      <c r="KN167" s="27">
        <v>609.40924036723311</v>
      </c>
      <c r="KO167" s="28">
        <v>175.9497162530962</v>
      </c>
      <c r="KP167" s="28">
        <v>185.22792962648577</v>
      </c>
      <c r="KQ167" s="28">
        <v>75.533723882280583</v>
      </c>
      <c r="KR167" s="28">
        <v>310.77371337212605</v>
      </c>
      <c r="KS167" s="28">
        <v>0</v>
      </c>
      <c r="KT167" s="28">
        <v>8.4003500245537627E-3</v>
      </c>
      <c r="KU167" s="28">
        <v>49.556482355700055</v>
      </c>
      <c r="KV167" s="28">
        <v>151.36966515231512</v>
      </c>
      <c r="KW167" s="28">
        <v>22.180059867505278</v>
      </c>
      <c r="KX167" s="28">
        <v>0.4898698058761719</v>
      </c>
      <c r="KY167" s="28">
        <v>17.350179468958224</v>
      </c>
      <c r="KZ167" s="28">
        <v>124.68527600579536</v>
      </c>
      <c r="LA167" s="28">
        <v>2.0696558876042976</v>
      </c>
      <c r="LB167" s="28">
        <v>0</v>
      </c>
      <c r="LC167" s="28">
        <v>8.7262445799499391E-2</v>
      </c>
      <c r="LD167" s="28">
        <v>0.10918680442262989</v>
      </c>
      <c r="LE167" s="28">
        <v>107.86156787414906</v>
      </c>
      <c r="LF167" s="28">
        <v>96.16908047906719</v>
      </c>
      <c r="LG167" s="28">
        <v>30.590328495921394</v>
      </c>
      <c r="LH167" s="28">
        <v>11.613593069244958</v>
      </c>
      <c r="LI167" s="9">
        <v>0</v>
      </c>
      <c r="LJ167" s="9">
        <v>0</v>
      </c>
      <c r="LK167" s="9">
        <v>0</v>
      </c>
      <c r="LL167" s="9">
        <v>0</v>
      </c>
      <c r="LM167" s="9">
        <v>0</v>
      </c>
      <c r="LN167" s="9">
        <v>0</v>
      </c>
      <c r="LO167" s="9">
        <v>0</v>
      </c>
      <c r="LP167" s="9">
        <v>0</v>
      </c>
      <c r="LQ167" s="9">
        <v>0</v>
      </c>
      <c r="LR167" s="9">
        <v>0</v>
      </c>
      <c r="LS167" s="9">
        <v>0</v>
      </c>
      <c r="LT167" s="9">
        <v>0</v>
      </c>
      <c r="LU167" s="9">
        <v>0</v>
      </c>
      <c r="LV167" s="9">
        <v>0</v>
      </c>
      <c r="LW167" s="9">
        <v>0</v>
      </c>
      <c r="LX167" s="9">
        <v>0</v>
      </c>
      <c r="LY167" s="9">
        <v>0</v>
      </c>
      <c r="LZ167" s="9">
        <v>0</v>
      </c>
      <c r="MA167" s="9">
        <v>0</v>
      </c>
      <c r="MB167" s="9">
        <v>0</v>
      </c>
      <c r="MC167" s="9">
        <v>0</v>
      </c>
      <c r="MD167" s="9">
        <v>0</v>
      </c>
      <c r="ME167" s="9">
        <v>0</v>
      </c>
      <c r="MF167" s="9">
        <v>0</v>
      </c>
      <c r="MG167" s="9">
        <v>0</v>
      </c>
      <c r="MH167" s="9">
        <v>0</v>
      </c>
      <c r="MI167" s="9">
        <v>0</v>
      </c>
      <c r="MJ167" s="9">
        <v>0</v>
      </c>
      <c r="MK167" s="9">
        <v>0</v>
      </c>
      <c r="ML167" s="9">
        <v>0</v>
      </c>
      <c r="MM167" s="9">
        <v>0</v>
      </c>
      <c r="MN167" s="9">
        <v>0</v>
      </c>
      <c r="MO167" s="9">
        <v>0</v>
      </c>
      <c r="MP167" s="9">
        <v>0</v>
      </c>
      <c r="MQ167" s="9">
        <v>0</v>
      </c>
      <c r="MR167" s="9">
        <v>0</v>
      </c>
      <c r="MS167" s="9">
        <v>0</v>
      </c>
      <c r="MT167" s="9">
        <v>0</v>
      </c>
      <c r="MU167" s="9">
        <v>0</v>
      </c>
      <c r="MV167" s="9">
        <v>0</v>
      </c>
      <c r="MW167" s="9">
        <v>0</v>
      </c>
      <c r="MX167" s="9">
        <v>0</v>
      </c>
      <c r="MY167" s="9">
        <v>0</v>
      </c>
      <c r="MZ167" s="9">
        <v>0</v>
      </c>
      <c r="NA167" s="9">
        <v>0</v>
      </c>
      <c r="NB167" s="9">
        <v>0</v>
      </c>
      <c r="NC167" s="9">
        <v>0</v>
      </c>
      <c r="ND167" s="9">
        <v>0</v>
      </c>
      <c r="NE167" s="9">
        <v>0</v>
      </c>
      <c r="NF167" s="9">
        <v>0</v>
      </c>
      <c r="NG167" s="9">
        <v>0</v>
      </c>
      <c r="NH167" s="9">
        <v>0</v>
      </c>
      <c r="NI167" s="9">
        <v>0</v>
      </c>
      <c r="NJ167" s="9">
        <v>0</v>
      </c>
      <c r="NK167" s="9">
        <v>0</v>
      </c>
      <c r="NL167" s="9">
        <v>0</v>
      </c>
      <c r="NM167" s="9">
        <v>0</v>
      </c>
      <c r="NN167" s="9">
        <v>0</v>
      </c>
      <c r="NO167" s="9">
        <v>0</v>
      </c>
      <c r="NP167" s="9">
        <v>0</v>
      </c>
      <c r="NQ167" s="9">
        <v>0</v>
      </c>
      <c r="NR167" s="9">
        <v>0</v>
      </c>
      <c r="NS167" s="9">
        <v>0</v>
      </c>
      <c r="NT167" s="9">
        <v>0</v>
      </c>
      <c r="NU167" s="9">
        <v>0</v>
      </c>
      <c r="NV167" s="9">
        <v>0</v>
      </c>
      <c r="NW167" s="9">
        <v>0</v>
      </c>
      <c r="NX167" s="9">
        <v>0</v>
      </c>
      <c r="NY167" s="9">
        <v>0</v>
      </c>
      <c r="NZ167" s="9">
        <v>0</v>
      </c>
      <c r="OA167" s="9">
        <v>0</v>
      </c>
      <c r="OB167" s="9">
        <v>0</v>
      </c>
      <c r="OC167" s="9">
        <v>0</v>
      </c>
      <c r="OD167" s="9">
        <v>0</v>
      </c>
      <c r="OE167" s="9">
        <v>0</v>
      </c>
      <c r="OF167" s="9">
        <v>0</v>
      </c>
      <c r="OG167" s="9">
        <v>0</v>
      </c>
      <c r="OH167" s="9">
        <v>0</v>
      </c>
      <c r="OI167" s="9">
        <v>0</v>
      </c>
      <c r="OJ167" s="9">
        <v>0</v>
      </c>
      <c r="OK167" s="9">
        <v>0</v>
      </c>
      <c r="OL167" s="9">
        <v>0</v>
      </c>
      <c r="OM167" s="9">
        <v>0</v>
      </c>
      <c r="ON167" s="9">
        <v>0</v>
      </c>
      <c r="OO167" s="9">
        <v>0</v>
      </c>
      <c r="OP167" s="9">
        <v>0</v>
      </c>
      <c r="OQ167" s="9">
        <v>0</v>
      </c>
      <c r="OR167" s="9">
        <v>0</v>
      </c>
      <c r="OS167" s="9">
        <v>0</v>
      </c>
      <c r="OT167" s="9">
        <v>0</v>
      </c>
      <c r="OU167" s="9">
        <v>0</v>
      </c>
      <c r="OV167" s="9">
        <v>0</v>
      </c>
      <c r="OW167" s="9">
        <v>0</v>
      </c>
      <c r="OX167" s="9">
        <v>0</v>
      </c>
      <c r="OY167" s="9">
        <v>0</v>
      </c>
      <c r="OZ167" s="9">
        <v>0</v>
      </c>
      <c r="PA167" s="9">
        <v>0</v>
      </c>
      <c r="PB167" s="9">
        <v>0</v>
      </c>
      <c r="PC167" s="9">
        <v>0</v>
      </c>
      <c r="PD167" s="9">
        <v>0</v>
      </c>
      <c r="PE167" s="9">
        <v>0</v>
      </c>
      <c r="PF167" s="9">
        <v>0</v>
      </c>
      <c r="PG167" s="9">
        <v>0</v>
      </c>
      <c r="PH167" s="9">
        <v>0</v>
      </c>
      <c r="PI167" s="9">
        <v>0</v>
      </c>
      <c r="PJ167" s="9">
        <v>0</v>
      </c>
      <c r="PK167" s="9">
        <v>0</v>
      </c>
      <c r="PL167" s="9">
        <v>0</v>
      </c>
      <c r="PM167" s="9">
        <v>0</v>
      </c>
      <c r="PN167" s="9">
        <v>0</v>
      </c>
      <c r="PO167" s="9">
        <v>0</v>
      </c>
      <c r="PP167" s="9">
        <v>0</v>
      </c>
      <c r="PQ167" s="9">
        <v>0</v>
      </c>
      <c r="PR167" s="9">
        <v>0</v>
      </c>
      <c r="PS167" s="9">
        <v>0</v>
      </c>
      <c r="PT167" s="9">
        <v>0</v>
      </c>
      <c r="PU167" s="9">
        <v>0</v>
      </c>
      <c r="PV167" s="9">
        <v>0</v>
      </c>
      <c r="PW167" s="9">
        <v>0</v>
      </c>
      <c r="PX167" s="9">
        <v>0</v>
      </c>
      <c r="PY167" s="9">
        <v>0</v>
      </c>
      <c r="PZ167" s="9">
        <v>0</v>
      </c>
      <c r="QA167" s="9">
        <v>0</v>
      </c>
      <c r="QB167" s="9">
        <v>0</v>
      </c>
      <c r="QC167" s="9">
        <v>0</v>
      </c>
      <c r="QD167" s="9">
        <v>0</v>
      </c>
      <c r="QE167" s="9">
        <v>0</v>
      </c>
      <c r="QF167" s="9">
        <v>0</v>
      </c>
      <c r="QG167" s="26">
        <v>0</v>
      </c>
      <c r="QH167" s="26">
        <v>0</v>
      </c>
      <c r="QI167" s="26">
        <v>0</v>
      </c>
      <c r="QJ167" s="26">
        <v>0</v>
      </c>
      <c r="QK167" s="26">
        <v>0</v>
      </c>
      <c r="QL167" s="26">
        <v>0</v>
      </c>
      <c r="QM167" s="26">
        <v>0</v>
      </c>
      <c r="QN167" s="26">
        <v>0</v>
      </c>
      <c r="QO167" s="26">
        <v>0</v>
      </c>
      <c r="QP167" s="26">
        <v>0</v>
      </c>
      <c r="QQ167" s="26">
        <v>0</v>
      </c>
      <c r="QR167" s="26">
        <v>0</v>
      </c>
      <c r="QS167" s="26">
        <v>0</v>
      </c>
      <c r="QT167" s="26">
        <v>0</v>
      </c>
      <c r="QU167" s="26">
        <v>0</v>
      </c>
      <c r="QV167" s="26">
        <v>0</v>
      </c>
      <c r="QW167" s="26">
        <v>0</v>
      </c>
      <c r="QX167" s="26">
        <v>0</v>
      </c>
      <c r="QY167" s="26">
        <v>0</v>
      </c>
      <c r="QZ167" s="26">
        <v>0</v>
      </c>
      <c r="RA167" s="27">
        <v>0</v>
      </c>
      <c r="RB167" s="9">
        <v>17.920044264848741</v>
      </c>
      <c r="RC167" s="9">
        <v>38.226934411685512</v>
      </c>
      <c r="RD167" s="9">
        <v>32.500367302710941</v>
      </c>
      <c r="RE167" s="9">
        <v>38.144280088197689</v>
      </c>
      <c r="RF167" s="9">
        <v>49.158090185653315</v>
      </c>
      <c r="RG167" s="9">
        <v>12.811062131917858</v>
      </c>
      <c r="RH167" s="9">
        <v>39.874025422578633</v>
      </c>
      <c r="RI167" s="9">
        <v>18.410355878377885</v>
      </c>
      <c r="RJ167" s="9">
        <v>50.620581605653356</v>
      </c>
      <c r="RK167" s="9">
        <v>63.511904587958036</v>
      </c>
      <c r="RL167" s="9">
        <v>1.2499062570307227E-3</v>
      </c>
      <c r="RM167" s="9">
        <v>9.8279744066439217E-2</v>
      </c>
      <c r="RN167" s="9">
        <v>0</v>
      </c>
      <c r="RO167" s="9">
        <v>0</v>
      </c>
      <c r="RP167" s="9">
        <v>7.8629044486875417</v>
      </c>
      <c r="RQ167" s="9">
        <v>6.6457754699958809</v>
      </c>
      <c r="RR167" s="9">
        <v>15.982118926914502</v>
      </c>
      <c r="RS167" s="9">
        <v>5.0285284117935714</v>
      </c>
      <c r="RT167" s="9">
        <v>2.1405199502240646</v>
      </c>
      <c r="RU167" s="9">
        <v>4.3238707547627211</v>
      </c>
      <c r="RV167" s="9">
        <v>0</v>
      </c>
      <c r="RW167" s="9">
        <v>0.12067395246460115</v>
      </c>
      <c r="RX167" s="9">
        <v>0.6304957637069083</v>
      </c>
      <c r="RY167" s="9">
        <v>1.3732945206720417</v>
      </c>
      <c r="RZ167" s="9">
        <v>0</v>
      </c>
      <c r="SA167" s="9">
        <v>6.5865603225347472E-2</v>
      </c>
      <c r="SB167" s="9">
        <v>0</v>
      </c>
      <c r="SC167" s="9">
        <v>0</v>
      </c>
      <c r="SD167" s="9">
        <v>0</v>
      </c>
      <c r="SE167" s="9">
        <v>0</v>
      </c>
      <c r="SF167" s="9">
        <v>0</v>
      </c>
      <c r="SG167" s="9">
        <v>0</v>
      </c>
      <c r="SH167" s="9">
        <v>0</v>
      </c>
      <c r="SI167" s="9">
        <v>2.8179253323977074</v>
      </c>
      <c r="SJ167" s="9">
        <v>12.415704136446614</v>
      </c>
      <c r="SK167" s="9">
        <v>2.5114000456018521</v>
      </c>
      <c r="SL167" s="9">
        <v>6.1324256584069845</v>
      </c>
      <c r="SM167" s="9">
        <v>25.679027182846902</v>
      </c>
      <c r="SN167" s="9">
        <v>2.3913670725373652</v>
      </c>
      <c r="SO167" s="9">
        <v>55.03639335915986</v>
      </c>
      <c r="SP167" s="9">
        <v>63.5439148998855</v>
      </c>
      <c r="SQ167" s="9">
        <v>15.280959331908479</v>
      </c>
      <c r="SR167" s="9">
        <v>15.117030488823895</v>
      </c>
      <c r="SS167" s="9">
        <v>2.4438524890637602E-3</v>
      </c>
      <c r="ST167" s="9">
        <v>0</v>
      </c>
      <c r="SU167" s="9">
        <v>0</v>
      </c>
      <c r="SV167" s="9">
        <v>2.9163871795619585E-3</v>
      </c>
      <c r="SW167" s="9">
        <v>3.5450935904707886E-3</v>
      </c>
      <c r="SX167" s="9">
        <v>7.8357112540402896E-2</v>
      </c>
      <c r="SY167" s="9">
        <v>0</v>
      </c>
      <c r="SZ167" s="9">
        <v>0</v>
      </c>
      <c r="TA167" s="9">
        <v>1.4658955424722687E-2</v>
      </c>
      <c r="TB167" s="9">
        <v>7.2472268936151565E-2</v>
      </c>
      <c r="TC167" s="9">
        <v>0</v>
      </c>
      <c r="TD167" s="9">
        <v>0</v>
      </c>
      <c r="TE167" s="9">
        <v>2.2055580061755623E-2</v>
      </c>
      <c r="TF167" s="9">
        <v>18.862895298743965</v>
      </c>
      <c r="TG167" s="9">
        <v>19.505790675719041</v>
      </c>
      <c r="TH167" s="9">
        <v>16.110549491078373</v>
      </c>
      <c r="TI167" s="9">
        <v>37.547497573772858</v>
      </c>
      <c r="TJ167" s="9">
        <v>15.834834834834833</v>
      </c>
      <c r="TK167" s="9">
        <v>28.044176660716488</v>
      </c>
      <c r="TL167" s="9">
        <v>1.8320714721615827</v>
      </c>
      <c r="TM167" s="9">
        <v>1.530997225407845</v>
      </c>
      <c r="TN167" s="9">
        <v>44.812180955924134</v>
      </c>
      <c r="TO167" s="9">
        <v>19.949654164857147</v>
      </c>
      <c r="TP167" s="9">
        <v>2.7613099193206079</v>
      </c>
      <c r="TQ167" s="9">
        <v>6.2245049366712522</v>
      </c>
      <c r="TR167" s="9">
        <v>2.1380854736424055</v>
      </c>
      <c r="TS167" s="9">
        <v>2.5131505140943924</v>
      </c>
      <c r="TT167" s="9">
        <v>8.5430090237766176</v>
      </c>
      <c r="TU167" s="9">
        <v>0</v>
      </c>
      <c r="TV167" s="9">
        <v>0.45153127814269733</v>
      </c>
      <c r="TW167" s="9">
        <v>3.316749585406302E-2</v>
      </c>
      <c r="TX167" s="9">
        <v>0</v>
      </c>
      <c r="TY167" s="9">
        <v>5.1710318794115362E-3</v>
      </c>
      <c r="TZ167" s="9">
        <v>6.4268352892028409</v>
      </c>
      <c r="UA167" s="9">
        <v>4.9999654345213944</v>
      </c>
      <c r="UB167" s="9">
        <v>1.2232859704579679</v>
      </c>
      <c r="UC167" s="9">
        <v>32.246424333705264</v>
      </c>
      <c r="UD167" s="9">
        <v>30.637212854393113</v>
      </c>
      <c r="UE167" s="9">
        <v>23.210307307447366</v>
      </c>
      <c r="UF167" s="9">
        <v>102.78922794267004</v>
      </c>
      <c r="UG167" s="9">
        <v>27.059614019574546</v>
      </c>
      <c r="UH167" s="9">
        <v>87.877329823177291</v>
      </c>
      <c r="UI167" s="9">
        <v>69.837234279256819</v>
      </c>
      <c r="UJ167" s="9">
        <v>0.53900488696171434</v>
      </c>
      <c r="UK167" s="9">
        <v>4.6557485911595311</v>
      </c>
      <c r="UL167" s="9">
        <v>10.558345952849553</v>
      </c>
      <c r="UM167" s="9">
        <v>1.597080037987427</v>
      </c>
      <c r="UN167" s="9">
        <v>0</v>
      </c>
      <c r="UO167" s="9">
        <v>1.1117197170576023</v>
      </c>
      <c r="UP167" s="9">
        <v>1.7793594306049824E-2</v>
      </c>
      <c r="UQ167" s="9">
        <v>60.207108427353134</v>
      </c>
      <c r="UR167" s="9">
        <v>23.394389134851849</v>
      </c>
      <c r="US167" s="9">
        <v>39.954265132226723</v>
      </c>
      <c r="UT167" s="9">
        <v>0</v>
      </c>
      <c r="UU167" s="9">
        <v>0</v>
      </c>
      <c r="UV167" s="9">
        <v>0</v>
      </c>
      <c r="UW167" s="9">
        <v>0</v>
      </c>
      <c r="UX167" s="9">
        <v>0</v>
      </c>
      <c r="UY167" s="9">
        <v>0</v>
      </c>
      <c r="UZ167" s="9">
        <v>5.4498882772903157E-3</v>
      </c>
      <c r="VA167" s="9">
        <v>0</v>
      </c>
      <c r="VB167" s="9">
        <v>2.9504617472634466E-3</v>
      </c>
      <c r="VC167" s="9">
        <v>0</v>
      </c>
      <c r="VD167" s="9">
        <v>0</v>
      </c>
      <c r="VE167" s="9">
        <v>16.458691749282753</v>
      </c>
      <c r="VF167" s="9">
        <v>0</v>
      </c>
      <c r="VG167" s="9">
        <v>0</v>
      </c>
      <c r="VH167" s="9">
        <v>0</v>
      </c>
      <c r="VI167" s="9">
        <v>22.744156124294975</v>
      </c>
      <c r="VJ167" s="9">
        <v>0</v>
      </c>
      <c r="VK167" s="9">
        <v>0</v>
      </c>
      <c r="VL167" s="9">
        <v>0</v>
      </c>
      <c r="VM167" s="9">
        <v>11.828158471088484</v>
      </c>
      <c r="VN167" s="27">
        <v>51.03100634466621</v>
      </c>
      <c r="VO167" s="9">
        <v>0</v>
      </c>
      <c r="VP167" s="9">
        <v>0</v>
      </c>
      <c r="VQ167" s="9">
        <v>2.5559105431309905E-3</v>
      </c>
      <c r="VR167" s="9">
        <v>0</v>
      </c>
      <c r="VS167" s="9">
        <v>62.992330609474905</v>
      </c>
      <c r="VT167" s="9">
        <v>0</v>
      </c>
      <c r="VU167" s="9">
        <v>1.7208742040956806E-2</v>
      </c>
      <c r="VV167" s="9">
        <v>6.9637883008356553E-3</v>
      </c>
      <c r="VW167" s="9">
        <v>9.2340366591255364E-3</v>
      </c>
      <c r="VX167" s="9">
        <v>0</v>
      </c>
      <c r="VY167" s="27">
        <v>63.028293087018952</v>
      </c>
      <c r="VZ167" s="30">
        <v>114.05929943168516</v>
      </c>
      <c r="WA167" s="32">
        <v>175.9497162530962</v>
      </c>
      <c r="WB167" s="32">
        <v>185.22792962648577</v>
      </c>
      <c r="WC167" s="32">
        <v>75.533723882280597</v>
      </c>
      <c r="WD167" s="32">
        <v>310.77371337212605</v>
      </c>
      <c r="WE167" s="32">
        <v>0</v>
      </c>
      <c r="WF167" s="32">
        <v>8.4003500245537627E-3</v>
      </c>
      <c r="WG167" s="32">
        <v>49.556482355700055</v>
      </c>
      <c r="WH167" s="32">
        <v>151.36966515231512</v>
      </c>
      <c r="WI167" s="32">
        <v>22.180059867505278</v>
      </c>
      <c r="WJ167" s="32">
        <v>0.4898698058761719</v>
      </c>
      <c r="WK167" s="32">
        <v>17.350179468958224</v>
      </c>
      <c r="WL167" s="32">
        <v>124.68527600579536</v>
      </c>
      <c r="WM167" s="32">
        <v>2.0696558876042976</v>
      </c>
      <c r="WN167" s="32">
        <v>0</v>
      </c>
      <c r="WO167" s="32">
        <v>8.7262445799499391E-2</v>
      </c>
      <c r="WP167" s="32">
        <v>0.10918680442262989</v>
      </c>
      <c r="WQ167" s="32">
        <v>107.86156787414906</v>
      </c>
      <c r="WR167" s="32">
        <v>96.16908047906719</v>
      </c>
      <c r="WS167" s="32">
        <v>30.590328495921394</v>
      </c>
      <c r="WT167" s="32">
        <v>11.613593069244958</v>
      </c>
      <c r="WU167" s="32">
        <v>1361.6256911963728</v>
      </c>
      <c r="WV167" s="42" t="s">
        <v>424</v>
      </c>
      <c r="WW167" s="33">
        <v>19</v>
      </c>
      <c r="WX167" s="33">
        <v>21</v>
      </c>
      <c r="WY167" s="33">
        <v>11</v>
      </c>
      <c r="WZ167" s="33">
        <v>14</v>
      </c>
      <c r="XA167" s="33">
        <v>0</v>
      </c>
      <c r="XB167" s="33">
        <v>0</v>
      </c>
      <c r="XC167" s="33">
        <v>10</v>
      </c>
      <c r="XD167" s="33">
        <v>4</v>
      </c>
      <c r="XE167" s="33">
        <v>6</v>
      </c>
      <c r="XF167" s="33">
        <v>0</v>
      </c>
      <c r="XG167" s="33">
        <v>5</v>
      </c>
      <c r="XH167" s="33">
        <v>7</v>
      </c>
      <c r="XI167" s="33">
        <v>0</v>
      </c>
      <c r="XJ167" s="33">
        <v>0</v>
      </c>
      <c r="XK167" s="33">
        <v>0</v>
      </c>
      <c r="XL167" s="33">
        <v>0</v>
      </c>
      <c r="XM167" s="33">
        <v>7</v>
      </c>
      <c r="XN167" s="33">
        <v>6</v>
      </c>
      <c r="XO167" s="33">
        <v>4</v>
      </c>
      <c r="XP167" s="33">
        <v>4</v>
      </c>
      <c r="XQ167" s="33">
        <v>118</v>
      </c>
      <c r="XR167" s="5" t="s">
        <v>424</v>
      </c>
      <c r="XS167" s="33">
        <v>0</v>
      </c>
      <c r="XT167" s="33">
        <v>0</v>
      </c>
      <c r="XU167" s="33">
        <v>0</v>
      </c>
      <c r="XV167" s="33">
        <v>0</v>
      </c>
      <c r="XW167" s="33">
        <v>0</v>
      </c>
      <c r="XX167" s="33">
        <v>1</v>
      </c>
      <c r="XY167" s="33">
        <v>0</v>
      </c>
      <c r="XZ167" s="33">
        <v>0</v>
      </c>
      <c r="YA167" s="33">
        <v>0</v>
      </c>
      <c r="YB167" s="33">
        <v>0</v>
      </c>
      <c r="YC167" s="28">
        <v>1</v>
      </c>
      <c r="YD167" s="33">
        <v>0</v>
      </c>
      <c r="YE167" s="33">
        <v>0</v>
      </c>
      <c r="YF167" s="33">
        <v>0</v>
      </c>
      <c r="YG167" s="33">
        <v>0</v>
      </c>
      <c r="YH167" s="33">
        <v>2</v>
      </c>
      <c r="YI167" s="33">
        <v>0</v>
      </c>
      <c r="YJ167" s="33">
        <v>0</v>
      </c>
      <c r="YK167" s="33">
        <v>0</v>
      </c>
      <c r="YL167" s="33">
        <v>0</v>
      </c>
      <c r="YM167" s="33">
        <v>0</v>
      </c>
      <c r="YN167" s="28">
        <v>2</v>
      </c>
      <c r="YO167" s="26">
        <v>3</v>
      </c>
      <c r="YP167" s="1" t="s">
        <v>424</v>
      </c>
      <c r="YQ167" s="9">
        <v>193</v>
      </c>
    </row>
    <row r="168" spans="2:667" ht="10.9" customHeight="1" x14ac:dyDescent="0.2">
      <c r="B168" s="1" t="s">
        <v>425</v>
      </c>
      <c r="C168" s="9">
        <v>97</v>
      </c>
      <c r="D168" s="9">
        <v>142.2603709123336</v>
      </c>
      <c r="E168" s="9">
        <v>1.6845793605336747E-2</v>
      </c>
      <c r="F168" s="9">
        <v>0</v>
      </c>
      <c r="G168" s="9">
        <v>3.2208712456719543E-3</v>
      </c>
      <c r="H168" s="9">
        <v>2.4172689695182385E-3</v>
      </c>
      <c r="I168" s="9">
        <v>2.2243092284118433E-2</v>
      </c>
      <c r="J168" s="9">
        <v>2.9331426790591943E-2</v>
      </c>
      <c r="K168" s="9">
        <v>0.35481171548117152</v>
      </c>
      <c r="L168" s="9">
        <v>1.4927601134497684E-2</v>
      </c>
      <c r="M168" s="9">
        <v>3.3582966719279982E-3</v>
      </c>
      <c r="N168" s="9">
        <v>0.10226825750622788</v>
      </c>
      <c r="O168" s="9">
        <v>0.98488250261936827</v>
      </c>
      <c r="P168" s="9">
        <v>2.5066426028976789E-2</v>
      </c>
      <c r="Q168" s="9">
        <v>0</v>
      </c>
      <c r="R168" s="9">
        <v>0.13608593682137998</v>
      </c>
      <c r="S168" s="9">
        <v>0</v>
      </c>
      <c r="T168" s="9">
        <v>3.1001984126984125E-3</v>
      </c>
      <c r="U168" s="9">
        <v>0</v>
      </c>
      <c r="V168" s="9">
        <v>0.70896633899314865</v>
      </c>
      <c r="W168" s="9">
        <v>9.0614593480279997E-3</v>
      </c>
      <c r="X168" s="9">
        <v>2.1810726515300223E-3</v>
      </c>
      <c r="Y168" s="9">
        <v>1.1489970784886572</v>
      </c>
      <c r="Z168" s="9">
        <v>2.767400027674E-2</v>
      </c>
      <c r="AA168" s="9">
        <v>0.55795449032070255</v>
      </c>
      <c r="AB168" s="9">
        <v>1.9960892944435391</v>
      </c>
      <c r="AC168" s="9">
        <v>0.23345092342809712</v>
      </c>
      <c r="AD168" s="9">
        <v>0.20215633423180593</v>
      </c>
      <c r="AE168" s="9">
        <v>0.59489382797653467</v>
      </c>
      <c r="AF168" s="9">
        <v>0</v>
      </c>
      <c r="AG168" s="9">
        <v>0</v>
      </c>
      <c r="AH168" s="9">
        <v>0.79362698031685064</v>
      </c>
      <c r="AI168" s="9">
        <v>0.37371655333166381</v>
      </c>
      <c r="AJ168" s="9">
        <v>0.76686745530638412</v>
      </c>
      <c r="AK168" s="9">
        <v>0</v>
      </c>
      <c r="AL168" s="9">
        <v>2.6715768329427521</v>
      </c>
      <c r="AM168" s="9">
        <v>0.48706240487062408</v>
      </c>
      <c r="AN168" s="9">
        <v>3.6532855499986625</v>
      </c>
      <c r="AO168" s="9">
        <v>8.1566788177111142</v>
      </c>
      <c r="AP168" s="9">
        <v>8.6069101192671832E-2</v>
      </c>
      <c r="AQ168" s="9">
        <v>2.6572748956469887</v>
      </c>
      <c r="AR168" s="9">
        <v>0.12662867806324771</v>
      </c>
      <c r="AS168" s="9">
        <v>15.384615384615385</v>
      </c>
      <c r="AT168" s="9">
        <v>6.1711079943899012</v>
      </c>
      <c r="AU168" s="9">
        <v>0.41621576625322571</v>
      </c>
      <c r="AV168" s="9">
        <v>1.2588575274138001</v>
      </c>
      <c r="AW168" s="9">
        <v>3.522367030644593E-2</v>
      </c>
      <c r="AX168" s="9">
        <v>1.9113149847094801E-3</v>
      </c>
      <c r="AY168" s="9">
        <v>0.86777288945855124</v>
      </c>
      <c r="AZ168" s="9">
        <v>0.67002268859897907</v>
      </c>
      <c r="BA168" s="9">
        <v>2.7033203826438994</v>
      </c>
      <c r="BB168" s="9">
        <v>1.011470870769057</v>
      </c>
      <c r="BC168" s="9">
        <v>0</v>
      </c>
      <c r="BD168" s="9">
        <v>5.222991750849177</v>
      </c>
      <c r="BE168" s="9">
        <v>2.2665033150763909</v>
      </c>
      <c r="BF168" s="9">
        <v>0.50561350425989326</v>
      </c>
      <c r="BG168" s="9">
        <v>2.9295444558371176E-2</v>
      </c>
      <c r="BH168" s="9">
        <v>0.22055580061755625</v>
      </c>
      <c r="BI168" s="9">
        <v>1.2727963525835866</v>
      </c>
      <c r="BJ168" s="9">
        <v>0.32449424529736859</v>
      </c>
      <c r="BK168" s="9">
        <v>4.1125691406882829</v>
      </c>
      <c r="BL168" s="9">
        <v>5.5301296720061028</v>
      </c>
      <c r="BM168" s="9">
        <v>2.7027027027027029E-2</v>
      </c>
      <c r="BN168" s="9">
        <v>0.89313906806802279</v>
      </c>
      <c r="BO168" s="9">
        <v>2.0171622156110813</v>
      </c>
      <c r="BP168" s="9">
        <v>1.2652314400280298</v>
      </c>
      <c r="BQ168" s="9">
        <v>2.2689964615328493</v>
      </c>
      <c r="BR168" s="9">
        <v>1.8780400773752513E-3</v>
      </c>
      <c r="BS168" s="9">
        <v>0.13406323315830634</v>
      </c>
      <c r="BT168" s="9">
        <v>2.5919925943068733</v>
      </c>
      <c r="BU168" s="9">
        <v>0.25918593873370793</v>
      </c>
      <c r="BV168" s="9">
        <v>1.6778046352907721</v>
      </c>
      <c r="BW168" s="9">
        <v>4.279886074974983</v>
      </c>
      <c r="BX168" s="9">
        <v>0.30913724749858412</v>
      </c>
      <c r="BY168" s="9">
        <v>0.44372251495582588</v>
      </c>
      <c r="BZ168" s="9">
        <v>0.59701492537313439</v>
      </c>
      <c r="CA168" s="9">
        <v>0.10182079540009582</v>
      </c>
      <c r="CB168" s="9">
        <v>2.4691677224190087</v>
      </c>
      <c r="CC168" s="9">
        <v>0.49751243781094528</v>
      </c>
      <c r="CD168" s="9">
        <v>5.9035362181946984E-3</v>
      </c>
      <c r="CE168" s="9">
        <v>7.7516375334289369E-3</v>
      </c>
      <c r="CF168" s="9">
        <v>2.9319757099920261</v>
      </c>
      <c r="CG168" s="9">
        <v>7.1691011739403177E-2</v>
      </c>
      <c r="CH168" s="9">
        <v>3.9426994348797477E-2</v>
      </c>
      <c r="CI168" s="9">
        <v>0.29501162166994455</v>
      </c>
      <c r="CJ168" s="9">
        <v>2.5806451612903226E-2</v>
      </c>
      <c r="CK168" s="9">
        <v>0.48553180396246093</v>
      </c>
      <c r="CL168" s="9">
        <v>0</v>
      </c>
      <c r="CM168" s="9">
        <v>0.14806444699877261</v>
      </c>
      <c r="CN168" s="9">
        <v>0.12318771913200038</v>
      </c>
      <c r="CO168" s="9">
        <v>1.7364427234367675E-3</v>
      </c>
      <c r="CP168" s="9">
        <v>3.4586890873145189</v>
      </c>
      <c r="CQ168" s="9">
        <v>0</v>
      </c>
      <c r="CR168" s="9">
        <v>0.36486606745572664</v>
      </c>
      <c r="CS168" s="9">
        <v>0.11471178663607685</v>
      </c>
      <c r="CT168" s="9">
        <v>1.0752688172043012</v>
      </c>
      <c r="CU168" s="9">
        <v>1.654840871796057</v>
      </c>
      <c r="CV168" s="9">
        <v>7.7524843188385373E-2</v>
      </c>
      <c r="CW168" s="9">
        <v>0</v>
      </c>
      <c r="CX168" s="9">
        <v>0.32988587731811697</v>
      </c>
      <c r="CY168" s="9">
        <v>2.6987110633727176</v>
      </c>
      <c r="CZ168" s="9">
        <v>0</v>
      </c>
      <c r="DA168" s="9">
        <v>0</v>
      </c>
      <c r="DB168" s="9">
        <v>0</v>
      </c>
      <c r="DC168" s="9">
        <v>0.40623866521581431</v>
      </c>
      <c r="DD168" s="9">
        <v>0</v>
      </c>
      <c r="DE168" s="9">
        <v>0</v>
      </c>
      <c r="DF168" s="9">
        <v>0</v>
      </c>
      <c r="DG168" s="9">
        <v>0</v>
      </c>
      <c r="DH168" s="9">
        <v>18.322149869434437</v>
      </c>
      <c r="DI168" s="9">
        <v>0</v>
      </c>
      <c r="DJ168" s="9">
        <v>2.3414268655318551E-3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3.347520443785567E-2</v>
      </c>
      <c r="DQ168" s="9">
        <v>0</v>
      </c>
      <c r="DR168" s="9">
        <v>0</v>
      </c>
      <c r="DS168" s="9">
        <v>0</v>
      </c>
      <c r="DT168" s="9">
        <v>0</v>
      </c>
      <c r="DU168" s="9">
        <v>0</v>
      </c>
      <c r="DV168" s="9">
        <v>8.4106272598648015</v>
      </c>
      <c r="DW168" s="9">
        <v>5.7362473469856016E-3</v>
      </c>
      <c r="DX168" s="9">
        <v>3.4818941504178276E-3</v>
      </c>
      <c r="DY168" s="9">
        <v>4.9123801426479616</v>
      </c>
      <c r="DZ168" s="9">
        <v>1.4603728474039612</v>
      </c>
      <c r="EA168" s="26">
        <v>4.4727026104645379E-2</v>
      </c>
      <c r="EB168" s="26">
        <v>0.50469729758441706</v>
      </c>
      <c r="EC168" s="26">
        <v>3.5148343332939982</v>
      </c>
      <c r="ED168" s="26">
        <v>0.84577687159410619</v>
      </c>
      <c r="EE168" s="26">
        <v>3.0285969406908344</v>
      </c>
      <c r="EF168" s="26">
        <v>0.40623866521581431</v>
      </c>
      <c r="EG168" s="26">
        <v>15.054672706715825</v>
      </c>
      <c r="EH168" s="26">
        <v>24.755842718968751</v>
      </c>
      <c r="EI168" s="26">
        <v>8.9429324764646427</v>
      </c>
      <c r="EJ168" s="26">
        <v>3.9208632056466488</v>
      </c>
      <c r="EK168" s="26">
        <v>3.7316776961687284</v>
      </c>
      <c r="EL168" s="26">
        <v>3.2872123862805473</v>
      </c>
      <c r="EM168" s="26">
        <v>3.5845448704006793</v>
      </c>
      <c r="EN168" s="26">
        <v>1.9342109889548986</v>
      </c>
      <c r="EO168" s="26">
        <v>6.5485793441754421</v>
      </c>
      <c r="EP168" s="26">
        <v>8.244959815361387</v>
      </c>
      <c r="EQ168" s="26">
        <v>11.267016437602368</v>
      </c>
      <c r="ER168" s="26">
        <v>6.4464072253173583</v>
      </c>
      <c r="ES168" s="26">
        <v>1.1491350638824234</v>
      </c>
      <c r="ET168" s="26">
        <v>1.8968799497581039</v>
      </c>
      <c r="EU168" s="27">
        <v>109.10980602018161</v>
      </c>
      <c r="EV168" s="9">
        <v>70</v>
      </c>
      <c r="EW168" s="9">
        <v>110.00343933113786</v>
      </c>
      <c r="EX168" s="9">
        <v>0</v>
      </c>
      <c r="EY168" s="9">
        <v>0</v>
      </c>
      <c r="EZ168" s="9">
        <v>0</v>
      </c>
      <c r="FA168" s="9">
        <v>0</v>
      </c>
      <c r="FB168" s="9">
        <v>4.8885412592882278E-3</v>
      </c>
      <c r="FC168" s="9">
        <v>0</v>
      </c>
      <c r="FD168" s="9">
        <v>0</v>
      </c>
      <c r="FE168" s="9">
        <v>0</v>
      </c>
      <c r="FF168" s="9">
        <v>0</v>
      </c>
      <c r="FG168" s="9">
        <v>0</v>
      </c>
      <c r="FH168" s="9">
        <v>0.4424668149888758</v>
      </c>
      <c r="FI168" s="9">
        <v>1.0396451344607708E-2</v>
      </c>
      <c r="FJ168" s="9">
        <v>0</v>
      </c>
      <c r="FK168" s="9">
        <v>5.1589604694654026E-2</v>
      </c>
      <c r="FL168" s="9">
        <v>0</v>
      </c>
      <c r="FM168" s="9">
        <v>0</v>
      </c>
      <c r="FN168" s="9">
        <v>0</v>
      </c>
      <c r="FO168" s="9">
        <v>0.83536014967259131</v>
      </c>
      <c r="FP168" s="9">
        <v>2.4333268444617483E-3</v>
      </c>
      <c r="FQ168" s="9">
        <v>0</v>
      </c>
      <c r="FR168" s="9">
        <v>0.73951607497933369</v>
      </c>
      <c r="FS168" s="9">
        <v>0</v>
      </c>
      <c r="FT168" s="9">
        <v>0.12925860954667159</v>
      </c>
      <c r="FU168" s="9">
        <v>1.809081158383983</v>
      </c>
      <c r="FV168" s="9">
        <v>0.16108215189746772</v>
      </c>
      <c r="FW168" s="9">
        <v>0.13781223083548663</v>
      </c>
      <c r="FX168" s="9">
        <v>0.49228395061728397</v>
      </c>
      <c r="FY168" s="9">
        <v>0</v>
      </c>
      <c r="FZ168" s="9">
        <v>0</v>
      </c>
      <c r="GA168" s="9">
        <v>0.68212966740947656</v>
      </c>
      <c r="GB168" s="9">
        <v>0.26285838165953063</v>
      </c>
      <c r="GC168" s="9">
        <v>0.40307654341298893</v>
      </c>
      <c r="GD168" s="9">
        <v>0</v>
      </c>
      <c r="GE168" s="9">
        <v>1.9377591752896949E-3</v>
      </c>
      <c r="GF168" s="9">
        <v>4.4446913717428746E-2</v>
      </c>
      <c r="GG168" s="9">
        <v>3.7699445022545954</v>
      </c>
      <c r="GH168" s="9">
        <v>1.5385015203097794</v>
      </c>
      <c r="GI168" s="9">
        <v>0</v>
      </c>
      <c r="GJ168" s="9">
        <v>2.8555718475073313</v>
      </c>
      <c r="GK168" s="9">
        <v>12.041253683364586</v>
      </c>
      <c r="GL168" s="9">
        <v>0.10653882008256757</v>
      </c>
      <c r="GM168" s="9">
        <v>1.6056518946692355E-2</v>
      </c>
      <c r="GN168" s="9">
        <v>1.6636167027116951E-2</v>
      </c>
      <c r="GO168" s="9">
        <v>0.90911312593171878</v>
      </c>
      <c r="GP168" s="9">
        <v>3.3427425345416727E-2</v>
      </c>
      <c r="GQ168" s="9">
        <v>0</v>
      </c>
      <c r="GR168" s="9">
        <v>0.74076234360873749</v>
      </c>
      <c r="GS168" s="9">
        <v>9.3639221456758737E-2</v>
      </c>
      <c r="GT168" s="9">
        <v>3.0195048762190551</v>
      </c>
      <c r="GU168" s="9">
        <v>0.42359811642779294</v>
      </c>
      <c r="GV168" s="9">
        <v>5.4074514681230739E-3</v>
      </c>
      <c r="GW168" s="9">
        <v>5.6787048567870491</v>
      </c>
      <c r="GX168" s="9">
        <v>0.56904063305770425</v>
      </c>
      <c r="GY168" s="9">
        <v>0.27713069322837175</v>
      </c>
      <c r="GZ168" s="9">
        <v>2.1799553109161263E-2</v>
      </c>
      <c r="HA168" s="9">
        <v>0.62227753578095835</v>
      </c>
      <c r="HB168" s="9">
        <v>1.8341393516030808</v>
      </c>
      <c r="HC168" s="9">
        <v>0.32588454376163872</v>
      </c>
      <c r="HD168" s="9">
        <v>3.5885880910566952</v>
      </c>
      <c r="HE168" s="9">
        <v>4.6231974320893023</v>
      </c>
      <c r="HF168" s="9">
        <v>1.5979546180888461E-2</v>
      </c>
      <c r="HG168" s="9">
        <v>1.2801382235137044</v>
      </c>
      <c r="HH168" s="9">
        <v>0.44983506047782484</v>
      </c>
      <c r="HI168" s="9">
        <v>8.4374835205399984E-2</v>
      </c>
      <c r="HJ168" s="9">
        <v>0.93276399145987188</v>
      </c>
      <c r="HK168" s="9">
        <v>0</v>
      </c>
      <c r="HL168" s="9">
        <v>0.10213809069862453</v>
      </c>
      <c r="HM168" s="9">
        <v>3.6877291352167352</v>
      </c>
      <c r="HN168" s="9">
        <v>1.3482742090124641E-2</v>
      </c>
      <c r="HO168" s="9">
        <v>0.96159159988947229</v>
      </c>
      <c r="HP168" s="9">
        <v>4.1890080428954425E-3</v>
      </c>
      <c r="HQ168" s="9">
        <v>0</v>
      </c>
      <c r="HR168" s="9">
        <v>0</v>
      </c>
      <c r="HS168" s="9">
        <v>0</v>
      </c>
      <c r="HT168" s="9">
        <v>0</v>
      </c>
      <c r="HU168" s="9">
        <v>5.2176505664877755E-2</v>
      </c>
      <c r="HV168" s="9">
        <v>0.19083969465648853</v>
      </c>
      <c r="HW168" s="9">
        <v>4.9915144254766893E-3</v>
      </c>
      <c r="HX168" s="9">
        <v>0</v>
      </c>
      <c r="HY168" s="9">
        <v>1.8975239029173818</v>
      </c>
      <c r="HZ168" s="9">
        <v>5.1867219917012451E-2</v>
      </c>
      <c r="IA168" s="9">
        <v>0</v>
      </c>
      <c r="IB168" s="9">
        <v>0</v>
      </c>
      <c r="IC168" s="9">
        <v>0</v>
      </c>
      <c r="ID168" s="9">
        <v>0.42702838482793265</v>
      </c>
      <c r="IE168" s="9">
        <v>0</v>
      </c>
      <c r="IF168" s="9">
        <v>0.10663564538800833</v>
      </c>
      <c r="IG168" s="9">
        <v>0.11791459614250821</v>
      </c>
      <c r="IH168" s="9">
        <v>0</v>
      </c>
      <c r="II168" s="9">
        <v>4.5975326737510684</v>
      </c>
      <c r="IJ168" s="9">
        <v>0</v>
      </c>
      <c r="IK168" s="9">
        <v>0.36855036855036855</v>
      </c>
      <c r="IL168" s="9">
        <v>0.12455516014234876</v>
      </c>
      <c r="IM168" s="9">
        <v>1.3793103448275863</v>
      </c>
      <c r="IN168" s="9">
        <v>2.3261577680215266</v>
      </c>
      <c r="IO168" s="9">
        <v>0</v>
      </c>
      <c r="IP168" s="9">
        <v>0</v>
      </c>
      <c r="IQ168" s="9">
        <v>5.3928706250337055E-3</v>
      </c>
      <c r="IR168" s="9">
        <v>1.5523230568823274</v>
      </c>
      <c r="IS168" s="9">
        <v>0</v>
      </c>
      <c r="IT168" s="9">
        <v>0</v>
      </c>
      <c r="IU168" s="9">
        <v>0</v>
      </c>
      <c r="IV168" s="9">
        <v>0</v>
      </c>
      <c r="IW168" s="9">
        <v>0</v>
      </c>
      <c r="IX168" s="9">
        <v>0</v>
      </c>
      <c r="IY168" s="9">
        <v>0</v>
      </c>
      <c r="IZ168" s="9">
        <v>0</v>
      </c>
      <c r="JA168" s="9">
        <v>18.885796716623688</v>
      </c>
      <c r="JB168" s="9">
        <v>0</v>
      </c>
      <c r="JC168" s="9">
        <v>0</v>
      </c>
      <c r="JD168" s="9">
        <v>0</v>
      </c>
      <c r="JE168" s="9">
        <v>0</v>
      </c>
      <c r="JF168" s="9">
        <v>0</v>
      </c>
      <c r="JG168" s="9">
        <v>0</v>
      </c>
      <c r="JH168" s="9">
        <v>0</v>
      </c>
      <c r="JI168" s="9">
        <v>6.6723505208140257E-2</v>
      </c>
      <c r="JJ168" s="9">
        <v>0</v>
      </c>
      <c r="JK168" s="9">
        <v>0</v>
      </c>
      <c r="JL168" s="9">
        <v>0</v>
      </c>
      <c r="JM168" s="9">
        <v>0</v>
      </c>
      <c r="JN168" s="9">
        <v>0</v>
      </c>
      <c r="JO168" s="9">
        <v>15.178571428571427</v>
      </c>
      <c r="JP168" s="9">
        <v>0</v>
      </c>
      <c r="JQ168" s="9">
        <v>0</v>
      </c>
      <c r="JR168" s="9">
        <v>4.7093586961540232</v>
      </c>
      <c r="JS168" s="9">
        <v>1.1066304042014443</v>
      </c>
      <c r="JT168" s="26">
        <v>4.8885412592882278E-3</v>
      </c>
      <c r="JU168" s="26">
        <v>0</v>
      </c>
      <c r="JV168" s="26">
        <v>2.1452223319163597</v>
      </c>
      <c r="JW168" s="26">
        <v>0.42702838482793265</v>
      </c>
      <c r="JX168" s="26">
        <v>1.5577159275073611</v>
      </c>
      <c r="JY168" s="26">
        <v>0</v>
      </c>
      <c r="JZ168" s="26">
        <v>5.3548306954570934</v>
      </c>
      <c r="KA168" s="26">
        <v>15.036057036928295</v>
      </c>
      <c r="KB168" s="26">
        <v>4.7691305759378526</v>
      </c>
      <c r="KC168" s="26">
        <v>5.2176505664877755E-2</v>
      </c>
      <c r="KD168" s="26">
        <v>4.8220829152815847</v>
      </c>
      <c r="KE168" s="26">
        <v>4.1985736415418309</v>
      </c>
      <c r="KF168" s="26">
        <v>2.7295181012808931</v>
      </c>
      <c r="KG168" s="26">
        <v>1.3480645924819963</v>
      </c>
      <c r="KH168" s="26">
        <v>5.2254525604576028</v>
      </c>
      <c r="KI168" s="26">
        <v>7.1689532719632449</v>
      </c>
      <c r="KJ168" s="26">
        <v>10.387788964691605</v>
      </c>
      <c r="KK168" s="26">
        <v>2.7471121106568011</v>
      </c>
      <c r="KL168" s="26">
        <v>0.50445287102813752</v>
      </c>
      <c r="KM168" s="26">
        <v>1.5773095514963869</v>
      </c>
      <c r="KN168" s="27">
        <v>70.05635858037914</v>
      </c>
      <c r="KO168" s="28">
        <v>4.9615567363933605E-2</v>
      </c>
      <c r="KP168" s="28">
        <v>0.50469729758441706</v>
      </c>
      <c r="KQ168" s="28">
        <v>5.6600566652103579</v>
      </c>
      <c r="KR168" s="28">
        <v>1.2728052564220389</v>
      </c>
      <c r="KS168" s="28">
        <v>4.5863128681981955</v>
      </c>
      <c r="KT168" s="28">
        <v>0.40623866521581431</v>
      </c>
      <c r="KU168" s="28">
        <v>20.40950340217292</v>
      </c>
      <c r="KV168" s="28">
        <v>39.791899755897049</v>
      </c>
      <c r="KW168" s="28">
        <v>13.712063052402495</v>
      </c>
      <c r="KX168" s="28">
        <v>3.9730397113115266</v>
      </c>
      <c r="KY168" s="28">
        <v>8.5537606114503131</v>
      </c>
      <c r="KZ168" s="28">
        <v>7.4857860278223782</v>
      </c>
      <c r="LA168" s="28">
        <v>6.3140629716815724</v>
      </c>
      <c r="LB168" s="28">
        <v>3.2822755814368949</v>
      </c>
      <c r="LC168" s="28">
        <v>11.774031904633045</v>
      </c>
      <c r="LD168" s="28">
        <v>15.413913087324632</v>
      </c>
      <c r="LE168" s="28">
        <v>21.654805402293974</v>
      </c>
      <c r="LF168" s="28">
        <v>9.1935193359741589</v>
      </c>
      <c r="LG168" s="28">
        <v>1.6535879349105609</v>
      </c>
      <c r="LH168" s="28">
        <v>3.4741895012544908</v>
      </c>
      <c r="LI168" s="9">
        <v>33</v>
      </c>
      <c r="LJ168" s="9">
        <v>12.531002226375136</v>
      </c>
      <c r="LK168" s="9">
        <v>0.64184852374839541</v>
      </c>
      <c r="LL168" s="9">
        <v>0</v>
      </c>
      <c r="LM168" s="9">
        <v>0.38038038038038036</v>
      </c>
      <c r="LN168" s="9">
        <v>0</v>
      </c>
      <c r="LO168" s="9">
        <v>2.63140582856391E-2</v>
      </c>
      <c r="LP168" s="9">
        <v>1.2709940989559692</v>
      </c>
      <c r="LQ168" s="9">
        <v>0</v>
      </c>
      <c r="LR168" s="9">
        <v>2.6119402985074625</v>
      </c>
      <c r="LS168" s="9">
        <v>2.5039745627980925</v>
      </c>
      <c r="LT168" s="9">
        <v>2.1292039680619403</v>
      </c>
      <c r="LU168" s="9">
        <v>3.15955766192733E-2</v>
      </c>
      <c r="LV168" s="9">
        <v>0</v>
      </c>
      <c r="LW168" s="9">
        <v>0</v>
      </c>
      <c r="LX168" s="9">
        <v>0</v>
      </c>
      <c r="LY168" s="9">
        <v>0</v>
      </c>
      <c r="LZ168" s="9">
        <v>0</v>
      </c>
      <c r="MA168" s="9">
        <v>0</v>
      </c>
      <c r="MB168" s="9">
        <v>0</v>
      </c>
      <c r="MC168" s="9">
        <v>0</v>
      </c>
      <c r="MD168" s="9">
        <v>0</v>
      </c>
      <c r="ME168" s="9">
        <v>1.4867677668748139E-2</v>
      </c>
      <c r="MF168" s="9">
        <v>0</v>
      </c>
      <c r="MG168" s="9">
        <v>0</v>
      </c>
      <c r="MH168" s="9">
        <v>0</v>
      </c>
      <c r="MI168" s="9">
        <v>0</v>
      </c>
      <c r="MJ168" s="9">
        <v>0</v>
      </c>
      <c r="MK168" s="9">
        <v>0</v>
      </c>
      <c r="ML168" s="9">
        <v>0</v>
      </c>
      <c r="MM168" s="9">
        <v>0</v>
      </c>
      <c r="MN168" s="9">
        <v>0</v>
      </c>
      <c r="MO168" s="9">
        <v>0</v>
      </c>
      <c r="MP168" s="9">
        <v>0</v>
      </c>
      <c r="MQ168" s="9">
        <v>7.0821529745042485E-3</v>
      </c>
      <c r="MR168" s="9">
        <v>0</v>
      </c>
      <c r="MS168" s="9">
        <v>0</v>
      </c>
      <c r="MT168" s="9">
        <v>0.10266129669114744</v>
      </c>
      <c r="MU168" s="9">
        <v>8.6782955827475489E-3</v>
      </c>
      <c r="MV168" s="9">
        <v>6.4724919093851127E-2</v>
      </c>
      <c r="MW168" s="9">
        <v>4.9394912324030621E-2</v>
      </c>
      <c r="MX168" s="9">
        <v>6.5163560536947746E-2</v>
      </c>
      <c r="MY168" s="9">
        <v>0.16638935108153077</v>
      </c>
      <c r="MZ168" s="9">
        <v>0.56992547128452442</v>
      </c>
      <c r="NA168" s="9">
        <v>0</v>
      </c>
      <c r="NB168" s="9">
        <v>5.6274620146314014E-2</v>
      </c>
      <c r="NC168" s="9">
        <v>5.0125313283208017E-2</v>
      </c>
      <c r="ND168" s="9">
        <v>0</v>
      </c>
      <c r="NE168" s="9">
        <v>0</v>
      </c>
      <c r="NF168" s="9">
        <v>0.71338648762064627</v>
      </c>
      <c r="NG168" s="9">
        <v>0.18190086402910413</v>
      </c>
      <c r="NH168" s="9">
        <v>0</v>
      </c>
      <c r="NI168" s="9">
        <v>0</v>
      </c>
      <c r="NJ168" s="9">
        <v>5.5710306406685242E-2</v>
      </c>
      <c r="NK168" s="9">
        <v>3.7950664136622389E-2</v>
      </c>
      <c r="NL168" s="9">
        <v>1.7828489926903193E-2</v>
      </c>
      <c r="NM168" s="9">
        <v>0</v>
      </c>
      <c r="NN168" s="9">
        <v>0</v>
      </c>
      <c r="NO168" s="9">
        <v>0</v>
      </c>
      <c r="NP168" s="9">
        <v>0.14117647058823529</v>
      </c>
      <c r="NQ168" s="9">
        <v>6.8540095956134348E-2</v>
      </c>
      <c r="NR168" s="9">
        <v>0.21645021645021645</v>
      </c>
      <c r="NS168" s="9">
        <v>0</v>
      </c>
      <c r="NT168" s="9">
        <v>0</v>
      </c>
      <c r="NU168" s="9">
        <v>0</v>
      </c>
      <c r="NV168" s="9">
        <v>1.4697236919459141E-2</v>
      </c>
      <c r="NW168" s="9">
        <v>2.0777062123415749E-2</v>
      </c>
      <c r="NX168" s="9">
        <v>0</v>
      </c>
      <c r="NY168" s="9">
        <v>2.3501762632197415E-2</v>
      </c>
      <c r="NZ168" s="9">
        <v>0</v>
      </c>
      <c r="OA168" s="9">
        <v>0</v>
      </c>
      <c r="OB168" s="9">
        <v>0</v>
      </c>
      <c r="OC168" s="9">
        <v>0</v>
      </c>
      <c r="OD168" s="9">
        <v>0</v>
      </c>
      <c r="OE168" s="9">
        <v>4.3487714720591431E-2</v>
      </c>
      <c r="OF168" s="9">
        <v>0</v>
      </c>
      <c r="OG168" s="9">
        <v>0</v>
      </c>
      <c r="OH168" s="9">
        <v>6.672226855713094E-2</v>
      </c>
      <c r="OI168" s="9">
        <v>0</v>
      </c>
      <c r="OJ168" s="9">
        <v>0</v>
      </c>
      <c r="OK168" s="9">
        <v>0</v>
      </c>
      <c r="OL168" s="9">
        <v>0</v>
      </c>
      <c r="OM168" s="9">
        <v>0</v>
      </c>
      <c r="ON168" s="9">
        <v>0</v>
      </c>
      <c r="OO168" s="9">
        <v>0</v>
      </c>
      <c r="OP168" s="9">
        <v>0</v>
      </c>
      <c r="OQ168" s="9">
        <v>0</v>
      </c>
      <c r="OR168" s="9">
        <v>0</v>
      </c>
      <c r="OS168" s="9">
        <v>0</v>
      </c>
      <c r="OT168" s="9">
        <v>0</v>
      </c>
      <c r="OU168" s="9">
        <v>0</v>
      </c>
      <c r="OV168" s="9">
        <v>0</v>
      </c>
      <c r="OW168" s="9">
        <v>0</v>
      </c>
      <c r="OX168" s="9">
        <v>0</v>
      </c>
      <c r="OY168" s="9">
        <v>0</v>
      </c>
      <c r="OZ168" s="9">
        <v>0</v>
      </c>
      <c r="PA168" s="9">
        <v>0</v>
      </c>
      <c r="PB168" s="9">
        <v>0.17733354828308884</v>
      </c>
      <c r="PC168" s="9">
        <v>0</v>
      </c>
      <c r="PD168" s="9">
        <v>0</v>
      </c>
      <c r="PE168" s="9">
        <v>0</v>
      </c>
      <c r="PF168" s="9">
        <v>0</v>
      </c>
      <c r="PG168" s="9">
        <v>0</v>
      </c>
      <c r="PH168" s="9">
        <v>0</v>
      </c>
      <c r="PI168" s="9">
        <v>0</v>
      </c>
      <c r="PJ168" s="9">
        <v>0</v>
      </c>
      <c r="PK168" s="9">
        <v>0</v>
      </c>
      <c r="PL168" s="9">
        <v>0</v>
      </c>
      <c r="PM168" s="9">
        <v>0</v>
      </c>
      <c r="PN168" s="9">
        <v>0</v>
      </c>
      <c r="PO168" s="9">
        <v>0</v>
      </c>
      <c r="PP168" s="9">
        <v>0</v>
      </c>
      <c r="PQ168" s="9">
        <v>0</v>
      </c>
      <c r="PR168" s="9">
        <v>0</v>
      </c>
      <c r="PS168" s="9">
        <v>0</v>
      </c>
      <c r="PT168" s="9">
        <v>0</v>
      </c>
      <c r="PU168" s="9">
        <v>0</v>
      </c>
      <c r="PV168" s="9">
        <v>0</v>
      </c>
      <c r="PW168" s="9">
        <v>0</v>
      </c>
      <c r="PX168" s="9">
        <v>0</v>
      </c>
      <c r="PY168" s="9">
        <v>0</v>
      </c>
      <c r="PZ168" s="9">
        <v>0</v>
      </c>
      <c r="QA168" s="9">
        <v>0</v>
      </c>
      <c r="QB168" s="9">
        <v>0</v>
      </c>
      <c r="QC168" s="9">
        <v>0</v>
      </c>
      <c r="QD168" s="9">
        <v>0</v>
      </c>
      <c r="QE168" s="9">
        <v>0</v>
      </c>
      <c r="QF168" s="9">
        <v>0</v>
      </c>
      <c r="QG168" s="26">
        <v>1.0485429624144149</v>
      </c>
      <c r="QH168" s="26">
        <v>8.516112928323464</v>
      </c>
      <c r="QI168" s="26">
        <v>0</v>
      </c>
      <c r="QJ168" s="26">
        <v>0</v>
      </c>
      <c r="QK168" s="26">
        <v>0</v>
      </c>
      <c r="QL168" s="26">
        <v>0</v>
      </c>
      <c r="QM168" s="26">
        <v>0.17606451136774612</v>
      </c>
      <c r="QN168" s="26">
        <v>0.85087329522703359</v>
      </c>
      <c r="QO168" s="26">
        <v>2.3501762632197415E-2</v>
      </c>
      <c r="QP168" s="26">
        <v>0.11020998327772237</v>
      </c>
      <c r="QQ168" s="26">
        <v>0</v>
      </c>
      <c r="QR168" s="26">
        <v>0.17733354828308884</v>
      </c>
      <c r="QS168" s="26">
        <v>0</v>
      </c>
      <c r="QT168" s="26">
        <v>7.0821529745042485E-3</v>
      </c>
      <c r="QU168" s="26">
        <v>1.0016872850792724</v>
      </c>
      <c r="QV168" s="26">
        <v>0.11148946047021083</v>
      </c>
      <c r="QW168" s="26">
        <v>0.4261667829945861</v>
      </c>
      <c r="QX168" s="26">
        <v>3.5474299042874892E-2</v>
      </c>
      <c r="QY168" s="26">
        <v>3.15955766192733E-2</v>
      </c>
      <c r="QZ168" s="26">
        <v>1.4867677668748139E-2</v>
      </c>
      <c r="RA168" s="27">
        <v>12.531002226375136</v>
      </c>
      <c r="RB168" s="9">
        <v>0.65869431735373218</v>
      </c>
      <c r="RC168" s="9">
        <v>0</v>
      </c>
      <c r="RD168" s="9">
        <v>0.3836012516260523</v>
      </c>
      <c r="RE168" s="9">
        <v>2.4172689695182385E-3</v>
      </c>
      <c r="RF168" s="9">
        <v>5.3445691829045766E-2</v>
      </c>
      <c r="RG168" s="9">
        <v>1.3003255257465611</v>
      </c>
      <c r="RH168" s="9">
        <v>0.35481171548117152</v>
      </c>
      <c r="RI168" s="9">
        <v>2.6268678996419603</v>
      </c>
      <c r="RJ168" s="9">
        <v>2.5073328594700204</v>
      </c>
      <c r="RK168" s="9">
        <v>2.2314722255681683</v>
      </c>
      <c r="RL168" s="9">
        <v>1.4589448942275174</v>
      </c>
      <c r="RM168" s="9">
        <v>3.54628773735845E-2</v>
      </c>
      <c r="RN168" s="9">
        <v>0</v>
      </c>
      <c r="RO168" s="9">
        <v>0.18767554151603399</v>
      </c>
      <c r="RP168" s="9">
        <v>0</v>
      </c>
      <c r="RQ168" s="9">
        <v>3.1001984126984125E-3</v>
      </c>
      <c r="RR168" s="9">
        <v>0</v>
      </c>
      <c r="RS168" s="9">
        <v>1.54432648866574</v>
      </c>
      <c r="RT168" s="9">
        <v>1.1494786192489748E-2</v>
      </c>
      <c r="RU168" s="9">
        <v>2.1810726515300223E-3</v>
      </c>
      <c r="RV168" s="9">
        <v>1.9033808311367391</v>
      </c>
      <c r="RW168" s="9">
        <v>2.767400027674E-2</v>
      </c>
      <c r="RX168" s="9">
        <v>0.68721309986737411</v>
      </c>
      <c r="RY168" s="9">
        <v>3.8051704528275221</v>
      </c>
      <c r="RZ168" s="9">
        <v>0.39453307532556481</v>
      </c>
      <c r="SA168" s="9">
        <v>0.33996856506729256</v>
      </c>
      <c r="SB168" s="9">
        <v>1.0871777785938186</v>
      </c>
      <c r="SC168" s="9">
        <v>0</v>
      </c>
      <c r="SD168" s="9">
        <v>0</v>
      </c>
      <c r="SE168" s="9">
        <v>1.4757566477263273</v>
      </c>
      <c r="SF168" s="9">
        <v>0.63657493499119444</v>
      </c>
      <c r="SG168" s="9">
        <v>1.1699439987193729</v>
      </c>
      <c r="SH168" s="9">
        <v>7.0821529745042485E-3</v>
      </c>
      <c r="SI168" s="9">
        <v>2.6735145921180417</v>
      </c>
      <c r="SJ168" s="9">
        <v>0.53150931858805284</v>
      </c>
      <c r="SK168" s="9">
        <v>7.5258913489444055</v>
      </c>
      <c r="SL168" s="9">
        <v>9.703858633603641</v>
      </c>
      <c r="SM168" s="9">
        <v>0.15079402028652295</v>
      </c>
      <c r="SN168" s="9">
        <v>5.5622416554783509</v>
      </c>
      <c r="SO168" s="9">
        <v>12.233045921964782</v>
      </c>
      <c r="SP168" s="9">
        <v>15.657543555779483</v>
      </c>
      <c r="SQ168" s="9">
        <v>6.7570899846211185</v>
      </c>
      <c r="SR168" s="9">
        <v>0.43285193328034266</v>
      </c>
      <c r="SS168" s="9">
        <v>2.224245273491833</v>
      </c>
      <c r="ST168" s="9">
        <v>0.11877640893507067</v>
      </c>
      <c r="SU168" s="9">
        <v>1.9113149847094801E-3</v>
      </c>
      <c r="SV168" s="9">
        <v>1.6085352330672888</v>
      </c>
      <c r="SW168" s="9">
        <v>1.4770483976763842</v>
      </c>
      <c r="SX168" s="9">
        <v>5.9047261228920584</v>
      </c>
      <c r="SY168" s="9">
        <v>1.4350689871968498</v>
      </c>
      <c r="SZ168" s="9">
        <v>5.4074514681230739E-3</v>
      </c>
      <c r="TA168" s="9">
        <v>10.95740691404291</v>
      </c>
      <c r="TB168" s="9">
        <v>2.8734946122707177</v>
      </c>
      <c r="TC168" s="9">
        <v>0.80057268741516818</v>
      </c>
      <c r="TD168" s="9">
        <v>5.1094997667532435E-2</v>
      </c>
      <c r="TE168" s="9">
        <v>0.84283333639851454</v>
      </c>
      <c r="TF168" s="9">
        <v>3.1069357041866672</v>
      </c>
      <c r="TG168" s="9">
        <v>0.7915552596472426</v>
      </c>
      <c r="TH168" s="9">
        <v>7.7696973277011123</v>
      </c>
      <c r="TI168" s="9">
        <v>10.369777320545621</v>
      </c>
      <c r="TJ168" s="9">
        <v>4.300657320791549E-2</v>
      </c>
      <c r="TK168" s="9">
        <v>2.1732772915817273</v>
      </c>
      <c r="TL168" s="9">
        <v>2.4669972760889061</v>
      </c>
      <c r="TM168" s="9">
        <v>1.3643035121528888</v>
      </c>
      <c r="TN168" s="9">
        <v>3.2225375151161368</v>
      </c>
      <c r="TO168" s="9">
        <v>1.8780400773752513E-3</v>
      </c>
      <c r="TP168" s="9">
        <v>0.25970308648912832</v>
      </c>
      <c r="TQ168" s="9">
        <v>6.2797217295236081</v>
      </c>
      <c r="TR168" s="9">
        <v>0.27266868082383255</v>
      </c>
      <c r="TS168" s="9">
        <v>2.6393962351802442</v>
      </c>
      <c r="TT168" s="9">
        <v>4.2840750830178784</v>
      </c>
      <c r="TU168" s="9">
        <v>0.30913724749858412</v>
      </c>
      <c r="TV168" s="9">
        <v>0.48721022967641731</v>
      </c>
      <c r="TW168" s="9">
        <v>0.59701492537313439</v>
      </c>
      <c r="TX168" s="9">
        <v>0.10182079540009582</v>
      </c>
      <c r="TY168" s="9">
        <v>2.5880664966410176</v>
      </c>
      <c r="TZ168" s="9">
        <v>0.68835213246743376</v>
      </c>
      <c r="UA168" s="9">
        <v>1.0895050643671387E-2</v>
      </c>
      <c r="UB168" s="9">
        <v>7.7516375334289369E-3</v>
      </c>
      <c r="UC168" s="9">
        <v>4.8294996129094079</v>
      </c>
      <c r="UD168" s="9">
        <v>0.12355823165641563</v>
      </c>
      <c r="UE168" s="9">
        <v>3.9426994348797477E-2</v>
      </c>
      <c r="UF168" s="9">
        <v>0.29501162166994455</v>
      </c>
      <c r="UG168" s="9">
        <v>2.5806451612903226E-2</v>
      </c>
      <c r="UH168" s="9">
        <v>0.91256018879039358</v>
      </c>
      <c r="UI168" s="9">
        <v>0</v>
      </c>
      <c r="UJ168" s="9">
        <v>0.25470009238678093</v>
      </c>
      <c r="UK168" s="9">
        <v>0.24110231527450859</v>
      </c>
      <c r="UL168" s="9">
        <v>1.7364427234367675E-3</v>
      </c>
      <c r="UM168" s="9">
        <v>8.0562217610655864</v>
      </c>
      <c r="UN168" s="9">
        <v>0</v>
      </c>
      <c r="UO168" s="9">
        <v>0.73341643600609518</v>
      </c>
      <c r="UP168" s="9">
        <v>0.23926694677842561</v>
      </c>
      <c r="UQ168" s="9">
        <v>2.4545791620318873</v>
      </c>
      <c r="UR168" s="9">
        <v>3.9809986398175834</v>
      </c>
      <c r="US168" s="9">
        <v>0.25485839147147421</v>
      </c>
      <c r="UT168" s="9">
        <v>0</v>
      </c>
      <c r="UU168" s="9">
        <v>0.33527874794315066</v>
      </c>
      <c r="UV168" s="9">
        <v>4.2510341202550448</v>
      </c>
      <c r="UW168" s="9">
        <v>0</v>
      </c>
      <c r="UX168" s="9">
        <v>0</v>
      </c>
      <c r="UY168" s="9">
        <v>0</v>
      </c>
      <c r="UZ168" s="9">
        <v>0.40623866521581431</v>
      </c>
      <c r="VA168" s="9">
        <v>0</v>
      </c>
      <c r="VB168" s="9">
        <v>0</v>
      </c>
      <c r="VC168" s="9">
        <v>0</v>
      </c>
      <c r="VD168" s="9">
        <v>0</v>
      </c>
      <c r="VE168" s="9">
        <v>37.207946586058128</v>
      </c>
      <c r="VF168" s="9">
        <v>0</v>
      </c>
      <c r="VG168" s="9">
        <v>2.3414268655318551E-3</v>
      </c>
      <c r="VH168" s="9">
        <v>0</v>
      </c>
      <c r="VI168" s="9">
        <v>0</v>
      </c>
      <c r="VJ168" s="9">
        <v>0</v>
      </c>
      <c r="VK168" s="9">
        <v>0</v>
      </c>
      <c r="VL168" s="9">
        <v>0</v>
      </c>
      <c r="VM168" s="9">
        <v>0.10019870964599592</v>
      </c>
      <c r="VN168" s="27">
        <v>37.310486722569657</v>
      </c>
      <c r="VO168" s="9">
        <v>0</v>
      </c>
      <c r="VP168" s="9">
        <v>0</v>
      </c>
      <c r="VQ168" s="9">
        <v>0</v>
      </c>
      <c r="VR168" s="9">
        <v>0</v>
      </c>
      <c r="VS168" s="9">
        <v>0</v>
      </c>
      <c r="VT168" s="9">
        <v>23.589198688436227</v>
      </c>
      <c r="VU168" s="9">
        <v>5.7362473469856016E-3</v>
      </c>
      <c r="VV168" s="9">
        <v>3.4818941504178276E-3</v>
      </c>
      <c r="VW168" s="9">
        <v>9.6217388388019849</v>
      </c>
      <c r="VX168" s="9">
        <v>2.5670032516054055</v>
      </c>
      <c r="VY168" s="27">
        <v>35.787158920341021</v>
      </c>
      <c r="VZ168" s="30">
        <v>73.097645642910678</v>
      </c>
      <c r="WA168" s="32">
        <v>1.0981585297783485</v>
      </c>
      <c r="WB168" s="32">
        <v>9.0208102259078817</v>
      </c>
      <c r="WC168" s="32">
        <v>5.6600566652103579</v>
      </c>
      <c r="WD168" s="32">
        <v>1.2728052564220389</v>
      </c>
      <c r="WE168" s="32">
        <v>4.5863128681981955</v>
      </c>
      <c r="WF168" s="32">
        <v>0.40623866521581431</v>
      </c>
      <c r="WG168" s="32">
        <v>20.585567913540665</v>
      </c>
      <c r="WH168" s="32">
        <v>40.642773051124081</v>
      </c>
      <c r="WI168" s="32">
        <v>13.735564815034692</v>
      </c>
      <c r="WJ168" s="32">
        <v>4.0832496945892487</v>
      </c>
      <c r="WK168" s="32">
        <v>8.5537606114503131</v>
      </c>
      <c r="WL168" s="32">
        <v>7.6631195761054673</v>
      </c>
      <c r="WM168" s="32">
        <v>6.3140629716815724</v>
      </c>
      <c r="WN168" s="32">
        <v>3.2893577344113991</v>
      </c>
      <c r="WO168" s="32">
        <v>12.775719189712317</v>
      </c>
      <c r="WP168" s="32">
        <v>15.525402547794844</v>
      </c>
      <c r="WQ168" s="32">
        <v>22.080972185288559</v>
      </c>
      <c r="WR168" s="32">
        <v>9.2289936350170336</v>
      </c>
      <c r="WS168" s="32">
        <v>1.6851835115298341</v>
      </c>
      <c r="WT168" s="32">
        <v>3.4890571789232387</v>
      </c>
      <c r="WU168" s="32">
        <v>191.69716682693587</v>
      </c>
      <c r="WV168" s="42" t="s">
        <v>425</v>
      </c>
      <c r="WW168" s="33">
        <v>2</v>
      </c>
      <c r="WX168" s="33">
        <v>2</v>
      </c>
      <c r="WY168" s="33">
        <v>3</v>
      </c>
      <c r="WZ168" s="33">
        <v>0</v>
      </c>
      <c r="XA168" s="33">
        <v>5</v>
      </c>
      <c r="XB168" s="33">
        <v>1</v>
      </c>
      <c r="XC168" s="33">
        <v>7</v>
      </c>
      <c r="XD168" s="33">
        <v>8</v>
      </c>
      <c r="XE168" s="33">
        <v>5</v>
      </c>
      <c r="XF168" s="33">
        <v>4</v>
      </c>
      <c r="XG168" s="33">
        <v>5</v>
      </c>
      <c r="XH168" s="33">
        <v>2</v>
      </c>
      <c r="XI168" s="33">
        <v>2</v>
      </c>
      <c r="XJ168" s="33">
        <v>1</v>
      </c>
      <c r="XK168" s="33">
        <v>9</v>
      </c>
      <c r="XL168" s="33">
        <v>12</v>
      </c>
      <c r="XM168" s="33">
        <v>4</v>
      </c>
      <c r="XN168" s="33">
        <v>1</v>
      </c>
      <c r="XO168" s="33">
        <v>2</v>
      </c>
      <c r="XP168" s="33">
        <v>2</v>
      </c>
      <c r="XQ168" s="33">
        <v>77</v>
      </c>
      <c r="XR168" s="5" t="s">
        <v>263</v>
      </c>
      <c r="XS168" s="33">
        <v>0</v>
      </c>
      <c r="XT168" s="33">
        <v>0</v>
      </c>
      <c r="XU168" s="33">
        <v>0</v>
      </c>
      <c r="XV168" s="33">
        <v>0</v>
      </c>
      <c r="XW168" s="33">
        <v>0</v>
      </c>
      <c r="XX168" s="33">
        <v>0</v>
      </c>
      <c r="XY168" s="33">
        <v>0</v>
      </c>
      <c r="XZ168" s="33">
        <v>0</v>
      </c>
      <c r="YA168" s="33">
        <v>0</v>
      </c>
      <c r="YB168" s="33">
        <v>0</v>
      </c>
      <c r="YC168" s="28">
        <v>0</v>
      </c>
      <c r="YD168" s="33">
        <v>0</v>
      </c>
      <c r="YE168" s="33">
        <v>0</v>
      </c>
      <c r="YF168" s="33">
        <v>0</v>
      </c>
      <c r="YG168" s="33">
        <v>0</v>
      </c>
      <c r="YH168" s="33">
        <v>0</v>
      </c>
      <c r="YI168" s="33">
        <v>0</v>
      </c>
      <c r="YJ168" s="33">
        <v>0</v>
      </c>
      <c r="YK168" s="33">
        <v>0</v>
      </c>
      <c r="YL168" s="33">
        <v>0</v>
      </c>
      <c r="YM168" s="33">
        <v>0</v>
      </c>
      <c r="YN168" s="28">
        <v>0</v>
      </c>
      <c r="YO168" s="26">
        <v>0</v>
      </c>
      <c r="YP168" s="1" t="s">
        <v>425</v>
      </c>
      <c r="YQ168" s="9">
        <v>261</v>
      </c>
    </row>
    <row r="169" spans="2:667" x14ac:dyDescent="0.2">
      <c r="B169" s="1" t="s">
        <v>426</v>
      </c>
      <c r="C169" s="9">
        <v>8</v>
      </c>
      <c r="D169" s="9">
        <v>4.2619455408686218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5.5421400577966032E-2</v>
      </c>
      <c r="AW169" s="9">
        <v>1.5699693050873043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1.6255167020444643</v>
      </c>
      <c r="BT169" s="9">
        <v>8.0999768572089792E-2</v>
      </c>
      <c r="BU169" s="9">
        <v>1.1443087802812711E-3</v>
      </c>
      <c r="BV169" s="9">
        <v>0.33556092705815438</v>
      </c>
      <c r="BW169" s="9">
        <v>0</v>
      </c>
      <c r="BX169" s="9">
        <v>0.56163866339437418</v>
      </c>
      <c r="BY169" s="9">
        <v>3.169446535398756E-2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9"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9"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26">
        <v>0</v>
      </c>
      <c r="EB169" s="26">
        <v>0</v>
      </c>
      <c r="EC169" s="26">
        <v>0</v>
      </c>
      <c r="ED169" s="26">
        <v>0</v>
      </c>
      <c r="EE169" s="26">
        <v>0</v>
      </c>
      <c r="EF169" s="26">
        <v>0</v>
      </c>
      <c r="EG169" s="26">
        <v>0</v>
      </c>
      <c r="EH169" s="26">
        <v>0</v>
      </c>
      <c r="EI169" s="26">
        <v>2.0432217064549896</v>
      </c>
      <c r="EJ169" s="26">
        <v>0.59333312874836175</v>
      </c>
      <c r="EK169" s="26">
        <v>0</v>
      </c>
      <c r="EL169" s="26">
        <v>0</v>
      </c>
      <c r="EM169" s="26">
        <v>0</v>
      </c>
      <c r="EN169" s="26">
        <v>0</v>
      </c>
      <c r="EO169" s="26">
        <v>1.6253907056652703</v>
      </c>
      <c r="EP169" s="26">
        <v>0</v>
      </c>
      <c r="EQ169" s="26">
        <v>0</v>
      </c>
      <c r="ER169" s="26">
        <v>0</v>
      </c>
      <c r="ES169" s="26">
        <v>0</v>
      </c>
      <c r="ET169" s="26">
        <v>0</v>
      </c>
      <c r="EU169" s="27">
        <v>4.2619455408686218</v>
      </c>
      <c r="EV169" s="9">
        <v>6</v>
      </c>
      <c r="EW169" s="9">
        <v>0.66005135492607248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9">
        <v>0</v>
      </c>
      <c r="FD169" s="9">
        <v>0</v>
      </c>
      <c r="FE169" s="9">
        <v>0</v>
      </c>
      <c r="FF169" s="9">
        <v>0</v>
      </c>
      <c r="FG169" s="9">
        <v>0</v>
      </c>
      <c r="FH169" s="9">
        <v>0</v>
      </c>
      <c r="FI169" s="9">
        <v>0</v>
      </c>
      <c r="FJ169" s="9">
        <v>0</v>
      </c>
      <c r="FK169" s="9">
        <v>0</v>
      </c>
      <c r="FL169" s="9">
        <v>0</v>
      </c>
      <c r="FM169" s="9">
        <v>0</v>
      </c>
      <c r="FN169" s="9">
        <v>0</v>
      </c>
      <c r="FO169" s="9">
        <v>0</v>
      </c>
      <c r="FP169" s="9">
        <v>0</v>
      </c>
      <c r="FQ169" s="9">
        <v>0</v>
      </c>
      <c r="FR169" s="9">
        <v>0</v>
      </c>
      <c r="FS169" s="9">
        <v>0</v>
      </c>
      <c r="FT169" s="9">
        <v>0</v>
      </c>
      <c r="FU169" s="9">
        <v>0</v>
      </c>
      <c r="FV169" s="9">
        <v>0</v>
      </c>
      <c r="FW169" s="9">
        <v>0</v>
      </c>
      <c r="FX169" s="9">
        <v>0</v>
      </c>
      <c r="FY169" s="9">
        <v>0</v>
      </c>
      <c r="FZ169" s="9">
        <v>0</v>
      </c>
      <c r="GA169" s="9">
        <v>0</v>
      </c>
      <c r="GB169" s="9">
        <v>0</v>
      </c>
      <c r="GC169" s="9">
        <v>0</v>
      </c>
      <c r="GD169" s="9">
        <v>0</v>
      </c>
      <c r="GE169" s="9">
        <v>0</v>
      </c>
      <c r="GF169" s="9">
        <v>0</v>
      </c>
      <c r="GG169" s="9">
        <v>0</v>
      </c>
      <c r="GH169" s="9">
        <v>0</v>
      </c>
      <c r="GI169" s="9">
        <v>0</v>
      </c>
      <c r="GJ169" s="9">
        <v>0</v>
      </c>
      <c r="GK169" s="9">
        <v>0</v>
      </c>
      <c r="GL169" s="9">
        <v>0</v>
      </c>
      <c r="GM169" s="9">
        <v>0</v>
      </c>
      <c r="GN169" s="9">
        <v>0</v>
      </c>
      <c r="GO169" s="9">
        <v>2.4438524890637602E-3</v>
      </c>
      <c r="GP169" s="9">
        <v>0.16713712672708364</v>
      </c>
      <c r="GQ169" s="9">
        <v>0</v>
      </c>
      <c r="GR169" s="9">
        <v>0</v>
      </c>
      <c r="GS169" s="9">
        <v>0</v>
      </c>
      <c r="GT169" s="9">
        <v>0</v>
      </c>
      <c r="GU169" s="9">
        <v>0</v>
      </c>
      <c r="GV169" s="9">
        <v>0</v>
      </c>
      <c r="GW169" s="9">
        <v>0</v>
      </c>
      <c r="GX169" s="9">
        <v>0</v>
      </c>
      <c r="GY169" s="9">
        <v>0</v>
      </c>
      <c r="GZ169" s="9">
        <v>0</v>
      </c>
      <c r="HA169" s="9">
        <v>0</v>
      </c>
      <c r="HB169" s="9">
        <v>0</v>
      </c>
      <c r="HC169" s="9">
        <v>0</v>
      </c>
      <c r="HD169" s="9">
        <v>0</v>
      </c>
      <c r="HE169" s="9">
        <v>0</v>
      </c>
      <c r="HF169" s="9">
        <v>0</v>
      </c>
      <c r="HG169" s="9">
        <v>0</v>
      </c>
      <c r="HH169" s="9">
        <v>0</v>
      </c>
      <c r="HI169" s="9">
        <v>0</v>
      </c>
      <c r="HJ169" s="9">
        <v>0</v>
      </c>
      <c r="HK169" s="9">
        <v>0</v>
      </c>
      <c r="HL169" s="9">
        <v>0.27917744790957372</v>
      </c>
      <c r="HM169" s="9">
        <v>4.3131334914815612E-2</v>
      </c>
      <c r="HN169" s="9">
        <v>0</v>
      </c>
      <c r="HO169" s="9">
        <v>5.5263885051119094E-2</v>
      </c>
      <c r="HP169" s="9">
        <v>0</v>
      </c>
      <c r="HQ169" s="9">
        <v>0.11289770783441669</v>
      </c>
      <c r="HR169" s="9">
        <v>0</v>
      </c>
      <c r="HS169" s="9">
        <v>0</v>
      </c>
      <c r="HT169" s="9">
        <v>0</v>
      </c>
      <c r="HU169" s="9">
        <v>0</v>
      </c>
      <c r="HV169" s="9">
        <v>0</v>
      </c>
      <c r="HW169" s="9">
        <v>0</v>
      </c>
      <c r="HX169" s="9">
        <v>0</v>
      </c>
      <c r="HY169" s="9">
        <v>0</v>
      </c>
      <c r="HZ169" s="9">
        <v>0</v>
      </c>
      <c r="IA169" s="9">
        <v>0</v>
      </c>
      <c r="IB169" s="9">
        <v>0</v>
      </c>
      <c r="IC169" s="9">
        <v>0</v>
      </c>
      <c r="ID169" s="9">
        <v>0</v>
      </c>
      <c r="IE169" s="9">
        <v>0</v>
      </c>
      <c r="IF169" s="9">
        <v>0</v>
      </c>
      <c r="IG169" s="9">
        <v>0</v>
      </c>
      <c r="IH169" s="9">
        <v>0</v>
      </c>
      <c r="II169" s="9">
        <v>0</v>
      </c>
      <c r="IJ169" s="9">
        <v>0</v>
      </c>
      <c r="IK169" s="9">
        <v>0</v>
      </c>
      <c r="IL169" s="9">
        <v>0</v>
      </c>
      <c r="IM169" s="9">
        <v>0</v>
      </c>
      <c r="IN169" s="9">
        <v>0</v>
      </c>
      <c r="IO169" s="9">
        <v>0</v>
      </c>
      <c r="IP169" s="9">
        <v>0</v>
      </c>
      <c r="IQ169" s="9">
        <v>0</v>
      </c>
      <c r="IR169" s="9">
        <v>0</v>
      </c>
      <c r="IS169" s="9">
        <v>0</v>
      </c>
      <c r="IT169" s="9">
        <v>0</v>
      </c>
      <c r="IU169" s="9">
        <v>0</v>
      </c>
      <c r="IV169" s="9">
        <v>0</v>
      </c>
      <c r="IW169" s="9">
        <v>0</v>
      </c>
      <c r="IX169" s="9">
        <v>0</v>
      </c>
      <c r="IY169" s="9">
        <v>0</v>
      </c>
      <c r="IZ169" s="9">
        <v>0</v>
      </c>
      <c r="JA169" s="9">
        <v>0</v>
      </c>
      <c r="JB169" s="9">
        <v>0</v>
      </c>
      <c r="JC169" s="9">
        <v>0</v>
      </c>
      <c r="JD169" s="9">
        <v>0</v>
      </c>
      <c r="JE169" s="9">
        <v>0</v>
      </c>
      <c r="JF169" s="9">
        <v>0</v>
      </c>
      <c r="JG169" s="9">
        <v>0</v>
      </c>
      <c r="JH169" s="9">
        <v>0</v>
      </c>
      <c r="JI169" s="9">
        <v>0</v>
      </c>
      <c r="JJ169" s="9">
        <v>0</v>
      </c>
      <c r="JK169" s="9">
        <v>0</v>
      </c>
      <c r="JL169" s="9">
        <v>0</v>
      </c>
      <c r="JM169" s="9">
        <v>0</v>
      </c>
      <c r="JN169" s="9">
        <v>0</v>
      </c>
      <c r="JO169" s="9">
        <v>0</v>
      </c>
      <c r="JP169" s="9">
        <v>0</v>
      </c>
      <c r="JQ169" s="9">
        <v>0</v>
      </c>
      <c r="JR169" s="9">
        <v>0</v>
      </c>
      <c r="JS169" s="9">
        <v>0</v>
      </c>
      <c r="JT169" s="26">
        <v>0</v>
      </c>
      <c r="JU169" s="26">
        <v>0</v>
      </c>
      <c r="JV169" s="26">
        <v>0</v>
      </c>
      <c r="JW169" s="26">
        <v>0</v>
      </c>
      <c r="JX169" s="26">
        <v>0</v>
      </c>
      <c r="JY169" s="26">
        <v>0</v>
      </c>
      <c r="JZ169" s="26">
        <v>0</v>
      </c>
      <c r="KA169" s="26">
        <v>0</v>
      </c>
      <c r="KB169" s="26">
        <v>0.37757266787550842</v>
      </c>
      <c r="KC169" s="26">
        <v>0.11289770783441669</v>
      </c>
      <c r="KD169" s="26">
        <v>0</v>
      </c>
      <c r="KE169" s="26">
        <v>0</v>
      </c>
      <c r="KF169" s="26">
        <v>0</v>
      </c>
      <c r="KG169" s="26">
        <v>0</v>
      </c>
      <c r="KH169" s="26">
        <v>0.1695809792161474</v>
      </c>
      <c r="KI169" s="26">
        <v>0</v>
      </c>
      <c r="KJ169" s="26">
        <v>0</v>
      </c>
      <c r="KK169" s="26">
        <v>0</v>
      </c>
      <c r="KL169" s="26">
        <v>0</v>
      </c>
      <c r="KM169" s="26">
        <v>0</v>
      </c>
      <c r="KN169" s="27">
        <v>0.66005135492607248</v>
      </c>
      <c r="KO169" s="28">
        <v>0</v>
      </c>
      <c r="KP169" s="28">
        <v>0</v>
      </c>
      <c r="KQ169" s="28">
        <v>0</v>
      </c>
      <c r="KR169" s="28">
        <v>0</v>
      </c>
      <c r="KS169" s="28">
        <v>0</v>
      </c>
      <c r="KT169" s="28">
        <v>0</v>
      </c>
      <c r="KU169" s="28">
        <v>0</v>
      </c>
      <c r="KV169" s="28">
        <v>0</v>
      </c>
      <c r="KW169" s="28">
        <v>2.420794374330498</v>
      </c>
      <c r="KX169" s="28">
        <v>0.70623083658277841</v>
      </c>
      <c r="KY169" s="28">
        <v>0</v>
      </c>
      <c r="KZ169" s="28">
        <v>0</v>
      </c>
      <c r="LA169" s="28">
        <v>0</v>
      </c>
      <c r="LB169" s="28">
        <v>0</v>
      </c>
      <c r="LC169" s="28">
        <v>1.7949716848814177</v>
      </c>
      <c r="LD169" s="28">
        <v>0</v>
      </c>
      <c r="LE169" s="28">
        <v>0</v>
      </c>
      <c r="LF169" s="28">
        <v>0</v>
      </c>
      <c r="LG169" s="28">
        <v>0</v>
      </c>
      <c r="LH169" s="28">
        <v>0</v>
      </c>
      <c r="LI169" s="9">
        <v>0</v>
      </c>
      <c r="LJ169" s="9">
        <v>0</v>
      </c>
      <c r="LK169" s="9">
        <v>0</v>
      </c>
      <c r="LL169" s="9">
        <v>0</v>
      </c>
      <c r="LM169" s="9">
        <v>0</v>
      </c>
      <c r="LN169" s="9">
        <v>0</v>
      </c>
      <c r="LO169" s="9">
        <v>0</v>
      </c>
      <c r="LP169" s="9">
        <v>0</v>
      </c>
      <c r="LQ169" s="9">
        <v>0</v>
      </c>
      <c r="LR169" s="9">
        <v>0</v>
      </c>
      <c r="LS169" s="9">
        <v>0</v>
      </c>
      <c r="LT169" s="9">
        <v>0</v>
      </c>
      <c r="LU169" s="9">
        <v>0</v>
      </c>
      <c r="LV169" s="9">
        <v>0</v>
      </c>
      <c r="LW169" s="9">
        <v>0</v>
      </c>
      <c r="LX169" s="9">
        <v>0</v>
      </c>
      <c r="LY169" s="9">
        <v>0</v>
      </c>
      <c r="LZ169" s="9">
        <v>0</v>
      </c>
      <c r="MA169" s="9">
        <v>0</v>
      </c>
      <c r="MB169" s="9">
        <v>0</v>
      </c>
      <c r="MC169" s="9">
        <v>0</v>
      </c>
      <c r="MD169" s="9">
        <v>0</v>
      </c>
      <c r="ME169" s="9">
        <v>0</v>
      </c>
      <c r="MF169" s="9">
        <v>0</v>
      </c>
      <c r="MG169" s="9">
        <v>0</v>
      </c>
      <c r="MH169" s="9">
        <v>0</v>
      </c>
      <c r="MI169" s="9">
        <v>0</v>
      </c>
      <c r="MJ169" s="9">
        <v>0</v>
      </c>
      <c r="MK169" s="9">
        <v>0</v>
      </c>
      <c r="ML169" s="9">
        <v>0</v>
      </c>
      <c r="MM169" s="9">
        <v>0</v>
      </c>
      <c r="MN169" s="9">
        <v>0</v>
      </c>
      <c r="MO169" s="9">
        <v>0</v>
      </c>
      <c r="MP169" s="9">
        <v>0</v>
      </c>
      <c r="MQ169" s="9">
        <v>0</v>
      </c>
      <c r="MR169" s="9">
        <v>0</v>
      </c>
      <c r="MS169" s="9">
        <v>0</v>
      </c>
      <c r="MT169" s="9">
        <v>0</v>
      </c>
      <c r="MU169" s="9">
        <v>0</v>
      </c>
      <c r="MV169" s="9">
        <v>0</v>
      </c>
      <c r="MW169" s="9">
        <v>0</v>
      </c>
      <c r="MX169" s="9">
        <v>0</v>
      </c>
      <c r="MY169" s="9">
        <v>0</v>
      </c>
      <c r="MZ169" s="9">
        <v>0</v>
      </c>
      <c r="NA169" s="9">
        <v>0</v>
      </c>
      <c r="NB169" s="9">
        <v>0</v>
      </c>
      <c r="NC169" s="9">
        <v>0</v>
      </c>
      <c r="ND169" s="9">
        <v>0</v>
      </c>
      <c r="NE169" s="9">
        <v>0</v>
      </c>
      <c r="NF169" s="9">
        <v>0</v>
      </c>
      <c r="NG169" s="9">
        <v>0</v>
      </c>
      <c r="NH169" s="9">
        <v>0</v>
      </c>
      <c r="NI169" s="9">
        <v>0</v>
      </c>
      <c r="NJ169" s="9">
        <v>0</v>
      </c>
      <c r="NK169" s="9">
        <v>0</v>
      </c>
      <c r="NL169" s="9">
        <v>0</v>
      </c>
      <c r="NM169" s="9">
        <v>0</v>
      </c>
      <c r="NN169" s="9">
        <v>0</v>
      </c>
      <c r="NO169" s="9">
        <v>0</v>
      </c>
      <c r="NP169" s="9">
        <v>0</v>
      </c>
      <c r="NQ169" s="9">
        <v>0</v>
      </c>
      <c r="NR169" s="9">
        <v>0</v>
      </c>
      <c r="NS169" s="9">
        <v>0</v>
      </c>
      <c r="NT169" s="9">
        <v>0</v>
      </c>
      <c r="NU169" s="9">
        <v>0</v>
      </c>
      <c r="NV169" s="9">
        <v>0</v>
      </c>
      <c r="NW169" s="9">
        <v>0</v>
      </c>
      <c r="NX169" s="9">
        <v>0</v>
      </c>
      <c r="NY169" s="9">
        <v>0</v>
      </c>
      <c r="NZ169" s="9">
        <v>0</v>
      </c>
      <c r="OA169" s="9">
        <v>0</v>
      </c>
      <c r="OB169" s="9">
        <v>0</v>
      </c>
      <c r="OC169" s="9">
        <v>0</v>
      </c>
      <c r="OD169" s="9">
        <v>0</v>
      </c>
      <c r="OE169" s="9">
        <v>0</v>
      </c>
      <c r="OF169" s="9">
        <v>0</v>
      </c>
      <c r="OG169" s="9">
        <v>0</v>
      </c>
      <c r="OH169" s="9">
        <v>0</v>
      </c>
      <c r="OI169" s="9">
        <v>0</v>
      </c>
      <c r="OJ169" s="9">
        <v>0</v>
      </c>
      <c r="OK169" s="9">
        <v>0</v>
      </c>
      <c r="OL169" s="9">
        <v>0</v>
      </c>
      <c r="OM169" s="9">
        <v>0</v>
      </c>
      <c r="ON169" s="9">
        <v>0</v>
      </c>
      <c r="OO169" s="9">
        <v>0</v>
      </c>
      <c r="OP169" s="9">
        <v>0</v>
      </c>
      <c r="OQ169" s="9">
        <v>0</v>
      </c>
      <c r="OR169" s="9">
        <v>0</v>
      </c>
      <c r="OS169" s="9">
        <v>0</v>
      </c>
      <c r="OT169" s="9">
        <v>0</v>
      </c>
      <c r="OU169" s="9">
        <v>0</v>
      </c>
      <c r="OV169" s="9">
        <v>0</v>
      </c>
      <c r="OW169" s="9">
        <v>0</v>
      </c>
      <c r="OX169" s="9">
        <v>0</v>
      </c>
      <c r="OY169" s="9">
        <v>0</v>
      </c>
      <c r="OZ169" s="9">
        <v>0</v>
      </c>
      <c r="PA169" s="9">
        <v>0</v>
      </c>
      <c r="PB169" s="9">
        <v>0</v>
      </c>
      <c r="PC169" s="9">
        <v>0</v>
      </c>
      <c r="PD169" s="9">
        <v>0</v>
      </c>
      <c r="PE169" s="9">
        <v>0</v>
      </c>
      <c r="PF169" s="9">
        <v>0</v>
      </c>
      <c r="PG169" s="9">
        <v>0</v>
      </c>
      <c r="PH169" s="9">
        <v>0</v>
      </c>
      <c r="PI169" s="9">
        <v>0</v>
      </c>
      <c r="PJ169" s="9">
        <v>0</v>
      </c>
      <c r="PK169" s="9">
        <v>0</v>
      </c>
      <c r="PL169" s="9">
        <v>0</v>
      </c>
      <c r="PM169" s="9">
        <v>0</v>
      </c>
      <c r="PN169" s="9">
        <v>0</v>
      </c>
      <c r="PO169" s="9">
        <v>0</v>
      </c>
      <c r="PP169" s="9">
        <v>0</v>
      </c>
      <c r="PQ169" s="9">
        <v>0</v>
      </c>
      <c r="PR169" s="9">
        <v>0</v>
      </c>
      <c r="PS169" s="9">
        <v>0</v>
      </c>
      <c r="PT169" s="9">
        <v>0</v>
      </c>
      <c r="PU169" s="9">
        <v>0</v>
      </c>
      <c r="PV169" s="9">
        <v>0</v>
      </c>
      <c r="PW169" s="9">
        <v>0</v>
      </c>
      <c r="PX169" s="9">
        <v>0</v>
      </c>
      <c r="PY169" s="9">
        <v>0</v>
      </c>
      <c r="PZ169" s="9">
        <v>0</v>
      </c>
      <c r="QA169" s="9">
        <v>0</v>
      </c>
      <c r="QB169" s="9">
        <v>0</v>
      </c>
      <c r="QC169" s="9">
        <v>0</v>
      </c>
      <c r="QD169" s="9">
        <v>0</v>
      </c>
      <c r="QE169" s="9">
        <v>0</v>
      </c>
      <c r="QF169" s="9">
        <v>0</v>
      </c>
      <c r="QG169" s="26">
        <v>0</v>
      </c>
      <c r="QH169" s="26">
        <v>0</v>
      </c>
      <c r="QI169" s="26">
        <v>0</v>
      </c>
      <c r="QJ169" s="26">
        <v>0</v>
      </c>
      <c r="QK169" s="26">
        <v>0</v>
      </c>
      <c r="QL169" s="26">
        <v>0</v>
      </c>
      <c r="QM169" s="26">
        <v>0</v>
      </c>
      <c r="QN169" s="26">
        <v>0</v>
      </c>
      <c r="QO169" s="26">
        <v>0</v>
      </c>
      <c r="QP169" s="26">
        <v>0</v>
      </c>
      <c r="QQ169" s="26">
        <v>0</v>
      </c>
      <c r="QR169" s="26">
        <v>0</v>
      </c>
      <c r="QS169" s="26">
        <v>0</v>
      </c>
      <c r="QT169" s="26">
        <v>0</v>
      </c>
      <c r="QU169" s="26">
        <v>0</v>
      </c>
      <c r="QV169" s="26">
        <v>0</v>
      </c>
      <c r="QW169" s="26">
        <v>0</v>
      </c>
      <c r="QX169" s="26">
        <v>0</v>
      </c>
      <c r="QY169" s="26">
        <v>0</v>
      </c>
      <c r="QZ169" s="26">
        <v>0</v>
      </c>
      <c r="RA169" s="27">
        <v>0</v>
      </c>
      <c r="RB169" s="9">
        <v>0</v>
      </c>
      <c r="RC169" s="9">
        <v>0</v>
      </c>
      <c r="RD169" s="9">
        <v>0</v>
      </c>
      <c r="RE169" s="9">
        <v>0</v>
      </c>
      <c r="RF169" s="9">
        <v>0</v>
      </c>
      <c r="RG169" s="9">
        <v>0</v>
      </c>
      <c r="RH169" s="9">
        <v>0</v>
      </c>
      <c r="RI169" s="9">
        <v>0</v>
      </c>
      <c r="RJ169" s="9">
        <v>0</v>
      </c>
      <c r="RK169" s="9">
        <v>0</v>
      </c>
      <c r="RL169" s="9">
        <v>0</v>
      </c>
      <c r="RM169" s="9">
        <v>0</v>
      </c>
      <c r="RN169" s="9">
        <v>0</v>
      </c>
      <c r="RO169" s="9">
        <v>0</v>
      </c>
      <c r="RP169" s="9">
        <v>0</v>
      </c>
      <c r="RQ169" s="9">
        <v>0</v>
      </c>
      <c r="RR169" s="9">
        <v>0</v>
      </c>
      <c r="RS169" s="9">
        <v>0</v>
      </c>
      <c r="RT169" s="9">
        <v>0</v>
      </c>
      <c r="RU169" s="9">
        <v>0</v>
      </c>
      <c r="RV169" s="9">
        <v>0</v>
      </c>
      <c r="RW169" s="9">
        <v>0</v>
      </c>
      <c r="RX169" s="9">
        <v>0</v>
      </c>
      <c r="RY169" s="9">
        <v>0</v>
      </c>
      <c r="RZ169" s="9">
        <v>0</v>
      </c>
      <c r="SA169" s="9">
        <v>0</v>
      </c>
      <c r="SB169" s="9">
        <v>0</v>
      </c>
      <c r="SC169" s="9">
        <v>0</v>
      </c>
      <c r="SD169" s="9">
        <v>0</v>
      </c>
      <c r="SE169" s="9">
        <v>0</v>
      </c>
      <c r="SF169" s="9">
        <v>0</v>
      </c>
      <c r="SG169" s="9">
        <v>0</v>
      </c>
      <c r="SH169" s="9">
        <v>0</v>
      </c>
      <c r="SI169" s="9">
        <v>0</v>
      </c>
      <c r="SJ169" s="9">
        <v>0</v>
      </c>
      <c r="SK169" s="9">
        <v>0</v>
      </c>
      <c r="SL169" s="9">
        <v>0</v>
      </c>
      <c r="SM169" s="9">
        <v>0</v>
      </c>
      <c r="SN169" s="9">
        <v>0</v>
      </c>
      <c r="SO169" s="9">
        <v>0</v>
      </c>
      <c r="SP169" s="9">
        <v>0</v>
      </c>
      <c r="SQ169" s="9">
        <v>0</v>
      </c>
      <c r="SR169" s="9">
        <v>0</v>
      </c>
      <c r="SS169" s="9">
        <v>5.786525306702979E-2</v>
      </c>
      <c r="ST169" s="9">
        <v>1.7371064318143878</v>
      </c>
      <c r="SU169" s="9">
        <v>0</v>
      </c>
      <c r="SV169" s="9">
        <v>0</v>
      </c>
      <c r="SW169" s="9">
        <v>0</v>
      </c>
      <c r="SX169" s="9">
        <v>0</v>
      </c>
      <c r="SY169" s="9">
        <v>0</v>
      </c>
      <c r="SZ169" s="9">
        <v>0</v>
      </c>
      <c r="TA169" s="9">
        <v>0</v>
      </c>
      <c r="TB169" s="9">
        <v>0</v>
      </c>
      <c r="TC169" s="9">
        <v>0</v>
      </c>
      <c r="TD169" s="9">
        <v>0</v>
      </c>
      <c r="TE169" s="9">
        <v>0</v>
      </c>
      <c r="TF169" s="9">
        <v>0</v>
      </c>
      <c r="TG169" s="9">
        <v>0</v>
      </c>
      <c r="TH169" s="9">
        <v>0</v>
      </c>
      <c r="TI169" s="9">
        <v>0</v>
      </c>
      <c r="TJ169" s="9">
        <v>0</v>
      </c>
      <c r="TK169" s="9">
        <v>0</v>
      </c>
      <c r="TL169" s="9">
        <v>0</v>
      </c>
      <c r="TM169" s="9">
        <v>0</v>
      </c>
      <c r="TN169" s="9">
        <v>0</v>
      </c>
      <c r="TO169" s="9">
        <v>0</v>
      </c>
      <c r="TP169" s="9">
        <v>1.904694149954038</v>
      </c>
      <c r="TQ169" s="9">
        <v>0.1241311034869054</v>
      </c>
      <c r="TR169" s="9">
        <v>1.1443087802812711E-3</v>
      </c>
      <c r="TS169" s="9">
        <v>0.39082481210927345</v>
      </c>
      <c r="TT169" s="9">
        <v>0</v>
      </c>
      <c r="TU169" s="9">
        <v>0.67453637122879084</v>
      </c>
      <c r="TV169" s="9">
        <v>3.169446535398756E-2</v>
      </c>
      <c r="TW169" s="9">
        <v>0</v>
      </c>
      <c r="TX169" s="9">
        <v>0</v>
      </c>
      <c r="TY169" s="9">
        <v>0</v>
      </c>
      <c r="TZ169" s="9">
        <v>0</v>
      </c>
      <c r="UA169" s="9">
        <v>0</v>
      </c>
      <c r="UB169" s="9">
        <v>0</v>
      </c>
      <c r="UC169" s="9">
        <v>0</v>
      </c>
      <c r="UD169" s="9">
        <v>0</v>
      </c>
      <c r="UE169" s="9">
        <v>0</v>
      </c>
      <c r="UF169" s="9">
        <v>0</v>
      </c>
      <c r="UG169" s="9">
        <v>0</v>
      </c>
      <c r="UH169" s="9">
        <v>0</v>
      </c>
      <c r="UI169" s="9">
        <v>0</v>
      </c>
      <c r="UJ169" s="9">
        <v>0</v>
      </c>
      <c r="UK169" s="9">
        <v>0</v>
      </c>
      <c r="UL169" s="9">
        <v>0</v>
      </c>
      <c r="UM169" s="9">
        <v>0</v>
      </c>
      <c r="UN169" s="9">
        <v>0</v>
      </c>
      <c r="UO169" s="9">
        <v>0</v>
      </c>
      <c r="UP169" s="9">
        <v>0</v>
      </c>
      <c r="UQ169" s="9">
        <v>0</v>
      </c>
      <c r="UR169" s="9">
        <v>0</v>
      </c>
      <c r="US169" s="9">
        <v>0</v>
      </c>
      <c r="UT169" s="9">
        <v>0</v>
      </c>
      <c r="UU169" s="9">
        <v>0</v>
      </c>
      <c r="UV169" s="9">
        <v>0</v>
      </c>
      <c r="UW169" s="9">
        <v>0</v>
      </c>
      <c r="UX169" s="9">
        <v>0</v>
      </c>
      <c r="UY169" s="9">
        <v>0</v>
      </c>
      <c r="UZ169" s="9">
        <v>0</v>
      </c>
      <c r="VA169" s="9">
        <v>0</v>
      </c>
      <c r="VB169" s="9">
        <v>0</v>
      </c>
      <c r="VC169" s="9">
        <v>0</v>
      </c>
      <c r="VD169" s="9">
        <v>0</v>
      </c>
      <c r="VE169" s="9">
        <v>0</v>
      </c>
      <c r="VF169" s="9">
        <v>0</v>
      </c>
      <c r="VG169" s="9">
        <v>0</v>
      </c>
      <c r="VH169" s="9">
        <v>0</v>
      </c>
      <c r="VI169" s="9">
        <v>0</v>
      </c>
      <c r="VJ169" s="9">
        <v>0</v>
      </c>
      <c r="VK169" s="9">
        <v>0</v>
      </c>
      <c r="VL169" s="9">
        <v>0</v>
      </c>
      <c r="VM169" s="9">
        <v>0</v>
      </c>
      <c r="VN169" s="27">
        <v>0</v>
      </c>
      <c r="VO169" s="9">
        <v>0</v>
      </c>
      <c r="VP169" s="9">
        <v>0</v>
      </c>
      <c r="VQ169" s="9">
        <v>0</v>
      </c>
      <c r="VR169" s="9">
        <v>0</v>
      </c>
      <c r="VS169" s="9">
        <v>0</v>
      </c>
      <c r="VT169" s="9">
        <v>0</v>
      </c>
      <c r="VU169" s="9">
        <v>0</v>
      </c>
      <c r="VV169" s="9">
        <v>0</v>
      </c>
      <c r="VW169" s="9">
        <v>0</v>
      </c>
      <c r="VX169" s="9">
        <v>0</v>
      </c>
      <c r="VY169" s="27">
        <v>0</v>
      </c>
      <c r="VZ169" s="30">
        <v>0</v>
      </c>
      <c r="WA169" s="32">
        <v>0</v>
      </c>
      <c r="WB169" s="32">
        <v>0</v>
      </c>
      <c r="WC169" s="32">
        <v>0</v>
      </c>
      <c r="WD169" s="32">
        <v>0</v>
      </c>
      <c r="WE169" s="32">
        <v>0</v>
      </c>
      <c r="WF169" s="32">
        <v>0</v>
      </c>
      <c r="WG169" s="32">
        <v>0</v>
      </c>
      <c r="WH169" s="32">
        <v>0</v>
      </c>
      <c r="WI169" s="32">
        <v>2.420794374330498</v>
      </c>
      <c r="WJ169" s="32">
        <v>0.70623083658277841</v>
      </c>
      <c r="WK169" s="32">
        <v>0</v>
      </c>
      <c r="WL169" s="32">
        <v>0</v>
      </c>
      <c r="WM169" s="32">
        <v>0</v>
      </c>
      <c r="WN169" s="32">
        <v>0</v>
      </c>
      <c r="WO169" s="32">
        <v>1.7949716848814177</v>
      </c>
      <c r="WP169" s="32">
        <v>0</v>
      </c>
      <c r="WQ169" s="32">
        <v>0</v>
      </c>
      <c r="WR169" s="32">
        <v>0</v>
      </c>
      <c r="WS169" s="32">
        <v>0</v>
      </c>
      <c r="WT169" s="32">
        <v>0</v>
      </c>
      <c r="WU169" s="32">
        <v>4.9219968957946945</v>
      </c>
      <c r="WV169" s="42" t="s">
        <v>426</v>
      </c>
      <c r="WW169" s="33">
        <v>0</v>
      </c>
      <c r="WX169" s="33">
        <v>0</v>
      </c>
      <c r="WY169" s="33">
        <v>0</v>
      </c>
      <c r="WZ169" s="33">
        <v>0</v>
      </c>
      <c r="XA169" s="33">
        <v>0</v>
      </c>
      <c r="XB169" s="33">
        <v>0</v>
      </c>
      <c r="XC169" s="33">
        <v>0</v>
      </c>
      <c r="XD169" s="33">
        <v>0</v>
      </c>
      <c r="XE169" s="33">
        <v>1</v>
      </c>
      <c r="XF169" s="33">
        <v>0</v>
      </c>
      <c r="XG169" s="33">
        <v>0</v>
      </c>
      <c r="XH169" s="33">
        <v>0</v>
      </c>
      <c r="XI169" s="33">
        <v>0</v>
      </c>
      <c r="XJ169" s="33">
        <v>0</v>
      </c>
      <c r="XK169" s="33">
        <v>0</v>
      </c>
      <c r="XL169" s="33">
        <v>0</v>
      </c>
      <c r="XM169" s="33">
        <v>0</v>
      </c>
      <c r="XN169" s="33">
        <v>0</v>
      </c>
      <c r="XO169" s="33">
        <v>0</v>
      </c>
      <c r="XP169" s="33">
        <v>0</v>
      </c>
      <c r="XQ169" s="33">
        <v>1</v>
      </c>
      <c r="XR169" s="5" t="s">
        <v>263</v>
      </c>
      <c r="XS169" s="33">
        <v>0</v>
      </c>
      <c r="XT169" s="33">
        <v>0</v>
      </c>
      <c r="XU169" s="33">
        <v>0</v>
      </c>
      <c r="XV169" s="33">
        <v>0</v>
      </c>
      <c r="XW169" s="33">
        <v>0</v>
      </c>
      <c r="XX169" s="33">
        <v>0</v>
      </c>
      <c r="XY169" s="33">
        <v>0</v>
      </c>
      <c r="XZ169" s="33">
        <v>0</v>
      </c>
      <c r="YA169" s="33">
        <v>0</v>
      </c>
      <c r="YB169" s="33">
        <v>0</v>
      </c>
      <c r="YC169" s="28">
        <v>0</v>
      </c>
      <c r="YD169" s="33">
        <v>0</v>
      </c>
      <c r="YE169" s="33">
        <v>0</v>
      </c>
      <c r="YF169" s="33">
        <v>0</v>
      </c>
      <c r="YG169" s="33">
        <v>0</v>
      </c>
      <c r="YH169" s="33">
        <v>0</v>
      </c>
      <c r="YI169" s="33">
        <v>0</v>
      </c>
      <c r="YJ169" s="33">
        <v>0</v>
      </c>
      <c r="YK169" s="33">
        <v>0</v>
      </c>
      <c r="YL169" s="33">
        <v>0</v>
      </c>
      <c r="YM169" s="33">
        <v>0</v>
      </c>
      <c r="YN169" s="28">
        <v>0</v>
      </c>
      <c r="YO169" s="26">
        <v>0</v>
      </c>
      <c r="YP169" s="1" t="s">
        <v>426</v>
      </c>
      <c r="YQ169" s="9">
        <v>56</v>
      </c>
    </row>
    <row r="170" spans="2:667" x14ac:dyDescent="0.2">
      <c r="B170" s="43" t="s">
        <v>427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9"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26">
        <v>0</v>
      </c>
      <c r="EB170" s="26">
        <v>0</v>
      </c>
      <c r="EC170" s="26">
        <v>0</v>
      </c>
      <c r="ED170" s="26">
        <v>0</v>
      </c>
      <c r="EE170" s="26">
        <v>0</v>
      </c>
      <c r="EF170" s="26">
        <v>0</v>
      </c>
      <c r="EG170" s="26">
        <v>0</v>
      </c>
      <c r="EH170" s="26">
        <v>0</v>
      </c>
      <c r="EI170" s="26">
        <v>0</v>
      </c>
      <c r="EJ170" s="26">
        <v>0</v>
      </c>
      <c r="EK170" s="26">
        <v>0</v>
      </c>
      <c r="EL170" s="26">
        <v>0</v>
      </c>
      <c r="EM170" s="26">
        <v>0</v>
      </c>
      <c r="EN170" s="26">
        <v>0</v>
      </c>
      <c r="EO170" s="26">
        <v>0</v>
      </c>
      <c r="EP170" s="26">
        <v>0</v>
      </c>
      <c r="EQ170" s="26">
        <v>0</v>
      </c>
      <c r="ER170" s="26">
        <v>0</v>
      </c>
      <c r="ES170" s="26">
        <v>0</v>
      </c>
      <c r="ET170" s="26">
        <v>0</v>
      </c>
      <c r="EU170" s="27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9">
        <v>0</v>
      </c>
      <c r="FD170" s="9">
        <v>0</v>
      </c>
      <c r="FE170" s="9">
        <v>0</v>
      </c>
      <c r="FF170" s="9">
        <v>0</v>
      </c>
      <c r="FG170" s="9">
        <v>0</v>
      </c>
      <c r="FH170" s="9">
        <v>0</v>
      </c>
      <c r="FI170" s="9">
        <v>0</v>
      </c>
      <c r="FJ170" s="9">
        <v>0</v>
      </c>
      <c r="FK170" s="9">
        <v>0</v>
      </c>
      <c r="FL170" s="9">
        <v>0</v>
      </c>
      <c r="FM170" s="9">
        <v>0</v>
      </c>
      <c r="FN170" s="9">
        <v>0</v>
      </c>
      <c r="FO170" s="9">
        <v>0</v>
      </c>
      <c r="FP170" s="9">
        <v>0</v>
      </c>
      <c r="FQ170" s="9">
        <v>0</v>
      </c>
      <c r="FR170" s="9">
        <v>0</v>
      </c>
      <c r="FS170" s="9">
        <v>0</v>
      </c>
      <c r="FT170" s="9">
        <v>0</v>
      </c>
      <c r="FU170" s="9">
        <v>0</v>
      </c>
      <c r="FV170" s="9">
        <v>0</v>
      </c>
      <c r="FW170" s="9">
        <v>0</v>
      </c>
      <c r="FX170" s="9">
        <v>0</v>
      </c>
      <c r="FY170" s="9">
        <v>0</v>
      </c>
      <c r="FZ170" s="9">
        <v>0</v>
      </c>
      <c r="GA170" s="9">
        <v>0</v>
      </c>
      <c r="GB170" s="9">
        <v>0</v>
      </c>
      <c r="GC170" s="9">
        <v>0</v>
      </c>
      <c r="GD170" s="9">
        <v>0</v>
      </c>
      <c r="GE170" s="9">
        <v>0</v>
      </c>
      <c r="GF170" s="9">
        <v>0</v>
      </c>
      <c r="GG170" s="9">
        <v>0</v>
      </c>
      <c r="GH170" s="9">
        <v>0</v>
      </c>
      <c r="GI170" s="9">
        <v>0</v>
      </c>
      <c r="GJ170" s="9">
        <v>0</v>
      </c>
      <c r="GK170" s="9">
        <v>0</v>
      </c>
      <c r="GL170" s="9">
        <v>0</v>
      </c>
      <c r="GM170" s="9">
        <v>0</v>
      </c>
      <c r="GN170" s="9">
        <v>0</v>
      </c>
      <c r="GO170" s="9">
        <v>0</v>
      </c>
      <c r="GP170" s="9">
        <v>0</v>
      </c>
      <c r="GQ170" s="9">
        <v>0</v>
      </c>
      <c r="GR170" s="9">
        <v>0</v>
      </c>
      <c r="GS170" s="9">
        <v>0</v>
      </c>
      <c r="GT170" s="9">
        <v>0</v>
      </c>
      <c r="GU170" s="9">
        <v>0</v>
      </c>
      <c r="GV170" s="9">
        <v>0</v>
      </c>
      <c r="GW170" s="9">
        <v>0</v>
      </c>
      <c r="GX170" s="9">
        <v>0</v>
      </c>
      <c r="GY170" s="9">
        <v>0</v>
      </c>
      <c r="GZ170" s="9">
        <v>0</v>
      </c>
      <c r="HA170" s="9">
        <v>0</v>
      </c>
      <c r="HB170" s="9">
        <v>0</v>
      </c>
      <c r="HC170" s="9">
        <v>0</v>
      </c>
      <c r="HD170" s="9">
        <v>0</v>
      </c>
      <c r="HE170" s="9">
        <v>0</v>
      </c>
      <c r="HF170" s="9">
        <v>0</v>
      </c>
      <c r="HG170" s="9">
        <v>0</v>
      </c>
      <c r="HH170" s="9">
        <v>0</v>
      </c>
      <c r="HI170" s="9">
        <v>0</v>
      </c>
      <c r="HJ170" s="9">
        <v>0</v>
      </c>
      <c r="HK170" s="9">
        <v>0</v>
      </c>
      <c r="HL170" s="9">
        <v>0</v>
      </c>
      <c r="HM170" s="9">
        <v>0</v>
      </c>
      <c r="HN170" s="9">
        <v>0</v>
      </c>
      <c r="HO170" s="9">
        <v>0</v>
      </c>
      <c r="HP170" s="9">
        <v>0</v>
      </c>
      <c r="HQ170" s="9">
        <v>0</v>
      </c>
      <c r="HR170" s="9">
        <v>0</v>
      </c>
      <c r="HS170" s="9">
        <v>0</v>
      </c>
      <c r="HT170" s="9">
        <v>0</v>
      </c>
      <c r="HU170" s="9">
        <v>0</v>
      </c>
      <c r="HV170" s="9">
        <v>0</v>
      </c>
      <c r="HW170" s="9">
        <v>0</v>
      </c>
      <c r="HX170" s="9">
        <v>0</v>
      </c>
      <c r="HY170" s="9">
        <v>0</v>
      </c>
      <c r="HZ170" s="9">
        <v>0</v>
      </c>
      <c r="IA170" s="9">
        <v>0</v>
      </c>
      <c r="IB170" s="9">
        <v>0</v>
      </c>
      <c r="IC170" s="9">
        <v>0</v>
      </c>
      <c r="ID170" s="9">
        <v>0</v>
      </c>
      <c r="IE170" s="9">
        <v>0</v>
      </c>
      <c r="IF170" s="9">
        <v>0</v>
      </c>
      <c r="IG170" s="9">
        <v>0</v>
      </c>
      <c r="IH170" s="9">
        <v>0</v>
      </c>
      <c r="II170" s="9">
        <v>0</v>
      </c>
      <c r="IJ170" s="9">
        <v>0</v>
      </c>
      <c r="IK170" s="9">
        <v>0</v>
      </c>
      <c r="IL170" s="9">
        <v>0</v>
      </c>
      <c r="IM170" s="9">
        <v>0</v>
      </c>
      <c r="IN170" s="9">
        <v>0</v>
      </c>
      <c r="IO170" s="9">
        <v>0</v>
      </c>
      <c r="IP170" s="9">
        <v>0</v>
      </c>
      <c r="IQ170" s="9">
        <v>0</v>
      </c>
      <c r="IR170" s="9">
        <v>0</v>
      </c>
      <c r="IS170" s="9">
        <v>0</v>
      </c>
      <c r="IT170" s="9">
        <v>0</v>
      </c>
      <c r="IU170" s="9">
        <v>0</v>
      </c>
      <c r="IV170" s="9">
        <v>0</v>
      </c>
      <c r="IW170" s="9">
        <v>0</v>
      </c>
      <c r="IX170" s="9">
        <v>0</v>
      </c>
      <c r="IY170" s="9">
        <v>0</v>
      </c>
      <c r="IZ170" s="9">
        <v>0</v>
      </c>
      <c r="JA170" s="9">
        <v>0</v>
      </c>
      <c r="JB170" s="9">
        <v>0</v>
      </c>
      <c r="JC170" s="9">
        <v>0</v>
      </c>
      <c r="JD170" s="9">
        <v>0</v>
      </c>
      <c r="JE170" s="9">
        <v>0</v>
      </c>
      <c r="JF170" s="9">
        <v>0</v>
      </c>
      <c r="JG170" s="9">
        <v>0</v>
      </c>
      <c r="JH170" s="9">
        <v>0</v>
      </c>
      <c r="JI170" s="9">
        <v>0</v>
      </c>
      <c r="JJ170" s="9">
        <v>0</v>
      </c>
      <c r="JK170" s="9">
        <v>0</v>
      </c>
      <c r="JL170" s="9">
        <v>0</v>
      </c>
      <c r="JM170" s="9">
        <v>0</v>
      </c>
      <c r="JN170" s="9">
        <v>0</v>
      </c>
      <c r="JO170" s="9">
        <v>0</v>
      </c>
      <c r="JP170" s="9">
        <v>0</v>
      </c>
      <c r="JQ170" s="9">
        <v>0</v>
      </c>
      <c r="JR170" s="9">
        <v>0</v>
      </c>
      <c r="JS170" s="9">
        <v>0</v>
      </c>
      <c r="JT170" s="26">
        <v>0</v>
      </c>
      <c r="JU170" s="26">
        <v>0</v>
      </c>
      <c r="JV170" s="26">
        <v>0</v>
      </c>
      <c r="JW170" s="26">
        <v>0</v>
      </c>
      <c r="JX170" s="26">
        <v>0</v>
      </c>
      <c r="JY170" s="26">
        <v>0</v>
      </c>
      <c r="JZ170" s="26">
        <v>0</v>
      </c>
      <c r="KA170" s="26">
        <v>0</v>
      </c>
      <c r="KB170" s="26">
        <v>0</v>
      </c>
      <c r="KC170" s="26">
        <v>0</v>
      </c>
      <c r="KD170" s="26">
        <v>0</v>
      </c>
      <c r="KE170" s="26">
        <v>0</v>
      </c>
      <c r="KF170" s="26">
        <v>0</v>
      </c>
      <c r="KG170" s="26">
        <v>0</v>
      </c>
      <c r="KH170" s="26">
        <v>0</v>
      </c>
      <c r="KI170" s="26">
        <v>0</v>
      </c>
      <c r="KJ170" s="26">
        <v>0</v>
      </c>
      <c r="KK170" s="26">
        <v>0</v>
      </c>
      <c r="KL170" s="26">
        <v>0</v>
      </c>
      <c r="KM170" s="26">
        <v>0</v>
      </c>
      <c r="KN170" s="27">
        <v>0</v>
      </c>
      <c r="KO170" s="28">
        <v>0</v>
      </c>
      <c r="KP170" s="28">
        <v>0</v>
      </c>
      <c r="KQ170" s="28">
        <v>0</v>
      </c>
      <c r="KR170" s="28">
        <v>0</v>
      </c>
      <c r="KS170" s="28">
        <v>0</v>
      </c>
      <c r="KT170" s="28">
        <v>0</v>
      </c>
      <c r="KU170" s="28">
        <v>0</v>
      </c>
      <c r="KV170" s="28">
        <v>0</v>
      </c>
      <c r="KW170" s="28">
        <v>0</v>
      </c>
      <c r="KX170" s="28">
        <v>0</v>
      </c>
      <c r="KY170" s="28">
        <v>0</v>
      </c>
      <c r="KZ170" s="28">
        <v>0</v>
      </c>
      <c r="LA170" s="28">
        <v>0</v>
      </c>
      <c r="LB170" s="28">
        <v>0</v>
      </c>
      <c r="LC170" s="28">
        <v>0</v>
      </c>
      <c r="LD170" s="28">
        <v>0</v>
      </c>
      <c r="LE170" s="28">
        <v>0</v>
      </c>
      <c r="LF170" s="28">
        <v>0</v>
      </c>
      <c r="LG170" s="28">
        <v>0</v>
      </c>
      <c r="LH170" s="28">
        <v>0</v>
      </c>
      <c r="LI170" s="9">
        <v>0</v>
      </c>
      <c r="LJ170" s="9">
        <v>0</v>
      </c>
      <c r="LK170" s="9">
        <v>0</v>
      </c>
      <c r="LL170" s="9">
        <v>0</v>
      </c>
      <c r="LM170" s="9">
        <v>0</v>
      </c>
      <c r="LN170" s="9">
        <v>0</v>
      </c>
      <c r="LO170" s="9">
        <v>0</v>
      </c>
      <c r="LP170" s="9">
        <v>0</v>
      </c>
      <c r="LQ170" s="9">
        <v>0</v>
      </c>
      <c r="LR170" s="9">
        <v>0</v>
      </c>
      <c r="LS170" s="9">
        <v>0</v>
      </c>
      <c r="LT170" s="9">
        <v>0</v>
      </c>
      <c r="LU170" s="9">
        <v>0</v>
      </c>
      <c r="LV170" s="9">
        <v>0</v>
      </c>
      <c r="LW170" s="9">
        <v>0</v>
      </c>
      <c r="LX170" s="9">
        <v>0</v>
      </c>
      <c r="LY170" s="9">
        <v>0</v>
      </c>
      <c r="LZ170" s="9">
        <v>0</v>
      </c>
      <c r="MA170" s="9">
        <v>0</v>
      </c>
      <c r="MB170" s="9">
        <v>0</v>
      </c>
      <c r="MC170" s="9">
        <v>0</v>
      </c>
      <c r="MD170" s="9">
        <v>0</v>
      </c>
      <c r="ME170" s="9">
        <v>0</v>
      </c>
      <c r="MF170" s="9">
        <v>0</v>
      </c>
      <c r="MG170" s="9">
        <v>0</v>
      </c>
      <c r="MH170" s="9">
        <v>0</v>
      </c>
      <c r="MI170" s="9">
        <v>0</v>
      </c>
      <c r="MJ170" s="9">
        <v>0</v>
      </c>
      <c r="MK170" s="9">
        <v>0</v>
      </c>
      <c r="ML170" s="9">
        <v>0</v>
      </c>
      <c r="MM170" s="9">
        <v>0</v>
      </c>
      <c r="MN170" s="9">
        <v>0</v>
      </c>
      <c r="MO170" s="9">
        <v>0</v>
      </c>
      <c r="MP170" s="9">
        <v>0</v>
      </c>
      <c r="MQ170" s="9">
        <v>0</v>
      </c>
      <c r="MR170" s="9">
        <v>0</v>
      </c>
      <c r="MS170" s="9">
        <v>0</v>
      </c>
      <c r="MT170" s="9">
        <v>0</v>
      </c>
      <c r="MU170" s="9">
        <v>0</v>
      </c>
      <c r="MV170" s="9">
        <v>0</v>
      </c>
      <c r="MW170" s="9">
        <v>0</v>
      </c>
      <c r="MX170" s="9">
        <v>0</v>
      </c>
      <c r="MY170" s="9">
        <v>0</v>
      </c>
      <c r="MZ170" s="9">
        <v>0</v>
      </c>
      <c r="NA170" s="9">
        <v>0</v>
      </c>
      <c r="NB170" s="9">
        <v>0</v>
      </c>
      <c r="NC170" s="9">
        <v>0</v>
      </c>
      <c r="ND170" s="9">
        <v>0</v>
      </c>
      <c r="NE170" s="9">
        <v>0</v>
      </c>
      <c r="NF170" s="9">
        <v>0</v>
      </c>
      <c r="NG170" s="9">
        <v>0</v>
      </c>
      <c r="NH170" s="9">
        <v>0</v>
      </c>
      <c r="NI170" s="9">
        <v>0</v>
      </c>
      <c r="NJ170" s="9">
        <v>0</v>
      </c>
      <c r="NK170" s="9">
        <v>0</v>
      </c>
      <c r="NL170" s="9">
        <v>0</v>
      </c>
      <c r="NM170" s="9">
        <v>0</v>
      </c>
      <c r="NN170" s="9">
        <v>0</v>
      </c>
      <c r="NO170" s="9">
        <v>0</v>
      </c>
      <c r="NP170" s="9">
        <v>0</v>
      </c>
      <c r="NQ170" s="9">
        <v>0</v>
      </c>
      <c r="NR170" s="9">
        <v>0</v>
      </c>
      <c r="NS170" s="9">
        <v>0</v>
      </c>
      <c r="NT170" s="9">
        <v>0</v>
      </c>
      <c r="NU170" s="9">
        <v>0</v>
      </c>
      <c r="NV170" s="9">
        <v>0</v>
      </c>
      <c r="NW170" s="9">
        <v>0</v>
      </c>
      <c r="NX170" s="9">
        <v>0</v>
      </c>
      <c r="NY170" s="9">
        <v>0</v>
      </c>
      <c r="NZ170" s="9">
        <v>0</v>
      </c>
      <c r="OA170" s="9">
        <v>0</v>
      </c>
      <c r="OB170" s="9">
        <v>0</v>
      </c>
      <c r="OC170" s="9">
        <v>0</v>
      </c>
      <c r="OD170" s="9">
        <v>0</v>
      </c>
      <c r="OE170" s="9">
        <v>0</v>
      </c>
      <c r="OF170" s="9">
        <v>0</v>
      </c>
      <c r="OG170" s="9">
        <v>0</v>
      </c>
      <c r="OH170" s="9">
        <v>0</v>
      </c>
      <c r="OI170" s="9">
        <v>0</v>
      </c>
      <c r="OJ170" s="9">
        <v>0</v>
      </c>
      <c r="OK170" s="9">
        <v>0</v>
      </c>
      <c r="OL170" s="9">
        <v>0</v>
      </c>
      <c r="OM170" s="9">
        <v>0</v>
      </c>
      <c r="ON170" s="9">
        <v>0</v>
      </c>
      <c r="OO170" s="9">
        <v>0</v>
      </c>
      <c r="OP170" s="9">
        <v>0</v>
      </c>
      <c r="OQ170" s="9">
        <v>0</v>
      </c>
      <c r="OR170" s="9">
        <v>0</v>
      </c>
      <c r="OS170" s="9">
        <v>0</v>
      </c>
      <c r="OT170" s="9">
        <v>0</v>
      </c>
      <c r="OU170" s="9">
        <v>0</v>
      </c>
      <c r="OV170" s="9">
        <v>0</v>
      </c>
      <c r="OW170" s="9">
        <v>0</v>
      </c>
      <c r="OX170" s="9">
        <v>0</v>
      </c>
      <c r="OY170" s="9">
        <v>0</v>
      </c>
      <c r="OZ170" s="9">
        <v>0</v>
      </c>
      <c r="PA170" s="9">
        <v>0</v>
      </c>
      <c r="PB170" s="9">
        <v>0</v>
      </c>
      <c r="PC170" s="9">
        <v>0</v>
      </c>
      <c r="PD170" s="9">
        <v>0</v>
      </c>
      <c r="PE170" s="9">
        <v>0</v>
      </c>
      <c r="PF170" s="9">
        <v>0</v>
      </c>
      <c r="PG170" s="9">
        <v>0</v>
      </c>
      <c r="PH170" s="9">
        <v>0</v>
      </c>
      <c r="PI170" s="9">
        <v>0</v>
      </c>
      <c r="PJ170" s="9">
        <v>0</v>
      </c>
      <c r="PK170" s="9">
        <v>0</v>
      </c>
      <c r="PL170" s="9">
        <v>0</v>
      </c>
      <c r="PM170" s="9">
        <v>0</v>
      </c>
      <c r="PN170" s="9">
        <v>0</v>
      </c>
      <c r="PO170" s="9">
        <v>0</v>
      </c>
      <c r="PP170" s="9">
        <v>0</v>
      </c>
      <c r="PQ170" s="9">
        <v>0</v>
      </c>
      <c r="PR170" s="9">
        <v>0</v>
      </c>
      <c r="PS170" s="9">
        <v>0</v>
      </c>
      <c r="PT170" s="9">
        <v>0</v>
      </c>
      <c r="PU170" s="9">
        <v>0</v>
      </c>
      <c r="PV170" s="9">
        <v>0</v>
      </c>
      <c r="PW170" s="9">
        <v>0</v>
      </c>
      <c r="PX170" s="9">
        <v>0</v>
      </c>
      <c r="PY170" s="9">
        <v>0</v>
      </c>
      <c r="PZ170" s="9">
        <v>0</v>
      </c>
      <c r="QA170" s="9">
        <v>0</v>
      </c>
      <c r="QB170" s="9">
        <v>0</v>
      </c>
      <c r="QC170" s="9">
        <v>0</v>
      </c>
      <c r="QD170" s="9">
        <v>0</v>
      </c>
      <c r="QE170" s="9">
        <v>0</v>
      </c>
      <c r="QF170" s="9">
        <v>0</v>
      </c>
      <c r="QG170" s="26">
        <v>0</v>
      </c>
      <c r="QH170" s="26">
        <v>0</v>
      </c>
      <c r="QI170" s="26">
        <v>0</v>
      </c>
      <c r="QJ170" s="26">
        <v>0</v>
      </c>
      <c r="QK170" s="26">
        <v>0</v>
      </c>
      <c r="QL170" s="26">
        <v>0</v>
      </c>
      <c r="QM170" s="26">
        <v>0</v>
      </c>
      <c r="QN170" s="26">
        <v>0</v>
      </c>
      <c r="QO170" s="26">
        <v>0</v>
      </c>
      <c r="QP170" s="26">
        <v>0</v>
      </c>
      <c r="QQ170" s="26">
        <v>0</v>
      </c>
      <c r="QR170" s="26">
        <v>0</v>
      </c>
      <c r="QS170" s="26">
        <v>0</v>
      </c>
      <c r="QT170" s="26">
        <v>0</v>
      </c>
      <c r="QU170" s="26">
        <v>0</v>
      </c>
      <c r="QV170" s="26">
        <v>0</v>
      </c>
      <c r="QW170" s="26">
        <v>0</v>
      </c>
      <c r="QX170" s="26">
        <v>0</v>
      </c>
      <c r="QY170" s="26">
        <v>0</v>
      </c>
      <c r="QZ170" s="26">
        <v>0</v>
      </c>
      <c r="RA170" s="27">
        <v>0</v>
      </c>
      <c r="RB170" s="9">
        <v>0</v>
      </c>
      <c r="RC170" s="9">
        <v>0</v>
      </c>
      <c r="RD170" s="9">
        <v>0</v>
      </c>
      <c r="RE170" s="9">
        <v>0</v>
      </c>
      <c r="RF170" s="9">
        <v>0</v>
      </c>
      <c r="RG170" s="9">
        <v>0</v>
      </c>
      <c r="RH170" s="9">
        <v>0</v>
      </c>
      <c r="RI170" s="9">
        <v>0</v>
      </c>
      <c r="RJ170" s="9">
        <v>0</v>
      </c>
      <c r="RK170" s="9">
        <v>0</v>
      </c>
      <c r="RL170" s="9">
        <v>0</v>
      </c>
      <c r="RM170" s="9">
        <v>0</v>
      </c>
      <c r="RN170" s="9">
        <v>0</v>
      </c>
      <c r="RO170" s="9">
        <v>0</v>
      </c>
      <c r="RP170" s="9">
        <v>0</v>
      </c>
      <c r="RQ170" s="9">
        <v>0</v>
      </c>
      <c r="RR170" s="9">
        <v>0</v>
      </c>
      <c r="RS170" s="9">
        <v>0</v>
      </c>
      <c r="RT170" s="9">
        <v>0</v>
      </c>
      <c r="RU170" s="9">
        <v>0</v>
      </c>
      <c r="RV170" s="9">
        <v>0</v>
      </c>
      <c r="RW170" s="9">
        <v>0</v>
      </c>
      <c r="RX170" s="9">
        <v>0</v>
      </c>
      <c r="RY170" s="9">
        <v>0</v>
      </c>
      <c r="RZ170" s="9">
        <v>0</v>
      </c>
      <c r="SA170" s="9">
        <v>0</v>
      </c>
      <c r="SB170" s="9">
        <v>0</v>
      </c>
      <c r="SC170" s="9">
        <v>0</v>
      </c>
      <c r="SD170" s="9">
        <v>0</v>
      </c>
      <c r="SE170" s="9">
        <v>0</v>
      </c>
      <c r="SF170" s="9">
        <v>0</v>
      </c>
      <c r="SG170" s="9">
        <v>0</v>
      </c>
      <c r="SH170" s="9">
        <v>0</v>
      </c>
      <c r="SI170" s="9">
        <v>0</v>
      </c>
      <c r="SJ170" s="9">
        <v>0</v>
      </c>
      <c r="SK170" s="9">
        <v>0</v>
      </c>
      <c r="SL170" s="9">
        <v>0</v>
      </c>
      <c r="SM170" s="9">
        <v>0</v>
      </c>
      <c r="SN170" s="9">
        <v>0</v>
      </c>
      <c r="SO170" s="9">
        <v>0</v>
      </c>
      <c r="SP170" s="9">
        <v>0</v>
      </c>
      <c r="SQ170" s="9">
        <v>0</v>
      </c>
      <c r="SR170" s="9">
        <v>0</v>
      </c>
      <c r="SS170" s="9">
        <v>0</v>
      </c>
      <c r="ST170" s="9">
        <v>0</v>
      </c>
      <c r="SU170" s="9">
        <v>0</v>
      </c>
      <c r="SV170" s="9">
        <v>0</v>
      </c>
      <c r="SW170" s="9">
        <v>0</v>
      </c>
      <c r="SX170" s="9">
        <v>0</v>
      </c>
      <c r="SY170" s="9">
        <v>0</v>
      </c>
      <c r="SZ170" s="9">
        <v>0</v>
      </c>
      <c r="TA170" s="9">
        <v>0</v>
      </c>
      <c r="TB170" s="9">
        <v>0</v>
      </c>
      <c r="TC170" s="9">
        <v>0</v>
      </c>
      <c r="TD170" s="9">
        <v>0</v>
      </c>
      <c r="TE170" s="9">
        <v>0</v>
      </c>
      <c r="TF170" s="9">
        <v>0</v>
      </c>
      <c r="TG170" s="9">
        <v>0</v>
      </c>
      <c r="TH170" s="9">
        <v>0</v>
      </c>
      <c r="TI170" s="9">
        <v>0</v>
      </c>
      <c r="TJ170" s="9">
        <v>0</v>
      </c>
      <c r="TK170" s="9">
        <v>0</v>
      </c>
      <c r="TL170" s="9">
        <v>0</v>
      </c>
      <c r="TM170" s="9">
        <v>0</v>
      </c>
      <c r="TN170" s="9">
        <v>0</v>
      </c>
      <c r="TO170" s="9">
        <v>0</v>
      </c>
      <c r="TP170" s="9">
        <v>0</v>
      </c>
      <c r="TQ170" s="9">
        <v>0</v>
      </c>
      <c r="TR170" s="9">
        <v>0</v>
      </c>
      <c r="TS170" s="9">
        <v>0</v>
      </c>
      <c r="TT170" s="9">
        <v>0</v>
      </c>
      <c r="TU170" s="9">
        <v>0</v>
      </c>
      <c r="TV170" s="9">
        <v>0</v>
      </c>
      <c r="TW170" s="9">
        <v>0</v>
      </c>
      <c r="TX170" s="9">
        <v>0</v>
      </c>
      <c r="TY170" s="9">
        <v>0</v>
      </c>
      <c r="TZ170" s="9">
        <v>0</v>
      </c>
      <c r="UA170" s="9">
        <v>0</v>
      </c>
      <c r="UB170" s="9">
        <v>0</v>
      </c>
      <c r="UC170" s="9">
        <v>0</v>
      </c>
      <c r="UD170" s="9">
        <v>0</v>
      </c>
      <c r="UE170" s="9">
        <v>0</v>
      </c>
      <c r="UF170" s="9">
        <v>0</v>
      </c>
      <c r="UG170" s="9">
        <v>0</v>
      </c>
      <c r="UH170" s="9">
        <v>0</v>
      </c>
      <c r="UI170" s="9">
        <v>0</v>
      </c>
      <c r="UJ170" s="9">
        <v>0</v>
      </c>
      <c r="UK170" s="9">
        <v>0</v>
      </c>
      <c r="UL170" s="9">
        <v>0</v>
      </c>
      <c r="UM170" s="9">
        <v>0</v>
      </c>
      <c r="UN170" s="9">
        <v>0</v>
      </c>
      <c r="UO170" s="9">
        <v>0</v>
      </c>
      <c r="UP170" s="9">
        <v>0</v>
      </c>
      <c r="UQ170" s="9">
        <v>0</v>
      </c>
      <c r="UR170" s="9">
        <v>0</v>
      </c>
      <c r="US170" s="9">
        <v>0</v>
      </c>
      <c r="UT170" s="9">
        <v>0</v>
      </c>
      <c r="UU170" s="9">
        <v>0</v>
      </c>
      <c r="UV170" s="9">
        <v>0</v>
      </c>
      <c r="UW170" s="9">
        <v>0</v>
      </c>
      <c r="UX170" s="9">
        <v>0</v>
      </c>
      <c r="UY170" s="9">
        <v>0</v>
      </c>
      <c r="UZ170" s="9">
        <v>0</v>
      </c>
      <c r="VA170" s="9">
        <v>0</v>
      </c>
      <c r="VB170" s="9">
        <v>0</v>
      </c>
      <c r="VC170" s="9">
        <v>0</v>
      </c>
      <c r="VD170" s="9">
        <v>0</v>
      </c>
      <c r="VE170" s="9">
        <v>0</v>
      </c>
      <c r="VF170" s="9">
        <v>0</v>
      </c>
      <c r="VG170" s="9">
        <v>0</v>
      </c>
      <c r="VH170" s="9">
        <v>0</v>
      </c>
      <c r="VI170" s="9">
        <v>0</v>
      </c>
      <c r="VJ170" s="9">
        <v>0</v>
      </c>
      <c r="VK170" s="9">
        <v>0</v>
      </c>
      <c r="VL170" s="9">
        <v>0</v>
      </c>
      <c r="VM170" s="9">
        <v>0</v>
      </c>
      <c r="VN170" s="27">
        <v>0</v>
      </c>
      <c r="VO170" s="9">
        <v>0</v>
      </c>
      <c r="VP170" s="9">
        <v>0</v>
      </c>
      <c r="VQ170" s="9">
        <v>0</v>
      </c>
      <c r="VR170" s="9">
        <v>0</v>
      </c>
      <c r="VS170" s="9">
        <v>0</v>
      </c>
      <c r="VT170" s="9">
        <v>0</v>
      </c>
      <c r="VU170" s="9">
        <v>0</v>
      </c>
      <c r="VV170" s="9">
        <v>0</v>
      </c>
      <c r="VW170" s="9">
        <v>0</v>
      </c>
      <c r="VX170" s="9">
        <v>0</v>
      </c>
      <c r="VY170" s="27">
        <v>0</v>
      </c>
      <c r="VZ170" s="30">
        <v>0</v>
      </c>
      <c r="WA170" s="32">
        <v>0</v>
      </c>
      <c r="WB170" s="32">
        <v>0</v>
      </c>
      <c r="WC170" s="32">
        <v>0</v>
      </c>
      <c r="WD170" s="32">
        <v>0</v>
      </c>
      <c r="WE170" s="32">
        <v>0</v>
      </c>
      <c r="WF170" s="32">
        <v>0</v>
      </c>
      <c r="WG170" s="32">
        <v>0</v>
      </c>
      <c r="WH170" s="32">
        <v>0</v>
      </c>
      <c r="WI170" s="32">
        <v>0</v>
      </c>
      <c r="WJ170" s="32">
        <v>0</v>
      </c>
      <c r="WK170" s="32">
        <v>0</v>
      </c>
      <c r="WL170" s="32">
        <v>0</v>
      </c>
      <c r="WM170" s="32">
        <v>0</v>
      </c>
      <c r="WN170" s="32">
        <v>0</v>
      </c>
      <c r="WO170" s="32">
        <v>0</v>
      </c>
      <c r="WP170" s="32">
        <v>0</v>
      </c>
      <c r="WQ170" s="32">
        <v>0</v>
      </c>
      <c r="WR170" s="32">
        <v>0</v>
      </c>
      <c r="WS170" s="32">
        <v>0</v>
      </c>
      <c r="WT170" s="32">
        <v>0</v>
      </c>
      <c r="WU170" s="32">
        <v>0</v>
      </c>
      <c r="WV170" s="42" t="s">
        <v>427</v>
      </c>
      <c r="WW170" s="33">
        <v>1</v>
      </c>
      <c r="WX170" s="33">
        <v>0</v>
      </c>
      <c r="WY170" s="33">
        <v>0</v>
      </c>
      <c r="WZ170" s="33">
        <v>0</v>
      </c>
      <c r="XA170" s="33">
        <v>0</v>
      </c>
      <c r="XB170" s="33">
        <v>0</v>
      </c>
      <c r="XC170" s="33">
        <v>0</v>
      </c>
      <c r="XD170" s="33">
        <v>0</v>
      </c>
      <c r="XE170" s="33">
        <v>0</v>
      </c>
      <c r="XF170" s="33">
        <v>0</v>
      </c>
      <c r="XG170" s="33">
        <v>0</v>
      </c>
      <c r="XH170" s="33">
        <v>0</v>
      </c>
      <c r="XI170" s="33">
        <v>0</v>
      </c>
      <c r="XJ170" s="33">
        <v>0</v>
      </c>
      <c r="XK170" s="33">
        <v>0</v>
      </c>
      <c r="XL170" s="33">
        <v>0</v>
      </c>
      <c r="XM170" s="33">
        <v>0</v>
      </c>
      <c r="XN170" s="33">
        <v>0</v>
      </c>
      <c r="XO170" s="33">
        <v>0</v>
      </c>
      <c r="XP170" s="33">
        <v>0</v>
      </c>
      <c r="XQ170" s="33">
        <v>1</v>
      </c>
      <c r="XR170" s="5" t="s">
        <v>263</v>
      </c>
      <c r="XS170" s="33">
        <v>0</v>
      </c>
      <c r="XT170" s="33">
        <v>0</v>
      </c>
      <c r="XU170" s="33">
        <v>0</v>
      </c>
      <c r="XV170" s="33">
        <v>0</v>
      </c>
      <c r="XW170" s="33">
        <v>0</v>
      </c>
      <c r="XX170" s="33">
        <v>0</v>
      </c>
      <c r="XY170" s="33">
        <v>0</v>
      </c>
      <c r="XZ170" s="33">
        <v>0</v>
      </c>
      <c r="YA170" s="33">
        <v>0</v>
      </c>
      <c r="YB170" s="33">
        <v>0</v>
      </c>
      <c r="YC170" s="28">
        <v>0</v>
      </c>
      <c r="YD170" s="33">
        <v>0</v>
      </c>
      <c r="YE170" s="33">
        <v>0</v>
      </c>
      <c r="YF170" s="33">
        <v>0</v>
      </c>
      <c r="YG170" s="33">
        <v>0</v>
      </c>
      <c r="YH170" s="33">
        <v>0</v>
      </c>
      <c r="YI170" s="33">
        <v>0</v>
      </c>
      <c r="YJ170" s="33">
        <v>0</v>
      </c>
      <c r="YK170" s="33">
        <v>0</v>
      </c>
      <c r="YL170" s="33">
        <v>0</v>
      </c>
      <c r="YM170" s="33">
        <v>0</v>
      </c>
      <c r="YN170" s="28">
        <v>0</v>
      </c>
      <c r="YO170" s="26">
        <v>0</v>
      </c>
      <c r="YP170" s="43" t="s">
        <v>427</v>
      </c>
      <c r="YQ170" s="9">
        <v>97</v>
      </c>
    </row>
    <row r="171" spans="2:667" x14ac:dyDescent="0.2">
      <c r="B171" s="43" t="s">
        <v>428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26">
        <v>0</v>
      </c>
      <c r="EB171" s="26">
        <v>0</v>
      </c>
      <c r="EC171" s="26">
        <v>0</v>
      </c>
      <c r="ED171" s="26">
        <v>0</v>
      </c>
      <c r="EE171" s="26">
        <v>0</v>
      </c>
      <c r="EF171" s="26">
        <v>0</v>
      </c>
      <c r="EG171" s="26">
        <v>0</v>
      </c>
      <c r="EH171" s="26">
        <v>0</v>
      </c>
      <c r="EI171" s="26">
        <v>0</v>
      </c>
      <c r="EJ171" s="26">
        <v>0</v>
      </c>
      <c r="EK171" s="26">
        <v>0</v>
      </c>
      <c r="EL171" s="26">
        <v>0</v>
      </c>
      <c r="EM171" s="26">
        <v>0</v>
      </c>
      <c r="EN171" s="26">
        <v>0</v>
      </c>
      <c r="EO171" s="26">
        <v>0</v>
      </c>
      <c r="EP171" s="26">
        <v>0</v>
      </c>
      <c r="EQ171" s="26">
        <v>0</v>
      </c>
      <c r="ER171" s="26">
        <v>0</v>
      </c>
      <c r="ES171" s="26">
        <v>0</v>
      </c>
      <c r="ET171" s="26">
        <v>0</v>
      </c>
      <c r="EU171" s="27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9">
        <v>0</v>
      </c>
      <c r="FD171" s="9">
        <v>0</v>
      </c>
      <c r="FE171" s="9">
        <v>0</v>
      </c>
      <c r="FF171" s="9">
        <v>0</v>
      </c>
      <c r="FG171" s="9">
        <v>0</v>
      </c>
      <c r="FH171" s="9">
        <v>0</v>
      </c>
      <c r="FI171" s="9">
        <v>0</v>
      </c>
      <c r="FJ171" s="9">
        <v>0</v>
      </c>
      <c r="FK171" s="9">
        <v>0</v>
      </c>
      <c r="FL171" s="9">
        <v>0</v>
      </c>
      <c r="FM171" s="9">
        <v>0</v>
      </c>
      <c r="FN171" s="9">
        <v>0</v>
      </c>
      <c r="FO171" s="9">
        <v>0</v>
      </c>
      <c r="FP171" s="9">
        <v>0</v>
      </c>
      <c r="FQ171" s="9">
        <v>0</v>
      </c>
      <c r="FR171" s="9">
        <v>0</v>
      </c>
      <c r="FS171" s="9">
        <v>0</v>
      </c>
      <c r="FT171" s="9">
        <v>0</v>
      </c>
      <c r="FU171" s="9">
        <v>0</v>
      </c>
      <c r="FV171" s="9">
        <v>0</v>
      </c>
      <c r="FW171" s="9">
        <v>0</v>
      </c>
      <c r="FX171" s="9">
        <v>0</v>
      </c>
      <c r="FY171" s="9">
        <v>0</v>
      </c>
      <c r="FZ171" s="9">
        <v>0</v>
      </c>
      <c r="GA171" s="9">
        <v>0</v>
      </c>
      <c r="GB171" s="9">
        <v>0</v>
      </c>
      <c r="GC171" s="9">
        <v>0</v>
      </c>
      <c r="GD171" s="9">
        <v>0</v>
      </c>
      <c r="GE171" s="9">
        <v>0</v>
      </c>
      <c r="GF171" s="9">
        <v>0</v>
      </c>
      <c r="GG171" s="9">
        <v>0</v>
      </c>
      <c r="GH171" s="9">
        <v>0</v>
      </c>
      <c r="GI171" s="9">
        <v>0</v>
      </c>
      <c r="GJ171" s="9">
        <v>0</v>
      </c>
      <c r="GK171" s="9">
        <v>0</v>
      </c>
      <c r="GL171" s="9">
        <v>0</v>
      </c>
      <c r="GM171" s="9">
        <v>0</v>
      </c>
      <c r="GN171" s="9">
        <v>0</v>
      </c>
      <c r="GO171" s="9">
        <v>0</v>
      </c>
      <c r="GP171" s="9">
        <v>0</v>
      </c>
      <c r="GQ171" s="9">
        <v>0</v>
      </c>
      <c r="GR171" s="9">
        <v>0</v>
      </c>
      <c r="GS171" s="9">
        <v>0</v>
      </c>
      <c r="GT171" s="9">
        <v>0</v>
      </c>
      <c r="GU171" s="9">
        <v>0</v>
      </c>
      <c r="GV171" s="9">
        <v>0</v>
      </c>
      <c r="GW171" s="9">
        <v>0</v>
      </c>
      <c r="GX171" s="9">
        <v>0</v>
      </c>
      <c r="GY171" s="9">
        <v>0</v>
      </c>
      <c r="GZ171" s="9">
        <v>0</v>
      </c>
      <c r="HA171" s="9">
        <v>0</v>
      </c>
      <c r="HB171" s="9">
        <v>0</v>
      </c>
      <c r="HC171" s="9">
        <v>0</v>
      </c>
      <c r="HD171" s="9">
        <v>0</v>
      </c>
      <c r="HE171" s="9">
        <v>0</v>
      </c>
      <c r="HF171" s="9">
        <v>0</v>
      </c>
      <c r="HG171" s="9">
        <v>0</v>
      </c>
      <c r="HH171" s="9">
        <v>0</v>
      </c>
      <c r="HI171" s="9">
        <v>0</v>
      </c>
      <c r="HJ171" s="9">
        <v>0</v>
      </c>
      <c r="HK171" s="9">
        <v>0</v>
      </c>
      <c r="HL171" s="9">
        <v>0</v>
      </c>
      <c r="HM171" s="9">
        <v>0</v>
      </c>
      <c r="HN171" s="9">
        <v>0</v>
      </c>
      <c r="HO171" s="9">
        <v>0</v>
      </c>
      <c r="HP171" s="9">
        <v>0</v>
      </c>
      <c r="HQ171" s="9">
        <v>0</v>
      </c>
      <c r="HR171" s="9">
        <v>0</v>
      </c>
      <c r="HS171" s="9">
        <v>0</v>
      </c>
      <c r="HT171" s="9">
        <v>0</v>
      </c>
      <c r="HU171" s="9">
        <v>0</v>
      </c>
      <c r="HV171" s="9">
        <v>0</v>
      </c>
      <c r="HW171" s="9">
        <v>0</v>
      </c>
      <c r="HX171" s="9">
        <v>0</v>
      </c>
      <c r="HY171" s="9">
        <v>0</v>
      </c>
      <c r="HZ171" s="9">
        <v>0</v>
      </c>
      <c r="IA171" s="9">
        <v>0</v>
      </c>
      <c r="IB171" s="9">
        <v>0</v>
      </c>
      <c r="IC171" s="9">
        <v>0</v>
      </c>
      <c r="ID171" s="9">
        <v>0</v>
      </c>
      <c r="IE171" s="9">
        <v>0</v>
      </c>
      <c r="IF171" s="9">
        <v>0</v>
      </c>
      <c r="IG171" s="9">
        <v>0</v>
      </c>
      <c r="IH171" s="9">
        <v>0</v>
      </c>
      <c r="II171" s="9">
        <v>0</v>
      </c>
      <c r="IJ171" s="9">
        <v>0</v>
      </c>
      <c r="IK171" s="9">
        <v>0</v>
      </c>
      <c r="IL171" s="9">
        <v>0</v>
      </c>
      <c r="IM171" s="9">
        <v>0</v>
      </c>
      <c r="IN171" s="9">
        <v>0</v>
      </c>
      <c r="IO171" s="9">
        <v>0</v>
      </c>
      <c r="IP171" s="9">
        <v>0</v>
      </c>
      <c r="IQ171" s="9">
        <v>0</v>
      </c>
      <c r="IR171" s="9">
        <v>0</v>
      </c>
      <c r="IS171" s="9">
        <v>0</v>
      </c>
      <c r="IT171" s="9">
        <v>0</v>
      </c>
      <c r="IU171" s="9">
        <v>0</v>
      </c>
      <c r="IV171" s="9">
        <v>0</v>
      </c>
      <c r="IW171" s="9">
        <v>0</v>
      </c>
      <c r="IX171" s="9">
        <v>0</v>
      </c>
      <c r="IY171" s="9">
        <v>0</v>
      </c>
      <c r="IZ171" s="9">
        <v>0</v>
      </c>
      <c r="JA171" s="9">
        <v>0</v>
      </c>
      <c r="JB171" s="9">
        <v>0</v>
      </c>
      <c r="JC171" s="9">
        <v>0</v>
      </c>
      <c r="JD171" s="9">
        <v>0</v>
      </c>
      <c r="JE171" s="9">
        <v>0</v>
      </c>
      <c r="JF171" s="9">
        <v>0</v>
      </c>
      <c r="JG171" s="9">
        <v>0</v>
      </c>
      <c r="JH171" s="9">
        <v>0</v>
      </c>
      <c r="JI171" s="9">
        <v>0</v>
      </c>
      <c r="JJ171" s="9">
        <v>0</v>
      </c>
      <c r="JK171" s="9">
        <v>0</v>
      </c>
      <c r="JL171" s="9">
        <v>0</v>
      </c>
      <c r="JM171" s="9">
        <v>0</v>
      </c>
      <c r="JN171" s="9">
        <v>0</v>
      </c>
      <c r="JO171" s="9">
        <v>0</v>
      </c>
      <c r="JP171" s="9">
        <v>0</v>
      </c>
      <c r="JQ171" s="9">
        <v>0</v>
      </c>
      <c r="JR171" s="9">
        <v>0</v>
      </c>
      <c r="JS171" s="9">
        <v>0</v>
      </c>
      <c r="JT171" s="26">
        <v>0</v>
      </c>
      <c r="JU171" s="26">
        <v>0</v>
      </c>
      <c r="JV171" s="26">
        <v>0</v>
      </c>
      <c r="JW171" s="26">
        <v>0</v>
      </c>
      <c r="JX171" s="26">
        <v>0</v>
      </c>
      <c r="JY171" s="26">
        <v>0</v>
      </c>
      <c r="JZ171" s="26">
        <v>0</v>
      </c>
      <c r="KA171" s="26">
        <v>0</v>
      </c>
      <c r="KB171" s="26">
        <v>0</v>
      </c>
      <c r="KC171" s="26">
        <v>0</v>
      </c>
      <c r="KD171" s="26">
        <v>0</v>
      </c>
      <c r="KE171" s="26">
        <v>0</v>
      </c>
      <c r="KF171" s="26">
        <v>0</v>
      </c>
      <c r="KG171" s="26">
        <v>0</v>
      </c>
      <c r="KH171" s="26">
        <v>0</v>
      </c>
      <c r="KI171" s="26">
        <v>0</v>
      </c>
      <c r="KJ171" s="26">
        <v>0</v>
      </c>
      <c r="KK171" s="26">
        <v>0</v>
      </c>
      <c r="KL171" s="26">
        <v>0</v>
      </c>
      <c r="KM171" s="26">
        <v>0</v>
      </c>
      <c r="KN171" s="27">
        <v>0</v>
      </c>
      <c r="KO171" s="28">
        <v>0</v>
      </c>
      <c r="KP171" s="28">
        <v>0</v>
      </c>
      <c r="KQ171" s="28">
        <v>0</v>
      </c>
      <c r="KR171" s="28">
        <v>0</v>
      </c>
      <c r="KS171" s="28">
        <v>0</v>
      </c>
      <c r="KT171" s="28">
        <v>0</v>
      </c>
      <c r="KU171" s="28">
        <v>0</v>
      </c>
      <c r="KV171" s="28">
        <v>0</v>
      </c>
      <c r="KW171" s="28">
        <v>0</v>
      </c>
      <c r="KX171" s="28">
        <v>0</v>
      </c>
      <c r="KY171" s="28">
        <v>0</v>
      </c>
      <c r="KZ171" s="28">
        <v>0</v>
      </c>
      <c r="LA171" s="28">
        <v>0</v>
      </c>
      <c r="LB171" s="28">
        <v>0</v>
      </c>
      <c r="LC171" s="28">
        <v>0</v>
      </c>
      <c r="LD171" s="28">
        <v>0</v>
      </c>
      <c r="LE171" s="28">
        <v>0</v>
      </c>
      <c r="LF171" s="28">
        <v>0</v>
      </c>
      <c r="LG171" s="28">
        <v>0</v>
      </c>
      <c r="LH171" s="28">
        <v>0</v>
      </c>
      <c r="LI171" s="9">
        <v>0</v>
      </c>
      <c r="LJ171" s="9">
        <v>0</v>
      </c>
      <c r="LK171" s="9">
        <v>0</v>
      </c>
      <c r="LL171" s="9">
        <v>0</v>
      </c>
      <c r="LM171" s="9">
        <v>0</v>
      </c>
      <c r="LN171" s="9">
        <v>0</v>
      </c>
      <c r="LO171" s="9">
        <v>0</v>
      </c>
      <c r="LP171" s="9">
        <v>0</v>
      </c>
      <c r="LQ171" s="9">
        <v>0</v>
      </c>
      <c r="LR171" s="9">
        <v>0</v>
      </c>
      <c r="LS171" s="9">
        <v>0</v>
      </c>
      <c r="LT171" s="9">
        <v>0</v>
      </c>
      <c r="LU171" s="9">
        <v>0</v>
      </c>
      <c r="LV171" s="9">
        <v>0</v>
      </c>
      <c r="LW171" s="9">
        <v>0</v>
      </c>
      <c r="LX171" s="9">
        <v>0</v>
      </c>
      <c r="LY171" s="9">
        <v>0</v>
      </c>
      <c r="LZ171" s="9">
        <v>0</v>
      </c>
      <c r="MA171" s="9">
        <v>0</v>
      </c>
      <c r="MB171" s="9">
        <v>0</v>
      </c>
      <c r="MC171" s="9">
        <v>0</v>
      </c>
      <c r="MD171" s="9">
        <v>0</v>
      </c>
      <c r="ME171" s="9">
        <v>0</v>
      </c>
      <c r="MF171" s="9">
        <v>0</v>
      </c>
      <c r="MG171" s="9">
        <v>0</v>
      </c>
      <c r="MH171" s="9">
        <v>0</v>
      </c>
      <c r="MI171" s="9">
        <v>0</v>
      </c>
      <c r="MJ171" s="9">
        <v>0</v>
      </c>
      <c r="MK171" s="9">
        <v>0</v>
      </c>
      <c r="ML171" s="9">
        <v>0</v>
      </c>
      <c r="MM171" s="9">
        <v>0</v>
      </c>
      <c r="MN171" s="9">
        <v>0</v>
      </c>
      <c r="MO171" s="9">
        <v>0</v>
      </c>
      <c r="MP171" s="9">
        <v>0</v>
      </c>
      <c r="MQ171" s="9">
        <v>0</v>
      </c>
      <c r="MR171" s="9">
        <v>0</v>
      </c>
      <c r="MS171" s="9">
        <v>0</v>
      </c>
      <c r="MT171" s="9">
        <v>0</v>
      </c>
      <c r="MU171" s="9">
        <v>0</v>
      </c>
      <c r="MV171" s="9">
        <v>0</v>
      </c>
      <c r="MW171" s="9">
        <v>0</v>
      </c>
      <c r="MX171" s="9">
        <v>0</v>
      </c>
      <c r="MY171" s="9">
        <v>0</v>
      </c>
      <c r="MZ171" s="9">
        <v>0</v>
      </c>
      <c r="NA171" s="9">
        <v>0</v>
      </c>
      <c r="NB171" s="9">
        <v>0</v>
      </c>
      <c r="NC171" s="9">
        <v>0</v>
      </c>
      <c r="ND171" s="9">
        <v>0</v>
      </c>
      <c r="NE171" s="9">
        <v>0</v>
      </c>
      <c r="NF171" s="9">
        <v>0</v>
      </c>
      <c r="NG171" s="9">
        <v>0</v>
      </c>
      <c r="NH171" s="9">
        <v>0</v>
      </c>
      <c r="NI171" s="9">
        <v>0</v>
      </c>
      <c r="NJ171" s="9">
        <v>0</v>
      </c>
      <c r="NK171" s="9">
        <v>0</v>
      </c>
      <c r="NL171" s="9">
        <v>0</v>
      </c>
      <c r="NM171" s="9">
        <v>0</v>
      </c>
      <c r="NN171" s="9">
        <v>0</v>
      </c>
      <c r="NO171" s="9">
        <v>0</v>
      </c>
      <c r="NP171" s="9">
        <v>0</v>
      </c>
      <c r="NQ171" s="9">
        <v>0</v>
      </c>
      <c r="NR171" s="9">
        <v>0</v>
      </c>
      <c r="NS171" s="9">
        <v>0</v>
      </c>
      <c r="NT171" s="9">
        <v>0</v>
      </c>
      <c r="NU171" s="9">
        <v>0</v>
      </c>
      <c r="NV171" s="9">
        <v>0</v>
      </c>
      <c r="NW171" s="9">
        <v>0</v>
      </c>
      <c r="NX171" s="9">
        <v>0</v>
      </c>
      <c r="NY171" s="9">
        <v>0</v>
      </c>
      <c r="NZ171" s="9">
        <v>0</v>
      </c>
      <c r="OA171" s="9">
        <v>0</v>
      </c>
      <c r="OB171" s="9">
        <v>0</v>
      </c>
      <c r="OC171" s="9">
        <v>0</v>
      </c>
      <c r="OD171" s="9">
        <v>0</v>
      </c>
      <c r="OE171" s="9">
        <v>0</v>
      </c>
      <c r="OF171" s="9">
        <v>0</v>
      </c>
      <c r="OG171" s="9">
        <v>0</v>
      </c>
      <c r="OH171" s="9">
        <v>0</v>
      </c>
      <c r="OI171" s="9">
        <v>0</v>
      </c>
      <c r="OJ171" s="9">
        <v>0</v>
      </c>
      <c r="OK171" s="9">
        <v>0</v>
      </c>
      <c r="OL171" s="9">
        <v>0</v>
      </c>
      <c r="OM171" s="9">
        <v>0</v>
      </c>
      <c r="ON171" s="9">
        <v>0</v>
      </c>
      <c r="OO171" s="9">
        <v>0</v>
      </c>
      <c r="OP171" s="9">
        <v>0</v>
      </c>
      <c r="OQ171" s="9">
        <v>0</v>
      </c>
      <c r="OR171" s="9">
        <v>0</v>
      </c>
      <c r="OS171" s="9">
        <v>0</v>
      </c>
      <c r="OT171" s="9">
        <v>0</v>
      </c>
      <c r="OU171" s="9">
        <v>0</v>
      </c>
      <c r="OV171" s="9">
        <v>0</v>
      </c>
      <c r="OW171" s="9">
        <v>0</v>
      </c>
      <c r="OX171" s="9">
        <v>0</v>
      </c>
      <c r="OY171" s="9">
        <v>0</v>
      </c>
      <c r="OZ171" s="9">
        <v>0</v>
      </c>
      <c r="PA171" s="9">
        <v>0</v>
      </c>
      <c r="PB171" s="9">
        <v>0</v>
      </c>
      <c r="PC171" s="9">
        <v>0</v>
      </c>
      <c r="PD171" s="9">
        <v>0</v>
      </c>
      <c r="PE171" s="9">
        <v>0</v>
      </c>
      <c r="PF171" s="9">
        <v>0</v>
      </c>
      <c r="PG171" s="9">
        <v>0</v>
      </c>
      <c r="PH171" s="9">
        <v>0</v>
      </c>
      <c r="PI171" s="9">
        <v>0</v>
      </c>
      <c r="PJ171" s="9">
        <v>0</v>
      </c>
      <c r="PK171" s="9">
        <v>0</v>
      </c>
      <c r="PL171" s="9">
        <v>0</v>
      </c>
      <c r="PM171" s="9">
        <v>0</v>
      </c>
      <c r="PN171" s="9">
        <v>0</v>
      </c>
      <c r="PO171" s="9">
        <v>0</v>
      </c>
      <c r="PP171" s="9">
        <v>0</v>
      </c>
      <c r="PQ171" s="9">
        <v>0</v>
      </c>
      <c r="PR171" s="9">
        <v>0</v>
      </c>
      <c r="PS171" s="9">
        <v>0</v>
      </c>
      <c r="PT171" s="9">
        <v>0</v>
      </c>
      <c r="PU171" s="9">
        <v>0</v>
      </c>
      <c r="PV171" s="9">
        <v>0</v>
      </c>
      <c r="PW171" s="9">
        <v>0</v>
      </c>
      <c r="PX171" s="9">
        <v>0</v>
      </c>
      <c r="PY171" s="9">
        <v>0</v>
      </c>
      <c r="PZ171" s="9">
        <v>0</v>
      </c>
      <c r="QA171" s="9">
        <v>0</v>
      </c>
      <c r="QB171" s="9">
        <v>0</v>
      </c>
      <c r="QC171" s="9">
        <v>0</v>
      </c>
      <c r="QD171" s="9">
        <v>0</v>
      </c>
      <c r="QE171" s="9">
        <v>0</v>
      </c>
      <c r="QF171" s="9">
        <v>0</v>
      </c>
      <c r="QG171" s="26">
        <v>0</v>
      </c>
      <c r="QH171" s="26">
        <v>0</v>
      </c>
      <c r="QI171" s="26">
        <v>0</v>
      </c>
      <c r="QJ171" s="26">
        <v>0</v>
      </c>
      <c r="QK171" s="26">
        <v>0</v>
      </c>
      <c r="QL171" s="26">
        <v>0</v>
      </c>
      <c r="QM171" s="26">
        <v>0</v>
      </c>
      <c r="QN171" s="26">
        <v>0</v>
      </c>
      <c r="QO171" s="26">
        <v>0</v>
      </c>
      <c r="QP171" s="26">
        <v>0</v>
      </c>
      <c r="QQ171" s="26">
        <v>0</v>
      </c>
      <c r="QR171" s="26">
        <v>0</v>
      </c>
      <c r="QS171" s="26">
        <v>0</v>
      </c>
      <c r="QT171" s="26">
        <v>0</v>
      </c>
      <c r="QU171" s="26">
        <v>0</v>
      </c>
      <c r="QV171" s="26">
        <v>0</v>
      </c>
      <c r="QW171" s="26">
        <v>0</v>
      </c>
      <c r="QX171" s="26">
        <v>0</v>
      </c>
      <c r="QY171" s="26">
        <v>0</v>
      </c>
      <c r="QZ171" s="26">
        <v>0</v>
      </c>
      <c r="RA171" s="27">
        <v>0</v>
      </c>
      <c r="RB171" s="9">
        <v>0</v>
      </c>
      <c r="RC171" s="9">
        <v>0</v>
      </c>
      <c r="RD171" s="9">
        <v>0</v>
      </c>
      <c r="RE171" s="9">
        <v>0</v>
      </c>
      <c r="RF171" s="9">
        <v>0</v>
      </c>
      <c r="RG171" s="9">
        <v>0</v>
      </c>
      <c r="RH171" s="9">
        <v>0</v>
      </c>
      <c r="RI171" s="9">
        <v>0</v>
      </c>
      <c r="RJ171" s="9">
        <v>0</v>
      </c>
      <c r="RK171" s="9">
        <v>0</v>
      </c>
      <c r="RL171" s="9">
        <v>0</v>
      </c>
      <c r="RM171" s="9">
        <v>0</v>
      </c>
      <c r="RN171" s="9">
        <v>0</v>
      </c>
      <c r="RO171" s="9">
        <v>0</v>
      </c>
      <c r="RP171" s="9">
        <v>0</v>
      </c>
      <c r="RQ171" s="9">
        <v>0</v>
      </c>
      <c r="RR171" s="9">
        <v>0</v>
      </c>
      <c r="RS171" s="9">
        <v>0</v>
      </c>
      <c r="RT171" s="9">
        <v>0</v>
      </c>
      <c r="RU171" s="9">
        <v>0</v>
      </c>
      <c r="RV171" s="9">
        <v>0</v>
      </c>
      <c r="RW171" s="9">
        <v>0</v>
      </c>
      <c r="RX171" s="9">
        <v>0</v>
      </c>
      <c r="RY171" s="9">
        <v>0</v>
      </c>
      <c r="RZ171" s="9">
        <v>0</v>
      </c>
      <c r="SA171" s="9">
        <v>0</v>
      </c>
      <c r="SB171" s="9">
        <v>0</v>
      </c>
      <c r="SC171" s="9">
        <v>0</v>
      </c>
      <c r="SD171" s="9">
        <v>0</v>
      </c>
      <c r="SE171" s="9">
        <v>0</v>
      </c>
      <c r="SF171" s="9">
        <v>0</v>
      </c>
      <c r="SG171" s="9">
        <v>0</v>
      </c>
      <c r="SH171" s="9">
        <v>0</v>
      </c>
      <c r="SI171" s="9">
        <v>0</v>
      </c>
      <c r="SJ171" s="9">
        <v>0</v>
      </c>
      <c r="SK171" s="9">
        <v>0</v>
      </c>
      <c r="SL171" s="9">
        <v>0</v>
      </c>
      <c r="SM171" s="9">
        <v>0</v>
      </c>
      <c r="SN171" s="9">
        <v>0</v>
      </c>
      <c r="SO171" s="9">
        <v>0</v>
      </c>
      <c r="SP171" s="9">
        <v>0</v>
      </c>
      <c r="SQ171" s="9">
        <v>0</v>
      </c>
      <c r="SR171" s="9">
        <v>0</v>
      </c>
      <c r="SS171" s="9">
        <v>0</v>
      </c>
      <c r="ST171" s="9">
        <v>0</v>
      </c>
      <c r="SU171" s="9">
        <v>0</v>
      </c>
      <c r="SV171" s="9">
        <v>0</v>
      </c>
      <c r="SW171" s="9">
        <v>0</v>
      </c>
      <c r="SX171" s="9">
        <v>0</v>
      </c>
      <c r="SY171" s="9">
        <v>0</v>
      </c>
      <c r="SZ171" s="9">
        <v>0</v>
      </c>
      <c r="TA171" s="9">
        <v>0</v>
      </c>
      <c r="TB171" s="9">
        <v>0</v>
      </c>
      <c r="TC171" s="9">
        <v>0</v>
      </c>
      <c r="TD171" s="9">
        <v>0</v>
      </c>
      <c r="TE171" s="9">
        <v>0</v>
      </c>
      <c r="TF171" s="9">
        <v>0</v>
      </c>
      <c r="TG171" s="9">
        <v>0</v>
      </c>
      <c r="TH171" s="9">
        <v>0</v>
      </c>
      <c r="TI171" s="9">
        <v>0</v>
      </c>
      <c r="TJ171" s="9">
        <v>0</v>
      </c>
      <c r="TK171" s="9">
        <v>0</v>
      </c>
      <c r="TL171" s="9">
        <v>0</v>
      </c>
      <c r="TM171" s="9">
        <v>0</v>
      </c>
      <c r="TN171" s="9">
        <v>0</v>
      </c>
      <c r="TO171" s="9">
        <v>0</v>
      </c>
      <c r="TP171" s="9">
        <v>0</v>
      </c>
      <c r="TQ171" s="9">
        <v>0</v>
      </c>
      <c r="TR171" s="9">
        <v>0</v>
      </c>
      <c r="TS171" s="9">
        <v>0</v>
      </c>
      <c r="TT171" s="9">
        <v>0</v>
      </c>
      <c r="TU171" s="9">
        <v>0</v>
      </c>
      <c r="TV171" s="9">
        <v>0</v>
      </c>
      <c r="TW171" s="9">
        <v>0</v>
      </c>
      <c r="TX171" s="9">
        <v>0</v>
      </c>
      <c r="TY171" s="9">
        <v>0</v>
      </c>
      <c r="TZ171" s="9">
        <v>0</v>
      </c>
      <c r="UA171" s="9">
        <v>0</v>
      </c>
      <c r="UB171" s="9">
        <v>0</v>
      </c>
      <c r="UC171" s="9">
        <v>0</v>
      </c>
      <c r="UD171" s="9">
        <v>0</v>
      </c>
      <c r="UE171" s="9">
        <v>0</v>
      </c>
      <c r="UF171" s="9">
        <v>0</v>
      </c>
      <c r="UG171" s="9">
        <v>0</v>
      </c>
      <c r="UH171" s="9">
        <v>0</v>
      </c>
      <c r="UI171" s="9">
        <v>0</v>
      </c>
      <c r="UJ171" s="9">
        <v>0</v>
      </c>
      <c r="UK171" s="9">
        <v>0</v>
      </c>
      <c r="UL171" s="9">
        <v>0</v>
      </c>
      <c r="UM171" s="9">
        <v>0</v>
      </c>
      <c r="UN171" s="9">
        <v>0</v>
      </c>
      <c r="UO171" s="9">
        <v>0</v>
      </c>
      <c r="UP171" s="9">
        <v>0</v>
      </c>
      <c r="UQ171" s="9">
        <v>0</v>
      </c>
      <c r="UR171" s="9">
        <v>0</v>
      </c>
      <c r="US171" s="9">
        <v>0</v>
      </c>
      <c r="UT171" s="9">
        <v>0</v>
      </c>
      <c r="UU171" s="9">
        <v>0</v>
      </c>
      <c r="UV171" s="9">
        <v>0</v>
      </c>
      <c r="UW171" s="9">
        <v>0</v>
      </c>
      <c r="UX171" s="9">
        <v>0</v>
      </c>
      <c r="UY171" s="9">
        <v>0</v>
      </c>
      <c r="UZ171" s="9">
        <v>0</v>
      </c>
      <c r="VA171" s="9">
        <v>0</v>
      </c>
      <c r="VB171" s="9">
        <v>0</v>
      </c>
      <c r="VC171" s="9">
        <v>0</v>
      </c>
      <c r="VD171" s="9">
        <v>0</v>
      </c>
      <c r="VE171" s="9">
        <v>0</v>
      </c>
      <c r="VF171" s="9">
        <v>0</v>
      </c>
      <c r="VG171" s="9">
        <v>0</v>
      </c>
      <c r="VH171" s="9">
        <v>0</v>
      </c>
      <c r="VI171" s="9">
        <v>0</v>
      </c>
      <c r="VJ171" s="9">
        <v>0</v>
      </c>
      <c r="VK171" s="9">
        <v>0</v>
      </c>
      <c r="VL171" s="9">
        <v>0</v>
      </c>
      <c r="VM171" s="9">
        <v>0</v>
      </c>
      <c r="VN171" s="27">
        <v>0</v>
      </c>
      <c r="VO171" s="9">
        <v>0</v>
      </c>
      <c r="VP171" s="9">
        <v>0</v>
      </c>
      <c r="VQ171" s="9">
        <v>0</v>
      </c>
      <c r="VR171" s="9">
        <v>0</v>
      </c>
      <c r="VS171" s="9">
        <v>0</v>
      </c>
      <c r="VT171" s="9">
        <v>0</v>
      </c>
      <c r="VU171" s="9">
        <v>0</v>
      </c>
      <c r="VV171" s="9">
        <v>0</v>
      </c>
      <c r="VW171" s="9">
        <v>0</v>
      </c>
      <c r="VX171" s="9">
        <v>0</v>
      </c>
      <c r="VY171" s="27">
        <v>0</v>
      </c>
      <c r="VZ171" s="30">
        <v>0</v>
      </c>
      <c r="WA171" s="32">
        <v>0</v>
      </c>
      <c r="WB171" s="32">
        <v>0</v>
      </c>
      <c r="WC171" s="32">
        <v>0</v>
      </c>
      <c r="WD171" s="32">
        <v>0</v>
      </c>
      <c r="WE171" s="32">
        <v>0</v>
      </c>
      <c r="WF171" s="32">
        <v>0</v>
      </c>
      <c r="WG171" s="32">
        <v>0</v>
      </c>
      <c r="WH171" s="32">
        <v>0</v>
      </c>
      <c r="WI171" s="32">
        <v>0</v>
      </c>
      <c r="WJ171" s="32">
        <v>0</v>
      </c>
      <c r="WK171" s="32">
        <v>0</v>
      </c>
      <c r="WL171" s="32">
        <v>0</v>
      </c>
      <c r="WM171" s="32">
        <v>0</v>
      </c>
      <c r="WN171" s="32">
        <v>0</v>
      </c>
      <c r="WO171" s="32">
        <v>0</v>
      </c>
      <c r="WP171" s="32">
        <v>0</v>
      </c>
      <c r="WQ171" s="32">
        <v>0</v>
      </c>
      <c r="WR171" s="32">
        <v>0</v>
      </c>
      <c r="WS171" s="32">
        <v>0</v>
      </c>
      <c r="WT171" s="32">
        <v>0</v>
      </c>
      <c r="WU171" s="32">
        <v>0</v>
      </c>
      <c r="WV171" s="42" t="s">
        <v>428</v>
      </c>
      <c r="WW171" s="33">
        <v>0</v>
      </c>
      <c r="WX171" s="33">
        <v>0</v>
      </c>
      <c r="WY171" s="33">
        <v>1</v>
      </c>
      <c r="WZ171" s="33">
        <v>0</v>
      </c>
      <c r="XA171" s="33">
        <v>0</v>
      </c>
      <c r="XB171" s="33">
        <v>0</v>
      </c>
      <c r="XC171" s="33">
        <v>0</v>
      </c>
      <c r="XD171" s="33">
        <v>0</v>
      </c>
      <c r="XE171" s="33">
        <v>0</v>
      </c>
      <c r="XF171" s="33">
        <v>0</v>
      </c>
      <c r="XG171" s="33">
        <v>0</v>
      </c>
      <c r="XH171" s="33">
        <v>0</v>
      </c>
      <c r="XI171" s="33">
        <v>0</v>
      </c>
      <c r="XJ171" s="33">
        <v>0</v>
      </c>
      <c r="XK171" s="33">
        <v>0</v>
      </c>
      <c r="XL171" s="33">
        <v>0</v>
      </c>
      <c r="XM171" s="33">
        <v>0</v>
      </c>
      <c r="XN171" s="33">
        <v>0</v>
      </c>
      <c r="XO171" s="33">
        <v>0</v>
      </c>
      <c r="XP171" s="33">
        <v>0</v>
      </c>
      <c r="XQ171" s="33">
        <v>1</v>
      </c>
      <c r="XR171" s="5" t="s">
        <v>263</v>
      </c>
      <c r="XS171" s="33">
        <v>0</v>
      </c>
      <c r="XT171" s="33">
        <v>0</v>
      </c>
      <c r="XU171" s="33">
        <v>0</v>
      </c>
      <c r="XV171" s="33">
        <v>0</v>
      </c>
      <c r="XW171" s="33">
        <v>0</v>
      </c>
      <c r="XX171" s="33">
        <v>0</v>
      </c>
      <c r="XY171" s="33">
        <v>0</v>
      </c>
      <c r="XZ171" s="33">
        <v>0</v>
      </c>
      <c r="YA171" s="33">
        <v>0</v>
      </c>
      <c r="YB171" s="33">
        <v>0</v>
      </c>
      <c r="YC171" s="28">
        <v>0</v>
      </c>
      <c r="YD171" s="33">
        <v>0</v>
      </c>
      <c r="YE171" s="33">
        <v>0</v>
      </c>
      <c r="YF171" s="33">
        <v>0</v>
      </c>
      <c r="YG171" s="33">
        <v>0</v>
      </c>
      <c r="YH171" s="33">
        <v>0</v>
      </c>
      <c r="YI171" s="33">
        <v>0</v>
      </c>
      <c r="YJ171" s="33">
        <v>0</v>
      </c>
      <c r="YK171" s="33">
        <v>0</v>
      </c>
      <c r="YL171" s="33">
        <v>0</v>
      </c>
      <c r="YM171" s="33">
        <v>0</v>
      </c>
      <c r="YN171" s="28">
        <v>0</v>
      </c>
      <c r="YO171" s="26">
        <v>0</v>
      </c>
      <c r="YP171" s="43" t="s">
        <v>428</v>
      </c>
      <c r="YQ171" s="9">
        <v>13</v>
      </c>
    </row>
    <row r="172" spans="2:667" x14ac:dyDescent="0.2">
      <c r="B172" s="1" t="s">
        <v>429</v>
      </c>
      <c r="C172" s="9">
        <v>62</v>
      </c>
      <c r="D172" s="9">
        <v>149.70418604445277</v>
      </c>
      <c r="E172" s="9">
        <v>0.46157474478622684</v>
      </c>
      <c r="F172" s="9">
        <v>0.8214528173794976</v>
      </c>
      <c r="G172" s="9">
        <v>4.8313068685079313E-2</v>
      </c>
      <c r="H172" s="9">
        <v>0.13053252435398485</v>
      </c>
      <c r="I172" s="9">
        <v>2.0686075824230143</v>
      </c>
      <c r="J172" s="9">
        <v>0.88544244624099433</v>
      </c>
      <c r="K172" s="9">
        <v>0.29121338912133893</v>
      </c>
      <c r="L172" s="9">
        <v>2.4917611124507677</v>
      </c>
      <c r="M172" s="9">
        <v>0.4466534573664237</v>
      </c>
      <c r="N172" s="9">
        <v>0.30418250950570341</v>
      </c>
      <c r="O172" s="9">
        <v>0</v>
      </c>
      <c r="P172" s="9">
        <v>0</v>
      </c>
      <c r="Q172" s="9">
        <v>0</v>
      </c>
      <c r="R172" s="9">
        <v>5.7908909285693602E-3</v>
      </c>
      <c r="S172" s="9">
        <v>0</v>
      </c>
      <c r="T172" s="9">
        <v>0</v>
      </c>
      <c r="U172" s="9">
        <v>8.29102238633741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0.32506913783901797</v>
      </c>
      <c r="AB172" s="9">
        <v>0.61104774319700172</v>
      </c>
      <c r="AC172" s="9">
        <v>0</v>
      </c>
      <c r="AD172" s="9">
        <v>0.67385444743935308</v>
      </c>
      <c r="AE172" s="9">
        <v>1.0361067503924646</v>
      </c>
      <c r="AF172" s="9">
        <v>0</v>
      </c>
      <c r="AG172" s="9">
        <v>0</v>
      </c>
      <c r="AH172" s="9">
        <v>0.63310129620739319</v>
      </c>
      <c r="AI172" s="9">
        <v>5.3938471614879309E-2</v>
      </c>
      <c r="AJ172" s="9">
        <v>0</v>
      </c>
      <c r="AK172" s="9">
        <v>0</v>
      </c>
      <c r="AL172" s="9">
        <v>1.1717442249748911</v>
      </c>
      <c r="AM172" s="9">
        <v>6.6971080669710817E-2</v>
      </c>
      <c r="AN172" s="9">
        <v>0</v>
      </c>
      <c r="AO172" s="9">
        <v>9.2874225080684485E-3</v>
      </c>
      <c r="AP172" s="9">
        <v>1.2295585884667405E-2</v>
      </c>
      <c r="AQ172" s="9">
        <v>1.1180679785330949E-2</v>
      </c>
      <c r="AR172" s="9">
        <v>3.3323336332433603E-3</v>
      </c>
      <c r="AS172" s="9">
        <v>0</v>
      </c>
      <c r="AT172" s="9">
        <v>1.1072562190890973E-2</v>
      </c>
      <c r="AU172" s="9">
        <v>8.324315325064514E-3</v>
      </c>
      <c r="AV172" s="9">
        <v>7.260203475713551</v>
      </c>
      <c r="AW172" s="9">
        <v>5.0973682886328184</v>
      </c>
      <c r="AX172" s="9">
        <v>3.0791284403669725</v>
      </c>
      <c r="AY172" s="9">
        <v>0.73440260505075006</v>
      </c>
      <c r="AZ172" s="9">
        <v>15.942285876347135</v>
      </c>
      <c r="BA172" s="9">
        <v>3.7219628456691369</v>
      </c>
      <c r="BB172" s="9">
        <v>0.35599254110866252</v>
      </c>
      <c r="BC172" s="9">
        <v>0</v>
      </c>
      <c r="BD172" s="9">
        <v>13.43685208875557</v>
      </c>
      <c r="BE172" s="9">
        <v>3.0808590371865092</v>
      </c>
      <c r="BF172" s="9">
        <v>18.898797674974123</v>
      </c>
      <c r="BG172" s="9">
        <v>0</v>
      </c>
      <c r="BH172" s="9">
        <v>4.4993383325981471</v>
      </c>
      <c r="BI172" s="9">
        <v>9.4984802431610948E-2</v>
      </c>
      <c r="BJ172" s="9">
        <v>2.9103077625107741</v>
      </c>
      <c r="BK172" s="9">
        <v>3.9343655257006643E-2</v>
      </c>
      <c r="BL172" s="9">
        <v>1.3310450038138826</v>
      </c>
      <c r="BM172" s="9">
        <v>0</v>
      </c>
      <c r="BN172" s="9">
        <v>4.5108033740809232E-3</v>
      </c>
      <c r="BO172" s="9">
        <v>0</v>
      </c>
      <c r="BP172" s="9">
        <v>0</v>
      </c>
      <c r="BQ172" s="9">
        <v>0</v>
      </c>
      <c r="BR172" s="9">
        <v>0</v>
      </c>
      <c r="BS172" s="9">
        <v>4.8206904256507661</v>
      </c>
      <c r="BT172" s="9">
        <v>1.0877111779680628</v>
      </c>
      <c r="BU172" s="9">
        <v>1.9424641545274577</v>
      </c>
      <c r="BV172" s="9">
        <v>0.74790274420588654</v>
      </c>
      <c r="BW172" s="9">
        <v>0.22708028635208991</v>
      </c>
      <c r="BX172" s="9">
        <v>9.2811969039078726</v>
      </c>
      <c r="BY172" s="9">
        <v>5.5346460124400778</v>
      </c>
      <c r="BZ172" s="9">
        <v>2.6865671641791042</v>
      </c>
      <c r="CA172" s="9">
        <v>0.73969813128893147</v>
      </c>
      <c r="CB172" s="9">
        <v>3.7541691444527756</v>
      </c>
      <c r="CC172" s="9">
        <v>1.9900497512437811</v>
      </c>
      <c r="CD172" s="9">
        <v>0.28336973847334551</v>
      </c>
      <c r="CE172" s="9">
        <v>0.26355567613658387</v>
      </c>
      <c r="CF172" s="9">
        <v>1.966918154122963</v>
      </c>
      <c r="CG172" s="9">
        <v>3.9564477103683124</v>
      </c>
      <c r="CH172" s="9">
        <v>5.1780785911420688</v>
      </c>
      <c r="CI172" s="9">
        <v>0.13409619166815662</v>
      </c>
      <c r="CJ172" s="9">
        <v>1.0510263929618768</v>
      </c>
      <c r="CK172" s="9">
        <v>2.0366266944734099</v>
      </c>
      <c r="CL172" s="9">
        <v>0.66063478385753271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26">
        <v>3.5304807376278027</v>
      </c>
      <c r="EB172" s="26">
        <v>4.4192529146852282</v>
      </c>
      <c r="EC172" s="26">
        <v>8.4603410303449849</v>
      </c>
      <c r="ED172" s="26">
        <v>9.0604626541030449</v>
      </c>
      <c r="EE172" s="26">
        <v>0</v>
      </c>
      <c r="EF172" s="26">
        <v>0</v>
      </c>
      <c r="EG172" s="26">
        <v>1.2602983140373376</v>
      </c>
      <c r="EH172" s="26">
        <v>3.3909890934529799E-2</v>
      </c>
      <c r="EI172" s="26">
        <v>8.8258487887042634</v>
      </c>
      <c r="EJ172" s="26">
        <v>21.996277356268763</v>
      </c>
      <c r="EK172" s="26">
        <v>0</v>
      </c>
      <c r="EL172" s="26">
        <v>0</v>
      </c>
      <c r="EM172" s="26">
        <v>2.6460780788678373</v>
      </c>
      <c r="EN172" s="26">
        <v>0.6870397678222725</v>
      </c>
      <c r="EO172" s="26">
        <v>36.191344072889024</v>
      </c>
      <c r="EP172" s="26">
        <v>39.915847133514355</v>
      </c>
      <c r="EQ172" s="26">
        <v>4.3756812240132739</v>
      </c>
      <c r="ER172" s="26">
        <v>4.5108033740809232E-3</v>
      </c>
      <c r="ES172" s="26">
        <v>8.2968132772659793</v>
      </c>
      <c r="ET172" s="26">
        <v>0</v>
      </c>
      <c r="EU172" s="27">
        <v>149.70418604445277</v>
      </c>
      <c r="EV172" s="9">
        <v>65</v>
      </c>
      <c r="EW172" s="9">
        <v>207.00399263771806</v>
      </c>
      <c r="EX172" s="9">
        <v>0.55063913470993109</v>
      </c>
      <c r="EY172" s="9">
        <v>0.55903347270669224</v>
      </c>
      <c r="EZ172" s="9">
        <v>4.6215297263394184E-2</v>
      </c>
      <c r="FA172" s="9">
        <v>0.13269827729200731</v>
      </c>
      <c r="FB172" s="9">
        <v>2.7791357059053579</v>
      </c>
      <c r="FC172" s="9">
        <v>1.1094220481188062</v>
      </c>
      <c r="FD172" s="9">
        <v>0.28093141797961074</v>
      </c>
      <c r="FE172" s="9">
        <v>2.876321568449888</v>
      </c>
      <c r="FF172" s="9">
        <v>0.42662431204521112</v>
      </c>
      <c r="FG172" s="9">
        <v>0.32315548699398905</v>
      </c>
      <c r="FH172" s="9">
        <v>0</v>
      </c>
      <c r="FI172" s="9">
        <v>3.4654837815359025E-3</v>
      </c>
      <c r="FJ172" s="9">
        <v>0</v>
      </c>
      <c r="FK172" s="9">
        <v>0</v>
      </c>
      <c r="FL172" s="9">
        <v>0</v>
      </c>
      <c r="FM172" s="9">
        <v>0</v>
      </c>
      <c r="FN172" s="9">
        <v>14.138781261007397</v>
      </c>
      <c r="FO172" s="9">
        <v>0</v>
      </c>
      <c r="FP172" s="9">
        <v>0</v>
      </c>
      <c r="FQ172" s="9">
        <v>0</v>
      </c>
      <c r="FR172" s="9">
        <v>0</v>
      </c>
      <c r="FS172" s="9">
        <v>0</v>
      </c>
      <c r="FT172" s="9">
        <v>0.20312067214476964</v>
      </c>
      <c r="FU172" s="9">
        <v>0.45048265999284948</v>
      </c>
      <c r="FV172" s="9">
        <v>0</v>
      </c>
      <c r="FW172" s="9">
        <v>0.53832902670111982</v>
      </c>
      <c r="FX172" s="9">
        <v>0.77006172839506171</v>
      </c>
      <c r="FY172" s="9">
        <v>0</v>
      </c>
      <c r="FZ172" s="9">
        <v>0</v>
      </c>
      <c r="GA172" s="9">
        <v>0.41743824738708762</v>
      </c>
      <c r="GB172" s="9">
        <v>1.4904341228117717E-2</v>
      </c>
      <c r="GC172" s="9">
        <v>0</v>
      </c>
      <c r="GD172" s="9">
        <v>0</v>
      </c>
      <c r="GE172" s="9">
        <v>1.5424563035305972</v>
      </c>
      <c r="GF172" s="9">
        <v>0.14445246958164343</v>
      </c>
      <c r="GG172" s="9">
        <v>0</v>
      </c>
      <c r="GH172" s="9">
        <v>1.8191740949608879E-2</v>
      </c>
      <c r="GI172" s="9">
        <v>2.0992967355935761E-2</v>
      </c>
      <c r="GJ172" s="9">
        <v>2.932551319648094E-2</v>
      </c>
      <c r="GK172" s="9">
        <v>0</v>
      </c>
      <c r="GL172" s="9">
        <v>3.3293381275802366E-3</v>
      </c>
      <c r="GM172" s="9">
        <v>3.2113037893384713E-3</v>
      </c>
      <c r="GN172" s="9">
        <v>5.5453890090389844E-3</v>
      </c>
      <c r="GO172" s="9">
        <v>8.4215156773137174</v>
      </c>
      <c r="GP172" s="9">
        <v>7.7440202050215419</v>
      </c>
      <c r="GQ172" s="9">
        <v>3.9979448926777286</v>
      </c>
      <c r="GR172" s="9">
        <v>0.70576569745399398</v>
      </c>
      <c r="GS172" s="9">
        <v>26.058457628252292</v>
      </c>
      <c r="GT172" s="9">
        <v>6.0952738184546131</v>
      </c>
      <c r="GU172" s="9">
        <v>0.27554440583167111</v>
      </c>
      <c r="GV172" s="9">
        <v>0</v>
      </c>
      <c r="GW172" s="9">
        <v>16.942714819427149</v>
      </c>
      <c r="GX172" s="9">
        <v>2.9222607510150858</v>
      </c>
      <c r="GY172" s="9">
        <v>19.182263635633383</v>
      </c>
      <c r="GZ172" s="9">
        <v>5.4498882772903157E-3</v>
      </c>
      <c r="HA172" s="9">
        <v>9.1785936527691341</v>
      </c>
      <c r="HB172" s="9">
        <v>0.19702668816048721</v>
      </c>
      <c r="HC172" s="9">
        <v>4.0363128491620115</v>
      </c>
      <c r="HD172" s="9">
        <v>1.6567812054740051E-2</v>
      </c>
      <c r="HE172" s="9">
        <v>1.499544866574043</v>
      </c>
      <c r="HF172" s="9">
        <v>0</v>
      </c>
      <c r="HG172" s="9">
        <v>0</v>
      </c>
      <c r="HH172" s="9">
        <v>0</v>
      </c>
      <c r="HI172" s="9">
        <v>2.6367136001687497E-2</v>
      </c>
      <c r="HJ172" s="9">
        <v>0</v>
      </c>
      <c r="HK172" s="9">
        <v>0</v>
      </c>
      <c r="HL172" s="9">
        <v>6.8364428707612692</v>
      </c>
      <c r="HM172" s="9">
        <v>2.1457839120120767</v>
      </c>
      <c r="HN172" s="9">
        <v>2.6201462128475552</v>
      </c>
      <c r="HO172" s="9">
        <v>0.82895827576678649</v>
      </c>
      <c r="HP172" s="9">
        <v>0.26390750670241286</v>
      </c>
      <c r="HQ172" s="9">
        <v>17.533356140951078</v>
      </c>
      <c r="HR172" s="9">
        <v>8.6591296658877042</v>
      </c>
      <c r="HS172" s="9">
        <v>5.8629620908876854</v>
      </c>
      <c r="HT172" s="9">
        <v>0.69249723850794465</v>
      </c>
      <c r="HU172" s="9">
        <v>5.6201550387596901</v>
      </c>
      <c r="HV172" s="9">
        <v>0.76335877862595414</v>
      </c>
      <c r="HW172" s="9">
        <v>0.30947389437955475</v>
      </c>
      <c r="HX172" s="9">
        <v>0.31891208857331971</v>
      </c>
      <c r="HY172" s="9">
        <v>2.405001225790635</v>
      </c>
      <c r="HZ172" s="9">
        <v>6.8134666163711808</v>
      </c>
      <c r="IA172" s="9">
        <v>5.3957750063629417</v>
      </c>
      <c r="IB172" s="9">
        <v>0.22276225192385582</v>
      </c>
      <c r="IC172" s="9">
        <v>1.0169674408567344</v>
      </c>
      <c r="ID172" s="9">
        <v>2.8636021100226077</v>
      </c>
      <c r="IE172" s="9">
        <v>1.0972404730617609</v>
      </c>
      <c r="IF172" s="9">
        <v>0</v>
      </c>
      <c r="IG172" s="9">
        <v>0</v>
      </c>
      <c r="IH172" s="9">
        <v>0</v>
      </c>
      <c r="II172" s="9">
        <v>0</v>
      </c>
      <c r="IJ172" s="9">
        <v>0</v>
      </c>
      <c r="IK172" s="9">
        <v>0</v>
      </c>
      <c r="IL172" s="9">
        <v>3.5587188612099648E-2</v>
      </c>
      <c r="IM172" s="9">
        <v>0</v>
      </c>
      <c r="IN172" s="9">
        <v>0</v>
      </c>
      <c r="IO172" s="9">
        <v>0</v>
      </c>
      <c r="IP172" s="9">
        <v>0</v>
      </c>
      <c r="IQ172" s="9">
        <v>0</v>
      </c>
      <c r="IR172" s="9">
        <v>0</v>
      </c>
      <c r="IS172" s="9">
        <v>0</v>
      </c>
      <c r="IT172" s="9">
        <v>0</v>
      </c>
      <c r="IU172" s="9">
        <v>0</v>
      </c>
      <c r="IV172" s="9">
        <v>0</v>
      </c>
      <c r="IW172" s="9">
        <v>0</v>
      </c>
      <c r="IX172" s="9">
        <v>0</v>
      </c>
      <c r="IY172" s="9">
        <v>0</v>
      </c>
      <c r="IZ172" s="9">
        <v>0</v>
      </c>
      <c r="JA172" s="9">
        <v>0</v>
      </c>
      <c r="JB172" s="9">
        <v>0</v>
      </c>
      <c r="JC172" s="9">
        <v>0</v>
      </c>
      <c r="JD172" s="9">
        <v>0</v>
      </c>
      <c r="JE172" s="9">
        <v>0</v>
      </c>
      <c r="JF172" s="9">
        <v>0</v>
      </c>
      <c r="JG172" s="9">
        <v>0</v>
      </c>
      <c r="JH172" s="9">
        <v>0</v>
      </c>
      <c r="JI172" s="9">
        <v>0</v>
      </c>
      <c r="JJ172" s="9">
        <v>0</v>
      </c>
      <c r="JK172" s="9">
        <v>0</v>
      </c>
      <c r="JL172" s="9">
        <v>0</v>
      </c>
      <c r="JM172" s="9">
        <v>0</v>
      </c>
      <c r="JN172" s="9">
        <v>0</v>
      </c>
      <c r="JO172" s="9">
        <v>0</v>
      </c>
      <c r="JP172" s="9">
        <v>0</v>
      </c>
      <c r="JQ172" s="9">
        <v>0</v>
      </c>
      <c r="JR172" s="9">
        <v>4.6170183295627682E-3</v>
      </c>
      <c r="JS172" s="9">
        <v>0</v>
      </c>
      <c r="JT172" s="26">
        <v>4.0677218878773829</v>
      </c>
      <c r="JU172" s="26">
        <v>5.0164548335875052</v>
      </c>
      <c r="JV172" s="26">
        <v>10.610212603740646</v>
      </c>
      <c r="JW172" s="26">
        <v>10.596347282227899</v>
      </c>
      <c r="JX172" s="26">
        <v>0</v>
      </c>
      <c r="JY172" s="26">
        <v>0</v>
      </c>
      <c r="JZ172" s="26">
        <v>1.7260934814177851</v>
      </c>
      <c r="KA172" s="26">
        <v>4.141154412243863E-2</v>
      </c>
      <c r="KB172" s="26">
        <v>12.695238778090101</v>
      </c>
      <c r="KC172" s="26">
        <v>38.368100174994105</v>
      </c>
      <c r="KD172" s="26">
        <v>0</v>
      </c>
      <c r="KE172" s="26">
        <v>3.5587188612099648E-2</v>
      </c>
      <c r="KF172" s="26">
        <v>1.9619940872338006</v>
      </c>
      <c r="KG172" s="26">
        <v>0.43234258861520536</v>
      </c>
      <c r="KH172" s="26">
        <v>53.298522325005557</v>
      </c>
      <c r="KI172" s="26">
        <v>48.231282747122037</v>
      </c>
      <c r="KJ172" s="26">
        <v>5.7494522159512815</v>
      </c>
      <c r="KK172" s="26">
        <v>2.6367136001687497E-2</v>
      </c>
      <c r="KL172" s="26">
        <v>14.142246744788933</v>
      </c>
      <c r="KM172" s="26">
        <v>0</v>
      </c>
      <c r="KN172" s="27">
        <v>206.99937561938847</v>
      </c>
      <c r="KO172" s="28">
        <v>7.598202625505186</v>
      </c>
      <c r="KP172" s="28">
        <v>9.4357077482727334</v>
      </c>
      <c r="KQ172" s="28">
        <v>19.070553634085631</v>
      </c>
      <c r="KR172" s="28">
        <v>19.656809936330944</v>
      </c>
      <c r="KS172" s="28">
        <v>0</v>
      </c>
      <c r="KT172" s="28">
        <v>0</v>
      </c>
      <c r="KU172" s="28">
        <v>2.9863917954551225</v>
      </c>
      <c r="KV172" s="28">
        <v>7.5321435056968422E-2</v>
      </c>
      <c r="KW172" s="28">
        <v>21.521087566794364</v>
      </c>
      <c r="KX172" s="28">
        <v>60.364377531262868</v>
      </c>
      <c r="KY172" s="28">
        <v>0</v>
      </c>
      <c r="KZ172" s="28">
        <v>3.5587188612099648E-2</v>
      </c>
      <c r="LA172" s="28">
        <v>4.6080721661016382</v>
      </c>
      <c r="LB172" s="28">
        <v>1.1193823564374779</v>
      </c>
      <c r="LC172" s="28">
        <v>89.489866397894588</v>
      </c>
      <c r="LD172" s="28">
        <v>88.147129880636385</v>
      </c>
      <c r="LE172" s="28">
        <v>10.125133439964555</v>
      </c>
      <c r="LF172" s="28">
        <v>3.087793937576842E-2</v>
      </c>
      <c r="LG172" s="28">
        <v>22.43906002205491</v>
      </c>
      <c r="LH172" s="28">
        <v>0</v>
      </c>
      <c r="LI172" s="9">
        <v>45</v>
      </c>
      <c r="LJ172" s="9">
        <v>12.324109761163959</v>
      </c>
      <c r="LK172" s="9">
        <v>0</v>
      </c>
      <c r="LL172" s="9">
        <v>7.1851984911083175E-2</v>
      </c>
      <c r="LM172" s="9">
        <v>2.002002002002002E-2</v>
      </c>
      <c r="LN172" s="9">
        <v>8.2781456953642391E-2</v>
      </c>
      <c r="LO172" s="9">
        <v>0.12499177685678572</v>
      </c>
      <c r="LP172" s="9">
        <v>0.24965955515206537</v>
      </c>
      <c r="LQ172" s="9">
        <v>0</v>
      </c>
      <c r="LR172" s="9">
        <v>0.31572904707233063</v>
      </c>
      <c r="LS172" s="9">
        <v>0.11923688394276628</v>
      </c>
      <c r="LT172" s="9">
        <v>0.19356399709654004</v>
      </c>
      <c r="LU172" s="9">
        <v>0</v>
      </c>
      <c r="LV172" s="9">
        <v>0</v>
      </c>
      <c r="LW172" s="9">
        <v>0</v>
      </c>
      <c r="LX172" s="9">
        <v>0</v>
      </c>
      <c r="LY172" s="9">
        <v>1.0871928680147858E-2</v>
      </c>
      <c r="LZ172" s="9">
        <v>0</v>
      </c>
      <c r="MA172" s="9">
        <v>0.26929982046678635</v>
      </c>
      <c r="MB172" s="9">
        <v>0</v>
      </c>
      <c r="MC172" s="9">
        <v>0</v>
      </c>
      <c r="MD172" s="9">
        <v>0</v>
      </c>
      <c r="ME172" s="9">
        <v>0</v>
      </c>
      <c r="MF172" s="9">
        <v>0</v>
      </c>
      <c r="MG172" s="9">
        <v>0</v>
      </c>
      <c r="MH172" s="9">
        <v>0</v>
      </c>
      <c r="MI172" s="9">
        <v>0</v>
      </c>
      <c r="MJ172" s="9">
        <v>7.02247191011236E-2</v>
      </c>
      <c r="MK172" s="9">
        <v>1.3449899125756557E-2</v>
      </c>
      <c r="ML172" s="9">
        <v>0</v>
      </c>
      <c r="MM172" s="9">
        <v>0</v>
      </c>
      <c r="MN172" s="9">
        <v>1.2039489525644112E-2</v>
      </c>
      <c r="MO172" s="9">
        <v>0</v>
      </c>
      <c r="MP172" s="9">
        <v>0</v>
      </c>
      <c r="MQ172" s="9">
        <v>0</v>
      </c>
      <c r="MR172" s="9">
        <v>2.0126798832645669E-2</v>
      </c>
      <c r="MS172" s="9">
        <v>0</v>
      </c>
      <c r="MT172" s="9">
        <v>0</v>
      </c>
      <c r="MU172" s="9">
        <v>0</v>
      </c>
      <c r="MV172" s="9">
        <v>0</v>
      </c>
      <c r="MW172" s="9">
        <v>0</v>
      </c>
      <c r="MX172" s="9">
        <v>0</v>
      </c>
      <c r="MY172" s="9">
        <v>0</v>
      </c>
      <c r="MZ172" s="9">
        <v>0</v>
      </c>
      <c r="NA172" s="9">
        <v>0</v>
      </c>
      <c r="NB172" s="9">
        <v>0.31888951416244604</v>
      </c>
      <c r="NC172" s="9">
        <v>0.30075187969924816</v>
      </c>
      <c r="ND172" s="9">
        <v>0.29038112522686021</v>
      </c>
      <c r="NE172" s="9">
        <v>2.634005004609509E-2</v>
      </c>
      <c r="NF172" s="9">
        <v>2.5597985732270248</v>
      </c>
      <c r="NG172" s="9">
        <v>0.50022737608003631</v>
      </c>
      <c r="NH172" s="9">
        <v>0</v>
      </c>
      <c r="NI172" s="9">
        <v>0</v>
      </c>
      <c r="NJ172" s="9">
        <v>1.819870009285051</v>
      </c>
      <c r="NK172" s="9">
        <v>9.4876660341555979E-2</v>
      </c>
      <c r="NL172" s="9">
        <v>0.4813692280263861</v>
      </c>
      <c r="NM172" s="9">
        <v>0</v>
      </c>
      <c r="NN172" s="9">
        <v>0.25316455696202533</v>
      </c>
      <c r="NO172" s="9">
        <v>0</v>
      </c>
      <c r="NP172" s="9">
        <v>0.28235294117647058</v>
      </c>
      <c r="NQ172" s="9">
        <v>0</v>
      </c>
      <c r="NR172" s="9">
        <v>4.3290043290043288E-2</v>
      </c>
      <c r="NS172" s="9">
        <v>0</v>
      </c>
      <c r="NT172" s="9">
        <v>0</v>
      </c>
      <c r="NU172" s="9">
        <v>0</v>
      </c>
      <c r="NV172" s="9">
        <v>0</v>
      </c>
      <c r="NW172" s="9">
        <v>6.2331186370247246E-2</v>
      </c>
      <c r="NX172" s="9">
        <v>0</v>
      </c>
      <c r="NY172" s="9">
        <v>0.21151586368977673</v>
      </c>
      <c r="NZ172" s="9">
        <v>0.25380710659898476</v>
      </c>
      <c r="OA172" s="9">
        <v>0</v>
      </c>
      <c r="OB172" s="9">
        <v>6.9605568445475635E-2</v>
      </c>
      <c r="OC172" s="9">
        <v>2.3116042533518261E-2</v>
      </c>
      <c r="OD172" s="9">
        <v>0.59227352268138378</v>
      </c>
      <c r="OE172" s="9">
        <v>0.67405957816916717</v>
      </c>
      <c r="OF172" s="9">
        <v>0.68965517241379315</v>
      </c>
      <c r="OG172" s="9">
        <v>7.2695551032276831E-2</v>
      </c>
      <c r="OH172" s="9">
        <v>0.30025020850708922</v>
      </c>
      <c r="OI172" s="9">
        <v>0</v>
      </c>
      <c r="OJ172" s="9">
        <v>0</v>
      </c>
      <c r="OK172" s="9">
        <v>0</v>
      </c>
      <c r="OL172" s="9">
        <v>0</v>
      </c>
      <c r="OM172" s="9">
        <v>0.18227706113292202</v>
      </c>
      <c r="ON172" s="9">
        <v>0</v>
      </c>
      <c r="OO172" s="9">
        <v>0.14104372355430184</v>
      </c>
      <c r="OP172" s="9">
        <v>2.5484199796126403E-2</v>
      </c>
      <c r="OQ172" s="9">
        <v>0.24257125530624621</v>
      </c>
      <c r="OR172" s="9">
        <v>5.0238633509168545E-2</v>
      </c>
      <c r="OS172" s="9">
        <v>0</v>
      </c>
      <c r="OT172" s="9">
        <v>0</v>
      </c>
      <c r="OU172" s="9">
        <v>0</v>
      </c>
      <c r="OV172" s="9">
        <v>0</v>
      </c>
      <c r="OW172" s="9">
        <v>0</v>
      </c>
      <c r="OX172" s="9">
        <v>0</v>
      </c>
      <c r="OY172" s="9">
        <v>0</v>
      </c>
      <c r="OZ172" s="9">
        <v>0</v>
      </c>
      <c r="PA172" s="9">
        <v>0.13544400237027004</v>
      </c>
      <c r="PB172" s="9">
        <v>1.6121231662098983E-2</v>
      </c>
      <c r="PC172" s="9">
        <v>0</v>
      </c>
      <c r="PD172" s="9">
        <v>0</v>
      </c>
      <c r="PE172" s="9">
        <v>0</v>
      </c>
      <c r="PF172" s="9">
        <v>0</v>
      </c>
      <c r="PG172" s="9">
        <v>0</v>
      </c>
      <c r="PH172" s="9">
        <v>0</v>
      </c>
      <c r="PI172" s="9">
        <v>0</v>
      </c>
      <c r="PJ172" s="9">
        <v>0</v>
      </c>
      <c r="PK172" s="9">
        <v>0</v>
      </c>
      <c r="PL172" s="9">
        <v>0</v>
      </c>
      <c r="PM172" s="9">
        <v>0</v>
      </c>
      <c r="PN172" s="9">
        <v>1.6056518946692355E-2</v>
      </c>
      <c r="PO172" s="9">
        <v>0</v>
      </c>
      <c r="PP172" s="9">
        <v>0</v>
      </c>
      <c r="PQ172" s="9">
        <v>0</v>
      </c>
      <c r="PR172" s="9">
        <v>0</v>
      </c>
      <c r="PS172" s="9">
        <v>0</v>
      </c>
      <c r="PT172" s="9">
        <v>0</v>
      </c>
      <c r="PU172" s="9">
        <v>0</v>
      </c>
      <c r="PV172" s="9">
        <v>0</v>
      </c>
      <c r="PW172" s="9">
        <v>0</v>
      </c>
      <c r="PX172" s="9">
        <v>0</v>
      </c>
      <c r="PY172" s="9">
        <v>0</v>
      </c>
      <c r="PZ172" s="9">
        <v>0</v>
      </c>
      <c r="QA172" s="9">
        <v>2.0403999183840033E-2</v>
      </c>
      <c r="QB172" s="9">
        <v>0</v>
      </c>
      <c r="QC172" s="9">
        <v>0</v>
      </c>
      <c r="QD172" s="9">
        <v>0</v>
      </c>
      <c r="QE172" s="9">
        <v>0</v>
      </c>
      <c r="QF172" s="9">
        <v>0</v>
      </c>
      <c r="QG172" s="26">
        <v>0.29964523874153126</v>
      </c>
      <c r="QH172" s="26">
        <v>0.87818948326370228</v>
      </c>
      <c r="QI172" s="26">
        <v>0.18227706113292202</v>
      </c>
      <c r="QJ172" s="26">
        <v>0.45933781216584302</v>
      </c>
      <c r="QK172" s="26">
        <v>0</v>
      </c>
      <c r="QL172" s="26">
        <v>0</v>
      </c>
      <c r="QM172" s="26">
        <v>2.0126798832645669E-2</v>
      </c>
      <c r="QN172" s="26">
        <v>0</v>
      </c>
      <c r="QO172" s="26">
        <v>0.55804458126775536</v>
      </c>
      <c r="QP172" s="26">
        <v>2.3289340328037103</v>
      </c>
      <c r="QQ172" s="26">
        <v>0</v>
      </c>
      <c r="QR172" s="26">
        <v>0.15156523403236902</v>
      </c>
      <c r="QS172" s="26">
        <v>8.367461822688016E-2</v>
      </c>
      <c r="QT172" s="26">
        <v>1.2039489525644112E-2</v>
      </c>
      <c r="QU172" s="26">
        <v>3.9963885184417101</v>
      </c>
      <c r="QV172" s="26">
        <v>2.6492804546150186</v>
      </c>
      <c r="QW172" s="26">
        <v>0.32564298446651385</v>
      </c>
      <c r="QX172" s="26">
        <v>6.2331186370247246E-2</v>
      </c>
      <c r="QY172" s="26">
        <v>0.28017174914693421</v>
      </c>
      <c r="QZ172" s="26">
        <v>0</v>
      </c>
      <c r="RA172" s="27">
        <v>12.287649243033426</v>
      </c>
      <c r="RB172" s="9">
        <v>1.0122138794961579</v>
      </c>
      <c r="RC172" s="9">
        <v>1.4523382749972731</v>
      </c>
      <c r="RD172" s="9">
        <v>0.11454838596849351</v>
      </c>
      <c r="RE172" s="9">
        <v>0.34601225859963458</v>
      </c>
      <c r="RF172" s="9">
        <v>4.9727350651851578</v>
      </c>
      <c r="RG172" s="9">
        <v>2.2445240495118659</v>
      </c>
      <c r="RH172" s="9">
        <v>0.57214480710094962</v>
      </c>
      <c r="RI172" s="9">
        <v>5.6838117279729872</v>
      </c>
      <c r="RJ172" s="9">
        <v>0.99251465335440114</v>
      </c>
      <c r="RK172" s="9">
        <v>0.8209019935962325</v>
      </c>
      <c r="RL172" s="9">
        <v>0</v>
      </c>
      <c r="RM172" s="9">
        <v>3.4654837815359025E-3</v>
      </c>
      <c r="RN172" s="9">
        <v>0</v>
      </c>
      <c r="RO172" s="9">
        <v>5.7908909285693602E-3</v>
      </c>
      <c r="RP172" s="9">
        <v>1.0871928680147858E-2</v>
      </c>
      <c r="RQ172" s="9">
        <v>0</v>
      </c>
      <c r="RR172" s="9">
        <v>22.699103467811593</v>
      </c>
      <c r="RS172" s="9">
        <v>0</v>
      </c>
      <c r="RT172" s="9">
        <v>0</v>
      </c>
      <c r="RU172" s="9">
        <v>0</v>
      </c>
      <c r="RV172" s="9">
        <v>0</v>
      </c>
      <c r="RW172" s="9">
        <v>0</v>
      </c>
      <c r="RX172" s="9">
        <v>0.52818980998378762</v>
      </c>
      <c r="RY172" s="9">
        <v>1.0615304031898511</v>
      </c>
      <c r="RZ172" s="9">
        <v>0</v>
      </c>
      <c r="SA172" s="9">
        <v>1.2824081932415965</v>
      </c>
      <c r="SB172" s="9">
        <v>1.8196183779132828</v>
      </c>
      <c r="SC172" s="9">
        <v>0</v>
      </c>
      <c r="SD172" s="9">
        <v>0</v>
      </c>
      <c r="SE172" s="9">
        <v>1.062579033120125</v>
      </c>
      <c r="SF172" s="9">
        <v>6.8842812842997023E-2</v>
      </c>
      <c r="SG172" s="9">
        <v>0</v>
      </c>
      <c r="SH172" s="9">
        <v>0</v>
      </c>
      <c r="SI172" s="9">
        <v>2.7343273273381339</v>
      </c>
      <c r="SJ172" s="9">
        <v>0.21142355025135423</v>
      </c>
      <c r="SK172" s="9">
        <v>0</v>
      </c>
      <c r="SL172" s="9">
        <v>2.7479163457677327E-2</v>
      </c>
      <c r="SM172" s="9">
        <v>3.3288553240603168E-2</v>
      </c>
      <c r="SN172" s="9">
        <v>4.0506192981811892E-2</v>
      </c>
      <c r="SO172" s="9">
        <v>3.3323336332433603E-3</v>
      </c>
      <c r="SP172" s="9">
        <v>3.3293381275802366E-3</v>
      </c>
      <c r="SQ172" s="9">
        <v>1.4283865980229444E-2</v>
      </c>
      <c r="SR172" s="9">
        <v>1.3869704334103498E-2</v>
      </c>
      <c r="SS172" s="9">
        <v>16.000608667189713</v>
      </c>
      <c r="ST172" s="9">
        <v>13.142140373353609</v>
      </c>
      <c r="SU172" s="9">
        <v>7.3674544582715615</v>
      </c>
      <c r="SV172" s="9">
        <v>1.4665083525508391</v>
      </c>
      <c r="SW172" s="9">
        <v>44.560542077826454</v>
      </c>
      <c r="SX172" s="9">
        <v>10.317464040203788</v>
      </c>
      <c r="SY172" s="9">
        <v>0.63153694694033358</v>
      </c>
      <c r="SZ172" s="9">
        <v>0</v>
      </c>
      <c r="TA172" s="9">
        <v>32.199436917467771</v>
      </c>
      <c r="TB172" s="9">
        <v>6.0979964485431504</v>
      </c>
      <c r="TC172" s="9">
        <v>38.562430538633897</v>
      </c>
      <c r="TD172" s="9">
        <v>5.4498882772903157E-3</v>
      </c>
      <c r="TE172" s="9">
        <v>13.931096542329305</v>
      </c>
      <c r="TF172" s="9">
        <v>0.29201149059209819</v>
      </c>
      <c r="TG172" s="9">
        <v>7.228973552849256</v>
      </c>
      <c r="TH172" s="9">
        <v>5.591146731174669E-2</v>
      </c>
      <c r="TI172" s="9">
        <v>2.8738799136779689</v>
      </c>
      <c r="TJ172" s="9">
        <v>0</v>
      </c>
      <c r="TK172" s="9">
        <v>4.5108033740809232E-3</v>
      </c>
      <c r="TL172" s="9">
        <v>0</v>
      </c>
      <c r="TM172" s="9">
        <v>2.6367136001687497E-2</v>
      </c>
      <c r="TN172" s="9">
        <v>6.2331186370247246E-2</v>
      </c>
      <c r="TO172" s="9">
        <v>0</v>
      </c>
      <c r="TP172" s="9">
        <v>11.86864916010181</v>
      </c>
      <c r="TQ172" s="9">
        <v>3.4873021965791242</v>
      </c>
      <c r="TR172" s="9">
        <v>4.5626103673750134</v>
      </c>
      <c r="TS172" s="9">
        <v>1.6464665884181486</v>
      </c>
      <c r="TT172" s="9">
        <v>0.51410383558802109</v>
      </c>
      <c r="TU172" s="9">
        <v>27.406826567540335</v>
      </c>
      <c r="TV172" s="9">
        <v>14.867835256496949</v>
      </c>
      <c r="TW172" s="9">
        <v>9.2391844274805841</v>
      </c>
      <c r="TX172" s="9">
        <v>1.504890920829153</v>
      </c>
      <c r="TY172" s="9">
        <v>9.6745743917195544</v>
      </c>
      <c r="TZ172" s="9">
        <v>2.7534085298697351</v>
      </c>
      <c r="UA172" s="9">
        <v>0.59284363285290032</v>
      </c>
      <c r="UB172" s="9">
        <v>0.58246776470990358</v>
      </c>
      <c r="UC172" s="9">
        <v>4.3719193799135976</v>
      </c>
      <c r="UD172" s="9">
        <v>10.952191387872414</v>
      </c>
      <c r="UE172" s="9">
        <v>10.573853597505011</v>
      </c>
      <c r="UF172" s="9">
        <v>0.4979021671463143</v>
      </c>
      <c r="UG172" s="9">
        <v>2.0934780336147374</v>
      </c>
      <c r="UH172" s="9">
        <v>5.1428000598022638</v>
      </c>
      <c r="UI172" s="9">
        <v>1.8081138904284622</v>
      </c>
      <c r="UJ172" s="9">
        <v>0</v>
      </c>
      <c r="UK172" s="9">
        <v>0</v>
      </c>
      <c r="UL172" s="9">
        <v>0</v>
      </c>
      <c r="UM172" s="9">
        <v>0</v>
      </c>
      <c r="UN172" s="9">
        <v>0</v>
      </c>
      <c r="UO172" s="9">
        <v>0</v>
      </c>
      <c r="UP172" s="9">
        <v>3.5587188612099648E-2</v>
      </c>
      <c r="UQ172" s="9">
        <v>0</v>
      </c>
      <c r="UR172" s="9">
        <v>0.13544400237027004</v>
      </c>
      <c r="US172" s="9">
        <v>1.6121231662098983E-2</v>
      </c>
      <c r="UT172" s="9">
        <v>0</v>
      </c>
      <c r="UU172" s="9">
        <v>0</v>
      </c>
      <c r="UV172" s="9">
        <v>0</v>
      </c>
      <c r="UW172" s="9">
        <v>0</v>
      </c>
      <c r="UX172" s="9">
        <v>0</v>
      </c>
      <c r="UY172" s="9">
        <v>0</v>
      </c>
      <c r="UZ172" s="9">
        <v>0</v>
      </c>
      <c r="VA172" s="9">
        <v>0</v>
      </c>
      <c r="VB172" s="9">
        <v>0</v>
      </c>
      <c r="VC172" s="9">
        <v>0</v>
      </c>
      <c r="VD172" s="9">
        <v>0</v>
      </c>
      <c r="VE172" s="9">
        <v>1.6056518946692355E-2</v>
      </c>
      <c r="VF172" s="9">
        <v>0</v>
      </c>
      <c r="VG172" s="9">
        <v>0</v>
      </c>
      <c r="VH172" s="9">
        <v>0</v>
      </c>
      <c r="VI172" s="9">
        <v>0</v>
      </c>
      <c r="VJ172" s="9">
        <v>0</v>
      </c>
      <c r="VK172" s="9">
        <v>0</v>
      </c>
      <c r="VL172" s="9">
        <v>0</v>
      </c>
      <c r="VM172" s="9">
        <v>0</v>
      </c>
      <c r="VN172" s="27">
        <v>1.6056518946692355E-2</v>
      </c>
      <c r="VO172" s="9">
        <v>0</v>
      </c>
      <c r="VP172" s="9">
        <v>0</v>
      </c>
      <c r="VQ172" s="9">
        <v>0</v>
      </c>
      <c r="VR172" s="9">
        <v>0</v>
      </c>
      <c r="VS172" s="9">
        <v>2.0403999183840033E-2</v>
      </c>
      <c r="VT172" s="9">
        <v>0</v>
      </c>
      <c r="VU172" s="9">
        <v>0</v>
      </c>
      <c r="VV172" s="9">
        <v>0</v>
      </c>
      <c r="VW172" s="9">
        <v>4.6170183295627682E-3</v>
      </c>
      <c r="VX172" s="9">
        <v>0</v>
      </c>
      <c r="VY172" s="27">
        <v>2.5021017513402799E-2</v>
      </c>
      <c r="VZ172" s="30">
        <v>4.1077536460095154E-2</v>
      </c>
      <c r="WA172" s="32">
        <v>7.8978478642467174</v>
      </c>
      <c r="WB172" s="32">
        <v>10.313897231536437</v>
      </c>
      <c r="WC172" s="32">
        <v>19.252830695218552</v>
      </c>
      <c r="WD172" s="32">
        <v>20.116147748496786</v>
      </c>
      <c r="WE172" s="32">
        <v>0</v>
      </c>
      <c r="WF172" s="32">
        <v>0</v>
      </c>
      <c r="WG172" s="32">
        <v>3.0065185942877681</v>
      </c>
      <c r="WH172" s="32">
        <v>7.5321435056968422E-2</v>
      </c>
      <c r="WI172" s="32">
        <v>22.079132148062119</v>
      </c>
      <c r="WJ172" s="32">
        <v>62.693311564066576</v>
      </c>
      <c r="WK172" s="32">
        <v>0</v>
      </c>
      <c r="WL172" s="32">
        <v>0.18715242264446866</v>
      </c>
      <c r="WM172" s="32">
        <v>4.6917467843285188</v>
      </c>
      <c r="WN172" s="32">
        <v>1.131421845963122</v>
      </c>
      <c r="WO172" s="32">
        <v>93.486254916336293</v>
      </c>
      <c r="WP172" s="32">
        <v>90.796410335251409</v>
      </c>
      <c r="WQ172" s="32">
        <v>10.450776424431069</v>
      </c>
      <c r="WR172" s="32">
        <v>9.320912574601567E-2</v>
      </c>
      <c r="WS172" s="32">
        <v>22.719231771201848</v>
      </c>
      <c r="WT172" s="32">
        <v>0</v>
      </c>
      <c r="WU172" s="32">
        <v>368.9912109068747</v>
      </c>
      <c r="WV172" s="42" t="s">
        <v>430</v>
      </c>
      <c r="WW172" s="33">
        <v>0</v>
      </c>
      <c r="WX172" s="33">
        <v>3</v>
      </c>
      <c r="WY172" s="33">
        <v>2</v>
      </c>
      <c r="WZ172" s="33">
        <v>1</v>
      </c>
      <c r="XA172" s="33">
        <v>0</v>
      </c>
      <c r="XB172" s="33">
        <v>0</v>
      </c>
      <c r="XC172" s="33">
        <v>1</v>
      </c>
      <c r="XD172" s="33">
        <v>0</v>
      </c>
      <c r="XE172" s="33">
        <v>3</v>
      </c>
      <c r="XF172" s="33">
        <v>3</v>
      </c>
      <c r="XG172" s="33">
        <v>0</v>
      </c>
      <c r="XH172" s="33">
        <v>0</v>
      </c>
      <c r="XI172" s="33">
        <v>2</v>
      </c>
      <c r="XJ172" s="33">
        <v>0</v>
      </c>
      <c r="XK172" s="33">
        <v>3</v>
      </c>
      <c r="XL172" s="33">
        <v>3</v>
      </c>
      <c r="XM172" s="33">
        <v>0</v>
      </c>
      <c r="XN172" s="33">
        <v>0</v>
      </c>
      <c r="XO172" s="33">
        <v>0</v>
      </c>
      <c r="XP172" s="33">
        <v>0</v>
      </c>
      <c r="XQ172" s="33">
        <v>21</v>
      </c>
      <c r="XR172" s="5" t="s">
        <v>263</v>
      </c>
      <c r="XS172" s="33">
        <v>0</v>
      </c>
      <c r="XT172" s="33">
        <v>0</v>
      </c>
      <c r="XU172" s="33">
        <v>0</v>
      </c>
      <c r="XV172" s="33">
        <v>0</v>
      </c>
      <c r="XW172" s="33">
        <v>0</v>
      </c>
      <c r="XX172" s="33">
        <v>0</v>
      </c>
      <c r="XY172" s="33">
        <v>0</v>
      </c>
      <c r="XZ172" s="33">
        <v>0</v>
      </c>
      <c r="YA172" s="33">
        <v>0</v>
      </c>
      <c r="YB172" s="33">
        <v>0</v>
      </c>
      <c r="YC172" s="28">
        <v>0</v>
      </c>
      <c r="YD172" s="33">
        <v>0</v>
      </c>
      <c r="YE172" s="33">
        <v>0</v>
      </c>
      <c r="YF172" s="33">
        <v>0</v>
      </c>
      <c r="YG172" s="33">
        <v>0</v>
      </c>
      <c r="YH172" s="33">
        <v>0</v>
      </c>
      <c r="YI172" s="33">
        <v>0</v>
      </c>
      <c r="YJ172" s="33">
        <v>0</v>
      </c>
      <c r="YK172" s="33">
        <v>0</v>
      </c>
      <c r="YL172" s="33">
        <v>0</v>
      </c>
      <c r="YM172" s="33">
        <v>0</v>
      </c>
      <c r="YN172" s="28">
        <v>0</v>
      </c>
      <c r="YO172" s="26">
        <v>0</v>
      </c>
      <c r="YP172" s="1" t="s">
        <v>429</v>
      </c>
      <c r="YQ172" s="9">
        <v>189</v>
      </c>
    </row>
    <row r="173" spans="2:667" x14ac:dyDescent="0.2">
      <c r="B173" s="1" t="s">
        <v>431</v>
      </c>
      <c r="C173" s="9">
        <v>59</v>
      </c>
      <c r="D173" s="9">
        <v>53.695710198176492</v>
      </c>
      <c r="E173" s="9">
        <v>1.0006401401570029</v>
      </c>
      <c r="F173" s="9">
        <v>1.8103643358225844E-2</v>
      </c>
      <c r="G173" s="9">
        <v>0.66510991223125848</v>
      </c>
      <c r="H173" s="9">
        <v>1.6920882786627667E-2</v>
      </c>
      <c r="I173" s="9">
        <v>9.1443823834709115E-2</v>
      </c>
      <c r="J173" s="9">
        <v>3.3199508698601257</v>
      </c>
      <c r="K173" s="9">
        <v>4.0167364016736401E-2</v>
      </c>
      <c r="L173" s="9">
        <v>11.981122325949913</v>
      </c>
      <c r="M173" s="9">
        <v>2.1761762434093428</v>
      </c>
      <c r="N173" s="9">
        <v>3.2765176347187626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0.30002307869836142</v>
      </c>
      <c r="V173" s="9">
        <v>7.8641644325290444E-2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1.7337365876211208E-2</v>
      </c>
      <c r="AJ173" s="9">
        <v>0</v>
      </c>
      <c r="AK173" s="9">
        <v>5.0409912180626675E-2</v>
      </c>
      <c r="AL173" s="9">
        <v>5.3565450284566454E-2</v>
      </c>
      <c r="AM173" s="9">
        <v>0.1095890410958904</v>
      </c>
      <c r="AN173" s="9">
        <v>1.9550159129202216</v>
      </c>
      <c r="AO173" s="9">
        <v>1.160927813508556E-2</v>
      </c>
      <c r="AP173" s="9">
        <v>0.56149842206647815</v>
      </c>
      <c r="AQ173" s="9">
        <v>0.2534287418008348</v>
      </c>
      <c r="AR173" s="9">
        <v>5.3317338131893766E-2</v>
      </c>
      <c r="AS173" s="9">
        <v>0</v>
      </c>
      <c r="AT173" s="9">
        <v>6.6878275632981472</v>
      </c>
      <c r="AU173" s="9">
        <v>2.2309165071172896</v>
      </c>
      <c r="AV173" s="9">
        <v>0.28898301729939435</v>
      </c>
      <c r="AW173" s="9">
        <v>4.0255623207366781E-2</v>
      </c>
      <c r="AX173" s="9">
        <v>2.1139143730886851</v>
      </c>
      <c r="AY173" s="9">
        <v>4.596944608029931</v>
      </c>
      <c r="AZ173" s="9">
        <v>0.71965399886557013</v>
      </c>
      <c r="BA173" s="9">
        <v>1.7075320774429463</v>
      </c>
      <c r="BB173" s="9">
        <v>6.5924544649752309E-2</v>
      </c>
      <c r="BC173" s="9">
        <v>0</v>
      </c>
      <c r="BD173" s="9">
        <v>0.70580969606069965</v>
      </c>
      <c r="BE173" s="9">
        <v>0.1801671951571058</v>
      </c>
      <c r="BF173" s="9">
        <v>0.32645911298670277</v>
      </c>
      <c r="BG173" s="9">
        <v>0</v>
      </c>
      <c r="BH173" s="9">
        <v>0</v>
      </c>
      <c r="BI173" s="9">
        <v>3.1661600810536984E-3</v>
      </c>
      <c r="BJ173" s="9">
        <v>0.70983116158799364</v>
      </c>
      <c r="BK173" s="9">
        <v>2.3143326621768616E-3</v>
      </c>
      <c r="BL173" s="9">
        <v>1.5217391304347827</v>
      </c>
      <c r="BM173" s="9">
        <v>0</v>
      </c>
      <c r="BN173" s="9">
        <v>4.5108033740809232E-3</v>
      </c>
      <c r="BO173" s="9">
        <v>0</v>
      </c>
      <c r="BP173" s="9">
        <v>1.1679059446412583E-2</v>
      </c>
      <c r="BQ173" s="9">
        <v>3.6479042789917195E-3</v>
      </c>
      <c r="BR173" s="9">
        <v>7.5121603095010051E-3</v>
      </c>
      <c r="BS173" s="9">
        <v>0.58094067701932739</v>
      </c>
      <c r="BT173" s="9">
        <v>0</v>
      </c>
      <c r="BU173" s="9">
        <v>2.517479316618796E-2</v>
      </c>
      <c r="BV173" s="9">
        <v>3.412484003981231E-2</v>
      </c>
      <c r="BW173" s="9">
        <v>8.0825186667693019E-2</v>
      </c>
      <c r="BX173" s="9">
        <v>1.1799131583915424E-2</v>
      </c>
      <c r="BY173" s="9">
        <v>8.3197971554217348E-2</v>
      </c>
      <c r="BZ173" s="9">
        <v>0.59701492537313439</v>
      </c>
      <c r="CA173" s="9">
        <v>0</v>
      </c>
      <c r="CB173" s="9">
        <v>0.28182123742792875</v>
      </c>
      <c r="CC173" s="9">
        <v>0</v>
      </c>
      <c r="CD173" s="9">
        <v>5.9035362181946984E-3</v>
      </c>
      <c r="CE173" s="9">
        <v>1.5503275066857874E-2</v>
      </c>
      <c r="CF173" s="9">
        <v>0.32100431413441288</v>
      </c>
      <c r="CG173" s="9">
        <v>0</v>
      </c>
      <c r="CH173" s="9">
        <v>2.6284662899198317E-2</v>
      </c>
      <c r="CI173" s="9">
        <v>4.469873055605221E-3</v>
      </c>
      <c r="CJ173" s="9">
        <v>9.3841642228739003E-3</v>
      </c>
      <c r="CK173" s="9">
        <v>9.7758081334723673E-3</v>
      </c>
      <c r="CL173" s="9">
        <v>2.8723251472066638E-2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3.6084290647684827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1.1955430156377027E-2</v>
      </c>
      <c r="DQ173" s="9">
        <v>0</v>
      </c>
      <c r="DR173" s="9">
        <v>0</v>
      </c>
      <c r="DS173" s="9">
        <v>0</v>
      </c>
      <c r="DT173" s="9">
        <v>0</v>
      </c>
      <c r="DU173" s="9"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26">
        <v>1.7922184023678238</v>
      </c>
      <c r="EB173" s="26">
        <v>20.793934437954881</v>
      </c>
      <c r="EC173" s="26">
        <v>0.34241112541946545</v>
      </c>
      <c r="ED173" s="26">
        <v>7.8637759783216452E-2</v>
      </c>
      <c r="EE173" s="26">
        <v>0</v>
      </c>
      <c r="EF173" s="26">
        <v>0</v>
      </c>
      <c r="EG173" s="26">
        <v>2.691278104502242</v>
      </c>
      <c r="EH173" s="26">
        <v>9.2254901503481648</v>
      </c>
      <c r="EI173" s="26">
        <v>0.72106549689302069</v>
      </c>
      <c r="EJ173" s="26">
        <v>0.97383326593919595</v>
      </c>
      <c r="EK173" s="26">
        <v>0</v>
      </c>
      <c r="EL173" s="26">
        <v>3.6084290647684827</v>
      </c>
      <c r="EM173" s="26">
        <v>0</v>
      </c>
      <c r="EN173" s="26">
        <v>6.774727805683789E-2</v>
      </c>
      <c r="EO173" s="26">
        <v>9.5332082425836457</v>
      </c>
      <c r="EP173" s="26">
        <v>1.2124360042045081</v>
      </c>
      <c r="EQ173" s="26">
        <v>2.2370507847660073</v>
      </c>
      <c r="ER173" s="26">
        <v>2.734992740898623E-2</v>
      </c>
      <c r="ES173" s="26">
        <v>0.30002307869836142</v>
      </c>
      <c r="ET173" s="26">
        <v>7.8641644325290444E-2</v>
      </c>
      <c r="EU173" s="27">
        <v>53.683754768020115</v>
      </c>
      <c r="EV173" s="9">
        <v>39</v>
      </c>
      <c r="EW173" s="9">
        <v>27.600934281552817</v>
      </c>
      <c r="EX173" s="9">
        <v>0.456243854473943</v>
      </c>
      <c r="EY173" s="9">
        <v>9.240222689366813E-3</v>
      </c>
      <c r="EZ173" s="9">
        <v>0.76090185851516856</v>
      </c>
      <c r="FA173" s="9">
        <v>1.6587284661500914E-2</v>
      </c>
      <c r="FB173" s="9">
        <v>3.6664059444661716E-2</v>
      </c>
      <c r="FC173" s="9">
        <v>2.5111819218288653</v>
      </c>
      <c r="FD173" s="9">
        <v>8.6886005560704357E-3</v>
      </c>
      <c r="FE173" s="9">
        <v>12.925901609653392</v>
      </c>
      <c r="FF173" s="9">
        <v>0.41369630258929557</v>
      </c>
      <c r="FG173" s="9">
        <v>2.5440182988456832</v>
      </c>
      <c r="FH173" s="9">
        <v>0</v>
      </c>
      <c r="FI173" s="9">
        <v>0</v>
      </c>
      <c r="FJ173" s="9">
        <v>0</v>
      </c>
      <c r="FK173" s="9">
        <v>0</v>
      </c>
      <c r="FL173" s="9">
        <v>0</v>
      </c>
      <c r="FM173" s="9">
        <v>0</v>
      </c>
      <c r="FN173" s="9">
        <v>0</v>
      </c>
      <c r="FO173" s="9">
        <v>0</v>
      </c>
      <c r="FP173" s="9">
        <v>0</v>
      </c>
      <c r="FQ173" s="9">
        <v>0</v>
      </c>
      <c r="FR173" s="9">
        <v>0</v>
      </c>
      <c r="FS173" s="9">
        <v>0</v>
      </c>
      <c r="FT173" s="9">
        <v>0</v>
      </c>
      <c r="FU173" s="9">
        <v>0</v>
      </c>
      <c r="FV173" s="9">
        <v>0</v>
      </c>
      <c r="FW173" s="9">
        <v>0</v>
      </c>
      <c r="FX173" s="9">
        <v>0</v>
      </c>
      <c r="FY173" s="9">
        <v>0</v>
      </c>
      <c r="FZ173" s="9">
        <v>0</v>
      </c>
      <c r="GA173" s="9">
        <v>0</v>
      </c>
      <c r="GB173" s="9">
        <v>8.1296406698823914E-3</v>
      </c>
      <c r="GC173" s="9">
        <v>0</v>
      </c>
      <c r="GD173" s="9">
        <v>1.2975217334890361E-2</v>
      </c>
      <c r="GE173" s="9">
        <v>3.8755183505793898E-2</v>
      </c>
      <c r="GF173" s="9">
        <v>8.8893827434857492E-2</v>
      </c>
      <c r="GG173" s="9">
        <v>0.43574401664932366</v>
      </c>
      <c r="GH173" s="9">
        <v>1.8191740949608879E-2</v>
      </c>
      <c r="GI173" s="9">
        <v>0.41636051922605927</v>
      </c>
      <c r="GJ173" s="9">
        <v>0</v>
      </c>
      <c r="GK173" s="9">
        <v>0</v>
      </c>
      <c r="GL173" s="9">
        <v>3.3293381275802366E-3</v>
      </c>
      <c r="GM173" s="9">
        <v>0.30828516377649329</v>
      </c>
      <c r="GN173" s="9">
        <v>2.4787888870404262</v>
      </c>
      <c r="GO173" s="9">
        <v>8.5534837117231602E-2</v>
      </c>
      <c r="GP173" s="9">
        <v>1.1142475115138909E-2</v>
      </c>
      <c r="GQ173" s="9">
        <v>0</v>
      </c>
      <c r="GR173" s="9">
        <v>8.7491615386858755E-3</v>
      </c>
      <c r="GS173" s="9">
        <v>0.47822888101130356</v>
      </c>
      <c r="GT173" s="9">
        <v>1.9129782445611403</v>
      </c>
      <c r="GU173" s="9">
        <v>0</v>
      </c>
      <c r="GV173" s="9">
        <v>0</v>
      </c>
      <c r="GW173" s="9">
        <v>0.10585305105853052</v>
      </c>
      <c r="GX173" s="9">
        <v>0.16597018464183041</v>
      </c>
      <c r="GY173" s="9">
        <v>0.22893405092778538</v>
      </c>
      <c r="GZ173" s="9">
        <v>0</v>
      </c>
      <c r="HA173" s="9">
        <v>0</v>
      </c>
      <c r="HB173" s="9">
        <v>0</v>
      </c>
      <c r="HC173" s="9">
        <v>0.23277467411545624</v>
      </c>
      <c r="HD173" s="9">
        <v>0</v>
      </c>
      <c r="HE173" s="9">
        <v>0.14372634503904566</v>
      </c>
      <c r="HF173" s="9">
        <v>0</v>
      </c>
      <c r="HG173" s="9">
        <v>0</v>
      </c>
      <c r="HH173" s="9">
        <v>0</v>
      </c>
      <c r="HI173" s="9">
        <v>1.5820281601012499E-2</v>
      </c>
      <c r="HJ173" s="9">
        <v>0</v>
      </c>
      <c r="HK173" s="9">
        <v>0</v>
      </c>
      <c r="HL173" s="9">
        <v>0.217894593490399</v>
      </c>
      <c r="HM173" s="9">
        <v>0</v>
      </c>
      <c r="HN173" s="9">
        <v>2.3969319271332692E-2</v>
      </c>
      <c r="HO173" s="9">
        <v>0</v>
      </c>
      <c r="HP173" s="9">
        <v>0</v>
      </c>
      <c r="HQ173" s="9">
        <v>2.0526855969893943E-2</v>
      </c>
      <c r="HR173" s="9">
        <v>3.7895534642834586E-2</v>
      </c>
      <c r="HS173" s="9">
        <v>3.5319048740287261E-2</v>
      </c>
      <c r="HT173" s="9">
        <v>0</v>
      </c>
      <c r="HU173" s="9">
        <v>0.30933214072748955</v>
      </c>
      <c r="HV173" s="9">
        <v>0</v>
      </c>
      <c r="HW173" s="9">
        <v>0</v>
      </c>
      <c r="HX173" s="9">
        <v>0</v>
      </c>
      <c r="HY173" s="9">
        <v>6.8644275557734738E-2</v>
      </c>
      <c r="HZ173" s="9">
        <v>0</v>
      </c>
      <c r="IA173" s="9">
        <v>0</v>
      </c>
      <c r="IB173" s="9">
        <v>5.0627784528149049E-3</v>
      </c>
      <c r="IC173" s="9">
        <v>0</v>
      </c>
      <c r="ID173" s="9">
        <v>0</v>
      </c>
      <c r="IE173" s="9">
        <v>0</v>
      </c>
      <c r="IF173" s="9">
        <v>0</v>
      </c>
      <c r="IG173" s="9">
        <v>0</v>
      </c>
      <c r="IH173" s="9">
        <v>0</v>
      </c>
      <c r="II173" s="9">
        <v>0</v>
      </c>
      <c r="IJ173" s="9">
        <v>0</v>
      </c>
      <c r="IK173" s="9">
        <v>0</v>
      </c>
      <c r="IL173" s="9">
        <v>0</v>
      </c>
      <c r="IM173" s="9">
        <v>0</v>
      </c>
      <c r="IN173" s="9">
        <v>0</v>
      </c>
      <c r="IO173" s="9">
        <v>0</v>
      </c>
      <c r="IP173" s="9">
        <v>0</v>
      </c>
      <c r="IQ173" s="9">
        <v>0</v>
      </c>
      <c r="IR173" s="9">
        <v>0</v>
      </c>
      <c r="IS173" s="9">
        <v>0</v>
      </c>
      <c r="IT173" s="9">
        <v>0</v>
      </c>
      <c r="IU173" s="9">
        <v>0</v>
      </c>
      <c r="IV173" s="9">
        <v>0</v>
      </c>
      <c r="IW173" s="9">
        <v>0</v>
      </c>
      <c r="IX173" s="9">
        <v>0</v>
      </c>
      <c r="IY173" s="9">
        <v>0</v>
      </c>
      <c r="IZ173" s="9">
        <v>0</v>
      </c>
      <c r="JA173" s="9">
        <v>0</v>
      </c>
      <c r="JB173" s="9">
        <v>0</v>
      </c>
      <c r="JC173" s="9">
        <v>0</v>
      </c>
      <c r="JD173" s="9">
        <v>0</v>
      </c>
      <c r="JE173" s="9">
        <v>0</v>
      </c>
      <c r="JF173" s="9">
        <v>0</v>
      </c>
      <c r="JG173" s="9">
        <v>0</v>
      </c>
      <c r="JH173" s="9">
        <v>0</v>
      </c>
      <c r="JI173" s="9">
        <v>0</v>
      </c>
      <c r="JJ173" s="9">
        <v>0</v>
      </c>
      <c r="JK173" s="9">
        <v>0</v>
      </c>
      <c r="JL173" s="9">
        <v>0</v>
      </c>
      <c r="JM173" s="9">
        <v>0</v>
      </c>
      <c r="JN173" s="9">
        <v>0</v>
      </c>
      <c r="JO173" s="9">
        <v>0</v>
      </c>
      <c r="JP173" s="9">
        <v>0</v>
      </c>
      <c r="JQ173" s="9">
        <v>0</v>
      </c>
      <c r="JR173" s="9">
        <v>0</v>
      </c>
      <c r="JS173" s="9">
        <v>0</v>
      </c>
      <c r="JT173" s="26">
        <v>1.2796372797846409</v>
      </c>
      <c r="JU173" s="26">
        <v>18.403486733473308</v>
      </c>
      <c r="JV173" s="26">
        <v>6.8644275557734738E-2</v>
      </c>
      <c r="JW173" s="26">
        <v>5.0627784528149049E-3</v>
      </c>
      <c r="JX173" s="26">
        <v>0</v>
      </c>
      <c r="JY173" s="26">
        <v>0</v>
      </c>
      <c r="JZ173" s="26">
        <v>0.99794528776564317</v>
      </c>
      <c r="KA173" s="26">
        <v>2.7904033889444997</v>
      </c>
      <c r="KB173" s="26">
        <v>0.24186391276173169</v>
      </c>
      <c r="KC173" s="26">
        <v>0.40307358008050531</v>
      </c>
      <c r="KD173" s="26">
        <v>0</v>
      </c>
      <c r="KE173" s="26">
        <v>0</v>
      </c>
      <c r="KF173" s="26">
        <v>0</v>
      </c>
      <c r="KG173" s="26">
        <v>2.1104858004772752E-2</v>
      </c>
      <c r="KH173" s="26">
        <v>2.4966335993435003</v>
      </c>
      <c r="KI173" s="26">
        <v>0.50075728662814634</v>
      </c>
      <c r="KJ173" s="26">
        <v>0.3765010191545019</v>
      </c>
      <c r="KK173" s="26">
        <v>1.5820281601012499E-2</v>
      </c>
      <c r="KL173" s="26">
        <v>0</v>
      </c>
      <c r="KM173" s="26">
        <v>0</v>
      </c>
      <c r="KN173" s="27">
        <v>27.600934281552814</v>
      </c>
      <c r="KO173" s="28">
        <v>3.0718556821524645</v>
      </c>
      <c r="KP173" s="28">
        <v>39.197421171428189</v>
      </c>
      <c r="KQ173" s="28">
        <v>0.41105540097720017</v>
      </c>
      <c r="KR173" s="28">
        <v>8.3700538236031352E-2</v>
      </c>
      <c r="KS173" s="28">
        <v>0</v>
      </c>
      <c r="KT173" s="28">
        <v>0</v>
      </c>
      <c r="KU173" s="28">
        <v>3.689223392267885</v>
      </c>
      <c r="KV173" s="28">
        <v>12.015893539292664</v>
      </c>
      <c r="KW173" s="28">
        <v>0.96292940965475238</v>
      </c>
      <c r="KX173" s="28">
        <v>1.3769068460197014</v>
      </c>
      <c r="KY173" s="28">
        <v>0</v>
      </c>
      <c r="KZ173" s="28">
        <v>3.6084290647684827</v>
      </c>
      <c r="LA173" s="28">
        <v>0</v>
      </c>
      <c r="LB173" s="28">
        <v>8.8852136061610645E-2</v>
      </c>
      <c r="LC173" s="28">
        <v>12.029841841927146</v>
      </c>
      <c r="LD173" s="28">
        <v>1.7131932908326544</v>
      </c>
      <c r="LE173" s="28">
        <v>2.613551803920509</v>
      </c>
      <c r="LF173" s="28">
        <v>4.3170209009998725E-2</v>
      </c>
      <c r="LG173" s="28">
        <v>0.30002307869836142</v>
      </c>
      <c r="LH173" s="28">
        <v>7.8641644325290444E-2</v>
      </c>
      <c r="LI173" s="9">
        <v>0</v>
      </c>
      <c r="LJ173" s="9">
        <v>0</v>
      </c>
      <c r="LK173" s="9">
        <v>0</v>
      </c>
      <c r="LL173" s="9">
        <v>0</v>
      </c>
      <c r="LM173" s="9">
        <v>0</v>
      </c>
      <c r="LN173" s="9">
        <v>0</v>
      </c>
      <c r="LO173" s="9">
        <v>0</v>
      </c>
      <c r="LP173" s="9">
        <v>0</v>
      </c>
      <c r="LQ173" s="9">
        <v>0</v>
      </c>
      <c r="LR173" s="9">
        <v>0</v>
      </c>
      <c r="LS173" s="9">
        <v>0</v>
      </c>
      <c r="LT173" s="9">
        <v>0</v>
      </c>
      <c r="LU173" s="9">
        <v>0</v>
      </c>
      <c r="LV173" s="9">
        <v>0</v>
      </c>
      <c r="LW173" s="9">
        <v>0</v>
      </c>
      <c r="LX173" s="9">
        <v>0</v>
      </c>
      <c r="LY173" s="9">
        <v>0</v>
      </c>
      <c r="LZ173" s="9">
        <v>0</v>
      </c>
      <c r="MA173" s="9">
        <v>0</v>
      </c>
      <c r="MB173" s="9">
        <v>0</v>
      </c>
      <c r="MC173" s="9">
        <v>0</v>
      </c>
      <c r="MD173" s="9">
        <v>0</v>
      </c>
      <c r="ME173" s="9">
        <v>0</v>
      </c>
      <c r="MF173" s="9">
        <v>0</v>
      </c>
      <c r="MG173" s="9">
        <v>0</v>
      </c>
      <c r="MH173" s="9">
        <v>0</v>
      </c>
      <c r="MI173" s="9">
        <v>0</v>
      </c>
      <c r="MJ173" s="9">
        <v>0</v>
      </c>
      <c r="MK173" s="9">
        <v>0</v>
      </c>
      <c r="ML173" s="9">
        <v>0</v>
      </c>
      <c r="MM173" s="9">
        <v>0</v>
      </c>
      <c r="MN173" s="9">
        <v>0</v>
      </c>
      <c r="MO173" s="9">
        <v>0</v>
      </c>
      <c r="MP173" s="9">
        <v>0</v>
      </c>
      <c r="MQ173" s="9">
        <v>0</v>
      </c>
      <c r="MR173" s="9">
        <v>0</v>
      </c>
      <c r="MS173" s="9">
        <v>0</v>
      </c>
      <c r="MT173" s="9">
        <v>0</v>
      </c>
      <c r="MU173" s="9">
        <v>0</v>
      </c>
      <c r="MV173" s="9">
        <v>0</v>
      </c>
      <c r="MW173" s="9">
        <v>0</v>
      </c>
      <c r="MX173" s="9">
        <v>0</v>
      </c>
      <c r="MY173" s="9">
        <v>0</v>
      </c>
      <c r="MZ173" s="9">
        <v>0</v>
      </c>
      <c r="NA173" s="9">
        <v>0</v>
      </c>
      <c r="NB173" s="9">
        <v>0</v>
      </c>
      <c r="NC173" s="9">
        <v>0</v>
      </c>
      <c r="ND173" s="9">
        <v>0</v>
      </c>
      <c r="NE173" s="9">
        <v>0</v>
      </c>
      <c r="NF173" s="9">
        <v>0</v>
      </c>
      <c r="NG173" s="9">
        <v>0</v>
      </c>
      <c r="NH173" s="9">
        <v>0</v>
      </c>
      <c r="NI173" s="9">
        <v>0</v>
      </c>
      <c r="NJ173" s="9">
        <v>0</v>
      </c>
      <c r="NK173" s="9">
        <v>0</v>
      </c>
      <c r="NL173" s="9">
        <v>0</v>
      </c>
      <c r="NM173" s="9">
        <v>0</v>
      </c>
      <c r="NN173" s="9">
        <v>0</v>
      </c>
      <c r="NO173" s="9">
        <v>0</v>
      </c>
      <c r="NP173" s="9">
        <v>0</v>
      </c>
      <c r="NQ173" s="9">
        <v>0</v>
      </c>
      <c r="NR173" s="9">
        <v>0</v>
      </c>
      <c r="NS173" s="9">
        <v>0</v>
      </c>
      <c r="NT173" s="9">
        <v>0</v>
      </c>
      <c r="NU173" s="9">
        <v>0</v>
      </c>
      <c r="NV173" s="9">
        <v>0</v>
      </c>
      <c r="NW173" s="9">
        <v>0</v>
      </c>
      <c r="NX173" s="9">
        <v>0</v>
      </c>
      <c r="NY173" s="9">
        <v>0</v>
      </c>
      <c r="NZ173" s="9">
        <v>0</v>
      </c>
      <c r="OA173" s="9">
        <v>0</v>
      </c>
      <c r="OB173" s="9">
        <v>0</v>
      </c>
      <c r="OC173" s="9">
        <v>0</v>
      </c>
      <c r="OD173" s="9">
        <v>0</v>
      </c>
      <c r="OE173" s="9">
        <v>0</v>
      </c>
      <c r="OF173" s="9">
        <v>0</v>
      </c>
      <c r="OG173" s="9">
        <v>0</v>
      </c>
      <c r="OH173" s="9">
        <v>0</v>
      </c>
      <c r="OI173" s="9">
        <v>0</v>
      </c>
      <c r="OJ173" s="9">
        <v>0</v>
      </c>
      <c r="OK173" s="9">
        <v>0</v>
      </c>
      <c r="OL173" s="9">
        <v>0</v>
      </c>
      <c r="OM173" s="9">
        <v>0</v>
      </c>
      <c r="ON173" s="9">
        <v>0</v>
      </c>
      <c r="OO173" s="9">
        <v>0</v>
      </c>
      <c r="OP173" s="9">
        <v>0</v>
      </c>
      <c r="OQ173" s="9">
        <v>0</v>
      </c>
      <c r="OR173" s="9">
        <v>0</v>
      </c>
      <c r="OS173" s="9">
        <v>0</v>
      </c>
      <c r="OT173" s="9">
        <v>0</v>
      </c>
      <c r="OU173" s="9">
        <v>0</v>
      </c>
      <c r="OV173" s="9">
        <v>0</v>
      </c>
      <c r="OW173" s="9">
        <v>0</v>
      </c>
      <c r="OX173" s="9">
        <v>0</v>
      </c>
      <c r="OY173" s="9">
        <v>0</v>
      </c>
      <c r="OZ173" s="9">
        <v>0</v>
      </c>
      <c r="PA173" s="9">
        <v>0</v>
      </c>
      <c r="PB173" s="9">
        <v>0</v>
      </c>
      <c r="PC173" s="9">
        <v>0</v>
      </c>
      <c r="PD173" s="9">
        <v>0</v>
      </c>
      <c r="PE173" s="9">
        <v>0</v>
      </c>
      <c r="PF173" s="9">
        <v>0</v>
      </c>
      <c r="PG173" s="9">
        <v>0</v>
      </c>
      <c r="PH173" s="9">
        <v>0</v>
      </c>
      <c r="PI173" s="9">
        <v>0</v>
      </c>
      <c r="PJ173" s="9">
        <v>0</v>
      </c>
      <c r="PK173" s="9">
        <v>0</v>
      </c>
      <c r="PL173" s="9">
        <v>0</v>
      </c>
      <c r="PM173" s="9">
        <v>0</v>
      </c>
      <c r="PN173" s="9">
        <v>0</v>
      </c>
      <c r="PO173" s="9">
        <v>0</v>
      </c>
      <c r="PP173" s="9">
        <v>0</v>
      </c>
      <c r="PQ173" s="9">
        <v>0</v>
      </c>
      <c r="PR173" s="9">
        <v>0</v>
      </c>
      <c r="PS173" s="9">
        <v>0</v>
      </c>
      <c r="PT173" s="9">
        <v>0</v>
      </c>
      <c r="PU173" s="9">
        <v>0</v>
      </c>
      <c r="PV173" s="9">
        <v>0</v>
      </c>
      <c r="PW173" s="9">
        <v>0</v>
      </c>
      <c r="PX173" s="9">
        <v>0</v>
      </c>
      <c r="PY173" s="9">
        <v>0</v>
      </c>
      <c r="PZ173" s="9">
        <v>0</v>
      </c>
      <c r="QA173" s="9">
        <v>0</v>
      </c>
      <c r="QB173" s="9">
        <v>0</v>
      </c>
      <c r="QC173" s="9">
        <v>0</v>
      </c>
      <c r="QD173" s="9">
        <v>0</v>
      </c>
      <c r="QE173" s="9">
        <v>0</v>
      </c>
      <c r="QF173" s="9">
        <v>0</v>
      </c>
      <c r="QG173" s="26">
        <v>0</v>
      </c>
      <c r="QH173" s="26">
        <v>0</v>
      </c>
      <c r="QI173" s="26">
        <v>0</v>
      </c>
      <c r="QJ173" s="26">
        <v>0</v>
      </c>
      <c r="QK173" s="26">
        <v>0</v>
      </c>
      <c r="QL173" s="26">
        <v>0</v>
      </c>
      <c r="QM173" s="26">
        <v>0</v>
      </c>
      <c r="QN173" s="26">
        <v>0</v>
      </c>
      <c r="QO173" s="26">
        <v>0</v>
      </c>
      <c r="QP173" s="26">
        <v>0</v>
      </c>
      <c r="QQ173" s="26">
        <v>0</v>
      </c>
      <c r="QR173" s="26">
        <v>0</v>
      </c>
      <c r="QS173" s="26">
        <v>0</v>
      </c>
      <c r="QT173" s="26">
        <v>0</v>
      </c>
      <c r="QU173" s="26">
        <v>0</v>
      </c>
      <c r="QV173" s="26">
        <v>0</v>
      </c>
      <c r="QW173" s="26">
        <v>0</v>
      </c>
      <c r="QX173" s="26">
        <v>0</v>
      </c>
      <c r="QY173" s="26">
        <v>0</v>
      </c>
      <c r="QZ173" s="26">
        <v>0</v>
      </c>
      <c r="RA173" s="27">
        <v>0</v>
      </c>
      <c r="RB173" s="9">
        <v>1.456883994630946</v>
      </c>
      <c r="RC173" s="9">
        <v>2.7343866047592657E-2</v>
      </c>
      <c r="RD173" s="9">
        <v>1.426011770746427</v>
      </c>
      <c r="RE173" s="9">
        <v>3.3508167448128581E-2</v>
      </c>
      <c r="RF173" s="9">
        <v>0.12810788327937084</v>
      </c>
      <c r="RG173" s="9">
        <v>5.831132791688991</v>
      </c>
      <c r="RH173" s="9">
        <v>4.8855964572806838E-2</v>
      </c>
      <c r="RI173" s="9">
        <v>24.907023935603306</v>
      </c>
      <c r="RJ173" s="9">
        <v>2.5898725459986385</v>
      </c>
      <c r="RK173" s="9">
        <v>5.8205359335644458</v>
      </c>
      <c r="RL173" s="9">
        <v>0</v>
      </c>
      <c r="RM173" s="9">
        <v>0</v>
      </c>
      <c r="RN173" s="9">
        <v>0</v>
      </c>
      <c r="RO173" s="9">
        <v>0</v>
      </c>
      <c r="RP173" s="9">
        <v>0</v>
      </c>
      <c r="RQ173" s="9">
        <v>0</v>
      </c>
      <c r="RR173" s="9">
        <v>0.30002307869836142</v>
      </c>
      <c r="RS173" s="9">
        <v>7.8641644325290444E-2</v>
      </c>
      <c r="RT173" s="9">
        <v>0</v>
      </c>
      <c r="RU173" s="9">
        <v>0</v>
      </c>
      <c r="RV173" s="9">
        <v>0</v>
      </c>
      <c r="RW173" s="9">
        <v>0</v>
      </c>
      <c r="RX173" s="9">
        <v>0</v>
      </c>
      <c r="RY173" s="9">
        <v>0</v>
      </c>
      <c r="RZ173" s="9">
        <v>0</v>
      </c>
      <c r="SA173" s="9">
        <v>0</v>
      </c>
      <c r="SB173" s="9">
        <v>0</v>
      </c>
      <c r="SC173" s="9">
        <v>0</v>
      </c>
      <c r="SD173" s="9">
        <v>0</v>
      </c>
      <c r="SE173" s="9">
        <v>0</v>
      </c>
      <c r="SF173" s="9">
        <v>2.5467006546093601E-2</v>
      </c>
      <c r="SG173" s="9">
        <v>0</v>
      </c>
      <c r="SH173" s="9">
        <v>6.338512951551703E-2</v>
      </c>
      <c r="SI173" s="9">
        <v>9.2320633790360346E-2</v>
      </c>
      <c r="SJ173" s="9">
        <v>0.1984828685307479</v>
      </c>
      <c r="SK173" s="9">
        <v>2.3907599295695454</v>
      </c>
      <c r="SL173" s="9">
        <v>2.9801019084694437E-2</v>
      </c>
      <c r="SM173" s="9">
        <v>0.97785894129253736</v>
      </c>
      <c r="SN173" s="9">
        <v>0.2534287418008348</v>
      </c>
      <c r="SO173" s="9">
        <v>5.3317338131893766E-2</v>
      </c>
      <c r="SP173" s="9">
        <v>3.3293381275802366E-3</v>
      </c>
      <c r="SQ173" s="9">
        <v>6.9961127270746406</v>
      </c>
      <c r="SR173" s="9">
        <v>4.7097053941577158</v>
      </c>
      <c r="SS173" s="9">
        <v>0.37451785441662594</v>
      </c>
      <c r="ST173" s="9">
        <v>5.1398098322505692E-2</v>
      </c>
      <c r="SU173" s="9">
        <v>2.1139143730886851</v>
      </c>
      <c r="SV173" s="9">
        <v>4.6056937695686164</v>
      </c>
      <c r="SW173" s="9">
        <v>1.1978828798768737</v>
      </c>
      <c r="SX173" s="9">
        <v>3.6205103220040868</v>
      </c>
      <c r="SY173" s="9">
        <v>6.5924544649752309E-2</v>
      </c>
      <c r="SZ173" s="9">
        <v>0</v>
      </c>
      <c r="TA173" s="9">
        <v>0.81166274711923014</v>
      </c>
      <c r="TB173" s="9">
        <v>0.34613737979893622</v>
      </c>
      <c r="TC173" s="9">
        <v>0.55539316391448812</v>
      </c>
      <c r="TD173" s="9">
        <v>0</v>
      </c>
      <c r="TE173" s="9">
        <v>0</v>
      </c>
      <c r="TF173" s="9">
        <v>3.1661600810536984E-3</v>
      </c>
      <c r="TG173" s="9">
        <v>0.94260583570344991</v>
      </c>
      <c r="TH173" s="9">
        <v>2.3143326621768616E-3</v>
      </c>
      <c r="TI173" s="9">
        <v>1.6654654754738283</v>
      </c>
      <c r="TJ173" s="9">
        <v>0</v>
      </c>
      <c r="TK173" s="9">
        <v>4.5108033740809232E-3</v>
      </c>
      <c r="TL173" s="9">
        <v>0</v>
      </c>
      <c r="TM173" s="9">
        <v>2.7499341047425081E-2</v>
      </c>
      <c r="TN173" s="9">
        <v>3.6479042789917195E-3</v>
      </c>
      <c r="TO173" s="9">
        <v>7.5121603095010051E-3</v>
      </c>
      <c r="TP173" s="9">
        <v>0.79883527050972636</v>
      </c>
      <c r="TQ173" s="9">
        <v>0</v>
      </c>
      <c r="TR173" s="9">
        <v>4.9144112437520648E-2</v>
      </c>
      <c r="TS173" s="9">
        <v>3.412484003981231E-2</v>
      </c>
      <c r="TT173" s="9">
        <v>8.0825186667693019E-2</v>
      </c>
      <c r="TU173" s="9">
        <v>3.2325987553809367E-2</v>
      </c>
      <c r="TV173" s="9">
        <v>0.12109350619705193</v>
      </c>
      <c r="TW173" s="9">
        <v>0.63233397411342163</v>
      </c>
      <c r="TX173" s="9">
        <v>0</v>
      </c>
      <c r="TY173" s="9">
        <v>0.59115337815541835</v>
      </c>
      <c r="TZ173" s="9">
        <v>0</v>
      </c>
      <c r="UA173" s="9">
        <v>5.9035362181946984E-3</v>
      </c>
      <c r="UB173" s="9">
        <v>1.5503275066857874E-2</v>
      </c>
      <c r="UC173" s="9">
        <v>0.38964858969214761</v>
      </c>
      <c r="UD173" s="9">
        <v>0</v>
      </c>
      <c r="UE173" s="9">
        <v>2.6284662899198317E-2</v>
      </c>
      <c r="UF173" s="9">
        <v>9.5326515084201251E-3</v>
      </c>
      <c r="UG173" s="9">
        <v>9.3841642228739003E-3</v>
      </c>
      <c r="UH173" s="9">
        <v>9.7758081334723673E-3</v>
      </c>
      <c r="UI173" s="9">
        <v>2.8723251472066638E-2</v>
      </c>
      <c r="UJ173" s="9">
        <v>0</v>
      </c>
      <c r="UK173" s="9">
        <v>0</v>
      </c>
      <c r="UL173" s="9">
        <v>0</v>
      </c>
      <c r="UM173" s="9">
        <v>0</v>
      </c>
      <c r="UN173" s="9">
        <v>0</v>
      </c>
      <c r="UO173" s="9">
        <v>0</v>
      </c>
      <c r="UP173" s="9">
        <v>0</v>
      </c>
      <c r="UQ173" s="9">
        <v>0</v>
      </c>
      <c r="UR173" s="9">
        <v>0</v>
      </c>
      <c r="US173" s="9">
        <v>3.6084290647684827</v>
      </c>
      <c r="UT173" s="9">
        <v>0</v>
      </c>
      <c r="UU173" s="9">
        <v>0</v>
      </c>
      <c r="UV173" s="9">
        <v>0</v>
      </c>
      <c r="UW173" s="9">
        <v>0</v>
      </c>
      <c r="UX173" s="9">
        <v>0</v>
      </c>
      <c r="UY173" s="9">
        <v>0</v>
      </c>
      <c r="UZ173" s="9">
        <v>0</v>
      </c>
      <c r="VA173" s="9">
        <v>0</v>
      </c>
      <c r="VB173" s="9">
        <v>0</v>
      </c>
      <c r="VC173" s="9">
        <v>0</v>
      </c>
      <c r="VD173" s="9">
        <v>0</v>
      </c>
      <c r="VE173" s="9">
        <v>0</v>
      </c>
      <c r="VF173" s="9">
        <v>0</v>
      </c>
      <c r="VG173" s="9">
        <v>0</v>
      </c>
      <c r="VH173" s="9">
        <v>0</v>
      </c>
      <c r="VI173" s="9">
        <v>0</v>
      </c>
      <c r="VJ173" s="9">
        <v>0</v>
      </c>
      <c r="VK173" s="9">
        <v>0</v>
      </c>
      <c r="VL173" s="9">
        <v>0</v>
      </c>
      <c r="VM173" s="9">
        <v>1.1955430156377027E-2</v>
      </c>
      <c r="VN173" s="27">
        <v>1.1955430156377027E-2</v>
      </c>
      <c r="VO173" s="9">
        <v>0</v>
      </c>
      <c r="VP173" s="9">
        <v>0</v>
      </c>
      <c r="VQ173" s="9">
        <v>0</v>
      </c>
      <c r="VR173" s="9">
        <v>0</v>
      </c>
      <c r="VS173" s="9">
        <v>0</v>
      </c>
      <c r="VT173" s="9">
        <v>0</v>
      </c>
      <c r="VU173" s="9">
        <v>0</v>
      </c>
      <c r="VV173" s="9">
        <v>0</v>
      </c>
      <c r="VW173" s="9">
        <v>0</v>
      </c>
      <c r="VX173" s="9">
        <v>0</v>
      </c>
      <c r="VY173" s="27">
        <v>0</v>
      </c>
      <c r="VZ173" s="30">
        <v>1.1955430156377027E-2</v>
      </c>
      <c r="WA173" s="32">
        <v>3.0718556821524645</v>
      </c>
      <c r="WB173" s="32">
        <v>39.197421171428189</v>
      </c>
      <c r="WC173" s="32">
        <v>0.41105540097720017</v>
      </c>
      <c r="WD173" s="32">
        <v>8.3700538236031352E-2</v>
      </c>
      <c r="WE173" s="32">
        <v>0</v>
      </c>
      <c r="WF173" s="32">
        <v>0</v>
      </c>
      <c r="WG173" s="32">
        <v>3.689223392267885</v>
      </c>
      <c r="WH173" s="32">
        <v>12.015893539292664</v>
      </c>
      <c r="WI173" s="32">
        <v>0.96292940965475238</v>
      </c>
      <c r="WJ173" s="32">
        <v>1.3769068460197014</v>
      </c>
      <c r="WK173" s="32">
        <v>0</v>
      </c>
      <c r="WL173" s="32">
        <v>3.6084290647684827</v>
      </c>
      <c r="WM173" s="32">
        <v>0</v>
      </c>
      <c r="WN173" s="32">
        <v>8.8852136061610645E-2</v>
      </c>
      <c r="WO173" s="32">
        <v>12.029841841927146</v>
      </c>
      <c r="WP173" s="32">
        <v>1.7131932908326544</v>
      </c>
      <c r="WQ173" s="32">
        <v>2.613551803920509</v>
      </c>
      <c r="WR173" s="32">
        <v>4.3170209009998725E-2</v>
      </c>
      <c r="WS173" s="32">
        <v>0.30002307869836142</v>
      </c>
      <c r="WT173" s="32">
        <v>7.8641644325290444E-2</v>
      </c>
      <c r="WU173" s="32">
        <v>81.284689049572933</v>
      </c>
      <c r="WV173" s="42" t="s">
        <v>432</v>
      </c>
      <c r="WW173" s="33">
        <v>2</v>
      </c>
      <c r="WX173" s="33">
        <v>3</v>
      </c>
      <c r="WY173" s="33">
        <v>1</v>
      </c>
      <c r="WZ173" s="33">
        <v>0</v>
      </c>
      <c r="XA173" s="33">
        <v>0</v>
      </c>
      <c r="XB173" s="33">
        <v>0</v>
      </c>
      <c r="XC173" s="33">
        <v>0</v>
      </c>
      <c r="XD173" s="33">
        <v>0</v>
      </c>
      <c r="XE173" s="33">
        <v>2</v>
      </c>
      <c r="XF173" s="33">
        <v>0</v>
      </c>
      <c r="XG173" s="33">
        <v>0</v>
      </c>
      <c r="XH173" s="33">
        <v>0</v>
      </c>
      <c r="XI173" s="33">
        <v>0</v>
      </c>
      <c r="XJ173" s="33">
        <v>0</v>
      </c>
      <c r="XK173" s="33">
        <v>0</v>
      </c>
      <c r="XL173" s="33">
        <v>0</v>
      </c>
      <c r="XM173" s="33">
        <v>2</v>
      </c>
      <c r="XN173" s="33">
        <v>0</v>
      </c>
      <c r="XO173" s="33">
        <v>0</v>
      </c>
      <c r="XP173" s="33">
        <v>0</v>
      </c>
      <c r="XQ173" s="33">
        <v>10</v>
      </c>
      <c r="XR173" s="5" t="s">
        <v>263</v>
      </c>
      <c r="XS173" s="33">
        <v>0</v>
      </c>
      <c r="XT173" s="33">
        <v>0</v>
      </c>
      <c r="XU173" s="33">
        <v>0</v>
      </c>
      <c r="XV173" s="33">
        <v>0</v>
      </c>
      <c r="XW173" s="33">
        <v>0</v>
      </c>
      <c r="XX173" s="33">
        <v>0</v>
      </c>
      <c r="XY173" s="33">
        <v>0</v>
      </c>
      <c r="XZ173" s="33">
        <v>0</v>
      </c>
      <c r="YA173" s="33">
        <v>0</v>
      </c>
      <c r="YB173" s="33">
        <v>0</v>
      </c>
      <c r="YC173" s="28">
        <v>0</v>
      </c>
      <c r="YD173" s="33">
        <v>0</v>
      </c>
      <c r="YE173" s="33">
        <v>0</v>
      </c>
      <c r="YF173" s="33">
        <v>0</v>
      </c>
      <c r="YG173" s="33">
        <v>0</v>
      </c>
      <c r="YH173" s="33">
        <v>0</v>
      </c>
      <c r="YI173" s="33">
        <v>0</v>
      </c>
      <c r="YJ173" s="33">
        <v>0</v>
      </c>
      <c r="YK173" s="33">
        <v>0</v>
      </c>
      <c r="YL173" s="33">
        <v>0</v>
      </c>
      <c r="YM173" s="33">
        <v>0</v>
      </c>
      <c r="YN173" s="28">
        <v>0</v>
      </c>
      <c r="YO173" s="26">
        <v>0</v>
      </c>
      <c r="YP173" s="1" t="s">
        <v>431</v>
      </c>
      <c r="YQ173" s="9">
        <v>96</v>
      </c>
    </row>
    <row r="174" spans="2:667" x14ac:dyDescent="0.2">
      <c r="B174" s="1" t="s">
        <v>433</v>
      </c>
      <c r="C174" s="9">
        <v>33</v>
      </c>
      <c r="D174" s="9">
        <v>24.30950818399095</v>
      </c>
      <c r="E174" s="9">
        <v>1.4756915198274991</v>
      </c>
      <c r="F174" s="9">
        <v>1.2627291242362524</v>
      </c>
      <c r="G174" s="9">
        <v>0.62645945728319508</v>
      </c>
      <c r="H174" s="9">
        <v>0.30941042809833452</v>
      </c>
      <c r="I174" s="9">
        <v>0.62280658395531607</v>
      </c>
      <c r="J174" s="9">
        <v>1.5252341931107811</v>
      </c>
      <c r="K174" s="9">
        <v>0.83012552301255238</v>
      </c>
      <c r="L174" s="9">
        <v>0.2801795905244181</v>
      </c>
      <c r="M174" s="9">
        <v>2.6866373375423986E-2</v>
      </c>
      <c r="N174" s="9">
        <v>7.2112232856955547E-2</v>
      </c>
      <c r="O174" s="9">
        <v>0</v>
      </c>
      <c r="P174" s="9">
        <v>0</v>
      </c>
      <c r="Q174" s="9">
        <v>0</v>
      </c>
      <c r="R174" s="9">
        <v>0</v>
      </c>
      <c r="S174" s="9">
        <v>1.7562454916162464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4.7555158020274293</v>
      </c>
      <c r="AR174" s="9">
        <v>0</v>
      </c>
      <c r="AS174" s="9">
        <v>0</v>
      </c>
      <c r="AT174" s="9">
        <v>7.3817081272606489E-3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2.849544072948328E-2</v>
      </c>
      <c r="BJ174" s="9">
        <v>0.41068802920448211</v>
      </c>
      <c r="BK174" s="9">
        <v>0</v>
      </c>
      <c r="BL174" s="9">
        <v>9.5347063310450036E-2</v>
      </c>
      <c r="BM174" s="9">
        <v>0</v>
      </c>
      <c r="BN174" s="9">
        <v>0.16238892146691325</v>
      </c>
      <c r="BO174" s="9">
        <v>0.24075252360234561</v>
      </c>
      <c r="BP174" s="9">
        <v>1.9465099077354303E-2</v>
      </c>
      <c r="BQ174" s="9">
        <v>0.76970780286725271</v>
      </c>
      <c r="BR174" s="9">
        <v>0.40565665671305423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0.49751243781094528</v>
      </c>
      <c r="CD174" s="9">
        <v>0.21843084007320385</v>
      </c>
      <c r="CE174" s="9">
        <v>0.16666020696872214</v>
      </c>
      <c r="CF174" s="9">
        <v>0.39461039890408722</v>
      </c>
      <c r="CG174" s="9">
        <v>0.90061833497625232</v>
      </c>
      <c r="CH174" s="9">
        <v>0</v>
      </c>
      <c r="CI174" s="9">
        <v>0</v>
      </c>
      <c r="CJ174" s="9">
        <v>3.6316715542521991</v>
      </c>
      <c r="CK174" s="9">
        <v>0</v>
      </c>
      <c r="CL174" s="9">
        <v>0</v>
      </c>
      <c r="CM174" s="9">
        <v>1.9482164078785873E-2</v>
      </c>
      <c r="CN174" s="9">
        <v>9.4759783947692602E-3</v>
      </c>
      <c r="CO174" s="9">
        <v>0</v>
      </c>
      <c r="CP174" s="9">
        <v>6.5176301896630387E-3</v>
      </c>
      <c r="CQ174" s="9">
        <v>0</v>
      </c>
      <c r="CR174" s="9">
        <v>5.3395034261813648E-2</v>
      </c>
      <c r="CS174" s="9">
        <v>1.9214224261542872</v>
      </c>
      <c r="CT174" s="9">
        <v>0.80645161290322576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9"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26">
        <v>4.2970971134005964</v>
      </c>
      <c r="EB174" s="26">
        <v>2.7345179128801309</v>
      </c>
      <c r="EC174" s="26">
        <v>2.1778322187332106</v>
      </c>
      <c r="ED174" s="26">
        <v>3.6316715542521991</v>
      </c>
      <c r="EE174" s="26">
        <v>0</v>
      </c>
      <c r="EF174" s="26">
        <v>0</v>
      </c>
      <c r="EG174" s="26">
        <v>0</v>
      </c>
      <c r="EH174" s="26">
        <v>4.7628975101546898</v>
      </c>
      <c r="EI174" s="26">
        <v>0</v>
      </c>
      <c r="EJ174" s="26">
        <v>0</v>
      </c>
      <c r="EK174" s="26">
        <v>3.5475772663218171E-2</v>
      </c>
      <c r="EL174" s="26">
        <v>2.7812690733193266</v>
      </c>
      <c r="EM174" s="26">
        <v>0</v>
      </c>
      <c r="EN174" s="26">
        <v>0</v>
      </c>
      <c r="EO174" s="26">
        <v>0</v>
      </c>
      <c r="EP174" s="26">
        <v>0</v>
      </c>
      <c r="EQ174" s="26">
        <v>0.53453053324441546</v>
      </c>
      <c r="ER174" s="26">
        <v>1.5979710037269199</v>
      </c>
      <c r="ES174" s="26">
        <v>1.7562454916162464</v>
      </c>
      <c r="ET174" s="26">
        <v>0</v>
      </c>
      <c r="EU174" s="27">
        <v>24.30950818399095</v>
      </c>
      <c r="EV174" s="9">
        <v>29</v>
      </c>
      <c r="EW174" s="9">
        <v>23.239074964072117</v>
      </c>
      <c r="EX174" s="9">
        <v>3.9331366764995088E-2</v>
      </c>
      <c r="EY174" s="9">
        <v>9.240222689366813E-3</v>
      </c>
      <c r="EZ174" s="9">
        <v>0.29214670055788466</v>
      </c>
      <c r="FA174" s="9">
        <v>0.1966778038435108</v>
      </c>
      <c r="FB174" s="9">
        <v>0.42285881892843175</v>
      </c>
      <c r="FC174" s="9">
        <v>1.6999444558131378</v>
      </c>
      <c r="FD174" s="9">
        <v>1.1584800741427247E-2</v>
      </c>
      <c r="FE174" s="9">
        <v>6.5653935840257194E-2</v>
      </c>
      <c r="FF174" s="9">
        <v>1.2928009455915487E-2</v>
      </c>
      <c r="FG174" s="9">
        <v>2.3937443481036227E-2</v>
      </c>
      <c r="FH174" s="9">
        <v>0</v>
      </c>
      <c r="FI174" s="9">
        <v>0</v>
      </c>
      <c r="FJ174" s="9">
        <v>0</v>
      </c>
      <c r="FK174" s="9">
        <v>0</v>
      </c>
      <c r="FL174" s="9">
        <v>1.7457466918714557</v>
      </c>
      <c r="FM174" s="9">
        <v>0</v>
      </c>
      <c r="FN174" s="9">
        <v>0</v>
      </c>
      <c r="FO174" s="9">
        <v>0</v>
      </c>
      <c r="FP174" s="9">
        <v>0</v>
      </c>
      <c r="FQ174" s="9">
        <v>0</v>
      </c>
      <c r="FR174" s="9">
        <v>0</v>
      </c>
      <c r="FS174" s="9">
        <v>0</v>
      </c>
      <c r="FT174" s="9">
        <v>0</v>
      </c>
      <c r="FU174" s="9">
        <v>0</v>
      </c>
      <c r="FV174" s="9">
        <v>0</v>
      </c>
      <c r="FW174" s="9">
        <v>0</v>
      </c>
      <c r="FX174" s="9">
        <v>0</v>
      </c>
      <c r="FY174" s="9">
        <v>0</v>
      </c>
      <c r="FZ174" s="9">
        <v>0</v>
      </c>
      <c r="GA174" s="9">
        <v>0</v>
      </c>
      <c r="GB174" s="9">
        <v>0</v>
      </c>
      <c r="GC174" s="9">
        <v>0</v>
      </c>
      <c r="GD174" s="9">
        <v>0</v>
      </c>
      <c r="GE174" s="9">
        <v>0</v>
      </c>
      <c r="GF174" s="9">
        <v>5.5558642146785932E-3</v>
      </c>
      <c r="GG174" s="9">
        <v>0</v>
      </c>
      <c r="GH174" s="9">
        <v>2.5988201356584111E-3</v>
      </c>
      <c r="GI174" s="9">
        <v>0</v>
      </c>
      <c r="GJ174" s="9">
        <v>8.2954545454545467</v>
      </c>
      <c r="GK174" s="9">
        <v>0</v>
      </c>
      <c r="GL174" s="9">
        <v>0</v>
      </c>
      <c r="GM174" s="9">
        <v>3.5324341682723186E-2</v>
      </c>
      <c r="GN174" s="9">
        <v>0</v>
      </c>
      <c r="GO174" s="9">
        <v>0</v>
      </c>
      <c r="GP174" s="9">
        <v>0</v>
      </c>
      <c r="GQ174" s="9">
        <v>0</v>
      </c>
      <c r="GR174" s="9">
        <v>0</v>
      </c>
      <c r="GS174" s="9">
        <v>0</v>
      </c>
      <c r="GT174" s="9">
        <v>0</v>
      </c>
      <c r="GU174" s="9">
        <v>0</v>
      </c>
      <c r="GV174" s="9">
        <v>0</v>
      </c>
      <c r="GW174" s="9">
        <v>0</v>
      </c>
      <c r="GX174" s="9">
        <v>0</v>
      </c>
      <c r="GY174" s="9">
        <v>0</v>
      </c>
      <c r="GZ174" s="9">
        <v>0</v>
      </c>
      <c r="HA174" s="9">
        <v>0</v>
      </c>
      <c r="HB174" s="9">
        <v>1.0746910263299301E-2</v>
      </c>
      <c r="HC174" s="9">
        <v>0.60986964618249528</v>
      </c>
      <c r="HD174" s="9">
        <v>0</v>
      </c>
      <c r="HE174" s="9">
        <v>0.11977195419920472</v>
      </c>
      <c r="HF174" s="9">
        <v>0</v>
      </c>
      <c r="HG174" s="9">
        <v>0</v>
      </c>
      <c r="HH174" s="9">
        <v>0</v>
      </c>
      <c r="HI174" s="9">
        <v>0</v>
      </c>
      <c r="HJ174" s="9">
        <v>0.13475202128031921</v>
      </c>
      <c r="HK174" s="9">
        <v>0</v>
      </c>
      <c r="HL174" s="9">
        <v>0</v>
      </c>
      <c r="HM174" s="9">
        <v>0</v>
      </c>
      <c r="HN174" s="9">
        <v>0</v>
      </c>
      <c r="HO174" s="9">
        <v>0</v>
      </c>
      <c r="HP174" s="9">
        <v>0</v>
      </c>
      <c r="HQ174" s="9">
        <v>0</v>
      </c>
      <c r="HR174" s="9">
        <v>0</v>
      </c>
      <c r="HS174" s="9">
        <v>0</v>
      </c>
      <c r="HT174" s="9">
        <v>0</v>
      </c>
      <c r="HU174" s="9">
        <v>0</v>
      </c>
      <c r="HV174" s="9">
        <v>0</v>
      </c>
      <c r="HW174" s="9">
        <v>0.11979634621144056</v>
      </c>
      <c r="HX174" s="9">
        <v>0.19255069498766472</v>
      </c>
      <c r="HY174" s="9">
        <v>0.5074773228732532</v>
      </c>
      <c r="HZ174" s="9">
        <v>1.1269332327423613</v>
      </c>
      <c r="IA174" s="9">
        <v>0</v>
      </c>
      <c r="IB174" s="9">
        <v>0</v>
      </c>
      <c r="IC174" s="9">
        <v>4.0651722370586176</v>
      </c>
      <c r="ID174" s="9">
        <v>0</v>
      </c>
      <c r="IE174" s="9">
        <v>0</v>
      </c>
      <c r="IF174" s="9">
        <v>1.9388299161456062E-2</v>
      </c>
      <c r="IG174" s="9">
        <v>0</v>
      </c>
      <c r="IH174" s="9">
        <v>0</v>
      </c>
      <c r="II174" s="9">
        <v>2.4428972761695372E-3</v>
      </c>
      <c r="IJ174" s="9">
        <v>0</v>
      </c>
      <c r="IK174" s="9">
        <v>1.1168192986374805E-2</v>
      </c>
      <c r="IL174" s="9">
        <v>2.9181494661921707</v>
      </c>
      <c r="IM174" s="9">
        <v>0.54187192118226601</v>
      </c>
      <c r="IN174" s="9">
        <v>0</v>
      </c>
      <c r="IO174" s="9">
        <v>0</v>
      </c>
      <c r="IP174" s="9">
        <v>0</v>
      </c>
      <c r="IQ174" s="9">
        <v>0</v>
      </c>
      <c r="IR174" s="9">
        <v>0</v>
      </c>
      <c r="IS174" s="9">
        <v>0</v>
      </c>
      <c r="IT174" s="9">
        <v>0</v>
      </c>
      <c r="IU174" s="9">
        <v>0</v>
      </c>
      <c r="IV174" s="9">
        <v>0</v>
      </c>
      <c r="IW174" s="9">
        <v>0</v>
      </c>
      <c r="IX174" s="9">
        <v>0</v>
      </c>
      <c r="IY174" s="9">
        <v>0</v>
      </c>
      <c r="IZ174" s="9">
        <v>0</v>
      </c>
      <c r="JA174" s="9">
        <v>0</v>
      </c>
      <c r="JB174" s="9">
        <v>0</v>
      </c>
      <c r="JC174" s="9">
        <v>0</v>
      </c>
      <c r="JD174" s="9">
        <v>0</v>
      </c>
      <c r="JE174" s="9">
        <v>0</v>
      </c>
      <c r="JF174" s="9">
        <v>0</v>
      </c>
      <c r="JG174" s="9">
        <v>0</v>
      </c>
      <c r="JH174" s="9">
        <v>0</v>
      </c>
      <c r="JI174" s="9">
        <v>0</v>
      </c>
      <c r="JJ174" s="9">
        <v>0</v>
      </c>
      <c r="JK174" s="9">
        <v>0</v>
      </c>
      <c r="JL174" s="9">
        <v>0</v>
      </c>
      <c r="JM174" s="9">
        <v>0</v>
      </c>
      <c r="JN174" s="9">
        <v>0</v>
      </c>
      <c r="JO174" s="9">
        <v>0</v>
      </c>
      <c r="JP174" s="9">
        <v>0</v>
      </c>
      <c r="JQ174" s="9">
        <v>0</v>
      </c>
      <c r="JR174" s="9">
        <v>0</v>
      </c>
      <c r="JS174" s="9">
        <v>0</v>
      </c>
      <c r="JT174" s="26">
        <v>0.96025491278418906</v>
      </c>
      <c r="JU174" s="26">
        <v>1.8140486453317739</v>
      </c>
      <c r="JV174" s="26">
        <v>1.9467575968147199</v>
      </c>
      <c r="JW174" s="26">
        <v>4.0651722370586176</v>
      </c>
      <c r="JX174" s="26">
        <v>0</v>
      </c>
      <c r="JY174" s="26">
        <v>0</v>
      </c>
      <c r="JZ174" s="26">
        <v>8.1546843503370048E-3</v>
      </c>
      <c r="KA174" s="26">
        <v>8.3307788871372708</v>
      </c>
      <c r="KB174" s="26">
        <v>0</v>
      </c>
      <c r="KC174" s="26">
        <v>0</v>
      </c>
      <c r="KD174" s="26">
        <v>2.18311964376256E-2</v>
      </c>
      <c r="KE174" s="26">
        <v>3.4711895803608117</v>
      </c>
      <c r="KF174" s="26">
        <v>0</v>
      </c>
      <c r="KG174" s="26">
        <v>0</v>
      </c>
      <c r="KH174" s="26">
        <v>0</v>
      </c>
      <c r="KI174" s="26">
        <v>0</v>
      </c>
      <c r="KJ174" s="26">
        <v>0.74038851064499933</v>
      </c>
      <c r="KK174" s="26">
        <v>0.13475202128031921</v>
      </c>
      <c r="KL174" s="26">
        <v>1.7457466918714557</v>
      </c>
      <c r="KM174" s="26">
        <v>0</v>
      </c>
      <c r="KN174" s="27">
        <v>23.239074964072117</v>
      </c>
      <c r="KO174" s="28">
        <v>5.257352026184785</v>
      </c>
      <c r="KP174" s="28">
        <v>4.5485665582119044</v>
      </c>
      <c r="KQ174" s="28">
        <v>4.1245898155479308</v>
      </c>
      <c r="KR174" s="28">
        <v>7.6968437913108172</v>
      </c>
      <c r="KS174" s="28">
        <v>0</v>
      </c>
      <c r="KT174" s="28">
        <v>0</v>
      </c>
      <c r="KU174" s="28">
        <v>8.1546843503370048E-3</v>
      </c>
      <c r="KV174" s="28">
        <v>13.093676397291961</v>
      </c>
      <c r="KW174" s="28">
        <v>0</v>
      </c>
      <c r="KX174" s="28">
        <v>0</v>
      </c>
      <c r="KY174" s="28">
        <v>5.730696910084377E-2</v>
      </c>
      <c r="KZ174" s="28">
        <v>6.2524586536801383</v>
      </c>
      <c r="LA174" s="28">
        <v>0</v>
      </c>
      <c r="LB174" s="28">
        <v>0</v>
      </c>
      <c r="LC174" s="28">
        <v>0</v>
      </c>
      <c r="LD174" s="28">
        <v>0</v>
      </c>
      <c r="LE174" s="28">
        <v>1.2749190438894149</v>
      </c>
      <c r="LF174" s="28">
        <v>1.7327230250072392</v>
      </c>
      <c r="LG174" s="28">
        <v>3.5019921834877019</v>
      </c>
      <c r="LH174" s="28">
        <v>0</v>
      </c>
      <c r="LI174" s="9">
        <v>19</v>
      </c>
      <c r="LJ174" s="9">
        <v>4.4622162550816995</v>
      </c>
      <c r="LK174" s="9">
        <v>0.44929396662387677</v>
      </c>
      <c r="LL174" s="9">
        <v>0.3951859170109574</v>
      </c>
      <c r="LM174" s="9">
        <v>0.28028028028028024</v>
      </c>
      <c r="LN174" s="9">
        <v>0.41390728476821192</v>
      </c>
      <c r="LO174" s="9">
        <v>0.17761989342806395</v>
      </c>
      <c r="LP174" s="9">
        <v>0.13617793917385385</v>
      </c>
      <c r="LQ174" s="9">
        <v>0.25779235997187716</v>
      </c>
      <c r="LR174" s="9">
        <v>0.66016073478760051</v>
      </c>
      <c r="LS174" s="9">
        <v>3.9745627980922099E-2</v>
      </c>
      <c r="LT174" s="9">
        <v>9.6781998548270021E-2</v>
      </c>
      <c r="LU174" s="9">
        <v>0</v>
      </c>
      <c r="LV174" s="9">
        <v>0</v>
      </c>
      <c r="LW174" s="9">
        <v>0</v>
      </c>
      <c r="LX174" s="9">
        <v>0</v>
      </c>
      <c r="LY174" s="9">
        <v>0.27179821700369644</v>
      </c>
      <c r="LZ174" s="9">
        <v>0</v>
      </c>
      <c r="MA174" s="9">
        <v>0</v>
      </c>
      <c r="MB174" s="9">
        <v>0</v>
      </c>
      <c r="MC174" s="9">
        <v>0</v>
      </c>
      <c r="MD174" s="9">
        <v>0</v>
      </c>
      <c r="ME174" s="9">
        <v>0</v>
      </c>
      <c r="MF174" s="9">
        <v>0</v>
      </c>
      <c r="MG174" s="9">
        <v>0</v>
      </c>
      <c r="MH174" s="9">
        <v>0</v>
      </c>
      <c r="MI174" s="9">
        <v>0</v>
      </c>
      <c r="MJ174" s="9">
        <v>0</v>
      </c>
      <c r="MK174" s="9">
        <v>0</v>
      </c>
      <c r="ML174" s="9">
        <v>0</v>
      </c>
      <c r="MM174" s="9">
        <v>0</v>
      </c>
      <c r="MN174" s="9">
        <v>0</v>
      </c>
      <c r="MO174" s="9">
        <v>0</v>
      </c>
      <c r="MP174" s="9">
        <v>0</v>
      </c>
      <c r="MQ174" s="9">
        <v>0</v>
      </c>
      <c r="MR174" s="9">
        <v>0</v>
      </c>
      <c r="MS174" s="9">
        <v>0</v>
      </c>
      <c r="MT174" s="9">
        <v>0</v>
      </c>
      <c r="MU174" s="9">
        <v>0</v>
      </c>
      <c r="MV174" s="9">
        <v>0</v>
      </c>
      <c r="MW174" s="9">
        <v>0.12348728081007657</v>
      </c>
      <c r="MX174" s="9">
        <v>0</v>
      </c>
      <c r="MY174" s="9">
        <v>0</v>
      </c>
      <c r="MZ174" s="9">
        <v>0</v>
      </c>
      <c r="NA174" s="9">
        <v>0</v>
      </c>
      <c r="NB174" s="9">
        <v>0</v>
      </c>
      <c r="NC174" s="9">
        <v>0</v>
      </c>
      <c r="ND174" s="9">
        <v>0</v>
      </c>
      <c r="NE174" s="9">
        <v>0</v>
      </c>
      <c r="NF174" s="9">
        <v>0</v>
      </c>
      <c r="NG174" s="9">
        <v>0</v>
      </c>
      <c r="NH174" s="9">
        <v>0</v>
      </c>
      <c r="NI174" s="9">
        <v>0</v>
      </c>
      <c r="NJ174" s="9">
        <v>0</v>
      </c>
      <c r="NK174" s="9">
        <v>0</v>
      </c>
      <c r="NL174" s="9">
        <v>0</v>
      </c>
      <c r="NM174" s="9">
        <v>0</v>
      </c>
      <c r="NN174" s="9">
        <v>0</v>
      </c>
      <c r="NO174" s="9">
        <v>0</v>
      </c>
      <c r="NP174" s="9">
        <v>1.5686274509803921E-2</v>
      </c>
      <c r="NQ174" s="9">
        <v>0</v>
      </c>
      <c r="NR174" s="9">
        <v>0</v>
      </c>
      <c r="NS174" s="9">
        <v>0</v>
      </c>
      <c r="NT174" s="9">
        <v>0</v>
      </c>
      <c r="NU174" s="9">
        <v>4.9309664694280081E-2</v>
      </c>
      <c r="NV174" s="9">
        <v>0</v>
      </c>
      <c r="NW174" s="9">
        <v>0.56098067733222523</v>
      </c>
      <c r="NX174" s="9">
        <v>0.25225225225225223</v>
      </c>
      <c r="NY174" s="9">
        <v>0</v>
      </c>
      <c r="NZ174" s="9">
        <v>0</v>
      </c>
      <c r="OA174" s="9">
        <v>0</v>
      </c>
      <c r="OB174" s="9">
        <v>0</v>
      </c>
      <c r="OC174" s="9">
        <v>0</v>
      </c>
      <c r="OD174" s="9">
        <v>0</v>
      </c>
      <c r="OE174" s="9">
        <v>0</v>
      </c>
      <c r="OF174" s="9">
        <v>0</v>
      </c>
      <c r="OG174" s="9">
        <v>0</v>
      </c>
      <c r="OH174" s="9">
        <v>0</v>
      </c>
      <c r="OI174" s="9">
        <v>0</v>
      </c>
      <c r="OJ174" s="9">
        <v>0</v>
      </c>
      <c r="OK174" s="9">
        <v>0</v>
      </c>
      <c r="OL174" s="9">
        <v>0</v>
      </c>
      <c r="OM174" s="9">
        <v>9.8149186763881097E-2</v>
      </c>
      <c r="ON174" s="9">
        <v>0</v>
      </c>
      <c r="OO174" s="9">
        <v>0</v>
      </c>
      <c r="OP174" s="9">
        <v>0.1783893985728848</v>
      </c>
      <c r="OQ174" s="9">
        <v>0</v>
      </c>
      <c r="OR174" s="9">
        <v>0</v>
      </c>
      <c r="OS174" s="9">
        <v>5.2173005686857619E-3</v>
      </c>
      <c r="OT174" s="9">
        <v>0</v>
      </c>
      <c r="OU174" s="9">
        <v>0</v>
      </c>
      <c r="OV174" s="9">
        <v>0</v>
      </c>
      <c r="OW174" s="9">
        <v>0</v>
      </c>
      <c r="OX174" s="9">
        <v>0</v>
      </c>
      <c r="OY174" s="9">
        <v>0</v>
      </c>
      <c r="OZ174" s="9">
        <v>0</v>
      </c>
      <c r="PA174" s="9">
        <v>0</v>
      </c>
      <c r="PB174" s="9">
        <v>0</v>
      </c>
      <c r="PC174" s="9">
        <v>0</v>
      </c>
      <c r="PD174" s="9">
        <v>0</v>
      </c>
      <c r="PE174" s="9">
        <v>0</v>
      </c>
      <c r="PF174" s="9">
        <v>0</v>
      </c>
      <c r="PG174" s="9">
        <v>0</v>
      </c>
      <c r="PH174" s="9">
        <v>0</v>
      </c>
      <c r="PI174" s="9">
        <v>0</v>
      </c>
      <c r="PJ174" s="9">
        <v>0</v>
      </c>
      <c r="PK174" s="9">
        <v>0</v>
      </c>
      <c r="PL174" s="9">
        <v>0</v>
      </c>
      <c r="PM174" s="9">
        <v>0</v>
      </c>
      <c r="PN174" s="9">
        <v>0</v>
      </c>
      <c r="PO174" s="9">
        <v>0</v>
      </c>
      <c r="PP174" s="9">
        <v>0</v>
      </c>
      <c r="PQ174" s="9">
        <v>0</v>
      </c>
      <c r="PR174" s="9">
        <v>0</v>
      </c>
      <c r="PS174" s="9">
        <v>0</v>
      </c>
      <c r="PT174" s="9">
        <v>0</v>
      </c>
      <c r="PU174" s="9">
        <v>0</v>
      </c>
      <c r="PV174" s="9">
        <v>0</v>
      </c>
      <c r="PW174" s="9">
        <v>0</v>
      </c>
      <c r="PX174" s="9">
        <v>0</v>
      </c>
      <c r="PY174" s="9">
        <v>0</v>
      </c>
      <c r="PZ174" s="9">
        <v>0</v>
      </c>
      <c r="QA174" s="9">
        <v>0</v>
      </c>
      <c r="QB174" s="9">
        <v>0</v>
      </c>
      <c r="QC174" s="9">
        <v>0</v>
      </c>
      <c r="QD174" s="9">
        <v>0</v>
      </c>
      <c r="QE174" s="9">
        <v>0</v>
      </c>
      <c r="QF174" s="9">
        <v>0</v>
      </c>
      <c r="QG174" s="26">
        <v>1.7162873421113902</v>
      </c>
      <c r="QH174" s="26">
        <v>1.1906586604625238</v>
      </c>
      <c r="QI174" s="26">
        <v>9.8149186763881097E-2</v>
      </c>
      <c r="QJ174" s="26">
        <v>0.1783893985728848</v>
      </c>
      <c r="QK174" s="26">
        <v>0</v>
      </c>
      <c r="QL174" s="26">
        <v>0</v>
      </c>
      <c r="QM174" s="26">
        <v>0</v>
      </c>
      <c r="QN174" s="26">
        <v>0.12348728081007657</v>
      </c>
      <c r="QO174" s="26">
        <v>0</v>
      </c>
      <c r="QP174" s="26">
        <v>0</v>
      </c>
      <c r="QQ174" s="26">
        <v>5.2173005686857619E-3</v>
      </c>
      <c r="QR174" s="26">
        <v>0</v>
      </c>
      <c r="QS174" s="26">
        <v>0</v>
      </c>
      <c r="QT174" s="26">
        <v>0</v>
      </c>
      <c r="QU174" s="26">
        <v>0</v>
      </c>
      <c r="QV174" s="26">
        <v>0</v>
      </c>
      <c r="QW174" s="26">
        <v>1.5686274509803921E-2</v>
      </c>
      <c r="QX174" s="26">
        <v>0.86254259427875757</v>
      </c>
      <c r="QY174" s="26">
        <v>0.27179821700369644</v>
      </c>
      <c r="QZ174" s="26">
        <v>0</v>
      </c>
      <c r="RA174" s="27">
        <v>4.4622162550816995</v>
      </c>
      <c r="RB174" s="9">
        <v>1.9643168532163711</v>
      </c>
      <c r="RC174" s="9">
        <v>1.6671552639365768</v>
      </c>
      <c r="RD174" s="9">
        <v>1.19888643812136</v>
      </c>
      <c r="RE174" s="9">
        <v>0.9199955167100573</v>
      </c>
      <c r="RF174" s="9">
        <v>1.2232852963118117</v>
      </c>
      <c r="RG174" s="9">
        <v>3.3613565880977725</v>
      </c>
      <c r="RH174" s="9">
        <v>1.0995026837258568</v>
      </c>
      <c r="RI174" s="9">
        <v>1.0059942611522759</v>
      </c>
      <c r="RJ174" s="9">
        <v>7.9540010812261572E-2</v>
      </c>
      <c r="RK174" s="9">
        <v>0.19283167488626179</v>
      </c>
      <c r="RL174" s="9">
        <v>0</v>
      </c>
      <c r="RM174" s="9">
        <v>0</v>
      </c>
      <c r="RN174" s="9">
        <v>0</v>
      </c>
      <c r="RO174" s="9">
        <v>0</v>
      </c>
      <c r="RP174" s="9">
        <v>3.7737904004913982</v>
      </c>
      <c r="RQ174" s="9">
        <v>0</v>
      </c>
      <c r="RR174" s="9">
        <v>0</v>
      </c>
      <c r="RS174" s="9">
        <v>0</v>
      </c>
      <c r="RT174" s="9">
        <v>0</v>
      </c>
      <c r="RU174" s="9">
        <v>0</v>
      </c>
      <c r="RV174" s="9">
        <v>0</v>
      </c>
      <c r="RW174" s="9">
        <v>0</v>
      </c>
      <c r="RX174" s="9">
        <v>0</v>
      </c>
      <c r="RY174" s="9">
        <v>0</v>
      </c>
      <c r="RZ174" s="9">
        <v>0</v>
      </c>
      <c r="SA174" s="9">
        <v>0</v>
      </c>
      <c r="SB174" s="9">
        <v>0</v>
      </c>
      <c r="SC174" s="9">
        <v>0</v>
      </c>
      <c r="SD174" s="9">
        <v>0</v>
      </c>
      <c r="SE174" s="9">
        <v>0</v>
      </c>
      <c r="SF174" s="9">
        <v>0</v>
      </c>
      <c r="SG174" s="9">
        <v>0</v>
      </c>
      <c r="SH174" s="9">
        <v>0</v>
      </c>
      <c r="SI174" s="9">
        <v>0</v>
      </c>
      <c r="SJ174" s="9">
        <v>5.5558642146785932E-3</v>
      </c>
      <c r="SK174" s="9">
        <v>0</v>
      </c>
      <c r="SL174" s="9">
        <v>2.5988201356584111E-3</v>
      </c>
      <c r="SM174" s="9">
        <v>0</v>
      </c>
      <c r="SN174" s="9">
        <v>13.174457628292052</v>
      </c>
      <c r="SO174" s="9">
        <v>0</v>
      </c>
      <c r="SP174" s="9">
        <v>0</v>
      </c>
      <c r="SQ174" s="9">
        <v>4.2706049809983833E-2</v>
      </c>
      <c r="SR174" s="9">
        <v>0</v>
      </c>
      <c r="SS174" s="9">
        <v>0</v>
      </c>
      <c r="ST174" s="9">
        <v>0</v>
      </c>
      <c r="SU174" s="9">
        <v>0</v>
      </c>
      <c r="SV174" s="9">
        <v>0</v>
      </c>
      <c r="SW174" s="9">
        <v>0</v>
      </c>
      <c r="SX174" s="9">
        <v>0</v>
      </c>
      <c r="SY174" s="9">
        <v>0</v>
      </c>
      <c r="SZ174" s="9">
        <v>0</v>
      </c>
      <c r="TA174" s="9">
        <v>0</v>
      </c>
      <c r="TB174" s="9">
        <v>0</v>
      </c>
      <c r="TC174" s="9">
        <v>0</v>
      </c>
      <c r="TD174" s="9">
        <v>0</v>
      </c>
      <c r="TE174" s="9">
        <v>0</v>
      </c>
      <c r="TF174" s="9">
        <v>3.9242350992782581E-2</v>
      </c>
      <c r="TG174" s="9">
        <v>1.0362439498967813</v>
      </c>
      <c r="TH174" s="9">
        <v>0</v>
      </c>
      <c r="TI174" s="9">
        <v>0.21511901750965476</v>
      </c>
      <c r="TJ174" s="9">
        <v>0</v>
      </c>
      <c r="TK174" s="9">
        <v>0.16238892146691325</v>
      </c>
      <c r="TL174" s="9">
        <v>0.29006218829662567</v>
      </c>
      <c r="TM174" s="9">
        <v>1.9465099077354303E-2</v>
      </c>
      <c r="TN174" s="9">
        <v>1.4654405014797971</v>
      </c>
      <c r="TO174" s="9">
        <v>0.65790890896530652</v>
      </c>
      <c r="TP174" s="9">
        <v>0</v>
      </c>
      <c r="TQ174" s="9">
        <v>0</v>
      </c>
      <c r="TR174" s="9">
        <v>0</v>
      </c>
      <c r="TS174" s="9">
        <v>0</v>
      </c>
      <c r="TT174" s="9">
        <v>0</v>
      </c>
      <c r="TU174" s="9">
        <v>0</v>
      </c>
      <c r="TV174" s="9">
        <v>0</v>
      </c>
      <c r="TW174" s="9">
        <v>0</v>
      </c>
      <c r="TX174" s="9">
        <v>0</v>
      </c>
      <c r="TY174" s="9">
        <v>0</v>
      </c>
      <c r="TZ174" s="9">
        <v>0.49751243781094528</v>
      </c>
      <c r="UA174" s="9">
        <v>0.33822718628464443</v>
      </c>
      <c r="UB174" s="9">
        <v>0.35921090195638683</v>
      </c>
      <c r="UC174" s="9">
        <v>0.90208772177734042</v>
      </c>
      <c r="UD174" s="9">
        <v>2.1257007544824948</v>
      </c>
      <c r="UE174" s="9">
        <v>0</v>
      </c>
      <c r="UF174" s="9">
        <v>0</v>
      </c>
      <c r="UG174" s="9">
        <v>7.8752331898837022</v>
      </c>
      <c r="UH174" s="9">
        <v>0</v>
      </c>
      <c r="UI174" s="9">
        <v>0</v>
      </c>
      <c r="UJ174" s="9">
        <v>4.4087763808927691E-2</v>
      </c>
      <c r="UK174" s="9">
        <v>9.4759783947692602E-3</v>
      </c>
      <c r="UL174" s="9">
        <v>0</v>
      </c>
      <c r="UM174" s="9">
        <v>8.9605274658325768E-3</v>
      </c>
      <c r="UN174" s="9">
        <v>0</v>
      </c>
      <c r="UO174" s="9">
        <v>6.4563227248188457E-2</v>
      </c>
      <c r="UP174" s="9">
        <v>4.8395718923464575</v>
      </c>
      <c r="UQ174" s="9">
        <v>1.3483235340854918</v>
      </c>
      <c r="UR174" s="9">
        <v>0</v>
      </c>
      <c r="US174" s="9">
        <v>0</v>
      </c>
      <c r="UT174" s="9">
        <v>0</v>
      </c>
      <c r="UU174" s="9">
        <v>0</v>
      </c>
      <c r="UV174" s="9">
        <v>0</v>
      </c>
      <c r="UW174" s="9">
        <v>0</v>
      </c>
      <c r="UX174" s="9">
        <v>0</v>
      </c>
      <c r="UY174" s="9">
        <v>0</v>
      </c>
      <c r="UZ174" s="9">
        <v>0</v>
      </c>
      <c r="VA174" s="9">
        <v>0</v>
      </c>
      <c r="VB174" s="9">
        <v>0</v>
      </c>
      <c r="VC174" s="9">
        <v>0</v>
      </c>
      <c r="VD174" s="9">
        <v>0</v>
      </c>
      <c r="VE174" s="9">
        <v>0</v>
      </c>
      <c r="VF174" s="9">
        <v>0</v>
      </c>
      <c r="VG174" s="9">
        <v>0</v>
      </c>
      <c r="VH174" s="9">
        <v>0</v>
      </c>
      <c r="VI174" s="9">
        <v>0</v>
      </c>
      <c r="VJ174" s="9">
        <v>0</v>
      </c>
      <c r="VK174" s="9">
        <v>0</v>
      </c>
      <c r="VL174" s="9">
        <v>0</v>
      </c>
      <c r="VM174" s="9">
        <v>0</v>
      </c>
      <c r="VN174" s="27">
        <v>0</v>
      </c>
      <c r="VO174" s="9">
        <v>0</v>
      </c>
      <c r="VP174" s="9">
        <v>0</v>
      </c>
      <c r="VQ174" s="9">
        <v>0</v>
      </c>
      <c r="VR174" s="9">
        <v>0</v>
      </c>
      <c r="VS174" s="9">
        <v>0</v>
      </c>
      <c r="VT174" s="9">
        <v>0</v>
      </c>
      <c r="VU174" s="9">
        <v>0</v>
      </c>
      <c r="VV174" s="9">
        <v>0</v>
      </c>
      <c r="VW174" s="9">
        <v>0</v>
      </c>
      <c r="VX174" s="9">
        <v>0</v>
      </c>
      <c r="VY174" s="27">
        <v>0</v>
      </c>
      <c r="VZ174" s="30">
        <v>0</v>
      </c>
      <c r="WA174" s="32">
        <v>6.9736393682961761</v>
      </c>
      <c r="WB174" s="32">
        <v>5.739225218674429</v>
      </c>
      <c r="WC174" s="32">
        <v>4.2227390023118119</v>
      </c>
      <c r="WD174" s="32">
        <v>7.8752331898837014</v>
      </c>
      <c r="WE174" s="32">
        <v>0</v>
      </c>
      <c r="WF174" s="32">
        <v>0</v>
      </c>
      <c r="WG174" s="32">
        <v>8.1546843503370048E-3</v>
      </c>
      <c r="WH174" s="32">
        <v>13.217163678102036</v>
      </c>
      <c r="WI174" s="32">
        <v>0</v>
      </c>
      <c r="WJ174" s="32">
        <v>0</v>
      </c>
      <c r="WK174" s="32">
        <v>6.2524269669529536E-2</v>
      </c>
      <c r="WL174" s="32">
        <v>6.2524586536801383</v>
      </c>
      <c r="WM174" s="32">
        <v>0</v>
      </c>
      <c r="WN174" s="32">
        <v>0</v>
      </c>
      <c r="WO174" s="32">
        <v>0</v>
      </c>
      <c r="WP174" s="32">
        <v>0</v>
      </c>
      <c r="WQ174" s="32">
        <v>1.2906053183992188</v>
      </c>
      <c r="WR174" s="32">
        <v>2.5952656192859966</v>
      </c>
      <c r="WS174" s="32">
        <v>3.7737904004913982</v>
      </c>
      <c r="WT174" s="32">
        <v>0</v>
      </c>
      <c r="WU174" s="32">
        <v>52.010799403144766</v>
      </c>
      <c r="WV174" s="42" t="s">
        <v>433</v>
      </c>
      <c r="WW174" s="33">
        <v>1</v>
      </c>
      <c r="WX174" s="33">
        <v>2</v>
      </c>
      <c r="WY174" s="33">
        <v>3</v>
      </c>
      <c r="WZ174" s="33">
        <v>1</v>
      </c>
      <c r="XA174" s="33">
        <v>0</v>
      </c>
      <c r="XB174" s="33">
        <v>0</v>
      </c>
      <c r="XC174" s="33">
        <v>0</v>
      </c>
      <c r="XD174" s="33">
        <v>0</v>
      </c>
      <c r="XE174" s="33">
        <v>0</v>
      </c>
      <c r="XF174" s="33">
        <v>0</v>
      </c>
      <c r="XG174" s="33">
        <v>0</v>
      </c>
      <c r="XH174" s="33">
        <v>2</v>
      </c>
      <c r="XI174" s="33">
        <v>0</v>
      </c>
      <c r="XJ174" s="33">
        <v>0</v>
      </c>
      <c r="XK174" s="33">
        <v>0</v>
      </c>
      <c r="XL174" s="33">
        <v>0</v>
      </c>
      <c r="XM174" s="33">
        <v>2</v>
      </c>
      <c r="XN174" s="33">
        <v>0</v>
      </c>
      <c r="XO174" s="33">
        <v>0</v>
      </c>
      <c r="XP174" s="33">
        <v>0</v>
      </c>
      <c r="XQ174" s="33">
        <v>11</v>
      </c>
      <c r="XR174" s="5" t="s">
        <v>263</v>
      </c>
      <c r="XS174" s="33">
        <v>0</v>
      </c>
      <c r="XT174" s="33">
        <v>0</v>
      </c>
      <c r="XU174" s="33">
        <v>0</v>
      </c>
      <c r="XV174" s="33">
        <v>0</v>
      </c>
      <c r="XW174" s="33">
        <v>0</v>
      </c>
      <c r="XX174" s="33">
        <v>0</v>
      </c>
      <c r="XY174" s="33">
        <v>0</v>
      </c>
      <c r="XZ174" s="33">
        <v>0</v>
      </c>
      <c r="YA174" s="33">
        <v>0</v>
      </c>
      <c r="YB174" s="33">
        <v>0</v>
      </c>
      <c r="YC174" s="28">
        <v>0</v>
      </c>
      <c r="YD174" s="33">
        <v>0</v>
      </c>
      <c r="YE174" s="33">
        <v>0</v>
      </c>
      <c r="YF174" s="33">
        <v>0</v>
      </c>
      <c r="YG174" s="33">
        <v>0</v>
      </c>
      <c r="YH174" s="33">
        <v>0</v>
      </c>
      <c r="YI174" s="33">
        <v>0</v>
      </c>
      <c r="YJ174" s="33">
        <v>0</v>
      </c>
      <c r="YK174" s="33">
        <v>0</v>
      </c>
      <c r="YL174" s="33">
        <v>0</v>
      </c>
      <c r="YM174" s="33">
        <v>0</v>
      </c>
      <c r="YN174" s="28">
        <v>0</v>
      </c>
      <c r="YO174" s="26">
        <v>0</v>
      </c>
      <c r="YP174" s="1" t="s">
        <v>433</v>
      </c>
      <c r="YQ174" s="9">
        <v>42</v>
      </c>
    </row>
    <row r="175" spans="2:667" x14ac:dyDescent="0.2">
      <c r="B175" s="1" t="s">
        <v>434</v>
      </c>
      <c r="C175" s="9">
        <v>93</v>
      </c>
      <c r="D175" s="9">
        <v>223.11327670989894</v>
      </c>
      <c r="E175" s="9">
        <v>3.3758970385094846</v>
      </c>
      <c r="F175" s="9">
        <v>3.3695406200497851</v>
      </c>
      <c r="G175" s="9">
        <v>4.4882840808438687</v>
      </c>
      <c r="H175" s="9">
        <v>4.5928110420846524</v>
      </c>
      <c r="I175" s="9">
        <v>10.286194454055657</v>
      </c>
      <c r="J175" s="9">
        <v>2.9459751782800785</v>
      </c>
      <c r="K175" s="9">
        <v>5.3958158995815904</v>
      </c>
      <c r="L175" s="9">
        <v>5.1603568844948153</v>
      </c>
      <c r="M175" s="9">
        <v>2.1258017933304227</v>
      </c>
      <c r="N175" s="9">
        <v>1.1760849613216207</v>
      </c>
      <c r="O175" s="9">
        <v>0.28438856458613981</v>
      </c>
      <c r="P175" s="9">
        <v>0.54644808743169404</v>
      </c>
      <c r="Q175" s="9">
        <v>4.9534376857539126E-3</v>
      </c>
      <c r="R175" s="9">
        <v>0.50380751078553443</v>
      </c>
      <c r="S175" s="9">
        <v>2.0698081820724576</v>
      </c>
      <c r="T175" s="9">
        <v>1.2369791666666665</v>
      </c>
      <c r="U175" s="9">
        <v>0.99815370413108706</v>
      </c>
      <c r="V175" s="9">
        <v>3.5865355972594575</v>
      </c>
      <c r="W175" s="9">
        <v>0</v>
      </c>
      <c r="X175" s="9">
        <v>1.4395079500098149</v>
      </c>
      <c r="Y175" s="9">
        <v>2.7411227230838611</v>
      </c>
      <c r="Z175" s="9">
        <v>1.5866426825330935</v>
      </c>
      <c r="AA175" s="9">
        <v>0.63558294114793079</v>
      </c>
      <c r="AB175" s="9">
        <v>1.6050187387974579</v>
      </c>
      <c r="AC175" s="9">
        <v>2.5938991492010792E-3</v>
      </c>
      <c r="AD175" s="9">
        <v>0.27916827108201769</v>
      </c>
      <c r="AE175" s="9">
        <v>0.53209947946790048</v>
      </c>
      <c r="AF175" s="9">
        <v>0.44760935910478128</v>
      </c>
      <c r="AG175" s="9">
        <v>0</v>
      </c>
      <c r="AH175" s="9">
        <v>3.00048007681229E-2</v>
      </c>
      <c r="AI175" s="9">
        <v>0.22538575639074571</v>
      </c>
      <c r="AJ175" s="9">
        <v>0</v>
      </c>
      <c r="AK175" s="9">
        <v>0</v>
      </c>
      <c r="AL175" s="9">
        <v>2.0332552170516682</v>
      </c>
      <c r="AM175" s="9">
        <v>2.3683409436834095</v>
      </c>
      <c r="AN175" s="9">
        <v>0.47070150570993019</v>
      </c>
      <c r="AO175" s="9">
        <v>5.3240149527502378</v>
      </c>
      <c r="AP175" s="9">
        <v>2.8976597401532849</v>
      </c>
      <c r="AQ175" s="9">
        <v>4.28592725104353</v>
      </c>
      <c r="AR175" s="9">
        <v>0.96304442000733104</v>
      </c>
      <c r="AS175" s="9">
        <v>2.5139664804469275</v>
      </c>
      <c r="AT175" s="9">
        <v>6.053000664353732</v>
      </c>
      <c r="AU175" s="9">
        <v>3.571131274452676</v>
      </c>
      <c r="AV175" s="9">
        <v>0.20189224496259053</v>
      </c>
      <c r="AW175" s="9">
        <v>0.14089468122578372</v>
      </c>
      <c r="AX175" s="9">
        <v>0</v>
      </c>
      <c r="AY175" s="9">
        <v>5.0230366854886202E-2</v>
      </c>
      <c r="AZ175" s="9">
        <v>2.5099262620533183</v>
      </c>
      <c r="BA175" s="9">
        <v>0.98599366613340311</v>
      </c>
      <c r="BB175" s="9">
        <v>0</v>
      </c>
      <c r="BC175" s="9">
        <v>0</v>
      </c>
      <c r="BD175" s="9">
        <v>6.7272486655785428</v>
      </c>
      <c r="BE175" s="9">
        <v>0.96569616604208708</v>
      </c>
      <c r="BF175" s="9">
        <v>1.5088780953897603</v>
      </c>
      <c r="BG175" s="9">
        <v>3.6619305697963969E-2</v>
      </c>
      <c r="BH175" s="9">
        <v>6.6166740185266873E-2</v>
      </c>
      <c r="BI175" s="9">
        <v>3.0078520770010133</v>
      </c>
      <c r="BJ175" s="9">
        <v>0.73011205191907924</v>
      </c>
      <c r="BK175" s="9">
        <v>15.427341526070956</v>
      </c>
      <c r="BL175" s="9">
        <v>2.875667429443173</v>
      </c>
      <c r="BM175" s="9">
        <v>4.8687258687258685</v>
      </c>
      <c r="BN175" s="9">
        <v>4.2085795480175019</v>
      </c>
      <c r="BO175" s="9">
        <v>0.26482777596258017</v>
      </c>
      <c r="BP175" s="9">
        <v>0.60731109121345428</v>
      </c>
      <c r="BQ175" s="9">
        <v>4.7787546054791523</v>
      </c>
      <c r="BR175" s="9">
        <v>2.3193794955584353</v>
      </c>
      <c r="BS175" s="9">
        <v>3.6588090716121102</v>
      </c>
      <c r="BT175" s="9">
        <v>1.8514232816477669</v>
      </c>
      <c r="BU175" s="9">
        <v>0.44170318918857071</v>
      </c>
      <c r="BV175" s="9">
        <v>1.0180577278544007</v>
      </c>
      <c r="BW175" s="9">
        <v>0.23862674159033176</v>
      </c>
      <c r="BX175" s="9">
        <v>1.8878610534264678E-2</v>
      </c>
      <c r="BY175" s="9">
        <v>5.9427122538726673E-2</v>
      </c>
      <c r="BZ175" s="9">
        <v>0.13266998341625208</v>
      </c>
      <c r="CA175" s="9">
        <v>0</v>
      </c>
      <c r="CB175" s="9">
        <v>2.0684127517646145E-2</v>
      </c>
      <c r="CC175" s="9">
        <v>0</v>
      </c>
      <c r="CD175" s="9">
        <v>1.2220319971663027</v>
      </c>
      <c r="CE175" s="9">
        <v>1.5154451377853573</v>
      </c>
      <c r="CF175" s="9">
        <v>5.1483367069455523</v>
      </c>
      <c r="CG175" s="9">
        <v>3.4277264987902143</v>
      </c>
      <c r="CH175" s="9">
        <v>4.7838086476540944</v>
      </c>
      <c r="CI175" s="9">
        <v>1.5510459502950116</v>
      </c>
      <c r="CJ175" s="9">
        <v>1.4568914956011731</v>
      </c>
      <c r="CK175" s="9">
        <v>5.3408498435870699</v>
      </c>
      <c r="CL175" s="9">
        <v>2.3983914979175642</v>
      </c>
      <c r="CM175" s="9">
        <v>0.19287342437998012</v>
      </c>
      <c r="CN175" s="9">
        <v>0.473798919738463</v>
      </c>
      <c r="CO175" s="9">
        <v>4.3897272048481479</v>
      </c>
      <c r="CP175" s="9">
        <v>7.2715027482673973</v>
      </c>
      <c r="CQ175" s="9">
        <v>0</v>
      </c>
      <c r="CR175" s="9">
        <v>0.9344130995817389</v>
      </c>
      <c r="CS175" s="9">
        <v>0.94637223974763407</v>
      </c>
      <c r="CT175" s="9">
        <v>5.3763440860215055E-2</v>
      </c>
      <c r="CU175" s="9">
        <v>3.1825640788591771</v>
      </c>
      <c r="CV175" s="9">
        <v>0.77524843188385373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2.0363280931823733E-3</v>
      </c>
      <c r="DH175" s="9">
        <v>9.9163719300565233E-3</v>
      </c>
      <c r="DI175" s="9">
        <v>0</v>
      </c>
      <c r="DJ175" s="9">
        <v>0</v>
      </c>
      <c r="DK175" s="9">
        <v>0</v>
      </c>
      <c r="DL175" s="9">
        <v>2.9289215686274508</v>
      </c>
      <c r="DM175" s="9">
        <v>0</v>
      </c>
      <c r="DN175" s="9">
        <v>0</v>
      </c>
      <c r="DO175" s="9">
        <v>0.28125591583957599</v>
      </c>
      <c r="DP175" s="9">
        <v>13.232270097078091</v>
      </c>
      <c r="DQ175" s="9">
        <v>0</v>
      </c>
      <c r="DR175" s="9">
        <v>0</v>
      </c>
      <c r="DS175" s="9">
        <v>0</v>
      </c>
      <c r="DT175" s="9">
        <v>0</v>
      </c>
      <c r="DU175" s="9">
        <v>0.82117265547361262</v>
      </c>
      <c r="DV175" s="9">
        <v>0</v>
      </c>
      <c r="DW175" s="9">
        <v>8.8969196351746689</v>
      </c>
      <c r="DX175" s="9">
        <v>0</v>
      </c>
      <c r="DY175" s="9">
        <v>0</v>
      </c>
      <c r="DZ175" s="9">
        <v>0</v>
      </c>
      <c r="EA175" s="26">
        <v>26.112727235543449</v>
      </c>
      <c r="EB175" s="26">
        <v>16.804034717008527</v>
      </c>
      <c r="EC175" s="26">
        <v>11.313540340687426</v>
      </c>
      <c r="ED175" s="26">
        <v>15.530987435054914</v>
      </c>
      <c r="EE175" s="26">
        <v>0</v>
      </c>
      <c r="EF175" s="26">
        <v>0</v>
      </c>
      <c r="EG175" s="26">
        <v>13.093972359348532</v>
      </c>
      <c r="EH175" s="26">
        <v>17.387070090304196</v>
      </c>
      <c r="EI175" s="26">
        <v>7.2086200118931805</v>
      </c>
      <c r="EJ175" s="26">
        <v>0.23165984400688958</v>
      </c>
      <c r="EK175" s="26">
        <v>12.327902297233987</v>
      </c>
      <c r="EL175" s="26">
        <v>5.8923612909326186</v>
      </c>
      <c r="EM175" s="26">
        <v>3.0544633296445078</v>
      </c>
      <c r="EN175" s="26">
        <v>0.70299991626364988</v>
      </c>
      <c r="EO175" s="26">
        <v>3.8889372212299818</v>
      </c>
      <c r="EP175" s="26">
        <v>9.3046089728936217</v>
      </c>
      <c r="EQ175" s="26">
        <v>26.909698953160088</v>
      </c>
      <c r="ER175" s="26">
        <v>12.178852516231123</v>
      </c>
      <c r="ES175" s="26">
        <v>5.6445386533593336</v>
      </c>
      <c r="ET175" s="26">
        <v>9.3538089528862276</v>
      </c>
      <c r="EU175" s="27">
        <v>196.94078413768224</v>
      </c>
      <c r="EV175" s="9">
        <v>90</v>
      </c>
      <c r="EW175" s="9">
        <v>165.46226767143264</v>
      </c>
      <c r="EX175" s="9">
        <v>5.0108161258603729</v>
      </c>
      <c r="EY175" s="9">
        <v>1.3467624569752132</v>
      </c>
      <c r="EZ175" s="9">
        <v>2.1011454791535997</v>
      </c>
      <c r="FA175" s="9">
        <v>1.1397834174545627</v>
      </c>
      <c r="FB175" s="9">
        <v>4.4827923347673053</v>
      </c>
      <c r="FC175" s="9">
        <v>2.7903645452685124</v>
      </c>
      <c r="FD175" s="9">
        <v>1.679796107506951</v>
      </c>
      <c r="FE175" s="9">
        <v>2.0522514772135563</v>
      </c>
      <c r="FF175" s="9">
        <v>1.9927603147046873</v>
      </c>
      <c r="FG175" s="9">
        <v>1.6370551625086442</v>
      </c>
      <c r="FH175" s="9">
        <v>8.6243531735119866E-2</v>
      </c>
      <c r="FI175" s="9">
        <v>1.3446077072359301</v>
      </c>
      <c r="FJ175" s="9">
        <v>0</v>
      </c>
      <c r="FK175" s="9">
        <v>9.4580941940199045E-2</v>
      </c>
      <c r="FL175" s="9">
        <v>2.0302457466918713</v>
      </c>
      <c r="FM175" s="9">
        <v>0.16446902027506027</v>
      </c>
      <c r="FN175" s="9">
        <v>0.83127861923212398</v>
      </c>
      <c r="FO175" s="9">
        <v>3.1506080449017775</v>
      </c>
      <c r="FP175" s="9">
        <v>0</v>
      </c>
      <c r="FQ175" s="9">
        <v>0.36396482558911825</v>
      </c>
      <c r="FR175" s="9">
        <v>3.0250899260483926</v>
      </c>
      <c r="FS175" s="9">
        <v>0.23818419577806837</v>
      </c>
      <c r="FT175" s="9">
        <v>6.4629304773335797E-2</v>
      </c>
      <c r="FU175" s="9">
        <v>0.26456918126564177</v>
      </c>
      <c r="FV175" s="9">
        <v>0</v>
      </c>
      <c r="FW175" s="9">
        <v>6.4599483204134375E-2</v>
      </c>
      <c r="FX175" s="9">
        <v>5.4012345679012343E-2</v>
      </c>
      <c r="FY175" s="9">
        <v>0.12638975171911485</v>
      </c>
      <c r="FZ175" s="9">
        <v>0</v>
      </c>
      <c r="GA175" s="9">
        <v>0</v>
      </c>
      <c r="GB175" s="9">
        <v>2.5743862121294238E-2</v>
      </c>
      <c r="GC175" s="9">
        <v>0</v>
      </c>
      <c r="GD175" s="9">
        <v>0</v>
      </c>
      <c r="GE175" s="9">
        <v>1.1413401542456303</v>
      </c>
      <c r="GF175" s="9">
        <v>1.283404633590755</v>
      </c>
      <c r="GG175" s="9">
        <v>0.70022545959070415</v>
      </c>
      <c r="GH175" s="9">
        <v>2.7079705813560646</v>
      </c>
      <c r="GI175" s="9">
        <v>1.1231237535425633</v>
      </c>
      <c r="GJ175" s="9">
        <v>3.4127565982404691</v>
      </c>
      <c r="GK175" s="9">
        <v>10.500937583712831</v>
      </c>
      <c r="GL175" s="9">
        <v>0.41616726594752962</v>
      </c>
      <c r="GM175" s="9">
        <v>4.8330122029543992</v>
      </c>
      <c r="GN175" s="9">
        <v>5.6174790661564913</v>
      </c>
      <c r="GO175" s="9">
        <v>0.18573278916884575</v>
      </c>
      <c r="GP175" s="9">
        <v>0.21913534393106521</v>
      </c>
      <c r="GQ175" s="9">
        <v>0</v>
      </c>
      <c r="GR175" s="9">
        <v>1.4581935897809793E-2</v>
      </c>
      <c r="GS175" s="9">
        <v>1.1470804628452946</v>
      </c>
      <c r="GT175" s="9">
        <v>0.55326331582895727</v>
      </c>
      <c r="GU175" s="9">
        <v>0</v>
      </c>
      <c r="GV175" s="9">
        <v>0</v>
      </c>
      <c r="GW175" s="9">
        <v>5.2366127023661271</v>
      </c>
      <c r="GX175" s="9">
        <v>0.57200438635487982</v>
      </c>
      <c r="GY175" s="9">
        <v>1.9660213671780866</v>
      </c>
      <c r="GZ175" s="9">
        <v>2.7249441386451575E-2</v>
      </c>
      <c r="HA175" s="9">
        <v>0</v>
      </c>
      <c r="HB175" s="9">
        <v>0.99229804764463547</v>
      </c>
      <c r="HC175" s="9">
        <v>0.3445065176908752</v>
      </c>
      <c r="HD175" s="9">
        <v>6.0141157758706383</v>
      </c>
      <c r="HE175" s="9">
        <v>1.1114837349686197</v>
      </c>
      <c r="HF175" s="9">
        <v>1.9974432726110578</v>
      </c>
      <c r="HG175" s="9">
        <v>6.9818581638262778</v>
      </c>
      <c r="HH175" s="9">
        <v>0.33987537902768988</v>
      </c>
      <c r="HI175" s="9">
        <v>0.30585877761957497</v>
      </c>
      <c r="HJ175" s="9">
        <v>5.3393300899513498</v>
      </c>
      <c r="HK175" s="9">
        <v>3.9748579244760709</v>
      </c>
      <c r="HL175" s="9">
        <v>1.1984202641971946</v>
      </c>
      <c r="HM175" s="9">
        <v>1.8115160664222558</v>
      </c>
      <c r="HN175" s="9">
        <v>6.0672339405560889E-2</v>
      </c>
      <c r="HO175" s="9">
        <v>1.4700193423597678</v>
      </c>
      <c r="HP175" s="9">
        <v>1.0263069705093835</v>
      </c>
      <c r="HQ175" s="9">
        <v>6.8422853232979813E-3</v>
      </c>
      <c r="HR175" s="9">
        <v>3.7895534642834586E-2</v>
      </c>
      <c r="HS175" s="9">
        <v>0.18836825994819872</v>
      </c>
      <c r="HT175" s="9">
        <v>0</v>
      </c>
      <c r="HU175" s="9">
        <v>0.8273703041144902</v>
      </c>
      <c r="HV175" s="9">
        <v>0.5725190839694656</v>
      </c>
      <c r="HW175" s="9">
        <v>0.89847259658580414</v>
      </c>
      <c r="HX175" s="9">
        <v>0.28280883326313255</v>
      </c>
      <c r="HY175" s="9">
        <v>4.4005883795047804</v>
      </c>
      <c r="HZ175" s="9">
        <v>2.2208600528102602</v>
      </c>
      <c r="IA175" s="9">
        <v>3.868668872486638</v>
      </c>
      <c r="IB175" s="9">
        <v>4.3539894694208181</v>
      </c>
      <c r="IC175" s="9">
        <v>3.4420436459766397</v>
      </c>
      <c r="ID175" s="9">
        <v>2.9037930168299422</v>
      </c>
      <c r="IE175" s="9">
        <v>5.5124835742444152</v>
      </c>
      <c r="IF175" s="9">
        <v>0.56468421307740779</v>
      </c>
      <c r="IG175" s="9">
        <v>0.14318200960161712</v>
      </c>
      <c r="IH175" s="9">
        <v>1.0309813126531884</v>
      </c>
      <c r="II175" s="9">
        <v>2.8899474777085623</v>
      </c>
      <c r="IJ175" s="9">
        <v>0</v>
      </c>
      <c r="IK175" s="9">
        <v>0.93812821085548359</v>
      </c>
      <c r="IL175" s="9">
        <v>1.4768683274021353</v>
      </c>
      <c r="IM175" s="9">
        <v>1.87192118226601</v>
      </c>
      <c r="IN175" s="9">
        <v>1.1152811216541567</v>
      </c>
      <c r="IO175" s="9">
        <v>0.82293111419325016</v>
      </c>
      <c r="IP175" s="9">
        <v>0</v>
      </c>
      <c r="IQ175" s="9">
        <v>0</v>
      </c>
      <c r="IR175" s="9">
        <v>0</v>
      </c>
      <c r="IS175" s="9">
        <v>0</v>
      </c>
      <c r="IT175" s="9">
        <v>0</v>
      </c>
      <c r="IU175" s="9">
        <v>0</v>
      </c>
      <c r="IV175" s="9">
        <v>0</v>
      </c>
      <c r="IW175" s="9">
        <v>0</v>
      </c>
      <c r="IX175" s="9">
        <v>0</v>
      </c>
      <c r="IY175" s="9">
        <v>0</v>
      </c>
      <c r="IZ175" s="9">
        <v>0</v>
      </c>
      <c r="JA175" s="9">
        <v>2.8186994153241249</v>
      </c>
      <c r="JB175" s="9">
        <v>0</v>
      </c>
      <c r="JC175" s="9">
        <v>0</v>
      </c>
      <c r="JD175" s="9">
        <v>0</v>
      </c>
      <c r="JE175" s="9">
        <v>2.2334485509173092</v>
      </c>
      <c r="JF175" s="9">
        <v>0</v>
      </c>
      <c r="JG175" s="9">
        <v>0</v>
      </c>
      <c r="JH175" s="9">
        <v>3.4664817876379928E-2</v>
      </c>
      <c r="JI175" s="9">
        <v>6.2164065685584013</v>
      </c>
      <c r="JJ175" s="9">
        <v>0</v>
      </c>
      <c r="JK175" s="9">
        <v>0</v>
      </c>
      <c r="JL175" s="9">
        <v>0</v>
      </c>
      <c r="JM175" s="9">
        <v>0</v>
      </c>
      <c r="JN175" s="9">
        <v>8.306865379916932E-2</v>
      </c>
      <c r="JO175" s="9">
        <v>2.7056277056277056E-2</v>
      </c>
      <c r="JP175" s="9">
        <v>2.8888888888888888</v>
      </c>
      <c r="JQ175" s="9">
        <v>0</v>
      </c>
      <c r="JR175" s="9">
        <v>0</v>
      </c>
      <c r="JS175" s="9">
        <v>0</v>
      </c>
      <c r="JT175" s="26">
        <v>14.081299814211054</v>
      </c>
      <c r="JU175" s="26">
        <v>10.152227607202351</v>
      </c>
      <c r="JV175" s="26">
        <v>8.3752489461334427</v>
      </c>
      <c r="JW175" s="26">
        <v>20.080978578958451</v>
      </c>
      <c r="JX175" s="26">
        <v>0</v>
      </c>
      <c r="JY175" s="26">
        <v>0</v>
      </c>
      <c r="JZ175" s="26">
        <v>6.956064582325717</v>
      </c>
      <c r="KA175" s="26">
        <v>24.78035271701172</v>
      </c>
      <c r="KB175" s="26">
        <v>5.5669349828941623</v>
      </c>
      <c r="KC175" s="26">
        <v>1.0604763840288216</v>
      </c>
      <c r="KD175" s="26">
        <v>4.6287950130407758</v>
      </c>
      <c r="KE175" s="26">
        <v>6.2251299563710365</v>
      </c>
      <c r="KF175" s="26">
        <v>0.44781031492212431</v>
      </c>
      <c r="KG175" s="26">
        <v>0.15213361384040908</v>
      </c>
      <c r="KH175" s="26">
        <v>2.1197938476719722</v>
      </c>
      <c r="KI175" s="26">
        <v>7.8018878972855443</v>
      </c>
      <c r="KJ175" s="26">
        <v>10.459847348785827</v>
      </c>
      <c r="KK175" s="26">
        <v>16.941780334900962</v>
      </c>
      <c r="KL175" s="26">
        <v>4.5514255671103045</v>
      </c>
      <c r="KM175" s="26">
        <v>6.7778469923173557</v>
      </c>
      <c r="KN175" s="27">
        <v>151.16003449901203</v>
      </c>
      <c r="KO175" s="28">
        <v>40.194027049754503</v>
      </c>
      <c r="KP175" s="28">
        <v>26.956262324210876</v>
      </c>
      <c r="KQ175" s="28">
        <v>19.688789286820871</v>
      </c>
      <c r="KR175" s="28">
        <v>35.611966014013362</v>
      </c>
      <c r="KS175" s="28">
        <v>0</v>
      </c>
      <c r="KT175" s="28">
        <v>0</v>
      </c>
      <c r="KU175" s="28">
        <v>20.05003694167425</v>
      </c>
      <c r="KV175" s="28">
        <v>42.167422807315916</v>
      </c>
      <c r="KW175" s="28">
        <v>12.775554994787342</v>
      </c>
      <c r="KX175" s="28">
        <v>1.2921362280357112</v>
      </c>
      <c r="KY175" s="28">
        <v>16.956697310274762</v>
      </c>
      <c r="KZ175" s="28">
        <v>12.117491247303654</v>
      </c>
      <c r="LA175" s="28">
        <v>3.5022736445666323</v>
      </c>
      <c r="LB175" s="28">
        <v>0.85513353010405901</v>
      </c>
      <c r="LC175" s="28">
        <v>6.0087310689019535</v>
      </c>
      <c r="LD175" s="28">
        <v>17.106496870179164</v>
      </c>
      <c r="LE175" s="28">
        <v>37.369546301945917</v>
      </c>
      <c r="LF175" s="28">
        <v>29.120632851132086</v>
      </c>
      <c r="LG175" s="28">
        <v>10.195964220469637</v>
      </c>
      <c r="LH175" s="28">
        <v>16.131655945203583</v>
      </c>
      <c r="LI175" s="9">
        <v>62</v>
      </c>
      <c r="LJ175" s="9">
        <v>115.27266077082508</v>
      </c>
      <c r="LK175" s="9">
        <v>0.96277278562259316</v>
      </c>
      <c r="LL175" s="9">
        <v>2.5148194718879107</v>
      </c>
      <c r="LM175" s="9">
        <v>2.9429429429429428</v>
      </c>
      <c r="LN175" s="9">
        <v>17.549668874172188</v>
      </c>
      <c r="LO175" s="9">
        <v>2.5590421682784026</v>
      </c>
      <c r="LP175" s="9">
        <v>0.79437131184748078</v>
      </c>
      <c r="LQ175" s="9">
        <v>3.4684790250761663</v>
      </c>
      <c r="LR175" s="9">
        <v>1.4207807118254878</v>
      </c>
      <c r="LS175" s="9">
        <v>13.394276629570747</v>
      </c>
      <c r="LT175" s="9">
        <v>11.081538833776918</v>
      </c>
      <c r="LU175" s="9">
        <v>0</v>
      </c>
      <c r="LV175" s="9">
        <v>0</v>
      </c>
      <c r="LW175" s="9">
        <v>0</v>
      </c>
      <c r="LX175" s="9">
        <v>0</v>
      </c>
      <c r="LY175" s="9">
        <v>0.33702978908458359</v>
      </c>
      <c r="LZ175" s="9">
        <v>0.23228803716608595</v>
      </c>
      <c r="MA175" s="9">
        <v>0.62836624775583483</v>
      </c>
      <c r="MB175" s="9">
        <v>0.17928031758227686</v>
      </c>
      <c r="MC175" s="9">
        <v>0.13781921361978111</v>
      </c>
      <c r="MD175" s="9">
        <v>0.59806341370799321</v>
      </c>
      <c r="ME175" s="9">
        <v>0</v>
      </c>
      <c r="MF175" s="9">
        <v>0</v>
      </c>
      <c r="MG175" s="9">
        <v>0</v>
      </c>
      <c r="MH175" s="9">
        <v>5.6561085972850686E-2</v>
      </c>
      <c r="MI175" s="9">
        <v>0</v>
      </c>
      <c r="MJ175" s="9">
        <v>0</v>
      </c>
      <c r="MK175" s="9">
        <v>0</v>
      </c>
      <c r="ML175" s="9">
        <v>0</v>
      </c>
      <c r="MM175" s="9">
        <v>0</v>
      </c>
      <c r="MN175" s="9">
        <v>0</v>
      </c>
      <c r="MO175" s="9">
        <v>0</v>
      </c>
      <c r="MP175" s="9">
        <v>0</v>
      </c>
      <c r="MQ175" s="9">
        <v>0</v>
      </c>
      <c r="MR175" s="9">
        <v>3.0190198248968503E-2</v>
      </c>
      <c r="MS175" s="9">
        <v>0.40020010005002499</v>
      </c>
      <c r="MT175" s="9">
        <v>2.3691068467187871E-2</v>
      </c>
      <c r="MU175" s="9">
        <v>0.12149613815846567</v>
      </c>
      <c r="MV175" s="9">
        <v>0.25889967637540451</v>
      </c>
      <c r="MW175" s="9">
        <v>0.12348728081007657</v>
      </c>
      <c r="MX175" s="9">
        <v>2.2285937703636129</v>
      </c>
      <c r="MY175" s="9">
        <v>2.6622296173044924</v>
      </c>
      <c r="MZ175" s="9">
        <v>0.3068829460762823</v>
      </c>
      <c r="NA175" s="9">
        <v>0.18656716417910446</v>
      </c>
      <c r="NB175" s="9">
        <v>0</v>
      </c>
      <c r="NC175" s="9">
        <v>0</v>
      </c>
      <c r="ND175" s="9">
        <v>0</v>
      </c>
      <c r="NE175" s="9">
        <v>0</v>
      </c>
      <c r="NF175" s="9">
        <v>0</v>
      </c>
      <c r="NG175" s="9">
        <v>0</v>
      </c>
      <c r="NH175" s="9">
        <v>0</v>
      </c>
      <c r="NI175" s="9">
        <v>0</v>
      </c>
      <c r="NJ175" s="9">
        <v>0</v>
      </c>
      <c r="NK175" s="9">
        <v>0</v>
      </c>
      <c r="NL175" s="9">
        <v>0</v>
      </c>
      <c r="NM175" s="9">
        <v>0</v>
      </c>
      <c r="NN175" s="9">
        <v>0</v>
      </c>
      <c r="NO175" s="9">
        <v>0.34156594850236466</v>
      </c>
      <c r="NP175" s="9">
        <v>0.67450980392156856</v>
      </c>
      <c r="NQ175" s="9">
        <v>0.37697052775873885</v>
      </c>
      <c r="NR175" s="9">
        <v>2.3376623376623376</v>
      </c>
      <c r="NS175" s="9">
        <v>0.18014411529223379</v>
      </c>
      <c r="NT175" s="9">
        <v>1.6703786191536749</v>
      </c>
      <c r="NU175" s="9">
        <v>0.15779092702169625</v>
      </c>
      <c r="NV175" s="9">
        <v>1.4697236919459141E-2</v>
      </c>
      <c r="NW175" s="9">
        <v>7.355079991689176</v>
      </c>
      <c r="NX175" s="9">
        <v>1.3693693693693694</v>
      </c>
      <c r="NY175" s="9">
        <v>9.400705052878966E-2</v>
      </c>
      <c r="NZ175" s="9">
        <v>0.25380710659898476</v>
      </c>
      <c r="OA175" s="9">
        <v>0</v>
      </c>
      <c r="OB175" s="9">
        <v>9.2807424593967514E-2</v>
      </c>
      <c r="OC175" s="9">
        <v>0.2542764678687009</v>
      </c>
      <c r="OD175" s="9">
        <v>0</v>
      </c>
      <c r="OE175" s="9">
        <v>2.1743857360295715E-2</v>
      </c>
      <c r="OF175" s="9">
        <v>0</v>
      </c>
      <c r="OG175" s="9">
        <v>0</v>
      </c>
      <c r="OH175" s="9">
        <v>0</v>
      </c>
      <c r="OI175" s="9">
        <v>3.8461538461538463</v>
      </c>
      <c r="OJ175" s="9">
        <v>8.647526807333103E-2</v>
      </c>
      <c r="OK175" s="9">
        <v>0.13114754098360656</v>
      </c>
      <c r="OL175" s="9">
        <v>0.88424437299035374</v>
      </c>
      <c r="OM175" s="9">
        <v>0.75715086932136844</v>
      </c>
      <c r="ON175" s="9">
        <v>0.19778481012658228</v>
      </c>
      <c r="OO175" s="9">
        <v>4.3723554301833572</v>
      </c>
      <c r="OP175" s="9">
        <v>0.56065239551478085</v>
      </c>
      <c r="OQ175" s="9">
        <v>3.12310491206792</v>
      </c>
      <c r="OR175" s="9">
        <v>2.4616930419492586</v>
      </c>
      <c r="OS175" s="9">
        <v>3.6521103980800336E-2</v>
      </c>
      <c r="OT175" s="9">
        <v>0</v>
      </c>
      <c r="OU175" s="9">
        <v>0.74783827997195607</v>
      </c>
      <c r="OV175" s="9">
        <v>0.16600689567105095</v>
      </c>
      <c r="OW175" s="9">
        <v>0</v>
      </c>
      <c r="OX175" s="9">
        <v>0</v>
      </c>
      <c r="OY175" s="9">
        <v>0</v>
      </c>
      <c r="OZ175" s="9">
        <v>7.5221238938053103</v>
      </c>
      <c r="PA175" s="9">
        <v>2.2178955388131718</v>
      </c>
      <c r="PB175" s="9">
        <v>0.53200064484926657</v>
      </c>
      <c r="PC175" s="9">
        <v>0</v>
      </c>
      <c r="PD175" s="9">
        <v>0</v>
      </c>
      <c r="PE175" s="9">
        <v>0</v>
      </c>
      <c r="PF175" s="9">
        <v>0</v>
      </c>
      <c r="PG175" s="9">
        <v>0</v>
      </c>
      <c r="PH175" s="9">
        <v>0</v>
      </c>
      <c r="PI175" s="9">
        <v>0</v>
      </c>
      <c r="PJ175" s="9">
        <v>0</v>
      </c>
      <c r="PK175" s="9">
        <v>0</v>
      </c>
      <c r="PL175" s="9">
        <v>0</v>
      </c>
      <c r="PM175" s="9">
        <v>0</v>
      </c>
      <c r="PN175" s="9">
        <v>0.41746949261400135</v>
      </c>
      <c r="PO175" s="9">
        <v>0</v>
      </c>
      <c r="PP175" s="9">
        <v>0</v>
      </c>
      <c r="PQ175" s="9">
        <v>0</v>
      </c>
      <c r="PR175" s="9">
        <v>2.5843503230437905</v>
      </c>
      <c r="PS175" s="9">
        <v>0</v>
      </c>
      <c r="PT175" s="9">
        <v>0</v>
      </c>
      <c r="PU175" s="9">
        <v>0</v>
      </c>
      <c r="PV175" s="9">
        <v>0.1721466689619556</v>
      </c>
      <c r="PW175" s="9">
        <v>0</v>
      </c>
      <c r="PX175" s="9">
        <v>0</v>
      </c>
      <c r="PY175" s="9">
        <v>0</v>
      </c>
      <c r="PZ175" s="9">
        <v>0</v>
      </c>
      <c r="QA175" s="9">
        <v>4.0603958375841662</v>
      </c>
      <c r="QB175" s="9">
        <v>0</v>
      </c>
      <c r="QC175" s="9">
        <v>0</v>
      </c>
      <c r="QD175" s="9">
        <v>0</v>
      </c>
      <c r="QE175" s="9">
        <v>0</v>
      </c>
      <c r="QF175" s="9">
        <v>0</v>
      </c>
      <c r="QG175" s="26">
        <v>26.529246242904037</v>
      </c>
      <c r="QH175" s="26">
        <v>30.1594465120968</v>
      </c>
      <c r="QI175" s="26">
        <v>5.7051718975225061</v>
      </c>
      <c r="QJ175" s="26">
        <v>10.715590589841899</v>
      </c>
      <c r="QK175" s="26">
        <v>0</v>
      </c>
      <c r="QL175" s="26">
        <v>0</v>
      </c>
      <c r="QM175" s="26">
        <v>0.83447718130005155</v>
      </c>
      <c r="QN175" s="26">
        <v>5.5077607787335676</v>
      </c>
      <c r="QO175" s="26">
        <v>0.69489804959044288</v>
      </c>
      <c r="QP175" s="26">
        <v>2.1743857360295715E-2</v>
      </c>
      <c r="QQ175" s="26">
        <v>0.95036627962380738</v>
      </c>
      <c r="QR175" s="26">
        <v>10.272020077467749</v>
      </c>
      <c r="QS175" s="26">
        <v>5.6561085972850686E-2</v>
      </c>
      <c r="QT175" s="26">
        <v>0</v>
      </c>
      <c r="QU175" s="26">
        <v>0</v>
      </c>
      <c r="QV175" s="26">
        <v>0</v>
      </c>
      <c r="QW175" s="26">
        <v>3.9108527331372436</v>
      </c>
      <c r="QX175" s="26">
        <v>10.567316144153375</v>
      </c>
      <c r="QY175" s="26">
        <v>1.1976840740065042</v>
      </c>
      <c r="QZ175" s="26">
        <v>0.91516294491005112</v>
      </c>
      <c r="RA175" s="27">
        <v>108.03829844862118</v>
      </c>
      <c r="RB175" s="9">
        <v>9.3494859499924523</v>
      </c>
      <c r="RC175" s="9">
        <v>7.231122548912909</v>
      </c>
      <c r="RD175" s="9">
        <v>9.5323725029404116</v>
      </c>
      <c r="RE175" s="9">
        <v>23.282263333711402</v>
      </c>
      <c r="RF175" s="9">
        <v>17.328028957101367</v>
      </c>
      <c r="RG175" s="9">
        <v>6.530711035396072</v>
      </c>
      <c r="RH175" s="9">
        <v>10.544091032164708</v>
      </c>
      <c r="RI175" s="9">
        <v>8.6333890735338592</v>
      </c>
      <c r="RJ175" s="9">
        <v>17.512838737605858</v>
      </c>
      <c r="RK175" s="9">
        <v>13.894678957607184</v>
      </c>
      <c r="RL175" s="9">
        <v>0.37063209632125971</v>
      </c>
      <c r="RM175" s="9">
        <v>1.8910557946676243</v>
      </c>
      <c r="RN175" s="9">
        <v>4.9534376857539126E-3</v>
      </c>
      <c r="RO175" s="9">
        <v>0.59838845272573349</v>
      </c>
      <c r="RP175" s="9">
        <v>4.4370837178489122</v>
      </c>
      <c r="RQ175" s="9">
        <v>1.6337362241078128</v>
      </c>
      <c r="RR175" s="9">
        <v>2.4577985711190458</v>
      </c>
      <c r="RS175" s="9">
        <v>6.9164239597435122</v>
      </c>
      <c r="RT175" s="9">
        <v>0.13781921361978111</v>
      </c>
      <c r="RU175" s="9">
        <v>2.4015361893069267</v>
      </c>
      <c r="RV175" s="9">
        <v>5.7662126491322532</v>
      </c>
      <c r="RW175" s="9">
        <v>1.8248268783111619</v>
      </c>
      <c r="RX175" s="9">
        <v>0.70021224592126663</v>
      </c>
      <c r="RY175" s="9">
        <v>1.9261490060359503</v>
      </c>
      <c r="RZ175" s="9">
        <v>2.5938991492010792E-3</v>
      </c>
      <c r="SA175" s="9">
        <v>0.34376775428615208</v>
      </c>
      <c r="SB175" s="9">
        <v>0.58611182514691285</v>
      </c>
      <c r="SC175" s="9">
        <v>0.5739991108238961</v>
      </c>
      <c r="SD175" s="9">
        <v>0</v>
      </c>
      <c r="SE175" s="9">
        <v>3.00048007681229E-2</v>
      </c>
      <c r="SF175" s="9">
        <v>0.25112961851203996</v>
      </c>
      <c r="SG175" s="9">
        <v>0</v>
      </c>
      <c r="SH175" s="9">
        <v>0</v>
      </c>
      <c r="SI175" s="9">
        <v>3.2047855695462673</v>
      </c>
      <c r="SJ175" s="9">
        <v>4.0519456773241895</v>
      </c>
      <c r="SK175" s="9">
        <v>1.1946180337678221</v>
      </c>
      <c r="SL175" s="9">
        <v>8.1534816722647694</v>
      </c>
      <c r="SM175" s="9">
        <v>4.2796831700712525</v>
      </c>
      <c r="SN175" s="9">
        <v>7.8221711300940751</v>
      </c>
      <c r="SO175" s="9">
        <v>13.692575774083775</v>
      </c>
      <c r="SP175" s="9">
        <v>5.5923633636989489</v>
      </c>
      <c r="SQ175" s="9">
        <v>11.192895813384414</v>
      </c>
      <c r="SR175" s="9">
        <v>9.3751775047882706</v>
      </c>
      <c r="SS175" s="9">
        <v>0.38762503413143629</v>
      </c>
      <c r="ST175" s="9">
        <v>0.3600300251568489</v>
      </c>
      <c r="SU175" s="9">
        <v>0</v>
      </c>
      <c r="SV175" s="9">
        <v>6.4812302752695991E-2</v>
      </c>
      <c r="SW175" s="9">
        <v>3.6570067248986131</v>
      </c>
      <c r="SX175" s="9">
        <v>1.5392569819623603</v>
      </c>
      <c r="SY175" s="9">
        <v>0</v>
      </c>
      <c r="SZ175" s="9">
        <v>0</v>
      </c>
      <c r="TA175" s="9">
        <v>11.96386136794467</v>
      </c>
      <c r="TB175" s="9">
        <v>1.5377005523969669</v>
      </c>
      <c r="TC175" s="9">
        <v>3.4748994625678469</v>
      </c>
      <c r="TD175" s="9">
        <v>6.3868747084415547E-2</v>
      </c>
      <c r="TE175" s="9">
        <v>6.6166740185266873E-2</v>
      </c>
      <c r="TF175" s="9">
        <v>4.3417160731480138</v>
      </c>
      <c r="TG175" s="9">
        <v>1.7491283735315228</v>
      </c>
      <c r="TH175" s="9">
        <v>21.818427829700333</v>
      </c>
      <c r="TI175" s="9">
        <v>6.3248135020741305</v>
      </c>
      <c r="TJ175" s="9">
        <v>7.0463132566291602</v>
      </c>
      <c r="TK175" s="9">
        <v>12.860816330997455</v>
      </c>
      <c r="TL175" s="9">
        <v>0.76249408201196633</v>
      </c>
      <c r="TM175" s="9">
        <v>0.92786710575248832</v>
      </c>
      <c r="TN175" s="9">
        <v>17.473164687119677</v>
      </c>
      <c r="TO175" s="9">
        <v>7.6636067894038753</v>
      </c>
      <c r="TP175" s="9">
        <v>4.9512363863380946</v>
      </c>
      <c r="TQ175" s="9">
        <v>3.9167464546690076</v>
      </c>
      <c r="TR175" s="9">
        <v>0.50237552859413159</v>
      </c>
      <c r="TS175" s="9">
        <v>2.580884494808136</v>
      </c>
      <c r="TT175" s="9">
        <v>1.5192101799684161</v>
      </c>
      <c r="TU175" s="9">
        <v>2.572089585756266E-2</v>
      </c>
      <c r="TV175" s="9">
        <v>0.11906651454185697</v>
      </c>
      <c r="TW175" s="9">
        <v>0.3210382433644508</v>
      </c>
      <c r="TX175" s="9">
        <v>0</v>
      </c>
      <c r="TY175" s="9">
        <v>0.84805443163213634</v>
      </c>
      <c r="TZ175" s="9">
        <v>4.4186729301233116</v>
      </c>
      <c r="UA175" s="9">
        <v>2.2069798618254381</v>
      </c>
      <c r="UB175" s="9">
        <v>1.9294015120320964</v>
      </c>
      <c r="UC175" s="9">
        <v>10.433169459440686</v>
      </c>
      <c r="UD175" s="9">
        <v>6.4057374209218434</v>
      </c>
      <c r="UE175" s="9">
        <v>8.8502623302673147</v>
      </c>
      <c r="UF175" s="9">
        <v>10.277390849899188</v>
      </c>
      <c r="UG175" s="9">
        <v>5.4595875370925935</v>
      </c>
      <c r="UH175" s="9">
        <v>11.367747772484933</v>
      </c>
      <c r="UI175" s="9">
        <v>10.372568114111239</v>
      </c>
      <c r="UJ175" s="9">
        <v>0.79407874143818824</v>
      </c>
      <c r="UK175" s="9">
        <v>0.61698092934008009</v>
      </c>
      <c r="UL175" s="9">
        <v>6.1685467974732919</v>
      </c>
      <c r="UM175" s="9">
        <v>10.327457121647011</v>
      </c>
      <c r="UN175" s="9">
        <v>0</v>
      </c>
      <c r="UO175" s="9">
        <v>1.8725413104372226</v>
      </c>
      <c r="UP175" s="9">
        <v>2.4232405671497692</v>
      </c>
      <c r="UQ175" s="9">
        <v>9.447808516931536</v>
      </c>
      <c r="UR175" s="9">
        <v>6.515740739326505</v>
      </c>
      <c r="US175" s="9">
        <v>2.1301801909263705</v>
      </c>
      <c r="UT175" s="9">
        <v>0</v>
      </c>
      <c r="UU175" s="9">
        <v>0</v>
      </c>
      <c r="UV175" s="9">
        <v>0</v>
      </c>
      <c r="UW175" s="9">
        <v>0</v>
      </c>
      <c r="UX175" s="9">
        <v>0</v>
      </c>
      <c r="UY175" s="9">
        <v>0</v>
      </c>
      <c r="UZ175" s="9">
        <v>0</v>
      </c>
      <c r="VA175" s="9">
        <v>0</v>
      </c>
      <c r="VB175" s="9">
        <v>0</v>
      </c>
      <c r="VC175" s="9">
        <v>0</v>
      </c>
      <c r="VD175" s="9">
        <v>2.0363280931823733E-3</v>
      </c>
      <c r="VE175" s="9">
        <v>3.2460852798681827</v>
      </c>
      <c r="VF175" s="9">
        <v>0</v>
      </c>
      <c r="VG175" s="9">
        <v>0</v>
      </c>
      <c r="VH175" s="9">
        <v>0</v>
      </c>
      <c r="VI175" s="9">
        <v>7.7467204425885505</v>
      </c>
      <c r="VJ175" s="9">
        <v>0</v>
      </c>
      <c r="VK175" s="9">
        <v>0</v>
      </c>
      <c r="VL175" s="9">
        <v>0.31592073371595591</v>
      </c>
      <c r="VM175" s="9">
        <v>19.620823334598445</v>
      </c>
      <c r="VN175" s="27">
        <v>30.931586118864317</v>
      </c>
      <c r="VO175" s="9">
        <v>0</v>
      </c>
      <c r="VP175" s="9">
        <v>0</v>
      </c>
      <c r="VQ175" s="9">
        <v>0</v>
      </c>
      <c r="VR175" s="9">
        <v>0</v>
      </c>
      <c r="VS175" s="9">
        <v>4.9646371468569477</v>
      </c>
      <c r="VT175" s="9">
        <v>2.7056277056277056E-2</v>
      </c>
      <c r="VU175" s="9">
        <v>11.785808524063558</v>
      </c>
      <c r="VV175" s="9">
        <v>0</v>
      </c>
      <c r="VW175" s="9">
        <v>0</v>
      </c>
      <c r="VX175" s="9">
        <v>0</v>
      </c>
      <c r="VY175" s="27">
        <v>16.777501947976784</v>
      </c>
      <c r="VZ175" s="30">
        <v>47.70908806684109</v>
      </c>
      <c r="WA175" s="32">
        <v>66.723273292658533</v>
      </c>
      <c r="WB175" s="32">
        <v>57.115708836307675</v>
      </c>
      <c r="WC175" s="32">
        <v>25.393961184343375</v>
      </c>
      <c r="WD175" s="32">
        <v>46.327556603855264</v>
      </c>
      <c r="WE175" s="32">
        <v>0</v>
      </c>
      <c r="WF175" s="32">
        <v>0</v>
      </c>
      <c r="WG175" s="32">
        <v>20.884514122974302</v>
      </c>
      <c r="WH175" s="32">
        <v>47.675183586049485</v>
      </c>
      <c r="WI175" s="32">
        <v>13.470453044377786</v>
      </c>
      <c r="WJ175" s="32">
        <v>1.3138800853960069</v>
      </c>
      <c r="WK175" s="32">
        <v>17.90706358989857</v>
      </c>
      <c r="WL175" s="32">
        <v>22.389511324771405</v>
      </c>
      <c r="WM175" s="32">
        <v>3.5588347305394827</v>
      </c>
      <c r="WN175" s="32">
        <v>0.85513353010405901</v>
      </c>
      <c r="WO175" s="32">
        <v>6.0087310689019535</v>
      </c>
      <c r="WP175" s="32">
        <v>17.106496870179164</v>
      </c>
      <c r="WQ175" s="32">
        <v>41.280399035083157</v>
      </c>
      <c r="WR175" s="32">
        <v>39.68794899528546</v>
      </c>
      <c r="WS175" s="32">
        <v>11.393648294476142</v>
      </c>
      <c r="WT175" s="32">
        <v>17.046818890113634</v>
      </c>
      <c r="WU175" s="32">
        <v>456.13911708531543</v>
      </c>
      <c r="WV175" s="42" t="s">
        <v>434</v>
      </c>
      <c r="WW175" s="33">
        <v>0</v>
      </c>
      <c r="WX175" s="33">
        <v>1</v>
      </c>
      <c r="WY175" s="33">
        <v>0</v>
      </c>
      <c r="WZ175" s="33">
        <v>0</v>
      </c>
      <c r="XA175" s="33">
        <v>0</v>
      </c>
      <c r="XB175" s="33">
        <v>0</v>
      </c>
      <c r="XC175" s="33">
        <v>3</v>
      </c>
      <c r="XD175" s="33">
        <v>1</v>
      </c>
      <c r="XE175" s="33">
        <v>0</v>
      </c>
      <c r="XF175" s="33">
        <v>0</v>
      </c>
      <c r="XG175" s="33">
        <v>1</v>
      </c>
      <c r="XH175" s="33">
        <v>0</v>
      </c>
      <c r="XI175" s="33">
        <v>0</v>
      </c>
      <c r="XJ175" s="33">
        <v>0</v>
      </c>
      <c r="XK175" s="33">
        <v>0</v>
      </c>
      <c r="XL175" s="33">
        <v>0</v>
      </c>
      <c r="XM175" s="33">
        <v>1</v>
      </c>
      <c r="XN175" s="33">
        <v>0</v>
      </c>
      <c r="XO175" s="33">
        <v>0</v>
      </c>
      <c r="XP175" s="33">
        <v>0</v>
      </c>
      <c r="XQ175" s="33">
        <v>7</v>
      </c>
      <c r="XR175" s="5" t="s">
        <v>263</v>
      </c>
      <c r="XS175" s="33">
        <v>0</v>
      </c>
      <c r="XT175" s="33">
        <v>0</v>
      </c>
      <c r="XU175" s="33">
        <v>0</v>
      </c>
      <c r="XV175" s="33">
        <v>0</v>
      </c>
      <c r="XW175" s="33">
        <v>0</v>
      </c>
      <c r="XX175" s="33">
        <v>0</v>
      </c>
      <c r="XY175" s="33">
        <v>0</v>
      </c>
      <c r="XZ175" s="33">
        <v>0</v>
      </c>
      <c r="YA175" s="33">
        <v>0</v>
      </c>
      <c r="YB175" s="33">
        <v>0</v>
      </c>
      <c r="YC175" s="28">
        <v>0</v>
      </c>
      <c r="YD175" s="33">
        <v>0</v>
      </c>
      <c r="YE175" s="33">
        <v>0</v>
      </c>
      <c r="YF175" s="33">
        <v>0</v>
      </c>
      <c r="YG175" s="33">
        <v>0</v>
      </c>
      <c r="YH175" s="33">
        <v>0</v>
      </c>
      <c r="YI175" s="33">
        <v>0</v>
      </c>
      <c r="YJ175" s="33">
        <v>0</v>
      </c>
      <c r="YK175" s="33">
        <v>0</v>
      </c>
      <c r="YL175" s="33">
        <v>0</v>
      </c>
      <c r="YM175" s="33">
        <v>0</v>
      </c>
      <c r="YN175" s="28">
        <v>0</v>
      </c>
      <c r="YO175" s="26">
        <v>0</v>
      </c>
      <c r="YP175" s="1" t="s">
        <v>434</v>
      </c>
      <c r="YQ175" s="9">
        <v>62</v>
      </c>
    </row>
    <row r="176" spans="2:667" x14ac:dyDescent="0.2">
      <c r="B176" s="1" t="s">
        <v>435</v>
      </c>
      <c r="C176" s="9">
        <v>11</v>
      </c>
      <c r="D176" s="9">
        <v>7.398005626225042</v>
      </c>
      <c r="E176" s="9">
        <v>0</v>
      </c>
      <c r="F176" s="9">
        <v>0</v>
      </c>
      <c r="G176" s="9">
        <v>0</v>
      </c>
      <c r="H176" s="9">
        <v>2.4172689695182385E-3</v>
      </c>
      <c r="I176" s="9">
        <v>2.4714546982353815E-3</v>
      </c>
      <c r="J176" s="9">
        <v>0</v>
      </c>
      <c r="K176" s="9">
        <v>0</v>
      </c>
      <c r="L176" s="9">
        <v>0</v>
      </c>
      <c r="M176" s="9">
        <v>0</v>
      </c>
      <c r="N176" s="9">
        <v>2.6222630129802021E-3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3.9586714698547163E-3</v>
      </c>
      <c r="AW176" s="9">
        <v>7.0447340612891859E-2</v>
      </c>
      <c r="AX176" s="9">
        <v>0</v>
      </c>
      <c r="AY176" s="9">
        <v>0</v>
      </c>
      <c r="AZ176" s="9">
        <v>0</v>
      </c>
      <c r="BA176" s="9">
        <v>0.17956838290508995</v>
      </c>
      <c r="BB176" s="9">
        <v>0</v>
      </c>
      <c r="BC176" s="9">
        <v>0</v>
      </c>
      <c r="BD176" s="9">
        <v>2.5365035952181394</v>
      </c>
      <c r="BE176" s="9">
        <v>4.5798501008936299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1.1171936096525528E-2</v>
      </c>
      <c r="BT176" s="9">
        <v>0</v>
      </c>
      <c r="BU176" s="9">
        <v>2.8607719507031779E-3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6.1338403974728574E-3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26">
        <v>4.88872366775362E-3</v>
      </c>
      <c r="EB176" s="26">
        <v>2.6222630129802021E-3</v>
      </c>
      <c r="EC176" s="26">
        <v>6.1338403974728574E-3</v>
      </c>
      <c r="ED176" s="26">
        <v>0</v>
      </c>
      <c r="EE176" s="26">
        <v>0</v>
      </c>
      <c r="EF176" s="26">
        <v>0</v>
      </c>
      <c r="EG176" s="26">
        <v>0</v>
      </c>
      <c r="EH176" s="26">
        <v>0</v>
      </c>
      <c r="EI176" s="26">
        <v>1.4032708047228705E-2</v>
      </c>
      <c r="EJ176" s="26">
        <v>0</v>
      </c>
      <c r="EK176" s="26">
        <v>0</v>
      </c>
      <c r="EL176" s="26">
        <v>0</v>
      </c>
      <c r="EM176" s="26">
        <v>0</v>
      </c>
      <c r="EN176" s="26">
        <v>0</v>
      </c>
      <c r="EO176" s="26">
        <v>0.25397439498783653</v>
      </c>
      <c r="EP176" s="26">
        <v>7.1163536961117693</v>
      </c>
      <c r="EQ176" s="26">
        <v>0</v>
      </c>
      <c r="ER176" s="26">
        <v>0</v>
      </c>
      <c r="ES176" s="26">
        <v>0</v>
      </c>
      <c r="ET176" s="26">
        <v>0</v>
      </c>
      <c r="EU176" s="27">
        <v>7.3980056262250411</v>
      </c>
      <c r="EV176" s="9">
        <v>29</v>
      </c>
      <c r="EW176" s="9">
        <v>17.25208223570084</v>
      </c>
      <c r="EX176" s="9">
        <v>0.13372664700098327</v>
      </c>
      <c r="EY176" s="9">
        <v>2.0790501051075331E-2</v>
      </c>
      <c r="EZ176" s="9">
        <v>0.74604694153764894</v>
      </c>
      <c r="FA176" s="9">
        <v>0.26065733039501432</v>
      </c>
      <c r="FB176" s="9">
        <v>8.5549472037543997E-2</v>
      </c>
      <c r="FC176" s="9">
        <v>0.2528722191364341</v>
      </c>
      <c r="FD176" s="9">
        <v>1.1584800741427247E-2</v>
      </c>
      <c r="FE176" s="9">
        <v>0.15960698195648729</v>
      </c>
      <c r="FF176" s="9">
        <v>1.2928009455915487E-2</v>
      </c>
      <c r="FG176" s="9">
        <v>0.67024841746901431</v>
      </c>
      <c r="FH176" s="9">
        <v>0</v>
      </c>
      <c r="FI176" s="9">
        <v>0</v>
      </c>
      <c r="FJ176" s="9">
        <v>0</v>
      </c>
      <c r="FK176" s="9">
        <v>0</v>
      </c>
      <c r="FL176" s="9">
        <v>0</v>
      </c>
      <c r="FM176" s="9">
        <v>0</v>
      </c>
      <c r="FN176" s="9">
        <v>0</v>
      </c>
      <c r="FO176" s="9">
        <v>0.68942937324602438</v>
      </c>
      <c r="FP176" s="9">
        <v>0</v>
      </c>
      <c r="FQ176" s="9">
        <v>0</v>
      </c>
      <c r="FR176" s="9">
        <v>0</v>
      </c>
      <c r="FS176" s="9">
        <v>0</v>
      </c>
      <c r="FT176" s="9">
        <v>4.6163789123811281E-3</v>
      </c>
      <c r="FU176" s="9">
        <v>0</v>
      </c>
      <c r="FV176" s="9">
        <v>0</v>
      </c>
      <c r="FW176" s="9">
        <v>0</v>
      </c>
      <c r="FX176" s="9">
        <v>0</v>
      </c>
      <c r="FY176" s="9">
        <v>0</v>
      </c>
      <c r="FZ176" s="9">
        <v>0</v>
      </c>
      <c r="GA176" s="9">
        <v>0</v>
      </c>
      <c r="GB176" s="9">
        <v>0</v>
      </c>
      <c r="GC176" s="9">
        <v>0</v>
      </c>
      <c r="GD176" s="9">
        <v>0</v>
      </c>
      <c r="GE176" s="9">
        <v>0</v>
      </c>
      <c r="GF176" s="9">
        <v>0</v>
      </c>
      <c r="GG176" s="9">
        <v>0</v>
      </c>
      <c r="GH176" s="9">
        <v>0</v>
      </c>
      <c r="GI176" s="9">
        <v>0</v>
      </c>
      <c r="GJ176" s="9">
        <v>0</v>
      </c>
      <c r="GK176" s="9">
        <v>0</v>
      </c>
      <c r="GL176" s="9">
        <v>0</v>
      </c>
      <c r="GM176" s="9">
        <v>0</v>
      </c>
      <c r="GN176" s="9">
        <v>0</v>
      </c>
      <c r="GO176" s="9">
        <v>0</v>
      </c>
      <c r="GP176" s="9">
        <v>0.15228049324023177</v>
      </c>
      <c r="GQ176" s="9">
        <v>0</v>
      </c>
      <c r="GR176" s="9">
        <v>0</v>
      </c>
      <c r="GS176" s="9">
        <v>1.193900073573674</v>
      </c>
      <c r="GT176" s="9">
        <v>0.17348087021755437</v>
      </c>
      <c r="GU176" s="9">
        <v>0</v>
      </c>
      <c r="GV176" s="9">
        <v>0</v>
      </c>
      <c r="GW176" s="9">
        <v>2.7739726027397262</v>
      </c>
      <c r="GX176" s="9">
        <v>3.9951394445926316</v>
      </c>
      <c r="GY176" s="9">
        <v>0</v>
      </c>
      <c r="GZ176" s="9">
        <v>0</v>
      </c>
      <c r="HA176" s="9">
        <v>0</v>
      </c>
      <c r="HB176" s="9">
        <v>2.507612394769837E-2</v>
      </c>
      <c r="HC176" s="9">
        <v>4.6554934823091247E-2</v>
      </c>
      <c r="HD176" s="9">
        <v>0</v>
      </c>
      <c r="HE176" s="9">
        <v>0.15809897954295024</v>
      </c>
      <c r="HF176" s="9">
        <v>0</v>
      </c>
      <c r="HG176" s="9">
        <v>0</v>
      </c>
      <c r="HH176" s="9">
        <v>0</v>
      </c>
      <c r="HI176" s="9">
        <v>0</v>
      </c>
      <c r="HJ176" s="9">
        <v>0</v>
      </c>
      <c r="HK176" s="9">
        <v>0</v>
      </c>
      <c r="HL176" s="9">
        <v>0</v>
      </c>
      <c r="HM176" s="9">
        <v>0</v>
      </c>
      <c r="HN176" s="9">
        <v>0</v>
      </c>
      <c r="HO176" s="9">
        <v>4.6974302293451231E-2</v>
      </c>
      <c r="HP176" s="9">
        <v>0</v>
      </c>
      <c r="HQ176" s="9">
        <v>1.5155661991105029</v>
      </c>
      <c r="HR176" s="9">
        <v>0.94738836607086463</v>
      </c>
      <c r="HS176" s="9">
        <v>0.17659524370143631</v>
      </c>
      <c r="HT176" s="9">
        <v>0</v>
      </c>
      <c r="HU176" s="9">
        <v>0</v>
      </c>
      <c r="HV176" s="9">
        <v>0</v>
      </c>
      <c r="HW176" s="9">
        <v>0.13477088948787064</v>
      </c>
      <c r="HX176" s="9">
        <v>0</v>
      </c>
      <c r="HY176" s="9">
        <v>0.25496445207158619</v>
      </c>
      <c r="HZ176" s="9">
        <v>0</v>
      </c>
      <c r="IA176" s="9">
        <v>0</v>
      </c>
      <c r="IB176" s="9">
        <v>0</v>
      </c>
      <c r="IC176" s="9">
        <v>0</v>
      </c>
      <c r="ID176" s="9">
        <v>0</v>
      </c>
      <c r="IE176" s="9">
        <v>0</v>
      </c>
      <c r="IF176" s="9">
        <v>0</v>
      </c>
      <c r="IG176" s="9">
        <v>0</v>
      </c>
      <c r="IH176" s="9">
        <v>0</v>
      </c>
      <c r="II176" s="9">
        <v>0</v>
      </c>
      <c r="IJ176" s="9">
        <v>0</v>
      </c>
      <c r="IK176" s="9">
        <v>0.18985928076837166</v>
      </c>
      <c r="IL176" s="9">
        <v>0.49822064056939502</v>
      </c>
      <c r="IM176" s="9">
        <v>1.9211822660098521</v>
      </c>
      <c r="IN176" s="9">
        <v>0</v>
      </c>
      <c r="IO176" s="9">
        <v>0</v>
      </c>
      <c r="IP176" s="9">
        <v>0</v>
      </c>
      <c r="IQ176" s="9">
        <v>0</v>
      </c>
      <c r="IR176" s="9">
        <v>0</v>
      </c>
      <c r="IS176" s="9">
        <v>0</v>
      </c>
      <c r="IT176" s="9">
        <v>0</v>
      </c>
      <c r="IU176" s="9">
        <v>0</v>
      </c>
      <c r="IV176" s="9">
        <v>0</v>
      </c>
      <c r="IW176" s="9">
        <v>0</v>
      </c>
      <c r="IX176" s="9">
        <v>0</v>
      </c>
      <c r="IY176" s="9">
        <v>0</v>
      </c>
      <c r="IZ176" s="9">
        <v>0</v>
      </c>
      <c r="JA176" s="9">
        <v>0</v>
      </c>
      <c r="JB176" s="9">
        <v>0</v>
      </c>
      <c r="JC176" s="9">
        <v>0</v>
      </c>
      <c r="JD176" s="9">
        <v>0</v>
      </c>
      <c r="JE176" s="9">
        <v>0</v>
      </c>
      <c r="JF176" s="9">
        <v>0</v>
      </c>
      <c r="JG176" s="9">
        <v>0</v>
      </c>
      <c r="JH176" s="9">
        <v>0</v>
      </c>
      <c r="JI176" s="9">
        <v>0</v>
      </c>
      <c r="JJ176" s="9">
        <v>0</v>
      </c>
      <c r="JK176" s="9">
        <v>0</v>
      </c>
      <c r="JL176" s="9">
        <v>0</v>
      </c>
      <c r="JM176" s="9">
        <v>0</v>
      </c>
      <c r="JN176" s="9">
        <v>0</v>
      </c>
      <c r="JO176" s="9">
        <v>0</v>
      </c>
      <c r="JP176" s="9">
        <v>0</v>
      </c>
      <c r="JQ176" s="9">
        <v>0</v>
      </c>
      <c r="JR176" s="9">
        <v>0</v>
      </c>
      <c r="JS176" s="9">
        <v>0</v>
      </c>
      <c r="JT176" s="26">
        <v>1.246770892022266</v>
      </c>
      <c r="JU176" s="26">
        <v>1.1072404287592785</v>
      </c>
      <c r="JV176" s="26">
        <v>0.38973534155945683</v>
      </c>
      <c r="JW176" s="26">
        <v>0</v>
      </c>
      <c r="JX176" s="26">
        <v>0</v>
      </c>
      <c r="JY176" s="26">
        <v>0</v>
      </c>
      <c r="JZ176" s="26">
        <v>0</v>
      </c>
      <c r="KA176" s="26">
        <v>0</v>
      </c>
      <c r="KB176" s="26">
        <v>4.6974302293451231E-2</v>
      </c>
      <c r="KC176" s="26">
        <v>2.6395498088828035</v>
      </c>
      <c r="KD176" s="26">
        <v>0</v>
      </c>
      <c r="KE176" s="26">
        <v>2.6092621873476189</v>
      </c>
      <c r="KF176" s="26">
        <v>4.6163789123811281E-3</v>
      </c>
      <c r="KG176" s="26">
        <v>0</v>
      </c>
      <c r="KH176" s="26">
        <v>1.5196614370314601</v>
      </c>
      <c r="KI176" s="26">
        <v>6.7691120473323583</v>
      </c>
      <c r="KJ176" s="26">
        <v>0.22973003831373986</v>
      </c>
      <c r="KK176" s="26">
        <v>0</v>
      </c>
      <c r="KL176" s="26">
        <v>0</v>
      </c>
      <c r="KM176" s="26">
        <v>0.68942937324602438</v>
      </c>
      <c r="KN176" s="27">
        <v>17.252082235700836</v>
      </c>
      <c r="KO176" s="28">
        <v>1.2516596156900197</v>
      </c>
      <c r="KP176" s="28">
        <v>1.1098626917722587</v>
      </c>
      <c r="KQ176" s="28">
        <v>0.39586918195692966</v>
      </c>
      <c r="KR176" s="28">
        <v>0</v>
      </c>
      <c r="KS176" s="28">
        <v>0</v>
      </c>
      <c r="KT176" s="28">
        <v>0</v>
      </c>
      <c r="KU176" s="28">
        <v>0</v>
      </c>
      <c r="KV176" s="28">
        <v>0</v>
      </c>
      <c r="KW176" s="28">
        <v>6.1007010340679936E-2</v>
      </c>
      <c r="KX176" s="28">
        <v>2.6395498088828035</v>
      </c>
      <c r="KY176" s="28">
        <v>0</v>
      </c>
      <c r="KZ176" s="28">
        <v>2.6092621873476189</v>
      </c>
      <c r="LA176" s="28">
        <v>4.6163789123811281E-3</v>
      </c>
      <c r="LB176" s="28">
        <v>0</v>
      </c>
      <c r="LC176" s="28">
        <v>1.7736358320192966</v>
      </c>
      <c r="LD176" s="28">
        <v>13.885465743444128</v>
      </c>
      <c r="LE176" s="28">
        <v>0.22973003831373986</v>
      </c>
      <c r="LF176" s="28">
        <v>0</v>
      </c>
      <c r="LG176" s="28">
        <v>0</v>
      </c>
      <c r="LH176" s="28">
        <v>0.68942937324602438</v>
      </c>
      <c r="LI176" s="9">
        <v>9</v>
      </c>
      <c r="LJ176" s="9">
        <v>1.2872485166918584</v>
      </c>
      <c r="LK176" s="9">
        <v>0</v>
      </c>
      <c r="LL176" s="9">
        <v>0</v>
      </c>
      <c r="LM176" s="9">
        <v>2.002002002002002E-2</v>
      </c>
      <c r="LN176" s="9">
        <v>0</v>
      </c>
      <c r="LO176" s="9">
        <v>6.5785145714097751E-3</v>
      </c>
      <c r="LP176" s="9">
        <v>2.2696323195642305E-2</v>
      </c>
      <c r="LQ176" s="9">
        <v>0</v>
      </c>
      <c r="LR176" s="9">
        <v>0</v>
      </c>
      <c r="LS176" s="9">
        <v>0</v>
      </c>
      <c r="LT176" s="9">
        <v>2.4195499637067505E-2</v>
      </c>
      <c r="LU176" s="9">
        <v>0</v>
      </c>
      <c r="LV176" s="9">
        <v>0</v>
      </c>
      <c r="LW176" s="9">
        <v>0</v>
      </c>
      <c r="LX176" s="9">
        <v>0</v>
      </c>
      <c r="LY176" s="9">
        <v>0</v>
      </c>
      <c r="LZ176" s="9">
        <v>0</v>
      </c>
      <c r="MA176" s="9">
        <v>0</v>
      </c>
      <c r="MB176" s="9">
        <v>0</v>
      </c>
      <c r="MC176" s="9">
        <v>0</v>
      </c>
      <c r="MD176" s="9">
        <v>0</v>
      </c>
      <c r="ME176" s="9">
        <v>0</v>
      </c>
      <c r="MF176" s="9">
        <v>0</v>
      </c>
      <c r="MG176" s="9">
        <v>0</v>
      </c>
      <c r="MH176" s="9">
        <v>0</v>
      </c>
      <c r="MI176" s="9">
        <v>0</v>
      </c>
      <c r="MJ176" s="9">
        <v>0</v>
      </c>
      <c r="MK176" s="9">
        <v>0</v>
      </c>
      <c r="ML176" s="9">
        <v>0</v>
      </c>
      <c r="MM176" s="9">
        <v>0</v>
      </c>
      <c r="MN176" s="9">
        <v>0</v>
      </c>
      <c r="MO176" s="9">
        <v>0</v>
      </c>
      <c r="MP176" s="9">
        <v>0</v>
      </c>
      <c r="MQ176" s="9">
        <v>0</v>
      </c>
      <c r="MR176" s="9">
        <v>0</v>
      </c>
      <c r="MS176" s="9">
        <v>0</v>
      </c>
      <c r="MT176" s="9">
        <v>0</v>
      </c>
      <c r="MU176" s="9">
        <v>0</v>
      </c>
      <c r="MV176" s="9">
        <v>0</v>
      </c>
      <c r="MW176" s="9">
        <v>0</v>
      </c>
      <c r="MX176" s="9">
        <v>0</v>
      </c>
      <c r="MY176" s="9">
        <v>0</v>
      </c>
      <c r="MZ176" s="9">
        <v>0</v>
      </c>
      <c r="NA176" s="9">
        <v>0</v>
      </c>
      <c r="NB176" s="9">
        <v>0</v>
      </c>
      <c r="NC176" s="9">
        <v>0.60150375939849632</v>
      </c>
      <c r="ND176" s="9">
        <v>0</v>
      </c>
      <c r="NE176" s="9">
        <v>0</v>
      </c>
      <c r="NF176" s="9">
        <v>0</v>
      </c>
      <c r="NG176" s="9">
        <v>4.5475216007276033E-2</v>
      </c>
      <c r="NH176" s="9">
        <v>0</v>
      </c>
      <c r="NI176" s="9">
        <v>0</v>
      </c>
      <c r="NJ176" s="9">
        <v>0.24141132776230267</v>
      </c>
      <c r="NK176" s="9">
        <v>0.11385199240986717</v>
      </c>
      <c r="NL176" s="9">
        <v>0</v>
      </c>
      <c r="NM176" s="9">
        <v>0</v>
      </c>
      <c r="NN176" s="9">
        <v>0</v>
      </c>
      <c r="NO176" s="9">
        <v>0</v>
      </c>
      <c r="NP176" s="9">
        <v>0</v>
      </c>
      <c r="NQ176" s="9">
        <v>0</v>
      </c>
      <c r="NR176" s="9">
        <v>0</v>
      </c>
      <c r="NS176" s="9">
        <v>0</v>
      </c>
      <c r="NT176" s="9">
        <v>0</v>
      </c>
      <c r="NU176" s="9">
        <v>0</v>
      </c>
      <c r="NV176" s="9">
        <v>0</v>
      </c>
      <c r="NW176" s="9">
        <v>0</v>
      </c>
      <c r="NX176" s="9">
        <v>0</v>
      </c>
      <c r="NY176" s="9">
        <v>0.21151586368977673</v>
      </c>
      <c r="NZ176" s="9">
        <v>0</v>
      </c>
      <c r="OA176" s="9">
        <v>0</v>
      </c>
      <c r="OB176" s="9">
        <v>0</v>
      </c>
      <c r="OC176" s="9">
        <v>0</v>
      </c>
      <c r="OD176" s="9">
        <v>0</v>
      </c>
      <c r="OE176" s="9">
        <v>0</v>
      </c>
      <c r="OF176" s="9">
        <v>0</v>
      </c>
      <c r="OG176" s="9">
        <v>0</v>
      </c>
      <c r="OH176" s="9">
        <v>0</v>
      </c>
      <c r="OI176" s="9">
        <v>0</v>
      </c>
      <c r="OJ176" s="9">
        <v>0</v>
      </c>
      <c r="OK176" s="9">
        <v>0</v>
      </c>
      <c r="OL176" s="9">
        <v>0</v>
      </c>
      <c r="OM176" s="9">
        <v>0</v>
      </c>
      <c r="ON176" s="9">
        <v>0</v>
      </c>
      <c r="OO176" s="9">
        <v>0</v>
      </c>
      <c r="OP176" s="9">
        <v>0</v>
      </c>
      <c r="OQ176" s="9">
        <v>0</v>
      </c>
      <c r="OR176" s="9">
        <v>0</v>
      </c>
      <c r="OS176" s="9">
        <v>0</v>
      </c>
      <c r="OT176" s="9">
        <v>0</v>
      </c>
      <c r="OU176" s="9">
        <v>0</v>
      </c>
      <c r="OV176" s="9">
        <v>0</v>
      </c>
      <c r="OW176" s="9">
        <v>0</v>
      </c>
      <c r="OX176" s="9">
        <v>0</v>
      </c>
      <c r="OY176" s="9">
        <v>0</v>
      </c>
      <c r="OZ176" s="9">
        <v>0</v>
      </c>
      <c r="PA176" s="9">
        <v>0</v>
      </c>
      <c r="PB176" s="9">
        <v>0</v>
      </c>
      <c r="PC176" s="9">
        <v>0</v>
      </c>
      <c r="PD176" s="9">
        <v>0</v>
      </c>
      <c r="PE176" s="9">
        <v>0</v>
      </c>
      <c r="PF176" s="9">
        <v>0</v>
      </c>
      <c r="PG176" s="9">
        <v>0</v>
      </c>
      <c r="PH176" s="9">
        <v>0</v>
      </c>
      <c r="PI176" s="9">
        <v>0</v>
      </c>
      <c r="PJ176" s="9">
        <v>0</v>
      </c>
      <c r="PK176" s="9">
        <v>0</v>
      </c>
      <c r="PL176" s="9">
        <v>0</v>
      </c>
      <c r="PM176" s="9">
        <v>0</v>
      </c>
      <c r="PN176" s="9">
        <v>0</v>
      </c>
      <c r="PO176" s="9">
        <v>0</v>
      </c>
      <c r="PP176" s="9">
        <v>0</v>
      </c>
      <c r="PQ176" s="9">
        <v>0</v>
      </c>
      <c r="PR176" s="9">
        <v>0</v>
      </c>
      <c r="PS176" s="9">
        <v>0</v>
      </c>
      <c r="PT176" s="9">
        <v>0</v>
      </c>
      <c r="PU176" s="9">
        <v>0</v>
      </c>
      <c r="PV176" s="9">
        <v>0</v>
      </c>
      <c r="PW176" s="9">
        <v>0</v>
      </c>
      <c r="PX176" s="9">
        <v>0</v>
      </c>
      <c r="PY176" s="9">
        <v>0</v>
      </c>
      <c r="PZ176" s="9">
        <v>0</v>
      </c>
      <c r="QA176" s="9">
        <v>0</v>
      </c>
      <c r="QB176" s="9">
        <v>0</v>
      </c>
      <c r="QC176" s="9">
        <v>0</v>
      </c>
      <c r="QD176" s="9">
        <v>0</v>
      </c>
      <c r="QE176" s="9">
        <v>0</v>
      </c>
      <c r="QF176" s="9">
        <v>0</v>
      </c>
      <c r="QG176" s="26">
        <v>2.6598534591429794E-2</v>
      </c>
      <c r="QH176" s="26">
        <v>4.689182283270981E-2</v>
      </c>
      <c r="QI176" s="26">
        <v>0</v>
      </c>
      <c r="QJ176" s="26">
        <v>0</v>
      </c>
      <c r="QK176" s="26">
        <v>0</v>
      </c>
      <c r="QL176" s="26">
        <v>0</v>
      </c>
      <c r="QM176" s="26">
        <v>0</v>
      </c>
      <c r="QN176" s="26">
        <v>0</v>
      </c>
      <c r="QO176" s="26">
        <v>0.21151586368977673</v>
      </c>
      <c r="QP176" s="26">
        <v>0</v>
      </c>
      <c r="QQ176" s="26">
        <v>0</v>
      </c>
      <c r="QR176" s="26">
        <v>0</v>
      </c>
      <c r="QS176" s="26">
        <v>0</v>
      </c>
      <c r="QT176" s="26">
        <v>0</v>
      </c>
      <c r="QU176" s="26">
        <v>0.64697897540577232</v>
      </c>
      <c r="QV176" s="26">
        <v>0.35526332017216983</v>
      </c>
      <c r="QW176" s="26">
        <v>0</v>
      </c>
      <c r="QX176" s="26">
        <v>0</v>
      </c>
      <c r="QY176" s="26">
        <v>0</v>
      </c>
      <c r="QZ176" s="26">
        <v>0</v>
      </c>
      <c r="RA176" s="27">
        <v>1.2872485166918584</v>
      </c>
      <c r="RB176" s="9">
        <v>0.13372664700098327</v>
      </c>
      <c r="RC176" s="9">
        <v>2.0790501051075331E-2</v>
      </c>
      <c r="RD176" s="9">
        <v>0.76606696155766896</v>
      </c>
      <c r="RE176" s="9">
        <v>0.26307459936453254</v>
      </c>
      <c r="RF176" s="9">
        <v>9.4599441307189155E-2</v>
      </c>
      <c r="RG176" s="9">
        <v>0.27556854233207639</v>
      </c>
      <c r="RH176" s="9">
        <v>1.1584800741427247E-2</v>
      </c>
      <c r="RI176" s="9">
        <v>0.15960698195648729</v>
      </c>
      <c r="RJ176" s="9">
        <v>1.2928009455915487E-2</v>
      </c>
      <c r="RK176" s="9">
        <v>0.69706618011906196</v>
      </c>
      <c r="RL176" s="9">
        <v>0</v>
      </c>
      <c r="RM176" s="9">
        <v>0</v>
      </c>
      <c r="RN176" s="9">
        <v>0</v>
      </c>
      <c r="RO176" s="9">
        <v>0</v>
      </c>
      <c r="RP176" s="9">
        <v>0</v>
      </c>
      <c r="RQ176" s="9">
        <v>0</v>
      </c>
      <c r="RR176" s="9">
        <v>0</v>
      </c>
      <c r="RS176" s="9">
        <v>0.68942937324602438</v>
      </c>
      <c r="RT176" s="9">
        <v>0</v>
      </c>
      <c r="RU176" s="9">
        <v>0</v>
      </c>
      <c r="RV176" s="9">
        <v>0</v>
      </c>
      <c r="RW176" s="9">
        <v>0</v>
      </c>
      <c r="RX176" s="9">
        <v>4.6163789123811281E-3</v>
      </c>
      <c r="RY176" s="9">
        <v>0</v>
      </c>
      <c r="RZ176" s="9">
        <v>0</v>
      </c>
      <c r="SA176" s="9">
        <v>0</v>
      </c>
      <c r="SB176" s="9">
        <v>0</v>
      </c>
      <c r="SC176" s="9">
        <v>0</v>
      </c>
      <c r="SD176" s="9">
        <v>0</v>
      </c>
      <c r="SE176" s="9">
        <v>0</v>
      </c>
      <c r="SF176" s="9">
        <v>0</v>
      </c>
      <c r="SG176" s="9">
        <v>0</v>
      </c>
      <c r="SH176" s="9">
        <v>0</v>
      </c>
      <c r="SI176" s="9">
        <v>0</v>
      </c>
      <c r="SJ176" s="9">
        <v>0</v>
      </c>
      <c r="SK176" s="9">
        <v>0</v>
      </c>
      <c r="SL176" s="9">
        <v>0</v>
      </c>
      <c r="SM176" s="9">
        <v>0</v>
      </c>
      <c r="SN176" s="9">
        <v>0</v>
      </c>
      <c r="SO176" s="9">
        <v>0</v>
      </c>
      <c r="SP176" s="9">
        <v>0</v>
      </c>
      <c r="SQ176" s="9">
        <v>0</v>
      </c>
      <c r="SR176" s="9">
        <v>0</v>
      </c>
      <c r="SS176" s="9">
        <v>3.9586714698547163E-3</v>
      </c>
      <c r="ST176" s="9">
        <v>0.82423159325161999</v>
      </c>
      <c r="SU176" s="9">
        <v>0</v>
      </c>
      <c r="SV176" s="9">
        <v>0</v>
      </c>
      <c r="SW176" s="9">
        <v>1.193900073573674</v>
      </c>
      <c r="SX176" s="9">
        <v>0.3985244691299204</v>
      </c>
      <c r="SY176" s="9">
        <v>0</v>
      </c>
      <c r="SZ176" s="9">
        <v>0</v>
      </c>
      <c r="TA176" s="9">
        <v>5.5518875257201685</v>
      </c>
      <c r="TB176" s="9">
        <v>8.6888415378961277</v>
      </c>
      <c r="TC176" s="9">
        <v>0</v>
      </c>
      <c r="TD176" s="9">
        <v>0</v>
      </c>
      <c r="TE176" s="9">
        <v>0</v>
      </c>
      <c r="TF176" s="9">
        <v>2.507612394769837E-2</v>
      </c>
      <c r="TG176" s="9">
        <v>4.6554934823091247E-2</v>
      </c>
      <c r="TH176" s="9">
        <v>0</v>
      </c>
      <c r="TI176" s="9">
        <v>0.15809897954295024</v>
      </c>
      <c r="TJ176" s="9">
        <v>0</v>
      </c>
      <c r="TK176" s="9">
        <v>0</v>
      </c>
      <c r="TL176" s="9">
        <v>0</v>
      </c>
      <c r="TM176" s="9">
        <v>0</v>
      </c>
      <c r="TN176" s="9">
        <v>0</v>
      </c>
      <c r="TO176" s="9">
        <v>0</v>
      </c>
      <c r="TP176" s="9">
        <v>0.22268779978630227</v>
      </c>
      <c r="TQ176" s="9">
        <v>0</v>
      </c>
      <c r="TR176" s="9">
        <v>2.8607719507031779E-3</v>
      </c>
      <c r="TS176" s="9">
        <v>4.6974302293451231E-2</v>
      </c>
      <c r="TT176" s="9">
        <v>0</v>
      </c>
      <c r="TU176" s="9">
        <v>1.5155661991105029</v>
      </c>
      <c r="TV176" s="9">
        <v>0.94738836607086463</v>
      </c>
      <c r="TW176" s="9">
        <v>0.17659524370143631</v>
      </c>
      <c r="TX176" s="9">
        <v>0</v>
      </c>
      <c r="TY176" s="9">
        <v>0</v>
      </c>
      <c r="TZ176" s="9">
        <v>0</v>
      </c>
      <c r="UA176" s="9">
        <v>0.13477088948787064</v>
      </c>
      <c r="UB176" s="9">
        <v>0</v>
      </c>
      <c r="UC176" s="9">
        <v>0.26109829246905902</v>
      </c>
      <c r="UD176" s="9">
        <v>0</v>
      </c>
      <c r="UE176" s="9">
        <v>0</v>
      </c>
      <c r="UF176" s="9">
        <v>0</v>
      </c>
      <c r="UG176" s="9">
        <v>0</v>
      </c>
      <c r="UH176" s="9">
        <v>0</v>
      </c>
      <c r="UI176" s="9">
        <v>0</v>
      </c>
      <c r="UJ176" s="9">
        <v>0</v>
      </c>
      <c r="UK176" s="9">
        <v>0</v>
      </c>
      <c r="UL176" s="9">
        <v>0</v>
      </c>
      <c r="UM176" s="9">
        <v>0</v>
      </c>
      <c r="UN176" s="9">
        <v>0</v>
      </c>
      <c r="UO176" s="9">
        <v>0.18985928076837166</v>
      </c>
      <c r="UP176" s="9">
        <v>0.49822064056939502</v>
      </c>
      <c r="UQ176" s="9">
        <v>1.9211822660098521</v>
      </c>
      <c r="UR176" s="9">
        <v>0</v>
      </c>
      <c r="US176" s="9">
        <v>0</v>
      </c>
      <c r="UT176" s="9">
        <v>0</v>
      </c>
      <c r="UU176" s="9">
        <v>0</v>
      </c>
      <c r="UV176" s="9">
        <v>0</v>
      </c>
      <c r="UW176" s="9">
        <v>0</v>
      </c>
      <c r="UX176" s="9">
        <v>0</v>
      </c>
      <c r="UY176" s="9">
        <v>0</v>
      </c>
      <c r="UZ176" s="9">
        <v>0</v>
      </c>
      <c r="VA176" s="9">
        <v>0</v>
      </c>
      <c r="VB176" s="9">
        <v>0</v>
      </c>
      <c r="VC176" s="9">
        <v>0</v>
      </c>
      <c r="VD176" s="9">
        <v>0</v>
      </c>
      <c r="VE176" s="9">
        <v>0</v>
      </c>
      <c r="VF176" s="9">
        <v>0</v>
      </c>
      <c r="VG176" s="9">
        <v>0</v>
      </c>
      <c r="VH176" s="9">
        <v>0</v>
      </c>
      <c r="VI176" s="9">
        <v>0</v>
      </c>
      <c r="VJ176" s="9">
        <v>0</v>
      </c>
      <c r="VK176" s="9">
        <v>0</v>
      </c>
      <c r="VL176" s="9">
        <v>0</v>
      </c>
      <c r="VM176" s="9">
        <v>0</v>
      </c>
      <c r="VN176" s="27">
        <v>0</v>
      </c>
      <c r="VO176" s="9">
        <v>0</v>
      </c>
      <c r="VP176" s="9">
        <v>0</v>
      </c>
      <c r="VQ176" s="9">
        <v>0</v>
      </c>
      <c r="VR176" s="9">
        <v>0</v>
      </c>
      <c r="VS176" s="9">
        <v>0</v>
      </c>
      <c r="VT176" s="9">
        <v>0</v>
      </c>
      <c r="VU176" s="9">
        <v>0</v>
      </c>
      <c r="VV176" s="9">
        <v>0</v>
      </c>
      <c r="VW176" s="9">
        <v>0</v>
      </c>
      <c r="VX176" s="9">
        <v>0</v>
      </c>
      <c r="VY176" s="27">
        <v>0</v>
      </c>
      <c r="VZ176" s="30">
        <v>0</v>
      </c>
      <c r="WA176" s="32">
        <v>1.2782581502814494</v>
      </c>
      <c r="WB176" s="32">
        <v>1.1567545146049685</v>
      </c>
      <c r="WC176" s="32">
        <v>0.39586918195692966</v>
      </c>
      <c r="WD176" s="32">
        <v>0</v>
      </c>
      <c r="WE176" s="32">
        <v>0</v>
      </c>
      <c r="WF176" s="32">
        <v>0</v>
      </c>
      <c r="WG176" s="32">
        <v>0</v>
      </c>
      <c r="WH176" s="32">
        <v>0</v>
      </c>
      <c r="WI176" s="32">
        <v>0.27252287403045666</v>
      </c>
      <c r="WJ176" s="32">
        <v>2.6395498088828035</v>
      </c>
      <c r="WK176" s="32">
        <v>0</v>
      </c>
      <c r="WL176" s="32">
        <v>2.6092621873476189</v>
      </c>
      <c r="WM176" s="32">
        <v>4.6163789123811281E-3</v>
      </c>
      <c r="WN176" s="32">
        <v>0</v>
      </c>
      <c r="WO176" s="32">
        <v>2.4206148074250691</v>
      </c>
      <c r="WP176" s="32">
        <v>14.240729063616296</v>
      </c>
      <c r="WQ176" s="32">
        <v>0.22973003831373986</v>
      </c>
      <c r="WR176" s="32">
        <v>0</v>
      </c>
      <c r="WS176" s="32">
        <v>0</v>
      </c>
      <c r="WT176" s="32">
        <v>0.68942937324602438</v>
      </c>
      <c r="WU176" s="32">
        <v>25.937336378617736</v>
      </c>
      <c r="WV176" s="42" t="s">
        <v>435</v>
      </c>
      <c r="WW176" s="33">
        <v>0</v>
      </c>
      <c r="WX176" s="33">
        <v>0</v>
      </c>
      <c r="WY176" s="33">
        <v>0</v>
      </c>
      <c r="WZ176" s="33">
        <v>0</v>
      </c>
      <c r="XA176" s="33">
        <v>0</v>
      </c>
      <c r="XB176" s="33">
        <v>0</v>
      </c>
      <c r="XC176" s="33">
        <v>0</v>
      </c>
      <c r="XD176" s="33">
        <v>0</v>
      </c>
      <c r="XE176" s="33">
        <v>1</v>
      </c>
      <c r="XF176" s="33">
        <v>0</v>
      </c>
      <c r="XG176" s="33">
        <v>0</v>
      </c>
      <c r="XH176" s="33">
        <v>0</v>
      </c>
      <c r="XI176" s="33">
        <v>0</v>
      </c>
      <c r="XJ176" s="33">
        <v>0</v>
      </c>
      <c r="XK176" s="33">
        <v>1</v>
      </c>
      <c r="XL176" s="33">
        <v>2</v>
      </c>
      <c r="XM176" s="33">
        <v>0</v>
      </c>
      <c r="XN176" s="33">
        <v>0</v>
      </c>
      <c r="XO176" s="33">
        <v>0</v>
      </c>
      <c r="XP176" s="33">
        <v>0</v>
      </c>
      <c r="XQ176" s="33">
        <v>4</v>
      </c>
      <c r="XR176" s="5" t="s">
        <v>263</v>
      </c>
      <c r="XS176" s="33">
        <v>0</v>
      </c>
      <c r="XT176" s="33">
        <v>0</v>
      </c>
      <c r="XU176" s="33">
        <v>0</v>
      </c>
      <c r="XV176" s="33">
        <v>0</v>
      </c>
      <c r="XW176" s="33">
        <v>0</v>
      </c>
      <c r="XX176" s="33">
        <v>0</v>
      </c>
      <c r="XY176" s="33">
        <v>0</v>
      </c>
      <c r="XZ176" s="33">
        <v>0</v>
      </c>
      <c r="YA176" s="33">
        <v>0</v>
      </c>
      <c r="YB176" s="33">
        <v>0</v>
      </c>
      <c r="YC176" s="28">
        <v>0</v>
      </c>
      <c r="YD176" s="33">
        <v>0</v>
      </c>
      <c r="YE176" s="33">
        <v>0</v>
      </c>
      <c r="YF176" s="33">
        <v>0</v>
      </c>
      <c r="YG176" s="33">
        <v>0</v>
      </c>
      <c r="YH176" s="33">
        <v>0</v>
      </c>
      <c r="YI176" s="33">
        <v>0</v>
      </c>
      <c r="YJ176" s="33">
        <v>0</v>
      </c>
      <c r="YK176" s="33">
        <v>0</v>
      </c>
      <c r="YL176" s="33">
        <v>0</v>
      </c>
      <c r="YM176" s="33">
        <v>0</v>
      </c>
      <c r="YN176" s="28">
        <v>0</v>
      </c>
      <c r="YO176" s="26">
        <v>0</v>
      </c>
      <c r="YP176" s="1" t="s">
        <v>435</v>
      </c>
      <c r="YQ176" s="9">
        <v>13</v>
      </c>
    </row>
    <row r="177" spans="2:667" x14ac:dyDescent="0.2">
      <c r="B177" s="1" t="s">
        <v>436</v>
      </c>
      <c r="C177" s="9">
        <v>57</v>
      </c>
      <c r="D177" s="9">
        <v>46.50511853528679</v>
      </c>
      <c r="E177" s="9">
        <v>2.0518176611300158</v>
      </c>
      <c r="F177" s="9">
        <v>2.3059515727540165</v>
      </c>
      <c r="G177" s="9">
        <v>3.5703357758273615</v>
      </c>
      <c r="H177" s="9">
        <v>6.8360366457975772</v>
      </c>
      <c r="I177" s="9">
        <v>2.65928525530127</v>
      </c>
      <c r="J177" s="9">
        <v>3.1806265926048143</v>
      </c>
      <c r="K177" s="9">
        <v>0.77656903765690377</v>
      </c>
      <c r="L177" s="9">
        <v>3.7996486272348342</v>
      </c>
      <c r="M177" s="9">
        <v>1.6925815226517111</v>
      </c>
      <c r="N177" s="9">
        <v>1.3675101612691754</v>
      </c>
      <c r="O177" s="9">
        <v>0</v>
      </c>
      <c r="P177" s="9">
        <v>0</v>
      </c>
      <c r="Q177" s="9">
        <v>0</v>
      </c>
      <c r="R177" s="9">
        <v>0</v>
      </c>
      <c r="S177" s="9">
        <v>1.4721253073061579E-3</v>
      </c>
      <c r="T177" s="9">
        <v>0</v>
      </c>
      <c r="U177" s="9">
        <v>0.12116316639741519</v>
      </c>
      <c r="V177" s="9">
        <v>7.1492403932082215E-3</v>
      </c>
      <c r="W177" s="9">
        <v>0</v>
      </c>
      <c r="X177" s="9">
        <v>0</v>
      </c>
      <c r="Y177" s="9">
        <v>0</v>
      </c>
      <c r="Z177" s="9">
        <v>0</v>
      </c>
      <c r="AA177" s="9">
        <v>4.851778176701761E-3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1.7855150094855485</v>
      </c>
      <c r="AM177" s="9">
        <v>0</v>
      </c>
      <c r="AN177" s="9">
        <v>5.8356288946537935</v>
      </c>
      <c r="AO177" s="9">
        <v>3.8449929183403375</v>
      </c>
      <c r="AP177" s="9">
        <v>3.9222918972089023</v>
      </c>
      <c r="AQ177" s="9">
        <v>0</v>
      </c>
      <c r="AR177" s="9">
        <v>0</v>
      </c>
      <c r="AS177" s="9">
        <v>0</v>
      </c>
      <c r="AT177" s="9">
        <v>0</v>
      </c>
      <c r="AU177" s="9">
        <v>8.324315325064514E-3</v>
      </c>
      <c r="AV177" s="9">
        <v>4.3545386168401881E-2</v>
      </c>
      <c r="AW177" s="9">
        <v>2.012781160368339E-2</v>
      </c>
      <c r="AX177" s="9">
        <v>5.7339449541284407E-3</v>
      </c>
      <c r="AY177" s="9">
        <v>1.732081615685731E-3</v>
      </c>
      <c r="AZ177" s="9">
        <v>0.20916052183777653</v>
      </c>
      <c r="BA177" s="9">
        <v>3.2648796891834534E-3</v>
      </c>
      <c r="BB177" s="9">
        <v>5.6506752556930552E-3</v>
      </c>
      <c r="BC177" s="9">
        <v>0</v>
      </c>
      <c r="BD177" s="9">
        <v>1.5439587101327803E-2</v>
      </c>
      <c r="BE177" s="9">
        <v>7.2066878062842319E-3</v>
      </c>
      <c r="BF177" s="9">
        <v>2.3887252169758739E-2</v>
      </c>
      <c r="BG177" s="9">
        <v>0</v>
      </c>
      <c r="BH177" s="9">
        <v>0</v>
      </c>
      <c r="BI177" s="9">
        <v>3.1661600810536983E-2</v>
      </c>
      <c r="BJ177" s="9">
        <v>0.56279470668762355</v>
      </c>
      <c r="BK177" s="9">
        <v>4.6286653243537233E-3</v>
      </c>
      <c r="BL177" s="9">
        <v>0.91151792524790232</v>
      </c>
      <c r="BM177" s="9">
        <v>0</v>
      </c>
      <c r="BN177" s="9">
        <v>4.5108033740809232E-3</v>
      </c>
      <c r="BO177" s="9">
        <v>0</v>
      </c>
      <c r="BP177" s="9">
        <v>0.49052049674932852</v>
      </c>
      <c r="BQ177" s="9">
        <v>3.6479042789917195E-3</v>
      </c>
      <c r="BR177" s="9">
        <v>9.3902003868762563E-3</v>
      </c>
      <c r="BS177" s="9">
        <v>2.7929840241313821E-2</v>
      </c>
      <c r="BT177" s="9">
        <v>0</v>
      </c>
      <c r="BU177" s="9">
        <v>1.8881094874640972E-2</v>
      </c>
      <c r="BV177" s="9">
        <v>8.5312100099530774E-3</v>
      </c>
      <c r="BW177" s="9">
        <v>3.8488184127472868E-3</v>
      </c>
      <c r="BX177" s="9">
        <v>1.6518784217481593E-2</v>
      </c>
      <c r="BY177" s="9">
        <v>1.9809040846242226E-2</v>
      </c>
      <c r="BZ177" s="9">
        <v>0</v>
      </c>
      <c r="CA177" s="9">
        <v>0</v>
      </c>
      <c r="CB177" s="9">
        <v>1.551309563823461E-2</v>
      </c>
      <c r="CC177" s="9">
        <v>0</v>
      </c>
      <c r="CD177" s="9">
        <v>5.9035362181946984E-3</v>
      </c>
      <c r="CE177" s="9">
        <v>0</v>
      </c>
      <c r="CF177" s="9">
        <v>3.2713815453188577E-2</v>
      </c>
      <c r="CG177" s="9">
        <v>6.2729635271977766E-2</v>
      </c>
      <c r="CH177" s="9">
        <v>7.8853988697594954E-2</v>
      </c>
      <c r="CI177" s="9">
        <v>4.469873055605221E-3</v>
      </c>
      <c r="CJ177" s="9">
        <v>3.2844574780058651E-2</v>
      </c>
      <c r="CK177" s="9">
        <v>1.9551616266944735E-2</v>
      </c>
      <c r="CL177" s="9">
        <v>0</v>
      </c>
      <c r="CM177" s="9">
        <v>0</v>
      </c>
      <c r="CN177" s="9">
        <v>0</v>
      </c>
      <c r="CO177" s="9">
        <v>3.4728854468735349E-3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4.6224605357431765E-3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6.6109146200376825E-3</v>
      </c>
      <c r="DI177" s="9">
        <v>0</v>
      </c>
      <c r="DJ177" s="9">
        <v>0</v>
      </c>
      <c r="DK177" s="9">
        <v>0</v>
      </c>
      <c r="DL177" s="9">
        <v>6.1274509803921568E-3</v>
      </c>
      <c r="DM177" s="9">
        <v>0</v>
      </c>
      <c r="DN177" s="9">
        <v>0</v>
      </c>
      <c r="DO177" s="9">
        <v>0</v>
      </c>
      <c r="DP177" s="9">
        <v>4.7821720625508103E-3</v>
      </c>
      <c r="DQ177" s="9">
        <v>0</v>
      </c>
      <c r="DR177" s="9">
        <v>0</v>
      </c>
      <c r="DS177" s="9">
        <v>0</v>
      </c>
      <c r="DT177" s="9">
        <v>0</v>
      </c>
      <c r="DU177" s="9">
        <v>5.230399079449762E-3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26">
        <v>17.423426910810239</v>
      </c>
      <c r="EB177" s="26">
        <v>10.816935941417437</v>
      </c>
      <c r="EC177" s="26">
        <v>0.10134698694336104</v>
      </c>
      <c r="ED177" s="26">
        <v>0.13572005280020355</v>
      </c>
      <c r="EE177" s="26">
        <v>0</v>
      </c>
      <c r="EF177" s="26">
        <v>0</v>
      </c>
      <c r="EG177" s="26">
        <v>15.388428719688582</v>
      </c>
      <c r="EH177" s="26">
        <v>8.324315325064514E-3</v>
      </c>
      <c r="EI177" s="26">
        <v>5.9190963538655154E-2</v>
      </c>
      <c r="EJ177" s="26">
        <v>5.1840920701958434E-2</v>
      </c>
      <c r="EK177" s="26">
        <v>3.4728854468735349E-3</v>
      </c>
      <c r="EL177" s="26">
        <v>4.6224605357431765E-3</v>
      </c>
      <c r="EM177" s="26">
        <v>4.851778176701761E-3</v>
      </c>
      <c r="EN177" s="26">
        <v>0</v>
      </c>
      <c r="EO177" s="26">
        <v>0.28921530112455246</v>
      </c>
      <c r="EP177" s="26">
        <v>4.6533527077370775E-2</v>
      </c>
      <c r="EQ177" s="26">
        <v>1.5106028980704167</v>
      </c>
      <c r="ER177" s="26">
        <v>0.50806940478927742</v>
      </c>
      <c r="ES177" s="26">
        <v>0.12263529170472134</v>
      </c>
      <c r="ET177" s="26">
        <v>7.1492403932082215E-3</v>
      </c>
      <c r="EU177" s="27">
        <v>46.482367598544357</v>
      </c>
      <c r="EV177" s="9">
        <v>18</v>
      </c>
      <c r="EW177" s="9">
        <v>55.158931044484881</v>
      </c>
      <c r="EX177" s="9">
        <v>3.0127826941986235</v>
      </c>
      <c r="EY177" s="9">
        <v>3.2086673288826257</v>
      </c>
      <c r="EZ177" s="9">
        <v>4.0174297692536225</v>
      </c>
      <c r="FA177" s="9">
        <v>7.4784957702424117</v>
      </c>
      <c r="FB177" s="9">
        <v>3.4415330465389129</v>
      </c>
      <c r="FC177" s="9">
        <v>3.9977197649603884</v>
      </c>
      <c r="FD177" s="9">
        <v>0.86596385542168675</v>
      </c>
      <c r="FE177" s="9">
        <v>4.2346788616965885</v>
      </c>
      <c r="FF177" s="9">
        <v>1.6012263140398182</v>
      </c>
      <c r="FG177" s="9">
        <v>1.5599234001808606</v>
      </c>
      <c r="FH177" s="9">
        <v>0</v>
      </c>
      <c r="FI177" s="9">
        <v>0</v>
      </c>
      <c r="FJ177" s="9">
        <v>0</v>
      </c>
      <c r="FK177" s="9">
        <v>0</v>
      </c>
      <c r="FL177" s="9">
        <v>0</v>
      </c>
      <c r="FM177" s="9">
        <v>0</v>
      </c>
      <c r="FN177" s="9">
        <v>0</v>
      </c>
      <c r="FO177" s="9">
        <v>0</v>
      </c>
      <c r="FP177" s="9">
        <v>0</v>
      </c>
      <c r="FQ177" s="9">
        <v>0</v>
      </c>
      <c r="FR177" s="9">
        <v>0</v>
      </c>
      <c r="FS177" s="9">
        <v>0</v>
      </c>
      <c r="FT177" s="9">
        <v>0</v>
      </c>
      <c r="FU177" s="9">
        <v>0</v>
      </c>
      <c r="FV177" s="9">
        <v>0</v>
      </c>
      <c r="FW177" s="9">
        <v>0</v>
      </c>
      <c r="FX177" s="9">
        <v>0</v>
      </c>
      <c r="FY177" s="9">
        <v>0</v>
      </c>
      <c r="FZ177" s="9">
        <v>0</v>
      </c>
      <c r="GA177" s="9">
        <v>0</v>
      </c>
      <c r="GB177" s="9">
        <v>0</v>
      </c>
      <c r="GC177" s="9">
        <v>0</v>
      </c>
      <c r="GD177" s="9">
        <v>0</v>
      </c>
      <c r="GE177" s="9">
        <v>2.6702321435491996</v>
      </c>
      <c r="GF177" s="9">
        <v>0</v>
      </c>
      <c r="GG177" s="9">
        <v>6.7876344086021501</v>
      </c>
      <c r="GH177" s="9">
        <v>5.6732243561423115</v>
      </c>
      <c r="GI177" s="9">
        <v>3.8137224029949963</v>
      </c>
      <c r="GJ177" s="9">
        <v>0</v>
      </c>
      <c r="GK177" s="9">
        <v>0</v>
      </c>
      <c r="GL177" s="9">
        <v>0</v>
      </c>
      <c r="GM177" s="9">
        <v>0</v>
      </c>
      <c r="GN177" s="9">
        <v>0</v>
      </c>
      <c r="GO177" s="9">
        <v>0</v>
      </c>
      <c r="GP177" s="9">
        <v>0</v>
      </c>
      <c r="GQ177" s="9">
        <v>0</v>
      </c>
      <c r="GR177" s="9">
        <v>0</v>
      </c>
      <c r="GS177" s="9">
        <v>0</v>
      </c>
      <c r="GT177" s="9">
        <v>0</v>
      </c>
      <c r="GU177" s="9">
        <v>0</v>
      </c>
      <c r="GV177" s="9">
        <v>0</v>
      </c>
      <c r="GW177" s="9">
        <v>0</v>
      </c>
      <c r="GX177" s="9">
        <v>0</v>
      </c>
      <c r="GY177" s="9">
        <v>0</v>
      </c>
      <c r="GZ177" s="9">
        <v>0</v>
      </c>
      <c r="HA177" s="9">
        <v>0</v>
      </c>
      <c r="HB177" s="9">
        <v>5.3734551316496508E-2</v>
      </c>
      <c r="HC177" s="9">
        <v>0.6983240223463687</v>
      </c>
      <c r="HD177" s="9">
        <v>0</v>
      </c>
      <c r="HE177" s="9">
        <v>1.5426627700857567</v>
      </c>
      <c r="HF177" s="9">
        <v>0</v>
      </c>
      <c r="HG177" s="9">
        <v>0</v>
      </c>
      <c r="HH177" s="9">
        <v>0</v>
      </c>
      <c r="HI177" s="9">
        <v>0.50097558403206244</v>
      </c>
      <c r="HJ177" s="9">
        <v>0</v>
      </c>
      <c r="HK177" s="9">
        <v>0</v>
      </c>
      <c r="HL177" s="9">
        <v>0</v>
      </c>
      <c r="HM177" s="9">
        <v>0</v>
      </c>
      <c r="HN177" s="9">
        <v>0</v>
      </c>
      <c r="HO177" s="9">
        <v>0</v>
      </c>
      <c r="HP177" s="9">
        <v>0</v>
      </c>
      <c r="HQ177" s="9">
        <v>0</v>
      </c>
      <c r="HR177" s="9">
        <v>0</v>
      </c>
      <c r="HS177" s="9">
        <v>0</v>
      </c>
      <c r="HT177" s="9">
        <v>0</v>
      </c>
      <c r="HU177" s="9">
        <v>0</v>
      </c>
      <c r="HV177" s="9">
        <v>0</v>
      </c>
      <c r="HW177" s="9">
        <v>0</v>
      </c>
      <c r="HX177" s="9">
        <v>0</v>
      </c>
      <c r="HY177" s="9">
        <v>0</v>
      </c>
      <c r="HZ177" s="9">
        <v>0</v>
      </c>
      <c r="IA177" s="9">
        <v>0</v>
      </c>
      <c r="IB177" s="9">
        <v>0</v>
      </c>
      <c r="IC177" s="9">
        <v>0</v>
      </c>
      <c r="ID177" s="9">
        <v>0</v>
      </c>
      <c r="IE177" s="9">
        <v>0</v>
      </c>
      <c r="IF177" s="9">
        <v>0</v>
      </c>
      <c r="IG177" s="9">
        <v>0</v>
      </c>
      <c r="IH177" s="9">
        <v>0</v>
      </c>
      <c r="II177" s="9">
        <v>0</v>
      </c>
      <c r="IJ177" s="9">
        <v>0</v>
      </c>
      <c r="IK177" s="9">
        <v>0</v>
      </c>
      <c r="IL177" s="9">
        <v>0</v>
      </c>
      <c r="IM177" s="9">
        <v>0</v>
      </c>
      <c r="IN177" s="9">
        <v>0</v>
      </c>
      <c r="IO177" s="9">
        <v>0</v>
      </c>
      <c r="IP177" s="9">
        <v>0</v>
      </c>
      <c r="IQ177" s="9">
        <v>0</v>
      </c>
      <c r="IR177" s="9">
        <v>0</v>
      </c>
      <c r="IS177" s="9">
        <v>0</v>
      </c>
      <c r="IT177" s="9">
        <v>0</v>
      </c>
      <c r="IU177" s="9">
        <v>0</v>
      </c>
      <c r="IV177" s="9">
        <v>0</v>
      </c>
      <c r="IW177" s="9">
        <v>0</v>
      </c>
      <c r="IX177" s="9">
        <v>0</v>
      </c>
      <c r="IY177" s="9">
        <v>0</v>
      </c>
      <c r="IZ177" s="9">
        <v>0</v>
      </c>
      <c r="JA177" s="9">
        <v>0</v>
      </c>
      <c r="JB177" s="9">
        <v>0</v>
      </c>
      <c r="JC177" s="9">
        <v>0</v>
      </c>
      <c r="JD177" s="9">
        <v>0</v>
      </c>
      <c r="JE177" s="9">
        <v>0</v>
      </c>
      <c r="JF177" s="9">
        <v>0</v>
      </c>
      <c r="JG177" s="9">
        <v>0</v>
      </c>
      <c r="JH177" s="9">
        <v>0</v>
      </c>
      <c r="JI177" s="9">
        <v>0</v>
      </c>
      <c r="JJ177" s="9">
        <v>0</v>
      </c>
      <c r="JK177" s="9">
        <v>0</v>
      </c>
      <c r="JL177" s="9">
        <v>0</v>
      </c>
      <c r="JM177" s="9">
        <v>0</v>
      </c>
      <c r="JN177" s="9">
        <v>0</v>
      </c>
      <c r="JO177" s="9">
        <v>0</v>
      </c>
      <c r="JP177" s="9">
        <v>0</v>
      </c>
      <c r="JQ177" s="9">
        <v>0</v>
      </c>
      <c r="JR177" s="9">
        <v>0</v>
      </c>
      <c r="JS177" s="9">
        <v>0</v>
      </c>
      <c r="JT177" s="26">
        <v>21.158908609116196</v>
      </c>
      <c r="JU177" s="26">
        <v>12.259512196299342</v>
      </c>
      <c r="JV177" s="26">
        <v>0</v>
      </c>
      <c r="JW177" s="26">
        <v>0</v>
      </c>
      <c r="JX177" s="26">
        <v>0</v>
      </c>
      <c r="JY177" s="26">
        <v>0</v>
      </c>
      <c r="JZ177" s="26">
        <v>18.944813311288659</v>
      </c>
      <c r="KA177" s="26">
        <v>0</v>
      </c>
      <c r="KB177" s="26">
        <v>0</v>
      </c>
      <c r="KC177" s="26">
        <v>0</v>
      </c>
      <c r="KD177" s="26">
        <v>0</v>
      </c>
      <c r="KE177" s="26">
        <v>0</v>
      </c>
      <c r="KF177" s="26">
        <v>0</v>
      </c>
      <c r="KG177" s="26">
        <v>0</v>
      </c>
      <c r="KH177" s="26">
        <v>0</v>
      </c>
      <c r="KI177" s="26">
        <v>0</v>
      </c>
      <c r="KJ177" s="26">
        <v>2.294721343748622</v>
      </c>
      <c r="KK177" s="26">
        <v>0.50097558403206244</v>
      </c>
      <c r="KL177" s="26">
        <v>0</v>
      </c>
      <c r="KM177" s="26">
        <v>0</v>
      </c>
      <c r="KN177" s="27">
        <v>55.158931044484873</v>
      </c>
      <c r="KO177" s="28">
        <v>38.582335519926431</v>
      </c>
      <c r="KP177" s="28">
        <v>23.076448137716781</v>
      </c>
      <c r="KQ177" s="28">
        <v>0.10134698694336104</v>
      </c>
      <c r="KR177" s="28">
        <v>0.13572005280020355</v>
      </c>
      <c r="KS177" s="28">
        <v>0</v>
      </c>
      <c r="KT177" s="28">
        <v>0</v>
      </c>
      <c r="KU177" s="28">
        <v>34.333242030977239</v>
      </c>
      <c r="KV177" s="28">
        <v>8.324315325064514E-3</v>
      </c>
      <c r="KW177" s="28">
        <v>5.9190963538655154E-2</v>
      </c>
      <c r="KX177" s="28">
        <v>5.1840920701958434E-2</v>
      </c>
      <c r="KY177" s="28">
        <v>3.4728854468735349E-3</v>
      </c>
      <c r="KZ177" s="28">
        <v>4.6224605357431765E-3</v>
      </c>
      <c r="LA177" s="28">
        <v>4.851778176701761E-3</v>
      </c>
      <c r="LB177" s="28">
        <v>0</v>
      </c>
      <c r="LC177" s="28">
        <v>0.28921530112455246</v>
      </c>
      <c r="LD177" s="28">
        <v>4.6533527077370775E-2</v>
      </c>
      <c r="LE177" s="28">
        <v>3.8053242418190387</v>
      </c>
      <c r="LF177" s="28">
        <v>1.0090449888213398</v>
      </c>
      <c r="LG177" s="28">
        <v>0.12263529170472134</v>
      </c>
      <c r="LH177" s="28">
        <v>7.1492403932082215E-3</v>
      </c>
      <c r="LI177" s="9">
        <v>34</v>
      </c>
      <c r="LJ177" s="9">
        <v>12.035058073490269</v>
      </c>
      <c r="LK177" s="9">
        <v>0.70603337612323491</v>
      </c>
      <c r="LL177" s="9">
        <v>0.41314891323872821</v>
      </c>
      <c r="LM177" s="9">
        <v>0.82082082082082075</v>
      </c>
      <c r="LN177" s="9">
        <v>5.1324503311258276</v>
      </c>
      <c r="LO177" s="9">
        <v>0.13157029142819551</v>
      </c>
      <c r="LP177" s="9">
        <v>0.63549704947798458</v>
      </c>
      <c r="LQ177" s="9">
        <v>0.18748535270681979</v>
      </c>
      <c r="LR177" s="9">
        <v>0.55970149253731338</v>
      </c>
      <c r="LS177" s="9">
        <v>1.0731319554848966</v>
      </c>
      <c r="LT177" s="9">
        <v>1.0646019840309702</v>
      </c>
      <c r="LU177" s="9">
        <v>0</v>
      </c>
      <c r="LV177" s="9">
        <v>0</v>
      </c>
      <c r="LW177" s="9">
        <v>0</v>
      </c>
      <c r="LX177" s="9">
        <v>0</v>
      </c>
      <c r="LY177" s="9">
        <v>1.0871928680147858E-2</v>
      </c>
      <c r="LZ177" s="9">
        <v>0</v>
      </c>
      <c r="MA177" s="9">
        <v>0</v>
      </c>
      <c r="MB177" s="9">
        <v>1.2805736970162632E-2</v>
      </c>
      <c r="MC177" s="9">
        <v>0</v>
      </c>
      <c r="MD177" s="9">
        <v>3.7972280235428132E-2</v>
      </c>
      <c r="ME177" s="9">
        <v>0</v>
      </c>
      <c r="MF177" s="9">
        <v>0</v>
      </c>
      <c r="MG177" s="9">
        <v>0</v>
      </c>
      <c r="MH177" s="9">
        <v>0</v>
      </c>
      <c r="MI177" s="9">
        <v>0</v>
      </c>
      <c r="MJ177" s="9">
        <v>0</v>
      </c>
      <c r="MK177" s="9">
        <v>0</v>
      </c>
      <c r="ML177" s="9">
        <v>0</v>
      </c>
      <c r="MM177" s="9">
        <v>0</v>
      </c>
      <c r="MN177" s="9">
        <v>0</v>
      </c>
      <c r="MO177" s="9">
        <v>0</v>
      </c>
      <c r="MP177" s="9">
        <v>0</v>
      </c>
      <c r="MQ177" s="9">
        <v>0</v>
      </c>
      <c r="MR177" s="9">
        <v>2.5158498540807085E-2</v>
      </c>
      <c r="MS177" s="9">
        <v>0</v>
      </c>
      <c r="MT177" s="9">
        <v>5.9227671167969669E-2</v>
      </c>
      <c r="MU177" s="9">
        <v>0.13885272932396078</v>
      </c>
      <c r="MV177" s="9">
        <v>6.4724919093851127E-2</v>
      </c>
      <c r="MW177" s="9">
        <v>0</v>
      </c>
      <c r="MX177" s="9">
        <v>5.2130848429558188E-2</v>
      </c>
      <c r="MY177" s="9">
        <v>0</v>
      </c>
      <c r="MZ177" s="9">
        <v>0</v>
      </c>
      <c r="NA177" s="9">
        <v>0</v>
      </c>
      <c r="NB177" s="9">
        <v>0</v>
      </c>
      <c r="NC177" s="9">
        <v>0.10025062656641603</v>
      </c>
      <c r="ND177" s="9">
        <v>0</v>
      </c>
      <c r="NE177" s="9">
        <v>0</v>
      </c>
      <c r="NF177" s="9">
        <v>4.1963911036508601E-2</v>
      </c>
      <c r="NG177" s="9">
        <v>0</v>
      </c>
      <c r="NH177" s="9">
        <v>0</v>
      </c>
      <c r="NI177" s="9">
        <v>0</v>
      </c>
      <c r="NJ177" s="9">
        <v>7.428040854224699E-2</v>
      </c>
      <c r="NK177" s="9">
        <v>0</v>
      </c>
      <c r="NL177" s="9">
        <v>0</v>
      </c>
      <c r="NM177" s="9">
        <v>0</v>
      </c>
      <c r="NN177" s="9">
        <v>0</v>
      </c>
      <c r="NO177" s="9">
        <v>0</v>
      </c>
      <c r="NP177" s="9">
        <v>9.4117647058823528E-2</v>
      </c>
      <c r="NQ177" s="9">
        <v>0</v>
      </c>
      <c r="NR177" s="9">
        <v>0.17316017316017315</v>
      </c>
      <c r="NS177" s="9">
        <v>0</v>
      </c>
      <c r="NT177" s="9">
        <v>0</v>
      </c>
      <c r="NU177" s="9">
        <v>0</v>
      </c>
      <c r="NV177" s="9">
        <v>2.9394473838918283E-2</v>
      </c>
      <c r="NW177" s="9">
        <v>6.2331186370247246E-2</v>
      </c>
      <c r="NX177" s="9">
        <v>3.6036036036036036E-2</v>
      </c>
      <c r="NY177" s="9">
        <v>0</v>
      </c>
      <c r="NZ177" s="9">
        <v>0</v>
      </c>
      <c r="OA177" s="9">
        <v>0</v>
      </c>
      <c r="OB177" s="9">
        <v>0</v>
      </c>
      <c r="OC177" s="9">
        <v>2.3116042533518261E-2</v>
      </c>
      <c r="OD177" s="9">
        <v>0</v>
      </c>
      <c r="OE177" s="9">
        <v>4.3487714720591431E-2</v>
      </c>
      <c r="OF177" s="9">
        <v>0</v>
      </c>
      <c r="OG177" s="9">
        <v>0</v>
      </c>
      <c r="OH177" s="9">
        <v>0</v>
      </c>
      <c r="OI177" s="9">
        <v>0</v>
      </c>
      <c r="OJ177" s="9">
        <v>0</v>
      </c>
      <c r="OK177" s="9">
        <v>0</v>
      </c>
      <c r="OL177" s="9">
        <v>0</v>
      </c>
      <c r="OM177" s="9">
        <v>2.8042624789680313E-2</v>
      </c>
      <c r="ON177" s="9">
        <v>0</v>
      </c>
      <c r="OO177" s="9">
        <v>0</v>
      </c>
      <c r="OP177" s="9">
        <v>0</v>
      </c>
      <c r="OQ177" s="9">
        <v>6.0642813826561552E-2</v>
      </c>
      <c r="OR177" s="9">
        <v>3.7678975131876416E-2</v>
      </c>
      <c r="OS177" s="9">
        <v>0</v>
      </c>
      <c r="OT177" s="9">
        <v>0</v>
      </c>
      <c r="OU177" s="9">
        <v>0</v>
      </c>
      <c r="OV177" s="9">
        <v>1.2769761205465456E-2</v>
      </c>
      <c r="OW177" s="9">
        <v>0</v>
      </c>
      <c r="OX177" s="9">
        <v>0</v>
      </c>
      <c r="OY177" s="9">
        <v>0</v>
      </c>
      <c r="OZ177" s="9">
        <v>0</v>
      </c>
      <c r="PA177" s="9">
        <v>5.0791500888851274E-2</v>
      </c>
      <c r="PB177" s="9">
        <v>0</v>
      </c>
      <c r="PC177" s="9">
        <v>0</v>
      </c>
      <c r="PD177" s="9">
        <v>0</v>
      </c>
      <c r="PE177" s="9">
        <v>0</v>
      </c>
      <c r="PF177" s="9">
        <v>0</v>
      </c>
      <c r="PG177" s="9">
        <v>0</v>
      </c>
      <c r="PH177" s="9">
        <v>0</v>
      </c>
      <c r="PI177" s="9">
        <v>0</v>
      </c>
      <c r="PJ177" s="9">
        <v>0</v>
      </c>
      <c r="PK177" s="9">
        <v>0</v>
      </c>
      <c r="PL177" s="9">
        <v>0</v>
      </c>
      <c r="PM177" s="9">
        <v>0</v>
      </c>
      <c r="PN177" s="9">
        <v>0</v>
      </c>
      <c r="PO177" s="9">
        <v>0</v>
      </c>
      <c r="PP177" s="9">
        <v>0</v>
      </c>
      <c r="PQ177" s="9">
        <v>0</v>
      </c>
      <c r="PR177" s="9">
        <v>0</v>
      </c>
      <c r="PS177" s="9">
        <v>0</v>
      </c>
      <c r="PT177" s="9">
        <v>0</v>
      </c>
      <c r="PU177" s="9">
        <v>0</v>
      </c>
      <c r="PV177" s="9">
        <v>0</v>
      </c>
      <c r="PW177" s="9">
        <v>0</v>
      </c>
      <c r="PX177" s="9">
        <v>0</v>
      </c>
      <c r="PY177" s="9">
        <v>0</v>
      </c>
      <c r="PZ177" s="9">
        <v>0</v>
      </c>
      <c r="QA177" s="9">
        <v>4.0807998367680065E-2</v>
      </c>
      <c r="QB177" s="9">
        <v>0</v>
      </c>
      <c r="QC177" s="9">
        <v>0</v>
      </c>
      <c r="QD177" s="9">
        <v>0</v>
      </c>
      <c r="QE177" s="9">
        <v>0</v>
      </c>
      <c r="QF177" s="9">
        <v>0</v>
      </c>
      <c r="QG177" s="26">
        <v>7.2040237327368066</v>
      </c>
      <c r="QH177" s="26">
        <v>3.5204178342379846</v>
      </c>
      <c r="QI177" s="26">
        <v>2.8042624789680313E-2</v>
      </c>
      <c r="QJ177" s="26">
        <v>9.8321788958437961E-2</v>
      </c>
      <c r="QK177" s="26">
        <v>0</v>
      </c>
      <c r="QL177" s="26">
        <v>0</v>
      </c>
      <c r="QM177" s="26">
        <v>0.28796381812658867</v>
      </c>
      <c r="QN177" s="26">
        <v>5.2130848429558188E-2</v>
      </c>
      <c r="QO177" s="26">
        <v>2.3116042533518261E-2</v>
      </c>
      <c r="QP177" s="26">
        <v>4.3487714720591431E-2</v>
      </c>
      <c r="QQ177" s="26">
        <v>1.2769761205465456E-2</v>
      </c>
      <c r="QR177" s="26">
        <v>5.0791500888851274E-2</v>
      </c>
      <c r="QS177" s="26">
        <v>0</v>
      </c>
      <c r="QT177" s="26">
        <v>0</v>
      </c>
      <c r="QU177" s="26">
        <v>0.14221453760292463</v>
      </c>
      <c r="QV177" s="26">
        <v>7.428040854224699E-2</v>
      </c>
      <c r="QW177" s="26">
        <v>0.26727782021899671</v>
      </c>
      <c r="QX177" s="26">
        <v>0.12776169624520156</v>
      </c>
      <c r="QY177" s="26">
        <v>1.0871928680147858E-2</v>
      </c>
      <c r="QZ177" s="26">
        <v>5.0778017205590761E-2</v>
      </c>
      <c r="RA177" s="27">
        <v>11.99425007512259</v>
      </c>
      <c r="RB177" s="9">
        <v>5.7706337314518752</v>
      </c>
      <c r="RC177" s="9">
        <v>5.9277678148753701</v>
      </c>
      <c r="RD177" s="9">
        <v>8.4085863659018045</v>
      </c>
      <c r="RE177" s="9">
        <v>19.446982747165816</v>
      </c>
      <c r="RF177" s="9">
        <v>6.2323885932683787</v>
      </c>
      <c r="RG177" s="9">
        <v>7.813843407043187</v>
      </c>
      <c r="RH177" s="9">
        <v>1.8300182457854104</v>
      </c>
      <c r="RI177" s="9">
        <v>8.5940289814687354</v>
      </c>
      <c r="RJ177" s="9">
        <v>4.3669397921764261</v>
      </c>
      <c r="RK177" s="9">
        <v>3.9920355454810061</v>
      </c>
      <c r="RL177" s="9">
        <v>0</v>
      </c>
      <c r="RM177" s="9">
        <v>0</v>
      </c>
      <c r="RN177" s="9">
        <v>0</v>
      </c>
      <c r="RO177" s="9">
        <v>0</v>
      </c>
      <c r="RP177" s="9">
        <v>1.2344053987454015E-2</v>
      </c>
      <c r="RQ177" s="9">
        <v>0</v>
      </c>
      <c r="RR177" s="9">
        <v>0.12116316639741519</v>
      </c>
      <c r="RS177" s="9">
        <v>1.9954977363370853E-2</v>
      </c>
      <c r="RT177" s="9">
        <v>0</v>
      </c>
      <c r="RU177" s="9">
        <v>3.7972280235428132E-2</v>
      </c>
      <c r="RV177" s="9">
        <v>0</v>
      </c>
      <c r="RW177" s="9">
        <v>0</v>
      </c>
      <c r="RX177" s="9">
        <v>4.851778176701761E-3</v>
      </c>
      <c r="RY177" s="9">
        <v>0</v>
      </c>
      <c r="RZ177" s="9">
        <v>0</v>
      </c>
      <c r="SA177" s="9">
        <v>0</v>
      </c>
      <c r="SB177" s="9">
        <v>0</v>
      </c>
      <c r="SC177" s="9">
        <v>0</v>
      </c>
      <c r="SD177" s="9">
        <v>0</v>
      </c>
      <c r="SE177" s="9">
        <v>0</v>
      </c>
      <c r="SF177" s="9">
        <v>0</v>
      </c>
      <c r="SG177" s="9">
        <v>0</v>
      </c>
      <c r="SH177" s="9">
        <v>0</v>
      </c>
      <c r="SI177" s="9">
        <v>4.4809056515755552</v>
      </c>
      <c r="SJ177" s="9">
        <v>0</v>
      </c>
      <c r="SK177" s="9">
        <v>12.682490974423912</v>
      </c>
      <c r="SL177" s="9">
        <v>9.6570700038066093</v>
      </c>
      <c r="SM177" s="9">
        <v>7.8007392192977489</v>
      </c>
      <c r="SN177" s="9">
        <v>0</v>
      </c>
      <c r="SO177" s="9">
        <v>5.2130848429558188E-2</v>
      </c>
      <c r="SP177" s="9">
        <v>0</v>
      </c>
      <c r="SQ177" s="9">
        <v>0</v>
      </c>
      <c r="SR177" s="9">
        <v>8.324315325064514E-3</v>
      </c>
      <c r="SS177" s="9">
        <v>4.3545386168401881E-2</v>
      </c>
      <c r="ST177" s="9">
        <v>0.12037843817009942</v>
      </c>
      <c r="SU177" s="9">
        <v>5.7339449541284407E-3</v>
      </c>
      <c r="SV177" s="9">
        <v>1.732081615685731E-3</v>
      </c>
      <c r="SW177" s="9">
        <v>0.25112443287428515</v>
      </c>
      <c r="SX177" s="9">
        <v>3.2648796891834534E-3</v>
      </c>
      <c r="SY177" s="9">
        <v>5.6506752556930552E-3</v>
      </c>
      <c r="SZ177" s="9">
        <v>0</v>
      </c>
      <c r="TA177" s="9">
        <v>8.9719995643574788E-2</v>
      </c>
      <c r="TB177" s="9">
        <v>7.2066878062842319E-3</v>
      </c>
      <c r="TC177" s="9">
        <v>2.3887252169758739E-2</v>
      </c>
      <c r="TD177" s="9">
        <v>0</v>
      </c>
      <c r="TE177" s="9">
        <v>0</v>
      </c>
      <c r="TF177" s="9">
        <v>8.5396152127033498E-2</v>
      </c>
      <c r="TG177" s="9">
        <v>1.3552363760928157</v>
      </c>
      <c r="TH177" s="9">
        <v>4.6286653243537233E-3</v>
      </c>
      <c r="TI177" s="9">
        <v>2.6273408684938322</v>
      </c>
      <c r="TJ177" s="9">
        <v>0</v>
      </c>
      <c r="TK177" s="9">
        <v>4.5108033740809232E-3</v>
      </c>
      <c r="TL177" s="9">
        <v>0</v>
      </c>
      <c r="TM177" s="9">
        <v>1.0208905546203093</v>
      </c>
      <c r="TN177" s="9">
        <v>6.5979090649238972E-2</v>
      </c>
      <c r="TO177" s="9">
        <v>4.542623642291229E-2</v>
      </c>
      <c r="TP177" s="9">
        <v>2.7929840241313821E-2</v>
      </c>
      <c r="TQ177" s="9">
        <v>0</v>
      </c>
      <c r="TR177" s="9">
        <v>1.8881094874640972E-2</v>
      </c>
      <c r="TS177" s="9">
        <v>8.5312100099530774E-3</v>
      </c>
      <c r="TT177" s="9">
        <v>2.6964860946265549E-2</v>
      </c>
      <c r="TU177" s="9">
        <v>1.6518784217481593E-2</v>
      </c>
      <c r="TV177" s="9">
        <v>6.329675556683366E-2</v>
      </c>
      <c r="TW177" s="9">
        <v>0</v>
      </c>
      <c r="TX177" s="9">
        <v>0</v>
      </c>
      <c r="TY177" s="9">
        <v>1.551309563823461E-2</v>
      </c>
      <c r="TZ177" s="9">
        <v>0</v>
      </c>
      <c r="UA177" s="9">
        <v>5.9035362181946984E-3</v>
      </c>
      <c r="UB177" s="9">
        <v>0</v>
      </c>
      <c r="UC177" s="9">
        <v>3.2713815453188577E-2</v>
      </c>
      <c r="UD177" s="9">
        <v>9.0772260061658075E-2</v>
      </c>
      <c r="UE177" s="9">
        <v>7.8853988697594954E-2</v>
      </c>
      <c r="UF177" s="9">
        <v>4.469873055605221E-3</v>
      </c>
      <c r="UG177" s="9">
        <v>3.2844574780058651E-2</v>
      </c>
      <c r="UH177" s="9">
        <v>8.0194430093506283E-2</v>
      </c>
      <c r="UI177" s="9">
        <v>3.7678975131876416E-2</v>
      </c>
      <c r="UJ177" s="9">
        <v>0</v>
      </c>
      <c r="UK177" s="9">
        <v>0</v>
      </c>
      <c r="UL177" s="9">
        <v>3.4728854468735349E-3</v>
      </c>
      <c r="UM177" s="9">
        <v>1.2769761205465456E-2</v>
      </c>
      <c r="UN177" s="9">
        <v>0</v>
      </c>
      <c r="UO177" s="9">
        <v>0</v>
      </c>
      <c r="UP177" s="9">
        <v>0</v>
      </c>
      <c r="UQ177" s="9">
        <v>0</v>
      </c>
      <c r="UR177" s="9">
        <v>5.5413961424594448E-2</v>
      </c>
      <c r="US177" s="9">
        <v>0</v>
      </c>
      <c r="UT177" s="9">
        <v>0</v>
      </c>
      <c r="UU177" s="9">
        <v>0</v>
      </c>
      <c r="UV177" s="9">
        <v>0</v>
      </c>
      <c r="UW177" s="9">
        <v>0</v>
      </c>
      <c r="UX177" s="9">
        <v>0</v>
      </c>
      <c r="UY177" s="9">
        <v>0</v>
      </c>
      <c r="UZ177" s="9">
        <v>0</v>
      </c>
      <c r="VA177" s="9">
        <v>0</v>
      </c>
      <c r="VB177" s="9">
        <v>0</v>
      </c>
      <c r="VC177" s="9">
        <v>0</v>
      </c>
      <c r="VD177" s="9">
        <v>0</v>
      </c>
      <c r="VE177" s="9">
        <v>6.6109146200376825E-3</v>
      </c>
      <c r="VF177" s="9">
        <v>0</v>
      </c>
      <c r="VG177" s="9">
        <v>0</v>
      </c>
      <c r="VH177" s="9">
        <v>0</v>
      </c>
      <c r="VI177" s="9">
        <v>6.1274509803921568E-3</v>
      </c>
      <c r="VJ177" s="9">
        <v>0</v>
      </c>
      <c r="VK177" s="9">
        <v>0</v>
      </c>
      <c r="VL177" s="9">
        <v>0</v>
      </c>
      <c r="VM177" s="9">
        <v>4.7821720625508103E-3</v>
      </c>
      <c r="VN177" s="27">
        <v>1.7520537662980649E-2</v>
      </c>
      <c r="VO177" s="9">
        <v>0</v>
      </c>
      <c r="VP177" s="9">
        <v>0</v>
      </c>
      <c r="VQ177" s="9">
        <v>0</v>
      </c>
      <c r="VR177" s="9">
        <v>0</v>
      </c>
      <c r="VS177" s="9">
        <v>4.6038397447129828E-2</v>
      </c>
      <c r="VT177" s="9">
        <v>0</v>
      </c>
      <c r="VU177" s="9">
        <v>0</v>
      </c>
      <c r="VV177" s="9">
        <v>0</v>
      </c>
      <c r="VW177" s="9">
        <v>0</v>
      </c>
      <c r="VX177" s="9">
        <v>0</v>
      </c>
      <c r="VY177" s="27">
        <v>4.6038397447129828E-2</v>
      </c>
      <c r="VZ177" s="30">
        <v>6.3558935110110473E-2</v>
      </c>
      <c r="WA177" s="32">
        <v>45.786359252663246</v>
      </c>
      <c r="WB177" s="32">
        <v>26.596865971954763</v>
      </c>
      <c r="WC177" s="32">
        <v>0.12938961173304137</v>
      </c>
      <c r="WD177" s="32">
        <v>0.23404184175864151</v>
      </c>
      <c r="WE177" s="32">
        <v>0</v>
      </c>
      <c r="WF177" s="32">
        <v>0</v>
      </c>
      <c r="WG177" s="32">
        <v>34.621205849103831</v>
      </c>
      <c r="WH177" s="32">
        <v>6.0455163754622704E-2</v>
      </c>
      <c r="WI177" s="32">
        <v>8.2307006072173422E-2</v>
      </c>
      <c r="WJ177" s="32">
        <v>9.5328635422549865E-2</v>
      </c>
      <c r="WK177" s="32">
        <v>1.6242646652338991E-2</v>
      </c>
      <c r="WL177" s="32">
        <v>5.5413961424594448E-2</v>
      </c>
      <c r="WM177" s="32">
        <v>4.851778176701761E-3</v>
      </c>
      <c r="WN177" s="32">
        <v>0</v>
      </c>
      <c r="WO177" s="32">
        <v>0.43142983872747709</v>
      </c>
      <c r="WP177" s="32">
        <v>0.12081393561961776</v>
      </c>
      <c r="WQ177" s="32">
        <v>4.072602062038035</v>
      </c>
      <c r="WR177" s="32">
        <v>1.1368066850665413</v>
      </c>
      <c r="WS177" s="32">
        <v>0.1335072203848692</v>
      </c>
      <c r="WT177" s="32">
        <v>5.7927257598798985E-2</v>
      </c>
      <c r="WU177" s="32">
        <v>113.63554871815182</v>
      </c>
      <c r="WV177" s="42" t="s">
        <v>436</v>
      </c>
      <c r="WW177" s="33">
        <v>10</v>
      </c>
      <c r="WX177" s="33">
        <v>10</v>
      </c>
      <c r="WY177" s="33">
        <v>0</v>
      </c>
      <c r="WZ177" s="33">
        <v>0</v>
      </c>
      <c r="XA177" s="33">
        <v>0</v>
      </c>
      <c r="XB177" s="33">
        <v>0</v>
      </c>
      <c r="XC177" s="33">
        <v>4</v>
      </c>
      <c r="XD177" s="33">
        <v>0</v>
      </c>
      <c r="XE177" s="33">
        <v>0</v>
      </c>
      <c r="XF177" s="33">
        <v>0</v>
      </c>
      <c r="XG177" s="33">
        <v>0</v>
      </c>
      <c r="XH177" s="33">
        <v>0</v>
      </c>
      <c r="XI177" s="33">
        <v>0</v>
      </c>
      <c r="XJ177" s="33">
        <v>0</v>
      </c>
      <c r="XK177" s="33">
        <v>0</v>
      </c>
      <c r="XL177" s="33">
        <v>0</v>
      </c>
      <c r="XM177" s="33">
        <v>2</v>
      </c>
      <c r="XN177" s="33">
        <v>0</v>
      </c>
      <c r="XO177" s="33">
        <v>0</v>
      </c>
      <c r="XP177" s="33">
        <v>0</v>
      </c>
      <c r="XQ177" s="33">
        <v>26</v>
      </c>
      <c r="XR177" s="5" t="s">
        <v>263</v>
      </c>
      <c r="XS177" s="33">
        <v>0</v>
      </c>
      <c r="XT177" s="33">
        <v>0</v>
      </c>
      <c r="XU177" s="33">
        <v>0</v>
      </c>
      <c r="XV177" s="33">
        <v>0</v>
      </c>
      <c r="XW177" s="33">
        <v>0</v>
      </c>
      <c r="XX177" s="33">
        <v>0</v>
      </c>
      <c r="XY177" s="33">
        <v>0</v>
      </c>
      <c r="XZ177" s="33">
        <v>0</v>
      </c>
      <c r="YA177" s="33">
        <v>0</v>
      </c>
      <c r="YB177" s="33">
        <v>0</v>
      </c>
      <c r="YC177" s="28">
        <v>0</v>
      </c>
      <c r="YD177" s="33">
        <v>0</v>
      </c>
      <c r="YE177" s="33">
        <v>0</v>
      </c>
      <c r="YF177" s="33">
        <v>0</v>
      </c>
      <c r="YG177" s="33">
        <v>0</v>
      </c>
      <c r="YH177" s="33">
        <v>0</v>
      </c>
      <c r="YI177" s="33">
        <v>0</v>
      </c>
      <c r="YJ177" s="33">
        <v>0</v>
      </c>
      <c r="YK177" s="33">
        <v>0</v>
      </c>
      <c r="YL177" s="33">
        <v>0</v>
      </c>
      <c r="YM177" s="33">
        <v>0</v>
      </c>
      <c r="YN177" s="28">
        <v>0</v>
      </c>
      <c r="YO177" s="26">
        <v>0</v>
      </c>
      <c r="YP177" s="1" t="s">
        <v>436</v>
      </c>
      <c r="YQ177" s="9">
        <v>66</v>
      </c>
    </row>
    <row r="178" spans="2:667" x14ac:dyDescent="0.2">
      <c r="B178" s="1" t="s">
        <v>437</v>
      </c>
      <c r="C178" s="9">
        <v>75</v>
      </c>
      <c r="D178" s="9">
        <v>27.731312500998406</v>
      </c>
      <c r="E178" s="9">
        <v>0.36723830059634105</v>
      </c>
      <c r="F178" s="9">
        <v>0</v>
      </c>
      <c r="G178" s="9">
        <v>7.246960302761897E-2</v>
      </c>
      <c r="H178" s="9">
        <v>1.9338151756145908E-2</v>
      </c>
      <c r="I178" s="9">
        <v>4.2014729870001481E-2</v>
      </c>
      <c r="J178" s="9">
        <v>0.53163211057947901</v>
      </c>
      <c r="K178" s="9">
        <v>0.11380753138075313</v>
      </c>
      <c r="L178" s="9">
        <v>9.9900099900099903E-2</v>
      </c>
      <c r="M178" s="9">
        <v>3.6941263391207978E-2</v>
      </c>
      <c r="N178" s="9">
        <v>1.5759800708011011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9.300595238095238E-3</v>
      </c>
      <c r="U178" s="9">
        <v>0.41541657050542352</v>
      </c>
      <c r="V178" s="9">
        <v>3.5519809353589511</v>
      </c>
      <c r="W178" s="9">
        <v>0</v>
      </c>
      <c r="X178" s="9">
        <v>0</v>
      </c>
      <c r="Y178" s="9">
        <v>3.9214917354561674E-3</v>
      </c>
      <c r="Z178" s="9">
        <v>0</v>
      </c>
      <c r="AA178" s="9">
        <v>4.851778176701761E-3</v>
      </c>
      <c r="AB178" s="9">
        <v>0.14665145836728041</v>
      </c>
      <c r="AC178" s="9">
        <v>1.2969495746005396E-3</v>
      </c>
      <c r="AD178" s="9">
        <v>0.25028879476318827</v>
      </c>
      <c r="AE178" s="9">
        <v>4.9574485664711232E-3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0.35487110813525274</v>
      </c>
      <c r="AM178" s="9">
        <v>0.61491628614916283</v>
      </c>
      <c r="AN178" s="9">
        <v>0.62314460699098717</v>
      </c>
      <c r="AO178" s="9">
        <v>0.1927140170424203</v>
      </c>
      <c r="AP178" s="9">
        <v>0.49182343538669615</v>
      </c>
      <c r="AQ178" s="9">
        <v>0.24970184853905786</v>
      </c>
      <c r="AR178" s="9">
        <v>6.6646672664867207E-3</v>
      </c>
      <c r="AS178" s="9">
        <v>0.10743446497636443</v>
      </c>
      <c r="AT178" s="9">
        <v>0.13656160035432199</v>
      </c>
      <c r="AU178" s="9">
        <v>8.324315325064514E-3</v>
      </c>
      <c r="AV178" s="9">
        <v>3.9586714698547167E-2</v>
      </c>
      <c r="AW178" s="9">
        <v>5.0319529009208476E-3</v>
      </c>
      <c r="AX178" s="9">
        <v>0</v>
      </c>
      <c r="AY178" s="9">
        <v>5.1962448470571935E-3</v>
      </c>
      <c r="AZ178" s="9">
        <v>9.5717526942711295E-2</v>
      </c>
      <c r="BA178" s="9">
        <v>0.21221717979692448</v>
      </c>
      <c r="BB178" s="9">
        <v>9.4177920928217584E-3</v>
      </c>
      <c r="BC178" s="9">
        <v>0</v>
      </c>
      <c r="BD178" s="9">
        <v>0.94622612378137538</v>
      </c>
      <c r="BE178" s="9">
        <v>0.25223407321994812</v>
      </c>
      <c r="BF178" s="9">
        <v>3.9812086949597893E-3</v>
      </c>
      <c r="BG178" s="9">
        <v>1.8309652848981985E-2</v>
      </c>
      <c r="BH178" s="9">
        <v>0</v>
      </c>
      <c r="BI178" s="9">
        <v>1.2664640324214793E-2</v>
      </c>
      <c r="BJ178" s="9">
        <v>8.1123561324342147E-2</v>
      </c>
      <c r="BK178" s="9">
        <v>2.082899395959175E-2</v>
      </c>
      <c r="BL178" s="9">
        <v>0.2784134248665141</v>
      </c>
      <c r="BM178" s="9">
        <v>8.4054054054054053</v>
      </c>
      <c r="BN178" s="9">
        <v>1.3532410122242771E-2</v>
      </c>
      <c r="BO178" s="9">
        <v>1.3757287062991178E-2</v>
      </c>
      <c r="BP178" s="9">
        <v>6.2288317047533771E-2</v>
      </c>
      <c r="BQ178" s="9">
        <v>1.8239521394958595E-2</v>
      </c>
      <c r="BR178" s="9">
        <v>7.5121603095010051E-3</v>
      </c>
      <c r="BS178" s="9">
        <v>9.4961456820466986E-2</v>
      </c>
      <c r="BT178" s="9">
        <v>0.31242767877806066</v>
      </c>
      <c r="BU178" s="9">
        <v>3.432926340843813E-3</v>
      </c>
      <c r="BV178" s="9">
        <v>0.19906156689890514</v>
      </c>
      <c r="BW178" s="9">
        <v>4.2029097067200372</v>
      </c>
      <c r="BX178" s="9">
        <v>0</v>
      </c>
      <c r="BY178" s="9">
        <v>7.9236163384968899E-3</v>
      </c>
      <c r="BZ178" s="9">
        <v>6.633499170812604E-2</v>
      </c>
      <c r="CA178" s="9">
        <v>0</v>
      </c>
      <c r="CB178" s="9">
        <v>1.551309563823461E-2</v>
      </c>
      <c r="CC178" s="9">
        <v>0.49751243781094528</v>
      </c>
      <c r="CD178" s="9">
        <v>1.7710608654584094E-2</v>
      </c>
      <c r="CE178" s="9">
        <v>0</v>
      </c>
      <c r="CF178" s="9">
        <v>0.32918276799771007</v>
      </c>
      <c r="CG178" s="9">
        <v>4.9287570570839684E-2</v>
      </c>
      <c r="CH178" s="9">
        <v>0</v>
      </c>
      <c r="CI178" s="9">
        <v>8.939746111210442E-3</v>
      </c>
      <c r="CJ178" s="9">
        <v>1.1730205278592375E-2</v>
      </c>
      <c r="CK178" s="9">
        <v>0.13686131386861314</v>
      </c>
      <c r="CL178" s="9">
        <v>2.8723251472066638E-2</v>
      </c>
      <c r="CM178" s="9">
        <v>0</v>
      </c>
      <c r="CN178" s="9">
        <v>9.4759783947692602E-3</v>
      </c>
      <c r="CO178" s="9">
        <v>1.7364427234367675E-3</v>
      </c>
      <c r="CP178" s="9">
        <v>6.5176301896630387E-3</v>
      </c>
      <c r="CQ178" s="9">
        <v>0</v>
      </c>
      <c r="CR178" s="9">
        <v>8.8991723769689425E-3</v>
      </c>
      <c r="CS178" s="9">
        <v>0</v>
      </c>
      <c r="CT178" s="9">
        <v>5.3763440860215055E-2</v>
      </c>
      <c r="CU178" s="9">
        <v>0.89444611366630467</v>
      </c>
      <c r="CV178" s="9">
        <v>0</v>
      </c>
      <c r="CW178" s="9">
        <v>0</v>
      </c>
      <c r="CX178" s="9">
        <v>0</v>
      </c>
      <c r="CY178" s="9">
        <v>2.6852846401718582E-2</v>
      </c>
      <c r="CZ178" s="9">
        <v>0</v>
      </c>
      <c r="DA178" s="9">
        <v>0</v>
      </c>
      <c r="DB178" s="9">
        <v>0</v>
      </c>
      <c r="DC178" s="9">
        <v>7.2542618788538271E-3</v>
      </c>
      <c r="DD178" s="9">
        <v>0</v>
      </c>
      <c r="DE178" s="9">
        <v>0</v>
      </c>
      <c r="DF178" s="9">
        <v>0</v>
      </c>
      <c r="DG178" s="9">
        <v>0</v>
      </c>
      <c r="DH178" s="9">
        <v>6.6109146200376825E-3</v>
      </c>
      <c r="DI178" s="9">
        <v>0</v>
      </c>
      <c r="DJ178" s="9">
        <v>0</v>
      </c>
      <c r="DK178" s="9">
        <v>0</v>
      </c>
      <c r="DL178" s="9">
        <v>6.1274509803921568E-3</v>
      </c>
      <c r="DM178" s="9">
        <v>0</v>
      </c>
      <c r="DN178" s="9">
        <v>0</v>
      </c>
      <c r="DO178" s="9">
        <v>0</v>
      </c>
      <c r="DP178" s="9">
        <v>0.19128688250203243</v>
      </c>
      <c r="DQ178" s="9">
        <v>0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26">
        <v>0.50106078525010733</v>
      </c>
      <c r="EB178" s="26">
        <v>2.3582610760526412</v>
      </c>
      <c r="EC178" s="26">
        <v>0.89369338503407914</v>
      </c>
      <c r="ED178" s="26">
        <v>0.1862545167304826</v>
      </c>
      <c r="EE178" s="26">
        <v>2.6852846401718582E-2</v>
      </c>
      <c r="EF178" s="26">
        <v>7.2542618788538271E-3</v>
      </c>
      <c r="EG178" s="26">
        <v>2.2774694537045193</v>
      </c>
      <c r="EH178" s="26">
        <v>0.5086868964612955</v>
      </c>
      <c r="EI178" s="26">
        <v>4.8127933355583146</v>
      </c>
      <c r="EJ178" s="26">
        <v>8.977170368485754E-2</v>
      </c>
      <c r="EK178" s="26">
        <v>1.7730051307869067E-2</v>
      </c>
      <c r="EL178" s="26">
        <v>0.95710872690348858</v>
      </c>
      <c r="EM178" s="26">
        <v>0.4080464294482421</v>
      </c>
      <c r="EN178" s="26">
        <v>0</v>
      </c>
      <c r="EO178" s="26">
        <v>0.36716741127898284</v>
      </c>
      <c r="EP178" s="26">
        <v>1.2207510585452652</v>
      </c>
      <c r="EQ178" s="26">
        <v>8.7984360258800667</v>
      </c>
      <c r="ER178" s="26">
        <v>0.11532969593722731</v>
      </c>
      <c r="ES178" s="26">
        <v>0.42471716574351875</v>
      </c>
      <c r="ET178" s="26">
        <v>3.5559024270944071</v>
      </c>
      <c r="EU178" s="27">
        <v>27.527287252895935</v>
      </c>
      <c r="EV178" s="9">
        <v>50</v>
      </c>
      <c r="EW178" s="9">
        <v>4.3659790976109285</v>
      </c>
      <c r="EX178" s="9">
        <v>0</v>
      </c>
      <c r="EY178" s="9">
        <v>0</v>
      </c>
      <c r="EZ178" s="9">
        <v>1.6505463308355065E-3</v>
      </c>
      <c r="FA178" s="9">
        <v>0</v>
      </c>
      <c r="FB178" s="9">
        <v>0</v>
      </c>
      <c r="FC178" s="9">
        <v>0</v>
      </c>
      <c r="FD178" s="9">
        <v>0</v>
      </c>
      <c r="FE178" s="9">
        <v>0</v>
      </c>
      <c r="FF178" s="9">
        <v>0</v>
      </c>
      <c r="FG178" s="9">
        <v>0</v>
      </c>
      <c r="FH178" s="9">
        <v>7.4994375421843359E-3</v>
      </c>
      <c r="FI178" s="9">
        <v>0</v>
      </c>
      <c r="FJ178" s="9">
        <v>0</v>
      </c>
      <c r="FK178" s="9">
        <v>0</v>
      </c>
      <c r="FL178" s="9">
        <v>0</v>
      </c>
      <c r="FM178" s="9">
        <v>0</v>
      </c>
      <c r="FN178" s="9">
        <v>0</v>
      </c>
      <c r="FO178" s="9">
        <v>5.5191768007483627E-2</v>
      </c>
      <c r="FP178" s="9">
        <v>0</v>
      </c>
      <c r="FQ178" s="9">
        <v>0</v>
      </c>
      <c r="FR178" s="9">
        <v>9.8304251658884234E-2</v>
      </c>
      <c r="FS178" s="9">
        <v>0</v>
      </c>
      <c r="FT178" s="9">
        <v>9.2327578247622562E-3</v>
      </c>
      <c r="FU178" s="9">
        <v>8.5806220951018947E-2</v>
      </c>
      <c r="FV178" s="9">
        <v>0</v>
      </c>
      <c r="FW178" s="9">
        <v>8.6132644272179145E-3</v>
      </c>
      <c r="FX178" s="9">
        <v>1.234567901234568E-2</v>
      </c>
      <c r="FY178" s="9">
        <v>0</v>
      </c>
      <c r="FZ178" s="9">
        <v>0</v>
      </c>
      <c r="GA178" s="9">
        <v>2.0924222926671063E-3</v>
      </c>
      <c r="GB178" s="9">
        <v>0</v>
      </c>
      <c r="GC178" s="9">
        <v>0</v>
      </c>
      <c r="GD178" s="9">
        <v>0</v>
      </c>
      <c r="GE178" s="9">
        <v>0</v>
      </c>
      <c r="GF178" s="9">
        <v>0</v>
      </c>
      <c r="GG178" s="9">
        <v>8.4547346514047869E-2</v>
      </c>
      <c r="GH178" s="9">
        <v>0.40801476129837055</v>
      </c>
      <c r="GI178" s="9">
        <v>0</v>
      </c>
      <c r="GJ178" s="9">
        <v>9.5307917888563048E-2</v>
      </c>
      <c r="GK178" s="9">
        <v>0.52236806857755158</v>
      </c>
      <c r="GL178" s="9">
        <v>3.3293381275802366E-3</v>
      </c>
      <c r="GM178" s="9">
        <v>3.2113037893384713E-3</v>
      </c>
      <c r="GN178" s="9">
        <v>1.1090778018077969E-2</v>
      </c>
      <c r="GO178" s="9">
        <v>4.3989344803147687E-2</v>
      </c>
      <c r="GP178" s="9">
        <v>0</v>
      </c>
      <c r="GQ178" s="9">
        <v>0</v>
      </c>
      <c r="GR178" s="9">
        <v>2.3331097436495668E-2</v>
      </c>
      <c r="GS178" s="9">
        <v>1.0032773727509865E-2</v>
      </c>
      <c r="GT178" s="9">
        <v>0.15003750937734434</v>
      </c>
      <c r="GU178" s="9">
        <v>3.0844523040858714E-2</v>
      </c>
      <c r="GV178" s="9">
        <v>0</v>
      </c>
      <c r="GW178" s="9">
        <v>0.49190535491905357</v>
      </c>
      <c r="GX178" s="9">
        <v>7.4093832429388579E-2</v>
      </c>
      <c r="GY178" s="9">
        <v>2.6106514579484295E-2</v>
      </c>
      <c r="GZ178" s="9">
        <v>0</v>
      </c>
      <c r="HA178" s="9">
        <v>3.1113876789047916E-2</v>
      </c>
      <c r="HB178" s="9">
        <v>2.1493820526598602E-2</v>
      </c>
      <c r="HC178" s="9">
        <v>1.3966480446927373E-2</v>
      </c>
      <c r="HD178" s="9">
        <v>0.27833924251963288</v>
      </c>
      <c r="HE178" s="9">
        <v>0.17726249221482299</v>
      </c>
      <c r="HF178" s="9">
        <v>0</v>
      </c>
      <c r="HG178" s="9">
        <v>7.0682478598916201E-2</v>
      </c>
      <c r="HH178" s="9">
        <v>8.3302788977374972E-3</v>
      </c>
      <c r="HI178" s="9">
        <v>5.273427200337499E-3</v>
      </c>
      <c r="HJ178" s="9">
        <v>0.13825207378110671</v>
      </c>
      <c r="HK178" s="9">
        <v>0</v>
      </c>
      <c r="HL178" s="9">
        <v>0</v>
      </c>
      <c r="HM178" s="9">
        <v>0.14017683847315074</v>
      </c>
      <c r="HN178" s="9">
        <v>0</v>
      </c>
      <c r="HO178" s="9">
        <v>0.11881735285990604</v>
      </c>
      <c r="HP178" s="9">
        <v>0</v>
      </c>
      <c r="HQ178" s="9">
        <v>0</v>
      </c>
      <c r="HR178" s="9">
        <v>0</v>
      </c>
      <c r="HS178" s="9">
        <v>0</v>
      </c>
      <c r="HT178" s="9">
        <v>0</v>
      </c>
      <c r="HU178" s="9">
        <v>3.7268932617769827E-3</v>
      </c>
      <c r="HV178" s="9">
        <v>0</v>
      </c>
      <c r="HW178" s="9">
        <v>0</v>
      </c>
      <c r="HX178" s="9">
        <v>0</v>
      </c>
      <c r="HY178" s="9">
        <v>0.12012748222603579</v>
      </c>
      <c r="HZ178" s="9">
        <v>0</v>
      </c>
      <c r="IA178" s="9">
        <v>0</v>
      </c>
      <c r="IB178" s="9">
        <v>0</v>
      </c>
      <c r="IC178" s="9">
        <v>0</v>
      </c>
      <c r="ID178" s="9">
        <v>5.5262496860085407E-2</v>
      </c>
      <c r="IE178" s="9">
        <v>0</v>
      </c>
      <c r="IF178" s="9">
        <v>1.2117686975910039E-2</v>
      </c>
      <c r="IG178" s="9">
        <v>1.6844942306072599E-2</v>
      </c>
      <c r="IH178" s="9">
        <v>0</v>
      </c>
      <c r="II178" s="9">
        <v>0.18321729571271528</v>
      </c>
      <c r="IJ178" s="9">
        <v>0</v>
      </c>
      <c r="IK178" s="9">
        <v>7.8177350904623633E-2</v>
      </c>
      <c r="IL178" s="9">
        <v>3.5587188612099648E-2</v>
      </c>
      <c r="IM178" s="9">
        <v>4.926108374384236E-2</v>
      </c>
      <c r="IN178" s="9">
        <v>4.9568049851295856E-2</v>
      </c>
      <c r="IO178" s="9">
        <v>0</v>
      </c>
      <c r="IP178" s="9">
        <v>0</v>
      </c>
      <c r="IQ178" s="9">
        <v>0</v>
      </c>
      <c r="IR178" s="9">
        <v>1.0855405992184108E-2</v>
      </c>
      <c r="IS178" s="9">
        <v>0</v>
      </c>
      <c r="IT178" s="9">
        <v>0</v>
      </c>
      <c r="IU178" s="9">
        <v>0</v>
      </c>
      <c r="IV178" s="9">
        <v>0</v>
      </c>
      <c r="IW178" s="9">
        <v>0</v>
      </c>
      <c r="IX178" s="9">
        <v>0</v>
      </c>
      <c r="IY178" s="9">
        <v>0</v>
      </c>
      <c r="IZ178" s="9">
        <v>0</v>
      </c>
      <c r="JA178" s="9">
        <v>0.46978323588735421</v>
      </c>
      <c r="JB178" s="9">
        <v>0</v>
      </c>
      <c r="JC178" s="9">
        <v>0</v>
      </c>
      <c r="JD178" s="9">
        <v>0</v>
      </c>
      <c r="JE178" s="9">
        <v>0</v>
      </c>
      <c r="JF178" s="9">
        <v>0</v>
      </c>
      <c r="JG178" s="9">
        <v>0</v>
      </c>
      <c r="JH178" s="9">
        <v>0</v>
      </c>
      <c r="JI178" s="9">
        <v>7.4137228009044731E-3</v>
      </c>
      <c r="JJ178" s="9">
        <v>0</v>
      </c>
      <c r="JK178" s="9">
        <v>0</v>
      </c>
      <c r="JL178" s="9">
        <v>0</v>
      </c>
      <c r="JM178" s="9">
        <v>0</v>
      </c>
      <c r="JN178" s="9">
        <v>0</v>
      </c>
      <c r="JO178" s="9">
        <v>6.764069264069264E-3</v>
      </c>
      <c r="JP178" s="9">
        <v>0</v>
      </c>
      <c r="JQ178" s="9">
        <v>0</v>
      </c>
      <c r="JR178" s="9">
        <v>4.6170183295627682E-3</v>
      </c>
      <c r="JS178" s="9">
        <v>0</v>
      </c>
      <c r="JT178" s="26">
        <v>1.6505463308355065E-3</v>
      </c>
      <c r="JU178" s="26">
        <v>0</v>
      </c>
      <c r="JV178" s="26">
        <v>0.12012748222603579</v>
      </c>
      <c r="JW178" s="26">
        <v>5.5262496860085407E-2</v>
      </c>
      <c r="JX178" s="26">
        <v>1.0855405992184108E-2</v>
      </c>
      <c r="JY178" s="26">
        <v>0</v>
      </c>
      <c r="JZ178" s="26">
        <v>0.49256210781241844</v>
      </c>
      <c r="KA178" s="26">
        <v>0.63530740640111127</v>
      </c>
      <c r="KB178" s="26">
        <v>0.25899419133305679</v>
      </c>
      <c r="KC178" s="26">
        <v>3.7268932617769827E-3</v>
      </c>
      <c r="KD178" s="26">
        <v>0.21217992499469793</v>
      </c>
      <c r="KE178" s="26">
        <v>0.2125936731118615</v>
      </c>
      <c r="KF178" s="26">
        <v>0.11599792221534479</v>
      </c>
      <c r="KG178" s="26">
        <v>2.0924222926671063E-3</v>
      </c>
      <c r="KH178" s="26">
        <v>0.25823524838535628</v>
      </c>
      <c r="KI178" s="26">
        <v>0.62321957871697431</v>
      </c>
      <c r="KJ178" s="26">
        <v>0.49106203570798185</v>
      </c>
      <c r="KK178" s="26">
        <v>0.22253825847809788</v>
      </c>
      <c r="KL178" s="26">
        <v>7.4994375421843359E-3</v>
      </c>
      <c r="KM178" s="26">
        <v>0.15349601966636786</v>
      </c>
      <c r="KN178" s="27">
        <v>3.8774010513290382</v>
      </c>
      <c r="KO178" s="28">
        <v>0.50271133158094283</v>
      </c>
      <c r="KP178" s="28">
        <v>2.3582610760526412</v>
      </c>
      <c r="KQ178" s="28">
        <v>1.013820867260115</v>
      </c>
      <c r="KR178" s="28">
        <v>0.24151701359056801</v>
      </c>
      <c r="KS178" s="28">
        <v>3.7708252393902686E-2</v>
      </c>
      <c r="KT178" s="28">
        <v>7.2542618788538271E-3</v>
      </c>
      <c r="KU178" s="28">
        <v>2.7700315615169377</v>
      </c>
      <c r="KV178" s="28">
        <v>1.1439943028624069</v>
      </c>
      <c r="KW178" s="28">
        <v>5.071787526891371</v>
      </c>
      <c r="KX178" s="28">
        <v>9.3498596946634524E-2</v>
      </c>
      <c r="KY178" s="28">
        <v>0.22990997630256699</v>
      </c>
      <c r="KZ178" s="28">
        <v>1.1697024000153502</v>
      </c>
      <c r="LA178" s="28">
        <v>0.52404435166358687</v>
      </c>
      <c r="LB178" s="28">
        <v>2.0924222926671063E-3</v>
      </c>
      <c r="LC178" s="28">
        <v>0.62540265966433917</v>
      </c>
      <c r="LD178" s="28">
        <v>1.8439706372622395</v>
      </c>
      <c r="LE178" s="28">
        <v>9.2894980615880485</v>
      </c>
      <c r="LF178" s="28">
        <v>0.33786795441532519</v>
      </c>
      <c r="LG178" s="28">
        <v>0.4322166032857031</v>
      </c>
      <c r="LH178" s="28">
        <v>3.7093984467607748</v>
      </c>
      <c r="LI178" s="9">
        <v>0</v>
      </c>
      <c r="LJ178" s="9">
        <v>0</v>
      </c>
      <c r="LK178" s="9">
        <v>0</v>
      </c>
      <c r="LL178" s="9">
        <v>0</v>
      </c>
      <c r="LM178" s="9">
        <v>0</v>
      </c>
      <c r="LN178" s="9">
        <v>0</v>
      </c>
      <c r="LO178" s="9">
        <v>0</v>
      </c>
      <c r="LP178" s="9">
        <v>0</v>
      </c>
      <c r="LQ178" s="9">
        <v>0</v>
      </c>
      <c r="LR178" s="9">
        <v>0</v>
      </c>
      <c r="LS178" s="9">
        <v>0</v>
      </c>
      <c r="LT178" s="9">
        <v>0</v>
      </c>
      <c r="LU178" s="9">
        <v>0</v>
      </c>
      <c r="LV178" s="9">
        <v>0</v>
      </c>
      <c r="LW178" s="9">
        <v>0</v>
      </c>
      <c r="LX178" s="9">
        <v>0</v>
      </c>
      <c r="LY178" s="9">
        <v>0</v>
      </c>
      <c r="LZ178" s="9">
        <v>0</v>
      </c>
      <c r="MA178" s="9">
        <v>0</v>
      </c>
      <c r="MB178" s="9">
        <v>0</v>
      </c>
      <c r="MC178" s="9">
        <v>0</v>
      </c>
      <c r="MD178" s="9">
        <v>0</v>
      </c>
      <c r="ME178" s="9">
        <v>0</v>
      </c>
      <c r="MF178" s="9">
        <v>0</v>
      </c>
      <c r="MG178" s="9">
        <v>0</v>
      </c>
      <c r="MH178" s="9">
        <v>0</v>
      </c>
      <c r="MI178" s="9">
        <v>0</v>
      </c>
      <c r="MJ178" s="9">
        <v>0</v>
      </c>
      <c r="MK178" s="9">
        <v>0</v>
      </c>
      <c r="ML178" s="9">
        <v>0</v>
      </c>
      <c r="MM178" s="9">
        <v>0</v>
      </c>
      <c r="MN178" s="9">
        <v>0</v>
      </c>
      <c r="MO178" s="9">
        <v>0</v>
      </c>
      <c r="MP178" s="9">
        <v>0</v>
      </c>
      <c r="MQ178" s="9">
        <v>0</v>
      </c>
      <c r="MR178" s="9">
        <v>0</v>
      </c>
      <c r="MS178" s="9">
        <v>0</v>
      </c>
      <c r="MT178" s="9">
        <v>0</v>
      </c>
      <c r="MU178" s="9">
        <v>0</v>
      </c>
      <c r="MV178" s="9">
        <v>0</v>
      </c>
      <c r="MW178" s="9">
        <v>0</v>
      </c>
      <c r="MX178" s="9">
        <v>0</v>
      </c>
      <c r="MY178" s="9">
        <v>0</v>
      </c>
      <c r="MZ178" s="9">
        <v>0</v>
      </c>
      <c r="NA178" s="9">
        <v>0</v>
      </c>
      <c r="NB178" s="9">
        <v>0</v>
      </c>
      <c r="NC178" s="9">
        <v>0</v>
      </c>
      <c r="ND178" s="9">
        <v>0</v>
      </c>
      <c r="NE178" s="9">
        <v>0</v>
      </c>
      <c r="NF178" s="9">
        <v>0</v>
      </c>
      <c r="NG178" s="9">
        <v>0</v>
      </c>
      <c r="NH178" s="9">
        <v>0</v>
      </c>
      <c r="NI178" s="9">
        <v>0</v>
      </c>
      <c r="NJ178" s="9">
        <v>0</v>
      </c>
      <c r="NK178" s="9">
        <v>0</v>
      </c>
      <c r="NL178" s="9">
        <v>0</v>
      </c>
      <c r="NM178" s="9">
        <v>0</v>
      </c>
      <c r="NN178" s="9">
        <v>0</v>
      </c>
      <c r="NO178" s="9">
        <v>0</v>
      </c>
      <c r="NP178" s="9">
        <v>0</v>
      </c>
      <c r="NQ178" s="9">
        <v>0</v>
      </c>
      <c r="NR178" s="9">
        <v>0</v>
      </c>
      <c r="NS178" s="9">
        <v>0</v>
      </c>
      <c r="NT178" s="9">
        <v>0</v>
      </c>
      <c r="NU178" s="9">
        <v>0</v>
      </c>
      <c r="NV178" s="9">
        <v>0</v>
      </c>
      <c r="NW178" s="9">
        <v>0</v>
      </c>
      <c r="NX178" s="9">
        <v>0</v>
      </c>
      <c r="NY178" s="9">
        <v>0</v>
      </c>
      <c r="NZ178" s="9">
        <v>0</v>
      </c>
      <c r="OA178" s="9">
        <v>0</v>
      </c>
      <c r="OB178" s="9">
        <v>0</v>
      </c>
      <c r="OC178" s="9">
        <v>0</v>
      </c>
      <c r="OD178" s="9">
        <v>0</v>
      </c>
      <c r="OE178" s="9">
        <v>0</v>
      </c>
      <c r="OF178" s="9">
        <v>0</v>
      </c>
      <c r="OG178" s="9">
        <v>0</v>
      </c>
      <c r="OH178" s="9">
        <v>0</v>
      </c>
      <c r="OI178" s="9">
        <v>0</v>
      </c>
      <c r="OJ178" s="9">
        <v>0</v>
      </c>
      <c r="OK178" s="9">
        <v>0</v>
      </c>
      <c r="OL178" s="9">
        <v>0</v>
      </c>
      <c r="OM178" s="9">
        <v>0</v>
      </c>
      <c r="ON178" s="9">
        <v>0</v>
      </c>
      <c r="OO178" s="9">
        <v>0</v>
      </c>
      <c r="OP178" s="9">
        <v>0</v>
      </c>
      <c r="OQ178" s="9">
        <v>0</v>
      </c>
      <c r="OR178" s="9">
        <v>0</v>
      </c>
      <c r="OS178" s="9">
        <v>0</v>
      </c>
      <c r="OT178" s="9">
        <v>0</v>
      </c>
      <c r="OU178" s="9">
        <v>0</v>
      </c>
      <c r="OV178" s="9">
        <v>0</v>
      </c>
      <c r="OW178" s="9">
        <v>0</v>
      </c>
      <c r="OX178" s="9">
        <v>0</v>
      </c>
      <c r="OY178" s="9">
        <v>0</v>
      </c>
      <c r="OZ178" s="9">
        <v>0</v>
      </c>
      <c r="PA178" s="9">
        <v>0</v>
      </c>
      <c r="PB178" s="9">
        <v>0</v>
      </c>
      <c r="PC178" s="9">
        <v>0</v>
      </c>
      <c r="PD178" s="9">
        <v>0</v>
      </c>
      <c r="PE178" s="9">
        <v>0</v>
      </c>
      <c r="PF178" s="9">
        <v>0</v>
      </c>
      <c r="PG178" s="9">
        <v>0</v>
      </c>
      <c r="PH178" s="9">
        <v>0</v>
      </c>
      <c r="PI178" s="9">
        <v>0</v>
      </c>
      <c r="PJ178" s="9">
        <v>0</v>
      </c>
      <c r="PK178" s="9">
        <v>0</v>
      </c>
      <c r="PL178" s="9">
        <v>0</v>
      </c>
      <c r="PM178" s="9">
        <v>0</v>
      </c>
      <c r="PN178" s="9">
        <v>0</v>
      </c>
      <c r="PO178" s="9">
        <v>0</v>
      </c>
      <c r="PP178" s="9">
        <v>0</v>
      </c>
      <c r="PQ178" s="9">
        <v>0</v>
      </c>
      <c r="PR178" s="9">
        <v>0</v>
      </c>
      <c r="PS178" s="9">
        <v>0</v>
      </c>
      <c r="PT178" s="9">
        <v>0</v>
      </c>
      <c r="PU178" s="9">
        <v>0</v>
      </c>
      <c r="PV178" s="9">
        <v>0</v>
      </c>
      <c r="PW178" s="9">
        <v>0</v>
      </c>
      <c r="PX178" s="9">
        <v>0</v>
      </c>
      <c r="PY178" s="9">
        <v>0</v>
      </c>
      <c r="PZ178" s="9">
        <v>0</v>
      </c>
      <c r="QA178" s="9">
        <v>0</v>
      </c>
      <c r="QB178" s="9">
        <v>0</v>
      </c>
      <c r="QC178" s="9">
        <v>0</v>
      </c>
      <c r="QD178" s="9">
        <v>0</v>
      </c>
      <c r="QE178" s="9">
        <v>0</v>
      </c>
      <c r="QF178" s="9">
        <v>0</v>
      </c>
      <c r="QG178" s="26">
        <v>0</v>
      </c>
      <c r="QH178" s="26">
        <v>0</v>
      </c>
      <c r="QI178" s="26">
        <v>0</v>
      </c>
      <c r="QJ178" s="26">
        <v>0</v>
      </c>
      <c r="QK178" s="26">
        <v>0</v>
      </c>
      <c r="QL178" s="26">
        <v>0</v>
      </c>
      <c r="QM178" s="26">
        <v>0</v>
      </c>
      <c r="QN178" s="26">
        <v>0</v>
      </c>
      <c r="QO178" s="26">
        <v>0</v>
      </c>
      <c r="QP178" s="26">
        <v>0</v>
      </c>
      <c r="QQ178" s="26">
        <v>0</v>
      </c>
      <c r="QR178" s="26">
        <v>0</v>
      </c>
      <c r="QS178" s="26">
        <v>0</v>
      </c>
      <c r="QT178" s="26">
        <v>0</v>
      </c>
      <c r="QU178" s="26">
        <v>0</v>
      </c>
      <c r="QV178" s="26">
        <v>0</v>
      </c>
      <c r="QW178" s="26">
        <v>0</v>
      </c>
      <c r="QX178" s="26">
        <v>0</v>
      </c>
      <c r="QY178" s="26">
        <v>0</v>
      </c>
      <c r="QZ178" s="26">
        <v>0</v>
      </c>
      <c r="RA178" s="27">
        <v>0</v>
      </c>
      <c r="RB178" s="9">
        <v>0.36723830059634105</v>
      </c>
      <c r="RC178" s="9">
        <v>0</v>
      </c>
      <c r="RD178" s="9">
        <v>7.4120149358454471E-2</v>
      </c>
      <c r="RE178" s="9">
        <v>1.9338151756145908E-2</v>
      </c>
      <c r="RF178" s="9">
        <v>4.2014729870001481E-2</v>
      </c>
      <c r="RG178" s="9">
        <v>0.53163211057947901</v>
      </c>
      <c r="RH178" s="9">
        <v>0.11380753138075313</v>
      </c>
      <c r="RI178" s="9">
        <v>9.9900099900099903E-2</v>
      </c>
      <c r="RJ178" s="9">
        <v>3.6941263391207978E-2</v>
      </c>
      <c r="RK178" s="9">
        <v>1.5759800708011011</v>
      </c>
      <c r="RL178" s="9">
        <v>7.4994375421843359E-3</v>
      </c>
      <c r="RM178" s="9">
        <v>0</v>
      </c>
      <c r="RN178" s="9">
        <v>0</v>
      </c>
      <c r="RO178" s="9">
        <v>0</v>
      </c>
      <c r="RP178" s="9">
        <v>0</v>
      </c>
      <c r="RQ178" s="9">
        <v>9.300595238095238E-3</v>
      </c>
      <c r="RR178" s="9">
        <v>0.41541657050542352</v>
      </c>
      <c r="RS178" s="9">
        <v>3.6071727033664347</v>
      </c>
      <c r="RT178" s="9">
        <v>0</v>
      </c>
      <c r="RU178" s="9">
        <v>0</v>
      </c>
      <c r="RV178" s="9">
        <v>0.1022257433943404</v>
      </c>
      <c r="RW178" s="9">
        <v>0</v>
      </c>
      <c r="RX178" s="9">
        <v>1.4084536001464018E-2</v>
      </c>
      <c r="RY178" s="9">
        <v>0.23245767931829936</v>
      </c>
      <c r="RZ178" s="9">
        <v>1.2969495746005396E-3</v>
      </c>
      <c r="SA178" s="9">
        <v>0.25890205919040621</v>
      </c>
      <c r="SB178" s="9">
        <v>1.7303127578816802E-2</v>
      </c>
      <c r="SC178" s="9">
        <v>0</v>
      </c>
      <c r="SD178" s="9">
        <v>0</v>
      </c>
      <c r="SE178" s="9">
        <v>2.0924222926671063E-3</v>
      </c>
      <c r="SF178" s="9">
        <v>0</v>
      </c>
      <c r="SG178" s="9">
        <v>0</v>
      </c>
      <c r="SH178" s="9">
        <v>0</v>
      </c>
      <c r="SI178" s="9">
        <v>0.35487110813525274</v>
      </c>
      <c r="SJ178" s="9">
        <v>0.61491628614916283</v>
      </c>
      <c r="SK178" s="9">
        <v>0.707691953505035</v>
      </c>
      <c r="SL178" s="9">
        <v>0.60072877834079086</v>
      </c>
      <c r="SM178" s="9">
        <v>0.49182343538669615</v>
      </c>
      <c r="SN178" s="9">
        <v>0.34500976642762093</v>
      </c>
      <c r="SO178" s="9">
        <v>0.52903273584403832</v>
      </c>
      <c r="SP178" s="9">
        <v>0.11076380310394467</v>
      </c>
      <c r="SQ178" s="9">
        <v>0.13977290414366048</v>
      </c>
      <c r="SR178" s="9">
        <v>1.9415093343142481E-2</v>
      </c>
      <c r="SS178" s="9">
        <v>8.357605950169486E-2</v>
      </c>
      <c r="ST178" s="9">
        <v>5.0319529009208476E-3</v>
      </c>
      <c r="SU178" s="9">
        <v>0</v>
      </c>
      <c r="SV178" s="9">
        <v>2.8527342283552862E-2</v>
      </c>
      <c r="SW178" s="9">
        <v>0.10575030067022116</v>
      </c>
      <c r="SX178" s="9">
        <v>0.36225468917426884</v>
      </c>
      <c r="SY178" s="9">
        <v>4.0262315133680476E-2</v>
      </c>
      <c r="SZ178" s="9">
        <v>0</v>
      </c>
      <c r="TA178" s="9">
        <v>1.4381314787004289</v>
      </c>
      <c r="TB178" s="9">
        <v>0.32632790564933667</v>
      </c>
      <c r="TC178" s="9">
        <v>3.0087723274444082E-2</v>
      </c>
      <c r="TD178" s="9">
        <v>1.8309652848981985E-2</v>
      </c>
      <c r="TE178" s="9">
        <v>3.1113876789047916E-2</v>
      </c>
      <c r="TF178" s="9">
        <v>3.4158460850813394E-2</v>
      </c>
      <c r="TG178" s="9">
        <v>9.5090041771269521E-2</v>
      </c>
      <c r="TH178" s="9">
        <v>0.29916823647922464</v>
      </c>
      <c r="TI178" s="9">
        <v>0.45567591708133709</v>
      </c>
      <c r="TJ178" s="9">
        <v>8.4054054054054053</v>
      </c>
      <c r="TK178" s="9">
        <v>8.4214888721158968E-2</v>
      </c>
      <c r="TL178" s="9">
        <v>2.2087565960728674E-2</v>
      </c>
      <c r="TM178" s="9">
        <v>6.7561744247871272E-2</v>
      </c>
      <c r="TN178" s="9">
        <v>0.15649159517606531</v>
      </c>
      <c r="TO178" s="9">
        <v>7.5121603095010051E-3</v>
      </c>
      <c r="TP178" s="9">
        <v>9.4961456820466986E-2</v>
      </c>
      <c r="TQ178" s="9">
        <v>0.45260451725121142</v>
      </c>
      <c r="TR178" s="9">
        <v>3.432926340843813E-3</v>
      </c>
      <c r="TS178" s="9">
        <v>0.31787891975881116</v>
      </c>
      <c r="TT178" s="9">
        <v>4.2029097067200372</v>
      </c>
      <c r="TU178" s="9">
        <v>0</v>
      </c>
      <c r="TV178" s="9">
        <v>7.9236163384968899E-3</v>
      </c>
      <c r="TW178" s="9">
        <v>6.633499170812604E-2</v>
      </c>
      <c r="TX178" s="9">
        <v>0</v>
      </c>
      <c r="TY178" s="9">
        <v>1.9239988900011593E-2</v>
      </c>
      <c r="TZ178" s="9">
        <v>0.49751243781094528</v>
      </c>
      <c r="UA178" s="9">
        <v>1.7710608654584094E-2</v>
      </c>
      <c r="UB178" s="9">
        <v>0</v>
      </c>
      <c r="UC178" s="9">
        <v>0.44931025022374588</v>
      </c>
      <c r="UD178" s="9">
        <v>4.9287570570839684E-2</v>
      </c>
      <c r="UE178" s="9">
        <v>0</v>
      </c>
      <c r="UF178" s="9">
        <v>8.939746111210442E-3</v>
      </c>
      <c r="UG178" s="9">
        <v>1.1730205278592375E-2</v>
      </c>
      <c r="UH178" s="9">
        <v>0.19212381072869855</v>
      </c>
      <c r="UI178" s="9">
        <v>2.8723251472066638E-2</v>
      </c>
      <c r="UJ178" s="9">
        <v>1.2117686975910039E-2</v>
      </c>
      <c r="UK178" s="9">
        <v>2.6320920700841861E-2</v>
      </c>
      <c r="UL178" s="9">
        <v>1.7364427234367675E-3</v>
      </c>
      <c r="UM178" s="9">
        <v>0.18973492590237831</v>
      </c>
      <c r="UN178" s="9">
        <v>0</v>
      </c>
      <c r="UO178" s="9">
        <v>8.7076523281592572E-2</v>
      </c>
      <c r="UP178" s="9">
        <v>3.5587188612099648E-2</v>
      </c>
      <c r="UQ178" s="9">
        <v>0.10302452460405742</v>
      </c>
      <c r="UR178" s="9">
        <v>0.94401416351760048</v>
      </c>
      <c r="US178" s="9">
        <v>0</v>
      </c>
      <c r="UT178" s="9">
        <v>0</v>
      </c>
      <c r="UU178" s="9">
        <v>0</v>
      </c>
      <c r="UV178" s="9">
        <v>3.7708252393902686E-2</v>
      </c>
      <c r="UW178" s="9">
        <v>0</v>
      </c>
      <c r="UX178" s="9">
        <v>0</v>
      </c>
      <c r="UY178" s="9">
        <v>0</v>
      </c>
      <c r="UZ178" s="9">
        <v>7.2542618788538271E-3</v>
      </c>
      <c r="VA178" s="9">
        <v>0</v>
      </c>
      <c r="VB178" s="9">
        <v>0</v>
      </c>
      <c r="VC178" s="9">
        <v>0</v>
      </c>
      <c r="VD178" s="9">
        <v>0</v>
      </c>
      <c r="VE178" s="9">
        <v>0.47639415050739187</v>
      </c>
      <c r="VF178" s="9">
        <v>0</v>
      </c>
      <c r="VG178" s="9">
        <v>0</v>
      </c>
      <c r="VH178" s="9">
        <v>0</v>
      </c>
      <c r="VI178" s="9">
        <v>6.1274509803921568E-3</v>
      </c>
      <c r="VJ178" s="9">
        <v>0</v>
      </c>
      <c r="VK178" s="9">
        <v>0</v>
      </c>
      <c r="VL178" s="9">
        <v>0</v>
      </c>
      <c r="VM178" s="9">
        <v>0.1987006053029369</v>
      </c>
      <c r="VN178" s="27">
        <v>0.68122220679072087</v>
      </c>
      <c r="VO178" s="9">
        <v>0</v>
      </c>
      <c r="VP178" s="9">
        <v>0</v>
      </c>
      <c r="VQ178" s="9">
        <v>0</v>
      </c>
      <c r="VR178" s="9">
        <v>0</v>
      </c>
      <c r="VS178" s="9">
        <v>0</v>
      </c>
      <c r="VT178" s="9">
        <v>6.764069264069264E-3</v>
      </c>
      <c r="VU178" s="9">
        <v>0</v>
      </c>
      <c r="VV178" s="9">
        <v>0</v>
      </c>
      <c r="VW178" s="9">
        <v>4.6170183295627682E-3</v>
      </c>
      <c r="VX178" s="9">
        <v>0</v>
      </c>
      <c r="VY178" s="27">
        <v>1.1381087593632032E-2</v>
      </c>
      <c r="VZ178" s="30">
        <v>0.69260329438435286</v>
      </c>
      <c r="WA178" s="32">
        <v>0.50271133158094283</v>
      </c>
      <c r="WB178" s="32">
        <v>2.3582610760526412</v>
      </c>
      <c r="WC178" s="32">
        <v>1.013820867260115</v>
      </c>
      <c r="WD178" s="32">
        <v>0.24151701359056801</v>
      </c>
      <c r="WE178" s="32">
        <v>3.7708252393902686E-2</v>
      </c>
      <c r="WF178" s="32">
        <v>7.2542618788538271E-3</v>
      </c>
      <c r="WG178" s="32">
        <v>2.7700315615169377</v>
      </c>
      <c r="WH178" s="32">
        <v>1.1439943028624069</v>
      </c>
      <c r="WI178" s="32">
        <v>5.071787526891371</v>
      </c>
      <c r="WJ178" s="32">
        <v>9.3498596946634524E-2</v>
      </c>
      <c r="WK178" s="32">
        <v>0.22990997630256699</v>
      </c>
      <c r="WL178" s="32">
        <v>1.1697024000153502</v>
      </c>
      <c r="WM178" s="32">
        <v>0.52404435166358687</v>
      </c>
      <c r="WN178" s="32">
        <v>2.0924222926671063E-3</v>
      </c>
      <c r="WO178" s="32">
        <v>0.62540265966433917</v>
      </c>
      <c r="WP178" s="32">
        <v>1.8439706372622395</v>
      </c>
      <c r="WQ178" s="32">
        <v>9.2894980615880485</v>
      </c>
      <c r="WR178" s="32">
        <v>0.33786795441532519</v>
      </c>
      <c r="WS178" s="32">
        <v>0.4322166032857031</v>
      </c>
      <c r="WT178" s="32">
        <v>3.7093984467607748</v>
      </c>
      <c r="WU178" s="32">
        <v>31.404688304224972</v>
      </c>
      <c r="WV178" s="42" t="s">
        <v>437</v>
      </c>
      <c r="WW178" s="33">
        <v>0</v>
      </c>
      <c r="WX178" s="33">
        <v>0</v>
      </c>
      <c r="WY178" s="33">
        <v>0</v>
      </c>
      <c r="WZ178" s="33">
        <v>0</v>
      </c>
      <c r="XA178" s="33">
        <v>0</v>
      </c>
      <c r="XB178" s="33">
        <v>0</v>
      </c>
      <c r="XC178" s="33">
        <v>2</v>
      </c>
      <c r="XD178" s="33">
        <v>0</v>
      </c>
      <c r="XE178" s="33">
        <v>0</v>
      </c>
      <c r="XF178" s="33">
        <v>0</v>
      </c>
      <c r="XG178" s="33">
        <v>0</v>
      </c>
      <c r="XH178" s="33">
        <v>0</v>
      </c>
      <c r="XI178" s="33">
        <v>0</v>
      </c>
      <c r="XJ178" s="33">
        <v>0</v>
      </c>
      <c r="XK178" s="33">
        <v>2</v>
      </c>
      <c r="XL178" s="33">
        <v>0</v>
      </c>
      <c r="XM178" s="33">
        <v>0</v>
      </c>
      <c r="XN178" s="33">
        <v>0</v>
      </c>
      <c r="XO178" s="33">
        <v>0</v>
      </c>
      <c r="XP178" s="33">
        <v>0</v>
      </c>
      <c r="XQ178" s="33">
        <v>4</v>
      </c>
      <c r="XR178" s="5" t="s">
        <v>263</v>
      </c>
      <c r="XS178" s="33">
        <v>0</v>
      </c>
      <c r="XT178" s="33">
        <v>0</v>
      </c>
      <c r="XU178" s="33">
        <v>0</v>
      </c>
      <c r="XV178" s="33">
        <v>0</v>
      </c>
      <c r="XW178" s="33">
        <v>0</v>
      </c>
      <c r="XX178" s="33">
        <v>0</v>
      </c>
      <c r="XY178" s="33">
        <v>0</v>
      </c>
      <c r="XZ178" s="33">
        <v>0</v>
      </c>
      <c r="YA178" s="33">
        <v>0</v>
      </c>
      <c r="YB178" s="33">
        <v>0</v>
      </c>
      <c r="YC178" s="28">
        <v>0</v>
      </c>
      <c r="YD178" s="33">
        <v>0</v>
      </c>
      <c r="YE178" s="33">
        <v>0</v>
      </c>
      <c r="YF178" s="33">
        <v>0</v>
      </c>
      <c r="YG178" s="33">
        <v>0</v>
      </c>
      <c r="YH178" s="33">
        <v>0</v>
      </c>
      <c r="YI178" s="33">
        <v>0</v>
      </c>
      <c r="YJ178" s="33">
        <v>0</v>
      </c>
      <c r="YK178" s="33">
        <v>0</v>
      </c>
      <c r="YL178" s="33">
        <v>0</v>
      </c>
      <c r="YM178" s="33">
        <v>0</v>
      </c>
      <c r="YN178" s="28">
        <v>0</v>
      </c>
      <c r="YO178" s="26">
        <v>0</v>
      </c>
      <c r="YP178" s="1" t="s">
        <v>437</v>
      </c>
      <c r="YQ178" s="9">
        <v>151</v>
      </c>
    </row>
    <row r="179" spans="2:667" x14ac:dyDescent="0.2">
      <c r="B179" s="1" t="s">
        <v>438</v>
      </c>
      <c r="C179" s="9">
        <v>30</v>
      </c>
      <c r="D179" s="9">
        <v>0.28479853751918294</v>
      </c>
      <c r="E179" s="9">
        <v>3.3691587210673496E-3</v>
      </c>
      <c r="F179" s="9">
        <v>2.2629554197782305E-3</v>
      </c>
      <c r="G179" s="9">
        <v>4.8313068685079319E-3</v>
      </c>
      <c r="H179" s="9">
        <v>7.2518069085547154E-3</v>
      </c>
      <c r="I179" s="9">
        <v>1.2357273491176907E-2</v>
      </c>
      <c r="J179" s="9">
        <v>1.4665713395295972E-2</v>
      </c>
      <c r="K179" s="9">
        <v>1.00418410041841E-2</v>
      </c>
      <c r="L179" s="9">
        <v>2.2965540206919519E-2</v>
      </c>
      <c r="M179" s="9">
        <v>0</v>
      </c>
      <c r="N179" s="9">
        <v>2.6222630129802021E-3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1.1915400655347036E-3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1.6276703967446592E-2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1.1159468809284678E-2</v>
      </c>
      <c r="AM179" s="9">
        <v>0</v>
      </c>
      <c r="AN179" s="9">
        <v>5.3488807467037521E-3</v>
      </c>
      <c r="AO179" s="9">
        <v>2.7862267524205342E-2</v>
      </c>
      <c r="AP179" s="9">
        <v>4.0985286282224677E-3</v>
      </c>
      <c r="AQ179" s="9">
        <v>3.7268932617769827E-3</v>
      </c>
      <c r="AR179" s="9">
        <v>0</v>
      </c>
      <c r="AS179" s="9">
        <v>0</v>
      </c>
      <c r="AT179" s="9">
        <v>0</v>
      </c>
      <c r="AU179" s="9">
        <v>8.324315325064514E-3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1.194362608487937E-2</v>
      </c>
      <c r="BG179" s="9">
        <v>0</v>
      </c>
      <c r="BH179" s="9">
        <v>0</v>
      </c>
      <c r="BI179" s="9">
        <v>3.1661600810536984E-3</v>
      </c>
      <c r="BJ179" s="9">
        <v>0</v>
      </c>
      <c r="BK179" s="9">
        <v>3.4714989932652922E-2</v>
      </c>
      <c r="BL179" s="9">
        <v>0</v>
      </c>
      <c r="BM179" s="9">
        <v>3.8610038610038611E-3</v>
      </c>
      <c r="BN179" s="9">
        <v>1.3532410122242771E-2</v>
      </c>
      <c r="BO179" s="9">
        <v>0</v>
      </c>
      <c r="BP179" s="9">
        <v>0</v>
      </c>
      <c r="BQ179" s="9">
        <v>3.6479042789917195E-3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8.1784538632971443E-3</v>
      </c>
      <c r="CG179" s="9">
        <v>0</v>
      </c>
      <c r="CH179" s="9">
        <v>0</v>
      </c>
      <c r="CI179" s="9">
        <v>0</v>
      </c>
      <c r="CJ179" s="9">
        <v>7.0381231671554261E-3</v>
      </c>
      <c r="CK179" s="9">
        <v>3.2586027111574556E-3</v>
      </c>
      <c r="CL179" s="9">
        <v>0</v>
      </c>
      <c r="CM179" s="9"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1.6178611875101116E-2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6.1274509803921568E-3</v>
      </c>
      <c r="DM179" s="9">
        <v>0</v>
      </c>
      <c r="DN179" s="9">
        <v>0</v>
      </c>
      <c r="DO179" s="9">
        <v>0</v>
      </c>
      <c r="DP179" s="9">
        <v>9.5643441251016207E-3</v>
      </c>
      <c r="DQ179" s="9">
        <v>0</v>
      </c>
      <c r="DR179" s="9">
        <v>0</v>
      </c>
      <c r="DS179" s="9">
        <v>0</v>
      </c>
      <c r="DT179" s="9">
        <v>0</v>
      </c>
      <c r="DU179" s="9">
        <v>5.230399079449762E-3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26">
        <v>3.0072501409085135E-2</v>
      </c>
      <c r="EB179" s="26">
        <v>5.0295357619379796E-2</v>
      </c>
      <c r="EC179" s="26">
        <v>8.1784538632971443E-3</v>
      </c>
      <c r="ED179" s="26">
        <v>1.0296725878312882E-2</v>
      </c>
      <c r="EE179" s="26">
        <v>0</v>
      </c>
      <c r="EF179" s="26">
        <v>0</v>
      </c>
      <c r="EG179" s="26">
        <v>4.8469145708416234E-2</v>
      </c>
      <c r="EH179" s="26">
        <v>1.2051208586841496E-2</v>
      </c>
      <c r="EI179" s="26">
        <v>0</v>
      </c>
      <c r="EJ179" s="26">
        <v>0</v>
      </c>
      <c r="EK179" s="26">
        <v>0</v>
      </c>
      <c r="EL179" s="26">
        <v>1.6178611875101116E-2</v>
      </c>
      <c r="EM179" s="26">
        <v>0</v>
      </c>
      <c r="EN179" s="26">
        <v>1.6276703967446592E-2</v>
      </c>
      <c r="EO179" s="26">
        <v>0</v>
      </c>
      <c r="EP179" s="26">
        <v>1.194362608487937E-2</v>
      </c>
      <c r="EQ179" s="26">
        <v>4.1742153874710482E-2</v>
      </c>
      <c r="ER179" s="26">
        <v>1.7180314401234492E-2</v>
      </c>
      <c r="ES179" s="26">
        <v>0</v>
      </c>
      <c r="ET179" s="26">
        <v>1.1915400655347036E-3</v>
      </c>
      <c r="EU179" s="27">
        <v>0.26387634333423943</v>
      </c>
      <c r="EV179" s="9">
        <v>1</v>
      </c>
      <c r="EW179" s="9">
        <v>6.3159224404724301E-3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9">
        <v>0</v>
      </c>
      <c r="FD179" s="9">
        <v>0</v>
      </c>
      <c r="FE179" s="9">
        <v>0</v>
      </c>
      <c r="FF179" s="9">
        <v>0</v>
      </c>
      <c r="FG179" s="9">
        <v>0</v>
      </c>
      <c r="FH179" s="9">
        <v>0</v>
      </c>
      <c r="FI179" s="9">
        <v>0</v>
      </c>
      <c r="FJ179" s="9">
        <v>0</v>
      </c>
      <c r="FK179" s="9">
        <v>0</v>
      </c>
      <c r="FL179" s="9">
        <v>0</v>
      </c>
      <c r="FM179" s="9">
        <v>0</v>
      </c>
      <c r="FN179" s="9">
        <v>0</v>
      </c>
      <c r="FO179" s="9">
        <v>0</v>
      </c>
      <c r="FP179" s="9">
        <v>0</v>
      </c>
      <c r="FQ179" s="9">
        <v>0</v>
      </c>
      <c r="FR179" s="9">
        <v>0</v>
      </c>
      <c r="FS179" s="9">
        <v>0</v>
      </c>
      <c r="FT179" s="9">
        <v>0</v>
      </c>
      <c r="FU179" s="9">
        <v>0</v>
      </c>
      <c r="FV179" s="9">
        <v>0</v>
      </c>
      <c r="FW179" s="9">
        <v>0</v>
      </c>
      <c r="FX179" s="9">
        <v>0</v>
      </c>
      <c r="FY179" s="9">
        <v>0</v>
      </c>
      <c r="FZ179" s="9">
        <v>0</v>
      </c>
      <c r="GA179" s="9">
        <v>0</v>
      </c>
      <c r="GB179" s="9">
        <v>0</v>
      </c>
      <c r="GC179" s="9">
        <v>0</v>
      </c>
      <c r="GD179" s="9">
        <v>0</v>
      </c>
      <c r="GE179" s="9">
        <v>0</v>
      </c>
      <c r="GF179" s="9">
        <v>0</v>
      </c>
      <c r="GG179" s="9">
        <v>0</v>
      </c>
      <c r="GH179" s="9">
        <v>0</v>
      </c>
      <c r="GI179" s="9">
        <v>0</v>
      </c>
      <c r="GJ179" s="9">
        <v>0</v>
      </c>
      <c r="GK179" s="9">
        <v>0</v>
      </c>
      <c r="GL179" s="9">
        <v>0</v>
      </c>
      <c r="GM179" s="9">
        <v>0</v>
      </c>
      <c r="GN179" s="9">
        <v>0</v>
      </c>
      <c r="GO179" s="9">
        <v>0</v>
      </c>
      <c r="GP179" s="9">
        <v>0</v>
      </c>
      <c r="GQ179" s="9">
        <v>0</v>
      </c>
      <c r="GR179" s="9">
        <v>0</v>
      </c>
      <c r="GS179" s="9">
        <v>0</v>
      </c>
      <c r="GT179" s="9">
        <v>0</v>
      </c>
      <c r="GU179" s="9">
        <v>0</v>
      </c>
      <c r="GV179" s="9">
        <v>0</v>
      </c>
      <c r="GW179" s="9">
        <v>0</v>
      </c>
      <c r="GX179" s="9">
        <v>0</v>
      </c>
      <c r="GY179" s="9">
        <v>0</v>
      </c>
      <c r="GZ179" s="9">
        <v>0</v>
      </c>
      <c r="HA179" s="9">
        <v>0</v>
      </c>
      <c r="HB179" s="9">
        <v>0</v>
      </c>
      <c r="HC179" s="9">
        <v>0</v>
      </c>
      <c r="HD179" s="9">
        <v>0</v>
      </c>
      <c r="HE179" s="9">
        <v>0</v>
      </c>
      <c r="HF179" s="9">
        <v>0</v>
      </c>
      <c r="HG179" s="9">
        <v>0</v>
      </c>
      <c r="HH179" s="9">
        <v>0</v>
      </c>
      <c r="HI179" s="9">
        <v>0</v>
      </c>
      <c r="HJ179" s="9">
        <v>0</v>
      </c>
      <c r="HK179" s="9">
        <v>0</v>
      </c>
      <c r="HL179" s="9">
        <v>0</v>
      </c>
      <c r="HM179" s="9">
        <v>0</v>
      </c>
      <c r="HN179" s="9">
        <v>0</v>
      </c>
      <c r="HO179" s="9">
        <v>0</v>
      </c>
      <c r="HP179" s="9">
        <v>0</v>
      </c>
      <c r="HQ179" s="9">
        <v>0</v>
      </c>
      <c r="HR179" s="9">
        <v>6.3159224404724301E-3</v>
      </c>
      <c r="HS179" s="9">
        <v>0</v>
      </c>
      <c r="HT179" s="9">
        <v>0</v>
      </c>
      <c r="HU179" s="9">
        <v>0</v>
      </c>
      <c r="HV179" s="9">
        <v>0</v>
      </c>
      <c r="HW179" s="9">
        <v>0</v>
      </c>
      <c r="HX179" s="9">
        <v>0</v>
      </c>
      <c r="HY179" s="9">
        <v>0</v>
      </c>
      <c r="HZ179" s="9">
        <v>0</v>
      </c>
      <c r="IA179" s="9">
        <v>0</v>
      </c>
      <c r="IB179" s="9">
        <v>0</v>
      </c>
      <c r="IC179" s="9">
        <v>0</v>
      </c>
      <c r="ID179" s="9">
        <v>0</v>
      </c>
      <c r="IE179" s="9">
        <v>0</v>
      </c>
      <c r="IF179" s="9">
        <v>0</v>
      </c>
      <c r="IG179" s="9">
        <v>0</v>
      </c>
      <c r="IH179" s="9">
        <v>0</v>
      </c>
      <c r="II179" s="9">
        <v>0</v>
      </c>
      <c r="IJ179" s="9">
        <v>0</v>
      </c>
      <c r="IK179" s="9">
        <v>0</v>
      </c>
      <c r="IL179" s="9">
        <v>0</v>
      </c>
      <c r="IM179" s="9">
        <v>0</v>
      </c>
      <c r="IN179" s="9">
        <v>0</v>
      </c>
      <c r="IO179" s="9">
        <v>0</v>
      </c>
      <c r="IP179" s="9">
        <v>0</v>
      </c>
      <c r="IQ179" s="9">
        <v>0</v>
      </c>
      <c r="IR179" s="9">
        <v>0</v>
      </c>
      <c r="IS179" s="9">
        <v>0</v>
      </c>
      <c r="IT179" s="9">
        <v>0</v>
      </c>
      <c r="IU179" s="9">
        <v>0</v>
      </c>
      <c r="IV179" s="9">
        <v>0</v>
      </c>
      <c r="IW179" s="9">
        <v>0</v>
      </c>
      <c r="IX179" s="9">
        <v>0</v>
      </c>
      <c r="IY179" s="9">
        <v>0</v>
      </c>
      <c r="IZ179" s="9">
        <v>0</v>
      </c>
      <c r="JA179" s="9">
        <v>0</v>
      </c>
      <c r="JB179" s="9">
        <v>0</v>
      </c>
      <c r="JC179" s="9">
        <v>0</v>
      </c>
      <c r="JD179" s="9">
        <v>0</v>
      </c>
      <c r="JE179" s="9">
        <v>0</v>
      </c>
      <c r="JF179" s="9">
        <v>0</v>
      </c>
      <c r="JG179" s="9">
        <v>0</v>
      </c>
      <c r="JH179" s="9">
        <v>0</v>
      </c>
      <c r="JI179" s="9">
        <v>0</v>
      </c>
      <c r="JJ179" s="9">
        <v>0</v>
      </c>
      <c r="JK179" s="9">
        <v>0</v>
      </c>
      <c r="JL179" s="9">
        <v>0</v>
      </c>
      <c r="JM179" s="9">
        <v>0</v>
      </c>
      <c r="JN179" s="9">
        <v>0</v>
      </c>
      <c r="JO179" s="9">
        <v>0</v>
      </c>
      <c r="JP179" s="9">
        <v>0</v>
      </c>
      <c r="JQ179" s="9">
        <v>0</v>
      </c>
      <c r="JR179" s="9">
        <v>0</v>
      </c>
      <c r="JS179" s="9">
        <v>0</v>
      </c>
      <c r="JT179" s="26">
        <v>0</v>
      </c>
      <c r="JU179" s="26">
        <v>0</v>
      </c>
      <c r="JV179" s="26">
        <v>0</v>
      </c>
      <c r="JW179" s="26">
        <v>0</v>
      </c>
      <c r="JX179" s="26">
        <v>0</v>
      </c>
      <c r="JY179" s="26">
        <v>0</v>
      </c>
      <c r="JZ179" s="26">
        <v>0</v>
      </c>
      <c r="KA179" s="26">
        <v>0</v>
      </c>
      <c r="KB179" s="26">
        <v>0</v>
      </c>
      <c r="KC179" s="26">
        <v>6.3159224404724301E-3</v>
      </c>
      <c r="KD179" s="26">
        <v>0</v>
      </c>
      <c r="KE179" s="26">
        <v>0</v>
      </c>
      <c r="KF179" s="26">
        <v>0</v>
      </c>
      <c r="KG179" s="26">
        <v>0</v>
      </c>
      <c r="KH179" s="26">
        <v>0</v>
      </c>
      <c r="KI179" s="26">
        <v>0</v>
      </c>
      <c r="KJ179" s="26">
        <v>0</v>
      </c>
      <c r="KK179" s="26">
        <v>0</v>
      </c>
      <c r="KL179" s="26">
        <v>0</v>
      </c>
      <c r="KM179" s="26">
        <v>0</v>
      </c>
      <c r="KN179" s="27">
        <v>6.3159224404724301E-3</v>
      </c>
      <c r="KO179" s="28">
        <v>3.0072501409085135E-2</v>
      </c>
      <c r="KP179" s="28">
        <v>5.0295357619379796E-2</v>
      </c>
      <c r="KQ179" s="28">
        <v>8.1784538632971443E-3</v>
      </c>
      <c r="KR179" s="28">
        <v>1.0296725878312882E-2</v>
      </c>
      <c r="KS179" s="28">
        <v>0</v>
      </c>
      <c r="KT179" s="28">
        <v>0</v>
      </c>
      <c r="KU179" s="28">
        <v>4.8469145708416234E-2</v>
      </c>
      <c r="KV179" s="28">
        <v>1.2051208586841496E-2</v>
      </c>
      <c r="KW179" s="28">
        <v>0</v>
      </c>
      <c r="KX179" s="28">
        <v>6.3159224404724301E-3</v>
      </c>
      <c r="KY179" s="28">
        <v>0</v>
      </c>
      <c r="KZ179" s="28">
        <v>1.6178611875101116E-2</v>
      </c>
      <c r="LA179" s="28">
        <v>0</v>
      </c>
      <c r="LB179" s="28">
        <v>1.6276703967446592E-2</v>
      </c>
      <c r="LC179" s="28">
        <v>0</v>
      </c>
      <c r="LD179" s="28">
        <v>1.194362608487937E-2</v>
      </c>
      <c r="LE179" s="28">
        <v>4.1742153874710482E-2</v>
      </c>
      <c r="LF179" s="28">
        <v>1.7180314401234492E-2</v>
      </c>
      <c r="LG179" s="28">
        <v>0</v>
      </c>
      <c r="LH179" s="28">
        <v>1.1915400655347036E-3</v>
      </c>
      <c r="LI179" s="9">
        <v>42</v>
      </c>
      <c r="LJ179" s="9">
        <v>9.162828318768403</v>
      </c>
      <c r="LK179" s="9">
        <v>0</v>
      </c>
      <c r="LL179" s="9">
        <v>0</v>
      </c>
      <c r="LM179" s="9">
        <v>0</v>
      </c>
      <c r="LN179" s="9">
        <v>0.16556291390728478</v>
      </c>
      <c r="LO179" s="9">
        <v>1.315702914281955E-2</v>
      </c>
      <c r="LP179" s="9">
        <v>6.8088969586926923E-2</v>
      </c>
      <c r="LQ179" s="9">
        <v>4.6871338176704948E-2</v>
      </c>
      <c r="LR179" s="9">
        <v>2.8702640642939151E-2</v>
      </c>
      <c r="LS179" s="9">
        <v>0</v>
      </c>
      <c r="LT179" s="9">
        <v>0</v>
      </c>
      <c r="LU179" s="9">
        <v>0.18957345971563982</v>
      </c>
      <c r="LV179" s="9">
        <v>0</v>
      </c>
      <c r="LW179" s="9">
        <v>0</v>
      </c>
      <c r="LX179" s="9">
        <v>0</v>
      </c>
      <c r="LY179" s="9">
        <v>0</v>
      </c>
      <c r="LZ179" s="9">
        <v>0</v>
      </c>
      <c r="MA179" s="9">
        <v>0</v>
      </c>
      <c r="MB179" s="9">
        <v>0</v>
      </c>
      <c r="MC179" s="9">
        <v>0</v>
      </c>
      <c r="MD179" s="9">
        <v>0</v>
      </c>
      <c r="ME179" s="9">
        <v>8.9206066012488858E-2</v>
      </c>
      <c r="MF179" s="9">
        <v>0</v>
      </c>
      <c r="MG179" s="9">
        <v>7.358351729212656E-2</v>
      </c>
      <c r="MH179" s="9">
        <v>0.22624434389140274</v>
      </c>
      <c r="MI179" s="9">
        <v>0</v>
      </c>
      <c r="MJ179" s="9">
        <v>0</v>
      </c>
      <c r="MK179" s="9">
        <v>1.3449899125756557E-2</v>
      </c>
      <c r="ML179" s="9">
        <v>0</v>
      </c>
      <c r="MM179" s="9">
        <v>0</v>
      </c>
      <c r="MN179" s="9">
        <v>0</v>
      </c>
      <c r="MO179" s="9">
        <v>0</v>
      </c>
      <c r="MP179" s="9">
        <v>0</v>
      </c>
      <c r="MQ179" s="9">
        <v>0</v>
      </c>
      <c r="MR179" s="9">
        <v>0.11572909328771258</v>
      </c>
      <c r="MS179" s="9">
        <v>0</v>
      </c>
      <c r="MT179" s="9">
        <v>0</v>
      </c>
      <c r="MU179" s="9">
        <v>0.39052330122363971</v>
      </c>
      <c r="MV179" s="9">
        <v>0</v>
      </c>
      <c r="MW179" s="9">
        <v>0</v>
      </c>
      <c r="MX179" s="9">
        <v>0</v>
      </c>
      <c r="MY179" s="9">
        <v>0.83194675540765384</v>
      </c>
      <c r="MZ179" s="9">
        <v>0.35072336694432266</v>
      </c>
      <c r="NA179" s="9">
        <v>0</v>
      </c>
      <c r="NB179" s="9">
        <v>3.7516413430876007E-2</v>
      </c>
      <c r="NC179" s="9">
        <v>0.10025062656641603</v>
      </c>
      <c r="ND179" s="9">
        <v>0.61705989110707804</v>
      </c>
      <c r="NE179" s="9">
        <v>1.3170025023047545E-2</v>
      </c>
      <c r="NF179" s="9">
        <v>0.79731430969366346</v>
      </c>
      <c r="NG179" s="9">
        <v>0.90950432014552074</v>
      </c>
      <c r="NH179" s="9">
        <v>6.182762458266354E-2</v>
      </c>
      <c r="NI179" s="9">
        <v>0</v>
      </c>
      <c r="NJ179" s="9">
        <v>0.37140204271123489</v>
      </c>
      <c r="NK179" s="9">
        <v>7.5901328273244778E-2</v>
      </c>
      <c r="NL179" s="9">
        <v>0</v>
      </c>
      <c r="NM179" s="9">
        <v>0</v>
      </c>
      <c r="NN179" s="9">
        <v>0</v>
      </c>
      <c r="NO179" s="9">
        <v>0</v>
      </c>
      <c r="NP179" s="9">
        <v>0</v>
      </c>
      <c r="NQ179" s="9">
        <v>0.85675119945167921</v>
      </c>
      <c r="NR179" s="9">
        <v>8.6580086580086577E-2</v>
      </c>
      <c r="NS179" s="9">
        <v>0</v>
      </c>
      <c r="NT179" s="9">
        <v>0</v>
      </c>
      <c r="NU179" s="9">
        <v>0</v>
      </c>
      <c r="NV179" s="9">
        <v>7.3486184597295709E-2</v>
      </c>
      <c r="NW179" s="9">
        <v>0.64408892582588817</v>
      </c>
      <c r="NX179" s="9">
        <v>0</v>
      </c>
      <c r="NY179" s="9">
        <v>0</v>
      </c>
      <c r="NZ179" s="9">
        <v>0.63451776649746194</v>
      </c>
      <c r="OA179" s="9">
        <v>0</v>
      </c>
      <c r="OB179" s="9">
        <v>4.6403712296983757E-2</v>
      </c>
      <c r="OC179" s="9">
        <v>0.2542764678687009</v>
      </c>
      <c r="OD179" s="9">
        <v>8.0764571274734145E-2</v>
      </c>
      <c r="OE179" s="9">
        <v>8.6975429441182861E-2</v>
      </c>
      <c r="OF179" s="9">
        <v>0.22988505747126436</v>
      </c>
      <c r="OG179" s="9">
        <v>2.9078220412910728E-2</v>
      </c>
      <c r="OH179" s="9">
        <v>0.15012510425354461</v>
      </c>
      <c r="OI179" s="9">
        <v>0</v>
      </c>
      <c r="OJ179" s="9">
        <v>0</v>
      </c>
      <c r="OK179" s="9">
        <v>0</v>
      </c>
      <c r="OL179" s="9">
        <v>8.0385852090032156E-2</v>
      </c>
      <c r="OM179" s="9">
        <v>1.4021312394840156E-2</v>
      </c>
      <c r="ON179" s="9">
        <v>0</v>
      </c>
      <c r="OO179" s="9">
        <v>0</v>
      </c>
      <c r="OP179" s="9">
        <v>0</v>
      </c>
      <c r="OQ179" s="9">
        <v>0</v>
      </c>
      <c r="OR179" s="9">
        <v>0</v>
      </c>
      <c r="OS179" s="9">
        <v>0</v>
      </c>
      <c r="OT179" s="9">
        <v>0</v>
      </c>
      <c r="OU179" s="9">
        <v>2.3369946249123627E-2</v>
      </c>
      <c r="OV179" s="9">
        <v>0</v>
      </c>
      <c r="OW179" s="9">
        <v>0</v>
      </c>
      <c r="OX179" s="9">
        <v>0</v>
      </c>
      <c r="OY179" s="9">
        <v>0</v>
      </c>
      <c r="OZ179" s="9">
        <v>0</v>
      </c>
      <c r="PA179" s="9">
        <v>1.6930500296283756E-2</v>
      </c>
      <c r="PB179" s="9">
        <v>1.6121231662098983E-2</v>
      </c>
      <c r="PC179" s="9">
        <v>0</v>
      </c>
      <c r="PD179" s="9">
        <v>5.537098560354374E-2</v>
      </c>
      <c r="PE179" s="9">
        <v>0</v>
      </c>
      <c r="PF179" s="9">
        <v>0</v>
      </c>
      <c r="PG179" s="9">
        <v>0</v>
      </c>
      <c r="PH179" s="9">
        <v>0</v>
      </c>
      <c r="PI179" s="9">
        <v>0.19638648860958366</v>
      </c>
      <c r="PJ179" s="9">
        <v>0</v>
      </c>
      <c r="PK179" s="9">
        <v>0</v>
      </c>
      <c r="PL179" s="9">
        <v>0</v>
      </c>
      <c r="PM179" s="9">
        <v>0</v>
      </c>
      <c r="PN179" s="9">
        <v>0</v>
      </c>
      <c r="PO179" s="9">
        <v>0</v>
      </c>
      <c r="PP179" s="9">
        <v>0</v>
      </c>
      <c r="PQ179" s="9">
        <v>0</v>
      </c>
      <c r="PR179" s="9">
        <v>0</v>
      </c>
      <c r="PS179" s="9">
        <v>0</v>
      </c>
      <c r="PT179" s="9">
        <v>0</v>
      </c>
      <c r="PU179" s="9">
        <v>0</v>
      </c>
      <c r="PV179" s="9">
        <v>0</v>
      </c>
      <c r="PW179" s="9">
        <v>0</v>
      </c>
      <c r="PX179" s="9">
        <v>0</v>
      </c>
      <c r="PY179" s="9">
        <v>0</v>
      </c>
      <c r="PZ179" s="9">
        <v>0</v>
      </c>
      <c r="QA179" s="9">
        <v>0</v>
      </c>
      <c r="QB179" s="9">
        <v>0</v>
      </c>
      <c r="QC179" s="9">
        <v>0</v>
      </c>
      <c r="QD179" s="9">
        <v>0</v>
      </c>
      <c r="QE179" s="9">
        <v>0</v>
      </c>
      <c r="QF179" s="9">
        <v>0</v>
      </c>
      <c r="QG179" s="26">
        <v>0.17871994305010433</v>
      </c>
      <c r="QH179" s="26">
        <v>0.14366294840657101</v>
      </c>
      <c r="QI179" s="26">
        <v>9.4407164484872311E-2</v>
      </c>
      <c r="QJ179" s="26">
        <v>0</v>
      </c>
      <c r="QK179" s="26">
        <v>5.537098560354374E-2</v>
      </c>
      <c r="QL179" s="26">
        <v>0.19638648860958366</v>
      </c>
      <c r="QM179" s="26">
        <v>0.50625239451135229</v>
      </c>
      <c r="QN179" s="26">
        <v>1.1826701223519764</v>
      </c>
      <c r="QO179" s="26">
        <v>0.9351979466631466</v>
      </c>
      <c r="QP179" s="26">
        <v>0.57682838285363669</v>
      </c>
      <c r="QQ179" s="26">
        <v>2.3369946249123627E-2</v>
      </c>
      <c r="QR179" s="26">
        <v>3.3051731958382735E-2</v>
      </c>
      <c r="QS179" s="26">
        <v>0.31327776030928589</v>
      </c>
      <c r="QT179" s="26">
        <v>0</v>
      </c>
      <c r="QU179" s="26">
        <v>2.5366432105492653</v>
      </c>
      <c r="QV179" s="26">
        <v>0.4473033709844797</v>
      </c>
      <c r="QW179" s="26">
        <v>0.94333128603176575</v>
      </c>
      <c r="QX179" s="26">
        <v>0.71757511042318389</v>
      </c>
      <c r="QY179" s="26">
        <v>0.18957345971563982</v>
      </c>
      <c r="QZ179" s="26">
        <v>8.9206066012488858E-2</v>
      </c>
      <c r="RA179" s="27">
        <v>9.1628283187684012</v>
      </c>
      <c r="RB179" s="9">
        <v>3.3691587210673496E-3</v>
      </c>
      <c r="RC179" s="9">
        <v>2.2629554197782305E-3</v>
      </c>
      <c r="RD179" s="9">
        <v>4.8313068685079319E-3</v>
      </c>
      <c r="RE179" s="9">
        <v>0.17281472081583948</v>
      </c>
      <c r="RF179" s="9">
        <v>2.5514302633996455E-2</v>
      </c>
      <c r="RG179" s="9">
        <v>8.2754682982222896E-2</v>
      </c>
      <c r="RH179" s="9">
        <v>5.6913179180889048E-2</v>
      </c>
      <c r="RI179" s="9">
        <v>5.1668180849858671E-2</v>
      </c>
      <c r="RJ179" s="9">
        <v>0</v>
      </c>
      <c r="RK179" s="9">
        <v>2.6222630129802021E-3</v>
      </c>
      <c r="RL179" s="9">
        <v>0.18957345971563982</v>
      </c>
      <c r="RM179" s="9">
        <v>0</v>
      </c>
      <c r="RN179" s="9">
        <v>0</v>
      </c>
      <c r="RO179" s="9">
        <v>0</v>
      </c>
      <c r="RP179" s="9">
        <v>0</v>
      </c>
      <c r="RQ179" s="9">
        <v>0</v>
      </c>
      <c r="RR179" s="9">
        <v>0</v>
      </c>
      <c r="RS179" s="9">
        <v>1.1915400655347036E-3</v>
      </c>
      <c r="RT179" s="9">
        <v>0</v>
      </c>
      <c r="RU179" s="9">
        <v>0</v>
      </c>
      <c r="RV179" s="9">
        <v>8.9206066012488858E-2</v>
      </c>
      <c r="RW179" s="9">
        <v>0</v>
      </c>
      <c r="RX179" s="9">
        <v>7.358351729212656E-2</v>
      </c>
      <c r="RY179" s="9">
        <v>0.22624434389140274</v>
      </c>
      <c r="RZ179" s="9">
        <v>0</v>
      </c>
      <c r="SA179" s="9">
        <v>0</v>
      </c>
      <c r="SB179" s="9">
        <v>1.3449899125756557E-2</v>
      </c>
      <c r="SC179" s="9">
        <v>1.6276703967446592E-2</v>
      </c>
      <c r="SD179" s="9">
        <v>0</v>
      </c>
      <c r="SE179" s="9">
        <v>0</v>
      </c>
      <c r="SF179" s="9">
        <v>0</v>
      </c>
      <c r="SG179" s="9">
        <v>0</v>
      </c>
      <c r="SH179" s="9">
        <v>0</v>
      </c>
      <c r="SI179" s="9">
        <v>0.12688856209699725</v>
      </c>
      <c r="SJ179" s="9">
        <v>0</v>
      </c>
      <c r="SK179" s="9">
        <v>5.3488807467037521E-3</v>
      </c>
      <c r="SL179" s="9">
        <v>0.41838556874784505</v>
      </c>
      <c r="SM179" s="9">
        <v>4.0985286282224677E-3</v>
      </c>
      <c r="SN179" s="9">
        <v>3.7268932617769827E-3</v>
      </c>
      <c r="SO179" s="9">
        <v>0</v>
      </c>
      <c r="SP179" s="9">
        <v>0.83194675540765384</v>
      </c>
      <c r="SQ179" s="9">
        <v>0.35072336694432266</v>
      </c>
      <c r="SR179" s="9">
        <v>8.324315325064514E-3</v>
      </c>
      <c r="SS179" s="9">
        <v>3.7516413430876007E-2</v>
      </c>
      <c r="ST179" s="9">
        <v>0.10025062656641603</v>
      </c>
      <c r="SU179" s="9">
        <v>0.61705989110707804</v>
      </c>
      <c r="SV179" s="9">
        <v>1.3170025023047545E-2</v>
      </c>
      <c r="SW179" s="9">
        <v>0.79731430969366346</v>
      </c>
      <c r="SX179" s="9">
        <v>0.90950432014552074</v>
      </c>
      <c r="SY179" s="9">
        <v>6.182762458266354E-2</v>
      </c>
      <c r="SZ179" s="9">
        <v>0</v>
      </c>
      <c r="TA179" s="9">
        <v>0.37140204271123489</v>
      </c>
      <c r="TB179" s="9">
        <v>7.5901328273244778E-2</v>
      </c>
      <c r="TC179" s="9">
        <v>1.194362608487937E-2</v>
      </c>
      <c r="TD179" s="9">
        <v>0</v>
      </c>
      <c r="TE179" s="9">
        <v>0</v>
      </c>
      <c r="TF179" s="9">
        <v>3.1661600810536984E-3</v>
      </c>
      <c r="TG179" s="9">
        <v>0</v>
      </c>
      <c r="TH179" s="9">
        <v>0.89146618938433209</v>
      </c>
      <c r="TI179" s="9">
        <v>8.6580086580086577E-2</v>
      </c>
      <c r="TJ179" s="9">
        <v>3.8610038610038611E-3</v>
      </c>
      <c r="TK179" s="9">
        <v>1.3532410122242771E-2</v>
      </c>
      <c r="TL179" s="9">
        <v>0</v>
      </c>
      <c r="TM179" s="9">
        <v>7.3486184597295709E-2</v>
      </c>
      <c r="TN179" s="9">
        <v>0.64773683010487992</v>
      </c>
      <c r="TO179" s="9">
        <v>0</v>
      </c>
      <c r="TP179" s="9">
        <v>0</v>
      </c>
      <c r="TQ179" s="9">
        <v>0.63451776649746194</v>
      </c>
      <c r="TR179" s="9">
        <v>0</v>
      </c>
      <c r="TS179" s="9">
        <v>4.6403712296983757E-2</v>
      </c>
      <c r="TT179" s="9">
        <v>0.2542764678687009</v>
      </c>
      <c r="TU179" s="9">
        <v>8.0764571274734145E-2</v>
      </c>
      <c r="TV179" s="9">
        <v>9.3291351881655285E-2</v>
      </c>
      <c r="TW179" s="9">
        <v>0.22988505747126436</v>
      </c>
      <c r="TX179" s="9">
        <v>2.9078220412910728E-2</v>
      </c>
      <c r="TY179" s="9">
        <v>0.15012510425354461</v>
      </c>
      <c r="TZ179" s="9">
        <v>0</v>
      </c>
      <c r="UA179" s="9">
        <v>0</v>
      </c>
      <c r="UB179" s="9">
        <v>0</v>
      </c>
      <c r="UC179" s="9">
        <v>8.85643059533293E-2</v>
      </c>
      <c r="UD179" s="9">
        <v>1.4021312394840156E-2</v>
      </c>
      <c r="UE179" s="9">
        <v>0</v>
      </c>
      <c r="UF179" s="9">
        <v>0</v>
      </c>
      <c r="UG179" s="9">
        <v>7.0381231671554261E-3</v>
      </c>
      <c r="UH179" s="9">
        <v>3.2586027111574556E-3</v>
      </c>
      <c r="UI179" s="9">
        <v>0</v>
      </c>
      <c r="UJ179" s="9">
        <v>0</v>
      </c>
      <c r="UK179" s="9">
        <v>0</v>
      </c>
      <c r="UL179" s="9">
        <v>2.3369946249123627E-2</v>
      </c>
      <c r="UM179" s="9">
        <v>0</v>
      </c>
      <c r="UN179" s="9">
        <v>0</v>
      </c>
      <c r="UO179" s="9">
        <v>0</v>
      </c>
      <c r="UP179" s="9">
        <v>0</v>
      </c>
      <c r="UQ179" s="9">
        <v>0</v>
      </c>
      <c r="UR179" s="9">
        <v>3.3109112171384875E-2</v>
      </c>
      <c r="US179" s="9">
        <v>1.6121231662098983E-2</v>
      </c>
      <c r="UT179" s="9">
        <v>0</v>
      </c>
      <c r="UU179" s="9">
        <v>5.537098560354374E-2</v>
      </c>
      <c r="UV179" s="9">
        <v>0</v>
      </c>
      <c r="UW179" s="9">
        <v>0</v>
      </c>
      <c r="UX179" s="9">
        <v>0</v>
      </c>
      <c r="UY179" s="9">
        <v>0</v>
      </c>
      <c r="UZ179" s="9">
        <v>0.19638648860958366</v>
      </c>
      <c r="VA179" s="9">
        <v>0</v>
      </c>
      <c r="VB179" s="9">
        <v>0</v>
      </c>
      <c r="VC179" s="9">
        <v>0</v>
      </c>
      <c r="VD179" s="9">
        <v>0</v>
      </c>
      <c r="VE179" s="9">
        <v>0</v>
      </c>
      <c r="VF179" s="9">
        <v>0</v>
      </c>
      <c r="VG179" s="9">
        <v>0</v>
      </c>
      <c r="VH179" s="9">
        <v>0</v>
      </c>
      <c r="VI179" s="9">
        <v>6.1274509803921568E-3</v>
      </c>
      <c r="VJ179" s="9">
        <v>0</v>
      </c>
      <c r="VK179" s="9">
        <v>0</v>
      </c>
      <c r="VL179" s="9">
        <v>0</v>
      </c>
      <c r="VM179" s="9">
        <v>9.5643441251016207E-3</v>
      </c>
      <c r="VN179" s="27">
        <v>1.5691795105493778E-2</v>
      </c>
      <c r="VO179" s="9">
        <v>0</v>
      </c>
      <c r="VP179" s="9">
        <v>0</v>
      </c>
      <c r="VQ179" s="9">
        <v>0</v>
      </c>
      <c r="VR179" s="9">
        <v>0</v>
      </c>
      <c r="VS179" s="9">
        <v>5.230399079449762E-3</v>
      </c>
      <c r="VT179" s="9">
        <v>0</v>
      </c>
      <c r="VU179" s="9">
        <v>0</v>
      </c>
      <c r="VV179" s="9">
        <v>0</v>
      </c>
      <c r="VW179" s="9">
        <v>0</v>
      </c>
      <c r="VX179" s="9">
        <v>0</v>
      </c>
      <c r="VY179" s="27">
        <v>5.230399079449762E-3</v>
      </c>
      <c r="VZ179" s="30">
        <v>2.0922194184943541E-2</v>
      </c>
      <c r="WA179" s="32">
        <v>0.20879244445918946</v>
      </c>
      <c r="WB179" s="32">
        <v>0.19395830602595082</v>
      </c>
      <c r="WC179" s="32">
        <v>0.10258561834816946</v>
      </c>
      <c r="WD179" s="32">
        <v>1.0296725878312882E-2</v>
      </c>
      <c r="WE179" s="32">
        <v>5.537098560354374E-2</v>
      </c>
      <c r="WF179" s="32">
        <v>0.19638648860958366</v>
      </c>
      <c r="WG179" s="32">
        <v>0.55472154021976849</v>
      </c>
      <c r="WH179" s="32">
        <v>1.1947213309388178</v>
      </c>
      <c r="WI179" s="32">
        <v>0.9351979466631466</v>
      </c>
      <c r="WJ179" s="32">
        <v>0.5831443052941091</v>
      </c>
      <c r="WK179" s="32">
        <v>2.3369946249123627E-2</v>
      </c>
      <c r="WL179" s="32">
        <v>4.9230343833483847E-2</v>
      </c>
      <c r="WM179" s="32">
        <v>0.31327776030928589</v>
      </c>
      <c r="WN179" s="32">
        <v>1.6276703967446592E-2</v>
      </c>
      <c r="WO179" s="32">
        <v>2.5366432105492653</v>
      </c>
      <c r="WP179" s="32">
        <v>0.45924699706935906</v>
      </c>
      <c r="WQ179" s="32">
        <v>0.98507343990647622</v>
      </c>
      <c r="WR179" s="32">
        <v>0.73475542482441836</v>
      </c>
      <c r="WS179" s="32">
        <v>0.18957345971563982</v>
      </c>
      <c r="WT179" s="32">
        <v>9.0397606078023565E-2</v>
      </c>
      <c r="WU179" s="32">
        <v>9.4330205845431134</v>
      </c>
      <c r="WV179" s="5" t="s">
        <v>263</v>
      </c>
      <c r="WW179" s="33">
        <v>0</v>
      </c>
      <c r="WX179" s="33">
        <v>0</v>
      </c>
      <c r="WY179" s="33">
        <v>0</v>
      </c>
      <c r="WZ179" s="33">
        <v>0</v>
      </c>
      <c r="XA179" s="33">
        <v>0</v>
      </c>
      <c r="XB179" s="33">
        <v>0</v>
      </c>
      <c r="XC179" s="33">
        <v>0</v>
      </c>
      <c r="XD179" s="33">
        <v>0</v>
      </c>
      <c r="XE179" s="33">
        <v>0</v>
      </c>
      <c r="XF179" s="33">
        <v>0</v>
      </c>
      <c r="XG179" s="33">
        <v>0</v>
      </c>
      <c r="XH179" s="33">
        <v>0</v>
      </c>
      <c r="XI179" s="33">
        <v>0</v>
      </c>
      <c r="XJ179" s="33">
        <v>0</v>
      </c>
      <c r="XK179" s="33">
        <v>0</v>
      </c>
      <c r="XL179" s="33">
        <v>0</v>
      </c>
      <c r="XM179" s="33">
        <v>0</v>
      </c>
      <c r="XN179" s="33">
        <v>0</v>
      </c>
      <c r="XO179" s="33">
        <v>0</v>
      </c>
      <c r="XP179" s="33">
        <v>0</v>
      </c>
      <c r="XQ179" s="33">
        <v>0</v>
      </c>
      <c r="XR179" s="5" t="s">
        <v>263</v>
      </c>
      <c r="XS179" s="33">
        <v>0</v>
      </c>
      <c r="XT179" s="33">
        <v>0</v>
      </c>
      <c r="XU179" s="33">
        <v>0</v>
      </c>
      <c r="XV179" s="33">
        <v>0</v>
      </c>
      <c r="XW179" s="33">
        <v>0</v>
      </c>
      <c r="XX179" s="33">
        <v>0</v>
      </c>
      <c r="XY179" s="33">
        <v>0</v>
      </c>
      <c r="XZ179" s="33">
        <v>0</v>
      </c>
      <c r="YA179" s="33">
        <v>0</v>
      </c>
      <c r="YB179" s="33">
        <v>0</v>
      </c>
      <c r="YC179" s="28">
        <v>0</v>
      </c>
      <c r="YD179" s="33">
        <v>0</v>
      </c>
      <c r="YE179" s="33">
        <v>0</v>
      </c>
      <c r="YF179" s="33">
        <v>0</v>
      </c>
      <c r="YG179" s="33">
        <v>0</v>
      </c>
      <c r="YH179" s="33">
        <v>0</v>
      </c>
      <c r="YI179" s="33">
        <v>0</v>
      </c>
      <c r="YJ179" s="33">
        <v>0</v>
      </c>
      <c r="YK179" s="33">
        <v>0</v>
      </c>
      <c r="YL179" s="33">
        <v>0</v>
      </c>
      <c r="YM179" s="33">
        <v>0</v>
      </c>
      <c r="YN179" s="28">
        <v>0</v>
      </c>
      <c r="YO179" s="26">
        <v>0</v>
      </c>
      <c r="YP179" s="1" t="s">
        <v>438</v>
      </c>
      <c r="YQ179" s="9">
        <v>32</v>
      </c>
    </row>
    <row r="180" spans="2:667" x14ac:dyDescent="0.2">
      <c r="B180" s="43" t="s">
        <v>439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26">
        <v>0</v>
      </c>
      <c r="EB180" s="26">
        <v>0</v>
      </c>
      <c r="EC180" s="26">
        <v>0</v>
      </c>
      <c r="ED180" s="26">
        <v>0</v>
      </c>
      <c r="EE180" s="26">
        <v>0</v>
      </c>
      <c r="EF180" s="26">
        <v>0</v>
      </c>
      <c r="EG180" s="26">
        <v>0</v>
      </c>
      <c r="EH180" s="26">
        <v>0</v>
      </c>
      <c r="EI180" s="26">
        <v>0</v>
      </c>
      <c r="EJ180" s="26">
        <v>0</v>
      </c>
      <c r="EK180" s="26">
        <v>0</v>
      </c>
      <c r="EL180" s="26">
        <v>0</v>
      </c>
      <c r="EM180" s="26">
        <v>0</v>
      </c>
      <c r="EN180" s="26">
        <v>0</v>
      </c>
      <c r="EO180" s="26">
        <v>0</v>
      </c>
      <c r="EP180" s="26">
        <v>0</v>
      </c>
      <c r="EQ180" s="26">
        <v>0</v>
      </c>
      <c r="ER180" s="26">
        <v>0</v>
      </c>
      <c r="ES180" s="26">
        <v>0</v>
      </c>
      <c r="ET180" s="26">
        <v>0</v>
      </c>
      <c r="EU180" s="27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9">
        <v>0</v>
      </c>
      <c r="FD180" s="9">
        <v>0</v>
      </c>
      <c r="FE180" s="9">
        <v>0</v>
      </c>
      <c r="FF180" s="9">
        <v>0</v>
      </c>
      <c r="FG180" s="9">
        <v>0</v>
      </c>
      <c r="FH180" s="9">
        <v>0</v>
      </c>
      <c r="FI180" s="9">
        <v>0</v>
      </c>
      <c r="FJ180" s="9">
        <v>0</v>
      </c>
      <c r="FK180" s="9">
        <v>0</v>
      </c>
      <c r="FL180" s="9">
        <v>0</v>
      </c>
      <c r="FM180" s="9">
        <v>0</v>
      </c>
      <c r="FN180" s="9">
        <v>0</v>
      </c>
      <c r="FO180" s="9">
        <v>0</v>
      </c>
      <c r="FP180" s="9">
        <v>0</v>
      </c>
      <c r="FQ180" s="9">
        <v>0</v>
      </c>
      <c r="FR180" s="9">
        <v>0</v>
      </c>
      <c r="FS180" s="9">
        <v>0</v>
      </c>
      <c r="FT180" s="9">
        <v>0</v>
      </c>
      <c r="FU180" s="9">
        <v>0</v>
      </c>
      <c r="FV180" s="9">
        <v>0</v>
      </c>
      <c r="FW180" s="9">
        <v>0</v>
      </c>
      <c r="FX180" s="9">
        <v>0</v>
      </c>
      <c r="FY180" s="9">
        <v>0</v>
      </c>
      <c r="FZ180" s="9">
        <v>0</v>
      </c>
      <c r="GA180" s="9">
        <v>0</v>
      </c>
      <c r="GB180" s="9">
        <v>0</v>
      </c>
      <c r="GC180" s="9">
        <v>0</v>
      </c>
      <c r="GD180" s="9">
        <v>0</v>
      </c>
      <c r="GE180" s="9">
        <v>0</v>
      </c>
      <c r="GF180" s="9">
        <v>0</v>
      </c>
      <c r="GG180" s="9">
        <v>0</v>
      </c>
      <c r="GH180" s="9">
        <v>0</v>
      </c>
      <c r="GI180" s="9">
        <v>0</v>
      </c>
      <c r="GJ180" s="9">
        <v>0</v>
      </c>
      <c r="GK180" s="9">
        <v>0</v>
      </c>
      <c r="GL180" s="9">
        <v>0</v>
      </c>
      <c r="GM180" s="9">
        <v>0</v>
      </c>
      <c r="GN180" s="9">
        <v>0</v>
      </c>
      <c r="GO180" s="9">
        <v>0</v>
      </c>
      <c r="GP180" s="9">
        <v>0</v>
      </c>
      <c r="GQ180" s="9">
        <v>0</v>
      </c>
      <c r="GR180" s="9">
        <v>0</v>
      </c>
      <c r="GS180" s="9">
        <v>0</v>
      </c>
      <c r="GT180" s="9">
        <v>0</v>
      </c>
      <c r="GU180" s="9">
        <v>0</v>
      </c>
      <c r="GV180" s="9">
        <v>0</v>
      </c>
      <c r="GW180" s="9">
        <v>0</v>
      </c>
      <c r="GX180" s="9">
        <v>0</v>
      </c>
      <c r="GY180" s="9">
        <v>0</v>
      </c>
      <c r="GZ180" s="9">
        <v>0</v>
      </c>
      <c r="HA180" s="9">
        <v>0</v>
      </c>
      <c r="HB180" s="9">
        <v>0</v>
      </c>
      <c r="HC180" s="9">
        <v>0</v>
      </c>
      <c r="HD180" s="9">
        <v>0</v>
      </c>
      <c r="HE180" s="9">
        <v>0</v>
      </c>
      <c r="HF180" s="9">
        <v>0</v>
      </c>
      <c r="HG180" s="9">
        <v>0</v>
      </c>
      <c r="HH180" s="9">
        <v>0</v>
      </c>
      <c r="HI180" s="9">
        <v>0</v>
      </c>
      <c r="HJ180" s="9">
        <v>0</v>
      </c>
      <c r="HK180" s="9">
        <v>0</v>
      </c>
      <c r="HL180" s="9">
        <v>0</v>
      </c>
      <c r="HM180" s="9">
        <v>0</v>
      </c>
      <c r="HN180" s="9">
        <v>0</v>
      </c>
      <c r="HO180" s="9">
        <v>0</v>
      </c>
      <c r="HP180" s="9">
        <v>0</v>
      </c>
      <c r="HQ180" s="9">
        <v>0</v>
      </c>
      <c r="HR180" s="9">
        <v>0</v>
      </c>
      <c r="HS180" s="9">
        <v>0</v>
      </c>
      <c r="HT180" s="9">
        <v>0</v>
      </c>
      <c r="HU180" s="9">
        <v>0</v>
      </c>
      <c r="HV180" s="9">
        <v>0</v>
      </c>
      <c r="HW180" s="9">
        <v>0</v>
      </c>
      <c r="HX180" s="9">
        <v>0</v>
      </c>
      <c r="HY180" s="9">
        <v>0</v>
      </c>
      <c r="HZ180" s="9">
        <v>0</v>
      </c>
      <c r="IA180" s="9">
        <v>0</v>
      </c>
      <c r="IB180" s="9">
        <v>0</v>
      </c>
      <c r="IC180" s="9">
        <v>0</v>
      </c>
      <c r="ID180" s="9">
        <v>0</v>
      </c>
      <c r="IE180" s="9">
        <v>0</v>
      </c>
      <c r="IF180" s="9">
        <v>0</v>
      </c>
      <c r="IG180" s="9">
        <v>0</v>
      </c>
      <c r="IH180" s="9">
        <v>0</v>
      </c>
      <c r="II180" s="9">
        <v>0</v>
      </c>
      <c r="IJ180" s="9">
        <v>0</v>
      </c>
      <c r="IK180" s="9">
        <v>0</v>
      </c>
      <c r="IL180" s="9">
        <v>0</v>
      </c>
      <c r="IM180" s="9">
        <v>0</v>
      </c>
      <c r="IN180" s="9">
        <v>0</v>
      </c>
      <c r="IO180" s="9">
        <v>0</v>
      </c>
      <c r="IP180" s="9">
        <v>0</v>
      </c>
      <c r="IQ180" s="9">
        <v>0</v>
      </c>
      <c r="IR180" s="9">
        <v>0</v>
      </c>
      <c r="IS180" s="9">
        <v>0</v>
      </c>
      <c r="IT180" s="9">
        <v>0</v>
      </c>
      <c r="IU180" s="9">
        <v>0</v>
      </c>
      <c r="IV180" s="9">
        <v>0</v>
      </c>
      <c r="IW180" s="9">
        <v>0</v>
      </c>
      <c r="IX180" s="9">
        <v>0</v>
      </c>
      <c r="IY180" s="9">
        <v>0</v>
      </c>
      <c r="IZ180" s="9">
        <v>0</v>
      </c>
      <c r="JA180" s="9">
        <v>0</v>
      </c>
      <c r="JB180" s="9">
        <v>0</v>
      </c>
      <c r="JC180" s="9">
        <v>0</v>
      </c>
      <c r="JD180" s="9">
        <v>0</v>
      </c>
      <c r="JE180" s="9">
        <v>0</v>
      </c>
      <c r="JF180" s="9">
        <v>0</v>
      </c>
      <c r="JG180" s="9">
        <v>0</v>
      </c>
      <c r="JH180" s="9">
        <v>0</v>
      </c>
      <c r="JI180" s="9">
        <v>0</v>
      </c>
      <c r="JJ180" s="9">
        <v>0</v>
      </c>
      <c r="JK180" s="9">
        <v>0</v>
      </c>
      <c r="JL180" s="9">
        <v>0</v>
      </c>
      <c r="JM180" s="9">
        <v>0</v>
      </c>
      <c r="JN180" s="9">
        <v>0</v>
      </c>
      <c r="JO180" s="9">
        <v>0</v>
      </c>
      <c r="JP180" s="9">
        <v>0</v>
      </c>
      <c r="JQ180" s="9">
        <v>0</v>
      </c>
      <c r="JR180" s="9">
        <v>0</v>
      </c>
      <c r="JS180" s="9">
        <v>0</v>
      </c>
      <c r="JT180" s="26">
        <v>0</v>
      </c>
      <c r="JU180" s="26">
        <v>0</v>
      </c>
      <c r="JV180" s="26">
        <v>0</v>
      </c>
      <c r="JW180" s="26">
        <v>0</v>
      </c>
      <c r="JX180" s="26">
        <v>0</v>
      </c>
      <c r="JY180" s="26">
        <v>0</v>
      </c>
      <c r="JZ180" s="26">
        <v>0</v>
      </c>
      <c r="KA180" s="26">
        <v>0</v>
      </c>
      <c r="KB180" s="26">
        <v>0</v>
      </c>
      <c r="KC180" s="26">
        <v>0</v>
      </c>
      <c r="KD180" s="26">
        <v>0</v>
      </c>
      <c r="KE180" s="26">
        <v>0</v>
      </c>
      <c r="KF180" s="26">
        <v>0</v>
      </c>
      <c r="KG180" s="26">
        <v>0</v>
      </c>
      <c r="KH180" s="26">
        <v>0</v>
      </c>
      <c r="KI180" s="26">
        <v>0</v>
      </c>
      <c r="KJ180" s="26">
        <v>0</v>
      </c>
      <c r="KK180" s="26">
        <v>0</v>
      </c>
      <c r="KL180" s="26">
        <v>0</v>
      </c>
      <c r="KM180" s="26">
        <v>0</v>
      </c>
      <c r="KN180" s="27">
        <v>0</v>
      </c>
      <c r="KO180" s="28">
        <v>0</v>
      </c>
      <c r="KP180" s="28">
        <v>0</v>
      </c>
      <c r="KQ180" s="28">
        <v>0</v>
      </c>
      <c r="KR180" s="28">
        <v>0</v>
      </c>
      <c r="KS180" s="28">
        <v>0</v>
      </c>
      <c r="KT180" s="28">
        <v>0</v>
      </c>
      <c r="KU180" s="28">
        <v>0</v>
      </c>
      <c r="KV180" s="28">
        <v>0</v>
      </c>
      <c r="KW180" s="28">
        <v>0</v>
      </c>
      <c r="KX180" s="28">
        <v>0</v>
      </c>
      <c r="KY180" s="28">
        <v>0</v>
      </c>
      <c r="KZ180" s="28">
        <v>0</v>
      </c>
      <c r="LA180" s="28">
        <v>0</v>
      </c>
      <c r="LB180" s="28">
        <v>0</v>
      </c>
      <c r="LC180" s="28">
        <v>0</v>
      </c>
      <c r="LD180" s="28">
        <v>0</v>
      </c>
      <c r="LE180" s="28">
        <v>0</v>
      </c>
      <c r="LF180" s="28">
        <v>0</v>
      </c>
      <c r="LG180" s="28">
        <v>0</v>
      </c>
      <c r="LH180" s="28">
        <v>0</v>
      </c>
      <c r="LI180" s="9">
        <v>0</v>
      </c>
      <c r="LJ180" s="9">
        <v>0</v>
      </c>
      <c r="LK180" s="9">
        <v>0</v>
      </c>
      <c r="LL180" s="9">
        <v>0</v>
      </c>
      <c r="LM180" s="9">
        <v>0</v>
      </c>
      <c r="LN180" s="9">
        <v>0</v>
      </c>
      <c r="LO180" s="9">
        <v>0</v>
      </c>
      <c r="LP180" s="9">
        <v>0</v>
      </c>
      <c r="LQ180" s="9">
        <v>0</v>
      </c>
      <c r="LR180" s="9">
        <v>0</v>
      </c>
      <c r="LS180" s="9">
        <v>0</v>
      </c>
      <c r="LT180" s="9">
        <v>0</v>
      </c>
      <c r="LU180" s="9">
        <v>0</v>
      </c>
      <c r="LV180" s="9">
        <v>0</v>
      </c>
      <c r="LW180" s="9">
        <v>0</v>
      </c>
      <c r="LX180" s="9">
        <v>0</v>
      </c>
      <c r="LY180" s="9">
        <v>0</v>
      </c>
      <c r="LZ180" s="9">
        <v>0</v>
      </c>
      <c r="MA180" s="9">
        <v>0</v>
      </c>
      <c r="MB180" s="9">
        <v>0</v>
      </c>
      <c r="MC180" s="9">
        <v>0</v>
      </c>
      <c r="MD180" s="9">
        <v>0</v>
      </c>
      <c r="ME180" s="9">
        <v>0</v>
      </c>
      <c r="MF180" s="9">
        <v>0</v>
      </c>
      <c r="MG180" s="9">
        <v>0</v>
      </c>
      <c r="MH180" s="9">
        <v>0</v>
      </c>
      <c r="MI180" s="9">
        <v>0</v>
      </c>
      <c r="MJ180" s="9">
        <v>0</v>
      </c>
      <c r="MK180" s="9">
        <v>0</v>
      </c>
      <c r="ML180" s="9">
        <v>0</v>
      </c>
      <c r="MM180" s="9">
        <v>0</v>
      </c>
      <c r="MN180" s="9">
        <v>0</v>
      </c>
      <c r="MO180" s="9">
        <v>0</v>
      </c>
      <c r="MP180" s="9">
        <v>0</v>
      </c>
      <c r="MQ180" s="9">
        <v>0</v>
      </c>
      <c r="MR180" s="9">
        <v>0</v>
      </c>
      <c r="MS180" s="9">
        <v>0</v>
      </c>
      <c r="MT180" s="9">
        <v>0</v>
      </c>
      <c r="MU180" s="9">
        <v>0</v>
      </c>
      <c r="MV180" s="9">
        <v>0</v>
      </c>
      <c r="MW180" s="9">
        <v>0</v>
      </c>
      <c r="MX180" s="9">
        <v>0</v>
      </c>
      <c r="MY180" s="9">
        <v>0</v>
      </c>
      <c r="MZ180" s="9">
        <v>0</v>
      </c>
      <c r="NA180" s="9">
        <v>0</v>
      </c>
      <c r="NB180" s="9">
        <v>0</v>
      </c>
      <c r="NC180" s="9">
        <v>0</v>
      </c>
      <c r="ND180" s="9">
        <v>0</v>
      </c>
      <c r="NE180" s="9">
        <v>0</v>
      </c>
      <c r="NF180" s="9">
        <v>0</v>
      </c>
      <c r="NG180" s="9">
        <v>0</v>
      </c>
      <c r="NH180" s="9">
        <v>0</v>
      </c>
      <c r="NI180" s="9">
        <v>0</v>
      </c>
      <c r="NJ180" s="9">
        <v>0</v>
      </c>
      <c r="NK180" s="9">
        <v>0</v>
      </c>
      <c r="NL180" s="9">
        <v>0</v>
      </c>
      <c r="NM180" s="9">
        <v>0</v>
      </c>
      <c r="NN180" s="9">
        <v>0</v>
      </c>
      <c r="NO180" s="9">
        <v>0</v>
      </c>
      <c r="NP180" s="9">
        <v>0</v>
      </c>
      <c r="NQ180" s="9">
        <v>0</v>
      </c>
      <c r="NR180" s="9">
        <v>0</v>
      </c>
      <c r="NS180" s="9">
        <v>0</v>
      </c>
      <c r="NT180" s="9">
        <v>0</v>
      </c>
      <c r="NU180" s="9">
        <v>0</v>
      </c>
      <c r="NV180" s="9">
        <v>0</v>
      </c>
      <c r="NW180" s="9">
        <v>0</v>
      </c>
      <c r="NX180" s="9">
        <v>0</v>
      </c>
      <c r="NY180" s="9">
        <v>0</v>
      </c>
      <c r="NZ180" s="9">
        <v>0</v>
      </c>
      <c r="OA180" s="9">
        <v>0</v>
      </c>
      <c r="OB180" s="9">
        <v>0</v>
      </c>
      <c r="OC180" s="9">
        <v>0</v>
      </c>
      <c r="OD180" s="9">
        <v>0</v>
      </c>
      <c r="OE180" s="9">
        <v>0</v>
      </c>
      <c r="OF180" s="9">
        <v>0</v>
      </c>
      <c r="OG180" s="9">
        <v>0</v>
      </c>
      <c r="OH180" s="9">
        <v>0</v>
      </c>
      <c r="OI180" s="9">
        <v>0</v>
      </c>
      <c r="OJ180" s="9">
        <v>0</v>
      </c>
      <c r="OK180" s="9">
        <v>0</v>
      </c>
      <c r="OL180" s="9">
        <v>0</v>
      </c>
      <c r="OM180" s="9">
        <v>0</v>
      </c>
      <c r="ON180" s="9">
        <v>0</v>
      </c>
      <c r="OO180" s="9">
        <v>0</v>
      </c>
      <c r="OP180" s="9">
        <v>0</v>
      </c>
      <c r="OQ180" s="9">
        <v>0</v>
      </c>
      <c r="OR180" s="9">
        <v>0</v>
      </c>
      <c r="OS180" s="9">
        <v>0</v>
      </c>
      <c r="OT180" s="9">
        <v>0</v>
      </c>
      <c r="OU180" s="9">
        <v>0</v>
      </c>
      <c r="OV180" s="9">
        <v>0</v>
      </c>
      <c r="OW180" s="9">
        <v>0</v>
      </c>
      <c r="OX180" s="9">
        <v>0</v>
      </c>
      <c r="OY180" s="9">
        <v>0</v>
      </c>
      <c r="OZ180" s="9">
        <v>0</v>
      </c>
      <c r="PA180" s="9">
        <v>0</v>
      </c>
      <c r="PB180" s="9">
        <v>0</v>
      </c>
      <c r="PC180" s="9">
        <v>0</v>
      </c>
      <c r="PD180" s="9">
        <v>0</v>
      </c>
      <c r="PE180" s="9">
        <v>0</v>
      </c>
      <c r="PF180" s="9">
        <v>0</v>
      </c>
      <c r="PG180" s="9">
        <v>0</v>
      </c>
      <c r="PH180" s="9">
        <v>0</v>
      </c>
      <c r="PI180" s="9">
        <v>0</v>
      </c>
      <c r="PJ180" s="9">
        <v>0</v>
      </c>
      <c r="PK180" s="9">
        <v>0</v>
      </c>
      <c r="PL180" s="9">
        <v>0</v>
      </c>
      <c r="PM180" s="9">
        <v>0</v>
      </c>
      <c r="PN180" s="9">
        <v>0</v>
      </c>
      <c r="PO180" s="9">
        <v>0</v>
      </c>
      <c r="PP180" s="9">
        <v>0</v>
      </c>
      <c r="PQ180" s="9">
        <v>0</v>
      </c>
      <c r="PR180" s="9">
        <v>0</v>
      </c>
      <c r="PS180" s="9">
        <v>0</v>
      </c>
      <c r="PT180" s="9">
        <v>0</v>
      </c>
      <c r="PU180" s="9">
        <v>0</v>
      </c>
      <c r="PV180" s="9">
        <v>0</v>
      </c>
      <c r="PW180" s="9">
        <v>0</v>
      </c>
      <c r="PX180" s="9">
        <v>0</v>
      </c>
      <c r="PY180" s="9">
        <v>0</v>
      </c>
      <c r="PZ180" s="9">
        <v>0</v>
      </c>
      <c r="QA180" s="9">
        <v>0</v>
      </c>
      <c r="QB180" s="9">
        <v>0</v>
      </c>
      <c r="QC180" s="9">
        <v>0</v>
      </c>
      <c r="QD180" s="9">
        <v>0</v>
      </c>
      <c r="QE180" s="9">
        <v>0</v>
      </c>
      <c r="QF180" s="9">
        <v>0</v>
      </c>
      <c r="QG180" s="26">
        <v>0</v>
      </c>
      <c r="QH180" s="26">
        <v>0</v>
      </c>
      <c r="QI180" s="26">
        <v>0</v>
      </c>
      <c r="QJ180" s="26">
        <v>0</v>
      </c>
      <c r="QK180" s="26">
        <v>0</v>
      </c>
      <c r="QL180" s="26">
        <v>0</v>
      </c>
      <c r="QM180" s="26">
        <v>0</v>
      </c>
      <c r="QN180" s="26">
        <v>0</v>
      </c>
      <c r="QO180" s="26">
        <v>0</v>
      </c>
      <c r="QP180" s="26">
        <v>0</v>
      </c>
      <c r="QQ180" s="26">
        <v>0</v>
      </c>
      <c r="QR180" s="26">
        <v>0</v>
      </c>
      <c r="QS180" s="26">
        <v>0</v>
      </c>
      <c r="QT180" s="26">
        <v>0</v>
      </c>
      <c r="QU180" s="26">
        <v>0</v>
      </c>
      <c r="QV180" s="26">
        <v>0</v>
      </c>
      <c r="QW180" s="26">
        <v>0</v>
      </c>
      <c r="QX180" s="26">
        <v>0</v>
      </c>
      <c r="QY180" s="26">
        <v>0</v>
      </c>
      <c r="QZ180" s="26">
        <v>0</v>
      </c>
      <c r="RA180" s="27">
        <v>0</v>
      </c>
      <c r="RB180" s="9">
        <v>0</v>
      </c>
      <c r="RC180" s="9">
        <v>0</v>
      </c>
      <c r="RD180" s="9">
        <v>0</v>
      </c>
      <c r="RE180" s="9">
        <v>0</v>
      </c>
      <c r="RF180" s="9">
        <v>0</v>
      </c>
      <c r="RG180" s="9">
        <v>0</v>
      </c>
      <c r="RH180" s="9">
        <v>0</v>
      </c>
      <c r="RI180" s="9">
        <v>0</v>
      </c>
      <c r="RJ180" s="9">
        <v>0</v>
      </c>
      <c r="RK180" s="9">
        <v>0</v>
      </c>
      <c r="RL180" s="9">
        <v>0</v>
      </c>
      <c r="RM180" s="9">
        <v>0</v>
      </c>
      <c r="RN180" s="9">
        <v>0</v>
      </c>
      <c r="RO180" s="9">
        <v>0</v>
      </c>
      <c r="RP180" s="9">
        <v>0</v>
      </c>
      <c r="RQ180" s="9">
        <v>0</v>
      </c>
      <c r="RR180" s="9">
        <v>0</v>
      </c>
      <c r="RS180" s="9">
        <v>0</v>
      </c>
      <c r="RT180" s="9">
        <v>0</v>
      </c>
      <c r="RU180" s="9">
        <v>0</v>
      </c>
      <c r="RV180" s="9">
        <v>0</v>
      </c>
      <c r="RW180" s="9">
        <v>0</v>
      </c>
      <c r="RX180" s="9">
        <v>0</v>
      </c>
      <c r="RY180" s="9">
        <v>0</v>
      </c>
      <c r="RZ180" s="9">
        <v>0</v>
      </c>
      <c r="SA180" s="9">
        <v>0</v>
      </c>
      <c r="SB180" s="9">
        <v>0</v>
      </c>
      <c r="SC180" s="9">
        <v>0</v>
      </c>
      <c r="SD180" s="9">
        <v>0</v>
      </c>
      <c r="SE180" s="9">
        <v>0</v>
      </c>
      <c r="SF180" s="9">
        <v>0</v>
      </c>
      <c r="SG180" s="9">
        <v>0</v>
      </c>
      <c r="SH180" s="9">
        <v>0</v>
      </c>
      <c r="SI180" s="9">
        <v>0</v>
      </c>
      <c r="SJ180" s="9">
        <v>0</v>
      </c>
      <c r="SK180" s="9">
        <v>0</v>
      </c>
      <c r="SL180" s="9">
        <v>0</v>
      </c>
      <c r="SM180" s="9">
        <v>0</v>
      </c>
      <c r="SN180" s="9">
        <v>0</v>
      </c>
      <c r="SO180" s="9">
        <v>0</v>
      </c>
      <c r="SP180" s="9">
        <v>0</v>
      </c>
      <c r="SQ180" s="9">
        <v>0</v>
      </c>
      <c r="SR180" s="9">
        <v>0</v>
      </c>
      <c r="SS180" s="9">
        <v>0</v>
      </c>
      <c r="ST180" s="9">
        <v>0</v>
      </c>
      <c r="SU180" s="9">
        <v>0</v>
      </c>
      <c r="SV180" s="9">
        <v>0</v>
      </c>
      <c r="SW180" s="9">
        <v>0</v>
      </c>
      <c r="SX180" s="9">
        <v>0</v>
      </c>
      <c r="SY180" s="9">
        <v>0</v>
      </c>
      <c r="SZ180" s="9">
        <v>0</v>
      </c>
      <c r="TA180" s="9">
        <v>0</v>
      </c>
      <c r="TB180" s="9">
        <v>0</v>
      </c>
      <c r="TC180" s="9">
        <v>0</v>
      </c>
      <c r="TD180" s="9">
        <v>0</v>
      </c>
      <c r="TE180" s="9">
        <v>0</v>
      </c>
      <c r="TF180" s="9">
        <v>0</v>
      </c>
      <c r="TG180" s="9">
        <v>0</v>
      </c>
      <c r="TH180" s="9">
        <v>0</v>
      </c>
      <c r="TI180" s="9">
        <v>0</v>
      </c>
      <c r="TJ180" s="9">
        <v>0</v>
      </c>
      <c r="TK180" s="9">
        <v>0</v>
      </c>
      <c r="TL180" s="9">
        <v>0</v>
      </c>
      <c r="TM180" s="9">
        <v>0</v>
      </c>
      <c r="TN180" s="9">
        <v>0</v>
      </c>
      <c r="TO180" s="9">
        <v>0</v>
      </c>
      <c r="TP180" s="9">
        <v>0</v>
      </c>
      <c r="TQ180" s="9">
        <v>0</v>
      </c>
      <c r="TR180" s="9">
        <v>0</v>
      </c>
      <c r="TS180" s="9">
        <v>0</v>
      </c>
      <c r="TT180" s="9">
        <v>0</v>
      </c>
      <c r="TU180" s="9">
        <v>0</v>
      </c>
      <c r="TV180" s="9">
        <v>0</v>
      </c>
      <c r="TW180" s="9">
        <v>0</v>
      </c>
      <c r="TX180" s="9">
        <v>0</v>
      </c>
      <c r="TY180" s="9">
        <v>0</v>
      </c>
      <c r="TZ180" s="9">
        <v>0</v>
      </c>
      <c r="UA180" s="9">
        <v>0</v>
      </c>
      <c r="UB180" s="9">
        <v>0</v>
      </c>
      <c r="UC180" s="9">
        <v>0</v>
      </c>
      <c r="UD180" s="9">
        <v>0</v>
      </c>
      <c r="UE180" s="9">
        <v>0</v>
      </c>
      <c r="UF180" s="9">
        <v>0</v>
      </c>
      <c r="UG180" s="9">
        <v>0</v>
      </c>
      <c r="UH180" s="9">
        <v>0</v>
      </c>
      <c r="UI180" s="9">
        <v>0</v>
      </c>
      <c r="UJ180" s="9">
        <v>0</v>
      </c>
      <c r="UK180" s="9">
        <v>0</v>
      </c>
      <c r="UL180" s="9">
        <v>0</v>
      </c>
      <c r="UM180" s="9">
        <v>0</v>
      </c>
      <c r="UN180" s="9">
        <v>0</v>
      </c>
      <c r="UO180" s="9">
        <v>0</v>
      </c>
      <c r="UP180" s="9">
        <v>0</v>
      </c>
      <c r="UQ180" s="9">
        <v>0</v>
      </c>
      <c r="UR180" s="9">
        <v>0</v>
      </c>
      <c r="US180" s="9">
        <v>0</v>
      </c>
      <c r="UT180" s="9">
        <v>0</v>
      </c>
      <c r="UU180" s="9">
        <v>0</v>
      </c>
      <c r="UV180" s="9">
        <v>0</v>
      </c>
      <c r="UW180" s="9">
        <v>0</v>
      </c>
      <c r="UX180" s="9">
        <v>0</v>
      </c>
      <c r="UY180" s="9">
        <v>0</v>
      </c>
      <c r="UZ180" s="9">
        <v>0</v>
      </c>
      <c r="VA180" s="9">
        <v>0</v>
      </c>
      <c r="VB180" s="9">
        <v>0</v>
      </c>
      <c r="VC180" s="9">
        <v>0</v>
      </c>
      <c r="VD180" s="9">
        <v>0</v>
      </c>
      <c r="VE180" s="9">
        <v>0</v>
      </c>
      <c r="VF180" s="9">
        <v>0</v>
      </c>
      <c r="VG180" s="9">
        <v>0</v>
      </c>
      <c r="VH180" s="9">
        <v>0</v>
      </c>
      <c r="VI180" s="9">
        <v>0</v>
      </c>
      <c r="VJ180" s="9">
        <v>0</v>
      </c>
      <c r="VK180" s="9">
        <v>0</v>
      </c>
      <c r="VL180" s="9">
        <v>0</v>
      </c>
      <c r="VM180" s="9">
        <v>0</v>
      </c>
      <c r="VN180" s="27">
        <v>0</v>
      </c>
      <c r="VO180" s="9">
        <v>0</v>
      </c>
      <c r="VP180" s="9">
        <v>0</v>
      </c>
      <c r="VQ180" s="9">
        <v>0</v>
      </c>
      <c r="VR180" s="9">
        <v>0</v>
      </c>
      <c r="VS180" s="9">
        <v>0</v>
      </c>
      <c r="VT180" s="9">
        <v>0</v>
      </c>
      <c r="VU180" s="9">
        <v>0</v>
      </c>
      <c r="VV180" s="9">
        <v>0</v>
      </c>
      <c r="VW180" s="9">
        <v>0</v>
      </c>
      <c r="VX180" s="9">
        <v>0</v>
      </c>
      <c r="VY180" s="27">
        <v>0</v>
      </c>
      <c r="VZ180" s="30">
        <v>0</v>
      </c>
      <c r="WA180" s="32">
        <v>0</v>
      </c>
      <c r="WB180" s="32">
        <v>0</v>
      </c>
      <c r="WC180" s="32">
        <v>0</v>
      </c>
      <c r="WD180" s="32">
        <v>0</v>
      </c>
      <c r="WE180" s="32">
        <v>0</v>
      </c>
      <c r="WF180" s="32">
        <v>0</v>
      </c>
      <c r="WG180" s="32">
        <v>0</v>
      </c>
      <c r="WH180" s="32">
        <v>0</v>
      </c>
      <c r="WI180" s="32">
        <v>0</v>
      </c>
      <c r="WJ180" s="32">
        <v>0</v>
      </c>
      <c r="WK180" s="32">
        <v>0</v>
      </c>
      <c r="WL180" s="32">
        <v>0</v>
      </c>
      <c r="WM180" s="32">
        <v>0</v>
      </c>
      <c r="WN180" s="32">
        <v>0</v>
      </c>
      <c r="WO180" s="32">
        <v>0</v>
      </c>
      <c r="WP180" s="32">
        <v>0</v>
      </c>
      <c r="WQ180" s="32">
        <v>0</v>
      </c>
      <c r="WR180" s="32">
        <v>0</v>
      </c>
      <c r="WS180" s="32">
        <v>0</v>
      </c>
      <c r="WT180" s="32">
        <v>0</v>
      </c>
      <c r="WU180" s="32">
        <v>0</v>
      </c>
      <c r="WV180" s="42" t="s">
        <v>439</v>
      </c>
      <c r="WW180" s="33">
        <v>0</v>
      </c>
      <c r="WX180" s="33">
        <v>0</v>
      </c>
      <c r="WY180" s="33">
        <v>1</v>
      </c>
      <c r="WZ180" s="33">
        <v>0</v>
      </c>
      <c r="XA180" s="33">
        <v>0</v>
      </c>
      <c r="XB180" s="33">
        <v>0</v>
      </c>
      <c r="XC180" s="33">
        <v>0</v>
      </c>
      <c r="XD180" s="33">
        <v>0</v>
      </c>
      <c r="XE180" s="33">
        <v>1</v>
      </c>
      <c r="XF180" s="33">
        <v>0</v>
      </c>
      <c r="XG180" s="33">
        <v>0</v>
      </c>
      <c r="XH180" s="33">
        <v>0</v>
      </c>
      <c r="XI180" s="33">
        <v>0</v>
      </c>
      <c r="XJ180" s="33">
        <v>0</v>
      </c>
      <c r="XK180" s="33">
        <v>0</v>
      </c>
      <c r="XL180" s="33">
        <v>0</v>
      </c>
      <c r="XM180" s="33">
        <v>0</v>
      </c>
      <c r="XN180" s="33">
        <v>0</v>
      </c>
      <c r="XO180" s="33">
        <v>0</v>
      </c>
      <c r="XP180" s="33">
        <v>0</v>
      </c>
      <c r="XQ180" s="33">
        <v>2</v>
      </c>
      <c r="XR180" s="5" t="s">
        <v>263</v>
      </c>
      <c r="XS180" s="33">
        <v>0</v>
      </c>
      <c r="XT180" s="33">
        <v>0</v>
      </c>
      <c r="XU180" s="33">
        <v>0</v>
      </c>
      <c r="XV180" s="33">
        <v>0</v>
      </c>
      <c r="XW180" s="33">
        <v>0</v>
      </c>
      <c r="XX180" s="33">
        <v>0</v>
      </c>
      <c r="XY180" s="33">
        <v>0</v>
      </c>
      <c r="XZ180" s="33">
        <v>0</v>
      </c>
      <c r="YA180" s="33">
        <v>0</v>
      </c>
      <c r="YB180" s="33">
        <v>0</v>
      </c>
      <c r="YC180" s="28">
        <v>0</v>
      </c>
      <c r="YD180" s="33">
        <v>0</v>
      </c>
      <c r="YE180" s="33">
        <v>0</v>
      </c>
      <c r="YF180" s="33">
        <v>0</v>
      </c>
      <c r="YG180" s="33">
        <v>0</v>
      </c>
      <c r="YH180" s="33">
        <v>0</v>
      </c>
      <c r="YI180" s="33">
        <v>0</v>
      </c>
      <c r="YJ180" s="33">
        <v>0</v>
      </c>
      <c r="YK180" s="33">
        <v>0</v>
      </c>
      <c r="YL180" s="33">
        <v>0</v>
      </c>
      <c r="YM180" s="33">
        <v>0</v>
      </c>
      <c r="YN180" s="28">
        <v>0</v>
      </c>
      <c r="YO180" s="26">
        <v>0</v>
      </c>
      <c r="YP180" s="43" t="s">
        <v>439</v>
      </c>
      <c r="YQ180" s="9">
        <v>107</v>
      </c>
    </row>
    <row r="181" spans="2:667" x14ac:dyDescent="0.2">
      <c r="B181" s="1" t="s">
        <v>440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9"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9"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26">
        <v>0</v>
      </c>
      <c r="EB181" s="26">
        <v>0</v>
      </c>
      <c r="EC181" s="26">
        <v>0</v>
      </c>
      <c r="ED181" s="26">
        <v>0</v>
      </c>
      <c r="EE181" s="26">
        <v>0</v>
      </c>
      <c r="EF181" s="26">
        <v>0</v>
      </c>
      <c r="EG181" s="26">
        <v>0</v>
      </c>
      <c r="EH181" s="26">
        <v>0</v>
      </c>
      <c r="EI181" s="26">
        <v>0</v>
      </c>
      <c r="EJ181" s="26">
        <v>0</v>
      </c>
      <c r="EK181" s="26">
        <v>0</v>
      </c>
      <c r="EL181" s="26">
        <v>0</v>
      </c>
      <c r="EM181" s="26">
        <v>0</v>
      </c>
      <c r="EN181" s="26">
        <v>0</v>
      </c>
      <c r="EO181" s="26">
        <v>0</v>
      </c>
      <c r="EP181" s="26">
        <v>0</v>
      </c>
      <c r="EQ181" s="26">
        <v>0</v>
      </c>
      <c r="ER181" s="26">
        <v>0</v>
      </c>
      <c r="ES181" s="26">
        <v>0</v>
      </c>
      <c r="ET181" s="26">
        <v>0</v>
      </c>
      <c r="EU181" s="27">
        <v>0</v>
      </c>
      <c r="EV181" s="9">
        <v>14</v>
      </c>
      <c r="EW181" s="9">
        <v>1.380971070070407</v>
      </c>
      <c r="EX181" s="9">
        <v>0</v>
      </c>
      <c r="EY181" s="9">
        <v>0</v>
      </c>
      <c r="EZ181" s="9">
        <v>6.6021853233420259E-3</v>
      </c>
      <c r="FA181" s="9">
        <v>0</v>
      </c>
      <c r="FB181" s="9">
        <v>7.3328118889323425E-3</v>
      </c>
      <c r="FC181" s="9">
        <v>0.20463647791387729</v>
      </c>
      <c r="FD181" s="9">
        <v>5.7924003707136235E-3</v>
      </c>
      <c r="FE181" s="9">
        <v>3.9618754386362087E-2</v>
      </c>
      <c r="FF181" s="9">
        <v>5.3558896317364171E-2</v>
      </c>
      <c r="FG181" s="9">
        <v>0.14362466088621736</v>
      </c>
      <c r="FH181" s="9">
        <v>0</v>
      </c>
      <c r="FI181" s="9">
        <v>0</v>
      </c>
      <c r="FJ181" s="9">
        <v>0</v>
      </c>
      <c r="FK181" s="9">
        <v>0</v>
      </c>
      <c r="FL181" s="9">
        <v>0</v>
      </c>
      <c r="FM181" s="9">
        <v>0</v>
      </c>
      <c r="FN181" s="9">
        <v>2.8178936245156747E-2</v>
      </c>
      <c r="FO181" s="9">
        <v>0</v>
      </c>
      <c r="FP181" s="9">
        <v>0</v>
      </c>
      <c r="FQ181" s="9">
        <v>0</v>
      </c>
      <c r="FR181" s="9">
        <v>0</v>
      </c>
      <c r="FS181" s="9">
        <v>0</v>
      </c>
      <c r="FT181" s="9">
        <v>0</v>
      </c>
      <c r="FU181" s="9">
        <v>0</v>
      </c>
      <c r="FV181" s="9">
        <v>0</v>
      </c>
      <c r="FW181" s="9">
        <v>0</v>
      </c>
      <c r="FX181" s="9">
        <v>0</v>
      </c>
      <c r="FY181" s="9">
        <v>0</v>
      </c>
      <c r="FZ181" s="9">
        <v>0</v>
      </c>
      <c r="GA181" s="9">
        <v>0</v>
      </c>
      <c r="GB181" s="9">
        <v>0</v>
      </c>
      <c r="GC181" s="9">
        <v>0</v>
      </c>
      <c r="GD181" s="9">
        <v>0</v>
      </c>
      <c r="GE181" s="9">
        <v>0</v>
      </c>
      <c r="GF181" s="9">
        <v>0</v>
      </c>
      <c r="GG181" s="9">
        <v>0</v>
      </c>
      <c r="GH181" s="9">
        <v>0</v>
      </c>
      <c r="GI181" s="9">
        <v>0</v>
      </c>
      <c r="GJ181" s="9">
        <v>2.1994134897360705E-2</v>
      </c>
      <c r="GK181" s="9">
        <v>0</v>
      </c>
      <c r="GL181" s="9">
        <v>0</v>
      </c>
      <c r="GM181" s="9">
        <v>0.80282594733461798</v>
      </c>
      <c r="GN181" s="9">
        <v>0</v>
      </c>
      <c r="GO181" s="9">
        <v>1.2219262445318799E-2</v>
      </c>
      <c r="GP181" s="9">
        <v>0</v>
      </c>
      <c r="GQ181" s="9">
        <v>0</v>
      </c>
      <c r="GR181" s="9">
        <v>0</v>
      </c>
      <c r="GS181" s="9">
        <v>0</v>
      </c>
      <c r="GT181" s="9">
        <v>0</v>
      </c>
      <c r="GU181" s="9">
        <v>0</v>
      </c>
      <c r="GV181" s="9">
        <v>0</v>
      </c>
      <c r="GW181" s="9">
        <v>0</v>
      </c>
      <c r="GX181" s="9">
        <v>0</v>
      </c>
      <c r="GY181" s="9">
        <v>0</v>
      </c>
      <c r="GZ181" s="9">
        <v>0</v>
      </c>
      <c r="HA181" s="9">
        <v>0</v>
      </c>
      <c r="HB181" s="9">
        <v>0</v>
      </c>
      <c r="HC181" s="9">
        <v>2.3277467411545624E-2</v>
      </c>
      <c r="HD181" s="9">
        <v>0</v>
      </c>
      <c r="HE181" s="9">
        <v>2.3954390839840942E-2</v>
      </c>
      <c r="HF181" s="9">
        <v>0</v>
      </c>
      <c r="HG181" s="9">
        <v>0</v>
      </c>
      <c r="HH181" s="9">
        <v>0</v>
      </c>
      <c r="HI181" s="9">
        <v>0</v>
      </c>
      <c r="HJ181" s="9">
        <v>0</v>
      </c>
      <c r="HK181" s="9">
        <v>0</v>
      </c>
      <c r="HL181" s="9">
        <v>0</v>
      </c>
      <c r="HM181" s="9">
        <v>0</v>
      </c>
      <c r="HN181" s="9">
        <v>0</v>
      </c>
      <c r="HO181" s="9">
        <v>0</v>
      </c>
      <c r="HP181" s="9">
        <v>0</v>
      </c>
      <c r="HQ181" s="9">
        <v>0</v>
      </c>
      <c r="HR181" s="9">
        <v>0</v>
      </c>
      <c r="HS181" s="9">
        <v>0</v>
      </c>
      <c r="HT181" s="9">
        <v>0</v>
      </c>
      <c r="HU181" s="9">
        <v>0</v>
      </c>
      <c r="HV181" s="9">
        <v>0</v>
      </c>
      <c r="HW181" s="9">
        <v>0</v>
      </c>
      <c r="HX181" s="9">
        <v>0</v>
      </c>
      <c r="HY181" s="9">
        <v>7.3547438097572937E-3</v>
      </c>
      <c r="HZ181" s="9">
        <v>0</v>
      </c>
      <c r="IA181" s="9">
        <v>0</v>
      </c>
      <c r="IB181" s="9">
        <v>0</v>
      </c>
      <c r="IC181" s="9">
        <v>0</v>
      </c>
      <c r="ID181" s="9">
        <v>0</v>
      </c>
      <c r="IE181" s="9">
        <v>0</v>
      </c>
      <c r="IF181" s="9">
        <v>0</v>
      </c>
      <c r="IG181" s="9">
        <v>0</v>
      </c>
      <c r="IH181" s="9">
        <v>0</v>
      </c>
      <c r="II181" s="9">
        <v>0</v>
      </c>
      <c r="IJ181" s="9">
        <v>0</v>
      </c>
      <c r="IK181" s="9">
        <v>0</v>
      </c>
      <c r="IL181" s="9">
        <v>0</v>
      </c>
      <c r="IM181" s="9">
        <v>0</v>
      </c>
      <c r="IN181" s="9">
        <v>0</v>
      </c>
      <c r="IO181" s="9">
        <v>0</v>
      </c>
      <c r="IP181" s="9">
        <v>0</v>
      </c>
      <c r="IQ181" s="9">
        <v>0</v>
      </c>
      <c r="IR181" s="9">
        <v>0</v>
      </c>
      <c r="IS181" s="9">
        <v>0</v>
      </c>
      <c r="IT181" s="9">
        <v>0</v>
      </c>
      <c r="IU181" s="9">
        <v>0</v>
      </c>
      <c r="IV181" s="9">
        <v>0</v>
      </c>
      <c r="IW181" s="9">
        <v>0</v>
      </c>
      <c r="IX181" s="9">
        <v>0</v>
      </c>
      <c r="IY181" s="9">
        <v>0</v>
      </c>
      <c r="IZ181" s="9">
        <v>0</v>
      </c>
      <c r="JA181" s="9">
        <v>0</v>
      </c>
      <c r="JB181" s="9">
        <v>0</v>
      </c>
      <c r="JC181" s="9">
        <v>0</v>
      </c>
      <c r="JD181" s="9">
        <v>0</v>
      </c>
      <c r="JE181" s="9">
        <v>0</v>
      </c>
      <c r="JF181" s="9">
        <v>0</v>
      </c>
      <c r="JG181" s="9">
        <v>0</v>
      </c>
      <c r="JH181" s="9">
        <v>0</v>
      </c>
      <c r="JI181" s="9">
        <v>0</v>
      </c>
      <c r="JJ181" s="9">
        <v>0</v>
      </c>
      <c r="JK181" s="9">
        <v>0</v>
      </c>
      <c r="JL181" s="9">
        <v>0</v>
      </c>
      <c r="JM181" s="9">
        <v>0</v>
      </c>
      <c r="JN181" s="9">
        <v>0</v>
      </c>
      <c r="JO181" s="9">
        <v>0</v>
      </c>
      <c r="JP181" s="9">
        <v>0</v>
      </c>
      <c r="JQ181" s="9">
        <v>0</v>
      </c>
      <c r="JR181" s="9">
        <v>0</v>
      </c>
      <c r="JS181" s="9">
        <v>0</v>
      </c>
      <c r="JT181" s="26">
        <v>1.3934997212274369E-2</v>
      </c>
      <c r="JU181" s="26">
        <v>0.44723118987453447</v>
      </c>
      <c r="JV181" s="26">
        <v>7.3547438097572937E-3</v>
      </c>
      <c r="JW181" s="26">
        <v>0</v>
      </c>
      <c r="JX181" s="26">
        <v>0</v>
      </c>
      <c r="JY181" s="26">
        <v>0</v>
      </c>
      <c r="JZ181" s="26">
        <v>0</v>
      </c>
      <c r="KA181" s="26">
        <v>0.82482008223197867</v>
      </c>
      <c r="KB181" s="26">
        <v>0</v>
      </c>
      <c r="KC181" s="26">
        <v>0</v>
      </c>
      <c r="KD181" s="26">
        <v>0</v>
      </c>
      <c r="KE181" s="26">
        <v>0</v>
      </c>
      <c r="KF181" s="26">
        <v>0</v>
      </c>
      <c r="KG181" s="26">
        <v>0</v>
      </c>
      <c r="KH181" s="26">
        <v>1.2219262445318799E-2</v>
      </c>
      <c r="KI181" s="26">
        <v>0</v>
      </c>
      <c r="KJ181" s="26">
        <v>4.7231858251386566E-2</v>
      </c>
      <c r="KK181" s="26">
        <v>0</v>
      </c>
      <c r="KL181" s="26">
        <v>2.8178936245156747E-2</v>
      </c>
      <c r="KM181" s="26">
        <v>0</v>
      </c>
      <c r="KN181" s="27">
        <v>1.380971070070407</v>
      </c>
      <c r="KO181" s="28">
        <v>1.3934997212274369E-2</v>
      </c>
      <c r="KP181" s="28">
        <v>0.44723118987453447</v>
      </c>
      <c r="KQ181" s="28">
        <v>7.3547438097572937E-3</v>
      </c>
      <c r="KR181" s="28">
        <v>0</v>
      </c>
      <c r="KS181" s="28">
        <v>0</v>
      </c>
      <c r="KT181" s="28">
        <v>0</v>
      </c>
      <c r="KU181" s="28">
        <v>0</v>
      </c>
      <c r="KV181" s="28">
        <v>0.82482008223197867</v>
      </c>
      <c r="KW181" s="28">
        <v>0</v>
      </c>
      <c r="KX181" s="28">
        <v>0</v>
      </c>
      <c r="KY181" s="28">
        <v>0</v>
      </c>
      <c r="KZ181" s="28">
        <v>0</v>
      </c>
      <c r="LA181" s="28">
        <v>0</v>
      </c>
      <c r="LB181" s="28">
        <v>0</v>
      </c>
      <c r="LC181" s="28">
        <v>1.2219262445318799E-2</v>
      </c>
      <c r="LD181" s="28">
        <v>0</v>
      </c>
      <c r="LE181" s="28">
        <v>4.7231858251386566E-2</v>
      </c>
      <c r="LF181" s="28">
        <v>0</v>
      </c>
      <c r="LG181" s="28">
        <v>2.8178936245156747E-2</v>
      </c>
      <c r="LH181" s="28">
        <v>0</v>
      </c>
      <c r="LI181" s="9">
        <v>0</v>
      </c>
      <c r="LJ181" s="9">
        <v>0</v>
      </c>
      <c r="LK181" s="9">
        <v>0</v>
      </c>
      <c r="LL181" s="9">
        <v>0</v>
      </c>
      <c r="LM181" s="9">
        <v>0</v>
      </c>
      <c r="LN181" s="9">
        <v>0</v>
      </c>
      <c r="LO181" s="9">
        <v>0</v>
      </c>
      <c r="LP181" s="9">
        <v>0</v>
      </c>
      <c r="LQ181" s="9">
        <v>0</v>
      </c>
      <c r="LR181" s="9">
        <v>0</v>
      </c>
      <c r="LS181" s="9">
        <v>0</v>
      </c>
      <c r="LT181" s="9">
        <v>0</v>
      </c>
      <c r="LU181" s="9">
        <v>0</v>
      </c>
      <c r="LV181" s="9">
        <v>0</v>
      </c>
      <c r="LW181" s="9">
        <v>0</v>
      </c>
      <c r="LX181" s="9">
        <v>0</v>
      </c>
      <c r="LY181" s="9">
        <v>0</v>
      </c>
      <c r="LZ181" s="9">
        <v>0</v>
      </c>
      <c r="MA181" s="9">
        <v>0</v>
      </c>
      <c r="MB181" s="9">
        <v>0</v>
      </c>
      <c r="MC181" s="9">
        <v>0</v>
      </c>
      <c r="MD181" s="9">
        <v>0</v>
      </c>
      <c r="ME181" s="9">
        <v>0</v>
      </c>
      <c r="MF181" s="9">
        <v>0</v>
      </c>
      <c r="MG181" s="9">
        <v>0</v>
      </c>
      <c r="MH181" s="9">
        <v>0</v>
      </c>
      <c r="MI181" s="9">
        <v>0</v>
      </c>
      <c r="MJ181" s="9">
        <v>0</v>
      </c>
      <c r="MK181" s="9">
        <v>0</v>
      </c>
      <c r="ML181" s="9">
        <v>0</v>
      </c>
      <c r="MM181" s="9">
        <v>0</v>
      </c>
      <c r="MN181" s="9">
        <v>0</v>
      </c>
      <c r="MO181" s="9">
        <v>0</v>
      </c>
      <c r="MP181" s="9">
        <v>0</v>
      </c>
      <c r="MQ181" s="9">
        <v>0</v>
      </c>
      <c r="MR181" s="9">
        <v>0</v>
      </c>
      <c r="MS181" s="9">
        <v>0</v>
      </c>
      <c r="MT181" s="9">
        <v>0</v>
      </c>
      <c r="MU181" s="9">
        <v>0</v>
      </c>
      <c r="MV181" s="9">
        <v>0</v>
      </c>
      <c r="MW181" s="9">
        <v>0</v>
      </c>
      <c r="MX181" s="9">
        <v>0</v>
      </c>
      <c r="MY181" s="9">
        <v>0</v>
      </c>
      <c r="MZ181" s="9">
        <v>0</v>
      </c>
      <c r="NA181" s="9">
        <v>0</v>
      </c>
      <c r="NB181" s="9">
        <v>0</v>
      </c>
      <c r="NC181" s="9">
        <v>0</v>
      </c>
      <c r="ND181" s="9">
        <v>0</v>
      </c>
      <c r="NE181" s="9">
        <v>0</v>
      </c>
      <c r="NF181" s="9">
        <v>0</v>
      </c>
      <c r="NG181" s="9">
        <v>0</v>
      </c>
      <c r="NH181" s="9">
        <v>0</v>
      </c>
      <c r="NI181" s="9">
        <v>0</v>
      </c>
      <c r="NJ181" s="9">
        <v>0</v>
      </c>
      <c r="NK181" s="9">
        <v>0</v>
      </c>
      <c r="NL181" s="9">
        <v>0</v>
      </c>
      <c r="NM181" s="9">
        <v>0</v>
      </c>
      <c r="NN181" s="9">
        <v>0</v>
      </c>
      <c r="NO181" s="9">
        <v>0</v>
      </c>
      <c r="NP181" s="9">
        <v>0</v>
      </c>
      <c r="NQ181" s="9">
        <v>0</v>
      </c>
      <c r="NR181" s="9">
        <v>0</v>
      </c>
      <c r="NS181" s="9">
        <v>0</v>
      </c>
      <c r="NT181" s="9">
        <v>0</v>
      </c>
      <c r="NU181" s="9">
        <v>0</v>
      </c>
      <c r="NV181" s="9">
        <v>0</v>
      </c>
      <c r="NW181" s="9">
        <v>0</v>
      </c>
      <c r="NX181" s="9">
        <v>0</v>
      </c>
      <c r="NY181" s="9">
        <v>0</v>
      </c>
      <c r="NZ181" s="9">
        <v>0</v>
      </c>
      <c r="OA181" s="9">
        <v>0</v>
      </c>
      <c r="OB181" s="9">
        <v>0</v>
      </c>
      <c r="OC181" s="9">
        <v>0</v>
      </c>
      <c r="OD181" s="9">
        <v>0</v>
      </c>
      <c r="OE181" s="9">
        <v>0</v>
      </c>
      <c r="OF181" s="9">
        <v>0</v>
      </c>
      <c r="OG181" s="9">
        <v>0</v>
      </c>
      <c r="OH181" s="9">
        <v>0</v>
      </c>
      <c r="OI181" s="9">
        <v>0</v>
      </c>
      <c r="OJ181" s="9">
        <v>0</v>
      </c>
      <c r="OK181" s="9">
        <v>0</v>
      </c>
      <c r="OL181" s="9">
        <v>0</v>
      </c>
      <c r="OM181" s="9">
        <v>0</v>
      </c>
      <c r="ON181" s="9">
        <v>0</v>
      </c>
      <c r="OO181" s="9">
        <v>0</v>
      </c>
      <c r="OP181" s="9">
        <v>0</v>
      </c>
      <c r="OQ181" s="9">
        <v>0</v>
      </c>
      <c r="OR181" s="9">
        <v>0</v>
      </c>
      <c r="OS181" s="9">
        <v>0</v>
      </c>
      <c r="OT181" s="9">
        <v>0</v>
      </c>
      <c r="OU181" s="9">
        <v>0</v>
      </c>
      <c r="OV181" s="9">
        <v>0</v>
      </c>
      <c r="OW181" s="9">
        <v>0</v>
      </c>
      <c r="OX181" s="9">
        <v>0</v>
      </c>
      <c r="OY181" s="9">
        <v>0</v>
      </c>
      <c r="OZ181" s="9">
        <v>0</v>
      </c>
      <c r="PA181" s="9">
        <v>0</v>
      </c>
      <c r="PB181" s="9">
        <v>0</v>
      </c>
      <c r="PC181" s="9">
        <v>0</v>
      </c>
      <c r="PD181" s="9">
        <v>0</v>
      </c>
      <c r="PE181" s="9">
        <v>0</v>
      </c>
      <c r="PF181" s="9">
        <v>0</v>
      </c>
      <c r="PG181" s="9">
        <v>0</v>
      </c>
      <c r="PH181" s="9">
        <v>0</v>
      </c>
      <c r="PI181" s="9">
        <v>0</v>
      </c>
      <c r="PJ181" s="9">
        <v>0</v>
      </c>
      <c r="PK181" s="9">
        <v>0</v>
      </c>
      <c r="PL181" s="9">
        <v>0</v>
      </c>
      <c r="PM181" s="9">
        <v>0</v>
      </c>
      <c r="PN181" s="9">
        <v>0</v>
      </c>
      <c r="PO181" s="9">
        <v>0</v>
      </c>
      <c r="PP181" s="9">
        <v>0</v>
      </c>
      <c r="PQ181" s="9">
        <v>0</v>
      </c>
      <c r="PR181" s="9">
        <v>0</v>
      </c>
      <c r="PS181" s="9">
        <v>0</v>
      </c>
      <c r="PT181" s="9">
        <v>0</v>
      </c>
      <c r="PU181" s="9">
        <v>0</v>
      </c>
      <c r="PV181" s="9">
        <v>0</v>
      </c>
      <c r="PW181" s="9">
        <v>0</v>
      </c>
      <c r="PX181" s="9">
        <v>0</v>
      </c>
      <c r="PY181" s="9">
        <v>0</v>
      </c>
      <c r="PZ181" s="9">
        <v>0</v>
      </c>
      <c r="QA181" s="9">
        <v>0</v>
      </c>
      <c r="QB181" s="9">
        <v>0</v>
      </c>
      <c r="QC181" s="9">
        <v>0</v>
      </c>
      <c r="QD181" s="9">
        <v>0</v>
      </c>
      <c r="QE181" s="9">
        <v>0</v>
      </c>
      <c r="QF181" s="9">
        <v>0</v>
      </c>
      <c r="QG181" s="26">
        <v>0</v>
      </c>
      <c r="QH181" s="26">
        <v>0</v>
      </c>
      <c r="QI181" s="26">
        <v>0</v>
      </c>
      <c r="QJ181" s="26">
        <v>0</v>
      </c>
      <c r="QK181" s="26">
        <v>0</v>
      </c>
      <c r="QL181" s="26">
        <v>0</v>
      </c>
      <c r="QM181" s="26">
        <v>0</v>
      </c>
      <c r="QN181" s="26">
        <v>0</v>
      </c>
      <c r="QO181" s="26">
        <v>0</v>
      </c>
      <c r="QP181" s="26">
        <v>0</v>
      </c>
      <c r="QQ181" s="26">
        <v>0</v>
      </c>
      <c r="QR181" s="26">
        <v>0</v>
      </c>
      <c r="QS181" s="26">
        <v>0</v>
      </c>
      <c r="QT181" s="26">
        <v>0</v>
      </c>
      <c r="QU181" s="26">
        <v>0</v>
      </c>
      <c r="QV181" s="26">
        <v>0</v>
      </c>
      <c r="QW181" s="26">
        <v>0</v>
      </c>
      <c r="QX181" s="26">
        <v>0</v>
      </c>
      <c r="QY181" s="26">
        <v>0</v>
      </c>
      <c r="QZ181" s="26">
        <v>0</v>
      </c>
      <c r="RA181" s="27">
        <v>0</v>
      </c>
      <c r="RB181" s="9">
        <v>0</v>
      </c>
      <c r="RC181" s="9">
        <v>0</v>
      </c>
      <c r="RD181" s="9">
        <v>6.6021853233420259E-3</v>
      </c>
      <c r="RE181" s="9">
        <v>0</v>
      </c>
      <c r="RF181" s="9">
        <v>7.3328118889323425E-3</v>
      </c>
      <c r="RG181" s="9">
        <v>0.20463647791387729</v>
      </c>
      <c r="RH181" s="9">
        <v>5.7924003707136235E-3</v>
      </c>
      <c r="RI181" s="9">
        <v>3.9618754386362087E-2</v>
      </c>
      <c r="RJ181" s="9">
        <v>5.3558896317364171E-2</v>
      </c>
      <c r="RK181" s="9">
        <v>0.14362466088621736</v>
      </c>
      <c r="RL181" s="9">
        <v>0</v>
      </c>
      <c r="RM181" s="9">
        <v>0</v>
      </c>
      <c r="RN181" s="9">
        <v>0</v>
      </c>
      <c r="RO181" s="9">
        <v>0</v>
      </c>
      <c r="RP181" s="9">
        <v>0</v>
      </c>
      <c r="RQ181" s="9">
        <v>0</v>
      </c>
      <c r="RR181" s="9">
        <v>2.8178936245156747E-2</v>
      </c>
      <c r="RS181" s="9">
        <v>0</v>
      </c>
      <c r="RT181" s="9">
        <v>0</v>
      </c>
      <c r="RU181" s="9">
        <v>0</v>
      </c>
      <c r="RV181" s="9">
        <v>0</v>
      </c>
      <c r="RW181" s="9">
        <v>0</v>
      </c>
      <c r="RX181" s="9">
        <v>0</v>
      </c>
      <c r="RY181" s="9">
        <v>0</v>
      </c>
      <c r="RZ181" s="9">
        <v>0</v>
      </c>
      <c r="SA181" s="9">
        <v>0</v>
      </c>
      <c r="SB181" s="9">
        <v>0</v>
      </c>
      <c r="SC181" s="9">
        <v>0</v>
      </c>
      <c r="SD181" s="9">
        <v>0</v>
      </c>
      <c r="SE181" s="9">
        <v>0</v>
      </c>
      <c r="SF181" s="9">
        <v>0</v>
      </c>
      <c r="SG181" s="9">
        <v>0</v>
      </c>
      <c r="SH181" s="9">
        <v>0</v>
      </c>
      <c r="SI181" s="9">
        <v>0</v>
      </c>
      <c r="SJ181" s="9">
        <v>0</v>
      </c>
      <c r="SK181" s="9">
        <v>0</v>
      </c>
      <c r="SL181" s="9">
        <v>0</v>
      </c>
      <c r="SM181" s="9">
        <v>0</v>
      </c>
      <c r="SN181" s="9">
        <v>2.1994134897360705E-2</v>
      </c>
      <c r="SO181" s="9">
        <v>0</v>
      </c>
      <c r="SP181" s="9">
        <v>0</v>
      </c>
      <c r="SQ181" s="9">
        <v>0.80282594733461798</v>
      </c>
      <c r="SR181" s="9">
        <v>0</v>
      </c>
      <c r="SS181" s="9">
        <v>1.2219262445318799E-2</v>
      </c>
      <c r="ST181" s="9">
        <v>0</v>
      </c>
      <c r="SU181" s="9">
        <v>0</v>
      </c>
      <c r="SV181" s="9">
        <v>0</v>
      </c>
      <c r="SW181" s="9">
        <v>0</v>
      </c>
      <c r="SX181" s="9">
        <v>0</v>
      </c>
      <c r="SY181" s="9">
        <v>0</v>
      </c>
      <c r="SZ181" s="9">
        <v>0</v>
      </c>
      <c r="TA181" s="9">
        <v>0</v>
      </c>
      <c r="TB181" s="9">
        <v>0</v>
      </c>
      <c r="TC181" s="9">
        <v>0</v>
      </c>
      <c r="TD181" s="9">
        <v>0</v>
      </c>
      <c r="TE181" s="9">
        <v>0</v>
      </c>
      <c r="TF181" s="9">
        <v>0</v>
      </c>
      <c r="TG181" s="9">
        <v>2.3277467411545624E-2</v>
      </c>
      <c r="TH181" s="9">
        <v>0</v>
      </c>
      <c r="TI181" s="9">
        <v>2.3954390839840942E-2</v>
      </c>
      <c r="TJ181" s="9">
        <v>0</v>
      </c>
      <c r="TK181" s="9">
        <v>0</v>
      </c>
      <c r="TL181" s="9">
        <v>0</v>
      </c>
      <c r="TM181" s="9">
        <v>0</v>
      </c>
      <c r="TN181" s="9">
        <v>0</v>
      </c>
      <c r="TO181" s="9">
        <v>0</v>
      </c>
      <c r="TP181" s="9">
        <v>0</v>
      </c>
      <c r="TQ181" s="9">
        <v>0</v>
      </c>
      <c r="TR181" s="9">
        <v>0</v>
      </c>
      <c r="TS181" s="9">
        <v>0</v>
      </c>
      <c r="TT181" s="9">
        <v>0</v>
      </c>
      <c r="TU181" s="9">
        <v>0</v>
      </c>
      <c r="TV181" s="9">
        <v>0</v>
      </c>
      <c r="TW181" s="9">
        <v>0</v>
      </c>
      <c r="TX181" s="9">
        <v>0</v>
      </c>
      <c r="TY181" s="9">
        <v>0</v>
      </c>
      <c r="TZ181" s="9">
        <v>0</v>
      </c>
      <c r="UA181" s="9">
        <v>0</v>
      </c>
      <c r="UB181" s="9">
        <v>0</v>
      </c>
      <c r="UC181" s="9">
        <v>7.3547438097572937E-3</v>
      </c>
      <c r="UD181" s="9">
        <v>0</v>
      </c>
      <c r="UE181" s="9">
        <v>0</v>
      </c>
      <c r="UF181" s="9">
        <v>0</v>
      </c>
      <c r="UG181" s="9">
        <v>0</v>
      </c>
      <c r="UH181" s="9">
        <v>0</v>
      </c>
      <c r="UI181" s="9">
        <v>0</v>
      </c>
      <c r="UJ181" s="9">
        <v>0</v>
      </c>
      <c r="UK181" s="9">
        <v>0</v>
      </c>
      <c r="UL181" s="9">
        <v>0</v>
      </c>
      <c r="UM181" s="9">
        <v>0</v>
      </c>
      <c r="UN181" s="9">
        <v>0</v>
      </c>
      <c r="UO181" s="9">
        <v>0</v>
      </c>
      <c r="UP181" s="9">
        <v>0</v>
      </c>
      <c r="UQ181" s="9">
        <v>0</v>
      </c>
      <c r="UR181" s="9">
        <v>0</v>
      </c>
      <c r="US181" s="9">
        <v>0</v>
      </c>
      <c r="UT181" s="9">
        <v>0</v>
      </c>
      <c r="UU181" s="9">
        <v>0</v>
      </c>
      <c r="UV181" s="9">
        <v>0</v>
      </c>
      <c r="UW181" s="9">
        <v>0</v>
      </c>
      <c r="UX181" s="9">
        <v>0</v>
      </c>
      <c r="UY181" s="9">
        <v>0</v>
      </c>
      <c r="UZ181" s="9">
        <v>0</v>
      </c>
      <c r="VA181" s="9">
        <v>0</v>
      </c>
      <c r="VB181" s="9">
        <v>0</v>
      </c>
      <c r="VC181" s="9">
        <v>0</v>
      </c>
      <c r="VD181" s="9">
        <v>0</v>
      </c>
      <c r="VE181" s="9">
        <v>0</v>
      </c>
      <c r="VF181" s="9">
        <v>0</v>
      </c>
      <c r="VG181" s="9">
        <v>0</v>
      </c>
      <c r="VH181" s="9">
        <v>0</v>
      </c>
      <c r="VI181" s="9">
        <v>0</v>
      </c>
      <c r="VJ181" s="9">
        <v>0</v>
      </c>
      <c r="VK181" s="9">
        <v>0</v>
      </c>
      <c r="VL181" s="9">
        <v>0</v>
      </c>
      <c r="VM181" s="9">
        <v>0</v>
      </c>
      <c r="VN181" s="27">
        <v>0</v>
      </c>
      <c r="VO181" s="9">
        <v>0</v>
      </c>
      <c r="VP181" s="9">
        <v>0</v>
      </c>
      <c r="VQ181" s="9">
        <v>0</v>
      </c>
      <c r="VR181" s="9">
        <v>0</v>
      </c>
      <c r="VS181" s="9">
        <v>0</v>
      </c>
      <c r="VT181" s="9">
        <v>0</v>
      </c>
      <c r="VU181" s="9">
        <v>0</v>
      </c>
      <c r="VV181" s="9">
        <v>0</v>
      </c>
      <c r="VW181" s="9">
        <v>0</v>
      </c>
      <c r="VX181" s="9">
        <v>0</v>
      </c>
      <c r="VY181" s="27">
        <v>0</v>
      </c>
      <c r="VZ181" s="30">
        <v>0</v>
      </c>
      <c r="WA181" s="32">
        <v>1.3934997212274369E-2</v>
      </c>
      <c r="WB181" s="32">
        <v>0.44723118987453447</v>
      </c>
      <c r="WC181" s="32">
        <v>7.3547438097572937E-3</v>
      </c>
      <c r="WD181" s="32">
        <v>0</v>
      </c>
      <c r="WE181" s="32">
        <v>0</v>
      </c>
      <c r="WF181" s="32">
        <v>0</v>
      </c>
      <c r="WG181" s="32">
        <v>0</v>
      </c>
      <c r="WH181" s="32">
        <v>0.82482008223197867</v>
      </c>
      <c r="WI181" s="32">
        <v>0</v>
      </c>
      <c r="WJ181" s="32">
        <v>0</v>
      </c>
      <c r="WK181" s="32">
        <v>0</v>
      </c>
      <c r="WL181" s="32">
        <v>0</v>
      </c>
      <c r="WM181" s="32">
        <v>0</v>
      </c>
      <c r="WN181" s="32">
        <v>0</v>
      </c>
      <c r="WO181" s="32">
        <v>1.2219262445318799E-2</v>
      </c>
      <c r="WP181" s="32">
        <v>0</v>
      </c>
      <c r="WQ181" s="32">
        <v>4.7231858251386566E-2</v>
      </c>
      <c r="WR181" s="32">
        <v>0</v>
      </c>
      <c r="WS181" s="32">
        <v>2.8178936245156747E-2</v>
      </c>
      <c r="WT181" s="32">
        <v>0</v>
      </c>
      <c r="WU181" s="32">
        <v>1.380971070070407</v>
      </c>
      <c r="WV181" s="5" t="s">
        <v>263</v>
      </c>
      <c r="WW181" s="33">
        <v>0</v>
      </c>
      <c r="WX181" s="33">
        <v>0</v>
      </c>
      <c r="WY181" s="33">
        <v>0</v>
      </c>
      <c r="WZ181" s="33">
        <v>0</v>
      </c>
      <c r="XA181" s="33">
        <v>0</v>
      </c>
      <c r="XB181" s="33">
        <v>0</v>
      </c>
      <c r="XC181" s="33">
        <v>0</v>
      </c>
      <c r="XD181" s="33">
        <v>0</v>
      </c>
      <c r="XE181" s="33">
        <v>0</v>
      </c>
      <c r="XF181" s="33">
        <v>0</v>
      </c>
      <c r="XG181" s="33">
        <v>0</v>
      </c>
      <c r="XH181" s="33">
        <v>0</v>
      </c>
      <c r="XI181" s="33">
        <v>0</v>
      </c>
      <c r="XJ181" s="33">
        <v>0</v>
      </c>
      <c r="XK181" s="33">
        <v>0</v>
      </c>
      <c r="XL181" s="33">
        <v>0</v>
      </c>
      <c r="XM181" s="33">
        <v>0</v>
      </c>
      <c r="XN181" s="33">
        <v>0</v>
      </c>
      <c r="XO181" s="33">
        <v>0</v>
      </c>
      <c r="XP181" s="33">
        <v>0</v>
      </c>
      <c r="XQ181" s="33">
        <v>0</v>
      </c>
      <c r="XR181" s="5" t="s">
        <v>263</v>
      </c>
      <c r="XS181" s="33">
        <v>0</v>
      </c>
      <c r="XT181" s="33">
        <v>0</v>
      </c>
      <c r="XU181" s="33">
        <v>0</v>
      </c>
      <c r="XV181" s="33">
        <v>0</v>
      </c>
      <c r="XW181" s="33">
        <v>0</v>
      </c>
      <c r="XX181" s="33">
        <v>0</v>
      </c>
      <c r="XY181" s="33">
        <v>0</v>
      </c>
      <c r="XZ181" s="33">
        <v>0</v>
      </c>
      <c r="YA181" s="33">
        <v>0</v>
      </c>
      <c r="YB181" s="33">
        <v>0</v>
      </c>
      <c r="YC181" s="28">
        <v>0</v>
      </c>
      <c r="YD181" s="33">
        <v>0</v>
      </c>
      <c r="YE181" s="33">
        <v>0</v>
      </c>
      <c r="YF181" s="33">
        <v>0</v>
      </c>
      <c r="YG181" s="33">
        <v>0</v>
      </c>
      <c r="YH181" s="33">
        <v>0</v>
      </c>
      <c r="YI181" s="33">
        <v>0</v>
      </c>
      <c r="YJ181" s="33">
        <v>0</v>
      </c>
      <c r="YK181" s="33">
        <v>0</v>
      </c>
      <c r="YL181" s="33">
        <v>0</v>
      </c>
      <c r="YM181" s="33">
        <v>0</v>
      </c>
      <c r="YN181" s="28">
        <v>0</v>
      </c>
      <c r="YO181" s="26">
        <v>0</v>
      </c>
      <c r="YP181" s="1" t="s">
        <v>440</v>
      </c>
      <c r="YQ181" s="2" t="s">
        <v>263</v>
      </c>
    </row>
    <row r="182" spans="2:667" x14ac:dyDescent="0.2">
      <c r="B182" s="2" t="s">
        <v>441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9"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26">
        <v>0</v>
      </c>
      <c r="EB182" s="26">
        <v>0</v>
      </c>
      <c r="EC182" s="26">
        <v>0</v>
      </c>
      <c r="ED182" s="26">
        <v>0</v>
      </c>
      <c r="EE182" s="26">
        <v>0</v>
      </c>
      <c r="EF182" s="26">
        <v>0</v>
      </c>
      <c r="EG182" s="26">
        <v>0</v>
      </c>
      <c r="EH182" s="26">
        <v>0</v>
      </c>
      <c r="EI182" s="26">
        <v>0</v>
      </c>
      <c r="EJ182" s="26">
        <v>0</v>
      </c>
      <c r="EK182" s="26">
        <v>0</v>
      </c>
      <c r="EL182" s="26">
        <v>0</v>
      </c>
      <c r="EM182" s="26">
        <v>0</v>
      </c>
      <c r="EN182" s="26">
        <v>0</v>
      </c>
      <c r="EO182" s="26">
        <v>0</v>
      </c>
      <c r="EP182" s="26">
        <v>0</v>
      </c>
      <c r="EQ182" s="26">
        <v>0</v>
      </c>
      <c r="ER182" s="26">
        <v>0</v>
      </c>
      <c r="ES182" s="26">
        <v>0</v>
      </c>
      <c r="ET182" s="26">
        <v>0</v>
      </c>
      <c r="EU182" s="27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9">
        <v>0</v>
      </c>
      <c r="FD182" s="9">
        <v>0</v>
      </c>
      <c r="FE182" s="9">
        <v>0</v>
      </c>
      <c r="FF182" s="9">
        <v>0</v>
      </c>
      <c r="FG182" s="9">
        <v>0</v>
      </c>
      <c r="FH182" s="9">
        <v>0</v>
      </c>
      <c r="FI182" s="9">
        <v>0</v>
      </c>
      <c r="FJ182" s="9">
        <v>0</v>
      </c>
      <c r="FK182" s="9">
        <v>0</v>
      </c>
      <c r="FL182" s="9">
        <v>0</v>
      </c>
      <c r="FM182" s="9">
        <v>0</v>
      </c>
      <c r="FN182" s="9">
        <v>0</v>
      </c>
      <c r="FO182" s="9">
        <v>0</v>
      </c>
      <c r="FP182" s="9">
        <v>0</v>
      </c>
      <c r="FQ182" s="9">
        <v>0</v>
      </c>
      <c r="FR182" s="9">
        <v>0</v>
      </c>
      <c r="FS182" s="9">
        <v>0</v>
      </c>
      <c r="FT182" s="9">
        <v>0</v>
      </c>
      <c r="FU182" s="9">
        <v>0</v>
      </c>
      <c r="FV182" s="9">
        <v>0</v>
      </c>
      <c r="FW182" s="9">
        <v>0</v>
      </c>
      <c r="FX182" s="9">
        <v>0</v>
      </c>
      <c r="FY182" s="9">
        <v>0</v>
      </c>
      <c r="FZ182" s="9">
        <v>0</v>
      </c>
      <c r="GA182" s="9">
        <v>0</v>
      </c>
      <c r="GB182" s="9">
        <v>0</v>
      </c>
      <c r="GC182" s="9">
        <v>0</v>
      </c>
      <c r="GD182" s="9">
        <v>0</v>
      </c>
      <c r="GE182" s="9">
        <v>0</v>
      </c>
      <c r="GF182" s="9">
        <v>0</v>
      </c>
      <c r="GG182" s="9">
        <v>0</v>
      </c>
      <c r="GH182" s="9">
        <v>0</v>
      </c>
      <c r="GI182" s="9">
        <v>0</v>
      </c>
      <c r="GJ182" s="9">
        <v>0</v>
      </c>
      <c r="GK182" s="9">
        <v>0</v>
      </c>
      <c r="GL182" s="9">
        <v>0</v>
      </c>
      <c r="GM182" s="9">
        <v>0</v>
      </c>
      <c r="GN182" s="9">
        <v>0</v>
      </c>
      <c r="GO182" s="9">
        <v>0</v>
      </c>
      <c r="GP182" s="9">
        <v>0</v>
      </c>
      <c r="GQ182" s="9">
        <v>0</v>
      </c>
      <c r="GR182" s="9">
        <v>0</v>
      </c>
      <c r="GS182" s="9">
        <v>0</v>
      </c>
      <c r="GT182" s="9">
        <v>0</v>
      </c>
      <c r="GU182" s="9">
        <v>0</v>
      </c>
      <c r="GV182" s="9">
        <v>0</v>
      </c>
      <c r="GW182" s="9">
        <v>0</v>
      </c>
      <c r="GX182" s="9">
        <v>0</v>
      </c>
      <c r="GY182" s="9">
        <v>0</v>
      </c>
      <c r="GZ182" s="9">
        <v>0</v>
      </c>
      <c r="HA182" s="9">
        <v>0</v>
      </c>
      <c r="HB182" s="9">
        <v>0</v>
      </c>
      <c r="HC182" s="9">
        <v>0</v>
      </c>
      <c r="HD182" s="9">
        <v>0</v>
      </c>
      <c r="HE182" s="9">
        <v>0</v>
      </c>
      <c r="HF182" s="9">
        <v>0</v>
      </c>
      <c r="HG182" s="9">
        <v>0</v>
      </c>
      <c r="HH182" s="9">
        <v>0</v>
      </c>
      <c r="HI182" s="9">
        <v>0</v>
      </c>
      <c r="HJ182" s="9">
        <v>0</v>
      </c>
      <c r="HK182" s="9">
        <v>0</v>
      </c>
      <c r="HL182" s="9">
        <v>0</v>
      </c>
      <c r="HM182" s="9">
        <v>0</v>
      </c>
      <c r="HN182" s="9">
        <v>0</v>
      </c>
      <c r="HO182" s="9">
        <v>0</v>
      </c>
      <c r="HP182" s="9">
        <v>0</v>
      </c>
      <c r="HQ182" s="9">
        <v>0</v>
      </c>
      <c r="HR182" s="9">
        <v>0</v>
      </c>
      <c r="HS182" s="9">
        <v>0</v>
      </c>
      <c r="HT182" s="9">
        <v>0</v>
      </c>
      <c r="HU182" s="9">
        <v>0</v>
      </c>
      <c r="HV182" s="9">
        <v>0</v>
      </c>
      <c r="HW182" s="9">
        <v>0</v>
      </c>
      <c r="HX182" s="9">
        <v>0</v>
      </c>
      <c r="HY182" s="9">
        <v>0</v>
      </c>
      <c r="HZ182" s="9">
        <v>0</v>
      </c>
      <c r="IA182" s="9">
        <v>0</v>
      </c>
      <c r="IB182" s="9">
        <v>0</v>
      </c>
      <c r="IC182" s="9">
        <v>0</v>
      </c>
      <c r="ID182" s="9">
        <v>0</v>
      </c>
      <c r="IE182" s="9">
        <v>0</v>
      </c>
      <c r="IF182" s="9">
        <v>0</v>
      </c>
      <c r="IG182" s="9">
        <v>0</v>
      </c>
      <c r="IH182" s="9">
        <v>0</v>
      </c>
      <c r="II182" s="9">
        <v>0</v>
      </c>
      <c r="IJ182" s="9">
        <v>0</v>
      </c>
      <c r="IK182" s="9">
        <v>0</v>
      </c>
      <c r="IL182" s="9">
        <v>0</v>
      </c>
      <c r="IM182" s="9">
        <v>0</v>
      </c>
      <c r="IN182" s="9">
        <v>0</v>
      </c>
      <c r="IO182" s="9">
        <v>0</v>
      </c>
      <c r="IP182" s="9">
        <v>0</v>
      </c>
      <c r="IQ182" s="9">
        <v>0</v>
      </c>
      <c r="IR182" s="9">
        <v>0</v>
      </c>
      <c r="IS182" s="9">
        <v>0</v>
      </c>
      <c r="IT182" s="9">
        <v>0</v>
      </c>
      <c r="IU182" s="9">
        <v>0</v>
      </c>
      <c r="IV182" s="9">
        <v>0</v>
      </c>
      <c r="IW182" s="9">
        <v>0</v>
      </c>
      <c r="IX182" s="9">
        <v>0</v>
      </c>
      <c r="IY182" s="9">
        <v>0</v>
      </c>
      <c r="IZ182" s="9">
        <v>0</v>
      </c>
      <c r="JA182" s="9">
        <v>0</v>
      </c>
      <c r="JB182" s="9">
        <v>0</v>
      </c>
      <c r="JC182" s="9">
        <v>0</v>
      </c>
      <c r="JD182" s="9">
        <v>0</v>
      </c>
      <c r="JE182" s="9">
        <v>0</v>
      </c>
      <c r="JF182" s="9">
        <v>0</v>
      </c>
      <c r="JG182" s="9">
        <v>0</v>
      </c>
      <c r="JH182" s="9">
        <v>0</v>
      </c>
      <c r="JI182" s="9">
        <v>0</v>
      </c>
      <c r="JJ182" s="9">
        <v>0</v>
      </c>
      <c r="JK182" s="9">
        <v>0</v>
      </c>
      <c r="JL182" s="9">
        <v>0</v>
      </c>
      <c r="JM182" s="9">
        <v>0</v>
      </c>
      <c r="JN182" s="9">
        <v>0</v>
      </c>
      <c r="JO182" s="9">
        <v>0</v>
      </c>
      <c r="JP182" s="9">
        <v>0</v>
      </c>
      <c r="JQ182" s="9">
        <v>0</v>
      </c>
      <c r="JR182" s="9">
        <v>0</v>
      </c>
      <c r="JS182" s="9">
        <v>0</v>
      </c>
      <c r="JT182" s="26">
        <v>0</v>
      </c>
      <c r="JU182" s="26">
        <v>0</v>
      </c>
      <c r="JV182" s="26">
        <v>0</v>
      </c>
      <c r="JW182" s="26">
        <v>0</v>
      </c>
      <c r="JX182" s="26">
        <v>0</v>
      </c>
      <c r="JY182" s="26">
        <v>0</v>
      </c>
      <c r="JZ182" s="26">
        <v>0</v>
      </c>
      <c r="KA182" s="26">
        <v>0</v>
      </c>
      <c r="KB182" s="26">
        <v>0</v>
      </c>
      <c r="KC182" s="26">
        <v>0</v>
      </c>
      <c r="KD182" s="26">
        <v>0</v>
      </c>
      <c r="KE182" s="26">
        <v>0</v>
      </c>
      <c r="KF182" s="26">
        <v>0</v>
      </c>
      <c r="KG182" s="26">
        <v>0</v>
      </c>
      <c r="KH182" s="26">
        <v>0</v>
      </c>
      <c r="KI182" s="26">
        <v>0</v>
      </c>
      <c r="KJ182" s="26">
        <v>0</v>
      </c>
      <c r="KK182" s="26">
        <v>0</v>
      </c>
      <c r="KL182" s="26">
        <v>0</v>
      </c>
      <c r="KM182" s="26">
        <v>0</v>
      </c>
      <c r="KN182" s="27">
        <v>0</v>
      </c>
      <c r="KO182" s="28">
        <v>0</v>
      </c>
      <c r="KP182" s="28">
        <v>0</v>
      </c>
      <c r="KQ182" s="28">
        <v>0</v>
      </c>
      <c r="KR182" s="28">
        <v>0</v>
      </c>
      <c r="KS182" s="28">
        <v>0</v>
      </c>
      <c r="KT182" s="28">
        <v>0</v>
      </c>
      <c r="KU182" s="28">
        <v>0</v>
      </c>
      <c r="KV182" s="28">
        <v>0</v>
      </c>
      <c r="KW182" s="28">
        <v>0</v>
      </c>
      <c r="KX182" s="28">
        <v>0</v>
      </c>
      <c r="KY182" s="28">
        <v>0</v>
      </c>
      <c r="KZ182" s="28">
        <v>0</v>
      </c>
      <c r="LA182" s="28">
        <v>0</v>
      </c>
      <c r="LB182" s="28">
        <v>0</v>
      </c>
      <c r="LC182" s="28">
        <v>0</v>
      </c>
      <c r="LD182" s="28">
        <v>0</v>
      </c>
      <c r="LE182" s="28">
        <v>0</v>
      </c>
      <c r="LF182" s="28">
        <v>0</v>
      </c>
      <c r="LG182" s="28">
        <v>0</v>
      </c>
      <c r="LH182" s="28">
        <v>0</v>
      </c>
      <c r="LI182" s="9">
        <v>2</v>
      </c>
      <c r="LJ182" s="9">
        <v>0.18343064668231707</v>
      </c>
      <c r="LK182" s="9">
        <v>0</v>
      </c>
      <c r="LL182" s="9">
        <v>0</v>
      </c>
      <c r="LM182" s="9">
        <v>0</v>
      </c>
      <c r="LN182" s="9">
        <v>0</v>
      </c>
      <c r="LO182" s="9">
        <v>0</v>
      </c>
      <c r="LP182" s="9">
        <v>0</v>
      </c>
      <c r="LQ182" s="9">
        <v>0</v>
      </c>
      <c r="LR182" s="9">
        <v>0</v>
      </c>
      <c r="LS182" s="9">
        <v>0</v>
      </c>
      <c r="LT182" s="9">
        <v>0</v>
      </c>
      <c r="LU182" s="9">
        <v>0</v>
      </c>
      <c r="LV182" s="9">
        <v>0</v>
      </c>
      <c r="LW182" s="9">
        <v>0</v>
      </c>
      <c r="LX182" s="9">
        <v>0</v>
      </c>
      <c r="LY182" s="9">
        <v>0</v>
      </c>
      <c r="LZ182" s="9">
        <v>0</v>
      </c>
      <c r="MA182" s="9">
        <v>0</v>
      </c>
      <c r="MB182" s="9">
        <v>0</v>
      </c>
      <c r="MC182" s="9">
        <v>0</v>
      </c>
      <c r="MD182" s="9">
        <v>0</v>
      </c>
      <c r="ME182" s="9">
        <v>0</v>
      </c>
      <c r="MF182" s="9">
        <v>0</v>
      </c>
      <c r="MG182" s="9">
        <v>0</v>
      </c>
      <c r="MH182" s="9">
        <v>0</v>
      </c>
      <c r="MI182" s="9">
        <v>0</v>
      </c>
      <c r="MJ182" s="9">
        <v>0</v>
      </c>
      <c r="MK182" s="9">
        <v>0</v>
      </c>
      <c r="ML182" s="9">
        <v>0</v>
      </c>
      <c r="MM182" s="9">
        <v>0</v>
      </c>
      <c r="MN182" s="9">
        <v>0</v>
      </c>
      <c r="MO182" s="9">
        <v>0</v>
      </c>
      <c r="MP182" s="9">
        <v>0</v>
      </c>
      <c r="MQ182" s="9">
        <v>0</v>
      </c>
      <c r="MR182" s="9">
        <v>0</v>
      </c>
      <c r="MS182" s="9">
        <v>0</v>
      </c>
      <c r="MT182" s="9">
        <v>0</v>
      </c>
      <c r="MU182" s="9">
        <v>0</v>
      </c>
      <c r="MV182" s="9">
        <v>0</v>
      </c>
      <c r="MW182" s="9">
        <v>0</v>
      </c>
      <c r="MX182" s="9">
        <v>0</v>
      </c>
      <c r="MY182" s="9">
        <v>0</v>
      </c>
      <c r="MZ182" s="9">
        <v>0</v>
      </c>
      <c r="NA182" s="9">
        <v>0</v>
      </c>
      <c r="NB182" s="9">
        <v>0</v>
      </c>
      <c r="NC182" s="9">
        <v>0</v>
      </c>
      <c r="ND182" s="9">
        <v>0</v>
      </c>
      <c r="NE182" s="9">
        <v>0</v>
      </c>
      <c r="NF182" s="9">
        <v>0</v>
      </c>
      <c r="NG182" s="9">
        <v>0</v>
      </c>
      <c r="NH182" s="9">
        <v>0</v>
      </c>
      <c r="NI182" s="9">
        <v>0</v>
      </c>
      <c r="NJ182" s="9">
        <v>0</v>
      </c>
      <c r="NK182" s="9">
        <v>0</v>
      </c>
      <c r="NL182" s="9">
        <v>0</v>
      </c>
      <c r="NM182" s="9">
        <v>0</v>
      </c>
      <c r="NN182" s="9">
        <v>0</v>
      </c>
      <c r="NO182" s="9">
        <v>0</v>
      </c>
      <c r="NP182" s="9">
        <v>0</v>
      </c>
      <c r="NQ182" s="9">
        <v>0</v>
      </c>
      <c r="NR182" s="9">
        <v>0</v>
      </c>
      <c r="NS182" s="9">
        <v>0</v>
      </c>
      <c r="NT182" s="9">
        <v>0.11135857461024498</v>
      </c>
      <c r="NU182" s="9">
        <v>0</v>
      </c>
      <c r="NV182" s="9">
        <v>0</v>
      </c>
      <c r="NW182" s="9">
        <v>0</v>
      </c>
      <c r="NX182" s="9">
        <v>7.2072072072072071E-2</v>
      </c>
      <c r="NY182" s="9">
        <v>0</v>
      </c>
      <c r="NZ182" s="9">
        <v>0</v>
      </c>
      <c r="OA182" s="9">
        <v>0</v>
      </c>
      <c r="OB182" s="9">
        <v>0</v>
      </c>
      <c r="OC182" s="9">
        <v>0</v>
      </c>
      <c r="OD182" s="9">
        <v>0</v>
      </c>
      <c r="OE182" s="9">
        <v>0</v>
      </c>
      <c r="OF182" s="9">
        <v>0</v>
      </c>
      <c r="OG182" s="9">
        <v>0</v>
      </c>
      <c r="OH182" s="9">
        <v>0</v>
      </c>
      <c r="OI182" s="9">
        <v>0</v>
      </c>
      <c r="OJ182" s="9">
        <v>0</v>
      </c>
      <c r="OK182" s="9">
        <v>0</v>
      </c>
      <c r="OL182" s="9">
        <v>0</v>
      </c>
      <c r="OM182" s="9">
        <v>0</v>
      </c>
      <c r="ON182" s="9">
        <v>0</v>
      </c>
      <c r="OO182" s="9">
        <v>0</v>
      </c>
      <c r="OP182" s="9">
        <v>0</v>
      </c>
      <c r="OQ182" s="9">
        <v>0</v>
      </c>
      <c r="OR182" s="9">
        <v>0</v>
      </c>
      <c r="OS182" s="9">
        <v>0</v>
      </c>
      <c r="OT182" s="9">
        <v>0</v>
      </c>
      <c r="OU182" s="9">
        <v>0</v>
      </c>
      <c r="OV182" s="9">
        <v>0</v>
      </c>
      <c r="OW182" s="9">
        <v>0</v>
      </c>
      <c r="OX182" s="9">
        <v>0</v>
      </c>
      <c r="OY182" s="9">
        <v>0</v>
      </c>
      <c r="OZ182" s="9">
        <v>0</v>
      </c>
      <c r="PA182" s="9">
        <v>0</v>
      </c>
      <c r="PB182" s="9">
        <v>0</v>
      </c>
      <c r="PC182" s="9">
        <v>0</v>
      </c>
      <c r="PD182" s="9">
        <v>0</v>
      </c>
      <c r="PE182" s="9">
        <v>0</v>
      </c>
      <c r="PF182" s="9">
        <v>0</v>
      </c>
      <c r="PG182" s="9">
        <v>0</v>
      </c>
      <c r="PH182" s="9">
        <v>0</v>
      </c>
      <c r="PI182" s="9">
        <v>0</v>
      </c>
      <c r="PJ182" s="9">
        <v>0</v>
      </c>
      <c r="PK182" s="9">
        <v>0</v>
      </c>
      <c r="PL182" s="9">
        <v>0</v>
      </c>
      <c r="PM182" s="9">
        <v>0</v>
      </c>
      <c r="PN182" s="9">
        <v>0</v>
      </c>
      <c r="PO182" s="9">
        <v>0</v>
      </c>
      <c r="PP182" s="9">
        <v>0</v>
      </c>
      <c r="PQ182" s="9">
        <v>0</v>
      </c>
      <c r="PR182" s="9">
        <v>0</v>
      </c>
      <c r="PS182" s="9">
        <v>0</v>
      </c>
      <c r="PT182" s="9">
        <v>0</v>
      </c>
      <c r="PU182" s="9">
        <v>0</v>
      </c>
      <c r="PV182" s="9">
        <v>0</v>
      </c>
      <c r="PW182" s="9">
        <v>0</v>
      </c>
      <c r="PX182" s="9">
        <v>0</v>
      </c>
      <c r="PY182" s="9">
        <v>0</v>
      </c>
      <c r="PZ182" s="9">
        <v>0</v>
      </c>
      <c r="QA182" s="9">
        <v>0</v>
      </c>
      <c r="QB182" s="9">
        <v>0</v>
      </c>
      <c r="QC182" s="9">
        <v>0</v>
      </c>
      <c r="QD182" s="9">
        <v>0</v>
      </c>
      <c r="QE182" s="9">
        <v>0</v>
      </c>
      <c r="QF182" s="9">
        <v>0</v>
      </c>
      <c r="QG182" s="26">
        <v>0</v>
      </c>
      <c r="QH182" s="26">
        <v>0</v>
      </c>
      <c r="QI182" s="26">
        <v>0</v>
      </c>
      <c r="QJ182" s="26">
        <v>0</v>
      </c>
      <c r="QK182" s="26">
        <v>0</v>
      </c>
      <c r="QL182" s="26">
        <v>0</v>
      </c>
      <c r="QM182" s="26">
        <v>0</v>
      </c>
      <c r="QN182" s="26">
        <v>0</v>
      </c>
      <c r="QO182" s="26">
        <v>0</v>
      </c>
      <c r="QP182" s="26">
        <v>0</v>
      </c>
      <c r="QQ182" s="26">
        <v>0</v>
      </c>
      <c r="QR182" s="26">
        <v>0</v>
      </c>
      <c r="QS182" s="26">
        <v>0</v>
      </c>
      <c r="QT182" s="26">
        <v>0</v>
      </c>
      <c r="QU182" s="26">
        <v>0</v>
      </c>
      <c r="QV182" s="26">
        <v>0</v>
      </c>
      <c r="QW182" s="26">
        <v>0</v>
      </c>
      <c r="QX182" s="26">
        <v>0.18343064668231707</v>
      </c>
      <c r="QY182" s="26">
        <v>0</v>
      </c>
      <c r="QZ182" s="26">
        <v>0</v>
      </c>
      <c r="RA182" s="27">
        <v>0.18343064668231707</v>
      </c>
      <c r="RB182" s="9">
        <v>0</v>
      </c>
      <c r="RC182" s="9">
        <v>0</v>
      </c>
      <c r="RD182" s="9">
        <v>0</v>
      </c>
      <c r="RE182" s="9">
        <v>0</v>
      </c>
      <c r="RF182" s="9">
        <v>0</v>
      </c>
      <c r="RG182" s="9">
        <v>0</v>
      </c>
      <c r="RH182" s="9">
        <v>0</v>
      </c>
      <c r="RI182" s="9">
        <v>0</v>
      </c>
      <c r="RJ182" s="9">
        <v>0</v>
      </c>
      <c r="RK182" s="9">
        <v>0</v>
      </c>
      <c r="RL182" s="9">
        <v>0</v>
      </c>
      <c r="RM182" s="9">
        <v>0</v>
      </c>
      <c r="RN182" s="9">
        <v>0</v>
      </c>
      <c r="RO182" s="9">
        <v>0</v>
      </c>
      <c r="RP182" s="9">
        <v>0</v>
      </c>
      <c r="RQ182" s="9">
        <v>0</v>
      </c>
      <c r="RR182" s="9">
        <v>0</v>
      </c>
      <c r="RS182" s="9">
        <v>0</v>
      </c>
      <c r="RT182" s="9">
        <v>0</v>
      </c>
      <c r="RU182" s="9">
        <v>0</v>
      </c>
      <c r="RV182" s="9">
        <v>0</v>
      </c>
      <c r="RW182" s="9">
        <v>0</v>
      </c>
      <c r="RX182" s="9">
        <v>0</v>
      </c>
      <c r="RY182" s="9">
        <v>0</v>
      </c>
      <c r="RZ182" s="9">
        <v>0</v>
      </c>
      <c r="SA182" s="9">
        <v>0</v>
      </c>
      <c r="SB182" s="9">
        <v>0</v>
      </c>
      <c r="SC182" s="9">
        <v>0</v>
      </c>
      <c r="SD182" s="9">
        <v>0</v>
      </c>
      <c r="SE182" s="9">
        <v>0</v>
      </c>
      <c r="SF182" s="9">
        <v>0</v>
      </c>
      <c r="SG182" s="9">
        <v>0</v>
      </c>
      <c r="SH182" s="9">
        <v>0</v>
      </c>
      <c r="SI182" s="9">
        <v>0</v>
      </c>
      <c r="SJ182" s="9">
        <v>0</v>
      </c>
      <c r="SK182" s="9">
        <v>0</v>
      </c>
      <c r="SL182" s="9">
        <v>0</v>
      </c>
      <c r="SM182" s="9">
        <v>0</v>
      </c>
      <c r="SN182" s="9">
        <v>0</v>
      </c>
      <c r="SO182" s="9">
        <v>0</v>
      </c>
      <c r="SP182" s="9">
        <v>0</v>
      </c>
      <c r="SQ182" s="9">
        <v>0</v>
      </c>
      <c r="SR182" s="9">
        <v>0</v>
      </c>
      <c r="SS182" s="9">
        <v>0</v>
      </c>
      <c r="ST182" s="9">
        <v>0</v>
      </c>
      <c r="SU182" s="9">
        <v>0</v>
      </c>
      <c r="SV182" s="9">
        <v>0</v>
      </c>
      <c r="SW182" s="9">
        <v>0</v>
      </c>
      <c r="SX182" s="9">
        <v>0</v>
      </c>
      <c r="SY182" s="9">
        <v>0</v>
      </c>
      <c r="SZ182" s="9">
        <v>0</v>
      </c>
      <c r="TA182" s="9">
        <v>0</v>
      </c>
      <c r="TB182" s="9">
        <v>0</v>
      </c>
      <c r="TC182" s="9">
        <v>0</v>
      </c>
      <c r="TD182" s="9">
        <v>0</v>
      </c>
      <c r="TE182" s="9">
        <v>0</v>
      </c>
      <c r="TF182" s="9">
        <v>0</v>
      </c>
      <c r="TG182" s="9">
        <v>0</v>
      </c>
      <c r="TH182" s="9">
        <v>0</v>
      </c>
      <c r="TI182" s="9">
        <v>0</v>
      </c>
      <c r="TJ182" s="9">
        <v>0</v>
      </c>
      <c r="TK182" s="9">
        <v>0.11135857461024498</v>
      </c>
      <c r="TL182" s="9">
        <v>0</v>
      </c>
      <c r="TM182" s="9">
        <v>0</v>
      </c>
      <c r="TN182" s="9">
        <v>0</v>
      </c>
      <c r="TO182" s="9">
        <v>7.2072072072072071E-2</v>
      </c>
      <c r="TP182" s="9">
        <v>0</v>
      </c>
      <c r="TQ182" s="9">
        <v>0</v>
      </c>
      <c r="TR182" s="9">
        <v>0</v>
      </c>
      <c r="TS182" s="9">
        <v>0</v>
      </c>
      <c r="TT182" s="9">
        <v>0</v>
      </c>
      <c r="TU182" s="9">
        <v>0</v>
      </c>
      <c r="TV182" s="9">
        <v>0</v>
      </c>
      <c r="TW182" s="9">
        <v>0</v>
      </c>
      <c r="TX182" s="9">
        <v>0</v>
      </c>
      <c r="TY182" s="9">
        <v>0</v>
      </c>
      <c r="TZ182" s="9">
        <v>0</v>
      </c>
      <c r="UA182" s="9">
        <v>0</v>
      </c>
      <c r="UB182" s="9">
        <v>0</v>
      </c>
      <c r="UC182" s="9">
        <v>0</v>
      </c>
      <c r="UD182" s="9">
        <v>0</v>
      </c>
      <c r="UE182" s="9">
        <v>0</v>
      </c>
      <c r="UF182" s="9">
        <v>0</v>
      </c>
      <c r="UG182" s="9">
        <v>0</v>
      </c>
      <c r="UH182" s="9">
        <v>0</v>
      </c>
      <c r="UI182" s="9">
        <v>0</v>
      </c>
      <c r="UJ182" s="9">
        <v>0</v>
      </c>
      <c r="UK182" s="9">
        <v>0</v>
      </c>
      <c r="UL182" s="9">
        <v>0</v>
      </c>
      <c r="UM182" s="9">
        <v>0</v>
      </c>
      <c r="UN182" s="9">
        <v>0</v>
      </c>
      <c r="UO182" s="9">
        <v>0</v>
      </c>
      <c r="UP182" s="9">
        <v>0</v>
      </c>
      <c r="UQ182" s="9">
        <v>0</v>
      </c>
      <c r="UR182" s="9">
        <v>0</v>
      </c>
      <c r="US182" s="9">
        <v>0</v>
      </c>
      <c r="UT182" s="9">
        <v>0</v>
      </c>
      <c r="UU182" s="9">
        <v>0</v>
      </c>
      <c r="UV182" s="9">
        <v>0</v>
      </c>
      <c r="UW182" s="9">
        <v>0</v>
      </c>
      <c r="UX182" s="9">
        <v>0</v>
      </c>
      <c r="UY182" s="9">
        <v>0</v>
      </c>
      <c r="UZ182" s="9">
        <v>0</v>
      </c>
      <c r="VA182" s="9">
        <v>0</v>
      </c>
      <c r="VB182" s="9">
        <v>0</v>
      </c>
      <c r="VC182" s="9">
        <v>0</v>
      </c>
      <c r="VD182" s="9">
        <v>0</v>
      </c>
      <c r="VE182" s="9">
        <v>0</v>
      </c>
      <c r="VF182" s="9">
        <v>0</v>
      </c>
      <c r="VG182" s="9">
        <v>0</v>
      </c>
      <c r="VH182" s="9">
        <v>0</v>
      </c>
      <c r="VI182" s="9">
        <v>0</v>
      </c>
      <c r="VJ182" s="9">
        <v>0</v>
      </c>
      <c r="VK182" s="9">
        <v>0</v>
      </c>
      <c r="VL182" s="9">
        <v>0</v>
      </c>
      <c r="VM182" s="9">
        <v>0</v>
      </c>
      <c r="VN182" s="27">
        <v>0</v>
      </c>
      <c r="VO182" s="9">
        <v>0</v>
      </c>
      <c r="VP182" s="9">
        <v>0</v>
      </c>
      <c r="VQ182" s="9">
        <v>0</v>
      </c>
      <c r="VR182" s="9">
        <v>0</v>
      </c>
      <c r="VS182" s="9">
        <v>0</v>
      </c>
      <c r="VT182" s="9">
        <v>0</v>
      </c>
      <c r="VU182" s="9">
        <v>0</v>
      </c>
      <c r="VV182" s="9">
        <v>0</v>
      </c>
      <c r="VW182" s="9">
        <v>0</v>
      </c>
      <c r="VX182" s="9">
        <v>0</v>
      </c>
      <c r="VY182" s="27">
        <v>0</v>
      </c>
      <c r="VZ182" s="30">
        <v>0</v>
      </c>
      <c r="WA182" s="32">
        <v>0</v>
      </c>
      <c r="WB182" s="32">
        <v>0</v>
      </c>
      <c r="WC182" s="32">
        <v>0</v>
      </c>
      <c r="WD182" s="32">
        <v>0</v>
      </c>
      <c r="WE182" s="32">
        <v>0</v>
      </c>
      <c r="WF182" s="32">
        <v>0</v>
      </c>
      <c r="WG182" s="32">
        <v>0</v>
      </c>
      <c r="WH182" s="32">
        <v>0</v>
      </c>
      <c r="WI182" s="32">
        <v>0</v>
      </c>
      <c r="WJ182" s="32">
        <v>0</v>
      </c>
      <c r="WK182" s="32">
        <v>0</v>
      </c>
      <c r="WL182" s="32">
        <v>0</v>
      </c>
      <c r="WM182" s="32">
        <v>0</v>
      </c>
      <c r="WN182" s="32">
        <v>0</v>
      </c>
      <c r="WO182" s="32">
        <v>0</v>
      </c>
      <c r="WP182" s="32">
        <v>0</v>
      </c>
      <c r="WQ182" s="32">
        <v>0</v>
      </c>
      <c r="WR182" s="32">
        <v>0.18343064668231707</v>
      </c>
      <c r="WS182" s="32">
        <v>0</v>
      </c>
      <c r="WT182" s="32">
        <v>0</v>
      </c>
      <c r="WU182" s="32">
        <v>0.18343064668231707</v>
      </c>
      <c r="WV182" s="5" t="s">
        <v>263</v>
      </c>
      <c r="WW182" s="33">
        <v>0</v>
      </c>
      <c r="WX182" s="33">
        <v>0</v>
      </c>
      <c r="WY182" s="33">
        <v>0</v>
      </c>
      <c r="WZ182" s="33">
        <v>0</v>
      </c>
      <c r="XA182" s="33">
        <v>0</v>
      </c>
      <c r="XB182" s="33">
        <v>0</v>
      </c>
      <c r="XC182" s="33">
        <v>0</v>
      </c>
      <c r="XD182" s="33">
        <v>0</v>
      </c>
      <c r="XE182" s="33">
        <v>0</v>
      </c>
      <c r="XF182" s="33">
        <v>0</v>
      </c>
      <c r="XG182" s="33">
        <v>0</v>
      </c>
      <c r="XH182" s="33">
        <v>0</v>
      </c>
      <c r="XI182" s="33">
        <v>0</v>
      </c>
      <c r="XJ182" s="33">
        <v>0</v>
      </c>
      <c r="XK182" s="33">
        <v>0</v>
      </c>
      <c r="XL182" s="33">
        <v>0</v>
      </c>
      <c r="XM182" s="33">
        <v>0</v>
      </c>
      <c r="XN182" s="33">
        <v>0</v>
      </c>
      <c r="XO182" s="33">
        <v>0</v>
      </c>
      <c r="XP182" s="33">
        <v>0</v>
      </c>
      <c r="XQ182" s="33">
        <v>0</v>
      </c>
      <c r="XR182" s="5" t="s">
        <v>263</v>
      </c>
      <c r="XS182" s="33">
        <v>0</v>
      </c>
      <c r="XT182" s="33">
        <v>0</v>
      </c>
      <c r="XU182" s="33">
        <v>0</v>
      </c>
      <c r="XV182" s="33">
        <v>0</v>
      </c>
      <c r="XW182" s="33">
        <v>0</v>
      </c>
      <c r="XX182" s="33">
        <v>0</v>
      </c>
      <c r="XY182" s="33">
        <v>0</v>
      </c>
      <c r="XZ182" s="33">
        <v>0</v>
      </c>
      <c r="YA182" s="33">
        <v>0</v>
      </c>
      <c r="YB182" s="33">
        <v>0</v>
      </c>
      <c r="YC182" s="28">
        <v>0</v>
      </c>
      <c r="YD182" s="33">
        <v>0</v>
      </c>
      <c r="YE182" s="33">
        <v>0</v>
      </c>
      <c r="YF182" s="33">
        <v>0</v>
      </c>
      <c r="YG182" s="33">
        <v>0</v>
      </c>
      <c r="YH182" s="33">
        <v>0</v>
      </c>
      <c r="YI182" s="33">
        <v>0</v>
      </c>
      <c r="YJ182" s="33">
        <v>0</v>
      </c>
      <c r="YK182" s="33">
        <v>0</v>
      </c>
      <c r="YL182" s="33">
        <v>0</v>
      </c>
      <c r="YM182" s="33">
        <v>0</v>
      </c>
      <c r="YN182" s="28">
        <v>0</v>
      </c>
      <c r="YO182" s="26">
        <v>0</v>
      </c>
      <c r="YP182" s="2" t="s">
        <v>441</v>
      </c>
      <c r="YQ182" s="2" t="s">
        <v>263</v>
      </c>
    </row>
    <row r="183" spans="2:667" x14ac:dyDescent="0.2">
      <c r="B183" s="1" t="s">
        <v>442</v>
      </c>
      <c r="C183" s="9">
        <v>50</v>
      </c>
      <c r="D183" s="9">
        <v>95.153568966412237</v>
      </c>
      <c r="E183" s="9">
        <v>1.6711027256494055</v>
      </c>
      <c r="F183" s="9">
        <v>5.2251640642679344</v>
      </c>
      <c r="G183" s="9">
        <v>11.123278846928095</v>
      </c>
      <c r="H183" s="9">
        <v>5.9198917063501657</v>
      </c>
      <c r="I183" s="9">
        <v>3.3809500271860018</v>
      </c>
      <c r="J183" s="9">
        <v>5.1568314726209463</v>
      </c>
      <c r="K183" s="9">
        <v>0.98744769874476979</v>
      </c>
      <c r="L183" s="9">
        <v>5.1385396212982419</v>
      </c>
      <c r="M183" s="9">
        <v>0.98733922154683151</v>
      </c>
      <c r="N183" s="9">
        <v>3.3092959223810148</v>
      </c>
      <c r="O183" s="9">
        <v>2.9935638377488402E-3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1.5942806076854337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8.1473032426266911E-3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1.2176560121765601E-2</v>
      </c>
      <c r="AN183" s="9">
        <v>2.674440373351876E-3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6.2396215971418503</v>
      </c>
      <c r="AX183" s="9">
        <v>0</v>
      </c>
      <c r="AY183" s="9">
        <v>0.10392489694114387</v>
      </c>
      <c r="AZ183" s="9">
        <v>1.1592456040839478</v>
      </c>
      <c r="BA183" s="9">
        <v>1.9589278135100724E-2</v>
      </c>
      <c r="BB183" s="9">
        <v>0</v>
      </c>
      <c r="BC183" s="9">
        <v>0</v>
      </c>
      <c r="BD183" s="9">
        <v>7.0558913053068064</v>
      </c>
      <c r="BE183" s="9">
        <v>0.3459210147016431</v>
      </c>
      <c r="BF183" s="9">
        <v>0</v>
      </c>
      <c r="BG183" s="9">
        <v>0</v>
      </c>
      <c r="BH183" s="9">
        <v>0</v>
      </c>
      <c r="BI183" s="9">
        <v>0.3292806484295846</v>
      </c>
      <c r="BJ183" s="9">
        <v>2.3272321654920649</v>
      </c>
      <c r="BK183" s="9">
        <v>1.8051794764979516</v>
      </c>
      <c r="BL183" s="9">
        <v>1.5408085430968725</v>
      </c>
      <c r="BM183" s="9">
        <v>0</v>
      </c>
      <c r="BN183" s="9">
        <v>0</v>
      </c>
      <c r="BO183" s="9">
        <v>3.4393217657477946E-3</v>
      </c>
      <c r="BP183" s="9">
        <v>0</v>
      </c>
      <c r="BQ183" s="9">
        <v>8.0253894137817819E-2</v>
      </c>
      <c r="BR183" s="9">
        <v>9.3902003868762563E-3</v>
      </c>
      <c r="BS183" s="9">
        <v>5.3960451346218292</v>
      </c>
      <c r="BT183" s="9">
        <v>1.8745660726683637</v>
      </c>
      <c r="BU183" s="9">
        <v>2.7463410726750504E-2</v>
      </c>
      <c r="BV183" s="9">
        <v>0.36115455708801364</v>
      </c>
      <c r="BW183" s="9">
        <v>0</v>
      </c>
      <c r="BX183" s="9">
        <v>2.0742873324523314</v>
      </c>
      <c r="BY183" s="9">
        <v>1.0419555485123411</v>
      </c>
      <c r="BZ183" s="9">
        <v>1.5920398009950247</v>
      </c>
      <c r="CA183" s="9">
        <v>0</v>
      </c>
      <c r="CB183" s="9">
        <v>0</v>
      </c>
      <c r="CC183" s="9">
        <v>0</v>
      </c>
      <c r="CD183" s="9">
        <v>1.8300962276403567</v>
      </c>
      <c r="CE183" s="9">
        <v>0.17441184450215108</v>
      </c>
      <c r="CF183" s="9">
        <v>3.4369952360506244</v>
      </c>
      <c r="CG183" s="9">
        <v>2.612241240254503</v>
      </c>
      <c r="CH183" s="9">
        <v>6.5711657247995797E-2</v>
      </c>
      <c r="CI183" s="9">
        <v>0.26372251028070803</v>
      </c>
      <c r="CJ183" s="9">
        <v>7.0381231671554261E-3</v>
      </c>
      <c r="CK183" s="9">
        <v>3.2586027111574556E-3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0.6229420663878259</v>
      </c>
      <c r="CS183" s="9">
        <v>1.749354746200172</v>
      </c>
      <c r="CT183" s="9">
        <v>3.1720430107526885</v>
      </c>
      <c r="CU183" s="9">
        <v>4.6224605357431765E-3</v>
      </c>
      <c r="CV183" s="9">
        <v>0.43695820706180843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0.14093137254901961</v>
      </c>
      <c r="DM183" s="9">
        <v>0</v>
      </c>
      <c r="DN183" s="9">
        <v>0</v>
      </c>
      <c r="DO183" s="9">
        <v>0</v>
      </c>
      <c r="DP183" s="9">
        <v>2.7258380756539622</v>
      </c>
      <c r="DQ183" s="9">
        <v>0</v>
      </c>
      <c r="DR183" s="9">
        <v>0</v>
      </c>
      <c r="DS183" s="9">
        <v>0</v>
      </c>
      <c r="DT183" s="9">
        <v>0</v>
      </c>
      <c r="DU183" s="9"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26">
        <v>27.320387370381603</v>
      </c>
      <c r="EB183" s="26">
        <v>15.579453936591804</v>
      </c>
      <c r="EC183" s="26">
        <v>8.0537445484476358</v>
      </c>
      <c r="ED183" s="26">
        <v>0.33973089340701668</v>
      </c>
      <c r="EE183" s="26">
        <v>0</v>
      </c>
      <c r="EF183" s="26">
        <v>0</v>
      </c>
      <c r="EG183" s="26">
        <v>1.4851000495117476E-2</v>
      </c>
      <c r="EH183" s="26">
        <v>0</v>
      </c>
      <c r="EI183" s="26">
        <v>7.659229175104957</v>
      </c>
      <c r="EJ183" s="26">
        <v>4.7082826819596972</v>
      </c>
      <c r="EK183" s="26">
        <v>0</v>
      </c>
      <c r="EL183" s="26">
        <v>5.9859204909382377</v>
      </c>
      <c r="EM183" s="26">
        <v>8.1473032426266911E-3</v>
      </c>
      <c r="EN183" s="26">
        <v>0</v>
      </c>
      <c r="EO183" s="26">
        <v>7.5223813763020422</v>
      </c>
      <c r="EP183" s="26">
        <v>7.4018123200084496</v>
      </c>
      <c r="EQ183" s="26">
        <v>6.0025008335164731</v>
      </c>
      <c r="ER183" s="26">
        <v>9.3083416290441867E-2</v>
      </c>
      <c r="ES183" s="26">
        <v>2.9935638377488402E-3</v>
      </c>
      <c r="ET183" s="26">
        <v>1.5942806076854337</v>
      </c>
      <c r="EU183" s="27">
        <v>92.286799518209264</v>
      </c>
      <c r="EV183" s="9">
        <v>45</v>
      </c>
      <c r="EW183" s="9">
        <v>63.848471744758626</v>
      </c>
      <c r="EX183" s="9">
        <v>1.0068829891838742</v>
      </c>
      <c r="EY183" s="9">
        <v>1.5731479128646999</v>
      </c>
      <c r="EZ183" s="9">
        <v>10.878750866536823</v>
      </c>
      <c r="FA183" s="9">
        <v>4.9406412170327716</v>
      </c>
      <c r="FB183" s="9">
        <v>3.2582127493156041</v>
      </c>
      <c r="FC183" s="9">
        <v>5.5500336188499428</v>
      </c>
      <c r="FD183" s="9">
        <v>0.85727525486561629</v>
      </c>
      <c r="FE183" s="9">
        <v>4.7327432025537117</v>
      </c>
      <c r="FF183" s="9">
        <v>0.23455102870018096</v>
      </c>
      <c r="FG183" s="9">
        <v>2.2421405393903933</v>
      </c>
      <c r="FH183" s="9">
        <v>0</v>
      </c>
      <c r="FI183" s="9">
        <v>0</v>
      </c>
      <c r="FJ183" s="9">
        <v>0</v>
      </c>
      <c r="FK183" s="9">
        <v>0</v>
      </c>
      <c r="FL183" s="9">
        <v>1.8903591682419658E-3</v>
      </c>
      <c r="FM183" s="9">
        <v>0</v>
      </c>
      <c r="FN183" s="9">
        <v>0</v>
      </c>
      <c r="FO183" s="9">
        <v>0.81384471468662289</v>
      </c>
      <c r="FP183" s="9">
        <v>0</v>
      </c>
      <c r="FQ183" s="9">
        <v>0</v>
      </c>
      <c r="FR183" s="9">
        <v>0</v>
      </c>
      <c r="FS183" s="9">
        <v>0</v>
      </c>
      <c r="FT183" s="9">
        <v>0</v>
      </c>
      <c r="FU183" s="9">
        <v>0</v>
      </c>
      <c r="FV183" s="9">
        <v>0</v>
      </c>
      <c r="FW183" s="9">
        <v>0</v>
      </c>
      <c r="FX183" s="9">
        <v>0</v>
      </c>
      <c r="FY183" s="9">
        <v>0</v>
      </c>
      <c r="FZ183" s="9">
        <v>0</v>
      </c>
      <c r="GA183" s="9">
        <v>0</v>
      </c>
      <c r="GB183" s="9">
        <v>0</v>
      </c>
      <c r="GC183" s="9">
        <v>0</v>
      </c>
      <c r="GD183" s="9">
        <v>0</v>
      </c>
      <c r="GE183" s="9">
        <v>0</v>
      </c>
      <c r="GF183" s="9">
        <v>5.5558642146785932E-3</v>
      </c>
      <c r="GG183" s="9">
        <v>0</v>
      </c>
      <c r="GH183" s="9">
        <v>0</v>
      </c>
      <c r="GI183" s="9">
        <v>0</v>
      </c>
      <c r="GJ183" s="9">
        <v>0</v>
      </c>
      <c r="GK183" s="9">
        <v>0</v>
      </c>
      <c r="GL183" s="9">
        <v>0</v>
      </c>
      <c r="GM183" s="9">
        <v>0</v>
      </c>
      <c r="GN183" s="9">
        <v>0</v>
      </c>
      <c r="GO183" s="9">
        <v>0</v>
      </c>
      <c r="GP183" s="9">
        <v>5.6863764670925567</v>
      </c>
      <c r="GQ183" s="9">
        <v>0</v>
      </c>
      <c r="GR183" s="9">
        <v>4.5204001283210359E-2</v>
      </c>
      <c r="GS183" s="9">
        <v>1.3377031636679819E-2</v>
      </c>
      <c r="GT183" s="9">
        <v>0</v>
      </c>
      <c r="GU183" s="9">
        <v>0</v>
      </c>
      <c r="GV183" s="9">
        <v>0</v>
      </c>
      <c r="GW183" s="9">
        <v>3.3032378580323782</v>
      </c>
      <c r="GX183" s="9">
        <v>1.7782519783053258E-2</v>
      </c>
      <c r="GY183" s="9">
        <v>0</v>
      </c>
      <c r="GZ183" s="9">
        <v>0</v>
      </c>
      <c r="HA183" s="9">
        <v>0</v>
      </c>
      <c r="HB183" s="9">
        <v>0.3474834318466774</v>
      </c>
      <c r="HC183" s="9">
        <v>2.3789571694599627</v>
      </c>
      <c r="HD183" s="9">
        <v>2.3957056231154112</v>
      </c>
      <c r="HE183" s="9">
        <v>1.4085181813826473</v>
      </c>
      <c r="HF183" s="9">
        <v>0</v>
      </c>
      <c r="HG183" s="9">
        <v>0</v>
      </c>
      <c r="HH183" s="9">
        <v>6.6642231181899972E-3</v>
      </c>
      <c r="HI183" s="9">
        <v>0</v>
      </c>
      <c r="HJ183" s="9">
        <v>4.3750656259843895E-2</v>
      </c>
      <c r="HK183" s="9">
        <v>6.5134910683753728E-3</v>
      </c>
      <c r="HL183" s="9">
        <v>1.7499659539697672</v>
      </c>
      <c r="HM183" s="9">
        <v>0.23722234203148584</v>
      </c>
      <c r="HN183" s="9">
        <v>2.0224113135186961E-2</v>
      </c>
      <c r="HO183" s="9">
        <v>0.15473887814313345</v>
      </c>
      <c r="HP183" s="9">
        <v>0</v>
      </c>
      <c r="HQ183" s="9">
        <v>0.47553882996920971</v>
      </c>
      <c r="HR183" s="9">
        <v>8.2106991726141609E-2</v>
      </c>
      <c r="HS183" s="9">
        <v>0.16482222745467387</v>
      </c>
      <c r="HT183" s="9">
        <v>0</v>
      </c>
      <c r="HU183" s="9">
        <v>3.7268932617769827E-3</v>
      </c>
      <c r="HV183" s="9">
        <v>0</v>
      </c>
      <c r="HW183" s="9">
        <v>0.39432963961265843</v>
      </c>
      <c r="HX183" s="9">
        <v>0.16246464889584211</v>
      </c>
      <c r="HY183" s="9">
        <v>2.0519735229222849</v>
      </c>
      <c r="HZ183" s="9">
        <v>1.8153526970954359</v>
      </c>
      <c r="IA183" s="9">
        <v>0</v>
      </c>
      <c r="IB183" s="9">
        <v>0.27339003645200488</v>
      </c>
      <c r="IC183" s="9">
        <v>5.3950527366405003E-3</v>
      </c>
      <c r="ID183" s="9">
        <v>2.5119316754584273E-3</v>
      </c>
      <c r="IE183" s="9">
        <v>0</v>
      </c>
      <c r="IF183" s="9">
        <v>0</v>
      </c>
      <c r="IG183" s="9">
        <v>0</v>
      </c>
      <c r="IH183" s="9">
        <v>0</v>
      </c>
      <c r="II183" s="9">
        <v>0</v>
      </c>
      <c r="IJ183" s="9">
        <v>0</v>
      </c>
      <c r="IK183" s="9">
        <v>0</v>
      </c>
      <c r="IL183" s="9">
        <v>0.80071174377224197</v>
      </c>
      <c r="IM183" s="9">
        <v>0</v>
      </c>
      <c r="IN183" s="9">
        <v>7.0811499787565499E-3</v>
      </c>
      <c r="IO183" s="9">
        <v>0.44382801664355059</v>
      </c>
      <c r="IP183" s="9">
        <v>0</v>
      </c>
      <c r="IQ183" s="9">
        <v>0</v>
      </c>
      <c r="IR183" s="9">
        <v>0</v>
      </c>
      <c r="IS183" s="9">
        <v>0</v>
      </c>
      <c r="IT183" s="9">
        <v>0</v>
      </c>
      <c r="IU183" s="9">
        <v>0</v>
      </c>
      <c r="IV183" s="9">
        <v>0</v>
      </c>
      <c r="IW183" s="9">
        <v>0</v>
      </c>
      <c r="IX183" s="9">
        <v>0</v>
      </c>
      <c r="IY183" s="9">
        <v>0</v>
      </c>
      <c r="IZ183" s="9">
        <v>0</v>
      </c>
      <c r="JA183" s="9">
        <v>0</v>
      </c>
      <c r="JB183" s="9">
        <v>0</v>
      </c>
      <c r="JC183" s="9">
        <v>0</v>
      </c>
      <c r="JD183" s="9">
        <v>0</v>
      </c>
      <c r="JE183" s="9">
        <v>0.12154822045808485</v>
      </c>
      <c r="JF183" s="9">
        <v>0</v>
      </c>
      <c r="JG183" s="9">
        <v>0</v>
      </c>
      <c r="JH183" s="9">
        <v>0</v>
      </c>
      <c r="JI183" s="9">
        <v>3.1322978833821402</v>
      </c>
      <c r="JJ183" s="9">
        <v>0</v>
      </c>
      <c r="JK183" s="9">
        <v>0</v>
      </c>
      <c r="JL183" s="9">
        <v>0</v>
      </c>
      <c r="JM183" s="9">
        <v>0</v>
      </c>
      <c r="JN183" s="9">
        <v>0</v>
      </c>
      <c r="JO183" s="9">
        <v>0</v>
      </c>
      <c r="JP183" s="9">
        <v>0</v>
      </c>
      <c r="JQ183" s="9">
        <v>0</v>
      </c>
      <c r="JR183" s="9">
        <v>0</v>
      </c>
      <c r="JS183" s="9">
        <v>0</v>
      </c>
      <c r="JT183" s="26">
        <v>21.657635734933773</v>
      </c>
      <c r="JU183" s="26">
        <v>13.616743644359845</v>
      </c>
      <c r="JV183" s="26">
        <v>4.4241205085262205</v>
      </c>
      <c r="JW183" s="26">
        <v>0.2812970208641038</v>
      </c>
      <c r="JX183" s="26">
        <v>0</v>
      </c>
      <c r="JY183" s="26">
        <v>0</v>
      </c>
      <c r="JZ183" s="26">
        <v>5.5558642146785932E-3</v>
      </c>
      <c r="KA183" s="26">
        <v>0</v>
      </c>
      <c r="KB183" s="26">
        <v>2.1621512872795732</v>
      </c>
      <c r="KC183" s="26">
        <v>0.72619494241180227</v>
      </c>
      <c r="KD183" s="26">
        <v>0</v>
      </c>
      <c r="KE183" s="26">
        <v>1.251620910394549</v>
      </c>
      <c r="KF183" s="26">
        <v>0</v>
      </c>
      <c r="KG183" s="26">
        <v>0</v>
      </c>
      <c r="KH183" s="26">
        <v>5.7449575000124469</v>
      </c>
      <c r="KI183" s="26">
        <v>3.3210203778154317</v>
      </c>
      <c r="KJ183" s="26">
        <v>6.530664405804699</v>
      </c>
      <c r="KK183" s="26">
        <v>5.6928370446409263E-2</v>
      </c>
      <c r="KL183" s="26">
        <v>1.8903591682419658E-3</v>
      </c>
      <c r="KM183" s="26">
        <v>0.81384471468662289</v>
      </c>
      <c r="KN183" s="27">
        <v>60.594625640918395</v>
      </c>
      <c r="KO183" s="28">
        <v>48.978023105315373</v>
      </c>
      <c r="KP183" s="28">
        <v>29.196197580951647</v>
      </c>
      <c r="KQ183" s="28">
        <v>12.477865056973856</v>
      </c>
      <c r="KR183" s="28">
        <v>0.62102791427112047</v>
      </c>
      <c r="KS183" s="28">
        <v>0</v>
      </c>
      <c r="KT183" s="28">
        <v>0</v>
      </c>
      <c r="KU183" s="28">
        <v>2.0406864709796069E-2</v>
      </c>
      <c r="KV183" s="28">
        <v>0</v>
      </c>
      <c r="KW183" s="28">
        <v>9.8213804623845302</v>
      </c>
      <c r="KX183" s="28">
        <v>5.4344776243714996</v>
      </c>
      <c r="KY183" s="28">
        <v>0</v>
      </c>
      <c r="KZ183" s="28">
        <v>7.2375414013327868</v>
      </c>
      <c r="LA183" s="28">
        <v>8.1473032426266911E-3</v>
      </c>
      <c r="LB183" s="28">
        <v>0</v>
      </c>
      <c r="LC183" s="28">
        <v>13.26733887631449</v>
      </c>
      <c r="LD183" s="28">
        <v>10.722832697823881</v>
      </c>
      <c r="LE183" s="28">
        <v>12.533165239321171</v>
      </c>
      <c r="LF183" s="28">
        <v>0.15001178673685112</v>
      </c>
      <c r="LG183" s="28">
        <v>4.883923005990806E-3</v>
      </c>
      <c r="LH183" s="28">
        <v>2.4081253223720567</v>
      </c>
      <c r="LI183" s="9">
        <v>43</v>
      </c>
      <c r="LJ183" s="9">
        <v>24.467728774631844</v>
      </c>
      <c r="LK183" s="9">
        <v>0.25673940949935814</v>
      </c>
      <c r="LL183" s="9">
        <v>1.5627806718160588</v>
      </c>
      <c r="LM183" s="9">
        <v>2.6026026026026026</v>
      </c>
      <c r="LN183" s="9">
        <v>7.3675496688741724</v>
      </c>
      <c r="LO183" s="9">
        <v>0.3749753305703572</v>
      </c>
      <c r="LP183" s="9">
        <v>0.74897866545619607</v>
      </c>
      <c r="LQ183" s="9">
        <v>0.49214905085540189</v>
      </c>
      <c r="LR183" s="9">
        <v>0.73191733639494838</v>
      </c>
      <c r="LS183" s="9">
        <v>2.3847376788553261</v>
      </c>
      <c r="LT183" s="9">
        <v>2.1533994676990078</v>
      </c>
      <c r="LU183" s="9">
        <v>0</v>
      </c>
      <c r="LV183" s="9">
        <v>0</v>
      </c>
      <c r="LW183" s="9">
        <v>0</v>
      </c>
      <c r="LX183" s="9">
        <v>0</v>
      </c>
      <c r="LY183" s="9">
        <v>0</v>
      </c>
      <c r="LZ183" s="9">
        <v>0</v>
      </c>
      <c r="MA183" s="9">
        <v>0</v>
      </c>
      <c r="MB183" s="9">
        <v>8.964015879113843E-2</v>
      </c>
      <c r="MC183" s="9">
        <v>0</v>
      </c>
      <c r="MD183" s="9">
        <v>0</v>
      </c>
      <c r="ME183" s="9">
        <v>0</v>
      </c>
      <c r="MF183" s="9">
        <v>0</v>
      </c>
      <c r="MG183" s="9">
        <v>0</v>
      </c>
      <c r="MH183" s="9">
        <v>0</v>
      </c>
      <c r="MI183" s="9">
        <v>0</v>
      </c>
      <c r="MJ183" s="9">
        <v>0</v>
      </c>
      <c r="MK183" s="9">
        <v>0</v>
      </c>
      <c r="ML183" s="9">
        <v>0</v>
      </c>
      <c r="MM183" s="9">
        <v>0</v>
      </c>
      <c r="MN183" s="9">
        <v>0</v>
      </c>
      <c r="MO183" s="9">
        <v>0</v>
      </c>
      <c r="MP183" s="9">
        <v>0</v>
      </c>
      <c r="MQ183" s="9">
        <v>0</v>
      </c>
      <c r="MR183" s="9">
        <v>0</v>
      </c>
      <c r="MS183" s="9">
        <v>0</v>
      </c>
      <c r="MT183" s="9">
        <v>0</v>
      </c>
      <c r="MU183" s="9">
        <v>8.6782955827475489E-3</v>
      </c>
      <c r="MV183" s="9">
        <v>0</v>
      </c>
      <c r="MW183" s="9">
        <v>0</v>
      </c>
      <c r="MX183" s="9">
        <v>0.11729440896650592</v>
      </c>
      <c r="MY183" s="9">
        <v>0</v>
      </c>
      <c r="MZ183" s="9">
        <v>0</v>
      </c>
      <c r="NA183" s="9">
        <v>0</v>
      </c>
      <c r="NB183" s="9">
        <v>0</v>
      </c>
      <c r="NC183" s="9">
        <v>0.20050125313283207</v>
      </c>
      <c r="ND183" s="9">
        <v>0</v>
      </c>
      <c r="NE183" s="9">
        <v>1.9755037534571314E-2</v>
      </c>
      <c r="NF183" s="9">
        <v>0.41963911036508605</v>
      </c>
      <c r="NG183" s="9">
        <v>4.5475216007276033E-2</v>
      </c>
      <c r="NH183" s="9">
        <v>0</v>
      </c>
      <c r="NI183" s="9">
        <v>0</v>
      </c>
      <c r="NJ183" s="9">
        <v>0.83565459610027859</v>
      </c>
      <c r="NK183" s="9">
        <v>0</v>
      </c>
      <c r="NL183" s="9">
        <v>0</v>
      </c>
      <c r="NM183" s="9">
        <v>0</v>
      </c>
      <c r="NN183" s="9">
        <v>0</v>
      </c>
      <c r="NO183" s="9">
        <v>2.6274303730951128E-2</v>
      </c>
      <c r="NP183" s="9">
        <v>0.20392156862745098</v>
      </c>
      <c r="NQ183" s="9">
        <v>0.44551062371487327</v>
      </c>
      <c r="NR183" s="9">
        <v>0.47619047619047622</v>
      </c>
      <c r="NS183" s="9">
        <v>0</v>
      </c>
      <c r="NT183" s="9">
        <v>0</v>
      </c>
      <c r="NU183" s="9">
        <v>9.8619329388560158E-3</v>
      </c>
      <c r="NV183" s="9">
        <v>0</v>
      </c>
      <c r="NW183" s="9">
        <v>0.37398711822148351</v>
      </c>
      <c r="NX183" s="9">
        <v>3.6036036036036036E-2</v>
      </c>
      <c r="NY183" s="9">
        <v>0.18801410105757932</v>
      </c>
      <c r="NZ183" s="9">
        <v>0</v>
      </c>
      <c r="OA183" s="9">
        <v>0</v>
      </c>
      <c r="OB183" s="9">
        <v>2.3201856148491878E-2</v>
      </c>
      <c r="OC183" s="9">
        <v>0</v>
      </c>
      <c r="OD183" s="9">
        <v>0.18845066630771301</v>
      </c>
      <c r="OE183" s="9">
        <v>0.2826701456838443</v>
      </c>
      <c r="OF183" s="9">
        <v>0</v>
      </c>
      <c r="OG183" s="9">
        <v>0</v>
      </c>
      <c r="OH183" s="9">
        <v>0</v>
      </c>
      <c r="OI183" s="9">
        <v>0</v>
      </c>
      <c r="OJ183" s="9">
        <v>0.17295053614666206</v>
      </c>
      <c r="OK183" s="9">
        <v>0</v>
      </c>
      <c r="OL183" s="9">
        <v>0.40192926045016075</v>
      </c>
      <c r="OM183" s="9">
        <v>0.2243409983174425</v>
      </c>
      <c r="ON183" s="9">
        <v>3.9556962025316458E-2</v>
      </c>
      <c r="OO183" s="9">
        <v>0</v>
      </c>
      <c r="OP183" s="9">
        <v>0</v>
      </c>
      <c r="OQ183" s="9">
        <v>0.18192844147968465</v>
      </c>
      <c r="OR183" s="9">
        <v>3.7678975131876416E-2</v>
      </c>
      <c r="OS183" s="9">
        <v>5.2173005686857619E-3</v>
      </c>
      <c r="OT183" s="9">
        <v>0</v>
      </c>
      <c r="OU183" s="9">
        <v>4.6739892498247254E-2</v>
      </c>
      <c r="OV183" s="9">
        <v>1.2769761205465456E-2</v>
      </c>
      <c r="OW183" s="9">
        <v>0</v>
      </c>
      <c r="OX183" s="9">
        <v>0</v>
      </c>
      <c r="OY183" s="9">
        <v>0</v>
      </c>
      <c r="OZ183" s="9">
        <v>0.44247787610619471</v>
      </c>
      <c r="PA183" s="9">
        <v>0.12697875222212818</v>
      </c>
      <c r="PB183" s="9">
        <v>1.6121231662098983E-2</v>
      </c>
      <c r="PC183" s="9">
        <v>0</v>
      </c>
      <c r="PD183" s="9">
        <v>0</v>
      </c>
      <c r="PE183" s="9">
        <v>0</v>
      </c>
      <c r="PF183" s="9">
        <v>0</v>
      </c>
      <c r="PG183" s="9">
        <v>0</v>
      </c>
      <c r="PH183" s="9">
        <v>0</v>
      </c>
      <c r="PI183" s="9">
        <v>0</v>
      </c>
      <c r="PJ183" s="9">
        <v>0</v>
      </c>
      <c r="PK183" s="9">
        <v>0</v>
      </c>
      <c r="PL183" s="9">
        <v>0</v>
      </c>
      <c r="PM183" s="9">
        <v>0</v>
      </c>
      <c r="PN183" s="9">
        <v>0</v>
      </c>
      <c r="PO183" s="9">
        <v>0</v>
      </c>
      <c r="PP183" s="9">
        <v>0</v>
      </c>
      <c r="PQ183" s="9">
        <v>0</v>
      </c>
      <c r="PR183" s="9">
        <v>0</v>
      </c>
      <c r="PS183" s="9">
        <v>0</v>
      </c>
      <c r="PT183" s="9">
        <v>0</v>
      </c>
      <c r="PU183" s="9">
        <v>0</v>
      </c>
      <c r="PV183" s="9">
        <v>5.1644000688586669E-2</v>
      </c>
      <c r="PW183" s="9">
        <v>0</v>
      </c>
      <c r="PX183" s="9">
        <v>0</v>
      </c>
      <c r="PY183" s="9">
        <v>0</v>
      </c>
      <c r="PZ183" s="9">
        <v>0</v>
      </c>
      <c r="QA183" s="9">
        <v>4.0807998367680065E-2</v>
      </c>
      <c r="QB183" s="9">
        <v>0</v>
      </c>
      <c r="QC183" s="9">
        <v>0</v>
      </c>
      <c r="QD183" s="9">
        <v>0</v>
      </c>
      <c r="QE183" s="9">
        <v>0</v>
      </c>
      <c r="QF183" s="9">
        <v>0</v>
      </c>
      <c r="QG183" s="26">
        <v>12.164647683362549</v>
      </c>
      <c r="QH183" s="26">
        <v>6.5111821992608805</v>
      </c>
      <c r="QI183" s="26">
        <v>0.79922079491426534</v>
      </c>
      <c r="QJ183" s="26">
        <v>0.25916437863687752</v>
      </c>
      <c r="QK183" s="26">
        <v>0</v>
      </c>
      <c r="QL183" s="26">
        <v>0</v>
      </c>
      <c r="QM183" s="26">
        <v>8.6782955827475489E-3</v>
      </c>
      <c r="QN183" s="26">
        <v>0.11729440896650592</v>
      </c>
      <c r="QO183" s="26">
        <v>0.2112159572060712</v>
      </c>
      <c r="QP183" s="26">
        <v>0.47112081199155731</v>
      </c>
      <c r="QQ183" s="26">
        <v>6.4726954272398468E-2</v>
      </c>
      <c r="QR183" s="26">
        <v>0.58557785999042189</v>
      </c>
      <c r="QS183" s="26">
        <v>0</v>
      </c>
      <c r="QT183" s="26">
        <v>0</v>
      </c>
      <c r="QU183" s="26">
        <v>0.68537061703976543</v>
      </c>
      <c r="QV183" s="26">
        <v>0.83565459610027859</v>
      </c>
      <c r="QW183" s="26">
        <v>1.1518969722637515</v>
      </c>
      <c r="QX183" s="26">
        <v>0.41988508719637557</v>
      </c>
      <c r="QY183" s="26">
        <v>0</v>
      </c>
      <c r="QZ183" s="26">
        <v>8.964015879113843E-2</v>
      </c>
      <c r="RA183" s="27">
        <v>24.375276775575589</v>
      </c>
      <c r="RB183" s="9">
        <v>2.9347251243326378</v>
      </c>
      <c r="RC183" s="9">
        <v>8.3610926489486932</v>
      </c>
      <c r="RD183" s="9">
        <v>24.604632316067519</v>
      </c>
      <c r="RE183" s="9">
        <v>18.22808259225711</v>
      </c>
      <c r="RF183" s="9">
        <v>7.0141381070719628</v>
      </c>
      <c r="RG183" s="9">
        <v>11.455843756927084</v>
      </c>
      <c r="RH183" s="9">
        <v>2.3368720044657882</v>
      </c>
      <c r="RI183" s="9">
        <v>10.603200160246901</v>
      </c>
      <c r="RJ183" s="9">
        <v>3.6066279291023386</v>
      </c>
      <c r="RK183" s="9">
        <v>7.7048359294704154</v>
      </c>
      <c r="RL183" s="9">
        <v>2.9935638377488402E-3</v>
      </c>
      <c r="RM183" s="9">
        <v>0</v>
      </c>
      <c r="RN183" s="9">
        <v>0</v>
      </c>
      <c r="RO183" s="9">
        <v>0</v>
      </c>
      <c r="RP183" s="9">
        <v>1.8903591682419658E-3</v>
      </c>
      <c r="RQ183" s="9">
        <v>0</v>
      </c>
      <c r="RR183" s="9">
        <v>0</v>
      </c>
      <c r="RS183" s="9">
        <v>2.4977654811631953</v>
      </c>
      <c r="RT183" s="9">
        <v>0</v>
      </c>
      <c r="RU183" s="9">
        <v>0</v>
      </c>
      <c r="RV183" s="9">
        <v>0</v>
      </c>
      <c r="RW183" s="9">
        <v>0</v>
      </c>
      <c r="RX183" s="9">
        <v>0</v>
      </c>
      <c r="RY183" s="9">
        <v>8.1473032426266911E-3</v>
      </c>
      <c r="RZ183" s="9">
        <v>0</v>
      </c>
      <c r="SA183" s="9">
        <v>0</v>
      </c>
      <c r="SB183" s="9">
        <v>0</v>
      </c>
      <c r="SC183" s="9">
        <v>0</v>
      </c>
      <c r="SD183" s="9">
        <v>0</v>
      </c>
      <c r="SE183" s="9">
        <v>0</v>
      </c>
      <c r="SF183" s="9">
        <v>0</v>
      </c>
      <c r="SG183" s="9">
        <v>0</v>
      </c>
      <c r="SH183" s="9">
        <v>0</v>
      </c>
      <c r="SI183" s="9">
        <v>0</v>
      </c>
      <c r="SJ183" s="9">
        <v>1.7732424336444196E-2</v>
      </c>
      <c r="SK183" s="9">
        <v>2.674440373351876E-3</v>
      </c>
      <c r="SL183" s="9">
        <v>8.6782955827475489E-3</v>
      </c>
      <c r="SM183" s="9">
        <v>0</v>
      </c>
      <c r="SN183" s="9">
        <v>0</v>
      </c>
      <c r="SO183" s="9">
        <v>0.11729440896650592</v>
      </c>
      <c r="SP183" s="9">
        <v>0</v>
      </c>
      <c r="SQ183" s="9">
        <v>0</v>
      </c>
      <c r="SR183" s="9">
        <v>0</v>
      </c>
      <c r="SS183" s="9">
        <v>0</v>
      </c>
      <c r="ST183" s="9">
        <v>12.126499317367237</v>
      </c>
      <c r="SU183" s="9">
        <v>0</v>
      </c>
      <c r="SV183" s="9">
        <v>0.16888393575892555</v>
      </c>
      <c r="SW183" s="9">
        <v>1.5922617460857138</v>
      </c>
      <c r="SX183" s="9">
        <v>6.506449414237675E-2</v>
      </c>
      <c r="SY183" s="9">
        <v>0</v>
      </c>
      <c r="SZ183" s="9">
        <v>0</v>
      </c>
      <c r="TA183" s="9">
        <v>11.194783759439463</v>
      </c>
      <c r="TB183" s="9">
        <v>0.36370353448469639</v>
      </c>
      <c r="TC183" s="9">
        <v>0</v>
      </c>
      <c r="TD183" s="9">
        <v>0</v>
      </c>
      <c r="TE183" s="9">
        <v>0</v>
      </c>
      <c r="TF183" s="9">
        <v>0.70303838400721308</v>
      </c>
      <c r="TG183" s="9">
        <v>4.9101109035794783</v>
      </c>
      <c r="TH183" s="9">
        <v>4.6463957233282356</v>
      </c>
      <c r="TI183" s="9">
        <v>3.4255172006699963</v>
      </c>
      <c r="TJ183" s="9">
        <v>0</v>
      </c>
      <c r="TK183" s="9">
        <v>0</v>
      </c>
      <c r="TL183" s="9">
        <v>1.9965477822793808E-2</v>
      </c>
      <c r="TM183" s="9">
        <v>0</v>
      </c>
      <c r="TN183" s="9">
        <v>0.49799166861914523</v>
      </c>
      <c r="TO183" s="9">
        <v>5.1939727491287668E-2</v>
      </c>
      <c r="TP183" s="9">
        <v>7.334025189649175</v>
      </c>
      <c r="TQ183" s="9">
        <v>2.1117884146998493</v>
      </c>
      <c r="TR183" s="9">
        <v>4.7687523861937461E-2</v>
      </c>
      <c r="TS183" s="9">
        <v>0.53909529137963896</v>
      </c>
      <c r="TT183" s="9">
        <v>0</v>
      </c>
      <c r="TU183" s="9">
        <v>2.738276828729254</v>
      </c>
      <c r="TV183" s="9">
        <v>1.406732685922327</v>
      </c>
      <c r="TW183" s="9">
        <v>1.7568620284496985</v>
      </c>
      <c r="TX183" s="9">
        <v>0</v>
      </c>
      <c r="TY183" s="9">
        <v>3.7268932617769827E-3</v>
      </c>
      <c r="TZ183" s="9">
        <v>0</v>
      </c>
      <c r="UA183" s="9">
        <v>2.3973764033996772</v>
      </c>
      <c r="UB183" s="9">
        <v>0.33687649339799319</v>
      </c>
      <c r="UC183" s="9">
        <v>5.8908980194230702</v>
      </c>
      <c r="UD183" s="9">
        <v>4.6519349356673816</v>
      </c>
      <c r="UE183" s="9">
        <v>0.10526861927331226</v>
      </c>
      <c r="UF183" s="9">
        <v>0.53711254673271291</v>
      </c>
      <c r="UG183" s="9">
        <v>1.2433175903795926E-2</v>
      </c>
      <c r="UH183" s="9">
        <v>0.18769897586630052</v>
      </c>
      <c r="UI183" s="9">
        <v>3.7678975131876416E-2</v>
      </c>
      <c r="UJ183" s="9">
        <v>5.2173005686857619E-3</v>
      </c>
      <c r="UK183" s="9">
        <v>0</v>
      </c>
      <c r="UL183" s="9">
        <v>4.6739892498247254E-2</v>
      </c>
      <c r="UM183" s="9">
        <v>1.2769761205465456E-2</v>
      </c>
      <c r="UN183" s="9">
        <v>0</v>
      </c>
      <c r="UO183" s="9">
        <v>0.6229420663878259</v>
      </c>
      <c r="UP183" s="9">
        <v>2.5500664899724139</v>
      </c>
      <c r="UQ183" s="9">
        <v>3.614520886858883</v>
      </c>
      <c r="UR183" s="9">
        <v>0.1386823627366279</v>
      </c>
      <c r="US183" s="9">
        <v>0.89690745536745797</v>
      </c>
      <c r="UT183" s="9">
        <v>0</v>
      </c>
      <c r="UU183" s="9">
        <v>0</v>
      </c>
      <c r="UV183" s="9">
        <v>0</v>
      </c>
      <c r="UW183" s="9">
        <v>0</v>
      </c>
      <c r="UX183" s="9">
        <v>0</v>
      </c>
      <c r="UY183" s="9">
        <v>0</v>
      </c>
      <c r="UZ183" s="9">
        <v>0</v>
      </c>
      <c r="VA183" s="9">
        <v>0</v>
      </c>
      <c r="VB183" s="9">
        <v>0</v>
      </c>
      <c r="VC183" s="9">
        <v>0</v>
      </c>
      <c r="VD183" s="9">
        <v>0</v>
      </c>
      <c r="VE183" s="9">
        <v>0</v>
      </c>
      <c r="VF183" s="9">
        <v>0</v>
      </c>
      <c r="VG183" s="9">
        <v>0</v>
      </c>
      <c r="VH183" s="9">
        <v>0</v>
      </c>
      <c r="VI183" s="9">
        <v>0.26247959300710444</v>
      </c>
      <c r="VJ183" s="9">
        <v>0</v>
      </c>
      <c r="VK183" s="9">
        <v>0</v>
      </c>
      <c r="VL183" s="9">
        <v>0</v>
      </c>
      <c r="VM183" s="9">
        <v>5.9097799597246894</v>
      </c>
      <c r="VN183" s="27">
        <v>6.1722595527317941</v>
      </c>
      <c r="VO183" s="9">
        <v>0</v>
      </c>
      <c r="VP183" s="9">
        <v>0</v>
      </c>
      <c r="VQ183" s="9">
        <v>0</v>
      </c>
      <c r="VR183" s="9">
        <v>0</v>
      </c>
      <c r="VS183" s="9">
        <v>4.0807998367680065E-2</v>
      </c>
      <c r="VT183" s="9">
        <v>0</v>
      </c>
      <c r="VU183" s="9">
        <v>0</v>
      </c>
      <c r="VV183" s="9">
        <v>0</v>
      </c>
      <c r="VW183" s="9">
        <v>0</v>
      </c>
      <c r="VX183" s="9">
        <v>0</v>
      </c>
      <c r="VY183" s="27">
        <v>4.0807998367680065E-2</v>
      </c>
      <c r="VZ183" s="30">
        <v>6.2130675510994742</v>
      </c>
      <c r="WA183" s="32">
        <v>61.142670788677925</v>
      </c>
      <c r="WB183" s="32">
        <v>35.707379780212534</v>
      </c>
      <c r="WC183" s="32">
        <v>13.277085851888121</v>
      </c>
      <c r="WD183" s="32">
        <v>0.88019229290799794</v>
      </c>
      <c r="WE183" s="32">
        <v>0</v>
      </c>
      <c r="WF183" s="32">
        <v>0</v>
      </c>
      <c r="WG183" s="32">
        <v>2.908516029254362E-2</v>
      </c>
      <c r="WH183" s="32">
        <v>0.11729440896650592</v>
      </c>
      <c r="WI183" s="32">
        <v>10.0325964195906</v>
      </c>
      <c r="WJ183" s="32">
        <v>5.9055984363630571</v>
      </c>
      <c r="WK183" s="32">
        <v>6.4726954272398468E-2</v>
      </c>
      <c r="WL183" s="32">
        <v>7.8231192613232086</v>
      </c>
      <c r="WM183" s="32">
        <v>8.1473032426266911E-3</v>
      </c>
      <c r="WN183" s="32">
        <v>0</v>
      </c>
      <c r="WO183" s="32">
        <v>13.952709493354256</v>
      </c>
      <c r="WP183" s="32">
        <v>11.558487293924159</v>
      </c>
      <c r="WQ183" s="32">
        <v>13.685062211584924</v>
      </c>
      <c r="WR183" s="32">
        <v>0.56989687393322663</v>
      </c>
      <c r="WS183" s="32">
        <v>4.883923005990806E-3</v>
      </c>
      <c r="WT183" s="32">
        <v>2.4977654811631949</v>
      </c>
      <c r="WU183" s="32">
        <v>177.25670193470324</v>
      </c>
      <c r="WV183" s="42" t="s">
        <v>442</v>
      </c>
      <c r="WW183" s="33">
        <v>2</v>
      </c>
      <c r="WX183" s="33">
        <v>0</v>
      </c>
      <c r="WY183" s="33">
        <v>5</v>
      </c>
      <c r="WZ183" s="33">
        <v>0</v>
      </c>
      <c r="XA183" s="33">
        <v>0</v>
      </c>
      <c r="XB183" s="33">
        <v>0</v>
      </c>
      <c r="XC183" s="33">
        <v>0</v>
      </c>
      <c r="XD183" s="33">
        <v>0</v>
      </c>
      <c r="XE183" s="33">
        <v>2</v>
      </c>
      <c r="XF183" s="33">
        <v>0</v>
      </c>
      <c r="XG183" s="33">
        <v>0</v>
      </c>
      <c r="XH183" s="33">
        <v>1</v>
      </c>
      <c r="XI183" s="33">
        <v>0</v>
      </c>
      <c r="XJ183" s="33">
        <v>0</v>
      </c>
      <c r="XK183" s="33">
        <v>0</v>
      </c>
      <c r="XL183" s="33">
        <v>0</v>
      </c>
      <c r="XM183" s="33">
        <v>0</v>
      </c>
      <c r="XN183" s="33">
        <v>0</v>
      </c>
      <c r="XO183" s="33">
        <v>0</v>
      </c>
      <c r="XP183" s="33">
        <v>2</v>
      </c>
      <c r="XQ183" s="33">
        <v>12</v>
      </c>
      <c r="XR183" s="5" t="s">
        <v>263</v>
      </c>
      <c r="XS183" s="33">
        <v>0</v>
      </c>
      <c r="XT183" s="33">
        <v>0</v>
      </c>
      <c r="XU183" s="33">
        <v>0</v>
      </c>
      <c r="XV183" s="33">
        <v>0</v>
      </c>
      <c r="XW183" s="33">
        <v>0</v>
      </c>
      <c r="XX183" s="33">
        <v>0</v>
      </c>
      <c r="XY183" s="33">
        <v>0</v>
      </c>
      <c r="XZ183" s="33">
        <v>0</v>
      </c>
      <c r="YA183" s="33">
        <v>0</v>
      </c>
      <c r="YB183" s="33">
        <v>0</v>
      </c>
      <c r="YC183" s="28">
        <v>0</v>
      </c>
      <c r="YD183" s="33">
        <v>0</v>
      </c>
      <c r="YE183" s="33">
        <v>0</v>
      </c>
      <c r="YF183" s="33">
        <v>0</v>
      </c>
      <c r="YG183" s="33">
        <v>0</v>
      </c>
      <c r="YH183" s="33">
        <v>0</v>
      </c>
      <c r="YI183" s="33">
        <v>0</v>
      </c>
      <c r="YJ183" s="33">
        <v>0</v>
      </c>
      <c r="YK183" s="33">
        <v>0</v>
      </c>
      <c r="YL183" s="33">
        <v>0</v>
      </c>
      <c r="YM183" s="33">
        <v>0</v>
      </c>
      <c r="YN183" s="28">
        <v>0</v>
      </c>
      <c r="YO183" s="26">
        <v>0</v>
      </c>
      <c r="YP183" s="1" t="s">
        <v>442</v>
      </c>
      <c r="YQ183" s="9">
        <v>117</v>
      </c>
    </row>
    <row r="184" spans="2:667" x14ac:dyDescent="0.2">
      <c r="B184" s="43" t="s">
        <v>443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9"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26">
        <v>0</v>
      </c>
      <c r="EB184" s="26">
        <v>0</v>
      </c>
      <c r="EC184" s="26">
        <v>0</v>
      </c>
      <c r="ED184" s="26">
        <v>0</v>
      </c>
      <c r="EE184" s="26">
        <v>0</v>
      </c>
      <c r="EF184" s="26">
        <v>0</v>
      </c>
      <c r="EG184" s="26">
        <v>0</v>
      </c>
      <c r="EH184" s="26">
        <v>0</v>
      </c>
      <c r="EI184" s="26">
        <v>0</v>
      </c>
      <c r="EJ184" s="26">
        <v>0</v>
      </c>
      <c r="EK184" s="26">
        <v>0</v>
      </c>
      <c r="EL184" s="26">
        <v>0</v>
      </c>
      <c r="EM184" s="26">
        <v>0</v>
      </c>
      <c r="EN184" s="26">
        <v>0</v>
      </c>
      <c r="EO184" s="26">
        <v>0</v>
      </c>
      <c r="EP184" s="26">
        <v>0</v>
      </c>
      <c r="EQ184" s="26">
        <v>0</v>
      </c>
      <c r="ER184" s="26">
        <v>0</v>
      </c>
      <c r="ES184" s="26">
        <v>0</v>
      </c>
      <c r="ET184" s="26">
        <v>0</v>
      </c>
      <c r="EU184" s="27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9">
        <v>0</v>
      </c>
      <c r="FD184" s="9">
        <v>0</v>
      </c>
      <c r="FE184" s="9">
        <v>0</v>
      </c>
      <c r="FF184" s="9">
        <v>0</v>
      </c>
      <c r="FG184" s="9">
        <v>0</v>
      </c>
      <c r="FH184" s="9">
        <v>0</v>
      </c>
      <c r="FI184" s="9">
        <v>0</v>
      </c>
      <c r="FJ184" s="9">
        <v>0</v>
      </c>
      <c r="FK184" s="9">
        <v>0</v>
      </c>
      <c r="FL184" s="9">
        <v>0</v>
      </c>
      <c r="FM184" s="9">
        <v>0</v>
      </c>
      <c r="FN184" s="9">
        <v>0</v>
      </c>
      <c r="FO184" s="9">
        <v>0</v>
      </c>
      <c r="FP184" s="9">
        <v>0</v>
      </c>
      <c r="FQ184" s="9">
        <v>0</v>
      </c>
      <c r="FR184" s="9">
        <v>0</v>
      </c>
      <c r="FS184" s="9">
        <v>0</v>
      </c>
      <c r="FT184" s="9">
        <v>0</v>
      </c>
      <c r="FU184" s="9">
        <v>0</v>
      </c>
      <c r="FV184" s="9">
        <v>0</v>
      </c>
      <c r="FW184" s="9">
        <v>0</v>
      </c>
      <c r="FX184" s="9">
        <v>0</v>
      </c>
      <c r="FY184" s="9">
        <v>0</v>
      </c>
      <c r="FZ184" s="9">
        <v>0</v>
      </c>
      <c r="GA184" s="9">
        <v>0</v>
      </c>
      <c r="GB184" s="9">
        <v>0</v>
      </c>
      <c r="GC184" s="9">
        <v>0</v>
      </c>
      <c r="GD184" s="9">
        <v>0</v>
      </c>
      <c r="GE184" s="9">
        <v>0</v>
      </c>
      <c r="GF184" s="9">
        <v>0</v>
      </c>
      <c r="GG184" s="9">
        <v>0</v>
      </c>
      <c r="GH184" s="9">
        <v>0</v>
      </c>
      <c r="GI184" s="9">
        <v>0</v>
      </c>
      <c r="GJ184" s="9">
        <v>0</v>
      </c>
      <c r="GK184" s="9">
        <v>0</v>
      </c>
      <c r="GL184" s="9">
        <v>0</v>
      </c>
      <c r="GM184" s="9">
        <v>0</v>
      </c>
      <c r="GN184" s="9">
        <v>0</v>
      </c>
      <c r="GO184" s="9">
        <v>0</v>
      </c>
      <c r="GP184" s="9">
        <v>0</v>
      </c>
      <c r="GQ184" s="9">
        <v>0</v>
      </c>
      <c r="GR184" s="9">
        <v>0</v>
      </c>
      <c r="GS184" s="9">
        <v>0</v>
      </c>
      <c r="GT184" s="9">
        <v>0</v>
      </c>
      <c r="GU184" s="9">
        <v>0</v>
      </c>
      <c r="GV184" s="9">
        <v>0</v>
      </c>
      <c r="GW184" s="9">
        <v>0</v>
      </c>
      <c r="GX184" s="9">
        <v>0</v>
      </c>
      <c r="GY184" s="9">
        <v>0</v>
      </c>
      <c r="GZ184" s="9">
        <v>0</v>
      </c>
      <c r="HA184" s="9">
        <v>0</v>
      </c>
      <c r="HB184" s="9">
        <v>0</v>
      </c>
      <c r="HC184" s="9">
        <v>0</v>
      </c>
      <c r="HD184" s="9">
        <v>0</v>
      </c>
      <c r="HE184" s="9">
        <v>0</v>
      </c>
      <c r="HF184" s="9">
        <v>0</v>
      </c>
      <c r="HG184" s="9">
        <v>0</v>
      </c>
      <c r="HH184" s="9">
        <v>0</v>
      </c>
      <c r="HI184" s="9">
        <v>0</v>
      </c>
      <c r="HJ184" s="9">
        <v>0</v>
      </c>
      <c r="HK184" s="9">
        <v>0</v>
      </c>
      <c r="HL184" s="9">
        <v>0</v>
      </c>
      <c r="HM184" s="9">
        <v>0</v>
      </c>
      <c r="HN184" s="9">
        <v>0</v>
      </c>
      <c r="HO184" s="9">
        <v>0</v>
      </c>
      <c r="HP184" s="9">
        <v>0</v>
      </c>
      <c r="HQ184" s="9">
        <v>0</v>
      </c>
      <c r="HR184" s="9">
        <v>0</v>
      </c>
      <c r="HS184" s="9">
        <v>0</v>
      </c>
      <c r="HT184" s="9">
        <v>0</v>
      </c>
      <c r="HU184" s="9">
        <v>0</v>
      </c>
      <c r="HV184" s="9">
        <v>0</v>
      </c>
      <c r="HW184" s="9">
        <v>0</v>
      </c>
      <c r="HX184" s="9">
        <v>0</v>
      </c>
      <c r="HY184" s="9">
        <v>0</v>
      </c>
      <c r="HZ184" s="9">
        <v>0</v>
      </c>
      <c r="IA184" s="9">
        <v>0</v>
      </c>
      <c r="IB184" s="9">
        <v>0</v>
      </c>
      <c r="IC184" s="9">
        <v>0</v>
      </c>
      <c r="ID184" s="9">
        <v>0</v>
      </c>
      <c r="IE184" s="9">
        <v>0</v>
      </c>
      <c r="IF184" s="9">
        <v>0</v>
      </c>
      <c r="IG184" s="9">
        <v>0</v>
      </c>
      <c r="IH184" s="9">
        <v>0</v>
      </c>
      <c r="II184" s="9">
        <v>0</v>
      </c>
      <c r="IJ184" s="9">
        <v>0</v>
      </c>
      <c r="IK184" s="9">
        <v>0</v>
      </c>
      <c r="IL184" s="9">
        <v>0</v>
      </c>
      <c r="IM184" s="9">
        <v>0</v>
      </c>
      <c r="IN184" s="9">
        <v>0</v>
      </c>
      <c r="IO184" s="9">
        <v>0</v>
      </c>
      <c r="IP184" s="9">
        <v>0</v>
      </c>
      <c r="IQ184" s="9">
        <v>0</v>
      </c>
      <c r="IR184" s="9">
        <v>0</v>
      </c>
      <c r="IS184" s="9">
        <v>0</v>
      </c>
      <c r="IT184" s="9">
        <v>0</v>
      </c>
      <c r="IU184" s="9">
        <v>0</v>
      </c>
      <c r="IV184" s="9">
        <v>0</v>
      </c>
      <c r="IW184" s="9">
        <v>0</v>
      </c>
      <c r="IX184" s="9">
        <v>0</v>
      </c>
      <c r="IY184" s="9">
        <v>0</v>
      </c>
      <c r="IZ184" s="9">
        <v>0</v>
      </c>
      <c r="JA184" s="9">
        <v>0</v>
      </c>
      <c r="JB184" s="9">
        <v>0</v>
      </c>
      <c r="JC184" s="9">
        <v>0</v>
      </c>
      <c r="JD184" s="9">
        <v>0</v>
      </c>
      <c r="JE184" s="9">
        <v>0</v>
      </c>
      <c r="JF184" s="9">
        <v>0</v>
      </c>
      <c r="JG184" s="9">
        <v>0</v>
      </c>
      <c r="JH184" s="9">
        <v>0</v>
      </c>
      <c r="JI184" s="9">
        <v>0</v>
      </c>
      <c r="JJ184" s="9">
        <v>0</v>
      </c>
      <c r="JK184" s="9">
        <v>0</v>
      </c>
      <c r="JL184" s="9">
        <v>0</v>
      </c>
      <c r="JM184" s="9">
        <v>0</v>
      </c>
      <c r="JN184" s="9">
        <v>0</v>
      </c>
      <c r="JO184" s="9">
        <v>0</v>
      </c>
      <c r="JP184" s="9">
        <v>0</v>
      </c>
      <c r="JQ184" s="9">
        <v>0</v>
      </c>
      <c r="JR184" s="9">
        <v>0</v>
      </c>
      <c r="JS184" s="9">
        <v>0</v>
      </c>
      <c r="JT184" s="26">
        <v>0</v>
      </c>
      <c r="JU184" s="26">
        <v>0</v>
      </c>
      <c r="JV184" s="26">
        <v>0</v>
      </c>
      <c r="JW184" s="26">
        <v>0</v>
      </c>
      <c r="JX184" s="26">
        <v>0</v>
      </c>
      <c r="JY184" s="26">
        <v>0</v>
      </c>
      <c r="JZ184" s="26">
        <v>0</v>
      </c>
      <c r="KA184" s="26">
        <v>0</v>
      </c>
      <c r="KB184" s="26">
        <v>0</v>
      </c>
      <c r="KC184" s="26">
        <v>0</v>
      </c>
      <c r="KD184" s="26">
        <v>0</v>
      </c>
      <c r="KE184" s="26">
        <v>0</v>
      </c>
      <c r="KF184" s="26">
        <v>0</v>
      </c>
      <c r="KG184" s="26">
        <v>0</v>
      </c>
      <c r="KH184" s="26">
        <v>0</v>
      </c>
      <c r="KI184" s="26">
        <v>0</v>
      </c>
      <c r="KJ184" s="26">
        <v>0</v>
      </c>
      <c r="KK184" s="26">
        <v>0</v>
      </c>
      <c r="KL184" s="26">
        <v>0</v>
      </c>
      <c r="KM184" s="26">
        <v>0</v>
      </c>
      <c r="KN184" s="27">
        <v>0</v>
      </c>
      <c r="KO184" s="28">
        <v>0</v>
      </c>
      <c r="KP184" s="28">
        <v>0</v>
      </c>
      <c r="KQ184" s="28">
        <v>0</v>
      </c>
      <c r="KR184" s="28">
        <v>0</v>
      </c>
      <c r="KS184" s="28">
        <v>0</v>
      </c>
      <c r="KT184" s="28">
        <v>0</v>
      </c>
      <c r="KU184" s="28">
        <v>0</v>
      </c>
      <c r="KV184" s="28">
        <v>0</v>
      </c>
      <c r="KW184" s="28">
        <v>0</v>
      </c>
      <c r="KX184" s="28">
        <v>0</v>
      </c>
      <c r="KY184" s="28">
        <v>0</v>
      </c>
      <c r="KZ184" s="28">
        <v>0</v>
      </c>
      <c r="LA184" s="28">
        <v>0</v>
      </c>
      <c r="LB184" s="28">
        <v>0</v>
      </c>
      <c r="LC184" s="28">
        <v>0</v>
      </c>
      <c r="LD184" s="28">
        <v>0</v>
      </c>
      <c r="LE184" s="28">
        <v>0</v>
      </c>
      <c r="LF184" s="28">
        <v>0</v>
      </c>
      <c r="LG184" s="28">
        <v>0</v>
      </c>
      <c r="LH184" s="28">
        <v>0</v>
      </c>
      <c r="LI184" s="9">
        <v>0</v>
      </c>
      <c r="LJ184" s="9">
        <v>0</v>
      </c>
      <c r="LK184" s="9">
        <v>0</v>
      </c>
      <c r="LL184" s="9">
        <v>0</v>
      </c>
      <c r="LM184" s="9">
        <v>0</v>
      </c>
      <c r="LN184" s="9">
        <v>0</v>
      </c>
      <c r="LO184" s="9">
        <v>0</v>
      </c>
      <c r="LP184" s="9">
        <v>0</v>
      </c>
      <c r="LQ184" s="9">
        <v>0</v>
      </c>
      <c r="LR184" s="9">
        <v>0</v>
      </c>
      <c r="LS184" s="9">
        <v>0</v>
      </c>
      <c r="LT184" s="9">
        <v>0</v>
      </c>
      <c r="LU184" s="9">
        <v>0</v>
      </c>
      <c r="LV184" s="9">
        <v>0</v>
      </c>
      <c r="LW184" s="9">
        <v>0</v>
      </c>
      <c r="LX184" s="9">
        <v>0</v>
      </c>
      <c r="LY184" s="9">
        <v>0</v>
      </c>
      <c r="LZ184" s="9">
        <v>0</v>
      </c>
      <c r="MA184" s="9">
        <v>0</v>
      </c>
      <c r="MB184" s="9">
        <v>0</v>
      </c>
      <c r="MC184" s="9">
        <v>0</v>
      </c>
      <c r="MD184" s="9">
        <v>0</v>
      </c>
      <c r="ME184" s="9">
        <v>0</v>
      </c>
      <c r="MF184" s="9">
        <v>0</v>
      </c>
      <c r="MG184" s="9">
        <v>0</v>
      </c>
      <c r="MH184" s="9">
        <v>0</v>
      </c>
      <c r="MI184" s="9">
        <v>0</v>
      </c>
      <c r="MJ184" s="9">
        <v>0</v>
      </c>
      <c r="MK184" s="9">
        <v>0</v>
      </c>
      <c r="ML184" s="9">
        <v>0</v>
      </c>
      <c r="MM184" s="9">
        <v>0</v>
      </c>
      <c r="MN184" s="9">
        <v>0</v>
      </c>
      <c r="MO184" s="9">
        <v>0</v>
      </c>
      <c r="MP184" s="9">
        <v>0</v>
      </c>
      <c r="MQ184" s="9">
        <v>0</v>
      </c>
      <c r="MR184" s="9">
        <v>0</v>
      </c>
      <c r="MS184" s="9">
        <v>0</v>
      </c>
      <c r="MT184" s="9">
        <v>0</v>
      </c>
      <c r="MU184" s="9">
        <v>0</v>
      </c>
      <c r="MV184" s="9">
        <v>0</v>
      </c>
      <c r="MW184" s="9">
        <v>0</v>
      </c>
      <c r="MX184" s="9">
        <v>0</v>
      </c>
      <c r="MY184" s="9">
        <v>0</v>
      </c>
      <c r="MZ184" s="9">
        <v>0</v>
      </c>
      <c r="NA184" s="9">
        <v>0</v>
      </c>
      <c r="NB184" s="9">
        <v>0</v>
      </c>
      <c r="NC184" s="9">
        <v>0</v>
      </c>
      <c r="ND184" s="9">
        <v>0</v>
      </c>
      <c r="NE184" s="9">
        <v>0</v>
      </c>
      <c r="NF184" s="9">
        <v>0</v>
      </c>
      <c r="NG184" s="9">
        <v>0</v>
      </c>
      <c r="NH184" s="9">
        <v>0</v>
      </c>
      <c r="NI184" s="9">
        <v>0</v>
      </c>
      <c r="NJ184" s="9">
        <v>0</v>
      </c>
      <c r="NK184" s="9">
        <v>0</v>
      </c>
      <c r="NL184" s="9">
        <v>0</v>
      </c>
      <c r="NM184" s="9">
        <v>0</v>
      </c>
      <c r="NN184" s="9">
        <v>0</v>
      </c>
      <c r="NO184" s="9">
        <v>0</v>
      </c>
      <c r="NP184" s="9">
        <v>0</v>
      </c>
      <c r="NQ184" s="9">
        <v>0</v>
      </c>
      <c r="NR184" s="9">
        <v>0</v>
      </c>
      <c r="NS184" s="9">
        <v>0</v>
      </c>
      <c r="NT184" s="9">
        <v>0</v>
      </c>
      <c r="NU184" s="9">
        <v>0</v>
      </c>
      <c r="NV184" s="9">
        <v>0</v>
      </c>
      <c r="NW184" s="9">
        <v>0</v>
      </c>
      <c r="NX184" s="9">
        <v>0</v>
      </c>
      <c r="NY184" s="9">
        <v>0</v>
      </c>
      <c r="NZ184" s="9">
        <v>0</v>
      </c>
      <c r="OA184" s="9">
        <v>0</v>
      </c>
      <c r="OB184" s="9">
        <v>0</v>
      </c>
      <c r="OC184" s="9">
        <v>0</v>
      </c>
      <c r="OD184" s="9">
        <v>0</v>
      </c>
      <c r="OE184" s="9">
        <v>0</v>
      </c>
      <c r="OF184" s="9">
        <v>0</v>
      </c>
      <c r="OG184" s="9">
        <v>0</v>
      </c>
      <c r="OH184" s="9">
        <v>0</v>
      </c>
      <c r="OI184" s="9">
        <v>0</v>
      </c>
      <c r="OJ184" s="9">
        <v>0</v>
      </c>
      <c r="OK184" s="9">
        <v>0</v>
      </c>
      <c r="OL184" s="9">
        <v>0</v>
      </c>
      <c r="OM184" s="9">
        <v>0</v>
      </c>
      <c r="ON184" s="9">
        <v>0</v>
      </c>
      <c r="OO184" s="9">
        <v>0</v>
      </c>
      <c r="OP184" s="9">
        <v>0</v>
      </c>
      <c r="OQ184" s="9">
        <v>0</v>
      </c>
      <c r="OR184" s="9">
        <v>0</v>
      </c>
      <c r="OS184" s="9">
        <v>0</v>
      </c>
      <c r="OT184" s="9">
        <v>0</v>
      </c>
      <c r="OU184" s="9">
        <v>0</v>
      </c>
      <c r="OV184" s="9">
        <v>0</v>
      </c>
      <c r="OW184" s="9">
        <v>0</v>
      </c>
      <c r="OX184" s="9">
        <v>0</v>
      </c>
      <c r="OY184" s="9">
        <v>0</v>
      </c>
      <c r="OZ184" s="9">
        <v>0</v>
      </c>
      <c r="PA184" s="9">
        <v>0</v>
      </c>
      <c r="PB184" s="9">
        <v>0</v>
      </c>
      <c r="PC184" s="9">
        <v>0</v>
      </c>
      <c r="PD184" s="9">
        <v>0</v>
      </c>
      <c r="PE184" s="9">
        <v>0</v>
      </c>
      <c r="PF184" s="9">
        <v>0</v>
      </c>
      <c r="PG184" s="9">
        <v>0</v>
      </c>
      <c r="PH184" s="9">
        <v>0</v>
      </c>
      <c r="PI184" s="9">
        <v>0</v>
      </c>
      <c r="PJ184" s="9">
        <v>0</v>
      </c>
      <c r="PK184" s="9">
        <v>0</v>
      </c>
      <c r="PL184" s="9">
        <v>0</v>
      </c>
      <c r="PM184" s="9">
        <v>0</v>
      </c>
      <c r="PN184" s="9">
        <v>0</v>
      </c>
      <c r="PO184" s="9">
        <v>0</v>
      </c>
      <c r="PP184" s="9">
        <v>0</v>
      </c>
      <c r="PQ184" s="9">
        <v>0</v>
      </c>
      <c r="PR184" s="9">
        <v>0</v>
      </c>
      <c r="PS184" s="9">
        <v>0</v>
      </c>
      <c r="PT184" s="9">
        <v>0</v>
      </c>
      <c r="PU184" s="9">
        <v>0</v>
      </c>
      <c r="PV184" s="9">
        <v>0</v>
      </c>
      <c r="PW184" s="9">
        <v>0</v>
      </c>
      <c r="PX184" s="9">
        <v>0</v>
      </c>
      <c r="PY184" s="9">
        <v>0</v>
      </c>
      <c r="PZ184" s="9">
        <v>0</v>
      </c>
      <c r="QA184" s="9">
        <v>0</v>
      </c>
      <c r="QB184" s="9">
        <v>0</v>
      </c>
      <c r="QC184" s="9">
        <v>0</v>
      </c>
      <c r="QD184" s="9">
        <v>0</v>
      </c>
      <c r="QE184" s="9">
        <v>0</v>
      </c>
      <c r="QF184" s="9">
        <v>0</v>
      </c>
      <c r="QG184" s="26">
        <v>0</v>
      </c>
      <c r="QH184" s="26">
        <v>0</v>
      </c>
      <c r="QI184" s="26">
        <v>0</v>
      </c>
      <c r="QJ184" s="26">
        <v>0</v>
      </c>
      <c r="QK184" s="26">
        <v>0</v>
      </c>
      <c r="QL184" s="26">
        <v>0</v>
      </c>
      <c r="QM184" s="26">
        <v>0</v>
      </c>
      <c r="QN184" s="26">
        <v>0</v>
      </c>
      <c r="QO184" s="26">
        <v>0</v>
      </c>
      <c r="QP184" s="26">
        <v>0</v>
      </c>
      <c r="QQ184" s="26">
        <v>0</v>
      </c>
      <c r="QR184" s="26">
        <v>0</v>
      </c>
      <c r="QS184" s="26">
        <v>0</v>
      </c>
      <c r="QT184" s="26">
        <v>0</v>
      </c>
      <c r="QU184" s="26">
        <v>0</v>
      </c>
      <c r="QV184" s="26">
        <v>0</v>
      </c>
      <c r="QW184" s="26">
        <v>0</v>
      </c>
      <c r="QX184" s="26">
        <v>0</v>
      </c>
      <c r="QY184" s="26">
        <v>0</v>
      </c>
      <c r="QZ184" s="26">
        <v>0</v>
      </c>
      <c r="RA184" s="27">
        <v>0</v>
      </c>
      <c r="RB184" s="9">
        <v>0</v>
      </c>
      <c r="RC184" s="9">
        <v>0</v>
      </c>
      <c r="RD184" s="9">
        <v>0</v>
      </c>
      <c r="RE184" s="9">
        <v>0</v>
      </c>
      <c r="RF184" s="9">
        <v>0</v>
      </c>
      <c r="RG184" s="9">
        <v>0</v>
      </c>
      <c r="RH184" s="9">
        <v>0</v>
      </c>
      <c r="RI184" s="9">
        <v>0</v>
      </c>
      <c r="RJ184" s="9">
        <v>0</v>
      </c>
      <c r="RK184" s="9">
        <v>0</v>
      </c>
      <c r="RL184" s="9">
        <v>0</v>
      </c>
      <c r="RM184" s="9">
        <v>0</v>
      </c>
      <c r="RN184" s="9">
        <v>0</v>
      </c>
      <c r="RO184" s="9">
        <v>0</v>
      </c>
      <c r="RP184" s="9">
        <v>0</v>
      </c>
      <c r="RQ184" s="9">
        <v>0</v>
      </c>
      <c r="RR184" s="9">
        <v>0</v>
      </c>
      <c r="RS184" s="9">
        <v>0</v>
      </c>
      <c r="RT184" s="9">
        <v>0</v>
      </c>
      <c r="RU184" s="9">
        <v>0</v>
      </c>
      <c r="RV184" s="9">
        <v>0</v>
      </c>
      <c r="RW184" s="9">
        <v>0</v>
      </c>
      <c r="RX184" s="9">
        <v>0</v>
      </c>
      <c r="RY184" s="9">
        <v>0</v>
      </c>
      <c r="RZ184" s="9">
        <v>0</v>
      </c>
      <c r="SA184" s="9">
        <v>0</v>
      </c>
      <c r="SB184" s="9">
        <v>0</v>
      </c>
      <c r="SC184" s="9">
        <v>0</v>
      </c>
      <c r="SD184" s="9">
        <v>0</v>
      </c>
      <c r="SE184" s="9">
        <v>0</v>
      </c>
      <c r="SF184" s="9">
        <v>0</v>
      </c>
      <c r="SG184" s="9">
        <v>0</v>
      </c>
      <c r="SH184" s="9">
        <v>0</v>
      </c>
      <c r="SI184" s="9">
        <v>0</v>
      </c>
      <c r="SJ184" s="9">
        <v>0</v>
      </c>
      <c r="SK184" s="9">
        <v>0</v>
      </c>
      <c r="SL184" s="9">
        <v>0</v>
      </c>
      <c r="SM184" s="9">
        <v>0</v>
      </c>
      <c r="SN184" s="9">
        <v>0</v>
      </c>
      <c r="SO184" s="9">
        <v>0</v>
      </c>
      <c r="SP184" s="9">
        <v>0</v>
      </c>
      <c r="SQ184" s="9">
        <v>0</v>
      </c>
      <c r="SR184" s="9">
        <v>0</v>
      </c>
      <c r="SS184" s="9">
        <v>0</v>
      </c>
      <c r="ST184" s="9">
        <v>0</v>
      </c>
      <c r="SU184" s="9">
        <v>0</v>
      </c>
      <c r="SV184" s="9">
        <v>0</v>
      </c>
      <c r="SW184" s="9">
        <v>0</v>
      </c>
      <c r="SX184" s="9">
        <v>0</v>
      </c>
      <c r="SY184" s="9">
        <v>0</v>
      </c>
      <c r="SZ184" s="9">
        <v>0</v>
      </c>
      <c r="TA184" s="9">
        <v>0</v>
      </c>
      <c r="TB184" s="9">
        <v>0</v>
      </c>
      <c r="TC184" s="9">
        <v>0</v>
      </c>
      <c r="TD184" s="9">
        <v>0</v>
      </c>
      <c r="TE184" s="9">
        <v>0</v>
      </c>
      <c r="TF184" s="9">
        <v>0</v>
      </c>
      <c r="TG184" s="9">
        <v>0</v>
      </c>
      <c r="TH184" s="9">
        <v>0</v>
      </c>
      <c r="TI184" s="9">
        <v>0</v>
      </c>
      <c r="TJ184" s="9">
        <v>0</v>
      </c>
      <c r="TK184" s="9">
        <v>0</v>
      </c>
      <c r="TL184" s="9">
        <v>0</v>
      </c>
      <c r="TM184" s="9">
        <v>0</v>
      </c>
      <c r="TN184" s="9">
        <v>0</v>
      </c>
      <c r="TO184" s="9">
        <v>0</v>
      </c>
      <c r="TP184" s="9">
        <v>0</v>
      </c>
      <c r="TQ184" s="9">
        <v>0</v>
      </c>
      <c r="TR184" s="9">
        <v>0</v>
      </c>
      <c r="TS184" s="9">
        <v>0</v>
      </c>
      <c r="TT184" s="9">
        <v>0</v>
      </c>
      <c r="TU184" s="9">
        <v>0</v>
      </c>
      <c r="TV184" s="9">
        <v>0</v>
      </c>
      <c r="TW184" s="9">
        <v>0</v>
      </c>
      <c r="TX184" s="9">
        <v>0</v>
      </c>
      <c r="TY184" s="9">
        <v>0</v>
      </c>
      <c r="TZ184" s="9">
        <v>0</v>
      </c>
      <c r="UA184" s="9">
        <v>0</v>
      </c>
      <c r="UB184" s="9">
        <v>0</v>
      </c>
      <c r="UC184" s="9">
        <v>0</v>
      </c>
      <c r="UD184" s="9">
        <v>0</v>
      </c>
      <c r="UE184" s="9">
        <v>0</v>
      </c>
      <c r="UF184" s="9">
        <v>0</v>
      </c>
      <c r="UG184" s="9">
        <v>0</v>
      </c>
      <c r="UH184" s="9">
        <v>0</v>
      </c>
      <c r="UI184" s="9">
        <v>0</v>
      </c>
      <c r="UJ184" s="9">
        <v>0</v>
      </c>
      <c r="UK184" s="9">
        <v>0</v>
      </c>
      <c r="UL184" s="9">
        <v>0</v>
      </c>
      <c r="UM184" s="9">
        <v>0</v>
      </c>
      <c r="UN184" s="9">
        <v>0</v>
      </c>
      <c r="UO184" s="9">
        <v>0</v>
      </c>
      <c r="UP184" s="9">
        <v>0</v>
      </c>
      <c r="UQ184" s="9">
        <v>0</v>
      </c>
      <c r="UR184" s="9">
        <v>0</v>
      </c>
      <c r="US184" s="9">
        <v>0</v>
      </c>
      <c r="UT184" s="9">
        <v>0</v>
      </c>
      <c r="UU184" s="9">
        <v>0</v>
      </c>
      <c r="UV184" s="9">
        <v>0</v>
      </c>
      <c r="UW184" s="9">
        <v>0</v>
      </c>
      <c r="UX184" s="9">
        <v>0</v>
      </c>
      <c r="UY184" s="9">
        <v>0</v>
      </c>
      <c r="UZ184" s="9">
        <v>0</v>
      </c>
      <c r="VA184" s="9">
        <v>0</v>
      </c>
      <c r="VB184" s="9">
        <v>0</v>
      </c>
      <c r="VC184" s="9">
        <v>0</v>
      </c>
      <c r="VD184" s="9">
        <v>0</v>
      </c>
      <c r="VE184" s="9">
        <v>0</v>
      </c>
      <c r="VF184" s="9">
        <v>0</v>
      </c>
      <c r="VG184" s="9">
        <v>0</v>
      </c>
      <c r="VH184" s="9">
        <v>0</v>
      </c>
      <c r="VI184" s="9">
        <v>0</v>
      </c>
      <c r="VJ184" s="9">
        <v>0</v>
      </c>
      <c r="VK184" s="9">
        <v>0</v>
      </c>
      <c r="VL184" s="9">
        <v>0</v>
      </c>
      <c r="VM184" s="9">
        <v>0</v>
      </c>
      <c r="VN184" s="27">
        <v>0</v>
      </c>
      <c r="VO184" s="9">
        <v>0</v>
      </c>
      <c r="VP184" s="9">
        <v>0</v>
      </c>
      <c r="VQ184" s="9">
        <v>0</v>
      </c>
      <c r="VR184" s="9">
        <v>0</v>
      </c>
      <c r="VS184" s="9">
        <v>0</v>
      </c>
      <c r="VT184" s="9">
        <v>0</v>
      </c>
      <c r="VU184" s="9">
        <v>0</v>
      </c>
      <c r="VV184" s="9">
        <v>0</v>
      </c>
      <c r="VW184" s="9">
        <v>0</v>
      </c>
      <c r="VX184" s="9">
        <v>0</v>
      </c>
      <c r="VY184" s="27">
        <v>0</v>
      </c>
      <c r="VZ184" s="30">
        <v>0</v>
      </c>
      <c r="WA184" s="32">
        <v>0</v>
      </c>
      <c r="WB184" s="32">
        <v>0</v>
      </c>
      <c r="WC184" s="32">
        <v>0</v>
      </c>
      <c r="WD184" s="32">
        <v>0</v>
      </c>
      <c r="WE184" s="32">
        <v>0</v>
      </c>
      <c r="WF184" s="32">
        <v>0</v>
      </c>
      <c r="WG184" s="32">
        <v>0</v>
      </c>
      <c r="WH184" s="32">
        <v>0</v>
      </c>
      <c r="WI184" s="32">
        <v>0</v>
      </c>
      <c r="WJ184" s="32">
        <v>0</v>
      </c>
      <c r="WK184" s="32">
        <v>0</v>
      </c>
      <c r="WL184" s="32">
        <v>0</v>
      </c>
      <c r="WM184" s="32">
        <v>0</v>
      </c>
      <c r="WN184" s="32">
        <v>0</v>
      </c>
      <c r="WO184" s="32">
        <v>0</v>
      </c>
      <c r="WP184" s="32">
        <v>0</v>
      </c>
      <c r="WQ184" s="32">
        <v>0</v>
      </c>
      <c r="WR184" s="32">
        <v>0</v>
      </c>
      <c r="WS184" s="32">
        <v>0</v>
      </c>
      <c r="WT184" s="32">
        <v>0</v>
      </c>
      <c r="WU184" s="32">
        <v>0</v>
      </c>
      <c r="WV184" s="5" t="s">
        <v>263</v>
      </c>
      <c r="WW184" s="33">
        <v>0</v>
      </c>
      <c r="WX184" s="33">
        <v>0</v>
      </c>
      <c r="WY184" s="33">
        <v>0</v>
      </c>
      <c r="WZ184" s="33">
        <v>0</v>
      </c>
      <c r="XA184" s="33">
        <v>0</v>
      </c>
      <c r="XB184" s="33">
        <v>0</v>
      </c>
      <c r="XC184" s="33">
        <v>0</v>
      </c>
      <c r="XD184" s="33">
        <v>0</v>
      </c>
      <c r="XE184" s="33">
        <v>0</v>
      </c>
      <c r="XF184" s="33">
        <v>0</v>
      </c>
      <c r="XG184" s="33">
        <v>0</v>
      </c>
      <c r="XH184" s="33">
        <v>0</v>
      </c>
      <c r="XI184" s="33">
        <v>0</v>
      </c>
      <c r="XJ184" s="33">
        <v>0</v>
      </c>
      <c r="XK184" s="33">
        <v>0</v>
      </c>
      <c r="XL184" s="33">
        <v>0</v>
      </c>
      <c r="XM184" s="33">
        <v>0</v>
      </c>
      <c r="XN184" s="33">
        <v>0</v>
      </c>
      <c r="XO184" s="33">
        <v>0</v>
      </c>
      <c r="XP184" s="33">
        <v>0</v>
      </c>
      <c r="XQ184" s="33">
        <v>0</v>
      </c>
      <c r="XR184" s="5" t="s">
        <v>263</v>
      </c>
      <c r="XS184" s="33">
        <v>0</v>
      </c>
      <c r="XT184" s="33">
        <v>0</v>
      </c>
      <c r="XU184" s="33">
        <v>0</v>
      </c>
      <c r="XV184" s="33">
        <v>0</v>
      </c>
      <c r="XW184" s="33">
        <v>0</v>
      </c>
      <c r="XX184" s="33">
        <v>0</v>
      </c>
      <c r="XY184" s="33">
        <v>0</v>
      </c>
      <c r="XZ184" s="33">
        <v>0</v>
      </c>
      <c r="YA184" s="33">
        <v>0</v>
      </c>
      <c r="YB184" s="33">
        <v>0</v>
      </c>
      <c r="YC184" s="28">
        <v>0</v>
      </c>
      <c r="YD184" s="33">
        <v>0</v>
      </c>
      <c r="YE184" s="33">
        <v>0</v>
      </c>
      <c r="YF184" s="33">
        <v>0</v>
      </c>
      <c r="YG184" s="33">
        <v>0</v>
      </c>
      <c r="YH184" s="33">
        <v>0</v>
      </c>
      <c r="YI184" s="33">
        <v>0</v>
      </c>
      <c r="YJ184" s="33">
        <v>0</v>
      </c>
      <c r="YK184" s="33">
        <v>0</v>
      </c>
      <c r="YL184" s="33">
        <v>0</v>
      </c>
      <c r="YM184" s="33">
        <v>0</v>
      </c>
      <c r="YN184" s="28">
        <v>0</v>
      </c>
      <c r="YO184" s="26">
        <v>0</v>
      </c>
      <c r="YP184" s="43" t="s">
        <v>443</v>
      </c>
      <c r="YQ184" s="2" t="s">
        <v>263</v>
      </c>
    </row>
    <row r="185" spans="2:667" x14ac:dyDescent="0.2">
      <c r="B185" s="1" t="s">
        <v>444</v>
      </c>
      <c r="C185" s="9">
        <v>1</v>
      </c>
      <c r="D185" s="9">
        <v>7.6976368254945736E-3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7.6976368254945736E-3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26">
        <v>0</v>
      </c>
      <c r="EB185" s="26">
        <v>0</v>
      </c>
      <c r="EC185" s="26">
        <v>0</v>
      </c>
      <c r="ED185" s="26">
        <v>0</v>
      </c>
      <c r="EE185" s="26">
        <v>0</v>
      </c>
      <c r="EF185" s="26">
        <v>0</v>
      </c>
      <c r="EG185" s="26">
        <v>0</v>
      </c>
      <c r="EH185" s="26">
        <v>0</v>
      </c>
      <c r="EI185" s="26">
        <v>7.6976368254945736E-3</v>
      </c>
      <c r="EJ185" s="26">
        <v>0</v>
      </c>
      <c r="EK185" s="26">
        <v>0</v>
      </c>
      <c r="EL185" s="26">
        <v>0</v>
      </c>
      <c r="EM185" s="26">
        <v>0</v>
      </c>
      <c r="EN185" s="26">
        <v>0</v>
      </c>
      <c r="EO185" s="26">
        <v>0</v>
      </c>
      <c r="EP185" s="26">
        <v>0</v>
      </c>
      <c r="EQ185" s="26">
        <v>0</v>
      </c>
      <c r="ER185" s="26">
        <v>0</v>
      </c>
      <c r="ES185" s="26">
        <v>0</v>
      </c>
      <c r="ET185" s="26">
        <v>0</v>
      </c>
      <c r="EU185" s="27">
        <v>7.6976368254945736E-3</v>
      </c>
      <c r="EV185" s="9">
        <v>3</v>
      </c>
      <c r="EW185" s="9">
        <v>4.3893836303156473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9">
        <v>0</v>
      </c>
      <c r="FD185" s="9">
        <v>0</v>
      </c>
      <c r="FE185" s="9">
        <v>0</v>
      </c>
      <c r="FF185" s="9">
        <v>0</v>
      </c>
      <c r="FG185" s="9">
        <v>0</v>
      </c>
      <c r="FH185" s="9">
        <v>0</v>
      </c>
      <c r="FI185" s="9">
        <v>0</v>
      </c>
      <c r="FJ185" s="9">
        <v>0</v>
      </c>
      <c r="FK185" s="9">
        <v>0</v>
      </c>
      <c r="FL185" s="9">
        <v>0</v>
      </c>
      <c r="FM185" s="9">
        <v>0</v>
      </c>
      <c r="FN185" s="9">
        <v>0</v>
      </c>
      <c r="FO185" s="9">
        <v>0</v>
      </c>
      <c r="FP185" s="9">
        <v>0</v>
      </c>
      <c r="FQ185" s="9">
        <v>0</v>
      </c>
      <c r="FR185" s="9">
        <v>0</v>
      </c>
      <c r="FS185" s="9">
        <v>0</v>
      </c>
      <c r="FT185" s="9">
        <v>0</v>
      </c>
      <c r="FU185" s="9">
        <v>0</v>
      </c>
      <c r="FV185" s="9">
        <v>0</v>
      </c>
      <c r="FW185" s="9">
        <v>0</v>
      </c>
      <c r="FX185" s="9">
        <v>0</v>
      </c>
      <c r="FY185" s="9">
        <v>0</v>
      </c>
      <c r="FZ185" s="9">
        <v>0</v>
      </c>
      <c r="GA185" s="9">
        <v>0</v>
      </c>
      <c r="GB185" s="9">
        <v>0</v>
      </c>
      <c r="GC185" s="9">
        <v>0</v>
      </c>
      <c r="GD185" s="9">
        <v>0</v>
      </c>
      <c r="GE185" s="9">
        <v>0</v>
      </c>
      <c r="GF185" s="9">
        <v>0</v>
      </c>
      <c r="GG185" s="9">
        <v>0</v>
      </c>
      <c r="GH185" s="9">
        <v>0</v>
      </c>
      <c r="GI185" s="9">
        <v>0</v>
      </c>
      <c r="GJ185" s="9">
        <v>0</v>
      </c>
      <c r="GK185" s="9">
        <v>0</v>
      </c>
      <c r="GL185" s="9">
        <v>0</v>
      </c>
      <c r="GM185" s="9">
        <v>0</v>
      </c>
      <c r="GN185" s="9">
        <v>0</v>
      </c>
      <c r="GO185" s="9">
        <v>2.4438524890637602E-3</v>
      </c>
      <c r="GP185" s="9">
        <v>1.6936562175011143</v>
      </c>
      <c r="GQ185" s="9">
        <v>0</v>
      </c>
      <c r="GR185" s="9">
        <v>2.6932835603254688</v>
      </c>
      <c r="GS185" s="9">
        <v>0</v>
      </c>
      <c r="GT185" s="9">
        <v>0</v>
      </c>
      <c r="GU185" s="9">
        <v>0</v>
      </c>
      <c r="GV185" s="9">
        <v>0</v>
      </c>
      <c r="GW185" s="9">
        <v>0</v>
      </c>
      <c r="GX185" s="9">
        <v>0</v>
      </c>
      <c r="GY185" s="9">
        <v>0</v>
      </c>
      <c r="GZ185" s="9">
        <v>0</v>
      </c>
      <c r="HA185" s="9">
        <v>0</v>
      </c>
      <c r="HB185" s="9">
        <v>0</v>
      </c>
      <c r="HC185" s="9">
        <v>0</v>
      </c>
      <c r="HD185" s="9">
        <v>0</v>
      </c>
      <c r="HE185" s="9">
        <v>0</v>
      </c>
      <c r="HF185" s="9">
        <v>0</v>
      </c>
      <c r="HG185" s="9">
        <v>0</v>
      </c>
      <c r="HH185" s="9">
        <v>0</v>
      </c>
      <c r="HI185" s="9">
        <v>0</v>
      </c>
      <c r="HJ185" s="9">
        <v>0</v>
      </c>
      <c r="HK185" s="9">
        <v>0</v>
      </c>
      <c r="HL185" s="9">
        <v>0</v>
      </c>
      <c r="HM185" s="9">
        <v>0</v>
      </c>
      <c r="HN185" s="9">
        <v>0</v>
      </c>
      <c r="HO185" s="9">
        <v>0</v>
      </c>
      <c r="HP185" s="9">
        <v>0</v>
      </c>
      <c r="HQ185" s="9">
        <v>0</v>
      </c>
      <c r="HR185" s="9">
        <v>0</v>
      </c>
      <c r="HS185" s="9">
        <v>0</v>
      </c>
      <c r="HT185" s="9">
        <v>0</v>
      </c>
      <c r="HU185" s="9">
        <v>0</v>
      </c>
      <c r="HV185" s="9">
        <v>0</v>
      </c>
      <c r="HW185" s="9">
        <v>0</v>
      </c>
      <c r="HX185" s="9">
        <v>0</v>
      </c>
      <c r="HY185" s="9">
        <v>0</v>
      </c>
      <c r="HZ185" s="9">
        <v>0</v>
      </c>
      <c r="IA185" s="9">
        <v>0</v>
      </c>
      <c r="IB185" s="9">
        <v>0</v>
      </c>
      <c r="IC185" s="9">
        <v>0</v>
      </c>
      <c r="ID185" s="9">
        <v>0</v>
      </c>
      <c r="IE185" s="9">
        <v>0</v>
      </c>
      <c r="IF185" s="9">
        <v>0</v>
      </c>
      <c r="IG185" s="9">
        <v>0</v>
      </c>
      <c r="IH185" s="9">
        <v>0</v>
      </c>
      <c r="II185" s="9">
        <v>0</v>
      </c>
      <c r="IJ185" s="9">
        <v>0</v>
      </c>
      <c r="IK185" s="9">
        <v>0</v>
      </c>
      <c r="IL185" s="9">
        <v>0</v>
      </c>
      <c r="IM185" s="9">
        <v>0</v>
      </c>
      <c r="IN185" s="9">
        <v>0</v>
      </c>
      <c r="IO185" s="9">
        <v>0</v>
      </c>
      <c r="IP185" s="9">
        <v>0</v>
      </c>
      <c r="IQ185" s="9">
        <v>0</v>
      </c>
      <c r="IR185" s="9">
        <v>0</v>
      </c>
      <c r="IS185" s="9">
        <v>0</v>
      </c>
      <c r="IT185" s="9">
        <v>0</v>
      </c>
      <c r="IU185" s="9">
        <v>0</v>
      </c>
      <c r="IV185" s="9">
        <v>0</v>
      </c>
      <c r="IW185" s="9">
        <v>0</v>
      </c>
      <c r="IX185" s="9">
        <v>0</v>
      </c>
      <c r="IY185" s="9">
        <v>0</v>
      </c>
      <c r="IZ185" s="9">
        <v>0</v>
      </c>
      <c r="JA185" s="9">
        <v>0</v>
      </c>
      <c r="JB185" s="9">
        <v>0</v>
      </c>
      <c r="JC185" s="9">
        <v>0</v>
      </c>
      <c r="JD185" s="9">
        <v>0</v>
      </c>
      <c r="JE185" s="9">
        <v>0</v>
      </c>
      <c r="JF185" s="9">
        <v>0</v>
      </c>
      <c r="JG185" s="9">
        <v>0</v>
      </c>
      <c r="JH185" s="9">
        <v>0</v>
      </c>
      <c r="JI185" s="9">
        <v>0</v>
      </c>
      <c r="JJ185" s="9">
        <v>0</v>
      </c>
      <c r="JK185" s="9">
        <v>0</v>
      </c>
      <c r="JL185" s="9">
        <v>0</v>
      </c>
      <c r="JM185" s="9">
        <v>0</v>
      </c>
      <c r="JN185" s="9">
        <v>0</v>
      </c>
      <c r="JO185" s="9">
        <v>0</v>
      </c>
      <c r="JP185" s="9">
        <v>0</v>
      </c>
      <c r="JQ185" s="9">
        <v>0</v>
      </c>
      <c r="JR185" s="9">
        <v>0</v>
      </c>
      <c r="JS185" s="9">
        <v>0</v>
      </c>
      <c r="JT185" s="26">
        <v>0</v>
      </c>
      <c r="JU185" s="26">
        <v>0</v>
      </c>
      <c r="JV185" s="26">
        <v>0</v>
      </c>
      <c r="JW185" s="26">
        <v>0</v>
      </c>
      <c r="JX185" s="26">
        <v>0</v>
      </c>
      <c r="JY185" s="26">
        <v>0</v>
      </c>
      <c r="JZ185" s="26">
        <v>0</v>
      </c>
      <c r="KA185" s="26">
        <v>0</v>
      </c>
      <c r="KB185" s="26">
        <v>0</v>
      </c>
      <c r="KC185" s="26">
        <v>0</v>
      </c>
      <c r="KD185" s="26">
        <v>0</v>
      </c>
      <c r="KE185" s="26">
        <v>0</v>
      </c>
      <c r="KF185" s="26">
        <v>0</v>
      </c>
      <c r="KG185" s="26">
        <v>0</v>
      </c>
      <c r="KH185" s="26">
        <v>4.3893836303156473</v>
      </c>
      <c r="KI185" s="26">
        <v>0</v>
      </c>
      <c r="KJ185" s="26">
        <v>0</v>
      </c>
      <c r="KK185" s="26">
        <v>0</v>
      </c>
      <c r="KL185" s="26">
        <v>0</v>
      </c>
      <c r="KM185" s="26">
        <v>0</v>
      </c>
      <c r="KN185" s="27">
        <v>4.3893836303156473</v>
      </c>
      <c r="KO185" s="28">
        <v>0</v>
      </c>
      <c r="KP185" s="28">
        <v>0</v>
      </c>
      <c r="KQ185" s="28">
        <v>0</v>
      </c>
      <c r="KR185" s="28">
        <v>0</v>
      </c>
      <c r="KS185" s="28">
        <v>0</v>
      </c>
      <c r="KT185" s="28">
        <v>0</v>
      </c>
      <c r="KU185" s="28">
        <v>0</v>
      </c>
      <c r="KV185" s="28">
        <v>0</v>
      </c>
      <c r="KW185" s="28">
        <v>7.6976368254945736E-3</v>
      </c>
      <c r="KX185" s="28">
        <v>0</v>
      </c>
      <c r="KY185" s="28">
        <v>0</v>
      </c>
      <c r="KZ185" s="28">
        <v>0</v>
      </c>
      <c r="LA185" s="28">
        <v>0</v>
      </c>
      <c r="LB185" s="28">
        <v>0</v>
      </c>
      <c r="LC185" s="28">
        <v>4.3893836303156473</v>
      </c>
      <c r="LD185" s="28">
        <v>0</v>
      </c>
      <c r="LE185" s="28">
        <v>0</v>
      </c>
      <c r="LF185" s="28">
        <v>0</v>
      </c>
      <c r="LG185" s="28">
        <v>0</v>
      </c>
      <c r="LH185" s="28">
        <v>0</v>
      </c>
      <c r="LI185" s="9">
        <v>2</v>
      </c>
      <c r="LJ185" s="9">
        <v>1.2025025027998681</v>
      </c>
      <c r="LK185" s="9">
        <v>0</v>
      </c>
      <c r="LL185" s="9">
        <v>0</v>
      </c>
      <c r="LM185" s="9">
        <v>0</v>
      </c>
      <c r="LN185" s="9">
        <v>0</v>
      </c>
      <c r="LO185" s="9">
        <v>0</v>
      </c>
      <c r="LP185" s="9">
        <v>0</v>
      </c>
      <c r="LQ185" s="9">
        <v>0</v>
      </c>
      <c r="LR185" s="9">
        <v>0</v>
      </c>
      <c r="LS185" s="9">
        <v>0</v>
      </c>
      <c r="LT185" s="9">
        <v>0</v>
      </c>
      <c r="LU185" s="9">
        <v>0</v>
      </c>
      <c r="LV185" s="9">
        <v>0</v>
      </c>
      <c r="LW185" s="9">
        <v>0</v>
      </c>
      <c r="LX185" s="9">
        <v>0</v>
      </c>
      <c r="LY185" s="9">
        <v>0</v>
      </c>
      <c r="LZ185" s="9">
        <v>0</v>
      </c>
      <c r="MA185" s="9">
        <v>0</v>
      </c>
      <c r="MB185" s="9">
        <v>0</v>
      </c>
      <c r="MC185" s="9">
        <v>0</v>
      </c>
      <c r="MD185" s="9">
        <v>0</v>
      </c>
      <c r="ME185" s="9">
        <v>0</v>
      </c>
      <c r="MF185" s="9">
        <v>0</v>
      </c>
      <c r="MG185" s="9">
        <v>0</v>
      </c>
      <c r="MH185" s="9">
        <v>0</v>
      </c>
      <c r="MI185" s="9">
        <v>0</v>
      </c>
      <c r="MJ185" s="9">
        <v>0</v>
      </c>
      <c r="MK185" s="9">
        <v>0</v>
      </c>
      <c r="ML185" s="9">
        <v>0</v>
      </c>
      <c r="MM185" s="9">
        <v>0</v>
      </c>
      <c r="MN185" s="9">
        <v>0</v>
      </c>
      <c r="MO185" s="9">
        <v>0</v>
      </c>
      <c r="MP185" s="9">
        <v>0</v>
      </c>
      <c r="MQ185" s="9">
        <v>0</v>
      </c>
      <c r="MR185" s="9">
        <v>0</v>
      </c>
      <c r="MS185" s="9">
        <v>0</v>
      </c>
      <c r="MT185" s="9">
        <v>0</v>
      </c>
      <c r="MU185" s="9">
        <v>0</v>
      </c>
      <c r="MV185" s="9">
        <v>0</v>
      </c>
      <c r="MW185" s="9">
        <v>0</v>
      </c>
      <c r="MX185" s="9">
        <v>0</v>
      </c>
      <c r="MY185" s="9">
        <v>0</v>
      </c>
      <c r="MZ185" s="9">
        <v>0</v>
      </c>
      <c r="NA185" s="9">
        <v>0</v>
      </c>
      <c r="NB185" s="9">
        <v>0</v>
      </c>
      <c r="NC185" s="9">
        <v>5.0125313283208017E-2</v>
      </c>
      <c r="ND185" s="9">
        <v>0</v>
      </c>
      <c r="NE185" s="9">
        <v>1.1523771895166601</v>
      </c>
      <c r="NF185" s="9">
        <v>0</v>
      </c>
      <c r="NG185" s="9">
        <v>0</v>
      </c>
      <c r="NH185" s="9">
        <v>0</v>
      </c>
      <c r="NI185" s="9">
        <v>0</v>
      </c>
      <c r="NJ185" s="9">
        <v>0</v>
      </c>
      <c r="NK185" s="9">
        <v>0</v>
      </c>
      <c r="NL185" s="9">
        <v>0</v>
      </c>
      <c r="NM185" s="9">
        <v>0</v>
      </c>
      <c r="NN185" s="9">
        <v>0</v>
      </c>
      <c r="NO185" s="9">
        <v>0</v>
      </c>
      <c r="NP185" s="9">
        <v>0</v>
      </c>
      <c r="NQ185" s="9">
        <v>0</v>
      </c>
      <c r="NR185" s="9">
        <v>0</v>
      </c>
      <c r="NS185" s="9">
        <v>0</v>
      </c>
      <c r="NT185" s="9">
        <v>0</v>
      </c>
      <c r="NU185" s="9">
        <v>0</v>
      </c>
      <c r="NV185" s="9">
        <v>0</v>
      </c>
      <c r="NW185" s="9">
        <v>0</v>
      </c>
      <c r="NX185" s="9">
        <v>0</v>
      </c>
      <c r="NY185" s="9">
        <v>0</v>
      </c>
      <c r="NZ185" s="9">
        <v>0</v>
      </c>
      <c r="OA185" s="9">
        <v>0</v>
      </c>
      <c r="OB185" s="9">
        <v>0</v>
      </c>
      <c r="OC185" s="9">
        <v>0</v>
      </c>
      <c r="OD185" s="9">
        <v>0</v>
      </c>
      <c r="OE185" s="9">
        <v>0</v>
      </c>
      <c r="OF185" s="9">
        <v>0</v>
      </c>
      <c r="OG185" s="9">
        <v>0</v>
      </c>
      <c r="OH185" s="9">
        <v>0</v>
      </c>
      <c r="OI185" s="9">
        <v>0</v>
      </c>
      <c r="OJ185" s="9">
        <v>0</v>
      </c>
      <c r="OK185" s="9">
        <v>0</v>
      </c>
      <c r="OL185" s="9">
        <v>0</v>
      </c>
      <c r="OM185" s="9">
        <v>0</v>
      </c>
      <c r="ON185" s="9">
        <v>0</v>
      </c>
      <c r="OO185" s="9">
        <v>0</v>
      </c>
      <c r="OP185" s="9">
        <v>0</v>
      </c>
      <c r="OQ185" s="9">
        <v>0</v>
      </c>
      <c r="OR185" s="9">
        <v>0</v>
      </c>
      <c r="OS185" s="9">
        <v>0</v>
      </c>
      <c r="OT185" s="9">
        <v>0</v>
      </c>
      <c r="OU185" s="9">
        <v>0</v>
      </c>
      <c r="OV185" s="9">
        <v>0</v>
      </c>
      <c r="OW185" s="9">
        <v>0</v>
      </c>
      <c r="OX185" s="9">
        <v>0</v>
      </c>
      <c r="OY185" s="9">
        <v>0</v>
      </c>
      <c r="OZ185" s="9">
        <v>0</v>
      </c>
      <c r="PA185" s="9">
        <v>0</v>
      </c>
      <c r="PB185" s="9">
        <v>0</v>
      </c>
      <c r="PC185" s="9">
        <v>0</v>
      </c>
      <c r="PD185" s="9">
        <v>0</v>
      </c>
      <c r="PE185" s="9">
        <v>0</v>
      </c>
      <c r="PF185" s="9">
        <v>0</v>
      </c>
      <c r="PG185" s="9">
        <v>0</v>
      </c>
      <c r="PH185" s="9">
        <v>0</v>
      </c>
      <c r="PI185" s="9">
        <v>0</v>
      </c>
      <c r="PJ185" s="9">
        <v>0</v>
      </c>
      <c r="PK185" s="9">
        <v>0</v>
      </c>
      <c r="PL185" s="9">
        <v>0</v>
      </c>
      <c r="PM185" s="9">
        <v>0</v>
      </c>
      <c r="PN185" s="9">
        <v>0</v>
      </c>
      <c r="PO185" s="9">
        <v>0</v>
      </c>
      <c r="PP185" s="9">
        <v>0</v>
      </c>
      <c r="PQ185" s="9">
        <v>0</v>
      </c>
      <c r="PR185" s="9">
        <v>0</v>
      </c>
      <c r="PS185" s="9">
        <v>0</v>
      </c>
      <c r="PT185" s="9">
        <v>0</v>
      </c>
      <c r="PU185" s="9">
        <v>0</v>
      </c>
      <c r="PV185" s="9">
        <v>0</v>
      </c>
      <c r="PW185" s="9">
        <v>0</v>
      </c>
      <c r="PX185" s="9">
        <v>0</v>
      </c>
      <c r="PY185" s="9">
        <v>0</v>
      </c>
      <c r="PZ185" s="9">
        <v>0</v>
      </c>
      <c r="QA185" s="9">
        <v>0</v>
      </c>
      <c r="QB185" s="9">
        <v>0</v>
      </c>
      <c r="QC185" s="9">
        <v>0</v>
      </c>
      <c r="QD185" s="9">
        <v>0</v>
      </c>
      <c r="QE185" s="9">
        <v>0</v>
      </c>
      <c r="QF185" s="9">
        <v>0</v>
      </c>
      <c r="QG185" s="26">
        <v>0</v>
      </c>
      <c r="QH185" s="26">
        <v>0</v>
      </c>
      <c r="QI185" s="26">
        <v>0</v>
      </c>
      <c r="QJ185" s="26">
        <v>0</v>
      </c>
      <c r="QK185" s="26">
        <v>0</v>
      </c>
      <c r="QL185" s="26">
        <v>0</v>
      </c>
      <c r="QM185" s="26">
        <v>0</v>
      </c>
      <c r="QN185" s="26">
        <v>0</v>
      </c>
      <c r="QO185" s="26">
        <v>0</v>
      </c>
      <c r="QP185" s="26">
        <v>0</v>
      </c>
      <c r="QQ185" s="26">
        <v>0</v>
      </c>
      <c r="QR185" s="26">
        <v>0</v>
      </c>
      <c r="QS185" s="26">
        <v>0</v>
      </c>
      <c r="QT185" s="26">
        <v>0</v>
      </c>
      <c r="QU185" s="26">
        <v>1.2025025027998681</v>
      </c>
      <c r="QV185" s="26">
        <v>0</v>
      </c>
      <c r="QW185" s="26">
        <v>0</v>
      </c>
      <c r="QX185" s="26">
        <v>0</v>
      </c>
      <c r="QY185" s="26">
        <v>0</v>
      </c>
      <c r="QZ185" s="26">
        <v>0</v>
      </c>
      <c r="RA185" s="27">
        <v>1.2025025027998681</v>
      </c>
      <c r="RB185" s="9">
        <v>0</v>
      </c>
      <c r="RC185" s="9">
        <v>0</v>
      </c>
      <c r="RD185" s="9">
        <v>0</v>
      </c>
      <c r="RE185" s="9">
        <v>0</v>
      </c>
      <c r="RF185" s="9">
        <v>0</v>
      </c>
      <c r="RG185" s="9">
        <v>0</v>
      </c>
      <c r="RH185" s="9">
        <v>0</v>
      </c>
      <c r="RI185" s="9">
        <v>0</v>
      </c>
      <c r="RJ185" s="9">
        <v>0</v>
      </c>
      <c r="RK185" s="9">
        <v>0</v>
      </c>
      <c r="RL185" s="9">
        <v>0</v>
      </c>
      <c r="RM185" s="9">
        <v>0</v>
      </c>
      <c r="RN185" s="9">
        <v>0</v>
      </c>
      <c r="RO185" s="9">
        <v>0</v>
      </c>
      <c r="RP185" s="9">
        <v>0</v>
      </c>
      <c r="RQ185" s="9">
        <v>0</v>
      </c>
      <c r="RR185" s="9">
        <v>0</v>
      </c>
      <c r="RS185" s="9">
        <v>0</v>
      </c>
      <c r="RT185" s="9">
        <v>0</v>
      </c>
      <c r="RU185" s="9">
        <v>0</v>
      </c>
      <c r="RV185" s="9">
        <v>0</v>
      </c>
      <c r="RW185" s="9">
        <v>0</v>
      </c>
      <c r="RX185" s="9">
        <v>0</v>
      </c>
      <c r="RY185" s="9">
        <v>0</v>
      </c>
      <c r="RZ185" s="9">
        <v>0</v>
      </c>
      <c r="SA185" s="9">
        <v>0</v>
      </c>
      <c r="SB185" s="9">
        <v>0</v>
      </c>
      <c r="SC185" s="9">
        <v>0</v>
      </c>
      <c r="SD185" s="9">
        <v>0</v>
      </c>
      <c r="SE185" s="9">
        <v>0</v>
      </c>
      <c r="SF185" s="9">
        <v>0</v>
      </c>
      <c r="SG185" s="9">
        <v>0</v>
      </c>
      <c r="SH185" s="9">
        <v>0</v>
      </c>
      <c r="SI185" s="9">
        <v>0</v>
      </c>
      <c r="SJ185" s="9">
        <v>0</v>
      </c>
      <c r="SK185" s="9">
        <v>0</v>
      </c>
      <c r="SL185" s="9">
        <v>0</v>
      </c>
      <c r="SM185" s="9">
        <v>0</v>
      </c>
      <c r="SN185" s="9">
        <v>0</v>
      </c>
      <c r="SO185" s="9">
        <v>0</v>
      </c>
      <c r="SP185" s="9">
        <v>0</v>
      </c>
      <c r="SQ185" s="9">
        <v>0</v>
      </c>
      <c r="SR185" s="9">
        <v>0</v>
      </c>
      <c r="SS185" s="9">
        <v>2.4438524890637602E-3</v>
      </c>
      <c r="ST185" s="9">
        <v>1.7437815307843223</v>
      </c>
      <c r="SU185" s="9">
        <v>0</v>
      </c>
      <c r="SV185" s="9">
        <v>3.8456607498421289</v>
      </c>
      <c r="SW185" s="9">
        <v>0</v>
      </c>
      <c r="SX185" s="9">
        <v>0</v>
      </c>
      <c r="SY185" s="9">
        <v>0</v>
      </c>
      <c r="SZ185" s="9">
        <v>0</v>
      </c>
      <c r="TA185" s="9">
        <v>0</v>
      </c>
      <c r="TB185" s="9">
        <v>0</v>
      </c>
      <c r="TC185" s="9">
        <v>0</v>
      </c>
      <c r="TD185" s="9">
        <v>0</v>
      </c>
      <c r="TE185" s="9">
        <v>0</v>
      </c>
      <c r="TF185" s="9">
        <v>0</v>
      </c>
      <c r="TG185" s="9">
        <v>0</v>
      </c>
      <c r="TH185" s="9">
        <v>0</v>
      </c>
      <c r="TI185" s="9">
        <v>0</v>
      </c>
      <c r="TJ185" s="9">
        <v>0</v>
      </c>
      <c r="TK185" s="9">
        <v>0</v>
      </c>
      <c r="TL185" s="9">
        <v>0</v>
      </c>
      <c r="TM185" s="9">
        <v>0</v>
      </c>
      <c r="TN185" s="9">
        <v>0</v>
      </c>
      <c r="TO185" s="9">
        <v>0</v>
      </c>
      <c r="TP185" s="9">
        <v>0</v>
      </c>
      <c r="TQ185" s="9">
        <v>0</v>
      </c>
      <c r="TR185" s="9">
        <v>0</v>
      </c>
      <c r="TS185" s="9">
        <v>0</v>
      </c>
      <c r="TT185" s="9">
        <v>7.6976368254945736E-3</v>
      </c>
      <c r="TU185" s="9">
        <v>0</v>
      </c>
      <c r="TV185" s="9">
        <v>0</v>
      </c>
      <c r="TW185" s="9">
        <v>0</v>
      </c>
      <c r="TX185" s="9">
        <v>0</v>
      </c>
      <c r="TY185" s="9">
        <v>0</v>
      </c>
      <c r="TZ185" s="9">
        <v>0</v>
      </c>
      <c r="UA185" s="9">
        <v>0</v>
      </c>
      <c r="UB185" s="9">
        <v>0</v>
      </c>
      <c r="UC185" s="9">
        <v>0</v>
      </c>
      <c r="UD185" s="9">
        <v>0</v>
      </c>
      <c r="UE185" s="9">
        <v>0</v>
      </c>
      <c r="UF185" s="9">
        <v>0</v>
      </c>
      <c r="UG185" s="9">
        <v>0</v>
      </c>
      <c r="UH185" s="9">
        <v>0</v>
      </c>
      <c r="UI185" s="9">
        <v>0</v>
      </c>
      <c r="UJ185" s="9">
        <v>0</v>
      </c>
      <c r="UK185" s="9">
        <v>0</v>
      </c>
      <c r="UL185" s="9">
        <v>0</v>
      </c>
      <c r="UM185" s="9">
        <v>0</v>
      </c>
      <c r="UN185" s="9">
        <v>0</v>
      </c>
      <c r="UO185" s="9">
        <v>0</v>
      </c>
      <c r="UP185" s="9">
        <v>0</v>
      </c>
      <c r="UQ185" s="9">
        <v>0</v>
      </c>
      <c r="UR185" s="9">
        <v>0</v>
      </c>
      <c r="US185" s="9">
        <v>0</v>
      </c>
      <c r="UT185" s="9">
        <v>0</v>
      </c>
      <c r="UU185" s="9">
        <v>0</v>
      </c>
      <c r="UV185" s="9">
        <v>0</v>
      </c>
      <c r="UW185" s="9">
        <v>0</v>
      </c>
      <c r="UX185" s="9">
        <v>0</v>
      </c>
      <c r="UY185" s="9">
        <v>0</v>
      </c>
      <c r="UZ185" s="9">
        <v>0</v>
      </c>
      <c r="VA185" s="9">
        <v>0</v>
      </c>
      <c r="VB185" s="9">
        <v>0</v>
      </c>
      <c r="VC185" s="9">
        <v>0</v>
      </c>
      <c r="VD185" s="9">
        <v>0</v>
      </c>
      <c r="VE185" s="9">
        <v>0</v>
      </c>
      <c r="VF185" s="9">
        <v>0</v>
      </c>
      <c r="VG185" s="9">
        <v>0</v>
      </c>
      <c r="VH185" s="9">
        <v>0</v>
      </c>
      <c r="VI185" s="9">
        <v>0</v>
      </c>
      <c r="VJ185" s="9">
        <v>0</v>
      </c>
      <c r="VK185" s="9">
        <v>0</v>
      </c>
      <c r="VL185" s="9">
        <v>0</v>
      </c>
      <c r="VM185" s="9">
        <v>0</v>
      </c>
      <c r="VN185" s="27">
        <v>0</v>
      </c>
      <c r="VO185" s="9">
        <v>0</v>
      </c>
      <c r="VP185" s="9">
        <v>0</v>
      </c>
      <c r="VQ185" s="9">
        <v>0</v>
      </c>
      <c r="VR185" s="9">
        <v>0</v>
      </c>
      <c r="VS185" s="9">
        <v>0</v>
      </c>
      <c r="VT185" s="9">
        <v>0</v>
      </c>
      <c r="VU185" s="9">
        <v>0</v>
      </c>
      <c r="VV185" s="9">
        <v>0</v>
      </c>
      <c r="VW185" s="9">
        <v>0</v>
      </c>
      <c r="VX185" s="9">
        <v>0</v>
      </c>
      <c r="VY185" s="27">
        <v>0</v>
      </c>
      <c r="VZ185" s="30">
        <v>0</v>
      </c>
      <c r="WA185" s="32">
        <v>0</v>
      </c>
      <c r="WB185" s="32">
        <v>0</v>
      </c>
      <c r="WC185" s="32">
        <v>0</v>
      </c>
      <c r="WD185" s="32">
        <v>0</v>
      </c>
      <c r="WE185" s="32">
        <v>0</v>
      </c>
      <c r="WF185" s="32">
        <v>0</v>
      </c>
      <c r="WG185" s="32">
        <v>0</v>
      </c>
      <c r="WH185" s="32">
        <v>0</v>
      </c>
      <c r="WI185" s="32">
        <v>7.6976368254945736E-3</v>
      </c>
      <c r="WJ185" s="32">
        <v>0</v>
      </c>
      <c r="WK185" s="32">
        <v>0</v>
      </c>
      <c r="WL185" s="32">
        <v>0</v>
      </c>
      <c r="WM185" s="32">
        <v>0</v>
      </c>
      <c r="WN185" s="32">
        <v>0</v>
      </c>
      <c r="WO185" s="32">
        <v>5.5918861331155156</v>
      </c>
      <c r="WP185" s="32">
        <v>0</v>
      </c>
      <c r="WQ185" s="32">
        <v>0</v>
      </c>
      <c r="WR185" s="32">
        <v>0</v>
      </c>
      <c r="WS185" s="32">
        <v>0</v>
      </c>
      <c r="WT185" s="32">
        <v>0</v>
      </c>
      <c r="WU185" s="32">
        <v>5.5995837699410105</v>
      </c>
      <c r="WV185" s="5" t="s">
        <v>263</v>
      </c>
      <c r="WW185" s="33">
        <v>0</v>
      </c>
      <c r="WX185" s="33">
        <v>0</v>
      </c>
      <c r="WY185" s="33">
        <v>0</v>
      </c>
      <c r="WZ185" s="33">
        <v>0</v>
      </c>
      <c r="XA185" s="33">
        <v>0</v>
      </c>
      <c r="XB185" s="33">
        <v>0</v>
      </c>
      <c r="XC185" s="33">
        <v>0</v>
      </c>
      <c r="XD185" s="33">
        <v>0</v>
      </c>
      <c r="XE185" s="33">
        <v>0</v>
      </c>
      <c r="XF185" s="33">
        <v>0</v>
      </c>
      <c r="XG185" s="33">
        <v>0</v>
      </c>
      <c r="XH185" s="33">
        <v>0</v>
      </c>
      <c r="XI185" s="33">
        <v>0</v>
      </c>
      <c r="XJ185" s="33">
        <v>0</v>
      </c>
      <c r="XK185" s="33">
        <v>0</v>
      </c>
      <c r="XL185" s="33">
        <v>0</v>
      </c>
      <c r="XM185" s="33">
        <v>0</v>
      </c>
      <c r="XN185" s="33">
        <v>0</v>
      </c>
      <c r="XO185" s="33">
        <v>0</v>
      </c>
      <c r="XP185" s="33">
        <v>0</v>
      </c>
      <c r="XQ185" s="33">
        <v>0</v>
      </c>
      <c r="XR185" s="5" t="s">
        <v>263</v>
      </c>
      <c r="XS185" s="33">
        <v>0</v>
      </c>
      <c r="XT185" s="33">
        <v>0</v>
      </c>
      <c r="XU185" s="33">
        <v>0</v>
      </c>
      <c r="XV185" s="33">
        <v>0</v>
      </c>
      <c r="XW185" s="33">
        <v>0</v>
      </c>
      <c r="XX185" s="33">
        <v>0</v>
      </c>
      <c r="XY185" s="33">
        <v>0</v>
      </c>
      <c r="XZ185" s="33">
        <v>0</v>
      </c>
      <c r="YA185" s="33">
        <v>0</v>
      </c>
      <c r="YB185" s="33">
        <v>0</v>
      </c>
      <c r="YC185" s="28">
        <v>0</v>
      </c>
      <c r="YD185" s="33">
        <v>0</v>
      </c>
      <c r="YE185" s="33">
        <v>0</v>
      </c>
      <c r="YF185" s="33">
        <v>0</v>
      </c>
      <c r="YG185" s="33">
        <v>0</v>
      </c>
      <c r="YH185" s="33">
        <v>0</v>
      </c>
      <c r="YI185" s="33">
        <v>0</v>
      </c>
      <c r="YJ185" s="33">
        <v>0</v>
      </c>
      <c r="YK185" s="33">
        <v>0</v>
      </c>
      <c r="YL185" s="33">
        <v>0</v>
      </c>
      <c r="YM185" s="33">
        <v>0</v>
      </c>
      <c r="YN185" s="28">
        <v>0</v>
      </c>
      <c r="YO185" s="26">
        <v>0</v>
      </c>
      <c r="YP185" s="1" t="s">
        <v>444</v>
      </c>
      <c r="YQ185" s="9">
        <v>43</v>
      </c>
    </row>
    <row r="186" spans="2:667" x14ac:dyDescent="0.2">
      <c r="B186" s="1" t="s">
        <v>445</v>
      </c>
      <c r="C186" s="9">
        <v>45</v>
      </c>
      <c r="D186" s="9">
        <v>1.7169993512189905</v>
      </c>
      <c r="E186" s="9">
        <v>3.3691587210673495E-2</v>
      </c>
      <c r="F186" s="9">
        <v>2.7155465037338764E-2</v>
      </c>
      <c r="G186" s="9">
        <v>4.6702633062243336E-2</v>
      </c>
      <c r="H186" s="9">
        <v>3.3841765573255335E-2</v>
      </c>
      <c r="I186" s="9">
        <v>0.11615837081706293</v>
      </c>
      <c r="J186" s="9">
        <v>3.4831069313827935E-2</v>
      </c>
      <c r="K186" s="9">
        <v>8.0334728033472802E-2</v>
      </c>
      <c r="L186" s="9">
        <v>3.5596587320725251E-2</v>
      </c>
      <c r="M186" s="9">
        <v>4.3657856735063977E-2</v>
      </c>
      <c r="N186" s="9">
        <v>9.046807394781696E-2</v>
      </c>
      <c r="O186" s="9">
        <v>0</v>
      </c>
      <c r="P186" s="9">
        <v>0</v>
      </c>
      <c r="Q186" s="9">
        <v>0</v>
      </c>
      <c r="R186" s="9">
        <v>0</v>
      </c>
      <c r="S186" s="9">
        <v>1.1777002458449263E-2</v>
      </c>
      <c r="T186" s="9">
        <v>6.2003968253968251E-3</v>
      </c>
      <c r="U186" s="9">
        <v>1.153934918070621E-2</v>
      </c>
      <c r="V186" s="9">
        <v>0</v>
      </c>
      <c r="W186" s="9">
        <v>9.0614593480279997E-3</v>
      </c>
      <c r="X186" s="9">
        <v>3.4897162424480356E-2</v>
      </c>
      <c r="Y186" s="9">
        <v>0</v>
      </c>
      <c r="Z186" s="9">
        <v>0</v>
      </c>
      <c r="AA186" s="9">
        <v>4.851778176701761E-3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1.8264840182648401E-2</v>
      </c>
      <c r="AN186" s="9">
        <v>0</v>
      </c>
      <c r="AO186" s="9">
        <v>6.9655668810513355E-3</v>
      </c>
      <c r="AP186" s="9">
        <v>2.8689700397557277E-2</v>
      </c>
      <c r="AQ186" s="9">
        <v>2.2361359570661897E-2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9.4984802431610938E-3</v>
      </c>
      <c r="BJ186" s="9">
        <v>2.5351112913856919E-2</v>
      </c>
      <c r="BK186" s="9">
        <v>0</v>
      </c>
      <c r="BL186" s="9">
        <v>1.1441647597254006E-2</v>
      </c>
      <c r="BM186" s="9">
        <v>3.8610038610038611E-3</v>
      </c>
      <c r="BN186" s="9">
        <v>6.7662050611213859E-2</v>
      </c>
      <c r="BO186" s="9">
        <v>3.4393217657477946E-3</v>
      </c>
      <c r="BP186" s="9">
        <v>0</v>
      </c>
      <c r="BQ186" s="9">
        <v>3.2831138510925471E-2</v>
      </c>
      <c r="BR186" s="9">
        <v>1.8780400773752513E-3</v>
      </c>
      <c r="BS186" s="9">
        <v>0</v>
      </c>
      <c r="BT186" s="9">
        <v>0</v>
      </c>
      <c r="BU186" s="9">
        <v>0</v>
      </c>
      <c r="BV186" s="9">
        <v>5.6874733399687192E-3</v>
      </c>
      <c r="BW186" s="9">
        <v>3.8488184127472868E-3</v>
      </c>
      <c r="BX186" s="9">
        <v>0</v>
      </c>
      <c r="BY186" s="9">
        <v>3.9618081692484449E-3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2.6579975055715716E-2</v>
      </c>
      <c r="CG186" s="9">
        <v>1.3442064701138094E-2</v>
      </c>
      <c r="CH186" s="9">
        <v>1.3142331449599158E-2</v>
      </c>
      <c r="CI186" s="9">
        <v>0</v>
      </c>
      <c r="CJ186" s="9">
        <v>1.4076246334310852E-2</v>
      </c>
      <c r="CK186" s="9">
        <v>5.8654848800834207E-2</v>
      </c>
      <c r="CL186" s="9">
        <v>3.5904064340083294E-2</v>
      </c>
      <c r="CM186" s="9">
        <v>0</v>
      </c>
      <c r="CN186" s="9">
        <v>0</v>
      </c>
      <c r="CO186" s="9">
        <v>5.2093281703103024E-3</v>
      </c>
      <c r="CP186" s="9">
        <v>4.3450867931086922E-3</v>
      </c>
      <c r="CQ186" s="9">
        <v>0</v>
      </c>
      <c r="CR186" s="9">
        <v>0</v>
      </c>
      <c r="CS186" s="9">
        <v>0</v>
      </c>
      <c r="CT186" s="9">
        <v>0.26881720430107531</v>
      </c>
      <c r="CU186" s="9">
        <v>6.2403217232532879E-2</v>
      </c>
      <c r="CV186" s="9">
        <v>2.1143139051377827E-2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7.2720060820414503E-2</v>
      </c>
      <c r="DI186" s="9">
        <v>0</v>
      </c>
      <c r="DJ186" s="9">
        <v>0</v>
      </c>
      <c r="DK186" s="9">
        <v>0</v>
      </c>
      <c r="DL186" s="9">
        <v>9.1911764705882346E-2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9">
        <v>0.16214237146294264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26">
        <v>0.25754982170057383</v>
      </c>
      <c r="EB186" s="26">
        <v>0.28488831535090692</v>
      </c>
      <c r="EC186" s="26">
        <v>4.0022039756853811E-2</v>
      </c>
      <c r="ED186" s="26">
        <v>0.12177749092482751</v>
      </c>
      <c r="EE186" s="26">
        <v>0</v>
      </c>
      <c r="EF186" s="26">
        <v>0</v>
      </c>
      <c r="EG186" s="26">
        <v>5.3920107461257014E-2</v>
      </c>
      <c r="EH186" s="26">
        <v>2.2361359570661897E-2</v>
      </c>
      <c r="EI186" s="26">
        <v>9.5362917527160064E-3</v>
      </c>
      <c r="EJ186" s="26">
        <v>3.9618081692484449E-3</v>
      </c>
      <c r="EK186" s="26">
        <v>9.5544149634189945E-3</v>
      </c>
      <c r="EL186" s="26">
        <v>0.35236356058498602</v>
      </c>
      <c r="EM186" s="26">
        <v>4.851778176701761E-3</v>
      </c>
      <c r="EN186" s="26">
        <v>0</v>
      </c>
      <c r="EO186" s="26">
        <v>0</v>
      </c>
      <c r="EP186" s="26">
        <v>0</v>
      </c>
      <c r="EQ186" s="26">
        <v>5.0152244615275884E-2</v>
      </c>
      <c r="ER186" s="26">
        <v>0.10581055096526239</v>
      </c>
      <c r="ES186" s="26">
        <v>2.9516748464552298E-2</v>
      </c>
      <c r="ET186" s="26">
        <v>4.3958621772508352E-2</v>
      </c>
      <c r="EU186" s="27">
        <v>1.3902251542297508</v>
      </c>
      <c r="EV186" s="9">
        <v>71</v>
      </c>
      <c r="EW186" s="9">
        <v>351.01364317780752</v>
      </c>
      <c r="EX186" s="9">
        <v>9.8053097345132745</v>
      </c>
      <c r="EY186" s="9">
        <v>6.9948485758506775</v>
      </c>
      <c r="EZ186" s="9">
        <v>11.000891295018651</v>
      </c>
      <c r="FA186" s="9">
        <v>6.7794602023648736</v>
      </c>
      <c r="FB186" s="9">
        <v>24.102952678920612</v>
      </c>
      <c r="FC186" s="9">
        <v>5.4696407168123482</v>
      </c>
      <c r="FD186" s="9">
        <v>13.331209453197404</v>
      </c>
      <c r="FE186" s="9">
        <v>7.9780851690022869</v>
      </c>
      <c r="FF186" s="9">
        <v>6.2885531710560345</v>
      </c>
      <c r="FG186" s="9">
        <v>15.536730677163678</v>
      </c>
      <c r="FH186" s="9">
        <v>0</v>
      </c>
      <c r="FI186" s="9">
        <v>0</v>
      </c>
      <c r="FJ186" s="9">
        <v>0</v>
      </c>
      <c r="FK186" s="9">
        <v>0</v>
      </c>
      <c r="FL186" s="9">
        <v>4.4669187145557654</v>
      </c>
      <c r="FM186" s="9">
        <v>2.174961009499504</v>
      </c>
      <c r="FN186" s="9">
        <v>3.8816484677703418</v>
      </c>
      <c r="FO186" s="9">
        <v>6.17399438727783E-2</v>
      </c>
      <c r="FP186" s="9">
        <v>2.0804944520147948</v>
      </c>
      <c r="FQ186" s="9">
        <v>6.330862623203422</v>
      </c>
      <c r="FR186" s="9">
        <v>0</v>
      </c>
      <c r="FS186" s="9">
        <v>0</v>
      </c>
      <c r="FT186" s="9">
        <v>0.3416120395162035</v>
      </c>
      <c r="FU186" s="9">
        <v>0</v>
      </c>
      <c r="FV186" s="9">
        <v>0</v>
      </c>
      <c r="FW186" s="9">
        <v>0</v>
      </c>
      <c r="FX186" s="9">
        <v>0</v>
      </c>
      <c r="FY186" s="9">
        <v>0</v>
      </c>
      <c r="FZ186" s="9">
        <v>0</v>
      </c>
      <c r="GA186" s="9">
        <v>0</v>
      </c>
      <c r="GB186" s="9">
        <v>0</v>
      </c>
      <c r="GC186" s="9">
        <v>2.0565129765968823E-3</v>
      </c>
      <c r="GD186" s="9">
        <v>0</v>
      </c>
      <c r="GE186" s="9">
        <v>1.0793318606363602</v>
      </c>
      <c r="GF186" s="9">
        <v>8.1948997166509248</v>
      </c>
      <c r="GG186" s="9">
        <v>1.3007284079084289E-2</v>
      </c>
      <c r="GH186" s="9">
        <v>2.0816549286623873</v>
      </c>
      <c r="GI186" s="9">
        <v>6.497323396662118</v>
      </c>
      <c r="GJ186" s="9">
        <v>1.840175953079179</v>
      </c>
      <c r="GK186" s="9">
        <v>0</v>
      </c>
      <c r="GL186" s="9">
        <v>1.6646690637901185E-2</v>
      </c>
      <c r="GM186" s="9">
        <v>0.10597302504816955</v>
      </c>
      <c r="GN186" s="9">
        <v>1.8632507070370987</v>
      </c>
      <c r="GO186" s="9">
        <v>0</v>
      </c>
      <c r="GP186" s="9">
        <v>0</v>
      </c>
      <c r="GQ186" s="9">
        <v>0</v>
      </c>
      <c r="GR186" s="9">
        <v>0</v>
      </c>
      <c r="GS186" s="9">
        <v>0</v>
      </c>
      <c r="GT186" s="9">
        <v>4.6886721680420105E-3</v>
      </c>
      <c r="GU186" s="9">
        <v>0</v>
      </c>
      <c r="GV186" s="9">
        <v>0</v>
      </c>
      <c r="GW186" s="9">
        <v>0</v>
      </c>
      <c r="GX186" s="9">
        <v>0</v>
      </c>
      <c r="GY186" s="9">
        <v>0</v>
      </c>
      <c r="GZ186" s="9">
        <v>0</v>
      </c>
      <c r="HA186" s="9">
        <v>0</v>
      </c>
      <c r="HB186" s="9">
        <v>5.0331363066451731</v>
      </c>
      <c r="HC186" s="9">
        <v>5.8054003724394789</v>
      </c>
      <c r="HD186" s="9">
        <v>0.26839855528678885</v>
      </c>
      <c r="HE186" s="9">
        <v>4.3596991328510519</v>
      </c>
      <c r="HF186" s="9">
        <v>0.33024395440502824</v>
      </c>
      <c r="HG186" s="9">
        <v>9.5617686326867197</v>
      </c>
      <c r="HH186" s="9">
        <v>0.64809569824397728</v>
      </c>
      <c r="HI186" s="9">
        <v>0.64863154564151237</v>
      </c>
      <c r="HJ186" s="9">
        <v>12.801442021630324</v>
      </c>
      <c r="HK186" s="9">
        <v>0.57318721401703276</v>
      </c>
      <c r="HL186" s="9">
        <v>0.21108538744382405</v>
      </c>
      <c r="HM186" s="9">
        <v>1.0782833728703903E-2</v>
      </c>
      <c r="HN186" s="9">
        <v>7.4904122722914662E-4</v>
      </c>
      <c r="HO186" s="9">
        <v>0.72119369991710414</v>
      </c>
      <c r="HP186" s="9">
        <v>1.2273793565683646</v>
      </c>
      <c r="HQ186" s="9">
        <v>0</v>
      </c>
      <c r="HR186" s="9">
        <v>0.59369670940440855</v>
      </c>
      <c r="HS186" s="9">
        <v>2.3546032493524841E-2</v>
      </c>
      <c r="HT186" s="9">
        <v>0</v>
      </c>
      <c r="HU186" s="9">
        <v>0</v>
      </c>
      <c r="HV186" s="9">
        <v>0.38167938931297707</v>
      </c>
      <c r="HW186" s="9">
        <v>0.43426175501647202</v>
      </c>
      <c r="HX186" s="9">
        <v>0.22263674107948733</v>
      </c>
      <c r="HY186" s="9">
        <v>7.1267467516548182</v>
      </c>
      <c r="HZ186" s="9">
        <v>8.9117314221048662</v>
      </c>
      <c r="IA186" s="9">
        <v>6.413845762280479</v>
      </c>
      <c r="IB186" s="9">
        <v>1.6150263264479547</v>
      </c>
      <c r="IC186" s="9">
        <v>1.551077661784144</v>
      </c>
      <c r="ID186" s="9">
        <v>11.052499372017081</v>
      </c>
      <c r="IE186" s="9">
        <v>8.9947437582128789</v>
      </c>
      <c r="IF186" s="9">
        <v>0</v>
      </c>
      <c r="IG186" s="9">
        <v>0.43796849995788761</v>
      </c>
      <c r="IH186" s="9">
        <v>1.4291086874764949</v>
      </c>
      <c r="II186" s="9">
        <v>1.4413093929400269</v>
      </c>
      <c r="IJ186" s="9">
        <v>0</v>
      </c>
      <c r="IK186" s="9">
        <v>0.15635470180924727</v>
      </c>
      <c r="IL186" s="9">
        <v>1.7793594306049824E-2</v>
      </c>
      <c r="IM186" s="9">
        <v>16.699507389162562</v>
      </c>
      <c r="IN186" s="9">
        <v>26.625123920124626</v>
      </c>
      <c r="IO186" s="9">
        <v>7.230698104484512</v>
      </c>
      <c r="IP186" s="9">
        <v>0</v>
      </c>
      <c r="IQ186" s="9">
        <v>0</v>
      </c>
      <c r="IR186" s="9">
        <v>0</v>
      </c>
      <c r="IS186" s="9">
        <v>0</v>
      </c>
      <c r="IT186" s="9">
        <v>0</v>
      </c>
      <c r="IU186" s="9">
        <v>0</v>
      </c>
      <c r="IV186" s="9">
        <v>0</v>
      </c>
      <c r="IW186" s="9">
        <v>0</v>
      </c>
      <c r="IX186" s="9">
        <v>0</v>
      </c>
      <c r="IY186" s="9">
        <v>4.9394912324030628E-3</v>
      </c>
      <c r="IZ186" s="9">
        <v>0</v>
      </c>
      <c r="JA186" s="9">
        <v>13.204994000051062</v>
      </c>
      <c r="JB186" s="9">
        <v>0</v>
      </c>
      <c r="JC186" s="9">
        <v>0</v>
      </c>
      <c r="JD186" s="9">
        <v>0</v>
      </c>
      <c r="JE186" s="9">
        <v>16.747065749990504</v>
      </c>
      <c r="JF186" s="9">
        <v>1.4440850277264326E-3</v>
      </c>
      <c r="JG186" s="9">
        <v>0</v>
      </c>
      <c r="JH186" s="9">
        <v>2.6665244520292252E-3</v>
      </c>
      <c r="JI186" s="9">
        <v>0.34844497164251031</v>
      </c>
      <c r="JJ186" s="9">
        <v>0</v>
      </c>
      <c r="JK186" s="9">
        <v>3.5608731260905178E-3</v>
      </c>
      <c r="JL186" s="9">
        <v>0</v>
      </c>
      <c r="JM186" s="9">
        <v>0</v>
      </c>
      <c r="JN186" s="9">
        <v>28.815050085511849</v>
      </c>
      <c r="JO186" s="9">
        <v>0</v>
      </c>
      <c r="JP186" s="9">
        <v>0</v>
      </c>
      <c r="JQ186" s="9">
        <v>0</v>
      </c>
      <c r="JR186" s="9">
        <v>0</v>
      </c>
      <c r="JS186" s="9">
        <v>0</v>
      </c>
      <c r="JT186" s="26">
        <v>58.683462486668091</v>
      </c>
      <c r="JU186" s="26">
        <v>48.604219187231749</v>
      </c>
      <c r="JV186" s="26">
        <v>17.077056059168623</v>
      </c>
      <c r="JW186" s="26">
        <v>29.627192880742538</v>
      </c>
      <c r="JX186" s="26">
        <v>0</v>
      </c>
      <c r="JY186" s="26">
        <v>4.9394912324030628E-3</v>
      </c>
      <c r="JZ186" s="26">
        <v>17.866217186690875</v>
      </c>
      <c r="KA186" s="26">
        <v>3.8260463758023486</v>
      </c>
      <c r="KB186" s="26">
        <v>2.1711903188852255</v>
      </c>
      <c r="KC186" s="26">
        <v>0.61724274189793338</v>
      </c>
      <c r="KD186" s="26">
        <v>3.3083865803744095</v>
      </c>
      <c r="KE186" s="26">
        <v>50.729477709887</v>
      </c>
      <c r="KF186" s="26">
        <v>0.3416120395162035</v>
      </c>
      <c r="KG186" s="26">
        <v>2.0565129765968823E-3</v>
      </c>
      <c r="KH186" s="26">
        <v>4.6886721680420105E-3</v>
      </c>
      <c r="KI186" s="26">
        <v>0</v>
      </c>
      <c r="KJ186" s="26">
        <v>15.796878321627521</v>
      </c>
      <c r="KK186" s="26">
        <v>24.233125112219568</v>
      </c>
      <c r="KL186" s="26">
        <v>10.523528191825612</v>
      </c>
      <c r="KM186" s="26">
        <v>8.4730970190909947</v>
      </c>
      <c r="KN186" s="27">
        <v>291.89041688800575</v>
      </c>
      <c r="KO186" s="28">
        <v>58.941012308368663</v>
      </c>
      <c r="KP186" s="28">
        <v>48.889107502582654</v>
      </c>
      <c r="KQ186" s="28">
        <v>17.117078098925475</v>
      </c>
      <c r="KR186" s="28">
        <v>29.748970371667365</v>
      </c>
      <c r="KS186" s="28">
        <v>0</v>
      </c>
      <c r="KT186" s="28">
        <v>4.9394912324030628E-3</v>
      </c>
      <c r="KU186" s="28">
        <v>17.920137294152131</v>
      </c>
      <c r="KV186" s="28">
        <v>3.8484077353730104</v>
      </c>
      <c r="KW186" s="28">
        <v>2.1807266106379415</v>
      </c>
      <c r="KX186" s="28">
        <v>0.62120455006718178</v>
      </c>
      <c r="KY186" s="28">
        <v>3.3179409953378283</v>
      </c>
      <c r="KZ186" s="28">
        <v>51.081841270471983</v>
      </c>
      <c r="LA186" s="28">
        <v>0.34646381769290524</v>
      </c>
      <c r="LB186" s="28">
        <v>2.0565129765968823E-3</v>
      </c>
      <c r="LC186" s="28">
        <v>4.6886721680420105E-3</v>
      </c>
      <c r="LD186" s="28">
        <v>0</v>
      </c>
      <c r="LE186" s="28">
        <v>15.847030566242797</v>
      </c>
      <c r="LF186" s="28">
        <v>24.338935663184831</v>
      </c>
      <c r="LG186" s="28">
        <v>10.553044940290164</v>
      </c>
      <c r="LH186" s="28">
        <v>8.5170556408635036</v>
      </c>
      <c r="LI186" s="9">
        <v>0</v>
      </c>
      <c r="LJ186" s="9">
        <v>0</v>
      </c>
      <c r="LK186" s="9">
        <v>0</v>
      </c>
      <c r="LL186" s="9">
        <v>0</v>
      </c>
      <c r="LM186" s="9">
        <v>0</v>
      </c>
      <c r="LN186" s="9">
        <v>0</v>
      </c>
      <c r="LO186" s="9">
        <v>0</v>
      </c>
      <c r="LP186" s="9">
        <v>0</v>
      </c>
      <c r="LQ186" s="9">
        <v>0</v>
      </c>
      <c r="LR186" s="9">
        <v>0</v>
      </c>
      <c r="LS186" s="9">
        <v>0</v>
      </c>
      <c r="LT186" s="9">
        <v>0</v>
      </c>
      <c r="LU186" s="9">
        <v>0</v>
      </c>
      <c r="LV186" s="9">
        <v>0</v>
      </c>
      <c r="LW186" s="9">
        <v>0</v>
      </c>
      <c r="LX186" s="9">
        <v>0</v>
      </c>
      <c r="LY186" s="9">
        <v>0</v>
      </c>
      <c r="LZ186" s="9">
        <v>0</v>
      </c>
      <c r="MA186" s="9">
        <v>0</v>
      </c>
      <c r="MB186" s="9">
        <v>0</v>
      </c>
      <c r="MC186" s="9">
        <v>0</v>
      </c>
      <c r="MD186" s="9">
        <v>0</v>
      </c>
      <c r="ME186" s="9">
        <v>0</v>
      </c>
      <c r="MF186" s="9">
        <v>0</v>
      </c>
      <c r="MG186" s="9">
        <v>0</v>
      </c>
      <c r="MH186" s="9">
        <v>0</v>
      </c>
      <c r="MI186" s="9">
        <v>0</v>
      </c>
      <c r="MJ186" s="9">
        <v>0</v>
      </c>
      <c r="MK186" s="9">
        <v>0</v>
      </c>
      <c r="ML186" s="9">
        <v>0</v>
      </c>
      <c r="MM186" s="9">
        <v>0</v>
      </c>
      <c r="MN186" s="9">
        <v>0</v>
      </c>
      <c r="MO186" s="9">
        <v>0</v>
      </c>
      <c r="MP186" s="9">
        <v>0</v>
      </c>
      <c r="MQ186" s="9">
        <v>0</v>
      </c>
      <c r="MR186" s="9">
        <v>0</v>
      </c>
      <c r="MS186" s="9">
        <v>0</v>
      </c>
      <c r="MT186" s="9">
        <v>0</v>
      </c>
      <c r="MU186" s="9">
        <v>0</v>
      </c>
      <c r="MV186" s="9">
        <v>0</v>
      </c>
      <c r="MW186" s="9">
        <v>0</v>
      </c>
      <c r="MX186" s="9">
        <v>0</v>
      </c>
      <c r="MY186" s="9">
        <v>0</v>
      </c>
      <c r="MZ186" s="9">
        <v>0</v>
      </c>
      <c r="NA186" s="9">
        <v>0</v>
      </c>
      <c r="NB186" s="9">
        <v>0</v>
      </c>
      <c r="NC186" s="9">
        <v>0</v>
      </c>
      <c r="ND186" s="9">
        <v>0</v>
      </c>
      <c r="NE186" s="9">
        <v>0</v>
      </c>
      <c r="NF186" s="9">
        <v>0</v>
      </c>
      <c r="NG186" s="9">
        <v>0</v>
      </c>
      <c r="NH186" s="9">
        <v>0</v>
      </c>
      <c r="NI186" s="9">
        <v>0</v>
      </c>
      <c r="NJ186" s="9">
        <v>0</v>
      </c>
      <c r="NK186" s="9">
        <v>0</v>
      </c>
      <c r="NL186" s="9">
        <v>0</v>
      </c>
      <c r="NM186" s="9">
        <v>0</v>
      </c>
      <c r="NN186" s="9">
        <v>0</v>
      </c>
      <c r="NO186" s="9">
        <v>0</v>
      </c>
      <c r="NP186" s="9">
        <v>0</v>
      </c>
      <c r="NQ186" s="9">
        <v>0</v>
      </c>
      <c r="NR186" s="9">
        <v>0</v>
      </c>
      <c r="NS186" s="9">
        <v>0</v>
      </c>
      <c r="NT186" s="9">
        <v>0</v>
      </c>
      <c r="NU186" s="9">
        <v>0</v>
      </c>
      <c r="NV186" s="9">
        <v>0</v>
      </c>
      <c r="NW186" s="9">
        <v>0</v>
      </c>
      <c r="NX186" s="9">
        <v>0</v>
      </c>
      <c r="NY186" s="9">
        <v>0</v>
      </c>
      <c r="NZ186" s="9">
        <v>0</v>
      </c>
      <c r="OA186" s="9">
        <v>0</v>
      </c>
      <c r="OB186" s="9">
        <v>0</v>
      </c>
      <c r="OC186" s="9">
        <v>0</v>
      </c>
      <c r="OD186" s="9">
        <v>0</v>
      </c>
      <c r="OE186" s="9">
        <v>0</v>
      </c>
      <c r="OF186" s="9">
        <v>0</v>
      </c>
      <c r="OG186" s="9">
        <v>0</v>
      </c>
      <c r="OH186" s="9">
        <v>0</v>
      </c>
      <c r="OI186" s="9">
        <v>0</v>
      </c>
      <c r="OJ186" s="9">
        <v>0</v>
      </c>
      <c r="OK186" s="9">
        <v>0</v>
      </c>
      <c r="OL186" s="9">
        <v>0</v>
      </c>
      <c r="OM186" s="9">
        <v>0</v>
      </c>
      <c r="ON186" s="9">
        <v>0</v>
      </c>
      <c r="OO186" s="9">
        <v>0</v>
      </c>
      <c r="OP186" s="9">
        <v>0</v>
      </c>
      <c r="OQ186" s="9">
        <v>0</v>
      </c>
      <c r="OR186" s="9">
        <v>0</v>
      </c>
      <c r="OS186" s="9">
        <v>0</v>
      </c>
      <c r="OT186" s="9">
        <v>0</v>
      </c>
      <c r="OU186" s="9">
        <v>0</v>
      </c>
      <c r="OV186" s="9">
        <v>0</v>
      </c>
      <c r="OW186" s="9">
        <v>0</v>
      </c>
      <c r="OX186" s="9">
        <v>0</v>
      </c>
      <c r="OY186" s="9">
        <v>0</v>
      </c>
      <c r="OZ186" s="9">
        <v>0</v>
      </c>
      <c r="PA186" s="9">
        <v>0</v>
      </c>
      <c r="PB186" s="9">
        <v>0</v>
      </c>
      <c r="PC186" s="9">
        <v>0</v>
      </c>
      <c r="PD186" s="9">
        <v>0</v>
      </c>
      <c r="PE186" s="9">
        <v>0</v>
      </c>
      <c r="PF186" s="9">
        <v>0</v>
      </c>
      <c r="PG186" s="9">
        <v>0</v>
      </c>
      <c r="PH186" s="9">
        <v>0</v>
      </c>
      <c r="PI186" s="9">
        <v>0</v>
      </c>
      <c r="PJ186" s="9">
        <v>0</v>
      </c>
      <c r="PK186" s="9">
        <v>0</v>
      </c>
      <c r="PL186" s="9">
        <v>0</v>
      </c>
      <c r="PM186" s="9">
        <v>0</v>
      </c>
      <c r="PN186" s="9">
        <v>0</v>
      </c>
      <c r="PO186" s="9">
        <v>0</v>
      </c>
      <c r="PP186" s="9">
        <v>0</v>
      </c>
      <c r="PQ186" s="9">
        <v>0</v>
      </c>
      <c r="PR186" s="9">
        <v>0</v>
      </c>
      <c r="PS186" s="9">
        <v>0</v>
      </c>
      <c r="PT186" s="9">
        <v>0</v>
      </c>
      <c r="PU186" s="9">
        <v>0</v>
      </c>
      <c r="PV186" s="9">
        <v>0</v>
      </c>
      <c r="PW186" s="9">
        <v>0</v>
      </c>
      <c r="PX186" s="9">
        <v>0</v>
      </c>
      <c r="PY186" s="9">
        <v>0</v>
      </c>
      <c r="PZ186" s="9">
        <v>0</v>
      </c>
      <c r="QA186" s="9">
        <v>0</v>
      </c>
      <c r="QB186" s="9">
        <v>0</v>
      </c>
      <c r="QC186" s="9">
        <v>0</v>
      </c>
      <c r="QD186" s="9">
        <v>0</v>
      </c>
      <c r="QE186" s="9">
        <v>0</v>
      </c>
      <c r="QF186" s="9">
        <v>0</v>
      </c>
      <c r="QG186" s="26">
        <v>0</v>
      </c>
      <c r="QH186" s="26">
        <v>0</v>
      </c>
      <c r="QI186" s="26">
        <v>0</v>
      </c>
      <c r="QJ186" s="26">
        <v>0</v>
      </c>
      <c r="QK186" s="26">
        <v>0</v>
      </c>
      <c r="QL186" s="26">
        <v>0</v>
      </c>
      <c r="QM186" s="26">
        <v>0</v>
      </c>
      <c r="QN186" s="26">
        <v>0</v>
      </c>
      <c r="QO186" s="26">
        <v>0</v>
      </c>
      <c r="QP186" s="26">
        <v>0</v>
      </c>
      <c r="QQ186" s="26">
        <v>0</v>
      </c>
      <c r="QR186" s="26">
        <v>0</v>
      </c>
      <c r="QS186" s="26">
        <v>0</v>
      </c>
      <c r="QT186" s="26">
        <v>0</v>
      </c>
      <c r="QU186" s="26">
        <v>0</v>
      </c>
      <c r="QV186" s="26">
        <v>0</v>
      </c>
      <c r="QW186" s="26">
        <v>0</v>
      </c>
      <c r="QX186" s="26">
        <v>0</v>
      </c>
      <c r="QY186" s="26">
        <v>0</v>
      </c>
      <c r="QZ186" s="26">
        <v>0</v>
      </c>
      <c r="RA186" s="27">
        <v>0</v>
      </c>
      <c r="RB186" s="9">
        <v>9.8390013217239485</v>
      </c>
      <c r="RC186" s="9">
        <v>7.0220040408880164</v>
      </c>
      <c r="RD186" s="9">
        <v>11.047593928080895</v>
      </c>
      <c r="RE186" s="9">
        <v>6.8133019679381288</v>
      </c>
      <c r="RF186" s="9">
        <v>24.219111049737677</v>
      </c>
      <c r="RG186" s="9">
        <v>5.5044717861261763</v>
      </c>
      <c r="RH186" s="9">
        <v>13.411544181230877</v>
      </c>
      <c r="RI186" s="9">
        <v>8.0136817563230114</v>
      </c>
      <c r="RJ186" s="9">
        <v>6.3322110277910983</v>
      </c>
      <c r="RK186" s="9">
        <v>15.627198751111495</v>
      </c>
      <c r="RL186" s="9">
        <v>0</v>
      </c>
      <c r="RM186" s="9">
        <v>0</v>
      </c>
      <c r="RN186" s="9">
        <v>0</v>
      </c>
      <c r="RO186" s="9">
        <v>0</v>
      </c>
      <c r="RP186" s="9">
        <v>4.4786957170142143</v>
      </c>
      <c r="RQ186" s="9">
        <v>2.1811614063249007</v>
      </c>
      <c r="RR186" s="9">
        <v>3.8931878169510479</v>
      </c>
      <c r="RS186" s="9">
        <v>6.17399438727783E-2</v>
      </c>
      <c r="RT186" s="9">
        <v>2.0895559113628228</v>
      </c>
      <c r="RU186" s="9">
        <v>6.365759785627902</v>
      </c>
      <c r="RV186" s="9">
        <v>0</v>
      </c>
      <c r="RW186" s="9">
        <v>0</v>
      </c>
      <c r="RX186" s="9">
        <v>0.34646381769290524</v>
      </c>
      <c r="RY186" s="9">
        <v>0</v>
      </c>
      <c r="RZ186" s="9">
        <v>0</v>
      </c>
      <c r="SA186" s="9">
        <v>0</v>
      </c>
      <c r="SB186" s="9">
        <v>0</v>
      </c>
      <c r="SC186" s="9">
        <v>0</v>
      </c>
      <c r="SD186" s="9">
        <v>0</v>
      </c>
      <c r="SE186" s="9">
        <v>0</v>
      </c>
      <c r="SF186" s="9">
        <v>0</v>
      </c>
      <c r="SG186" s="9">
        <v>2.0565129765968823E-3</v>
      </c>
      <c r="SH186" s="9">
        <v>0</v>
      </c>
      <c r="SI186" s="9">
        <v>1.0793318606363602</v>
      </c>
      <c r="SJ186" s="9">
        <v>8.2131645568335738</v>
      </c>
      <c r="SK186" s="9">
        <v>1.3007284079084289E-2</v>
      </c>
      <c r="SL186" s="9">
        <v>2.0886204955434389</v>
      </c>
      <c r="SM186" s="9">
        <v>6.5260130970596757</v>
      </c>
      <c r="SN186" s="9">
        <v>1.862537312649841</v>
      </c>
      <c r="SO186" s="9">
        <v>0</v>
      </c>
      <c r="SP186" s="9">
        <v>1.6646690637901185E-2</v>
      </c>
      <c r="SQ186" s="9">
        <v>0.10597302504816955</v>
      </c>
      <c r="SR186" s="9">
        <v>1.8632507070370987</v>
      </c>
      <c r="SS186" s="9">
        <v>0</v>
      </c>
      <c r="ST186" s="9">
        <v>0</v>
      </c>
      <c r="SU186" s="9">
        <v>0</v>
      </c>
      <c r="SV186" s="9">
        <v>0</v>
      </c>
      <c r="SW186" s="9">
        <v>0</v>
      </c>
      <c r="SX186" s="9">
        <v>4.6886721680420105E-3</v>
      </c>
      <c r="SY186" s="9">
        <v>0</v>
      </c>
      <c r="SZ186" s="9">
        <v>0</v>
      </c>
      <c r="TA186" s="9">
        <v>0</v>
      </c>
      <c r="TB186" s="9">
        <v>0</v>
      </c>
      <c r="TC186" s="9">
        <v>0</v>
      </c>
      <c r="TD186" s="9">
        <v>0</v>
      </c>
      <c r="TE186" s="9">
        <v>0</v>
      </c>
      <c r="TF186" s="9">
        <v>5.0426347868883346</v>
      </c>
      <c r="TG186" s="9">
        <v>5.8307514853533355</v>
      </c>
      <c r="TH186" s="9">
        <v>0.26839855528678885</v>
      </c>
      <c r="TI186" s="9">
        <v>4.3711407804483056</v>
      </c>
      <c r="TJ186" s="9">
        <v>0.33410495826603209</v>
      </c>
      <c r="TK186" s="9">
        <v>9.6294306832979331</v>
      </c>
      <c r="TL186" s="9">
        <v>0.65153502000972507</v>
      </c>
      <c r="TM186" s="9">
        <v>0.64863154564151237</v>
      </c>
      <c r="TN186" s="9">
        <v>12.834273160141249</v>
      </c>
      <c r="TO186" s="9">
        <v>0.57506525409440801</v>
      </c>
      <c r="TP186" s="9">
        <v>0.21108538744382405</v>
      </c>
      <c r="TQ186" s="9">
        <v>1.0782833728703903E-2</v>
      </c>
      <c r="TR186" s="9">
        <v>7.4904122722914662E-4</v>
      </c>
      <c r="TS186" s="9">
        <v>0.72688117325707291</v>
      </c>
      <c r="TT186" s="9">
        <v>1.2312281749811118</v>
      </c>
      <c r="TU186" s="9">
        <v>0</v>
      </c>
      <c r="TV186" s="9">
        <v>0.59765851757365696</v>
      </c>
      <c r="TW186" s="9">
        <v>2.3546032493524841E-2</v>
      </c>
      <c r="TX186" s="9">
        <v>0</v>
      </c>
      <c r="TY186" s="9">
        <v>0</v>
      </c>
      <c r="TZ186" s="9">
        <v>0.38167938931297707</v>
      </c>
      <c r="UA186" s="9">
        <v>0.43426175501647202</v>
      </c>
      <c r="UB186" s="9">
        <v>0.22263674107948733</v>
      </c>
      <c r="UC186" s="9">
        <v>7.1533267267105343</v>
      </c>
      <c r="UD186" s="9">
        <v>8.9251734868060044</v>
      </c>
      <c r="UE186" s="9">
        <v>6.4269880937300785</v>
      </c>
      <c r="UF186" s="9">
        <v>1.6150263264479547</v>
      </c>
      <c r="UG186" s="9">
        <v>1.5651539081184549</v>
      </c>
      <c r="UH186" s="9">
        <v>11.111154220817916</v>
      </c>
      <c r="UI186" s="9">
        <v>9.0306478225529627</v>
      </c>
      <c r="UJ186" s="9">
        <v>0</v>
      </c>
      <c r="UK186" s="9">
        <v>0.43796849995788761</v>
      </c>
      <c r="UL186" s="9">
        <v>1.4343180156468052</v>
      </c>
      <c r="UM186" s="9">
        <v>1.4456544797331357</v>
      </c>
      <c r="UN186" s="9">
        <v>0</v>
      </c>
      <c r="UO186" s="9">
        <v>0.15635470180924727</v>
      </c>
      <c r="UP186" s="9">
        <v>1.7793594306049824E-2</v>
      </c>
      <c r="UQ186" s="9">
        <v>16.968324593463638</v>
      </c>
      <c r="UR186" s="9">
        <v>26.687527137357158</v>
      </c>
      <c r="US186" s="9">
        <v>7.2518412435358899</v>
      </c>
      <c r="UT186" s="9">
        <v>0</v>
      </c>
      <c r="UU186" s="9">
        <v>0</v>
      </c>
      <c r="UV186" s="9">
        <v>0</v>
      </c>
      <c r="UW186" s="9">
        <v>0</v>
      </c>
      <c r="UX186" s="9">
        <v>0</v>
      </c>
      <c r="UY186" s="9">
        <v>0</v>
      </c>
      <c r="UZ186" s="9">
        <v>0</v>
      </c>
      <c r="VA186" s="9">
        <v>0</v>
      </c>
      <c r="VB186" s="9">
        <v>0</v>
      </c>
      <c r="VC186" s="9">
        <v>4.9394912324030628E-3</v>
      </c>
      <c r="VD186" s="9">
        <v>0</v>
      </c>
      <c r="VE186" s="9">
        <v>13.277714060871476</v>
      </c>
      <c r="VF186" s="9">
        <v>0</v>
      </c>
      <c r="VG186" s="9">
        <v>0</v>
      </c>
      <c r="VH186" s="9">
        <v>0</v>
      </c>
      <c r="VI186" s="9">
        <v>16.838977514696388</v>
      </c>
      <c r="VJ186" s="9">
        <v>1.4440850277264326E-3</v>
      </c>
      <c r="VK186" s="9">
        <v>0</v>
      </c>
      <c r="VL186" s="9">
        <v>2.6665244520292252E-3</v>
      </c>
      <c r="VM186" s="9">
        <v>0.34844497164251031</v>
      </c>
      <c r="VN186" s="27">
        <v>30.46924715669013</v>
      </c>
      <c r="VO186" s="9">
        <v>0</v>
      </c>
      <c r="VP186" s="9">
        <v>3.5608731260905178E-3</v>
      </c>
      <c r="VQ186" s="9">
        <v>0</v>
      </c>
      <c r="VR186" s="9">
        <v>0</v>
      </c>
      <c r="VS186" s="9">
        <v>28.977192456974791</v>
      </c>
      <c r="VT186" s="9">
        <v>0</v>
      </c>
      <c r="VU186" s="9">
        <v>0</v>
      </c>
      <c r="VV186" s="9">
        <v>0</v>
      </c>
      <c r="VW186" s="9">
        <v>0</v>
      </c>
      <c r="VX186" s="9">
        <v>0</v>
      </c>
      <c r="VY186" s="27">
        <v>28.980753330100882</v>
      </c>
      <c r="VZ186" s="30">
        <v>59.450000486791012</v>
      </c>
      <c r="WA186" s="32">
        <v>58.941012308368663</v>
      </c>
      <c r="WB186" s="32">
        <v>48.889107502582654</v>
      </c>
      <c r="WC186" s="32">
        <v>17.117078098925475</v>
      </c>
      <c r="WD186" s="32">
        <v>29.748970371667365</v>
      </c>
      <c r="WE186" s="32">
        <v>0</v>
      </c>
      <c r="WF186" s="32">
        <v>4.9394912324030628E-3</v>
      </c>
      <c r="WG186" s="32">
        <v>17.920137294152131</v>
      </c>
      <c r="WH186" s="32">
        <v>3.8484077353730104</v>
      </c>
      <c r="WI186" s="32">
        <v>2.1807266106379415</v>
      </c>
      <c r="WJ186" s="32">
        <v>0.62120455006718178</v>
      </c>
      <c r="WK186" s="32">
        <v>3.3179409953378283</v>
      </c>
      <c r="WL186" s="32">
        <v>51.081841270471983</v>
      </c>
      <c r="WM186" s="32">
        <v>0.34646381769290524</v>
      </c>
      <c r="WN186" s="32">
        <v>2.0565129765968823E-3</v>
      </c>
      <c r="WO186" s="32">
        <v>4.6886721680420105E-3</v>
      </c>
      <c r="WP186" s="32">
        <v>0</v>
      </c>
      <c r="WQ186" s="32">
        <v>15.847030566242797</v>
      </c>
      <c r="WR186" s="32">
        <v>24.338935663184831</v>
      </c>
      <c r="WS186" s="32">
        <v>10.553044940290164</v>
      </c>
      <c r="WT186" s="32">
        <v>8.5170556408635036</v>
      </c>
      <c r="WU186" s="32">
        <v>293.28064204223551</v>
      </c>
      <c r="WV186" s="42" t="s">
        <v>445</v>
      </c>
      <c r="WW186" s="33">
        <v>4</v>
      </c>
      <c r="WX186" s="33">
        <v>4</v>
      </c>
      <c r="WY186" s="33">
        <v>0</v>
      </c>
      <c r="WZ186" s="33">
        <v>0</v>
      </c>
      <c r="XA186" s="33">
        <v>0</v>
      </c>
      <c r="XB186" s="33">
        <v>0</v>
      </c>
      <c r="XC186" s="33">
        <v>0</v>
      </c>
      <c r="XD186" s="33">
        <v>0</v>
      </c>
      <c r="XE186" s="33">
        <v>0</v>
      </c>
      <c r="XF186" s="33">
        <v>0</v>
      </c>
      <c r="XG186" s="33">
        <v>0</v>
      </c>
      <c r="XH186" s="33">
        <v>0</v>
      </c>
      <c r="XI186" s="33">
        <v>0</v>
      </c>
      <c r="XJ186" s="33">
        <v>0</v>
      </c>
      <c r="XK186" s="33">
        <v>0</v>
      </c>
      <c r="XL186" s="33">
        <v>0</v>
      </c>
      <c r="XM186" s="33">
        <v>0</v>
      </c>
      <c r="XN186" s="33">
        <v>0</v>
      </c>
      <c r="XO186" s="33">
        <v>0</v>
      </c>
      <c r="XP186" s="33">
        <v>0</v>
      </c>
      <c r="XQ186" s="33">
        <v>8</v>
      </c>
      <c r="XR186" s="5" t="s">
        <v>263</v>
      </c>
      <c r="XS186" s="33">
        <v>0</v>
      </c>
      <c r="XT186" s="33">
        <v>0</v>
      </c>
      <c r="XU186" s="33">
        <v>0</v>
      </c>
      <c r="XV186" s="33">
        <v>0</v>
      </c>
      <c r="XW186" s="33">
        <v>0</v>
      </c>
      <c r="XX186" s="33">
        <v>0</v>
      </c>
      <c r="XY186" s="33">
        <v>0</v>
      </c>
      <c r="XZ186" s="33">
        <v>0</v>
      </c>
      <c r="YA186" s="33">
        <v>0</v>
      </c>
      <c r="YB186" s="33">
        <v>0</v>
      </c>
      <c r="YC186" s="28">
        <v>0</v>
      </c>
      <c r="YD186" s="33">
        <v>0</v>
      </c>
      <c r="YE186" s="33">
        <v>0</v>
      </c>
      <c r="YF186" s="33">
        <v>0</v>
      </c>
      <c r="YG186" s="33">
        <v>0</v>
      </c>
      <c r="YH186" s="33">
        <v>0</v>
      </c>
      <c r="YI186" s="33">
        <v>0</v>
      </c>
      <c r="YJ186" s="33">
        <v>0</v>
      </c>
      <c r="YK186" s="33">
        <v>0</v>
      </c>
      <c r="YL186" s="33">
        <v>0</v>
      </c>
      <c r="YM186" s="33">
        <v>0</v>
      </c>
      <c r="YN186" s="28">
        <v>0</v>
      </c>
      <c r="YO186" s="26">
        <v>0</v>
      </c>
      <c r="YP186" s="1" t="s">
        <v>445</v>
      </c>
      <c r="YQ186" s="9">
        <v>38</v>
      </c>
    </row>
    <row r="187" spans="2:667" x14ac:dyDescent="0.2">
      <c r="B187" s="2" t="s">
        <v>446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9"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26">
        <v>0</v>
      </c>
      <c r="EB187" s="26">
        <v>0</v>
      </c>
      <c r="EC187" s="26">
        <v>0</v>
      </c>
      <c r="ED187" s="26">
        <v>0</v>
      </c>
      <c r="EE187" s="26">
        <v>0</v>
      </c>
      <c r="EF187" s="26">
        <v>0</v>
      </c>
      <c r="EG187" s="26">
        <v>0</v>
      </c>
      <c r="EH187" s="26">
        <v>0</v>
      </c>
      <c r="EI187" s="26">
        <v>0</v>
      </c>
      <c r="EJ187" s="26">
        <v>0</v>
      </c>
      <c r="EK187" s="26">
        <v>0</v>
      </c>
      <c r="EL187" s="26">
        <v>0</v>
      </c>
      <c r="EM187" s="26">
        <v>0</v>
      </c>
      <c r="EN187" s="26">
        <v>0</v>
      </c>
      <c r="EO187" s="26">
        <v>0</v>
      </c>
      <c r="EP187" s="26">
        <v>0</v>
      </c>
      <c r="EQ187" s="26">
        <v>0</v>
      </c>
      <c r="ER187" s="26">
        <v>0</v>
      </c>
      <c r="ES187" s="26">
        <v>0</v>
      </c>
      <c r="ET187" s="26">
        <v>0</v>
      </c>
      <c r="EU187" s="27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9">
        <v>0</v>
      </c>
      <c r="FD187" s="9">
        <v>0</v>
      </c>
      <c r="FE187" s="9">
        <v>0</v>
      </c>
      <c r="FF187" s="9">
        <v>0</v>
      </c>
      <c r="FG187" s="9">
        <v>0</v>
      </c>
      <c r="FH187" s="9">
        <v>0</v>
      </c>
      <c r="FI187" s="9">
        <v>0</v>
      </c>
      <c r="FJ187" s="9">
        <v>0</v>
      </c>
      <c r="FK187" s="9">
        <v>0</v>
      </c>
      <c r="FL187" s="9">
        <v>0</v>
      </c>
      <c r="FM187" s="9">
        <v>0</v>
      </c>
      <c r="FN187" s="9">
        <v>0</v>
      </c>
      <c r="FO187" s="9">
        <v>0</v>
      </c>
      <c r="FP187" s="9">
        <v>0</v>
      </c>
      <c r="FQ187" s="9">
        <v>0</v>
      </c>
      <c r="FR187" s="9">
        <v>0</v>
      </c>
      <c r="FS187" s="9">
        <v>0</v>
      </c>
      <c r="FT187" s="9">
        <v>0</v>
      </c>
      <c r="FU187" s="9">
        <v>0</v>
      </c>
      <c r="FV187" s="9">
        <v>0</v>
      </c>
      <c r="FW187" s="9">
        <v>0</v>
      </c>
      <c r="FX187" s="9">
        <v>0</v>
      </c>
      <c r="FY187" s="9">
        <v>0</v>
      </c>
      <c r="FZ187" s="9">
        <v>0</v>
      </c>
      <c r="GA187" s="9">
        <v>0</v>
      </c>
      <c r="GB187" s="9">
        <v>0</v>
      </c>
      <c r="GC187" s="9">
        <v>0</v>
      </c>
      <c r="GD187" s="9">
        <v>0</v>
      </c>
      <c r="GE187" s="9">
        <v>0</v>
      </c>
      <c r="GF187" s="9">
        <v>0</v>
      </c>
      <c r="GG187" s="9">
        <v>0</v>
      </c>
      <c r="GH187" s="9">
        <v>0</v>
      </c>
      <c r="GI187" s="9">
        <v>0</v>
      </c>
      <c r="GJ187" s="9">
        <v>0</v>
      </c>
      <c r="GK187" s="9">
        <v>0</v>
      </c>
      <c r="GL187" s="9">
        <v>0</v>
      </c>
      <c r="GM187" s="9">
        <v>0</v>
      </c>
      <c r="GN187" s="9">
        <v>0</v>
      </c>
      <c r="GO187" s="9">
        <v>0</v>
      </c>
      <c r="GP187" s="9">
        <v>0</v>
      </c>
      <c r="GQ187" s="9">
        <v>0</v>
      </c>
      <c r="GR187" s="9">
        <v>0</v>
      </c>
      <c r="GS187" s="9">
        <v>0</v>
      </c>
      <c r="GT187" s="9">
        <v>0</v>
      </c>
      <c r="GU187" s="9">
        <v>0</v>
      </c>
      <c r="GV187" s="9">
        <v>0</v>
      </c>
      <c r="GW187" s="9">
        <v>0</v>
      </c>
      <c r="GX187" s="9">
        <v>0</v>
      </c>
      <c r="GY187" s="9">
        <v>0</v>
      </c>
      <c r="GZ187" s="9">
        <v>0</v>
      </c>
      <c r="HA187" s="9">
        <v>0</v>
      </c>
      <c r="HB187" s="9">
        <v>0</v>
      </c>
      <c r="HC187" s="9">
        <v>0</v>
      </c>
      <c r="HD187" s="9">
        <v>0</v>
      </c>
      <c r="HE187" s="9">
        <v>0</v>
      </c>
      <c r="HF187" s="9">
        <v>0</v>
      </c>
      <c r="HG187" s="9">
        <v>0</v>
      </c>
      <c r="HH187" s="9">
        <v>0</v>
      </c>
      <c r="HI187" s="9">
        <v>0</v>
      </c>
      <c r="HJ187" s="9">
        <v>0</v>
      </c>
      <c r="HK187" s="9">
        <v>0</v>
      </c>
      <c r="HL187" s="9">
        <v>0</v>
      </c>
      <c r="HM187" s="9">
        <v>0</v>
      </c>
      <c r="HN187" s="9">
        <v>0</v>
      </c>
      <c r="HO187" s="9">
        <v>0</v>
      </c>
      <c r="HP187" s="9">
        <v>0</v>
      </c>
      <c r="HQ187" s="9">
        <v>0</v>
      </c>
      <c r="HR187" s="9">
        <v>0</v>
      </c>
      <c r="HS187" s="9">
        <v>0</v>
      </c>
      <c r="HT187" s="9">
        <v>0</v>
      </c>
      <c r="HU187" s="9">
        <v>0</v>
      </c>
      <c r="HV187" s="9">
        <v>0</v>
      </c>
      <c r="HW187" s="9">
        <v>0</v>
      </c>
      <c r="HX187" s="9">
        <v>0</v>
      </c>
      <c r="HY187" s="9">
        <v>0</v>
      </c>
      <c r="HZ187" s="9">
        <v>0</v>
      </c>
      <c r="IA187" s="9">
        <v>0</v>
      </c>
      <c r="IB187" s="9">
        <v>0</v>
      </c>
      <c r="IC187" s="9">
        <v>0</v>
      </c>
      <c r="ID187" s="9">
        <v>0</v>
      </c>
      <c r="IE187" s="9">
        <v>0</v>
      </c>
      <c r="IF187" s="9">
        <v>0</v>
      </c>
      <c r="IG187" s="9">
        <v>0</v>
      </c>
      <c r="IH187" s="9">
        <v>0</v>
      </c>
      <c r="II187" s="9">
        <v>0</v>
      </c>
      <c r="IJ187" s="9">
        <v>0</v>
      </c>
      <c r="IK187" s="9">
        <v>0</v>
      </c>
      <c r="IL187" s="9">
        <v>0</v>
      </c>
      <c r="IM187" s="9">
        <v>0</v>
      </c>
      <c r="IN187" s="9">
        <v>0</v>
      </c>
      <c r="IO187" s="9">
        <v>0</v>
      </c>
      <c r="IP187" s="9">
        <v>0</v>
      </c>
      <c r="IQ187" s="9">
        <v>0</v>
      </c>
      <c r="IR187" s="9">
        <v>0</v>
      </c>
      <c r="IS187" s="9">
        <v>0</v>
      </c>
      <c r="IT187" s="9">
        <v>0</v>
      </c>
      <c r="IU187" s="9">
        <v>0</v>
      </c>
      <c r="IV187" s="9">
        <v>0</v>
      </c>
      <c r="IW187" s="9">
        <v>0</v>
      </c>
      <c r="IX187" s="9">
        <v>0</v>
      </c>
      <c r="IY187" s="9">
        <v>0</v>
      </c>
      <c r="IZ187" s="9">
        <v>0</v>
      </c>
      <c r="JA187" s="9">
        <v>0</v>
      </c>
      <c r="JB187" s="9">
        <v>0</v>
      </c>
      <c r="JC187" s="9">
        <v>0</v>
      </c>
      <c r="JD187" s="9">
        <v>0</v>
      </c>
      <c r="JE187" s="9">
        <v>0</v>
      </c>
      <c r="JF187" s="9">
        <v>0</v>
      </c>
      <c r="JG187" s="9">
        <v>0</v>
      </c>
      <c r="JH187" s="9">
        <v>0</v>
      </c>
      <c r="JI187" s="9">
        <v>0</v>
      </c>
      <c r="JJ187" s="9">
        <v>0</v>
      </c>
      <c r="JK187" s="9">
        <v>0</v>
      </c>
      <c r="JL187" s="9">
        <v>0</v>
      </c>
      <c r="JM187" s="9">
        <v>0</v>
      </c>
      <c r="JN187" s="9">
        <v>0</v>
      </c>
      <c r="JO187" s="9">
        <v>0</v>
      </c>
      <c r="JP187" s="9">
        <v>0</v>
      </c>
      <c r="JQ187" s="9">
        <v>0</v>
      </c>
      <c r="JR187" s="9">
        <v>0</v>
      </c>
      <c r="JS187" s="9">
        <v>0</v>
      </c>
      <c r="JT187" s="26">
        <v>0</v>
      </c>
      <c r="JU187" s="26">
        <v>0</v>
      </c>
      <c r="JV187" s="26">
        <v>0</v>
      </c>
      <c r="JW187" s="26">
        <v>0</v>
      </c>
      <c r="JX187" s="26">
        <v>0</v>
      </c>
      <c r="JY187" s="26">
        <v>0</v>
      </c>
      <c r="JZ187" s="26">
        <v>0</v>
      </c>
      <c r="KA187" s="26">
        <v>0</v>
      </c>
      <c r="KB187" s="26">
        <v>0</v>
      </c>
      <c r="KC187" s="26">
        <v>0</v>
      </c>
      <c r="KD187" s="26">
        <v>0</v>
      </c>
      <c r="KE187" s="26">
        <v>0</v>
      </c>
      <c r="KF187" s="26">
        <v>0</v>
      </c>
      <c r="KG187" s="26">
        <v>0</v>
      </c>
      <c r="KH187" s="26">
        <v>0</v>
      </c>
      <c r="KI187" s="26">
        <v>0</v>
      </c>
      <c r="KJ187" s="26">
        <v>0</v>
      </c>
      <c r="KK187" s="26">
        <v>0</v>
      </c>
      <c r="KL187" s="26">
        <v>0</v>
      </c>
      <c r="KM187" s="26">
        <v>0</v>
      </c>
      <c r="KN187" s="27">
        <v>0</v>
      </c>
      <c r="KO187" s="28">
        <v>0</v>
      </c>
      <c r="KP187" s="28">
        <v>0</v>
      </c>
      <c r="KQ187" s="28">
        <v>0</v>
      </c>
      <c r="KR187" s="28">
        <v>0</v>
      </c>
      <c r="KS187" s="28">
        <v>0</v>
      </c>
      <c r="KT187" s="28">
        <v>0</v>
      </c>
      <c r="KU187" s="28">
        <v>0</v>
      </c>
      <c r="KV187" s="28">
        <v>0</v>
      </c>
      <c r="KW187" s="28">
        <v>0</v>
      </c>
      <c r="KX187" s="28">
        <v>0</v>
      </c>
      <c r="KY187" s="28">
        <v>0</v>
      </c>
      <c r="KZ187" s="28">
        <v>0</v>
      </c>
      <c r="LA187" s="28">
        <v>0</v>
      </c>
      <c r="LB187" s="28">
        <v>0</v>
      </c>
      <c r="LC187" s="28">
        <v>0</v>
      </c>
      <c r="LD187" s="28">
        <v>0</v>
      </c>
      <c r="LE187" s="28">
        <v>0</v>
      </c>
      <c r="LF187" s="28">
        <v>0</v>
      </c>
      <c r="LG187" s="28">
        <v>0</v>
      </c>
      <c r="LH187" s="28">
        <v>0</v>
      </c>
      <c r="LI187" s="9">
        <v>2</v>
      </c>
      <c r="LJ187" s="9">
        <v>1.6927275430990336E-2</v>
      </c>
      <c r="LK187" s="9">
        <v>0</v>
      </c>
      <c r="LL187" s="9">
        <v>0</v>
      </c>
      <c r="LM187" s="9">
        <v>0</v>
      </c>
      <c r="LN187" s="9">
        <v>0</v>
      </c>
      <c r="LO187" s="9">
        <v>0</v>
      </c>
      <c r="LP187" s="9">
        <v>0</v>
      </c>
      <c r="LQ187" s="9">
        <v>0</v>
      </c>
      <c r="LR187" s="9">
        <v>0</v>
      </c>
      <c r="LS187" s="9">
        <v>0</v>
      </c>
      <c r="LT187" s="9">
        <v>0</v>
      </c>
      <c r="LU187" s="9">
        <v>0</v>
      </c>
      <c r="LV187" s="9">
        <v>0</v>
      </c>
      <c r="LW187" s="9">
        <v>0</v>
      </c>
      <c r="LX187" s="9">
        <v>0</v>
      </c>
      <c r="LY187" s="9">
        <v>0</v>
      </c>
      <c r="LZ187" s="9">
        <v>0</v>
      </c>
      <c r="MA187" s="9">
        <v>0</v>
      </c>
      <c r="MB187" s="9">
        <v>0</v>
      </c>
      <c r="MC187" s="9">
        <v>0</v>
      </c>
      <c r="MD187" s="9">
        <v>0</v>
      </c>
      <c r="ME187" s="9">
        <v>0</v>
      </c>
      <c r="MF187" s="9">
        <v>0</v>
      </c>
      <c r="MG187" s="9">
        <v>0</v>
      </c>
      <c r="MH187" s="9">
        <v>0</v>
      </c>
      <c r="MI187" s="9">
        <v>0</v>
      </c>
      <c r="MJ187" s="9">
        <v>0</v>
      </c>
      <c r="MK187" s="9">
        <v>0</v>
      </c>
      <c r="ML187" s="9">
        <v>0</v>
      </c>
      <c r="MM187" s="9">
        <v>0</v>
      </c>
      <c r="MN187" s="9">
        <v>0</v>
      </c>
      <c r="MO187" s="9">
        <v>0</v>
      </c>
      <c r="MP187" s="9">
        <v>0</v>
      </c>
      <c r="MQ187" s="9">
        <v>0</v>
      </c>
      <c r="MR187" s="9">
        <v>0</v>
      </c>
      <c r="MS187" s="9">
        <v>0</v>
      </c>
      <c r="MT187" s="9">
        <v>0</v>
      </c>
      <c r="MU187" s="9">
        <v>0</v>
      </c>
      <c r="MV187" s="9">
        <v>0</v>
      </c>
      <c r="MW187" s="9">
        <v>0</v>
      </c>
      <c r="MX187" s="9">
        <v>0</v>
      </c>
      <c r="MY187" s="9">
        <v>0</v>
      </c>
      <c r="MZ187" s="9">
        <v>0</v>
      </c>
      <c r="NA187" s="9">
        <v>0</v>
      </c>
      <c r="NB187" s="9">
        <v>0</v>
      </c>
      <c r="NC187" s="9">
        <v>0</v>
      </c>
      <c r="ND187" s="9">
        <v>0</v>
      </c>
      <c r="NE187" s="9">
        <v>0</v>
      </c>
      <c r="NF187" s="9">
        <v>0</v>
      </c>
      <c r="NG187" s="9">
        <v>0</v>
      </c>
      <c r="NH187" s="9">
        <v>0</v>
      </c>
      <c r="NI187" s="9">
        <v>0</v>
      </c>
      <c r="NJ187" s="9">
        <v>0</v>
      </c>
      <c r="NK187" s="9">
        <v>0</v>
      </c>
      <c r="NL187" s="9">
        <v>0</v>
      </c>
      <c r="NM187" s="9">
        <v>0</v>
      </c>
      <c r="NN187" s="9">
        <v>0</v>
      </c>
      <c r="NO187" s="9">
        <v>0</v>
      </c>
      <c r="NP187" s="9">
        <v>0</v>
      </c>
      <c r="NQ187" s="9">
        <v>0</v>
      </c>
      <c r="NR187" s="9">
        <v>0</v>
      </c>
      <c r="NS187" s="9">
        <v>0</v>
      </c>
      <c r="NT187" s="9">
        <v>0</v>
      </c>
      <c r="NU187" s="9">
        <v>0</v>
      </c>
      <c r="NV187" s="9">
        <v>0</v>
      </c>
      <c r="NW187" s="9">
        <v>0</v>
      </c>
      <c r="NX187" s="9">
        <v>0</v>
      </c>
      <c r="NY187" s="9">
        <v>0</v>
      </c>
      <c r="NZ187" s="9">
        <v>0</v>
      </c>
      <c r="OA187" s="9">
        <v>2.9059630361501802E-3</v>
      </c>
      <c r="OB187" s="9">
        <v>0</v>
      </c>
      <c r="OC187" s="9">
        <v>0</v>
      </c>
      <c r="OD187" s="9">
        <v>0</v>
      </c>
      <c r="OE187" s="9">
        <v>0</v>
      </c>
      <c r="OF187" s="9">
        <v>0</v>
      </c>
      <c r="OG187" s="9">
        <v>0</v>
      </c>
      <c r="OH187" s="9">
        <v>0</v>
      </c>
      <c r="OI187" s="9">
        <v>0</v>
      </c>
      <c r="OJ187" s="9">
        <v>0</v>
      </c>
      <c r="OK187" s="9">
        <v>0</v>
      </c>
      <c r="OL187" s="9">
        <v>0</v>
      </c>
      <c r="OM187" s="9">
        <v>1.4021312394840156E-2</v>
      </c>
      <c r="ON187" s="9">
        <v>0</v>
      </c>
      <c r="OO187" s="9">
        <v>0</v>
      </c>
      <c r="OP187" s="9">
        <v>0</v>
      </c>
      <c r="OQ187" s="9">
        <v>0</v>
      </c>
      <c r="OR187" s="9">
        <v>0</v>
      </c>
      <c r="OS187" s="9">
        <v>0</v>
      </c>
      <c r="OT187" s="9">
        <v>0</v>
      </c>
      <c r="OU187" s="9">
        <v>0</v>
      </c>
      <c r="OV187" s="9">
        <v>0</v>
      </c>
      <c r="OW187" s="9">
        <v>0</v>
      </c>
      <c r="OX187" s="9">
        <v>0</v>
      </c>
      <c r="OY187" s="9">
        <v>0</v>
      </c>
      <c r="OZ187" s="9">
        <v>0</v>
      </c>
      <c r="PA187" s="9">
        <v>0</v>
      </c>
      <c r="PB187" s="9">
        <v>0</v>
      </c>
      <c r="PC187" s="9">
        <v>0</v>
      </c>
      <c r="PD187" s="9">
        <v>0</v>
      </c>
      <c r="PE187" s="9">
        <v>0</v>
      </c>
      <c r="PF187" s="9">
        <v>0</v>
      </c>
      <c r="PG187" s="9">
        <v>0</v>
      </c>
      <c r="PH187" s="9">
        <v>0</v>
      </c>
      <c r="PI187" s="9">
        <v>0</v>
      </c>
      <c r="PJ187" s="9">
        <v>0</v>
      </c>
      <c r="PK187" s="9">
        <v>0</v>
      </c>
      <c r="PL187" s="9">
        <v>0</v>
      </c>
      <c r="PM187" s="9">
        <v>0</v>
      </c>
      <c r="PN187" s="9">
        <v>0</v>
      </c>
      <c r="PO187" s="9">
        <v>0</v>
      </c>
      <c r="PP187" s="9">
        <v>0</v>
      </c>
      <c r="PQ187" s="9">
        <v>0</v>
      </c>
      <c r="PR187" s="9">
        <v>0</v>
      </c>
      <c r="PS187" s="9">
        <v>0</v>
      </c>
      <c r="PT187" s="9">
        <v>0</v>
      </c>
      <c r="PU187" s="9">
        <v>0</v>
      </c>
      <c r="PV187" s="9">
        <v>0</v>
      </c>
      <c r="PW187" s="9">
        <v>0</v>
      </c>
      <c r="PX187" s="9">
        <v>0</v>
      </c>
      <c r="PY187" s="9">
        <v>0</v>
      </c>
      <c r="PZ187" s="9">
        <v>0</v>
      </c>
      <c r="QA187" s="9">
        <v>0</v>
      </c>
      <c r="QB187" s="9">
        <v>0</v>
      </c>
      <c r="QC187" s="9">
        <v>0</v>
      </c>
      <c r="QD187" s="9">
        <v>0</v>
      </c>
      <c r="QE187" s="9">
        <v>0</v>
      </c>
      <c r="QF187" s="9">
        <v>0</v>
      </c>
      <c r="QG187" s="26">
        <v>0</v>
      </c>
      <c r="QH187" s="26">
        <v>0</v>
      </c>
      <c r="QI187" s="26">
        <v>1.4021312394840156E-2</v>
      </c>
      <c r="QJ187" s="26">
        <v>0</v>
      </c>
      <c r="QK187" s="26">
        <v>0</v>
      </c>
      <c r="QL187" s="26">
        <v>0</v>
      </c>
      <c r="QM187" s="26">
        <v>0</v>
      </c>
      <c r="QN187" s="26">
        <v>0</v>
      </c>
      <c r="QO187" s="26">
        <v>2.9059630361501802E-3</v>
      </c>
      <c r="QP187" s="26">
        <v>0</v>
      </c>
      <c r="QQ187" s="26">
        <v>0</v>
      </c>
      <c r="QR187" s="26">
        <v>0</v>
      </c>
      <c r="QS187" s="26">
        <v>0</v>
      </c>
      <c r="QT187" s="26">
        <v>0</v>
      </c>
      <c r="QU187" s="26">
        <v>0</v>
      </c>
      <c r="QV187" s="26">
        <v>0</v>
      </c>
      <c r="QW187" s="26">
        <v>0</v>
      </c>
      <c r="QX187" s="26">
        <v>0</v>
      </c>
      <c r="QY187" s="26">
        <v>0</v>
      </c>
      <c r="QZ187" s="26">
        <v>0</v>
      </c>
      <c r="RA187" s="27">
        <v>1.6927275430990336E-2</v>
      </c>
      <c r="RB187" s="9">
        <v>0</v>
      </c>
      <c r="RC187" s="9">
        <v>0</v>
      </c>
      <c r="RD187" s="9">
        <v>0</v>
      </c>
      <c r="RE187" s="9">
        <v>0</v>
      </c>
      <c r="RF187" s="9">
        <v>0</v>
      </c>
      <c r="RG187" s="9">
        <v>0</v>
      </c>
      <c r="RH187" s="9">
        <v>0</v>
      </c>
      <c r="RI187" s="9">
        <v>0</v>
      </c>
      <c r="RJ187" s="9">
        <v>0</v>
      </c>
      <c r="RK187" s="9">
        <v>0</v>
      </c>
      <c r="RL187" s="9">
        <v>0</v>
      </c>
      <c r="RM187" s="9">
        <v>0</v>
      </c>
      <c r="RN187" s="9">
        <v>0</v>
      </c>
      <c r="RO187" s="9">
        <v>0</v>
      </c>
      <c r="RP187" s="9">
        <v>0</v>
      </c>
      <c r="RQ187" s="9">
        <v>0</v>
      </c>
      <c r="RR187" s="9">
        <v>0</v>
      </c>
      <c r="RS187" s="9">
        <v>0</v>
      </c>
      <c r="RT187" s="9">
        <v>0</v>
      </c>
      <c r="RU187" s="9">
        <v>0</v>
      </c>
      <c r="RV187" s="9">
        <v>0</v>
      </c>
      <c r="RW187" s="9">
        <v>0</v>
      </c>
      <c r="RX187" s="9">
        <v>0</v>
      </c>
      <c r="RY187" s="9">
        <v>0</v>
      </c>
      <c r="RZ187" s="9">
        <v>0</v>
      </c>
      <c r="SA187" s="9">
        <v>0</v>
      </c>
      <c r="SB187" s="9">
        <v>0</v>
      </c>
      <c r="SC187" s="9">
        <v>0</v>
      </c>
      <c r="SD187" s="9">
        <v>0</v>
      </c>
      <c r="SE187" s="9">
        <v>0</v>
      </c>
      <c r="SF187" s="9">
        <v>0</v>
      </c>
      <c r="SG187" s="9">
        <v>0</v>
      </c>
      <c r="SH187" s="9">
        <v>0</v>
      </c>
      <c r="SI187" s="9">
        <v>0</v>
      </c>
      <c r="SJ187" s="9">
        <v>0</v>
      </c>
      <c r="SK187" s="9">
        <v>0</v>
      </c>
      <c r="SL187" s="9">
        <v>0</v>
      </c>
      <c r="SM187" s="9">
        <v>0</v>
      </c>
      <c r="SN187" s="9">
        <v>0</v>
      </c>
      <c r="SO187" s="9">
        <v>0</v>
      </c>
      <c r="SP187" s="9">
        <v>0</v>
      </c>
      <c r="SQ187" s="9">
        <v>0</v>
      </c>
      <c r="SR187" s="9">
        <v>0</v>
      </c>
      <c r="SS187" s="9">
        <v>0</v>
      </c>
      <c r="ST187" s="9">
        <v>0</v>
      </c>
      <c r="SU187" s="9">
        <v>0</v>
      </c>
      <c r="SV187" s="9">
        <v>0</v>
      </c>
      <c r="SW187" s="9">
        <v>0</v>
      </c>
      <c r="SX187" s="9">
        <v>0</v>
      </c>
      <c r="SY187" s="9">
        <v>0</v>
      </c>
      <c r="SZ187" s="9">
        <v>0</v>
      </c>
      <c r="TA187" s="9">
        <v>0</v>
      </c>
      <c r="TB187" s="9">
        <v>0</v>
      </c>
      <c r="TC187" s="9">
        <v>0</v>
      </c>
      <c r="TD187" s="9">
        <v>0</v>
      </c>
      <c r="TE187" s="9">
        <v>0</v>
      </c>
      <c r="TF187" s="9">
        <v>0</v>
      </c>
      <c r="TG187" s="9">
        <v>0</v>
      </c>
      <c r="TH187" s="9">
        <v>0</v>
      </c>
      <c r="TI187" s="9">
        <v>0</v>
      </c>
      <c r="TJ187" s="9">
        <v>0</v>
      </c>
      <c r="TK187" s="9">
        <v>0</v>
      </c>
      <c r="TL187" s="9">
        <v>0</v>
      </c>
      <c r="TM187" s="9">
        <v>0</v>
      </c>
      <c r="TN187" s="9">
        <v>0</v>
      </c>
      <c r="TO187" s="9">
        <v>0</v>
      </c>
      <c r="TP187" s="9">
        <v>0</v>
      </c>
      <c r="TQ187" s="9">
        <v>0</v>
      </c>
      <c r="TR187" s="9">
        <v>2.9059630361501802E-3</v>
      </c>
      <c r="TS187" s="9">
        <v>0</v>
      </c>
      <c r="TT187" s="9">
        <v>0</v>
      </c>
      <c r="TU187" s="9">
        <v>0</v>
      </c>
      <c r="TV187" s="9">
        <v>0</v>
      </c>
      <c r="TW187" s="9">
        <v>0</v>
      </c>
      <c r="TX187" s="9">
        <v>0</v>
      </c>
      <c r="TY187" s="9">
        <v>0</v>
      </c>
      <c r="TZ187" s="9">
        <v>0</v>
      </c>
      <c r="UA187" s="9">
        <v>0</v>
      </c>
      <c r="UB187" s="9">
        <v>0</v>
      </c>
      <c r="UC187" s="9">
        <v>0</v>
      </c>
      <c r="UD187" s="9">
        <v>1.4021312394840156E-2</v>
      </c>
      <c r="UE187" s="9">
        <v>0</v>
      </c>
      <c r="UF187" s="9">
        <v>0</v>
      </c>
      <c r="UG187" s="9">
        <v>0</v>
      </c>
      <c r="UH187" s="9">
        <v>0</v>
      </c>
      <c r="UI187" s="9">
        <v>0</v>
      </c>
      <c r="UJ187" s="9">
        <v>0</v>
      </c>
      <c r="UK187" s="9">
        <v>0</v>
      </c>
      <c r="UL187" s="9">
        <v>0</v>
      </c>
      <c r="UM187" s="9">
        <v>0</v>
      </c>
      <c r="UN187" s="9">
        <v>0</v>
      </c>
      <c r="UO187" s="9">
        <v>0</v>
      </c>
      <c r="UP187" s="9">
        <v>0</v>
      </c>
      <c r="UQ187" s="9">
        <v>0</v>
      </c>
      <c r="UR187" s="9">
        <v>0</v>
      </c>
      <c r="US187" s="9">
        <v>0</v>
      </c>
      <c r="UT187" s="9">
        <v>0</v>
      </c>
      <c r="UU187" s="9">
        <v>0</v>
      </c>
      <c r="UV187" s="9">
        <v>0</v>
      </c>
      <c r="UW187" s="9">
        <v>0</v>
      </c>
      <c r="UX187" s="9">
        <v>0</v>
      </c>
      <c r="UY187" s="9">
        <v>0</v>
      </c>
      <c r="UZ187" s="9">
        <v>0</v>
      </c>
      <c r="VA187" s="9">
        <v>0</v>
      </c>
      <c r="VB187" s="9">
        <v>0</v>
      </c>
      <c r="VC187" s="9">
        <v>0</v>
      </c>
      <c r="VD187" s="9">
        <v>0</v>
      </c>
      <c r="VE187" s="9">
        <v>0</v>
      </c>
      <c r="VF187" s="9">
        <v>0</v>
      </c>
      <c r="VG187" s="9">
        <v>0</v>
      </c>
      <c r="VH187" s="9">
        <v>0</v>
      </c>
      <c r="VI187" s="9">
        <v>0</v>
      </c>
      <c r="VJ187" s="9">
        <v>0</v>
      </c>
      <c r="VK187" s="9">
        <v>0</v>
      </c>
      <c r="VL187" s="9">
        <v>0</v>
      </c>
      <c r="VM187" s="9">
        <v>0</v>
      </c>
      <c r="VN187" s="27">
        <v>0</v>
      </c>
      <c r="VO187" s="9">
        <v>0</v>
      </c>
      <c r="VP187" s="9">
        <v>0</v>
      </c>
      <c r="VQ187" s="9">
        <v>0</v>
      </c>
      <c r="VR187" s="9">
        <v>0</v>
      </c>
      <c r="VS187" s="9">
        <v>0</v>
      </c>
      <c r="VT187" s="9">
        <v>0</v>
      </c>
      <c r="VU187" s="9">
        <v>0</v>
      </c>
      <c r="VV187" s="9">
        <v>0</v>
      </c>
      <c r="VW187" s="9">
        <v>0</v>
      </c>
      <c r="VX187" s="9">
        <v>0</v>
      </c>
      <c r="VY187" s="27">
        <v>0</v>
      </c>
      <c r="VZ187" s="30">
        <v>0</v>
      </c>
      <c r="WA187" s="32">
        <v>0</v>
      </c>
      <c r="WB187" s="32">
        <v>0</v>
      </c>
      <c r="WC187" s="32">
        <v>1.4021312394840156E-2</v>
      </c>
      <c r="WD187" s="32">
        <v>0</v>
      </c>
      <c r="WE187" s="32">
        <v>0</v>
      </c>
      <c r="WF187" s="32">
        <v>0</v>
      </c>
      <c r="WG187" s="32">
        <v>0</v>
      </c>
      <c r="WH187" s="32">
        <v>0</v>
      </c>
      <c r="WI187" s="32">
        <v>2.9059630361501802E-3</v>
      </c>
      <c r="WJ187" s="32">
        <v>0</v>
      </c>
      <c r="WK187" s="32">
        <v>0</v>
      </c>
      <c r="WL187" s="32">
        <v>0</v>
      </c>
      <c r="WM187" s="32">
        <v>0</v>
      </c>
      <c r="WN187" s="32">
        <v>0</v>
      </c>
      <c r="WO187" s="32">
        <v>0</v>
      </c>
      <c r="WP187" s="32">
        <v>0</v>
      </c>
      <c r="WQ187" s="32">
        <v>0</v>
      </c>
      <c r="WR187" s="32">
        <v>0</v>
      </c>
      <c r="WS187" s="32">
        <v>0</v>
      </c>
      <c r="WT187" s="32">
        <v>0</v>
      </c>
      <c r="WU187" s="32">
        <v>1.6927275430990336E-2</v>
      </c>
      <c r="WV187" s="5" t="s">
        <v>263</v>
      </c>
      <c r="WW187" s="33">
        <v>0</v>
      </c>
      <c r="WX187" s="33">
        <v>0</v>
      </c>
      <c r="WY187" s="33">
        <v>0</v>
      </c>
      <c r="WZ187" s="33">
        <v>0</v>
      </c>
      <c r="XA187" s="33">
        <v>0</v>
      </c>
      <c r="XB187" s="33">
        <v>0</v>
      </c>
      <c r="XC187" s="33">
        <v>0</v>
      </c>
      <c r="XD187" s="33">
        <v>0</v>
      </c>
      <c r="XE187" s="33">
        <v>0</v>
      </c>
      <c r="XF187" s="33">
        <v>0</v>
      </c>
      <c r="XG187" s="33">
        <v>0</v>
      </c>
      <c r="XH187" s="33">
        <v>0</v>
      </c>
      <c r="XI187" s="33">
        <v>0</v>
      </c>
      <c r="XJ187" s="33">
        <v>0</v>
      </c>
      <c r="XK187" s="33">
        <v>0</v>
      </c>
      <c r="XL187" s="33">
        <v>0</v>
      </c>
      <c r="XM187" s="33">
        <v>0</v>
      </c>
      <c r="XN187" s="33">
        <v>0</v>
      </c>
      <c r="XO187" s="33">
        <v>0</v>
      </c>
      <c r="XP187" s="33">
        <v>0</v>
      </c>
      <c r="XQ187" s="33">
        <v>0</v>
      </c>
      <c r="XR187" s="5" t="s">
        <v>263</v>
      </c>
      <c r="XS187" s="33">
        <v>0</v>
      </c>
      <c r="XT187" s="33">
        <v>0</v>
      </c>
      <c r="XU187" s="33">
        <v>0</v>
      </c>
      <c r="XV187" s="33">
        <v>0</v>
      </c>
      <c r="XW187" s="33">
        <v>0</v>
      </c>
      <c r="XX187" s="33">
        <v>0</v>
      </c>
      <c r="XY187" s="33">
        <v>0</v>
      </c>
      <c r="XZ187" s="33">
        <v>0</v>
      </c>
      <c r="YA187" s="33">
        <v>0</v>
      </c>
      <c r="YB187" s="33">
        <v>0</v>
      </c>
      <c r="YC187" s="28">
        <v>0</v>
      </c>
      <c r="YD187" s="33">
        <v>0</v>
      </c>
      <c r="YE187" s="33">
        <v>0</v>
      </c>
      <c r="YF187" s="33">
        <v>0</v>
      </c>
      <c r="YG187" s="33">
        <v>0</v>
      </c>
      <c r="YH187" s="33">
        <v>0</v>
      </c>
      <c r="YI187" s="33">
        <v>0</v>
      </c>
      <c r="YJ187" s="33">
        <v>0</v>
      </c>
      <c r="YK187" s="33">
        <v>0</v>
      </c>
      <c r="YL187" s="33">
        <v>0</v>
      </c>
      <c r="YM187" s="33">
        <v>0</v>
      </c>
      <c r="YN187" s="28">
        <v>0</v>
      </c>
      <c r="YO187" s="26">
        <v>0</v>
      </c>
      <c r="YP187" s="2" t="s">
        <v>446</v>
      </c>
      <c r="YQ187" s="9">
        <v>0</v>
      </c>
    </row>
    <row r="188" spans="2:667" x14ac:dyDescent="0.2">
      <c r="B188" s="1" t="s">
        <v>447</v>
      </c>
      <c r="C188" s="9">
        <v>1</v>
      </c>
      <c r="D188" s="9">
        <v>7.438007071828262E-3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7.438007071828262E-3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26">
        <v>0</v>
      </c>
      <c r="EB188" s="26">
        <v>0</v>
      </c>
      <c r="EC188" s="26">
        <v>0</v>
      </c>
      <c r="ED188" s="26">
        <v>0</v>
      </c>
      <c r="EE188" s="26">
        <v>0</v>
      </c>
      <c r="EF188" s="26">
        <v>0</v>
      </c>
      <c r="EG188" s="26">
        <v>0</v>
      </c>
      <c r="EH188" s="26">
        <v>0</v>
      </c>
      <c r="EI188" s="26">
        <v>7.438007071828262E-3</v>
      </c>
      <c r="EJ188" s="26">
        <v>0</v>
      </c>
      <c r="EK188" s="26">
        <v>0</v>
      </c>
      <c r="EL188" s="26">
        <v>0</v>
      </c>
      <c r="EM188" s="26">
        <v>0</v>
      </c>
      <c r="EN188" s="26">
        <v>0</v>
      </c>
      <c r="EO188" s="26">
        <v>0</v>
      </c>
      <c r="EP188" s="26">
        <v>0</v>
      </c>
      <c r="EQ188" s="26">
        <v>0</v>
      </c>
      <c r="ER188" s="26">
        <v>0</v>
      </c>
      <c r="ES188" s="26">
        <v>0</v>
      </c>
      <c r="ET188" s="26">
        <v>0</v>
      </c>
      <c r="EU188" s="27">
        <v>7.438007071828262E-3</v>
      </c>
      <c r="EV188" s="9">
        <v>2</v>
      </c>
      <c r="EW188" s="9">
        <v>1.6468142334697813E-2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9">
        <v>0</v>
      </c>
      <c r="FD188" s="9">
        <v>0</v>
      </c>
      <c r="FE188" s="9">
        <v>0</v>
      </c>
      <c r="FF188" s="9">
        <v>0</v>
      </c>
      <c r="FG188" s="9">
        <v>0</v>
      </c>
      <c r="FH188" s="9">
        <v>0</v>
      </c>
      <c r="FI188" s="9">
        <v>0</v>
      </c>
      <c r="FJ188" s="9">
        <v>0</v>
      </c>
      <c r="FK188" s="9">
        <v>0</v>
      </c>
      <c r="FL188" s="9">
        <v>0</v>
      </c>
      <c r="FM188" s="9">
        <v>0</v>
      </c>
      <c r="FN188" s="9">
        <v>0</v>
      </c>
      <c r="FO188" s="9">
        <v>0</v>
      </c>
      <c r="FP188" s="9">
        <v>0</v>
      </c>
      <c r="FQ188" s="9">
        <v>0</v>
      </c>
      <c r="FR188" s="9">
        <v>0</v>
      </c>
      <c r="FS188" s="9">
        <v>0</v>
      </c>
      <c r="FT188" s="9">
        <v>0</v>
      </c>
      <c r="FU188" s="9">
        <v>0</v>
      </c>
      <c r="FV188" s="9">
        <v>0</v>
      </c>
      <c r="FW188" s="9">
        <v>0</v>
      </c>
      <c r="FX188" s="9">
        <v>0</v>
      </c>
      <c r="FY188" s="9">
        <v>0</v>
      </c>
      <c r="FZ188" s="9">
        <v>0</v>
      </c>
      <c r="GA188" s="9">
        <v>0</v>
      </c>
      <c r="GB188" s="9">
        <v>0</v>
      </c>
      <c r="GC188" s="9">
        <v>0</v>
      </c>
      <c r="GD188" s="9">
        <v>0</v>
      </c>
      <c r="GE188" s="9">
        <v>0</v>
      </c>
      <c r="GF188" s="9">
        <v>0</v>
      </c>
      <c r="GG188" s="9">
        <v>0</v>
      </c>
      <c r="GH188" s="9">
        <v>0</v>
      </c>
      <c r="GI188" s="9">
        <v>0</v>
      </c>
      <c r="GJ188" s="9">
        <v>0</v>
      </c>
      <c r="GK188" s="9">
        <v>0</v>
      </c>
      <c r="GL188" s="9">
        <v>0</v>
      </c>
      <c r="GM188" s="9">
        <v>0</v>
      </c>
      <c r="GN188" s="9">
        <v>0</v>
      </c>
      <c r="GO188" s="9">
        <v>0</v>
      </c>
      <c r="GP188" s="9">
        <v>0</v>
      </c>
      <c r="GQ188" s="9">
        <v>0</v>
      </c>
      <c r="GR188" s="9">
        <v>0</v>
      </c>
      <c r="GS188" s="9">
        <v>0</v>
      </c>
      <c r="GT188" s="9">
        <v>0</v>
      </c>
      <c r="GU188" s="9">
        <v>0</v>
      </c>
      <c r="GV188" s="9">
        <v>0</v>
      </c>
      <c r="GW188" s="9">
        <v>0</v>
      </c>
      <c r="GX188" s="9">
        <v>0</v>
      </c>
      <c r="GY188" s="9">
        <v>0</v>
      </c>
      <c r="GZ188" s="9">
        <v>0</v>
      </c>
      <c r="HA188" s="9">
        <v>0</v>
      </c>
      <c r="HB188" s="9">
        <v>0</v>
      </c>
      <c r="HC188" s="9">
        <v>0</v>
      </c>
      <c r="HD188" s="9">
        <v>0</v>
      </c>
      <c r="HE188" s="9">
        <v>0</v>
      </c>
      <c r="HF188" s="9">
        <v>0</v>
      </c>
      <c r="HG188" s="9">
        <v>0</v>
      </c>
      <c r="HH188" s="9">
        <v>0</v>
      </c>
      <c r="HI188" s="9">
        <v>0</v>
      </c>
      <c r="HJ188" s="9">
        <v>0</v>
      </c>
      <c r="HK188" s="9">
        <v>0</v>
      </c>
      <c r="HL188" s="9">
        <v>0</v>
      </c>
      <c r="HM188" s="9">
        <v>0</v>
      </c>
      <c r="HN188" s="9">
        <v>1.4980824544582932E-3</v>
      </c>
      <c r="HO188" s="9">
        <v>0</v>
      </c>
      <c r="HP188" s="9">
        <v>0</v>
      </c>
      <c r="HQ188" s="9">
        <v>0</v>
      </c>
      <c r="HR188" s="9">
        <v>0</v>
      </c>
      <c r="HS188" s="9">
        <v>0</v>
      </c>
      <c r="HT188" s="9">
        <v>0</v>
      </c>
      <c r="HU188" s="9">
        <v>0</v>
      </c>
      <c r="HV188" s="9">
        <v>0</v>
      </c>
      <c r="HW188" s="9">
        <v>0</v>
      </c>
      <c r="HX188" s="9">
        <v>0</v>
      </c>
      <c r="HY188" s="9">
        <v>0</v>
      </c>
      <c r="HZ188" s="9">
        <v>0</v>
      </c>
      <c r="IA188" s="9">
        <v>0</v>
      </c>
      <c r="IB188" s="9">
        <v>0</v>
      </c>
      <c r="IC188" s="9">
        <v>0</v>
      </c>
      <c r="ID188" s="9">
        <v>0</v>
      </c>
      <c r="IE188" s="9">
        <v>0</v>
      </c>
      <c r="IF188" s="9">
        <v>0</v>
      </c>
      <c r="IG188" s="9">
        <v>0</v>
      </c>
      <c r="IH188" s="9">
        <v>0</v>
      </c>
      <c r="II188" s="9">
        <v>0</v>
      </c>
      <c r="IJ188" s="9">
        <v>0</v>
      </c>
      <c r="IK188" s="9">
        <v>0</v>
      </c>
      <c r="IL188" s="9">
        <v>0</v>
      </c>
      <c r="IM188" s="9">
        <v>0</v>
      </c>
      <c r="IN188" s="9">
        <v>0</v>
      </c>
      <c r="IO188" s="9">
        <v>0</v>
      </c>
      <c r="IP188" s="9">
        <v>0</v>
      </c>
      <c r="IQ188" s="9">
        <v>0</v>
      </c>
      <c r="IR188" s="9">
        <v>0</v>
      </c>
      <c r="IS188" s="9">
        <v>0</v>
      </c>
      <c r="IT188" s="9">
        <v>0</v>
      </c>
      <c r="IU188" s="9">
        <v>1.4970059880239521E-2</v>
      </c>
      <c r="IV188" s="9">
        <v>0</v>
      </c>
      <c r="IW188" s="9">
        <v>0</v>
      </c>
      <c r="IX188" s="9">
        <v>0</v>
      </c>
      <c r="IY188" s="9">
        <v>0</v>
      </c>
      <c r="IZ188" s="9">
        <v>0</v>
      </c>
      <c r="JA188" s="9">
        <v>0</v>
      </c>
      <c r="JB188" s="9">
        <v>0</v>
      </c>
      <c r="JC188" s="9">
        <v>0</v>
      </c>
      <c r="JD188" s="9">
        <v>0</v>
      </c>
      <c r="JE188" s="9">
        <v>0</v>
      </c>
      <c r="JF188" s="9">
        <v>0</v>
      </c>
      <c r="JG188" s="9">
        <v>0</v>
      </c>
      <c r="JH188" s="9">
        <v>0</v>
      </c>
      <c r="JI188" s="9">
        <v>0</v>
      </c>
      <c r="JJ188" s="9">
        <v>0</v>
      </c>
      <c r="JK188" s="9">
        <v>0</v>
      </c>
      <c r="JL188" s="9">
        <v>0</v>
      </c>
      <c r="JM188" s="9">
        <v>0</v>
      </c>
      <c r="JN188" s="9">
        <v>0</v>
      </c>
      <c r="JO188" s="9">
        <v>0</v>
      </c>
      <c r="JP188" s="9">
        <v>0</v>
      </c>
      <c r="JQ188" s="9">
        <v>0</v>
      </c>
      <c r="JR188" s="9">
        <v>0</v>
      </c>
      <c r="JS188" s="9">
        <v>0</v>
      </c>
      <c r="JT188" s="26">
        <v>0</v>
      </c>
      <c r="JU188" s="26">
        <v>0</v>
      </c>
      <c r="JV188" s="26">
        <v>0</v>
      </c>
      <c r="JW188" s="26">
        <v>0</v>
      </c>
      <c r="JX188" s="26">
        <v>0</v>
      </c>
      <c r="JY188" s="26">
        <v>1.4970059880239521E-2</v>
      </c>
      <c r="JZ188" s="26">
        <v>0</v>
      </c>
      <c r="KA188" s="26">
        <v>0</v>
      </c>
      <c r="KB188" s="26">
        <v>1.4980824544582932E-3</v>
      </c>
      <c r="KC188" s="26">
        <v>0</v>
      </c>
      <c r="KD188" s="26">
        <v>0</v>
      </c>
      <c r="KE188" s="26">
        <v>0</v>
      </c>
      <c r="KF188" s="26">
        <v>0</v>
      </c>
      <c r="KG188" s="26">
        <v>0</v>
      </c>
      <c r="KH188" s="26">
        <v>0</v>
      </c>
      <c r="KI188" s="26">
        <v>0</v>
      </c>
      <c r="KJ188" s="26">
        <v>0</v>
      </c>
      <c r="KK188" s="26">
        <v>0</v>
      </c>
      <c r="KL188" s="26">
        <v>0</v>
      </c>
      <c r="KM188" s="26">
        <v>0</v>
      </c>
      <c r="KN188" s="27">
        <v>1.6468142334697813E-2</v>
      </c>
      <c r="KO188" s="28">
        <v>0</v>
      </c>
      <c r="KP188" s="28">
        <v>0</v>
      </c>
      <c r="KQ188" s="28">
        <v>0</v>
      </c>
      <c r="KR188" s="28">
        <v>0</v>
      </c>
      <c r="KS188" s="28">
        <v>0</v>
      </c>
      <c r="KT188" s="28">
        <v>1.4970059880239521E-2</v>
      </c>
      <c r="KU188" s="28">
        <v>0</v>
      </c>
      <c r="KV188" s="28">
        <v>0</v>
      </c>
      <c r="KW188" s="28">
        <v>8.9360895262865555E-3</v>
      </c>
      <c r="KX188" s="28">
        <v>0</v>
      </c>
      <c r="KY188" s="28">
        <v>0</v>
      </c>
      <c r="KZ188" s="28">
        <v>0</v>
      </c>
      <c r="LA188" s="28">
        <v>0</v>
      </c>
      <c r="LB188" s="28">
        <v>0</v>
      </c>
      <c r="LC188" s="28">
        <v>0</v>
      </c>
      <c r="LD188" s="28">
        <v>0</v>
      </c>
      <c r="LE188" s="28">
        <v>0</v>
      </c>
      <c r="LF188" s="28">
        <v>0</v>
      </c>
      <c r="LG188" s="28">
        <v>0</v>
      </c>
      <c r="LH188" s="28">
        <v>0</v>
      </c>
      <c r="LI188" s="9">
        <v>0</v>
      </c>
      <c r="LJ188" s="9">
        <v>0</v>
      </c>
      <c r="LK188" s="9">
        <v>0</v>
      </c>
      <c r="LL188" s="9">
        <v>0</v>
      </c>
      <c r="LM188" s="9">
        <v>0</v>
      </c>
      <c r="LN188" s="9">
        <v>0</v>
      </c>
      <c r="LO188" s="9">
        <v>0</v>
      </c>
      <c r="LP188" s="9">
        <v>0</v>
      </c>
      <c r="LQ188" s="9">
        <v>0</v>
      </c>
      <c r="LR188" s="9">
        <v>0</v>
      </c>
      <c r="LS188" s="9">
        <v>0</v>
      </c>
      <c r="LT188" s="9">
        <v>0</v>
      </c>
      <c r="LU188" s="9">
        <v>0</v>
      </c>
      <c r="LV188" s="9">
        <v>0</v>
      </c>
      <c r="LW188" s="9">
        <v>0</v>
      </c>
      <c r="LX188" s="9">
        <v>0</v>
      </c>
      <c r="LY188" s="9">
        <v>0</v>
      </c>
      <c r="LZ188" s="9">
        <v>0</v>
      </c>
      <c r="MA188" s="9">
        <v>0</v>
      </c>
      <c r="MB188" s="9">
        <v>0</v>
      </c>
      <c r="MC188" s="9">
        <v>0</v>
      </c>
      <c r="MD188" s="9">
        <v>0</v>
      </c>
      <c r="ME188" s="9">
        <v>0</v>
      </c>
      <c r="MF188" s="9">
        <v>0</v>
      </c>
      <c r="MG188" s="9">
        <v>0</v>
      </c>
      <c r="MH188" s="9">
        <v>0</v>
      </c>
      <c r="MI188" s="9">
        <v>0</v>
      </c>
      <c r="MJ188" s="9">
        <v>0</v>
      </c>
      <c r="MK188" s="9">
        <v>0</v>
      </c>
      <c r="ML188" s="9">
        <v>0</v>
      </c>
      <c r="MM188" s="9">
        <v>0</v>
      </c>
      <c r="MN188" s="9">
        <v>0</v>
      </c>
      <c r="MO188" s="9">
        <v>0</v>
      </c>
      <c r="MP188" s="9">
        <v>0</v>
      </c>
      <c r="MQ188" s="9">
        <v>0</v>
      </c>
      <c r="MR188" s="9">
        <v>0</v>
      </c>
      <c r="MS188" s="9">
        <v>0</v>
      </c>
      <c r="MT188" s="9">
        <v>0</v>
      </c>
      <c r="MU188" s="9">
        <v>0</v>
      </c>
      <c r="MV188" s="9">
        <v>0</v>
      </c>
      <c r="MW188" s="9">
        <v>0</v>
      </c>
      <c r="MX188" s="9">
        <v>0</v>
      </c>
      <c r="MY188" s="9">
        <v>0</v>
      </c>
      <c r="MZ188" s="9">
        <v>0</v>
      </c>
      <c r="NA188" s="9">
        <v>0</v>
      </c>
      <c r="NB188" s="9">
        <v>0</v>
      </c>
      <c r="NC188" s="9">
        <v>0</v>
      </c>
      <c r="ND188" s="9">
        <v>0</v>
      </c>
      <c r="NE188" s="9">
        <v>0</v>
      </c>
      <c r="NF188" s="9">
        <v>0</v>
      </c>
      <c r="NG188" s="9">
        <v>0</v>
      </c>
      <c r="NH188" s="9">
        <v>0</v>
      </c>
      <c r="NI188" s="9">
        <v>0</v>
      </c>
      <c r="NJ188" s="9">
        <v>0</v>
      </c>
      <c r="NK188" s="9">
        <v>0</v>
      </c>
      <c r="NL188" s="9">
        <v>0</v>
      </c>
      <c r="NM188" s="9">
        <v>0</v>
      </c>
      <c r="NN188" s="9">
        <v>0</v>
      </c>
      <c r="NO188" s="9">
        <v>0</v>
      </c>
      <c r="NP188" s="9">
        <v>0</v>
      </c>
      <c r="NQ188" s="9">
        <v>0</v>
      </c>
      <c r="NR188" s="9">
        <v>0</v>
      </c>
      <c r="NS188" s="9">
        <v>0</v>
      </c>
      <c r="NT188" s="9">
        <v>0</v>
      </c>
      <c r="NU188" s="9">
        <v>0</v>
      </c>
      <c r="NV188" s="9">
        <v>0</v>
      </c>
      <c r="NW188" s="9">
        <v>0</v>
      </c>
      <c r="NX188" s="9">
        <v>0</v>
      </c>
      <c r="NY188" s="9">
        <v>0</v>
      </c>
      <c r="NZ188" s="9">
        <v>0</v>
      </c>
      <c r="OA188" s="9">
        <v>0</v>
      </c>
      <c r="OB188" s="9">
        <v>0</v>
      </c>
      <c r="OC188" s="9">
        <v>0</v>
      </c>
      <c r="OD188" s="9">
        <v>0</v>
      </c>
      <c r="OE188" s="9">
        <v>0</v>
      </c>
      <c r="OF188" s="9">
        <v>0</v>
      </c>
      <c r="OG188" s="9">
        <v>0</v>
      </c>
      <c r="OH188" s="9">
        <v>0</v>
      </c>
      <c r="OI188" s="9">
        <v>0</v>
      </c>
      <c r="OJ188" s="9">
        <v>0</v>
      </c>
      <c r="OK188" s="9">
        <v>0</v>
      </c>
      <c r="OL188" s="9">
        <v>0</v>
      </c>
      <c r="OM188" s="9">
        <v>0</v>
      </c>
      <c r="ON188" s="9">
        <v>0</v>
      </c>
      <c r="OO188" s="9">
        <v>0</v>
      </c>
      <c r="OP188" s="9">
        <v>0</v>
      </c>
      <c r="OQ188" s="9">
        <v>0</v>
      </c>
      <c r="OR188" s="9">
        <v>0</v>
      </c>
      <c r="OS188" s="9">
        <v>0</v>
      </c>
      <c r="OT188" s="9">
        <v>0</v>
      </c>
      <c r="OU188" s="9">
        <v>0</v>
      </c>
      <c r="OV188" s="9">
        <v>0</v>
      </c>
      <c r="OW188" s="9">
        <v>0</v>
      </c>
      <c r="OX188" s="9">
        <v>0</v>
      </c>
      <c r="OY188" s="9">
        <v>0</v>
      </c>
      <c r="OZ188" s="9">
        <v>0</v>
      </c>
      <c r="PA188" s="9">
        <v>0</v>
      </c>
      <c r="PB188" s="9">
        <v>0</v>
      </c>
      <c r="PC188" s="9">
        <v>0</v>
      </c>
      <c r="PD188" s="9">
        <v>0</v>
      </c>
      <c r="PE188" s="9">
        <v>0</v>
      </c>
      <c r="PF188" s="9">
        <v>0</v>
      </c>
      <c r="PG188" s="9">
        <v>0</v>
      </c>
      <c r="PH188" s="9">
        <v>0</v>
      </c>
      <c r="PI188" s="9">
        <v>0</v>
      </c>
      <c r="PJ188" s="9">
        <v>0</v>
      </c>
      <c r="PK188" s="9">
        <v>0</v>
      </c>
      <c r="PL188" s="9">
        <v>0</v>
      </c>
      <c r="PM188" s="9">
        <v>0</v>
      </c>
      <c r="PN188" s="9">
        <v>0</v>
      </c>
      <c r="PO188" s="9">
        <v>0</v>
      </c>
      <c r="PP188" s="9">
        <v>0</v>
      </c>
      <c r="PQ188" s="9">
        <v>0</v>
      </c>
      <c r="PR188" s="9">
        <v>0</v>
      </c>
      <c r="PS188" s="9">
        <v>0</v>
      </c>
      <c r="PT188" s="9">
        <v>0</v>
      </c>
      <c r="PU188" s="9">
        <v>0</v>
      </c>
      <c r="PV188" s="9">
        <v>0</v>
      </c>
      <c r="PW188" s="9">
        <v>0</v>
      </c>
      <c r="PX188" s="9">
        <v>0</v>
      </c>
      <c r="PY188" s="9">
        <v>0</v>
      </c>
      <c r="PZ188" s="9">
        <v>0</v>
      </c>
      <c r="QA188" s="9">
        <v>0</v>
      </c>
      <c r="QB188" s="9">
        <v>0</v>
      </c>
      <c r="QC188" s="9">
        <v>0</v>
      </c>
      <c r="QD188" s="9">
        <v>0</v>
      </c>
      <c r="QE188" s="9">
        <v>0</v>
      </c>
      <c r="QF188" s="9">
        <v>0</v>
      </c>
      <c r="QG188" s="26">
        <v>0</v>
      </c>
      <c r="QH188" s="26">
        <v>0</v>
      </c>
      <c r="QI188" s="26">
        <v>0</v>
      </c>
      <c r="QJ188" s="26">
        <v>0</v>
      </c>
      <c r="QK188" s="26">
        <v>0</v>
      </c>
      <c r="QL188" s="26">
        <v>0</v>
      </c>
      <c r="QM188" s="26">
        <v>0</v>
      </c>
      <c r="QN188" s="26">
        <v>0</v>
      </c>
      <c r="QO188" s="26">
        <v>0</v>
      </c>
      <c r="QP188" s="26">
        <v>0</v>
      </c>
      <c r="QQ188" s="26">
        <v>0</v>
      </c>
      <c r="QR188" s="26">
        <v>0</v>
      </c>
      <c r="QS188" s="26">
        <v>0</v>
      </c>
      <c r="QT188" s="26">
        <v>0</v>
      </c>
      <c r="QU188" s="26">
        <v>0</v>
      </c>
      <c r="QV188" s="26">
        <v>0</v>
      </c>
      <c r="QW188" s="26">
        <v>0</v>
      </c>
      <c r="QX188" s="26">
        <v>0</v>
      </c>
      <c r="QY188" s="26">
        <v>0</v>
      </c>
      <c r="QZ188" s="26">
        <v>0</v>
      </c>
      <c r="RA188" s="27">
        <v>0</v>
      </c>
      <c r="RB188" s="9">
        <v>0</v>
      </c>
      <c r="RC188" s="9">
        <v>0</v>
      </c>
      <c r="RD188" s="9">
        <v>0</v>
      </c>
      <c r="RE188" s="9">
        <v>0</v>
      </c>
      <c r="RF188" s="9">
        <v>0</v>
      </c>
      <c r="RG188" s="9">
        <v>0</v>
      </c>
      <c r="RH188" s="9">
        <v>0</v>
      </c>
      <c r="RI188" s="9">
        <v>0</v>
      </c>
      <c r="RJ188" s="9">
        <v>0</v>
      </c>
      <c r="RK188" s="9">
        <v>0</v>
      </c>
      <c r="RL188" s="9">
        <v>0</v>
      </c>
      <c r="RM188" s="9">
        <v>0</v>
      </c>
      <c r="RN188" s="9">
        <v>0</v>
      </c>
      <c r="RO188" s="9">
        <v>0</v>
      </c>
      <c r="RP188" s="9">
        <v>0</v>
      </c>
      <c r="RQ188" s="9">
        <v>0</v>
      </c>
      <c r="RR188" s="9">
        <v>0</v>
      </c>
      <c r="RS188" s="9">
        <v>0</v>
      </c>
      <c r="RT188" s="9">
        <v>0</v>
      </c>
      <c r="RU188" s="9">
        <v>0</v>
      </c>
      <c r="RV188" s="9">
        <v>0</v>
      </c>
      <c r="RW188" s="9">
        <v>0</v>
      </c>
      <c r="RX188" s="9">
        <v>0</v>
      </c>
      <c r="RY188" s="9">
        <v>0</v>
      </c>
      <c r="RZ188" s="9">
        <v>0</v>
      </c>
      <c r="SA188" s="9">
        <v>0</v>
      </c>
      <c r="SB188" s="9">
        <v>0</v>
      </c>
      <c r="SC188" s="9">
        <v>0</v>
      </c>
      <c r="SD188" s="9">
        <v>0</v>
      </c>
      <c r="SE188" s="9">
        <v>0</v>
      </c>
      <c r="SF188" s="9">
        <v>0</v>
      </c>
      <c r="SG188" s="9">
        <v>0</v>
      </c>
      <c r="SH188" s="9">
        <v>0</v>
      </c>
      <c r="SI188" s="9">
        <v>0</v>
      </c>
      <c r="SJ188" s="9">
        <v>0</v>
      </c>
      <c r="SK188" s="9">
        <v>0</v>
      </c>
      <c r="SL188" s="9">
        <v>0</v>
      </c>
      <c r="SM188" s="9">
        <v>0</v>
      </c>
      <c r="SN188" s="9">
        <v>0</v>
      </c>
      <c r="SO188" s="9">
        <v>0</v>
      </c>
      <c r="SP188" s="9">
        <v>0</v>
      </c>
      <c r="SQ188" s="9">
        <v>0</v>
      </c>
      <c r="SR188" s="9">
        <v>0</v>
      </c>
      <c r="SS188" s="9">
        <v>0</v>
      </c>
      <c r="ST188" s="9">
        <v>0</v>
      </c>
      <c r="SU188" s="9">
        <v>0</v>
      </c>
      <c r="SV188" s="9">
        <v>0</v>
      </c>
      <c r="SW188" s="9">
        <v>0</v>
      </c>
      <c r="SX188" s="9">
        <v>0</v>
      </c>
      <c r="SY188" s="9">
        <v>0</v>
      </c>
      <c r="SZ188" s="9">
        <v>0</v>
      </c>
      <c r="TA188" s="9">
        <v>0</v>
      </c>
      <c r="TB188" s="9">
        <v>0</v>
      </c>
      <c r="TC188" s="9">
        <v>0</v>
      </c>
      <c r="TD188" s="9">
        <v>0</v>
      </c>
      <c r="TE188" s="9">
        <v>0</v>
      </c>
      <c r="TF188" s="9">
        <v>0</v>
      </c>
      <c r="TG188" s="9">
        <v>0</v>
      </c>
      <c r="TH188" s="9">
        <v>0</v>
      </c>
      <c r="TI188" s="9">
        <v>0</v>
      </c>
      <c r="TJ188" s="9">
        <v>0</v>
      </c>
      <c r="TK188" s="9">
        <v>0</v>
      </c>
      <c r="TL188" s="9">
        <v>0</v>
      </c>
      <c r="TM188" s="9">
        <v>0</v>
      </c>
      <c r="TN188" s="9">
        <v>0</v>
      </c>
      <c r="TO188" s="9">
        <v>0</v>
      </c>
      <c r="TP188" s="9">
        <v>0</v>
      </c>
      <c r="TQ188" s="9">
        <v>0</v>
      </c>
      <c r="TR188" s="9">
        <v>8.9360895262865555E-3</v>
      </c>
      <c r="TS188" s="9">
        <v>0</v>
      </c>
      <c r="TT188" s="9">
        <v>0</v>
      </c>
      <c r="TU188" s="9">
        <v>0</v>
      </c>
      <c r="TV188" s="9">
        <v>0</v>
      </c>
      <c r="TW188" s="9">
        <v>0</v>
      </c>
      <c r="TX188" s="9">
        <v>0</v>
      </c>
      <c r="TY188" s="9">
        <v>0</v>
      </c>
      <c r="TZ188" s="9">
        <v>0</v>
      </c>
      <c r="UA188" s="9">
        <v>0</v>
      </c>
      <c r="UB188" s="9">
        <v>0</v>
      </c>
      <c r="UC188" s="9">
        <v>0</v>
      </c>
      <c r="UD188" s="9">
        <v>0</v>
      </c>
      <c r="UE188" s="9">
        <v>0</v>
      </c>
      <c r="UF188" s="9">
        <v>0</v>
      </c>
      <c r="UG188" s="9">
        <v>0</v>
      </c>
      <c r="UH188" s="9">
        <v>0</v>
      </c>
      <c r="UI188" s="9">
        <v>0</v>
      </c>
      <c r="UJ188" s="9">
        <v>0</v>
      </c>
      <c r="UK188" s="9">
        <v>0</v>
      </c>
      <c r="UL188" s="9">
        <v>0</v>
      </c>
      <c r="UM188" s="9">
        <v>0</v>
      </c>
      <c r="UN188" s="9">
        <v>0</v>
      </c>
      <c r="UO188" s="9">
        <v>0</v>
      </c>
      <c r="UP188" s="9">
        <v>0</v>
      </c>
      <c r="UQ188" s="9">
        <v>0</v>
      </c>
      <c r="UR188" s="9">
        <v>0</v>
      </c>
      <c r="US188" s="9">
        <v>0</v>
      </c>
      <c r="UT188" s="9">
        <v>0</v>
      </c>
      <c r="UU188" s="9">
        <v>0</v>
      </c>
      <c r="UV188" s="9">
        <v>0</v>
      </c>
      <c r="UW188" s="9">
        <v>0</v>
      </c>
      <c r="UX188" s="9">
        <v>0</v>
      </c>
      <c r="UY188" s="9">
        <v>1.4970059880239521E-2</v>
      </c>
      <c r="UZ188" s="9">
        <v>0</v>
      </c>
      <c r="VA188" s="9">
        <v>0</v>
      </c>
      <c r="VB188" s="9">
        <v>0</v>
      </c>
      <c r="VC188" s="9">
        <v>0</v>
      </c>
      <c r="VD188" s="9">
        <v>0</v>
      </c>
      <c r="VE188" s="9">
        <v>0</v>
      </c>
      <c r="VF188" s="9">
        <v>0</v>
      </c>
      <c r="VG188" s="9">
        <v>0</v>
      </c>
      <c r="VH188" s="9">
        <v>0</v>
      </c>
      <c r="VI188" s="9">
        <v>0</v>
      </c>
      <c r="VJ188" s="9">
        <v>0</v>
      </c>
      <c r="VK188" s="9">
        <v>0</v>
      </c>
      <c r="VL188" s="9">
        <v>0</v>
      </c>
      <c r="VM188" s="9">
        <v>0</v>
      </c>
      <c r="VN188" s="27">
        <v>0</v>
      </c>
      <c r="VO188" s="9">
        <v>0</v>
      </c>
      <c r="VP188" s="9">
        <v>0</v>
      </c>
      <c r="VQ188" s="9">
        <v>0</v>
      </c>
      <c r="VR188" s="9">
        <v>0</v>
      </c>
      <c r="VS188" s="9">
        <v>0</v>
      </c>
      <c r="VT188" s="9">
        <v>0</v>
      </c>
      <c r="VU188" s="9">
        <v>0</v>
      </c>
      <c r="VV188" s="9">
        <v>0</v>
      </c>
      <c r="VW188" s="9">
        <v>0</v>
      </c>
      <c r="VX188" s="9">
        <v>0</v>
      </c>
      <c r="VY188" s="27">
        <v>0</v>
      </c>
      <c r="VZ188" s="30">
        <v>0</v>
      </c>
      <c r="WA188" s="32">
        <v>0</v>
      </c>
      <c r="WB188" s="32">
        <v>0</v>
      </c>
      <c r="WC188" s="32">
        <v>0</v>
      </c>
      <c r="WD188" s="32">
        <v>0</v>
      </c>
      <c r="WE188" s="32">
        <v>0</v>
      </c>
      <c r="WF188" s="32">
        <v>1.4970059880239521E-2</v>
      </c>
      <c r="WG188" s="32">
        <v>0</v>
      </c>
      <c r="WH188" s="32">
        <v>0</v>
      </c>
      <c r="WI188" s="32">
        <v>8.9360895262865555E-3</v>
      </c>
      <c r="WJ188" s="32">
        <v>0</v>
      </c>
      <c r="WK188" s="32">
        <v>0</v>
      </c>
      <c r="WL188" s="32">
        <v>0</v>
      </c>
      <c r="WM188" s="32">
        <v>0</v>
      </c>
      <c r="WN188" s="32">
        <v>0</v>
      </c>
      <c r="WO188" s="32">
        <v>0</v>
      </c>
      <c r="WP188" s="32">
        <v>0</v>
      </c>
      <c r="WQ188" s="32">
        <v>0</v>
      </c>
      <c r="WR188" s="32">
        <v>0</v>
      </c>
      <c r="WS188" s="32">
        <v>0</v>
      </c>
      <c r="WT188" s="32">
        <v>0</v>
      </c>
      <c r="WU188" s="32">
        <v>2.3906149406526075E-2</v>
      </c>
      <c r="WV188" s="5" t="s">
        <v>263</v>
      </c>
      <c r="WW188" s="33">
        <v>0</v>
      </c>
      <c r="WX188" s="33">
        <v>0</v>
      </c>
      <c r="WY188" s="33">
        <v>0</v>
      </c>
      <c r="WZ188" s="33">
        <v>0</v>
      </c>
      <c r="XA188" s="33">
        <v>0</v>
      </c>
      <c r="XB188" s="33">
        <v>0</v>
      </c>
      <c r="XC188" s="33">
        <v>0</v>
      </c>
      <c r="XD188" s="33">
        <v>0</v>
      </c>
      <c r="XE188" s="33">
        <v>0</v>
      </c>
      <c r="XF188" s="33">
        <v>0</v>
      </c>
      <c r="XG188" s="33">
        <v>0</v>
      </c>
      <c r="XH188" s="33">
        <v>0</v>
      </c>
      <c r="XI188" s="33">
        <v>0</v>
      </c>
      <c r="XJ188" s="33">
        <v>0</v>
      </c>
      <c r="XK188" s="33">
        <v>0</v>
      </c>
      <c r="XL188" s="33">
        <v>0</v>
      </c>
      <c r="XM188" s="33">
        <v>0</v>
      </c>
      <c r="XN188" s="33">
        <v>0</v>
      </c>
      <c r="XO188" s="33">
        <v>0</v>
      </c>
      <c r="XP188" s="33">
        <v>0</v>
      </c>
      <c r="XQ188" s="33">
        <v>0</v>
      </c>
      <c r="XR188" s="5" t="s">
        <v>263</v>
      </c>
      <c r="XS188" s="33">
        <v>0</v>
      </c>
      <c r="XT188" s="33">
        <v>0</v>
      </c>
      <c r="XU188" s="33">
        <v>0</v>
      </c>
      <c r="XV188" s="33">
        <v>0</v>
      </c>
      <c r="XW188" s="33">
        <v>0</v>
      </c>
      <c r="XX188" s="33">
        <v>0</v>
      </c>
      <c r="XY188" s="33">
        <v>0</v>
      </c>
      <c r="XZ188" s="33">
        <v>0</v>
      </c>
      <c r="YA188" s="33">
        <v>0</v>
      </c>
      <c r="YB188" s="33">
        <v>0</v>
      </c>
      <c r="YC188" s="28">
        <v>0</v>
      </c>
      <c r="YD188" s="33">
        <v>0</v>
      </c>
      <c r="YE188" s="33">
        <v>0</v>
      </c>
      <c r="YF188" s="33">
        <v>0</v>
      </c>
      <c r="YG188" s="33">
        <v>0</v>
      </c>
      <c r="YH188" s="33">
        <v>0</v>
      </c>
      <c r="YI188" s="33">
        <v>0</v>
      </c>
      <c r="YJ188" s="33">
        <v>0</v>
      </c>
      <c r="YK188" s="33">
        <v>0</v>
      </c>
      <c r="YL188" s="33">
        <v>0</v>
      </c>
      <c r="YM188" s="33">
        <v>0</v>
      </c>
      <c r="YN188" s="28">
        <v>0</v>
      </c>
      <c r="YO188" s="26">
        <v>0</v>
      </c>
      <c r="YP188" s="1" t="s">
        <v>447</v>
      </c>
      <c r="YQ188" s="9">
        <v>1</v>
      </c>
    </row>
    <row r="189" spans="2:667" x14ac:dyDescent="0.2">
      <c r="B189" s="1" t="s">
        <v>448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9"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26">
        <v>0</v>
      </c>
      <c r="EB189" s="26">
        <v>0</v>
      </c>
      <c r="EC189" s="26">
        <v>0</v>
      </c>
      <c r="ED189" s="26">
        <v>0</v>
      </c>
      <c r="EE189" s="26">
        <v>0</v>
      </c>
      <c r="EF189" s="26">
        <v>0</v>
      </c>
      <c r="EG189" s="26">
        <v>0</v>
      </c>
      <c r="EH189" s="26">
        <v>0</v>
      </c>
      <c r="EI189" s="26">
        <v>0</v>
      </c>
      <c r="EJ189" s="26">
        <v>0</v>
      </c>
      <c r="EK189" s="26">
        <v>0</v>
      </c>
      <c r="EL189" s="26">
        <v>0</v>
      </c>
      <c r="EM189" s="26">
        <v>0</v>
      </c>
      <c r="EN189" s="26">
        <v>0</v>
      </c>
      <c r="EO189" s="26">
        <v>0</v>
      </c>
      <c r="EP189" s="26">
        <v>0</v>
      </c>
      <c r="EQ189" s="26">
        <v>0</v>
      </c>
      <c r="ER189" s="26">
        <v>0</v>
      </c>
      <c r="ES189" s="26">
        <v>0</v>
      </c>
      <c r="ET189" s="26">
        <v>0</v>
      </c>
      <c r="EU189" s="27">
        <v>0</v>
      </c>
      <c r="EV189" s="9">
        <v>1</v>
      </c>
      <c r="EW189" s="9">
        <v>9.4304036212749902E-3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9">
        <v>0</v>
      </c>
      <c r="FD189" s="9">
        <v>0</v>
      </c>
      <c r="FE189" s="9">
        <v>0</v>
      </c>
      <c r="FF189" s="9">
        <v>0</v>
      </c>
      <c r="FG189" s="9">
        <v>0</v>
      </c>
      <c r="FH189" s="9">
        <v>0</v>
      </c>
      <c r="FI189" s="9">
        <v>0</v>
      </c>
      <c r="FJ189" s="9">
        <v>0</v>
      </c>
      <c r="FK189" s="9">
        <v>0</v>
      </c>
      <c r="FL189" s="9">
        <v>0</v>
      </c>
      <c r="FM189" s="9">
        <v>0</v>
      </c>
      <c r="FN189" s="9">
        <v>0</v>
      </c>
      <c r="FO189" s="9">
        <v>0</v>
      </c>
      <c r="FP189" s="9">
        <v>0</v>
      </c>
      <c r="FQ189" s="9">
        <v>0</v>
      </c>
      <c r="FR189" s="9">
        <v>0</v>
      </c>
      <c r="FS189" s="9">
        <v>0</v>
      </c>
      <c r="FT189" s="9">
        <v>0</v>
      </c>
      <c r="FU189" s="9">
        <v>0</v>
      </c>
      <c r="FV189" s="9">
        <v>0</v>
      </c>
      <c r="FW189" s="9">
        <v>0</v>
      </c>
      <c r="FX189" s="9">
        <v>0</v>
      </c>
      <c r="FY189" s="9">
        <v>0</v>
      </c>
      <c r="FZ189" s="9">
        <v>0</v>
      </c>
      <c r="GA189" s="9">
        <v>0</v>
      </c>
      <c r="GB189" s="9">
        <v>0</v>
      </c>
      <c r="GC189" s="9">
        <v>0</v>
      </c>
      <c r="GD189" s="9">
        <v>0</v>
      </c>
      <c r="GE189" s="9">
        <v>0</v>
      </c>
      <c r="GF189" s="9">
        <v>0</v>
      </c>
      <c r="GG189" s="9">
        <v>0</v>
      </c>
      <c r="GH189" s="9">
        <v>0</v>
      </c>
      <c r="GI189" s="9">
        <v>0</v>
      </c>
      <c r="GJ189" s="9">
        <v>0</v>
      </c>
      <c r="GK189" s="9">
        <v>0</v>
      </c>
      <c r="GL189" s="9">
        <v>0</v>
      </c>
      <c r="GM189" s="9">
        <v>0</v>
      </c>
      <c r="GN189" s="9">
        <v>0</v>
      </c>
      <c r="GO189" s="9">
        <v>0</v>
      </c>
      <c r="GP189" s="9">
        <v>0</v>
      </c>
      <c r="GQ189" s="9">
        <v>0</v>
      </c>
      <c r="GR189" s="9">
        <v>0</v>
      </c>
      <c r="GS189" s="9">
        <v>0</v>
      </c>
      <c r="GT189" s="9">
        <v>0</v>
      </c>
      <c r="GU189" s="9">
        <v>0</v>
      </c>
      <c r="GV189" s="9">
        <v>0</v>
      </c>
      <c r="GW189" s="9">
        <v>0</v>
      </c>
      <c r="GX189" s="9">
        <v>0</v>
      </c>
      <c r="GY189" s="9">
        <v>0</v>
      </c>
      <c r="GZ189" s="9">
        <v>0</v>
      </c>
      <c r="HA189" s="9">
        <v>0</v>
      </c>
      <c r="HB189" s="9">
        <v>0</v>
      </c>
      <c r="HC189" s="9">
        <v>0</v>
      </c>
      <c r="HD189" s="9">
        <v>0</v>
      </c>
      <c r="HE189" s="9">
        <v>0</v>
      </c>
      <c r="HF189" s="9">
        <v>0</v>
      </c>
      <c r="HG189" s="9">
        <v>0</v>
      </c>
      <c r="HH189" s="9">
        <v>0</v>
      </c>
      <c r="HI189" s="9">
        <v>0</v>
      </c>
      <c r="HJ189" s="9">
        <v>0</v>
      </c>
      <c r="HK189" s="9">
        <v>0</v>
      </c>
      <c r="HL189" s="9">
        <v>0</v>
      </c>
      <c r="HM189" s="9">
        <v>0</v>
      </c>
      <c r="HN189" s="9">
        <v>0</v>
      </c>
      <c r="HO189" s="9">
        <v>0</v>
      </c>
      <c r="HP189" s="9">
        <v>0</v>
      </c>
      <c r="HQ189" s="9">
        <v>0</v>
      </c>
      <c r="HR189" s="9">
        <v>0</v>
      </c>
      <c r="HS189" s="9">
        <v>0</v>
      </c>
      <c r="HT189" s="9">
        <v>0</v>
      </c>
      <c r="HU189" s="9">
        <v>0</v>
      </c>
      <c r="HV189" s="9">
        <v>0</v>
      </c>
      <c r="HW189" s="9">
        <v>0</v>
      </c>
      <c r="HX189" s="9">
        <v>0</v>
      </c>
      <c r="HY189" s="9">
        <v>0</v>
      </c>
      <c r="HZ189" s="9">
        <v>9.4304036212749902E-3</v>
      </c>
      <c r="IA189" s="9">
        <v>0</v>
      </c>
      <c r="IB189" s="9">
        <v>0</v>
      </c>
      <c r="IC189" s="9">
        <v>0</v>
      </c>
      <c r="ID189" s="9">
        <v>0</v>
      </c>
      <c r="IE189" s="9">
        <v>0</v>
      </c>
      <c r="IF189" s="9">
        <v>0</v>
      </c>
      <c r="IG189" s="9">
        <v>0</v>
      </c>
      <c r="IH189" s="9">
        <v>0</v>
      </c>
      <c r="II189" s="9">
        <v>0</v>
      </c>
      <c r="IJ189" s="9">
        <v>0</v>
      </c>
      <c r="IK189" s="9">
        <v>0</v>
      </c>
      <c r="IL189" s="9">
        <v>0</v>
      </c>
      <c r="IM189" s="9">
        <v>0</v>
      </c>
      <c r="IN189" s="9">
        <v>0</v>
      </c>
      <c r="IO189" s="9">
        <v>0</v>
      </c>
      <c r="IP189" s="9">
        <v>0</v>
      </c>
      <c r="IQ189" s="9">
        <v>0</v>
      </c>
      <c r="IR189" s="9">
        <v>0</v>
      </c>
      <c r="IS189" s="9">
        <v>0</v>
      </c>
      <c r="IT189" s="9">
        <v>0</v>
      </c>
      <c r="IU189" s="9">
        <v>0</v>
      </c>
      <c r="IV189" s="9">
        <v>0</v>
      </c>
      <c r="IW189" s="9">
        <v>0</v>
      </c>
      <c r="IX189" s="9">
        <v>0</v>
      </c>
      <c r="IY189" s="9">
        <v>0</v>
      </c>
      <c r="IZ189" s="9">
        <v>0</v>
      </c>
      <c r="JA189" s="9">
        <v>0</v>
      </c>
      <c r="JB189" s="9">
        <v>0</v>
      </c>
      <c r="JC189" s="9">
        <v>0</v>
      </c>
      <c r="JD189" s="9">
        <v>0</v>
      </c>
      <c r="JE189" s="9">
        <v>0</v>
      </c>
      <c r="JF189" s="9">
        <v>0</v>
      </c>
      <c r="JG189" s="9">
        <v>0</v>
      </c>
      <c r="JH189" s="9">
        <v>0</v>
      </c>
      <c r="JI189" s="9">
        <v>0</v>
      </c>
      <c r="JJ189" s="9">
        <v>0</v>
      </c>
      <c r="JK189" s="9">
        <v>0</v>
      </c>
      <c r="JL189" s="9">
        <v>0</v>
      </c>
      <c r="JM189" s="9">
        <v>0</v>
      </c>
      <c r="JN189" s="9">
        <v>0</v>
      </c>
      <c r="JO189" s="9">
        <v>0</v>
      </c>
      <c r="JP189" s="9">
        <v>0</v>
      </c>
      <c r="JQ189" s="9">
        <v>0</v>
      </c>
      <c r="JR189" s="9">
        <v>0</v>
      </c>
      <c r="JS189" s="9">
        <v>0</v>
      </c>
      <c r="JT189" s="26">
        <v>0</v>
      </c>
      <c r="JU189" s="26">
        <v>0</v>
      </c>
      <c r="JV189" s="26">
        <v>9.4304036212749902E-3</v>
      </c>
      <c r="JW189" s="26">
        <v>0</v>
      </c>
      <c r="JX189" s="26">
        <v>0</v>
      </c>
      <c r="JY189" s="26">
        <v>0</v>
      </c>
      <c r="JZ189" s="26">
        <v>0</v>
      </c>
      <c r="KA189" s="26">
        <v>0</v>
      </c>
      <c r="KB189" s="26">
        <v>0</v>
      </c>
      <c r="KC189" s="26">
        <v>0</v>
      </c>
      <c r="KD189" s="26">
        <v>0</v>
      </c>
      <c r="KE189" s="26">
        <v>0</v>
      </c>
      <c r="KF189" s="26">
        <v>0</v>
      </c>
      <c r="KG189" s="26">
        <v>0</v>
      </c>
      <c r="KH189" s="26">
        <v>0</v>
      </c>
      <c r="KI189" s="26">
        <v>0</v>
      </c>
      <c r="KJ189" s="26">
        <v>0</v>
      </c>
      <c r="KK189" s="26">
        <v>0</v>
      </c>
      <c r="KL189" s="26">
        <v>0</v>
      </c>
      <c r="KM189" s="26">
        <v>0</v>
      </c>
      <c r="KN189" s="27">
        <v>9.4304036212749902E-3</v>
      </c>
      <c r="KO189" s="28">
        <v>0</v>
      </c>
      <c r="KP189" s="28">
        <v>0</v>
      </c>
      <c r="KQ189" s="28">
        <v>9.4304036212749902E-3</v>
      </c>
      <c r="KR189" s="28">
        <v>0</v>
      </c>
      <c r="KS189" s="28">
        <v>0</v>
      </c>
      <c r="KT189" s="28">
        <v>0</v>
      </c>
      <c r="KU189" s="28">
        <v>0</v>
      </c>
      <c r="KV189" s="28">
        <v>0</v>
      </c>
      <c r="KW189" s="28">
        <v>0</v>
      </c>
      <c r="KX189" s="28">
        <v>0</v>
      </c>
      <c r="KY189" s="28">
        <v>0</v>
      </c>
      <c r="KZ189" s="28">
        <v>0</v>
      </c>
      <c r="LA189" s="28">
        <v>0</v>
      </c>
      <c r="LB189" s="28">
        <v>0</v>
      </c>
      <c r="LC189" s="28">
        <v>0</v>
      </c>
      <c r="LD189" s="28">
        <v>0</v>
      </c>
      <c r="LE189" s="28">
        <v>0</v>
      </c>
      <c r="LF189" s="28">
        <v>0</v>
      </c>
      <c r="LG189" s="28">
        <v>0</v>
      </c>
      <c r="LH189" s="28">
        <v>0</v>
      </c>
      <c r="LI189" s="9">
        <v>1</v>
      </c>
      <c r="LJ189" s="9">
        <v>2.8042624789680313E-2</v>
      </c>
      <c r="LK189" s="9">
        <v>0</v>
      </c>
      <c r="LL189" s="9">
        <v>0</v>
      </c>
      <c r="LM189" s="9">
        <v>0</v>
      </c>
      <c r="LN189" s="9">
        <v>0</v>
      </c>
      <c r="LO189" s="9">
        <v>0</v>
      </c>
      <c r="LP189" s="9">
        <v>0</v>
      </c>
      <c r="LQ189" s="9">
        <v>0</v>
      </c>
      <c r="LR189" s="9">
        <v>0</v>
      </c>
      <c r="LS189" s="9">
        <v>0</v>
      </c>
      <c r="LT189" s="9">
        <v>0</v>
      </c>
      <c r="LU189" s="9">
        <v>0</v>
      </c>
      <c r="LV189" s="9">
        <v>0</v>
      </c>
      <c r="LW189" s="9">
        <v>0</v>
      </c>
      <c r="LX189" s="9">
        <v>0</v>
      </c>
      <c r="LY189" s="9">
        <v>0</v>
      </c>
      <c r="LZ189" s="9">
        <v>0</v>
      </c>
      <c r="MA189" s="9">
        <v>0</v>
      </c>
      <c r="MB189" s="9">
        <v>0</v>
      </c>
      <c r="MC189" s="9">
        <v>0</v>
      </c>
      <c r="MD189" s="9">
        <v>0</v>
      </c>
      <c r="ME189" s="9">
        <v>0</v>
      </c>
      <c r="MF189" s="9">
        <v>0</v>
      </c>
      <c r="MG189" s="9">
        <v>0</v>
      </c>
      <c r="MH189" s="9">
        <v>0</v>
      </c>
      <c r="MI189" s="9">
        <v>0</v>
      </c>
      <c r="MJ189" s="9">
        <v>0</v>
      </c>
      <c r="MK189" s="9">
        <v>0</v>
      </c>
      <c r="ML189" s="9">
        <v>0</v>
      </c>
      <c r="MM189" s="9">
        <v>0</v>
      </c>
      <c r="MN189" s="9">
        <v>0</v>
      </c>
      <c r="MO189" s="9">
        <v>0</v>
      </c>
      <c r="MP189" s="9">
        <v>0</v>
      </c>
      <c r="MQ189" s="9">
        <v>0</v>
      </c>
      <c r="MR189" s="9">
        <v>0</v>
      </c>
      <c r="MS189" s="9">
        <v>0</v>
      </c>
      <c r="MT189" s="9">
        <v>0</v>
      </c>
      <c r="MU189" s="9">
        <v>0</v>
      </c>
      <c r="MV189" s="9">
        <v>0</v>
      </c>
      <c r="MW189" s="9">
        <v>0</v>
      </c>
      <c r="MX189" s="9">
        <v>0</v>
      </c>
      <c r="MY189" s="9">
        <v>0</v>
      </c>
      <c r="MZ189" s="9">
        <v>0</v>
      </c>
      <c r="NA189" s="9">
        <v>0</v>
      </c>
      <c r="NB189" s="9">
        <v>0</v>
      </c>
      <c r="NC189" s="9">
        <v>0</v>
      </c>
      <c r="ND189" s="9">
        <v>0</v>
      </c>
      <c r="NE189" s="9">
        <v>0</v>
      </c>
      <c r="NF189" s="9">
        <v>0</v>
      </c>
      <c r="NG189" s="9">
        <v>0</v>
      </c>
      <c r="NH189" s="9">
        <v>0</v>
      </c>
      <c r="NI189" s="9">
        <v>0</v>
      </c>
      <c r="NJ189" s="9">
        <v>0</v>
      </c>
      <c r="NK189" s="9">
        <v>0</v>
      </c>
      <c r="NL189" s="9">
        <v>0</v>
      </c>
      <c r="NM189" s="9">
        <v>0</v>
      </c>
      <c r="NN189" s="9">
        <v>0</v>
      </c>
      <c r="NO189" s="9">
        <v>0</v>
      </c>
      <c r="NP189" s="9">
        <v>0</v>
      </c>
      <c r="NQ189" s="9">
        <v>0</v>
      </c>
      <c r="NR189" s="9">
        <v>0</v>
      </c>
      <c r="NS189" s="9">
        <v>0</v>
      </c>
      <c r="NT189" s="9">
        <v>0</v>
      </c>
      <c r="NU189" s="9">
        <v>0</v>
      </c>
      <c r="NV189" s="9">
        <v>0</v>
      </c>
      <c r="NW189" s="9">
        <v>0</v>
      </c>
      <c r="NX189" s="9">
        <v>0</v>
      </c>
      <c r="NY189" s="9">
        <v>0</v>
      </c>
      <c r="NZ189" s="9">
        <v>0</v>
      </c>
      <c r="OA189" s="9">
        <v>0</v>
      </c>
      <c r="OB189" s="9">
        <v>0</v>
      </c>
      <c r="OC189" s="9">
        <v>0</v>
      </c>
      <c r="OD189" s="9">
        <v>0</v>
      </c>
      <c r="OE189" s="9">
        <v>0</v>
      </c>
      <c r="OF189" s="9">
        <v>0</v>
      </c>
      <c r="OG189" s="9">
        <v>0</v>
      </c>
      <c r="OH189" s="9">
        <v>0</v>
      </c>
      <c r="OI189" s="9">
        <v>0</v>
      </c>
      <c r="OJ189" s="9">
        <v>0</v>
      </c>
      <c r="OK189" s="9">
        <v>0</v>
      </c>
      <c r="OL189" s="9">
        <v>0</v>
      </c>
      <c r="OM189" s="9">
        <v>2.8042624789680313E-2</v>
      </c>
      <c r="ON189" s="9">
        <v>0</v>
      </c>
      <c r="OO189" s="9">
        <v>0</v>
      </c>
      <c r="OP189" s="9">
        <v>0</v>
      </c>
      <c r="OQ189" s="9">
        <v>0</v>
      </c>
      <c r="OR189" s="9">
        <v>0</v>
      </c>
      <c r="OS189" s="9">
        <v>0</v>
      </c>
      <c r="OT189" s="9">
        <v>0</v>
      </c>
      <c r="OU189" s="9">
        <v>0</v>
      </c>
      <c r="OV189" s="9">
        <v>0</v>
      </c>
      <c r="OW189" s="9">
        <v>0</v>
      </c>
      <c r="OX189" s="9">
        <v>0</v>
      </c>
      <c r="OY189" s="9">
        <v>0</v>
      </c>
      <c r="OZ189" s="9">
        <v>0</v>
      </c>
      <c r="PA189" s="9">
        <v>0</v>
      </c>
      <c r="PB189" s="9">
        <v>0</v>
      </c>
      <c r="PC189" s="9">
        <v>0</v>
      </c>
      <c r="PD189" s="9">
        <v>0</v>
      </c>
      <c r="PE189" s="9">
        <v>0</v>
      </c>
      <c r="PF189" s="9">
        <v>0</v>
      </c>
      <c r="PG189" s="9">
        <v>0</v>
      </c>
      <c r="PH189" s="9">
        <v>0</v>
      </c>
      <c r="PI189" s="9">
        <v>0</v>
      </c>
      <c r="PJ189" s="9">
        <v>0</v>
      </c>
      <c r="PK189" s="9">
        <v>0</v>
      </c>
      <c r="PL189" s="9">
        <v>0</v>
      </c>
      <c r="PM189" s="9">
        <v>0</v>
      </c>
      <c r="PN189" s="9">
        <v>0</v>
      </c>
      <c r="PO189" s="9">
        <v>0</v>
      </c>
      <c r="PP189" s="9">
        <v>0</v>
      </c>
      <c r="PQ189" s="9">
        <v>0</v>
      </c>
      <c r="PR189" s="9">
        <v>0</v>
      </c>
      <c r="PS189" s="9">
        <v>0</v>
      </c>
      <c r="PT189" s="9">
        <v>0</v>
      </c>
      <c r="PU189" s="9">
        <v>0</v>
      </c>
      <c r="PV189" s="9">
        <v>0</v>
      </c>
      <c r="PW189" s="9">
        <v>0</v>
      </c>
      <c r="PX189" s="9">
        <v>0</v>
      </c>
      <c r="PY189" s="9">
        <v>0</v>
      </c>
      <c r="PZ189" s="9">
        <v>0</v>
      </c>
      <c r="QA189" s="9">
        <v>0</v>
      </c>
      <c r="QB189" s="9">
        <v>0</v>
      </c>
      <c r="QC189" s="9">
        <v>0</v>
      </c>
      <c r="QD189" s="9">
        <v>0</v>
      </c>
      <c r="QE189" s="9">
        <v>0</v>
      </c>
      <c r="QF189" s="9">
        <v>0</v>
      </c>
      <c r="QG189" s="26">
        <v>0</v>
      </c>
      <c r="QH189" s="26">
        <v>0</v>
      </c>
      <c r="QI189" s="26">
        <v>2.8042624789680313E-2</v>
      </c>
      <c r="QJ189" s="26">
        <v>0</v>
      </c>
      <c r="QK189" s="26">
        <v>0</v>
      </c>
      <c r="QL189" s="26">
        <v>0</v>
      </c>
      <c r="QM189" s="26">
        <v>0</v>
      </c>
      <c r="QN189" s="26">
        <v>0</v>
      </c>
      <c r="QO189" s="26">
        <v>0</v>
      </c>
      <c r="QP189" s="26">
        <v>0</v>
      </c>
      <c r="QQ189" s="26">
        <v>0</v>
      </c>
      <c r="QR189" s="26">
        <v>0</v>
      </c>
      <c r="QS189" s="26">
        <v>0</v>
      </c>
      <c r="QT189" s="26">
        <v>0</v>
      </c>
      <c r="QU189" s="26">
        <v>0</v>
      </c>
      <c r="QV189" s="26">
        <v>0</v>
      </c>
      <c r="QW189" s="26">
        <v>0</v>
      </c>
      <c r="QX189" s="26">
        <v>0</v>
      </c>
      <c r="QY189" s="26">
        <v>0</v>
      </c>
      <c r="QZ189" s="26">
        <v>0</v>
      </c>
      <c r="RA189" s="27">
        <v>2.8042624789680313E-2</v>
      </c>
      <c r="RB189" s="9">
        <v>0</v>
      </c>
      <c r="RC189" s="9">
        <v>0</v>
      </c>
      <c r="RD189" s="9">
        <v>0</v>
      </c>
      <c r="RE189" s="9">
        <v>0</v>
      </c>
      <c r="RF189" s="9">
        <v>0</v>
      </c>
      <c r="RG189" s="9">
        <v>0</v>
      </c>
      <c r="RH189" s="9">
        <v>0</v>
      </c>
      <c r="RI189" s="9">
        <v>0</v>
      </c>
      <c r="RJ189" s="9">
        <v>0</v>
      </c>
      <c r="RK189" s="9">
        <v>0</v>
      </c>
      <c r="RL189" s="9">
        <v>0</v>
      </c>
      <c r="RM189" s="9">
        <v>0</v>
      </c>
      <c r="RN189" s="9">
        <v>0</v>
      </c>
      <c r="RO189" s="9">
        <v>0</v>
      </c>
      <c r="RP189" s="9">
        <v>0</v>
      </c>
      <c r="RQ189" s="9">
        <v>0</v>
      </c>
      <c r="RR189" s="9">
        <v>0</v>
      </c>
      <c r="RS189" s="9">
        <v>0</v>
      </c>
      <c r="RT189" s="9">
        <v>0</v>
      </c>
      <c r="RU189" s="9">
        <v>0</v>
      </c>
      <c r="RV189" s="9">
        <v>0</v>
      </c>
      <c r="RW189" s="9">
        <v>0</v>
      </c>
      <c r="RX189" s="9">
        <v>0</v>
      </c>
      <c r="RY189" s="9">
        <v>0</v>
      </c>
      <c r="RZ189" s="9">
        <v>0</v>
      </c>
      <c r="SA189" s="9">
        <v>0</v>
      </c>
      <c r="SB189" s="9">
        <v>0</v>
      </c>
      <c r="SC189" s="9">
        <v>0</v>
      </c>
      <c r="SD189" s="9">
        <v>0</v>
      </c>
      <c r="SE189" s="9">
        <v>0</v>
      </c>
      <c r="SF189" s="9">
        <v>0</v>
      </c>
      <c r="SG189" s="9">
        <v>0</v>
      </c>
      <c r="SH189" s="9">
        <v>0</v>
      </c>
      <c r="SI189" s="9">
        <v>0</v>
      </c>
      <c r="SJ189" s="9">
        <v>0</v>
      </c>
      <c r="SK189" s="9">
        <v>0</v>
      </c>
      <c r="SL189" s="9">
        <v>0</v>
      </c>
      <c r="SM189" s="9">
        <v>0</v>
      </c>
      <c r="SN189" s="9">
        <v>0</v>
      </c>
      <c r="SO189" s="9">
        <v>0</v>
      </c>
      <c r="SP189" s="9">
        <v>0</v>
      </c>
      <c r="SQ189" s="9">
        <v>0</v>
      </c>
      <c r="SR189" s="9">
        <v>0</v>
      </c>
      <c r="SS189" s="9">
        <v>0</v>
      </c>
      <c r="ST189" s="9">
        <v>0</v>
      </c>
      <c r="SU189" s="9">
        <v>0</v>
      </c>
      <c r="SV189" s="9">
        <v>0</v>
      </c>
      <c r="SW189" s="9">
        <v>0</v>
      </c>
      <c r="SX189" s="9">
        <v>0</v>
      </c>
      <c r="SY189" s="9">
        <v>0</v>
      </c>
      <c r="SZ189" s="9">
        <v>0</v>
      </c>
      <c r="TA189" s="9">
        <v>0</v>
      </c>
      <c r="TB189" s="9">
        <v>0</v>
      </c>
      <c r="TC189" s="9">
        <v>0</v>
      </c>
      <c r="TD189" s="9">
        <v>0</v>
      </c>
      <c r="TE189" s="9">
        <v>0</v>
      </c>
      <c r="TF189" s="9">
        <v>0</v>
      </c>
      <c r="TG189" s="9">
        <v>0</v>
      </c>
      <c r="TH189" s="9">
        <v>0</v>
      </c>
      <c r="TI189" s="9">
        <v>0</v>
      </c>
      <c r="TJ189" s="9">
        <v>0</v>
      </c>
      <c r="TK189" s="9">
        <v>0</v>
      </c>
      <c r="TL189" s="9">
        <v>0</v>
      </c>
      <c r="TM189" s="9">
        <v>0</v>
      </c>
      <c r="TN189" s="9">
        <v>0</v>
      </c>
      <c r="TO189" s="9">
        <v>0</v>
      </c>
      <c r="TP189" s="9">
        <v>0</v>
      </c>
      <c r="TQ189" s="9">
        <v>0</v>
      </c>
      <c r="TR189" s="9">
        <v>0</v>
      </c>
      <c r="TS189" s="9">
        <v>0</v>
      </c>
      <c r="TT189" s="9">
        <v>0</v>
      </c>
      <c r="TU189" s="9">
        <v>0</v>
      </c>
      <c r="TV189" s="9">
        <v>0</v>
      </c>
      <c r="TW189" s="9">
        <v>0</v>
      </c>
      <c r="TX189" s="9">
        <v>0</v>
      </c>
      <c r="TY189" s="9">
        <v>0</v>
      </c>
      <c r="TZ189" s="9">
        <v>0</v>
      </c>
      <c r="UA189" s="9">
        <v>0</v>
      </c>
      <c r="UB189" s="9">
        <v>0</v>
      </c>
      <c r="UC189" s="9">
        <v>0</v>
      </c>
      <c r="UD189" s="9">
        <v>3.7473028410955303E-2</v>
      </c>
      <c r="UE189" s="9">
        <v>0</v>
      </c>
      <c r="UF189" s="9">
        <v>0</v>
      </c>
      <c r="UG189" s="9">
        <v>0</v>
      </c>
      <c r="UH189" s="9">
        <v>0</v>
      </c>
      <c r="UI189" s="9">
        <v>0</v>
      </c>
      <c r="UJ189" s="9">
        <v>0</v>
      </c>
      <c r="UK189" s="9">
        <v>0</v>
      </c>
      <c r="UL189" s="9">
        <v>0</v>
      </c>
      <c r="UM189" s="9">
        <v>0</v>
      </c>
      <c r="UN189" s="9">
        <v>0</v>
      </c>
      <c r="UO189" s="9">
        <v>0</v>
      </c>
      <c r="UP189" s="9">
        <v>0</v>
      </c>
      <c r="UQ189" s="9">
        <v>0</v>
      </c>
      <c r="UR189" s="9">
        <v>0</v>
      </c>
      <c r="US189" s="9">
        <v>0</v>
      </c>
      <c r="UT189" s="9">
        <v>0</v>
      </c>
      <c r="UU189" s="9">
        <v>0</v>
      </c>
      <c r="UV189" s="9">
        <v>0</v>
      </c>
      <c r="UW189" s="9">
        <v>0</v>
      </c>
      <c r="UX189" s="9">
        <v>0</v>
      </c>
      <c r="UY189" s="9">
        <v>0</v>
      </c>
      <c r="UZ189" s="9">
        <v>0</v>
      </c>
      <c r="VA189" s="9">
        <v>0</v>
      </c>
      <c r="VB189" s="9">
        <v>0</v>
      </c>
      <c r="VC189" s="9">
        <v>0</v>
      </c>
      <c r="VD189" s="9">
        <v>0</v>
      </c>
      <c r="VE189" s="9">
        <v>0</v>
      </c>
      <c r="VF189" s="9">
        <v>0</v>
      </c>
      <c r="VG189" s="9">
        <v>0</v>
      </c>
      <c r="VH189" s="9">
        <v>0</v>
      </c>
      <c r="VI189" s="9">
        <v>0</v>
      </c>
      <c r="VJ189" s="9">
        <v>0</v>
      </c>
      <c r="VK189" s="9">
        <v>0</v>
      </c>
      <c r="VL189" s="9">
        <v>0</v>
      </c>
      <c r="VM189" s="9">
        <v>0</v>
      </c>
      <c r="VN189" s="27">
        <v>0</v>
      </c>
      <c r="VO189" s="9">
        <v>0</v>
      </c>
      <c r="VP189" s="9">
        <v>0</v>
      </c>
      <c r="VQ189" s="9">
        <v>0</v>
      </c>
      <c r="VR189" s="9">
        <v>0</v>
      </c>
      <c r="VS189" s="9">
        <v>0</v>
      </c>
      <c r="VT189" s="9">
        <v>0</v>
      </c>
      <c r="VU189" s="9">
        <v>0</v>
      </c>
      <c r="VV189" s="9">
        <v>0</v>
      </c>
      <c r="VW189" s="9">
        <v>0</v>
      </c>
      <c r="VX189" s="9">
        <v>0</v>
      </c>
      <c r="VY189" s="27">
        <v>0</v>
      </c>
      <c r="VZ189" s="30">
        <v>0</v>
      </c>
      <c r="WA189" s="32">
        <v>0</v>
      </c>
      <c r="WB189" s="32">
        <v>0</v>
      </c>
      <c r="WC189" s="32">
        <v>3.7473028410955303E-2</v>
      </c>
      <c r="WD189" s="32">
        <v>0</v>
      </c>
      <c r="WE189" s="32">
        <v>0</v>
      </c>
      <c r="WF189" s="32">
        <v>0</v>
      </c>
      <c r="WG189" s="32">
        <v>0</v>
      </c>
      <c r="WH189" s="32">
        <v>0</v>
      </c>
      <c r="WI189" s="32">
        <v>0</v>
      </c>
      <c r="WJ189" s="32">
        <v>0</v>
      </c>
      <c r="WK189" s="32">
        <v>0</v>
      </c>
      <c r="WL189" s="32">
        <v>0</v>
      </c>
      <c r="WM189" s="32">
        <v>0</v>
      </c>
      <c r="WN189" s="32">
        <v>0</v>
      </c>
      <c r="WO189" s="32">
        <v>0</v>
      </c>
      <c r="WP189" s="32">
        <v>0</v>
      </c>
      <c r="WQ189" s="32">
        <v>0</v>
      </c>
      <c r="WR189" s="32">
        <v>0</v>
      </c>
      <c r="WS189" s="32">
        <v>0</v>
      </c>
      <c r="WT189" s="32">
        <v>0</v>
      </c>
      <c r="WU189" s="32">
        <v>3.7473028410955303E-2</v>
      </c>
      <c r="WV189" s="5" t="s">
        <v>263</v>
      </c>
      <c r="WW189" s="33">
        <v>0</v>
      </c>
      <c r="WX189" s="33">
        <v>0</v>
      </c>
      <c r="WY189" s="33">
        <v>0</v>
      </c>
      <c r="WZ189" s="33">
        <v>0</v>
      </c>
      <c r="XA189" s="33">
        <v>0</v>
      </c>
      <c r="XB189" s="33">
        <v>0</v>
      </c>
      <c r="XC189" s="33">
        <v>0</v>
      </c>
      <c r="XD189" s="33">
        <v>0</v>
      </c>
      <c r="XE189" s="33">
        <v>0</v>
      </c>
      <c r="XF189" s="33">
        <v>0</v>
      </c>
      <c r="XG189" s="33">
        <v>0</v>
      </c>
      <c r="XH189" s="33">
        <v>0</v>
      </c>
      <c r="XI189" s="33">
        <v>0</v>
      </c>
      <c r="XJ189" s="33">
        <v>0</v>
      </c>
      <c r="XK189" s="33">
        <v>0</v>
      </c>
      <c r="XL189" s="33">
        <v>0</v>
      </c>
      <c r="XM189" s="33">
        <v>0</v>
      </c>
      <c r="XN189" s="33">
        <v>0</v>
      </c>
      <c r="XO189" s="33">
        <v>0</v>
      </c>
      <c r="XP189" s="33">
        <v>0</v>
      </c>
      <c r="XQ189" s="33">
        <v>0</v>
      </c>
      <c r="XR189" s="5" t="s">
        <v>263</v>
      </c>
      <c r="XS189" s="33">
        <v>0</v>
      </c>
      <c r="XT189" s="33">
        <v>0</v>
      </c>
      <c r="XU189" s="33">
        <v>0</v>
      </c>
      <c r="XV189" s="33">
        <v>0</v>
      </c>
      <c r="XW189" s="33">
        <v>0</v>
      </c>
      <c r="XX189" s="33">
        <v>0</v>
      </c>
      <c r="XY189" s="33">
        <v>0</v>
      </c>
      <c r="XZ189" s="33">
        <v>0</v>
      </c>
      <c r="YA189" s="33">
        <v>0</v>
      </c>
      <c r="YB189" s="33">
        <v>0</v>
      </c>
      <c r="YC189" s="28">
        <v>0</v>
      </c>
      <c r="YD189" s="33">
        <v>0</v>
      </c>
      <c r="YE189" s="33">
        <v>0</v>
      </c>
      <c r="YF189" s="33">
        <v>0</v>
      </c>
      <c r="YG189" s="33">
        <v>0</v>
      </c>
      <c r="YH189" s="33">
        <v>0</v>
      </c>
      <c r="YI189" s="33">
        <v>0</v>
      </c>
      <c r="YJ189" s="33">
        <v>0</v>
      </c>
      <c r="YK189" s="33">
        <v>0</v>
      </c>
      <c r="YL189" s="33">
        <v>0</v>
      </c>
      <c r="YM189" s="33">
        <v>0</v>
      </c>
      <c r="YN189" s="28">
        <v>0</v>
      </c>
      <c r="YO189" s="26">
        <v>0</v>
      </c>
      <c r="YP189" s="1" t="s">
        <v>448</v>
      </c>
      <c r="YQ189" s="2" t="s">
        <v>263</v>
      </c>
    </row>
    <row r="190" spans="2:667" x14ac:dyDescent="0.2">
      <c r="B190" s="1" t="s">
        <v>449</v>
      </c>
      <c r="C190" s="9">
        <v>15</v>
      </c>
      <c r="D190" s="9">
        <v>0.43434306831461023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3.396244723691233E-2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5.9380072047820746E-2</v>
      </c>
      <c r="AW190" s="9">
        <v>0</v>
      </c>
      <c r="AX190" s="9">
        <v>0</v>
      </c>
      <c r="AY190" s="9">
        <v>0</v>
      </c>
      <c r="AZ190" s="9">
        <v>4.9631310266591032E-2</v>
      </c>
      <c r="BA190" s="9">
        <v>3.2648796891834534E-3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0.10414255959268687</v>
      </c>
      <c r="BU190" s="9">
        <v>2.0597558045062879E-2</v>
      </c>
      <c r="BV190" s="9">
        <v>0</v>
      </c>
      <c r="BW190" s="9">
        <v>0</v>
      </c>
      <c r="BX190" s="9">
        <v>4.7196526335661695E-3</v>
      </c>
      <c r="BY190" s="9">
        <v>4.7541698030981343E-2</v>
      </c>
      <c r="BZ190" s="9">
        <v>3.316749585406302E-2</v>
      </c>
      <c r="CA190" s="9">
        <v>2.9947292764734069E-3</v>
      </c>
      <c r="CB190" s="9">
        <v>0</v>
      </c>
      <c r="CC190" s="9">
        <v>0</v>
      </c>
      <c r="CD190" s="9">
        <v>0</v>
      </c>
      <c r="CE190" s="9">
        <v>4.2634006433859152E-2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3.4728854468735349E-3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1.783166904422254E-2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7.5202105658958443E-3</v>
      </c>
      <c r="DR190" s="9">
        <v>0</v>
      </c>
      <c r="DS190" s="9">
        <v>0</v>
      </c>
      <c r="DT190" s="9">
        <v>0</v>
      </c>
      <c r="DU190" s="9">
        <v>0</v>
      </c>
      <c r="DV190" s="9">
        <v>0</v>
      </c>
      <c r="DW190" s="9">
        <v>0</v>
      </c>
      <c r="DX190" s="9">
        <v>3.4818941504178276E-3</v>
      </c>
      <c r="DY190" s="9">
        <v>0</v>
      </c>
      <c r="DZ190" s="9">
        <v>0</v>
      </c>
      <c r="EA190" s="26">
        <v>0</v>
      </c>
      <c r="EB190" s="26">
        <v>0</v>
      </c>
      <c r="EC190" s="26">
        <v>4.2634006433859152E-2</v>
      </c>
      <c r="ED190" s="26">
        <v>0</v>
      </c>
      <c r="EE190" s="26">
        <v>1.783166904422254E-2</v>
      </c>
      <c r="EF190" s="26">
        <v>0</v>
      </c>
      <c r="EG190" s="26">
        <v>0</v>
      </c>
      <c r="EH190" s="26">
        <v>0</v>
      </c>
      <c r="EI190" s="26">
        <v>0.12474011763774975</v>
      </c>
      <c r="EJ190" s="26">
        <v>8.8423575795083947E-2</v>
      </c>
      <c r="EK190" s="26">
        <v>3.4728854468735349E-3</v>
      </c>
      <c r="EL190" s="26">
        <v>0</v>
      </c>
      <c r="EM190" s="26">
        <v>3.396244723691233E-2</v>
      </c>
      <c r="EN190" s="26">
        <v>0</v>
      </c>
      <c r="EO190" s="26">
        <v>0.11227626200359524</v>
      </c>
      <c r="EP190" s="26">
        <v>0</v>
      </c>
      <c r="EQ190" s="26">
        <v>0</v>
      </c>
      <c r="ER190" s="26">
        <v>0</v>
      </c>
      <c r="ES190" s="26">
        <v>0</v>
      </c>
      <c r="ET190" s="26">
        <v>0</v>
      </c>
      <c r="EU190" s="27">
        <v>0.42334096359829648</v>
      </c>
      <c r="EV190" s="9">
        <v>3</v>
      </c>
      <c r="EW190" s="9">
        <v>1.9415744842977159E-2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9">
        <v>0</v>
      </c>
      <c r="FD190" s="9">
        <v>0</v>
      </c>
      <c r="FE190" s="9">
        <v>0</v>
      </c>
      <c r="FF190" s="9">
        <v>0</v>
      </c>
      <c r="FG190" s="9">
        <v>0</v>
      </c>
      <c r="FH190" s="9">
        <v>0</v>
      </c>
      <c r="FI190" s="9">
        <v>0</v>
      </c>
      <c r="FJ190" s="9">
        <v>0</v>
      </c>
      <c r="FK190" s="9">
        <v>0</v>
      </c>
      <c r="FL190" s="9">
        <v>0</v>
      </c>
      <c r="FM190" s="9">
        <v>0</v>
      </c>
      <c r="FN190" s="9">
        <v>0</v>
      </c>
      <c r="FO190" s="9">
        <v>0</v>
      </c>
      <c r="FP190" s="9">
        <v>0</v>
      </c>
      <c r="FQ190" s="9">
        <v>0</v>
      </c>
      <c r="FR190" s="9">
        <v>0</v>
      </c>
      <c r="FS190" s="9">
        <v>0</v>
      </c>
      <c r="FT190" s="9">
        <v>0</v>
      </c>
      <c r="FU190" s="9">
        <v>0</v>
      </c>
      <c r="FV190" s="9">
        <v>0</v>
      </c>
      <c r="FW190" s="9">
        <v>0</v>
      </c>
      <c r="FX190" s="9">
        <v>0</v>
      </c>
      <c r="FY190" s="9">
        <v>0</v>
      </c>
      <c r="FZ190" s="9">
        <v>0</v>
      </c>
      <c r="GA190" s="9">
        <v>0</v>
      </c>
      <c r="GB190" s="9">
        <v>0</v>
      </c>
      <c r="GC190" s="9">
        <v>0</v>
      </c>
      <c r="GD190" s="9">
        <v>0</v>
      </c>
      <c r="GE190" s="9">
        <v>0</v>
      </c>
      <c r="GF190" s="9">
        <v>0</v>
      </c>
      <c r="GG190" s="9">
        <v>0</v>
      </c>
      <c r="GH190" s="9">
        <v>0</v>
      </c>
      <c r="GI190" s="9">
        <v>0</v>
      </c>
      <c r="GJ190" s="9">
        <v>0</v>
      </c>
      <c r="GK190" s="9">
        <v>0</v>
      </c>
      <c r="GL190" s="9">
        <v>0</v>
      </c>
      <c r="GM190" s="9">
        <v>0</v>
      </c>
      <c r="GN190" s="9">
        <v>0</v>
      </c>
      <c r="GO190" s="9">
        <v>4.8877049781275205E-3</v>
      </c>
      <c r="GP190" s="9">
        <v>0</v>
      </c>
      <c r="GQ190" s="9">
        <v>0</v>
      </c>
      <c r="GR190" s="9">
        <v>0</v>
      </c>
      <c r="GS190" s="9">
        <v>0</v>
      </c>
      <c r="GT190" s="9">
        <v>0</v>
      </c>
      <c r="GU190" s="9">
        <v>0</v>
      </c>
      <c r="GV190" s="9">
        <v>0</v>
      </c>
      <c r="GW190" s="9">
        <v>0</v>
      </c>
      <c r="GX190" s="9">
        <v>0</v>
      </c>
      <c r="GY190" s="9">
        <v>0</v>
      </c>
      <c r="GZ190" s="9">
        <v>0</v>
      </c>
      <c r="HA190" s="9">
        <v>0</v>
      </c>
      <c r="HB190" s="9">
        <v>0</v>
      </c>
      <c r="HC190" s="9">
        <v>0</v>
      </c>
      <c r="HD190" s="9">
        <v>0</v>
      </c>
      <c r="HE190" s="9">
        <v>0</v>
      </c>
      <c r="HF190" s="9">
        <v>0</v>
      </c>
      <c r="HG190" s="9">
        <v>0</v>
      </c>
      <c r="HH190" s="9">
        <v>0</v>
      </c>
      <c r="HI190" s="9">
        <v>0</v>
      </c>
      <c r="HJ190" s="9">
        <v>0</v>
      </c>
      <c r="HK190" s="9">
        <v>0</v>
      </c>
      <c r="HL190" s="9">
        <v>0</v>
      </c>
      <c r="HM190" s="9">
        <v>1.0782833728703903E-2</v>
      </c>
      <c r="HN190" s="9">
        <v>3.7452061361457336E-3</v>
      </c>
      <c r="HO190" s="9">
        <v>0</v>
      </c>
      <c r="HP190" s="9">
        <v>0</v>
      </c>
      <c r="HQ190" s="9">
        <v>0</v>
      </c>
      <c r="HR190" s="9">
        <v>0</v>
      </c>
      <c r="HS190" s="9">
        <v>0</v>
      </c>
      <c r="HT190" s="9">
        <v>0</v>
      </c>
      <c r="HU190" s="9">
        <v>0</v>
      </c>
      <c r="HV190" s="9">
        <v>0</v>
      </c>
      <c r="HW190" s="9">
        <v>0</v>
      </c>
      <c r="HX190" s="9">
        <v>0</v>
      </c>
      <c r="HY190" s="9">
        <v>0</v>
      </c>
      <c r="HZ190" s="9">
        <v>0</v>
      </c>
      <c r="IA190" s="9">
        <v>0</v>
      </c>
      <c r="IB190" s="9">
        <v>0</v>
      </c>
      <c r="IC190" s="9">
        <v>0</v>
      </c>
      <c r="ID190" s="9">
        <v>0</v>
      </c>
      <c r="IE190" s="9">
        <v>0</v>
      </c>
      <c r="IF190" s="9">
        <v>0</v>
      </c>
      <c r="IG190" s="9">
        <v>0</v>
      </c>
      <c r="IH190" s="9">
        <v>0</v>
      </c>
      <c r="II190" s="9">
        <v>0</v>
      </c>
      <c r="IJ190" s="9">
        <v>0</v>
      </c>
      <c r="IK190" s="9">
        <v>0</v>
      </c>
      <c r="IL190" s="9">
        <v>0</v>
      </c>
      <c r="IM190" s="9">
        <v>0</v>
      </c>
      <c r="IN190" s="9">
        <v>0</v>
      </c>
      <c r="IO190" s="9">
        <v>0</v>
      </c>
      <c r="IP190" s="9">
        <v>0</v>
      </c>
      <c r="IQ190" s="9">
        <v>0</v>
      </c>
      <c r="IR190" s="9">
        <v>0</v>
      </c>
      <c r="IS190" s="9">
        <v>0</v>
      </c>
      <c r="IT190" s="9">
        <v>0</v>
      </c>
      <c r="IU190" s="9">
        <v>0</v>
      </c>
      <c r="IV190" s="9">
        <v>0</v>
      </c>
      <c r="IW190" s="9">
        <v>0</v>
      </c>
      <c r="IX190" s="9">
        <v>0</v>
      </c>
      <c r="IY190" s="9">
        <v>0</v>
      </c>
      <c r="IZ190" s="9">
        <v>0</v>
      </c>
      <c r="JA190" s="9">
        <v>0</v>
      </c>
      <c r="JB190" s="9">
        <v>0</v>
      </c>
      <c r="JC190" s="9">
        <v>0</v>
      </c>
      <c r="JD190" s="9">
        <v>0</v>
      </c>
      <c r="JE190" s="9">
        <v>0</v>
      </c>
      <c r="JF190" s="9">
        <v>0</v>
      </c>
      <c r="JG190" s="9">
        <v>0</v>
      </c>
      <c r="JH190" s="9">
        <v>0</v>
      </c>
      <c r="JI190" s="9">
        <v>0</v>
      </c>
      <c r="JJ190" s="9">
        <v>0</v>
      </c>
      <c r="JK190" s="9">
        <v>0</v>
      </c>
      <c r="JL190" s="9">
        <v>0</v>
      </c>
      <c r="JM190" s="9">
        <v>0</v>
      </c>
      <c r="JN190" s="9">
        <v>0</v>
      </c>
      <c r="JO190" s="9">
        <v>0</v>
      </c>
      <c r="JP190" s="9">
        <v>0</v>
      </c>
      <c r="JQ190" s="9">
        <v>0</v>
      </c>
      <c r="JR190" s="9">
        <v>0</v>
      </c>
      <c r="JS190" s="9">
        <v>0</v>
      </c>
      <c r="JT190" s="26">
        <v>0</v>
      </c>
      <c r="JU190" s="26">
        <v>0</v>
      </c>
      <c r="JV190" s="26">
        <v>0</v>
      </c>
      <c r="JW190" s="26">
        <v>0</v>
      </c>
      <c r="JX190" s="26">
        <v>0</v>
      </c>
      <c r="JY190" s="26">
        <v>0</v>
      </c>
      <c r="JZ190" s="26">
        <v>0</v>
      </c>
      <c r="KA190" s="26">
        <v>0</v>
      </c>
      <c r="KB190" s="26">
        <v>1.4528039864849636E-2</v>
      </c>
      <c r="KC190" s="26">
        <v>0</v>
      </c>
      <c r="KD190" s="26">
        <v>0</v>
      </c>
      <c r="KE190" s="26">
        <v>0</v>
      </c>
      <c r="KF190" s="26">
        <v>0</v>
      </c>
      <c r="KG190" s="26">
        <v>0</v>
      </c>
      <c r="KH190" s="26">
        <v>4.8877049781275205E-3</v>
      </c>
      <c r="KI190" s="26">
        <v>0</v>
      </c>
      <c r="KJ190" s="26">
        <v>0</v>
      </c>
      <c r="KK190" s="26">
        <v>0</v>
      </c>
      <c r="KL190" s="26">
        <v>0</v>
      </c>
      <c r="KM190" s="26">
        <v>0</v>
      </c>
      <c r="KN190" s="27">
        <v>1.9415744842977155E-2</v>
      </c>
      <c r="KO190" s="28">
        <v>0</v>
      </c>
      <c r="KP190" s="28">
        <v>0</v>
      </c>
      <c r="KQ190" s="28">
        <v>4.2634006433859152E-2</v>
      </c>
      <c r="KR190" s="28">
        <v>0</v>
      </c>
      <c r="KS190" s="28">
        <v>1.783166904422254E-2</v>
      </c>
      <c r="KT190" s="28">
        <v>0</v>
      </c>
      <c r="KU190" s="28">
        <v>0</v>
      </c>
      <c r="KV190" s="28">
        <v>0</v>
      </c>
      <c r="KW190" s="28">
        <v>0.13926815750259938</v>
      </c>
      <c r="KX190" s="28">
        <v>8.8423575795083947E-2</v>
      </c>
      <c r="KY190" s="28">
        <v>3.4728854468735349E-3</v>
      </c>
      <c r="KZ190" s="28">
        <v>0</v>
      </c>
      <c r="LA190" s="28">
        <v>3.396244723691233E-2</v>
      </c>
      <c r="LB190" s="28">
        <v>0</v>
      </c>
      <c r="LC190" s="28">
        <v>0.11716396698172275</v>
      </c>
      <c r="LD190" s="28">
        <v>0</v>
      </c>
      <c r="LE190" s="28">
        <v>0</v>
      </c>
      <c r="LF190" s="28">
        <v>0</v>
      </c>
      <c r="LG190" s="28">
        <v>0</v>
      </c>
      <c r="LH190" s="28">
        <v>0</v>
      </c>
      <c r="LI190" s="9">
        <v>2</v>
      </c>
      <c r="LJ190" s="9">
        <v>0.10274798551176315</v>
      </c>
      <c r="LK190" s="9">
        <v>0</v>
      </c>
      <c r="LL190" s="9">
        <v>0</v>
      </c>
      <c r="LM190" s="9">
        <v>0</v>
      </c>
      <c r="LN190" s="9">
        <v>0</v>
      </c>
      <c r="LO190" s="9">
        <v>0</v>
      </c>
      <c r="LP190" s="9">
        <v>0</v>
      </c>
      <c r="LQ190" s="9">
        <v>0</v>
      </c>
      <c r="LR190" s="9">
        <v>0</v>
      </c>
      <c r="LS190" s="9">
        <v>0</v>
      </c>
      <c r="LT190" s="9">
        <v>0</v>
      </c>
      <c r="LU190" s="9">
        <v>0</v>
      </c>
      <c r="LV190" s="9">
        <v>0</v>
      </c>
      <c r="LW190" s="9">
        <v>0</v>
      </c>
      <c r="LX190" s="9">
        <v>0</v>
      </c>
      <c r="LY190" s="9">
        <v>0</v>
      </c>
      <c r="LZ190" s="9">
        <v>0</v>
      </c>
      <c r="MA190" s="9">
        <v>0</v>
      </c>
      <c r="MB190" s="9">
        <v>0</v>
      </c>
      <c r="MC190" s="9">
        <v>0</v>
      </c>
      <c r="MD190" s="9">
        <v>0</v>
      </c>
      <c r="ME190" s="9">
        <v>0</v>
      </c>
      <c r="MF190" s="9">
        <v>0</v>
      </c>
      <c r="MG190" s="9">
        <v>0</v>
      </c>
      <c r="MH190" s="9">
        <v>0</v>
      </c>
      <c r="MI190" s="9">
        <v>0</v>
      </c>
      <c r="MJ190" s="9">
        <v>0</v>
      </c>
      <c r="MK190" s="9">
        <v>0</v>
      </c>
      <c r="ML190" s="9">
        <v>0</v>
      </c>
      <c r="MM190" s="9">
        <v>0</v>
      </c>
      <c r="MN190" s="9">
        <v>0</v>
      </c>
      <c r="MO190" s="9">
        <v>0</v>
      </c>
      <c r="MP190" s="9">
        <v>0</v>
      </c>
      <c r="MQ190" s="9">
        <v>0</v>
      </c>
      <c r="MR190" s="9">
        <v>0</v>
      </c>
      <c r="MS190" s="9">
        <v>0</v>
      </c>
      <c r="MT190" s="9">
        <v>0</v>
      </c>
      <c r="MU190" s="9">
        <v>0</v>
      </c>
      <c r="MV190" s="9">
        <v>0</v>
      </c>
      <c r="MW190" s="9">
        <v>0</v>
      </c>
      <c r="MX190" s="9">
        <v>0</v>
      </c>
      <c r="MY190" s="9">
        <v>0</v>
      </c>
      <c r="MZ190" s="9">
        <v>0</v>
      </c>
      <c r="NA190" s="9">
        <v>0</v>
      </c>
      <c r="NB190" s="9">
        <v>3.7516413430876007E-2</v>
      </c>
      <c r="NC190" s="9">
        <v>0</v>
      </c>
      <c r="ND190" s="9">
        <v>0</v>
      </c>
      <c r="NE190" s="9">
        <v>0</v>
      </c>
      <c r="NF190" s="9">
        <v>0</v>
      </c>
      <c r="NG190" s="9">
        <v>0</v>
      </c>
      <c r="NH190" s="9">
        <v>0</v>
      </c>
      <c r="NI190" s="9">
        <v>0</v>
      </c>
      <c r="NJ190" s="9">
        <v>0</v>
      </c>
      <c r="NK190" s="9">
        <v>0</v>
      </c>
      <c r="NL190" s="9">
        <v>0</v>
      </c>
      <c r="NM190" s="9">
        <v>0</v>
      </c>
      <c r="NN190" s="9">
        <v>0</v>
      </c>
      <c r="NO190" s="9">
        <v>0</v>
      </c>
      <c r="NP190" s="9">
        <v>0</v>
      </c>
      <c r="NQ190" s="9">
        <v>0</v>
      </c>
      <c r="NR190" s="9">
        <v>0</v>
      </c>
      <c r="NS190" s="9">
        <v>0</v>
      </c>
      <c r="NT190" s="9">
        <v>0</v>
      </c>
      <c r="NU190" s="9">
        <v>0</v>
      </c>
      <c r="NV190" s="9">
        <v>0</v>
      </c>
      <c r="NW190" s="9">
        <v>0</v>
      </c>
      <c r="NX190" s="9">
        <v>0</v>
      </c>
      <c r="NY190" s="9">
        <v>0</v>
      </c>
      <c r="NZ190" s="9">
        <v>0</v>
      </c>
      <c r="OA190" s="9">
        <v>0</v>
      </c>
      <c r="OB190" s="9">
        <v>0</v>
      </c>
      <c r="OC190" s="9">
        <v>0</v>
      </c>
      <c r="OD190" s="9">
        <v>0</v>
      </c>
      <c r="OE190" s="9">
        <v>6.5231572080887146E-2</v>
      </c>
      <c r="OF190" s="9">
        <v>0</v>
      </c>
      <c r="OG190" s="9">
        <v>0</v>
      </c>
      <c r="OH190" s="9">
        <v>0</v>
      </c>
      <c r="OI190" s="9">
        <v>0</v>
      </c>
      <c r="OJ190" s="9">
        <v>0</v>
      </c>
      <c r="OK190" s="9">
        <v>0</v>
      </c>
      <c r="OL190" s="9">
        <v>0</v>
      </c>
      <c r="OM190" s="9">
        <v>0</v>
      </c>
      <c r="ON190" s="9">
        <v>0</v>
      </c>
      <c r="OO190" s="9">
        <v>0</v>
      </c>
      <c r="OP190" s="9">
        <v>0</v>
      </c>
      <c r="OQ190" s="9">
        <v>0</v>
      </c>
      <c r="OR190" s="9">
        <v>0</v>
      </c>
      <c r="OS190" s="9">
        <v>0</v>
      </c>
      <c r="OT190" s="9">
        <v>0</v>
      </c>
      <c r="OU190" s="9">
        <v>0</v>
      </c>
      <c r="OV190" s="9">
        <v>0</v>
      </c>
      <c r="OW190" s="9">
        <v>0</v>
      </c>
      <c r="OX190" s="9">
        <v>0</v>
      </c>
      <c r="OY190" s="9">
        <v>0</v>
      </c>
      <c r="OZ190" s="9">
        <v>0</v>
      </c>
      <c r="PA190" s="9">
        <v>0</v>
      </c>
      <c r="PB190" s="9">
        <v>0</v>
      </c>
      <c r="PC190" s="9">
        <v>0</v>
      </c>
      <c r="PD190" s="9">
        <v>0</v>
      </c>
      <c r="PE190" s="9">
        <v>0</v>
      </c>
      <c r="PF190" s="9">
        <v>0</v>
      </c>
      <c r="PG190" s="9">
        <v>0</v>
      </c>
      <c r="PH190" s="9">
        <v>0</v>
      </c>
      <c r="PI190" s="9">
        <v>0</v>
      </c>
      <c r="PJ190" s="9">
        <v>0</v>
      </c>
      <c r="PK190" s="9">
        <v>0</v>
      </c>
      <c r="PL190" s="9">
        <v>0</v>
      </c>
      <c r="PM190" s="9">
        <v>0</v>
      </c>
      <c r="PN190" s="9">
        <v>0</v>
      </c>
      <c r="PO190" s="9">
        <v>0</v>
      </c>
      <c r="PP190" s="9">
        <v>0</v>
      </c>
      <c r="PQ190" s="9">
        <v>0</v>
      </c>
      <c r="PR190" s="9">
        <v>0</v>
      </c>
      <c r="PS190" s="9">
        <v>0</v>
      </c>
      <c r="PT190" s="9">
        <v>0</v>
      </c>
      <c r="PU190" s="9">
        <v>0</v>
      </c>
      <c r="PV190" s="9">
        <v>0</v>
      </c>
      <c r="PW190" s="9">
        <v>0</v>
      </c>
      <c r="PX190" s="9">
        <v>0</v>
      </c>
      <c r="PY190" s="9">
        <v>0</v>
      </c>
      <c r="PZ190" s="9">
        <v>0</v>
      </c>
      <c r="QA190" s="9">
        <v>0</v>
      </c>
      <c r="QB190" s="9">
        <v>0</v>
      </c>
      <c r="QC190" s="9">
        <v>0</v>
      </c>
      <c r="QD190" s="9">
        <v>0</v>
      </c>
      <c r="QE190" s="9">
        <v>0</v>
      </c>
      <c r="QF190" s="9">
        <v>0</v>
      </c>
      <c r="QG190" s="26">
        <v>0</v>
      </c>
      <c r="QH190" s="26">
        <v>0</v>
      </c>
      <c r="QI190" s="26">
        <v>0</v>
      </c>
      <c r="QJ190" s="26">
        <v>0</v>
      </c>
      <c r="QK190" s="26">
        <v>0</v>
      </c>
      <c r="QL190" s="26">
        <v>0</v>
      </c>
      <c r="QM190" s="26">
        <v>0</v>
      </c>
      <c r="QN190" s="26">
        <v>0</v>
      </c>
      <c r="QO190" s="26">
        <v>0</v>
      </c>
      <c r="QP190" s="26">
        <v>6.5231572080887146E-2</v>
      </c>
      <c r="QQ190" s="26">
        <v>0</v>
      </c>
      <c r="QR190" s="26">
        <v>0</v>
      </c>
      <c r="QS190" s="26">
        <v>0</v>
      </c>
      <c r="QT190" s="26">
        <v>0</v>
      </c>
      <c r="QU190" s="26">
        <v>3.7516413430876007E-2</v>
      </c>
      <c r="QV190" s="26">
        <v>0</v>
      </c>
      <c r="QW190" s="26">
        <v>0</v>
      </c>
      <c r="QX190" s="26">
        <v>0</v>
      </c>
      <c r="QY190" s="26">
        <v>0</v>
      </c>
      <c r="QZ190" s="26">
        <v>0</v>
      </c>
      <c r="RA190" s="27">
        <v>0.10274798551176315</v>
      </c>
      <c r="RB190" s="9">
        <v>0</v>
      </c>
      <c r="RC190" s="9">
        <v>0</v>
      </c>
      <c r="RD190" s="9">
        <v>0</v>
      </c>
      <c r="RE190" s="9">
        <v>0</v>
      </c>
      <c r="RF190" s="9">
        <v>0</v>
      </c>
      <c r="RG190" s="9">
        <v>0</v>
      </c>
      <c r="RH190" s="9">
        <v>0</v>
      </c>
      <c r="RI190" s="9">
        <v>0</v>
      </c>
      <c r="RJ190" s="9">
        <v>0</v>
      </c>
      <c r="RK190" s="9">
        <v>0</v>
      </c>
      <c r="RL190" s="9">
        <v>0</v>
      </c>
      <c r="RM190" s="9">
        <v>0</v>
      </c>
      <c r="RN190" s="9">
        <v>0</v>
      </c>
      <c r="RO190" s="9">
        <v>0</v>
      </c>
      <c r="RP190" s="9">
        <v>0</v>
      </c>
      <c r="RQ190" s="9">
        <v>0</v>
      </c>
      <c r="RR190" s="9">
        <v>0</v>
      </c>
      <c r="RS190" s="9">
        <v>0</v>
      </c>
      <c r="RT190" s="9">
        <v>0</v>
      </c>
      <c r="RU190" s="9">
        <v>0</v>
      </c>
      <c r="RV190" s="9">
        <v>0</v>
      </c>
      <c r="RW190" s="9">
        <v>0</v>
      </c>
      <c r="RX190" s="9">
        <v>3.396244723691233E-2</v>
      </c>
      <c r="RY190" s="9">
        <v>0</v>
      </c>
      <c r="RZ190" s="9">
        <v>0</v>
      </c>
      <c r="SA190" s="9">
        <v>0</v>
      </c>
      <c r="SB190" s="9">
        <v>0</v>
      </c>
      <c r="SC190" s="9">
        <v>0</v>
      </c>
      <c r="SD190" s="9">
        <v>0</v>
      </c>
      <c r="SE190" s="9">
        <v>0</v>
      </c>
      <c r="SF190" s="9">
        <v>0</v>
      </c>
      <c r="SG190" s="9">
        <v>0</v>
      </c>
      <c r="SH190" s="9">
        <v>0</v>
      </c>
      <c r="SI190" s="9">
        <v>0</v>
      </c>
      <c r="SJ190" s="9">
        <v>0</v>
      </c>
      <c r="SK190" s="9">
        <v>0</v>
      </c>
      <c r="SL190" s="9">
        <v>0</v>
      </c>
      <c r="SM190" s="9">
        <v>0</v>
      </c>
      <c r="SN190" s="9">
        <v>0</v>
      </c>
      <c r="SO190" s="9">
        <v>0</v>
      </c>
      <c r="SP190" s="9">
        <v>0</v>
      </c>
      <c r="SQ190" s="9">
        <v>0</v>
      </c>
      <c r="SR190" s="9">
        <v>0</v>
      </c>
      <c r="SS190" s="9">
        <v>0.10178419045682427</v>
      </c>
      <c r="ST190" s="9">
        <v>0</v>
      </c>
      <c r="SU190" s="9">
        <v>0</v>
      </c>
      <c r="SV190" s="9">
        <v>0</v>
      </c>
      <c r="SW190" s="9">
        <v>4.9631310266591032E-2</v>
      </c>
      <c r="SX190" s="9">
        <v>3.2648796891834534E-3</v>
      </c>
      <c r="SY190" s="9">
        <v>0</v>
      </c>
      <c r="SZ190" s="9">
        <v>0</v>
      </c>
      <c r="TA190" s="9">
        <v>0</v>
      </c>
      <c r="TB190" s="9">
        <v>0</v>
      </c>
      <c r="TC190" s="9">
        <v>0</v>
      </c>
      <c r="TD190" s="9">
        <v>0</v>
      </c>
      <c r="TE190" s="9">
        <v>0</v>
      </c>
      <c r="TF190" s="9">
        <v>0</v>
      </c>
      <c r="TG190" s="9">
        <v>0</v>
      </c>
      <c r="TH190" s="9">
        <v>0</v>
      </c>
      <c r="TI190" s="9">
        <v>0</v>
      </c>
      <c r="TJ190" s="9">
        <v>0</v>
      </c>
      <c r="TK190" s="9">
        <v>0</v>
      </c>
      <c r="TL190" s="9">
        <v>0</v>
      </c>
      <c r="TM190" s="9">
        <v>0</v>
      </c>
      <c r="TN190" s="9">
        <v>0</v>
      </c>
      <c r="TO190" s="9">
        <v>0</v>
      </c>
      <c r="TP190" s="9">
        <v>0</v>
      </c>
      <c r="TQ190" s="9">
        <v>0.11492539332139078</v>
      </c>
      <c r="TR190" s="9">
        <v>2.4342764181208613E-2</v>
      </c>
      <c r="TS190" s="9">
        <v>0</v>
      </c>
      <c r="TT190" s="9">
        <v>0</v>
      </c>
      <c r="TU190" s="9">
        <v>4.7196526335661695E-3</v>
      </c>
      <c r="TV190" s="9">
        <v>0.1127732701118685</v>
      </c>
      <c r="TW190" s="9">
        <v>3.316749585406302E-2</v>
      </c>
      <c r="TX190" s="9">
        <v>2.9947292764734069E-3</v>
      </c>
      <c r="TY190" s="9">
        <v>0</v>
      </c>
      <c r="TZ190" s="9">
        <v>0</v>
      </c>
      <c r="UA190" s="9">
        <v>0</v>
      </c>
      <c r="UB190" s="9">
        <v>4.2634006433859152E-2</v>
      </c>
      <c r="UC190" s="9">
        <v>0</v>
      </c>
      <c r="UD190" s="9">
        <v>0</v>
      </c>
      <c r="UE190" s="9">
        <v>0</v>
      </c>
      <c r="UF190" s="9">
        <v>0</v>
      </c>
      <c r="UG190" s="9">
        <v>0</v>
      </c>
      <c r="UH190" s="9">
        <v>0</v>
      </c>
      <c r="UI190" s="9">
        <v>0</v>
      </c>
      <c r="UJ190" s="9">
        <v>0</v>
      </c>
      <c r="UK190" s="9">
        <v>0</v>
      </c>
      <c r="UL190" s="9">
        <v>3.4728854468735349E-3</v>
      </c>
      <c r="UM190" s="9">
        <v>0</v>
      </c>
      <c r="UN190" s="9">
        <v>0</v>
      </c>
      <c r="UO190" s="9">
        <v>0</v>
      </c>
      <c r="UP190" s="9">
        <v>0</v>
      </c>
      <c r="UQ190" s="9">
        <v>0</v>
      </c>
      <c r="UR190" s="9">
        <v>0</v>
      </c>
      <c r="US190" s="9">
        <v>0</v>
      </c>
      <c r="UT190" s="9">
        <v>0</v>
      </c>
      <c r="UU190" s="9">
        <v>1.783166904422254E-2</v>
      </c>
      <c r="UV190" s="9">
        <v>0</v>
      </c>
      <c r="UW190" s="9">
        <v>0</v>
      </c>
      <c r="UX190" s="9">
        <v>0</v>
      </c>
      <c r="UY190" s="9">
        <v>0</v>
      </c>
      <c r="UZ190" s="9">
        <v>0</v>
      </c>
      <c r="VA190" s="9">
        <v>0</v>
      </c>
      <c r="VB190" s="9">
        <v>0</v>
      </c>
      <c r="VC190" s="9">
        <v>0</v>
      </c>
      <c r="VD190" s="9">
        <v>0</v>
      </c>
      <c r="VE190" s="9">
        <v>0</v>
      </c>
      <c r="VF190" s="9">
        <v>0</v>
      </c>
      <c r="VG190" s="9">
        <v>0</v>
      </c>
      <c r="VH190" s="9">
        <v>0</v>
      </c>
      <c r="VI190" s="9">
        <v>0</v>
      </c>
      <c r="VJ190" s="9">
        <v>0</v>
      </c>
      <c r="VK190" s="9">
        <v>0</v>
      </c>
      <c r="VL190" s="9">
        <v>0</v>
      </c>
      <c r="VM190" s="9">
        <v>0</v>
      </c>
      <c r="VN190" s="27">
        <v>0</v>
      </c>
      <c r="VO190" s="9">
        <v>7.5202105658958443E-3</v>
      </c>
      <c r="VP190" s="9">
        <v>0</v>
      </c>
      <c r="VQ190" s="9">
        <v>0</v>
      </c>
      <c r="VR190" s="9">
        <v>0</v>
      </c>
      <c r="VS190" s="9">
        <v>0</v>
      </c>
      <c r="VT190" s="9">
        <v>0</v>
      </c>
      <c r="VU190" s="9">
        <v>0</v>
      </c>
      <c r="VV190" s="9">
        <v>3.4818941504178276E-3</v>
      </c>
      <c r="VW190" s="9">
        <v>0</v>
      </c>
      <c r="VX190" s="9">
        <v>0</v>
      </c>
      <c r="VY190" s="27">
        <v>1.1002104716313672E-2</v>
      </c>
      <c r="VZ190" s="30">
        <v>1.1002104716313672E-2</v>
      </c>
      <c r="WA190" s="32">
        <v>0</v>
      </c>
      <c r="WB190" s="32">
        <v>0</v>
      </c>
      <c r="WC190" s="32">
        <v>4.2634006433859152E-2</v>
      </c>
      <c r="WD190" s="32">
        <v>0</v>
      </c>
      <c r="WE190" s="32">
        <v>1.783166904422254E-2</v>
      </c>
      <c r="WF190" s="32">
        <v>0</v>
      </c>
      <c r="WG190" s="32">
        <v>0</v>
      </c>
      <c r="WH190" s="32">
        <v>0</v>
      </c>
      <c r="WI190" s="32">
        <v>0.13926815750259938</v>
      </c>
      <c r="WJ190" s="32">
        <v>0.15365514787597109</v>
      </c>
      <c r="WK190" s="32">
        <v>3.4728854468735349E-3</v>
      </c>
      <c r="WL190" s="32">
        <v>0</v>
      </c>
      <c r="WM190" s="32">
        <v>3.396244723691233E-2</v>
      </c>
      <c r="WN190" s="32">
        <v>0</v>
      </c>
      <c r="WO190" s="32">
        <v>0.15468038041259877</v>
      </c>
      <c r="WP190" s="32">
        <v>0</v>
      </c>
      <c r="WQ190" s="32">
        <v>0</v>
      </c>
      <c r="WR190" s="32">
        <v>0</v>
      </c>
      <c r="WS190" s="32">
        <v>0</v>
      </c>
      <c r="WT190" s="32">
        <v>0</v>
      </c>
      <c r="WU190" s="32">
        <v>0.5455046939530368</v>
      </c>
      <c r="WV190" s="42" t="s">
        <v>449</v>
      </c>
      <c r="WW190" s="33">
        <v>0</v>
      </c>
      <c r="WX190" s="33">
        <v>0</v>
      </c>
      <c r="WY190" s="33">
        <v>1</v>
      </c>
      <c r="WZ190" s="33">
        <v>0</v>
      </c>
      <c r="XA190" s="33">
        <v>0</v>
      </c>
      <c r="XB190" s="33">
        <v>0</v>
      </c>
      <c r="XC190" s="33">
        <v>0</v>
      </c>
      <c r="XD190" s="33">
        <v>0</v>
      </c>
      <c r="XE190" s="33">
        <v>0</v>
      </c>
      <c r="XF190" s="33">
        <v>0</v>
      </c>
      <c r="XG190" s="33">
        <v>0</v>
      </c>
      <c r="XH190" s="33">
        <v>0</v>
      </c>
      <c r="XI190" s="33">
        <v>0</v>
      </c>
      <c r="XJ190" s="33">
        <v>0</v>
      </c>
      <c r="XK190" s="33">
        <v>0</v>
      </c>
      <c r="XL190" s="33">
        <v>0</v>
      </c>
      <c r="XM190" s="33">
        <v>0</v>
      </c>
      <c r="XN190" s="33">
        <v>0</v>
      </c>
      <c r="XO190" s="33">
        <v>0</v>
      </c>
      <c r="XP190" s="33">
        <v>0</v>
      </c>
      <c r="XQ190" s="33">
        <v>1</v>
      </c>
      <c r="XR190" s="5" t="s">
        <v>263</v>
      </c>
      <c r="XS190" s="33">
        <v>0</v>
      </c>
      <c r="XT190" s="33">
        <v>0</v>
      </c>
      <c r="XU190" s="33">
        <v>0</v>
      </c>
      <c r="XV190" s="33">
        <v>0</v>
      </c>
      <c r="XW190" s="33">
        <v>0</v>
      </c>
      <c r="XX190" s="33">
        <v>0</v>
      </c>
      <c r="XY190" s="33">
        <v>0</v>
      </c>
      <c r="XZ190" s="33">
        <v>0</v>
      </c>
      <c r="YA190" s="33">
        <v>0</v>
      </c>
      <c r="YB190" s="33">
        <v>0</v>
      </c>
      <c r="YC190" s="28">
        <v>0</v>
      </c>
      <c r="YD190" s="33">
        <v>0</v>
      </c>
      <c r="YE190" s="33">
        <v>0</v>
      </c>
      <c r="YF190" s="33">
        <v>0</v>
      </c>
      <c r="YG190" s="33">
        <v>0</v>
      </c>
      <c r="YH190" s="33">
        <v>0</v>
      </c>
      <c r="YI190" s="33">
        <v>0</v>
      </c>
      <c r="YJ190" s="33">
        <v>0</v>
      </c>
      <c r="YK190" s="33">
        <v>0</v>
      </c>
      <c r="YL190" s="33">
        <v>0</v>
      </c>
      <c r="YM190" s="33">
        <v>0</v>
      </c>
      <c r="YN190" s="28">
        <v>0</v>
      </c>
      <c r="YO190" s="26">
        <v>0</v>
      </c>
      <c r="YP190" s="1" t="s">
        <v>449</v>
      </c>
      <c r="YQ190" s="9">
        <v>2</v>
      </c>
    </row>
    <row r="191" spans="2:667" x14ac:dyDescent="0.2">
      <c r="B191" s="1" t="s">
        <v>450</v>
      </c>
      <c r="C191" s="9">
        <v>117</v>
      </c>
      <c r="D191" s="9">
        <v>115.7120797094789</v>
      </c>
      <c r="E191" s="9">
        <v>1.3476634884269399E-2</v>
      </c>
      <c r="F191" s="9">
        <v>4.0733197556008148E-2</v>
      </c>
      <c r="G191" s="9">
        <v>0</v>
      </c>
      <c r="H191" s="9">
        <v>0</v>
      </c>
      <c r="I191" s="9">
        <v>6.178636745588454E-2</v>
      </c>
      <c r="J191" s="9">
        <v>1.8332141744119965E-3</v>
      </c>
      <c r="K191" s="9">
        <v>2.6778242677824266E-2</v>
      </c>
      <c r="L191" s="9">
        <v>1.1482770103459759E-3</v>
      </c>
      <c r="M191" s="9">
        <v>2.3508076703495986E-2</v>
      </c>
      <c r="N191" s="9">
        <v>0</v>
      </c>
      <c r="O191" s="9">
        <v>1.2453225565035175</v>
      </c>
      <c r="P191" s="9">
        <v>0.80212563292725725</v>
      </c>
      <c r="Q191" s="9">
        <v>0.82227065583514969</v>
      </c>
      <c r="R191" s="9">
        <v>0.3793033558212931</v>
      </c>
      <c r="S191" s="9">
        <v>7.8022641287226371E-2</v>
      </c>
      <c r="T191" s="9">
        <v>0.32242063492063489</v>
      </c>
      <c r="U191" s="9">
        <v>0.15001153934918071</v>
      </c>
      <c r="V191" s="9">
        <v>0.53738456955615133</v>
      </c>
      <c r="W191" s="9">
        <v>1.9300908411299638</v>
      </c>
      <c r="X191" s="9">
        <v>0.93131802220331961</v>
      </c>
      <c r="Y191" s="9">
        <v>0.14509519421187819</v>
      </c>
      <c r="Z191" s="9">
        <v>0.38282367049490335</v>
      </c>
      <c r="AA191" s="9">
        <v>0.34447625054582504</v>
      </c>
      <c r="AB191" s="9">
        <v>1.9879419912009124</v>
      </c>
      <c r="AC191" s="9">
        <v>0.49673168707200666</v>
      </c>
      <c r="AD191" s="9">
        <v>9.145167500962649E-2</v>
      </c>
      <c r="AE191" s="9">
        <v>0.1602908369825663</v>
      </c>
      <c r="AF191" s="9">
        <v>8.1383519837232958E-3</v>
      </c>
      <c r="AG191" s="9">
        <v>0</v>
      </c>
      <c r="AH191" s="9">
        <v>7.3511761881901103E-2</v>
      </c>
      <c r="AI191" s="9">
        <v>9.631869931228448E-3</v>
      </c>
      <c r="AJ191" s="9">
        <v>1.6933981662916996E-2</v>
      </c>
      <c r="AK191" s="9">
        <v>0</v>
      </c>
      <c r="AL191" s="9">
        <v>0.66064055350965301</v>
      </c>
      <c r="AM191" s="9">
        <v>0.95585996955859975</v>
      </c>
      <c r="AN191" s="9">
        <v>0.20593190874809447</v>
      </c>
      <c r="AO191" s="9">
        <v>0.81032761382897212</v>
      </c>
      <c r="AP191" s="9">
        <v>0.44673962047624904</v>
      </c>
      <c r="AQ191" s="9">
        <v>3.3169350029815146</v>
      </c>
      <c r="AR191" s="9">
        <v>8.5874237728681404</v>
      </c>
      <c r="AS191" s="9">
        <v>2.9007305543618394</v>
      </c>
      <c r="AT191" s="9">
        <v>6.0087104155901674</v>
      </c>
      <c r="AU191" s="9">
        <v>4.6199950054108045</v>
      </c>
      <c r="AV191" s="9">
        <v>1.9793357349273583E-2</v>
      </c>
      <c r="AW191" s="9">
        <v>0</v>
      </c>
      <c r="AX191" s="9">
        <v>3.8226299694189602E-3</v>
      </c>
      <c r="AY191" s="9">
        <v>1.732081615685731E-3</v>
      </c>
      <c r="AZ191" s="9">
        <v>2.4815655133295516E-2</v>
      </c>
      <c r="BA191" s="9">
        <v>1.6324398445917269E-2</v>
      </c>
      <c r="BB191" s="9">
        <v>2.8253376278465279E-2</v>
      </c>
      <c r="BC191" s="9">
        <v>1.038474633980252</v>
      </c>
      <c r="BD191" s="9">
        <v>6.6169659005690593E-3</v>
      </c>
      <c r="BE191" s="9">
        <v>0.18737388296339003</v>
      </c>
      <c r="BF191" s="9">
        <v>0.99132096504498768</v>
      </c>
      <c r="BG191" s="9">
        <v>0.33689761242126848</v>
      </c>
      <c r="BH191" s="9">
        <v>8.8222320247022493E-2</v>
      </c>
      <c r="BI191" s="9">
        <v>2.7197315096251269</v>
      </c>
      <c r="BJ191" s="9">
        <v>3.3209957917152559</v>
      </c>
      <c r="BK191" s="9">
        <v>0.67347080469346665</v>
      </c>
      <c r="BL191" s="9">
        <v>0.12585812356979406</v>
      </c>
      <c r="BM191" s="9">
        <v>2.0231660231660231</v>
      </c>
      <c r="BN191" s="9">
        <v>0</v>
      </c>
      <c r="BO191" s="9">
        <v>0.31125861980017538</v>
      </c>
      <c r="BP191" s="9">
        <v>7.7860396309417214E-3</v>
      </c>
      <c r="BQ191" s="9">
        <v>0</v>
      </c>
      <c r="BR191" s="9">
        <v>1.8780400773752513E-3</v>
      </c>
      <c r="BS191" s="9">
        <v>4.468774438610211E-2</v>
      </c>
      <c r="BT191" s="9">
        <v>5.7856977551492716E-2</v>
      </c>
      <c r="BU191" s="9">
        <v>0.12301319388023663</v>
      </c>
      <c r="BV191" s="9">
        <v>2.8437366699843595E-2</v>
      </c>
      <c r="BW191" s="9">
        <v>0.12701100762066045</v>
      </c>
      <c r="BX191" s="9">
        <v>9.4393052671323391E-3</v>
      </c>
      <c r="BY191" s="9">
        <v>0.12677786141595024</v>
      </c>
      <c r="BZ191" s="9">
        <v>3.316749585406302E-2</v>
      </c>
      <c r="CA191" s="9">
        <v>4.791566842357451E-2</v>
      </c>
      <c r="CB191" s="9">
        <v>0.1964992114176384</v>
      </c>
      <c r="CC191" s="9">
        <v>4.9751243781094532</v>
      </c>
      <c r="CD191" s="9">
        <v>0.29517681090973491</v>
      </c>
      <c r="CE191" s="9">
        <v>0.24417658230301154</v>
      </c>
      <c r="CF191" s="9">
        <v>6.7472244372201437E-2</v>
      </c>
      <c r="CG191" s="9">
        <v>0.41670400573528094</v>
      </c>
      <c r="CH191" s="9">
        <v>1.5376527796031016</v>
      </c>
      <c r="CI191" s="9">
        <v>0.82692651528696592</v>
      </c>
      <c r="CJ191" s="9">
        <v>9.6187683284457468E-2</v>
      </c>
      <c r="CK191" s="9">
        <v>6.8430656934306569E-2</v>
      </c>
      <c r="CL191" s="9">
        <v>1.9100962228924312</v>
      </c>
      <c r="CM191" s="9">
        <v>0.36431646827329578</v>
      </c>
      <c r="CN191" s="9">
        <v>0.17056761110584667</v>
      </c>
      <c r="CO191" s="9">
        <v>0.30387747660143427</v>
      </c>
      <c r="CP191" s="9">
        <v>7.1693932086293419E-2</v>
      </c>
      <c r="CQ191" s="9">
        <v>0.4095004095004095</v>
      </c>
      <c r="CR191" s="9">
        <v>0.47165613597935391</v>
      </c>
      <c r="CS191" s="9">
        <v>1.5772870662460567</v>
      </c>
      <c r="CT191" s="9">
        <v>6.559139784946237</v>
      </c>
      <c r="CU191" s="9">
        <v>0.55700649455705264</v>
      </c>
      <c r="CV191" s="9">
        <v>2.9459440411586439</v>
      </c>
      <c r="CW191" s="9">
        <v>2.0061390046042535</v>
      </c>
      <c r="CX191" s="9">
        <v>0.69543509272467907</v>
      </c>
      <c r="CY191" s="9">
        <v>0.26852846401718583</v>
      </c>
      <c r="CZ191" s="9">
        <v>4.173306017148494E-2</v>
      </c>
      <c r="DA191" s="9">
        <v>1.0530921820303385</v>
      </c>
      <c r="DB191" s="9">
        <v>2.4436536180308424</v>
      </c>
      <c r="DC191" s="9">
        <v>2.2343126586869788</v>
      </c>
      <c r="DD191" s="9">
        <v>0.79653437674678595</v>
      </c>
      <c r="DE191" s="9">
        <v>0.66680435488153889</v>
      </c>
      <c r="DF191" s="9">
        <v>0.51038681948424069</v>
      </c>
      <c r="DG191" s="9">
        <v>4.4799218050012218E-2</v>
      </c>
      <c r="DH191" s="9">
        <v>1.8510560936105511</v>
      </c>
      <c r="DI191" s="9">
        <v>0</v>
      </c>
      <c r="DJ191" s="9">
        <v>1.1707134327659276E-2</v>
      </c>
      <c r="DK191" s="9">
        <v>0.11020540006460317</v>
      </c>
      <c r="DL191" s="9">
        <v>0.25735294117647056</v>
      </c>
      <c r="DM191" s="9">
        <v>1.3600816048962938E-3</v>
      </c>
      <c r="DN191" s="9">
        <v>3.4352456200618345E-2</v>
      </c>
      <c r="DO191" s="9">
        <v>0.88433350461097437</v>
      </c>
      <c r="DP191" s="9">
        <v>1.7454928028310459</v>
      </c>
      <c r="DQ191" s="9">
        <v>0.84602368866328259</v>
      </c>
      <c r="DR191" s="9">
        <v>0.15458991511608297</v>
      </c>
      <c r="DS191" s="9">
        <v>0.14897905529751995</v>
      </c>
      <c r="DT191" s="9">
        <v>5.0394490810416377</v>
      </c>
      <c r="DU191" s="9">
        <v>3.3056122182122496</v>
      </c>
      <c r="DV191" s="9">
        <v>12.765288476654616</v>
      </c>
      <c r="DW191" s="9">
        <v>0.14914243102162564</v>
      </c>
      <c r="DX191" s="9">
        <v>7.6601671309192196E-2</v>
      </c>
      <c r="DY191" s="9">
        <v>0.42983326248169668</v>
      </c>
      <c r="DZ191" s="9">
        <v>0.94988853348841706</v>
      </c>
      <c r="EA191" s="26">
        <v>0.11599619989616208</v>
      </c>
      <c r="EB191" s="26">
        <v>5.3267810566078225E-2</v>
      </c>
      <c r="EC191" s="26">
        <v>5.9986540214296813</v>
      </c>
      <c r="ED191" s="26">
        <v>4.4392938580012631</v>
      </c>
      <c r="EE191" s="26">
        <v>4.0649278035479419</v>
      </c>
      <c r="EF191" s="26">
        <v>6.6516918278303878</v>
      </c>
      <c r="EG191" s="26">
        <v>3.0794996661215683</v>
      </c>
      <c r="EH191" s="26">
        <v>25.433794751212467</v>
      </c>
      <c r="EI191" s="26">
        <v>0.38100629013833548</v>
      </c>
      <c r="EJ191" s="26">
        <v>0.41379954237835853</v>
      </c>
      <c r="EK191" s="26">
        <v>1.3199558975672796</v>
      </c>
      <c r="EL191" s="26">
        <v>12.111033522887343</v>
      </c>
      <c r="EM191" s="26">
        <v>3.0808924408109366</v>
      </c>
      <c r="EN191" s="26">
        <v>0.10821596545976984</v>
      </c>
      <c r="EO191" s="26">
        <v>1.1332161327723085</v>
      </c>
      <c r="EP191" s="26">
        <v>1.6104317465772378</v>
      </c>
      <c r="EQ191" s="26">
        <v>8.8632222527696669</v>
      </c>
      <c r="ER191" s="26">
        <v>0.32092269950849234</v>
      </c>
      <c r="ES191" s="26">
        <v>3.7994770166442593</v>
      </c>
      <c r="ET191" s="26">
        <v>3.9267122975962163</v>
      </c>
      <c r="EU191" s="27">
        <v>86.906011743715752</v>
      </c>
      <c r="EV191" s="9">
        <v>84</v>
      </c>
      <c r="EW191" s="9">
        <v>10.375793661362632</v>
      </c>
      <c r="EX191" s="9">
        <v>0</v>
      </c>
      <c r="EY191" s="9">
        <v>0</v>
      </c>
      <c r="EZ191" s="9">
        <v>0</v>
      </c>
      <c r="FA191" s="9">
        <v>0</v>
      </c>
      <c r="FB191" s="9">
        <v>2.4442706296441139E-3</v>
      </c>
      <c r="FC191" s="9">
        <v>0</v>
      </c>
      <c r="FD191" s="9">
        <v>5.7924003707136235E-3</v>
      </c>
      <c r="FE191" s="9">
        <v>0</v>
      </c>
      <c r="FF191" s="9">
        <v>3.6937169874044248E-3</v>
      </c>
      <c r="FG191" s="9">
        <v>0</v>
      </c>
      <c r="FH191" s="9">
        <v>2.6248031397645175E-2</v>
      </c>
      <c r="FI191" s="9">
        <v>8.663709453839756E-2</v>
      </c>
      <c r="FJ191" s="9">
        <v>0.11216776396000974</v>
      </c>
      <c r="FK191" s="9">
        <v>1.0747834311386257E-2</v>
      </c>
      <c r="FL191" s="9">
        <v>9.451795841209829E-4</v>
      </c>
      <c r="FM191" s="9">
        <v>5.671345526726216E-3</v>
      </c>
      <c r="FN191" s="9">
        <v>7.0447340612891868E-3</v>
      </c>
      <c r="FO191" s="9">
        <v>3.1805425631431246E-2</v>
      </c>
      <c r="FP191" s="9">
        <v>0.26279929920186879</v>
      </c>
      <c r="FQ191" s="9">
        <v>0.12486384527509896</v>
      </c>
      <c r="FR191" s="9">
        <v>4.4683750754038291E-3</v>
      </c>
      <c r="FS191" s="9">
        <v>9.3405566971791511E-3</v>
      </c>
      <c r="FT191" s="9">
        <v>0</v>
      </c>
      <c r="FU191" s="9">
        <v>0.23596710761530212</v>
      </c>
      <c r="FV191" s="9">
        <v>1.8009184684188936E-2</v>
      </c>
      <c r="FW191" s="9">
        <v>0</v>
      </c>
      <c r="FX191" s="9">
        <v>7.716049382716049E-3</v>
      </c>
      <c r="FY191" s="9">
        <v>0</v>
      </c>
      <c r="FZ191" s="9">
        <v>0</v>
      </c>
      <c r="GA191" s="9">
        <v>3.1386334390006592E-3</v>
      </c>
      <c r="GB191" s="9">
        <v>0</v>
      </c>
      <c r="GC191" s="9">
        <v>2.0565129765968823E-3</v>
      </c>
      <c r="GD191" s="9">
        <v>0</v>
      </c>
      <c r="GE191" s="9">
        <v>6.5883811959849631E-2</v>
      </c>
      <c r="GF191" s="9">
        <v>6.6670370576143126E-2</v>
      </c>
      <c r="GG191" s="9">
        <v>3.0350329517863338E-2</v>
      </c>
      <c r="GH191" s="9">
        <v>6.497050339146028E-2</v>
      </c>
      <c r="GI191" s="9">
        <v>4.1985934711871523E-2</v>
      </c>
      <c r="GJ191" s="9">
        <v>0.4582111436950147</v>
      </c>
      <c r="GK191" s="9">
        <v>0.16072863648540048</v>
      </c>
      <c r="GL191" s="9">
        <v>1.1685976827806632</v>
      </c>
      <c r="GM191" s="9">
        <v>0.65189466923570971</v>
      </c>
      <c r="GN191" s="9">
        <v>0.19408861531636445</v>
      </c>
      <c r="GO191" s="9">
        <v>0</v>
      </c>
      <c r="GP191" s="9">
        <v>3.7141583717129703E-3</v>
      </c>
      <c r="GQ191" s="9">
        <v>0</v>
      </c>
      <c r="GR191" s="9">
        <v>0</v>
      </c>
      <c r="GS191" s="9">
        <v>0</v>
      </c>
      <c r="GT191" s="9">
        <v>0</v>
      </c>
      <c r="GU191" s="9">
        <v>0</v>
      </c>
      <c r="GV191" s="9">
        <v>3.7852160276861516E-2</v>
      </c>
      <c r="GW191" s="9">
        <v>0</v>
      </c>
      <c r="GX191" s="9">
        <v>1.1855013188702173E-2</v>
      </c>
      <c r="GY191" s="9">
        <v>5.8237609446541889E-2</v>
      </c>
      <c r="GZ191" s="9">
        <v>3.2699329663741894E-2</v>
      </c>
      <c r="HA191" s="9">
        <v>0</v>
      </c>
      <c r="HB191" s="9">
        <v>0.61973849185025975</v>
      </c>
      <c r="HC191" s="9">
        <v>0.54934823091247675</v>
      </c>
      <c r="HD191" s="9">
        <v>6.2957685808012184E-2</v>
      </c>
      <c r="HE191" s="9">
        <v>1.9163512671872756E-2</v>
      </c>
      <c r="HF191" s="9">
        <v>0.49536593160754239</v>
      </c>
      <c r="HG191" s="9">
        <v>0</v>
      </c>
      <c r="HH191" s="9">
        <v>2.3324780913664991E-2</v>
      </c>
      <c r="HI191" s="9">
        <v>0</v>
      </c>
      <c r="HJ191" s="9">
        <v>0</v>
      </c>
      <c r="HK191" s="9">
        <v>0</v>
      </c>
      <c r="HL191" s="9">
        <v>1.3618412093149937E-2</v>
      </c>
      <c r="HM191" s="9">
        <v>0</v>
      </c>
      <c r="HN191" s="9">
        <v>8.2394534995206131E-3</v>
      </c>
      <c r="HO191" s="9">
        <v>0</v>
      </c>
      <c r="HP191" s="9">
        <v>4.1890080428954425E-3</v>
      </c>
      <c r="HQ191" s="9">
        <v>0</v>
      </c>
      <c r="HR191" s="9">
        <v>6.3159224404724301E-3</v>
      </c>
      <c r="HS191" s="9">
        <v>0</v>
      </c>
      <c r="HT191" s="9">
        <v>0</v>
      </c>
      <c r="HU191" s="9">
        <v>7.4537865235539654E-3</v>
      </c>
      <c r="HV191" s="9">
        <v>0</v>
      </c>
      <c r="HW191" s="9">
        <v>4.9915144254766893E-3</v>
      </c>
      <c r="HX191" s="9">
        <v>0</v>
      </c>
      <c r="HY191" s="9">
        <v>2.4515812699190979E-3</v>
      </c>
      <c r="HZ191" s="9">
        <v>5.6582421727649948E-2</v>
      </c>
      <c r="IA191" s="9">
        <v>7.6355306693815225E-2</v>
      </c>
      <c r="IB191" s="9">
        <v>1.012555690562981E-2</v>
      </c>
      <c r="IC191" s="9">
        <v>2.6975263683202502E-3</v>
      </c>
      <c r="ID191" s="9">
        <v>5.0238633509168545E-3</v>
      </c>
      <c r="IE191" s="9">
        <v>0.59132720105124836</v>
      </c>
      <c r="IF191" s="9">
        <v>2.181183655663807E-2</v>
      </c>
      <c r="IG191" s="9">
        <v>8.4224711530362997E-3</v>
      </c>
      <c r="IH191" s="9">
        <v>1.2968318398153312E-2</v>
      </c>
      <c r="II191" s="9">
        <v>7.3286918285086116E-3</v>
      </c>
      <c r="IJ191" s="9">
        <v>5.4344872561273849E-3</v>
      </c>
      <c r="IK191" s="9">
        <v>1.1168192986374805E-2</v>
      </c>
      <c r="IL191" s="9">
        <v>0.10676156583629894</v>
      </c>
      <c r="IM191" s="9">
        <v>0.14778325123152711</v>
      </c>
      <c r="IN191" s="9">
        <v>3.5405749893782749E-2</v>
      </c>
      <c r="IO191" s="9">
        <v>0.55478502080443826</v>
      </c>
      <c r="IP191" s="9">
        <v>0</v>
      </c>
      <c r="IQ191" s="9">
        <v>0</v>
      </c>
      <c r="IR191" s="9">
        <v>2.1710811984368215E-2</v>
      </c>
      <c r="IS191" s="9">
        <v>0</v>
      </c>
      <c r="IT191" s="9">
        <v>7.0187165775401072E-2</v>
      </c>
      <c r="IU191" s="9">
        <v>8.9820359281437126E-2</v>
      </c>
      <c r="IV191" s="9">
        <v>0.37604229113303178</v>
      </c>
      <c r="IW191" s="9">
        <v>6.9343318771236395E-3</v>
      </c>
      <c r="IX191" s="9">
        <v>2.562295817052079E-2</v>
      </c>
      <c r="IY191" s="9">
        <v>1.9757964929612251E-2</v>
      </c>
      <c r="IZ191" s="9">
        <v>0</v>
      </c>
      <c r="JA191" s="9">
        <v>6.1276074246176628E-2</v>
      </c>
      <c r="JB191" s="9">
        <v>0</v>
      </c>
      <c r="JC191" s="9">
        <v>0</v>
      </c>
      <c r="JD191" s="9">
        <v>4.0581121662202745E-3</v>
      </c>
      <c r="JE191" s="9">
        <v>0</v>
      </c>
      <c r="JF191" s="9">
        <v>0</v>
      </c>
      <c r="JG191" s="9">
        <v>1.5974185715883131E-3</v>
      </c>
      <c r="JH191" s="9">
        <v>5.3330489040584505E-3</v>
      </c>
      <c r="JI191" s="9">
        <v>8.8964673610853681E-2</v>
      </c>
      <c r="JJ191" s="9">
        <v>4.2776173671265107E-2</v>
      </c>
      <c r="JK191" s="9">
        <v>3.5608731260905178E-3</v>
      </c>
      <c r="JL191" s="9">
        <v>2.5559105431309905E-3</v>
      </c>
      <c r="JM191" s="9">
        <v>1.116629445685144</v>
      </c>
      <c r="JN191" s="9">
        <v>0.53261666259467377</v>
      </c>
      <c r="JO191" s="9">
        <v>0.32467532467532467</v>
      </c>
      <c r="JP191" s="9">
        <v>0</v>
      </c>
      <c r="JQ191" s="9">
        <v>0</v>
      </c>
      <c r="JR191" s="9">
        <v>2.3085091647813843E-2</v>
      </c>
      <c r="JS191" s="9">
        <v>7.8151864703491836E-2</v>
      </c>
      <c r="JT191" s="26">
        <v>2.4442706296441139E-3</v>
      </c>
      <c r="JU191" s="26">
        <v>9.4861173581180479E-3</v>
      </c>
      <c r="JV191" s="26">
        <v>6.4025517423045741E-2</v>
      </c>
      <c r="JW191" s="26">
        <v>0.68552945436993051</v>
      </c>
      <c r="JX191" s="26">
        <v>9.1897977759769295E-2</v>
      </c>
      <c r="JY191" s="26">
        <v>0.51817790539172559</v>
      </c>
      <c r="JZ191" s="26">
        <v>0.26986095015718792</v>
      </c>
      <c r="KA191" s="26">
        <v>2.6335207475131526</v>
      </c>
      <c r="KB191" s="26">
        <v>2.604687363556599E-2</v>
      </c>
      <c r="KC191" s="26">
        <v>1.3769708964026395E-2</v>
      </c>
      <c r="KD191" s="26">
        <v>5.5965805192463677E-2</v>
      </c>
      <c r="KE191" s="26">
        <v>0.85590378075242191</v>
      </c>
      <c r="KF191" s="26">
        <v>0.26169234168220712</v>
      </c>
      <c r="KG191" s="26">
        <v>5.1951464155975419E-3</v>
      </c>
      <c r="KH191" s="26">
        <v>4.1566318648574484E-2</v>
      </c>
      <c r="KI191" s="26">
        <v>0.10279195229898597</v>
      </c>
      <c r="KJ191" s="26">
        <v>1.746573852850164</v>
      </c>
      <c r="KK191" s="26">
        <v>2.3324780913664991E-2</v>
      </c>
      <c r="KL191" s="26">
        <v>0.24946198337957512</v>
      </c>
      <c r="KM191" s="26">
        <v>0.43327750188098196</v>
      </c>
      <c r="KN191" s="27">
        <v>8.0905129872168029</v>
      </c>
      <c r="KO191" s="28">
        <v>0.1184404705258062</v>
      </c>
      <c r="KP191" s="28">
        <v>6.2753927924196276E-2</v>
      </c>
      <c r="KQ191" s="28">
        <v>6.062679538852727</v>
      </c>
      <c r="KR191" s="28">
        <v>5.1248233123711939</v>
      </c>
      <c r="KS191" s="28">
        <v>4.1568257813077114</v>
      </c>
      <c r="KT191" s="28">
        <v>7.1698697332221135</v>
      </c>
      <c r="KU191" s="28">
        <v>3.3493606162787564</v>
      </c>
      <c r="KV191" s="28">
        <v>28.06731549872562</v>
      </c>
      <c r="KW191" s="28">
        <v>0.40705316377390149</v>
      </c>
      <c r="KX191" s="28">
        <v>0.42756925134238494</v>
      </c>
      <c r="KY191" s="28">
        <v>1.3759217027597432</v>
      </c>
      <c r="KZ191" s="28">
        <v>12.966937303639765</v>
      </c>
      <c r="LA191" s="28">
        <v>3.3425847824931436</v>
      </c>
      <c r="LB191" s="28">
        <v>0.11341111187536738</v>
      </c>
      <c r="LC191" s="28">
        <v>1.1747824514208829</v>
      </c>
      <c r="LD191" s="28">
        <v>1.7132236988762237</v>
      </c>
      <c r="LE191" s="28">
        <v>10.60979610561983</v>
      </c>
      <c r="LF191" s="28">
        <v>0.3442474804221573</v>
      </c>
      <c r="LG191" s="28">
        <v>4.0489390000238341</v>
      </c>
      <c r="LH191" s="28">
        <v>4.3599897994771979</v>
      </c>
      <c r="LI191" s="9">
        <v>102</v>
      </c>
      <c r="LJ191" s="9">
        <v>193.88115567202166</v>
      </c>
      <c r="LK191" s="9">
        <v>0.12836970474967907</v>
      </c>
      <c r="LL191" s="9">
        <v>0.12574097359439554</v>
      </c>
      <c r="LM191" s="9">
        <v>0</v>
      </c>
      <c r="LN191" s="9">
        <v>0</v>
      </c>
      <c r="LO191" s="9">
        <v>0.12499177685678572</v>
      </c>
      <c r="LP191" s="9">
        <v>0</v>
      </c>
      <c r="LQ191" s="9">
        <v>2.3435669088352474E-2</v>
      </c>
      <c r="LR191" s="9">
        <v>0</v>
      </c>
      <c r="LS191" s="9">
        <v>3.9745627980922099E-2</v>
      </c>
      <c r="LT191" s="9">
        <v>0</v>
      </c>
      <c r="LU191" s="9">
        <v>1.8957345971563981</v>
      </c>
      <c r="LV191" s="9">
        <v>1.0981189628876462</v>
      </c>
      <c r="LW191" s="9">
        <v>0.88258892752072748</v>
      </c>
      <c r="LX191" s="9">
        <v>0.42436345481777338</v>
      </c>
      <c r="LY191" s="9">
        <v>7.6103500761035003E-2</v>
      </c>
      <c r="LZ191" s="9">
        <v>0.43554006968641112</v>
      </c>
      <c r="MA191" s="9">
        <v>0.17953321364452424</v>
      </c>
      <c r="MB191" s="9">
        <v>0.81956716609040847</v>
      </c>
      <c r="MC191" s="9">
        <v>3.9481151195784352</v>
      </c>
      <c r="MD191" s="9">
        <v>2.3542813745965443</v>
      </c>
      <c r="ME191" s="9">
        <v>0.3270889087124591</v>
      </c>
      <c r="MF191" s="9">
        <v>0.68529256721138643</v>
      </c>
      <c r="MG191" s="9">
        <v>0.14716703458425312</v>
      </c>
      <c r="MH191" s="9">
        <v>3.5633484162895925</v>
      </c>
      <c r="MI191" s="9">
        <v>0.77979043132158232</v>
      </c>
      <c r="MJ191" s="9">
        <v>0.1404494382022472</v>
      </c>
      <c r="MK191" s="9">
        <v>0.13449899125756556</v>
      </c>
      <c r="ML191" s="9">
        <v>0</v>
      </c>
      <c r="MM191" s="9">
        <v>0.11402508551881414</v>
      </c>
      <c r="MN191" s="9">
        <v>3.6118468576932343E-2</v>
      </c>
      <c r="MO191" s="9">
        <v>1.736714136853074E-2</v>
      </c>
      <c r="MP191" s="9">
        <v>1.9186492709132769E-2</v>
      </c>
      <c r="MQ191" s="9">
        <v>0</v>
      </c>
      <c r="MR191" s="9">
        <v>0.41763107577739761</v>
      </c>
      <c r="MS191" s="9">
        <v>1.2006003001500751</v>
      </c>
      <c r="MT191" s="9">
        <v>0.18558003632630499</v>
      </c>
      <c r="MU191" s="9">
        <v>0.57276750846133817</v>
      </c>
      <c r="MV191" s="9">
        <v>0.58252427184466016</v>
      </c>
      <c r="MW191" s="9">
        <v>4.6925166707829096</v>
      </c>
      <c r="MX191" s="9">
        <v>19.171119509970026</v>
      </c>
      <c r="MY191" s="9">
        <v>8.8186356073211325</v>
      </c>
      <c r="MZ191" s="9">
        <v>12.406839105655413</v>
      </c>
      <c r="NA191" s="9">
        <v>5.7835820895522385</v>
      </c>
      <c r="NB191" s="9">
        <v>0</v>
      </c>
      <c r="NC191" s="9">
        <v>0</v>
      </c>
      <c r="ND191" s="9">
        <v>0</v>
      </c>
      <c r="NE191" s="9">
        <v>6.5850125115237725E-3</v>
      </c>
      <c r="NF191" s="9">
        <v>4.1963911036508601E-2</v>
      </c>
      <c r="NG191" s="9">
        <v>0</v>
      </c>
      <c r="NH191" s="9">
        <v>6.182762458266354E-2</v>
      </c>
      <c r="NI191" s="9">
        <v>2.7295285359801489</v>
      </c>
      <c r="NJ191" s="9">
        <v>1.8570102135561744E-2</v>
      </c>
      <c r="NK191" s="9">
        <v>0.17077798861480076</v>
      </c>
      <c r="NL191" s="9">
        <v>0.92708147619896597</v>
      </c>
      <c r="NM191" s="9">
        <v>0.17546227561074368</v>
      </c>
      <c r="NN191" s="9">
        <v>0</v>
      </c>
      <c r="NO191" s="9">
        <v>3.4682080924855487</v>
      </c>
      <c r="NP191" s="9">
        <v>7.0901960784313722</v>
      </c>
      <c r="NQ191" s="9">
        <v>3.0500342700479783</v>
      </c>
      <c r="NR191" s="9">
        <v>0.12987012987012986</v>
      </c>
      <c r="NS191" s="9">
        <v>3.0624499599679744</v>
      </c>
      <c r="NT191" s="9">
        <v>0</v>
      </c>
      <c r="NU191" s="9">
        <v>1.1143984220907299</v>
      </c>
      <c r="NV191" s="9">
        <v>0</v>
      </c>
      <c r="NW191" s="9">
        <v>0</v>
      </c>
      <c r="NX191" s="9">
        <v>0</v>
      </c>
      <c r="NY191" s="9">
        <v>0.11750881316098707</v>
      </c>
      <c r="NZ191" s="9">
        <v>0</v>
      </c>
      <c r="OA191" s="9">
        <v>5.8119260723003604E-3</v>
      </c>
      <c r="OB191" s="9">
        <v>2.3201856148491878E-2</v>
      </c>
      <c r="OC191" s="9">
        <v>9.2464170134073043E-2</v>
      </c>
      <c r="OD191" s="9">
        <v>5.3843047516489433E-2</v>
      </c>
      <c r="OE191" s="9">
        <v>0.19569471624266144</v>
      </c>
      <c r="OF191" s="9">
        <v>0</v>
      </c>
      <c r="OG191" s="9">
        <v>4.3617330619366096E-2</v>
      </c>
      <c r="OH191" s="9">
        <v>0.21684737281067556</v>
      </c>
      <c r="OI191" s="9">
        <v>11.538461538461538</v>
      </c>
      <c r="OJ191" s="9">
        <v>0.27672085783465927</v>
      </c>
      <c r="OK191" s="9">
        <v>0.65573770491803274</v>
      </c>
      <c r="OL191" s="9">
        <v>0</v>
      </c>
      <c r="OM191" s="9">
        <v>0.67302299495232754</v>
      </c>
      <c r="ON191" s="9">
        <v>1.1471518987341773</v>
      </c>
      <c r="OO191" s="9">
        <v>1.1283497884344147</v>
      </c>
      <c r="OP191" s="9">
        <v>2.5484199796126403E-2</v>
      </c>
      <c r="OQ191" s="9">
        <v>0.18192844147968465</v>
      </c>
      <c r="OR191" s="9">
        <v>3.303190153227832</v>
      </c>
      <c r="OS191" s="9">
        <v>0.52173005686857621</v>
      </c>
      <c r="OT191" s="9">
        <v>7.598784194528875E-2</v>
      </c>
      <c r="OU191" s="9">
        <v>0.98153774246319236</v>
      </c>
      <c r="OV191" s="9">
        <v>7.6618567232792742E-2</v>
      </c>
      <c r="OW191" s="9">
        <v>0.41341295360587965</v>
      </c>
      <c r="OX191" s="9">
        <v>0.28530670470756064</v>
      </c>
      <c r="OY191" s="9">
        <v>0.53097345132743357</v>
      </c>
      <c r="OZ191" s="9">
        <v>14.601769911504425</v>
      </c>
      <c r="PA191" s="9">
        <v>0.79573351392533653</v>
      </c>
      <c r="PB191" s="9">
        <v>3.1758826374334999</v>
      </c>
      <c r="PC191" s="9">
        <v>0.20133613983710075</v>
      </c>
      <c r="PD191" s="9">
        <v>0.27685492801771872</v>
      </c>
      <c r="PE191" s="9">
        <v>0</v>
      </c>
      <c r="PF191" s="9">
        <v>2.5839793281653745E-2</v>
      </c>
      <c r="PG191" s="9">
        <v>2.1262886597938144</v>
      </c>
      <c r="PH191" s="9">
        <v>3.9603960396039604</v>
      </c>
      <c r="PI191" s="9">
        <v>3.8884524744697564</v>
      </c>
      <c r="PJ191" s="9">
        <v>0</v>
      </c>
      <c r="PK191" s="9">
        <v>0.77852898996107356</v>
      </c>
      <c r="PL191" s="9">
        <v>0.20145495243424735</v>
      </c>
      <c r="PM191" s="9">
        <v>3.1522538615109806E-2</v>
      </c>
      <c r="PN191" s="9">
        <v>1.5093127809890816</v>
      </c>
      <c r="PO191" s="9">
        <v>0</v>
      </c>
      <c r="PP191" s="9">
        <v>9.0399566082082806E-3</v>
      </c>
      <c r="PQ191" s="9">
        <v>0.12584448271294213</v>
      </c>
      <c r="PR191" s="9">
        <v>0.4307250538406317</v>
      </c>
      <c r="PS191" s="9">
        <v>0</v>
      </c>
      <c r="PT191" s="9">
        <v>0</v>
      </c>
      <c r="PU191" s="9">
        <v>0.62695924764890276</v>
      </c>
      <c r="PV191" s="9">
        <v>2.1862626958168359</v>
      </c>
      <c r="PW191" s="9">
        <v>1.0221465076660987</v>
      </c>
      <c r="PX191" s="9">
        <v>0.37611659614480486</v>
      </c>
      <c r="PY191" s="9">
        <v>0.15155342258145996</v>
      </c>
      <c r="PZ191" s="9">
        <v>7.1059276181315383</v>
      </c>
      <c r="QA191" s="9">
        <v>6.69251173229953</v>
      </c>
      <c r="QB191" s="9">
        <v>25.549450549450547</v>
      </c>
      <c r="QC191" s="9">
        <v>0.16406890894175555</v>
      </c>
      <c r="QD191" s="9">
        <v>8.4961767204757857E-2</v>
      </c>
      <c r="QE191" s="9">
        <v>0.39808917197452232</v>
      </c>
      <c r="QF191" s="9">
        <v>0.4202073022691194</v>
      </c>
      <c r="QG191" s="26">
        <v>0.37910245520086039</v>
      </c>
      <c r="QH191" s="26">
        <v>6.318129706927457E-2</v>
      </c>
      <c r="QI191" s="26">
        <v>13.143943096166558</v>
      </c>
      <c r="QJ191" s="26">
        <v>5.7861044816722345</v>
      </c>
      <c r="QK191" s="26">
        <v>2.6303195209302874</v>
      </c>
      <c r="QL191" s="26">
        <v>8.828832456469037</v>
      </c>
      <c r="QM191" s="26">
        <v>2.9591031925597759</v>
      </c>
      <c r="QN191" s="26">
        <v>50.872692983281723</v>
      </c>
      <c r="QO191" s="26">
        <v>0.23898676551585235</v>
      </c>
      <c r="QP191" s="26">
        <v>0.51000246718919251</v>
      </c>
      <c r="QQ191" s="26">
        <v>2.0692871621157298</v>
      </c>
      <c r="QR191" s="26">
        <v>19.389666218898256</v>
      </c>
      <c r="QS191" s="26">
        <v>4.7652543116552408</v>
      </c>
      <c r="QT191" s="26">
        <v>0.18669718817340999</v>
      </c>
      <c r="QU191" s="26">
        <v>2.8399050841108449</v>
      </c>
      <c r="QV191" s="26">
        <v>1.2918918425600721</v>
      </c>
      <c r="QW191" s="26">
        <v>16.800758530803002</v>
      </c>
      <c r="QX191" s="26">
        <v>1.1143984220907299</v>
      </c>
      <c r="QY191" s="26">
        <v>4.9919827264745162</v>
      </c>
      <c r="QZ191" s="26">
        <v>8.1343451361892338</v>
      </c>
      <c r="RA191" s="27">
        <v>146.99645533912582</v>
      </c>
      <c r="RB191" s="9">
        <v>0.14184633963394847</v>
      </c>
      <c r="RC191" s="9">
        <v>0.16647417115040369</v>
      </c>
      <c r="RD191" s="9">
        <v>0</v>
      </c>
      <c r="RE191" s="9">
        <v>0</v>
      </c>
      <c r="RF191" s="9">
        <v>0.1892224149423144</v>
      </c>
      <c r="RG191" s="9">
        <v>1.8332141744119965E-3</v>
      </c>
      <c r="RH191" s="9">
        <v>5.6006312136890363E-2</v>
      </c>
      <c r="RI191" s="9">
        <v>1.1482770103459759E-3</v>
      </c>
      <c r="RJ191" s="9">
        <v>6.6947421671822507E-2</v>
      </c>
      <c r="RK191" s="9">
        <v>0</v>
      </c>
      <c r="RL191" s="9">
        <v>3.1673051850575611</v>
      </c>
      <c r="RM191" s="9">
        <v>1.9868816903533011</v>
      </c>
      <c r="RN191" s="9">
        <v>1.8170273473158869</v>
      </c>
      <c r="RO191" s="9">
        <v>0.81441464495045279</v>
      </c>
      <c r="RP191" s="9">
        <v>0.15507132163238235</v>
      </c>
      <c r="RQ191" s="9">
        <v>0.76363205013377222</v>
      </c>
      <c r="RR191" s="9">
        <v>0.33658948705499414</v>
      </c>
      <c r="RS191" s="9">
        <v>1.388757161277991</v>
      </c>
      <c r="RT191" s="9">
        <v>6.1410052599102674</v>
      </c>
      <c r="RU191" s="9">
        <v>3.4104632420749628</v>
      </c>
      <c r="RV191" s="9">
        <v>0.47665247799974109</v>
      </c>
      <c r="RW191" s="9">
        <v>1.077456794403469</v>
      </c>
      <c r="RX191" s="9">
        <v>0.49164328513007816</v>
      </c>
      <c r="RY191" s="9">
        <v>5.7872575151058072</v>
      </c>
      <c r="RZ191" s="9">
        <v>1.2945313030777779</v>
      </c>
      <c r="SA191" s="9">
        <v>0.23190111321187368</v>
      </c>
      <c r="SB191" s="9">
        <v>0.30250587762284792</v>
      </c>
      <c r="SC191" s="9">
        <v>8.1383519837232958E-3</v>
      </c>
      <c r="SD191" s="9">
        <v>0.11402508551881414</v>
      </c>
      <c r="SE191" s="9">
        <v>0.11276886389783411</v>
      </c>
      <c r="SF191" s="9">
        <v>2.6999011299759186E-2</v>
      </c>
      <c r="SG191" s="9">
        <v>3.8176987348646649E-2</v>
      </c>
      <c r="SH191" s="9">
        <v>0</v>
      </c>
      <c r="SI191" s="9">
        <v>1.1441554412469002</v>
      </c>
      <c r="SJ191" s="9">
        <v>2.2231306402848183</v>
      </c>
      <c r="SK191" s="9">
        <v>0.42186227459226278</v>
      </c>
      <c r="SL191" s="9">
        <v>1.4480656256817706</v>
      </c>
      <c r="SM191" s="9">
        <v>1.0712498270327808</v>
      </c>
      <c r="SN191" s="9">
        <v>8.4676628174594377</v>
      </c>
      <c r="SO191" s="9">
        <v>27.919271919323567</v>
      </c>
      <c r="SP191" s="9">
        <v>12.887963844463634</v>
      </c>
      <c r="SQ191" s="9">
        <v>19.067444190481289</v>
      </c>
      <c r="SR191" s="9">
        <v>10.597665710279408</v>
      </c>
      <c r="SS191" s="9">
        <v>1.9793357349273583E-2</v>
      </c>
      <c r="ST191" s="9">
        <v>3.7141583717129703E-3</v>
      </c>
      <c r="SU191" s="9">
        <v>3.8226299694189602E-3</v>
      </c>
      <c r="SV191" s="9">
        <v>8.3170941272095039E-3</v>
      </c>
      <c r="SW191" s="9">
        <v>6.6779566169804114E-2</v>
      </c>
      <c r="SX191" s="9">
        <v>1.6324398445917269E-2</v>
      </c>
      <c r="SY191" s="9">
        <v>9.0081000861128815E-2</v>
      </c>
      <c r="SZ191" s="9">
        <v>3.8058553302372626</v>
      </c>
      <c r="TA191" s="9">
        <v>2.5187068036130803E-2</v>
      </c>
      <c r="TB191" s="9">
        <v>0.37000688476689292</v>
      </c>
      <c r="TC191" s="9">
        <v>1.9766400506904955</v>
      </c>
      <c r="TD191" s="9">
        <v>0.54505921769575405</v>
      </c>
      <c r="TE191" s="9">
        <v>8.8222320247022493E-2</v>
      </c>
      <c r="TF191" s="9">
        <v>6.8076780939609352</v>
      </c>
      <c r="TG191" s="9">
        <v>10.960540101059106</v>
      </c>
      <c r="TH191" s="9">
        <v>3.7864627605494574</v>
      </c>
      <c r="TI191" s="9">
        <v>0.27489176611179666</v>
      </c>
      <c r="TJ191" s="9">
        <v>5.5809819147415398</v>
      </c>
      <c r="TK191" s="9">
        <v>0</v>
      </c>
      <c r="TL191" s="9">
        <v>1.4489818228045703</v>
      </c>
      <c r="TM191" s="9">
        <v>7.7860396309417214E-3</v>
      </c>
      <c r="TN191" s="9">
        <v>0</v>
      </c>
      <c r="TO191" s="9">
        <v>1.8780400773752513E-3</v>
      </c>
      <c r="TP191" s="9">
        <v>0.17581496964023913</v>
      </c>
      <c r="TQ191" s="9">
        <v>5.7856977551492716E-2</v>
      </c>
      <c r="TR191" s="9">
        <v>0.13706457345205758</v>
      </c>
      <c r="TS191" s="9">
        <v>5.163922284833547E-2</v>
      </c>
      <c r="TT191" s="9">
        <v>0.22366418579762892</v>
      </c>
      <c r="TU191" s="9">
        <v>6.3282352783621765E-2</v>
      </c>
      <c r="TV191" s="9">
        <v>0.32878850009908411</v>
      </c>
      <c r="TW191" s="9">
        <v>3.316749585406302E-2</v>
      </c>
      <c r="TX191" s="9">
        <v>9.1532999042940599E-2</v>
      </c>
      <c r="TY191" s="9">
        <v>0.42080037075186794</v>
      </c>
      <c r="TZ191" s="9">
        <v>16.513585916570992</v>
      </c>
      <c r="UA191" s="9">
        <v>0.57688918316987081</v>
      </c>
      <c r="UB191" s="9">
        <v>0.89991428722104427</v>
      </c>
      <c r="UC191" s="9">
        <v>6.9923825642120532E-2</v>
      </c>
      <c r="UD191" s="9">
        <v>1.1463094224152584</v>
      </c>
      <c r="UE191" s="9">
        <v>2.7611599850310942</v>
      </c>
      <c r="UF191" s="9">
        <v>1.9654018606270105</v>
      </c>
      <c r="UG191" s="9">
        <v>0.12436940944890412</v>
      </c>
      <c r="UH191" s="9">
        <v>0.25538296176490805</v>
      </c>
      <c r="UI191" s="9">
        <v>5.8046135771715122</v>
      </c>
      <c r="UJ191" s="9">
        <v>0.90785836169851009</v>
      </c>
      <c r="UK191" s="9">
        <v>0.2549779242041717</v>
      </c>
      <c r="UL191" s="9">
        <v>1.2983835374627799</v>
      </c>
      <c r="UM191" s="9">
        <v>0.15564119114759478</v>
      </c>
      <c r="UN191" s="9">
        <v>0.82834785036241654</v>
      </c>
      <c r="UO191" s="9">
        <v>0.76813103367328939</v>
      </c>
      <c r="UP191" s="9">
        <v>2.2150220834097896</v>
      </c>
      <c r="UQ191" s="9">
        <v>21.308692947682189</v>
      </c>
      <c r="UR191" s="9">
        <v>1.3881457583761718</v>
      </c>
      <c r="US191" s="9">
        <v>6.6766116993965827</v>
      </c>
      <c r="UT191" s="9">
        <v>2.2074751444413545</v>
      </c>
      <c r="UU191" s="9">
        <v>0.97229002074239779</v>
      </c>
      <c r="UV191" s="9">
        <v>0.29023927600155403</v>
      </c>
      <c r="UW191" s="9">
        <v>6.7572853453138682E-2</v>
      </c>
      <c r="UX191" s="9">
        <v>3.2495680075995539</v>
      </c>
      <c r="UY191" s="9">
        <v>6.4938700169162402</v>
      </c>
      <c r="UZ191" s="9">
        <v>6.4988074242897671</v>
      </c>
      <c r="VA191" s="9">
        <v>0.80346870862390962</v>
      </c>
      <c r="VB191" s="9">
        <v>1.4709563030131332</v>
      </c>
      <c r="VC191" s="9">
        <v>0.73159973684810031</v>
      </c>
      <c r="VD191" s="9">
        <v>7.6321756665122031E-2</v>
      </c>
      <c r="VE191" s="9">
        <v>3.4216449488458096</v>
      </c>
      <c r="VF191" s="9">
        <v>0</v>
      </c>
      <c r="VG191" s="9">
        <v>2.0747090935867556E-2</v>
      </c>
      <c r="VH191" s="9">
        <v>0.24010799494376556</v>
      </c>
      <c r="VI191" s="9">
        <v>0.68807799501710232</v>
      </c>
      <c r="VJ191" s="9">
        <v>1.3600816048962938E-3</v>
      </c>
      <c r="VK191" s="9">
        <v>3.5949874772206659E-2</v>
      </c>
      <c r="VL191" s="9">
        <v>1.5166258011639355</v>
      </c>
      <c r="VM191" s="9">
        <v>4.0207201722587351</v>
      </c>
      <c r="VN191" s="27">
        <v>10.021555716207441</v>
      </c>
      <c r="VO191" s="9">
        <v>1.9109463700006464</v>
      </c>
      <c r="VP191" s="9">
        <v>0.53426738438697829</v>
      </c>
      <c r="VQ191" s="9">
        <v>0.30308838842211089</v>
      </c>
      <c r="VR191" s="9">
        <v>13.26200614485832</v>
      </c>
      <c r="VS191" s="9">
        <v>10.530740613106452</v>
      </c>
      <c r="VT191" s="9">
        <v>38.639414350780484</v>
      </c>
      <c r="VU191" s="9">
        <v>0.31321133996338119</v>
      </c>
      <c r="VV191" s="9">
        <v>0.16156343851395005</v>
      </c>
      <c r="VW191" s="9">
        <v>0.85100752610403285</v>
      </c>
      <c r="VX191" s="9">
        <v>1.4482477004610281</v>
      </c>
      <c r="VY191" s="27">
        <v>67.954493256597388</v>
      </c>
      <c r="VZ191" s="30">
        <v>77.976048972804819</v>
      </c>
      <c r="WA191" s="32">
        <v>0.49754292572666659</v>
      </c>
      <c r="WB191" s="32">
        <v>0.12593522499347085</v>
      </c>
      <c r="WC191" s="32">
        <v>19.206622635019286</v>
      </c>
      <c r="WD191" s="32">
        <v>10.910927794043427</v>
      </c>
      <c r="WE191" s="32">
        <v>6.7871453022379988</v>
      </c>
      <c r="WF191" s="32">
        <v>15.998702189691151</v>
      </c>
      <c r="WG191" s="32">
        <v>6.3084638088385319</v>
      </c>
      <c r="WH191" s="32">
        <v>78.940008482007343</v>
      </c>
      <c r="WI191" s="32">
        <v>0.64603992928975384</v>
      </c>
      <c r="WJ191" s="32">
        <v>0.9375717185315775</v>
      </c>
      <c r="WK191" s="32">
        <v>3.4452088648754735</v>
      </c>
      <c r="WL191" s="32">
        <v>32.356603522538023</v>
      </c>
      <c r="WM191" s="32">
        <v>8.1078390941483853</v>
      </c>
      <c r="WN191" s="32">
        <v>0.30010830004877737</v>
      </c>
      <c r="WO191" s="32">
        <v>4.0146875355317277</v>
      </c>
      <c r="WP191" s="32">
        <v>3.0051155414362958</v>
      </c>
      <c r="WQ191" s="32">
        <v>27.410554636422834</v>
      </c>
      <c r="WR191" s="32">
        <v>1.4586459025128873</v>
      </c>
      <c r="WS191" s="32">
        <v>9.0409217264983504</v>
      </c>
      <c r="WT191" s="32">
        <v>12.494334935666432</v>
      </c>
      <c r="WU191" s="32">
        <v>241.99298007005837</v>
      </c>
      <c r="WV191" s="42" t="s">
        <v>450</v>
      </c>
      <c r="WW191" s="33">
        <v>9</v>
      </c>
      <c r="WX191" s="33">
        <v>4</v>
      </c>
      <c r="WY191" s="33">
        <v>11</v>
      </c>
      <c r="WZ191" s="33">
        <v>18</v>
      </c>
      <c r="XA191" s="33">
        <v>4</v>
      </c>
      <c r="XB191" s="33">
        <v>13</v>
      </c>
      <c r="XC191" s="33">
        <v>14</v>
      </c>
      <c r="XD191" s="33">
        <v>12</v>
      </c>
      <c r="XE191" s="33">
        <v>2</v>
      </c>
      <c r="XF191" s="33">
        <v>3</v>
      </c>
      <c r="XG191" s="33">
        <v>9</v>
      </c>
      <c r="XH191" s="33">
        <v>12</v>
      </c>
      <c r="XI191" s="33">
        <v>5</v>
      </c>
      <c r="XJ191" s="33">
        <v>2</v>
      </c>
      <c r="XK191" s="33">
        <v>1</v>
      </c>
      <c r="XL191" s="33">
        <v>0</v>
      </c>
      <c r="XM191" s="33">
        <v>19</v>
      </c>
      <c r="XN191" s="33">
        <v>8</v>
      </c>
      <c r="XO191" s="33">
        <v>14</v>
      </c>
      <c r="XP191" s="33">
        <v>23</v>
      </c>
      <c r="XQ191" s="33">
        <v>183</v>
      </c>
      <c r="XR191" s="5" t="s">
        <v>451</v>
      </c>
      <c r="XS191" s="33">
        <v>0</v>
      </c>
      <c r="XT191" s="33">
        <v>1</v>
      </c>
      <c r="XU191" s="33">
        <v>0</v>
      </c>
      <c r="XV191" s="33">
        <v>0</v>
      </c>
      <c r="XW191" s="33">
        <v>1</v>
      </c>
      <c r="XX191" s="33">
        <v>2</v>
      </c>
      <c r="XY191" s="33">
        <v>0</v>
      </c>
      <c r="XZ191" s="33">
        <v>0</v>
      </c>
      <c r="YA191" s="33">
        <v>1</v>
      </c>
      <c r="YB191" s="33">
        <v>1</v>
      </c>
      <c r="YC191" s="28">
        <v>6</v>
      </c>
      <c r="YD191" s="33">
        <v>1</v>
      </c>
      <c r="YE191" s="33">
        <v>0</v>
      </c>
      <c r="YF191" s="33">
        <v>2</v>
      </c>
      <c r="YG191" s="33">
        <v>2</v>
      </c>
      <c r="YH191" s="33">
        <v>3</v>
      </c>
      <c r="YI191" s="33">
        <v>2</v>
      </c>
      <c r="YJ191" s="33">
        <v>2</v>
      </c>
      <c r="YK191" s="33">
        <v>1</v>
      </c>
      <c r="YL191" s="33">
        <v>0</v>
      </c>
      <c r="YM191" s="33">
        <v>3</v>
      </c>
      <c r="YN191" s="28">
        <v>16</v>
      </c>
      <c r="YO191" s="26">
        <v>22</v>
      </c>
      <c r="YP191" s="1" t="s">
        <v>450</v>
      </c>
      <c r="YQ191" s="9">
        <v>221</v>
      </c>
    </row>
    <row r="192" spans="2:667" x14ac:dyDescent="0.2">
      <c r="B192" s="1" t="s">
        <v>452</v>
      </c>
      <c r="C192" s="9">
        <v>20</v>
      </c>
      <c r="D192" s="9">
        <v>1.9018262843056206</v>
      </c>
      <c r="E192" s="9">
        <v>7.0752333142414345E-2</v>
      </c>
      <c r="F192" s="9">
        <v>0</v>
      </c>
      <c r="G192" s="9">
        <v>0</v>
      </c>
      <c r="H192" s="9">
        <v>0</v>
      </c>
      <c r="I192" s="9">
        <v>2.2243092284118433E-2</v>
      </c>
      <c r="J192" s="9">
        <v>5.13299968835359E-2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0.64170050634180575</v>
      </c>
      <c r="Q192" s="9">
        <v>4.9534376857539126E-3</v>
      </c>
      <c r="R192" s="9">
        <v>0</v>
      </c>
      <c r="S192" s="9">
        <v>0</v>
      </c>
      <c r="T192" s="9">
        <v>3.1001984126984125E-3</v>
      </c>
      <c r="U192" s="9">
        <v>0</v>
      </c>
      <c r="V192" s="9">
        <v>0</v>
      </c>
      <c r="W192" s="9">
        <v>0</v>
      </c>
      <c r="X192" s="9">
        <v>5.4526816288250554E-2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7.2821681864235058E-2</v>
      </c>
      <c r="BJ192" s="9">
        <v>0.29914313238351165</v>
      </c>
      <c r="BK192" s="9">
        <v>0.12728829641972739</v>
      </c>
      <c r="BL192" s="9">
        <v>0</v>
      </c>
      <c r="BM192" s="9">
        <v>7.7220077220077222E-3</v>
      </c>
      <c r="BN192" s="9">
        <v>0</v>
      </c>
      <c r="BO192" s="9">
        <v>7.2225757080703681E-2</v>
      </c>
      <c r="BP192" s="9">
        <v>1.9465099077354303E-2</v>
      </c>
      <c r="BQ192" s="9">
        <v>3.6479042789917195E-3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1.948216407878587E-3</v>
      </c>
      <c r="CN192" s="9">
        <v>0</v>
      </c>
      <c r="CO192" s="9">
        <v>0</v>
      </c>
      <c r="CP192" s="9">
        <v>0</v>
      </c>
      <c r="CQ192" s="9">
        <v>0</v>
      </c>
      <c r="CR192" s="9">
        <v>8.8991723769689425E-3</v>
      </c>
      <c r="CS192" s="9">
        <v>0</v>
      </c>
      <c r="CT192" s="9">
        <v>0</v>
      </c>
      <c r="CU192" s="9">
        <v>0</v>
      </c>
      <c r="CV192" s="9">
        <v>7.0477130171259427E-3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0.40311979668740688</v>
      </c>
      <c r="DT192" s="9">
        <v>0</v>
      </c>
      <c r="DU192" s="9">
        <v>0</v>
      </c>
      <c r="DV192" s="9">
        <v>1.5720798616569723E-2</v>
      </c>
      <c r="DW192" s="9">
        <v>0</v>
      </c>
      <c r="DX192" s="9">
        <v>0</v>
      </c>
      <c r="DY192" s="9">
        <v>1.4170327334561429E-2</v>
      </c>
      <c r="DZ192" s="9">
        <v>0</v>
      </c>
      <c r="EA192" s="26">
        <v>9.2995425426532774E-2</v>
      </c>
      <c r="EB192" s="26">
        <v>5.13299968835359E-2</v>
      </c>
      <c r="EC192" s="26">
        <v>0</v>
      </c>
      <c r="ED192" s="26">
        <v>0</v>
      </c>
      <c r="EE192" s="26">
        <v>0</v>
      </c>
      <c r="EF192" s="26">
        <v>0</v>
      </c>
      <c r="EG192" s="26">
        <v>0</v>
      </c>
      <c r="EH192" s="26">
        <v>0</v>
      </c>
      <c r="EI192" s="26">
        <v>0</v>
      </c>
      <c r="EJ192" s="26">
        <v>0</v>
      </c>
      <c r="EK192" s="26">
        <v>1.948216407878587E-3</v>
      </c>
      <c r="EL192" s="26">
        <v>1.5946885394094886E-2</v>
      </c>
      <c r="EM192" s="26">
        <v>0</v>
      </c>
      <c r="EN192" s="26">
        <v>0</v>
      </c>
      <c r="EO192" s="26">
        <v>0</v>
      </c>
      <c r="EP192" s="26">
        <v>0</v>
      </c>
      <c r="EQ192" s="26">
        <v>0.50697511838948184</v>
      </c>
      <c r="ER192" s="26">
        <v>9.533876043704971E-2</v>
      </c>
      <c r="ES192" s="26">
        <v>0.64975414244025809</v>
      </c>
      <c r="ET192" s="26">
        <v>5.4526816288250554E-2</v>
      </c>
      <c r="EU192" s="27">
        <v>1.4688153616670825</v>
      </c>
      <c r="EV192" s="9">
        <v>11</v>
      </c>
      <c r="EW192" s="9">
        <v>0.2602167270836887</v>
      </c>
      <c r="EX192" s="9">
        <v>3.9331366764995086E-3</v>
      </c>
      <c r="EY192" s="9">
        <v>0</v>
      </c>
      <c r="EZ192" s="9">
        <v>0</v>
      </c>
      <c r="FA192" s="9">
        <v>0</v>
      </c>
      <c r="FB192" s="9">
        <v>2.4442706296441139E-3</v>
      </c>
      <c r="FC192" s="9">
        <v>4.531236296664426E-2</v>
      </c>
      <c r="FD192" s="9">
        <v>0</v>
      </c>
      <c r="FE192" s="9">
        <v>0</v>
      </c>
      <c r="FF192" s="9">
        <v>0</v>
      </c>
      <c r="FG192" s="9">
        <v>0</v>
      </c>
      <c r="FH192" s="9">
        <v>0</v>
      </c>
      <c r="FI192" s="9">
        <v>2.4258386470751316E-2</v>
      </c>
      <c r="FJ192" s="9">
        <v>0</v>
      </c>
      <c r="FK192" s="9">
        <v>0</v>
      </c>
      <c r="FL192" s="9">
        <v>0</v>
      </c>
      <c r="FM192" s="9">
        <v>0</v>
      </c>
      <c r="FN192" s="9">
        <v>0</v>
      </c>
      <c r="FO192" s="9">
        <v>0</v>
      </c>
      <c r="FP192" s="9">
        <v>0</v>
      </c>
      <c r="FQ192" s="9">
        <v>2.6566775590446587E-3</v>
      </c>
      <c r="FR192" s="9">
        <v>0</v>
      </c>
      <c r="FS192" s="9">
        <v>0</v>
      </c>
      <c r="FT192" s="9">
        <v>0</v>
      </c>
      <c r="FU192" s="9">
        <v>0</v>
      </c>
      <c r="FV192" s="9">
        <v>0</v>
      </c>
      <c r="FW192" s="9">
        <v>0</v>
      </c>
      <c r="FX192" s="9">
        <v>0</v>
      </c>
      <c r="FY192" s="9">
        <v>0</v>
      </c>
      <c r="FZ192" s="9">
        <v>0</v>
      </c>
      <c r="GA192" s="9">
        <v>0</v>
      </c>
      <c r="GB192" s="9">
        <v>0</v>
      </c>
      <c r="GC192" s="9">
        <v>0</v>
      </c>
      <c r="GD192" s="9">
        <v>0</v>
      </c>
      <c r="GE192" s="9">
        <v>0</v>
      </c>
      <c r="GF192" s="9">
        <v>0</v>
      </c>
      <c r="GG192" s="9">
        <v>0</v>
      </c>
      <c r="GH192" s="9">
        <v>0</v>
      </c>
      <c r="GI192" s="9">
        <v>0</v>
      </c>
      <c r="GJ192" s="9">
        <v>0</v>
      </c>
      <c r="GK192" s="9">
        <v>0</v>
      </c>
      <c r="GL192" s="9">
        <v>0</v>
      </c>
      <c r="GM192" s="9">
        <v>0</v>
      </c>
      <c r="GN192" s="9">
        <v>0</v>
      </c>
      <c r="GO192" s="9">
        <v>0</v>
      </c>
      <c r="GP192" s="9">
        <v>0</v>
      </c>
      <c r="GQ192" s="9">
        <v>0</v>
      </c>
      <c r="GR192" s="9">
        <v>0</v>
      </c>
      <c r="GS192" s="9">
        <v>0</v>
      </c>
      <c r="GT192" s="9">
        <v>0</v>
      </c>
      <c r="GU192" s="9">
        <v>0</v>
      </c>
      <c r="GV192" s="9">
        <v>0</v>
      </c>
      <c r="GW192" s="9">
        <v>0</v>
      </c>
      <c r="GX192" s="9">
        <v>0</v>
      </c>
      <c r="GY192" s="9">
        <v>0</v>
      </c>
      <c r="GZ192" s="9">
        <v>0</v>
      </c>
      <c r="HA192" s="9">
        <v>0</v>
      </c>
      <c r="HB192" s="9">
        <v>0.12179831631739207</v>
      </c>
      <c r="HC192" s="9">
        <v>9.3109869646182484E-3</v>
      </c>
      <c r="HD192" s="9">
        <v>2.6508499287584079E-2</v>
      </c>
      <c r="HE192" s="9">
        <v>0</v>
      </c>
      <c r="HF192" s="9">
        <v>5.3265153936294879E-3</v>
      </c>
      <c r="HG192" s="9">
        <v>0</v>
      </c>
      <c r="HH192" s="9">
        <v>3.3321115590949986E-3</v>
      </c>
      <c r="HI192" s="9">
        <v>0</v>
      </c>
      <c r="HJ192" s="9">
        <v>0</v>
      </c>
      <c r="HK192" s="9">
        <v>0</v>
      </c>
      <c r="HL192" s="9">
        <v>0</v>
      </c>
      <c r="HM192" s="9">
        <v>0</v>
      </c>
      <c r="HN192" s="9">
        <v>0</v>
      </c>
      <c r="HO192" s="9">
        <v>0</v>
      </c>
      <c r="HP192" s="9">
        <v>0</v>
      </c>
      <c r="HQ192" s="9">
        <v>0</v>
      </c>
      <c r="HR192" s="9">
        <v>0</v>
      </c>
      <c r="HS192" s="9">
        <v>0</v>
      </c>
      <c r="HT192" s="9">
        <v>0</v>
      </c>
      <c r="HU192" s="9">
        <v>0</v>
      </c>
      <c r="HV192" s="9">
        <v>0</v>
      </c>
      <c r="HW192" s="9">
        <v>0</v>
      </c>
      <c r="HX192" s="9">
        <v>0</v>
      </c>
      <c r="HY192" s="9">
        <v>0</v>
      </c>
      <c r="HZ192" s="9">
        <v>0</v>
      </c>
      <c r="IA192" s="9">
        <v>0</v>
      </c>
      <c r="IB192" s="9">
        <v>0</v>
      </c>
      <c r="IC192" s="9">
        <v>0</v>
      </c>
      <c r="ID192" s="9">
        <v>0</v>
      </c>
      <c r="IE192" s="9">
        <v>0</v>
      </c>
      <c r="IF192" s="9">
        <v>0</v>
      </c>
      <c r="IG192" s="9">
        <v>0</v>
      </c>
      <c r="IH192" s="9">
        <v>0</v>
      </c>
      <c r="II192" s="9">
        <v>0</v>
      </c>
      <c r="IJ192" s="9">
        <v>0</v>
      </c>
      <c r="IK192" s="9">
        <v>0</v>
      </c>
      <c r="IL192" s="9">
        <v>0</v>
      </c>
      <c r="IM192" s="9">
        <v>0</v>
      </c>
      <c r="IN192" s="9">
        <v>0</v>
      </c>
      <c r="IO192" s="9">
        <v>0</v>
      </c>
      <c r="IP192" s="9">
        <v>0</v>
      </c>
      <c r="IQ192" s="9">
        <v>0</v>
      </c>
      <c r="IR192" s="9">
        <v>0</v>
      </c>
      <c r="IS192" s="9">
        <v>0</v>
      </c>
      <c r="IT192" s="9">
        <v>0</v>
      </c>
      <c r="IU192" s="9">
        <v>0</v>
      </c>
      <c r="IV192" s="9">
        <v>0</v>
      </c>
      <c r="IW192" s="9">
        <v>0</v>
      </c>
      <c r="IX192" s="9">
        <v>0</v>
      </c>
      <c r="IY192" s="9">
        <v>0</v>
      </c>
      <c r="IZ192" s="9">
        <v>0</v>
      </c>
      <c r="JA192" s="9">
        <v>0</v>
      </c>
      <c r="JB192" s="9">
        <v>0</v>
      </c>
      <c r="JC192" s="9">
        <v>0</v>
      </c>
      <c r="JD192" s="9">
        <v>0</v>
      </c>
      <c r="JE192" s="9">
        <v>0</v>
      </c>
      <c r="JF192" s="9">
        <v>0</v>
      </c>
      <c r="JG192" s="9">
        <v>0</v>
      </c>
      <c r="JH192" s="9">
        <v>0</v>
      </c>
      <c r="JI192" s="9">
        <v>0</v>
      </c>
      <c r="JJ192" s="9">
        <v>0</v>
      </c>
      <c r="JK192" s="9">
        <v>0</v>
      </c>
      <c r="JL192" s="9">
        <v>1.5335463258785943E-2</v>
      </c>
      <c r="JM192" s="9">
        <v>0</v>
      </c>
      <c r="JN192" s="9">
        <v>0</v>
      </c>
      <c r="JO192" s="9">
        <v>0</v>
      </c>
      <c r="JP192" s="9">
        <v>0</v>
      </c>
      <c r="JQ192" s="9">
        <v>0</v>
      </c>
      <c r="JR192" s="9">
        <v>0</v>
      </c>
      <c r="JS192" s="9">
        <v>0</v>
      </c>
      <c r="JT192" s="26">
        <v>6.3774073061436225E-3</v>
      </c>
      <c r="JU192" s="26">
        <v>4.531236296664426E-2</v>
      </c>
      <c r="JV192" s="26">
        <v>0</v>
      </c>
      <c r="JW192" s="26">
        <v>0</v>
      </c>
      <c r="JX192" s="26">
        <v>0</v>
      </c>
      <c r="JY192" s="26">
        <v>0</v>
      </c>
      <c r="JZ192" s="26">
        <v>0</v>
      </c>
      <c r="KA192" s="26">
        <v>0</v>
      </c>
      <c r="KB192" s="26">
        <v>0</v>
      </c>
      <c r="KC192" s="26">
        <v>0</v>
      </c>
      <c r="KD192" s="26">
        <v>0</v>
      </c>
      <c r="KE192" s="26">
        <v>0</v>
      </c>
      <c r="KF192" s="26">
        <v>0</v>
      </c>
      <c r="KG192" s="26">
        <v>0</v>
      </c>
      <c r="KH192" s="26">
        <v>0</v>
      </c>
      <c r="KI192" s="26">
        <v>0</v>
      </c>
      <c r="KJ192" s="26">
        <v>0.16294431796322389</v>
      </c>
      <c r="KK192" s="26">
        <v>3.3321115590949986E-3</v>
      </c>
      <c r="KL192" s="26">
        <v>2.4258386470751316E-2</v>
      </c>
      <c r="KM192" s="26">
        <v>2.6566775590446587E-3</v>
      </c>
      <c r="KN192" s="27">
        <v>0.24488126382490275</v>
      </c>
      <c r="KO192" s="28">
        <v>9.93728327326764E-2</v>
      </c>
      <c r="KP192" s="28">
        <v>9.664235985018016E-2</v>
      </c>
      <c r="KQ192" s="28">
        <v>0</v>
      </c>
      <c r="KR192" s="28">
        <v>0</v>
      </c>
      <c r="KS192" s="28">
        <v>0</v>
      </c>
      <c r="KT192" s="28">
        <v>0</v>
      </c>
      <c r="KU192" s="28">
        <v>0</v>
      </c>
      <c r="KV192" s="28">
        <v>0</v>
      </c>
      <c r="KW192" s="28">
        <v>0</v>
      </c>
      <c r="KX192" s="28">
        <v>0</v>
      </c>
      <c r="KY192" s="28">
        <v>1.948216407878587E-3</v>
      </c>
      <c r="KZ192" s="28">
        <v>1.5946885394094886E-2</v>
      </c>
      <c r="LA192" s="28">
        <v>0</v>
      </c>
      <c r="LB192" s="28">
        <v>0</v>
      </c>
      <c r="LC192" s="28">
        <v>0</v>
      </c>
      <c r="LD192" s="28">
        <v>0</v>
      </c>
      <c r="LE192" s="28">
        <v>0.66991943635270568</v>
      </c>
      <c r="LF192" s="28">
        <v>9.8670871996144716E-2</v>
      </c>
      <c r="LG192" s="28">
        <v>0.67401252891100938</v>
      </c>
      <c r="LH192" s="28">
        <v>5.7183493847295215E-2</v>
      </c>
      <c r="LI192" s="9">
        <v>11</v>
      </c>
      <c r="LJ192" s="9">
        <v>4.6533989456931621</v>
      </c>
      <c r="LK192" s="9">
        <v>0.70603337612323491</v>
      </c>
      <c r="LL192" s="9">
        <v>0</v>
      </c>
      <c r="LM192" s="9">
        <v>0</v>
      </c>
      <c r="LN192" s="9">
        <v>0</v>
      </c>
      <c r="LO192" s="9">
        <v>1.973554371422933E-2</v>
      </c>
      <c r="LP192" s="9">
        <v>0.24965955515206537</v>
      </c>
      <c r="LQ192" s="9">
        <v>0</v>
      </c>
      <c r="LR192" s="9">
        <v>0</v>
      </c>
      <c r="LS192" s="9">
        <v>0</v>
      </c>
      <c r="LT192" s="9">
        <v>0</v>
      </c>
      <c r="LU192" s="9">
        <v>0</v>
      </c>
      <c r="LV192" s="9">
        <v>1.3624809354346721</v>
      </c>
      <c r="LW192" s="9">
        <v>0</v>
      </c>
      <c r="LX192" s="9">
        <v>0</v>
      </c>
      <c r="LY192" s="9">
        <v>0</v>
      </c>
      <c r="LZ192" s="9">
        <v>0</v>
      </c>
      <c r="MA192" s="9">
        <v>0</v>
      </c>
      <c r="MB192" s="9">
        <v>0</v>
      </c>
      <c r="MC192" s="9">
        <v>0</v>
      </c>
      <c r="MD192" s="9">
        <v>4.7465350294285169E-2</v>
      </c>
      <c r="ME192" s="9">
        <v>0</v>
      </c>
      <c r="MF192" s="9">
        <v>0</v>
      </c>
      <c r="MG192" s="9">
        <v>0</v>
      </c>
      <c r="MH192" s="9">
        <v>0</v>
      </c>
      <c r="MI192" s="9">
        <v>0</v>
      </c>
      <c r="MJ192" s="9">
        <v>0</v>
      </c>
      <c r="MK192" s="9">
        <v>0</v>
      </c>
      <c r="ML192" s="9">
        <v>0</v>
      </c>
      <c r="MM192" s="9">
        <v>0</v>
      </c>
      <c r="MN192" s="9">
        <v>0</v>
      </c>
      <c r="MO192" s="9">
        <v>0</v>
      </c>
      <c r="MP192" s="9">
        <v>0</v>
      </c>
      <c r="MQ192" s="9">
        <v>0</v>
      </c>
      <c r="MR192" s="9">
        <v>0</v>
      </c>
      <c r="MS192" s="9">
        <v>0</v>
      </c>
      <c r="MT192" s="9">
        <v>0</v>
      </c>
      <c r="MU192" s="9">
        <v>0</v>
      </c>
      <c r="MV192" s="9">
        <v>0</v>
      </c>
      <c r="MW192" s="9">
        <v>0</v>
      </c>
      <c r="MX192" s="9">
        <v>0</v>
      </c>
      <c r="MY192" s="9">
        <v>0</v>
      </c>
      <c r="MZ192" s="9">
        <v>0</v>
      </c>
      <c r="NA192" s="9">
        <v>0</v>
      </c>
      <c r="NB192" s="9">
        <v>0</v>
      </c>
      <c r="NC192" s="9">
        <v>0</v>
      </c>
      <c r="ND192" s="9">
        <v>0</v>
      </c>
      <c r="NE192" s="9">
        <v>0</v>
      </c>
      <c r="NF192" s="9">
        <v>0</v>
      </c>
      <c r="NG192" s="9">
        <v>0</v>
      </c>
      <c r="NH192" s="9">
        <v>0</v>
      </c>
      <c r="NI192" s="9">
        <v>0</v>
      </c>
      <c r="NJ192" s="9">
        <v>0</v>
      </c>
      <c r="NK192" s="9">
        <v>0</v>
      </c>
      <c r="NL192" s="9">
        <v>0</v>
      </c>
      <c r="NM192" s="9">
        <v>0</v>
      </c>
      <c r="NN192" s="9">
        <v>0</v>
      </c>
      <c r="NO192" s="9">
        <v>0.15764582238570679</v>
      </c>
      <c r="NP192" s="9">
        <v>0.69019607843137254</v>
      </c>
      <c r="NQ192" s="9">
        <v>0.3427004797806717</v>
      </c>
      <c r="NR192" s="9">
        <v>0</v>
      </c>
      <c r="NS192" s="9">
        <v>0</v>
      </c>
      <c r="NT192" s="9">
        <v>0</v>
      </c>
      <c r="NU192" s="9">
        <v>0.12820512820512819</v>
      </c>
      <c r="NV192" s="9">
        <v>1.4697236919459141E-2</v>
      </c>
      <c r="NW192" s="9">
        <v>0</v>
      </c>
      <c r="NX192" s="9">
        <v>0</v>
      </c>
      <c r="NY192" s="9">
        <v>0</v>
      </c>
      <c r="NZ192" s="9">
        <v>0</v>
      </c>
      <c r="OA192" s="9">
        <v>0</v>
      </c>
      <c r="OB192" s="9">
        <v>0</v>
      </c>
      <c r="OC192" s="9">
        <v>0</v>
      </c>
      <c r="OD192" s="9">
        <v>0</v>
      </c>
      <c r="OE192" s="9">
        <v>0</v>
      </c>
      <c r="OF192" s="9">
        <v>0</v>
      </c>
      <c r="OG192" s="9">
        <v>0</v>
      </c>
      <c r="OH192" s="9">
        <v>0</v>
      </c>
      <c r="OI192" s="9">
        <v>0</v>
      </c>
      <c r="OJ192" s="9">
        <v>0</v>
      </c>
      <c r="OK192" s="9">
        <v>0</v>
      </c>
      <c r="OL192" s="9">
        <v>0</v>
      </c>
      <c r="OM192" s="9">
        <v>0</v>
      </c>
      <c r="ON192" s="9">
        <v>0</v>
      </c>
      <c r="OO192" s="9">
        <v>0</v>
      </c>
      <c r="OP192" s="9">
        <v>0</v>
      </c>
      <c r="OQ192" s="9">
        <v>0</v>
      </c>
      <c r="OR192" s="9">
        <v>0</v>
      </c>
      <c r="OS192" s="9">
        <v>0</v>
      </c>
      <c r="OT192" s="9">
        <v>0</v>
      </c>
      <c r="OU192" s="9">
        <v>0</v>
      </c>
      <c r="OV192" s="9">
        <v>0</v>
      </c>
      <c r="OW192" s="9">
        <v>0</v>
      </c>
      <c r="OX192" s="9">
        <v>0</v>
      </c>
      <c r="OY192" s="9">
        <v>0</v>
      </c>
      <c r="OZ192" s="9">
        <v>0</v>
      </c>
      <c r="PA192" s="9">
        <v>0</v>
      </c>
      <c r="PB192" s="9">
        <v>0</v>
      </c>
      <c r="PC192" s="9">
        <v>0</v>
      </c>
      <c r="PD192" s="9">
        <v>0</v>
      </c>
      <c r="PE192" s="9">
        <v>0</v>
      </c>
      <c r="PF192" s="9">
        <v>0</v>
      </c>
      <c r="PG192" s="9">
        <v>0</v>
      </c>
      <c r="PH192" s="9">
        <v>0</v>
      </c>
      <c r="PI192" s="9">
        <v>0</v>
      </c>
      <c r="PJ192" s="9">
        <v>0</v>
      </c>
      <c r="PK192" s="9">
        <v>0</v>
      </c>
      <c r="PL192" s="9">
        <v>0</v>
      </c>
      <c r="PM192" s="9">
        <v>0</v>
      </c>
      <c r="PN192" s="9">
        <v>0</v>
      </c>
      <c r="PO192" s="9">
        <v>0</v>
      </c>
      <c r="PP192" s="9">
        <v>0</v>
      </c>
      <c r="PQ192" s="9">
        <v>0</v>
      </c>
      <c r="PR192" s="9">
        <v>0</v>
      </c>
      <c r="PS192" s="9">
        <v>0</v>
      </c>
      <c r="PT192" s="9">
        <v>0</v>
      </c>
      <c r="PU192" s="9">
        <v>0</v>
      </c>
      <c r="PV192" s="9">
        <v>0</v>
      </c>
      <c r="PW192" s="9">
        <v>0</v>
      </c>
      <c r="PX192" s="9">
        <v>0</v>
      </c>
      <c r="PY192" s="9">
        <v>0.93457943925233633</v>
      </c>
      <c r="PZ192" s="9">
        <v>0</v>
      </c>
      <c r="QA192" s="9">
        <v>0</v>
      </c>
      <c r="QB192" s="9">
        <v>0</v>
      </c>
      <c r="QC192" s="9">
        <v>0</v>
      </c>
      <c r="QD192" s="9">
        <v>0</v>
      </c>
      <c r="QE192" s="9">
        <v>0</v>
      </c>
      <c r="QF192" s="9">
        <v>0</v>
      </c>
      <c r="QG192" s="26">
        <v>0.72576891983746428</v>
      </c>
      <c r="QH192" s="26">
        <v>0.24965955515206537</v>
      </c>
      <c r="QI192" s="26">
        <v>0</v>
      </c>
      <c r="QJ192" s="26">
        <v>0</v>
      </c>
      <c r="QK192" s="26">
        <v>0</v>
      </c>
      <c r="QL192" s="26">
        <v>0</v>
      </c>
      <c r="QM192" s="26">
        <v>0</v>
      </c>
      <c r="QN192" s="26">
        <v>0</v>
      </c>
      <c r="QO192" s="26">
        <v>0</v>
      </c>
      <c r="QP192" s="26">
        <v>0</v>
      </c>
      <c r="QQ192" s="26">
        <v>0</v>
      </c>
      <c r="QR192" s="26">
        <v>0</v>
      </c>
      <c r="QS192" s="26">
        <v>0</v>
      </c>
      <c r="QT192" s="26">
        <v>0</v>
      </c>
      <c r="QU192" s="26">
        <v>0</v>
      </c>
      <c r="QV192" s="26">
        <v>0</v>
      </c>
      <c r="QW192" s="26">
        <v>1.1905423805977511</v>
      </c>
      <c r="QX192" s="26">
        <v>0.14290236512458734</v>
      </c>
      <c r="QY192" s="26">
        <v>1.3624809354346721</v>
      </c>
      <c r="QZ192" s="26">
        <v>4.7465350294285169E-2</v>
      </c>
      <c r="RA192" s="27">
        <v>3.7188195064408252</v>
      </c>
      <c r="RB192" s="9">
        <v>0.7807188459421488</v>
      </c>
      <c r="RC192" s="9">
        <v>0</v>
      </c>
      <c r="RD192" s="9">
        <v>0</v>
      </c>
      <c r="RE192" s="9">
        <v>0</v>
      </c>
      <c r="RF192" s="9">
        <v>4.4422906627991879E-2</v>
      </c>
      <c r="RG192" s="9">
        <v>0.3463019150022455</v>
      </c>
      <c r="RH192" s="9">
        <v>0</v>
      </c>
      <c r="RI192" s="9">
        <v>0</v>
      </c>
      <c r="RJ192" s="9">
        <v>0</v>
      </c>
      <c r="RK192" s="9">
        <v>0</v>
      </c>
      <c r="RL192" s="9">
        <v>0</v>
      </c>
      <c r="RM192" s="9">
        <v>2.0284398282472291</v>
      </c>
      <c r="RN192" s="9">
        <v>4.9534376857539126E-3</v>
      </c>
      <c r="RO192" s="9">
        <v>0</v>
      </c>
      <c r="RP192" s="9">
        <v>0</v>
      </c>
      <c r="RQ192" s="9">
        <v>3.1001984126984125E-3</v>
      </c>
      <c r="RR192" s="9">
        <v>0</v>
      </c>
      <c r="RS192" s="9">
        <v>0</v>
      </c>
      <c r="RT192" s="9">
        <v>0</v>
      </c>
      <c r="RU192" s="9">
        <v>0.10464884414158038</v>
      </c>
      <c r="RV192" s="9">
        <v>0</v>
      </c>
      <c r="RW192" s="9">
        <v>0</v>
      </c>
      <c r="RX192" s="9">
        <v>0</v>
      </c>
      <c r="RY192" s="9">
        <v>0</v>
      </c>
      <c r="RZ192" s="9">
        <v>0</v>
      </c>
      <c r="SA192" s="9">
        <v>0</v>
      </c>
      <c r="SB192" s="9">
        <v>0</v>
      </c>
      <c r="SC192" s="9">
        <v>0</v>
      </c>
      <c r="SD192" s="9">
        <v>0</v>
      </c>
      <c r="SE192" s="9">
        <v>0</v>
      </c>
      <c r="SF192" s="9">
        <v>0</v>
      </c>
      <c r="SG192" s="9">
        <v>0</v>
      </c>
      <c r="SH192" s="9">
        <v>0</v>
      </c>
      <c r="SI192" s="9">
        <v>0</v>
      </c>
      <c r="SJ192" s="9">
        <v>0</v>
      </c>
      <c r="SK192" s="9">
        <v>0</v>
      </c>
      <c r="SL192" s="9">
        <v>0</v>
      </c>
      <c r="SM192" s="9">
        <v>0</v>
      </c>
      <c r="SN192" s="9">
        <v>0</v>
      </c>
      <c r="SO192" s="9">
        <v>0</v>
      </c>
      <c r="SP192" s="9">
        <v>0</v>
      </c>
      <c r="SQ192" s="9">
        <v>0</v>
      </c>
      <c r="SR192" s="9">
        <v>0</v>
      </c>
      <c r="SS192" s="9">
        <v>0</v>
      </c>
      <c r="ST192" s="9">
        <v>0</v>
      </c>
      <c r="SU192" s="9">
        <v>0</v>
      </c>
      <c r="SV192" s="9">
        <v>0</v>
      </c>
      <c r="SW192" s="9">
        <v>0</v>
      </c>
      <c r="SX192" s="9">
        <v>0</v>
      </c>
      <c r="SY192" s="9">
        <v>0</v>
      </c>
      <c r="SZ192" s="9">
        <v>0</v>
      </c>
      <c r="TA192" s="9">
        <v>0</v>
      </c>
      <c r="TB192" s="9">
        <v>0</v>
      </c>
      <c r="TC192" s="9">
        <v>0</v>
      </c>
      <c r="TD192" s="9">
        <v>0</v>
      </c>
      <c r="TE192" s="9">
        <v>0</v>
      </c>
      <c r="TF192" s="9">
        <v>0.35226582056733391</v>
      </c>
      <c r="TG192" s="9">
        <v>0.99865019777950237</v>
      </c>
      <c r="TH192" s="9">
        <v>0.49649727548798317</v>
      </c>
      <c r="TI192" s="9">
        <v>0</v>
      </c>
      <c r="TJ192" s="9">
        <v>1.3048523115637211E-2</v>
      </c>
      <c r="TK192" s="9">
        <v>0</v>
      </c>
      <c r="TL192" s="9">
        <v>0.20376299684492688</v>
      </c>
      <c r="TM192" s="9">
        <v>3.4162335996813446E-2</v>
      </c>
      <c r="TN192" s="9">
        <v>3.6479042789917195E-3</v>
      </c>
      <c r="TO192" s="9">
        <v>0</v>
      </c>
      <c r="TP192" s="9">
        <v>0</v>
      </c>
      <c r="TQ192" s="9">
        <v>0</v>
      </c>
      <c r="TR192" s="9">
        <v>0</v>
      </c>
      <c r="TS192" s="9">
        <v>0</v>
      </c>
      <c r="TT192" s="9">
        <v>0</v>
      </c>
      <c r="TU192" s="9">
        <v>0</v>
      </c>
      <c r="TV192" s="9">
        <v>0</v>
      </c>
      <c r="TW192" s="9">
        <v>0</v>
      </c>
      <c r="TX192" s="9">
        <v>0</v>
      </c>
      <c r="TY192" s="9">
        <v>0</v>
      </c>
      <c r="TZ192" s="9">
        <v>0</v>
      </c>
      <c r="UA192" s="9">
        <v>0</v>
      </c>
      <c r="UB192" s="9">
        <v>0</v>
      </c>
      <c r="UC192" s="9">
        <v>0</v>
      </c>
      <c r="UD192" s="9">
        <v>0</v>
      </c>
      <c r="UE192" s="9">
        <v>0</v>
      </c>
      <c r="UF192" s="9">
        <v>0</v>
      </c>
      <c r="UG192" s="9">
        <v>0</v>
      </c>
      <c r="UH192" s="9">
        <v>0</v>
      </c>
      <c r="UI192" s="9">
        <v>0</v>
      </c>
      <c r="UJ192" s="9">
        <v>1.948216407878587E-3</v>
      </c>
      <c r="UK192" s="9">
        <v>0</v>
      </c>
      <c r="UL192" s="9">
        <v>0</v>
      </c>
      <c r="UM192" s="9">
        <v>0</v>
      </c>
      <c r="UN192" s="9">
        <v>0</v>
      </c>
      <c r="UO192" s="9">
        <v>8.8991723769689425E-3</v>
      </c>
      <c r="UP192" s="9">
        <v>0</v>
      </c>
      <c r="UQ192" s="9">
        <v>0</v>
      </c>
      <c r="UR192" s="9">
        <v>0</v>
      </c>
      <c r="US192" s="9">
        <v>7.0477130171259427E-3</v>
      </c>
      <c r="UT192" s="9">
        <v>0</v>
      </c>
      <c r="UU192" s="9">
        <v>0</v>
      </c>
      <c r="UV192" s="9">
        <v>0</v>
      </c>
      <c r="UW192" s="9">
        <v>0</v>
      </c>
      <c r="UX192" s="9">
        <v>0</v>
      </c>
      <c r="UY192" s="9">
        <v>0</v>
      </c>
      <c r="UZ192" s="9">
        <v>0</v>
      </c>
      <c r="VA192" s="9">
        <v>0</v>
      </c>
      <c r="VB192" s="9">
        <v>0</v>
      </c>
      <c r="VC192" s="9">
        <v>0</v>
      </c>
      <c r="VD192" s="9">
        <v>0</v>
      </c>
      <c r="VE192" s="9">
        <v>0</v>
      </c>
      <c r="VF192" s="9">
        <v>0</v>
      </c>
      <c r="VG192" s="9">
        <v>0</v>
      </c>
      <c r="VH192" s="9">
        <v>0</v>
      </c>
      <c r="VI192" s="9">
        <v>0</v>
      </c>
      <c r="VJ192" s="9">
        <v>0</v>
      </c>
      <c r="VK192" s="9">
        <v>0</v>
      </c>
      <c r="VL192" s="9">
        <v>0</v>
      </c>
      <c r="VM192" s="9">
        <v>0</v>
      </c>
      <c r="VN192" s="27">
        <v>0</v>
      </c>
      <c r="VO192" s="9">
        <v>0</v>
      </c>
      <c r="VP192" s="9">
        <v>0</v>
      </c>
      <c r="VQ192" s="9">
        <v>1.3530346991985291</v>
      </c>
      <c r="VR192" s="9">
        <v>0</v>
      </c>
      <c r="VS192" s="9">
        <v>0</v>
      </c>
      <c r="VT192" s="9">
        <v>1.5720798616569723E-2</v>
      </c>
      <c r="VU192" s="9">
        <v>0</v>
      </c>
      <c r="VV192" s="9">
        <v>0</v>
      </c>
      <c r="VW192" s="9">
        <v>1.4170327334561429E-2</v>
      </c>
      <c r="VX192" s="9">
        <v>0</v>
      </c>
      <c r="VY192" s="27">
        <v>1.3829258251496603</v>
      </c>
      <c r="VZ192" s="30">
        <v>1.3829258251496603</v>
      </c>
      <c r="WA192" s="32">
        <v>0.82514175257014077</v>
      </c>
      <c r="WB192" s="32">
        <v>0.3463019150022455</v>
      </c>
      <c r="WC192" s="32">
        <v>0</v>
      </c>
      <c r="WD192" s="32">
        <v>0</v>
      </c>
      <c r="WE192" s="32">
        <v>0</v>
      </c>
      <c r="WF192" s="32">
        <v>0</v>
      </c>
      <c r="WG192" s="32">
        <v>0</v>
      </c>
      <c r="WH192" s="32">
        <v>0</v>
      </c>
      <c r="WI192" s="32">
        <v>0</v>
      </c>
      <c r="WJ192" s="32">
        <v>0</v>
      </c>
      <c r="WK192" s="32">
        <v>1.948216407878587E-3</v>
      </c>
      <c r="WL192" s="32">
        <v>1.5946885394094886E-2</v>
      </c>
      <c r="WM192" s="32">
        <v>0</v>
      </c>
      <c r="WN192" s="32">
        <v>0</v>
      </c>
      <c r="WO192" s="32">
        <v>0</v>
      </c>
      <c r="WP192" s="32">
        <v>0</v>
      </c>
      <c r="WQ192" s="32">
        <v>1.860461816950457</v>
      </c>
      <c r="WR192" s="32">
        <v>0.24157323712073203</v>
      </c>
      <c r="WS192" s="32">
        <v>2.0364934643456816</v>
      </c>
      <c r="WT192" s="32">
        <v>0.10464884414158038</v>
      </c>
      <c r="WU192" s="32">
        <v>5.4325161319328101</v>
      </c>
      <c r="WV192" s="5" t="s">
        <v>263</v>
      </c>
      <c r="WW192" s="33">
        <v>0</v>
      </c>
      <c r="WX192" s="33">
        <v>0</v>
      </c>
      <c r="WY192" s="33">
        <v>0</v>
      </c>
      <c r="WZ192" s="33">
        <v>0</v>
      </c>
      <c r="XA192" s="33">
        <v>0</v>
      </c>
      <c r="XB192" s="33">
        <v>0</v>
      </c>
      <c r="XC192" s="33">
        <v>0</v>
      </c>
      <c r="XD192" s="33">
        <v>0</v>
      </c>
      <c r="XE192" s="33">
        <v>0</v>
      </c>
      <c r="XF192" s="33">
        <v>0</v>
      </c>
      <c r="XG192" s="33">
        <v>0</v>
      </c>
      <c r="XH192" s="33">
        <v>0</v>
      </c>
      <c r="XI192" s="33">
        <v>0</v>
      </c>
      <c r="XJ192" s="33">
        <v>0</v>
      </c>
      <c r="XK192" s="33">
        <v>0</v>
      </c>
      <c r="XL192" s="33">
        <v>0</v>
      </c>
      <c r="XM192" s="33">
        <v>0</v>
      </c>
      <c r="XN192" s="33">
        <v>0</v>
      </c>
      <c r="XO192" s="33">
        <v>0</v>
      </c>
      <c r="XP192" s="33">
        <v>0</v>
      </c>
      <c r="XQ192" s="33">
        <v>0</v>
      </c>
      <c r="XR192" s="5" t="s">
        <v>263</v>
      </c>
      <c r="XS192" s="33">
        <v>0</v>
      </c>
      <c r="XT192" s="33">
        <v>0</v>
      </c>
      <c r="XU192" s="33">
        <v>0</v>
      </c>
      <c r="XV192" s="33">
        <v>0</v>
      </c>
      <c r="XW192" s="33">
        <v>0</v>
      </c>
      <c r="XX192" s="33">
        <v>0</v>
      </c>
      <c r="XY192" s="33">
        <v>0</v>
      </c>
      <c r="XZ192" s="33">
        <v>0</v>
      </c>
      <c r="YA192" s="33">
        <v>0</v>
      </c>
      <c r="YB192" s="33">
        <v>0</v>
      </c>
      <c r="YC192" s="28">
        <v>0</v>
      </c>
      <c r="YD192" s="33">
        <v>0</v>
      </c>
      <c r="YE192" s="33">
        <v>0</v>
      </c>
      <c r="YF192" s="33">
        <v>0</v>
      </c>
      <c r="YG192" s="33">
        <v>0</v>
      </c>
      <c r="YH192" s="33">
        <v>0</v>
      </c>
      <c r="YI192" s="33">
        <v>0</v>
      </c>
      <c r="YJ192" s="33">
        <v>0</v>
      </c>
      <c r="YK192" s="33">
        <v>0</v>
      </c>
      <c r="YL192" s="33">
        <v>0</v>
      </c>
      <c r="YM192" s="33">
        <v>0</v>
      </c>
      <c r="YN192" s="28">
        <v>0</v>
      </c>
      <c r="YO192" s="26">
        <v>0</v>
      </c>
      <c r="YP192" s="1" t="s">
        <v>452</v>
      </c>
      <c r="YQ192" s="2" t="s">
        <v>263</v>
      </c>
    </row>
    <row r="193" spans="2:667" x14ac:dyDescent="0.2">
      <c r="B193" s="43" t="s">
        <v>453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9"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26">
        <v>0</v>
      </c>
      <c r="EB193" s="26">
        <v>0</v>
      </c>
      <c r="EC193" s="26">
        <v>0</v>
      </c>
      <c r="ED193" s="26">
        <v>0</v>
      </c>
      <c r="EE193" s="26">
        <v>0</v>
      </c>
      <c r="EF193" s="26">
        <v>0</v>
      </c>
      <c r="EG193" s="26">
        <v>0</v>
      </c>
      <c r="EH193" s="26">
        <v>0</v>
      </c>
      <c r="EI193" s="26">
        <v>0</v>
      </c>
      <c r="EJ193" s="26">
        <v>0</v>
      </c>
      <c r="EK193" s="26">
        <v>0</v>
      </c>
      <c r="EL193" s="26">
        <v>0</v>
      </c>
      <c r="EM193" s="26">
        <v>0</v>
      </c>
      <c r="EN193" s="26">
        <v>0</v>
      </c>
      <c r="EO193" s="26">
        <v>0</v>
      </c>
      <c r="EP193" s="26">
        <v>0</v>
      </c>
      <c r="EQ193" s="26">
        <v>0</v>
      </c>
      <c r="ER193" s="26">
        <v>0</v>
      </c>
      <c r="ES193" s="26">
        <v>0</v>
      </c>
      <c r="ET193" s="26">
        <v>0</v>
      </c>
      <c r="EU193" s="27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9">
        <v>0</v>
      </c>
      <c r="FD193" s="9">
        <v>0</v>
      </c>
      <c r="FE193" s="9">
        <v>0</v>
      </c>
      <c r="FF193" s="9">
        <v>0</v>
      </c>
      <c r="FG193" s="9">
        <v>0</v>
      </c>
      <c r="FH193" s="9">
        <v>0</v>
      </c>
      <c r="FI193" s="9">
        <v>0</v>
      </c>
      <c r="FJ193" s="9">
        <v>0</v>
      </c>
      <c r="FK193" s="9">
        <v>0</v>
      </c>
      <c r="FL193" s="9">
        <v>0</v>
      </c>
      <c r="FM193" s="9">
        <v>0</v>
      </c>
      <c r="FN193" s="9">
        <v>0</v>
      </c>
      <c r="FO193" s="9">
        <v>0</v>
      </c>
      <c r="FP193" s="9">
        <v>0</v>
      </c>
      <c r="FQ193" s="9">
        <v>0</v>
      </c>
      <c r="FR193" s="9">
        <v>0</v>
      </c>
      <c r="FS193" s="9">
        <v>0</v>
      </c>
      <c r="FT193" s="9">
        <v>0</v>
      </c>
      <c r="FU193" s="9">
        <v>0</v>
      </c>
      <c r="FV193" s="9">
        <v>0</v>
      </c>
      <c r="FW193" s="9">
        <v>0</v>
      </c>
      <c r="FX193" s="9">
        <v>0</v>
      </c>
      <c r="FY193" s="9">
        <v>0</v>
      </c>
      <c r="FZ193" s="9">
        <v>0</v>
      </c>
      <c r="GA193" s="9">
        <v>0</v>
      </c>
      <c r="GB193" s="9">
        <v>0</v>
      </c>
      <c r="GC193" s="9">
        <v>0</v>
      </c>
      <c r="GD193" s="9">
        <v>0</v>
      </c>
      <c r="GE193" s="9">
        <v>0</v>
      </c>
      <c r="GF193" s="9">
        <v>0</v>
      </c>
      <c r="GG193" s="9">
        <v>0</v>
      </c>
      <c r="GH193" s="9">
        <v>0</v>
      </c>
      <c r="GI193" s="9">
        <v>0</v>
      </c>
      <c r="GJ193" s="9">
        <v>0</v>
      </c>
      <c r="GK193" s="9">
        <v>0</v>
      </c>
      <c r="GL193" s="9">
        <v>0</v>
      </c>
      <c r="GM193" s="9">
        <v>0</v>
      </c>
      <c r="GN193" s="9">
        <v>0</v>
      </c>
      <c r="GO193" s="9">
        <v>0</v>
      </c>
      <c r="GP193" s="9">
        <v>0</v>
      </c>
      <c r="GQ193" s="9">
        <v>0</v>
      </c>
      <c r="GR193" s="9">
        <v>0</v>
      </c>
      <c r="GS193" s="9">
        <v>0</v>
      </c>
      <c r="GT193" s="9">
        <v>0</v>
      </c>
      <c r="GU193" s="9">
        <v>0</v>
      </c>
      <c r="GV193" s="9">
        <v>0</v>
      </c>
      <c r="GW193" s="9">
        <v>0</v>
      </c>
      <c r="GX193" s="9">
        <v>0</v>
      </c>
      <c r="GY193" s="9">
        <v>0</v>
      </c>
      <c r="GZ193" s="9">
        <v>0</v>
      </c>
      <c r="HA193" s="9">
        <v>0</v>
      </c>
      <c r="HB193" s="9">
        <v>0</v>
      </c>
      <c r="HC193" s="9">
        <v>0</v>
      </c>
      <c r="HD193" s="9">
        <v>0</v>
      </c>
      <c r="HE193" s="9">
        <v>0</v>
      </c>
      <c r="HF193" s="9">
        <v>0</v>
      </c>
      <c r="HG193" s="9">
        <v>0</v>
      </c>
      <c r="HH193" s="9">
        <v>0</v>
      </c>
      <c r="HI193" s="9">
        <v>0</v>
      </c>
      <c r="HJ193" s="9">
        <v>0</v>
      </c>
      <c r="HK193" s="9">
        <v>0</v>
      </c>
      <c r="HL193" s="9">
        <v>0</v>
      </c>
      <c r="HM193" s="9">
        <v>0</v>
      </c>
      <c r="HN193" s="9">
        <v>0</v>
      </c>
      <c r="HO193" s="9">
        <v>0</v>
      </c>
      <c r="HP193" s="9">
        <v>0</v>
      </c>
      <c r="HQ193" s="9">
        <v>0</v>
      </c>
      <c r="HR193" s="9">
        <v>0</v>
      </c>
      <c r="HS193" s="9">
        <v>0</v>
      </c>
      <c r="HT193" s="9">
        <v>0</v>
      </c>
      <c r="HU193" s="9">
        <v>0</v>
      </c>
      <c r="HV193" s="9">
        <v>0</v>
      </c>
      <c r="HW193" s="9">
        <v>0</v>
      </c>
      <c r="HX193" s="9">
        <v>0</v>
      </c>
      <c r="HY193" s="9">
        <v>0</v>
      </c>
      <c r="HZ193" s="9">
        <v>0</v>
      </c>
      <c r="IA193" s="9">
        <v>0</v>
      </c>
      <c r="IB193" s="9">
        <v>0</v>
      </c>
      <c r="IC193" s="9">
        <v>0</v>
      </c>
      <c r="ID193" s="9">
        <v>0</v>
      </c>
      <c r="IE193" s="9">
        <v>0</v>
      </c>
      <c r="IF193" s="9">
        <v>0</v>
      </c>
      <c r="IG193" s="9">
        <v>0</v>
      </c>
      <c r="IH193" s="9">
        <v>0</v>
      </c>
      <c r="II193" s="9">
        <v>0</v>
      </c>
      <c r="IJ193" s="9">
        <v>0</v>
      </c>
      <c r="IK193" s="9">
        <v>0</v>
      </c>
      <c r="IL193" s="9">
        <v>0</v>
      </c>
      <c r="IM193" s="9">
        <v>0</v>
      </c>
      <c r="IN193" s="9">
        <v>0</v>
      </c>
      <c r="IO193" s="9">
        <v>0</v>
      </c>
      <c r="IP193" s="9">
        <v>0</v>
      </c>
      <c r="IQ193" s="9">
        <v>0</v>
      </c>
      <c r="IR193" s="9">
        <v>0</v>
      </c>
      <c r="IS193" s="9">
        <v>0</v>
      </c>
      <c r="IT193" s="9">
        <v>0</v>
      </c>
      <c r="IU193" s="9">
        <v>0</v>
      </c>
      <c r="IV193" s="9">
        <v>0</v>
      </c>
      <c r="IW193" s="9">
        <v>0</v>
      </c>
      <c r="IX193" s="9">
        <v>0</v>
      </c>
      <c r="IY193" s="9">
        <v>0</v>
      </c>
      <c r="IZ193" s="9">
        <v>0</v>
      </c>
      <c r="JA193" s="9">
        <v>0</v>
      </c>
      <c r="JB193" s="9">
        <v>0</v>
      </c>
      <c r="JC193" s="9">
        <v>0</v>
      </c>
      <c r="JD193" s="9">
        <v>0</v>
      </c>
      <c r="JE193" s="9">
        <v>0</v>
      </c>
      <c r="JF193" s="9">
        <v>0</v>
      </c>
      <c r="JG193" s="9">
        <v>0</v>
      </c>
      <c r="JH193" s="9">
        <v>0</v>
      </c>
      <c r="JI193" s="9">
        <v>0</v>
      </c>
      <c r="JJ193" s="9">
        <v>0</v>
      </c>
      <c r="JK193" s="9">
        <v>0</v>
      </c>
      <c r="JL193" s="9">
        <v>0</v>
      </c>
      <c r="JM193" s="9">
        <v>0</v>
      </c>
      <c r="JN193" s="9">
        <v>0</v>
      </c>
      <c r="JO193" s="9">
        <v>0</v>
      </c>
      <c r="JP193" s="9">
        <v>0</v>
      </c>
      <c r="JQ193" s="9">
        <v>0</v>
      </c>
      <c r="JR193" s="9">
        <v>0</v>
      </c>
      <c r="JS193" s="9">
        <v>0</v>
      </c>
      <c r="JT193" s="26">
        <v>0</v>
      </c>
      <c r="JU193" s="26">
        <v>0</v>
      </c>
      <c r="JV193" s="26">
        <v>0</v>
      </c>
      <c r="JW193" s="26">
        <v>0</v>
      </c>
      <c r="JX193" s="26">
        <v>0</v>
      </c>
      <c r="JY193" s="26">
        <v>0</v>
      </c>
      <c r="JZ193" s="26">
        <v>0</v>
      </c>
      <c r="KA193" s="26">
        <v>0</v>
      </c>
      <c r="KB193" s="26">
        <v>0</v>
      </c>
      <c r="KC193" s="26">
        <v>0</v>
      </c>
      <c r="KD193" s="26">
        <v>0</v>
      </c>
      <c r="KE193" s="26">
        <v>0</v>
      </c>
      <c r="KF193" s="26">
        <v>0</v>
      </c>
      <c r="KG193" s="26">
        <v>0</v>
      </c>
      <c r="KH193" s="26">
        <v>0</v>
      </c>
      <c r="KI193" s="26">
        <v>0</v>
      </c>
      <c r="KJ193" s="26">
        <v>0</v>
      </c>
      <c r="KK193" s="26">
        <v>0</v>
      </c>
      <c r="KL193" s="26">
        <v>0</v>
      </c>
      <c r="KM193" s="26">
        <v>0</v>
      </c>
      <c r="KN193" s="27">
        <v>0</v>
      </c>
      <c r="KO193" s="28">
        <v>0</v>
      </c>
      <c r="KP193" s="28">
        <v>0</v>
      </c>
      <c r="KQ193" s="28">
        <v>0</v>
      </c>
      <c r="KR193" s="28">
        <v>0</v>
      </c>
      <c r="KS193" s="28">
        <v>0</v>
      </c>
      <c r="KT193" s="28">
        <v>0</v>
      </c>
      <c r="KU193" s="28">
        <v>0</v>
      </c>
      <c r="KV193" s="28">
        <v>0</v>
      </c>
      <c r="KW193" s="28">
        <v>0</v>
      </c>
      <c r="KX193" s="28">
        <v>0</v>
      </c>
      <c r="KY193" s="28">
        <v>0</v>
      </c>
      <c r="KZ193" s="28">
        <v>0</v>
      </c>
      <c r="LA193" s="28">
        <v>0</v>
      </c>
      <c r="LB193" s="28">
        <v>0</v>
      </c>
      <c r="LC193" s="28">
        <v>0</v>
      </c>
      <c r="LD193" s="28">
        <v>0</v>
      </c>
      <c r="LE193" s="28">
        <v>0</v>
      </c>
      <c r="LF193" s="28">
        <v>0</v>
      </c>
      <c r="LG193" s="28">
        <v>0</v>
      </c>
      <c r="LH193" s="28">
        <v>0</v>
      </c>
      <c r="LI193" s="9">
        <v>1</v>
      </c>
      <c r="LJ193" s="9">
        <v>1.736714136853074E-2</v>
      </c>
      <c r="LK193" s="9">
        <v>0</v>
      </c>
      <c r="LL193" s="9">
        <v>0</v>
      </c>
      <c r="LM193" s="9">
        <v>0</v>
      </c>
      <c r="LN193" s="9">
        <v>0</v>
      </c>
      <c r="LO193" s="9">
        <v>0</v>
      </c>
      <c r="LP193" s="9">
        <v>0</v>
      </c>
      <c r="LQ193" s="9">
        <v>0</v>
      </c>
      <c r="LR193" s="9">
        <v>0</v>
      </c>
      <c r="LS193" s="9">
        <v>0</v>
      </c>
      <c r="LT193" s="9">
        <v>0</v>
      </c>
      <c r="LU193" s="9">
        <v>0</v>
      </c>
      <c r="LV193" s="9">
        <v>0</v>
      </c>
      <c r="LW193" s="9">
        <v>0</v>
      </c>
      <c r="LX193" s="9">
        <v>0</v>
      </c>
      <c r="LY193" s="9">
        <v>0</v>
      </c>
      <c r="LZ193" s="9">
        <v>0</v>
      </c>
      <c r="MA193" s="9">
        <v>0</v>
      </c>
      <c r="MB193" s="9">
        <v>0</v>
      </c>
      <c r="MC193" s="9">
        <v>0</v>
      </c>
      <c r="MD193" s="9">
        <v>0</v>
      </c>
      <c r="ME193" s="9">
        <v>0</v>
      </c>
      <c r="MF193" s="9">
        <v>0</v>
      </c>
      <c r="MG193" s="9">
        <v>0</v>
      </c>
      <c r="MH193" s="9">
        <v>0</v>
      </c>
      <c r="MI193" s="9">
        <v>0</v>
      </c>
      <c r="MJ193" s="9">
        <v>0</v>
      </c>
      <c r="MK193" s="9">
        <v>0</v>
      </c>
      <c r="ML193" s="9">
        <v>0</v>
      </c>
      <c r="MM193" s="9">
        <v>0</v>
      </c>
      <c r="MN193" s="9">
        <v>0</v>
      </c>
      <c r="MO193" s="9">
        <v>1.736714136853074E-2</v>
      </c>
      <c r="MP193" s="9">
        <v>0</v>
      </c>
      <c r="MQ193" s="9">
        <v>0</v>
      </c>
      <c r="MR193" s="9">
        <v>0</v>
      </c>
      <c r="MS193" s="9">
        <v>0</v>
      </c>
      <c r="MT193" s="9">
        <v>0</v>
      </c>
      <c r="MU193" s="9">
        <v>0</v>
      </c>
      <c r="MV193" s="9">
        <v>0</v>
      </c>
      <c r="MW193" s="9">
        <v>0</v>
      </c>
      <c r="MX193" s="9">
        <v>0</v>
      </c>
      <c r="MY193" s="9">
        <v>0</v>
      </c>
      <c r="MZ193" s="9">
        <v>0</v>
      </c>
      <c r="NA193" s="9">
        <v>0</v>
      </c>
      <c r="NB193" s="9">
        <v>0</v>
      </c>
      <c r="NC193" s="9">
        <v>0</v>
      </c>
      <c r="ND193" s="9">
        <v>0</v>
      </c>
      <c r="NE193" s="9">
        <v>0</v>
      </c>
      <c r="NF193" s="9">
        <v>0</v>
      </c>
      <c r="NG193" s="9">
        <v>0</v>
      </c>
      <c r="NH193" s="9">
        <v>0</v>
      </c>
      <c r="NI193" s="9">
        <v>0</v>
      </c>
      <c r="NJ193" s="9">
        <v>0</v>
      </c>
      <c r="NK193" s="9">
        <v>0</v>
      </c>
      <c r="NL193" s="9">
        <v>0</v>
      </c>
      <c r="NM193" s="9">
        <v>0</v>
      </c>
      <c r="NN193" s="9">
        <v>0</v>
      </c>
      <c r="NO193" s="9">
        <v>0</v>
      </c>
      <c r="NP193" s="9">
        <v>0</v>
      </c>
      <c r="NQ193" s="9">
        <v>0</v>
      </c>
      <c r="NR193" s="9">
        <v>0</v>
      </c>
      <c r="NS193" s="9">
        <v>0</v>
      </c>
      <c r="NT193" s="9">
        <v>0</v>
      </c>
      <c r="NU193" s="9">
        <v>0</v>
      </c>
      <c r="NV193" s="9">
        <v>0</v>
      </c>
      <c r="NW193" s="9">
        <v>0</v>
      </c>
      <c r="NX193" s="9">
        <v>0</v>
      </c>
      <c r="NY193" s="9">
        <v>0</v>
      </c>
      <c r="NZ193" s="9">
        <v>0</v>
      </c>
      <c r="OA193" s="9">
        <v>0</v>
      </c>
      <c r="OB193" s="9">
        <v>0</v>
      </c>
      <c r="OC193" s="9">
        <v>0</v>
      </c>
      <c r="OD193" s="9">
        <v>0</v>
      </c>
      <c r="OE193" s="9">
        <v>0</v>
      </c>
      <c r="OF193" s="9">
        <v>0</v>
      </c>
      <c r="OG193" s="9">
        <v>0</v>
      </c>
      <c r="OH193" s="9">
        <v>0</v>
      </c>
      <c r="OI193" s="9">
        <v>0</v>
      </c>
      <c r="OJ193" s="9">
        <v>0</v>
      </c>
      <c r="OK193" s="9">
        <v>0</v>
      </c>
      <c r="OL193" s="9">
        <v>0</v>
      </c>
      <c r="OM193" s="9">
        <v>0</v>
      </c>
      <c r="ON193" s="9">
        <v>0</v>
      </c>
      <c r="OO193" s="9">
        <v>0</v>
      </c>
      <c r="OP193" s="9">
        <v>0</v>
      </c>
      <c r="OQ193" s="9">
        <v>0</v>
      </c>
      <c r="OR193" s="9">
        <v>0</v>
      </c>
      <c r="OS193" s="9">
        <v>0</v>
      </c>
      <c r="OT193" s="9">
        <v>0</v>
      </c>
      <c r="OU193" s="9">
        <v>0</v>
      </c>
      <c r="OV193" s="9">
        <v>0</v>
      </c>
      <c r="OW193" s="9">
        <v>0</v>
      </c>
      <c r="OX193" s="9">
        <v>0</v>
      </c>
      <c r="OY193" s="9">
        <v>0</v>
      </c>
      <c r="OZ193" s="9">
        <v>0</v>
      </c>
      <c r="PA193" s="9">
        <v>0</v>
      </c>
      <c r="PB193" s="9">
        <v>0</v>
      </c>
      <c r="PC193" s="9">
        <v>0</v>
      </c>
      <c r="PD193" s="9">
        <v>0</v>
      </c>
      <c r="PE193" s="9">
        <v>0</v>
      </c>
      <c r="PF193" s="9">
        <v>0</v>
      </c>
      <c r="PG193" s="9">
        <v>0</v>
      </c>
      <c r="PH193" s="9">
        <v>0</v>
      </c>
      <c r="PI193" s="9">
        <v>0</v>
      </c>
      <c r="PJ193" s="9">
        <v>0</v>
      </c>
      <c r="PK193" s="9">
        <v>0</v>
      </c>
      <c r="PL193" s="9">
        <v>0</v>
      </c>
      <c r="PM193" s="9">
        <v>0</v>
      </c>
      <c r="PN193" s="9">
        <v>0</v>
      </c>
      <c r="PO193" s="9">
        <v>0</v>
      </c>
      <c r="PP193" s="9">
        <v>0</v>
      </c>
      <c r="PQ193" s="9">
        <v>0</v>
      </c>
      <c r="PR193" s="9">
        <v>0</v>
      </c>
      <c r="PS193" s="9">
        <v>0</v>
      </c>
      <c r="PT193" s="9">
        <v>0</v>
      </c>
      <c r="PU193" s="9">
        <v>0</v>
      </c>
      <c r="PV193" s="9">
        <v>0</v>
      </c>
      <c r="PW193" s="9">
        <v>0</v>
      </c>
      <c r="PX193" s="9">
        <v>0</v>
      </c>
      <c r="PY193" s="9">
        <v>0</v>
      </c>
      <c r="PZ193" s="9">
        <v>0</v>
      </c>
      <c r="QA193" s="9">
        <v>0</v>
      </c>
      <c r="QB193" s="9">
        <v>0</v>
      </c>
      <c r="QC193" s="9">
        <v>0</v>
      </c>
      <c r="QD193" s="9">
        <v>0</v>
      </c>
      <c r="QE193" s="9">
        <v>0</v>
      </c>
      <c r="QF193" s="9">
        <v>0</v>
      </c>
      <c r="QG193" s="26">
        <v>0</v>
      </c>
      <c r="QH193" s="26">
        <v>0</v>
      </c>
      <c r="QI193" s="26">
        <v>0</v>
      </c>
      <c r="QJ193" s="26">
        <v>0</v>
      </c>
      <c r="QK193" s="26">
        <v>0</v>
      </c>
      <c r="QL193" s="26">
        <v>0</v>
      </c>
      <c r="QM193" s="26">
        <v>0</v>
      </c>
      <c r="QN193" s="26">
        <v>0</v>
      </c>
      <c r="QO193" s="26">
        <v>0</v>
      </c>
      <c r="QP193" s="26">
        <v>0</v>
      </c>
      <c r="QQ193" s="26">
        <v>0</v>
      </c>
      <c r="QR193" s="26">
        <v>0</v>
      </c>
      <c r="QS193" s="26">
        <v>0</v>
      </c>
      <c r="QT193" s="26">
        <v>1.736714136853074E-2</v>
      </c>
      <c r="QU193" s="26">
        <v>0</v>
      </c>
      <c r="QV193" s="26">
        <v>0</v>
      </c>
      <c r="QW193" s="26">
        <v>0</v>
      </c>
      <c r="QX193" s="26">
        <v>0</v>
      </c>
      <c r="QY193" s="26">
        <v>0</v>
      </c>
      <c r="QZ193" s="26">
        <v>0</v>
      </c>
      <c r="RA193" s="27">
        <v>1.736714136853074E-2</v>
      </c>
      <c r="RB193" s="9">
        <v>0</v>
      </c>
      <c r="RC193" s="9">
        <v>0</v>
      </c>
      <c r="RD193" s="9">
        <v>0</v>
      </c>
      <c r="RE193" s="9">
        <v>0</v>
      </c>
      <c r="RF193" s="9">
        <v>0</v>
      </c>
      <c r="RG193" s="9">
        <v>0</v>
      </c>
      <c r="RH193" s="9">
        <v>0</v>
      </c>
      <c r="RI193" s="9">
        <v>0</v>
      </c>
      <c r="RJ193" s="9">
        <v>0</v>
      </c>
      <c r="RK193" s="9">
        <v>0</v>
      </c>
      <c r="RL193" s="9">
        <v>0</v>
      </c>
      <c r="RM193" s="9">
        <v>0</v>
      </c>
      <c r="RN193" s="9">
        <v>0</v>
      </c>
      <c r="RO193" s="9">
        <v>0</v>
      </c>
      <c r="RP193" s="9">
        <v>0</v>
      </c>
      <c r="RQ193" s="9">
        <v>0</v>
      </c>
      <c r="RR193" s="9">
        <v>0</v>
      </c>
      <c r="RS193" s="9">
        <v>0</v>
      </c>
      <c r="RT193" s="9">
        <v>0</v>
      </c>
      <c r="RU193" s="9">
        <v>0</v>
      </c>
      <c r="RV193" s="9">
        <v>0</v>
      </c>
      <c r="RW193" s="9">
        <v>0</v>
      </c>
      <c r="RX193" s="9">
        <v>0</v>
      </c>
      <c r="RY193" s="9">
        <v>0</v>
      </c>
      <c r="RZ193" s="9">
        <v>0</v>
      </c>
      <c r="SA193" s="9">
        <v>0</v>
      </c>
      <c r="SB193" s="9">
        <v>0</v>
      </c>
      <c r="SC193" s="9">
        <v>0</v>
      </c>
      <c r="SD193" s="9">
        <v>0</v>
      </c>
      <c r="SE193" s="9">
        <v>0</v>
      </c>
      <c r="SF193" s="9">
        <v>1.736714136853074E-2</v>
      </c>
      <c r="SG193" s="9">
        <v>0</v>
      </c>
      <c r="SH193" s="9">
        <v>0</v>
      </c>
      <c r="SI193" s="9">
        <v>0</v>
      </c>
      <c r="SJ193" s="9">
        <v>0</v>
      </c>
      <c r="SK193" s="9">
        <v>0</v>
      </c>
      <c r="SL193" s="9">
        <v>0</v>
      </c>
      <c r="SM193" s="9">
        <v>0</v>
      </c>
      <c r="SN193" s="9">
        <v>0</v>
      </c>
      <c r="SO193" s="9">
        <v>0</v>
      </c>
      <c r="SP193" s="9">
        <v>0</v>
      </c>
      <c r="SQ193" s="9">
        <v>0</v>
      </c>
      <c r="SR193" s="9">
        <v>0</v>
      </c>
      <c r="SS193" s="9">
        <v>0</v>
      </c>
      <c r="ST193" s="9">
        <v>0</v>
      </c>
      <c r="SU193" s="9">
        <v>0</v>
      </c>
      <c r="SV193" s="9">
        <v>0</v>
      </c>
      <c r="SW193" s="9">
        <v>0</v>
      </c>
      <c r="SX193" s="9">
        <v>0</v>
      </c>
      <c r="SY193" s="9">
        <v>0</v>
      </c>
      <c r="SZ193" s="9">
        <v>0</v>
      </c>
      <c r="TA193" s="9">
        <v>0</v>
      </c>
      <c r="TB193" s="9">
        <v>0</v>
      </c>
      <c r="TC193" s="9">
        <v>0</v>
      </c>
      <c r="TD193" s="9">
        <v>0</v>
      </c>
      <c r="TE193" s="9">
        <v>0</v>
      </c>
      <c r="TF193" s="9">
        <v>0</v>
      </c>
      <c r="TG193" s="9">
        <v>0</v>
      </c>
      <c r="TH193" s="9">
        <v>0</v>
      </c>
      <c r="TI193" s="9">
        <v>0</v>
      </c>
      <c r="TJ193" s="9">
        <v>0</v>
      </c>
      <c r="TK193" s="9">
        <v>0</v>
      </c>
      <c r="TL193" s="9">
        <v>0</v>
      </c>
      <c r="TM193" s="9">
        <v>0</v>
      </c>
      <c r="TN193" s="9">
        <v>0</v>
      </c>
      <c r="TO193" s="9">
        <v>0</v>
      </c>
      <c r="TP193" s="9">
        <v>0</v>
      </c>
      <c r="TQ193" s="9">
        <v>0</v>
      </c>
      <c r="TR193" s="9">
        <v>0</v>
      </c>
      <c r="TS193" s="9">
        <v>0</v>
      </c>
      <c r="TT193" s="9">
        <v>0</v>
      </c>
      <c r="TU193" s="9">
        <v>0</v>
      </c>
      <c r="TV193" s="9">
        <v>0</v>
      </c>
      <c r="TW193" s="9">
        <v>0</v>
      </c>
      <c r="TX193" s="9">
        <v>0</v>
      </c>
      <c r="TY193" s="9">
        <v>0</v>
      </c>
      <c r="TZ193" s="9">
        <v>0</v>
      </c>
      <c r="UA193" s="9">
        <v>0</v>
      </c>
      <c r="UB193" s="9">
        <v>0</v>
      </c>
      <c r="UC193" s="9">
        <v>0</v>
      </c>
      <c r="UD193" s="9">
        <v>0</v>
      </c>
      <c r="UE193" s="9">
        <v>0</v>
      </c>
      <c r="UF193" s="9">
        <v>0</v>
      </c>
      <c r="UG193" s="9">
        <v>0</v>
      </c>
      <c r="UH193" s="9">
        <v>0</v>
      </c>
      <c r="UI193" s="9">
        <v>0</v>
      </c>
      <c r="UJ193" s="9">
        <v>0</v>
      </c>
      <c r="UK193" s="9">
        <v>0</v>
      </c>
      <c r="UL193" s="9">
        <v>0</v>
      </c>
      <c r="UM193" s="9">
        <v>0</v>
      </c>
      <c r="UN193" s="9">
        <v>0</v>
      </c>
      <c r="UO193" s="9">
        <v>0</v>
      </c>
      <c r="UP193" s="9">
        <v>0</v>
      </c>
      <c r="UQ193" s="9">
        <v>0</v>
      </c>
      <c r="UR193" s="9">
        <v>0</v>
      </c>
      <c r="US193" s="9">
        <v>0</v>
      </c>
      <c r="UT193" s="9">
        <v>0</v>
      </c>
      <c r="UU193" s="9">
        <v>0</v>
      </c>
      <c r="UV193" s="9">
        <v>0</v>
      </c>
      <c r="UW193" s="9">
        <v>0</v>
      </c>
      <c r="UX193" s="9">
        <v>0</v>
      </c>
      <c r="UY193" s="9">
        <v>0</v>
      </c>
      <c r="UZ193" s="9">
        <v>0</v>
      </c>
      <c r="VA193" s="9">
        <v>0</v>
      </c>
      <c r="VB193" s="9">
        <v>0</v>
      </c>
      <c r="VC193" s="9">
        <v>0</v>
      </c>
      <c r="VD193" s="9">
        <v>0</v>
      </c>
      <c r="VE193" s="9">
        <v>0</v>
      </c>
      <c r="VF193" s="9">
        <v>0</v>
      </c>
      <c r="VG193" s="9">
        <v>0</v>
      </c>
      <c r="VH193" s="9">
        <v>0</v>
      </c>
      <c r="VI193" s="9">
        <v>0</v>
      </c>
      <c r="VJ193" s="9">
        <v>0</v>
      </c>
      <c r="VK193" s="9">
        <v>0</v>
      </c>
      <c r="VL193" s="9">
        <v>0</v>
      </c>
      <c r="VM193" s="9">
        <v>0</v>
      </c>
      <c r="VN193" s="27">
        <v>0</v>
      </c>
      <c r="VO193" s="9">
        <v>0</v>
      </c>
      <c r="VP193" s="9">
        <v>0</v>
      </c>
      <c r="VQ193" s="9">
        <v>0</v>
      </c>
      <c r="VR193" s="9">
        <v>0</v>
      </c>
      <c r="VS193" s="9">
        <v>0</v>
      </c>
      <c r="VT193" s="9">
        <v>0</v>
      </c>
      <c r="VU193" s="9">
        <v>0</v>
      </c>
      <c r="VV193" s="9">
        <v>0</v>
      </c>
      <c r="VW193" s="9">
        <v>0</v>
      </c>
      <c r="VX193" s="9">
        <v>0</v>
      </c>
      <c r="VY193" s="27">
        <v>0</v>
      </c>
      <c r="VZ193" s="30">
        <v>0</v>
      </c>
      <c r="WA193" s="32">
        <v>0</v>
      </c>
      <c r="WB193" s="32">
        <v>0</v>
      </c>
      <c r="WC193" s="32">
        <v>0</v>
      </c>
      <c r="WD193" s="32">
        <v>0</v>
      </c>
      <c r="WE193" s="32">
        <v>0</v>
      </c>
      <c r="WF193" s="32">
        <v>0</v>
      </c>
      <c r="WG193" s="32">
        <v>0</v>
      </c>
      <c r="WH193" s="32">
        <v>0</v>
      </c>
      <c r="WI193" s="32">
        <v>0</v>
      </c>
      <c r="WJ193" s="32">
        <v>0</v>
      </c>
      <c r="WK193" s="32">
        <v>0</v>
      </c>
      <c r="WL193" s="32">
        <v>0</v>
      </c>
      <c r="WM193" s="32">
        <v>0</v>
      </c>
      <c r="WN193" s="32">
        <v>1.736714136853074E-2</v>
      </c>
      <c r="WO193" s="32">
        <v>0</v>
      </c>
      <c r="WP193" s="32">
        <v>0</v>
      </c>
      <c r="WQ193" s="32">
        <v>0</v>
      </c>
      <c r="WR193" s="32">
        <v>0</v>
      </c>
      <c r="WS193" s="32">
        <v>0</v>
      </c>
      <c r="WT193" s="32">
        <v>0</v>
      </c>
      <c r="WU193" s="32">
        <v>1.736714136853074E-2</v>
      </c>
      <c r="WV193" s="5" t="s">
        <v>263</v>
      </c>
      <c r="WW193" s="33">
        <v>0</v>
      </c>
      <c r="WX193" s="33">
        <v>0</v>
      </c>
      <c r="WY193" s="33">
        <v>0</v>
      </c>
      <c r="WZ193" s="33">
        <v>0</v>
      </c>
      <c r="XA193" s="33">
        <v>0</v>
      </c>
      <c r="XB193" s="33">
        <v>0</v>
      </c>
      <c r="XC193" s="33">
        <v>0</v>
      </c>
      <c r="XD193" s="33">
        <v>0</v>
      </c>
      <c r="XE193" s="33">
        <v>0</v>
      </c>
      <c r="XF193" s="33">
        <v>0</v>
      </c>
      <c r="XG193" s="33">
        <v>0</v>
      </c>
      <c r="XH193" s="33">
        <v>0</v>
      </c>
      <c r="XI193" s="33">
        <v>0</v>
      </c>
      <c r="XJ193" s="33">
        <v>0</v>
      </c>
      <c r="XK193" s="33">
        <v>0</v>
      </c>
      <c r="XL193" s="33">
        <v>0</v>
      </c>
      <c r="XM193" s="33">
        <v>0</v>
      </c>
      <c r="XN193" s="33">
        <v>0</v>
      </c>
      <c r="XO193" s="33">
        <v>0</v>
      </c>
      <c r="XP193" s="33">
        <v>0</v>
      </c>
      <c r="XQ193" s="33">
        <v>0</v>
      </c>
      <c r="XR193" s="5" t="s">
        <v>263</v>
      </c>
      <c r="XS193" s="33">
        <v>0</v>
      </c>
      <c r="XT193" s="33">
        <v>0</v>
      </c>
      <c r="XU193" s="33">
        <v>0</v>
      </c>
      <c r="XV193" s="33">
        <v>0</v>
      </c>
      <c r="XW193" s="33">
        <v>0</v>
      </c>
      <c r="XX193" s="33">
        <v>0</v>
      </c>
      <c r="XY193" s="33">
        <v>0</v>
      </c>
      <c r="XZ193" s="33">
        <v>0</v>
      </c>
      <c r="YA193" s="33">
        <v>0</v>
      </c>
      <c r="YB193" s="33">
        <v>0</v>
      </c>
      <c r="YC193" s="28">
        <v>0</v>
      </c>
      <c r="YD193" s="33">
        <v>0</v>
      </c>
      <c r="YE193" s="33">
        <v>0</v>
      </c>
      <c r="YF193" s="33">
        <v>0</v>
      </c>
      <c r="YG193" s="33">
        <v>0</v>
      </c>
      <c r="YH193" s="33">
        <v>0</v>
      </c>
      <c r="YI193" s="33">
        <v>0</v>
      </c>
      <c r="YJ193" s="33">
        <v>0</v>
      </c>
      <c r="YK193" s="33">
        <v>0</v>
      </c>
      <c r="YL193" s="33">
        <v>0</v>
      </c>
      <c r="YM193" s="33">
        <v>0</v>
      </c>
      <c r="YN193" s="28">
        <v>0</v>
      </c>
      <c r="YO193" s="26">
        <v>0</v>
      </c>
      <c r="YP193" s="43" t="s">
        <v>453</v>
      </c>
      <c r="YQ193" s="9">
        <v>13</v>
      </c>
    </row>
    <row r="194" spans="2:667" x14ac:dyDescent="0.2">
      <c r="B194" s="1" t="s">
        <v>454</v>
      </c>
      <c r="C194" s="9">
        <v>39</v>
      </c>
      <c r="D194" s="9">
        <v>3.1225101122998029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7.3606265365307889E-3</v>
      </c>
      <c r="T194" s="9">
        <v>3.1001984126984125E-3</v>
      </c>
      <c r="U194" s="9">
        <v>0</v>
      </c>
      <c r="V194" s="9">
        <v>0</v>
      </c>
      <c r="W194" s="9">
        <v>0</v>
      </c>
      <c r="X194" s="9">
        <v>0.21374511984994221</v>
      </c>
      <c r="Y194" s="9">
        <v>3.725417148683359E-2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8.5513682189150259E-2</v>
      </c>
      <c r="AI194" s="9">
        <v>7.7054959449827593E-3</v>
      </c>
      <c r="AJ194" s="9">
        <v>0</v>
      </c>
      <c r="AK194" s="9">
        <v>0</v>
      </c>
      <c r="AL194" s="9">
        <v>2.2318937618569356E-2</v>
      </c>
      <c r="AM194" s="9">
        <v>6.0882800608828003E-3</v>
      </c>
      <c r="AN194" s="9">
        <v>2.674440373351876E-3</v>
      </c>
      <c r="AO194" s="9">
        <v>1.3931133762102671E-2</v>
      </c>
      <c r="AP194" s="9">
        <v>1.6394114512889871E-2</v>
      </c>
      <c r="AQ194" s="9">
        <v>0.28697078115682767</v>
      </c>
      <c r="AR194" s="9">
        <v>0.52317638041920755</v>
      </c>
      <c r="AS194" s="9">
        <v>4.2973785990545771E-2</v>
      </c>
      <c r="AT194" s="9">
        <v>0.12179818409980069</v>
      </c>
      <c r="AU194" s="9">
        <v>0.27470240572712895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3.8138825324180018E-3</v>
      </c>
      <c r="BM194" s="9">
        <v>5.0193050193050197E-2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1.6757904144788293E-2</v>
      </c>
      <c r="BT194" s="9">
        <v>0</v>
      </c>
      <c r="BU194" s="9">
        <v>0</v>
      </c>
      <c r="BV194" s="9">
        <v>8.5312100099530774E-3</v>
      </c>
      <c r="BW194" s="9">
        <v>3.8488184127472868E-3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0.49751243781094528</v>
      </c>
      <c r="CD194" s="9">
        <v>0</v>
      </c>
      <c r="CE194" s="9">
        <v>0</v>
      </c>
      <c r="CF194" s="9">
        <v>0</v>
      </c>
      <c r="CG194" s="9">
        <v>0</v>
      </c>
      <c r="CH194" s="9">
        <v>5.2569325798396634E-2</v>
      </c>
      <c r="CI194" s="9">
        <v>4.0228857500446989E-2</v>
      </c>
      <c r="CJ194" s="9">
        <v>1.8768328445747801E-2</v>
      </c>
      <c r="CK194" s="9">
        <v>0.22810218978102187</v>
      </c>
      <c r="CL194" s="9">
        <v>7.1808128680166589E-2</v>
      </c>
      <c r="CM194" s="9">
        <v>0</v>
      </c>
      <c r="CN194" s="9">
        <v>3.7903913579077041E-2</v>
      </c>
      <c r="CO194" s="9">
        <v>1.7364427234367676E-2</v>
      </c>
      <c r="CP194" s="9">
        <v>0</v>
      </c>
      <c r="CQ194" s="9">
        <v>7.0200070200070203E-3</v>
      </c>
      <c r="CR194" s="9">
        <v>0</v>
      </c>
      <c r="CS194" s="9">
        <v>0</v>
      </c>
      <c r="CT194" s="9">
        <v>0</v>
      </c>
      <c r="CU194" s="9">
        <v>2.3112302678715882E-3</v>
      </c>
      <c r="CV194" s="9">
        <v>2.1143139051377827E-2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2.176278563656148E-2</v>
      </c>
      <c r="DD194" s="9">
        <v>0</v>
      </c>
      <c r="DE194" s="9">
        <v>5.0157849703478599E-2</v>
      </c>
      <c r="DF194" s="9">
        <v>9.4018624641833803E-2</v>
      </c>
      <c r="DG194" s="9">
        <v>0</v>
      </c>
      <c r="DH194" s="9">
        <v>0.16196740819092323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9">
        <v>3.1382394476698577E-2</v>
      </c>
      <c r="DV194" s="9">
        <v>0</v>
      </c>
      <c r="DW194" s="9">
        <v>0</v>
      </c>
      <c r="DX194" s="9">
        <v>3.4818941504178276E-3</v>
      </c>
      <c r="DY194" s="9">
        <v>0</v>
      </c>
      <c r="DZ194" s="9">
        <v>1.6154566896061519E-2</v>
      </c>
      <c r="EA194" s="26">
        <v>0</v>
      </c>
      <c r="EB194" s="26">
        <v>0</v>
      </c>
      <c r="EC194" s="26">
        <v>0.49751243781094528</v>
      </c>
      <c r="ED194" s="26">
        <v>0.41147683020577985</v>
      </c>
      <c r="EE194" s="26">
        <v>0</v>
      </c>
      <c r="EF194" s="26">
        <v>0.16593925998187387</v>
      </c>
      <c r="EG194" s="26">
        <v>6.1406906327796579E-2</v>
      </c>
      <c r="EH194" s="26">
        <v>1.2496215373935107</v>
      </c>
      <c r="EI194" s="26">
        <v>2.9137932567488659E-2</v>
      </c>
      <c r="EJ194" s="26">
        <v>0</v>
      </c>
      <c r="EK194" s="26">
        <v>6.2288347833451732E-2</v>
      </c>
      <c r="EL194" s="26">
        <v>2.3454369319249414E-2</v>
      </c>
      <c r="EM194" s="26">
        <v>0</v>
      </c>
      <c r="EN194" s="26">
        <v>9.3219178134133024E-2</v>
      </c>
      <c r="EO194" s="26">
        <v>0</v>
      </c>
      <c r="EP194" s="26">
        <v>0</v>
      </c>
      <c r="EQ194" s="26">
        <v>5.40069327254682E-2</v>
      </c>
      <c r="ER194" s="26">
        <v>0</v>
      </c>
      <c r="ES194" s="26">
        <v>1.0460824949229201E-2</v>
      </c>
      <c r="ET194" s="26">
        <v>0.25099929133677579</v>
      </c>
      <c r="EU194" s="27">
        <v>2.9095238485857027</v>
      </c>
      <c r="EV194" s="9">
        <v>35</v>
      </c>
      <c r="EW194" s="9">
        <v>2.5053207372686237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9">
        <v>0</v>
      </c>
      <c r="FD194" s="9">
        <v>0</v>
      </c>
      <c r="FE194" s="9">
        <v>0</v>
      </c>
      <c r="FF194" s="9">
        <v>0</v>
      </c>
      <c r="FG194" s="9">
        <v>0</v>
      </c>
      <c r="FH194" s="9">
        <v>0</v>
      </c>
      <c r="FI194" s="9">
        <v>0</v>
      </c>
      <c r="FJ194" s="9">
        <v>0</v>
      </c>
      <c r="FK194" s="9">
        <v>0</v>
      </c>
      <c r="FL194" s="9">
        <v>2.8355387523629491E-3</v>
      </c>
      <c r="FM194" s="9">
        <v>0</v>
      </c>
      <c r="FN194" s="9">
        <v>0</v>
      </c>
      <c r="FO194" s="9">
        <v>0</v>
      </c>
      <c r="FP194" s="9">
        <v>0</v>
      </c>
      <c r="FQ194" s="9">
        <v>0.26035440078637656</v>
      </c>
      <c r="FR194" s="9">
        <v>1.1170937688509573E-2</v>
      </c>
      <c r="FS194" s="9">
        <v>0</v>
      </c>
      <c r="FT194" s="9">
        <v>0</v>
      </c>
      <c r="FU194" s="9">
        <v>0</v>
      </c>
      <c r="FV194" s="9">
        <v>0</v>
      </c>
      <c r="FW194" s="9">
        <v>0</v>
      </c>
      <c r="FX194" s="9">
        <v>0</v>
      </c>
      <c r="FY194" s="9">
        <v>2.1421991816799129E-3</v>
      </c>
      <c r="FZ194" s="9">
        <v>0</v>
      </c>
      <c r="GA194" s="9">
        <v>3.3478756682673701E-2</v>
      </c>
      <c r="GB194" s="9">
        <v>1.3549401116470653E-3</v>
      </c>
      <c r="GC194" s="9">
        <v>0</v>
      </c>
      <c r="GD194" s="9">
        <v>0</v>
      </c>
      <c r="GE194" s="9">
        <v>1.162655505173817E-2</v>
      </c>
      <c r="GF194" s="9">
        <v>3.3335185288071563E-2</v>
      </c>
      <c r="GG194" s="9">
        <v>0</v>
      </c>
      <c r="GH194" s="9">
        <v>1.0395280542633644E-2</v>
      </c>
      <c r="GI194" s="9">
        <v>2.0992967355935761E-2</v>
      </c>
      <c r="GJ194" s="9">
        <v>0.46554252199413493</v>
      </c>
      <c r="GK194" s="9">
        <v>0</v>
      </c>
      <c r="GL194" s="9">
        <v>0.57597549607138099</v>
      </c>
      <c r="GM194" s="9">
        <v>8.9916506101477195E-2</v>
      </c>
      <c r="GN194" s="9">
        <v>0.22736094937059834</v>
      </c>
      <c r="GO194" s="9">
        <v>0</v>
      </c>
      <c r="GP194" s="9">
        <v>0</v>
      </c>
      <c r="GQ194" s="9">
        <v>0</v>
      </c>
      <c r="GR194" s="9">
        <v>0</v>
      </c>
      <c r="GS194" s="9">
        <v>0</v>
      </c>
      <c r="GT194" s="9">
        <v>0</v>
      </c>
      <c r="GU194" s="9">
        <v>0</v>
      </c>
      <c r="GV194" s="9">
        <v>0</v>
      </c>
      <c r="GW194" s="9">
        <v>0</v>
      </c>
      <c r="GX194" s="9">
        <v>0</v>
      </c>
      <c r="GY194" s="9">
        <v>0</v>
      </c>
      <c r="GZ194" s="9">
        <v>0</v>
      </c>
      <c r="HA194" s="9">
        <v>0</v>
      </c>
      <c r="HB194" s="9">
        <v>0</v>
      </c>
      <c r="HC194" s="9">
        <v>4.6554934823091242E-3</v>
      </c>
      <c r="HD194" s="9">
        <v>0</v>
      </c>
      <c r="HE194" s="9">
        <v>0</v>
      </c>
      <c r="HF194" s="9">
        <v>5.8591669329924365E-2</v>
      </c>
      <c r="HG194" s="9">
        <v>0</v>
      </c>
      <c r="HH194" s="9">
        <v>0</v>
      </c>
      <c r="HI194" s="9">
        <v>0</v>
      </c>
      <c r="HJ194" s="9">
        <v>0</v>
      </c>
      <c r="HK194" s="9">
        <v>0</v>
      </c>
      <c r="HL194" s="9">
        <v>2.042761813972491E-2</v>
      </c>
      <c r="HM194" s="9">
        <v>0</v>
      </c>
      <c r="HN194" s="9">
        <v>0</v>
      </c>
      <c r="HO194" s="9">
        <v>2.7631942525559545E-3</v>
      </c>
      <c r="HP194" s="9">
        <v>4.1890080428954425E-3</v>
      </c>
      <c r="HQ194" s="9">
        <v>0</v>
      </c>
      <c r="HR194" s="9">
        <v>0</v>
      </c>
      <c r="HS194" s="9">
        <v>0</v>
      </c>
      <c r="HT194" s="9">
        <v>0</v>
      </c>
      <c r="HU194" s="9">
        <v>0</v>
      </c>
      <c r="HV194" s="9">
        <v>0.19083969465648853</v>
      </c>
      <c r="HW194" s="9">
        <v>0</v>
      </c>
      <c r="HX194" s="9">
        <v>0</v>
      </c>
      <c r="HY194" s="9">
        <v>0</v>
      </c>
      <c r="HZ194" s="9">
        <v>0</v>
      </c>
      <c r="IA194" s="9">
        <v>2.5451768897938407E-2</v>
      </c>
      <c r="IB194" s="9">
        <v>3.0376670716889428E-2</v>
      </c>
      <c r="IC194" s="9">
        <v>8.0925791049607509E-3</v>
      </c>
      <c r="ID194" s="9">
        <v>0.13564431047475509</v>
      </c>
      <c r="IE194" s="9">
        <v>2.6281208935611037E-2</v>
      </c>
      <c r="IF194" s="9">
        <v>0</v>
      </c>
      <c r="IG194" s="9">
        <v>8.4224711530362997E-3</v>
      </c>
      <c r="IH194" s="9">
        <v>1.037465471852265E-2</v>
      </c>
      <c r="II194" s="9">
        <v>0</v>
      </c>
      <c r="IJ194" s="9">
        <v>5.4344872561273849E-3</v>
      </c>
      <c r="IK194" s="9">
        <v>0</v>
      </c>
      <c r="IL194" s="9">
        <v>0</v>
      </c>
      <c r="IM194" s="9">
        <v>0</v>
      </c>
      <c r="IN194" s="9">
        <v>7.0811499787565499E-3</v>
      </c>
      <c r="IO194" s="9">
        <v>0</v>
      </c>
      <c r="IP194" s="9">
        <v>0</v>
      </c>
      <c r="IQ194" s="9">
        <v>0</v>
      </c>
      <c r="IR194" s="9">
        <v>0</v>
      </c>
      <c r="IS194" s="9">
        <v>0</v>
      </c>
      <c r="IT194" s="9">
        <v>0</v>
      </c>
      <c r="IU194" s="9">
        <v>0</v>
      </c>
      <c r="IV194" s="9">
        <v>1.0899776554580631E-2</v>
      </c>
      <c r="IW194" s="9">
        <v>0</v>
      </c>
      <c r="IX194" s="9">
        <v>2.1352465142100655E-2</v>
      </c>
      <c r="IY194" s="9">
        <v>1.9757964929612251E-2</v>
      </c>
      <c r="IZ194" s="9">
        <v>0</v>
      </c>
      <c r="JA194" s="9">
        <v>0.14553067633466948</v>
      </c>
      <c r="JB194" s="9">
        <v>0</v>
      </c>
      <c r="JC194" s="9">
        <v>0</v>
      </c>
      <c r="JD194" s="9">
        <v>0</v>
      </c>
      <c r="JE194" s="9">
        <v>0</v>
      </c>
      <c r="JF194" s="9">
        <v>0</v>
      </c>
      <c r="JG194" s="9">
        <v>0</v>
      </c>
      <c r="JH194" s="9">
        <v>0</v>
      </c>
      <c r="JI194" s="9">
        <v>0</v>
      </c>
      <c r="JJ194" s="9">
        <v>0</v>
      </c>
      <c r="JK194" s="9">
        <v>0</v>
      </c>
      <c r="JL194" s="9">
        <v>0</v>
      </c>
      <c r="JM194" s="9">
        <v>0</v>
      </c>
      <c r="JN194" s="9">
        <v>1.9545565599804544E-2</v>
      </c>
      <c r="JO194" s="9">
        <v>0</v>
      </c>
      <c r="JP194" s="9">
        <v>0</v>
      </c>
      <c r="JQ194" s="9">
        <v>0</v>
      </c>
      <c r="JR194" s="9">
        <v>0</v>
      </c>
      <c r="JS194" s="9">
        <v>3.1260745881396728E-3</v>
      </c>
      <c r="JT194" s="26">
        <v>0</v>
      </c>
      <c r="JU194" s="26">
        <v>0</v>
      </c>
      <c r="JV194" s="26">
        <v>0.19083969465648853</v>
      </c>
      <c r="JW194" s="26">
        <v>0.22584653813015471</v>
      </c>
      <c r="JX194" s="26">
        <v>0</v>
      </c>
      <c r="JY194" s="26">
        <v>5.2010206626293534E-2</v>
      </c>
      <c r="JZ194" s="26">
        <v>7.6349988238379143E-2</v>
      </c>
      <c r="KA194" s="26">
        <v>1.3587954735375916</v>
      </c>
      <c r="KB194" s="26">
        <v>2.7379820435176307E-2</v>
      </c>
      <c r="KC194" s="26">
        <v>0</v>
      </c>
      <c r="KD194" s="26">
        <v>2.4231613127686333E-2</v>
      </c>
      <c r="KE194" s="26">
        <v>7.0811499787565499E-3</v>
      </c>
      <c r="KF194" s="26">
        <v>0</v>
      </c>
      <c r="KG194" s="26">
        <v>3.6975895976000678E-2</v>
      </c>
      <c r="KH194" s="26">
        <v>0</v>
      </c>
      <c r="KI194" s="26">
        <v>0</v>
      </c>
      <c r="KJ194" s="26">
        <v>6.3247162812233484E-2</v>
      </c>
      <c r="KK194" s="26">
        <v>0</v>
      </c>
      <c r="KL194" s="26">
        <v>2.8355387523629491E-3</v>
      </c>
      <c r="KM194" s="26">
        <v>0.27152533847488614</v>
      </c>
      <c r="KN194" s="27">
        <v>2.3371184207460098</v>
      </c>
      <c r="KO194" s="28">
        <v>0</v>
      </c>
      <c r="KP194" s="28">
        <v>0</v>
      </c>
      <c r="KQ194" s="28">
        <v>0.68835213246743376</v>
      </c>
      <c r="KR194" s="28">
        <v>0.6373233683359345</v>
      </c>
      <c r="KS194" s="28">
        <v>0</v>
      </c>
      <c r="KT194" s="28">
        <v>0.21794946660816739</v>
      </c>
      <c r="KU194" s="28">
        <v>0.13775689456617574</v>
      </c>
      <c r="KV194" s="28">
        <v>2.6084170109311025</v>
      </c>
      <c r="KW194" s="28">
        <v>5.6517753002664969E-2</v>
      </c>
      <c r="KX194" s="28">
        <v>0</v>
      </c>
      <c r="KY194" s="28">
        <v>8.6519960961138065E-2</v>
      </c>
      <c r="KZ194" s="28">
        <v>3.0535519298005964E-2</v>
      </c>
      <c r="LA194" s="28">
        <v>0</v>
      </c>
      <c r="LB194" s="28">
        <v>0.1301950741101337</v>
      </c>
      <c r="LC194" s="28">
        <v>0</v>
      </c>
      <c r="LD194" s="28">
        <v>0</v>
      </c>
      <c r="LE194" s="28">
        <v>0.11725409553770169</v>
      </c>
      <c r="LF194" s="28">
        <v>0</v>
      </c>
      <c r="LG194" s="28">
        <v>1.3296363701592151E-2</v>
      </c>
      <c r="LH194" s="28">
        <v>0.52252462981166192</v>
      </c>
      <c r="LI194" s="9">
        <v>10</v>
      </c>
      <c r="LJ194" s="9">
        <v>0.82096332488124646</v>
      </c>
      <c r="LK194" s="9">
        <v>0</v>
      </c>
      <c r="LL194" s="9">
        <v>0</v>
      </c>
      <c r="LM194" s="9">
        <v>0</v>
      </c>
      <c r="LN194" s="9">
        <v>0</v>
      </c>
      <c r="LO194" s="9">
        <v>0</v>
      </c>
      <c r="LP194" s="9">
        <v>0</v>
      </c>
      <c r="LQ194" s="9">
        <v>0</v>
      </c>
      <c r="LR194" s="9">
        <v>0</v>
      </c>
      <c r="LS194" s="9">
        <v>0</v>
      </c>
      <c r="LT194" s="9">
        <v>0</v>
      </c>
      <c r="LU194" s="9">
        <v>0</v>
      </c>
      <c r="LV194" s="9">
        <v>0</v>
      </c>
      <c r="LW194" s="9">
        <v>0</v>
      </c>
      <c r="LX194" s="9">
        <v>0</v>
      </c>
      <c r="LY194" s="9">
        <v>0</v>
      </c>
      <c r="LZ194" s="9">
        <v>0</v>
      </c>
      <c r="MA194" s="9">
        <v>0</v>
      </c>
      <c r="MB194" s="9">
        <v>0</v>
      </c>
      <c r="MC194" s="9">
        <v>0</v>
      </c>
      <c r="MD194" s="9">
        <v>2.8479210176571099E-2</v>
      </c>
      <c r="ME194" s="9">
        <v>0</v>
      </c>
      <c r="MF194" s="9">
        <v>0</v>
      </c>
      <c r="MG194" s="9">
        <v>0</v>
      </c>
      <c r="MH194" s="9">
        <v>0</v>
      </c>
      <c r="MI194" s="9">
        <v>0</v>
      </c>
      <c r="MJ194" s="9">
        <v>0</v>
      </c>
      <c r="MK194" s="9">
        <v>0</v>
      </c>
      <c r="ML194" s="9">
        <v>0</v>
      </c>
      <c r="MM194" s="9">
        <v>0</v>
      </c>
      <c r="MN194" s="9">
        <v>1.8059234288466171E-2</v>
      </c>
      <c r="MO194" s="9">
        <v>0</v>
      </c>
      <c r="MP194" s="9">
        <v>0</v>
      </c>
      <c r="MQ194" s="9">
        <v>0</v>
      </c>
      <c r="MR194" s="9">
        <v>0</v>
      </c>
      <c r="MS194" s="9">
        <v>0</v>
      </c>
      <c r="MT194" s="9">
        <v>0</v>
      </c>
      <c r="MU194" s="9">
        <v>0</v>
      </c>
      <c r="MV194" s="9">
        <v>0</v>
      </c>
      <c r="MW194" s="9">
        <v>0.17288219313410719</v>
      </c>
      <c r="MX194" s="9">
        <v>0.35188322689951779</v>
      </c>
      <c r="MY194" s="9">
        <v>0</v>
      </c>
      <c r="MZ194" s="9">
        <v>0</v>
      </c>
      <c r="NA194" s="9">
        <v>0</v>
      </c>
      <c r="NB194" s="9">
        <v>0</v>
      </c>
      <c r="NC194" s="9">
        <v>0</v>
      </c>
      <c r="ND194" s="9">
        <v>0</v>
      </c>
      <c r="NE194" s="9">
        <v>0</v>
      </c>
      <c r="NF194" s="9">
        <v>0</v>
      </c>
      <c r="NG194" s="9">
        <v>0</v>
      </c>
      <c r="NH194" s="9">
        <v>0</v>
      </c>
      <c r="NI194" s="9">
        <v>0</v>
      </c>
      <c r="NJ194" s="9">
        <v>0</v>
      </c>
      <c r="NK194" s="9">
        <v>0</v>
      </c>
      <c r="NL194" s="9">
        <v>0</v>
      </c>
      <c r="NM194" s="9">
        <v>0</v>
      </c>
      <c r="NN194" s="9">
        <v>0</v>
      </c>
      <c r="NO194" s="9">
        <v>0</v>
      </c>
      <c r="NP194" s="9">
        <v>0</v>
      </c>
      <c r="NQ194" s="9">
        <v>0</v>
      </c>
      <c r="NR194" s="9">
        <v>0</v>
      </c>
      <c r="NS194" s="9">
        <v>2.0016012810248198E-2</v>
      </c>
      <c r="NT194" s="9">
        <v>0</v>
      </c>
      <c r="NU194" s="9">
        <v>0</v>
      </c>
      <c r="NV194" s="9">
        <v>0</v>
      </c>
      <c r="NW194" s="9">
        <v>0</v>
      </c>
      <c r="NX194" s="9">
        <v>0</v>
      </c>
      <c r="NY194" s="9">
        <v>0</v>
      </c>
      <c r="NZ194" s="9">
        <v>0</v>
      </c>
      <c r="OA194" s="9">
        <v>0</v>
      </c>
      <c r="OB194" s="9">
        <v>0</v>
      </c>
      <c r="OC194" s="9">
        <v>0</v>
      </c>
      <c r="OD194" s="9">
        <v>0</v>
      </c>
      <c r="OE194" s="9">
        <v>0</v>
      </c>
      <c r="OF194" s="9">
        <v>0</v>
      </c>
      <c r="OG194" s="9">
        <v>0</v>
      </c>
      <c r="OH194" s="9">
        <v>0</v>
      </c>
      <c r="OI194" s="9">
        <v>0</v>
      </c>
      <c r="OJ194" s="9">
        <v>0</v>
      </c>
      <c r="OK194" s="9">
        <v>0</v>
      </c>
      <c r="OL194" s="9">
        <v>0</v>
      </c>
      <c r="OM194" s="9">
        <v>0</v>
      </c>
      <c r="ON194" s="9">
        <v>0</v>
      </c>
      <c r="OO194" s="9">
        <v>0</v>
      </c>
      <c r="OP194" s="9">
        <v>0</v>
      </c>
      <c r="OQ194" s="9">
        <v>6.0642813826561552E-2</v>
      </c>
      <c r="OR194" s="9">
        <v>3.7678975131876416E-2</v>
      </c>
      <c r="OS194" s="9">
        <v>0</v>
      </c>
      <c r="OT194" s="9">
        <v>7.598784194528875E-2</v>
      </c>
      <c r="OU194" s="9">
        <v>0</v>
      </c>
      <c r="OV194" s="9">
        <v>0</v>
      </c>
      <c r="OW194" s="9">
        <v>0</v>
      </c>
      <c r="OX194" s="9">
        <v>0</v>
      </c>
      <c r="OY194" s="9">
        <v>0</v>
      </c>
      <c r="OZ194" s="9">
        <v>0</v>
      </c>
      <c r="PA194" s="9">
        <v>0</v>
      </c>
      <c r="PB194" s="9">
        <v>0</v>
      </c>
      <c r="PC194" s="9">
        <v>0</v>
      </c>
      <c r="PD194" s="9">
        <v>0</v>
      </c>
      <c r="PE194" s="9">
        <v>0</v>
      </c>
      <c r="PF194" s="9">
        <v>0</v>
      </c>
      <c r="PG194" s="9">
        <v>0</v>
      </c>
      <c r="PH194" s="9">
        <v>0</v>
      </c>
      <c r="PI194" s="9">
        <v>3.9277297721916737E-2</v>
      </c>
      <c r="PJ194" s="9">
        <v>0</v>
      </c>
      <c r="PK194" s="9">
        <v>0</v>
      </c>
      <c r="PL194" s="9">
        <v>0</v>
      </c>
      <c r="PM194" s="9">
        <v>0</v>
      </c>
      <c r="PN194" s="9">
        <v>1.6056518946692355E-2</v>
      </c>
      <c r="PO194" s="9">
        <v>0</v>
      </c>
      <c r="PP194" s="9">
        <v>0</v>
      </c>
      <c r="PQ194" s="9">
        <v>0</v>
      </c>
      <c r="PR194" s="9">
        <v>0</v>
      </c>
      <c r="PS194" s="9">
        <v>0</v>
      </c>
      <c r="PT194" s="9">
        <v>0</v>
      </c>
      <c r="PU194" s="9">
        <v>0</v>
      </c>
      <c r="PV194" s="9">
        <v>0</v>
      </c>
      <c r="PW194" s="9">
        <v>0</v>
      </c>
      <c r="PX194" s="9">
        <v>0</v>
      </c>
      <c r="PY194" s="9">
        <v>0</v>
      </c>
      <c r="PZ194" s="9">
        <v>0</v>
      </c>
      <c r="QA194" s="9">
        <v>0</v>
      </c>
      <c r="QB194" s="9">
        <v>0</v>
      </c>
      <c r="QC194" s="9">
        <v>0</v>
      </c>
      <c r="QD194" s="9">
        <v>0</v>
      </c>
      <c r="QE194" s="9">
        <v>0</v>
      </c>
      <c r="QF194" s="9">
        <v>0</v>
      </c>
      <c r="QG194" s="26">
        <v>0</v>
      </c>
      <c r="QH194" s="26">
        <v>0</v>
      </c>
      <c r="QI194" s="26">
        <v>0</v>
      </c>
      <c r="QJ194" s="26">
        <v>9.8321788958437961E-2</v>
      </c>
      <c r="QK194" s="26">
        <v>0</v>
      </c>
      <c r="QL194" s="26">
        <v>3.9277297721916737E-2</v>
      </c>
      <c r="QM194" s="26">
        <v>0</v>
      </c>
      <c r="QN194" s="26">
        <v>0.52476542003362492</v>
      </c>
      <c r="QO194" s="26">
        <v>0</v>
      </c>
      <c r="QP194" s="26">
        <v>0</v>
      </c>
      <c r="QQ194" s="26">
        <v>7.598784194528875E-2</v>
      </c>
      <c r="QR194" s="26">
        <v>0</v>
      </c>
      <c r="QS194" s="26">
        <v>0</v>
      </c>
      <c r="QT194" s="26">
        <v>1.8059234288466171E-2</v>
      </c>
      <c r="QU194" s="26">
        <v>0</v>
      </c>
      <c r="QV194" s="26">
        <v>0</v>
      </c>
      <c r="QW194" s="26">
        <v>2.0016012810248198E-2</v>
      </c>
      <c r="QX194" s="26">
        <v>0</v>
      </c>
      <c r="QY194" s="26">
        <v>0</v>
      </c>
      <c r="QZ194" s="26">
        <v>2.8479210176571099E-2</v>
      </c>
      <c r="RA194" s="27">
        <v>0.80490680593455377</v>
      </c>
      <c r="RB194" s="9">
        <v>0</v>
      </c>
      <c r="RC194" s="9">
        <v>0</v>
      </c>
      <c r="RD194" s="9">
        <v>0</v>
      </c>
      <c r="RE194" s="9">
        <v>0</v>
      </c>
      <c r="RF194" s="9">
        <v>0</v>
      </c>
      <c r="RG194" s="9">
        <v>0</v>
      </c>
      <c r="RH194" s="9">
        <v>0</v>
      </c>
      <c r="RI194" s="9">
        <v>0</v>
      </c>
      <c r="RJ194" s="9">
        <v>0</v>
      </c>
      <c r="RK194" s="9">
        <v>0</v>
      </c>
      <c r="RL194" s="9">
        <v>0</v>
      </c>
      <c r="RM194" s="9">
        <v>0</v>
      </c>
      <c r="RN194" s="9">
        <v>0</v>
      </c>
      <c r="RO194" s="9">
        <v>0</v>
      </c>
      <c r="RP194" s="9">
        <v>1.0196165288893739E-2</v>
      </c>
      <c r="RQ194" s="9">
        <v>3.1001984126984125E-3</v>
      </c>
      <c r="RR194" s="9">
        <v>0</v>
      </c>
      <c r="RS194" s="9">
        <v>0</v>
      </c>
      <c r="RT194" s="9">
        <v>0</v>
      </c>
      <c r="RU194" s="9">
        <v>0.50257873081288984</v>
      </c>
      <c r="RV194" s="9">
        <v>4.8425109175343165E-2</v>
      </c>
      <c r="RW194" s="9">
        <v>0</v>
      </c>
      <c r="RX194" s="9">
        <v>0</v>
      </c>
      <c r="RY194" s="9">
        <v>0</v>
      </c>
      <c r="RZ194" s="9">
        <v>0</v>
      </c>
      <c r="SA194" s="9">
        <v>0</v>
      </c>
      <c r="SB194" s="9">
        <v>0</v>
      </c>
      <c r="SC194" s="9">
        <v>2.1421991816799129E-3</v>
      </c>
      <c r="SD194" s="9">
        <v>0</v>
      </c>
      <c r="SE194" s="9">
        <v>0.13705167316029013</v>
      </c>
      <c r="SF194" s="9">
        <v>9.0604360566298239E-3</v>
      </c>
      <c r="SG194" s="9">
        <v>0</v>
      </c>
      <c r="SH194" s="9">
        <v>0</v>
      </c>
      <c r="SI194" s="9">
        <v>3.3945492670307525E-2</v>
      </c>
      <c r="SJ194" s="9">
        <v>3.9423465348954363E-2</v>
      </c>
      <c r="SK194" s="9">
        <v>2.674440373351876E-3</v>
      </c>
      <c r="SL194" s="9">
        <v>2.4326414304736317E-2</v>
      </c>
      <c r="SM194" s="9">
        <v>3.7387081868825632E-2</v>
      </c>
      <c r="SN194" s="9">
        <v>0.92539549628506967</v>
      </c>
      <c r="SO194" s="9">
        <v>0.87505960731872534</v>
      </c>
      <c r="SP194" s="9">
        <v>0.61894928206192679</v>
      </c>
      <c r="SQ194" s="9">
        <v>0.21171469020127787</v>
      </c>
      <c r="SR194" s="9">
        <v>0.50206335509772726</v>
      </c>
      <c r="SS194" s="9">
        <v>0</v>
      </c>
      <c r="ST194" s="9">
        <v>0</v>
      </c>
      <c r="SU194" s="9">
        <v>0</v>
      </c>
      <c r="SV194" s="9">
        <v>0</v>
      </c>
      <c r="SW194" s="9">
        <v>0</v>
      </c>
      <c r="SX194" s="9">
        <v>0</v>
      </c>
      <c r="SY194" s="9">
        <v>0</v>
      </c>
      <c r="SZ194" s="9">
        <v>0</v>
      </c>
      <c r="TA194" s="9">
        <v>0</v>
      </c>
      <c r="TB194" s="9">
        <v>0</v>
      </c>
      <c r="TC194" s="9">
        <v>0</v>
      </c>
      <c r="TD194" s="9">
        <v>0</v>
      </c>
      <c r="TE194" s="9">
        <v>0</v>
      </c>
      <c r="TF194" s="9">
        <v>0</v>
      </c>
      <c r="TG194" s="9">
        <v>4.6554934823091242E-3</v>
      </c>
      <c r="TH194" s="9">
        <v>0</v>
      </c>
      <c r="TI194" s="9">
        <v>3.8138825324180018E-3</v>
      </c>
      <c r="TJ194" s="9">
        <v>0.12880073233322276</v>
      </c>
      <c r="TK194" s="9">
        <v>0</v>
      </c>
      <c r="TL194" s="9">
        <v>0</v>
      </c>
      <c r="TM194" s="9">
        <v>0</v>
      </c>
      <c r="TN194" s="9">
        <v>0</v>
      </c>
      <c r="TO194" s="9">
        <v>0</v>
      </c>
      <c r="TP194" s="9">
        <v>3.7185522284513203E-2</v>
      </c>
      <c r="TQ194" s="9">
        <v>0</v>
      </c>
      <c r="TR194" s="9">
        <v>0</v>
      </c>
      <c r="TS194" s="9">
        <v>1.1294404262509033E-2</v>
      </c>
      <c r="TT194" s="9">
        <v>8.0378264556427298E-3</v>
      </c>
      <c r="TU194" s="9">
        <v>0</v>
      </c>
      <c r="TV194" s="9">
        <v>0</v>
      </c>
      <c r="TW194" s="9">
        <v>0</v>
      </c>
      <c r="TX194" s="9">
        <v>0</v>
      </c>
      <c r="TY194" s="9">
        <v>0</v>
      </c>
      <c r="TZ194" s="9">
        <v>0.68835213246743376</v>
      </c>
      <c r="UA194" s="9">
        <v>0</v>
      </c>
      <c r="UB194" s="9">
        <v>0</v>
      </c>
      <c r="UC194" s="9">
        <v>0</v>
      </c>
      <c r="UD194" s="9">
        <v>0</v>
      </c>
      <c r="UE194" s="9">
        <v>7.8021094696335044E-2</v>
      </c>
      <c r="UF194" s="9">
        <v>7.0605528217336413E-2</v>
      </c>
      <c r="UG194" s="9">
        <v>2.6860907550708552E-2</v>
      </c>
      <c r="UH194" s="9">
        <v>0.42438931408233849</v>
      </c>
      <c r="UI194" s="9">
        <v>0.13576831274765405</v>
      </c>
      <c r="UJ194" s="9">
        <v>0</v>
      </c>
      <c r="UK194" s="9">
        <v>0.12231422667740209</v>
      </c>
      <c r="UL194" s="9">
        <v>2.7739081952890328E-2</v>
      </c>
      <c r="UM194" s="9">
        <v>0</v>
      </c>
      <c r="UN194" s="9">
        <v>1.2454494276134405E-2</v>
      </c>
      <c r="UO194" s="9">
        <v>0</v>
      </c>
      <c r="UP194" s="9">
        <v>0</v>
      </c>
      <c r="UQ194" s="9">
        <v>0</v>
      </c>
      <c r="UR194" s="9">
        <v>9.3923802466281386E-3</v>
      </c>
      <c r="US194" s="9">
        <v>2.1143139051377827E-2</v>
      </c>
      <c r="UT194" s="9">
        <v>0</v>
      </c>
      <c r="UU194" s="9">
        <v>0</v>
      </c>
      <c r="UV194" s="9">
        <v>0</v>
      </c>
      <c r="UW194" s="9">
        <v>0</v>
      </c>
      <c r="UX194" s="9">
        <v>0</v>
      </c>
      <c r="UY194" s="9">
        <v>0</v>
      </c>
      <c r="UZ194" s="9">
        <v>7.1939859913058846E-2</v>
      </c>
      <c r="VA194" s="9">
        <v>0</v>
      </c>
      <c r="VB194" s="9">
        <v>7.1510314845579251E-2</v>
      </c>
      <c r="VC194" s="9">
        <v>0.11377658957144605</v>
      </c>
      <c r="VD194" s="9">
        <v>0</v>
      </c>
      <c r="VE194" s="9">
        <v>0.32355460347228504</v>
      </c>
      <c r="VF194" s="9">
        <v>0</v>
      </c>
      <c r="VG194" s="9">
        <v>0</v>
      </c>
      <c r="VH194" s="9">
        <v>0</v>
      </c>
      <c r="VI194" s="9">
        <v>0</v>
      </c>
      <c r="VJ194" s="9">
        <v>0</v>
      </c>
      <c r="VK194" s="9">
        <v>0</v>
      </c>
      <c r="VL194" s="9">
        <v>0</v>
      </c>
      <c r="VM194" s="9">
        <v>0</v>
      </c>
      <c r="VN194" s="27">
        <v>0.32355460347228504</v>
      </c>
      <c r="VO194" s="9">
        <v>0</v>
      </c>
      <c r="VP194" s="9">
        <v>0</v>
      </c>
      <c r="VQ194" s="9">
        <v>0</v>
      </c>
      <c r="VR194" s="9">
        <v>0</v>
      </c>
      <c r="VS194" s="9">
        <v>5.0927960076503118E-2</v>
      </c>
      <c r="VT194" s="9">
        <v>0</v>
      </c>
      <c r="VU194" s="9">
        <v>0</v>
      </c>
      <c r="VV194" s="9">
        <v>3.4818941504178276E-3</v>
      </c>
      <c r="VW194" s="9">
        <v>0</v>
      </c>
      <c r="VX194" s="9">
        <v>1.9280641484201191E-2</v>
      </c>
      <c r="VY194" s="27">
        <v>7.3690495711122142E-2</v>
      </c>
      <c r="VZ194" s="30">
        <v>0.39724509918340717</v>
      </c>
      <c r="WA194" s="32">
        <v>0</v>
      </c>
      <c r="WB194" s="32">
        <v>0</v>
      </c>
      <c r="WC194" s="32">
        <v>0.68835213246743376</v>
      </c>
      <c r="WD194" s="32">
        <v>0.73564515729437252</v>
      </c>
      <c r="WE194" s="32">
        <v>0</v>
      </c>
      <c r="WF194" s="32">
        <v>0.25722676433008412</v>
      </c>
      <c r="WG194" s="32">
        <v>0.13775689456617574</v>
      </c>
      <c r="WH194" s="32">
        <v>3.1331824309647271</v>
      </c>
      <c r="WI194" s="32">
        <v>5.6517753002664969E-2</v>
      </c>
      <c r="WJ194" s="32">
        <v>0</v>
      </c>
      <c r="WK194" s="32">
        <v>0.1625078029064268</v>
      </c>
      <c r="WL194" s="32">
        <v>3.0535519298005964E-2</v>
      </c>
      <c r="WM194" s="32">
        <v>0</v>
      </c>
      <c r="WN194" s="32">
        <v>0.14825430839859988</v>
      </c>
      <c r="WO194" s="32">
        <v>0</v>
      </c>
      <c r="WP194" s="32">
        <v>0</v>
      </c>
      <c r="WQ194" s="32">
        <v>0.13727010834794989</v>
      </c>
      <c r="WR194" s="32">
        <v>0</v>
      </c>
      <c r="WS194" s="32">
        <v>1.3296363701592151E-2</v>
      </c>
      <c r="WT194" s="32">
        <v>0.5510038399882331</v>
      </c>
      <c r="WU194" s="32">
        <v>6.0515490752662657</v>
      </c>
      <c r="WV194" s="42" t="s">
        <v>454</v>
      </c>
      <c r="WW194" s="33">
        <v>0</v>
      </c>
      <c r="WX194" s="33">
        <v>0</v>
      </c>
      <c r="WY194" s="33">
        <v>0</v>
      </c>
      <c r="WZ194" s="33">
        <v>0</v>
      </c>
      <c r="XA194" s="33">
        <v>0</v>
      </c>
      <c r="XB194" s="33">
        <v>0</v>
      </c>
      <c r="XC194" s="33">
        <v>0</v>
      </c>
      <c r="XD194" s="33">
        <v>0</v>
      </c>
      <c r="XE194" s="33">
        <v>0</v>
      </c>
      <c r="XF194" s="33">
        <v>0</v>
      </c>
      <c r="XG194" s="33">
        <v>1</v>
      </c>
      <c r="XH194" s="33">
        <v>0</v>
      </c>
      <c r="XI194" s="33">
        <v>0</v>
      </c>
      <c r="XJ194" s="33">
        <v>0</v>
      </c>
      <c r="XK194" s="33">
        <v>0</v>
      </c>
      <c r="XL194" s="33">
        <v>0</v>
      </c>
      <c r="XM194" s="33">
        <v>0</v>
      </c>
      <c r="XN194" s="33">
        <v>0</v>
      </c>
      <c r="XO194" s="33">
        <v>0</v>
      </c>
      <c r="XP194" s="33">
        <v>0</v>
      </c>
      <c r="XQ194" s="33">
        <v>1</v>
      </c>
      <c r="XR194" s="5" t="s">
        <v>263</v>
      </c>
      <c r="XS194" s="33">
        <v>0</v>
      </c>
      <c r="XT194" s="33">
        <v>0</v>
      </c>
      <c r="XU194" s="33">
        <v>0</v>
      </c>
      <c r="XV194" s="33">
        <v>0</v>
      </c>
      <c r="XW194" s="33">
        <v>0</v>
      </c>
      <c r="XX194" s="33">
        <v>0</v>
      </c>
      <c r="XY194" s="33">
        <v>0</v>
      </c>
      <c r="XZ194" s="33">
        <v>0</v>
      </c>
      <c r="YA194" s="33">
        <v>0</v>
      </c>
      <c r="YB194" s="33">
        <v>0</v>
      </c>
      <c r="YC194" s="28">
        <v>0</v>
      </c>
      <c r="YD194" s="33">
        <v>0</v>
      </c>
      <c r="YE194" s="33">
        <v>0</v>
      </c>
      <c r="YF194" s="33">
        <v>0</v>
      </c>
      <c r="YG194" s="33">
        <v>0</v>
      </c>
      <c r="YH194" s="33">
        <v>0</v>
      </c>
      <c r="YI194" s="33">
        <v>0</v>
      </c>
      <c r="YJ194" s="33">
        <v>0</v>
      </c>
      <c r="YK194" s="33">
        <v>0</v>
      </c>
      <c r="YL194" s="33">
        <v>0</v>
      </c>
      <c r="YM194" s="33">
        <v>0</v>
      </c>
      <c r="YN194" s="28">
        <v>0</v>
      </c>
      <c r="YO194" s="26">
        <v>0</v>
      </c>
      <c r="YP194" s="1" t="s">
        <v>454</v>
      </c>
      <c r="YQ194" s="9">
        <v>12</v>
      </c>
    </row>
    <row r="195" spans="2:667" x14ac:dyDescent="0.2">
      <c r="B195" s="2" t="s">
        <v>455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9"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9"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9"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9"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26">
        <v>0</v>
      </c>
      <c r="EB195" s="26">
        <v>0</v>
      </c>
      <c r="EC195" s="26">
        <v>0</v>
      </c>
      <c r="ED195" s="26">
        <v>0</v>
      </c>
      <c r="EE195" s="26">
        <v>0</v>
      </c>
      <c r="EF195" s="26">
        <v>0</v>
      </c>
      <c r="EG195" s="26">
        <v>0</v>
      </c>
      <c r="EH195" s="26">
        <v>0</v>
      </c>
      <c r="EI195" s="26">
        <v>0</v>
      </c>
      <c r="EJ195" s="26">
        <v>0</v>
      </c>
      <c r="EK195" s="26">
        <v>0</v>
      </c>
      <c r="EL195" s="26">
        <v>0</v>
      </c>
      <c r="EM195" s="26">
        <v>0</v>
      </c>
      <c r="EN195" s="26">
        <v>0</v>
      </c>
      <c r="EO195" s="26">
        <v>0</v>
      </c>
      <c r="EP195" s="26">
        <v>0</v>
      </c>
      <c r="EQ195" s="26">
        <v>0</v>
      </c>
      <c r="ER195" s="26">
        <v>0</v>
      </c>
      <c r="ES195" s="26">
        <v>0</v>
      </c>
      <c r="ET195" s="26">
        <v>0</v>
      </c>
      <c r="EU195" s="27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9">
        <v>0</v>
      </c>
      <c r="FD195" s="9">
        <v>0</v>
      </c>
      <c r="FE195" s="9">
        <v>0</v>
      </c>
      <c r="FF195" s="9">
        <v>0</v>
      </c>
      <c r="FG195" s="9">
        <v>0</v>
      </c>
      <c r="FH195" s="9">
        <v>0</v>
      </c>
      <c r="FI195" s="9">
        <v>0</v>
      </c>
      <c r="FJ195" s="9">
        <v>0</v>
      </c>
      <c r="FK195" s="9">
        <v>0</v>
      </c>
      <c r="FL195" s="9">
        <v>0</v>
      </c>
      <c r="FM195" s="9">
        <v>0</v>
      </c>
      <c r="FN195" s="9">
        <v>0</v>
      </c>
      <c r="FO195" s="9">
        <v>0</v>
      </c>
      <c r="FP195" s="9">
        <v>0</v>
      </c>
      <c r="FQ195" s="9">
        <v>0</v>
      </c>
      <c r="FR195" s="9">
        <v>0</v>
      </c>
      <c r="FS195" s="9">
        <v>0</v>
      </c>
      <c r="FT195" s="9">
        <v>0</v>
      </c>
      <c r="FU195" s="9">
        <v>0</v>
      </c>
      <c r="FV195" s="9">
        <v>0</v>
      </c>
      <c r="FW195" s="9">
        <v>0</v>
      </c>
      <c r="FX195" s="9">
        <v>0</v>
      </c>
      <c r="FY195" s="9">
        <v>0</v>
      </c>
      <c r="FZ195" s="9">
        <v>0</v>
      </c>
      <c r="GA195" s="9">
        <v>0</v>
      </c>
      <c r="GB195" s="9">
        <v>0</v>
      </c>
      <c r="GC195" s="9">
        <v>0</v>
      </c>
      <c r="GD195" s="9">
        <v>0</v>
      </c>
      <c r="GE195" s="9">
        <v>0</v>
      </c>
      <c r="GF195" s="9">
        <v>0</v>
      </c>
      <c r="GG195" s="9">
        <v>0</v>
      </c>
      <c r="GH195" s="9">
        <v>0</v>
      </c>
      <c r="GI195" s="9">
        <v>0</v>
      </c>
      <c r="GJ195" s="9">
        <v>0</v>
      </c>
      <c r="GK195" s="9">
        <v>0</v>
      </c>
      <c r="GL195" s="9">
        <v>0</v>
      </c>
      <c r="GM195" s="9">
        <v>0</v>
      </c>
      <c r="GN195" s="9">
        <v>0</v>
      </c>
      <c r="GO195" s="9">
        <v>0</v>
      </c>
      <c r="GP195" s="9">
        <v>0</v>
      </c>
      <c r="GQ195" s="9">
        <v>0</v>
      </c>
      <c r="GR195" s="9">
        <v>0</v>
      </c>
      <c r="GS195" s="9">
        <v>0</v>
      </c>
      <c r="GT195" s="9">
        <v>0</v>
      </c>
      <c r="GU195" s="9">
        <v>0</v>
      </c>
      <c r="GV195" s="9">
        <v>0</v>
      </c>
      <c r="GW195" s="9">
        <v>0</v>
      </c>
      <c r="GX195" s="9">
        <v>0</v>
      </c>
      <c r="GY195" s="9">
        <v>0</v>
      </c>
      <c r="GZ195" s="9">
        <v>0</v>
      </c>
      <c r="HA195" s="9">
        <v>0</v>
      </c>
      <c r="HB195" s="9">
        <v>0</v>
      </c>
      <c r="HC195" s="9">
        <v>0</v>
      </c>
      <c r="HD195" s="9">
        <v>0</v>
      </c>
      <c r="HE195" s="9">
        <v>0</v>
      </c>
      <c r="HF195" s="9">
        <v>0</v>
      </c>
      <c r="HG195" s="9">
        <v>0</v>
      </c>
      <c r="HH195" s="9">
        <v>0</v>
      </c>
      <c r="HI195" s="9">
        <v>0</v>
      </c>
      <c r="HJ195" s="9">
        <v>0</v>
      </c>
      <c r="HK195" s="9">
        <v>0</v>
      </c>
      <c r="HL195" s="9">
        <v>0</v>
      </c>
      <c r="HM195" s="9">
        <v>0</v>
      </c>
      <c r="HN195" s="9">
        <v>0</v>
      </c>
      <c r="HO195" s="9">
        <v>0</v>
      </c>
      <c r="HP195" s="9">
        <v>0</v>
      </c>
      <c r="HQ195" s="9">
        <v>0</v>
      </c>
      <c r="HR195" s="9">
        <v>0</v>
      </c>
      <c r="HS195" s="9">
        <v>0</v>
      </c>
      <c r="HT195" s="9">
        <v>0</v>
      </c>
      <c r="HU195" s="9">
        <v>0</v>
      </c>
      <c r="HV195" s="9">
        <v>0</v>
      </c>
      <c r="HW195" s="9">
        <v>0</v>
      </c>
      <c r="HX195" s="9">
        <v>0</v>
      </c>
      <c r="HY195" s="9">
        <v>0</v>
      </c>
      <c r="HZ195" s="9">
        <v>0</v>
      </c>
      <c r="IA195" s="9">
        <v>0</v>
      </c>
      <c r="IB195" s="9">
        <v>0</v>
      </c>
      <c r="IC195" s="9">
        <v>0</v>
      </c>
      <c r="ID195" s="9">
        <v>0</v>
      </c>
      <c r="IE195" s="9">
        <v>0</v>
      </c>
      <c r="IF195" s="9">
        <v>0</v>
      </c>
      <c r="IG195" s="9">
        <v>0</v>
      </c>
      <c r="IH195" s="9">
        <v>0</v>
      </c>
      <c r="II195" s="9">
        <v>0</v>
      </c>
      <c r="IJ195" s="9">
        <v>0</v>
      </c>
      <c r="IK195" s="9">
        <v>0</v>
      </c>
      <c r="IL195" s="9">
        <v>0</v>
      </c>
      <c r="IM195" s="9">
        <v>0</v>
      </c>
      <c r="IN195" s="9">
        <v>0</v>
      </c>
      <c r="IO195" s="9">
        <v>0</v>
      </c>
      <c r="IP195" s="9">
        <v>0</v>
      </c>
      <c r="IQ195" s="9">
        <v>0</v>
      </c>
      <c r="IR195" s="9">
        <v>0</v>
      </c>
      <c r="IS195" s="9">
        <v>0</v>
      </c>
      <c r="IT195" s="9">
        <v>0</v>
      </c>
      <c r="IU195" s="9">
        <v>0</v>
      </c>
      <c r="IV195" s="9">
        <v>0</v>
      </c>
      <c r="IW195" s="9">
        <v>0</v>
      </c>
      <c r="IX195" s="9">
        <v>0</v>
      </c>
      <c r="IY195" s="9">
        <v>0</v>
      </c>
      <c r="IZ195" s="9">
        <v>0</v>
      </c>
      <c r="JA195" s="9">
        <v>0</v>
      </c>
      <c r="JB195" s="9">
        <v>0</v>
      </c>
      <c r="JC195" s="9">
        <v>0</v>
      </c>
      <c r="JD195" s="9">
        <v>0</v>
      </c>
      <c r="JE195" s="9">
        <v>0</v>
      </c>
      <c r="JF195" s="9">
        <v>0</v>
      </c>
      <c r="JG195" s="9">
        <v>0</v>
      </c>
      <c r="JH195" s="9">
        <v>0</v>
      </c>
      <c r="JI195" s="9">
        <v>0</v>
      </c>
      <c r="JJ195" s="9">
        <v>0</v>
      </c>
      <c r="JK195" s="9">
        <v>0</v>
      </c>
      <c r="JL195" s="9">
        <v>0</v>
      </c>
      <c r="JM195" s="9">
        <v>0</v>
      </c>
      <c r="JN195" s="9">
        <v>0</v>
      </c>
      <c r="JO195" s="9">
        <v>0</v>
      </c>
      <c r="JP195" s="9">
        <v>0</v>
      </c>
      <c r="JQ195" s="9">
        <v>0</v>
      </c>
      <c r="JR195" s="9">
        <v>0</v>
      </c>
      <c r="JS195" s="9">
        <v>0</v>
      </c>
      <c r="JT195" s="26">
        <v>0</v>
      </c>
      <c r="JU195" s="26">
        <v>0</v>
      </c>
      <c r="JV195" s="26">
        <v>0</v>
      </c>
      <c r="JW195" s="26">
        <v>0</v>
      </c>
      <c r="JX195" s="26">
        <v>0</v>
      </c>
      <c r="JY195" s="26">
        <v>0</v>
      </c>
      <c r="JZ195" s="26">
        <v>0</v>
      </c>
      <c r="KA195" s="26">
        <v>0</v>
      </c>
      <c r="KB195" s="26">
        <v>0</v>
      </c>
      <c r="KC195" s="26">
        <v>0</v>
      </c>
      <c r="KD195" s="26">
        <v>0</v>
      </c>
      <c r="KE195" s="26">
        <v>0</v>
      </c>
      <c r="KF195" s="26">
        <v>0</v>
      </c>
      <c r="KG195" s="26">
        <v>0</v>
      </c>
      <c r="KH195" s="26">
        <v>0</v>
      </c>
      <c r="KI195" s="26">
        <v>0</v>
      </c>
      <c r="KJ195" s="26">
        <v>0</v>
      </c>
      <c r="KK195" s="26">
        <v>0</v>
      </c>
      <c r="KL195" s="26">
        <v>0</v>
      </c>
      <c r="KM195" s="26">
        <v>0</v>
      </c>
      <c r="KN195" s="27">
        <v>0</v>
      </c>
      <c r="KO195" s="28">
        <v>0</v>
      </c>
      <c r="KP195" s="28">
        <v>0</v>
      </c>
      <c r="KQ195" s="28">
        <v>0</v>
      </c>
      <c r="KR195" s="28">
        <v>0</v>
      </c>
      <c r="KS195" s="28">
        <v>0</v>
      </c>
      <c r="KT195" s="28">
        <v>0</v>
      </c>
      <c r="KU195" s="28">
        <v>0</v>
      </c>
      <c r="KV195" s="28">
        <v>0</v>
      </c>
      <c r="KW195" s="28">
        <v>0</v>
      </c>
      <c r="KX195" s="28">
        <v>0</v>
      </c>
      <c r="KY195" s="28">
        <v>0</v>
      </c>
      <c r="KZ195" s="28">
        <v>0</v>
      </c>
      <c r="LA195" s="28">
        <v>0</v>
      </c>
      <c r="LB195" s="28">
        <v>0</v>
      </c>
      <c r="LC195" s="28">
        <v>0</v>
      </c>
      <c r="LD195" s="28">
        <v>0</v>
      </c>
      <c r="LE195" s="28">
        <v>0</v>
      </c>
      <c r="LF195" s="28">
        <v>0</v>
      </c>
      <c r="LG195" s="28">
        <v>0</v>
      </c>
      <c r="LH195" s="28">
        <v>0</v>
      </c>
      <c r="LI195" s="9">
        <v>1</v>
      </c>
      <c r="LJ195" s="9">
        <v>3.7678975131876416E-2</v>
      </c>
      <c r="LK195" s="9">
        <v>0</v>
      </c>
      <c r="LL195" s="9">
        <v>0</v>
      </c>
      <c r="LM195" s="9">
        <v>0</v>
      </c>
      <c r="LN195" s="9">
        <v>0</v>
      </c>
      <c r="LO195" s="9">
        <v>0</v>
      </c>
      <c r="LP195" s="9">
        <v>0</v>
      </c>
      <c r="LQ195" s="9">
        <v>0</v>
      </c>
      <c r="LR195" s="9">
        <v>0</v>
      </c>
      <c r="LS195" s="9">
        <v>0</v>
      </c>
      <c r="LT195" s="9">
        <v>0</v>
      </c>
      <c r="LU195" s="9">
        <v>0</v>
      </c>
      <c r="LV195" s="9">
        <v>0</v>
      </c>
      <c r="LW195" s="9">
        <v>0</v>
      </c>
      <c r="LX195" s="9">
        <v>0</v>
      </c>
      <c r="LY195" s="9">
        <v>0</v>
      </c>
      <c r="LZ195" s="9">
        <v>0</v>
      </c>
      <c r="MA195" s="9">
        <v>0</v>
      </c>
      <c r="MB195" s="9">
        <v>0</v>
      </c>
      <c r="MC195" s="9">
        <v>0</v>
      </c>
      <c r="MD195" s="9">
        <v>0</v>
      </c>
      <c r="ME195" s="9">
        <v>0</v>
      </c>
      <c r="MF195" s="9">
        <v>0</v>
      </c>
      <c r="MG195" s="9">
        <v>0</v>
      </c>
      <c r="MH195" s="9">
        <v>0</v>
      </c>
      <c r="MI195" s="9">
        <v>0</v>
      </c>
      <c r="MJ195" s="9">
        <v>0</v>
      </c>
      <c r="MK195" s="9">
        <v>0</v>
      </c>
      <c r="ML195" s="9">
        <v>0</v>
      </c>
      <c r="MM195" s="9">
        <v>0</v>
      </c>
      <c r="MN195" s="9">
        <v>0</v>
      </c>
      <c r="MO195" s="9">
        <v>0</v>
      </c>
      <c r="MP195" s="9">
        <v>0</v>
      </c>
      <c r="MQ195" s="9">
        <v>0</v>
      </c>
      <c r="MR195" s="9">
        <v>0</v>
      </c>
      <c r="MS195" s="9">
        <v>0</v>
      </c>
      <c r="MT195" s="9">
        <v>0</v>
      </c>
      <c r="MU195" s="9">
        <v>0</v>
      </c>
      <c r="MV195" s="9">
        <v>0</v>
      </c>
      <c r="MW195" s="9">
        <v>0</v>
      </c>
      <c r="MX195" s="9">
        <v>0</v>
      </c>
      <c r="MY195" s="9">
        <v>0</v>
      </c>
      <c r="MZ195" s="9">
        <v>0</v>
      </c>
      <c r="NA195" s="9">
        <v>0</v>
      </c>
      <c r="NB195" s="9">
        <v>0</v>
      </c>
      <c r="NC195" s="9">
        <v>0</v>
      </c>
      <c r="ND195" s="9">
        <v>0</v>
      </c>
      <c r="NE195" s="9">
        <v>0</v>
      </c>
      <c r="NF195" s="9">
        <v>0</v>
      </c>
      <c r="NG195" s="9">
        <v>0</v>
      </c>
      <c r="NH195" s="9">
        <v>0</v>
      </c>
      <c r="NI195" s="9">
        <v>0</v>
      </c>
      <c r="NJ195" s="9">
        <v>0</v>
      </c>
      <c r="NK195" s="9">
        <v>0</v>
      </c>
      <c r="NL195" s="9">
        <v>0</v>
      </c>
      <c r="NM195" s="9">
        <v>0</v>
      </c>
      <c r="NN195" s="9">
        <v>0</v>
      </c>
      <c r="NO195" s="9">
        <v>0</v>
      </c>
      <c r="NP195" s="9">
        <v>0</v>
      </c>
      <c r="NQ195" s="9">
        <v>0</v>
      </c>
      <c r="NR195" s="9">
        <v>0</v>
      </c>
      <c r="NS195" s="9">
        <v>0</v>
      </c>
      <c r="NT195" s="9">
        <v>0</v>
      </c>
      <c r="NU195" s="9">
        <v>0</v>
      </c>
      <c r="NV195" s="9">
        <v>0</v>
      </c>
      <c r="NW195" s="9">
        <v>0</v>
      </c>
      <c r="NX195" s="9">
        <v>0</v>
      </c>
      <c r="NY195" s="9">
        <v>0</v>
      </c>
      <c r="NZ195" s="9">
        <v>0</v>
      </c>
      <c r="OA195" s="9">
        <v>0</v>
      </c>
      <c r="OB195" s="9">
        <v>0</v>
      </c>
      <c r="OC195" s="9">
        <v>0</v>
      </c>
      <c r="OD195" s="9">
        <v>0</v>
      </c>
      <c r="OE195" s="9">
        <v>0</v>
      </c>
      <c r="OF195" s="9">
        <v>0</v>
      </c>
      <c r="OG195" s="9">
        <v>0</v>
      </c>
      <c r="OH195" s="9">
        <v>0</v>
      </c>
      <c r="OI195" s="9">
        <v>0</v>
      </c>
      <c r="OJ195" s="9">
        <v>0</v>
      </c>
      <c r="OK195" s="9">
        <v>0</v>
      </c>
      <c r="OL195" s="9">
        <v>0</v>
      </c>
      <c r="OM195" s="9">
        <v>0</v>
      </c>
      <c r="ON195" s="9">
        <v>0</v>
      </c>
      <c r="OO195" s="9">
        <v>0</v>
      </c>
      <c r="OP195" s="9">
        <v>0</v>
      </c>
      <c r="OQ195" s="9">
        <v>0</v>
      </c>
      <c r="OR195" s="9">
        <v>3.7678975131876416E-2</v>
      </c>
      <c r="OS195" s="9">
        <v>0</v>
      </c>
      <c r="OT195" s="9">
        <v>0</v>
      </c>
      <c r="OU195" s="9">
        <v>0</v>
      </c>
      <c r="OV195" s="9">
        <v>0</v>
      </c>
      <c r="OW195" s="9">
        <v>0</v>
      </c>
      <c r="OX195" s="9">
        <v>0</v>
      </c>
      <c r="OY195" s="9">
        <v>0</v>
      </c>
      <c r="OZ195" s="9">
        <v>0</v>
      </c>
      <c r="PA195" s="9">
        <v>0</v>
      </c>
      <c r="PB195" s="9">
        <v>0</v>
      </c>
      <c r="PC195" s="9">
        <v>0</v>
      </c>
      <c r="PD195" s="9">
        <v>0</v>
      </c>
      <c r="PE195" s="9">
        <v>0</v>
      </c>
      <c r="PF195" s="9">
        <v>0</v>
      </c>
      <c r="PG195" s="9">
        <v>0</v>
      </c>
      <c r="PH195" s="9">
        <v>0</v>
      </c>
      <c r="PI195" s="9">
        <v>0</v>
      </c>
      <c r="PJ195" s="9">
        <v>0</v>
      </c>
      <c r="PK195" s="9">
        <v>0</v>
      </c>
      <c r="PL195" s="9">
        <v>0</v>
      </c>
      <c r="PM195" s="9">
        <v>0</v>
      </c>
      <c r="PN195" s="9">
        <v>0</v>
      </c>
      <c r="PO195" s="9">
        <v>0</v>
      </c>
      <c r="PP195" s="9">
        <v>0</v>
      </c>
      <c r="PQ195" s="9">
        <v>0</v>
      </c>
      <c r="PR195" s="9">
        <v>0</v>
      </c>
      <c r="PS195" s="9">
        <v>0</v>
      </c>
      <c r="PT195" s="9">
        <v>0</v>
      </c>
      <c r="PU195" s="9">
        <v>0</v>
      </c>
      <c r="PV195" s="9">
        <v>0</v>
      </c>
      <c r="PW195" s="9">
        <v>0</v>
      </c>
      <c r="PX195" s="9">
        <v>0</v>
      </c>
      <c r="PY195" s="9">
        <v>0</v>
      </c>
      <c r="PZ195" s="9">
        <v>0</v>
      </c>
      <c r="QA195" s="9">
        <v>0</v>
      </c>
      <c r="QB195" s="9">
        <v>0</v>
      </c>
      <c r="QC195" s="9">
        <v>0</v>
      </c>
      <c r="QD195" s="9">
        <v>0</v>
      </c>
      <c r="QE195" s="9">
        <v>0</v>
      </c>
      <c r="QF195" s="9">
        <v>0</v>
      </c>
      <c r="QG195" s="26">
        <v>0</v>
      </c>
      <c r="QH195" s="26">
        <v>0</v>
      </c>
      <c r="QI195" s="26">
        <v>0</v>
      </c>
      <c r="QJ195" s="26">
        <v>3.7678975131876416E-2</v>
      </c>
      <c r="QK195" s="26">
        <v>0</v>
      </c>
      <c r="QL195" s="26">
        <v>0</v>
      </c>
      <c r="QM195" s="26">
        <v>0</v>
      </c>
      <c r="QN195" s="26">
        <v>0</v>
      </c>
      <c r="QO195" s="26">
        <v>0</v>
      </c>
      <c r="QP195" s="26">
        <v>0</v>
      </c>
      <c r="QQ195" s="26">
        <v>0</v>
      </c>
      <c r="QR195" s="26">
        <v>0</v>
      </c>
      <c r="QS195" s="26">
        <v>0</v>
      </c>
      <c r="QT195" s="26">
        <v>0</v>
      </c>
      <c r="QU195" s="26">
        <v>0</v>
      </c>
      <c r="QV195" s="26">
        <v>0</v>
      </c>
      <c r="QW195" s="26">
        <v>0</v>
      </c>
      <c r="QX195" s="26">
        <v>0</v>
      </c>
      <c r="QY195" s="26">
        <v>0</v>
      </c>
      <c r="QZ195" s="26">
        <v>0</v>
      </c>
      <c r="RA195" s="27">
        <v>3.7678975131876416E-2</v>
      </c>
      <c r="RB195" s="9">
        <v>0</v>
      </c>
      <c r="RC195" s="9">
        <v>0</v>
      </c>
      <c r="RD195" s="9">
        <v>0</v>
      </c>
      <c r="RE195" s="9">
        <v>0</v>
      </c>
      <c r="RF195" s="9">
        <v>0</v>
      </c>
      <c r="RG195" s="9">
        <v>0</v>
      </c>
      <c r="RH195" s="9">
        <v>0</v>
      </c>
      <c r="RI195" s="9">
        <v>0</v>
      </c>
      <c r="RJ195" s="9">
        <v>0</v>
      </c>
      <c r="RK195" s="9">
        <v>0</v>
      </c>
      <c r="RL195" s="9">
        <v>0</v>
      </c>
      <c r="RM195" s="9">
        <v>0</v>
      </c>
      <c r="RN195" s="9">
        <v>0</v>
      </c>
      <c r="RO195" s="9">
        <v>0</v>
      </c>
      <c r="RP195" s="9">
        <v>0</v>
      </c>
      <c r="RQ195" s="9">
        <v>0</v>
      </c>
      <c r="RR195" s="9">
        <v>0</v>
      </c>
      <c r="RS195" s="9">
        <v>0</v>
      </c>
      <c r="RT195" s="9">
        <v>0</v>
      </c>
      <c r="RU195" s="9">
        <v>0</v>
      </c>
      <c r="RV195" s="9">
        <v>0</v>
      </c>
      <c r="RW195" s="9">
        <v>0</v>
      </c>
      <c r="RX195" s="9">
        <v>0</v>
      </c>
      <c r="RY195" s="9">
        <v>0</v>
      </c>
      <c r="RZ195" s="9">
        <v>0</v>
      </c>
      <c r="SA195" s="9">
        <v>0</v>
      </c>
      <c r="SB195" s="9">
        <v>0</v>
      </c>
      <c r="SC195" s="9">
        <v>0</v>
      </c>
      <c r="SD195" s="9">
        <v>0</v>
      </c>
      <c r="SE195" s="9">
        <v>0</v>
      </c>
      <c r="SF195" s="9">
        <v>0</v>
      </c>
      <c r="SG195" s="9">
        <v>0</v>
      </c>
      <c r="SH195" s="9">
        <v>0</v>
      </c>
      <c r="SI195" s="9">
        <v>0</v>
      </c>
      <c r="SJ195" s="9">
        <v>0</v>
      </c>
      <c r="SK195" s="9">
        <v>0</v>
      </c>
      <c r="SL195" s="9">
        <v>0</v>
      </c>
      <c r="SM195" s="9">
        <v>0</v>
      </c>
      <c r="SN195" s="9">
        <v>0</v>
      </c>
      <c r="SO195" s="9">
        <v>0</v>
      </c>
      <c r="SP195" s="9">
        <v>0</v>
      </c>
      <c r="SQ195" s="9">
        <v>0</v>
      </c>
      <c r="SR195" s="9">
        <v>0</v>
      </c>
      <c r="SS195" s="9">
        <v>0</v>
      </c>
      <c r="ST195" s="9">
        <v>0</v>
      </c>
      <c r="SU195" s="9">
        <v>0</v>
      </c>
      <c r="SV195" s="9">
        <v>0</v>
      </c>
      <c r="SW195" s="9">
        <v>0</v>
      </c>
      <c r="SX195" s="9">
        <v>0</v>
      </c>
      <c r="SY195" s="9">
        <v>0</v>
      </c>
      <c r="SZ195" s="9">
        <v>0</v>
      </c>
      <c r="TA195" s="9">
        <v>0</v>
      </c>
      <c r="TB195" s="9">
        <v>0</v>
      </c>
      <c r="TC195" s="9">
        <v>0</v>
      </c>
      <c r="TD195" s="9">
        <v>0</v>
      </c>
      <c r="TE195" s="9">
        <v>0</v>
      </c>
      <c r="TF195" s="9">
        <v>0</v>
      </c>
      <c r="TG195" s="9">
        <v>0</v>
      </c>
      <c r="TH195" s="9">
        <v>0</v>
      </c>
      <c r="TI195" s="9">
        <v>0</v>
      </c>
      <c r="TJ195" s="9">
        <v>0</v>
      </c>
      <c r="TK195" s="9">
        <v>0</v>
      </c>
      <c r="TL195" s="9">
        <v>0</v>
      </c>
      <c r="TM195" s="9">
        <v>0</v>
      </c>
      <c r="TN195" s="9">
        <v>0</v>
      </c>
      <c r="TO195" s="9">
        <v>0</v>
      </c>
      <c r="TP195" s="9">
        <v>0</v>
      </c>
      <c r="TQ195" s="9">
        <v>0</v>
      </c>
      <c r="TR195" s="9">
        <v>0</v>
      </c>
      <c r="TS195" s="9">
        <v>0</v>
      </c>
      <c r="TT195" s="9">
        <v>0</v>
      </c>
      <c r="TU195" s="9">
        <v>0</v>
      </c>
      <c r="TV195" s="9">
        <v>0</v>
      </c>
      <c r="TW195" s="9">
        <v>0</v>
      </c>
      <c r="TX195" s="9">
        <v>0</v>
      </c>
      <c r="TY195" s="9">
        <v>0</v>
      </c>
      <c r="TZ195" s="9">
        <v>0</v>
      </c>
      <c r="UA195" s="9">
        <v>0</v>
      </c>
      <c r="UB195" s="9">
        <v>0</v>
      </c>
      <c r="UC195" s="9">
        <v>0</v>
      </c>
      <c r="UD195" s="9">
        <v>0</v>
      </c>
      <c r="UE195" s="9">
        <v>0</v>
      </c>
      <c r="UF195" s="9">
        <v>0</v>
      </c>
      <c r="UG195" s="9">
        <v>0</v>
      </c>
      <c r="UH195" s="9">
        <v>0</v>
      </c>
      <c r="UI195" s="9">
        <v>3.7678975131876416E-2</v>
      </c>
      <c r="UJ195" s="9">
        <v>0</v>
      </c>
      <c r="UK195" s="9">
        <v>0</v>
      </c>
      <c r="UL195" s="9">
        <v>0</v>
      </c>
      <c r="UM195" s="9">
        <v>0</v>
      </c>
      <c r="UN195" s="9">
        <v>0</v>
      </c>
      <c r="UO195" s="9">
        <v>0</v>
      </c>
      <c r="UP195" s="9">
        <v>0</v>
      </c>
      <c r="UQ195" s="9">
        <v>0</v>
      </c>
      <c r="UR195" s="9">
        <v>0</v>
      </c>
      <c r="US195" s="9">
        <v>0</v>
      </c>
      <c r="UT195" s="9">
        <v>0</v>
      </c>
      <c r="UU195" s="9">
        <v>0</v>
      </c>
      <c r="UV195" s="9">
        <v>0</v>
      </c>
      <c r="UW195" s="9">
        <v>0</v>
      </c>
      <c r="UX195" s="9">
        <v>0</v>
      </c>
      <c r="UY195" s="9">
        <v>0</v>
      </c>
      <c r="UZ195" s="9">
        <v>0</v>
      </c>
      <c r="VA195" s="9">
        <v>0</v>
      </c>
      <c r="VB195" s="9">
        <v>0</v>
      </c>
      <c r="VC195" s="9">
        <v>0</v>
      </c>
      <c r="VD195" s="9">
        <v>0</v>
      </c>
      <c r="VE195" s="9">
        <v>0</v>
      </c>
      <c r="VF195" s="9">
        <v>0</v>
      </c>
      <c r="VG195" s="9">
        <v>0</v>
      </c>
      <c r="VH195" s="9">
        <v>0</v>
      </c>
      <c r="VI195" s="9">
        <v>0</v>
      </c>
      <c r="VJ195" s="9">
        <v>0</v>
      </c>
      <c r="VK195" s="9">
        <v>0</v>
      </c>
      <c r="VL195" s="9">
        <v>0</v>
      </c>
      <c r="VM195" s="9">
        <v>0</v>
      </c>
      <c r="VN195" s="27">
        <v>0</v>
      </c>
      <c r="VO195" s="9">
        <v>0</v>
      </c>
      <c r="VP195" s="9">
        <v>0</v>
      </c>
      <c r="VQ195" s="9">
        <v>0</v>
      </c>
      <c r="VR195" s="9">
        <v>0</v>
      </c>
      <c r="VS195" s="9">
        <v>0</v>
      </c>
      <c r="VT195" s="9">
        <v>0</v>
      </c>
      <c r="VU195" s="9">
        <v>0</v>
      </c>
      <c r="VV195" s="9">
        <v>0</v>
      </c>
      <c r="VW195" s="9">
        <v>0</v>
      </c>
      <c r="VX195" s="9">
        <v>0</v>
      </c>
      <c r="VY195" s="27">
        <v>0</v>
      </c>
      <c r="VZ195" s="30">
        <v>0</v>
      </c>
      <c r="WA195" s="32">
        <v>0</v>
      </c>
      <c r="WB195" s="32">
        <v>0</v>
      </c>
      <c r="WC195" s="32">
        <v>0</v>
      </c>
      <c r="WD195" s="32">
        <v>3.7678975131876416E-2</v>
      </c>
      <c r="WE195" s="32">
        <v>0</v>
      </c>
      <c r="WF195" s="32">
        <v>0</v>
      </c>
      <c r="WG195" s="32">
        <v>0</v>
      </c>
      <c r="WH195" s="32">
        <v>0</v>
      </c>
      <c r="WI195" s="32">
        <v>0</v>
      </c>
      <c r="WJ195" s="32">
        <v>0</v>
      </c>
      <c r="WK195" s="32">
        <v>0</v>
      </c>
      <c r="WL195" s="32">
        <v>0</v>
      </c>
      <c r="WM195" s="32">
        <v>0</v>
      </c>
      <c r="WN195" s="32">
        <v>0</v>
      </c>
      <c r="WO195" s="32">
        <v>0</v>
      </c>
      <c r="WP195" s="32">
        <v>0</v>
      </c>
      <c r="WQ195" s="32">
        <v>0</v>
      </c>
      <c r="WR195" s="32">
        <v>0</v>
      </c>
      <c r="WS195" s="32">
        <v>0</v>
      </c>
      <c r="WT195" s="32">
        <v>0</v>
      </c>
      <c r="WU195" s="32">
        <v>3.7678975131876416E-2</v>
      </c>
      <c r="WV195" s="5" t="s">
        <v>263</v>
      </c>
      <c r="WW195" s="33">
        <v>0</v>
      </c>
      <c r="WX195" s="33">
        <v>0</v>
      </c>
      <c r="WY195" s="33">
        <v>0</v>
      </c>
      <c r="WZ195" s="33">
        <v>0</v>
      </c>
      <c r="XA195" s="33">
        <v>0</v>
      </c>
      <c r="XB195" s="33">
        <v>0</v>
      </c>
      <c r="XC195" s="33">
        <v>0</v>
      </c>
      <c r="XD195" s="33">
        <v>0</v>
      </c>
      <c r="XE195" s="33">
        <v>0</v>
      </c>
      <c r="XF195" s="33">
        <v>0</v>
      </c>
      <c r="XG195" s="33">
        <v>0</v>
      </c>
      <c r="XH195" s="33">
        <v>0</v>
      </c>
      <c r="XI195" s="33">
        <v>0</v>
      </c>
      <c r="XJ195" s="33">
        <v>0</v>
      </c>
      <c r="XK195" s="33">
        <v>0</v>
      </c>
      <c r="XL195" s="33">
        <v>0</v>
      </c>
      <c r="XM195" s="33">
        <v>0</v>
      </c>
      <c r="XN195" s="33">
        <v>0</v>
      </c>
      <c r="XO195" s="33">
        <v>0</v>
      </c>
      <c r="XP195" s="33">
        <v>0</v>
      </c>
      <c r="XQ195" s="33">
        <v>0</v>
      </c>
      <c r="XR195" s="5" t="s">
        <v>263</v>
      </c>
      <c r="XS195" s="33">
        <v>0</v>
      </c>
      <c r="XT195" s="33">
        <v>0</v>
      </c>
      <c r="XU195" s="33">
        <v>0</v>
      </c>
      <c r="XV195" s="33">
        <v>0</v>
      </c>
      <c r="XW195" s="33">
        <v>0</v>
      </c>
      <c r="XX195" s="33">
        <v>0</v>
      </c>
      <c r="XY195" s="33">
        <v>0</v>
      </c>
      <c r="XZ195" s="33">
        <v>0</v>
      </c>
      <c r="YA195" s="33">
        <v>0</v>
      </c>
      <c r="YB195" s="33">
        <v>0</v>
      </c>
      <c r="YC195" s="28">
        <v>0</v>
      </c>
      <c r="YD195" s="33">
        <v>0</v>
      </c>
      <c r="YE195" s="33">
        <v>0</v>
      </c>
      <c r="YF195" s="33">
        <v>0</v>
      </c>
      <c r="YG195" s="33">
        <v>0</v>
      </c>
      <c r="YH195" s="33">
        <v>0</v>
      </c>
      <c r="YI195" s="33">
        <v>0</v>
      </c>
      <c r="YJ195" s="33">
        <v>0</v>
      </c>
      <c r="YK195" s="33">
        <v>0</v>
      </c>
      <c r="YL195" s="33">
        <v>0</v>
      </c>
      <c r="YM195" s="33">
        <v>0</v>
      </c>
      <c r="YN195" s="28">
        <v>0</v>
      </c>
      <c r="YO195" s="26">
        <v>0</v>
      </c>
      <c r="YP195" s="2" t="s">
        <v>455</v>
      </c>
      <c r="YQ195" s="2" t="s">
        <v>263</v>
      </c>
    </row>
    <row r="196" spans="2:667" x14ac:dyDescent="0.2">
      <c r="B196" s="1" t="s">
        <v>1005</v>
      </c>
      <c r="C196" s="9">
        <v>20</v>
      </c>
      <c r="D196" s="9">
        <v>0.53166017371283047</v>
      </c>
      <c r="E196" s="9">
        <v>3.3691587210673496E-3</v>
      </c>
      <c r="F196" s="9">
        <v>0</v>
      </c>
      <c r="G196" s="9">
        <v>1.6104356228359771E-3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2.8954454642846801E-3</v>
      </c>
      <c r="S196" s="9">
        <v>1.4721253073061579E-3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8.1473032426266911E-3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5.100816130580893E-2</v>
      </c>
      <c r="AI196" s="9">
        <v>2.5042861821193967E-2</v>
      </c>
      <c r="AJ196" s="9">
        <v>0</v>
      </c>
      <c r="AK196" s="9">
        <v>1.0612613090658246E-2</v>
      </c>
      <c r="AL196" s="9">
        <v>2.9014618904140164E-2</v>
      </c>
      <c r="AM196" s="9">
        <v>1.8264840182648401E-2</v>
      </c>
      <c r="AN196" s="9">
        <v>0</v>
      </c>
      <c r="AO196" s="9">
        <v>4.6437112540342242E-3</v>
      </c>
      <c r="AP196" s="9">
        <v>0</v>
      </c>
      <c r="AQ196" s="9">
        <v>0</v>
      </c>
      <c r="AR196" s="9">
        <v>2.9991002699190243E-2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9">
        <v>0</v>
      </c>
      <c r="BF196" s="9">
        <v>0</v>
      </c>
      <c r="BG196" s="9">
        <v>0</v>
      </c>
      <c r="BH196" s="9">
        <v>0</v>
      </c>
      <c r="BI196" s="9">
        <v>3.1661600810536984E-3</v>
      </c>
      <c r="BJ196" s="9">
        <v>0</v>
      </c>
      <c r="BK196" s="9">
        <v>3.4714989932652922E-2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3.7560801547505025E-3</v>
      </c>
      <c r="BS196" s="9">
        <v>3.3515808289576586E-2</v>
      </c>
      <c r="BT196" s="9">
        <v>0</v>
      </c>
      <c r="BU196" s="9">
        <v>0</v>
      </c>
      <c r="BV196" s="9"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3.8758187667144684E-3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0.25807599893209932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9"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4.6828537310637103E-3</v>
      </c>
      <c r="DK196" s="9">
        <v>3.8001862091242471E-3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9"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26">
        <v>4.9795943439033263E-3</v>
      </c>
      <c r="EB196" s="26">
        <v>0</v>
      </c>
      <c r="EC196" s="26">
        <v>3.8758187667144684E-3</v>
      </c>
      <c r="ED196" s="26">
        <v>0</v>
      </c>
      <c r="EE196" s="26">
        <v>0</v>
      </c>
      <c r="EF196" s="26">
        <v>0</v>
      </c>
      <c r="EG196" s="26">
        <v>5.1923170340822791E-2</v>
      </c>
      <c r="EH196" s="26">
        <v>2.9991002699190243E-2</v>
      </c>
      <c r="EI196" s="26">
        <v>3.3515808289576586E-2</v>
      </c>
      <c r="EJ196" s="26">
        <v>0</v>
      </c>
      <c r="EK196" s="26">
        <v>0</v>
      </c>
      <c r="EL196" s="26">
        <v>0.25807599893209932</v>
      </c>
      <c r="EM196" s="26">
        <v>8.1473032426266911E-3</v>
      </c>
      <c r="EN196" s="26">
        <v>8.6663636217661155E-2</v>
      </c>
      <c r="EO196" s="26">
        <v>0</v>
      </c>
      <c r="EP196" s="26">
        <v>0</v>
      </c>
      <c r="EQ196" s="26">
        <v>3.7881150013706621E-2</v>
      </c>
      <c r="ER196" s="26">
        <v>3.7560801547505025E-3</v>
      </c>
      <c r="ES196" s="26">
        <v>4.3675707715908375E-3</v>
      </c>
      <c r="ET196" s="26">
        <v>0</v>
      </c>
      <c r="EU196" s="27">
        <v>0.52317713377264252</v>
      </c>
      <c r="EV196" s="9">
        <v>7</v>
      </c>
      <c r="EW196" s="9">
        <v>0.75949247587015323</v>
      </c>
      <c r="EX196" s="9">
        <v>0</v>
      </c>
      <c r="EY196" s="9">
        <v>0</v>
      </c>
      <c r="EZ196" s="9">
        <v>0</v>
      </c>
      <c r="FA196" s="9">
        <v>0</v>
      </c>
      <c r="FB196" s="9">
        <v>4.8885412592882278E-3</v>
      </c>
      <c r="FC196" s="9">
        <v>0</v>
      </c>
      <c r="FD196" s="9">
        <v>0</v>
      </c>
      <c r="FE196" s="9">
        <v>0</v>
      </c>
      <c r="FF196" s="9">
        <v>0</v>
      </c>
      <c r="FG196" s="9">
        <v>0</v>
      </c>
      <c r="FH196" s="9">
        <v>0</v>
      </c>
      <c r="FI196" s="9">
        <v>0</v>
      </c>
      <c r="FJ196" s="9">
        <v>0</v>
      </c>
      <c r="FK196" s="9">
        <v>0</v>
      </c>
      <c r="FL196" s="9">
        <v>0</v>
      </c>
      <c r="FM196" s="9">
        <v>0</v>
      </c>
      <c r="FN196" s="9">
        <v>0</v>
      </c>
      <c r="FO196" s="9">
        <v>0</v>
      </c>
      <c r="FP196" s="9">
        <v>0</v>
      </c>
      <c r="FQ196" s="9">
        <v>0</v>
      </c>
      <c r="FR196" s="9">
        <v>0</v>
      </c>
      <c r="FS196" s="9">
        <v>0</v>
      </c>
      <c r="FT196" s="9">
        <v>0</v>
      </c>
      <c r="FU196" s="9">
        <v>0</v>
      </c>
      <c r="FV196" s="9">
        <v>0</v>
      </c>
      <c r="FW196" s="9">
        <v>0</v>
      </c>
      <c r="FX196" s="9">
        <v>0</v>
      </c>
      <c r="FY196" s="9">
        <v>0</v>
      </c>
      <c r="FZ196" s="9">
        <v>0</v>
      </c>
      <c r="GA196" s="9">
        <v>0</v>
      </c>
      <c r="GB196" s="9">
        <v>0</v>
      </c>
      <c r="GC196" s="9">
        <v>0</v>
      </c>
      <c r="GD196" s="9">
        <v>0</v>
      </c>
      <c r="GE196" s="9">
        <v>0</v>
      </c>
      <c r="GF196" s="9">
        <v>0</v>
      </c>
      <c r="GG196" s="9">
        <v>0</v>
      </c>
      <c r="GH196" s="9">
        <v>0</v>
      </c>
      <c r="GI196" s="9">
        <v>0</v>
      </c>
      <c r="GJ196" s="9">
        <v>0</v>
      </c>
      <c r="GK196" s="9">
        <v>0</v>
      </c>
      <c r="GL196" s="9">
        <v>6.6586762551604731E-3</v>
      </c>
      <c r="GM196" s="9">
        <v>0</v>
      </c>
      <c r="GN196" s="9">
        <v>0</v>
      </c>
      <c r="GO196" s="9">
        <v>0</v>
      </c>
      <c r="GP196" s="9">
        <v>0</v>
      </c>
      <c r="GQ196" s="9">
        <v>0</v>
      </c>
      <c r="GR196" s="9">
        <v>0</v>
      </c>
      <c r="GS196" s="9">
        <v>0</v>
      </c>
      <c r="GT196" s="9">
        <v>0</v>
      </c>
      <c r="GU196" s="9">
        <v>0</v>
      </c>
      <c r="GV196" s="9">
        <v>0</v>
      </c>
      <c r="GW196" s="9">
        <v>0</v>
      </c>
      <c r="GX196" s="9">
        <v>0</v>
      </c>
      <c r="GY196" s="9">
        <v>0</v>
      </c>
      <c r="GZ196" s="9">
        <v>0</v>
      </c>
      <c r="HA196" s="9">
        <v>0</v>
      </c>
      <c r="HB196" s="9">
        <v>0</v>
      </c>
      <c r="HC196" s="9">
        <v>0</v>
      </c>
      <c r="HD196" s="9">
        <v>3.3135624109480101E-2</v>
      </c>
      <c r="HE196" s="9">
        <v>0</v>
      </c>
      <c r="HF196" s="9">
        <v>0</v>
      </c>
      <c r="HG196" s="9">
        <v>0</v>
      </c>
      <c r="HH196" s="9">
        <v>0</v>
      </c>
      <c r="HI196" s="9">
        <v>0</v>
      </c>
      <c r="HJ196" s="9">
        <v>0</v>
      </c>
      <c r="HK196" s="9">
        <v>0</v>
      </c>
      <c r="HL196" s="9">
        <v>0</v>
      </c>
      <c r="HM196" s="9">
        <v>0</v>
      </c>
      <c r="HN196" s="9">
        <v>0</v>
      </c>
      <c r="HO196" s="9">
        <v>0</v>
      </c>
      <c r="HP196" s="9">
        <v>0</v>
      </c>
      <c r="HQ196" s="9">
        <v>0</v>
      </c>
      <c r="HR196" s="9">
        <v>0</v>
      </c>
      <c r="HS196" s="9">
        <v>0</v>
      </c>
      <c r="HT196" s="9">
        <v>0</v>
      </c>
      <c r="HU196" s="9">
        <v>0</v>
      </c>
      <c r="HV196" s="9">
        <v>0</v>
      </c>
      <c r="HW196" s="9">
        <v>0</v>
      </c>
      <c r="HX196" s="9">
        <v>0</v>
      </c>
      <c r="HY196" s="9">
        <v>4.9031625398381958E-3</v>
      </c>
      <c r="HZ196" s="9">
        <v>0</v>
      </c>
      <c r="IA196" s="9">
        <v>0</v>
      </c>
      <c r="IB196" s="9">
        <v>0</v>
      </c>
      <c r="IC196" s="9">
        <v>0</v>
      </c>
      <c r="ID196" s="9">
        <v>2.5119316754584273E-3</v>
      </c>
      <c r="IE196" s="9">
        <v>0</v>
      </c>
      <c r="IF196" s="9">
        <v>0</v>
      </c>
      <c r="IG196" s="9">
        <v>0</v>
      </c>
      <c r="IH196" s="9">
        <v>0</v>
      </c>
      <c r="II196" s="9">
        <v>0</v>
      </c>
      <c r="IJ196" s="9">
        <v>0</v>
      </c>
      <c r="IK196" s="9">
        <v>0.70359615814161269</v>
      </c>
      <c r="IL196" s="9">
        <v>0</v>
      </c>
      <c r="IM196" s="9">
        <v>0</v>
      </c>
      <c r="IN196" s="9">
        <v>0</v>
      </c>
      <c r="IO196" s="9">
        <v>0</v>
      </c>
      <c r="IP196" s="9">
        <v>0</v>
      </c>
      <c r="IQ196" s="9">
        <v>0</v>
      </c>
      <c r="IR196" s="9">
        <v>0</v>
      </c>
      <c r="IS196" s="9">
        <v>0</v>
      </c>
      <c r="IT196" s="9">
        <v>0</v>
      </c>
      <c r="IU196" s="9">
        <v>0</v>
      </c>
      <c r="IV196" s="9">
        <v>0</v>
      </c>
      <c r="IW196" s="9">
        <v>0</v>
      </c>
      <c r="IX196" s="9">
        <v>0</v>
      </c>
      <c r="IY196" s="9">
        <v>0</v>
      </c>
      <c r="IZ196" s="9">
        <v>0</v>
      </c>
      <c r="JA196" s="9">
        <v>0</v>
      </c>
      <c r="JB196" s="9">
        <v>0</v>
      </c>
      <c r="JC196" s="9">
        <v>0</v>
      </c>
      <c r="JD196" s="9">
        <v>0</v>
      </c>
      <c r="JE196" s="9">
        <v>3.7983818893151514E-3</v>
      </c>
      <c r="JF196" s="9">
        <v>0</v>
      </c>
      <c r="JG196" s="9">
        <v>0</v>
      </c>
      <c r="JH196" s="9">
        <v>0</v>
      </c>
      <c r="JI196" s="9">
        <v>0</v>
      </c>
      <c r="JJ196" s="9">
        <v>0</v>
      </c>
      <c r="JK196" s="9">
        <v>0</v>
      </c>
      <c r="JL196" s="9">
        <v>0</v>
      </c>
      <c r="JM196" s="9">
        <v>0</v>
      </c>
      <c r="JN196" s="9">
        <v>0</v>
      </c>
      <c r="JO196" s="9">
        <v>0</v>
      </c>
      <c r="JP196" s="9">
        <v>0</v>
      </c>
      <c r="JQ196" s="9">
        <v>0</v>
      </c>
      <c r="JR196" s="9">
        <v>0</v>
      </c>
      <c r="JS196" s="9">
        <v>0</v>
      </c>
      <c r="JT196" s="26">
        <v>4.8885412592882278E-3</v>
      </c>
      <c r="JU196" s="26">
        <v>0</v>
      </c>
      <c r="JV196" s="26">
        <v>4.9031625398381958E-3</v>
      </c>
      <c r="JW196" s="26">
        <v>2.5119316754584273E-3</v>
      </c>
      <c r="JX196" s="26">
        <v>0</v>
      </c>
      <c r="JY196" s="26">
        <v>0</v>
      </c>
      <c r="JZ196" s="26">
        <v>0</v>
      </c>
      <c r="KA196" s="26">
        <v>6.6586762551604731E-3</v>
      </c>
      <c r="KB196" s="26">
        <v>0</v>
      </c>
      <c r="KC196" s="26">
        <v>0</v>
      </c>
      <c r="KD196" s="26">
        <v>0</v>
      </c>
      <c r="KE196" s="26">
        <v>0.70359615814161269</v>
      </c>
      <c r="KF196" s="26">
        <v>0</v>
      </c>
      <c r="KG196" s="26">
        <v>0</v>
      </c>
      <c r="KH196" s="26">
        <v>0</v>
      </c>
      <c r="KI196" s="26">
        <v>0</v>
      </c>
      <c r="KJ196" s="26">
        <v>3.3135624109480101E-2</v>
      </c>
      <c r="KK196" s="26">
        <v>0</v>
      </c>
      <c r="KL196" s="26">
        <v>0</v>
      </c>
      <c r="KM196" s="26">
        <v>0</v>
      </c>
      <c r="KN196" s="27">
        <v>0.75569409398083809</v>
      </c>
      <c r="KO196" s="28">
        <v>9.8681356031915541E-3</v>
      </c>
      <c r="KP196" s="28">
        <v>0</v>
      </c>
      <c r="KQ196" s="28">
        <v>8.7789813065526634E-3</v>
      </c>
      <c r="KR196" s="28">
        <v>2.5119316754584273E-3</v>
      </c>
      <c r="KS196" s="28">
        <v>0</v>
      </c>
      <c r="KT196" s="28">
        <v>0</v>
      </c>
      <c r="KU196" s="28">
        <v>5.1923170340822791E-2</v>
      </c>
      <c r="KV196" s="28">
        <v>3.6649678954350715E-2</v>
      </c>
      <c r="KW196" s="28">
        <v>3.3515808289576586E-2</v>
      </c>
      <c r="KX196" s="28">
        <v>0</v>
      </c>
      <c r="KY196" s="28">
        <v>0</v>
      </c>
      <c r="KZ196" s="28">
        <v>0.96167215707371201</v>
      </c>
      <c r="LA196" s="28">
        <v>8.1473032426266911E-3</v>
      </c>
      <c r="LB196" s="28">
        <v>8.6663636217661155E-2</v>
      </c>
      <c r="LC196" s="28">
        <v>0</v>
      </c>
      <c r="LD196" s="28">
        <v>0</v>
      </c>
      <c r="LE196" s="28">
        <v>7.1016774123186716E-2</v>
      </c>
      <c r="LF196" s="28">
        <v>3.7560801547505025E-3</v>
      </c>
      <c r="LG196" s="28">
        <v>4.3675707715908375E-3</v>
      </c>
      <c r="LH196" s="28">
        <v>0</v>
      </c>
      <c r="LI196" s="9">
        <v>0</v>
      </c>
      <c r="LJ196" s="9">
        <v>0</v>
      </c>
      <c r="LK196" s="9">
        <v>0</v>
      </c>
      <c r="LL196" s="9">
        <v>0</v>
      </c>
      <c r="LM196" s="9">
        <v>0</v>
      </c>
      <c r="LN196" s="9">
        <v>0</v>
      </c>
      <c r="LO196" s="9">
        <v>0</v>
      </c>
      <c r="LP196" s="9">
        <v>0</v>
      </c>
      <c r="LQ196" s="9">
        <v>0</v>
      </c>
      <c r="LR196" s="9">
        <v>0</v>
      </c>
      <c r="LS196" s="9">
        <v>0</v>
      </c>
      <c r="LT196" s="9">
        <v>0</v>
      </c>
      <c r="LU196" s="9">
        <v>0</v>
      </c>
      <c r="LV196" s="9">
        <v>0</v>
      </c>
      <c r="LW196" s="9">
        <v>0</v>
      </c>
      <c r="LX196" s="9">
        <v>0</v>
      </c>
      <c r="LY196" s="9">
        <v>0</v>
      </c>
      <c r="LZ196" s="9">
        <v>0</v>
      </c>
      <c r="MA196" s="9">
        <v>0</v>
      </c>
      <c r="MB196" s="9">
        <v>0</v>
      </c>
      <c r="MC196" s="9">
        <v>0</v>
      </c>
      <c r="MD196" s="9">
        <v>0</v>
      </c>
      <c r="ME196" s="9">
        <v>0</v>
      </c>
      <c r="MF196" s="9">
        <v>0</v>
      </c>
      <c r="MG196" s="9">
        <v>0</v>
      </c>
      <c r="MH196" s="9">
        <v>0</v>
      </c>
      <c r="MI196" s="9">
        <v>0</v>
      </c>
      <c r="MJ196" s="9">
        <v>0</v>
      </c>
      <c r="MK196" s="9">
        <v>0</v>
      </c>
      <c r="ML196" s="9">
        <v>0</v>
      </c>
      <c r="MM196" s="9">
        <v>0</v>
      </c>
      <c r="MN196" s="9">
        <v>0</v>
      </c>
      <c r="MO196" s="9">
        <v>0</v>
      </c>
      <c r="MP196" s="9">
        <v>0</v>
      </c>
      <c r="MQ196" s="9">
        <v>0</v>
      </c>
      <c r="MR196" s="9">
        <v>0</v>
      </c>
      <c r="MS196" s="9">
        <v>0</v>
      </c>
      <c r="MT196" s="9">
        <v>0</v>
      </c>
      <c r="MU196" s="9">
        <v>0</v>
      </c>
      <c r="MV196" s="9">
        <v>0</v>
      </c>
      <c r="MW196" s="9">
        <v>0</v>
      </c>
      <c r="MX196" s="9">
        <v>0</v>
      </c>
      <c r="MY196" s="9">
        <v>0</v>
      </c>
      <c r="MZ196" s="9">
        <v>0</v>
      </c>
      <c r="NA196" s="9">
        <v>0</v>
      </c>
      <c r="NB196" s="9">
        <v>0</v>
      </c>
      <c r="NC196" s="9">
        <v>0</v>
      </c>
      <c r="ND196" s="9">
        <v>0</v>
      </c>
      <c r="NE196" s="9">
        <v>0</v>
      </c>
      <c r="NF196" s="9">
        <v>0</v>
      </c>
      <c r="NG196" s="9">
        <v>0</v>
      </c>
      <c r="NH196" s="9">
        <v>0</v>
      </c>
      <c r="NI196" s="9">
        <v>0</v>
      </c>
      <c r="NJ196" s="9">
        <v>0</v>
      </c>
      <c r="NK196" s="9">
        <v>0</v>
      </c>
      <c r="NL196" s="9">
        <v>0</v>
      </c>
      <c r="NM196" s="9">
        <v>0</v>
      </c>
      <c r="NN196" s="9">
        <v>0</v>
      </c>
      <c r="NO196" s="9">
        <v>0</v>
      </c>
      <c r="NP196" s="9">
        <v>0</v>
      </c>
      <c r="NQ196" s="9">
        <v>0</v>
      </c>
      <c r="NR196" s="9">
        <v>0</v>
      </c>
      <c r="NS196" s="9">
        <v>0</v>
      </c>
      <c r="NT196" s="9">
        <v>0</v>
      </c>
      <c r="NU196" s="9">
        <v>0</v>
      </c>
      <c r="NV196" s="9">
        <v>0</v>
      </c>
      <c r="NW196" s="9">
        <v>0</v>
      </c>
      <c r="NX196" s="9">
        <v>0</v>
      </c>
      <c r="NY196" s="9">
        <v>0</v>
      </c>
      <c r="NZ196" s="9">
        <v>0</v>
      </c>
      <c r="OA196" s="9">
        <v>0</v>
      </c>
      <c r="OB196" s="9">
        <v>0</v>
      </c>
      <c r="OC196" s="9">
        <v>0</v>
      </c>
      <c r="OD196" s="9">
        <v>0</v>
      </c>
      <c r="OE196" s="9">
        <v>0</v>
      </c>
      <c r="OF196" s="9">
        <v>0</v>
      </c>
      <c r="OG196" s="9">
        <v>0</v>
      </c>
      <c r="OH196" s="9">
        <v>0</v>
      </c>
      <c r="OI196" s="9">
        <v>0</v>
      </c>
      <c r="OJ196" s="9">
        <v>0</v>
      </c>
      <c r="OK196" s="9">
        <v>0</v>
      </c>
      <c r="OL196" s="9">
        <v>0</v>
      </c>
      <c r="OM196" s="9">
        <v>0</v>
      </c>
      <c r="ON196" s="9">
        <v>0</v>
      </c>
      <c r="OO196" s="9">
        <v>0</v>
      </c>
      <c r="OP196" s="9">
        <v>0</v>
      </c>
      <c r="OQ196" s="9">
        <v>0</v>
      </c>
      <c r="OR196" s="9">
        <v>0</v>
      </c>
      <c r="OS196" s="9">
        <v>0</v>
      </c>
      <c r="OT196" s="9">
        <v>0</v>
      </c>
      <c r="OU196" s="9">
        <v>0</v>
      </c>
      <c r="OV196" s="9">
        <v>0</v>
      </c>
      <c r="OW196" s="9">
        <v>0</v>
      </c>
      <c r="OX196" s="9">
        <v>0</v>
      </c>
      <c r="OY196" s="9">
        <v>0</v>
      </c>
      <c r="OZ196" s="9">
        <v>0</v>
      </c>
      <c r="PA196" s="9">
        <v>0</v>
      </c>
      <c r="PB196" s="9">
        <v>0</v>
      </c>
      <c r="PC196" s="9">
        <v>0</v>
      </c>
      <c r="PD196" s="9">
        <v>0</v>
      </c>
      <c r="PE196" s="9">
        <v>0</v>
      </c>
      <c r="PF196" s="9">
        <v>0</v>
      </c>
      <c r="PG196" s="9">
        <v>0</v>
      </c>
      <c r="PH196" s="9">
        <v>0</v>
      </c>
      <c r="PI196" s="9">
        <v>0</v>
      </c>
      <c r="PJ196" s="9">
        <v>0</v>
      </c>
      <c r="PK196" s="9">
        <v>0</v>
      </c>
      <c r="PL196" s="9">
        <v>0</v>
      </c>
      <c r="PM196" s="9">
        <v>0</v>
      </c>
      <c r="PN196" s="9">
        <v>0</v>
      </c>
      <c r="PO196" s="9">
        <v>0</v>
      </c>
      <c r="PP196" s="9">
        <v>0</v>
      </c>
      <c r="PQ196" s="9">
        <v>0</v>
      </c>
      <c r="PR196" s="9">
        <v>0</v>
      </c>
      <c r="PS196" s="9">
        <v>0</v>
      </c>
      <c r="PT196" s="9">
        <v>0</v>
      </c>
      <c r="PU196" s="9">
        <v>0</v>
      </c>
      <c r="PV196" s="9">
        <v>0</v>
      </c>
      <c r="PW196" s="9">
        <v>0</v>
      </c>
      <c r="PX196" s="9">
        <v>0</v>
      </c>
      <c r="PY196" s="9">
        <v>0</v>
      </c>
      <c r="PZ196" s="9">
        <v>0</v>
      </c>
      <c r="QA196" s="9">
        <v>0</v>
      </c>
      <c r="QB196" s="9">
        <v>0</v>
      </c>
      <c r="QC196" s="9">
        <v>0</v>
      </c>
      <c r="QD196" s="9">
        <v>0</v>
      </c>
      <c r="QE196" s="9">
        <v>0</v>
      </c>
      <c r="QF196" s="9">
        <v>0</v>
      </c>
      <c r="QG196" s="26">
        <v>0</v>
      </c>
      <c r="QH196" s="26">
        <v>0</v>
      </c>
      <c r="QI196" s="26">
        <v>0</v>
      </c>
      <c r="QJ196" s="26">
        <v>0</v>
      </c>
      <c r="QK196" s="26">
        <v>0</v>
      </c>
      <c r="QL196" s="26">
        <v>0</v>
      </c>
      <c r="QM196" s="26">
        <v>0</v>
      </c>
      <c r="QN196" s="26">
        <v>0</v>
      </c>
      <c r="QO196" s="26">
        <v>0</v>
      </c>
      <c r="QP196" s="26">
        <v>0</v>
      </c>
      <c r="QQ196" s="26">
        <v>0</v>
      </c>
      <c r="QR196" s="26">
        <v>0</v>
      </c>
      <c r="QS196" s="26">
        <v>0</v>
      </c>
      <c r="QT196" s="26">
        <v>0</v>
      </c>
      <c r="QU196" s="26">
        <v>0</v>
      </c>
      <c r="QV196" s="26">
        <v>0</v>
      </c>
      <c r="QW196" s="26">
        <v>0</v>
      </c>
      <c r="QX196" s="26">
        <v>0</v>
      </c>
      <c r="QY196" s="26">
        <v>0</v>
      </c>
      <c r="QZ196" s="26">
        <v>0</v>
      </c>
      <c r="RA196" s="27">
        <v>0</v>
      </c>
      <c r="RB196" s="9">
        <v>3.3691587210673496E-3</v>
      </c>
      <c r="RC196" s="9">
        <v>0</v>
      </c>
      <c r="RD196" s="9">
        <v>1.6104356228359771E-3</v>
      </c>
      <c r="RE196" s="9">
        <v>0</v>
      </c>
      <c r="RF196" s="9">
        <v>4.8885412592882278E-3</v>
      </c>
      <c r="RG196" s="9">
        <v>0</v>
      </c>
      <c r="RH196" s="9">
        <v>0</v>
      </c>
      <c r="RI196" s="9">
        <v>0</v>
      </c>
      <c r="RJ196" s="9">
        <v>0</v>
      </c>
      <c r="RK196" s="9">
        <v>0</v>
      </c>
      <c r="RL196" s="9">
        <v>0</v>
      </c>
      <c r="RM196" s="9">
        <v>0</v>
      </c>
      <c r="RN196" s="9">
        <v>0</v>
      </c>
      <c r="RO196" s="9">
        <v>2.8954454642846801E-3</v>
      </c>
      <c r="RP196" s="9">
        <v>1.4721253073061579E-3</v>
      </c>
      <c r="RQ196" s="9">
        <v>0</v>
      </c>
      <c r="RR196" s="9">
        <v>0</v>
      </c>
      <c r="RS196" s="9">
        <v>0</v>
      </c>
      <c r="RT196" s="9">
        <v>0</v>
      </c>
      <c r="RU196" s="9">
        <v>0</v>
      </c>
      <c r="RV196" s="9">
        <v>0</v>
      </c>
      <c r="RW196" s="9">
        <v>0</v>
      </c>
      <c r="RX196" s="9">
        <v>0</v>
      </c>
      <c r="RY196" s="9">
        <v>8.1473032426266911E-3</v>
      </c>
      <c r="RZ196" s="9">
        <v>0</v>
      </c>
      <c r="SA196" s="9">
        <v>0</v>
      </c>
      <c r="SB196" s="9">
        <v>0</v>
      </c>
      <c r="SC196" s="9">
        <v>0</v>
      </c>
      <c r="SD196" s="9">
        <v>0</v>
      </c>
      <c r="SE196" s="9">
        <v>5.100816130580893E-2</v>
      </c>
      <c r="SF196" s="9">
        <v>2.5042861821193967E-2</v>
      </c>
      <c r="SG196" s="9">
        <v>0</v>
      </c>
      <c r="SH196" s="9">
        <v>1.0612613090658246E-2</v>
      </c>
      <c r="SI196" s="9">
        <v>2.9014618904140164E-2</v>
      </c>
      <c r="SJ196" s="9">
        <v>1.8264840182648401E-2</v>
      </c>
      <c r="SK196" s="9">
        <v>0</v>
      </c>
      <c r="SL196" s="9">
        <v>4.6437112540342242E-3</v>
      </c>
      <c r="SM196" s="9">
        <v>0</v>
      </c>
      <c r="SN196" s="9">
        <v>0</v>
      </c>
      <c r="SO196" s="9">
        <v>2.9991002699190243E-2</v>
      </c>
      <c r="SP196" s="9">
        <v>6.6586762551604731E-3</v>
      </c>
      <c r="SQ196" s="9">
        <v>0</v>
      </c>
      <c r="SR196" s="9">
        <v>0</v>
      </c>
      <c r="SS196" s="9">
        <v>0</v>
      </c>
      <c r="ST196" s="9">
        <v>0</v>
      </c>
      <c r="SU196" s="9">
        <v>0</v>
      </c>
      <c r="SV196" s="9">
        <v>0</v>
      </c>
      <c r="SW196" s="9">
        <v>0</v>
      </c>
      <c r="SX196" s="9">
        <v>0</v>
      </c>
      <c r="SY196" s="9">
        <v>0</v>
      </c>
      <c r="SZ196" s="9">
        <v>0</v>
      </c>
      <c r="TA196" s="9">
        <v>0</v>
      </c>
      <c r="TB196" s="9">
        <v>0</v>
      </c>
      <c r="TC196" s="9">
        <v>0</v>
      </c>
      <c r="TD196" s="9">
        <v>0</v>
      </c>
      <c r="TE196" s="9">
        <v>0</v>
      </c>
      <c r="TF196" s="9">
        <v>3.1661600810536984E-3</v>
      </c>
      <c r="TG196" s="9">
        <v>0</v>
      </c>
      <c r="TH196" s="9">
        <v>6.7850614042133023E-2</v>
      </c>
      <c r="TI196" s="9">
        <v>0</v>
      </c>
      <c r="TJ196" s="9">
        <v>0</v>
      </c>
      <c r="TK196" s="9">
        <v>0</v>
      </c>
      <c r="TL196" s="9">
        <v>0</v>
      </c>
      <c r="TM196" s="9">
        <v>0</v>
      </c>
      <c r="TN196" s="9">
        <v>0</v>
      </c>
      <c r="TO196" s="9">
        <v>3.7560801547505025E-3</v>
      </c>
      <c r="TP196" s="9">
        <v>3.3515808289576586E-2</v>
      </c>
      <c r="TQ196" s="9">
        <v>0</v>
      </c>
      <c r="TR196" s="9">
        <v>0</v>
      </c>
      <c r="TS196" s="9">
        <v>0</v>
      </c>
      <c r="TT196" s="9">
        <v>0</v>
      </c>
      <c r="TU196" s="9">
        <v>0</v>
      </c>
      <c r="TV196" s="9">
        <v>0</v>
      </c>
      <c r="TW196" s="9">
        <v>0</v>
      </c>
      <c r="TX196" s="9">
        <v>0</v>
      </c>
      <c r="TY196" s="9">
        <v>0</v>
      </c>
      <c r="TZ196" s="9">
        <v>0</v>
      </c>
      <c r="UA196" s="9">
        <v>0</v>
      </c>
      <c r="UB196" s="9">
        <v>3.8758187667144684E-3</v>
      </c>
      <c r="UC196" s="9">
        <v>4.9031625398381958E-3</v>
      </c>
      <c r="UD196" s="9">
        <v>0</v>
      </c>
      <c r="UE196" s="9">
        <v>0</v>
      </c>
      <c r="UF196" s="9">
        <v>0</v>
      </c>
      <c r="UG196" s="9">
        <v>0</v>
      </c>
      <c r="UH196" s="9">
        <v>2.5119316754584273E-3</v>
      </c>
      <c r="UI196" s="9">
        <v>0</v>
      </c>
      <c r="UJ196" s="9">
        <v>0</v>
      </c>
      <c r="UK196" s="9">
        <v>0</v>
      </c>
      <c r="UL196" s="9">
        <v>0</v>
      </c>
      <c r="UM196" s="9">
        <v>0</v>
      </c>
      <c r="UN196" s="9">
        <v>0</v>
      </c>
      <c r="UO196" s="9">
        <v>0.96167215707371201</v>
      </c>
      <c r="UP196" s="9">
        <v>0</v>
      </c>
      <c r="UQ196" s="9">
        <v>0</v>
      </c>
      <c r="UR196" s="9">
        <v>0</v>
      </c>
      <c r="US196" s="9">
        <v>0</v>
      </c>
      <c r="UT196" s="9">
        <v>0</v>
      </c>
      <c r="UU196" s="9">
        <v>0</v>
      </c>
      <c r="UV196" s="9">
        <v>0</v>
      </c>
      <c r="UW196" s="9">
        <v>0</v>
      </c>
      <c r="UX196" s="9">
        <v>0</v>
      </c>
      <c r="UY196" s="9">
        <v>0</v>
      </c>
      <c r="UZ196" s="9">
        <v>0</v>
      </c>
      <c r="VA196" s="9">
        <v>0</v>
      </c>
      <c r="VB196" s="9">
        <v>0</v>
      </c>
      <c r="VC196" s="9">
        <v>0</v>
      </c>
      <c r="VD196" s="9">
        <v>0</v>
      </c>
      <c r="VE196" s="9">
        <v>0</v>
      </c>
      <c r="VF196" s="9">
        <v>0</v>
      </c>
      <c r="VG196" s="9">
        <v>4.6828537310637103E-3</v>
      </c>
      <c r="VH196" s="9">
        <v>3.8001862091242471E-3</v>
      </c>
      <c r="VI196" s="9">
        <v>3.7983818893151514E-3</v>
      </c>
      <c r="VJ196" s="9">
        <v>0</v>
      </c>
      <c r="VK196" s="9">
        <v>0</v>
      </c>
      <c r="VL196" s="9">
        <v>0</v>
      </c>
      <c r="VM196" s="9">
        <v>0</v>
      </c>
      <c r="VN196" s="27">
        <v>1.2281421829503108E-2</v>
      </c>
      <c r="VO196" s="9">
        <v>0</v>
      </c>
      <c r="VP196" s="9">
        <v>0</v>
      </c>
      <c r="VQ196" s="9">
        <v>0</v>
      </c>
      <c r="VR196" s="9">
        <v>0</v>
      </c>
      <c r="VS196" s="9">
        <v>0</v>
      </c>
      <c r="VT196" s="9">
        <v>0</v>
      </c>
      <c r="VU196" s="9">
        <v>0</v>
      </c>
      <c r="VV196" s="9">
        <v>0</v>
      </c>
      <c r="VW196" s="9">
        <v>0</v>
      </c>
      <c r="VX196" s="9">
        <v>0</v>
      </c>
      <c r="VY196" s="27">
        <v>0</v>
      </c>
      <c r="VZ196" s="30">
        <v>1.2281421829503108E-2</v>
      </c>
      <c r="WA196" s="32">
        <v>9.8681356031915541E-3</v>
      </c>
      <c r="WB196" s="32">
        <v>0</v>
      </c>
      <c r="WC196" s="32">
        <v>8.7789813065526634E-3</v>
      </c>
      <c r="WD196" s="32">
        <v>2.5119316754584273E-3</v>
      </c>
      <c r="WE196" s="32">
        <v>0</v>
      </c>
      <c r="WF196" s="32">
        <v>0</v>
      </c>
      <c r="WG196" s="32">
        <v>5.1923170340822791E-2</v>
      </c>
      <c r="WH196" s="32">
        <v>3.6649678954350715E-2</v>
      </c>
      <c r="WI196" s="32">
        <v>3.3515808289576586E-2</v>
      </c>
      <c r="WJ196" s="32">
        <v>0</v>
      </c>
      <c r="WK196" s="32">
        <v>0</v>
      </c>
      <c r="WL196" s="32">
        <v>0.96167215707371201</v>
      </c>
      <c r="WM196" s="32">
        <v>8.1473032426266911E-3</v>
      </c>
      <c r="WN196" s="32">
        <v>8.6663636217661155E-2</v>
      </c>
      <c r="WO196" s="32">
        <v>0</v>
      </c>
      <c r="WP196" s="32">
        <v>0</v>
      </c>
      <c r="WQ196" s="32">
        <v>7.1016774123186716E-2</v>
      </c>
      <c r="WR196" s="32">
        <v>3.7560801547505025E-3</v>
      </c>
      <c r="WS196" s="32">
        <v>4.3675707715908375E-3</v>
      </c>
      <c r="WT196" s="32">
        <v>0</v>
      </c>
      <c r="WU196" s="32">
        <v>1.2788712277534806</v>
      </c>
      <c r="WV196" s="5" t="s">
        <v>263</v>
      </c>
      <c r="WW196" s="33">
        <v>0</v>
      </c>
      <c r="WX196" s="33">
        <v>0</v>
      </c>
      <c r="WY196" s="33">
        <v>0</v>
      </c>
      <c r="WZ196" s="33">
        <v>0</v>
      </c>
      <c r="XA196" s="33">
        <v>0</v>
      </c>
      <c r="XB196" s="33">
        <v>0</v>
      </c>
      <c r="XC196" s="33">
        <v>0</v>
      </c>
      <c r="XD196" s="33">
        <v>0</v>
      </c>
      <c r="XE196" s="33">
        <v>0</v>
      </c>
      <c r="XF196" s="33">
        <v>0</v>
      </c>
      <c r="XG196" s="33">
        <v>0</v>
      </c>
      <c r="XH196" s="33">
        <v>0</v>
      </c>
      <c r="XI196" s="33">
        <v>0</v>
      </c>
      <c r="XJ196" s="33">
        <v>0</v>
      </c>
      <c r="XK196" s="33">
        <v>0</v>
      </c>
      <c r="XL196" s="33">
        <v>0</v>
      </c>
      <c r="XM196" s="33">
        <v>0</v>
      </c>
      <c r="XN196" s="33">
        <v>0</v>
      </c>
      <c r="XO196" s="33">
        <v>0</v>
      </c>
      <c r="XP196" s="33">
        <v>0</v>
      </c>
      <c r="XQ196" s="33">
        <v>0</v>
      </c>
      <c r="XR196" s="5" t="s">
        <v>263</v>
      </c>
      <c r="XS196" s="33">
        <v>0</v>
      </c>
      <c r="XT196" s="33">
        <v>0</v>
      </c>
      <c r="XU196" s="33">
        <v>0</v>
      </c>
      <c r="XV196" s="33">
        <v>0</v>
      </c>
      <c r="XW196" s="33">
        <v>0</v>
      </c>
      <c r="XX196" s="33">
        <v>0</v>
      </c>
      <c r="XY196" s="33">
        <v>0</v>
      </c>
      <c r="XZ196" s="33">
        <v>0</v>
      </c>
      <c r="YA196" s="33">
        <v>0</v>
      </c>
      <c r="YB196" s="33">
        <v>0</v>
      </c>
      <c r="YC196" s="28">
        <v>0</v>
      </c>
      <c r="YD196" s="33">
        <v>0</v>
      </c>
      <c r="YE196" s="33">
        <v>0</v>
      </c>
      <c r="YF196" s="33">
        <v>0</v>
      </c>
      <c r="YG196" s="33">
        <v>0</v>
      </c>
      <c r="YH196" s="33">
        <v>0</v>
      </c>
      <c r="YI196" s="33">
        <v>0</v>
      </c>
      <c r="YJ196" s="33">
        <v>0</v>
      </c>
      <c r="YK196" s="33">
        <v>0</v>
      </c>
      <c r="YL196" s="33">
        <v>0</v>
      </c>
      <c r="YM196" s="33">
        <v>0</v>
      </c>
      <c r="YN196" s="28">
        <v>0</v>
      </c>
      <c r="YO196" s="26">
        <v>0</v>
      </c>
      <c r="YP196" s="1" t="s">
        <v>456</v>
      </c>
      <c r="YQ196" s="2" t="s">
        <v>263</v>
      </c>
    </row>
    <row r="197" spans="2:667" x14ac:dyDescent="0.2">
      <c r="B197" s="1" t="s">
        <v>457</v>
      </c>
      <c r="C197" s="9">
        <v>7</v>
      </c>
      <c r="D197" s="9">
        <v>0.17109059654961953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3.925930772754041E-2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4.8758968167359348E-2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9"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3.4393217657477946E-3</v>
      </c>
      <c r="BP197" s="9">
        <v>6.6181336863004633E-2</v>
      </c>
      <c r="BQ197" s="9">
        <v>0</v>
      </c>
      <c r="BR197" s="9">
        <v>9.3902003868762563E-3</v>
      </c>
      <c r="BS197" s="9">
        <v>0</v>
      </c>
      <c r="BT197" s="9">
        <v>0</v>
      </c>
      <c r="BU197" s="9">
        <v>1.1443087802812711E-3</v>
      </c>
      <c r="BV197" s="9"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2.9171528588098016E-3</v>
      </c>
      <c r="DB197" s="9">
        <v>0</v>
      </c>
      <c r="DC197" s="9">
        <v>0</v>
      </c>
      <c r="DD197" s="9"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9"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26">
        <v>0</v>
      </c>
      <c r="EB197" s="26">
        <v>0</v>
      </c>
      <c r="EC197" s="26">
        <v>0</v>
      </c>
      <c r="ED197" s="26">
        <v>0</v>
      </c>
      <c r="EE197" s="26">
        <v>2.9171528588098016E-3</v>
      </c>
      <c r="EF197" s="26">
        <v>0</v>
      </c>
      <c r="EG197" s="26">
        <v>4.8758968167359348E-2</v>
      </c>
      <c r="EH197" s="26">
        <v>0</v>
      </c>
      <c r="EI197" s="26">
        <v>1.1443087802812711E-3</v>
      </c>
      <c r="EJ197" s="26">
        <v>0</v>
      </c>
      <c r="EK197" s="26">
        <v>0</v>
      </c>
      <c r="EL197" s="26">
        <v>0</v>
      </c>
      <c r="EM197" s="26">
        <v>0</v>
      </c>
      <c r="EN197" s="26">
        <v>0</v>
      </c>
      <c r="EO197" s="26">
        <v>0</v>
      </c>
      <c r="EP197" s="26">
        <v>0</v>
      </c>
      <c r="EQ197" s="26">
        <v>0</v>
      </c>
      <c r="ER197" s="26">
        <v>7.9010859015628682E-2</v>
      </c>
      <c r="ES197" s="26">
        <v>0</v>
      </c>
      <c r="ET197" s="26">
        <v>3.925930772754041E-2</v>
      </c>
      <c r="EU197" s="27">
        <v>0.17109059654961953</v>
      </c>
      <c r="EV197" s="9">
        <v>9</v>
      </c>
      <c r="EW197" s="9">
        <v>0.25106110138284315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9">
        <v>0</v>
      </c>
      <c r="FD197" s="9">
        <v>0</v>
      </c>
      <c r="FE197" s="9">
        <v>0</v>
      </c>
      <c r="FF197" s="9">
        <v>0</v>
      </c>
      <c r="FG197" s="9">
        <v>0</v>
      </c>
      <c r="FH197" s="9">
        <v>0</v>
      </c>
      <c r="FI197" s="9">
        <v>6.930967563071805E-3</v>
      </c>
      <c r="FJ197" s="9">
        <v>0</v>
      </c>
      <c r="FK197" s="9">
        <v>0</v>
      </c>
      <c r="FL197" s="9">
        <v>0</v>
      </c>
      <c r="FM197" s="9">
        <v>0</v>
      </c>
      <c r="FN197" s="9">
        <v>7.0447340612891868E-3</v>
      </c>
      <c r="FO197" s="9">
        <v>0</v>
      </c>
      <c r="FP197" s="9">
        <v>0</v>
      </c>
      <c r="FQ197" s="9">
        <v>9.8297069684652377E-2</v>
      </c>
      <c r="FR197" s="9">
        <v>0</v>
      </c>
      <c r="FS197" s="9">
        <v>0</v>
      </c>
      <c r="FT197" s="9">
        <v>0</v>
      </c>
      <c r="FU197" s="9">
        <v>0</v>
      </c>
      <c r="FV197" s="9">
        <v>0</v>
      </c>
      <c r="FW197" s="9">
        <v>0</v>
      </c>
      <c r="FX197" s="9">
        <v>0</v>
      </c>
      <c r="FY197" s="9">
        <v>0</v>
      </c>
      <c r="FZ197" s="9">
        <v>0</v>
      </c>
      <c r="GA197" s="9">
        <v>0</v>
      </c>
      <c r="GB197" s="9">
        <v>0</v>
      </c>
      <c r="GC197" s="9">
        <v>0</v>
      </c>
      <c r="GD197" s="9">
        <v>0</v>
      </c>
      <c r="GE197" s="9">
        <v>0</v>
      </c>
      <c r="GF197" s="9">
        <v>0</v>
      </c>
      <c r="GG197" s="9">
        <v>0</v>
      </c>
      <c r="GH197" s="9">
        <v>4.1581122170534578E-2</v>
      </c>
      <c r="GI197" s="9">
        <v>0</v>
      </c>
      <c r="GJ197" s="9">
        <v>0</v>
      </c>
      <c r="GK197" s="9">
        <v>0</v>
      </c>
      <c r="GL197" s="9">
        <v>0</v>
      </c>
      <c r="GM197" s="9">
        <v>0</v>
      </c>
      <c r="GN197" s="9">
        <v>0</v>
      </c>
      <c r="GO197" s="9">
        <v>0</v>
      </c>
      <c r="GP197" s="9">
        <v>0</v>
      </c>
      <c r="GQ197" s="9">
        <v>0</v>
      </c>
      <c r="GR197" s="9">
        <v>0</v>
      </c>
      <c r="GS197" s="9">
        <v>0</v>
      </c>
      <c r="GT197" s="9">
        <v>0</v>
      </c>
      <c r="GU197" s="9">
        <v>0</v>
      </c>
      <c r="GV197" s="9">
        <v>0</v>
      </c>
      <c r="GW197" s="9">
        <v>0</v>
      </c>
      <c r="GX197" s="9">
        <v>0</v>
      </c>
      <c r="GY197" s="9">
        <v>0</v>
      </c>
      <c r="GZ197" s="9">
        <v>0</v>
      </c>
      <c r="HA197" s="9">
        <v>0</v>
      </c>
      <c r="HB197" s="9">
        <v>0</v>
      </c>
      <c r="HC197" s="9">
        <v>0</v>
      </c>
      <c r="HD197" s="9">
        <v>9.9406872328440306E-3</v>
      </c>
      <c r="HE197" s="9">
        <v>0</v>
      </c>
      <c r="HF197" s="9">
        <v>0</v>
      </c>
      <c r="HG197" s="9">
        <v>0</v>
      </c>
      <c r="HH197" s="9">
        <v>0</v>
      </c>
      <c r="HI197" s="9">
        <v>7.910140800506249E-2</v>
      </c>
      <c r="HJ197" s="9">
        <v>0</v>
      </c>
      <c r="HK197" s="9">
        <v>1.6283727670938432E-3</v>
      </c>
      <c r="HL197" s="9">
        <v>0</v>
      </c>
      <c r="HM197" s="9">
        <v>0</v>
      </c>
      <c r="HN197" s="9">
        <v>2.9961649089165865E-3</v>
      </c>
      <c r="HO197" s="9">
        <v>0</v>
      </c>
      <c r="HP197" s="9">
        <v>0</v>
      </c>
      <c r="HQ197" s="9">
        <v>0</v>
      </c>
      <c r="HR197" s="9">
        <v>0</v>
      </c>
      <c r="HS197" s="9">
        <v>0</v>
      </c>
      <c r="HT197" s="9">
        <v>0</v>
      </c>
      <c r="HU197" s="9">
        <v>0</v>
      </c>
      <c r="HV197" s="9">
        <v>0</v>
      </c>
      <c r="HW197" s="9">
        <v>0</v>
      </c>
      <c r="HX197" s="9">
        <v>0</v>
      </c>
      <c r="HY197" s="9">
        <v>0</v>
      </c>
      <c r="HZ197" s="9">
        <v>0</v>
      </c>
      <c r="IA197" s="9">
        <v>0</v>
      </c>
      <c r="IB197" s="9">
        <v>0</v>
      </c>
      <c r="IC197" s="9">
        <v>0</v>
      </c>
      <c r="ID197" s="9">
        <v>0</v>
      </c>
      <c r="IE197" s="9">
        <v>0</v>
      </c>
      <c r="IF197" s="9">
        <v>0</v>
      </c>
      <c r="IG197" s="9">
        <v>0</v>
      </c>
      <c r="IH197" s="9">
        <v>0</v>
      </c>
      <c r="II197" s="9">
        <v>0</v>
      </c>
      <c r="IJ197" s="9">
        <v>0</v>
      </c>
      <c r="IK197" s="9">
        <v>0</v>
      </c>
      <c r="IL197" s="9">
        <v>0</v>
      </c>
      <c r="IM197" s="9">
        <v>0</v>
      </c>
      <c r="IN197" s="9">
        <v>3.5405749893782749E-3</v>
      </c>
      <c r="IO197" s="9">
        <v>0</v>
      </c>
      <c r="IP197" s="9">
        <v>0</v>
      </c>
      <c r="IQ197" s="9">
        <v>0</v>
      </c>
      <c r="IR197" s="9">
        <v>0</v>
      </c>
      <c r="IS197" s="9">
        <v>0</v>
      </c>
      <c r="IT197" s="9">
        <v>0</v>
      </c>
      <c r="IU197" s="9">
        <v>0</v>
      </c>
      <c r="IV197" s="9">
        <v>0</v>
      </c>
      <c r="IW197" s="9">
        <v>0</v>
      </c>
      <c r="IX197" s="9">
        <v>0</v>
      </c>
      <c r="IY197" s="9">
        <v>0</v>
      </c>
      <c r="IZ197" s="9">
        <v>0</v>
      </c>
      <c r="JA197" s="9">
        <v>0</v>
      </c>
      <c r="JB197" s="9">
        <v>0</v>
      </c>
      <c r="JC197" s="9">
        <v>0</v>
      </c>
      <c r="JD197" s="9">
        <v>0</v>
      </c>
      <c r="JE197" s="9">
        <v>0</v>
      </c>
      <c r="JF197" s="9">
        <v>0</v>
      </c>
      <c r="JG197" s="9">
        <v>0</v>
      </c>
      <c r="JH197" s="9">
        <v>0</v>
      </c>
      <c r="JI197" s="9">
        <v>0</v>
      </c>
      <c r="JJ197" s="9">
        <v>0</v>
      </c>
      <c r="JK197" s="9">
        <v>0</v>
      </c>
      <c r="JL197" s="9">
        <v>0</v>
      </c>
      <c r="JM197" s="9">
        <v>0</v>
      </c>
      <c r="JN197" s="9">
        <v>0</v>
      </c>
      <c r="JO197" s="9">
        <v>0</v>
      </c>
      <c r="JP197" s="9">
        <v>0</v>
      </c>
      <c r="JQ197" s="9">
        <v>0</v>
      </c>
      <c r="JR197" s="9">
        <v>0</v>
      </c>
      <c r="JS197" s="9">
        <v>0</v>
      </c>
      <c r="JT197" s="26">
        <v>0</v>
      </c>
      <c r="JU197" s="26">
        <v>0</v>
      </c>
      <c r="JV197" s="26">
        <v>0</v>
      </c>
      <c r="JW197" s="26">
        <v>0</v>
      </c>
      <c r="JX197" s="26">
        <v>0</v>
      </c>
      <c r="JY197" s="26">
        <v>0</v>
      </c>
      <c r="JZ197" s="26">
        <v>4.1581122170534578E-2</v>
      </c>
      <c r="KA197" s="26">
        <v>0</v>
      </c>
      <c r="KB197" s="26">
        <v>2.9961649089165865E-3</v>
      </c>
      <c r="KC197" s="26">
        <v>0</v>
      </c>
      <c r="KD197" s="26">
        <v>0</v>
      </c>
      <c r="KE197" s="26">
        <v>3.5405749893782749E-3</v>
      </c>
      <c r="KF197" s="26">
        <v>0</v>
      </c>
      <c r="KG197" s="26">
        <v>0</v>
      </c>
      <c r="KH197" s="26">
        <v>0</v>
      </c>
      <c r="KI197" s="26">
        <v>0</v>
      </c>
      <c r="KJ197" s="26">
        <v>9.9406872328440306E-3</v>
      </c>
      <c r="KK197" s="26">
        <v>8.072978077215634E-2</v>
      </c>
      <c r="KL197" s="26">
        <v>1.3975701624360992E-2</v>
      </c>
      <c r="KM197" s="26">
        <v>9.8297069684652377E-2</v>
      </c>
      <c r="KN197" s="27">
        <v>0.25106110138284321</v>
      </c>
      <c r="KO197" s="28">
        <v>0</v>
      </c>
      <c r="KP197" s="28">
        <v>0</v>
      </c>
      <c r="KQ197" s="28">
        <v>0</v>
      </c>
      <c r="KR197" s="28">
        <v>0</v>
      </c>
      <c r="KS197" s="28">
        <v>2.9171528588098016E-3</v>
      </c>
      <c r="KT197" s="28">
        <v>0</v>
      </c>
      <c r="KU197" s="28">
        <v>9.0340090337893919E-2</v>
      </c>
      <c r="KV197" s="28">
        <v>0</v>
      </c>
      <c r="KW197" s="28">
        <v>4.1404736891978572E-3</v>
      </c>
      <c r="KX197" s="28">
        <v>0</v>
      </c>
      <c r="KY197" s="28">
        <v>0</v>
      </c>
      <c r="KZ197" s="28">
        <v>3.5405749893782749E-3</v>
      </c>
      <c r="LA197" s="28">
        <v>0</v>
      </c>
      <c r="LB197" s="28">
        <v>0</v>
      </c>
      <c r="LC197" s="28">
        <v>0</v>
      </c>
      <c r="LD197" s="28">
        <v>0</v>
      </c>
      <c r="LE197" s="28">
        <v>9.9406872328440306E-3</v>
      </c>
      <c r="LF197" s="28">
        <v>0.15974063978778502</v>
      </c>
      <c r="LG197" s="28">
        <v>1.3975701624360992E-2</v>
      </c>
      <c r="LH197" s="28">
        <v>0.13755637741219279</v>
      </c>
      <c r="LI197" s="9">
        <v>2</v>
      </c>
      <c r="LJ197" s="9">
        <v>0.1468557074214944</v>
      </c>
      <c r="LK197" s="9">
        <v>0</v>
      </c>
      <c r="LL197" s="9">
        <v>0</v>
      </c>
      <c r="LM197" s="9">
        <v>0</v>
      </c>
      <c r="LN197" s="9">
        <v>0</v>
      </c>
      <c r="LO197" s="9">
        <v>0</v>
      </c>
      <c r="LP197" s="9">
        <v>0</v>
      </c>
      <c r="LQ197" s="9">
        <v>0</v>
      </c>
      <c r="LR197" s="9">
        <v>0</v>
      </c>
      <c r="LS197" s="9">
        <v>0</v>
      </c>
      <c r="LT197" s="9">
        <v>0</v>
      </c>
      <c r="LU197" s="9">
        <v>0</v>
      </c>
      <c r="LV197" s="9">
        <v>0</v>
      </c>
      <c r="LW197" s="9">
        <v>0</v>
      </c>
      <c r="LX197" s="9">
        <v>0</v>
      </c>
      <c r="LY197" s="9">
        <v>0</v>
      </c>
      <c r="LZ197" s="9">
        <v>0</v>
      </c>
      <c r="MA197" s="9">
        <v>0</v>
      </c>
      <c r="MB197" s="9">
        <v>0</v>
      </c>
      <c r="MC197" s="9">
        <v>0</v>
      </c>
      <c r="MD197" s="9">
        <v>9.4930700588570331E-3</v>
      </c>
      <c r="ME197" s="9">
        <v>0</v>
      </c>
      <c r="MF197" s="9">
        <v>0</v>
      </c>
      <c r="MG197" s="9">
        <v>0</v>
      </c>
      <c r="MH197" s="9">
        <v>0</v>
      </c>
      <c r="MI197" s="9">
        <v>0</v>
      </c>
      <c r="MJ197" s="9">
        <v>0</v>
      </c>
      <c r="MK197" s="9">
        <v>0</v>
      </c>
      <c r="ML197" s="9">
        <v>0</v>
      </c>
      <c r="MM197" s="9">
        <v>0</v>
      </c>
      <c r="MN197" s="9">
        <v>0</v>
      </c>
      <c r="MO197" s="9">
        <v>0</v>
      </c>
      <c r="MP197" s="9">
        <v>0</v>
      </c>
      <c r="MQ197" s="9">
        <v>0</v>
      </c>
      <c r="MR197" s="9">
        <v>0</v>
      </c>
      <c r="MS197" s="9">
        <v>0</v>
      </c>
      <c r="MT197" s="9">
        <v>0</v>
      </c>
      <c r="MU197" s="9">
        <v>0</v>
      </c>
      <c r="MV197" s="9">
        <v>0</v>
      </c>
      <c r="MW197" s="9">
        <v>0</v>
      </c>
      <c r="MX197" s="9">
        <v>0</v>
      </c>
      <c r="MY197" s="9">
        <v>0</v>
      </c>
      <c r="MZ197" s="9">
        <v>0</v>
      </c>
      <c r="NA197" s="9">
        <v>0</v>
      </c>
      <c r="NB197" s="9">
        <v>0</v>
      </c>
      <c r="NC197" s="9">
        <v>0</v>
      </c>
      <c r="ND197" s="9">
        <v>0</v>
      </c>
      <c r="NE197" s="9">
        <v>0</v>
      </c>
      <c r="NF197" s="9">
        <v>0</v>
      </c>
      <c r="NG197" s="9">
        <v>0</v>
      </c>
      <c r="NH197" s="9">
        <v>0</v>
      </c>
      <c r="NI197" s="9">
        <v>0</v>
      </c>
      <c r="NJ197" s="9">
        <v>0</v>
      </c>
      <c r="NK197" s="9">
        <v>0</v>
      </c>
      <c r="NL197" s="9">
        <v>0</v>
      </c>
      <c r="NM197" s="9">
        <v>0</v>
      </c>
      <c r="NN197" s="9">
        <v>0</v>
      </c>
      <c r="NO197" s="9">
        <v>0</v>
      </c>
      <c r="NP197" s="9">
        <v>0</v>
      </c>
      <c r="NQ197" s="9">
        <v>0</v>
      </c>
      <c r="NR197" s="9">
        <v>0</v>
      </c>
      <c r="NS197" s="9">
        <v>0</v>
      </c>
      <c r="NT197" s="9">
        <v>0</v>
      </c>
      <c r="NU197" s="9">
        <v>0</v>
      </c>
      <c r="NV197" s="9">
        <v>0</v>
      </c>
      <c r="NW197" s="9">
        <v>0</v>
      </c>
      <c r="NX197" s="9">
        <v>0</v>
      </c>
      <c r="NY197" s="9">
        <v>0</v>
      </c>
      <c r="NZ197" s="9">
        <v>0</v>
      </c>
      <c r="OA197" s="9">
        <v>0</v>
      </c>
      <c r="OB197" s="9">
        <v>0</v>
      </c>
      <c r="OC197" s="9">
        <v>0</v>
      </c>
      <c r="OD197" s="9">
        <v>0</v>
      </c>
      <c r="OE197" s="9">
        <v>0</v>
      </c>
      <c r="OF197" s="9">
        <v>0</v>
      </c>
      <c r="OG197" s="9">
        <v>0</v>
      </c>
      <c r="OH197" s="9">
        <v>0</v>
      </c>
      <c r="OI197" s="9">
        <v>0</v>
      </c>
      <c r="OJ197" s="9">
        <v>0</v>
      </c>
      <c r="OK197" s="9">
        <v>0</v>
      </c>
      <c r="OL197" s="9">
        <v>0</v>
      </c>
      <c r="OM197" s="9">
        <v>0</v>
      </c>
      <c r="ON197" s="9">
        <v>0</v>
      </c>
      <c r="OO197" s="9">
        <v>0</v>
      </c>
      <c r="OP197" s="9">
        <v>0</v>
      </c>
      <c r="OQ197" s="9">
        <v>0</v>
      </c>
      <c r="OR197" s="9">
        <v>0</v>
      </c>
      <c r="OS197" s="9">
        <v>0</v>
      </c>
      <c r="OT197" s="9">
        <v>0</v>
      </c>
      <c r="OU197" s="9">
        <v>0</v>
      </c>
      <c r="OV197" s="9">
        <v>0</v>
      </c>
      <c r="OW197" s="9">
        <v>0</v>
      </c>
      <c r="OX197" s="9">
        <v>0</v>
      </c>
      <c r="OY197" s="9">
        <v>0</v>
      </c>
      <c r="OZ197" s="9">
        <v>0</v>
      </c>
      <c r="PA197" s="9">
        <v>0</v>
      </c>
      <c r="PB197" s="9">
        <v>0</v>
      </c>
      <c r="PC197" s="9">
        <v>0</v>
      </c>
      <c r="PD197" s="9">
        <v>0</v>
      </c>
      <c r="PE197" s="9">
        <v>0</v>
      </c>
      <c r="PF197" s="9">
        <v>0</v>
      </c>
      <c r="PG197" s="9">
        <v>0</v>
      </c>
      <c r="PH197" s="9">
        <v>0</v>
      </c>
      <c r="PI197" s="9">
        <v>0</v>
      </c>
      <c r="PJ197" s="9">
        <v>0</v>
      </c>
      <c r="PK197" s="9">
        <v>0</v>
      </c>
      <c r="PL197" s="9">
        <v>0</v>
      </c>
      <c r="PM197" s="9">
        <v>0</v>
      </c>
      <c r="PN197" s="9">
        <v>0</v>
      </c>
      <c r="PO197" s="9">
        <v>0</v>
      </c>
      <c r="PP197" s="9">
        <v>0</v>
      </c>
      <c r="PQ197" s="9">
        <v>0</v>
      </c>
      <c r="PR197" s="9">
        <v>0</v>
      </c>
      <c r="PS197" s="9">
        <v>0</v>
      </c>
      <c r="PT197" s="9">
        <v>0</v>
      </c>
      <c r="PU197" s="9">
        <v>0</v>
      </c>
      <c r="PV197" s="9">
        <v>0</v>
      </c>
      <c r="PW197" s="9">
        <v>0</v>
      </c>
      <c r="PX197" s="9">
        <v>0</v>
      </c>
      <c r="PY197" s="9">
        <v>0</v>
      </c>
      <c r="PZ197" s="9">
        <v>0</v>
      </c>
      <c r="QA197" s="9">
        <v>0</v>
      </c>
      <c r="QB197" s="9">
        <v>0.13736263736263737</v>
      </c>
      <c r="QC197" s="9">
        <v>0</v>
      </c>
      <c r="QD197" s="9">
        <v>0</v>
      </c>
      <c r="QE197" s="9">
        <v>0</v>
      </c>
      <c r="QF197" s="9">
        <v>0</v>
      </c>
      <c r="QG197" s="26">
        <v>0</v>
      </c>
      <c r="QH197" s="26">
        <v>0</v>
      </c>
      <c r="QI197" s="26">
        <v>0</v>
      </c>
      <c r="QJ197" s="26">
        <v>0</v>
      </c>
      <c r="QK197" s="26">
        <v>0</v>
      </c>
      <c r="QL197" s="26">
        <v>0</v>
      </c>
      <c r="QM197" s="26">
        <v>0</v>
      </c>
      <c r="QN197" s="26">
        <v>0</v>
      </c>
      <c r="QO197" s="26">
        <v>0</v>
      </c>
      <c r="QP197" s="26">
        <v>0</v>
      </c>
      <c r="QQ197" s="26">
        <v>0</v>
      </c>
      <c r="QR197" s="26">
        <v>0</v>
      </c>
      <c r="QS197" s="26">
        <v>0</v>
      </c>
      <c r="QT197" s="26">
        <v>0</v>
      </c>
      <c r="QU197" s="26">
        <v>0</v>
      </c>
      <c r="QV197" s="26">
        <v>0</v>
      </c>
      <c r="QW197" s="26">
        <v>0</v>
      </c>
      <c r="QX197" s="26">
        <v>0</v>
      </c>
      <c r="QY197" s="26">
        <v>0</v>
      </c>
      <c r="QZ197" s="26">
        <v>9.4930700588570331E-3</v>
      </c>
      <c r="RA197" s="27">
        <v>9.4930700588570331E-3</v>
      </c>
      <c r="RB197" s="9">
        <v>0</v>
      </c>
      <c r="RC197" s="9">
        <v>0</v>
      </c>
      <c r="RD197" s="9">
        <v>0</v>
      </c>
      <c r="RE197" s="9">
        <v>0</v>
      </c>
      <c r="RF197" s="9">
        <v>0</v>
      </c>
      <c r="RG197" s="9">
        <v>0</v>
      </c>
      <c r="RH197" s="9">
        <v>0</v>
      </c>
      <c r="RI197" s="9">
        <v>0</v>
      </c>
      <c r="RJ197" s="9">
        <v>0</v>
      </c>
      <c r="RK197" s="9">
        <v>0</v>
      </c>
      <c r="RL197" s="9">
        <v>0</v>
      </c>
      <c r="RM197" s="9">
        <v>6.930967563071805E-3</v>
      </c>
      <c r="RN197" s="9">
        <v>0</v>
      </c>
      <c r="RO197" s="9">
        <v>0</v>
      </c>
      <c r="RP197" s="9">
        <v>0</v>
      </c>
      <c r="RQ197" s="9">
        <v>0</v>
      </c>
      <c r="RR197" s="9">
        <v>7.0447340612891868E-3</v>
      </c>
      <c r="RS197" s="9">
        <v>0</v>
      </c>
      <c r="RT197" s="9">
        <v>0</v>
      </c>
      <c r="RU197" s="9">
        <v>0.14704944747104981</v>
      </c>
      <c r="RV197" s="9">
        <v>0</v>
      </c>
      <c r="RW197" s="9">
        <v>0</v>
      </c>
      <c r="RX197" s="9">
        <v>0</v>
      </c>
      <c r="RY197" s="9">
        <v>0</v>
      </c>
      <c r="RZ197" s="9">
        <v>0</v>
      </c>
      <c r="SA197" s="9">
        <v>0</v>
      </c>
      <c r="SB197" s="9">
        <v>0</v>
      </c>
      <c r="SC197" s="9">
        <v>0</v>
      </c>
      <c r="SD197" s="9">
        <v>0</v>
      </c>
      <c r="SE197" s="9">
        <v>0</v>
      </c>
      <c r="SF197" s="9">
        <v>0</v>
      </c>
      <c r="SG197" s="9">
        <v>0</v>
      </c>
      <c r="SH197" s="9">
        <v>0</v>
      </c>
      <c r="SI197" s="9">
        <v>0</v>
      </c>
      <c r="SJ197" s="9">
        <v>0</v>
      </c>
      <c r="SK197" s="9">
        <v>0</v>
      </c>
      <c r="SL197" s="9">
        <v>9.0340090337893919E-2</v>
      </c>
      <c r="SM197" s="9">
        <v>0</v>
      </c>
      <c r="SN197" s="9">
        <v>0</v>
      </c>
      <c r="SO197" s="9">
        <v>0</v>
      </c>
      <c r="SP197" s="9">
        <v>0</v>
      </c>
      <c r="SQ197" s="9">
        <v>0</v>
      </c>
      <c r="SR197" s="9">
        <v>0</v>
      </c>
      <c r="SS197" s="9">
        <v>0</v>
      </c>
      <c r="ST197" s="9">
        <v>0</v>
      </c>
      <c r="SU197" s="9">
        <v>0</v>
      </c>
      <c r="SV197" s="9">
        <v>0</v>
      </c>
      <c r="SW197" s="9">
        <v>0</v>
      </c>
      <c r="SX197" s="9">
        <v>0</v>
      </c>
      <c r="SY197" s="9">
        <v>0</v>
      </c>
      <c r="SZ197" s="9">
        <v>0</v>
      </c>
      <c r="TA197" s="9">
        <v>0</v>
      </c>
      <c r="TB197" s="9">
        <v>0</v>
      </c>
      <c r="TC197" s="9">
        <v>0</v>
      </c>
      <c r="TD197" s="9">
        <v>0</v>
      </c>
      <c r="TE197" s="9">
        <v>0</v>
      </c>
      <c r="TF197" s="9">
        <v>0</v>
      </c>
      <c r="TG197" s="9">
        <v>0</v>
      </c>
      <c r="TH197" s="9">
        <v>9.9406872328440306E-3</v>
      </c>
      <c r="TI197" s="9">
        <v>0</v>
      </c>
      <c r="TJ197" s="9">
        <v>0</v>
      </c>
      <c r="TK197" s="9">
        <v>0</v>
      </c>
      <c r="TL197" s="9">
        <v>3.4393217657477946E-3</v>
      </c>
      <c r="TM197" s="9">
        <v>0.14528274486806714</v>
      </c>
      <c r="TN197" s="9">
        <v>0</v>
      </c>
      <c r="TO197" s="9">
        <v>1.1018573153970099E-2</v>
      </c>
      <c r="TP197" s="9">
        <v>0</v>
      </c>
      <c r="TQ197" s="9">
        <v>0</v>
      </c>
      <c r="TR197" s="9">
        <v>4.1404736891978572E-3</v>
      </c>
      <c r="TS197" s="9">
        <v>0</v>
      </c>
      <c r="TT197" s="9">
        <v>0</v>
      </c>
      <c r="TU197" s="9">
        <v>0</v>
      </c>
      <c r="TV197" s="9">
        <v>0</v>
      </c>
      <c r="TW197" s="9">
        <v>0</v>
      </c>
      <c r="TX197" s="9">
        <v>0</v>
      </c>
      <c r="TY197" s="9">
        <v>0</v>
      </c>
      <c r="TZ197" s="9">
        <v>0</v>
      </c>
      <c r="UA197" s="9">
        <v>0</v>
      </c>
      <c r="UB197" s="9">
        <v>0</v>
      </c>
      <c r="UC197" s="9">
        <v>0</v>
      </c>
      <c r="UD197" s="9">
        <v>0</v>
      </c>
      <c r="UE197" s="9">
        <v>0</v>
      </c>
      <c r="UF197" s="9">
        <v>0</v>
      </c>
      <c r="UG197" s="9">
        <v>0</v>
      </c>
      <c r="UH197" s="9">
        <v>0</v>
      </c>
      <c r="UI197" s="9">
        <v>0</v>
      </c>
      <c r="UJ197" s="9">
        <v>0</v>
      </c>
      <c r="UK197" s="9">
        <v>0</v>
      </c>
      <c r="UL197" s="9">
        <v>0</v>
      </c>
      <c r="UM197" s="9">
        <v>0</v>
      </c>
      <c r="UN197" s="9">
        <v>0</v>
      </c>
      <c r="UO197" s="9">
        <v>0</v>
      </c>
      <c r="UP197" s="9">
        <v>0</v>
      </c>
      <c r="UQ197" s="9">
        <v>0</v>
      </c>
      <c r="UR197" s="9">
        <v>3.5405749893782749E-3</v>
      </c>
      <c r="US197" s="9">
        <v>0</v>
      </c>
      <c r="UT197" s="9">
        <v>0</v>
      </c>
      <c r="UU197" s="9">
        <v>0</v>
      </c>
      <c r="UV197" s="9">
        <v>0</v>
      </c>
      <c r="UW197" s="9">
        <v>0</v>
      </c>
      <c r="UX197" s="9">
        <v>2.9171528588098016E-3</v>
      </c>
      <c r="UY197" s="9">
        <v>0</v>
      </c>
      <c r="UZ197" s="9">
        <v>0</v>
      </c>
      <c r="VA197" s="9">
        <v>0</v>
      </c>
      <c r="VB197" s="9">
        <v>0</v>
      </c>
      <c r="VC197" s="9">
        <v>0</v>
      </c>
      <c r="VD197" s="9">
        <v>0</v>
      </c>
      <c r="VE197" s="9">
        <v>0</v>
      </c>
      <c r="VF197" s="9">
        <v>0</v>
      </c>
      <c r="VG197" s="9">
        <v>0</v>
      </c>
      <c r="VH197" s="9">
        <v>0</v>
      </c>
      <c r="VI197" s="9">
        <v>0</v>
      </c>
      <c r="VJ197" s="9">
        <v>0</v>
      </c>
      <c r="VK197" s="9">
        <v>0</v>
      </c>
      <c r="VL197" s="9">
        <v>0</v>
      </c>
      <c r="VM197" s="9">
        <v>0</v>
      </c>
      <c r="VN197" s="27">
        <v>0</v>
      </c>
      <c r="VO197" s="9">
        <v>0</v>
      </c>
      <c r="VP197" s="9">
        <v>0</v>
      </c>
      <c r="VQ197" s="9">
        <v>0</v>
      </c>
      <c r="VR197" s="9">
        <v>0</v>
      </c>
      <c r="VS197" s="9">
        <v>0</v>
      </c>
      <c r="VT197" s="9">
        <v>0.13736263736263737</v>
      </c>
      <c r="VU197" s="9">
        <v>0</v>
      </c>
      <c r="VV197" s="9">
        <v>0</v>
      </c>
      <c r="VW197" s="9">
        <v>0</v>
      </c>
      <c r="VX197" s="9">
        <v>0</v>
      </c>
      <c r="VY197" s="27">
        <v>0.13736263736263737</v>
      </c>
      <c r="VZ197" s="30">
        <v>0.13736263736263737</v>
      </c>
      <c r="WA197" s="32">
        <v>0</v>
      </c>
      <c r="WB197" s="32">
        <v>0</v>
      </c>
      <c r="WC197" s="32">
        <v>0</v>
      </c>
      <c r="WD197" s="32">
        <v>0</v>
      </c>
      <c r="WE197" s="32">
        <v>2.9171528588098016E-3</v>
      </c>
      <c r="WF197" s="32">
        <v>0</v>
      </c>
      <c r="WG197" s="32">
        <v>9.0340090337893919E-2</v>
      </c>
      <c r="WH197" s="32">
        <v>0</v>
      </c>
      <c r="WI197" s="32">
        <v>4.1404736891978572E-3</v>
      </c>
      <c r="WJ197" s="32">
        <v>0</v>
      </c>
      <c r="WK197" s="32">
        <v>0</v>
      </c>
      <c r="WL197" s="32">
        <v>3.5405749893782749E-3</v>
      </c>
      <c r="WM197" s="32">
        <v>0</v>
      </c>
      <c r="WN197" s="32">
        <v>0</v>
      </c>
      <c r="WO197" s="32">
        <v>0</v>
      </c>
      <c r="WP197" s="32">
        <v>0</v>
      </c>
      <c r="WQ197" s="32">
        <v>9.9406872328440306E-3</v>
      </c>
      <c r="WR197" s="32">
        <v>0.15974063978778502</v>
      </c>
      <c r="WS197" s="32">
        <v>1.3975701624360992E-2</v>
      </c>
      <c r="WT197" s="32">
        <v>0.14704944747104981</v>
      </c>
      <c r="WU197" s="32">
        <v>0.43164476799131979</v>
      </c>
      <c r="WV197" s="42" t="s">
        <v>457</v>
      </c>
      <c r="WW197" s="33">
        <v>0</v>
      </c>
      <c r="WX197" s="33">
        <v>0</v>
      </c>
      <c r="WY197" s="33">
        <v>0</v>
      </c>
      <c r="WZ197" s="33">
        <v>0</v>
      </c>
      <c r="XA197" s="33">
        <v>0</v>
      </c>
      <c r="XB197" s="33">
        <v>0</v>
      </c>
      <c r="XC197" s="33">
        <v>0</v>
      </c>
      <c r="XD197" s="33">
        <v>0</v>
      </c>
      <c r="XE197" s="33">
        <v>0</v>
      </c>
      <c r="XF197" s="33">
        <v>0</v>
      </c>
      <c r="XG197" s="33">
        <v>0</v>
      </c>
      <c r="XH197" s="33">
        <v>0</v>
      </c>
      <c r="XI197" s="33">
        <v>0</v>
      </c>
      <c r="XJ197" s="33">
        <v>1</v>
      </c>
      <c r="XK197" s="33">
        <v>0</v>
      </c>
      <c r="XL197" s="33">
        <v>0</v>
      </c>
      <c r="XM197" s="33">
        <v>0</v>
      </c>
      <c r="XN197" s="33">
        <v>0</v>
      </c>
      <c r="XO197" s="33">
        <v>0</v>
      </c>
      <c r="XP197" s="33">
        <v>0</v>
      </c>
      <c r="XQ197" s="33">
        <v>1</v>
      </c>
      <c r="XR197" s="5" t="s">
        <v>263</v>
      </c>
      <c r="XS197" s="33">
        <v>0</v>
      </c>
      <c r="XT197" s="33">
        <v>0</v>
      </c>
      <c r="XU197" s="33">
        <v>0</v>
      </c>
      <c r="XV197" s="33">
        <v>0</v>
      </c>
      <c r="XW197" s="33">
        <v>0</v>
      </c>
      <c r="XX197" s="33">
        <v>0</v>
      </c>
      <c r="XY197" s="33">
        <v>0</v>
      </c>
      <c r="XZ197" s="33">
        <v>0</v>
      </c>
      <c r="YA197" s="33">
        <v>0</v>
      </c>
      <c r="YB197" s="33">
        <v>0</v>
      </c>
      <c r="YC197" s="28">
        <v>0</v>
      </c>
      <c r="YD197" s="33">
        <v>0</v>
      </c>
      <c r="YE197" s="33">
        <v>0</v>
      </c>
      <c r="YF197" s="33">
        <v>0</v>
      </c>
      <c r="YG197" s="33">
        <v>0</v>
      </c>
      <c r="YH197" s="33">
        <v>0</v>
      </c>
      <c r="YI197" s="33">
        <v>0</v>
      </c>
      <c r="YJ197" s="33">
        <v>0</v>
      </c>
      <c r="YK197" s="33">
        <v>0</v>
      </c>
      <c r="YL197" s="33">
        <v>0</v>
      </c>
      <c r="YM197" s="33">
        <v>0</v>
      </c>
      <c r="YN197" s="28">
        <v>0</v>
      </c>
      <c r="YO197" s="26">
        <v>0</v>
      </c>
      <c r="YP197" s="1" t="s">
        <v>457</v>
      </c>
      <c r="YQ197" s="9">
        <v>5</v>
      </c>
    </row>
    <row r="198" spans="2:667" x14ac:dyDescent="0.2">
      <c r="B198" s="1" t="s">
        <v>458</v>
      </c>
      <c r="C198" s="9">
        <v>2</v>
      </c>
      <c r="D198" s="9">
        <v>4.4384012958818192E-2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2.3269643457351913E-2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2.1114369501466276E-2</v>
      </c>
      <c r="CK198" s="9">
        <v>0</v>
      </c>
      <c r="CL198" s="9">
        <v>0</v>
      </c>
      <c r="CM198" s="9"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9"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9"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26">
        <v>0</v>
      </c>
      <c r="EB198" s="26">
        <v>0</v>
      </c>
      <c r="EC198" s="26">
        <v>0</v>
      </c>
      <c r="ED198" s="26">
        <v>2.1114369501466276E-2</v>
      </c>
      <c r="EE198" s="26">
        <v>0</v>
      </c>
      <c r="EF198" s="26">
        <v>0</v>
      </c>
      <c r="EG198" s="26">
        <v>0</v>
      </c>
      <c r="EH198" s="26">
        <v>0</v>
      </c>
      <c r="EI198" s="26">
        <v>0</v>
      </c>
      <c r="EJ198" s="26">
        <v>2.3269643457351913E-2</v>
      </c>
      <c r="EK198" s="26">
        <v>0</v>
      </c>
      <c r="EL198" s="26">
        <v>0</v>
      </c>
      <c r="EM198" s="26">
        <v>0</v>
      </c>
      <c r="EN198" s="26">
        <v>0</v>
      </c>
      <c r="EO198" s="26">
        <v>0</v>
      </c>
      <c r="EP198" s="26">
        <v>0</v>
      </c>
      <c r="EQ198" s="26">
        <v>0</v>
      </c>
      <c r="ER198" s="26">
        <v>0</v>
      </c>
      <c r="ES198" s="26">
        <v>0</v>
      </c>
      <c r="ET198" s="26">
        <v>0</v>
      </c>
      <c r="EU198" s="27">
        <v>4.4384012958818192E-2</v>
      </c>
      <c r="EV198" s="9">
        <v>1</v>
      </c>
      <c r="EW198" s="9">
        <v>2.6975263683202502E-3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9">
        <v>0</v>
      </c>
      <c r="FD198" s="9">
        <v>0</v>
      </c>
      <c r="FE198" s="9">
        <v>0</v>
      </c>
      <c r="FF198" s="9">
        <v>0</v>
      </c>
      <c r="FG198" s="9">
        <v>0</v>
      </c>
      <c r="FH198" s="9">
        <v>0</v>
      </c>
      <c r="FI198" s="9">
        <v>0</v>
      </c>
      <c r="FJ198" s="9">
        <v>0</v>
      </c>
      <c r="FK198" s="9">
        <v>0</v>
      </c>
      <c r="FL198" s="9">
        <v>0</v>
      </c>
      <c r="FM198" s="9">
        <v>0</v>
      </c>
      <c r="FN198" s="9">
        <v>0</v>
      </c>
      <c r="FO198" s="9">
        <v>0</v>
      </c>
      <c r="FP198" s="9">
        <v>0</v>
      </c>
      <c r="FQ198" s="9">
        <v>0</v>
      </c>
      <c r="FR198" s="9">
        <v>0</v>
      </c>
      <c r="FS198" s="9">
        <v>0</v>
      </c>
      <c r="FT198" s="9">
        <v>0</v>
      </c>
      <c r="FU198" s="9">
        <v>0</v>
      </c>
      <c r="FV198" s="9">
        <v>0</v>
      </c>
      <c r="FW198" s="9">
        <v>0</v>
      </c>
      <c r="FX198" s="9">
        <v>0</v>
      </c>
      <c r="FY198" s="9">
        <v>0</v>
      </c>
      <c r="FZ198" s="9">
        <v>0</v>
      </c>
      <c r="GA198" s="9">
        <v>0</v>
      </c>
      <c r="GB198" s="9">
        <v>0</v>
      </c>
      <c r="GC198" s="9">
        <v>0</v>
      </c>
      <c r="GD198" s="9">
        <v>0</v>
      </c>
      <c r="GE198" s="9">
        <v>0</v>
      </c>
      <c r="GF198" s="9">
        <v>0</v>
      </c>
      <c r="GG198" s="9">
        <v>0</v>
      </c>
      <c r="GH198" s="9">
        <v>0</v>
      </c>
      <c r="GI198" s="9">
        <v>0</v>
      </c>
      <c r="GJ198" s="9">
        <v>0</v>
      </c>
      <c r="GK198" s="9">
        <v>0</v>
      </c>
      <c r="GL198" s="9">
        <v>0</v>
      </c>
      <c r="GM198" s="9">
        <v>0</v>
      </c>
      <c r="GN198" s="9">
        <v>0</v>
      </c>
      <c r="GO198" s="9">
        <v>0</v>
      </c>
      <c r="GP198" s="9">
        <v>0</v>
      </c>
      <c r="GQ198" s="9">
        <v>0</v>
      </c>
      <c r="GR198" s="9">
        <v>0</v>
      </c>
      <c r="GS198" s="9">
        <v>0</v>
      </c>
      <c r="GT198" s="9">
        <v>0</v>
      </c>
      <c r="GU198" s="9">
        <v>0</v>
      </c>
      <c r="GV198" s="9">
        <v>0</v>
      </c>
      <c r="GW198" s="9">
        <v>0</v>
      </c>
      <c r="GX198" s="9">
        <v>0</v>
      </c>
      <c r="GY198" s="9">
        <v>0</v>
      </c>
      <c r="GZ198" s="9">
        <v>0</v>
      </c>
      <c r="HA198" s="9">
        <v>0</v>
      </c>
      <c r="HB198" s="9">
        <v>0</v>
      </c>
      <c r="HC198" s="9">
        <v>0</v>
      </c>
      <c r="HD198" s="9">
        <v>0</v>
      </c>
      <c r="HE198" s="9">
        <v>0</v>
      </c>
      <c r="HF198" s="9">
        <v>0</v>
      </c>
      <c r="HG198" s="9">
        <v>0</v>
      </c>
      <c r="HH198" s="9">
        <v>0</v>
      </c>
      <c r="HI198" s="9">
        <v>0</v>
      </c>
      <c r="HJ198" s="9">
        <v>0</v>
      </c>
      <c r="HK198" s="9">
        <v>0</v>
      </c>
      <c r="HL198" s="9">
        <v>0</v>
      </c>
      <c r="HM198" s="9">
        <v>0</v>
      </c>
      <c r="HN198" s="9">
        <v>0</v>
      </c>
      <c r="HO198" s="9">
        <v>0</v>
      </c>
      <c r="HP198" s="9">
        <v>0</v>
      </c>
      <c r="HQ198" s="9">
        <v>0</v>
      </c>
      <c r="HR198" s="9">
        <v>0</v>
      </c>
      <c r="HS198" s="9">
        <v>0</v>
      </c>
      <c r="HT198" s="9">
        <v>0</v>
      </c>
      <c r="HU198" s="9">
        <v>0</v>
      </c>
      <c r="HV198" s="9">
        <v>0</v>
      </c>
      <c r="HW198" s="9">
        <v>0</v>
      </c>
      <c r="HX198" s="9">
        <v>0</v>
      </c>
      <c r="HY198" s="9">
        <v>0</v>
      </c>
      <c r="HZ198" s="9">
        <v>0</v>
      </c>
      <c r="IA198" s="9">
        <v>0</v>
      </c>
      <c r="IB198" s="9">
        <v>0</v>
      </c>
      <c r="IC198" s="9">
        <v>2.6975263683202502E-3</v>
      </c>
      <c r="ID198" s="9">
        <v>0</v>
      </c>
      <c r="IE198" s="9">
        <v>0</v>
      </c>
      <c r="IF198" s="9">
        <v>0</v>
      </c>
      <c r="IG198" s="9">
        <v>0</v>
      </c>
      <c r="IH198" s="9">
        <v>0</v>
      </c>
      <c r="II198" s="9">
        <v>0</v>
      </c>
      <c r="IJ198" s="9">
        <v>0</v>
      </c>
      <c r="IK198" s="9">
        <v>0</v>
      </c>
      <c r="IL198" s="9">
        <v>0</v>
      </c>
      <c r="IM198" s="9">
        <v>0</v>
      </c>
      <c r="IN198" s="9">
        <v>0</v>
      </c>
      <c r="IO198" s="9">
        <v>0</v>
      </c>
      <c r="IP198" s="9">
        <v>0</v>
      </c>
      <c r="IQ198" s="9">
        <v>0</v>
      </c>
      <c r="IR198" s="9">
        <v>0</v>
      </c>
      <c r="IS198" s="9">
        <v>0</v>
      </c>
      <c r="IT198" s="9">
        <v>0</v>
      </c>
      <c r="IU198" s="9">
        <v>0</v>
      </c>
      <c r="IV198" s="9">
        <v>0</v>
      </c>
      <c r="IW198" s="9">
        <v>0</v>
      </c>
      <c r="IX198" s="9">
        <v>0</v>
      </c>
      <c r="IY198" s="9">
        <v>0</v>
      </c>
      <c r="IZ198" s="9">
        <v>0</v>
      </c>
      <c r="JA198" s="9">
        <v>0</v>
      </c>
      <c r="JB198" s="9">
        <v>0</v>
      </c>
      <c r="JC198" s="9">
        <v>0</v>
      </c>
      <c r="JD198" s="9">
        <v>0</v>
      </c>
      <c r="JE198" s="9">
        <v>0</v>
      </c>
      <c r="JF198" s="9">
        <v>0</v>
      </c>
      <c r="JG198" s="9">
        <v>0</v>
      </c>
      <c r="JH198" s="9">
        <v>0</v>
      </c>
      <c r="JI198" s="9">
        <v>0</v>
      </c>
      <c r="JJ198" s="9">
        <v>0</v>
      </c>
      <c r="JK198" s="9">
        <v>0</v>
      </c>
      <c r="JL198" s="9">
        <v>0</v>
      </c>
      <c r="JM198" s="9">
        <v>0</v>
      </c>
      <c r="JN198" s="9">
        <v>0</v>
      </c>
      <c r="JO198" s="9">
        <v>0</v>
      </c>
      <c r="JP198" s="9">
        <v>0</v>
      </c>
      <c r="JQ198" s="9">
        <v>0</v>
      </c>
      <c r="JR198" s="9">
        <v>0</v>
      </c>
      <c r="JS198" s="9">
        <v>0</v>
      </c>
      <c r="JT198" s="26">
        <v>0</v>
      </c>
      <c r="JU198" s="26">
        <v>0</v>
      </c>
      <c r="JV198" s="26">
        <v>0</v>
      </c>
      <c r="JW198" s="26">
        <v>2.6975263683202502E-3</v>
      </c>
      <c r="JX198" s="26">
        <v>0</v>
      </c>
      <c r="JY198" s="26">
        <v>0</v>
      </c>
      <c r="JZ198" s="26">
        <v>0</v>
      </c>
      <c r="KA198" s="26">
        <v>0</v>
      </c>
      <c r="KB198" s="26">
        <v>0</v>
      </c>
      <c r="KC198" s="26">
        <v>0</v>
      </c>
      <c r="KD198" s="26">
        <v>0</v>
      </c>
      <c r="KE198" s="26">
        <v>0</v>
      </c>
      <c r="KF198" s="26">
        <v>0</v>
      </c>
      <c r="KG198" s="26">
        <v>0</v>
      </c>
      <c r="KH198" s="26">
        <v>0</v>
      </c>
      <c r="KI198" s="26">
        <v>0</v>
      </c>
      <c r="KJ198" s="26">
        <v>0</v>
      </c>
      <c r="KK198" s="26">
        <v>0</v>
      </c>
      <c r="KL198" s="26">
        <v>0</v>
      </c>
      <c r="KM198" s="26">
        <v>0</v>
      </c>
      <c r="KN198" s="27">
        <v>2.6975263683202502E-3</v>
      </c>
      <c r="KO198" s="28">
        <v>0</v>
      </c>
      <c r="KP198" s="28">
        <v>0</v>
      </c>
      <c r="KQ198" s="28">
        <v>0</v>
      </c>
      <c r="KR198" s="28">
        <v>2.3811895869786527E-2</v>
      </c>
      <c r="KS198" s="28">
        <v>0</v>
      </c>
      <c r="KT198" s="28">
        <v>0</v>
      </c>
      <c r="KU198" s="28">
        <v>0</v>
      </c>
      <c r="KV198" s="28">
        <v>0</v>
      </c>
      <c r="KW198" s="28">
        <v>0</v>
      </c>
      <c r="KX198" s="28">
        <v>2.3269643457351913E-2</v>
      </c>
      <c r="KY198" s="28">
        <v>0</v>
      </c>
      <c r="KZ198" s="28">
        <v>0</v>
      </c>
      <c r="LA198" s="28">
        <v>0</v>
      </c>
      <c r="LB198" s="28">
        <v>0</v>
      </c>
      <c r="LC198" s="28">
        <v>0</v>
      </c>
      <c r="LD198" s="28">
        <v>0</v>
      </c>
      <c r="LE198" s="28">
        <v>0</v>
      </c>
      <c r="LF198" s="28">
        <v>0</v>
      </c>
      <c r="LG198" s="28">
        <v>0</v>
      </c>
      <c r="LH198" s="28">
        <v>0</v>
      </c>
      <c r="LI198" s="9">
        <v>0</v>
      </c>
      <c r="LJ198" s="9">
        <v>0</v>
      </c>
      <c r="LK198" s="9">
        <v>0</v>
      </c>
      <c r="LL198" s="9">
        <v>0</v>
      </c>
      <c r="LM198" s="9">
        <v>0</v>
      </c>
      <c r="LN198" s="9">
        <v>0</v>
      </c>
      <c r="LO198" s="9">
        <v>0</v>
      </c>
      <c r="LP198" s="9">
        <v>0</v>
      </c>
      <c r="LQ198" s="9">
        <v>0</v>
      </c>
      <c r="LR198" s="9">
        <v>0</v>
      </c>
      <c r="LS198" s="9">
        <v>0</v>
      </c>
      <c r="LT198" s="9">
        <v>0</v>
      </c>
      <c r="LU198" s="9">
        <v>0</v>
      </c>
      <c r="LV198" s="9">
        <v>0</v>
      </c>
      <c r="LW198" s="9">
        <v>0</v>
      </c>
      <c r="LX198" s="9">
        <v>0</v>
      </c>
      <c r="LY198" s="9">
        <v>0</v>
      </c>
      <c r="LZ198" s="9">
        <v>0</v>
      </c>
      <c r="MA198" s="9">
        <v>0</v>
      </c>
      <c r="MB198" s="9">
        <v>0</v>
      </c>
      <c r="MC198" s="9">
        <v>0</v>
      </c>
      <c r="MD198" s="9">
        <v>0</v>
      </c>
      <c r="ME198" s="9">
        <v>0</v>
      </c>
      <c r="MF198" s="9">
        <v>0</v>
      </c>
      <c r="MG198" s="9">
        <v>0</v>
      </c>
      <c r="MH198" s="9">
        <v>0</v>
      </c>
      <c r="MI198" s="9">
        <v>0</v>
      </c>
      <c r="MJ198" s="9">
        <v>0</v>
      </c>
      <c r="MK198" s="9">
        <v>0</v>
      </c>
      <c r="ML198" s="9">
        <v>0</v>
      </c>
      <c r="MM198" s="9">
        <v>0</v>
      </c>
      <c r="MN198" s="9">
        <v>0</v>
      </c>
      <c r="MO198" s="9">
        <v>0</v>
      </c>
      <c r="MP198" s="9">
        <v>0</v>
      </c>
      <c r="MQ198" s="9">
        <v>0</v>
      </c>
      <c r="MR198" s="9">
        <v>0</v>
      </c>
      <c r="MS198" s="9">
        <v>0</v>
      </c>
      <c r="MT198" s="9">
        <v>0</v>
      </c>
      <c r="MU198" s="9">
        <v>0</v>
      </c>
      <c r="MV198" s="9">
        <v>0</v>
      </c>
      <c r="MW198" s="9">
        <v>0</v>
      </c>
      <c r="MX198" s="9">
        <v>0</v>
      </c>
      <c r="MY198" s="9">
        <v>0</v>
      </c>
      <c r="MZ198" s="9">
        <v>0</v>
      </c>
      <c r="NA198" s="9">
        <v>0</v>
      </c>
      <c r="NB198" s="9">
        <v>0</v>
      </c>
      <c r="NC198" s="9">
        <v>0</v>
      </c>
      <c r="ND198" s="9">
        <v>0</v>
      </c>
      <c r="NE198" s="9">
        <v>0</v>
      </c>
      <c r="NF198" s="9">
        <v>0</v>
      </c>
      <c r="NG198" s="9">
        <v>0</v>
      </c>
      <c r="NH198" s="9">
        <v>0</v>
      </c>
      <c r="NI198" s="9">
        <v>0</v>
      </c>
      <c r="NJ198" s="9">
        <v>0</v>
      </c>
      <c r="NK198" s="9">
        <v>0</v>
      </c>
      <c r="NL198" s="9">
        <v>0</v>
      </c>
      <c r="NM198" s="9">
        <v>0</v>
      </c>
      <c r="NN198" s="9">
        <v>0</v>
      </c>
      <c r="NO198" s="9">
        <v>0</v>
      </c>
      <c r="NP198" s="9">
        <v>0</v>
      </c>
      <c r="NQ198" s="9">
        <v>0</v>
      </c>
      <c r="NR198" s="9">
        <v>0</v>
      </c>
      <c r="NS198" s="9">
        <v>0</v>
      </c>
      <c r="NT198" s="9">
        <v>0</v>
      </c>
      <c r="NU198" s="9">
        <v>0</v>
      </c>
      <c r="NV198" s="9">
        <v>0</v>
      </c>
      <c r="NW198" s="9">
        <v>0</v>
      </c>
      <c r="NX198" s="9">
        <v>0</v>
      </c>
      <c r="NY198" s="9">
        <v>0</v>
      </c>
      <c r="NZ198" s="9">
        <v>0</v>
      </c>
      <c r="OA198" s="9">
        <v>0</v>
      </c>
      <c r="OB198" s="9">
        <v>0</v>
      </c>
      <c r="OC198" s="9">
        <v>0</v>
      </c>
      <c r="OD198" s="9">
        <v>0</v>
      </c>
      <c r="OE198" s="9">
        <v>0</v>
      </c>
      <c r="OF198" s="9">
        <v>0</v>
      </c>
      <c r="OG198" s="9">
        <v>0</v>
      </c>
      <c r="OH198" s="9">
        <v>0</v>
      </c>
      <c r="OI198" s="9">
        <v>0</v>
      </c>
      <c r="OJ198" s="9">
        <v>0</v>
      </c>
      <c r="OK198" s="9">
        <v>0</v>
      </c>
      <c r="OL198" s="9">
        <v>0</v>
      </c>
      <c r="OM198" s="9">
        <v>0</v>
      </c>
      <c r="ON198" s="9">
        <v>0</v>
      </c>
      <c r="OO198" s="9">
        <v>0</v>
      </c>
      <c r="OP198" s="9">
        <v>0</v>
      </c>
      <c r="OQ198" s="9">
        <v>0</v>
      </c>
      <c r="OR198" s="9">
        <v>0</v>
      </c>
      <c r="OS198" s="9">
        <v>0</v>
      </c>
      <c r="OT198" s="9">
        <v>0</v>
      </c>
      <c r="OU198" s="9">
        <v>0</v>
      </c>
      <c r="OV198" s="9">
        <v>0</v>
      </c>
      <c r="OW198" s="9">
        <v>0</v>
      </c>
      <c r="OX198" s="9">
        <v>0</v>
      </c>
      <c r="OY198" s="9">
        <v>0</v>
      </c>
      <c r="OZ198" s="9">
        <v>0</v>
      </c>
      <c r="PA198" s="9">
        <v>0</v>
      </c>
      <c r="PB198" s="9">
        <v>0</v>
      </c>
      <c r="PC198" s="9">
        <v>0</v>
      </c>
      <c r="PD198" s="9">
        <v>0</v>
      </c>
      <c r="PE198" s="9">
        <v>0</v>
      </c>
      <c r="PF198" s="9">
        <v>0</v>
      </c>
      <c r="PG198" s="9">
        <v>0</v>
      </c>
      <c r="PH198" s="9">
        <v>0</v>
      </c>
      <c r="PI198" s="9">
        <v>0</v>
      </c>
      <c r="PJ198" s="9">
        <v>0</v>
      </c>
      <c r="PK198" s="9">
        <v>0</v>
      </c>
      <c r="PL198" s="9">
        <v>0</v>
      </c>
      <c r="PM198" s="9">
        <v>0</v>
      </c>
      <c r="PN198" s="9">
        <v>0</v>
      </c>
      <c r="PO198" s="9">
        <v>0</v>
      </c>
      <c r="PP198" s="9">
        <v>0</v>
      </c>
      <c r="PQ198" s="9">
        <v>0</v>
      </c>
      <c r="PR198" s="9">
        <v>0</v>
      </c>
      <c r="PS198" s="9">
        <v>0</v>
      </c>
      <c r="PT198" s="9">
        <v>0</v>
      </c>
      <c r="PU198" s="9">
        <v>0</v>
      </c>
      <c r="PV198" s="9">
        <v>0</v>
      </c>
      <c r="PW198" s="9">
        <v>0</v>
      </c>
      <c r="PX198" s="9">
        <v>0</v>
      </c>
      <c r="PY198" s="9">
        <v>0</v>
      </c>
      <c r="PZ198" s="9">
        <v>0</v>
      </c>
      <c r="QA198" s="9">
        <v>0</v>
      </c>
      <c r="QB198" s="9">
        <v>0</v>
      </c>
      <c r="QC198" s="9">
        <v>0</v>
      </c>
      <c r="QD198" s="9">
        <v>0</v>
      </c>
      <c r="QE198" s="9">
        <v>0</v>
      </c>
      <c r="QF198" s="9">
        <v>0</v>
      </c>
      <c r="QG198" s="26">
        <v>0</v>
      </c>
      <c r="QH198" s="26">
        <v>0</v>
      </c>
      <c r="QI198" s="26">
        <v>0</v>
      </c>
      <c r="QJ198" s="26">
        <v>0</v>
      </c>
      <c r="QK198" s="26">
        <v>0</v>
      </c>
      <c r="QL198" s="26">
        <v>0</v>
      </c>
      <c r="QM198" s="26">
        <v>0</v>
      </c>
      <c r="QN198" s="26">
        <v>0</v>
      </c>
      <c r="QO198" s="26">
        <v>0</v>
      </c>
      <c r="QP198" s="26">
        <v>0</v>
      </c>
      <c r="QQ198" s="26">
        <v>0</v>
      </c>
      <c r="QR198" s="26">
        <v>0</v>
      </c>
      <c r="QS198" s="26">
        <v>0</v>
      </c>
      <c r="QT198" s="26">
        <v>0</v>
      </c>
      <c r="QU198" s="26">
        <v>0</v>
      </c>
      <c r="QV198" s="26">
        <v>0</v>
      </c>
      <c r="QW198" s="26">
        <v>0</v>
      </c>
      <c r="QX198" s="26">
        <v>0</v>
      </c>
      <c r="QY198" s="26">
        <v>0</v>
      </c>
      <c r="QZ198" s="26">
        <v>0</v>
      </c>
      <c r="RA198" s="27">
        <v>0</v>
      </c>
      <c r="RB198" s="9">
        <v>0</v>
      </c>
      <c r="RC198" s="9">
        <v>0</v>
      </c>
      <c r="RD198" s="9">
        <v>0</v>
      </c>
      <c r="RE198" s="9">
        <v>0</v>
      </c>
      <c r="RF198" s="9">
        <v>0</v>
      </c>
      <c r="RG198" s="9">
        <v>0</v>
      </c>
      <c r="RH198" s="9">
        <v>0</v>
      </c>
      <c r="RI198" s="9">
        <v>0</v>
      </c>
      <c r="RJ198" s="9">
        <v>0</v>
      </c>
      <c r="RK198" s="9">
        <v>0</v>
      </c>
      <c r="RL198" s="9">
        <v>0</v>
      </c>
      <c r="RM198" s="9">
        <v>0</v>
      </c>
      <c r="RN198" s="9">
        <v>0</v>
      </c>
      <c r="RO198" s="9">
        <v>0</v>
      </c>
      <c r="RP198" s="9">
        <v>0</v>
      </c>
      <c r="RQ198" s="9">
        <v>0</v>
      </c>
      <c r="RR198" s="9">
        <v>0</v>
      </c>
      <c r="RS198" s="9">
        <v>0</v>
      </c>
      <c r="RT198" s="9">
        <v>0</v>
      </c>
      <c r="RU198" s="9">
        <v>0</v>
      </c>
      <c r="RV198" s="9">
        <v>0</v>
      </c>
      <c r="RW198" s="9">
        <v>0</v>
      </c>
      <c r="RX198" s="9">
        <v>0</v>
      </c>
      <c r="RY198" s="9">
        <v>0</v>
      </c>
      <c r="RZ198" s="9">
        <v>0</v>
      </c>
      <c r="SA198" s="9">
        <v>0</v>
      </c>
      <c r="SB198" s="9">
        <v>0</v>
      </c>
      <c r="SC198" s="9">
        <v>0</v>
      </c>
      <c r="SD198" s="9">
        <v>0</v>
      </c>
      <c r="SE198" s="9">
        <v>0</v>
      </c>
      <c r="SF198" s="9">
        <v>0</v>
      </c>
      <c r="SG198" s="9">
        <v>0</v>
      </c>
      <c r="SH198" s="9">
        <v>0</v>
      </c>
      <c r="SI198" s="9">
        <v>0</v>
      </c>
      <c r="SJ198" s="9">
        <v>0</v>
      </c>
      <c r="SK198" s="9">
        <v>0</v>
      </c>
      <c r="SL198" s="9">
        <v>0</v>
      </c>
      <c r="SM198" s="9">
        <v>0</v>
      </c>
      <c r="SN198" s="9">
        <v>0</v>
      </c>
      <c r="SO198" s="9">
        <v>0</v>
      </c>
      <c r="SP198" s="9">
        <v>0</v>
      </c>
      <c r="SQ198" s="9">
        <v>0</v>
      </c>
      <c r="SR198" s="9">
        <v>0</v>
      </c>
      <c r="SS198" s="9">
        <v>0</v>
      </c>
      <c r="ST198" s="9">
        <v>0</v>
      </c>
      <c r="SU198" s="9">
        <v>0</v>
      </c>
      <c r="SV198" s="9">
        <v>0</v>
      </c>
      <c r="SW198" s="9">
        <v>0</v>
      </c>
      <c r="SX198" s="9">
        <v>0</v>
      </c>
      <c r="SY198" s="9">
        <v>0</v>
      </c>
      <c r="SZ198" s="9">
        <v>0</v>
      </c>
      <c r="TA198" s="9">
        <v>0</v>
      </c>
      <c r="TB198" s="9">
        <v>0</v>
      </c>
      <c r="TC198" s="9">
        <v>0</v>
      </c>
      <c r="TD198" s="9">
        <v>0</v>
      </c>
      <c r="TE198" s="9">
        <v>0</v>
      </c>
      <c r="TF198" s="9">
        <v>0</v>
      </c>
      <c r="TG198" s="9">
        <v>0</v>
      </c>
      <c r="TH198" s="9">
        <v>0</v>
      </c>
      <c r="TI198" s="9">
        <v>0</v>
      </c>
      <c r="TJ198" s="9">
        <v>0</v>
      </c>
      <c r="TK198" s="9">
        <v>0</v>
      </c>
      <c r="TL198" s="9">
        <v>0</v>
      </c>
      <c r="TM198" s="9">
        <v>0</v>
      </c>
      <c r="TN198" s="9">
        <v>0</v>
      </c>
      <c r="TO198" s="9">
        <v>0</v>
      </c>
      <c r="TP198" s="9">
        <v>0</v>
      </c>
      <c r="TQ198" s="9">
        <v>0</v>
      </c>
      <c r="TR198" s="9">
        <v>0</v>
      </c>
      <c r="TS198" s="9">
        <v>0</v>
      </c>
      <c r="TT198" s="9">
        <v>0</v>
      </c>
      <c r="TU198" s="9">
        <v>0</v>
      </c>
      <c r="TV198" s="9">
        <v>0</v>
      </c>
      <c r="TW198" s="9">
        <v>0</v>
      </c>
      <c r="TX198" s="9">
        <v>0</v>
      </c>
      <c r="TY198" s="9">
        <v>2.3269643457351913E-2</v>
      </c>
      <c r="TZ198" s="9">
        <v>0</v>
      </c>
      <c r="UA198" s="9">
        <v>0</v>
      </c>
      <c r="UB198" s="9">
        <v>0</v>
      </c>
      <c r="UC198" s="9">
        <v>0</v>
      </c>
      <c r="UD198" s="9">
        <v>0</v>
      </c>
      <c r="UE198" s="9">
        <v>0</v>
      </c>
      <c r="UF198" s="9">
        <v>0</v>
      </c>
      <c r="UG198" s="9">
        <v>2.3811895869786527E-2</v>
      </c>
      <c r="UH198" s="9">
        <v>0</v>
      </c>
      <c r="UI198" s="9">
        <v>0</v>
      </c>
      <c r="UJ198" s="9">
        <v>0</v>
      </c>
      <c r="UK198" s="9">
        <v>0</v>
      </c>
      <c r="UL198" s="9">
        <v>0</v>
      </c>
      <c r="UM198" s="9">
        <v>0</v>
      </c>
      <c r="UN198" s="9">
        <v>0</v>
      </c>
      <c r="UO198" s="9">
        <v>0</v>
      </c>
      <c r="UP198" s="9">
        <v>0</v>
      </c>
      <c r="UQ198" s="9">
        <v>0</v>
      </c>
      <c r="UR198" s="9">
        <v>0</v>
      </c>
      <c r="US198" s="9">
        <v>0</v>
      </c>
      <c r="UT198" s="9">
        <v>0</v>
      </c>
      <c r="UU198" s="9">
        <v>0</v>
      </c>
      <c r="UV198" s="9">
        <v>0</v>
      </c>
      <c r="UW198" s="9">
        <v>0</v>
      </c>
      <c r="UX198" s="9">
        <v>0</v>
      </c>
      <c r="UY198" s="9">
        <v>0</v>
      </c>
      <c r="UZ198" s="9">
        <v>0</v>
      </c>
      <c r="VA198" s="9">
        <v>0</v>
      </c>
      <c r="VB198" s="9">
        <v>0</v>
      </c>
      <c r="VC198" s="9">
        <v>0</v>
      </c>
      <c r="VD198" s="9">
        <v>0</v>
      </c>
      <c r="VE198" s="9">
        <v>0</v>
      </c>
      <c r="VF198" s="9">
        <v>0</v>
      </c>
      <c r="VG198" s="9">
        <v>0</v>
      </c>
      <c r="VH198" s="9">
        <v>0</v>
      </c>
      <c r="VI198" s="9">
        <v>0</v>
      </c>
      <c r="VJ198" s="9">
        <v>0</v>
      </c>
      <c r="VK198" s="9">
        <v>0</v>
      </c>
      <c r="VL198" s="9">
        <v>0</v>
      </c>
      <c r="VM198" s="9">
        <v>0</v>
      </c>
      <c r="VN198" s="27">
        <v>0</v>
      </c>
      <c r="VO198" s="9">
        <v>0</v>
      </c>
      <c r="VP198" s="9">
        <v>0</v>
      </c>
      <c r="VQ198" s="9">
        <v>0</v>
      </c>
      <c r="VR198" s="9">
        <v>0</v>
      </c>
      <c r="VS198" s="9">
        <v>0</v>
      </c>
      <c r="VT198" s="9">
        <v>0</v>
      </c>
      <c r="VU198" s="9">
        <v>0</v>
      </c>
      <c r="VV198" s="9">
        <v>0</v>
      </c>
      <c r="VW198" s="9">
        <v>0</v>
      </c>
      <c r="VX198" s="9">
        <v>0</v>
      </c>
      <c r="VY198" s="27">
        <v>0</v>
      </c>
      <c r="VZ198" s="30">
        <v>0</v>
      </c>
      <c r="WA198" s="32">
        <v>0</v>
      </c>
      <c r="WB198" s="32">
        <v>0</v>
      </c>
      <c r="WC198" s="32">
        <v>0</v>
      </c>
      <c r="WD198" s="32">
        <v>2.3811895869786527E-2</v>
      </c>
      <c r="WE198" s="32">
        <v>0</v>
      </c>
      <c r="WF198" s="32">
        <v>0</v>
      </c>
      <c r="WG198" s="32">
        <v>0</v>
      </c>
      <c r="WH198" s="32">
        <v>0</v>
      </c>
      <c r="WI198" s="32">
        <v>0</v>
      </c>
      <c r="WJ198" s="32">
        <v>2.3269643457351913E-2</v>
      </c>
      <c r="WK198" s="32">
        <v>0</v>
      </c>
      <c r="WL198" s="32">
        <v>0</v>
      </c>
      <c r="WM198" s="32">
        <v>0</v>
      </c>
      <c r="WN198" s="32">
        <v>0</v>
      </c>
      <c r="WO198" s="32">
        <v>0</v>
      </c>
      <c r="WP198" s="32">
        <v>0</v>
      </c>
      <c r="WQ198" s="32">
        <v>0</v>
      </c>
      <c r="WR198" s="32">
        <v>0</v>
      </c>
      <c r="WS198" s="32">
        <v>0</v>
      </c>
      <c r="WT198" s="32">
        <v>0</v>
      </c>
      <c r="WU198" s="32">
        <v>4.708153932713844E-2</v>
      </c>
      <c r="WV198" s="5" t="s">
        <v>263</v>
      </c>
      <c r="WW198" s="33">
        <v>0</v>
      </c>
      <c r="WX198" s="33">
        <v>0</v>
      </c>
      <c r="WY198" s="33">
        <v>0</v>
      </c>
      <c r="WZ198" s="33">
        <v>0</v>
      </c>
      <c r="XA198" s="33">
        <v>0</v>
      </c>
      <c r="XB198" s="33">
        <v>0</v>
      </c>
      <c r="XC198" s="33">
        <v>0</v>
      </c>
      <c r="XD198" s="33">
        <v>0</v>
      </c>
      <c r="XE198" s="33">
        <v>0</v>
      </c>
      <c r="XF198" s="33">
        <v>0</v>
      </c>
      <c r="XG198" s="33">
        <v>0</v>
      </c>
      <c r="XH198" s="33">
        <v>0</v>
      </c>
      <c r="XI198" s="33">
        <v>0</v>
      </c>
      <c r="XJ198" s="33">
        <v>0</v>
      </c>
      <c r="XK198" s="33">
        <v>0</v>
      </c>
      <c r="XL198" s="33">
        <v>0</v>
      </c>
      <c r="XM198" s="33">
        <v>0</v>
      </c>
      <c r="XN198" s="33">
        <v>0</v>
      </c>
      <c r="XO198" s="33">
        <v>0</v>
      </c>
      <c r="XP198" s="33">
        <v>0</v>
      </c>
      <c r="XQ198" s="33">
        <v>0</v>
      </c>
      <c r="XR198" s="5" t="s">
        <v>263</v>
      </c>
      <c r="XS198" s="33">
        <v>0</v>
      </c>
      <c r="XT198" s="33">
        <v>0</v>
      </c>
      <c r="XU198" s="33">
        <v>0</v>
      </c>
      <c r="XV198" s="33">
        <v>0</v>
      </c>
      <c r="XW198" s="33">
        <v>0</v>
      </c>
      <c r="XX198" s="33">
        <v>0</v>
      </c>
      <c r="XY198" s="33">
        <v>0</v>
      </c>
      <c r="XZ198" s="33">
        <v>0</v>
      </c>
      <c r="YA198" s="33">
        <v>0</v>
      </c>
      <c r="YB198" s="33">
        <v>0</v>
      </c>
      <c r="YC198" s="28">
        <v>0</v>
      </c>
      <c r="YD198" s="33">
        <v>0</v>
      </c>
      <c r="YE198" s="33">
        <v>0</v>
      </c>
      <c r="YF198" s="33">
        <v>0</v>
      </c>
      <c r="YG198" s="33">
        <v>0</v>
      </c>
      <c r="YH198" s="33">
        <v>0</v>
      </c>
      <c r="YI198" s="33">
        <v>0</v>
      </c>
      <c r="YJ198" s="33">
        <v>0</v>
      </c>
      <c r="YK198" s="33">
        <v>0</v>
      </c>
      <c r="YL198" s="33">
        <v>0</v>
      </c>
      <c r="YM198" s="33">
        <v>0</v>
      </c>
      <c r="YN198" s="28">
        <v>0</v>
      </c>
      <c r="YO198" s="26">
        <v>0</v>
      </c>
      <c r="YP198" s="1" t="s">
        <v>458</v>
      </c>
      <c r="YQ198" s="2" t="s">
        <v>263</v>
      </c>
    </row>
    <row r="199" spans="2:667" x14ac:dyDescent="0.2">
      <c r="B199" s="1" t="s">
        <v>459</v>
      </c>
      <c r="C199" s="9">
        <v>1</v>
      </c>
      <c r="D199" s="9">
        <v>7.9236163384968899E-3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9">
        <v>0</v>
      </c>
      <c r="BW199" s="9">
        <v>0</v>
      </c>
      <c r="BX199" s="9">
        <v>0</v>
      </c>
      <c r="BY199" s="9">
        <v>7.9236163384968899E-3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9"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9"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26">
        <v>0</v>
      </c>
      <c r="EB199" s="26">
        <v>0</v>
      </c>
      <c r="EC199" s="26">
        <v>0</v>
      </c>
      <c r="ED199" s="26">
        <v>0</v>
      </c>
      <c r="EE199" s="26">
        <v>0</v>
      </c>
      <c r="EF199" s="26">
        <v>0</v>
      </c>
      <c r="EG199" s="26">
        <v>0</v>
      </c>
      <c r="EH199" s="26">
        <v>0</v>
      </c>
      <c r="EI199" s="26">
        <v>0</v>
      </c>
      <c r="EJ199" s="26">
        <v>7.9236163384968899E-3</v>
      </c>
      <c r="EK199" s="26">
        <v>0</v>
      </c>
      <c r="EL199" s="26">
        <v>0</v>
      </c>
      <c r="EM199" s="26">
        <v>0</v>
      </c>
      <c r="EN199" s="26">
        <v>0</v>
      </c>
      <c r="EO199" s="26">
        <v>0</v>
      </c>
      <c r="EP199" s="26">
        <v>0</v>
      </c>
      <c r="EQ199" s="26">
        <v>0</v>
      </c>
      <c r="ER199" s="26">
        <v>0</v>
      </c>
      <c r="ES199" s="26">
        <v>0</v>
      </c>
      <c r="ET199" s="26">
        <v>0</v>
      </c>
      <c r="EU199" s="27">
        <v>7.9236163384968899E-3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9">
        <v>0</v>
      </c>
      <c r="FD199" s="9">
        <v>0</v>
      </c>
      <c r="FE199" s="9">
        <v>0</v>
      </c>
      <c r="FF199" s="9">
        <v>0</v>
      </c>
      <c r="FG199" s="9">
        <v>0</v>
      </c>
      <c r="FH199" s="9">
        <v>0</v>
      </c>
      <c r="FI199" s="9">
        <v>0</v>
      </c>
      <c r="FJ199" s="9">
        <v>0</v>
      </c>
      <c r="FK199" s="9">
        <v>0</v>
      </c>
      <c r="FL199" s="9">
        <v>0</v>
      </c>
      <c r="FM199" s="9">
        <v>0</v>
      </c>
      <c r="FN199" s="9">
        <v>0</v>
      </c>
      <c r="FO199" s="9">
        <v>0</v>
      </c>
      <c r="FP199" s="9">
        <v>0</v>
      </c>
      <c r="FQ199" s="9">
        <v>0</v>
      </c>
      <c r="FR199" s="9">
        <v>0</v>
      </c>
      <c r="FS199" s="9">
        <v>0</v>
      </c>
      <c r="FT199" s="9">
        <v>0</v>
      </c>
      <c r="FU199" s="9">
        <v>0</v>
      </c>
      <c r="FV199" s="9">
        <v>0</v>
      </c>
      <c r="FW199" s="9">
        <v>0</v>
      </c>
      <c r="FX199" s="9">
        <v>0</v>
      </c>
      <c r="FY199" s="9">
        <v>0</v>
      </c>
      <c r="FZ199" s="9">
        <v>0</v>
      </c>
      <c r="GA199" s="9">
        <v>0</v>
      </c>
      <c r="GB199" s="9">
        <v>0</v>
      </c>
      <c r="GC199" s="9">
        <v>0</v>
      </c>
      <c r="GD199" s="9">
        <v>0</v>
      </c>
      <c r="GE199" s="9">
        <v>0</v>
      </c>
      <c r="GF199" s="9">
        <v>0</v>
      </c>
      <c r="GG199" s="9">
        <v>0</v>
      </c>
      <c r="GH199" s="9">
        <v>0</v>
      </c>
      <c r="GI199" s="9">
        <v>0</v>
      </c>
      <c r="GJ199" s="9">
        <v>0</v>
      </c>
      <c r="GK199" s="9">
        <v>0</v>
      </c>
      <c r="GL199" s="9">
        <v>0</v>
      </c>
      <c r="GM199" s="9">
        <v>0</v>
      </c>
      <c r="GN199" s="9">
        <v>0</v>
      </c>
      <c r="GO199" s="9">
        <v>0</v>
      </c>
      <c r="GP199" s="9">
        <v>0</v>
      </c>
      <c r="GQ199" s="9">
        <v>0</v>
      </c>
      <c r="GR199" s="9">
        <v>0</v>
      </c>
      <c r="GS199" s="9">
        <v>0</v>
      </c>
      <c r="GT199" s="9">
        <v>0</v>
      </c>
      <c r="GU199" s="9">
        <v>0</v>
      </c>
      <c r="GV199" s="9">
        <v>0</v>
      </c>
      <c r="GW199" s="9">
        <v>0</v>
      </c>
      <c r="GX199" s="9">
        <v>0</v>
      </c>
      <c r="GY199" s="9">
        <v>0</v>
      </c>
      <c r="GZ199" s="9">
        <v>0</v>
      </c>
      <c r="HA199" s="9">
        <v>0</v>
      </c>
      <c r="HB199" s="9">
        <v>0</v>
      </c>
      <c r="HC199" s="9">
        <v>0</v>
      </c>
      <c r="HD199" s="9">
        <v>0</v>
      </c>
      <c r="HE199" s="9">
        <v>0</v>
      </c>
      <c r="HF199" s="9">
        <v>0</v>
      </c>
      <c r="HG199" s="9">
        <v>0</v>
      </c>
      <c r="HH199" s="9">
        <v>0</v>
      </c>
      <c r="HI199" s="9">
        <v>0</v>
      </c>
      <c r="HJ199" s="9">
        <v>0</v>
      </c>
      <c r="HK199" s="9">
        <v>0</v>
      </c>
      <c r="HL199" s="9">
        <v>0</v>
      </c>
      <c r="HM199" s="9">
        <v>0</v>
      </c>
      <c r="HN199" s="9">
        <v>0</v>
      </c>
      <c r="HO199" s="9">
        <v>0</v>
      </c>
      <c r="HP199" s="9">
        <v>0</v>
      </c>
      <c r="HQ199" s="9">
        <v>0</v>
      </c>
      <c r="HR199" s="9">
        <v>0</v>
      </c>
      <c r="HS199" s="9">
        <v>0</v>
      </c>
      <c r="HT199" s="9">
        <v>0</v>
      </c>
      <c r="HU199" s="9">
        <v>0</v>
      </c>
      <c r="HV199" s="9">
        <v>0</v>
      </c>
      <c r="HW199" s="9">
        <v>0</v>
      </c>
      <c r="HX199" s="9">
        <v>0</v>
      </c>
      <c r="HY199" s="9">
        <v>0</v>
      </c>
      <c r="HZ199" s="9">
        <v>0</v>
      </c>
      <c r="IA199" s="9">
        <v>0</v>
      </c>
      <c r="IB199" s="9">
        <v>0</v>
      </c>
      <c r="IC199" s="9">
        <v>0</v>
      </c>
      <c r="ID199" s="9">
        <v>0</v>
      </c>
      <c r="IE199" s="9">
        <v>0</v>
      </c>
      <c r="IF199" s="9">
        <v>0</v>
      </c>
      <c r="IG199" s="9">
        <v>0</v>
      </c>
      <c r="IH199" s="9">
        <v>0</v>
      </c>
      <c r="II199" s="9">
        <v>0</v>
      </c>
      <c r="IJ199" s="9">
        <v>0</v>
      </c>
      <c r="IK199" s="9">
        <v>0</v>
      </c>
      <c r="IL199" s="9">
        <v>0</v>
      </c>
      <c r="IM199" s="9">
        <v>0</v>
      </c>
      <c r="IN199" s="9">
        <v>0</v>
      </c>
      <c r="IO199" s="9">
        <v>0</v>
      </c>
      <c r="IP199" s="9">
        <v>0</v>
      </c>
      <c r="IQ199" s="9">
        <v>0</v>
      </c>
      <c r="IR199" s="9">
        <v>0</v>
      </c>
      <c r="IS199" s="9">
        <v>0</v>
      </c>
      <c r="IT199" s="9">
        <v>0</v>
      </c>
      <c r="IU199" s="9">
        <v>0</v>
      </c>
      <c r="IV199" s="9">
        <v>0</v>
      </c>
      <c r="IW199" s="9">
        <v>0</v>
      </c>
      <c r="IX199" s="9">
        <v>0</v>
      </c>
      <c r="IY199" s="9">
        <v>0</v>
      </c>
      <c r="IZ199" s="9">
        <v>0</v>
      </c>
      <c r="JA199" s="9">
        <v>0</v>
      </c>
      <c r="JB199" s="9">
        <v>0</v>
      </c>
      <c r="JC199" s="9">
        <v>0</v>
      </c>
      <c r="JD199" s="9">
        <v>0</v>
      </c>
      <c r="JE199" s="9">
        <v>0</v>
      </c>
      <c r="JF199" s="9">
        <v>0</v>
      </c>
      <c r="JG199" s="9">
        <v>0</v>
      </c>
      <c r="JH199" s="9">
        <v>0</v>
      </c>
      <c r="JI199" s="9">
        <v>0</v>
      </c>
      <c r="JJ199" s="9">
        <v>0</v>
      </c>
      <c r="JK199" s="9">
        <v>0</v>
      </c>
      <c r="JL199" s="9">
        <v>0</v>
      </c>
      <c r="JM199" s="9">
        <v>0</v>
      </c>
      <c r="JN199" s="9">
        <v>0</v>
      </c>
      <c r="JO199" s="9">
        <v>0</v>
      </c>
      <c r="JP199" s="9">
        <v>0</v>
      </c>
      <c r="JQ199" s="9">
        <v>0</v>
      </c>
      <c r="JR199" s="9">
        <v>0</v>
      </c>
      <c r="JS199" s="9">
        <v>0</v>
      </c>
      <c r="JT199" s="26">
        <v>0</v>
      </c>
      <c r="JU199" s="26">
        <v>0</v>
      </c>
      <c r="JV199" s="26">
        <v>0</v>
      </c>
      <c r="JW199" s="26">
        <v>0</v>
      </c>
      <c r="JX199" s="26">
        <v>0</v>
      </c>
      <c r="JY199" s="26">
        <v>0</v>
      </c>
      <c r="JZ199" s="26">
        <v>0</v>
      </c>
      <c r="KA199" s="26">
        <v>0</v>
      </c>
      <c r="KB199" s="26">
        <v>0</v>
      </c>
      <c r="KC199" s="26">
        <v>0</v>
      </c>
      <c r="KD199" s="26">
        <v>0</v>
      </c>
      <c r="KE199" s="26">
        <v>0</v>
      </c>
      <c r="KF199" s="26">
        <v>0</v>
      </c>
      <c r="KG199" s="26">
        <v>0</v>
      </c>
      <c r="KH199" s="26">
        <v>0</v>
      </c>
      <c r="KI199" s="26">
        <v>0</v>
      </c>
      <c r="KJ199" s="26">
        <v>0</v>
      </c>
      <c r="KK199" s="26">
        <v>0</v>
      </c>
      <c r="KL199" s="26">
        <v>0</v>
      </c>
      <c r="KM199" s="26">
        <v>0</v>
      </c>
      <c r="KN199" s="27">
        <v>0</v>
      </c>
      <c r="KO199" s="28">
        <v>0</v>
      </c>
      <c r="KP199" s="28">
        <v>0</v>
      </c>
      <c r="KQ199" s="28">
        <v>0</v>
      </c>
      <c r="KR199" s="28">
        <v>0</v>
      </c>
      <c r="KS199" s="28">
        <v>0</v>
      </c>
      <c r="KT199" s="28">
        <v>0</v>
      </c>
      <c r="KU199" s="28">
        <v>0</v>
      </c>
      <c r="KV199" s="28">
        <v>0</v>
      </c>
      <c r="KW199" s="28">
        <v>0</v>
      </c>
      <c r="KX199" s="28">
        <v>7.9236163384968899E-3</v>
      </c>
      <c r="KY199" s="28">
        <v>0</v>
      </c>
      <c r="KZ199" s="28">
        <v>0</v>
      </c>
      <c r="LA199" s="28">
        <v>0</v>
      </c>
      <c r="LB199" s="28">
        <v>0</v>
      </c>
      <c r="LC199" s="28">
        <v>0</v>
      </c>
      <c r="LD199" s="28">
        <v>0</v>
      </c>
      <c r="LE199" s="28">
        <v>0</v>
      </c>
      <c r="LF199" s="28">
        <v>0</v>
      </c>
      <c r="LG199" s="28">
        <v>0</v>
      </c>
      <c r="LH199" s="28">
        <v>0</v>
      </c>
      <c r="LI199" s="9">
        <v>3</v>
      </c>
      <c r="LJ199" s="9">
        <v>0.44152697390316686</v>
      </c>
      <c r="LK199" s="9">
        <v>0</v>
      </c>
      <c r="LL199" s="9">
        <v>0</v>
      </c>
      <c r="LM199" s="9">
        <v>0</v>
      </c>
      <c r="LN199" s="9">
        <v>0</v>
      </c>
      <c r="LO199" s="9">
        <v>0</v>
      </c>
      <c r="LP199" s="9">
        <v>0</v>
      </c>
      <c r="LQ199" s="9">
        <v>0</v>
      </c>
      <c r="LR199" s="9">
        <v>0</v>
      </c>
      <c r="LS199" s="9">
        <v>0</v>
      </c>
      <c r="LT199" s="9">
        <v>0</v>
      </c>
      <c r="LU199" s="9">
        <v>0</v>
      </c>
      <c r="LV199" s="9">
        <v>0</v>
      </c>
      <c r="LW199" s="9">
        <v>0</v>
      </c>
      <c r="LX199" s="9">
        <v>0</v>
      </c>
      <c r="LY199" s="9">
        <v>0</v>
      </c>
      <c r="LZ199" s="9">
        <v>0</v>
      </c>
      <c r="MA199" s="9">
        <v>0</v>
      </c>
      <c r="MB199" s="9">
        <v>0</v>
      </c>
      <c r="MC199" s="9">
        <v>0</v>
      </c>
      <c r="MD199" s="9">
        <v>0</v>
      </c>
      <c r="ME199" s="9">
        <v>0</v>
      </c>
      <c r="MF199" s="9">
        <v>0</v>
      </c>
      <c r="MG199" s="9">
        <v>0</v>
      </c>
      <c r="MH199" s="9">
        <v>0</v>
      </c>
      <c r="MI199" s="9">
        <v>0</v>
      </c>
      <c r="MJ199" s="9">
        <v>0</v>
      </c>
      <c r="MK199" s="9">
        <v>0</v>
      </c>
      <c r="ML199" s="9">
        <v>0</v>
      </c>
      <c r="MM199" s="9">
        <v>0</v>
      </c>
      <c r="MN199" s="9">
        <v>0</v>
      </c>
      <c r="MO199" s="9">
        <v>0</v>
      </c>
      <c r="MP199" s="9">
        <v>0</v>
      </c>
      <c r="MQ199" s="9">
        <v>0</v>
      </c>
      <c r="MR199" s="9">
        <v>0</v>
      </c>
      <c r="MS199" s="9">
        <v>0</v>
      </c>
      <c r="MT199" s="9">
        <v>0</v>
      </c>
      <c r="MU199" s="9">
        <v>0</v>
      </c>
      <c r="MV199" s="9">
        <v>0</v>
      </c>
      <c r="MW199" s="9">
        <v>0</v>
      </c>
      <c r="MX199" s="9">
        <v>0</v>
      </c>
      <c r="MY199" s="9">
        <v>0</v>
      </c>
      <c r="MZ199" s="9">
        <v>0</v>
      </c>
      <c r="NA199" s="9">
        <v>0</v>
      </c>
      <c r="NB199" s="9">
        <v>0</v>
      </c>
      <c r="NC199" s="9">
        <v>0</v>
      </c>
      <c r="ND199" s="9">
        <v>0</v>
      </c>
      <c r="NE199" s="9">
        <v>0</v>
      </c>
      <c r="NF199" s="9">
        <v>0</v>
      </c>
      <c r="NG199" s="9">
        <v>0</v>
      </c>
      <c r="NH199" s="9">
        <v>0</v>
      </c>
      <c r="NI199" s="9">
        <v>0</v>
      </c>
      <c r="NJ199" s="9">
        <v>0</v>
      </c>
      <c r="NK199" s="9">
        <v>0</v>
      </c>
      <c r="NL199" s="9">
        <v>0</v>
      </c>
      <c r="NM199" s="9">
        <v>0</v>
      </c>
      <c r="NN199" s="9">
        <v>0</v>
      </c>
      <c r="NO199" s="9">
        <v>0</v>
      </c>
      <c r="NP199" s="9">
        <v>0</v>
      </c>
      <c r="NQ199" s="9">
        <v>0</v>
      </c>
      <c r="NR199" s="9">
        <v>0</v>
      </c>
      <c r="NS199" s="9">
        <v>0</v>
      </c>
      <c r="NT199" s="9">
        <v>0</v>
      </c>
      <c r="NU199" s="9">
        <v>0</v>
      </c>
      <c r="NV199" s="9">
        <v>0</v>
      </c>
      <c r="NW199" s="9">
        <v>0</v>
      </c>
      <c r="NX199" s="9">
        <v>0</v>
      </c>
      <c r="NY199" s="9">
        <v>0</v>
      </c>
      <c r="NZ199" s="9">
        <v>0</v>
      </c>
      <c r="OA199" s="9">
        <v>0</v>
      </c>
      <c r="OB199" s="9">
        <v>0</v>
      </c>
      <c r="OC199" s="9">
        <v>0</v>
      </c>
      <c r="OD199" s="9">
        <v>0</v>
      </c>
      <c r="OE199" s="9">
        <v>0.26092628832354858</v>
      </c>
      <c r="OF199" s="9">
        <v>0</v>
      </c>
      <c r="OG199" s="9">
        <v>0</v>
      </c>
      <c r="OH199" s="9">
        <v>0</v>
      </c>
      <c r="OI199" s="9">
        <v>0</v>
      </c>
      <c r="OJ199" s="9">
        <v>0</v>
      </c>
      <c r="OK199" s="9">
        <v>0</v>
      </c>
      <c r="OL199" s="9">
        <v>0</v>
      </c>
      <c r="OM199" s="9">
        <v>0</v>
      </c>
      <c r="ON199" s="9">
        <v>3.9556962025316458E-2</v>
      </c>
      <c r="OO199" s="9">
        <v>0.14104372355430184</v>
      </c>
      <c r="OP199" s="9">
        <v>0</v>
      </c>
      <c r="OQ199" s="9">
        <v>0</v>
      </c>
      <c r="OR199" s="9">
        <v>0</v>
      </c>
      <c r="OS199" s="9">
        <v>0</v>
      </c>
      <c r="OT199" s="9">
        <v>0</v>
      </c>
      <c r="OU199" s="9">
        <v>0</v>
      </c>
      <c r="OV199" s="9">
        <v>0</v>
      </c>
      <c r="OW199" s="9">
        <v>0</v>
      </c>
      <c r="OX199" s="9">
        <v>0</v>
      </c>
      <c r="OY199" s="9">
        <v>0</v>
      </c>
      <c r="OZ199" s="9">
        <v>0</v>
      </c>
      <c r="PA199" s="9">
        <v>0</v>
      </c>
      <c r="PB199" s="9">
        <v>0</v>
      </c>
      <c r="PC199" s="9">
        <v>0</v>
      </c>
      <c r="PD199" s="9">
        <v>0</v>
      </c>
      <c r="PE199" s="9">
        <v>0</v>
      </c>
      <c r="PF199" s="9">
        <v>0</v>
      </c>
      <c r="PG199" s="9">
        <v>0</v>
      </c>
      <c r="PH199" s="9">
        <v>0</v>
      </c>
      <c r="PI199" s="9">
        <v>0</v>
      </c>
      <c r="PJ199" s="9">
        <v>0</v>
      </c>
      <c r="PK199" s="9">
        <v>0</v>
      </c>
      <c r="PL199" s="9">
        <v>0</v>
      </c>
      <c r="PM199" s="9">
        <v>0</v>
      </c>
      <c r="PN199" s="9">
        <v>0</v>
      </c>
      <c r="PO199" s="9">
        <v>0</v>
      </c>
      <c r="PP199" s="9">
        <v>0</v>
      </c>
      <c r="PQ199" s="9">
        <v>0</v>
      </c>
      <c r="PR199" s="9">
        <v>0</v>
      </c>
      <c r="PS199" s="9">
        <v>0</v>
      </c>
      <c r="PT199" s="9">
        <v>0</v>
      </c>
      <c r="PU199" s="9">
        <v>0</v>
      </c>
      <c r="PV199" s="9">
        <v>0</v>
      </c>
      <c r="PW199" s="9">
        <v>0</v>
      </c>
      <c r="PX199" s="9">
        <v>0</v>
      </c>
      <c r="PY199" s="9">
        <v>0</v>
      </c>
      <c r="PZ199" s="9">
        <v>0</v>
      </c>
      <c r="QA199" s="9">
        <v>0</v>
      </c>
      <c r="QB199" s="9">
        <v>0</v>
      </c>
      <c r="QC199" s="9">
        <v>0</v>
      </c>
      <c r="QD199" s="9">
        <v>0</v>
      </c>
      <c r="QE199" s="9">
        <v>0</v>
      </c>
      <c r="QF199" s="9">
        <v>0</v>
      </c>
      <c r="QG199" s="26">
        <v>0</v>
      </c>
      <c r="QH199" s="26">
        <v>0</v>
      </c>
      <c r="QI199" s="26">
        <v>0</v>
      </c>
      <c r="QJ199" s="26">
        <v>0.18060068557961828</v>
      </c>
      <c r="QK199" s="26">
        <v>0</v>
      </c>
      <c r="QL199" s="26">
        <v>0</v>
      </c>
      <c r="QM199" s="26">
        <v>0</v>
      </c>
      <c r="QN199" s="26">
        <v>0</v>
      </c>
      <c r="QO199" s="26">
        <v>0</v>
      </c>
      <c r="QP199" s="26">
        <v>0.26092628832354858</v>
      </c>
      <c r="QQ199" s="26">
        <v>0</v>
      </c>
      <c r="QR199" s="26">
        <v>0</v>
      </c>
      <c r="QS199" s="26">
        <v>0</v>
      </c>
      <c r="QT199" s="26">
        <v>0</v>
      </c>
      <c r="QU199" s="26">
        <v>0</v>
      </c>
      <c r="QV199" s="26">
        <v>0</v>
      </c>
      <c r="QW199" s="26">
        <v>0</v>
      </c>
      <c r="QX199" s="26">
        <v>0</v>
      </c>
      <c r="QY199" s="26">
        <v>0</v>
      </c>
      <c r="QZ199" s="26">
        <v>0</v>
      </c>
      <c r="RA199" s="27">
        <v>0.44152697390316686</v>
      </c>
      <c r="RB199" s="9">
        <v>0</v>
      </c>
      <c r="RC199" s="9">
        <v>0</v>
      </c>
      <c r="RD199" s="9">
        <v>0</v>
      </c>
      <c r="RE199" s="9">
        <v>0</v>
      </c>
      <c r="RF199" s="9">
        <v>0</v>
      </c>
      <c r="RG199" s="9">
        <v>0</v>
      </c>
      <c r="RH199" s="9">
        <v>0</v>
      </c>
      <c r="RI199" s="9">
        <v>0</v>
      </c>
      <c r="RJ199" s="9">
        <v>0</v>
      </c>
      <c r="RK199" s="9">
        <v>0</v>
      </c>
      <c r="RL199" s="9">
        <v>0</v>
      </c>
      <c r="RM199" s="9">
        <v>0</v>
      </c>
      <c r="RN199" s="9">
        <v>0</v>
      </c>
      <c r="RO199" s="9">
        <v>0</v>
      </c>
      <c r="RP199" s="9">
        <v>0</v>
      </c>
      <c r="RQ199" s="9">
        <v>0</v>
      </c>
      <c r="RR199" s="9">
        <v>0</v>
      </c>
      <c r="RS199" s="9">
        <v>0</v>
      </c>
      <c r="RT199" s="9">
        <v>0</v>
      </c>
      <c r="RU199" s="9">
        <v>0</v>
      </c>
      <c r="RV199" s="9">
        <v>0</v>
      </c>
      <c r="RW199" s="9">
        <v>0</v>
      </c>
      <c r="RX199" s="9">
        <v>0</v>
      </c>
      <c r="RY199" s="9">
        <v>0</v>
      </c>
      <c r="RZ199" s="9">
        <v>0</v>
      </c>
      <c r="SA199" s="9">
        <v>0</v>
      </c>
      <c r="SB199" s="9">
        <v>0</v>
      </c>
      <c r="SC199" s="9">
        <v>0</v>
      </c>
      <c r="SD199" s="9">
        <v>0</v>
      </c>
      <c r="SE199" s="9">
        <v>0</v>
      </c>
      <c r="SF199" s="9">
        <v>0</v>
      </c>
      <c r="SG199" s="9">
        <v>0</v>
      </c>
      <c r="SH199" s="9">
        <v>0</v>
      </c>
      <c r="SI199" s="9">
        <v>0</v>
      </c>
      <c r="SJ199" s="9">
        <v>0</v>
      </c>
      <c r="SK199" s="9">
        <v>0</v>
      </c>
      <c r="SL199" s="9">
        <v>0</v>
      </c>
      <c r="SM199" s="9">
        <v>0</v>
      </c>
      <c r="SN199" s="9">
        <v>0</v>
      </c>
      <c r="SO199" s="9">
        <v>0</v>
      </c>
      <c r="SP199" s="9">
        <v>0</v>
      </c>
      <c r="SQ199" s="9">
        <v>0</v>
      </c>
      <c r="SR199" s="9">
        <v>0</v>
      </c>
      <c r="SS199" s="9">
        <v>0</v>
      </c>
      <c r="ST199" s="9">
        <v>0</v>
      </c>
      <c r="SU199" s="9">
        <v>0</v>
      </c>
      <c r="SV199" s="9">
        <v>0</v>
      </c>
      <c r="SW199" s="9">
        <v>0</v>
      </c>
      <c r="SX199" s="9">
        <v>0</v>
      </c>
      <c r="SY199" s="9">
        <v>0</v>
      </c>
      <c r="SZ199" s="9">
        <v>0</v>
      </c>
      <c r="TA199" s="9">
        <v>0</v>
      </c>
      <c r="TB199" s="9">
        <v>0</v>
      </c>
      <c r="TC199" s="9">
        <v>0</v>
      </c>
      <c r="TD199" s="9">
        <v>0</v>
      </c>
      <c r="TE199" s="9">
        <v>0</v>
      </c>
      <c r="TF199" s="9">
        <v>0</v>
      </c>
      <c r="TG199" s="9">
        <v>0</v>
      </c>
      <c r="TH199" s="9">
        <v>0</v>
      </c>
      <c r="TI199" s="9">
        <v>0</v>
      </c>
      <c r="TJ199" s="9">
        <v>0</v>
      </c>
      <c r="TK199" s="9">
        <v>0</v>
      </c>
      <c r="TL199" s="9">
        <v>0</v>
      </c>
      <c r="TM199" s="9">
        <v>0</v>
      </c>
      <c r="TN199" s="9">
        <v>0</v>
      </c>
      <c r="TO199" s="9">
        <v>0</v>
      </c>
      <c r="TP199" s="9">
        <v>0</v>
      </c>
      <c r="TQ199" s="9">
        <v>0</v>
      </c>
      <c r="TR199" s="9">
        <v>0</v>
      </c>
      <c r="TS199" s="9">
        <v>0</v>
      </c>
      <c r="TT199" s="9">
        <v>0</v>
      </c>
      <c r="TU199" s="9">
        <v>0</v>
      </c>
      <c r="TV199" s="9">
        <v>0.26884990466204545</v>
      </c>
      <c r="TW199" s="9">
        <v>0</v>
      </c>
      <c r="TX199" s="9">
        <v>0</v>
      </c>
      <c r="TY199" s="9">
        <v>0</v>
      </c>
      <c r="TZ199" s="9">
        <v>0</v>
      </c>
      <c r="UA199" s="9">
        <v>0</v>
      </c>
      <c r="UB199" s="9">
        <v>0</v>
      </c>
      <c r="UC199" s="9">
        <v>0</v>
      </c>
      <c r="UD199" s="9">
        <v>0</v>
      </c>
      <c r="UE199" s="9">
        <v>3.9556962025316458E-2</v>
      </c>
      <c r="UF199" s="9">
        <v>0.14104372355430184</v>
      </c>
      <c r="UG199" s="9">
        <v>0</v>
      </c>
      <c r="UH199" s="9">
        <v>0</v>
      </c>
      <c r="UI199" s="9">
        <v>0</v>
      </c>
      <c r="UJ199" s="9">
        <v>0</v>
      </c>
      <c r="UK199" s="9">
        <v>0</v>
      </c>
      <c r="UL199" s="9">
        <v>0</v>
      </c>
      <c r="UM199" s="9">
        <v>0</v>
      </c>
      <c r="UN199" s="9">
        <v>0</v>
      </c>
      <c r="UO199" s="9">
        <v>0</v>
      </c>
      <c r="UP199" s="9">
        <v>0</v>
      </c>
      <c r="UQ199" s="9">
        <v>0</v>
      </c>
      <c r="UR199" s="9">
        <v>0</v>
      </c>
      <c r="US199" s="9">
        <v>0</v>
      </c>
      <c r="UT199" s="9">
        <v>0</v>
      </c>
      <c r="UU199" s="9">
        <v>0</v>
      </c>
      <c r="UV199" s="9">
        <v>0</v>
      </c>
      <c r="UW199" s="9">
        <v>0</v>
      </c>
      <c r="UX199" s="9">
        <v>0</v>
      </c>
      <c r="UY199" s="9">
        <v>0</v>
      </c>
      <c r="UZ199" s="9">
        <v>0</v>
      </c>
      <c r="VA199" s="9">
        <v>0</v>
      </c>
      <c r="VB199" s="9">
        <v>0</v>
      </c>
      <c r="VC199" s="9">
        <v>0</v>
      </c>
      <c r="VD199" s="9">
        <v>0</v>
      </c>
      <c r="VE199" s="9">
        <v>0</v>
      </c>
      <c r="VF199" s="9">
        <v>0</v>
      </c>
      <c r="VG199" s="9">
        <v>0</v>
      </c>
      <c r="VH199" s="9">
        <v>0</v>
      </c>
      <c r="VI199" s="9">
        <v>0</v>
      </c>
      <c r="VJ199" s="9">
        <v>0</v>
      </c>
      <c r="VK199" s="9">
        <v>0</v>
      </c>
      <c r="VL199" s="9">
        <v>0</v>
      </c>
      <c r="VM199" s="9">
        <v>0</v>
      </c>
      <c r="VN199" s="27">
        <v>0</v>
      </c>
      <c r="VO199" s="9">
        <v>0</v>
      </c>
      <c r="VP199" s="9">
        <v>0</v>
      </c>
      <c r="VQ199" s="9">
        <v>0</v>
      </c>
      <c r="VR199" s="9">
        <v>0</v>
      </c>
      <c r="VS199" s="9">
        <v>0</v>
      </c>
      <c r="VT199" s="9">
        <v>0</v>
      </c>
      <c r="VU199" s="9">
        <v>0</v>
      </c>
      <c r="VV199" s="9">
        <v>0</v>
      </c>
      <c r="VW199" s="9">
        <v>0</v>
      </c>
      <c r="VX199" s="9">
        <v>0</v>
      </c>
      <c r="VY199" s="27">
        <v>0</v>
      </c>
      <c r="VZ199" s="30">
        <v>0</v>
      </c>
      <c r="WA199" s="32">
        <v>0</v>
      </c>
      <c r="WB199" s="32">
        <v>0</v>
      </c>
      <c r="WC199" s="32">
        <v>0</v>
      </c>
      <c r="WD199" s="32">
        <v>0.18060068557961828</v>
      </c>
      <c r="WE199" s="32">
        <v>0</v>
      </c>
      <c r="WF199" s="32">
        <v>0</v>
      </c>
      <c r="WG199" s="32">
        <v>0</v>
      </c>
      <c r="WH199" s="32">
        <v>0</v>
      </c>
      <c r="WI199" s="32">
        <v>0</v>
      </c>
      <c r="WJ199" s="32">
        <v>0.26884990466204545</v>
      </c>
      <c r="WK199" s="32">
        <v>0</v>
      </c>
      <c r="WL199" s="32">
        <v>0</v>
      </c>
      <c r="WM199" s="32">
        <v>0</v>
      </c>
      <c r="WN199" s="32">
        <v>0</v>
      </c>
      <c r="WO199" s="32">
        <v>0</v>
      </c>
      <c r="WP199" s="32">
        <v>0</v>
      </c>
      <c r="WQ199" s="32">
        <v>0</v>
      </c>
      <c r="WR199" s="32">
        <v>0</v>
      </c>
      <c r="WS199" s="32">
        <v>0</v>
      </c>
      <c r="WT199" s="32">
        <v>0</v>
      </c>
      <c r="WU199" s="32">
        <v>0.44945059024166373</v>
      </c>
      <c r="WV199" s="42" t="s">
        <v>459</v>
      </c>
      <c r="WW199" s="33">
        <v>0</v>
      </c>
      <c r="WX199" s="33">
        <v>0</v>
      </c>
      <c r="WY199" s="33">
        <v>0</v>
      </c>
      <c r="WZ199" s="33">
        <v>0</v>
      </c>
      <c r="XA199" s="33">
        <v>0</v>
      </c>
      <c r="XB199" s="33">
        <v>0</v>
      </c>
      <c r="XC199" s="33">
        <v>0</v>
      </c>
      <c r="XD199" s="33">
        <v>0</v>
      </c>
      <c r="XE199" s="33">
        <v>2</v>
      </c>
      <c r="XF199" s="33">
        <v>0</v>
      </c>
      <c r="XG199" s="33">
        <v>0</v>
      </c>
      <c r="XH199" s="33">
        <v>0</v>
      </c>
      <c r="XI199" s="33">
        <v>0</v>
      </c>
      <c r="XJ199" s="33">
        <v>0</v>
      </c>
      <c r="XK199" s="33">
        <v>0</v>
      </c>
      <c r="XL199" s="33">
        <v>0</v>
      </c>
      <c r="XM199" s="33">
        <v>0</v>
      </c>
      <c r="XN199" s="33">
        <v>0</v>
      </c>
      <c r="XO199" s="33">
        <v>0</v>
      </c>
      <c r="XP199" s="33">
        <v>0</v>
      </c>
      <c r="XQ199" s="33">
        <v>2</v>
      </c>
      <c r="XR199" s="5" t="s">
        <v>263</v>
      </c>
      <c r="XS199" s="33">
        <v>0</v>
      </c>
      <c r="XT199" s="33">
        <v>0</v>
      </c>
      <c r="XU199" s="33">
        <v>0</v>
      </c>
      <c r="XV199" s="33">
        <v>0</v>
      </c>
      <c r="XW199" s="33">
        <v>0</v>
      </c>
      <c r="XX199" s="33">
        <v>0</v>
      </c>
      <c r="XY199" s="33">
        <v>0</v>
      </c>
      <c r="XZ199" s="33">
        <v>0</v>
      </c>
      <c r="YA199" s="33">
        <v>0</v>
      </c>
      <c r="YB199" s="33">
        <v>0</v>
      </c>
      <c r="YC199" s="28">
        <v>0</v>
      </c>
      <c r="YD199" s="33">
        <v>0</v>
      </c>
      <c r="YE199" s="33">
        <v>0</v>
      </c>
      <c r="YF199" s="33">
        <v>0</v>
      </c>
      <c r="YG199" s="33">
        <v>0</v>
      </c>
      <c r="YH199" s="33">
        <v>0</v>
      </c>
      <c r="YI199" s="33">
        <v>0</v>
      </c>
      <c r="YJ199" s="33">
        <v>0</v>
      </c>
      <c r="YK199" s="33">
        <v>0</v>
      </c>
      <c r="YL199" s="33">
        <v>0</v>
      </c>
      <c r="YM199" s="33">
        <v>0</v>
      </c>
      <c r="YN199" s="28">
        <v>0</v>
      </c>
      <c r="YO199" s="26">
        <v>0</v>
      </c>
      <c r="YP199" s="1" t="s">
        <v>459</v>
      </c>
      <c r="YQ199" s="9">
        <v>2</v>
      </c>
    </row>
    <row r="200" spans="2:667" x14ac:dyDescent="0.2">
      <c r="B200" s="1" t="s">
        <v>460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9"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9"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9"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9"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26">
        <v>0</v>
      </c>
      <c r="EB200" s="26">
        <v>0</v>
      </c>
      <c r="EC200" s="26">
        <v>0</v>
      </c>
      <c r="ED200" s="26">
        <v>0</v>
      </c>
      <c r="EE200" s="26">
        <v>0</v>
      </c>
      <c r="EF200" s="26">
        <v>0</v>
      </c>
      <c r="EG200" s="26">
        <v>0</v>
      </c>
      <c r="EH200" s="26">
        <v>0</v>
      </c>
      <c r="EI200" s="26">
        <v>0</v>
      </c>
      <c r="EJ200" s="26">
        <v>0</v>
      </c>
      <c r="EK200" s="26">
        <v>0</v>
      </c>
      <c r="EL200" s="26">
        <v>0</v>
      </c>
      <c r="EM200" s="26">
        <v>0</v>
      </c>
      <c r="EN200" s="26">
        <v>0</v>
      </c>
      <c r="EO200" s="26">
        <v>0</v>
      </c>
      <c r="EP200" s="26">
        <v>0</v>
      </c>
      <c r="EQ200" s="26">
        <v>0</v>
      </c>
      <c r="ER200" s="26">
        <v>0</v>
      </c>
      <c r="ES200" s="26">
        <v>0</v>
      </c>
      <c r="ET200" s="26">
        <v>0</v>
      </c>
      <c r="EU200" s="27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9">
        <v>0</v>
      </c>
      <c r="FD200" s="9">
        <v>0</v>
      </c>
      <c r="FE200" s="9">
        <v>0</v>
      </c>
      <c r="FF200" s="9">
        <v>0</v>
      </c>
      <c r="FG200" s="9">
        <v>0</v>
      </c>
      <c r="FH200" s="9">
        <v>0</v>
      </c>
      <c r="FI200" s="9">
        <v>0</v>
      </c>
      <c r="FJ200" s="9">
        <v>0</v>
      </c>
      <c r="FK200" s="9">
        <v>0</v>
      </c>
      <c r="FL200" s="9">
        <v>0</v>
      </c>
      <c r="FM200" s="9">
        <v>0</v>
      </c>
      <c r="FN200" s="9">
        <v>0</v>
      </c>
      <c r="FO200" s="9">
        <v>0</v>
      </c>
      <c r="FP200" s="9">
        <v>0</v>
      </c>
      <c r="FQ200" s="9">
        <v>0</v>
      </c>
      <c r="FR200" s="9">
        <v>0</v>
      </c>
      <c r="FS200" s="9">
        <v>0</v>
      </c>
      <c r="FT200" s="9">
        <v>0</v>
      </c>
      <c r="FU200" s="9">
        <v>0</v>
      </c>
      <c r="FV200" s="9">
        <v>0</v>
      </c>
      <c r="FW200" s="9">
        <v>0</v>
      </c>
      <c r="FX200" s="9">
        <v>0</v>
      </c>
      <c r="FY200" s="9">
        <v>0</v>
      </c>
      <c r="FZ200" s="9">
        <v>0</v>
      </c>
      <c r="GA200" s="9">
        <v>0</v>
      </c>
      <c r="GB200" s="9">
        <v>0</v>
      </c>
      <c r="GC200" s="9">
        <v>0</v>
      </c>
      <c r="GD200" s="9">
        <v>0</v>
      </c>
      <c r="GE200" s="9">
        <v>0</v>
      </c>
      <c r="GF200" s="9">
        <v>0</v>
      </c>
      <c r="GG200" s="9">
        <v>0</v>
      </c>
      <c r="GH200" s="9">
        <v>0</v>
      </c>
      <c r="GI200" s="9">
        <v>0</v>
      </c>
      <c r="GJ200" s="9">
        <v>0</v>
      </c>
      <c r="GK200" s="9">
        <v>0</v>
      </c>
      <c r="GL200" s="9">
        <v>0</v>
      </c>
      <c r="GM200" s="9">
        <v>0</v>
      </c>
      <c r="GN200" s="9">
        <v>0</v>
      </c>
      <c r="GO200" s="9">
        <v>0</v>
      </c>
      <c r="GP200" s="9">
        <v>0</v>
      </c>
      <c r="GQ200" s="9">
        <v>0</v>
      </c>
      <c r="GR200" s="9">
        <v>0</v>
      </c>
      <c r="GS200" s="9">
        <v>0</v>
      </c>
      <c r="GT200" s="9">
        <v>0</v>
      </c>
      <c r="GU200" s="9">
        <v>0</v>
      </c>
      <c r="GV200" s="9">
        <v>0</v>
      </c>
      <c r="GW200" s="9">
        <v>0</v>
      </c>
      <c r="GX200" s="9">
        <v>0</v>
      </c>
      <c r="GY200" s="9">
        <v>0</v>
      </c>
      <c r="GZ200" s="9">
        <v>0</v>
      </c>
      <c r="HA200" s="9">
        <v>0</v>
      </c>
      <c r="HB200" s="9">
        <v>0</v>
      </c>
      <c r="HC200" s="9">
        <v>0</v>
      </c>
      <c r="HD200" s="9">
        <v>0</v>
      </c>
      <c r="HE200" s="9">
        <v>0</v>
      </c>
      <c r="HF200" s="9">
        <v>0</v>
      </c>
      <c r="HG200" s="9">
        <v>0</v>
      </c>
      <c r="HH200" s="9">
        <v>0</v>
      </c>
      <c r="HI200" s="9">
        <v>0</v>
      </c>
      <c r="HJ200" s="9">
        <v>0</v>
      </c>
      <c r="HK200" s="9">
        <v>0</v>
      </c>
      <c r="HL200" s="9">
        <v>0</v>
      </c>
      <c r="HM200" s="9">
        <v>0</v>
      </c>
      <c r="HN200" s="9">
        <v>0</v>
      </c>
      <c r="HO200" s="9">
        <v>0</v>
      </c>
      <c r="HP200" s="9">
        <v>0</v>
      </c>
      <c r="HQ200" s="9">
        <v>0</v>
      </c>
      <c r="HR200" s="9">
        <v>0</v>
      </c>
      <c r="HS200" s="9">
        <v>0</v>
      </c>
      <c r="HT200" s="9">
        <v>0</v>
      </c>
      <c r="HU200" s="9">
        <v>0</v>
      </c>
      <c r="HV200" s="9">
        <v>0</v>
      </c>
      <c r="HW200" s="9">
        <v>0</v>
      </c>
      <c r="HX200" s="9">
        <v>0</v>
      </c>
      <c r="HY200" s="9">
        <v>0</v>
      </c>
      <c r="HZ200" s="9">
        <v>0</v>
      </c>
      <c r="IA200" s="9">
        <v>0</v>
      </c>
      <c r="IB200" s="9">
        <v>0</v>
      </c>
      <c r="IC200" s="9">
        <v>0</v>
      </c>
      <c r="ID200" s="9">
        <v>0</v>
      </c>
      <c r="IE200" s="9">
        <v>0</v>
      </c>
      <c r="IF200" s="9">
        <v>0</v>
      </c>
      <c r="IG200" s="9">
        <v>0</v>
      </c>
      <c r="IH200" s="9">
        <v>0</v>
      </c>
      <c r="II200" s="9">
        <v>0</v>
      </c>
      <c r="IJ200" s="9">
        <v>0</v>
      </c>
      <c r="IK200" s="9">
        <v>0</v>
      </c>
      <c r="IL200" s="9">
        <v>0</v>
      </c>
      <c r="IM200" s="9">
        <v>0</v>
      </c>
      <c r="IN200" s="9">
        <v>0</v>
      </c>
      <c r="IO200" s="9">
        <v>0</v>
      </c>
      <c r="IP200" s="9">
        <v>0</v>
      </c>
      <c r="IQ200" s="9">
        <v>0</v>
      </c>
      <c r="IR200" s="9">
        <v>0</v>
      </c>
      <c r="IS200" s="9">
        <v>0</v>
      </c>
      <c r="IT200" s="9">
        <v>0</v>
      </c>
      <c r="IU200" s="9">
        <v>0</v>
      </c>
      <c r="IV200" s="9">
        <v>0</v>
      </c>
      <c r="IW200" s="9">
        <v>0</v>
      </c>
      <c r="IX200" s="9">
        <v>0</v>
      </c>
      <c r="IY200" s="9">
        <v>0</v>
      </c>
      <c r="IZ200" s="9">
        <v>0</v>
      </c>
      <c r="JA200" s="9">
        <v>0</v>
      </c>
      <c r="JB200" s="9">
        <v>0</v>
      </c>
      <c r="JC200" s="9">
        <v>0</v>
      </c>
      <c r="JD200" s="9">
        <v>0</v>
      </c>
      <c r="JE200" s="9">
        <v>0</v>
      </c>
      <c r="JF200" s="9">
        <v>0</v>
      </c>
      <c r="JG200" s="9">
        <v>0</v>
      </c>
      <c r="JH200" s="9">
        <v>0</v>
      </c>
      <c r="JI200" s="9">
        <v>0</v>
      </c>
      <c r="JJ200" s="9">
        <v>0</v>
      </c>
      <c r="JK200" s="9">
        <v>0</v>
      </c>
      <c r="JL200" s="9">
        <v>0</v>
      </c>
      <c r="JM200" s="9">
        <v>0</v>
      </c>
      <c r="JN200" s="9">
        <v>0</v>
      </c>
      <c r="JO200" s="9">
        <v>0</v>
      </c>
      <c r="JP200" s="9">
        <v>0</v>
      </c>
      <c r="JQ200" s="9">
        <v>0</v>
      </c>
      <c r="JR200" s="9">
        <v>0</v>
      </c>
      <c r="JS200" s="9">
        <v>0</v>
      </c>
      <c r="JT200" s="9">
        <v>0</v>
      </c>
      <c r="JU200" s="9">
        <v>0</v>
      </c>
      <c r="JV200" s="9">
        <v>0</v>
      </c>
      <c r="JW200" s="9">
        <v>0</v>
      </c>
      <c r="JX200" s="9">
        <v>0</v>
      </c>
      <c r="JY200" s="9">
        <v>0</v>
      </c>
      <c r="JZ200" s="9">
        <v>0</v>
      </c>
      <c r="KA200" s="9">
        <v>0</v>
      </c>
      <c r="KB200" s="9">
        <v>0</v>
      </c>
      <c r="KC200" s="9">
        <v>0</v>
      </c>
      <c r="KD200" s="9">
        <v>0</v>
      </c>
      <c r="KE200" s="9">
        <v>0</v>
      </c>
      <c r="KF200" s="9">
        <v>0</v>
      </c>
      <c r="KG200" s="9">
        <v>0</v>
      </c>
      <c r="KH200" s="9">
        <v>0</v>
      </c>
      <c r="KI200" s="9">
        <v>0</v>
      </c>
      <c r="KJ200" s="9">
        <v>0</v>
      </c>
      <c r="KK200" s="9">
        <v>0</v>
      </c>
      <c r="KL200" s="9">
        <v>0</v>
      </c>
      <c r="KM200" s="9">
        <v>0</v>
      </c>
      <c r="KN200" s="27">
        <v>0</v>
      </c>
      <c r="KO200" s="28">
        <v>0</v>
      </c>
      <c r="KP200" s="28">
        <v>0</v>
      </c>
      <c r="KQ200" s="28">
        <v>0</v>
      </c>
      <c r="KR200" s="28">
        <v>0</v>
      </c>
      <c r="KS200" s="28">
        <v>0</v>
      </c>
      <c r="KT200" s="28">
        <v>0</v>
      </c>
      <c r="KU200" s="28">
        <v>0</v>
      </c>
      <c r="KV200" s="28">
        <v>0</v>
      </c>
      <c r="KW200" s="28">
        <v>0</v>
      </c>
      <c r="KX200" s="28">
        <v>0</v>
      </c>
      <c r="KY200" s="28">
        <v>0</v>
      </c>
      <c r="KZ200" s="28">
        <v>0</v>
      </c>
      <c r="LA200" s="28">
        <v>0</v>
      </c>
      <c r="LB200" s="28">
        <v>0</v>
      </c>
      <c r="LC200" s="28">
        <v>0</v>
      </c>
      <c r="LD200" s="28">
        <v>0</v>
      </c>
      <c r="LE200" s="28">
        <v>0</v>
      </c>
      <c r="LF200" s="28">
        <v>0</v>
      </c>
      <c r="LG200" s="28">
        <v>0</v>
      </c>
      <c r="LH200" s="28">
        <v>0</v>
      </c>
      <c r="LI200" s="9">
        <v>0</v>
      </c>
      <c r="LJ200" s="9">
        <v>0</v>
      </c>
      <c r="LK200" s="9">
        <v>0</v>
      </c>
      <c r="LL200" s="9">
        <v>0</v>
      </c>
      <c r="LM200" s="9">
        <v>0</v>
      </c>
      <c r="LN200" s="9">
        <v>0</v>
      </c>
      <c r="LO200" s="9">
        <v>0</v>
      </c>
      <c r="LP200" s="9">
        <v>0</v>
      </c>
      <c r="LQ200" s="9">
        <v>0</v>
      </c>
      <c r="LR200" s="9">
        <v>0</v>
      </c>
      <c r="LS200" s="9">
        <v>0</v>
      </c>
      <c r="LT200" s="9">
        <v>0</v>
      </c>
      <c r="LU200" s="9">
        <v>0</v>
      </c>
      <c r="LV200" s="9">
        <v>0</v>
      </c>
      <c r="LW200" s="9">
        <v>0</v>
      </c>
      <c r="LX200" s="9">
        <v>0</v>
      </c>
      <c r="LY200" s="9">
        <v>0</v>
      </c>
      <c r="LZ200" s="9">
        <v>0</v>
      </c>
      <c r="MA200" s="9">
        <v>0</v>
      </c>
      <c r="MB200" s="9">
        <v>0</v>
      </c>
      <c r="MC200" s="9">
        <v>0</v>
      </c>
      <c r="MD200" s="9">
        <v>0</v>
      </c>
      <c r="ME200" s="9">
        <v>0</v>
      </c>
      <c r="MF200" s="9">
        <v>0</v>
      </c>
      <c r="MG200" s="9">
        <v>0</v>
      </c>
      <c r="MH200" s="9">
        <v>0</v>
      </c>
      <c r="MI200" s="9">
        <v>0</v>
      </c>
      <c r="MJ200" s="9">
        <v>0</v>
      </c>
      <c r="MK200" s="9">
        <v>0</v>
      </c>
      <c r="ML200" s="9">
        <v>0</v>
      </c>
      <c r="MM200" s="9">
        <v>0</v>
      </c>
      <c r="MN200" s="9">
        <v>0</v>
      </c>
      <c r="MO200" s="9">
        <v>0</v>
      </c>
      <c r="MP200" s="9">
        <v>0</v>
      </c>
      <c r="MQ200" s="9">
        <v>0</v>
      </c>
      <c r="MR200" s="9">
        <v>0</v>
      </c>
      <c r="MS200" s="9">
        <v>0</v>
      </c>
      <c r="MT200" s="9">
        <v>0</v>
      </c>
      <c r="MU200" s="9">
        <v>0</v>
      </c>
      <c r="MV200" s="9">
        <v>0</v>
      </c>
      <c r="MW200" s="9">
        <v>0</v>
      </c>
      <c r="MX200" s="9">
        <v>0</v>
      </c>
      <c r="MY200" s="9">
        <v>0</v>
      </c>
      <c r="MZ200" s="9">
        <v>0</v>
      </c>
      <c r="NA200" s="9">
        <v>0</v>
      </c>
      <c r="NB200" s="9">
        <v>0</v>
      </c>
      <c r="NC200" s="9">
        <v>0</v>
      </c>
      <c r="ND200" s="9">
        <v>0</v>
      </c>
      <c r="NE200" s="9">
        <v>0</v>
      </c>
      <c r="NF200" s="9">
        <v>0</v>
      </c>
      <c r="NG200" s="9">
        <v>0</v>
      </c>
      <c r="NH200" s="9">
        <v>0</v>
      </c>
      <c r="NI200" s="9">
        <v>0</v>
      </c>
      <c r="NJ200" s="9">
        <v>0</v>
      </c>
      <c r="NK200" s="9">
        <v>0</v>
      </c>
      <c r="NL200" s="9">
        <v>0</v>
      </c>
      <c r="NM200" s="9">
        <v>0</v>
      </c>
      <c r="NN200" s="9">
        <v>0</v>
      </c>
      <c r="NO200" s="9">
        <v>0</v>
      </c>
      <c r="NP200" s="9">
        <v>0</v>
      </c>
      <c r="NQ200" s="9">
        <v>0</v>
      </c>
      <c r="NR200" s="9">
        <v>0</v>
      </c>
      <c r="NS200" s="9">
        <v>0</v>
      </c>
      <c r="NT200" s="9">
        <v>0</v>
      </c>
      <c r="NU200" s="9">
        <v>0</v>
      </c>
      <c r="NV200" s="9">
        <v>0</v>
      </c>
      <c r="NW200" s="9">
        <v>0</v>
      </c>
      <c r="NX200" s="9">
        <v>0</v>
      </c>
      <c r="NY200" s="9">
        <v>0</v>
      </c>
      <c r="NZ200" s="9">
        <v>0</v>
      </c>
      <c r="OA200" s="9">
        <v>0</v>
      </c>
      <c r="OB200" s="9">
        <v>0</v>
      </c>
      <c r="OC200" s="9">
        <v>0</v>
      </c>
      <c r="OD200" s="9">
        <v>0</v>
      </c>
      <c r="OE200" s="9">
        <v>0</v>
      </c>
      <c r="OF200" s="9">
        <v>0</v>
      </c>
      <c r="OG200" s="9">
        <v>0</v>
      </c>
      <c r="OH200" s="9">
        <v>0</v>
      </c>
      <c r="OI200" s="9">
        <v>0</v>
      </c>
      <c r="OJ200" s="9">
        <v>0</v>
      </c>
      <c r="OK200" s="9">
        <v>0</v>
      </c>
      <c r="OL200" s="9">
        <v>0</v>
      </c>
      <c r="OM200" s="9">
        <v>0</v>
      </c>
      <c r="ON200" s="9">
        <v>0</v>
      </c>
      <c r="OO200" s="9">
        <v>0</v>
      </c>
      <c r="OP200" s="9">
        <v>0</v>
      </c>
      <c r="OQ200" s="9">
        <v>0</v>
      </c>
      <c r="OR200" s="9">
        <v>0</v>
      </c>
      <c r="OS200" s="9">
        <v>0</v>
      </c>
      <c r="OT200" s="9">
        <v>0</v>
      </c>
      <c r="OU200" s="9">
        <v>0</v>
      </c>
      <c r="OV200" s="9">
        <v>0</v>
      </c>
      <c r="OW200" s="9">
        <v>0</v>
      </c>
      <c r="OX200" s="9">
        <v>0</v>
      </c>
      <c r="OY200" s="9">
        <v>0</v>
      </c>
      <c r="OZ200" s="9">
        <v>0</v>
      </c>
      <c r="PA200" s="9">
        <v>0</v>
      </c>
      <c r="PB200" s="9">
        <v>0</v>
      </c>
      <c r="PC200" s="9">
        <v>0</v>
      </c>
      <c r="PD200" s="9">
        <v>0</v>
      </c>
      <c r="PE200" s="9">
        <v>0</v>
      </c>
      <c r="PF200" s="9">
        <v>0</v>
      </c>
      <c r="PG200" s="9">
        <v>0</v>
      </c>
      <c r="PH200" s="9">
        <v>0</v>
      </c>
      <c r="PI200" s="9">
        <v>0</v>
      </c>
      <c r="PJ200" s="9">
        <v>0</v>
      </c>
      <c r="PK200" s="9">
        <v>0</v>
      </c>
      <c r="PL200" s="9">
        <v>0</v>
      </c>
      <c r="PM200" s="9">
        <v>0</v>
      </c>
      <c r="PN200" s="9">
        <v>0</v>
      </c>
      <c r="PO200" s="9">
        <v>0</v>
      </c>
      <c r="PP200" s="9">
        <v>0</v>
      </c>
      <c r="PQ200" s="9">
        <v>0</v>
      </c>
      <c r="PR200" s="9">
        <v>0</v>
      </c>
      <c r="PS200" s="9">
        <v>0</v>
      </c>
      <c r="PT200" s="9">
        <v>0</v>
      </c>
      <c r="PU200" s="9">
        <v>0</v>
      </c>
      <c r="PV200" s="9">
        <v>0</v>
      </c>
      <c r="PW200" s="9">
        <v>0</v>
      </c>
      <c r="PX200" s="9">
        <v>0</v>
      </c>
      <c r="PY200" s="9">
        <v>0</v>
      </c>
      <c r="PZ200" s="9">
        <v>0</v>
      </c>
      <c r="QA200" s="9">
        <v>0</v>
      </c>
      <c r="QB200" s="9">
        <v>0</v>
      </c>
      <c r="QC200" s="9">
        <v>0</v>
      </c>
      <c r="QD200" s="9">
        <v>0</v>
      </c>
      <c r="QE200" s="9">
        <v>0</v>
      </c>
      <c r="QF200" s="9">
        <v>0</v>
      </c>
      <c r="QG200" s="9">
        <v>0</v>
      </c>
      <c r="QH200" s="9">
        <v>0</v>
      </c>
      <c r="QI200" s="9">
        <v>0</v>
      </c>
      <c r="QJ200" s="9">
        <v>0</v>
      </c>
      <c r="QK200" s="9">
        <v>0</v>
      </c>
      <c r="QL200" s="9">
        <v>0</v>
      </c>
      <c r="QM200" s="9">
        <v>0</v>
      </c>
      <c r="QN200" s="9">
        <v>0</v>
      </c>
      <c r="QO200" s="9">
        <v>0</v>
      </c>
      <c r="QP200" s="9">
        <v>0</v>
      </c>
      <c r="QQ200" s="9">
        <v>0</v>
      </c>
      <c r="QR200" s="9">
        <v>0</v>
      </c>
      <c r="QS200" s="9">
        <v>0</v>
      </c>
      <c r="QT200" s="9">
        <v>0</v>
      </c>
      <c r="QU200" s="9">
        <v>0</v>
      </c>
      <c r="QV200" s="9">
        <v>0</v>
      </c>
      <c r="QW200" s="9">
        <v>0</v>
      </c>
      <c r="QX200" s="9">
        <v>0</v>
      </c>
      <c r="QY200" s="9">
        <v>0</v>
      </c>
      <c r="QZ200" s="9">
        <v>0</v>
      </c>
      <c r="RA200" s="27">
        <v>0</v>
      </c>
      <c r="RB200" s="9">
        <v>0</v>
      </c>
      <c r="RC200" s="9">
        <v>0</v>
      </c>
      <c r="RD200" s="9">
        <v>0</v>
      </c>
      <c r="RE200" s="9">
        <v>0</v>
      </c>
      <c r="RF200" s="9">
        <v>0</v>
      </c>
      <c r="RG200" s="9">
        <v>0</v>
      </c>
      <c r="RH200" s="9">
        <v>0</v>
      </c>
      <c r="RI200" s="9">
        <v>0</v>
      </c>
      <c r="RJ200" s="9">
        <v>0</v>
      </c>
      <c r="RK200" s="9">
        <v>0</v>
      </c>
      <c r="RL200" s="9">
        <v>0</v>
      </c>
      <c r="RM200" s="9">
        <v>0</v>
      </c>
      <c r="RN200" s="9">
        <v>0</v>
      </c>
      <c r="RO200" s="9">
        <v>0</v>
      </c>
      <c r="RP200" s="9">
        <v>0</v>
      </c>
      <c r="RQ200" s="9">
        <v>0</v>
      </c>
      <c r="RR200" s="9">
        <v>0</v>
      </c>
      <c r="RS200" s="9">
        <v>0</v>
      </c>
      <c r="RT200" s="9">
        <v>0</v>
      </c>
      <c r="RU200" s="9">
        <v>0</v>
      </c>
      <c r="RV200" s="9">
        <v>0</v>
      </c>
      <c r="RW200" s="9">
        <v>0</v>
      </c>
      <c r="RX200" s="9">
        <v>0</v>
      </c>
      <c r="RY200" s="9">
        <v>0</v>
      </c>
      <c r="RZ200" s="9">
        <v>0</v>
      </c>
      <c r="SA200" s="9">
        <v>0</v>
      </c>
      <c r="SB200" s="9">
        <v>0</v>
      </c>
      <c r="SC200" s="9">
        <v>0</v>
      </c>
      <c r="SD200" s="9">
        <v>0</v>
      </c>
      <c r="SE200" s="9">
        <v>0</v>
      </c>
      <c r="SF200" s="9">
        <v>0</v>
      </c>
      <c r="SG200" s="9">
        <v>0</v>
      </c>
      <c r="SH200" s="9">
        <v>0</v>
      </c>
      <c r="SI200" s="9">
        <v>0</v>
      </c>
      <c r="SJ200" s="9">
        <v>0</v>
      </c>
      <c r="SK200" s="9">
        <v>0</v>
      </c>
      <c r="SL200" s="9">
        <v>0</v>
      </c>
      <c r="SM200" s="9">
        <v>0</v>
      </c>
      <c r="SN200" s="9">
        <v>0</v>
      </c>
      <c r="SO200" s="9">
        <v>0</v>
      </c>
      <c r="SP200" s="9">
        <v>0</v>
      </c>
      <c r="SQ200" s="9">
        <v>0</v>
      </c>
      <c r="SR200" s="9">
        <v>0</v>
      </c>
      <c r="SS200" s="9">
        <v>0</v>
      </c>
      <c r="ST200" s="9">
        <v>0</v>
      </c>
      <c r="SU200" s="9">
        <v>0</v>
      </c>
      <c r="SV200" s="9">
        <v>0</v>
      </c>
      <c r="SW200" s="9">
        <v>0</v>
      </c>
      <c r="SX200" s="9">
        <v>0</v>
      </c>
      <c r="SY200" s="9">
        <v>0</v>
      </c>
      <c r="SZ200" s="9">
        <v>0</v>
      </c>
      <c r="TA200" s="9">
        <v>0</v>
      </c>
      <c r="TB200" s="9">
        <v>0</v>
      </c>
      <c r="TC200" s="9">
        <v>0</v>
      </c>
      <c r="TD200" s="9">
        <v>0</v>
      </c>
      <c r="TE200" s="9">
        <v>0</v>
      </c>
      <c r="TF200" s="9">
        <v>0</v>
      </c>
      <c r="TG200" s="9">
        <v>0</v>
      </c>
      <c r="TH200" s="9">
        <v>0</v>
      </c>
      <c r="TI200" s="9">
        <v>0</v>
      </c>
      <c r="TJ200" s="9">
        <v>0</v>
      </c>
      <c r="TK200" s="9">
        <v>0</v>
      </c>
      <c r="TL200" s="9">
        <v>0</v>
      </c>
      <c r="TM200" s="9">
        <v>0</v>
      </c>
      <c r="TN200" s="9">
        <v>0</v>
      </c>
      <c r="TO200" s="9">
        <v>0</v>
      </c>
      <c r="TP200" s="9">
        <v>0</v>
      </c>
      <c r="TQ200" s="9">
        <v>0</v>
      </c>
      <c r="TR200" s="9">
        <v>0</v>
      </c>
      <c r="TS200" s="9">
        <v>0</v>
      </c>
      <c r="TT200" s="9">
        <v>0</v>
      </c>
      <c r="TU200" s="9">
        <v>0</v>
      </c>
      <c r="TV200" s="9">
        <v>0</v>
      </c>
      <c r="TW200" s="9">
        <v>0</v>
      </c>
      <c r="TX200" s="9">
        <v>0</v>
      </c>
      <c r="TY200" s="9">
        <v>0</v>
      </c>
      <c r="TZ200" s="9">
        <v>0</v>
      </c>
      <c r="UA200" s="9">
        <v>0</v>
      </c>
      <c r="UB200" s="9">
        <v>0</v>
      </c>
      <c r="UC200" s="9">
        <v>0</v>
      </c>
      <c r="UD200" s="9">
        <v>0</v>
      </c>
      <c r="UE200" s="9">
        <v>0</v>
      </c>
      <c r="UF200" s="9">
        <v>0</v>
      </c>
      <c r="UG200" s="9">
        <v>0</v>
      </c>
      <c r="UH200" s="9">
        <v>0</v>
      </c>
      <c r="UI200" s="9">
        <v>0</v>
      </c>
      <c r="UJ200" s="9">
        <v>0</v>
      </c>
      <c r="UK200" s="9">
        <v>0</v>
      </c>
      <c r="UL200" s="9">
        <v>0</v>
      </c>
      <c r="UM200" s="9">
        <v>0</v>
      </c>
      <c r="UN200" s="9">
        <v>0</v>
      </c>
      <c r="UO200" s="9">
        <v>0</v>
      </c>
      <c r="UP200" s="9">
        <v>0</v>
      </c>
      <c r="UQ200" s="9">
        <v>0</v>
      </c>
      <c r="UR200" s="9">
        <v>0</v>
      </c>
      <c r="US200" s="9">
        <v>0</v>
      </c>
      <c r="UT200" s="9">
        <v>0</v>
      </c>
      <c r="UU200" s="9">
        <v>0</v>
      </c>
      <c r="UV200" s="9">
        <v>0</v>
      </c>
      <c r="UW200" s="9">
        <v>0</v>
      </c>
      <c r="UX200" s="9">
        <v>0</v>
      </c>
      <c r="UY200" s="9">
        <v>0</v>
      </c>
      <c r="UZ200" s="9">
        <v>0</v>
      </c>
      <c r="VA200" s="9">
        <v>0</v>
      </c>
      <c r="VB200" s="9">
        <v>0</v>
      </c>
      <c r="VC200" s="9">
        <v>0</v>
      </c>
      <c r="VD200" s="9">
        <v>0</v>
      </c>
      <c r="VE200" s="9">
        <v>0</v>
      </c>
      <c r="VF200" s="9">
        <v>0</v>
      </c>
      <c r="VG200" s="9">
        <v>0</v>
      </c>
      <c r="VH200" s="9">
        <v>0</v>
      </c>
      <c r="VI200" s="9">
        <v>0</v>
      </c>
      <c r="VJ200" s="9">
        <v>0</v>
      </c>
      <c r="VK200" s="9">
        <v>0</v>
      </c>
      <c r="VL200" s="9">
        <v>0</v>
      </c>
      <c r="VM200" s="9">
        <v>0</v>
      </c>
      <c r="VN200" s="27">
        <v>0</v>
      </c>
      <c r="VO200" s="9">
        <v>0</v>
      </c>
      <c r="VP200" s="9">
        <v>0</v>
      </c>
      <c r="VQ200" s="9">
        <v>0</v>
      </c>
      <c r="VR200" s="9">
        <v>0</v>
      </c>
      <c r="VS200" s="9">
        <v>0</v>
      </c>
      <c r="VT200" s="9">
        <v>0</v>
      </c>
      <c r="VU200" s="9">
        <v>0</v>
      </c>
      <c r="VV200" s="9">
        <v>0</v>
      </c>
      <c r="VW200" s="9">
        <v>0</v>
      </c>
      <c r="VX200" s="9">
        <v>0</v>
      </c>
      <c r="VY200" s="27">
        <v>0</v>
      </c>
      <c r="VZ200" s="30">
        <v>0</v>
      </c>
      <c r="WA200" s="32">
        <v>0</v>
      </c>
      <c r="WB200" s="32">
        <v>0</v>
      </c>
      <c r="WC200" s="32">
        <v>0</v>
      </c>
      <c r="WD200" s="32">
        <v>0</v>
      </c>
      <c r="WE200" s="32">
        <v>0</v>
      </c>
      <c r="WF200" s="32">
        <v>0</v>
      </c>
      <c r="WG200" s="32">
        <v>0</v>
      </c>
      <c r="WH200" s="32">
        <v>0</v>
      </c>
      <c r="WI200" s="32">
        <v>0</v>
      </c>
      <c r="WJ200" s="32">
        <v>0</v>
      </c>
      <c r="WK200" s="32">
        <v>0</v>
      </c>
      <c r="WL200" s="32">
        <v>0</v>
      </c>
      <c r="WM200" s="32">
        <v>0</v>
      </c>
      <c r="WN200" s="32">
        <v>0</v>
      </c>
      <c r="WO200" s="32">
        <v>0</v>
      </c>
      <c r="WP200" s="32">
        <v>0</v>
      </c>
      <c r="WQ200" s="32">
        <v>0</v>
      </c>
      <c r="WR200" s="32">
        <v>0</v>
      </c>
      <c r="WS200" s="32">
        <v>0</v>
      </c>
      <c r="WT200" s="32">
        <v>0</v>
      </c>
      <c r="WU200" s="32">
        <v>0</v>
      </c>
      <c r="WV200" s="42" t="s">
        <v>460</v>
      </c>
      <c r="WW200" s="33">
        <v>0</v>
      </c>
      <c r="WX200" s="33">
        <v>0</v>
      </c>
      <c r="WY200" s="33">
        <v>0</v>
      </c>
      <c r="WZ200" s="33">
        <v>0</v>
      </c>
      <c r="XA200" s="33">
        <v>1</v>
      </c>
      <c r="XB200" s="33">
        <v>0</v>
      </c>
      <c r="XC200" s="33">
        <v>0</v>
      </c>
      <c r="XD200" s="33">
        <v>0</v>
      </c>
      <c r="XE200" s="33">
        <v>0</v>
      </c>
      <c r="XF200" s="33">
        <v>0</v>
      </c>
      <c r="XG200" s="33">
        <v>0</v>
      </c>
      <c r="XH200" s="33">
        <v>0</v>
      </c>
      <c r="XI200" s="33">
        <v>0</v>
      </c>
      <c r="XJ200" s="33">
        <v>0</v>
      </c>
      <c r="XK200" s="33">
        <v>0</v>
      </c>
      <c r="XL200" s="33">
        <v>0</v>
      </c>
      <c r="XM200" s="33">
        <v>0</v>
      </c>
      <c r="XN200" s="33">
        <v>0</v>
      </c>
      <c r="XO200" s="33">
        <v>0</v>
      </c>
      <c r="XP200" s="33">
        <v>0</v>
      </c>
      <c r="XQ200" s="33">
        <v>1</v>
      </c>
      <c r="XR200" s="5" t="s">
        <v>263</v>
      </c>
      <c r="XS200" s="33">
        <v>0</v>
      </c>
      <c r="XT200" s="33">
        <v>0</v>
      </c>
      <c r="XU200" s="33">
        <v>0</v>
      </c>
      <c r="XV200" s="33">
        <v>0</v>
      </c>
      <c r="XW200" s="33">
        <v>0</v>
      </c>
      <c r="XX200" s="33">
        <v>0</v>
      </c>
      <c r="XY200" s="33">
        <v>0</v>
      </c>
      <c r="XZ200" s="33">
        <v>0</v>
      </c>
      <c r="YA200" s="33">
        <v>0</v>
      </c>
      <c r="YB200" s="33">
        <v>0</v>
      </c>
      <c r="YC200" s="28">
        <v>0</v>
      </c>
      <c r="YD200" s="33">
        <v>0</v>
      </c>
      <c r="YE200" s="33">
        <v>0</v>
      </c>
      <c r="YF200" s="33">
        <v>0</v>
      </c>
      <c r="YG200" s="33">
        <v>0</v>
      </c>
      <c r="YH200" s="33">
        <v>0</v>
      </c>
      <c r="YI200" s="33">
        <v>0</v>
      </c>
      <c r="YJ200" s="33">
        <v>0</v>
      </c>
      <c r="YK200" s="33">
        <v>0</v>
      </c>
      <c r="YL200" s="33">
        <v>0</v>
      </c>
      <c r="YM200" s="33">
        <v>0</v>
      </c>
      <c r="YN200" s="28">
        <v>0</v>
      </c>
      <c r="YO200" s="26">
        <v>0</v>
      </c>
      <c r="YP200" s="1" t="s">
        <v>460</v>
      </c>
      <c r="YQ200" s="9">
        <v>5</v>
      </c>
    </row>
    <row r="201" spans="2:667" x14ac:dyDescent="0.2">
      <c r="B201" s="1" t="s">
        <v>462</v>
      </c>
      <c r="C201" s="9">
        <v>7</v>
      </c>
      <c r="D201" s="9">
        <v>5.782418905584457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1.3439425549463879</v>
      </c>
      <c r="AB201" s="9">
        <v>1.6294606485253382E-2</v>
      </c>
      <c r="AC201" s="9">
        <v>1.0777650964930485</v>
      </c>
      <c r="AD201" s="9">
        <v>5.2945706584520601E-2</v>
      </c>
      <c r="AE201" s="9">
        <v>7.6014211352557218E-2</v>
      </c>
      <c r="AF201" s="9">
        <v>0</v>
      </c>
      <c r="AG201" s="9">
        <v>0</v>
      </c>
      <c r="AH201" s="9">
        <v>0.91364618338934234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9"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9">
        <v>0</v>
      </c>
      <c r="BW201" s="9">
        <v>0</v>
      </c>
      <c r="BX201" s="9">
        <v>0</v>
      </c>
      <c r="BY201" s="9">
        <v>2.3018105463333467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9"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9"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26">
        <v>0</v>
      </c>
      <c r="EB201" s="26">
        <v>0</v>
      </c>
      <c r="EC201" s="26">
        <v>0</v>
      </c>
      <c r="ED201" s="26">
        <v>0</v>
      </c>
      <c r="EE201" s="26">
        <v>0</v>
      </c>
      <c r="EF201" s="26">
        <v>0</v>
      </c>
      <c r="EG201" s="26">
        <v>0</v>
      </c>
      <c r="EH201" s="26">
        <v>0</v>
      </c>
      <c r="EI201" s="26">
        <v>0</v>
      </c>
      <c r="EJ201" s="26">
        <v>2.3018105463333467</v>
      </c>
      <c r="EK201" s="26">
        <v>0</v>
      </c>
      <c r="EL201" s="26">
        <v>0</v>
      </c>
      <c r="EM201" s="26">
        <v>2.566962175861768</v>
      </c>
      <c r="EN201" s="26">
        <v>0.91364618338934234</v>
      </c>
      <c r="EO201" s="26">
        <v>0</v>
      </c>
      <c r="EP201" s="26">
        <v>0</v>
      </c>
      <c r="EQ201" s="26">
        <v>0</v>
      </c>
      <c r="ER201" s="26">
        <v>0</v>
      </c>
      <c r="ES201" s="26">
        <v>0</v>
      </c>
      <c r="ET201" s="26">
        <v>0</v>
      </c>
      <c r="EU201" s="27">
        <v>5.782418905584457</v>
      </c>
      <c r="EV201" s="9">
        <v>5</v>
      </c>
      <c r="EW201" s="9">
        <v>0.11475060784154802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9">
        <v>0</v>
      </c>
      <c r="FD201" s="9">
        <v>0</v>
      </c>
      <c r="FE201" s="9">
        <v>0</v>
      </c>
      <c r="FF201" s="9">
        <v>0</v>
      </c>
      <c r="FG201" s="9">
        <v>0</v>
      </c>
      <c r="FH201" s="9">
        <v>0</v>
      </c>
      <c r="FI201" s="9">
        <v>0</v>
      </c>
      <c r="FJ201" s="9">
        <v>0</v>
      </c>
      <c r="FK201" s="9">
        <v>0</v>
      </c>
      <c r="FL201" s="9">
        <v>0</v>
      </c>
      <c r="FM201" s="9">
        <v>0</v>
      </c>
      <c r="FN201" s="9">
        <v>0</v>
      </c>
      <c r="FO201" s="9">
        <v>0</v>
      </c>
      <c r="FP201" s="9">
        <v>0</v>
      </c>
      <c r="FQ201" s="9">
        <v>0</v>
      </c>
      <c r="FR201" s="9">
        <v>0</v>
      </c>
      <c r="FS201" s="9">
        <v>0</v>
      </c>
      <c r="FT201" s="9">
        <v>1.3849136737143384E-2</v>
      </c>
      <c r="FU201" s="9">
        <v>0</v>
      </c>
      <c r="FV201" s="9">
        <v>1.0005102602327186E-2</v>
      </c>
      <c r="FW201" s="9">
        <v>0</v>
      </c>
      <c r="FX201" s="9">
        <v>1.54320987654321E-3</v>
      </c>
      <c r="FY201" s="9">
        <v>0</v>
      </c>
      <c r="FZ201" s="9">
        <v>0</v>
      </c>
      <c r="GA201" s="9">
        <v>1.9878011780337507E-2</v>
      </c>
      <c r="GB201" s="9">
        <v>0</v>
      </c>
      <c r="GC201" s="9">
        <v>0</v>
      </c>
      <c r="GD201" s="9">
        <v>0</v>
      </c>
      <c r="GE201" s="9">
        <v>0</v>
      </c>
      <c r="GF201" s="9">
        <v>0</v>
      </c>
      <c r="GG201" s="9">
        <v>0</v>
      </c>
      <c r="GH201" s="9">
        <v>0</v>
      </c>
      <c r="GI201" s="9">
        <v>0</v>
      </c>
      <c r="GJ201" s="9">
        <v>0</v>
      </c>
      <c r="GK201" s="9">
        <v>0</v>
      </c>
      <c r="GL201" s="9">
        <v>0</v>
      </c>
      <c r="GM201" s="9">
        <v>0</v>
      </c>
      <c r="GN201" s="9">
        <v>0</v>
      </c>
      <c r="GO201" s="9">
        <v>0</v>
      </c>
      <c r="GP201" s="9">
        <v>0</v>
      </c>
      <c r="GQ201" s="9">
        <v>0</v>
      </c>
      <c r="GR201" s="9">
        <v>0</v>
      </c>
      <c r="GS201" s="9">
        <v>0</v>
      </c>
      <c r="GT201" s="9">
        <v>0</v>
      </c>
      <c r="GU201" s="9">
        <v>0</v>
      </c>
      <c r="GV201" s="9">
        <v>0</v>
      </c>
      <c r="GW201" s="9">
        <v>0</v>
      </c>
      <c r="GX201" s="9">
        <v>0</v>
      </c>
      <c r="GY201" s="9">
        <v>0</v>
      </c>
      <c r="GZ201" s="9">
        <v>0</v>
      </c>
      <c r="HA201" s="9">
        <v>0</v>
      </c>
      <c r="HB201" s="9">
        <v>0</v>
      </c>
      <c r="HC201" s="9">
        <v>0</v>
      </c>
      <c r="HD201" s="9">
        <v>0</v>
      </c>
      <c r="HE201" s="9">
        <v>0</v>
      </c>
      <c r="HF201" s="9">
        <v>0</v>
      </c>
      <c r="HG201" s="9">
        <v>0</v>
      </c>
      <c r="HH201" s="9">
        <v>0</v>
      </c>
      <c r="HI201" s="9">
        <v>0</v>
      </c>
      <c r="HJ201" s="9">
        <v>0</v>
      </c>
      <c r="HK201" s="9">
        <v>0</v>
      </c>
      <c r="HL201" s="9">
        <v>0</v>
      </c>
      <c r="HM201" s="9">
        <v>0</v>
      </c>
      <c r="HN201" s="9">
        <v>0</v>
      </c>
      <c r="HO201" s="9">
        <v>0</v>
      </c>
      <c r="HP201" s="9">
        <v>0</v>
      </c>
      <c r="HQ201" s="9">
        <v>0</v>
      </c>
      <c r="HR201" s="9">
        <v>6.9475146845196734E-2</v>
      </c>
      <c r="HS201" s="9">
        <v>0</v>
      </c>
      <c r="HT201" s="9">
        <v>0</v>
      </c>
      <c r="HU201" s="9">
        <v>0</v>
      </c>
      <c r="HV201" s="9">
        <v>0</v>
      </c>
      <c r="HW201" s="9">
        <v>0</v>
      </c>
      <c r="HX201" s="9">
        <v>0</v>
      </c>
      <c r="HY201" s="9">
        <v>0</v>
      </c>
      <c r="HZ201" s="9">
        <v>0</v>
      </c>
      <c r="IA201" s="9">
        <v>0</v>
      </c>
      <c r="IB201" s="9">
        <v>0</v>
      </c>
      <c r="IC201" s="9">
        <v>0</v>
      </c>
      <c r="ID201" s="9">
        <v>0</v>
      </c>
      <c r="IE201" s="9">
        <v>0</v>
      </c>
      <c r="IF201" s="9">
        <v>0</v>
      </c>
      <c r="IG201" s="9">
        <v>0</v>
      </c>
      <c r="IH201" s="9">
        <v>0</v>
      </c>
      <c r="II201" s="9">
        <v>0</v>
      </c>
      <c r="IJ201" s="9">
        <v>0</v>
      </c>
      <c r="IK201" s="9">
        <v>0</v>
      </c>
      <c r="IL201" s="9">
        <v>0</v>
      </c>
      <c r="IM201" s="9">
        <v>0</v>
      </c>
      <c r="IN201" s="9">
        <v>0</v>
      </c>
      <c r="IO201" s="9">
        <v>0</v>
      </c>
      <c r="IP201" s="9">
        <v>0</v>
      </c>
      <c r="IQ201" s="9">
        <v>0</v>
      </c>
      <c r="IR201" s="9">
        <v>0</v>
      </c>
      <c r="IS201" s="9">
        <v>0</v>
      </c>
      <c r="IT201" s="9">
        <v>0</v>
      </c>
      <c r="IU201" s="9">
        <v>0</v>
      </c>
      <c r="IV201" s="9">
        <v>0</v>
      </c>
      <c r="IW201" s="9">
        <v>0</v>
      </c>
      <c r="IX201" s="9">
        <v>0</v>
      </c>
      <c r="IY201" s="9">
        <v>0</v>
      </c>
      <c r="IZ201" s="9">
        <v>0</v>
      </c>
      <c r="JA201" s="9">
        <v>0</v>
      </c>
      <c r="JB201" s="9">
        <v>0</v>
      </c>
      <c r="JC201" s="9">
        <v>0</v>
      </c>
      <c r="JD201" s="9">
        <v>0</v>
      </c>
      <c r="JE201" s="9">
        <v>0</v>
      </c>
      <c r="JF201" s="9">
        <v>0</v>
      </c>
      <c r="JG201" s="9">
        <v>0</v>
      </c>
      <c r="JH201" s="9">
        <v>0</v>
      </c>
      <c r="JI201" s="9">
        <v>0</v>
      </c>
      <c r="JJ201" s="9">
        <v>0</v>
      </c>
      <c r="JK201" s="9">
        <v>0</v>
      </c>
      <c r="JL201" s="9">
        <v>0</v>
      </c>
      <c r="JM201" s="9">
        <v>0</v>
      </c>
      <c r="JN201" s="9">
        <v>0</v>
      </c>
      <c r="JO201" s="9">
        <v>0</v>
      </c>
      <c r="JP201" s="9">
        <v>0</v>
      </c>
      <c r="JQ201" s="9">
        <v>0</v>
      </c>
      <c r="JR201" s="9">
        <v>0</v>
      </c>
      <c r="JS201" s="9">
        <v>0</v>
      </c>
      <c r="JT201" s="26">
        <v>0</v>
      </c>
      <c r="JU201" s="26">
        <v>0</v>
      </c>
      <c r="JV201" s="26">
        <v>0</v>
      </c>
      <c r="JW201" s="26">
        <v>0</v>
      </c>
      <c r="JX201" s="26">
        <v>0</v>
      </c>
      <c r="JY201" s="26">
        <v>0</v>
      </c>
      <c r="JZ201" s="26">
        <v>0</v>
      </c>
      <c r="KA201" s="26">
        <v>0</v>
      </c>
      <c r="KB201" s="26">
        <v>0</v>
      </c>
      <c r="KC201" s="26">
        <v>6.9475146845196734E-2</v>
      </c>
      <c r="KD201" s="26">
        <v>0</v>
      </c>
      <c r="KE201" s="26">
        <v>0</v>
      </c>
      <c r="KF201" s="26">
        <v>2.5397449216013779E-2</v>
      </c>
      <c r="KG201" s="26">
        <v>1.9878011780337507E-2</v>
      </c>
      <c r="KH201" s="26">
        <v>0</v>
      </c>
      <c r="KI201" s="26">
        <v>0</v>
      </c>
      <c r="KJ201" s="26">
        <v>0</v>
      </c>
      <c r="KK201" s="26">
        <v>0</v>
      </c>
      <c r="KL201" s="26">
        <v>0</v>
      </c>
      <c r="KM201" s="26">
        <v>0</v>
      </c>
      <c r="KN201" s="27">
        <v>0.11475060784154802</v>
      </c>
      <c r="KO201" s="28">
        <v>0</v>
      </c>
      <c r="KP201" s="28">
        <v>0</v>
      </c>
      <c r="KQ201" s="28">
        <v>0</v>
      </c>
      <c r="KR201" s="28">
        <v>0</v>
      </c>
      <c r="KS201" s="28">
        <v>0</v>
      </c>
      <c r="KT201" s="28">
        <v>0</v>
      </c>
      <c r="KU201" s="28">
        <v>0</v>
      </c>
      <c r="KV201" s="28">
        <v>0</v>
      </c>
      <c r="KW201" s="28">
        <v>0</v>
      </c>
      <c r="KX201" s="28">
        <v>2.3712856931785433</v>
      </c>
      <c r="KY201" s="28">
        <v>0</v>
      </c>
      <c r="KZ201" s="28">
        <v>0</v>
      </c>
      <c r="LA201" s="28">
        <v>2.5923596250777816</v>
      </c>
      <c r="LB201" s="28">
        <v>0.93352419516967988</v>
      </c>
      <c r="LC201" s="28">
        <v>0</v>
      </c>
      <c r="LD201" s="28">
        <v>0</v>
      </c>
      <c r="LE201" s="28">
        <v>0</v>
      </c>
      <c r="LF201" s="28">
        <v>0</v>
      </c>
      <c r="LG201" s="28">
        <v>0</v>
      </c>
      <c r="LH201" s="28">
        <v>0</v>
      </c>
      <c r="LI201" s="9">
        <v>6</v>
      </c>
      <c r="LJ201" s="9">
        <v>6.9972737981415492</v>
      </c>
      <c r="LK201" s="9">
        <v>0</v>
      </c>
      <c r="LL201" s="9">
        <v>0</v>
      </c>
      <c r="LM201" s="9">
        <v>0</v>
      </c>
      <c r="LN201" s="9">
        <v>0</v>
      </c>
      <c r="LO201" s="9">
        <v>0</v>
      </c>
      <c r="LP201" s="9">
        <v>0</v>
      </c>
      <c r="LQ201" s="9">
        <v>0</v>
      </c>
      <c r="LR201" s="9">
        <v>0</v>
      </c>
      <c r="LS201" s="9">
        <v>0</v>
      </c>
      <c r="LT201" s="9">
        <v>0</v>
      </c>
      <c r="LU201" s="9">
        <v>0</v>
      </c>
      <c r="LV201" s="9">
        <v>0</v>
      </c>
      <c r="LW201" s="9">
        <v>0</v>
      </c>
      <c r="LX201" s="9">
        <v>0</v>
      </c>
      <c r="LY201" s="9">
        <v>0</v>
      </c>
      <c r="LZ201" s="9">
        <v>0</v>
      </c>
      <c r="MA201" s="9">
        <v>0</v>
      </c>
      <c r="MB201" s="9">
        <v>0</v>
      </c>
      <c r="MC201" s="9">
        <v>0</v>
      </c>
      <c r="MD201" s="9">
        <v>0</v>
      </c>
      <c r="ME201" s="9">
        <v>0</v>
      </c>
      <c r="MF201" s="9">
        <v>0</v>
      </c>
      <c r="MG201" s="9">
        <v>1.692420897718911</v>
      </c>
      <c r="MH201" s="9">
        <v>0</v>
      </c>
      <c r="MI201" s="9">
        <v>1.3077735358622369</v>
      </c>
      <c r="MJ201" s="9">
        <v>0</v>
      </c>
      <c r="MK201" s="9">
        <v>0.17484868863483524</v>
      </c>
      <c r="ML201" s="9">
        <v>0</v>
      </c>
      <c r="MM201" s="9">
        <v>0</v>
      </c>
      <c r="MN201" s="9">
        <v>0.74644835058993497</v>
      </c>
      <c r="MO201" s="9">
        <v>0</v>
      </c>
      <c r="MP201" s="9">
        <v>0</v>
      </c>
      <c r="MQ201" s="9">
        <v>0</v>
      </c>
      <c r="MR201" s="9">
        <v>0</v>
      </c>
      <c r="MS201" s="9">
        <v>0</v>
      </c>
      <c r="MT201" s="9">
        <v>0</v>
      </c>
      <c r="MU201" s="9">
        <v>0</v>
      </c>
      <c r="MV201" s="9">
        <v>0</v>
      </c>
      <c r="MW201" s="9">
        <v>0</v>
      </c>
      <c r="MX201" s="9">
        <v>0</v>
      </c>
      <c r="MY201" s="9">
        <v>0</v>
      </c>
      <c r="MZ201" s="9">
        <v>0</v>
      </c>
      <c r="NA201" s="9">
        <v>0</v>
      </c>
      <c r="NB201" s="9">
        <v>0</v>
      </c>
      <c r="NC201" s="9">
        <v>0</v>
      </c>
      <c r="ND201" s="9">
        <v>0</v>
      </c>
      <c r="NE201" s="9">
        <v>0</v>
      </c>
      <c r="NF201" s="9">
        <v>0</v>
      </c>
      <c r="NG201" s="9">
        <v>0</v>
      </c>
      <c r="NH201" s="9">
        <v>0</v>
      </c>
      <c r="NI201" s="9">
        <v>0</v>
      </c>
      <c r="NJ201" s="9">
        <v>0</v>
      </c>
      <c r="NK201" s="9">
        <v>0</v>
      </c>
      <c r="NL201" s="9">
        <v>0</v>
      </c>
      <c r="NM201" s="9">
        <v>0</v>
      </c>
      <c r="NN201" s="9">
        <v>0</v>
      </c>
      <c r="NO201" s="9">
        <v>0</v>
      </c>
      <c r="NP201" s="9">
        <v>0</v>
      </c>
      <c r="NQ201" s="9">
        <v>0</v>
      </c>
      <c r="NR201" s="9">
        <v>0</v>
      </c>
      <c r="NS201" s="9">
        <v>0</v>
      </c>
      <c r="NT201" s="9">
        <v>0</v>
      </c>
      <c r="NU201" s="9">
        <v>0</v>
      </c>
      <c r="NV201" s="9">
        <v>0</v>
      </c>
      <c r="NW201" s="9">
        <v>0</v>
      </c>
      <c r="NX201" s="9">
        <v>0</v>
      </c>
      <c r="NY201" s="9">
        <v>0.42303172737955347</v>
      </c>
      <c r="NZ201" s="9">
        <v>0</v>
      </c>
      <c r="OA201" s="9">
        <v>0</v>
      </c>
      <c r="OB201" s="9">
        <v>0</v>
      </c>
      <c r="OC201" s="9">
        <v>0</v>
      </c>
      <c r="OD201" s="9">
        <v>0</v>
      </c>
      <c r="OE201" s="9">
        <v>2.6527505979560773</v>
      </c>
      <c r="OF201" s="9">
        <v>0</v>
      </c>
      <c r="OG201" s="9">
        <v>0</v>
      </c>
      <c r="OH201" s="9">
        <v>0</v>
      </c>
      <c r="OI201" s="9">
        <v>0</v>
      </c>
      <c r="OJ201" s="9">
        <v>0</v>
      </c>
      <c r="OK201" s="9">
        <v>0</v>
      </c>
      <c r="OL201" s="9">
        <v>0</v>
      </c>
      <c r="OM201" s="9">
        <v>0</v>
      </c>
      <c r="ON201" s="9">
        <v>0</v>
      </c>
      <c r="OO201" s="9">
        <v>0</v>
      </c>
      <c r="OP201" s="9">
        <v>0</v>
      </c>
      <c r="OQ201" s="9">
        <v>0</v>
      </c>
      <c r="OR201" s="9">
        <v>0</v>
      </c>
      <c r="OS201" s="9">
        <v>0</v>
      </c>
      <c r="OT201" s="9">
        <v>0</v>
      </c>
      <c r="OU201" s="9">
        <v>0</v>
      </c>
      <c r="OV201" s="9">
        <v>0</v>
      </c>
      <c r="OW201" s="9">
        <v>0</v>
      </c>
      <c r="OX201" s="9">
        <v>0</v>
      </c>
      <c r="OY201" s="9">
        <v>0</v>
      </c>
      <c r="OZ201" s="9">
        <v>0</v>
      </c>
      <c r="PA201" s="9">
        <v>0</v>
      </c>
      <c r="PB201" s="9">
        <v>0</v>
      </c>
      <c r="PC201" s="9">
        <v>0</v>
      </c>
      <c r="PD201" s="9">
        <v>0</v>
      </c>
      <c r="PE201" s="9">
        <v>0</v>
      </c>
      <c r="PF201" s="9">
        <v>0</v>
      </c>
      <c r="PG201" s="9">
        <v>0</v>
      </c>
      <c r="PH201" s="9">
        <v>0</v>
      </c>
      <c r="PI201" s="9">
        <v>0</v>
      </c>
      <c r="PJ201" s="9">
        <v>0</v>
      </c>
      <c r="PK201" s="9">
        <v>0</v>
      </c>
      <c r="PL201" s="9">
        <v>0</v>
      </c>
      <c r="PM201" s="9">
        <v>0</v>
      </c>
      <c r="PN201" s="9">
        <v>0</v>
      </c>
      <c r="PO201" s="9">
        <v>0</v>
      </c>
      <c r="PP201" s="9">
        <v>0</v>
      </c>
      <c r="PQ201" s="9">
        <v>0</v>
      </c>
      <c r="PR201" s="9">
        <v>0</v>
      </c>
      <c r="PS201" s="9">
        <v>0</v>
      </c>
      <c r="PT201" s="9">
        <v>0</v>
      </c>
      <c r="PU201" s="9">
        <v>0</v>
      </c>
      <c r="PV201" s="9">
        <v>0</v>
      </c>
      <c r="PW201" s="9">
        <v>0</v>
      </c>
      <c r="PX201" s="9">
        <v>0</v>
      </c>
      <c r="PY201" s="9">
        <v>0</v>
      </c>
      <c r="PZ201" s="9">
        <v>0</v>
      </c>
      <c r="QA201" s="9">
        <v>0</v>
      </c>
      <c r="QB201" s="9">
        <v>0</v>
      </c>
      <c r="QC201" s="9">
        <v>0</v>
      </c>
      <c r="QD201" s="9">
        <v>0</v>
      </c>
      <c r="QE201" s="9">
        <v>0</v>
      </c>
      <c r="QF201" s="9">
        <v>0</v>
      </c>
      <c r="QG201" s="26">
        <v>0</v>
      </c>
      <c r="QH201" s="26">
        <v>0</v>
      </c>
      <c r="QI201" s="26">
        <v>0</v>
      </c>
      <c r="QJ201" s="26">
        <v>0</v>
      </c>
      <c r="QK201" s="26">
        <v>0</v>
      </c>
      <c r="QL201" s="26">
        <v>0</v>
      </c>
      <c r="QM201" s="26">
        <v>0</v>
      </c>
      <c r="QN201" s="26">
        <v>0</v>
      </c>
      <c r="QO201" s="26">
        <v>0.42303172737955347</v>
      </c>
      <c r="QP201" s="26">
        <v>2.6527505979560773</v>
      </c>
      <c r="QQ201" s="26">
        <v>0</v>
      </c>
      <c r="QR201" s="26">
        <v>0</v>
      </c>
      <c r="QS201" s="26">
        <v>3.1750431222159832</v>
      </c>
      <c r="QT201" s="26">
        <v>0.74644835058993497</v>
      </c>
      <c r="QU201" s="26">
        <v>0</v>
      </c>
      <c r="QV201" s="26">
        <v>0</v>
      </c>
      <c r="QW201" s="26">
        <v>0</v>
      </c>
      <c r="QX201" s="26">
        <v>0</v>
      </c>
      <c r="QY201" s="26">
        <v>0</v>
      </c>
      <c r="QZ201" s="26">
        <v>0</v>
      </c>
      <c r="RA201" s="27">
        <v>6.9972737981415492</v>
      </c>
      <c r="RB201" s="9">
        <v>0</v>
      </c>
      <c r="RC201" s="9">
        <v>0</v>
      </c>
      <c r="RD201" s="9">
        <v>0</v>
      </c>
      <c r="RE201" s="9">
        <v>0</v>
      </c>
      <c r="RF201" s="9">
        <v>0</v>
      </c>
      <c r="RG201" s="9">
        <v>0</v>
      </c>
      <c r="RH201" s="9">
        <v>0</v>
      </c>
      <c r="RI201" s="9">
        <v>0</v>
      </c>
      <c r="RJ201" s="9">
        <v>0</v>
      </c>
      <c r="RK201" s="9">
        <v>0</v>
      </c>
      <c r="RL201" s="9">
        <v>0</v>
      </c>
      <c r="RM201" s="9">
        <v>0</v>
      </c>
      <c r="RN201" s="9">
        <v>0</v>
      </c>
      <c r="RO201" s="9">
        <v>0</v>
      </c>
      <c r="RP201" s="9">
        <v>0</v>
      </c>
      <c r="RQ201" s="9">
        <v>0</v>
      </c>
      <c r="RR201" s="9">
        <v>0</v>
      </c>
      <c r="RS201" s="9">
        <v>0</v>
      </c>
      <c r="RT201" s="9">
        <v>0</v>
      </c>
      <c r="RU201" s="9">
        <v>0</v>
      </c>
      <c r="RV201" s="9">
        <v>0</v>
      </c>
      <c r="RW201" s="9">
        <v>0</v>
      </c>
      <c r="RX201" s="9">
        <v>3.0502125894024426</v>
      </c>
      <c r="RY201" s="9">
        <v>1.6294606485253382E-2</v>
      </c>
      <c r="RZ201" s="9">
        <v>2.3955437349576125</v>
      </c>
      <c r="SA201" s="9">
        <v>5.2945706584520601E-2</v>
      </c>
      <c r="SB201" s="9">
        <v>0.25240610986393569</v>
      </c>
      <c r="SC201" s="9">
        <v>0</v>
      </c>
      <c r="SD201" s="9">
        <v>0</v>
      </c>
      <c r="SE201" s="9">
        <v>1.6799725457596149</v>
      </c>
      <c r="SF201" s="9">
        <v>0</v>
      </c>
      <c r="SG201" s="9">
        <v>0</v>
      </c>
      <c r="SH201" s="9">
        <v>0</v>
      </c>
      <c r="SI201" s="9">
        <v>0</v>
      </c>
      <c r="SJ201" s="9">
        <v>0</v>
      </c>
      <c r="SK201" s="9">
        <v>0</v>
      </c>
      <c r="SL201" s="9">
        <v>0</v>
      </c>
      <c r="SM201" s="9">
        <v>0</v>
      </c>
      <c r="SN201" s="9">
        <v>0</v>
      </c>
      <c r="SO201" s="9">
        <v>0</v>
      </c>
      <c r="SP201" s="9">
        <v>0</v>
      </c>
      <c r="SQ201" s="9">
        <v>0</v>
      </c>
      <c r="SR201" s="9">
        <v>0</v>
      </c>
      <c r="SS201" s="9">
        <v>0</v>
      </c>
      <c r="ST201" s="9">
        <v>0</v>
      </c>
      <c r="SU201" s="9">
        <v>0</v>
      </c>
      <c r="SV201" s="9">
        <v>0</v>
      </c>
      <c r="SW201" s="9">
        <v>0</v>
      </c>
      <c r="SX201" s="9">
        <v>0</v>
      </c>
      <c r="SY201" s="9">
        <v>0</v>
      </c>
      <c r="SZ201" s="9">
        <v>0</v>
      </c>
      <c r="TA201" s="9">
        <v>0</v>
      </c>
      <c r="TB201" s="9">
        <v>0</v>
      </c>
      <c r="TC201" s="9">
        <v>0</v>
      </c>
      <c r="TD201" s="9">
        <v>0</v>
      </c>
      <c r="TE201" s="9">
        <v>0</v>
      </c>
      <c r="TF201" s="9">
        <v>0</v>
      </c>
      <c r="TG201" s="9">
        <v>0</v>
      </c>
      <c r="TH201" s="9">
        <v>0</v>
      </c>
      <c r="TI201" s="9">
        <v>0</v>
      </c>
      <c r="TJ201" s="9">
        <v>0</v>
      </c>
      <c r="TK201" s="9">
        <v>0</v>
      </c>
      <c r="TL201" s="9">
        <v>0</v>
      </c>
      <c r="TM201" s="9">
        <v>0</v>
      </c>
      <c r="TN201" s="9">
        <v>0</v>
      </c>
      <c r="TO201" s="9">
        <v>0</v>
      </c>
      <c r="TP201" s="9">
        <v>0.42303172737955347</v>
      </c>
      <c r="TQ201" s="9">
        <v>0</v>
      </c>
      <c r="TR201" s="9">
        <v>0</v>
      </c>
      <c r="TS201" s="9">
        <v>0</v>
      </c>
      <c r="TT201" s="9">
        <v>0</v>
      </c>
      <c r="TU201" s="9">
        <v>0</v>
      </c>
      <c r="TV201" s="9">
        <v>5.024036291134621</v>
      </c>
      <c r="TW201" s="9">
        <v>0</v>
      </c>
      <c r="TX201" s="9">
        <v>0</v>
      </c>
      <c r="TY201" s="9">
        <v>0</v>
      </c>
      <c r="TZ201" s="9">
        <v>0</v>
      </c>
      <c r="UA201" s="9">
        <v>0</v>
      </c>
      <c r="UB201" s="9">
        <v>0</v>
      </c>
      <c r="UC201" s="9">
        <v>0</v>
      </c>
      <c r="UD201" s="9">
        <v>0</v>
      </c>
      <c r="UE201" s="9">
        <v>0</v>
      </c>
      <c r="UF201" s="9">
        <v>0</v>
      </c>
      <c r="UG201" s="9">
        <v>0</v>
      </c>
      <c r="UH201" s="9">
        <v>0</v>
      </c>
      <c r="UI201" s="9">
        <v>0</v>
      </c>
      <c r="UJ201" s="9">
        <v>0</v>
      </c>
      <c r="UK201" s="9">
        <v>0</v>
      </c>
      <c r="UL201" s="9">
        <v>0</v>
      </c>
      <c r="UM201" s="9">
        <v>0</v>
      </c>
      <c r="UN201" s="9">
        <v>0</v>
      </c>
      <c r="UO201" s="9">
        <v>0</v>
      </c>
      <c r="UP201" s="9">
        <v>0</v>
      </c>
      <c r="UQ201" s="9">
        <v>0</v>
      </c>
      <c r="UR201" s="9">
        <v>0</v>
      </c>
      <c r="US201" s="9">
        <v>0</v>
      </c>
      <c r="UT201" s="9">
        <v>0</v>
      </c>
      <c r="UU201" s="9">
        <v>0</v>
      </c>
      <c r="UV201" s="9">
        <v>0</v>
      </c>
      <c r="UW201" s="9">
        <v>0</v>
      </c>
      <c r="UX201" s="9">
        <v>0</v>
      </c>
      <c r="UY201" s="9">
        <v>0</v>
      </c>
      <c r="UZ201" s="9">
        <v>0</v>
      </c>
      <c r="VA201" s="9">
        <v>0</v>
      </c>
      <c r="VB201" s="9">
        <v>0</v>
      </c>
      <c r="VC201" s="9">
        <v>0</v>
      </c>
      <c r="VD201" s="9">
        <v>0</v>
      </c>
      <c r="VE201" s="9">
        <v>0</v>
      </c>
      <c r="VF201" s="9">
        <v>0</v>
      </c>
      <c r="VG201" s="9">
        <v>0</v>
      </c>
      <c r="VH201" s="9">
        <v>0</v>
      </c>
      <c r="VI201" s="9">
        <v>0</v>
      </c>
      <c r="VJ201" s="9">
        <v>0</v>
      </c>
      <c r="VK201" s="9">
        <v>0</v>
      </c>
      <c r="VL201" s="9">
        <v>0</v>
      </c>
      <c r="VM201" s="9">
        <v>0</v>
      </c>
      <c r="VN201" s="27">
        <v>0</v>
      </c>
      <c r="VO201" s="9">
        <v>0</v>
      </c>
      <c r="VP201" s="9">
        <v>0</v>
      </c>
      <c r="VQ201" s="9">
        <v>0</v>
      </c>
      <c r="VR201" s="9">
        <v>0</v>
      </c>
      <c r="VS201" s="9">
        <v>0</v>
      </c>
      <c r="VT201" s="9">
        <v>0</v>
      </c>
      <c r="VU201" s="9">
        <v>0</v>
      </c>
      <c r="VV201" s="9">
        <v>0</v>
      </c>
      <c r="VW201" s="9">
        <v>0</v>
      </c>
      <c r="VX201" s="9">
        <v>0</v>
      </c>
      <c r="VY201" s="27">
        <v>0</v>
      </c>
      <c r="VZ201" s="30">
        <v>0</v>
      </c>
      <c r="WA201" s="32">
        <v>0</v>
      </c>
      <c r="WB201" s="32">
        <v>0</v>
      </c>
      <c r="WC201" s="32">
        <v>0</v>
      </c>
      <c r="WD201" s="32">
        <v>0</v>
      </c>
      <c r="WE201" s="32">
        <v>0</v>
      </c>
      <c r="WF201" s="32">
        <v>0</v>
      </c>
      <c r="WG201" s="32">
        <v>0</v>
      </c>
      <c r="WH201" s="32">
        <v>0</v>
      </c>
      <c r="WI201" s="32">
        <v>0.42303172737955347</v>
      </c>
      <c r="WJ201" s="32">
        <v>5.024036291134621</v>
      </c>
      <c r="WK201" s="32">
        <v>0</v>
      </c>
      <c r="WL201" s="32">
        <v>0</v>
      </c>
      <c r="WM201" s="32">
        <v>5.7674027472937652</v>
      </c>
      <c r="WN201" s="32">
        <v>1.6799725457596149</v>
      </c>
      <c r="WO201" s="32">
        <v>0</v>
      </c>
      <c r="WP201" s="32">
        <v>0</v>
      </c>
      <c r="WQ201" s="32">
        <v>0</v>
      </c>
      <c r="WR201" s="32">
        <v>0</v>
      </c>
      <c r="WS201" s="32">
        <v>0</v>
      </c>
      <c r="WT201" s="32">
        <v>0</v>
      </c>
      <c r="WU201" s="32">
        <v>12.894443311567553</v>
      </c>
      <c r="WV201" s="42" t="s">
        <v>462</v>
      </c>
      <c r="WW201" s="33">
        <v>0</v>
      </c>
      <c r="WX201" s="33">
        <v>0</v>
      </c>
      <c r="WY201" s="33">
        <v>0</v>
      </c>
      <c r="WZ201" s="33">
        <v>0</v>
      </c>
      <c r="XA201" s="33">
        <v>0</v>
      </c>
      <c r="XB201" s="33">
        <v>0</v>
      </c>
      <c r="XC201" s="33">
        <v>0</v>
      </c>
      <c r="XD201" s="33">
        <v>0</v>
      </c>
      <c r="XE201" s="33">
        <v>0</v>
      </c>
      <c r="XF201" s="33">
        <v>1</v>
      </c>
      <c r="XG201" s="33">
        <v>0</v>
      </c>
      <c r="XH201" s="33">
        <v>0</v>
      </c>
      <c r="XI201" s="33">
        <v>7</v>
      </c>
      <c r="XJ201" s="33">
        <v>1</v>
      </c>
      <c r="XK201" s="33">
        <v>0</v>
      </c>
      <c r="XL201" s="33">
        <v>0</v>
      </c>
      <c r="XM201" s="33">
        <v>0</v>
      </c>
      <c r="XN201" s="33">
        <v>0</v>
      </c>
      <c r="XO201" s="33">
        <v>0</v>
      </c>
      <c r="XP201" s="33">
        <v>0</v>
      </c>
      <c r="XQ201" s="33">
        <v>9</v>
      </c>
      <c r="XR201" s="5" t="s">
        <v>263</v>
      </c>
      <c r="XS201" s="33">
        <v>0</v>
      </c>
      <c r="XT201" s="33">
        <v>0</v>
      </c>
      <c r="XU201" s="33">
        <v>0</v>
      </c>
      <c r="XV201" s="33">
        <v>0</v>
      </c>
      <c r="XW201" s="33">
        <v>0</v>
      </c>
      <c r="XX201" s="33">
        <v>0</v>
      </c>
      <c r="XY201" s="33">
        <v>0</v>
      </c>
      <c r="XZ201" s="33">
        <v>0</v>
      </c>
      <c r="YA201" s="33">
        <v>0</v>
      </c>
      <c r="YB201" s="33">
        <v>0</v>
      </c>
      <c r="YC201" s="28">
        <v>0</v>
      </c>
      <c r="YD201" s="33">
        <v>0</v>
      </c>
      <c r="YE201" s="33">
        <v>0</v>
      </c>
      <c r="YF201" s="33">
        <v>0</v>
      </c>
      <c r="YG201" s="33">
        <v>0</v>
      </c>
      <c r="YH201" s="33">
        <v>0</v>
      </c>
      <c r="YI201" s="33">
        <v>0</v>
      </c>
      <c r="YJ201" s="33">
        <v>0</v>
      </c>
      <c r="YK201" s="33">
        <v>0</v>
      </c>
      <c r="YL201" s="33">
        <v>0</v>
      </c>
      <c r="YM201" s="33">
        <v>0</v>
      </c>
      <c r="YN201" s="28">
        <v>0</v>
      </c>
      <c r="YO201" s="26">
        <v>0</v>
      </c>
      <c r="YP201" s="1" t="s">
        <v>462</v>
      </c>
      <c r="YQ201" s="9">
        <v>5</v>
      </c>
    </row>
    <row r="202" spans="2:667" x14ac:dyDescent="0.2">
      <c r="B202" s="43" t="s">
        <v>463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9"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9"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9"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9"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26">
        <v>0</v>
      </c>
      <c r="EB202" s="26">
        <v>0</v>
      </c>
      <c r="EC202" s="26">
        <v>0</v>
      </c>
      <c r="ED202" s="26">
        <v>0</v>
      </c>
      <c r="EE202" s="26">
        <v>0</v>
      </c>
      <c r="EF202" s="26">
        <v>0</v>
      </c>
      <c r="EG202" s="26">
        <v>0</v>
      </c>
      <c r="EH202" s="26">
        <v>0</v>
      </c>
      <c r="EI202" s="26">
        <v>0</v>
      </c>
      <c r="EJ202" s="26">
        <v>0</v>
      </c>
      <c r="EK202" s="26">
        <v>0</v>
      </c>
      <c r="EL202" s="26">
        <v>0</v>
      </c>
      <c r="EM202" s="26">
        <v>0</v>
      </c>
      <c r="EN202" s="26">
        <v>0</v>
      </c>
      <c r="EO202" s="26">
        <v>0</v>
      </c>
      <c r="EP202" s="26">
        <v>0</v>
      </c>
      <c r="EQ202" s="26">
        <v>0</v>
      </c>
      <c r="ER202" s="26">
        <v>0</v>
      </c>
      <c r="ES202" s="26">
        <v>0</v>
      </c>
      <c r="ET202" s="26">
        <v>0</v>
      </c>
      <c r="EU202" s="27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9">
        <v>0</v>
      </c>
      <c r="FD202" s="9">
        <v>0</v>
      </c>
      <c r="FE202" s="9">
        <v>0</v>
      </c>
      <c r="FF202" s="9">
        <v>0</v>
      </c>
      <c r="FG202" s="9">
        <v>0</v>
      </c>
      <c r="FH202" s="9">
        <v>0</v>
      </c>
      <c r="FI202" s="9">
        <v>0</v>
      </c>
      <c r="FJ202" s="9">
        <v>0</v>
      </c>
      <c r="FK202" s="9">
        <v>0</v>
      </c>
      <c r="FL202" s="9">
        <v>0</v>
      </c>
      <c r="FM202" s="9">
        <v>0</v>
      </c>
      <c r="FN202" s="9">
        <v>0</v>
      </c>
      <c r="FO202" s="9">
        <v>0</v>
      </c>
      <c r="FP202" s="9">
        <v>0</v>
      </c>
      <c r="FQ202" s="9">
        <v>0</v>
      </c>
      <c r="FR202" s="9">
        <v>0</v>
      </c>
      <c r="FS202" s="9">
        <v>0</v>
      </c>
      <c r="FT202" s="9">
        <v>0</v>
      </c>
      <c r="FU202" s="9">
        <v>0</v>
      </c>
      <c r="FV202" s="9">
        <v>0</v>
      </c>
      <c r="FW202" s="9">
        <v>0</v>
      </c>
      <c r="FX202" s="9">
        <v>0</v>
      </c>
      <c r="FY202" s="9">
        <v>0</v>
      </c>
      <c r="FZ202" s="9">
        <v>0</v>
      </c>
      <c r="GA202" s="9">
        <v>0</v>
      </c>
      <c r="GB202" s="9">
        <v>0</v>
      </c>
      <c r="GC202" s="9">
        <v>0</v>
      </c>
      <c r="GD202" s="9">
        <v>0</v>
      </c>
      <c r="GE202" s="9">
        <v>0</v>
      </c>
      <c r="GF202" s="9">
        <v>0</v>
      </c>
      <c r="GG202" s="9">
        <v>0</v>
      </c>
      <c r="GH202" s="9">
        <v>0</v>
      </c>
      <c r="GI202" s="9">
        <v>0</v>
      </c>
      <c r="GJ202" s="9">
        <v>0</v>
      </c>
      <c r="GK202" s="9">
        <v>0</v>
      </c>
      <c r="GL202" s="9">
        <v>0</v>
      </c>
      <c r="GM202" s="9">
        <v>0</v>
      </c>
      <c r="GN202" s="9">
        <v>0</v>
      </c>
      <c r="GO202" s="9">
        <v>0</v>
      </c>
      <c r="GP202" s="9">
        <v>0</v>
      </c>
      <c r="GQ202" s="9">
        <v>0</v>
      </c>
      <c r="GR202" s="9">
        <v>0</v>
      </c>
      <c r="GS202" s="9">
        <v>0</v>
      </c>
      <c r="GT202" s="9">
        <v>0</v>
      </c>
      <c r="GU202" s="9">
        <v>0</v>
      </c>
      <c r="GV202" s="9">
        <v>0</v>
      </c>
      <c r="GW202" s="9">
        <v>0</v>
      </c>
      <c r="GX202" s="9">
        <v>0</v>
      </c>
      <c r="GY202" s="9">
        <v>0</v>
      </c>
      <c r="GZ202" s="9">
        <v>0</v>
      </c>
      <c r="HA202" s="9">
        <v>0</v>
      </c>
      <c r="HB202" s="9">
        <v>0</v>
      </c>
      <c r="HC202" s="9">
        <v>0</v>
      </c>
      <c r="HD202" s="9">
        <v>0</v>
      </c>
      <c r="HE202" s="9">
        <v>0</v>
      </c>
      <c r="HF202" s="9">
        <v>0</v>
      </c>
      <c r="HG202" s="9">
        <v>0</v>
      </c>
      <c r="HH202" s="9">
        <v>0</v>
      </c>
      <c r="HI202" s="9">
        <v>0</v>
      </c>
      <c r="HJ202" s="9">
        <v>0</v>
      </c>
      <c r="HK202" s="9">
        <v>0</v>
      </c>
      <c r="HL202" s="9">
        <v>0</v>
      </c>
      <c r="HM202" s="9">
        <v>0</v>
      </c>
      <c r="HN202" s="9">
        <v>0</v>
      </c>
      <c r="HO202" s="9">
        <v>0</v>
      </c>
      <c r="HP202" s="9">
        <v>0</v>
      </c>
      <c r="HQ202" s="9">
        <v>0</v>
      </c>
      <c r="HR202" s="9">
        <v>0</v>
      </c>
      <c r="HS202" s="9">
        <v>0</v>
      </c>
      <c r="HT202" s="9">
        <v>0</v>
      </c>
      <c r="HU202" s="9">
        <v>0</v>
      </c>
      <c r="HV202" s="9">
        <v>0</v>
      </c>
      <c r="HW202" s="9">
        <v>0</v>
      </c>
      <c r="HX202" s="9">
        <v>0</v>
      </c>
      <c r="HY202" s="9">
        <v>0</v>
      </c>
      <c r="HZ202" s="9">
        <v>0</v>
      </c>
      <c r="IA202" s="9">
        <v>0</v>
      </c>
      <c r="IB202" s="9">
        <v>0</v>
      </c>
      <c r="IC202" s="9">
        <v>0</v>
      </c>
      <c r="ID202" s="9">
        <v>0</v>
      </c>
      <c r="IE202" s="9">
        <v>0</v>
      </c>
      <c r="IF202" s="9">
        <v>0</v>
      </c>
      <c r="IG202" s="9">
        <v>0</v>
      </c>
      <c r="IH202" s="9">
        <v>0</v>
      </c>
      <c r="II202" s="9">
        <v>0</v>
      </c>
      <c r="IJ202" s="9">
        <v>0</v>
      </c>
      <c r="IK202" s="9">
        <v>0</v>
      </c>
      <c r="IL202" s="9">
        <v>0</v>
      </c>
      <c r="IM202" s="9">
        <v>0</v>
      </c>
      <c r="IN202" s="9">
        <v>0</v>
      </c>
      <c r="IO202" s="9">
        <v>0</v>
      </c>
      <c r="IP202" s="9">
        <v>0</v>
      </c>
      <c r="IQ202" s="9">
        <v>0</v>
      </c>
      <c r="IR202" s="9">
        <v>0</v>
      </c>
      <c r="IS202" s="9">
        <v>0</v>
      </c>
      <c r="IT202" s="9">
        <v>0</v>
      </c>
      <c r="IU202" s="9">
        <v>0</v>
      </c>
      <c r="IV202" s="9">
        <v>0</v>
      </c>
      <c r="IW202" s="9">
        <v>0</v>
      </c>
      <c r="IX202" s="9">
        <v>0</v>
      </c>
      <c r="IY202" s="9">
        <v>0</v>
      </c>
      <c r="IZ202" s="9">
        <v>0</v>
      </c>
      <c r="JA202" s="9">
        <v>0</v>
      </c>
      <c r="JB202" s="9">
        <v>0</v>
      </c>
      <c r="JC202" s="9">
        <v>0</v>
      </c>
      <c r="JD202" s="9">
        <v>0</v>
      </c>
      <c r="JE202" s="9">
        <v>0</v>
      </c>
      <c r="JF202" s="9">
        <v>0</v>
      </c>
      <c r="JG202" s="9">
        <v>0</v>
      </c>
      <c r="JH202" s="9">
        <v>0</v>
      </c>
      <c r="JI202" s="9">
        <v>0</v>
      </c>
      <c r="JJ202" s="9">
        <v>0</v>
      </c>
      <c r="JK202" s="9">
        <v>0</v>
      </c>
      <c r="JL202" s="9">
        <v>0</v>
      </c>
      <c r="JM202" s="9">
        <v>0</v>
      </c>
      <c r="JN202" s="9">
        <v>0</v>
      </c>
      <c r="JO202" s="9">
        <v>0</v>
      </c>
      <c r="JP202" s="9">
        <v>0</v>
      </c>
      <c r="JQ202" s="9">
        <v>0</v>
      </c>
      <c r="JR202" s="9">
        <v>0</v>
      </c>
      <c r="JS202" s="9">
        <v>0</v>
      </c>
      <c r="JT202" s="26">
        <v>0</v>
      </c>
      <c r="JU202" s="26">
        <v>0</v>
      </c>
      <c r="JV202" s="26">
        <v>0</v>
      </c>
      <c r="JW202" s="26">
        <v>0</v>
      </c>
      <c r="JX202" s="26">
        <v>0</v>
      </c>
      <c r="JY202" s="26">
        <v>0</v>
      </c>
      <c r="JZ202" s="26">
        <v>0</v>
      </c>
      <c r="KA202" s="26">
        <v>0</v>
      </c>
      <c r="KB202" s="26">
        <v>0</v>
      </c>
      <c r="KC202" s="26">
        <v>0</v>
      </c>
      <c r="KD202" s="26">
        <v>0</v>
      </c>
      <c r="KE202" s="26">
        <v>0</v>
      </c>
      <c r="KF202" s="26">
        <v>0</v>
      </c>
      <c r="KG202" s="26">
        <v>0</v>
      </c>
      <c r="KH202" s="26">
        <v>0</v>
      </c>
      <c r="KI202" s="26">
        <v>0</v>
      </c>
      <c r="KJ202" s="26">
        <v>0</v>
      </c>
      <c r="KK202" s="26">
        <v>0</v>
      </c>
      <c r="KL202" s="26">
        <v>0</v>
      </c>
      <c r="KM202" s="26">
        <v>0</v>
      </c>
      <c r="KN202" s="27">
        <v>0</v>
      </c>
      <c r="KO202" s="28">
        <v>0</v>
      </c>
      <c r="KP202" s="28">
        <v>0</v>
      </c>
      <c r="KQ202" s="28">
        <v>0</v>
      </c>
      <c r="KR202" s="28">
        <v>0</v>
      </c>
      <c r="KS202" s="28">
        <v>0</v>
      </c>
      <c r="KT202" s="28">
        <v>0</v>
      </c>
      <c r="KU202" s="28">
        <v>0</v>
      </c>
      <c r="KV202" s="28">
        <v>0</v>
      </c>
      <c r="KW202" s="28">
        <v>0</v>
      </c>
      <c r="KX202" s="28">
        <v>0</v>
      </c>
      <c r="KY202" s="28">
        <v>0</v>
      </c>
      <c r="KZ202" s="28">
        <v>0</v>
      </c>
      <c r="LA202" s="28">
        <v>0</v>
      </c>
      <c r="LB202" s="28">
        <v>0</v>
      </c>
      <c r="LC202" s="28">
        <v>0</v>
      </c>
      <c r="LD202" s="28">
        <v>0</v>
      </c>
      <c r="LE202" s="28">
        <v>0</v>
      </c>
      <c r="LF202" s="28">
        <v>0</v>
      </c>
      <c r="LG202" s="28">
        <v>0</v>
      </c>
      <c r="LH202" s="28">
        <v>0</v>
      </c>
      <c r="LI202" s="9">
        <v>6</v>
      </c>
      <c r="LJ202" s="9">
        <v>1.1802667622617495</v>
      </c>
      <c r="LK202" s="9">
        <v>0</v>
      </c>
      <c r="LL202" s="9">
        <v>0</v>
      </c>
      <c r="LM202" s="9">
        <v>0</v>
      </c>
      <c r="LN202" s="9">
        <v>0</v>
      </c>
      <c r="LO202" s="9">
        <v>0</v>
      </c>
      <c r="LP202" s="9">
        <v>0</v>
      </c>
      <c r="LQ202" s="9">
        <v>0</v>
      </c>
      <c r="LR202" s="9">
        <v>0</v>
      </c>
      <c r="LS202" s="9">
        <v>0</v>
      </c>
      <c r="LT202" s="9">
        <v>0</v>
      </c>
      <c r="LU202" s="9">
        <v>0</v>
      </c>
      <c r="LV202" s="9">
        <v>0.90493136756481951</v>
      </c>
      <c r="LW202" s="9">
        <v>0</v>
      </c>
      <c r="LX202" s="9">
        <v>0</v>
      </c>
      <c r="LY202" s="9">
        <v>0</v>
      </c>
      <c r="LZ202" s="9">
        <v>0</v>
      </c>
      <c r="MA202" s="9">
        <v>0</v>
      </c>
      <c r="MB202" s="9">
        <v>0</v>
      </c>
      <c r="MC202" s="9">
        <v>0</v>
      </c>
      <c r="MD202" s="9">
        <v>5.6958420353142199E-2</v>
      </c>
      <c r="ME202" s="9">
        <v>0</v>
      </c>
      <c r="MF202" s="9">
        <v>0</v>
      </c>
      <c r="MG202" s="9">
        <v>0</v>
      </c>
      <c r="MH202" s="9">
        <v>0</v>
      </c>
      <c r="MI202" s="9">
        <v>0</v>
      </c>
      <c r="MJ202" s="9">
        <v>0</v>
      </c>
      <c r="MK202" s="9">
        <v>0</v>
      </c>
      <c r="ML202" s="9">
        <v>0</v>
      </c>
      <c r="MM202" s="9">
        <v>0</v>
      </c>
      <c r="MN202" s="9">
        <v>0</v>
      </c>
      <c r="MO202" s="9">
        <v>0</v>
      </c>
      <c r="MP202" s="9">
        <v>0</v>
      </c>
      <c r="MQ202" s="9">
        <v>0</v>
      </c>
      <c r="MR202" s="9">
        <v>0</v>
      </c>
      <c r="MS202" s="9">
        <v>0</v>
      </c>
      <c r="MT202" s="9">
        <v>0</v>
      </c>
      <c r="MU202" s="9">
        <v>0</v>
      </c>
      <c r="MV202" s="9">
        <v>0</v>
      </c>
      <c r="MW202" s="9">
        <v>0</v>
      </c>
      <c r="MX202" s="9">
        <v>0</v>
      </c>
      <c r="MY202" s="9">
        <v>0</v>
      </c>
      <c r="MZ202" s="9">
        <v>0</v>
      </c>
      <c r="NA202" s="9">
        <v>0</v>
      </c>
      <c r="NB202" s="9">
        <v>0</v>
      </c>
      <c r="NC202" s="9">
        <v>0</v>
      </c>
      <c r="ND202" s="9">
        <v>0</v>
      </c>
      <c r="NE202" s="9">
        <v>0</v>
      </c>
      <c r="NF202" s="9">
        <v>0</v>
      </c>
      <c r="NG202" s="9">
        <v>0</v>
      </c>
      <c r="NH202" s="9">
        <v>0</v>
      </c>
      <c r="NI202" s="9">
        <v>0</v>
      </c>
      <c r="NJ202" s="9">
        <v>0</v>
      </c>
      <c r="NK202" s="9">
        <v>0</v>
      </c>
      <c r="NL202" s="9">
        <v>0</v>
      </c>
      <c r="NM202" s="9">
        <v>0</v>
      </c>
      <c r="NN202" s="9">
        <v>0</v>
      </c>
      <c r="NO202" s="9">
        <v>0</v>
      </c>
      <c r="NP202" s="9">
        <v>0</v>
      </c>
      <c r="NQ202" s="9">
        <v>0</v>
      </c>
      <c r="NR202" s="9">
        <v>0</v>
      </c>
      <c r="NS202" s="9">
        <v>0</v>
      </c>
      <c r="NT202" s="9">
        <v>0</v>
      </c>
      <c r="NU202" s="9">
        <v>0</v>
      </c>
      <c r="NV202" s="9">
        <v>0</v>
      </c>
      <c r="NW202" s="9">
        <v>0</v>
      </c>
      <c r="NX202" s="9">
        <v>0</v>
      </c>
      <c r="NY202" s="9">
        <v>2.3501762632197415E-2</v>
      </c>
      <c r="NZ202" s="9">
        <v>0</v>
      </c>
      <c r="OA202" s="9">
        <v>0</v>
      </c>
      <c r="OB202" s="9">
        <v>2.3201856148491878E-2</v>
      </c>
      <c r="OC202" s="9">
        <v>0</v>
      </c>
      <c r="OD202" s="9">
        <v>0</v>
      </c>
      <c r="OE202" s="9">
        <v>0</v>
      </c>
      <c r="OF202" s="9">
        <v>0</v>
      </c>
      <c r="OG202" s="9">
        <v>0</v>
      </c>
      <c r="OH202" s="9">
        <v>0</v>
      </c>
      <c r="OI202" s="9">
        <v>0</v>
      </c>
      <c r="OJ202" s="9">
        <v>0</v>
      </c>
      <c r="OK202" s="9">
        <v>0</v>
      </c>
      <c r="OL202" s="9">
        <v>0</v>
      </c>
      <c r="OM202" s="9">
        <v>0</v>
      </c>
      <c r="ON202" s="9">
        <v>0</v>
      </c>
      <c r="OO202" s="9">
        <v>0</v>
      </c>
      <c r="OP202" s="9">
        <v>0</v>
      </c>
      <c r="OQ202" s="9">
        <v>0</v>
      </c>
      <c r="OR202" s="9">
        <v>0</v>
      </c>
      <c r="OS202" s="9">
        <v>0</v>
      </c>
      <c r="OT202" s="9">
        <v>0</v>
      </c>
      <c r="OU202" s="9">
        <v>0</v>
      </c>
      <c r="OV202" s="9">
        <v>0</v>
      </c>
      <c r="OW202" s="9">
        <v>0</v>
      </c>
      <c r="OX202" s="9">
        <v>0</v>
      </c>
      <c r="OY202" s="9">
        <v>0</v>
      </c>
      <c r="OZ202" s="9">
        <v>0</v>
      </c>
      <c r="PA202" s="9">
        <v>0</v>
      </c>
      <c r="PB202" s="9">
        <v>0</v>
      </c>
      <c r="PC202" s="9">
        <v>0</v>
      </c>
      <c r="PD202" s="9">
        <v>0</v>
      </c>
      <c r="PE202" s="9">
        <v>0</v>
      </c>
      <c r="PF202" s="9">
        <v>0</v>
      </c>
      <c r="PG202" s="9">
        <v>0</v>
      </c>
      <c r="PH202" s="9">
        <v>0</v>
      </c>
      <c r="PI202" s="9">
        <v>0</v>
      </c>
      <c r="PJ202" s="9">
        <v>0</v>
      </c>
      <c r="PK202" s="9">
        <v>0</v>
      </c>
      <c r="PL202" s="9">
        <v>0</v>
      </c>
      <c r="PM202" s="9">
        <v>0</v>
      </c>
      <c r="PN202" s="9">
        <v>0</v>
      </c>
      <c r="PO202" s="9">
        <v>0</v>
      </c>
      <c r="PP202" s="9">
        <v>0</v>
      </c>
      <c r="PQ202" s="9">
        <v>0</v>
      </c>
      <c r="PR202" s="9">
        <v>0</v>
      </c>
      <c r="PS202" s="9">
        <v>0</v>
      </c>
      <c r="PT202" s="9">
        <v>0</v>
      </c>
      <c r="PU202" s="9">
        <v>5.2246603970741906E-2</v>
      </c>
      <c r="PV202" s="9">
        <v>0</v>
      </c>
      <c r="PW202" s="9">
        <v>0</v>
      </c>
      <c r="PX202" s="9">
        <v>0</v>
      </c>
      <c r="PY202" s="9">
        <v>0</v>
      </c>
      <c r="PZ202" s="9">
        <v>0</v>
      </c>
      <c r="QA202" s="9">
        <v>0</v>
      </c>
      <c r="QB202" s="9">
        <v>0</v>
      </c>
      <c r="QC202" s="9">
        <v>0</v>
      </c>
      <c r="QD202" s="9">
        <v>0</v>
      </c>
      <c r="QE202" s="9">
        <v>0.11942675159235669</v>
      </c>
      <c r="QF202" s="9">
        <v>0</v>
      </c>
      <c r="QG202" s="26">
        <v>0</v>
      </c>
      <c r="QH202" s="26">
        <v>0</v>
      </c>
      <c r="QI202" s="26">
        <v>0</v>
      </c>
      <c r="QJ202" s="26">
        <v>0</v>
      </c>
      <c r="QK202" s="26">
        <v>0</v>
      </c>
      <c r="QL202" s="26">
        <v>0</v>
      </c>
      <c r="QM202" s="26">
        <v>0</v>
      </c>
      <c r="QN202" s="26">
        <v>0</v>
      </c>
      <c r="QO202" s="26">
        <v>4.6703618780689293E-2</v>
      </c>
      <c r="QP202" s="26">
        <v>0</v>
      </c>
      <c r="QQ202" s="26">
        <v>0</v>
      </c>
      <c r="QR202" s="26">
        <v>0</v>
      </c>
      <c r="QS202" s="26">
        <v>0</v>
      </c>
      <c r="QT202" s="26">
        <v>0</v>
      </c>
      <c r="QU202" s="26">
        <v>0</v>
      </c>
      <c r="QV202" s="26">
        <v>0</v>
      </c>
      <c r="QW202" s="26">
        <v>0</v>
      </c>
      <c r="QX202" s="26">
        <v>0</v>
      </c>
      <c r="QY202" s="26">
        <v>0.90493136756481951</v>
      </c>
      <c r="QZ202" s="26">
        <v>5.6958420353142199E-2</v>
      </c>
      <c r="RA202" s="27">
        <v>1.0085934066986511</v>
      </c>
      <c r="RB202" s="9">
        <v>0</v>
      </c>
      <c r="RC202" s="9">
        <v>0</v>
      </c>
      <c r="RD202" s="9">
        <v>0</v>
      </c>
      <c r="RE202" s="9">
        <v>0</v>
      </c>
      <c r="RF202" s="9">
        <v>0</v>
      </c>
      <c r="RG202" s="9">
        <v>0</v>
      </c>
      <c r="RH202" s="9">
        <v>0</v>
      </c>
      <c r="RI202" s="9">
        <v>0</v>
      </c>
      <c r="RJ202" s="9">
        <v>0</v>
      </c>
      <c r="RK202" s="9">
        <v>0</v>
      </c>
      <c r="RL202" s="9">
        <v>0</v>
      </c>
      <c r="RM202" s="9">
        <v>0.90493136756481951</v>
      </c>
      <c r="RN202" s="9">
        <v>0</v>
      </c>
      <c r="RO202" s="9">
        <v>0</v>
      </c>
      <c r="RP202" s="9">
        <v>0</v>
      </c>
      <c r="RQ202" s="9">
        <v>0</v>
      </c>
      <c r="RR202" s="9">
        <v>0</v>
      </c>
      <c r="RS202" s="9">
        <v>0</v>
      </c>
      <c r="RT202" s="9">
        <v>0</v>
      </c>
      <c r="RU202" s="9">
        <v>5.6958420353142199E-2</v>
      </c>
      <c r="RV202" s="9">
        <v>0</v>
      </c>
      <c r="RW202" s="9">
        <v>0</v>
      </c>
      <c r="RX202" s="9">
        <v>0</v>
      </c>
      <c r="RY202" s="9">
        <v>0</v>
      </c>
      <c r="RZ202" s="9">
        <v>0</v>
      </c>
      <c r="SA202" s="9">
        <v>0</v>
      </c>
      <c r="SB202" s="9">
        <v>0</v>
      </c>
      <c r="SC202" s="9">
        <v>0</v>
      </c>
      <c r="SD202" s="9">
        <v>0</v>
      </c>
      <c r="SE202" s="9">
        <v>0</v>
      </c>
      <c r="SF202" s="9">
        <v>0</v>
      </c>
      <c r="SG202" s="9">
        <v>0</v>
      </c>
      <c r="SH202" s="9">
        <v>0</v>
      </c>
      <c r="SI202" s="9">
        <v>0</v>
      </c>
      <c r="SJ202" s="9">
        <v>0</v>
      </c>
      <c r="SK202" s="9">
        <v>0</v>
      </c>
      <c r="SL202" s="9">
        <v>0</v>
      </c>
      <c r="SM202" s="9">
        <v>0</v>
      </c>
      <c r="SN202" s="9">
        <v>0</v>
      </c>
      <c r="SO202" s="9">
        <v>0</v>
      </c>
      <c r="SP202" s="9">
        <v>0</v>
      </c>
      <c r="SQ202" s="9">
        <v>0</v>
      </c>
      <c r="SR202" s="9">
        <v>0</v>
      </c>
      <c r="SS202" s="9">
        <v>0</v>
      </c>
      <c r="ST202" s="9">
        <v>0</v>
      </c>
      <c r="SU202" s="9">
        <v>0</v>
      </c>
      <c r="SV202" s="9">
        <v>0</v>
      </c>
      <c r="SW202" s="9">
        <v>0</v>
      </c>
      <c r="SX202" s="9">
        <v>0</v>
      </c>
      <c r="SY202" s="9">
        <v>0</v>
      </c>
      <c r="SZ202" s="9">
        <v>0</v>
      </c>
      <c r="TA202" s="9">
        <v>0</v>
      </c>
      <c r="TB202" s="9">
        <v>0</v>
      </c>
      <c r="TC202" s="9">
        <v>0</v>
      </c>
      <c r="TD202" s="9">
        <v>0</v>
      </c>
      <c r="TE202" s="9">
        <v>0</v>
      </c>
      <c r="TF202" s="9">
        <v>0</v>
      </c>
      <c r="TG202" s="9">
        <v>0</v>
      </c>
      <c r="TH202" s="9">
        <v>0</v>
      </c>
      <c r="TI202" s="9">
        <v>0</v>
      </c>
      <c r="TJ202" s="9">
        <v>0</v>
      </c>
      <c r="TK202" s="9">
        <v>0</v>
      </c>
      <c r="TL202" s="9">
        <v>0</v>
      </c>
      <c r="TM202" s="9">
        <v>0</v>
      </c>
      <c r="TN202" s="9">
        <v>0</v>
      </c>
      <c r="TO202" s="9">
        <v>0</v>
      </c>
      <c r="TP202" s="9">
        <v>2.3501762632197415E-2</v>
      </c>
      <c r="TQ202" s="9">
        <v>0</v>
      </c>
      <c r="TR202" s="9">
        <v>0</v>
      </c>
      <c r="TS202" s="9">
        <v>2.3201856148491878E-2</v>
      </c>
      <c r="TT202" s="9">
        <v>0</v>
      </c>
      <c r="TU202" s="9">
        <v>0</v>
      </c>
      <c r="TV202" s="9">
        <v>0</v>
      </c>
      <c r="TW202" s="9">
        <v>0</v>
      </c>
      <c r="TX202" s="9">
        <v>0</v>
      </c>
      <c r="TY202" s="9">
        <v>0</v>
      </c>
      <c r="TZ202" s="9">
        <v>0</v>
      </c>
      <c r="UA202" s="9">
        <v>0</v>
      </c>
      <c r="UB202" s="9">
        <v>0</v>
      </c>
      <c r="UC202" s="9">
        <v>0</v>
      </c>
      <c r="UD202" s="9">
        <v>0</v>
      </c>
      <c r="UE202" s="9">
        <v>0</v>
      </c>
      <c r="UF202" s="9">
        <v>0</v>
      </c>
      <c r="UG202" s="9">
        <v>0</v>
      </c>
      <c r="UH202" s="9">
        <v>0</v>
      </c>
      <c r="UI202" s="9">
        <v>0</v>
      </c>
      <c r="UJ202" s="9">
        <v>0</v>
      </c>
      <c r="UK202" s="9">
        <v>0</v>
      </c>
      <c r="UL202" s="9">
        <v>0</v>
      </c>
      <c r="UM202" s="9">
        <v>0</v>
      </c>
      <c r="UN202" s="9">
        <v>0</v>
      </c>
      <c r="UO202" s="9">
        <v>0</v>
      </c>
      <c r="UP202" s="9">
        <v>0</v>
      </c>
      <c r="UQ202" s="9">
        <v>0</v>
      </c>
      <c r="UR202" s="9">
        <v>0</v>
      </c>
      <c r="US202" s="9">
        <v>0</v>
      </c>
      <c r="UT202" s="9">
        <v>0</v>
      </c>
      <c r="UU202" s="9">
        <v>0</v>
      </c>
      <c r="UV202" s="9">
        <v>0</v>
      </c>
      <c r="UW202" s="9">
        <v>0</v>
      </c>
      <c r="UX202" s="9">
        <v>0</v>
      </c>
      <c r="UY202" s="9">
        <v>0</v>
      </c>
      <c r="UZ202" s="9">
        <v>0</v>
      </c>
      <c r="VA202" s="9">
        <v>0</v>
      </c>
      <c r="VB202" s="9">
        <v>0</v>
      </c>
      <c r="VC202" s="9">
        <v>0</v>
      </c>
      <c r="VD202" s="9">
        <v>0</v>
      </c>
      <c r="VE202" s="9">
        <v>0</v>
      </c>
      <c r="VF202" s="9">
        <v>0</v>
      </c>
      <c r="VG202" s="9">
        <v>0</v>
      </c>
      <c r="VH202" s="9">
        <v>0</v>
      </c>
      <c r="VI202" s="9">
        <v>0</v>
      </c>
      <c r="VJ202" s="9">
        <v>0</v>
      </c>
      <c r="VK202" s="9">
        <v>0</v>
      </c>
      <c r="VL202" s="9">
        <v>5.2246603970741906E-2</v>
      </c>
      <c r="VM202" s="9">
        <v>0</v>
      </c>
      <c r="VN202" s="27">
        <v>5.2246603970741906E-2</v>
      </c>
      <c r="VO202" s="9">
        <v>0</v>
      </c>
      <c r="VP202" s="9">
        <v>0</v>
      </c>
      <c r="VQ202" s="9">
        <v>0</v>
      </c>
      <c r="VR202" s="9">
        <v>0</v>
      </c>
      <c r="VS202" s="9">
        <v>0</v>
      </c>
      <c r="VT202" s="9">
        <v>0</v>
      </c>
      <c r="VU202" s="9">
        <v>0</v>
      </c>
      <c r="VV202" s="9">
        <v>0</v>
      </c>
      <c r="VW202" s="9">
        <v>0.11942675159235669</v>
      </c>
      <c r="VX202" s="9">
        <v>0</v>
      </c>
      <c r="VY202" s="27">
        <v>0.11942675159235669</v>
      </c>
      <c r="VZ202" s="30">
        <v>0.1716733555630986</v>
      </c>
      <c r="WA202" s="32">
        <v>0</v>
      </c>
      <c r="WB202" s="32">
        <v>0</v>
      </c>
      <c r="WC202" s="32">
        <v>0</v>
      </c>
      <c r="WD202" s="32">
        <v>0</v>
      </c>
      <c r="WE202" s="32">
        <v>0</v>
      </c>
      <c r="WF202" s="32">
        <v>0</v>
      </c>
      <c r="WG202" s="32">
        <v>0</v>
      </c>
      <c r="WH202" s="32">
        <v>0</v>
      </c>
      <c r="WI202" s="32">
        <v>4.6703618780689293E-2</v>
      </c>
      <c r="WJ202" s="32">
        <v>0</v>
      </c>
      <c r="WK202" s="32">
        <v>0</v>
      </c>
      <c r="WL202" s="32">
        <v>0</v>
      </c>
      <c r="WM202" s="32">
        <v>0</v>
      </c>
      <c r="WN202" s="32">
        <v>0</v>
      </c>
      <c r="WO202" s="32">
        <v>0</v>
      </c>
      <c r="WP202" s="32">
        <v>0</v>
      </c>
      <c r="WQ202" s="32">
        <v>0</v>
      </c>
      <c r="WR202" s="32">
        <v>0</v>
      </c>
      <c r="WS202" s="32">
        <v>0.90493136756481951</v>
      </c>
      <c r="WT202" s="32">
        <v>5.6958420353142199E-2</v>
      </c>
      <c r="WU202" s="32">
        <v>1.0085934066986511</v>
      </c>
      <c r="WV202" s="5" t="s">
        <v>263</v>
      </c>
      <c r="WW202" s="33">
        <v>0</v>
      </c>
      <c r="WX202" s="33">
        <v>0</v>
      </c>
      <c r="WY202" s="33">
        <v>0</v>
      </c>
      <c r="WZ202" s="33">
        <v>0</v>
      </c>
      <c r="XA202" s="33">
        <v>0</v>
      </c>
      <c r="XB202" s="33">
        <v>0</v>
      </c>
      <c r="XC202" s="33">
        <v>0</v>
      </c>
      <c r="XD202" s="33">
        <v>0</v>
      </c>
      <c r="XE202" s="33">
        <v>0</v>
      </c>
      <c r="XF202" s="33">
        <v>0</v>
      </c>
      <c r="XG202" s="33">
        <v>0</v>
      </c>
      <c r="XH202" s="33">
        <v>0</v>
      </c>
      <c r="XI202" s="33">
        <v>0</v>
      </c>
      <c r="XJ202" s="33">
        <v>0</v>
      </c>
      <c r="XK202" s="33">
        <v>0</v>
      </c>
      <c r="XL202" s="33">
        <v>0</v>
      </c>
      <c r="XM202" s="33">
        <v>0</v>
      </c>
      <c r="XN202" s="33">
        <v>0</v>
      </c>
      <c r="XO202" s="33">
        <v>0</v>
      </c>
      <c r="XP202" s="33">
        <v>0</v>
      </c>
      <c r="XQ202" s="33">
        <v>0</v>
      </c>
      <c r="XR202" s="5" t="s">
        <v>263</v>
      </c>
      <c r="XS202" s="33">
        <v>0</v>
      </c>
      <c r="XT202" s="33">
        <v>0</v>
      </c>
      <c r="XU202" s="33">
        <v>0</v>
      </c>
      <c r="XV202" s="33">
        <v>0</v>
      </c>
      <c r="XW202" s="33">
        <v>0</v>
      </c>
      <c r="XX202" s="33">
        <v>0</v>
      </c>
      <c r="XY202" s="33">
        <v>0</v>
      </c>
      <c r="XZ202" s="33">
        <v>0</v>
      </c>
      <c r="YA202" s="33">
        <v>0</v>
      </c>
      <c r="YB202" s="33">
        <v>0</v>
      </c>
      <c r="YC202" s="28">
        <v>0</v>
      </c>
      <c r="YD202" s="33">
        <v>0</v>
      </c>
      <c r="YE202" s="33">
        <v>0</v>
      </c>
      <c r="YF202" s="33">
        <v>0</v>
      </c>
      <c r="YG202" s="33">
        <v>0</v>
      </c>
      <c r="YH202" s="33">
        <v>0</v>
      </c>
      <c r="YI202" s="33">
        <v>0</v>
      </c>
      <c r="YJ202" s="33">
        <v>0</v>
      </c>
      <c r="YK202" s="33">
        <v>0</v>
      </c>
      <c r="YL202" s="33">
        <v>0</v>
      </c>
      <c r="YM202" s="33">
        <v>0</v>
      </c>
      <c r="YN202" s="28">
        <v>0</v>
      </c>
      <c r="YO202" s="26">
        <v>0</v>
      </c>
      <c r="YP202" s="43" t="s">
        <v>463</v>
      </c>
      <c r="YQ202" s="9">
        <v>20</v>
      </c>
    </row>
    <row r="203" spans="2:667" x14ac:dyDescent="0.2">
      <c r="B203" s="2" t="s">
        <v>464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9"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9"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9"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9"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26">
        <v>0</v>
      </c>
      <c r="EB203" s="26">
        <v>0</v>
      </c>
      <c r="EC203" s="26">
        <v>0</v>
      </c>
      <c r="ED203" s="26">
        <v>0</v>
      </c>
      <c r="EE203" s="26">
        <v>0</v>
      </c>
      <c r="EF203" s="26">
        <v>0</v>
      </c>
      <c r="EG203" s="26">
        <v>0</v>
      </c>
      <c r="EH203" s="26">
        <v>0</v>
      </c>
      <c r="EI203" s="26">
        <v>0</v>
      </c>
      <c r="EJ203" s="26">
        <v>0</v>
      </c>
      <c r="EK203" s="26">
        <v>0</v>
      </c>
      <c r="EL203" s="26">
        <v>0</v>
      </c>
      <c r="EM203" s="26">
        <v>0</v>
      </c>
      <c r="EN203" s="26">
        <v>0</v>
      </c>
      <c r="EO203" s="26">
        <v>0</v>
      </c>
      <c r="EP203" s="26">
        <v>0</v>
      </c>
      <c r="EQ203" s="26">
        <v>0</v>
      </c>
      <c r="ER203" s="26">
        <v>0</v>
      </c>
      <c r="ES203" s="26">
        <v>0</v>
      </c>
      <c r="ET203" s="26">
        <v>0</v>
      </c>
      <c r="EU203" s="27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9">
        <v>0</v>
      </c>
      <c r="FD203" s="9">
        <v>0</v>
      </c>
      <c r="FE203" s="9">
        <v>0</v>
      </c>
      <c r="FF203" s="9">
        <v>0</v>
      </c>
      <c r="FG203" s="9">
        <v>0</v>
      </c>
      <c r="FH203" s="9">
        <v>0</v>
      </c>
      <c r="FI203" s="9">
        <v>0</v>
      </c>
      <c r="FJ203" s="9">
        <v>0</v>
      </c>
      <c r="FK203" s="9">
        <v>0</v>
      </c>
      <c r="FL203" s="9">
        <v>0</v>
      </c>
      <c r="FM203" s="9">
        <v>0</v>
      </c>
      <c r="FN203" s="9">
        <v>0</v>
      </c>
      <c r="FO203" s="9">
        <v>0</v>
      </c>
      <c r="FP203" s="9">
        <v>0</v>
      </c>
      <c r="FQ203" s="9">
        <v>0</v>
      </c>
      <c r="FR203" s="9">
        <v>0</v>
      </c>
      <c r="FS203" s="9">
        <v>0</v>
      </c>
      <c r="FT203" s="9">
        <v>0</v>
      </c>
      <c r="FU203" s="9">
        <v>0</v>
      </c>
      <c r="FV203" s="9">
        <v>0</v>
      </c>
      <c r="FW203" s="9">
        <v>0</v>
      </c>
      <c r="FX203" s="9">
        <v>0</v>
      </c>
      <c r="FY203" s="9">
        <v>0</v>
      </c>
      <c r="FZ203" s="9">
        <v>0</v>
      </c>
      <c r="GA203" s="9">
        <v>0</v>
      </c>
      <c r="GB203" s="9">
        <v>0</v>
      </c>
      <c r="GC203" s="9">
        <v>0</v>
      </c>
      <c r="GD203" s="9">
        <v>0</v>
      </c>
      <c r="GE203" s="9">
        <v>0</v>
      </c>
      <c r="GF203" s="9">
        <v>0</v>
      </c>
      <c r="GG203" s="9">
        <v>0</v>
      </c>
      <c r="GH203" s="9">
        <v>0</v>
      </c>
      <c r="GI203" s="9">
        <v>0</v>
      </c>
      <c r="GJ203" s="9">
        <v>0</v>
      </c>
      <c r="GK203" s="9">
        <v>0</v>
      </c>
      <c r="GL203" s="9">
        <v>0</v>
      </c>
      <c r="GM203" s="9">
        <v>0</v>
      </c>
      <c r="GN203" s="9">
        <v>0</v>
      </c>
      <c r="GO203" s="9">
        <v>0</v>
      </c>
      <c r="GP203" s="9">
        <v>0</v>
      </c>
      <c r="GQ203" s="9">
        <v>0</v>
      </c>
      <c r="GR203" s="9">
        <v>0</v>
      </c>
      <c r="GS203" s="9">
        <v>0</v>
      </c>
      <c r="GT203" s="9">
        <v>0</v>
      </c>
      <c r="GU203" s="9">
        <v>0</v>
      </c>
      <c r="GV203" s="9">
        <v>0</v>
      </c>
      <c r="GW203" s="9">
        <v>0</v>
      </c>
      <c r="GX203" s="9">
        <v>0</v>
      </c>
      <c r="GY203" s="9">
        <v>0</v>
      </c>
      <c r="GZ203" s="9">
        <v>0</v>
      </c>
      <c r="HA203" s="9">
        <v>0</v>
      </c>
      <c r="HB203" s="9">
        <v>0</v>
      </c>
      <c r="HC203" s="9">
        <v>0</v>
      </c>
      <c r="HD203" s="9">
        <v>0</v>
      </c>
      <c r="HE203" s="9">
        <v>0</v>
      </c>
      <c r="HF203" s="9">
        <v>0</v>
      </c>
      <c r="HG203" s="9">
        <v>0</v>
      </c>
      <c r="HH203" s="9">
        <v>0</v>
      </c>
      <c r="HI203" s="9">
        <v>0</v>
      </c>
      <c r="HJ203" s="9">
        <v>0</v>
      </c>
      <c r="HK203" s="9">
        <v>0</v>
      </c>
      <c r="HL203" s="9">
        <v>0</v>
      </c>
      <c r="HM203" s="9">
        <v>0</v>
      </c>
      <c r="HN203" s="9">
        <v>0</v>
      </c>
      <c r="HO203" s="9">
        <v>0</v>
      </c>
      <c r="HP203" s="9">
        <v>0</v>
      </c>
      <c r="HQ203" s="9">
        <v>0</v>
      </c>
      <c r="HR203" s="9">
        <v>0</v>
      </c>
      <c r="HS203" s="9">
        <v>0</v>
      </c>
      <c r="HT203" s="9">
        <v>0</v>
      </c>
      <c r="HU203" s="9">
        <v>0</v>
      </c>
      <c r="HV203" s="9">
        <v>0</v>
      </c>
      <c r="HW203" s="9">
        <v>0</v>
      </c>
      <c r="HX203" s="9">
        <v>0</v>
      </c>
      <c r="HY203" s="9">
        <v>0</v>
      </c>
      <c r="HZ203" s="9">
        <v>0</v>
      </c>
      <c r="IA203" s="9">
        <v>0</v>
      </c>
      <c r="IB203" s="9">
        <v>0</v>
      </c>
      <c r="IC203" s="9">
        <v>0</v>
      </c>
      <c r="ID203" s="9">
        <v>0</v>
      </c>
      <c r="IE203" s="9">
        <v>0</v>
      </c>
      <c r="IF203" s="9">
        <v>0</v>
      </c>
      <c r="IG203" s="9">
        <v>0</v>
      </c>
      <c r="IH203" s="9">
        <v>0</v>
      </c>
      <c r="II203" s="9">
        <v>0</v>
      </c>
      <c r="IJ203" s="9">
        <v>0</v>
      </c>
      <c r="IK203" s="9">
        <v>0</v>
      </c>
      <c r="IL203" s="9">
        <v>0</v>
      </c>
      <c r="IM203" s="9">
        <v>0</v>
      </c>
      <c r="IN203" s="9">
        <v>0</v>
      </c>
      <c r="IO203" s="9">
        <v>0</v>
      </c>
      <c r="IP203" s="9">
        <v>0</v>
      </c>
      <c r="IQ203" s="9">
        <v>0</v>
      </c>
      <c r="IR203" s="9">
        <v>0</v>
      </c>
      <c r="IS203" s="9">
        <v>0</v>
      </c>
      <c r="IT203" s="9">
        <v>0</v>
      </c>
      <c r="IU203" s="9">
        <v>0</v>
      </c>
      <c r="IV203" s="9">
        <v>0</v>
      </c>
      <c r="IW203" s="9">
        <v>0</v>
      </c>
      <c r="IX203" s="9">
        <v>0</v>
      </c>
      <c r="IY203" s="9">
        <v>0</v>
      </c>
      <c r="IZ203" s="9">
        <v>0</v>
      </c>
      <c r="JA203" s="9">
        <v>0</v>
      </c>
      <c r="JB203" s="9">
        <v>0</v>
      </c>
      <c r="JC203" s="9">
        <v>0</v>
      </c>
      <c r="JD203" s="9">
        <v>0</v>
      </c>
      <c r="JE203" s="9">
        <v>0</v>
      </c>
      <c r="JF203" s="9">
        <v>0</v>
      </c>
      <c r="JG203" s="9">
        <v>0</v>
      </c>
      <c r="JH203" s="9">
        <v>0</v>
      </c>
      <c r="JI203" s="9">
        <v>0</v>
      </c>
      <c r="JJ203" s="9">
        <v>0</v>
      </c>
      <c r="JK203" s="9">
        <v>0</v>
      </c>
      <c r="JL203" s="9">
        <v>0</v>
      </c>
      <c r="JM203" s="9">
        <v>0</v>
      </c>
      <c r="JN203" s="9">
        <v>0</v>
      </c>
      <c r="JO203" s="9">
        <v>0</v>
      </c>
      <c r="JP203" s="9">
        <v>0</v>
      </c>
      <c r="JQ203" s="9">
        <v>0</v>
      </c>
      <c r="JR203" s="9">
        <v>0</v>
      </c>
      <c r="JS203" s="9">
        <v>0</v>
      </c>
      <c r="JT203" s="26">
        <v>0</v>
      </c>
      <c r="JU203" s="26">
        <v>0</v>
      </c>
      <c r="JV203" s="26">
        <v>0</v>
      </c>
      <c r="JW203" s="26">
        <v>0</v>
      </c>
      <c r="JX203" s="26">
        <v>0</v>
      </c>
      <c r="JY203" s="26">
        <v>0</v>
      </c>
      <c r="JZ203" s="26">
        <v>0</v>
      </c>
      <c r="KA203" s="26">
        <v>0</v>
      </c>
      <c r="KB203" s="26">
        <v>0</v>
      </c>
      <c r="KC203" s="26">
        <v>0</v>
      </c>
      <c r="KD203" s="26">
        <v>0</v>
      </c>
      <c r="KE203" s="26">
        <v>0</v>
      </c>
      <c r="KF203" s="26">
        <v>0</v>
      </c>
      <c r="KG203" s="26">
        <v>0</v>
      </c>
      <c r="KH203" s="26">
        <v>0</v>
      </c>
      <c r="KI203" s="26">
        <v>0</v>
      </c>
      <c r="KJ203" s="26">
        <v>0</v>
      </c>
      <c r="KK203" s="26">
        <v>0</v>
      </c>
      <c r="KL203" s="26">
        <v>0</v>
      </c>
      <c r="KM203" s="26">
        <v>0</v>
      </c>
      <c r="KN203" s="27">
        <v>0</v>
      </c>
      <c r="KO203" s="28">
        <v>0</v>
      </c>
      <c r="KP203" s="28">
        <v>0</v>
      </c>
      <c r="KQ203" s="28">
        <v>0</v>
      </c>
      <c r="KR203" s="28">
        <v>0</v>
      </c>
      <c r="KS203" s="28">
        <v>0</v>
      </c>
      <c r="KT203" s="28">
        <v>0</v>
      </c>
      <c r="KU203" s="28">
        <v>0</v>
      </c>
      <c r="KV203" s="28">
        <v>0</v>
      </c>
      <c r="KW203" s="28">
        <v>0</v>
      </c>
      <c r="KX203" s="28">
        <v>0</v>
      </c>
      <c r="KY203" s="28">
        <v>0</v>
      </c>
      <c r="KZ203" s="28">
        <v>0</v>
      </c>
      <c r="LA203" s="28">
        <v>0</v>
      </c>
      <c r="LB203" s="28">
        <v>0</v>
      </c>
      <c r="LC203" s="28">
        <v>0</v>
      </c>
      <c r="LD203" s="28">
        <v>0</v>
      </c>
      <c r="LE203" s="28">
        <v>0</v>
      </c>
      <c r="LF203" s="28">
        <v>0</v>
      </c>
      <c r="LG203" s="28">
        <v>0</v>
      </c>
      <c r="LH203" s="28">
        <v>0</v>
      </c>
      <c r="LI203" s="9">
        <v>32</v>
      </c>
      <c r="LJ203" s="9">
        <v>104.46660744850844</v>
      </c>
      <c r="LK203" s="9">
        <v>0</v>
      </c>
      <c r="LL203" s="9">
        <v>0</v>
      </c>
      <c r="LM203" s="9">
        <v>0</v>
      </c>
      <c r="LN203" s="9">
        <v>0</v>
      </c>
      <c r="LO203" s="9">
        <v>0</v>
      </c>
      <c r="LP203" s="9">
        <v>0</v>
      </c>
      <c r="LQ203" s="9">
        <v>0</v>
      </c>
      <c r="LR203" s="9">
        <v>0</v>
      </c>
      <c r="LS203" s="9">
        <v>0</v>
      </c>
      <c r="LT203" s="9">
        <v>0</v>
      </c>
      <c r="LU203" s="9">
        <v>0</v>
      </c>
      <c r="LV203" s="9">
        <v>0</v>
      </c>
      <c r="LW203" s="9">
        <v>0</v>
      </c>
      <c r="LX203" s="9">
        <v>0</v>
      </c>
      <c r="LY203" s="9">
        <v>0</v>
      </c>
      <c r="LZ203" s="9">
        <v>0</v>
      </c>
      <c r="MA203" s="9">
        <v>0</v>
      </c>
      <c r="MB203" s="9">
        <v>0</v>
      </c>
      <c r="MC203" s="9">
        <v>0</v>
      </c>
      <c r="MD203" s="9">
        <v>0</v>
      </c>
      <c r="ME203" s="9">
        <v>0</v>
      </c>
      <c r="MF203" s="9">
        <v>0</v>
      </c>
      <c r="MG203" s="9">
        <v>2.2810890360559237</v>
      </c>
      <c r="MH203" s="9">
        <v>4.9773755656108598</v>
      </c>
      <c r="MI203" s="9">
        <v>0.6904394443993177</v>
      </c>
      <c r="MJ203" s="9">
        <v>0.2808988764044944</v>
      </c>
      <c r="MK203" s="9">
        <v>0.5245460659045057</v>
      </c>
      <c r="ML203" s="9">
        <v>0.55581287633163501</v>
      </c>
      <c r="MM203" s="9">
        <v>49.112233262746372</v>
      </c>
      <c r="MN203" s="9">
        <v>0.43342162292318809</v>
      </c>
      <c r="MO203" s="9">
        <v>0.5210142410559222</v>
      </c>
      <c r="MP203" s="9">
        <v>2.8108211818879512</v>
      </c>
      <c r="MQ203" s="9">
        <v>0.32577903682719545</v>
      </c>
      <c r="MR203" s="9">
        <v>0</v>
      </c>
      <c r="MS203" s="9">
        <v>0</v>
      </c>
      <c r="MT203" s="9">
        <v>0</v>
      </c>
      <c r="MU203" s="9">
        <v>0</v>
      </c>
      <c r="MV203" s="9">
        <v>0</v>
      </c>
      <c r="MW203" s="9">
        <v>0</v>
      </c>
      <c r="MX203" s="9">
        <v>0</v>
      </c>
      <c r="MY203" s="9">
        <v>0</v>
      </c>
      <c r="MZ203" s="9">
        <v>0</v>
      </c>
      <c r="NA203" s="9">
        <v>0</v>
      </c>
      <c r="NB203" s="9">
        <v>2.6073907334458823</v>
      </c>
      <c r="NC203" s="9">
        <v>10.325814536340852</v>
      </c>
      <c r="ND203" s="9">
        <v>0</v>
      </c>
      <c r="NE203" s="9">
        <v>0.75069142631371</v>
      </c>
      <c r="NF203" s="9">
        <v>8.3927822073017203E-2</v>
      </c>
      <c r="NG203" s="9">
        <v>4.5475216007276033E-2</v>
      </c>
      <c r="NH203" s="9">
        <v>0</v>
      </c>
      <c r="NI203" s="9">
        <v>0</v>
      </c>
      <c r="NJ203" s="9">
        <v>0</v>
      </c>
      <c r="NK203" s="9">
        <v>0</v>
      </c>
      <c r="NL203" s="9">
        <v>0</v>
      </c>
      <c r="NM203" s="9">
        <v>1.3497098123903362E-2</v>
      </c>
      <c r="NN203" s="9">
        <v>0</v>
      </c>
      <c r="NO203" s="9">
        <v>0</v>
      </c>
      <c r="NP203" s="9">
        <v>0</v>
      </c>
      <c r="NQ203" s="9">
        <v>0</v>
      </c>
      <c r="NR203" s="9">
        <v>0</v>
      </c>
      <c r="NS203" s="9">
        <v>0</v>
      </c>
      <c r="NT203" s="9">
        <v>0</v>
      </c>
      <c r="NU203" s="9">
        <v>0</v>
      </c>
      <c r="NV203" s="9">
        <v>0</v>
      </c>
      <c r="NW203" s="9">
        <v>0</v>
      </c>
      <c r="NX203" s="9">
        <v>0</v>
      </c>
      <c r="NY203" s="9">
        <v>2.5851938895417157</v>
      </c>
      <c r="NZ203" s="9">
        <v>2.4111675126903553</v>
      </c>
      <c r="OA203" s="9">
        <v>1.28734162501453</v>
      </c>
      <c r="OB203" s="9">
        <v>6.9605568445475635E-2</v>
      </c>
      <c r="OC203" s="9">
        <v>2.1266759130836799</v>
      </c>
      <c r="OD203" s="9">
        <v>6.7303809395611786E-2</v>
      </c>
      <c r="OE203" s="9">
        <v>1.5003261578604044</v>
      </c>
      <c r="OF203" s="9">
        <v>0.91954022988505746</v>
      </c>
      <c r="OG203" s="9">
        <v>7.2695551032276821E-3</v>
      </c>
      <c r="OH203" s="9">
        <v>0.20016680567139281</v>
      </c>
      <c r="OI203" s="9">
        <v>0</v>
      </c>
      <c r="OJ203" s="9">
        <v>0</v>
      </c>
      <c r="OK203" s="9">
        <v>0</v>
      </c>
      <c r="OL203" s="9">
        <v>0</v>
      </c>
      <c r="OM203" s="9">
        <v>0</v>
      </c>
      <c r="ON203" s="9">
        <v>0</v>
      </c>
      <c r="OO203" s="9">
        <v>0</v>
      </c>
      <c r="OP203" s="9">
        <v>0</v>
      </c>
      <c r="OQ203" s="9">
        <v>0</v>
      </c>
      <c r="OR203" s="9">
        <v>0</v>
      </c>
      <c r="OS203" s="9">
        <v>0.15130171649188712</v>
      </c>
      <c r="OT203" s="9">
        <v>0</v>
      </c>
      <c r="OU203" s="9">
        <v>0</v>
      </c>
      <c r="OV203" s="9">
        <v>0</v>
      </c>
      <c r="OW203" s="9">
        <v>0</v>
      </c>
      <c r="OX203" s="9">
        <v>0</v>
      </c>
      <c r="OY203" s="9">
        <v>0</v>
      </c>
      <c r="OZ203" s="9">
        <v>0</v>
      </c>
      <c r="PA203" s="9">
        <v>0</v>
      </c>
      <c r="PB203" s="9">
        <v>0</v>
      </c>
      <c r="PC203" s="9">
        <v>8.8313352246728289</v>
      </c>
      <c r="PD203" s="9">
        <v>7.0874861572535988</v>
      </c>
      <c r="PE203" s="9">
        <v>0.76190476190476186</v>
      </c>
      <c r="PF203" s="9">
        <v>0</v>
      </c>
      <c r="PG203" s="9">
        <v>0</v>
      </c>
      <c r="PH203" s="9">
        <v>0</v>
      </c>
      <c r="PI203" s="9">
        <v>0</v>
      </c>
      <c r="PJ203" s="9">
        <v>0.11976047904191617</v>
      </c>
      <c r="PK203" s="9">
        <v>0</v>
      </c>
      <c r="PL203" s="9">
        <v>0</v>
      </c>
      <c r="PM203" s="9">
        <v>0</v>
      </c>
      <c r="PN203" s="9">
        <v>0</v>
      </c>
      <c r="PO203" s="9">
        <v>0</v>
      </c>
      <c r="PP203" s="9">
        <v>0</v>
      </c>
      <c r="PQ203" s="9">
        <v>0</v>
      </c>
      <c r="PR203" s="9">
        <v>0</v>
      </c>
      <c r="PS203" s="9">
        <v>0</v>
      </c>
      <c r="PT203" s="9">
        <v>0</v>
      </c>
      <c r="PU203" s="9">
        <v>0</v>
      </c>
      <c r="PV203" s="9">
        <v>0</v>
      </c>
      <c r="PW203" s="9">
        <v>0</v>
      </c>
      <c r="PX203" s="9">
        <v>0</v>
      </c>
      <c r="PY203" s="9">
        <v>0</v>
      </c>
      <c r="PZ203" s="9">
        <v>0</v>
      </c>
      <c r="QA203" s="9">
        <v>0</v>
      </c>
      <c r="QB203" s="9">
        <v>0</v>
      </c>
      <c r="QC203" s="9">
        <v>0</v>
      </c>
      <c r="QD203" s="9">
        <v>0</v>
      </c>
      <c r="QE203" s="9">
        <v>0</v>
      </c>
      <c r="QF203" s="9">
        <v>0</v>
      </c>
      <c r="QG203" s="26">
        <v>0</v>
      </c>
      <c r="QH203" s="26">
        <v>0</v>
      </c>
      <c r="QI203" s="26">
        <v>0</v>
      </c>
      <c r="QJ203" s="26">
        <v>0</v>
      </c>
      <c r="QK203" s="26">
        <v>16.68072614383119</v>
      </c>
      <c r="QL203" s="26">
        <v>0.11976047904191617</v>
      </c>
      <c r="QM203" s="26">
        <v>0</v>
      </c>
      <c r="QN203" s="26">
        <v>0</v>
      </c>
      <c r="QO203" s="26">
        <v>8.4799845087757557</v>
      </c>
      <c r="QP203" s="26">
        <v>2.6946065579156939</v>
      </c>
      <c r="QQ203" s="26">
        <v>0.15130171649188712</v>
      </c>
      <c r="QR203" s="26">
        <v>0</v>
      </c>
      <c r="QS203" s="26">
        <v>8.7543489883751011</v>
      </c>
      <c r="QT203" s="26">
        <v>53.759082221772267</v>
      </c>
      <c r="QU203" s="26">
        <v>13.813299734180736</v>
      </c>
      <c r="QV203" s="26">
        <v>1.3497098123903362E-2</v>
      </c>
      <c r="QW203" s="26">
        <v>0</v>
      </c>
      <c r="QX203" s="26">
        <v>0</v>
      </c>
      <c r="QY203" s="26">
        <v>0</v>
      </c>
      <c r="QZ203" s="26">
        <v>0</v>
      </c>
      <c r="RA203" s="27">
        <v>104.46660744850846</v>
      </c>
      <c r="RB203" s="9">
        <v>0</v>
      </c>
      <c r="RC203" s="9">
        <v>0</v>
      </c>
      <c r="RD203" s="9">
        <v>0</v>
      </c>
      <c r="RE203" s="9">
        <v>0</v>
      </c>
      <c r="RF203" s="9">
        <v>0</v>
      </c>
      <c r="RG203" s="9">
        <v>0</v>
      </c>
      <c r="RH203" s="9">
        <v>0</v>
      </c>
      <c r="RI203" s="9">
        <v>0</v>
      </c>
      <c r="RJ203" s="9">
        <v>0</v>
      </c>
      <c r="RK203" s="9">
        <v>0</v>
      </c>
      <c r="RL203" s="9">
        <v>0</v>
      </c>
      <c r="RM203" s="9">
        <v>0</v>
      </c>
      <c r="RN203" s="9">
        <v>0</v>
      </c>
      <c r="RO203" s="9">
        <v>0</v>
      </c>
      <c r="RP203" s="9">
        <v>0</v>
      </c>
      <c r="RQ203" s="9">
        <v>0</v>
      </c>
      <c r="RR203" s="9">
        <v>0</v>
      </c>
      <c r="RS203" s="9">
        <v>0</v>
      </c>
      <c r="RT203" s="9">
        <v>0</v>
      </c>
      <c r="RU203" s="9">
        <v>0</v>
      </c>
      <c r="RV203" s="9">
        <v>0</v>
      </c>
      <c r="RW203" s="9">
        <v>0</v>
      </c>
      <c r="RX203" s="9">
        <v>2.2810890360559237</v>
      </c>
      <c r="RY203" s="9">
        <v>4.9773755656108598</v>
      </c>
      <c r="RZ203" s="9">
        <v>0.6904394443993177</v>
      </c>
      <c r="SA203" s="9">
        <v>0.2808988764044944</v>
      </c>
      <c r="SB203" s="9">
        <v>0.5245460659045057</v>
      </c>
      <c r="SC203" s="9">
        <v>0.55581287633163501</v>
      </c>
      <c r="SD203" s="9">
        <v>49.112233262746372</v>
      </c>
      <c r="SE203" s="9">
        <v>0.43342162292318809</v>
      </c>
      <c r="SF203" s="9">
        <v>0.5210142410559222</v>
      </c>
      <c r="SG203" s="9">
        <v>2.8108211818879512</v>
      </c>
      <c r="SH203" s="9">
        <v>0.32577903682719545</v>
      </c>
      <c r="SI203" s="9">
        <v>0</v>
      </c>
      <c r="SJ203" s="9">
        <v>0</v>
      </c>
      <c r="SK203" s="9">
        <v>0</v>
      </c>
      <c r="SL203" s="9">
        <v>0</v>
      </c>
      <c r="SM203" s="9">
        <v>0</v>
      </c>
      <c r="SN203" s="9">
        <v>0</v>
      </c>
      <c r="SO203" s="9">
        <v>0</v>
      </c>
      <c r="SP203" s="9">
        <v>0</v>
      </c>
      <c r="SQ203" s="9">
        <v>0</v>
      </c>
      <c r="SR203" s="9">
        <v>0</v>
      </c>
      <c r="SS203" s="9">
        <v>2.6073907334458823</v>
      </c>
      <c r="ST203" s="9">
        <v>10.325814536340852</v>
      </c>
      <c r="SU203" s="9">
        <v>0</v>
      </c>
      <c r="SV203" s="9">
        <v>0.75069142631371</v>
      </c>
      <c r="SW203" s="9">
        <v>8.3927822073017203E-2</v>
      </c>
      <c r="SX203" s="9">
        <v>4.5475216007276033E-2</v>
      </c>
      <c r="SY203" s="9">
        <v>0</v>
      </c>
      <c r="SZ203" s="9">
        <v>0</v>
      </c>
      <c r="TA203" s="9">
        <v>0</v>
      </c>
      <c r="TB203" s="9">
        <v>0</v>
      </c>
      <c r="TC203" s="9">
        <v>0</v>
      </c>
      <c r="TD203" s="9">
        <v>1.3497098123903362E-2</v>
      </c>
      <c r="TE203" s="9">
        <v>0</v>
      </c>
      <c r="TF203" s="9">
        <v>0</v>
      </c>
      <c r="TG203" s="9">
        <v>0</v>
      </c>
      <c r="TH203" s="9">
        <v>0</v>
      </c>
      <c r="TI203" s="9">
        <v>0</v>
      </c>
      <c r="TJ203" s="9">
        <v>0</v>
      </c>
      <c r="TK203" s="9">
        <v>0</v>
      </c>
      <c r="TL203" s="9">
        <v>0</v>
      </c>
      <c r="TM203" s="9">
        <v>0</v>
      </c>
      <c r="TN203" s="9">
        <v>0</v>
      </c>
      <c r="TO203" s="9">
        <v>0</v>
      </c>
      <c r="TP203" s="9">
        <v>2.5851938895417157</v>
      </c>
      <c r="TQ203" s="9">
        <v>2.4111675126903553</v>
      </c>
      <c r="TR203" s="9">
        <v>1.28734162501453</v>
      </c>
      <c r="TS203" s="9">
        <v>6.9605568445475635E-2</v>
      </c>
      <c r="TT203" s="9">
        <v>2.1266759130836799</v>
      </c>
      <c r="TU203" s="9">
        <v>6.7303809395611786E-2</v>
      </c>
      <c r="TV203" s="9">
        <v>1.5003261578604044</v>
      </c>
      <c r="TW203" s="9">
        <v>0.91954022988505746</v>
      </c>
      <c r="TX203" s="9">
        <v>7.2695551032276821E-3</v>
      </c>
      <c r="TY203" s="9">
        <v>0.20016680567139281</v>
      </c>
      <c r="TZ203" s="9">
        <v>0</v>
      </c>
      <c r="UA203" s="9">
        <v>0</v>
      </c>
      <c r="UB203" s="9">
        <v>0</v>
      </c>
      <c r="UC203" s="9">
        <v>0</v>
      </c>
      <c r="UD203" s="9">
        <v>0</v>
      </c>
      <c r="UE203" s="9">
        <v>0</v>
      </c>
      <c r="UF203" s="9">
        <v>0</v>
      </c>
      <c r="UG203" s="9">
        <v>0</v>
      </c>
      <c r="UH203" s="9">
        <v>0</v>
      </c>
      <c r="UI203" s="9">
        <v>0</v>
      </c>
      <c r="UJ203" s="9">
        <v>0.15130171649188712</v>
      </c>
      <c r="UK203" s="9">
        <v>0</v>
      </c>
      <c r="UL203" s="9">
        <v>0</v>
      </c>
      <c r="UM203" s="9">
        <v>0</v>
      </c>
      <c r="UN203" s="9">
        <v>0</v>
      </c>
      <c r="UO203" s="9">
        <v>0</v>
      </c>
      <c r="UP203" s="9">
        <v>0</v>
      </c>
      <c r="UQ203" s="9">
        <v>0</v>
      </c>
      <c r="UR203" s="9">
        <v>0</v>
      </c>
      <c r="US203" s="9">
        <v>0</v>
      </c>
      <c r="UT203" s="9">
        <v>8.8313352246728289</v>
      </c>
      <c r="UU203" s="9">
        <v>7.0874861572535988</v>
      </c>
      <c r="UV203" s="9">
        <v>0.76190476190476186</v>
      </c>
      <c r="UW203" s="9">
        <v>0</v>
      </c>
      <c r="UX203" s="9">
        <v>0</v>
      </c>
      <c r="UY203" s="9">
        <v>0</v>
      </c>
      <c r="UZ203" s="9">
        <v>0</v>
      </c>
      <c r="VA203" s="9">
        <v>0.11976047904191617</v>
      </c>
      <c r="VB203" s="9">
        <v>0</v>
      </c>
      <c r="VC203" s="9">
        <v>0</v>
      </c>
      <c r="VD203" s="9">
        <v>0</v>
      </c>
      <c r="VE203" s="9">
        <v>0</v>
      </c>
      <c r="VF203" s="9">
        <v>0</v>
      </c>
      <c r="VG203" s="9">
        <v>0</v>
      </c>
      <c r="VH203" s="9">
        <v>0</v>
      </c>
      <c r="VI203" s="9">
        <v>0</v>
      </c>
      <c r="VJ203" s="9">
        <v>0</v>
      </c>
      <c r="VK203" s="9">
        <v>0</v>
      </c>
      <c r="VL203" s="9">
        <v>0</v>
      </c>
      <c r="VM203" s="9">
        <v>0</v>
      </c>
      <c r="VN203" s="27">
        <v>0</v>
      </c>
      <c r="VO203" s="9">
        <v>0</v>
      </c>
      <c r="VP203" s="9">
        <v>0</v>
      </c>
      <c r="VQ203" s="9">
        <v>0</v>
      </c>
      <c r="VR203" s="9">
        <v>0</v>
      </c>
      <c r="VS203" s="9">
        <v>0</v>
      </c>
      <c r="VT203" s="9">
        <v>0</v>
      </c>
      <c r="VU203" s="9">
        <v>0</v>
      </c>
      <c r="VV203" s="9">
        <v>0</v>
      </c>
      <c r="VW203" s="9">
        <v>0</v>
      </c>
      <c r="VX203" s="9">
        <v>0</v>
      </c>
      <c r="VY203" s="27">
        <v>0</v>
      </c>
      <c r="VZ203" s="30">
        <v>0</v>
      </c>
      <c r="WA203" s="32">
        <v>0</v>
      </c>
      <c r="WB203" s="32">
        <v>0</v>
      </c>
      <c r="WC203" s="32">
        <v>0</v>
      </c>
      <c r="WD203" s="32">
        <v>0</v>
      </c>
      <c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 <v>8.4799845087757557</v>
      </c>
      <c r="WJ203" s="32">
        <v>2.6946065579156939</v>
      </c>
      <c r="WK203" s="32">
        <v>0.15130171649188712</v>
      </c>
      <c r="WL203" s="32">
        <v>0</v>
      </c>
      <c r="WM203" s="32">
        <v>8.7543489883751011</v>
      </c>
      <c r="WN203" s="32">
        <v>53.759082221772267</v>
      </c>
      <c r="WO203" s="32">
        <v>13.813299734180736</v>
      </c>
      <c r="WP203" s="32">
        <v>1.3497098123903362E-2</v>
      </c>
      <c r="WQ203" s="32">
        <v>0</v>
      </c>
      <c r="WR203" s="32">
        <v>0</v>
      </c>
      <c r="WS203" s="32">
        <v>0</v>
      </c>
      <c r="WT203" s="32">
        <v>0</v>
      </c>
      <c r="WU203" s="32">
        <v>104.46660744850846</v>
      </c>
      <c r="WV203" s="30" t="s">
        <v>464</v>
      </c>
      <c r="WW203" s="33">
        <v>0</v>
      </c>
      <c r="WX203" s="33">
        <v>0</v>
      </c>
      <c r="WY203" s="33">
        <v>0</v>
      </c>
      <c r="WZ203" s="33">
        <v>0</v>
      </c>
      <c r="XA203" s="33">
        <v>0</v>
      </c>
      <c r="XB203" s="33">
        <v>0</v>
      </c>
      <c r="XC203" s="33">
        <v>0</v>
      </c>
      <c r="XD203" s="33">
        <v>0</v>
      </c>
      <c r="XE203" s="33">
        <v>0</v>
      </c>
      <c r="XF203" s="33">
        <v>0</v>
      </c>
      <c r="XG203" s="33">
        <v>0</v>
      </c>
      <c r="XH203" s="33">
        <v>0</v>
      </c>
      <c r="XI203" s="33">
        <v>3</v>
      </c>
      <c r="XJ203" s="33">
        <v>0</v>
      </c>
      <c r="XK203" s="33">
        <v>0</v>
      </c>
      <c r="XL203" s="33">
        <v>0</v>
      </c>
      <c r="XM203" s="33">
        <v>0</v>
      </c>
      <c r="XN203" s="33">
        <v>0</v>
      </c>
      <c r="XO203" s="33">
        <v>0</v>
      </c>
      <c r="XP203" s="33">
        <v>0</v>
      </c>
      <c r="XQ203" s="33">
        <v>3</v>
      </c>
      <c r="XR203" s="5" t="s">
        <v>263</v>
      </c>
      <c r="XS203" s="33">
        <v>0</v>
      </c>
      <c r="XT203" s="33">
        <v>0</v>
      </c>
      <c r="XU203" s="33">
        <v>0</v>
      </c>
      <c r="XV203" s="33">
        <v>0</v>
      </c>
      <c r="XW203" s="33">
        <v>0</v>
      </c>
      <c r="XX203" s="33">
        <v>0</v>
      </c>
      <c r="XY203" s="33">
        <v>0</v>
      </c>
      <c r="XZ203" s="33">
        <v>0</v>
      </c>
      <c r="YA203" s="33">
        <v>0</v>
      </c>
      <c r="YB203" s="33">
        <v>0</v>
      </c>
      <c r="YC203" s="28">
        <v>0</v>
      </c>
      <c r="YD203" s="33">
        <v>0</v>
      </c>
      <c r="YE203" s="33">
        <v>0</v>
      </c>
      <c r="YF203" s="33">
        <v>0</v>
      </c>
      <c r="YG203" s="33">
        <v>0</v>
      </c>
      <c r="YH203" s="33">
        <v>0</v>
      </c>
      <c r="YI203" s="33">
        <v>0</v>
      </c>
      <c r="YJ203" s="33">
        <v>0</v>
      </c>
      <c r="YK203" s="33">
        <v>0</v>
      </c>
      <c r="YL203" s="33">
        <v>0</v>
      </c>
      <c r="YM203" s="33">
        <v>0</v>
      </c>
      <c r="YN203" s="28">
        <v>0</v>
      </c>
      <c r="YO203" s="26">
        <v>0</v>
      </c>
      <c r="YP203" s="2" t="s">
        <v>464</v>
      </c>
      <c r="YQ203" s="2">
        <v>2</v>
      </c>
    </row>
    <row r="204" spans="2:667" x14ac:dyDescent="0.2">
      <c r="B204" s="1" t="s">
        <v>465</v>
      </c>
      <c r="C204" s="9">
        <v>5</v>
      </c>
      <c r="D204" s="9">
        <v>0.2506077079413726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3.9586714698547163E-3</v>
      </c>
      <c r="AW204" s="9">
        <v>0.12579882252302119</v>
      </c>
      <c r="AX204" s="9">
        <v>0</v>
      </c>
      <c r="AY204" s="9">
        <v>1.732081615685731E-3</v>
      </c>
      <c r="AZ204" s="9">
        <v>0</v>
      </c>
      <c r="BA204" s="9">
        <v>8.162199222958634E-2</v>
      </c>
      <c r="BB204" s="9">
        <v>0</v>
      </c>
      <c r="BC204" s="9">
        <v>0</v>
      </c>
      <c r="BD204" s="9">
        <v>3.7496140103224669E-2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9"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9"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9"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26">
        <v>0</v>
      </c>
      <c r="EB204" s="26">
        <v>0</v>
      </c>
      <c r="EC204" s="26">
        <v>0</v>
      </c>
      <c r="ED204" s="26">
        <v>0</v>
      </c>
      <c r="EE204" s="26">
        <v>0</v>
      </c>
      <c r="EF204" s="26">
        <v>0</v>
      </c>
      <c r="EG204" s="26">
        <v>0</v>
      </c>
      <c r="EH204" s="26">
        <v>0</v>
      </c>
      <c r="EI204" s="26">
        <v>0</v>
      </c>
      <c r="EJ204" s="26">
        <v>0</v>
      </c>
      <c r="EK204" s="26">
        <v>0</v>
      </c>
      <c r="EL204" s="26">
        <v>0</v>
      </c>
      <c r="EM204" s="26">
        <v>0</v>
      </c>
      <c r="EN204" s="26">
        <v>0</v>
      </c>
      <c r="EO204" s="26">
        <v>0.21311156783814794</v>
      </c>
      <c r="EP204" s="26">
        <v>3.7496140103224669E-2</v>
      </c>
      <c r="EQ204" s="26">
        <v>0</v>
      </c>
      <c r="ER204" s="26">
        <v>0</v>
      </c>
      <c r="ES204" s="26">
        <v>0</v>
      </c>
      <c r="ET204" s="26">
        <v>0</v>
      </c>
      <c r="EU204" s="27">
        <v>0.2506077079413726</v>
      </c>
      <c r="EV204" s="9">
        <v>5</v>
      </c>
      <c r="EW204" s="9">
        <v>0.39068987056776305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9">
        <v>0</v>
      </c>
      <c r="FD204" s="9">
        <v>0</v>
      </c>
      <c r="FE204" s="9">
        <v>0</v>
      </c>
      <c r="FF204" s="9">
        <v>0</v>
      </c>
      <c r="FG204" s="9">
        <v>0</v>
      </c>
      <c r="FH204" s="9">
        <v>0</v>
      </c>
      <c r="FI204" s="9">
        <v>0</v>
      </c>
      <c r="FJ204" s="9">
        <v>0</v>
      </c>
      <c r="FK204" s="9">
        <v>0</v>
      </c>
      <c r="FL204" s="9">
        <v>0</v>
      </c>
      <c r="FM204" s="9">
        <v>0</v>
      </c>
      <c r="FN204" s="9">
        <v>0</v>
      </c>
      <c r="FO204" s="9">
        <v>0</v>
      </c>
      <c r="FP204" s="9">
        <v>0</v>
      </c>
      <c r="FQ204" s="9">
        <v>0</v>
      </c>
      <c r="FR204" s="9">
        <v>0</v>
      </c>
      <c r="FS204" s="9">
        <v>0</v>
      </c>
      <c r="FT204" s="9">
        <v>0</v>
      </c>
      <c r="FU204" s="9">
        <v>0</v>
      </c>
      <c r="FV204" s="9">
        <v>0</v>
      </c>
      <c r="FW204" s="9">
        <v>0</v>
      </c>
      <c r="FX204" s="9">
        <v>0</v>
      </c>
      <c r="FY204" s="9">
        <v>0</v>
      </c>
      <c r="FZ204" s="9">
        <v>0</v>
      </c>
      <c r="GA204" s="9">
        <v>0</v>
      </c>
      <c r="GB204" s="9">
        <v>0</v>
      </c>
      <c r="GC204" s="9">
        <v>0</v>
      </c>
      <c r="GD204" s="9">
        <v>0</v>
      </c>
      <c r="GE204" s="9">
        <v>0</v>
      </c>
      <c r="GF204" s="9">
        <v>0</v>
      </c>
      <c r="GG204" s="9">
        <v>0</v>
      </c>
      <c r="GH204" s="9">
        <v>0</v>
      </c>
      <c r="GI204" s="9">
        <v>0</v>
      </c>
      <c r="GJ204" s="9">
        <v>0</v>
      </c>
      <c r="GK204" s="9">
        <v>0</v>
      </c>
      <c r="GL204" s="9">
        <v>0</v>
      </c>
      <c r="GM204" s="9">
        <v>0</v>
      </c>
      <c r="GN204" s="9">
        <v>0</v>
      </c>
      <c r="GO204" s="9">
        <v>4.8877049781275205E-3</v>
      </c>
      <c r="GP204" s="9">
        <v>0.21542118555935222</v>
      </c>
      <c r="GQ204" s="9">
        <v>0</v>
      </c>
      <c r="GR204" s="9">
        <v>0</v>
      </c>
      <c r="GS204" s="9">
        <v>6.6885158183399096E-3</v>
      </c>
      <c r="GT204" s="9">
        <v>6.0952738184546142E-2</v>
      </c>
      <c r="GU204" s="9">
        <v>0</v>
      </c>
      <c r="GV204" s="9">
        <v>0</v>
      </c>
      <c r="GW204" s="9">
        <v>0.10273972602739725</v>
      </c>
      <c r="GX204" s="9">
        <v>0</v>
      </c>
      <c r="GY204" s="9">
        <v>0</v>
      </c>
      <c r="GZ204" s="9">
        <v>0</v>
      </c>
      <c r="HA204" s="9">
        <v>0</v>
      </c>
      <c r="HB204" s="9">
        <v>0</v>
      </c>
      <c r="HC204" s="9">
        <v>0</v>
      </c>
      <c r="HD204" s="9">
        <v>0</v>
      </c>
      <c r="HE204" s="9">
        <v>0</v>
      </c>
      <c r="HF204" s="9">
        <v>0</v>
      </c>
      <c r="HG204" s="9">
        <v>0</v>
      </c>
      <c r="HH204" s="9">
        <v>0</v>
      </c>
      <c r="HI204" s="9">
        <v>0</v>
      </c>
      <c r="HJ204" s="9">
        <v>0</v>
      </c>
      <c r="HK204" s="9">
        <v>0</v>
      </c>
      <c r="HL204" s="9">
        <v>0</v>
      </c>
      <c r="HM204" s="9">
        <v>0</v>
      </c>
      <c r="HN204" s="9">
        <v>0</v>
      </c>
      <c r="HO204" s="9">
        <v>0</v>
      </c>
      <c r="HP204" s="9">
        <v>0</v>
      </c>
      <c r="HQ204" s="9">
        <v>0</v>
      </c>
      <c r="HR204" s="9">
        <v>0</v>
      </c>
      <c r="HS204" s="9">
        <v>0</v>
      </c>
      <c r="HT204" s="9">
        <v>0</v>
      </c>
      <c r="HU204" s="9">
        <v>0</v>
      </c>
      <c r="HV204" s="9">
        <v>0</v>
      </c>
      <c r="HW204" s="9">
        <v>0</v>
      </c>
      <c r="HX204" s="9">
        <v>0</v>
      </c>
      <c r="HY204" s="9">
        <v>0</v>
      </c>
      <c r="HZ204" s="9">
        <v>0</v>
      </c>
      <c r="IA204" s="9">
        <v>0</v>
      </c>
      <c r="IB204" s="9">
        <v>0</v>
      </c>
      <c r="IC204" s="9">
        <v>0</v>
      </c>
      <c r="ID204" s="9">
        <v>0</v>
      </c>
      <c r="IE204" s="9">
        <v>0</v>
      </c>
      <c r="IF204" s="9">
        <v>0</v>
      </c>
      <c r="IG204" s="9">
        <v>0</v>
      </c>
      <c r="IH204" s="9">
        <v>0</v>
      </c>
      <c r="II204" s="9">
        <v>0</v>
      </c>
      <c r="IJ204" s="9">
        <v>0</v>
      </c>
      <c r="IK204" s="9">
        <v>0</v>
      </c>
      <c r="IL204" s="9">
        <v>0</v>
      </c>
      <c r="IM204" s="9">
        <v>0</v>
      </c>
      <c r="IN204" s="9">
        <v>0</v>
      </c>
      <c r="IO204" s="9">
        <v>0</v>
      </c>
      <c r="IP204" s="9">
        <v>0</v>
      </c>
      <c r="IQ204" s="9">
        <v>0</v>
      </c>
      <c r="IR204" s="9">
        <v>0</v>
      </c>
      <c r="IS204" s="9">
        <v>0</v>
      </c>
      <c r="IT204" s="9">
        <v>0</v>
      </c>
      <c r="IU204" s="9">
        <v>0</v>
      </c>
      <c r="IV204" s="9">
        <v>0</v>
      </c>
      <c r="IW204" s="9">
        <v>0</v>
      </c>
      <c r="IX204" s="9">
        <v>0</v>
      </c>
      <c r="IY204" s="9">
        <v>0</v>
      </c>
      <c r="IZ204" s="9">
        <v>0</v>
      </c>
      <c r="JA204" s="9">
        <v>0</v>
      </c>
      <c r="JB204" s="9">
        <v>0</v>
      </c>
      <c r="JC204" s="9">
        <v>0</v>
      </c>
      <c r="JD204" s="9">
        <v>0</v>
      </c>
      <c r="JE204" s="9">
        <v>0</v>
      </c>
      <c r="JF204" s="9">
        <v>0</v>
      </c>
      <c r="JG204" s="9">
        <v>0</v>
      </c>
      <c r="JH204" s="9">
        <v>0</v>
      </c>
      <c r="JI204" s="9">
        <v>0</v>
      </c>
      <c r="JJ204" s="9">
        <v>0</v>
      </c>
      <c r="JK204" s="9">
        <v>0</v>
      </c>
      <c r="JL204" s="9">
        <v>0</v>
      </c>
      <c r="JM204" s="9">
        <v>0</v>
      </c>
      <c r="JN204" s="9">
        <v>0</v>
      </c>
      <c r="JO204" s="9">
        <v>0</v>
      </c>
      <c r="JP204" s="9">
        <v>0</v>
      </c>
      <c r="JQ204" s="9">
        <v>0</v>
      </c>
      <c r="JR204" s="9">
        <v>0</v>
      </c>
      <c r="JS204" s="9">
        <v>0</v>
      </c>
      <c r="JT204" s="26">
        <v>0</v>
      </c>
      <c r="JU204" s="26">
        <v>0</v>
      </c>
      <c r="JV204" s="26">
        <v>0</v>
      </c>
      <c r="JW204" s="26">
        <v>0</v>
      </c>
      <c r="JX204" s="26">
        <v>0</v>
      </c>
      <c r="JY204" s="26">
        <v>0</v>
      </c>
      <c r="JZ204" s="26">
        <v>0</v>
      </c>
      <c r="KA204" s="26">
        <v>0</v>
      </c>
      <c r="KB204" s="26">
        <v>0</v>
      </c>
      <c r="KC204" s="26">
        <v>0</v>
      </c>
      <c r="KD204" s="26">
        <v>0</v>
      </c>
      <c r="KE204" s="26">
        <v>0</v>
      </c>
      <c r="KF204" s="26">
        <v>0</v>
      </c>
      <c r="KG204" s="26">
        <v>0</v>
      </c>
      <c r="KH204" s="26">
        <v>0.28795014454036577</v>
      </c>
      <c r="KI204" s="26">
        <v>0.10273972602739725</v>
      </c>
      <c r="KJ204" s="26">
        <v>0</v>
      </c>
      <c r="KK204" s="26">
        <v>0</v>
      </c>
      <c r="KL204" s="26">
        <v>0</v>
      </c>
      <c r="KM204" s="26">
        <v>0</v>
      </c>
      <c r="KN204" s="27">
        <v>0.39068987056776305</v>
      </c>
      <c r="KO204" s="28">
        <v>0</v>
      </c>
      <c r="KP204" s="28">
        <v>0</v>
      </c>
      <c r="KQ204" s="28">
        <v>0</v>
      </c>
      <c r="KR204" s="28">
        <v>0</v>
      </c>
      <c r="KS204" s="28">
        <v>0</v>
      </c>
      <c r="KT204" s="28">
        <v>0</v>
      </c>
      <c r="KU204" s="28">
        <v>0</v>
      </c>
      <c r="KV204" s="28">
        <v>0</v>
      </c>
      <c r="KW204" s="28">
        <v>0</v>
      </c>
      <c r="KX204" s="28">
        <v>0</v>
      </c>
      <c r="KY204" s="28">
        <v>0</v>
      </c>
      <c r="KZ204" s="28">
        <v>0</v>
      </c>
      <c r="LA204" s="28">
        <v>0</v>
      </c>
      <c r="LB204" s="28">
        <v>0</v>
      </c>
      <c r="LC204" s="28">
        <v>0.50106171237851371</v>
      </c>
      <c r="LD204" s="28">
        <v>0.14023586613062192</v>
      </c>
      <c r="LE204" s="28">
        <v>0</v>
      </c>
      <c r="LF204" s="28">
        <v>0</v>
      </c>
      <c r="LG204" s="28">
        <v>0</v>
      </c>
      <c r="LH204" s="28">
        <v>0</v>
      </c>
      <c r="LI204" s="9">
        <v>6</v>
      </c>
      <c r="LJ204" s="9">
        <v>14.103627915958828</v>
      </c>
      <c r="LK204" s="9">
        <v>0</v>
      </c>
      <c r="LL204" s="9">
        <v>0</v>
      </c>
      <c r="LM204" s="9">
        <v>0</v>
      </c>
      <c r="LN204" s="9">
        <v>0</v>
      </c>
      <c r="LO204" s="9">
        <v>0</v>
      </c>
      <c r="LP204" s="9">
        <v>0</v>
      </c>
      <c r="LQ204" s="9">
        <v>0</v>
      </c>
      <c r="LR204" s="9">
        <v>0</v>
      </c>
      <c r="LS204" s="9">
        <v>0</v>
      </c>
      <c r="LT204" s="9">
        <v>0</v>
      </c>
      <c r="LU204" s="9">
        <v>0</v>
      </c>
      <c r="LV204" s="9">
        <v>0</v>
      </c>
      <c r="LW204" s="9">
        <v>0</v>
      </c>
      <c r="LX204" s="9">
        <v>0</v>
      </c>
      <c r="LY204" s="9">
        <v>0</v>
      </c>
      <c r="LZ204" s="9">
        <v>0</v>
      </c>
      <c r="MA204" s="9">
        <v>0</v>
      </c>
      <c r="MB204" s="9">
        <v>0</v>
      </c>
      <c r="MC204" s="9">
        <v>0</v>
      </c>
      <c r="MD204" s="9">
        <v>0</v>
      </c>
      <c r="ME204" s="9">
        <v>0</v>
      </c>
      <c r="MF204" s="9">
        <v>0</v>
      </c>
      <c r="MG204" s="9">
        <v>0</v>
      </c>
      <c r="MH204" s="9">
        <v>0</v>
      </c>
      <c r="MI204" s="9">
        <v>0</v>
      </c>
      <c r="MJ204" s="9">
        <v>0</v>
      </c>
      <c r="MK204" s="9">
        <v>0</v>
      </c>
      <c r="ML204" s="9">
        <v>0</v>
      </c>
      <c r="MM204" s="9">
        <v>0</v>
      </c>
      <c r="MN204" s="9">
        <v>0</v>
      </c>
      <c r="MO204" s="9">
        <v>0</v>
      </c>
      <c r="MP204" s="9">
        <v>0</v>
      </c>
      <c r="MQ204" s="9">
        <v>0</v>
      </c>
      <c r="MR204" s="9">
        <v>0</v>
      </c>
      <c r="MS204" s="9">
        <v>0</v>
      </c>
      <c r="MT204" s="9">
        <v>0</v>
      </c>
      <c r="MU204" s="9">
        <v>0</v>
      </c>
      <c r="MV204" s="9">
        <v>0</v>
      </c>
      <c r="MW204" s="9">
        <v>0</v>
      </c>
      <c r="MX204" s="9">
        <v>0</v>
      </c>
      <c r="MY204" s="9">
        <v>0</v>
      </c>
      <c r="MZ204" s="9">
        <v>0</v>
      </c>
      <c r="NA204" s="9">
        <v>0</v>
      </c>
      <c r="NB204" s="9">
        <v>0.56274620146314014</v>
      </c>
      <c r="NC204" s="9">
        <v>0.20050125313283207</v>
      </c>
      <c r="ND204" s="9">
        <v>2.3230490018148817</v>
      </c>
      <c r="NE204" s="9">
        <v>10.852100618991175</v>
      </c>
      <c r="NF204" s="9">
        <v>0</v>
      </c>
      <c r="NG204" s="9">
        <v>9.0950432014552066E-2</v>
      </c>
      <c r="NH204" s="9">
        <v>0</v>
      </c>
      <c r="NI204" s="9">
        <v>0</v>
      </c>
      <c r="NJ204" s="9">
        <v>7.4280408542246976E-2</v>
      </c>
      <c r="NK204" s="9">
        <v>0</v>
      </c>
      <c r="NL204" s="9">
        <v>0</v>
      </c>
      <c r="NM204" s="9">
        <v>0</v>
      </c>
      <c r="NN204" s="9">
        <v>0</v>
      </c>
      <c r="NO204" s="9">
        <v>0</v>
      </c>
      <c r="NP204" s="9">
        <v>0</v>
      </c>
      <c r="NQ204" s="9">
        <v>0</v>
      </c>
      <c r="NR204" s="9">
        <v>0</v>
      </c>
      <c r="NS204" s="9">
        <v>0</v>
      </c>
      <c r="NT204" s="9">
        <v>0</v>
      </c>
      <c r="NU204" s="9">
        <v>0</v>
      </c>
      <c r="NV204" s="9">
        <v>0</v>
      </c>
      <c r="NW204" s="9">
        <v>0</v>
      </c>
      <c r="NX204" s="9">
        <v>0</v>
      </c>
      <c r="NY204" s="9">
        <v>0</v>
      </c>
      <c r="NZ204" s="9">
        <v>0</v>
      </c>
      <c r="OA204" s="9">
        <v>0</v>
      </c>
      <c r="OB204" s="9">
        <v>0</v>
      </c>
      <c r="OC204" s="9">
        <v>0</v>
      </c>
      <c r="OD204" s="9">
        <v>0</v>
      </c>
      <c r="OE204" s="9">
        <v>0</v>
      </c>
      <c r="OF204" s="9">
        <v>0</v>
      </c>
      <c r="OG204" s="9">
        <v>0</v>
      </c>
      <c r="OH204" s="9">
        <v>0</v>
      </c>
      <c r="OI204" s="9">
        <v>0</v>
      </c>
      <c r="OJ204" s="9">
        <v>0</v>
      </c>
      <c r="OK204" s="9">
        <v>0</v>
      </c>
      <c r="OL204" s="9">
        <v>0</v>
      </c>
      <c r="OM204" s="9">
        <v>0</v>
      </c>
      <c r="ON204" s="9">
        <v>0</v>
      </c>
      <c r="OO204" s="9">
        <v>0</v>
      </c>
      <c r="OP204" s="9">
        <v>0</v>
      </c>
      <c r="OQ204" s="9">
        <v>0</v>
      </c>
      <c r="OR204" s="9">
        <v>0</v>
      </c>
      <c r="OS204" s="9">
        <v>0</v>
      </c>
      <c r="OT204" s="9">
        <v>0</v>
      </c>
      <c r="OU204" s="9">
        <v>0</v>
      </c>
      <c r="OV204" s="9">
        <v>0</v>
      </c>
      <c r="OW204" s="9">
        <v>0</v>
      </c>
      <c r="OX204" s="9">
        <v>0</v>
      </c>
      <c r="OY204" s="9">
        <v>0</v>
      </c>
      <c r="OZ204" s="9">
        <v>0</v>
      </c>
      <c r="PA204" s="9">
        <v>0</v>
      </c>
      <c r="PB204" s="9">
        <v>0</v>
      </c>
      <c r="PC204" s="9">
        <v>0</v>
      </c>
      <c r="PD204" s="9">
        <v>0</v>
      </c>
      <c r="PE204" s="9">
        <v>0</v>
      </c>
      <c r="PF204" s="9">
        <v>0</v>
      </c>
      <c r="PG204" s="9">
        <v>0</v>
      </c>
      <c r="PH204" s="9">
        <v>0</v>
      </c>
      <c r="PI204" s="9">
        <v>0</v>
      </c>
      <c r="PJ204" s="9">
        <v>0</v>
      </c>
      <c r="PK204" s="9">
        <v>0</v>
      </c>
      <c r="PL204" s="9">
        <v>0</v>
      </c>
      <c r="PM204" s="9">
        <v>0</v>
      </c>
      <c r="PN204" s="9">
        <v>0</v>
      </c>
      <c r="PO204" s="9">
        <v>0</v>
      </c>
      <c r="PP204" s="9">
        <v>0</v>
      </c>
      <c r="PQ204" s="9">
        <v>0</v>
      </c>
      <c r="PR204" s="9">
        <v>0</v>
      </c>
      <c r="PS204" s="9">
        <v>0</v>
      </c>
      <c r="PT204" s="9">
        <v>0</v>
      </c>
      <c r="PU204" s="9">
        <v>0</v>
      </c>
      <c r="PV204" s="9">
        <v>0</v>
      </c>
      <c r="PW204" s="9">
        <v>0</v>
      </c>
      <c r="PX204" s="9">
        <v>0</v>
      </c>
      <c r="PY204" s="9">
        <v>0</v>
      </c>
      <c r="PZ204" s="9">
        <v>0</v>
      </c>
      <c r="QA204" s="9">
        <v>0</v>
      </c>
      <c r="QB204" s="9">
        <v>0</v>
      </c>
      <c r="QC204" s="9">
        <v>0</v>
      </c>
      <c r="QD204" s="9">
        <v>0</v>
      </c>
      <c r="QE204" s="9">
        <v>0</v>
      </c>
      <c r="QF204" s="9">
        <v>0</v>
      </c>
      <c r="QG204" s="26">
        <v>0</v>
      </c>
      <c r="QH204" s="26">
        <v>0</v>
      </c>
      <c r="QI204" s="26">
        <v>0</v>
      </c>
      <c r="QJ204" s="26">
        <v>0</v>
      </c>
      <c r="QK204" s="26">
        <v>0</v>
      </c>
      <c r="QL204" s="26">
        <v>0</v>
      </c>
      <c r="QM204" s="26">
        <v>0</v>
      </c>
      <c r="QN204" s="26">
        <v>0</v>
      </c>
      <c r="QO204" s="26">
        <v>0</v>
      </c>
      <c r="QP204" s="26">
        <v>0</v>
      </c>
      <c r="QQ204" s="26">
        <v>0</v>
      </c>
      <c r="QR204" s="26">
        <v>0</v>
      </c>
      <c r="QS204" s="26">
        <v>0</v>
      </c>
      <c r="QT204" s="26">
        <v>0</v>
      </c>
      <c r="QU204" s="26">
        <v>14.029347507416581</v>
      </c>
      <c r="QV204" s="26">
        <v>7.4280408542246976E-2</v>
      </c>
      <c r="QW204" s="26">
        <v>0</v>
      </c>
      <c r="QX204" s="26">
        <v>0</v>
      </c>
      <c r="QY204" s="26">
        <v>0</v>
      </c>
      <c r="QZ204" s="26">
        <v>0</v>
      </c>
      <c r="RA204" s="27">
        <v>14.103627915958828</v>
      </c>
      <c r="RB204" s="9">
        <v>0</v>
      </c>
      <c r="RC204" s="9">
        <v>0</v>
      </c>
      <c r="RD204" s="9">
        <v>0</v>
      </c>
      <c r="RE204" s="9">
        <v>0</v>
      </c>
      <c r="RF204" s="9">
        <v>0</v>
      </c>
      <c r="RG204" s="9">
        <v>0</v>
      </c>
      <c r="RH204" s="9">
        <v>0</v>
      </c>
      <c r="RI204" s="9">
        <v>0</v>
      </c>
      <c r="RJ204" s="9">
        <v>0</v>
      </c>
      <c r="RK204" s="9">
        <v>0</v>
      </c>
      <c r="RL204" s="9">
        <v>0</v>
      </c>
      <c r="RM204" s="9">
        <v>0</v>
      </c>
      <c r="RN204" s="9">
        <v>0</v>
      </c>
      <c r="RO204" s="9">
        <v>0</v>
      </c>
      <c r="RP204" s="9">
        <v>0</v>
      </c>
      <c r="RQ204" s="9">
        <v>0</v>
      </c>
      <c r="RR204" s="9">
        <v>0</v>
      </c>
      <c r="RS204" s="9">
        <v>0</v>
      </c>
      <c r="RT204" s="9">
        <v>0</v>
      </c>
      <c r="RU204" s="9">
        <v>0</v>
      </c>
      <c r="RV204" s="9">
        <v>0</v>
      </c>
      <c r="RW204" s="9">
        <v>0</v>
      </c>
      <c r="RX204" s="9">
        <v>0</v>
      </c>
      <c r="RY204" s="9">
        <v>0</v>
      </c>
      <c r="RZ204" s="9">
        <v>0</v>
      </c>
      <c r="SA204" s="9">
        <v>0</v>
      </c>
      <c r="SB204" s="9">
        <v>0</v>
      </c>
      <c r="SC204" s="9">
        <v>0</v>
      </c>
      <c r="SD204" s="9">
        <v>0</v>
      </c>
      <c r="SE204" s="9">
        <v>0</v>
      </c>
      <c r="SF204" s="9">
        <v>0</v>
      </c>
      <c r="SG204" s="9">
        <v>0</v>
      </c>
      <c r="SH204" s="9">
        <v>0</v>
      </c>
      <c r="SI204" s="9">
        <v>0</v>
      </c>
      <c r="SJ204" s="9">
        <v>0</v>
      </c>
      <c r="SK204" s="9">
        <v>0</v>
      </c>
      <c r="SL204" s="9">
        <v>0</v>
      </c>
      <c r="SM204" s="9">
        <v>0</v>
      </c>
      <c r="SN204" s="9">
        <v>0</v>
      </c>
      <c r="SO204" s="9">
        <v>0</v>
      </c>
      <c r="SP204" s="9">
        <v>0</v>
      </c>
      <c r="SQ204" s="9">
        <v>0</v>
      </c>
      <c r="SR204" s="9">
        <v>0</v>
      </c>
      <c r="SS204" s="9">
        <v>0.57159257791112239</v>
      </c>
      <c r="ST204" s="9">
        <v>0.54172126121520547</v>
      </c>
      <c r="SU204" s="9">
        <v>2.3230490018148817</v>
      </c>
      <c r="SV204" s="9">
        <v>10.85383270060686</v>
      </c>
      <c r="SW204" s="9">
        <v>6.6885158183399096E-3</v>
      </c>
      <c r="SX204" s="9">
        <v>0.23352516242868454</v>
      </c>
      <c r="SY204" s="9">
        <v>0</v>
      </c>
      <c r="SZ204" s="9">
        <v>0</v>
      </c>
      <c r="TA204" s="9">
        <v>0.21451627467286888</v>
      </c>
      <c r="TB204" s="9">
        <v>0</v>
      </c>
      <c r="TC204" s="9">
        <v>0</v>
      </c>
      <c r="TD204" s="9">
        <v>0</v>
      </c>
      <c r="TE204" s="9">
        <v>0</v>
      </c>
      <c r="TF204" s="9">
        <v>0</v>
      </c>
      <c r="TG204" s="9">
        <v>0</v>
      </c>
      <c r="TH204" s="9">
        <v>0</v>
      </c>
      <c r="TI204" s="9">
        <v>0</v>
      </c>
      <c r="TJ204" s="9">
        <v>0</v>
      </c>
      <c r="TK204" s="9">
        <v>0</v>
      </c>
      <c r="TL204" s="9">
        <v>0</v>
      </c>
      <c r="TM204" s="9">
        <v>0</v>
      </c>
      <c r="TN204" s="9">
        <v>0</v>
      </c>
      <c r="TO204" s="9">
        <v>0</v>
      </c>
      <c r="TP204" s="9">
        <v>0</v>
      </c>
      <c r="TQ204" s="9">
        <v>0</v>
      </c>
      <c r="TR204" s="9">
        <v>0</v>
      </c>
      <c r="TS204" s="9">
        <v>0</v>
      </c>
      <c r="TT204" s="9">
        <v>0</v>
      </c>
      <c r="TU204" s="9">
        <v>0</v>
      </c>
      <c r="TV204" s="9">
        <v>0</v>
      </c>
      <c r="TW204" s="9">
        <v>0</v>
      </c>
      <c r="TX204" s="9">
        <v>0</v>
      </c>
      <c r="TY204" s="9">
        <v>0</v>
      </c>
      <c r="TZ204" s="9">
        <v>0</v>
      </c>
      <c r="UA204" s="9">
        <v>0</v>
      </c>
      <c r="UB204" s="9">
        <v>0</v>
      </c>
      <c r="UC204" s="9">
        <v>0</v>
      </c>
      <c r="UD204" s="9">
        <v>0</v>
      </c>
      <c r="UE204" s="9">
        <v>0</v>
      </c>
      <c r="UF204" s="9">
        <v>0</v>
      </c>
      <c r="UG204" s="9">
        <v>0</v>
      </c>
      <c r="UH204" s="9">
        <v>0</v>
      </c>
      <c r="UI204" s="9">
        <v>0</v>
      </c>
      <c r="UJ204" s="9">
        <v>0</v>
      </c>
      <c r="UK204" s="9">
        <v>0</v>
      </c>
      <c r="UL204" s="9">
        <v>0</v>
      </c>
      <c r="UM204" s="9">
        <v>0</v>
      </c>
      <c r="UN204" s="9">
        <v>0</v>
      </c>
      <c r="UO204" s="9">
        <v>0</v>
      </c>
      <c r="UP204" s="9">
        <v>0</v>
      </c>
      <c r="UQ204" s="9">
        <v>0</v>
      </c>
      <c r="UR204" s="9">
        <v>0</v>
      </c>
      <c r="US204" s="9">
        <v>0</v>
      </c>
      <c r="UT204" s="9">
        <v>0</v>
      </c>
      <c r="UU204" s="9">
        <v>0</v>
      </c>
      <c r="UV204" s="9">
        <v>0</v>
      </c>
      <c r="UW204" s="9">
        <v>0</v>
      </c>
      <c r="UX204" s="9">
        <v>0</v>
      </c>
      <c r="UY204" s="9">
        <v>0</v>
      </c>
      <c r="UZ204" s="9">
        <v>0</v>
      </c>
      <c r="VA204" s="9">
        <v>0</v>
      </c>
      <c r="VB204" s="9">
        <v>0</v>
      </c>
      <c r="VC204" s="9">
        <v>0</v>
      </c>
      <c r="VD204" s="9">
        <v>0</v>
      </c>
      <c r="VE204" s="9">
        <v>0</v>
      </c>
      <c r="VF204" s="9">
        <v>0</v>
      </c>
      <c r="VG204" s="9">
        <v>0</v>
      </c>
      <c r="VH204" s="9">
        <v>0</v>
      </c>
      <c r="VI204" s="9">
        <v>0</v>
      </c>
      <c r="VJ204" s="9">
        <v>0</v>
      </c>
      <c r="VK204" s="9">
        <v>0</v>
      </c>
      <c r="VL204" s="9">
        <v>0</v>
      </c>
      <c r="VM204" s="9">
        <v>0</v>
      </c>
      <c r="VN204" s="27">
        <v>0</v>
      </c>
      <c r="VO204" s="9">
        <v>0</v>
      </c>
      <c r="VP204" s="9">
        <v>0</v>
      </c>
      <c r="VQ204" s="9">
        <v>0</v>
      </c>
      <c r="VR204" s="9">
        <v>0</v>
      </c>
      <c r="VS204" s="9">
        <v>0</v>
      </c>
      <c r="VT204" s="9">
        <v>0</v>
      </c>
      <c r="VU204" s="9">
        <v>0</v>
      </c>
      <c r="VV204" s="9">
        <v>0</v>
      </c>
      <c r="VW204" s="9">
        <v>0</v>
      </c>
      <c r="VX204" s="9">
        <v>0</v>
      </c>
      <c r="VY204" s="27">
        <v>0</v>
      </c>
      <c r="VZ204" s="30">
        <v>0</v>
      </c>
      <c r="WA204" s="32">
        <v>0</v>
      </c>
      <c r="WB204" s="32">
        <v>0</v>
      </c>
      <c r="WC204" s="32">
        <v>0</v>
      </c>
      <c r="WD204" s="32">
        <v>0</v>
      </c>
      <c r="WE204" s="32">
        <v>0</v>
      </c>
      <c r="WF204" s="32">
        <v>0</v>
      </c>
      <c r="WG204" s="32">
        <v>0</v>
      </c>
      <c r="WH204" s="32">
        <v>0</v>
      </c>
      <c r="WI204" s="32">
        <v>0</v>
      </c>
      <c r="WJ204" s="32">
        <v>0</v>
      </c>
      <c r="WK204" s="32">
        <v>0</v>
      </c>
      <c r="WL204" s="32">
        <v>0</v>
      </c>
      <c r="WM204" s="32">
        <v>0</v>
      </c>
      <c r="WN204" s="32">
        <v>0</v>
      </c>
      <c r="WO204" s="32">
        <v>14.530409219795095</v>
      </c>
      <c r="WP204" s="32">
        <v>0.21451627467286888</v>
      </c>
      <c r="WQ204" s="32">
        <v>0</v>
      </c>
      <c r="WR204" s="32">
        <v>0</v>
      </c>
      <c r="WS204" s="32">
        <v>0</v>
      </c>
      <c r="WT204" s="32">
        <v>0</v>
      </c>
      <c r="WU204" s="32">
        <v>14.744925494467964</v>
      </c>
      <c r="WV204" s="42" t="s">
        <v>465</v>
      </c>
      <c r="WW204" s="33">
        <v>0</v>
      </c>
      <c r="WX204" s="33">
        <v>0</v>
      </c>
      <c r="WY204" s="33">
        <v>0</v>
      </c>
      <c r="WZ204" s="33">
        <v>0</v>
      </c>
      <c r="XA204" s="33">
        <v>0</v>
      </c>
      <c r="XB204" s="33">
        <v>0</v>
      </c>
      <c r="XC204" s="33">
        <v>0</v>
      </c>
      <c r="XD204" s="33">
        <v>0</v>
      </c>
      <c r="XE204" s="33">
        <v>0</v>
      </c>
      <c r="XF204" s="33">
        <v>1</v>
      </c>
      <c r="XG204" s="33">
        <v>0</v>
      </c>
      <c r="XH204" s="33">
        <v>0</v>
      </c>
      <c r="XI204" s="33">
        <v>0</v>
      </c>
      <c r="XJ204" s="33">
        <v>0</v>
      </c>
      <c r="XK204" s="33">
        <v>4</v>
      </c>
      <c r="XL204" s="33">
        <v>1</v>
      </c>
      <c r="XM204" s="33">
        <v>0</v>
      </c>
      <c r="XN204" s="33">
        <v>0</v>
      </c>
      <c r="XO204" s="33">
        <v>0</v>
      </c>
      <c r="XP204" s="33">
        <v>0</v>
      </c>
      <c r="XQ204" s="33">
        <v>6</v>
      </c>
      <c r="XR204" s="5" t="s">
        <v>263</v>
      </c>
      <c r="XS204" s="33">
        <v>0</v>
      </c>
      <c r="XT204" s="33">
        <v>0</v>
      </c>
      <c r="XU204" s="33">
        <v>0</v>
      </c>
      <c r="XV204" s="33">
        <v>0</v>
      </c>
      <c r="XW204" s="33">
        <v>0</v>
      </c>
      <c r="XX204" s="33">
        <v>0</v>
      </c>
      <c r="XY204" s="33">
        <v>0</v>
      </c>
      <c r="XZ204" s="33">
        <v>0</v>
      </c>
      <c r="YA204" s="33">
        <v>0</v>
      </c>
      <c r="YB204" s="33">
        <v>0</v>
      </c>
      <c r="YC204" s="28">
        <v>0</v>
      </c>
      <c r="YD204" s="33">
        <v>0</v>
      </c>
      <c r="YE204" s="33">
        <v>0</v>
      </c>
      <c r="YF204" s="33">
        <v>0</v>
      </c>
      <c r="YG204" s="33">
        <v>0</v>
      </c>
      <c r="YH204" s="33">
        <v>0</v>
      </c>
      <c r="YI204" s="33">
        <v>0</v>
      </c>
      <c r="YJ204" s="33">
        <v>0</v>
      </c>
      <c r="YK204" s="33">
        <v>0</v>
      </c>
      <c r="YL204" s="33">
        <v>0</v>
      </c>
      <c r="YM204" s="33">
        <v>0</v>
      </c>
      <c r="YN204" s="28">
        <v>0</v>
      </c>
      <c r="YO204" s="26">
        <v>0</v>
      </c>
      <c r="YP204" s="1" t="s">
        <v>465</v>
      </c>
      <c r="YQ204" s="9">
        <v>58</v>
      </c>
    </row>
    <row r="205" spans="2:667" x14ac:dyDescent="0.2">
      <c r="B205" s="1" t="s">
        <v>466</v>
      </c>
      <c r="C205" s="9">
        <v>3</v>
      </c>
      <c r="D205" s="9">
        <v>2.0954014936333643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9"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1.1116076416042902</v>
      </c>
      <c r="BT205" s="9">
        <v>0.69428373061791249</v>
      </c>
      <c r="BU205" s="9">
        <v>0.28951012141116156</v>
      </c>
      <c r="BV205" s="9"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9"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9"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26">
        <v>0</v>
      </c>
      <c r="EB205" s="26">
        <v>0</v>
      </c>
      <c r="EC205" s="26">
        <v>0</v>
      </c>
      <c r="ED205" s="26">
        <v>0</v>
      </c>
      <c r="EE205" s="26">
        <v>0</v>
      </c>
      <c r="EF205" s="26">
        <v>0</v>
      </c>
      <c r="EG205" s="26">
        <v>0</v>
      </c>
      <c r="EH205" s="26">
        <v>0</v>
      </c>
      <c r="EI205" s="26">
        <v>2.0954014936333643</v>
      </c>
      <c r="EJ205" s="26">
        <v>0</v>
      </c>
      <c r="EK205" s="26">
        <v>0</v>
      </c>
      <c r="EL205" s="26">
        <v>0</v>
      </c>
      <c r="EM205" s="26">
        <v>0</v>
      </c>
      <c r="EN205" s="26">
        <v>0</v>
      </c>
      <c r="EO205" s="26">
        <v>0</v>
      </c>
      <c r="EP205" s="26">
        <v>0</v>
      </c>
      <c r="EQ205" s="26">
        <v>0</v>
      </c>
      <c r="ER205" s="26">
        <v>0</v>
      </c>
      <c r="ES205" s="26">
        <v>0</v>
      </c>
      <c r="ET205" s="26">
        <v>0</v>
      </c>
      <c r="EU205" s="27">
        <v>2.0954014936333643</v>
      </c>
      <c r="EV205" s="9">
        <v>3</v>
      </c>
      <c r="EW205" s="9">
        <v>0.87957072366772193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9">
        <v>0</v>
      </c>
      <c r="FD205" s="9">
        <v>0</v>
      </c>
      <c r="FE205" s="9">
        <v>0</v>
      </c>
      <c r="FF205" s="9">
        <v>0</v>
      </c>
      <c r="FG205" s="9">
        <v>0</v>
      </c>
      <c r="FH205" s="9">
        <v>0</v>
      </c>
      <c r="FI205" s="9">
        <v>0</v>
      </c>
      <c r="FJ205" s="9">
        <v>0</v>
      </c>
      <c r="FK205" s="9">
        <v>0</v>
      </c>
      <c r="FL205" s="9">
        <v>0</v>
      </c>
      <c r="FM205" s="9">
        <v>0</v>
      </c>
      <c r="FN205" s="9">
        <v>0</v>
      </c>
      <c r="FO205" s="9">
        <v>0</v>
      </c>
      <c r="FP205" s="9">
        <v>0</v>
      </c>
      <c r="FQ205" s="9">
        <v>0</v>
      </c>
      <c r="FR205" s="9">
        <v>0</v>
      </c>
      <c r="FS205" s="9">
        <v>0</v>
      </c>
      <c r="FT205" s="9">
        <v>0</v>
      </c>
      <c r="FU205" s="9">
        <v>0</v>
      </c>
      <c r="FV205" s="9">
        <v>0</v>
      </c>
      <c r="FW205" s="9">
        <v>0</v>
      </c>
      <c r="FX205" s="9">
        <v>0</v>
      </c>
      <c r="FY205" s="9">
        <v>0</v>
      </c>
      <c r="FZ205" s="9">
        <v>0</v>
      </c>
      <c r="GA205" s="9">
        <v>0</v>
      </c>
      <c r="GB205" s="9">
        <v>0</v>
      </c>
      <c r="GC205" s="9">
        <v>0</v>
      </c>
      <c r="GD205" s="9">
        <v>0</v>
      </c>
      <c r="GE205" s="9">
        <v>0</v>
      </c>
      <c r="GF205" s="9">
        <v>0</v>
      </c>
      <c r="GG205" s="9">
        <v>0</v>
      </c>
      <c r="GH205" s="9">
        <v>0</v>
      </c>
      <c r="GI205" s="9">
        <v>0</v>
      </c>
      <c r="GJ205" s="9">
        <v>0</v>
      </c>
      <c r="GK205" s="9">
        <v>0</v>
      </c>
      <c r="GL205" s="9">
        <v>0</v>
      </c>
      <c r="GM205" s="9">
        <v>0</v>
      </c>
      <c r="GN205" s="9">
        <v>0</v>
      </c>
      <c r="GO205" s="9">
        <v>0</v>
      </c>
      <c r="GP205" s="9">
        <v>0</v>
      </c>
      <c r="GQ205" s="9">
        <v>0</v>
      </c>
      <c r="GR205" s="9">
        <v>0</v>
      </c>
      <c r="GS205" s="9">
        <v>0</v>
      </c>
      <c r="GT205" s="9">
        <v>0</v>
      </c>
      <c r="GU205" s="9">
        <v>0</v>
      </c>
      <c r="GV205" s="9">
        <v>0</v>
      </c>
      <c r="GW205" s="9">
        <v>0</v>
      </c>
      <c r="GX205" s="9">
        <v>0</v>
      </c>
      <c r="GY205" s="9">
        <v>0</v>
      </c>
      <c r="GZ205" s="9">
        <v>0</v>
      </c>
      <c r="HA205" s="9">
        <v>0</v>
      </c>
      <c r="HB205" s="9">
        <v>0</v>
      </c>
      <c r="HC205" s="9">
        <v>0</v>
      </c>
      <c r="HD205" s="9">
        <v>0</v>
      </c>
      <c r="HE205" s="9">
        <v>0</v>
      </c>
      <c r="HF205" s="9">
        <v>0</v>
      </c>
      <c r="HG205" s="9">
        <v>0</v>
      </c>
      <c r="HH205" s="9">
        <v>0</v>
      </c>
      <c r="HI205" s="9">
        <v>0</v>
      </c>
      <c r="HJ205" s="9">
        <v>0</v>
      </c>
      <c r="HK205" s="9">
        <v>0</v>
      </c>
      <c r="HL205" s="9">
        <v>0.5106904534931227</v>
      </c>
      <c r="HM205" s="9">
        <v>0.31270217813241319</v>
      </c>
      <c r="HN205" s="9">
        <v>5.6178092042186004E-2</v>
      </c>
      <c r="HO205" s="9">
        <v>0</v>
      </c>
      <c r="HP205" s="9">
        <v>0</v>
      </c>
      <c r="HQ205" s="9">
        <v>0</v>
      </c>
      <c r="HR205" s="9">
        <v>0</v>
      </c>
      <c r="HS205" s="9">
        <v>0</v>
      </c>
      <c r="HT205" s="9">
        <v>0</v>
      </c>
      <c r="HU205" s="9">
        <v>0</v>
      </c>
      <c r="HV205" s="9">
        <v>0</v>
      </c>
      <c r="HW205" s="9">
        <v>0</v>
      </c>
      <c r="HX205" s="9">
        <v>0</v>
      </c>
      <c r="HY205" s="9">
        <v>0</v>
      </c>
      <c r="HZ205" s="9">
        <v>0</v>
      </c>
      <c r="IA205" s="9">
        <v>0</v>
      </c>
      <c r="IB205" s="9">
        <v>0</v>
      </c>
      <c r="IC205" s="9">
        <v>0</v>
      </c>
      <c r="ID205" s="9">
        <v>0</v>
      </c>
      <c r="IE205" s="9">
        <v>0</v>
      </c>
      <c r="IF205" s="9">
        <v>0</v>
      </c>
      <c r="IG205" s="9">
        <v>0</v>
      </c>
      <c r="IH205" s="9">
        <v>0</v>
      </c>
      <c r="II205" s="9">
        <v>0</v>
      </c>
      <c r="IJ205" s="9">
        <v>0</v>
      </c>
      <c r="IK205" s="9">
        <v>0</v>
      </c>
      <c r="IL205" s="9">
        <v>0</v>
      </c>
      <c r="IM205" s="9">
        <v>0</v>
      </c>
      <c r="IN205" s="9">
        <v>0</v>
      </c>
      <c r="IO205" s="9">
        <v>0</v>
      </c>
      <c r="IP205" s="9">
        <v>0</v>
      </c>
      <c r="IQ205" s="9">
        <v>0</v>
      </c>
      <c r="IR205" s="9">
        <v>0</v>
      </c>
      <c r="IS205" s="9">
        <v>0</v>
      </c>
      <c r="IT205" s="9">
        <v>0</v>
      </c>
      <c r="IU205" s="9">
        <v>0</v>
      </c>
      <c r="IV205" s="9">
        <v>0</v>
      </c>
      <c r="IW205" s="9">
        <v>0</v>
      </c>
      <c r="IX205" s="9">
        <v>0</v>
      </c>
      <c r="IY205" s="9">
        <v>0</v>
      </c>
      <c r="IZ205" s="9">
        <v>0</v>
      </c>
      <c r="JA205" s="9">
        <v>0</v>
      </c>
      <c r="JB205" s="9">
        <v>0</v>
      </c>
      <c r="JC205" s="9">
        <v>0</v>
      </c>
      <c r="JD205" s="9">
        <v>0</v>
      </c>
      <c r="JE205" s="9">
        <v>0</v>
      </c>
      <c r="JF205" s="9">
        <v>0</v>
      </c>
      <c r="JG205" s="9">
        <v>0</v>
      </c>
      <c r="JH205" s="9">
        <v>0</v>
      </c>
      <c r="JI205" s="9">
        <v>0</v>
      </c>
      <c r="JJ205" s="9">
        <v>0</v>
      </c>
      <c r="JK205" s="9">
        <v>0</v>
      </c>
      <c r="JL205" s="9">
        <v>0</v>
      </c>
      <c r="JM205" s="9">
        <v>0</v>
      </c>
      <c r="JN205" s="9">
        <v>0</v>
      </c>
      <c r="JO205" s="9">
        <v>0</v>
      </c>
      <c r="JP205" s="9">
        <v>0</v>
      </c>
      <c r="JQ205" s="9">
        <v>0</v>
      </c>
      <c r="JR205" s="9">
        <v>0</v>
      </c>
      <c r="JS205" s="9">
        <v>0</v>
      </c>
      <c r="JT205" s="26">
        <v>0</v>
      </c>
      <c r="JU205" s="26">
        <v>0</v>
      </c>
      <c r="JV205" s="26">
        <v>0</v>
      </c>
      <c r="JW205" s="26">
        <v>0</v>
      </c>
      <c r="JX205" s="26">
        <v>0</v>
      </c>
      <c r="JY205" s="26">
        <v>0</v>
      </c>
      <c r="JZ205" s="26">
        <v>0</v>
      </c>
      <c r="KA205" s="26">
        <v>0</v>
      </c>
      <c r="KB205" s="26">
        <v>0.87957072366772193</v>
      </c>
      <c r="KC205" s="26">
        <v>0</v>
      </c>
      <c r="KD205" s="26">
        <v>0</v>
      </c>
      <c r="KE205" s="26">
        <v>0</v>
      </c>
      <c r="KF205" s="26">
        <v>0</v>
      </c>
      <c r="KG205" s="26">
        <v>0</v>
      </c>
      <c r="KH205" s="26">
        <v>0</v>
      </c>
      <c r="KI205" s="26">
        <v>0</v>
      </c>
      <c r="KJ205" s="26">
        <v>0</v>
      </c>
      <c r="KK205" s="26">
        <v>0</v>
      </c>
      <c r="KL205" s="26">
        <v>0</v>
      </c>
      <c r="KM205" s="26">
        <v>0</v>
      </c>
      <c r="KN205" s="27">
        <v>0.87957072366772193</v>
      </c>
      <c r="KO205" s="28">
        <v>0</v>
      </c>
      <c r="KP205" s="28">
        <v>0</v>
      </c>
      <c r="KQ205" s="28">
        <v>0</v>
      </c>
      <c r="KR205" s="28">
        <v>0</v>
      </c>
      <c r="KS205" s="28">
        <v>0</v>
      </c>
      <c r="KT205" s="28">
        <v>0</v>
      </c>
      <c r="KU205" s="28">
        <v>0</v>
      </c>
      <c r="KV205" s="28">
        <v>0</v>
      </c>
      <c r="KW205" s="28">
        <v>2.9749722173010862</v>
      </c>
      <c r="KX205" s="28">
        <v>0</v>
      </c>
      <c r="KY205" s="28">
        <v>0</v>
      </c>
      <c r="KZ205" s="28">
        <v>0</v>
      </c>
      <c r="LA205" s="28">
        <v>0</v>
      </c>
      <c r="LB205" s="28">
        <v>0</v>
      </c>
      <c r="LC205" s="28">
        <v>0</v>
      </c>
      <c r="LD205" s="28">
        <v>0</v>
      </c>
      <c r="LE205" s="28">
        <v>0</v>
      </c>
      <c r="LF205" s="28">
        <v>0</v>
      </c>
      <c r="LG205" s="28">
        <v>0</v>
      </c>
      <c r="LH205" s="28">
        <v>0</v>
      </c>
      <c r="LI205" s="9">
        <v>3</v>
      </c>
      <c r="LJ205" s="9">
        <v>3.0774269612234062</v>
      </c>
      <c r="LK205" s="9">
        <v>0</v>
      </c>
      <c r="LL205" s="9">
        <v>0</v>
      </c>
      <c r="LM205" s="9">
        <v>0</v>
      </c>
      <c r="LN205" s="9">
        <v>0</v>
      </c>
      <c r="LO205" s="9">
        <v>0</v>
      </c>
      <c r="LP205" s="9">
        <v>0</v>
      </c>
      <c r="LQ205" s="9">
        <v>0</v>
      </c>
      <c r="LR205" s="9">
        <v>0</v>
      </c>
      <c r="LS205" s="9">
        <v>0</v>
      </c>
      <c r="LT205" s="9">
        <v>0</v>
      </c>
      <c r="LU205" s="9">
        <v>0</v>
      </c>
      <c r="LV205" s="9">
        <v>0</v>
      </c>
      <c r="LW205" s="9">
        <v>0</v>
      </c>
      <c r="LX205" s="9">
        <v>0</v>
      </c>
      <c r="LY205" s="9">
        <v>0</v>
      </c>
      <c r="LZ205" s="9">
        <v>0</v>
      </c>
      <c r="MA205" s="9">
        <v>0</v>
      </c>
      <c r="MB205" s="9">
        <v>0</v>
      </c>
      <c r="MC205" s="9">
        <v>0</v>
      </c>
      <c r="MD205" s="9">
        <v>0</v>
      </c>
      <c r="ME205" s="9">
        <v>0</v>
      </c>
      <c r="MF205" s="9">
        <v>0</v>
      </c>
      <c r="MG205" s="9">
        <v>0</v>
      </c>
      <c r="MH205" s="9">
        <v>0</v>
      </c>
      <c r="MI205" s="9">
        <v>0</v>
      </c>
      <c r="MJ205" s="9">
        <v>0</v>
      </c>
      <c r="MK205" s="9">
        <v>0</v>
      </c>
      <c r="ML205" s="9">
        <v>0</v>
      </c>
      <c r="MM205" s="9">
        <v>0</v>
      </c>
      <c r="MN205" s="9">
        <v>0</v>
      </c>
      <c r="MO205" s="9">
        <v>0</v>
      </c>
      <c r="MP205" s="9">
        <v>0</v>
      </c>
      <c r="MQ205" s="9">
        <v>0</v>
      </c>
      <c r="MR205" s="9">
        <v>0</v>
      </c>
      <c r="MS205" s="9">
        <v>0</v>
      </c>
      <c r="MT205" s="9">
        <v>0</v>
      </c>
      <c r="MU205" s="9">
        <v>0</v>
      </c>
      <c r="MV205" s="9">
        <v>0</v>
      </c>
      <c r="MW205" s="9">
        <v>0</v>
      </c>
      <c r="MX205" s="9">
        <v>0</v>
      </c>
      <c r="MY205" s="9">
        <v>0</v>
      </c>
      <c r="MZ205" s="9">
        <v>0</v>
      </c>
      <c r="NA205" s="9">
        <v>0</v>
      </c>
      <c r="NB205" s="9">
        <v>0</v>
      </c>
      <c r="NC205" s="9">
        <v>0</v>
      </c>
      <c r="ND205" s="9">
        <v>0</v>
      </c>
      <c r="NE205" s="9">
        <v>0</v>
      </c>
      <c r="NF205" s="9">
        <v>0</v>
      </c>
      <c r="NG205" s="9">
        <v>0</v>
      </c>
      <c r="NH205" s="9">
        <v>0</v>
      </c>
      <c r="NI205" s="9">
        <v>0</v>
      </c>
      <c r="NJ205" s="9">
        <v>0</v>
      </c>
      <c r="NK205" s="9">
        <v>0</v>
      </c>
      <c r="NL205" s="9">
        <v>0</v>
      </c>
      <c r="NM205" s="9">
        <v>0</v>
      </c>
      <c r="NN205" s="9">
        <v>0</v>
      </c>
      <c r="NO205" s="9">
        <v>0</v>
      </c>
      <c r="NP205" s="9">
        <v>0</v>
      </c>
      <c r="NQ205" s="9">
        <v>0</v>
      </c>
      <c r="NR205" s="9">
        <v>0</v>
      </c>
      <c r="NS205" s="9">
        <v>0</v>
      </c>
      <c r="NT205" s="9">
        <v>0</v>
      </c>
      <c r="NU205" s="9">
        <v>0</v>
      </c>
      <c r="NV205" s="9">
        <v>0</v>
      </c>
      <c r="NW205" s="9">
        <v>0</v>
      </c>
      <c r="NX205" s="9">
        <v>0</v>
      </c>
      <c r="NY205" s="9">
        <v>1.2455934195064629</v>
      </c>
      <c r="NZ205" s="9">
        <v>1.3959390862944163</v>
      </c>
      <c r="OA205" s="9">
        <v>0.43589445542252697</v>
      </c>
      <c r="OB205" s="9">
        <v>0</v>
      </c>
      <c r="OC205" s="9">
        <v>0</v>
      </c>
      <c r="OD205" s="9">
        <v>0</v>
      </c>
      <c r="OE205" s="9">
        <v>0</v>
      </c>
      <c r="OF205" s="9">
        <v>0</v>
      </c>
      <c r="OG205" s="9">
        <v>0</v>
      </c>
      <c r="OH205" s="9">
        <v>0</v>
      </c>
      <c r="OI205" s="9">
        <v>0</v>
      </c>
      <c r="OJ205" s="9">
        <v>0</v>
      </c>
      <c r="OK205" s="9">
        <v>0</v>
      </c>
      <c r="OL205" s="9">
        <v>0</v>
      </c>
      <c r="OM205" s="9">
        <v>0</v>
      </c>
      <c r="ON205" s="9">
        <v>0</v>
      </c>
      <c r="OO205" s="9">
        <v>0</v>
      </c>
      <c r="OP205" s="9">
        <v>0</v>
      </c>
      <c r="OQ205" s="9">
        <v>0</v>
      </c>
      <c r="OR205" s="9">
        <v>0</v>
      </c>
      <c r="OS205" s="9">
        <v>0</v>
      </c>
      <c r="OT205" s="9">
        <v>0</v>
      </c>
      <c r="OU205" s="9">
        <v>0</v>
      </c>
      <c r="OV205" s="9">
        <v>0</v>
      </c>
      <c r="OW205" s="9">
        <v>0</v>
      </c>
      <c r="OX205" s="9">
        <v>0</v>
      </c>
      <c r="OY205" s="9">
        <v>0</v>
      </c>
      <c r="OZ205" s="9">
        <v>0</v>
      </c>
      <c r="PA205" s="9">
        <v>0</v>
      </c>
      <c r="PB205" s="9">
        <v>0</v>
      </c>
      <c r="PC205" s="9">
        <v>0</v>
      </c>
      <c r="PD205" s="9">
        <v>0</v>
      </c>
      <c r="PE205" s="9">
        <v>0</v>
      </c>
      <c r="PF205" s="9">
        <v>0</v>
      </c>
      <c r="PG205" s="9">
        <v>0</v>
      </c>
      <c r="PH205" s="9">
        <v>0</v>
      </c>
      <c r="PI205" s="9">
        <v>0</v>
      </c>
      <c r="PJ205" s="9">
        <v>0</v>
      </c>
      <c r="PK205" s="9">
        <v>0</v>
      </c>
      <c r="PL205" s="9">
        <v>0</v>
      </c>
      <c r="PM205" s="9">
        <v>0</v>
      </c>
      <c r="PN205" s="9">
        <v>0</v>
      </c>
      <c r="PO205" s="9">
        <v>0</v>
      </c>
      <c r="PP205" s="9">
        <v>0</v>
      </c>
      <c r="PQ205" s="9">
        <v>0</v>
      </c>
      <c r="PR205" s="9">
        <v>0</v>
      </c>
      <c r="PS205" s="9">
        <v>0</v>
      </c>
      <c r="PT205" s="9">
        <v>0</v>
      </c>
      <c r="PU205" s="9">
        <v>0</v>
      </c>
      <c r="PV205" s="9">
        <v>0</v>
      </c>
      <c r="PW205" s="9">
        <v>0</v>
      </c>
      <c r="PX205" s="9">
        <v>0</v>
      </c>
      <c r="PY205" s="9">
        <v>0</v>
      </c>
      <c r="PZ205" s="9">
        <v>0</v>
      </c>
      <c r="QA205" s="9">
        <v>0</v>
      </c>
      <c r="QB205" s="9">
        <v>0</v>
      </c>
      <c r="QC205" s="9">
        <v>0</v>
      </c>
      <c r="QD205" s="9">
        <v>0</v>
      </c>
      <c r="QE205" s="9">
        <v>0</v>
      </c>
      <c r="QF205" s="9">
        <v>0</v>
      </c>
      <c r="QG205" s="26">
        <v>0</v>
      </c>
      <c r="QH205" s="26">
        <v>0</v>
      </c>
      <c r="QI205" s="26">
        <v>0</v>
      </c>
      <c r="QJ205" s="26">
        <v>0</v>
      </c>
      <c r="QK205" s="26">
        <v>0</v>
      </c>
      <c r="QL205" s="26">
        <v>0</v>
      </c>
      <c r="QM205" s="26">
        <v>0</v>
      </c>
      <c r="QN205" s="26">
        <v>0</v>
      </c>
      <c r="QO205" s="26">
        <v>3.0774269612234062</v>
      </c>
      <c r="QP205" s="26">
        <v>0</v>
      </c>
      <c r="QQ205" s="26">
        <v>0</v>
      </c>
      <c r="QR205" s="26">
        <v>0</v>
      </c>
      <c r="QS205" s="26">
        <v>0</v>
      </c>
      <c r="QT205" s="26">
        <v>0</v>
      </c>
      <c r="QU205" s="26">
        <v>0</v>
      </c>
      <c r="QV205" s="26">
        <v>0</v>
      </c>
      <c r="QW205" s="26">
        <v>0</v>
      </c>
      <c r="QX205" s="26">
        <v>0</v>
      </c>
      <c r="QY205" s="26">
        <v>0</v>
      </c>
      <c r="QZ205" s="26">
        <v>0</v>
      </c>
      <c r="RA205" s="27">
        <v>3.0774269612234062</v>
      </c>
      <c r="RB205" s="9">
        <v>0</v>
      </c>
      <c r="RC205" s="9">
        <v>0</v>
      </c>
      <c r="RD205" s="9">
        <v>0</v>
      </c>
      <c r="RE205" s="9">
        <v>0</v>
      </c>
      <c r="RF205" s="9">
        <v>0</v>
      </c>
      <c r="RG205" s="9">
        <v>0</v>
      </c>
      <c r="RH205" s="9">
        <v>0</v>
      </c>
      <c r="RI205" s="9">
        <v>0</v>
      </c>
      <c r="RJ205" s="9">
        <v>0</v>
      </c>
      <c r="RK205" s="9">
        <v>0</v>
      </c>
      <c r="RL205" s="9">
        <v>0</v>
      </c>
      <c r="RM205" s="9">
        <v>0</v>
      </c>
      <c r="RN205" s="9">
        <v>0</v>
      </c>
      <c r="RO205" s="9">
        <v>0</v>
      </c>
      <c r="RP205" s="9">
        <v>0</v>
      </c>
      <c r="RQ205" s="9">
        <v>0</v>
      </c>
      <c r="RR205" s="9">
        <v>0</v>
      </c>
      <c r="RS205" s="9">
        <v>0</v>
      </c>
      <c r="RT205" s="9">
        <v>0</v>
      </c>
      <c r="RU205" s="9">
        <v>0</v>
      </c>
      <c r="RV205" s="9">
        <v>0</v>
      </c>
      <c r="RW205" s="9">
        <v>0</v>
      </c>
      <c r="RX205" s="9">
        <v>0</v>
      </c>
      <c r="RY205" s="9">
        <v>0</v>
      </c>
      <c r="RZ205" s="9">
        <v>0</v>
      </c>
      <c r="SA205" s="9">
        <v>0</v>
      </c>
      <c r="SB205" s="9">
        <v>0</v>
      </c>
      <c r="SC205" s="9">
        <v>0</v>
      </c>
      <c r="SD205" s="9">
        <v>0</v>
      </c>
      <c r="SE205" s="9">
        <v>0</v>
      </c>
      <c r="SF205" s="9">
        <v>0</v>
      </c>
      <c r="SG205" s="9">
        <v>0</v>
      </c>
      <c r="SH205" s="9">
        <v>0</v>
      </c>
      <c r="SI205" s="9">
        <v>0</v>
      </c>
      <c r="SJ205" s="9">
        <v>0</v>
      </c>
      <c r="SK205" s="9">
        <v>0</v>
      </c>
      <c r="SL205" s="9">
        <v>0</v>
      </c>
      <c r="SM205" s="9">
        <v>0</v>
      </c>
      <c r="SN205" s="9">
        <v>0</v>
      </c>
      <c r="SO205" s="9">
        <v>0</v>
      </c>
      <c r="SP205" s="9">
        <v>0</v>
      </c>
      <c r="SQ205" s="9">
        <v>0</v>
      </c>
      <c r="SR205" s="9">
        <v>0</v>
      </c>
      <c r="SS205" s="9">
        <v>0</v>
      </c>
      <c r="ST205" s="9">
        <v>0</v>
      </c>
      <c r="SU205" s="9">
        <v>0</v>
      </c>
      <c r="SV205" s="9">
        <v>0</v>
      </c>
      <c r="SW205" s="9">
        <v>0</v>
      </c>
      <c r="SX205" s="9">
        <v>0</v>
      </c>
      <c r="SY205" s="9">
        <v>0</v>
      </c>
      <c r="SZ205" s="9">
        <v>0</v>
      </c>
      <c r="TA205" s="9">
        <v>0</v>
      </c>
      <c r="TB205" s="9">
        <v>0</v>
      </c>
      <c r="TC205" s="9">
        <v>0</v>
      </c>
      <c r="TD205" s="9">
        <v>0</v>
      </c>
      <c r="TE205" s="9">
        <v>0</v>
      </c>
      <c r="TF205" s="9">
        <v>0</v>
      </c>
      <c r="TG205" s="9">
        <v>0</v>
      </c>
      <c r="TH205" s="9">
        <v>0</v>
      </c>
      <c r="TI205" s="9">
        <v>0</v>
      </c>
      <c r="TJ205" s="9">
        <v>0</v>
      </c>
      <c r="TK205" s="9">
        <v>0</v>
      </c>
      <c r="TL205" s="9">
        <v>0</v>
      </c>
      <c r="TM205" s="9">
        <v>0</v>
      </c>
      <c r="TN205" s="9">
        <v>0</v>
      </c>
      <c r="TO205" s="9">
        <v>0</v>
      </c>
      <c r="TP205" s="9">
        <v>2.8678915146038757</v>
      </c>
      <c r="TQ205" s="9">
        <v>2.4029249950447422</v>
      </c>
      <c r="TR205" s="9">
        <v>0.78158266887587446</v>
      </c>
      <c r="TS205" s="9">
        <v>0</v>
      </c>
      <c r="TT205" s="9">
        <v>0</v>
      </c>
      <c r="TU205" s="9">
        <v>0</v>
      </c>
      <c r="TV205" s="9">
        <v>0</v>
      </c>
      <c r="TW205" s="9">
        <v>0</v>
      </c>
      <c r="TX205" s="9">
        <v>0</v>
      </c>
      <c r="TY205" s="9">
        <v>0</v>
      </c>
      <c r="TZ205" s="9">
        <v>0</v>
      </c>
      <c r="UA205" s="9">
        <v>0</v>
      </c>
      <c r="UB205" s="9">
        <v>0</v>
      </c>
      <c r="UC205" s="9">
        <v>0</v>
      </c>
      <c r="UD205" s="9">
        <v>0</v>
      </c>
      <c r="UE205" s="9">
        <v>0</v>
      </c>
      <c r="UF205" s="9">
        <v>0</v>
      </c>
      <c r="UG205" s="9">
        <v>0</v>
      </c>
      <c r="UH205" s="9">
        <v>0</v>
      </c>
      <c r="UI205" s="9">
        <v>0</v>
      </c>
      <c r="UJ205" s="9">
        <v>0</v>
      </c>
      <c r="UK205" s="9">
        <v>0</v>
      </c>
      <c r="UL205" s="9">
        <v>0</v>
      </c>
      <c r="UM205" s="9">
        <v>0</v>
      </c>
      <c r="UN205" s="9">
        <v>0</v>
      </c>
      <c r="UO205" s="9">
        <v>0</v>
      </c>
      <c r="UP205" s="9">
        <v>0</v>
      </c>
      <c r="UQ205" s="9">
        <v>0</v>
      </c>
      <c r="UR205" s="9">
        <v>0</v>
      </c>
      <c r="US205" s="9">
        <v>0</v>
      </c>
      <c r="UT205" s="9">
        <v>0</v>
      </c>
      <c r="UU205" s="9">
        <v>0</v>
      </c>
      <c r="UV205" s="9">
        <v>0</v>
      </c>
      <c r="UW205" s="9">
        <v>0</v>
      </c>
      <c r="UX205" s="9">
        <v>0</v>
      </c>
      <c r="UY205" s="9">
        <v>0</v>
      </c>
      <c r="UZ205" s="9">
        <v>0</v>
      </c>
      <c r="VA205" s="9">
        <v>0</v>
      </c>
      <c r="VB205" s="9">
        <v>0</v>
      </c>
      <c r="VC205" s="9">
        <v>0</v>
      </c>
      <c r="VD205" s="9">
        <v>0</v>
      </c>
      <c r="VE205" s="9">
        <v>0</v>
      </c>
      <c r="VF205" s="9">
        <v>0</v>
      </c>
      <c r="VG205" s="9">
        <v>0</v>
      </c>
      <c r="VH205" s="9">
        <v>0</v>
      </c>
      <c r="VI205" s="9">
        <v>0</v>
      </c>
      <c r="VJ205" s="9">
        <v>0</v>
      </c>
      <c r="VK205" s="9">
        <v>0</v>
      </c>
      <c r="VL205" s="9">
        <v>0</v>
      </c>
      <c r="VM205" s="9">
        <v>0</v>
      </c>
      <c r="VN205" s="27">
        <v>0</v>
      </c>
      <c r="VO205" s="9">
        <v>0</v>
      </c>
      <c r="VP205" s="9">
        <v>0</v>
      </c>
      <c r="VQ205" s="9">
        <v>0</v>
      </c>
      <c r="VR205" s="9">
        <v>0</v>
      </c>
      <c r="VS205" s="9">
        <v>0</v>
      </c>
      <c r="VT205" s="9">
        <v>0</v>
      </c>
      <c r="VU205" s="9">
        <v>0</v>
      </c>
      <c r="VV205" s="9">
        <v>0</v>
      </c>
      <c r="VW205" s="9">
        <v>0</v>
      </c>
      <c r="VX205" s="9">
        <v>0</v>
      </c>
      <c r="VY205" s="27">
        <v>0</v>
      </c>
      <c r="VZ205" s="30">
        <v>0</v>
      </c>
      <c r="WA205" s="32">
        <v>0</v>
      </c>
      <c r="WB205" s="32">
        <v>0</v>
      </c>
      <c r="WC205" s="32">
        <v>0</v>
      </c>
      <c r="WD205" s="32">
        <v>0</v>
      </c>
      <c r="WE205" s="32">
        <v>0</v>
      </c>
      <c r="WF205" s="32">
        <v>0</v>
      </c>
      <c r="WG205" s="32">
        <v>0</v>
      </c>
      <c r="WH205" s="32">
        <v>0</v>
      </c>
      <c r="WI205" s="32">
        <v>6.0523991785244924</v>
      </c>
      <c r="WJ205" s="32">
        <v>0</v>
      </c>
      <c r="WK205" s="32">
        <v>0</v>
      </c>
      <c r="WL205" s="32">
        <v>0</v>
      </c>
      <c r="WM205" s="32">
        <v>0</v>
      </c>
      <c r="WN205" s="32">
        <v>0</v>
      </c>
      <c r="WO205" s="32">
        <v>0</v>
      </c>
      <c r="WP205" s="32">
        <v>0</v>
      </c>
      <c r="WQ205" s="32">
        <v>0</v>
      </c>
      <c r="WR205" s="32">
        <v>0</v>
      </c>
      <c r="WS205" s="32">
        <v>0</v>
      </c>
      <c r="WT205" s="32">
        <v>0</v>
      </c>
      <c r="WU205" s="32">
        <v>6.0523991785244924</v>
      </c>
      <c r="WV205" s="42" t="s">
        <v>466</v>
      </c>
      <c r="WW205" s="33">
        <v>0</v>
      </c>
      <c r="WX205" s="33">
        <v>0</v>
      </c>
      <c r="WY205" s="33">
        <v>0</v>
      </c>
      <c r="WZ205" s="33">
        <v>0</v>
      </c>
      <c r="XA205" s="33">
        <v>0</v>
      </c>
      <c r="XB205" s="33">
        <v>0</v>
      </c>
      <c r="XC205" s="33">
        <v>0</v>
      </c>
      <c r="XD205" s="33">
        <v>0</v>
      </c>
      <c r="XE205" s="33">
        <v>3</v>
      </c>
      <c r="XF205" s="33">
        <v>0</v>
      </c>
      <c r="XG205" s="33">
        <v>0</v>
      </c>
      <c r="XH205" s="33">
        <v>0</v>
      </c>
      <c r="XI205" s="33">
        <v>0</v>
      </c>
      <c r="XJ205" s="33">
        <v>0</v>
      </c>
      <c r="XK205" s="33">
        <v>0</v>
      </c>
      <c r="XL205" s="33">
        <v>0</v>
      </c>
      <c r="XM205" s="33">
        <v>0</v>
      </c>
      <c r="XN205" s="33">
        <v>0</v>
      </c>
      <c r="XO205" s="33">
        <v>0</v>
      </c>
      <c r="XP205" s="33">
        <v>0</v>
      </c>
      <c r="XQ205" s="33">
        <v>3</v>
      </c>
      <c r="XR205" s="5" t="s">
        <v>263</v>
      </c>
      <c r="XS205" s="33">
        <v>0</v>
      </c>
      <c r="XT205" s="33">
        <v>0</v>
      </c>
      <c r="XU205" s="33">
        <v>0</v>
      </c>
      <c r="XV205" s="33">
        <v>0</v>
      </c>
      <c r="XW205" s="33">
        <v>0</v>
      </c>
      <c r="XX205" s="33">
        <v>0</v>
      </c>
      <c r="XY205" s="33">
        <v>0</v>
      </c>
      <c r="XZ205" s="33">
        <v>0</v>
      </c>
      <c r="YA205" s="33">
        <v>0</v>
      </c>
      <c r="YB205" s="33">
        <v>0</v>
      </c>
      <c r="YC205" s="28">
        <v>0</v>
      </c>
      <c r="YD205" s="33">
        <v>0</v>
      </c>
      <c r="YE205" s="33">
        <v>0</v>
      </c>
      <c r="YF205" s="33">
        <v>0</v>
      </c>
      <c r="YG205" s="33">
        <v>0</v>
      </c>
      <c r="YH205" s="33">
        <v>0</v>
      </c>
      <c r="YI205" s="33">
        <v>0</v>
      </c>
      <c r="YJ205" s="33">
        <v>0</v>
      </c>
      <c r="YK205" s="33">
        <v>0</v>
      </c>
      <c r="YL205" s="33">
        <v>0</v>
      </c>
      <c r="YM205" s="33">
        <v>0</v>
      </c>
      <c r="YN205" s="28">
        <v>0</v>
      </c>
      <c r="YO205" s="26">
        <v>0</v>
      </c>
      <c r="YP205" s="1" t="s">
        <v>466</v>
      </c>
      <c r="YQ205" s="9">
        <v>9</v>
      </c>
    </row>
    <row r="206" spans="2:667" x14ac:dyDescent="0.2">
      <c r="B206" s="1" t="s">
        <v>467</v>
      </c>
      <c r="C206" s="9">
        <v>1</v>
      </c>
      <c r="D206" s="9">
        <v>0.18433694559267119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9"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0.18433694559267119</v>
      </c>
      <c r="BT206" s="9">
        <v>0</v>
      </c>
      <c r="BU206" s="9">
        <v>0</v>
      </c>
      <c r="BV206" s="9"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9"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9"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26">
        <v>0</v>
      </c>
      <c r="EB206" s="26">
        <v>0</v>
      </c>
      <c r="EC206" s="26">
        <v>0</v>
      </c>
      <c r="ED206" s="26">
        <v>0</v>
      </c>
      <c r="EE206" s="26">
        <v>0</v>
      </c>
      <c r="EF206" s="26">
        <v>0</v>
      </c>
      <c r="EG206" s="26">
        <v>0</v>
      </c>
      <c r="EH206" s="26">
        <v>0</v>
      </c>
      <c r="EI206" s="26">
        <v>0.18433694559267119</v>
      </c>
      <c r="EJ206" s="26">
        <v>0</v>
      </c>
      <c r="EK206" s="26">
        <v>0</v>
      </c>
      <c r="EL206" s="26">
        <v>0</v>
      </c>
      <c r="EM206" s="26">
        <v>0</v>
      </c>
      <c r="EN206" s="26">
        <v>0</v>
      </c>
      <c r="EO206" s="26">
        <v>0</v>
      </c>
      <c r="EP206" s="26">
        <v>0</v>
      </c>
      <c r="EQ206" s="26">
        <v>0</v>
      </c>
      <c r="ER206" s="26">
        <v>0</v>
      </c>
      <c r="ES206" s="26">
        <v>0</v>
      </c>
      <c r="ET206" s="26">
        <v>0</v>
      </c>
      <c r="EU206" s="27">
        <v>0.18433694559267119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9">
        <v>0</v>
      </c>
      <c r="FD206" s="9">
        <v>0</v>
      </c>
      <c r="FE206" s="9">
        <v>0</v>
      </c>
      <c r="FF206" s="9">
        <v>0</v>
      </c>
      <c r="FG206" s="9">
        <v>0</v>
      </c>
      <c r="FH206" s="9">
        <v>0</v>
      </c>
      <c r="FI206" s="9">
        <v>0</v>
      </c>
      <c r="FJ206" s="9">
        <v>0</v>
      </c>
      <c r="FK206" s="9">
        <v>0</v>
      </c>
      <c r="FL206" s="9">
        <v>0</v>
      </c>
      <c r="FM206" s="9">
        <v>0</v>
      </c>
      <c r="FN206" s="9">
        <v>0</v>
      </c>
      <c r="FO206" s="9">
        <v>0</v>
      </c>
      <c r="FP206" s="9">
        <v>0</v>
      </c>
      <c r="FQ206" s="9">
        <v>0</v>
      </c>
      <c r="FR206" s="9">
        <v>0</v>
      </c>
      <c r="FS206" s="9">
        <v>0</v>
      </c>
      <c r="FT206" s="9">
        <v>0</v>
      </c>
      <c r="FU206" s="9">
        <v>0</v>
      </c>
      <c r="FV206" s="9">
        <v>0</v>
      </c>
      <c r="FW206" s="9">
        <v>0</v>
      </c>
      <c r="FX206" s="9">
        <v>0</v>
      </c>
      <c r="FY206" s="9">
        <v>0</v>
      </c>
      <c r="FZ206" s="9">
        <v>0</v>
      </c>
      <c r="GA206" s="9">
        <v>0</v>
      </c>
      <c r="GB206" s="9">
        <v>0</v>
      </c>
      <c r="GC206" s="9">
        <v>0</v>
      </c>
      <c r="GD206" s="9">
        <v>0</v>
      </c>
      <c r="GE206" s="9">
        <v>0</v>
      </c>
      <c r="GF206" s="9">
        <v>0</v>
      </c>
      <c r="GG206" s="9">
        <v>0</v>
      </c>
      <c r="GH206" s="9">
        <v>0</v>
      </c>
      <c r="GI206" s="9">
        <v>0</v>
      </c>
      <c r="GJ206" s="9">
        <v>0</v>
      </c>
      <c r="GK206" s="9">
        <v>0</v>
      </c>
      <c r="GL206" s="9">
        <v>0</v>
      </c>
      <c r="GM206" s="9">
        <v>0</v>
      </c>
      <c r="GN206" s="9">
        <v>0</v>
      </c>
      <c r="GO206" s="9">
        <v>0</v>
      </c>
      <c r="GP206" s="9">
        <v>0</v>
      </c>
      <c r="GQ206" s="9">
        <v>0</v>
      </c>
      <c r="GR206" s="9">
        <v>0</v>
      </c>
      <c r="GS206" s="9">
        <v>0</v>
      </c>
      <c r="GT206" s="9">
        <v>0</v>
      </c>
      <c r="GU206" s="9">
        <v>0</v>
      </c>
      <c r="GV206" s="9">
        <v>0</v>
      </c>
      <c r="GW206" s="9">
        <v>0</v>
      </c>
      <c r="GX206" s="9">
        <v>0</v>
      </c>
      <c r="GY206" s="9">
        <v>0</v>
      </c>
      <c r="GZ206" s="9">
        <v>0</v>
      </c>
      <c r="HA206" s="9">
        <v>0</v>
      </c>
      <c r="HB206" s="9">
        <v>0</v>
      </c>
      <c r="HC206" s="9">
        <v>0</v>
      </c>
      <c r="HD206" s="9">
        <v>0</v>
      </c>
      <c r="HE206" s="9">
        <v>0</v>
      </c>
      <c r="HF206" s="9">
        <v>0</v>
      </c>
      <c r="HG206" s="9">
        <v>0</v>
      </c>
      <c r="HH206" s="9">
        <v>0</v>
      </c>
      <c r="HI206" s="9">
        <v>0</v>
      </c>
      <c r="HJ206" s="9">
        <v>0</v>
      </c>
      <c r="HK206" s="9">
        <v>0</v>
      </c>
      <c r="HL206" s="9">
        <v>0</v>
      </c>
      <c r="HM206" s="9">
        <v>0</v>
      </c>
      <c r="HN206" s="9">
        <v>0</v>
      </c>
      <c r="HO206" s="9">
        <v>0</v>
      </c>
      <c r="HP206" s="9">
        <v>0</v>
      </c>
      <c r="HQ206" s="9">
        <v>0</v>
      </c>
      <c r="HR206" s="9">
        <v>0</v>
      </c>
      <c r="HS206" s="9">
        <v>0</v>
      </c>
      <c r="HT206" s="9">
        <v>0</v>
      </c>
      <c r="HU206" s="9">
        <v>0</v>
      </c>
      <c r="HV206" s="9">
        <v>0</v>
      </c>
      <c r="HW206" s="9">
        <v>0</v>
      </c>
      <c r="HX206" s="9">
        <v>0</v>
      </c>
      <c r="HY206" s="9">
        <v>0</v>
      </c>
      <c r="HZ206" s="9">
        <v>0</v>
      </c>
      <c r="IA206" s="9">
        <v>0</v>
      </c>
      <c r="IB206" s="9">
        <v>0</v>
      </c>
      <c r="IC206" s="9">
        <v>0</v>
      </c>
      <c r="ID206" s="9">
        <v>0</v>
      </c>
      <c r="IE206" s="9">
        <v>0</v>
      </c>
      <c r="IF206" s="9">
        <v>0</v>
      </c>
      <c r="IG206" s="9">
        <v>0</v>
      </c>
      <c r="IH206" s="9">
        <v>0</v>
      </c>
      <c r="II206" s="9">
        <v>0</v>
      </c>
      <c r="IJ206" s="9">
        <v>0</v>
      </c>
      <c r="IK206" s="9">
        <v>0</v>
      </c>
      <c r="IL206" s="9">
        <v>0</v>
      </c>
      <c r="IM206" s="9">
        <v>0</v>
      </c>
      <c r="IN206" s="9">
        <v>0</v>
      </c>
      <c r="IO206" s="9">
        <v>0</v>
      </c>
      <c r="IP206" s="9">
        <v>0</v>
      </c>
      <c r="IQ206" s="9">
        <v>0</v>
      </c>
      <c r="IR206" s="9">
        <v>0</v>
      </c>
      <c r="IS206" s="9">
        <v>0</v>
      </c>
      <c r="IT206" s="9">
        <v>0</v>
      </c>
      <c r="IU206" s="9">
        <v>0</v>
      </c>
      <c r="IV206" s="9">
        <v>0</v>
      </c>
      <c r="IW206" s="9">
        <v>0</v>
      </c>
      <c r="IX206" s="9">
        <v>0</v>
      </c>
      <c r="IY206" s="9">
        <v>0</v>
      </c>
      <c r="IZ206" s="9">
        <v>0</v>
      </c>
      <c r="JA206" s="9">
        <v>0</v>
      </c>
      <c r="JB206" s="9">
        <v>0</v>
      </c>
      <c r="JC206" s="9">
        <v>0</v>
      </c>
      <c r="JD206" s="9">
        <v>0</v>
      </c>
      <c r="JE206" s="9">
        <v>0</v>
      </c>
      <c r="JF206" s="9">
        <v>0</v>
      </c>
      <c r="JG206" s="9">
        <v>0</v>
      </c>
      <c r="JH206" s="9">
        <v>0</v>
      </c>
      <c r="JI206" s="9">
        <v>0</v>
      </c>
      <c r="JJ206" s="9">
        <v>0</v>
      </c>
      <c r="JK206" s="9">
        <v>0</v>
      </c>
      <c r="JL206" s="9">
        <v>0</v>
      </c>
      <c r="JM206" s="9">
        <v>0</v>
      </c>
      <c r="JN206" s="9">
        <v>0</v>
      </c>
      <c r="JO206" s="9">
        <v>0</v>
      </c>
      <c r="JP206" s="9">
        <v>0</v>
      </c>
      <c r="JQ206" s="9">
        <v>0</v>
      </c>
      <c r="JR206" s="9">
        <v>0</v>
      </c>
      <c r="JS206" s="9">
        <v>0</v>
      </c>
      <c r="JT206" s="26">
        <v>0</v>
      </c>
      <c r="JU206" s="26">
        <v>0</v>
      </c>
      <c r="JV206" s="26">
        <v>0</v>
      </c>
      <c r="JW206" s="26">
        <v>0</v>
      </c>
      <c r="JX206" s="26">
        <v>0</v>
      </c>
      <c r="JY206" s="26">
        <v>0</v>
      </c>
      <c r="JZ206" s="26">
        <v>0</v>
      </c>
      <c r="KA206" s="26">
        <v>0</v>
      </c>
      <c r="KB206" s="26">
        <v>0</v>
      </c>
      <c r="KC206" s="26">
        <v>0</v>
      </c>
      <c r="KD206" s="26">
        <v>0</v>
      </c>
      <c r="KE206" s="26">
        <v>0</v>
      </c>
      <c r="KF206" s="26">
        <v>0</v>
      </c>
      <c r="KG206" s="26">
        <v>0</v>
      </c>
      <c r="KH206" s="26">
        <v>0</v>
      </c>
      <c r="KI206" s="26">
        <v>0</v>
      </c>
      <c r="KJ206" s="26">
        <v>0</v>
      </c>
      <c r="KK206" s="26">
        <v>0</v>
      </c>
      <c r="KL206" s="26">
        <v>0</v>
      </c>
      <c r="KM206" s="26">
        <v>0</v>
      </c>
      <c r="KN206" s="27">
        <v>0</v>
      </c>
      <c r="KO206" s="28">
        <v>0</v>
      </c>
      <c r="KP206" s="28">
        <v>0</v>
      </c>
      <c r="KQ206" s="28">
        <v>0</v>
      </c>
      <c r="KR206" s="28">
        <v>0</v>
      </c>
      <c r="KS206" s="28">
        <v>0</v>
      </c>
      <c r="KT206" s="28">
        <v>0</v>
      </c>
      <c r="KU206" s="28">
        <v>0</v>
      </c>
      <c r="KV206" s="28">
        <v>0</v>
      </c>
      <c r="KW206" s="28">
        <v>0.18433694559267119</v>
      </c>
      <c r="KX206" s="28">
        <v>0</v>
      </c>
      <c r="KY206" s="28">
        <v>0</v>
      </c>
      <c r="KZ206" s="28">
        <v>0</v>
      </c>
      <c r="LA206" s="28">
        <v>0</v>
      </c>
      <c r="LB206" s="28">
        <v>0</v>
      </c>
      <c r="LC206" s="28">
        <v>0</v>
      </c>
      <c r="LD206" s="28">
        <v>0</v>
      </c>
      <c r="LE206" s="28">
        <v>0</v>
      </c>
      <c r="LF206" s="28">
        <v>0</v>
      </c>
      <c r="LG206" s="28">
        <v>0</v>
      </c>
      <c r="LH206" s="28">
        <v>0</v>
      </c>
      <c r="LI206" s="9">
        <v>0</v>
      </c>
      <c r="LJ206" s="9">
        <v>0</v>
      </c>
      <c r="LK206" s="9">
        <v>0</v>
      </c>
      <c r="LL206" s="9">
        <v>0</v>
      </c>
      <c r="LM206" s="9">
        <v>0</v>
      </c>
      <c r="LN206" s="9">
        <v>0</v>
      </c>
      <c r="LO206" s="9">
        <v>0</v>
      </c>
      <c r="LP206" s="9">
        <v>0</v>
      </c>
      <c r="LQ206" s="9">
        <v>0</v>
      </c>
      <c r="LR206" s="9">
        <v>0</v>
      </c>
      <c r="LS206" s="9">
        <v>0</v>
      </c>
      <c r="LT206" s="9">
        <v>0</v>
      </c>
      <c r="LU206" s="9">
        <v>0</v>
      </c>
      <c r="LV206" s="9">
        <v>0</v>
      </c>
      <c r="LW206" s="9">
        <v>0</v>
      </c>
      <c r="LX206" s="9">
        <v>0</v>
      </c>
      <c r="LY206" s="9">
        <v>0</v>
      </c>
      <c r="LZ206" s="9">
        <v>0</v>
      </c>
      <c r="MA206" s="9">
        <v>0</v>
      </c>
      <c r="MB206" s="9">
        <v>0</v>
      </c>
      <c r="MC206" s="9">
        <v>0</v>
      </c>
      <c r="MD206" s="9">
        <v>0</v>
      </c>
      <c r="ME206" s="9">
        <v>0</v>
      </c>
      <c r="MF206" s="9">
        <v>0</v>
      </c>
      <c r="MG206" s="9">
        <v>0</v>
      </c>
      <c r="MH206" s="9">
        <v>0</v>
      </c>
      <c r="MI206" s="9">
        <v>0</v>
      </c>
      <c r="MJ206" s="9">
        <v>0</v>
      </c>
      <c r="MK206" s="9">
        <v>0</v>
      </c>
      <c r="ML206" s="9">
        <v>0</v>
      </c>
      <c r="MM206" s="9">
        <v>0</v>
      </c>
      <c r="MN206" s="9">
        <v>0</v>
      </c>
      <c r="MO206" s="9">
        <v>0</v>
      </c>
      <c r="MP206" s="9">
        <v>0</v>
      </c>
      <c r="MQ206" s="9">
        <v>0</v>
      </c>
      <c r="MR206" s="9">
        <v>0</v>
      </c>
      <c r="MS206" s="9">
        <v>0</v>
      </c>
      <c r="MT206" s="9">
        <v>0</v>
      </c>
      <c r="MU206" s="9">
        <v>0</v>
      </c>
      <c r="MV206" s="9">
        <v>0</v>
      </c>
      <c r="MW206" s="9">
        <v>0</v>
      </c>
      <c r="MX206" s="9">
        <v>0</v>
      </c>
      <c r="MY206" s="9">
        <v>0</v>
      </c>
      <c r="MZ206" s="9">
        <v>0</v>
      </c>
      <c r="NA206" s="9">
        <v>0</v>
      </c>
      <c r="NB206" s="9">
        <v>0</v>
      </c>
      <c r="NC206" s="9">
        <v>0</v>
      </c>
      <c r="ND206" s="9">
        <v>0</v>
      </c>
      <c r="NE206" s="9">
        <v>0</v>
      </c>
      <c r="NF206" s="9">
        <v>0</v>
      </c>
      <c r="NG206" s="9">
        <v>0</v>
      </c>
      <c r="NH206" s="9">
        <v>0</v>
      </c>
      <c r="NI206" s="9">
        <v>0</v>
      </c>
      <c r="NJ206" s="9">
        <v>0</v>
      </c>
      <c r="NK206" s="9">
        <v>0</v>
      </c>
      <c r="NL206" s="9">
        <v>0</v>
      </c>
      <c r="NM206" s="9">
        <v>0</v>
      </c>
      <c r="NN206" s="9">
        <v>0</v>
      </c>
      <c r="NO206" s="9">
        <v>0</v>
      </c>
      <c r="NP206" s="9">
        <v>0</v>
      </c>
      <c r="NQ206" s="9">
        <v>0</v>
      </c>
      <c r="NR206" s="9">
        <v>0</v>
      </c>
      <c r="NS206" s="9">
        <v>0</v>
      </c>
      <c r="NT206" s="9">
        <v>0</v>
      </c>
      <c r="NU206" s="9">
        <v>0</v>
      </c>
      <c r="NV206" s="9">
        <v>0</v>
      </c>
      <c r="NW206" s="9">
        <v>0</v>
      </c>
      <c r="NX206" s="9">
        <v>0</v>
      </c>
      <c r="NY206" s="9">
        <v>0</v>
      </c>
      <c r="NZ206" s="9">
        <v>0</v>
      </c>
      <c r="OA206" s="9">
        <v>0</v>
      </c>
      <c r="OB206" s="9">
        <v>0</v>
      </c>
      <c r="OC206" s="9">
        <v>0</v>
      </c>
      <c r="OD206" s="9">
        <v>0</v>
      </c>
      <c r="OE206" s="9">
        <v>0</v>
      </c>
      <c r="OF206" s="9">
        <v>0</v>
      </c>
      <c r="OG206" s="9">
        <v>0</v>
      </c>
      <c r="OH206" s="9">
        <v>0</v>
      </c>
      <c r="OI206" s="9">
        <v>0</v>
      </c>
      <c r="OJ206" s="9">
        <v>0</v>
      </c>
      <c r="OK206" s="9">
        <v>0</v>
      </c>
      <c r="OL206" s="9">
        <v>0</v>
      </c>
      <c r="OM206" s="9">
        <v>0</v>
      </c>
      <c r="ON206" s="9">
        <v>0</v>
      </c>
      <c r="OO206" s="9">
        <v>0</v>
      </c>
      <c r="OP206" s="9">
        <v>0</v>
      </c>
      <c r="OQ206" s="9">
        <v>0</v>
      </c>
      <c r="OR206" s="9">
        <v>0</v>
      </c>
      <c r="OS206" s="9">
        <v>0</v>
      </c>
      <c r="OT206" s="9">
        <v>0</v>
      </c>
      <c r="OU206" s="9">
        <v>0</v>
      </c>
      <c r="OV206" s="9">
        <v>0</v>
      </c>
      <c r="OW206" s="9">
        <v>0</v>
      </c>
      <c r="OX206" s="9">
        <v>0</v>
      </c>
      <c r="OY206" s="9">
        <v>0</v>
      </c>
      <c r="OZ206" s="9">
        <v>0</v>
      </c>
      <c r="PA206" s="9">
        <v>0</v>
      </c>
      <c r="PB206" s="9">
        <v>0</v>
      </c>
      <c r="PC206" s="9">
        <v>0</v>
      </c>
      <c r="PD206" s="9">
        <v>0</v>
      </c>
      <c r="PE206" s="9">
        <v>0</v>
      </c>
      <c r="PF206" s="9">
        <v>0</v>
      </c>
      <c r="PG206" s="9">
        <v>0</v>
      </c>
      <c r="PH206" s="9">
        <v>0</v>
      </c>
      <c r="PI206" s="9">
        <v>0</v>
      </c>
      <c r="PJ206" s="9">
        <v>0</v>
      </c>
      <c r="PK206" s="9">
        <v>0</v>
      </c>
      <c r="PL206" s="9">
        <v>0</v>
      </c>
      <c r="PM206" s="9">
        <v>0</v>
      </c>
      <c r="PN206" s="9">
        <v>0</v>
      </c>
      <c r="PO206" s="9">
        <v>0</v>
      </c>
      <c r="PP206" s="9">
        <v>0</v>
      </c>
      <c r="PQ206" s="9">
        <v>0</v>
      </c>
      <c r="PR206" s="9">
        <v>0</v>
      </c>
      <c r="PS206" s="9">
        <v>0</v>
      </c>
      <c r="PT206" s="9">
        <v>0</v>
      </c>
      <c r="PU206" s="9">
        <v>0</v>
      </c>
      <c r="PV206" s="9">
        <v>0</v>
      </c>
      <c r="PW206" s="9">
        <v>0</v>
      </c>
      <c r="PX206" s="9">
        <v>0</v>
      </c>
      <c r="PY206" s="9">
        <v>0</v>
      </c>
      <c r="PZ206" s="9">
        <v>0</v>
      </c>
      <c r="QA206" s="9">
        <v>0</v>
      </c>
      <c r="QB206" s="9">
        <v>0</v>
      </c>
      <c r="QC206" s="9">
        <v>0</v>
      </c>
      <c r="QD206" s="9">
        <v>0</v>
      </c>
      <c r="QE206" s="9">
        <v>0</v>
      </c>
      <c r="QF206" s="9">
        <v>0</v>
      </c>
      <c r="QG206" s="26">
        <v>0</v>
      </c>
      <c r="QH206" s="26">
        <v>0</v>
      </c>
      <c r="QI206" s="26">
        <v>0</v>
      </c>
      <c r="QJ206" s="26">
        <v>0</v>
      </c>
      <c r="QK206" s="26">
        <v>0</v>
      </c>
      <c r="QL206" s="26">
        <v>0</v>
      </c>
      <c r="QM206" s="26">
        <v>0</v>
      </c>
      <c r="QN206" s="26">
        <v>0</v>
      </c>
      <c r="QO206" s="26">
        <v>0</v>
      </c>
      <c r="QP206" s="26">
        <v>0</v>
      </c>
      <c r="QQ206" s="26">
        <v>0</v>
      </c>
      <c r="QR206" s="26">
        <v>0</v>
      </c>
      <c r="QS206" s="26">
        <v>0</v>
      </c>
      <c r="QT206" s="26">
        <v>0</v>
      </c>
      <c r="QU206" s="26">
        <v>0</v>
      </c>
      <c r="QV206" s="26">
        <v>0</v>
      </c>
      <c r="QW206" s="26">
        <v>0</v>
      </c>
      <c r="QX206" s="26">
        <v>0</v>
      </c>
      <c r="QY206" s="26">
        <v>0</v>
      </c>
      <c r="QZ206" s="26">
        <v>0</v>
      </c>
      <c r="RA206" s="27">
        <v>0</v>
      </c>
      <c r="RB206" s="9">
        <v>0</v>
      </c>
      <c r="RC206" s="9">
        <v>0</v>
      </c>
      <c r="RD206" s="9">
        <v>0</v>
      </c>
      <c r="RE206" s="9">
        <v>0</v>
      </c>
      <c r="RF206" s="9">
        <v>0</v>
      </c>
      <c r="RG206" s="9">
        <v>0</v>
      </c>
      <c r="RH206" s="9">
        <v>0</v>
      </c>
      <c r="RI206" s="9">
        <v>0</v>
      </c>
      <c r="RJ206" s="9">
        <v>0</v>
      </c>
      <c r="RK206" s="9">
        <v>0</v>
      </c>
      <c r="RL206" s="9">
        <v>0</v>
      </c>
      <c r="RM206" s="9">
        <v>0</v>
      </c>
      <c r="RN206" s="9">
        <v>0</v>
      </c>
      <c r="RO206" s="9">
        <v>0</v>
      </c>
      <c r="RP206" s="9">
        <v>0</v>
      </c>
      <c r="RQ206" s="9">
        <v>0</v>
      </c>
      <c r="RR206" s="9">
        <v>0</v>
      </c>
      <c r="RS206" s="9">
        <v>0</v>
      </c>
      <c r="RT206" s="9">
        <v>0</v>
      </c>
      <c r="RU206" s="9">
        <v>0</v>
      </c>
      <c r="RV206" s="9">
        <v>0</v>
      </c>
      <c r="RW206" s="9">
        <v>0</v>
      </c>
      <c r="RX206" s="9">
        <v>0</v>
      </c>
      <c r="RY206" s="9">
        <v>0</v>
      </c>
      <c r="RZ206" s="9">
        <v>0</v>
      </c>
      <c r="SA206" s="9">
        <v>0</v>
      </c>
      <c r="SB206" s="9">
        <v>0</v>
      </c>
      <c r="SC206" s="9">
        <v>0</v>
      </c>
      <c r="SD206" s="9">
        <v>0</v>
      </c>
      <c r="SE206" s="9">
        <v>0</v>
      </c>
      <c r="SF206" s="9">
        <v>0</v>
      </c>
      <c r="SG206" s="9">
        <v>0</v>
      </c>
      <c r="SH206" s="9">
        <v>0</v>
      </c>
      <c r="SI206" s="9">
        <v>0</v>
      </c>
      <c r="SJ206" s="9">
        <v>0</v>
      </c>
      <c r="SK206" s="9">
        <v>0</v>
      </c>
      <c r="SL206" s="9">
        <v>0</v>
      </c>
      <c r="SM206" s="9">
        <v>0</v>
      </c>
      <c r="SN206" s="9">
        <v>0</v>
      </c>
      <c r="SO206" s="9">
        <v>0</v>
      </c>
      <c r="SP206" s="9">
        <v>0</v>
      </c>
      <c r="SQ206" s="9">
        <v>0</v>
      </c>
      <c r="SR206" s="9">
        <v>0</v>
      </c>
      <c r="SS206" s="9">
        <v>0</v>
      </c>
      <c r="ST206" s="9">
        <v>0</v>
      </c>
      <c r="SU206" s="9">
        <v>0</v>
      </c>
      <c r="SV206" s="9">
        <v>0</v>
      </c>
      <c r="SW206" s="9">
        <v>0</v>
      </c>
      <c r="SX206" s="9">
        <v>0</v>
      </c>
      <c r="SY206" s="9">
        <v>0</v>
      </c>
      <c r="SZ206" s="9">
        <v>0</v>
      </c>
      <c r="TA206" s="9">
        <v>0</v>
      </c>
      <c r="TB206" s="9">
        <v>0</v>
      </c>
      <c r="TC206" s="9">
        <v>0</v>
      </c>
      <c r="TD206" s="9">
        <v>0</v>
      </c>
      <c r="TE206" s="9">
        <v>0</v>
      </c>
      <c r="TF206" s="9">
        <v>0</v>
      </c>
      <c r="TG206" s="9">
        <v>0</v>
      </c>
      <c r="TH206" s="9">
        <v>0</v>
      </c>
      <c r="TI206" s="9">
        <v>0</v>
      </c>
      <c r="TJ206" s="9">
        <v>0</v>
      </c>
      <c r="TK206" s="9">
        <v>0</v>
      </c>
      <c r="TL206" s="9">
        <v>0</v>
      </c>
      <c r="TM206" s="9">
        <v>0</v>
      </c>
      <c r="TN206" s="9">
        <v>0</v>
      </c>
      <c r="TO206" s="9">
        <v>0</v>
      </c>
      <c r="TP206" s="9">
        <v>0.18433694559267119</v>
      </c>
      <c r="TQ206" s="9">
        <v>0</v>
      </c>
      <c r="TR206" s="9">
        <v>0</v>
      </c>
      <c r="TS206" s="9">
        <v>0</v>
      </c>
      <c r="TT206" s="9">
        <v>0</v>
      </c>
      <c r="TU206" s="9">
        <v>0</v>
      </c>
      <c r="TV206" s="9">
        <v>0</v>
      </c>
      <c r="TW206" s="9">
        <v>0</v>
      </c>
      <c r="TX206" s="9">
        <v>0</v>
      </c>
      <c r="TY206" s="9">
        <v>0</v>
      </c>
      <c r="TZ206" s="9">
        <v>0</v>
      </c>
      <c r="UA206" s="9">
        <v>0</v>
      </c>
      <c r="UB206" s="9">
        <v>0</v>
      </c>
      <c r="UC206" s="9">
        <v>0</v>
      </c>
      <c r="UD206" s="9">
        <v>0</v>
      </c>
      <c r="UE206" s="9">
        <v>0</v>
      </c>
      <c r="UF206" s="9">
        <v>0</v>
      </c>
      <c r="UG206" s="9">
        <v>0</v>
      </c>
      <c r="UH206" s="9">
        <v>0</v>
      </c>
      <c r="UI206" s="9">
        <v>0</v>
      </c>
      <c r="UJ206" s="9">
        <v>0</v>
      </c>
      <c r="UK206" s="9">
        <v>0</v>
      </c>
      <c r="UL206" s="9">
        <v>0</v>
      </c>
      <c r="UM206" s="9">
        <v>0</v>
      </c>
      <c r="UN206" s="9">
        <v>0</v>
      </c>
      <c r="UO206" s="9">
        <v>0</v>
      </c>
      <c r="UP206" s="9">
        <v>0</v>
      </c>
      <c r="UQ206" s="9">
        <v>0</v>
      </c>
      <c r="UR206" s="9">
        <v>0</v>
      </c>
      <c r="US206" s="9">
        <v>0</v>
      </c>
      <c r="UT206" s="9">
        <v>0</v>
      </c>
      <c r="UU206" s="9">
        <v>0</v>
      </c>
      <c r="UV206" s="9">
        <v>0</v>
      </c>
      <c r="UW206" s="9">
        <v>0</v>
      </c>
      <c r="UX206" s="9">
        <v>0</v>
      </c>
      <c r="UY206" s="9">
        <v>0</v>
      </c>
      <c r="UZ206" s="9">
        <v>0</v>
      </c>
      <c r="VA206" s="9">
        <v>0</v>
      </c>
      <c r="VB206" s="9">
        <v>0</v>
      </c>
      <c r="VC206" s="9">
        <v>0</v>
      </c>
      <c r="VD206" s="9">
        <v>0</v>
      </c>
      <c r="VE206" s="9">
        <v>0</v>
      </c>
      <c r="VF206" s="9">
        <v>0</v>
      </c>
      <c r="VG206" s="9">
        <v>0</v>
      </c>
      <c r="VH206" s="9">
        <v>0</v>
      </c>
      <c r="VI206" s="9">
        <v>0</v>
      </c>
      <c r="VJ206" s="9">
        <v>0</v>
      </c>
      <c r="VK206" s="9">
        <v>0</v>
      </c>
      <c r="VL206" s="9">
        <v>0</v>
      </c>
      <c r="VM206" s="9">
        <v>0</v>
      </c>
      <c r="VN206" s="27">
        <v>0</v>
      </c>
      <c r="VO206" s="9">
        <v>0</v>
      </c>
      <c r="VP206" s="9">
        <v>0</v>
      </c>
      <c r="VQ206" s="9">
        <v>0</v>
      </c>
      <c r="VR206" s="9">
        <v>0</v>
      </c>
      <c r="VS206" s="9">
        <v>0</v>
      </c>
      <c r="VT206" s="9">
        <v>0</v>
      </c>
      <c r="VU206" s="9">
        <v>0</v>
      </c>
      <c r="VV206" s="9">
        <v>0</v>
      </c>
      <c r="VW206" s="9">
        <v>0</v>
      </c>
      <c r="VX206" s="9">
        <v>0</v>
      </c>
      <c r="VY206" s="27">
        <v>0</v>
      </c>
      <c r="VZ206" s="30">
        <v>0</v>
      </c>
      <c r="WA206" s="32">
        <v>0</v>
      </c>
      <c r="WB206" s="32">
        <v>0</v>
      </c>
      <c r="WC206" s="32">
        <v>0</v>
      </c>
      <c r="WD206" s="32">
        <v>0</v>
      </c>
      <c r="WE206" s="32">
        <v>0</v>
      </c>
      <c r="WF206" s="32">
        <v>0</v>
      </c>
      <c r="WG206" s="32">
        <v>0</v>
      </c>
      <c r="WH206" s="32">
        <v>0</v>
      </c>
      <c r="WI206" s="32">
        <v>0.18433694559267119</v>
      </c>
      <c r="WJ206" s="32">
        <v>0</v>
      </c>
      <c r="WK206" s="32">
        <v>0</v>
      </c>
      <c r="WL206" s="32">
        <v>0</v>
      </c>
      <c r="WM206" s="32">
        <v>0</v>
      </c>
      <c r="WN206" s="32">
        <v>0</v>
      </c>
      <c r="WO206" s="32">
        <v>0</v>
      </c>
      <c r="WP206" s="32">
        <v>0</v>
      </c>
      <c r="WQ206" s="32">
        <v>0</v>
      </c>
      <c r="WR206" s="32">
        <v>0</v>
      </c>
      <c r="WS206" s="32">
        <v>0</v>
      </c>
      <c r="WT206" s="32">
        <v>0</v>
      </c>
      <c r="WU206" s="32">
        <v>0.18433694559267119</v>
      </c>
      <c r="WV206" s="5" t="s">
        <v>263</v>
      </c>
      <c r="WW206" s="33">
        <v>0</v>
      </c>
      <c r="WX206" s="33">
        <v>0</v>
      </c>
      <c r="WY206" s="33">
        <v>0</v>
      </c>
      <c r="WZ206" s="33">
        <v>0</v>
      </c>
      <c r="XA206" s="33">
        <v>0</v>
      </c>
      <c r="XB206" s="33">
        <v>0</v>
      </c>
      <c r="XC206" s="33">
        <v>0</v>
      </c>
      <c r="XD206" s="33">
        <v>0</v>
      </c>
      <c r="XE206" s="33">
        <v>0</v>
      </c>
      <c r="XF206" s="33">
        <v>0</v>
      </c>
      <c r="XG206" s="33">
        <v>0</v>
      </c>
      <c r="XH206" s="33">
        <v>0</v>
      </c>
      <c r="XI206" s="33">
        <v>0</v>
      </c>
      <c r="XJ206" s="33">
        <v>0</v>
      </c>
      <c r="XK206" s="33">
        <v>0</v>
      </c>
      <c r="XL206" s="33">
        <v>0</v>
      </c>
      <c r="XM206" s="33">
        <v>0</v>
      </c>
      <c r="XN206" s="33">
        <v>0</v>
      </c>
      <c r="XO206" s="33">
        <v>0</v>
      </c>
      <c r="XP206" s="33">
        <v>0</v>
      </c>
      <c r="XQ206" s="33">
        <v>0</v>
      </c>
      <c r="XR206" s="5" t="s">
        <v>263</v>
      </c>
      <c r="XS206" s="33">
        <v>0</v>
      </c>
      <c r="XT206" s="33">
        <v>0</v>
      </c>
      <c r="XU206" s="33">
        <v>0</v>
      </c>
      <c r="XV206" s="33">
        <v>0</v>
      </c>
      <c r="XW206" s="33">
        <v>0</v>
      </c>
      <c r="XX206" s="33">
        <v>0</v>
      </c>
      <c r="XY206" s="33">
        <v>0</v>
      </c>
      <c r="XZ206" s="33">
        <v>0</v>
      </c>
      <c r="YA206" s="33">
        <v>0</v>
      </c>
      <c r="YB206" s="33">
        <v>0</v>
      </c>
      <c r="YC206" s="28">
        <v>0</v>
      </c>
      <c r="YD206" s="33">
        <v>0</v>
      </c>
      <c r="YE206" s="33">
        <v>0</v>
      </c>
      <c r="YF206" s="33">
        <v>0</v>
      </c>
      <c r="YG206" s="33">
        <v>0</v>
      </c>
      <c r="YH206" s="33">
        <v>0</v>
      </c>
      <c r="YI206" s="33">
        <v>0</v>
      </c>
      <c r="YJ206" s="33">
        <v>0</v>
      </c>
      <c r="YK206" s="33">
        <v>0</v>
      </c>
      <c r="YL206" s="33">
        <v>0</v>
      </c>
      <c r="YM206" s="33">
        <v>0</v>
      </c>
      <c r="YN206" s="28">
        <v>0</v>
      </c>
      <c r="YO206" s="26">
        <v>0</v>
      </c>
      <c r="YP206" s="1" t="s">
        <v>467</v>
      </c>
      <c r="YQ206" s="9">
        <v>1</v>
      </c>
    </row>
    <row r="207" spans="2:667" x14ac:dyDescent="0.2">
      <c r="B207" s="1" t="s">
        <v>468</v>
      </c>
      <c r="C207" s="9">
        <v>40</v>
      </c>
      <c r="D207" s="9">
        <v>2.9255238576025029</v>
      </c>
      <c r="E207" s="9">
        <v>0</v>
      </c>
      <c r="F207" s="9">
        <v>0</v>
      </c>
      <c r="G207" s="9">
        <v>0</v>
      </c>
      <c r="H207" s="9">
        <v>4.8345379390364769E-3</v>
      </c>
      <c r="I207" s="9">
        <v>0</v>
      </c>
      <c r="J207" s="9">
        <v>0</v>
      </c>
      <c r="K207" s="9">
        <v>6.6945606694560678E-2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2.2653648370069999E-3</v>
      </c>
      <c r="X207" s="9">
        <v>0</v>
      </c>
      <c r="Y207" s="9">
        <v>0</v>
      </c>
      <c r="Z207" s="9">
        <v>4.6123333794566672E-3</v>
      </c>
      <c r="AA207" s="9">
        <v>0</v>
      </c>
      <c r="AB207" s="9">
        <v>8.1473032426266911E-3</v>
      </c>
      <c r="AC207" s="9">
        <v>0</v>
      </c>
      <c r="AD207" s="9">
        <v>0</v>
      </c>
      <c r="AE207" s="9">
        <v>1.6524828554903743E-3</v>
      </c>
      <c r="AF207" s="9">
        <v>0</v>
      </c>
      <c r="AG207" s="9">
        <v>0</v>
      </c>
      <c r="AH207" s="9">
        <v>1.6502640422467595E-2</v>
      </c>
      <c r="AI207" s="9">
        <v>5.7791219587370688E-3</v>
      </c>
      <c r="AJ207" s="9">
        <v>4.8382804751191423E-3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2.7710700288983016E-2</v>
      </c>
      <c r="AW207" s="9">
        <v>5.5351481910129327E-2</v>
      </c>
      <c r="AX207" s="9">
        <v>0</v>
      </c>
      <c r="AY207" s="9">
        <v>5.1962448470571937E-2</v>
      </c>
      <c r="AZ207" s="9">
        <v>4.9631310266591032E-2</v>
      </c>
      <c r="BA207" s="9">
        <v>6.5297593783669068E-3</v>
      </c>
      <c r="BB207" s="9">
        <v>1.6952025767079167E-2</v>
      </c>
      <c r="BC207" s="9">
        <v>8.5120871637725561E-3</v>
      </c>
      <c r="BD207" s="9">
        <v>0</v>
      </c>
      <c r="BE207" s="9">
        <v>0.15854713173825311</v>
      </c>
      <c r="BF207" s="9">
        <v>0</v>
      </c>
      <c r="BG207" s="9">
        <v>0.32224989014208288</v>
      </c>
      <c r="BH207" s="9">
        <v>4.4111160123511246E-2</v>
      </c>
      <c r="BI207" s="9">
        <v>2.2163120567375887E-2</v>
      </c>
      <c r="BJ207" s="9">
        <v>5.0702225827713842E-3</v>
      </c>
      <c r="BK207" s="9">
        <v>0</v>
      </c>
      <c r="BL207" s="9">
        <v>0</v>
      </c>
      <c r="BM207" s="9">
        <v>0</v>
      </c>
      <c r="BN207" s="9">
        <v>0</v>
      </c>
      <c r="BO207" s="9">
        <v>0.76352943199601031</v>
      </c>
      <c r="BP207" s="9">
        <v>7.0074356678475502E-2</v>
      </c>
      <c r="BQ207" s="9">
        <v>0</v>
      </c>
      <c r="BR207" s="9">
        <v>1.3146280541626759E-2</v>
      </c>
      <c r="BS207" s="9">
        <v>0.12289129706178081</v>
      </c>
      <c r="BT207" s="9">
        <v>0</v>
      </c>
      <c r="BU207" s="9">
        <v>2.0597558045062879E-2</v>
      </c>
      <c r="BV207" s="9">
        <v>0</v>
      </c>
      <c r="BW207" s="9">
        <v>1.5395273650989147E-2</v>
      </c>
      <c r="BX207" s="9">
        <v>0</v>
      </c>
      <c r="BY207" s="9">
        <v>0.22186125747791294</v>
      </c>
      <c r="BZ207" s="9">
        <v>6.633499170812604E-2</v>
      </c>
      <c r="CA207" s="9">
        <v>8.9841878294202194E-3</v>
      </c>
      <c r="CB207" s="9">
        <v>2.5855159397057681E-3</v>
      </c>
      <c r="CC207" s="9">
        <v>0</v>
      </c>
      <c r="CD207" s="9">
        <v>0.15349194167306215</v>
      </c>
      <c r="CE207" s="9">
        <v>0</v>
      </c>
      <c r="CF207" s="9">
        <v>8.1784538632971443E-3</v>
      </c>
      <c r="CG207" s="9">
        <v>9.8575141141679368E-2</v>
      </c>
      <c r="CH207" s="9">
        <v>0.10513865159679327</v>
      </c>
      <c r="CI207" s="9">
        <v>0</v>
      </c>
      <c r="CJ207" s="9">
        <v>4.6920821114369501E-3</v>
      </c>
      <c r="CK207" s="9">
        <v>0</v>
      </c>
      <c r="CL207" s="9">
        <v>0</v>
      </c>
      <c r="CM207" s="9"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0.31147103319391295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4.4579172610556349E-2</v>
      </c>
      <c r="CY207" s="9">
        <v>0</v>
      </c>
      <c r="CZ207" s="9">
        <v>3.7939145610440851E-3</v>
      </c>
      <c r="DA207" s="9">
        <v>5.8343057176196032E-3</v>
      </c>
      <c r="DB207" s="9">
        <v>0</v>
      </c>
      <c r="DC207" s="9">
        <v>0</v>
      </c>
      <c r="DD207" s="9"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9"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26">
        <v>4.8345379390364769E-3</v>
      </c>
      <c r="EB207" s="26">
        <v>6.6945606694560678E-2</v>
      </c>
      <c r="EC207" s="26">
        <v>0.26024553667803868</v>
      </c>
      <c r="ED207" s="26">
        <v>0.10983073370823021</v>
      </c>
      <c r="EE207" s="26">
        <v>5.4207392889220038E-2</v>
      </c>
      <c r="EF207" s="26">
        <v>0</v>
      </c>
      <c r="EG207" s="26">
        <v>0</v>
      </c>
      <c r="EH207" s="26">
        <v>0</v>
      </c>
      <c r="EI207" s="26">
        <v>0.15888412875783284</v>
      </c>
      <c r="EJ207" s="26">
        <v>0.29976595295516495</v>
      </c>
      <c r="EK207" s="26">
        <v>0</v>
      </c>
      <c r="EL207" s="26">
        <v>0.31147103319391295</v>
      </c>
      <c r="EM207" s="26">
        <v>9.7997860981170661E-3</v>
      </c>
      <c r="EN207" s="26">
        <v>2.7120042856323804E-2</v>
      </c>
      <c r="EO207" s="26">
        <v>0.21664981324549396</v>
      </c>
      <c r="EP207" s="26">
        <v>0.52490818200384726</v>
      </c>
      <c r="EQ207" s="26">
        <v>2.723334315014727E-2</v>
      </c>
      <c r="ER207" s="26">
        <v>0.84675006921611262</v>
      </c>
      <c r="ES207" s="26">
        <v>0</v>
      </c>
      <c r="ET207" s="26">
        <v>6.8776982164636671E-3</v>
      </c>
      <c r="EU207" s="27">
        <v>2.9255238576025024</v>
      </c>
      <c r="EV207" s="9">
        <v>48</v>
      </c>
      <c r="EW207" s="9">
        <v>5.3789820754902884</v>
      </c>
      <c r="EX207" s="9">
        <v>0</v>
      </c>
      <c r="EY207" s="9">
        <v>0</v>
      </c>
      <c r="EZ207" s="9">
        <v>0</v>
      </c>
      <c r="FA207" s="9">
        <v>0</v>
      </c>
      <c r="FB207" s="9">
        <v>2.4442706296441139E-3</v>
      </c>
      <c r="FC207" s="9">
        <v>0</v>
      </c>
      <c r="FD207" s="9">
        <v>6.0820203892493055E-2</v>
      </c>
      <c r="FE207" s="9">
        <v>0</v>
      </c>
      <c r="FF207" s="9">
        <v>0</v>
      </c>
      <c r="FG207" s="9">
        <v>0</v>
      </c>
      <c r="FH207" s="9">
        <v>0</v>
      </c>
      <c r="FI207" s="9">
        <v>0</v>
      </c>
      <c r="FJ207" s="9">
        <v>0</v>
      </c>
      <c r="FK207" s="9">
        <v>0</v>
      </c>
      <c r="FL207" s="9">
        <v>0</v>
      </c>
      <c r="FM207" s="9">
        <v>2.835672763363108E-3</v>
      </c>
      <c r="FN207" s="9">
        <v>0</v>
      </c>
      <c r="FO207" s="9">
        <v>0</v>
      </c>
      <c r="FP207" s="9">
        <v>0</v>
      </c>
      <c r="FQ207" s="9">
        <v>0</v>
      </c>
      <c r="FR207" s="9">
        <v>0</v>
      </c>
      <c r="FS207" s="9">
        <v>0</v>
      </c>
      <c r="FT207" s="9">
        <v>0</v>
      </c>
      <c r="FU207" s="9">
        <v>0</v>
      </c>
      <c r="FV207" s="9">
        <v>0</v>
      </c>
      <c r="FW207" s="9">
        <v>4.3066322136089573E-3</v>
      </c>
      <c r="FX207" s="9">
        <v>1.54320987654321E-3</v>
      </c>
      <c r="FY207" s="9">
        <v>0</v>
      </c>
      <c r="FZ207" s="9">
        <v>0</v>
      </c>
      <c r="GA207" s="9">
        <v>3.3478756682673701E-2</v>
      </c>
      <c r="GB207" s="9">
        <v>0</v>
      </c>
      <c r="GC207" s="9">
        <v>6.169538929790646E-3</v>
      </c>
      <c r="GD207" s="9">
        <v>1.9961872822908244E-3</v>
      </c>
      <c r="GE207" s="9">
        <v>1.9377591752896949E-3</v>
      </c>
      <c r="GF207" s="9">
        <v>0</v>
      </c>
      <c r="GG207" s="9">
        <v>0</v>
      </c>
      <c r="GH207" s="9">
        <v>0</v>
      </c>
      <c r="GI207" s="9">
        <v>0</v>
      </c>
      <c r="GJ207" s="9">
        <v>0</v>
      </c>
      <c r="GK207" s="9">
        <v>0</v>
      </c>
      <c r="GL207" s="9">
        <v>0</v>
      </c>
      <c r="GM207" s="9">
        <v>0</v>
      </c>
      <c r="GN207" s="9">
        <v>0</v>
      </c>
      <c r="GO207" s="9">
        <v>1.710696742344632E-2</v>
      </c>
      <c r="GP207" s="9">
        <v>0.15228049324023177</v>
      </c>
      <c r="GQ207" s="9">
        <v>1.9028771502511796E-3</v>
      </c>
      <c r="GR207" s="9">
        <v>8.6033421797077791E-2</v>
      </c>
      <c r="GS207" s="9">
        <v>0.18727844291351747</v>
      </c>
      <c r="GT207" s="9">
        <v>1.8754688672168042E-2</v>
      </c>
      <c r="GU207" s="9">
        <v>1.4394110752400732E-2</v>
      </c>
      <c r="GV207" s="9">
        <v>2.1629805872492296E-2</v>
      </c>
      <c r="GW207" s="9">
        <v>0</v>
      </c>
      <c r="GX207" s="9">
        <v>0.22524525058534128</v>
      </c>
      <c r="GY207" s="9">
        <v>4.0163868583821998E-3</v>
      </c>
      <c r="GZ207" s="9">
        <v>1.0845277671807727</v>
      </c>
      <c r="HA207" s="9">
        <v>0.15556938394523959</v>
      </c>
      <c r="HB207" s="9">
        <v>2.1493820526598602E-2</v>
      </c>
      <c r="HC207" s="9">
        <v>4.6554934823091242E-3</v>
      </c>
      <c r="HD207" s="9">
        <v>0</v>
      </c>
      <c r="HE207" s="9">
        <v>0</v>
      </c>
      <c r="HF207" s="9">
        <v>0</v>
      </c>
      <c r="HG207" s="9">
        <v>0</v>
      </c>
      <c r="HH207" s="9">
        <v>0.84802239178967709</v>
      </c>
      <c r="HI207" s="9">
        <v>0.11074197120708748</v>
      </c>
      <c r="HJ207" s="9">
        <v>0</v>
      </c>
      <c r="HK207" s="9">
        <v>2.2797218739313806E-2</v>
      </c>
      <c r="HL207" s="9">
        <v>0.217894593490399</v>
      </c>
      <c r="HM207" s="9">
        <v>4.3131334914815612E-2</v>
      </c>
      <c r="HN207" s="9">
        <v>1.1984659635666346E-2</v>
      </c>
      <c r="HO207" s="9">
        <v>5.526388505111909E-3</v>
      </c>
      <c r="HP207" s="9">
        <v>8.3780160857908851E-3</v>
      </c>
      <c r="HQ207" s="9">
        <v>1.0263427984946972E-2</v>
      </c>
      <c r="HR207" s="9">
        <v>0.37263942398787342</v>
      </c>
      <c r="HS207" s="9">
        <v>0.2943254061690605</v>
      </c>
      <c r="HT207" s="9">
        <v>4.2484493159996601E-3</v>
      </c>
      <c r="HU207" s="9">
        <v>7.4537865235539654E-3</v>
      </c>
      <c r="HV207" s="9">
        <v>0</v>
      </c>
      <c r="HW207" s="9">
        <v>0.33942298093241491</v>
      </c>
      <c r="HX207" s="9">
        <v>6.0172092183645226E-3</v>
      </c>
      <c r="HY207" s="9">
        <v>7.3547438097572937E-3</v>
      </c>
      <c r="HZ207" s="9">
        <v>0.17446246699358733</v>
      </c>
      <c r="IA207" s="9">
        <v>0.12725884448969205</v>
      </c>
      <c r="IB207" s="9">
        <v>0</v>
      </c>
      <c r="IC207" s="9">
        <v>5.3950527366405003E-3</v>
      </c>
      <c r="ID207" s="9">
        <v>0</v>
      </c>
      <c r="IE207" s="9">
        <v>0</v>
      </c>
      <c r="IF207" s="9">
        <v>0</v>
      </c>
      <c r="IG207" s="9">
        <v>0</v>
      </c>
      <c r="IH207" s="9">
        <v>0</v>
      </c>
      <c r="II207" s="9">
        <v>7.3286918285086116E-3</v>
      </c>
      <c r="IJ207" s="9">
        <v>0</v>
      </c>
      <c r="IK207" s="9">
        <v>0.45789591244136701</v>
      </c>
      <c r="IL207" s="9">
        <v>0</v>
      </c>
      <c r="IM207" s="9">
        <v>0</v>
      </c>
      <c r="IN207" s="9">
        <v>0</v>
      </c>
      <c r="IO207" s="9">
        <v>0</v>
      </c>
      <c r="IP207" s="9">
        <v>0</v>
      </c>
      <c r="IQ207" s="9">
        <v>0.17796473062611229</v>
      </c>
      <c r="IR207" s="9">
        <v>0</v>
      </c>
      <c r="IS207" s="9">
        <v>1.5849116411760043E-3</v>
      </c>
      <c r="IT207" s="9">
        <v>3.3422459893048127E-3</v>
      </c>
      <c r="IU207" s="9">
        <v>0</v>
      </c>
      <c r="IV207" s="9">
        <v>0</v>
      </c>
      <c r="IW207" s="9">
        <v>0</v>
      </c>
      <c r="IX207" s="9">
        <v>0</v>
      </c>
      <c r="IY207" s="9">
        <v>0</v>
      </c>
      <c r="IZ207" s="9">
        <v>0</v>
      </c>
      <c r="JA207" s="9">
        <v>0</v>
      </c>
      <c r="JB207" s="9">
        <v>0</v>
      </c>
      <c r="JC207" s="9">
        <v>0</v>
      </c>
      <c r="JD207" s="9">
        <v>0</v>
      </c>
      <c r="JE207" s="9">
        <v>0</v>
      </c>
      <c r="JF207" s="9">
        <v>0</v>
      </c>
      <c r="JG207" s="9">
        <v>0</v>
      </c>
      <c r="JH207" s="9">
        <v>0</v>
      </c>
      <c r="JI207" s="9">
        <v>0</v>
      </c>
      <c r="JJ207" s="9">
        <v>0</v>
      </c>
      <c r="JK207" s="9">
        <v>0</v>
      </c>
      <c r="JL207" s="9">
        <v>0</v>
      </c>
      <c r="JM207" s="9">
        <v>0</v>
      </c>
      <c r="JN207" s="9">
        <v>0</v>
      </c>
      <c r="JO207" s="9">
        <v>0</v>
      </c>
      <c r="JP207" s="9">
        <v>0</v>
      </c>
      <c r="JQ207" s="9">
        <v>0</v>
      </c>
      <c r="JR207" s="9">
        <v>0</v>
      </c>
      <c r="JS207" s="9">
        <v>3.1260745881396728E-3</v>
      </c>
      <c r="JT207" s="26">
        <v>2.4442706296441139E-3</v>
      </c>
      <c r="JU207" s="26">
        <v>6.0820203892493055E-2</v>
      </c>
      <c r="JV207" s="26">
        <v>0.5272574009541241</v>
      </c>
      <c r="JW207" s="26">
        <v>0.13265389722633256</v>
      </c>
      <c r="JX207" s="26">
        <v>0.18289188825659311</v>
      </c>
      <c r="JY207" s="26">
        <v>0</v>
      </c>
      <c r="JZ207" s="26">
        <v>1.9377591752896949E-3</v>
      </c>
      <c r="KA207" s="26">
        <v>0</v>
      </c>
      <c r="KB207" s="26">
        <v>0.28691499263178377</v>
      </c>
      <c r="KC207" s="26">
        <v>0.68893049398143447</v>
      </c>
      <c r="KD207" s="26">
        <v>7.3286918285086116E-3</v>
      </c>
      <c r="KE207" s="26">
        <v>0.45789591244136701</v>
      </c>
      <c r="KF207" s="26">
        <v>5.849842090152167E-3</v>
      </c>
      <c r="KG207" s="26">
        <v>4.1644482894755169E-2</v>
      </c>
      <c r="KH207" s="26">
        <v>0.49938080782158561</v>
      </c>
      <c r="KI207" s="26">
        <v>1.4693587885697359</v>
      </c>
      <c r="KJ207" s="26">
        <v>2.6149314008907725E-2</v>
      </c>
      <c r="KK207" s="26">
        <v>0.98156158173607844</v>
      </c>
      <c r="KL207" s="26">
        <v>2.835672763363108E-3</v>
      </c>
      <c r="KM207" s="26">
        <v>0</v>
      </c>
      <c r="KN207" s="27">
        <v>5.3758560009021483</v>
      </c>
      <c r="KO207" s="28">
        <v>7.2788085686805908E-3</v>
      </c>
      <c r="KP207" s="28">
        <v>0.12776581058705372</v>
      </c>
      <c r="KQ207" s="28">
        <v>0.78750293763216273</v>
      </c>
      <c r="KR207" s="28">
        <v>0.24248463093456277</v>
      </c>
      <c r="KS207" s="28">
        <v>0.23709928114581313</v>
      </c>
      <c r="KT207" s="28">
        <v>0</v>
      </c>
      <c r="KU207" s="28">
        <v>1.9377591752896949E-3</v>
      </c>
      <c r="KV207" s="28">
        <v>0</v>
      </c>
      <c r="KW207" s="28">
        <v>0.44579912138961664</v>
      </c>
      <c r="KX207" s="28">
        <v>0.98869644693659942</v>
      </c>
      <c r="KY207" s="28">
        <v>7.3286918285086116E-3</v>
      </c>
      <c r="KZ207" s="28">
        <v>0.76936694563527996</v>
      </c>
      <c r="LA207" s="28">
        <v>1.5649628188269232E-2</v>
      </c>
      <c r="LB207" s="28">
        <v>6.876452575107897E-2</v>
      </c>
      <c r="LC207" s="28">
        <v>0.7160306210670796</v>
      </c>
      <c r="LD207" s="28">
        <v>1.9942669705735832</v>
      </c>
      <c r="LE207" s="28">
        <v>5.3382657159054991E-2</v>
      </c>
      <c r="LF207" s="28">
        <v>1.8283116509521911</v>
      </c>
      <c r="LG207" s="28">
        <v>2.835672763363108E-3</v>
      </c>
      <c r="LH207" s="28">
        <v>6.8776982164636671E-3</v>
      </c>
      <c r="LI207" s="9">
        <v>15</v>
      </c>
      <c r="LJ207" s="9">
        <v>0.94989662421733034</v>
      </c>
      <c r="LK207" s="9">
        <v>0</v>
      </c>
      <c r="LL207" s="9">
        <v>0</v>
      </c>
      <c r="LM207" s="9">
        <v>0</v>
      </c>
      <c r="LN207" s="9">
        <v>0</v>
      </c>
      <c r="LO207" s="9">
        <v>0</v>
      </c>
      <c r="LP207" s="9">
        <v>0</v>
      </c>
      <c r="LQ207" s="9">
        <v>7.0307007265057425E-2</v>
      </c>
      <c r="LR207" s="9">
        <v>0</v>
      </c>
      <c r="LS207" s="9">
        <v>0</v>
      </c>
      <c r="LT207" s="9">
        <v>0</v>
      </c>
      <c r="LU207" s="9">
        <v>0</v>
      </c>
      <c r="LV207" s="9">
        <v>0</v>
      </c>
      <c r="LW207" s="9">
        <v>0</v>
      </c>
      <c r="LX207" s="9">
        <v>0</v>
      </c>
      <c r="LY207" s="9">
        <v>0</v>
      </c>
      <c r="LZ207" s="9">
        <v>0</v>
      </c>
      <c r="MA207" s="9">
        <v>0</v>
      </c>
      <c r="MB207" s="9">
        <v>0</v>
      </c>
      <c r="MC207" s="9">
        <v>0</v>
      </c>
      <c r="MD207" s="9">
        <v>0</v>
      </c>
      <c r="ME207" s="9">
        <v>0</v>
      </c>
      <c r="MF207" s="9">
        <v>0</v>
      </c>
      <c r="MG207" s="9">
        <v>0</v>
      </c>
      <c r="MH207" s="9">
        <v>0</v>
      </c>
      <c r="MI207" s="9">
        <v>0</v>
      </c>
      <c r="MJ207" s="9">
        <v>0</v>
      </c>
      <c r="MK207" s="9">
        <v>0</v>
      </c>
      <c r="ML207" s="9">
        <v>0</v>
      </c>
      <c r="MM207" s="9">
        <v>0</v>
      </c>
      <c r="MN207" s="9">
        <v>6.019744762822056E-3</v>
      </c>
      <c r="MO207" s="9">
        <v>0</v>
      </c>
      <c r="MP207" s="9">
        <v>0</v>
      </c>
      <c r="MQ207" s="9">
        <v>0</v>
      </c>
      <c r="MR207" s="9">
        <v>0</v>
      </c>
      <c r="MS207" s="9">
        <v>0</v>
      </c>
      <c r="MT207" s="9">
        <v>0</v>
      </c>
      <c r="MU207" s="9">
        <v>0</v>
      </c>
      <c r="MV207" s="9">
        <v>0</v>
      </c>
      <c r="MW207" s="9">
        <v>0</v>
      </c>
      <c r="MX207" s="9">
        <v>0</v>
      </c>
      <c r="MY207" s="9">
        <v>0</v>
      </c>
      <c r="MZ207" s="9">
        <v>0</v>
      </c>
      <c r="NA207" s="9">
        <v>0</v>
      </c>
      <c r="NB207" s="9">
        <v>0</v>
      </c>
      <c r="NC207" s="9">
        <v>0</v>
      </c>
      <c r="ND207" s="9">
        <v>0</v>
      </c>
      <c r="NE207" s="9">
        <v>1.3170025023047545E-2</v>
      </c>
      <c r="NF207" s="9">
        <v>0</v>
      </c>
      <c r="NG207" s="9">
        <v>0</v>
      </c>
      <c r="NH207" s="9">
        <v>1.2365524916532707E-2</v>
      </c>
      <c r="NI207" s="9">
        <v>0</v>
      </c>
      <c r="NJ207" s="9">
        <v>0</v>
      </c>
      <c r="NK207" s="9">
        <v>7.5901328273244778E-2</v>
      </c>
      <c r="NL207" s="9">
        <v>0</v>
      </c>
      <c r="NM207" s="9">
        <v>8.0982588743420167E-2</v>
      </c>
      <c r="NN207" s="9">
        <v>0</v>
      </c>
      <c r="NO207" s="9">
        <v>0</v>
      </c>
      <c r="NP207" s="9">
        <v>0</v>
      </c>
      <c r="NQ207" s="9">
        <v>0</v>
      </c>
      <c r="NR207" s="9">
        <v>0</v>
      </c>
      <c r="NS207" s="9">
        <v>0</v>
      </c>
      <c r="NT207" s="9">
        <v>0</v>
      </c>
      <c r="NU207" s="9">
        <v>0.33530571992110453</v>
      </c>
      <c r="NV207" s="9">
        <v>0</v>
      </c>
      <c r="NW207" s="9">
        <v>0</v>
      </c>
      <c r="NX207" s="9">
        <v>3.6036036036036036E-2</v>
      </c>
      <c r="NY207" s="9">
        <v>0</v>
      </c>
      <c r="NZ207" s="9">
        <v>0</v>
      </c>
      <c r="OA207" s="9">
        <v>0</v>
      </c>
      <c r="OB207" s="9">
        <v>0</v>
      </c>
      <c r="OC207" s="9">
        <v>0</v>
      </c>
      <c r="OD207" s="9">
        <v>1.3460761879122358E-2</v>
      </c>
      <c r="OE207" s="9">
        <v>4.3487714720591431E-2</v>
      </c>
      <c r="OF207" s="9">
        <v>0</v>
      </c>
      <c r="OG207" s="9">
        <v>7.2695551032276821E-3</v>
      </c>
      <c r="OH207" s="9">
        <v>0</v>
      </c>
      <c r="OI207" s="9">
        <v>0</v>
      </c>
      <c r="OJ207" s="9">
        <v>1.7295053614666205E-2</v>
      </c>
      <c r="OK207" s="9">
        <v>0</v>
      </c>
      <c r="OL207" s="9">
        <v>0</v>
      </c>
      <c r="OM207" s="9">
        <v>5.6085249579360626E-2</v>
      </c>
      <c r="ON207" s="9">
        <v>3.9556962025316458E-2</v>
      </c>
      <c r="OO207" s="9">
        <v>0</v>
      </c>
      <c r="OP207" s="9">
        <v>0</v>
      </c>
      <c r="OQ207" s="9">
        <v>0</v>
      </c>
      <c r="OR207" s="9">
        <v>0</v>
      </c>
      <c r="OS207" s="9">
        <v>0</v>
      </c>
      <c r="OT207" s="9">
        <v>0</v>
      </c>
      <c r="OU207" s="9">
        <v>0</v>
      </c>
      <c r="OV207" s="9">
        <v>0</v>
      </c>
      <c r="OW207" s="9">
        <v>0</v>
      </c>
      <c r="OX207" s="9">
        <v>0.14265335235378032</v>
      </c>
      <c r="OY207" s="9">
        <v>0</v>
      </c>
      <c r="OZ207" s="9">
        <v>0</v>
      </c>
      <c r="PA207" s="9">
        <v>0</v>
      </c>
      <c r="PB207" s="9">
        <v>0</v>
      </c>
      <c r="PC207" s="9">
        <v>0</v>
      </c>
      <c r="PD207" s="9">
        <v>0</v>
      </c>
      <c r="PE207" s="9">
        <v>0</v>
      </c>
      <c r="PF207" s="9">
        <v>0</v>
      </c>
      <c r="PG207" s="9">
        <v>0</v>
      </c>
      <c r="PH207" s="9">
        <v>0</v>
      </c>
      <c r="PI207" s="9">
        <v>0</v>
      </c>
      <c r="PJ207" s="9">
        <v>0</v>
      </c>
      <c r="PK207" s="9">
        <v>0</v>
      </c>
      <c r="PL207" s="9">
        <v>0</v>
      </c>
      <c r="PM207" s="9">
        <v>0</v>
      </c>
      <c r="PN207" s="9">
        <v>0</v>
      </c>
      <c r="PO207" s="9">
        <v>0</v>
      </c>
      <c r="PP207" s="9">
        <v>0</v>
      </c>
      <c r="PQ207" s="9">
        <v>0</v>
      </c>
      <c r="PR207" s="9">
        <v>0</v>
      </c>
      <c r="PS207" s="9">
        <v>0</v>
      </c>
      <c r="PT207" s="9">
        <v>0</v>
      </c>
      <c r="PU207" s="9">
        <v>0</v>
      </c>
      <c r="PV207" s="9">
        <v>0</v>
      </c>
      <c r="PW207" s="9">
        <v>0</v>
      </c>
      <c r="PX207" s="9">
        <v>0</v>
      </c>
      <c r="PY207" s="9">
        <v>0</v>
      </c>
      <c r="PZ207" s="9">
        <v>0</v>
      </c>
      <c r="QA207" s="9">
        <v>0</v>
      </c>
      <c r="QB207" s="9">
        <v>0</v>
      </c>
      <c r="QC207" s="9">
        <v>0</v>
      </c>
      <c r="QD207" s="9">
        <v>0</v>
      </c>
      <c r="QE207" s="9">
        <v>0</v>
      </c>
      <c r="QF207" s="9">
        <v>0</v>
      </c>
      <c r="QG207" s="26">
        <v>0</v>
      </c>
      <c r="QH207" s="26">
        <v>7.0307007265057425E-2</v>
      </c>
      <c r="QI207" s="26">
        <v>7.338030319402683E-2</v>
      </c>
      <c r="QJ207" s="26">
        <v>3.9556962025316458E-2</v>
      </c>
      <c r="QK207" s="26">
        <v>0</v>
      </c>
      <c r="QL207" s="26">
        <v>0</v>
      </c>
      <c r="QM207" s="26">
        <v>0</v>
      </c>
      <c r="QN207" s="26">
        <v>0</v>
      </c>
      <c r="QO207" s="26">
        <v>0</v>
      </c>
      <c r="QP207" s="26">
        <v>6.4218031702941464E-2</v>
      </c>
      <c r="QQ207" s="26">
        <v>0</v>
      </c>
      <c r="QR207" s="26">
        <v>0.14265335235378032</v>
      </c>
      <c r="QS207" s="26">
        <v>0</v>
      </c>
      <c r="QT207" s="26">
        <v>6.019744762822056E-3</v>
      </c>
      <c r="QU207" s="26">
        <v>2.5535549939580252E-2</v>
      </c>
      <c r="QV207" s="26">
        <v>0.15688391701666493</v>
      </c>
      <c r="QW207" s="26">
        <v>0</v>
      </c>
      <c r="QX207" s="26">
        <v>0.37134175595714058</v>
      </c>
      <c r="QY207" s="26">
        <v>0</v>
      </c>
      <c r="QZ207" s="26">
        <v>0</v>
      </c>
      <c r="RA207" s="27">
        <v>0.94989662421733034</v>
      </c>
      <c r="RB207" s="9">
        <v>0</v>
      </c>
      <c r="RC207" s="9">
        <v>0</v>
      </c>
      <c r="RD207" s="9">
        <v>0</v>
      </c>
      <c r="RE207" s="9">
        <v>4.8345379390364769E-3</v>
      </c>
      <c r="RF207" s="9">
        <v>2.4442706296441139E-3</v>
      </c>
      <c r="RG207" s="9">
        <v>0</v>
      </c>
      <c r="RH207" s="9">
        <v>0.19807281785211114</v>
      </c>
      <c r="RI207" s="9">
        <v>0</v>
      </c>
      <c r="RJ207" s="9">
        <v>0</v>
      </c>
      <c r="RK207" s="9">
        <v>0</v>
      </c>
      <c r="RL207" s="9">
        <v>0</v>
      </c>
      <c r="RM207" s="9">
        <v>0</v>
      </c>
      <c r="RN207" s="9">
        <v>0</v>
      </c>
      <c r="RO207" s="9">
        <v>0</v>
      </c>
      <c r="RP207" s="9">
        <v>0</v>
      </c>
      <c r="RQ207" s="9">
        <v>2.835672763363108E-3</v>
      </c>
      <c r="RR207" s="9">
        <v>0</v>
      </c>
      <c r="RS207" s="9">
        <v>0</v>
      </c>
      <c r="RT207" s="9">
        <v>2.2653648370069999E-3</v>
      </c>
      <c r="RU207" s="9">
        <v>0</v>
      </c>
      <c r="RV207" s="9">
        <v>0</v>
      </c>
      <c r="RW207" s="9">
        <v>4.6123333794566672E-3</v>
      </c>
      <c r="RX207" s="9">
        <v>0</v>
      </c>
      <c r="RY207" s="9">
        <v>8.1473032426266911E-3</v>
      </c>
      <c r="RZ207" s="9">
        <v>0</v>
      </c>
      <c r="SA207" s="9">
        <v>4.3066322136089573E-3</v>
      </c>
      <c r="SB207" s="9">
        <v>3.1956927320335843E-3</v>
      </c>
      <c r="SC207" s="9">
        <v>0</v>
      </c>
      <c r="SD207" s="9">
        <v>0</v>
      </c>
      <c r="SE207" s="9">
        <v>5.6001141867963351E-2</v>
      </c>
      <c r="SF207" s="9">
        <v>5.7791219587370688E-3</v>
      </c>
      <c r="SG207" s="9">
        <v>1.1007819404909788E-2</v>
      </c>
      <c r="SH207" s="9">
        <v>1.9961872822908244E-3</v>
      </c>
      <c r="SI207" s="9">
        <v>1.9377591752896949E-3</v>
      </c>
      <c r="SJ207" s="9">
        <v>0</v>
      </c>
      <c r="SK207" s="9">
        <v>0</v>
      </c>
      <c r="SL207" s="9">
        <v>0</v>
      </c>
      <c r="SM207" s="9">
        <v>0</v>
      </c>
      <c r="SN207" s="9">
        <v>0</v>
      </c>
      <c r="SO207" s="9">
        <v>0</v>
      </c>
      <c r="SP207" s="9">
        <v>0</v>
      </c>
      <c r="SQ207" s="9">
        <v>0</v>
      </c>
      <c r="SR207" s="9">
        <v>0</v>
      </c>
      <c r="SS207" s="9">
        <v>4.4817667712429336E-2</v>
      </c>
      <c r="ST207" s="9">
        <v>0.20763197515036108</v>
      </c>
      <c r="SU207" s="9">
        <v>1.9028771502511796E-3</v>
      </c>
      <c r="SV207" s="9">
        <v>0.15116589529069727</v>
      </c>
      <c r="SW207" s="9">
        <v>0.23690975318010851</v>
      </c>
      <c r="SX207" s="9">
        <v>2.5284448050534949E-2</v>
      </c>
      <c r="SY207" s="9">
        <v>4.3711661436012607E-2</v>
      </c>
      <c r="SZ207" s="9">
        <v>3.0141893036264852E-2</v>
      </c>
      <c r="TA207" s="9">
        <v>0</v>
      </c>
      <c r="TB207" s="9">
        <v>0.45969371059683917</v>
      </c>
      <c r="TC207" s="9">
        <v>4.0163868583821998E-3</v>
      </c>
      <c r="TD207" s="9">
        <v>1.4877602460662758</v>
      </c>
      <c r="TE207" s="9">
        <v>0.19968054406875083</v>
      </c>
      <c r="TF207" s="9">
        <v>4.3656941093974486E-2</v>
      </c>
      <c r="TG207" s="9">
        <v>9.7257160650805093E-3</v>
      </c>
      <c r="TH207" s="9">
        <v>0</v>
      </c>
      <c r="TI207" s="9">
        <v>0</v>
      </c>
      <c r="TJ207" s="9">
        <v>0</v>
      </c>
      <c r="TK207" s="9">
        <v>0</v>
      </c>
      <c r="TL207" s="9">
        <v>1.9468575437067919</v>
      </c>
      <c r="TM207" s="9">
        <v>0.18081632788556298</v>
      </c>
      <c r="TN207" s="9">
        <v>0</v>
      </c>
      <c r="TO207" s="9">
        <v>7.1979535316976595E-2</v>
      </c>
      <c r="TP207" s="9">
        <v>0.34078589055217978</v>
      </c>
      <c r="TQ207" s="9">
        <v>4.3131334914815612E-2</v>
      </c>
      <c r="TR207" s="9">
        <v>3.2582217680729227E-2</v>
      </c>
      <c r="TS207" s="9">
        <v>5.526388505111909E-3</v>
      </c>
      <c r="TT207" s="9">
        <v>2.3773289736780032E-2</v>
      </c>
      <c r="TU207" s="9">
        <v>2.372418986406933E-2</v>
      </c>
      <c r="TV207" s="9">
        <v>0.63798839618637782</v>
      </c>
      <c r="TW207" s="9">
        <v>0.36066039787718651</v>
      </c>
      <c r="TX207" s="9">
        <v>2.0502192248647563E-2</v>
      </c>
      <c r="TY207" s="9">
        <v>1.0039302463259733E-2</v>
      </c>
      <c r="TZ207" s="9">
        <v>0</v>
      </c>
      <c r="UA207" s="9">
        <v>0.5102099762201433</v>
      </c>
      <c r="UB207" s="9">
        <v>6.0172092183645226E-3</v>
      </c>
      <c r="UC207" s="9">
        <v>1.5533197673054437E-2</v>
      </c>
      <c r="UD207" s="9">
        <v>0.32912285771462729</v>
      </c>
      <c r="UE207" s="9">
        <v>0.27195445811180174</v>
      </c>
      <c r="UF207" s="9">
        <v>0</v>
      </c>
      <c r="UG207" s="9">
        <v>1.008713484807745E-2</v>
      </c>
      <c r="UH207" s="9">
        <v>0</v>
      </c>
      <c r="UI207" s="9">
        <v>0</v>
      </c>
      <c r="UJ207" s="9">
        <v>0</v>
      </c>
      <c r="UK207" s="9">
        <v>0</v>
      </c>
      <c r="UL207" s="9">
        <v>0</v>
      </c>
      <c r="UM207" s="9">
        <v>7.3286918285086116E-3</v>
      </c>
      <c r="UN207" s="9">
        <v>0</v>
      </c>
      <c r="UO207" s="9">
        <v>0.91202029798906026</v>
      </c>
      <c r="UP207" s="9">
        <v>0</v>
      </c>
      <c r="UQ207" s="9">
        <v>0</v>
      </c>
      <c r="UR207" s="9">
        <v>0</v>
      </c>
      <c r="US207" s="9">
        <v>0</v>
      </c>
      <c r="UT207" s="9">
        <v>0</v>
      </c>
      <c r="UU207" s="9">
        <v>0.22254390323666864</v>
      </c>
      <c r="UV207" s="9">
        <v>0</v>
      </c>
      <c r="UW207" s="9">
        <v>5.3788262022200894E-3</v>
      </c>
      <c r="UX207" s="9">
        <v>9.1765517069244164E-3</v>
      </c>
      <c r="UY207" s="9">
        <v>0</v>
      </c>
      <c r="UZ207" s="9">
        <v>0</v>
      </c>
      <c r="VA207" s="9">
        <v>0</v>
      </c>
      <c r="VB207" s="9">
        <v>0</v>
      </c>
      <c r="VC207" s="9">
        <v>0</v>
      </c>
      <c r="VD207" s="9">
        <v>0</v>
      </c>
      <c r="VE207" s="9">
        <v>0</v>
      </c>
      <c r="VF207" s="9">
        <v>0</v>
      </c>
      <c r="VG207" s="9">
        <v>0</v>
      </c>
      <c r="VH207" s="9">
        <v>0</v>
      </c>
      <c r="VI207" s="9">
        <v>0</v>
      </c>
      <c r="VJ207" s="9">
        <v>0</v>
      </c>
      <c r="VK207" s="9">
        <v>0</v>
      </c>
      <c r="VL207" s="9">
        <v>0</v>
      </c>
      <c r="VM207" s="9">
        <v>0</v>
      </c>
      <c r="VN207" s="27">
        <v>0</v>
      </c>
      <c r="VO207" s="9">
        <v>0</v>
      </c>
      <c r="VP207" s="9">
        <v>0</v>
      </c>
      <c r="VQ207" s="9">
        <v>0</v>
      </c>
      <c r="VR207" s="9">
        <v>0</v>
      </c>
      <c r="VS207" s="9">
        <v>0</v>
      </c>
      <c r="VT207" s="9">
        <v>0</v>
      </c>
      <c r="VU207" s="9">
        <v>0</v>
      </c>
      <c r="VV207" s="9">
        <v>0</v>
      </c>
      <c r="VW207" s="9">
        <v>0</v>
      </c>
      <c r="VX207" s="9">
        <v>3.1260745881396728E-3</v>
      </c>
      <c r="VY207" s="27">
        <v>3.1260745881396728E-3</v>
      </c>
      <c r="VZ207" s="30">
        <v>3.1260745881396728E-3</v>
      </c>
      <c r="WA207" s="32">
        <v>7.2788085686805908E-3</v>
      </c>
      <c r="WB207" s="32">
        <v>0.19807281785211117</v>
      </c>
      <c r="WC207" s="32">
        <v>0.86088324082618972</v>
      </c>
      <c r="WD207" s="32">
        <v>0.28204159295987924</v>
      </c>
      <c r="WE207" s="32">
        <v>0.23709928114581313</v>
      </c>
      <c r="WF207" s="32">
        <v>0</v>
      </c>
      <c r="WG207" s="32">
        <v>1.9377591752896949E-3</v>
      </c>
      <c r="WH207" s="32">
        <v>0</v>
      </c>
      <c r="WI207" s="32">
        <v>0.44579912138961664</v>
      </c>
      <c r="WJ207" s="32">
        <v>1.0529144786395408</v>
      </c>
      <c r="WK207" s="32">
        <v>7.3286918285086116E-3</v>
      </c>
      <c r="WL207" s="32">
        <v>0.91202029798906037</v>
      </c>
      <c r="WM207" s="32">
        <v>1.5649628188269232E-2</v>
      </c>
      <c r="WN207" s="32">
        <v>7.4784270513901033E-2</v>
      </c>
      <c r="WO207" s="32">
        <v>0.74156617100665978</v>
      </c>
      <c r="WP207" s="32">
        <v>2.1511508875902479</v>
      </c>
      <c r="WQ207" s="32">
        <v>5.3382657159054991E-2</v>
      </c>
      <c r="WR207" s="32">
        <v>2.1996534069093316</v>
      </c>
      <c r="WS207" s="32">
        <v>2.835672763363108E-3</v>
      </c>
      <c r="WT207" s="32">
        <v>6.8776982164636671E-3</v>
      </c>
      <c r="WU207" s="32">
        <v>9.2512764827219804</v>
      </c>
      <c r="WV207" s="5" t="s">
        <v>263</v>
      </c>
      <c r="WW207" s="33">
        <v>0</v>
      </c>
      <c r="WX207" s="33">
        <v>0</v>
      </c>
      <c r="WY207" s="33">
        <v>0</v>
      </c>
      <c r="WZ207" s="33">
        <v>0</v>
      </c>
      <c r="XA207" s="33">
        <v>0</v>
      </c>
      <c r="XB207" s="33">
        <v>0</v>
      </c>
      <c r="XC207" s="33">
        <v>0</v>
      </c>
      <c r="XD207" s="33">
        <v>0</v>
      </c>
      <c r="XE207" s="33">
        <v>0</v>
      </c>
      <c r="XF207" s="33">
        <v>0</v>
      </c>
      <c r="XG207" s="33">
        <v>0</v>
      </c>
      <c r="XH207" s="33">
        <v>0</v>
      </c>
      <c r="XI207" s="33">
        <v>0</v>
      </c>
      <c r="XJ207" s="33">
        <v>0</v>
      </c>
      <c r="XK207" s="33">
        <v>0</v>
      </c>
      <c r="XL207" s="33">
        <v>0</v>
      </c>
      <c r="XM207" s="33">
        <v>0</v>
      </c>
      <c r="XN207" s="33">
        <v>0</v>
      </c>
      <c r="XO207" s="33">
        <v>0</v>
      </c>
      <c r="XP207" s="33">
        <v>0</v>
      </c>
      <c r="XQ207" s="33">
        <v>0</v>
      </c>
      <c r="XR207" s="5" t="s">
        <v>263</v>
      </c>
      <c r="XS207" s="33">
        <v>0</v>
      </c>
      <c r="XT207" s="33">
        <v>0</v>
      </c>
      <c r="XU207" s="33">
        <v>0</v>
      </c>
      <c r="XV207" s="33">
        <v>0</v>
      </c>
      <c r="XW207" s="33">
        <v>0</v>
      </c>
      <c r="XX207" s="33">
        <v>0</v>
      </c>
      <c r="XY207" s="33">
        <v>0</v>
      </c>
      <c r="XZ207" s="33">
        <v>0</v>
      </c>
      <c r="YA207" s="33">
        <v>0</v>
      </c>
      <c r="YB207" s="33">
        <v>0</v>
      </c>
      <c r="YC207" s="28">
        <v>0</v>
      </c>
      <c r="YD207" s="33">
        <v>0</v>
      </c>
      <c r="YE207" s="33">
        <v>0</v>
      </c>
      <c r="YF207" s="33">
        <v>0</v>
      </c>
      <c r="YG207" s="33">
        <v>0</v>
      </c>
      <c r="YH207" s="33">
        <v>0</v>
      </c>
      <c r="YI207" s="33">
        <v>0</v>
      </c>
      <c r="YJ207" s="33">
        <v>0</v>
      </c>
      <c r="YK207" s="33">
        <v>0</v>
      </c>
      <c r="YL207" s="33">
        <v>0</v>
      </c>
      <c r="YM207" s="33">
        <v>0</v>
      </c>
      <c r="YN207" s="28">
        <v>0</v>
      </c>
      <c r="YO207" s="26">
        <v>0</v>
      </c>
      <c r="YP207" s="1" t="s">
        <v>468</v>
      </c>
      <c r="YQ207" s="9">
        <v>5</v>
      </c>
    </row>
    <row r="208" spans="2:667" x14ac:dyDescent="0.2">
      <c r="B208" s="1" t="s">
        <v>469</v>
      </c>
      <c r="C208" s="9">
        <v>1</v>
      </c>
      <c r="D208" s="9">
        <v>3.8758187667144684E-3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9"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9"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3.8758187667144684E-3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9"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9"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26">
        <v>0</v>
      </c>
      <c r="EB208" s="26">
        <v>0</v>
      </c>
      <c r="EC208" s="26">
        <v>3.8758187667144684E-3</v>
      </c>
      <c r="ED208" s="26">
        <v>0</v>
      </c>
      <c r="EE208" s="26">
        <v>0</v>
      </c>
      <c r="EF208" s="26">
        <v>0</v>
      </c>
      <c r="EG208" s="26">
        <v>0</v>
      </c>
      <c r="EH208" s="26">
        <v>0</v>
      </c>
      <c r="EI208" s="26">
        <v>0</v>
      </c>
      <c r="EJ208" s="26">
        <v>0</v>
      </c>
      <c r="EK208" s="26">
        <v>0</v>
      </c>
      <c r="EL208" s="26">
        <v>0</v>
      </c>
      <c r="EM208" s="26">
        <v>0</v>
      </c>
      <c r="EN208" s="26">
        <v>0</v>
      </c>
      <c r="EO208" s="26">
        <v>0</v>
      </c>
      <c r="EP208" s="26">
        <v>0</v>
      </c>
      <c r="EQ208" s="26">
        <v>0</v>
      </c>
      <c r="ER208" s="26">
        <v>0</v>
      </c>
      <c r="ES208" s="26">
        <v>0</v>
      </c>
      <c r="ET208" s="26">
        <v>0</v>
      </c>
      <c r="EU208" s="27">
        <v>3.8758187667144684E-3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9">
        <v>0</v>
      </c>
      <c r="FD208" s="9">
        <v>0</v>
      </c>
      <c r="FE208" s="9">
        <v>0</v>
      </c>
      <c r="FF208" s="9">
        <v>0</v>
      </c>
      <c r="FG208" s="9">
        <v>0</v>
      </c>
      <c r="FH208" s="9">
        <v>0</v>
      </c>
      <c r="FI208" s="9">
        <v>0</v>
      </c>
      <c r="FJ208" s="9">
        <v>0</v>
      </c>
      <c r="FK208" s="9">
        <v>0</v>
      </c>
      <c r="FL208" s="9">
        <v>0</v>
      </c>
      <c r="FM208" s="9">
        <v>0</v>
      </c>
      <c r="FN208" s="9">
        <v>0</v>
      </c>
      <c r="FO208" s="9">
        <v>0</v>
      </c>
      <c r="FP208" s="9">
        <v>0</v>
      </c>
      <c r="FQ208" s="9">
        <v>0</v>
      </c>
      <c r="FR208" s="9">
        <v>0</v>
      </c>
      <c r="FS208" s="9">
        <v>0</v>
      </c>
      <c r="FT208" s="9">
        <v>0</v>
      </c>
      <c r="FU208" s="9">
        <v>0</v>
      </c>
      <c r="FV208" s="9">
        <v>0</v>
      </c>
      <c r="FW208" s="9">
        <v>0</v>
      </c>
      <c r="FX208" s="9">
        <v>0</v>
      </c>
      <c r="FY208" s="9">
        <v>0</v>
      </c>
      <c r="FZ208" s="9">
        <v>0</v>
      </c>
      <c r="GA208" s="9">
        <v>0</v>
      </c>
      <c r="GB208" s="9">
        <v>0</v>
      </c>
      <c r="GC208" s="9">
        <v>0</v>
      </c>
      <c r="GD208" s="9">
        <v>0</v>
      </c>
      <c r="GE208" s="9">
        <v>0</v>
      </c>
      <c r="GF208" s="9">
        <v>0</v>
      </c>
      <c r="GG208" s="9">
        <v>0</v>
      </c>
      <c r="GH208" s="9">
        <v>0</v>
      </c>
      <c r="GI208" s="9">
        <v>0</v>
      </c>
      <c r="GJ208" s="9">
        <v>0</v>
      </c>
      <c r="GK208" s="9">
        <v>0</v>
      </c>
      <c r="GL208" s="9">
        <v>0</v>
      </c>
      <c r="GM208" s="9">
        <v>0</v>
      </c>
      <c r="GN208" s="9">
        <v>0</v>
      </c>
      <c r="GO208" s="9">
        <v>0</v>
      </c>
      <c r="GP208" s="9">
        <v>0</v>
      </c>
      <c r="GQ208" s="9">
        <v>0</v>
      </c>
      <c r="GR208" s="9">
        <v>0</v>
      </c>
      <c r="GS208" s="9">
        <v>0</v>
      </c>
      <c r="GT208" s="9">
        <v>0</v>
      </c>
      <c r="GU208" s="9">
        <v>0</v>
      </c>
      <c r="GV208" s="9">
        <v>0</v>
      </c>
      <c r="GW208" s="9">
        <v>0</v>
      </c>
      <c r="GX208" s="9">
        <v>0</v>
      </c>
      <c r="GY208" s="9">
        <v>0</v>
      </c>
      <c r="GZ208" s="9">
        <v>0</v>
      </c>
      <c r="HA208" s="9">
        <v>0</v>
      </c>
      <c r="HB208" s="9">
        <v>0</v>
      </c>
      <c r="HC208" s="9">
        <v>0</v>
      </c>
      <c r="HD208" s="9">
        <v>0</v>
      </c>
      <c r="HE208" s="9">
        <v>0</v>
      </c>
      <c r="HF208" s="9">
        <v>0</v>
      </c>
      <c r="HG208" s="9">
        <v>0</v>
      </c>
      <c r="HH208" s="9">
        <v>0</v>
      </c>
      <c r="HI208" s="9">
        <v>0</v>
      </c>
      <c r="HJ208" s="9">
        <v>0</v>
      </c>
      <c r="HK208" s="9">
        <v>0</v>
      </c>
      <c r="HL208" s="9">
        <v>0</v>
      </c>
      <c r="HM208" s="9">
        <v>0</v>
      </c>
      <c r="HN208" s="9">
        <v>0</v>
      </c>
      <c r="HO208" s="9">
        <v>0</v>
      </c>
      <c r="HP208" s="9">
        <v>0</v>
      </c>
      <c r="HQ208" s="9">
        <v>0</v>
      </c>
      <c r="HR208" s="9">
        <v>0</v>
      </c>
      <c r="HS208" s="9">
        <v>0</v>
      </c>
      <c r="HT208" s="9">
        <v>0</v>
      </c>
      <c r="HU208" s="9">
        <v>0</v>
      </c>
      <c r="HV208" s="9">
        <v>0</v>
      </c>
      <c r="HW208" s="9">
        <v>0</v>
      </c>
      <c r="HX208" s="9">
        <v>0</v>
      </c>
      <c r="HY208" s="9">
        <v>0</v>
      </c>
      <c r="HZ208" s="9">
        <v>0</v>
      </c>
      <c r="IA208" s="9">
        <v>0</v>
      </c>
      <c r="IB208" s="9">
        <v>0</v>
      </c>
      <c r="IC208" s="9">
        <v>0</v>
      </c>
      <c r="ID208" s="9">
        <v>0</v>
      </c>
      <c r="IE208" s="9">
        <v>0</v>
      </c>
      <c r="IF208" s="9">
        <v>0</v>
      </c>
      <c r="IG208" s="9">
        <v>0</v>
      </c>
      <c r="IH208" s="9">
        <v>0</v>
      </c>
      <c r="II208" s="9">
        <v>0</v>
      </c>
      <c r="IJ208" s="9">
        <v>0</v>
      </c>
      <c r="IK208" s="9">
        <v>0</v>
      </c>
      <c r="IL208" s="9">
        <v>0</v>
      </c>
      <c r="IM208" s="9">
        <v>0</v>
      </c>
      <c r="IN208" s="9">
        <v>0</v>
      </c>
      <c r="IO208" s="9">
        <v>0</v>
      </c>
      <c r="IP208" s="9">
        <v>0</v>
      </c>
      <c r="IQ208" s="9">
        <v>0</v>
      </c>
      <c r="IR208" s="9">
        <v>0</v>
      </c>
      <c r="IS208" s="9">
        <v>0</v>
      </c>
      <c r="IT208" s="9">
        <v>0</v>
      </c>
      <c r="IU208" s="9">
        <v>0</v>
      </c>
      <c r="IV208" s="9">
        <v>0</v>
      </c>
      <c r="IW208" s="9">
        <v>0</v>
      </c>
      <c r="IX208" s="9">
        <v>0</v>
      </c>
      <c r="IY208" s="9">
        <v>0</v>
      </c>
      <c r="IZ208" s="9">
        <v>0</v>
      </c>
      <c r="JA208" s="9">
        <v>0</v>
      </c>
      <c r="JB208" s="9">
        <v>0</v>
      </c>
      <c r="JC208" s="9">
        <v>0</v>
      </c>
      <c r="JD208" s="9">
        <v>0</v>
      </c>
      <c r="JE208" s="9">
        <v>0</v>
      </c>
      <c r="JF208" s="9">
        <v>0</v>
      </c>
      <c r="JG208" s="9">
        <v>0</v>
      </c>
      <c r="JH208" s="9">
        <v>0</v>
      </c>
      <c r="JI208" s="9">
        <v>0</v>
      </c>
      <c r="JJ208" s="9">
        <v>0</v>
      </c>
      <c r="JK208" s="9">
        <v>0</v>
      </c>
      <c r="JL208" s="9">
        <v>0</v>
      </c>
      <c r="JM208" s="9">
        <v>0</v>
      </c>
      <c r="JN208" s="9">
        <v>0</v>
      </c>
      <c r="JO208" s="9">
        <v>0</v>
      </c>
      <c r="JP208" s="9">
        <v>0</v>
      </c>
      <c r="JQ208" s="9">
        <v>0</v>
      </c>
      <c r="JR208" s="9">
        <v>0</v>
      </c>
      <c r="JS208" s="9">
        <v>0</v>
      </c>
      <c r="JT208" s="26">
        <v>0</v>
      </c>
      <c r="JU208" s="26">
        <v>0</v>
      </c>
      <c r="JV208" s="26">
        <v>0</v>
      </c>
      <c r="JW208" s="26">
        <v>0</v>
      </c>
      <c r="JX208" s="26">
        <v>0</v>
      </c>
      <c r="JY208" s="26">
        <v>0</v>
      </c>
      <c r="JZ208" s="26">
        <v>0</v>
      </c>
      <c r="KA208" s="26">
        <v>0</v>
      </c>
      <c r="KB208" s="26">
        <v>0</v>
      </c>
      <c r="KC208" s="26">
        <v>0</v>
      </c>
      <c r="KD208" s="26">
        <v>0</v>
      </c>
      <c r="KE208" s="26">
        <v>0</v>
      </c>
      <c r="KF208" s="26">
        <v>0</v>
      </c>
      <c r="KG208" s="26">
        <v>0</v>
      </c>
      <c r="KH208" s="26">
        <v>0</v>
      </c>
      <c r="KI208" s="26">
        <v>0</v>
      </c>
      <c r="KJ208" s="26">
        <v>0</v>
      </c>
      <c r="KK208" s="26">
        <v>0</v>
      </c>
      <c r="KL208" s="26">
        <v>0</v>
      </c>
      <c r="KM208" s="26">
        <v>0</v>
      </c>
      <c r="KN208" s="27">
        <v>0</v>
      </c>
      <c r="KO208" s="28">
        <v>0</v>
      </c>
      <c r="KP208" s="28">
        <v>0</v>
      </c>
      <c r="KQ208" s="28">
        <v>3.8758187667144684E-3</v>
      </c>
      <c r="KR208" s="28">
        <v>0</v>
      </c>
      <c r="KS208" s="28">
        <v>0</v>
      </c>
      <c r="KT208" s="28">
        <v>0</v>
      </c>
      <c r="KU208" s="28">
        <v>0</v>
      </c>
      <c r="KV208" s="28">
        <v>0</v>
      </c>
      <c r="KW208" s="28">
        <v>0</v>
      </c>
      <c r="KX208" s="28">
        <v>0</v>
      </c>
      <c r="KY208" s="28">
        <v>0</v>
      </c>
      <c r="KZ208" s="28">
        <v>0</v>
      </c>
      <c r="LA208" s="28">
        <v>0</v>
      </c>
      <c r="LB208" s="28">
        <v>0</v>
      </c>
      <c r="LC208" s="28">
        <v>0</v>
      </c>
      <c r="LD208" s="28">
        <v>0</v>
      </c>
      <c r="LE208" s="28">
        <v>0</v>
      </c>
      <c r="LF208" s="28">
        <v>0</v>
      </c>
      <c r="LG208" s="28">
        <v>0</v>
      </c>
      <c r="LH208" s="28">
        <v>0</v>
      </c>
      <c r="LI208" s="9">
        <v>4</v>
      </c>
      <c r="LJ208" s="9">
        <v>0.62365921629881238</v>
      </c>
      <c r="LK208" s="9">
        <v>0</v>
      </c>
      <c r="LL208" s="9">
        <v>0</v>
      </c>
      <c r="LM208" s="9">
        <v>0</v>
      </c>
      <c r="LN208" s="9">
        <v>0</v>
      </c>
      <c r="LO208" s="9">
        <v>0</v>
      </c>
      <c r="LP208" s="9">
        <v>0</v>
      </c>
      <c r="LQ208" s="9">
        <v>0</v>
      </c>
      <c r="LR208" s="9">
        <v>0</v>
      </c>
      <c r="LS208" s="9">
        <v>0</v>
      </c>
      <c r="LT208" s="9">
        <v>0</v>
      </c>
      <c r="LU208" s="9">
        <v>0</v>
      </c>
      <c r="LV208" s="9">
        <v>0</v>
      </c>
      <c r="LW208" s="9">
        <v>0</v>
      </c>
      <c r="LX208" s="9">
        <v>0</v>
      </c>
      <c r="LY208" s="9">
        <v>0</v>
      </c>
      <c r="LZ208" s="9">
        <v>0</v>
      </c>
      <c r="MA208" s="9">
        <v>0</v>
      </c>
      <c r="MB208" s="9">
        <v>0</v>
      </c>
      <c r="MC208" s="9">
        <v>0</v>
      </c>
      <c r="MD208" s="9">
        <v>0</v>
      </c>
      <c r="ME208" s="9">
        <v>0</v>
      </c>
      <c r="MF208" s="9">
        <v>0</v>
      </c>
      <c r="MG208" s="9">
        <v>0</v>
      </c>
      <c r="MH208" s="9">
        <v>0</v>
      </c>
      <c r="MI208" s="9">
        <v>0</v>
      </c>
      <c r="MJ208" s="9">
        <v>0</v>
      </c>
      <c r="MK208" s="9">
        <v>0</v>
      </c>
      <c r="ML208" s="9">
        <v>0</v>
      </c>
      <c r="MM208" s="9">
        <v>0</v>
      </c>
      <c r="MN208" s="9">
        <v>0</v>
      </c>
      <c r="MO208" s="9">
        <v>0</v>
      </c>
      <c r="MP208" s="9">
        <v>0</v>
      </c>
      <c r="MQ208" s="9">
        <v>0</v>
      </c>
      <c r="MR208" s="9">
        <v>0</v>
      </c>
      <c r="MS208" s="9">
        <v>0</v>
      </c>
      <c r="MT208" s="9">
        <v>0</v>
      </c>
      <c r="MU208" s="9">
        <v>0</v>
      </c>
      <c r="MV208" s="9">
        <v>0</v>
      </c>
      <c r="MW208" s="9">
        <v>0</v>
      </c>
      <c r="MX208" s="9">
        <v>0</v>
      </c>
      <c r="MY208" s="9">
        <v>0</v>
      </c>
      <c r="MZ208" s="9">
        <v>0</v>
      </c>
      <c r="NA208" s="9">
        <v>0</v>
      </c>
      <c r="NB208" s="9">
        <v>0</v>
      </c>
      <c r="NC208" s="9">
        <v>0</v>
      </c>
      <c r="ND208" s="9">
        <v>0</v>
      </c>
      <c r="NE208" s="9">
        <v>0</v>
      </c>
      <c r="NF208" s="9">
        <v>0</v>
      </c>
      <c r="NG208" s="9">
        <v>0</v>
      </c>
      <c r="NH208" s="9">
        <v>0</v>
      </c>
      <c r="NI208" s="9">
        <v>0</v>
      </c>
      <c r="NJ208" s="9">
        <v>0</v>
      </c>
      <c r="NK208" s="9">
        <v>0</v>
      </c>
      <c r="NL208" s="9">
        <v>0</v>
      </c>
      <c r="NM208" s="9">
        <v>0</v>
      </c>
      <c r="NN208" s="9">
        <v>0</v>
      </c>
      <c r="NO208" s="9">
        <v>0</v>
      </c>
      <c r="NP208" s="9">
        <v>0</v>
      </c>
      <c r="NQ208" s="9">
        <v>0</v>
      </c>
      <c r="NR208" s="9">
        <v>0</v>
      </c>
      <c r="NS208" s="9">
        <v>0</v>
      </c>
      <c r="NT208" s="9">
        <v>0</v>
      </c>
      <c r="NU208" s="9">
        <v>0</v>
      </c>
      <c r="NV208" s="9">
        <v>0</v>
      </c>
      <c r="NW208" s="9">
        <v>0</v>
      </c>
      <c r="NX208" s="9">
        <v>0</v>
      </c>
      <c r="NY208" s="9">
        <v>0.1645123384253819</v>
      </c>
      <c r="NZ208" s="9">
        <v>0</v>
      </c>
      <c r="OA208" s="9">
        <v>2.9059630361501802E-3</v>
      </c>
      <c r="OB208" s="9">
        <v>0</v>
      </c>
      <c r="OC208" s="9">
        <v>0</v>
      </c>
      <c r="OD208" s="9">
        <v>0</v>
      </c>
      <c r="OE208" s="9">
        <v>0</v>
      </c>
      <c r="OF208" s="9">
        <v>0</v>
      </c>
      <c r="OG208" s="9">
        <v>0</v>
      </c>
      <c r="OH208" s="9">
        <v>0</v>
      </c>
      <c r="OI208" s="9">
        <v>0</v>
      </c>
      <c r="OJ208" s="9">
        <v>0</v>
      </c>
      <c r="OK208" s="9">
        <v>0.39344262295081966</v>
      </c>
      <c r="OL208" s="9">
        <v>0</v>
      </c>
      <c r="OM208" s="9">
        <v>0</v>
      </c>
      <c r="ON208" s="9">
        <v>0</v>
      </c>
      <c r="OO208" s="9">
        <v>0</v>
      </c>
      <c r="OP208" s="9">
        <v>0</v>
      </c>
      <c r="OQ208" s="9">
        <v>0</v>
      </c>
      <c r="OR208" s="9">
        <v>6.2798291886460689E-2</v>
      </c>
      <c r="OS208" s="9">
        <v>0</v>
      </c>
      <c r="OT208" s="9">
        <v>0</v>
      </c>
      <c r="OU208" s="9">
        <v>0</v>
      </c>
      <c r="OV208" s="9">
        <v>0</v>
      </c>
      <c r="OW208" s="9">
        <v>0</v>
      </c>
      <c r="OX208" s="9">
        <v>0</v>
      </c>
      <c r="OY208" s="9">
        <v>0</v>
      </c>
      <c r="OZ208" s="9">
        <v>0</v>
      </c>
      <c r="PA208" s="9">
        <v>0</v>
      </c>
      <c r="PB208" s="9">
        <v>0</v>
      </c>
      <c r="PC208" s="9">
        <v>0</v>
      </c>
      <c r="PD208" s="9">
        <v>0</v>
      </c>
      <c r="PE208" s="9">
        <v>0</v>
      </c>
      <c r="PF208" s="9">
        <v>0</v>
      </c>
      <c r="PG208" s="9">
        <v>0</v>
      </c>
      <c r="PH208" s="9">
        <v>0</v>
      </c>
      <c r="PI208" s="9">
        <v>0</v>
      </c>
      <c r="PJ208" s="9">
        <v>0</v>
      </c>
      <c r="PK208" s="9">
        <v>0</v>
      </c>
      <c r="PL208" s="9">
        <v>0</v>
      </c>
      <c r="PM208" s="9">
        <v>0</v>
      </c>
      <c r="PN208" s="9">
        <v>0</v>
      </c>
      <c r="PO208" s="9">
        <v>0</v>
      </c>
      <c r="PP208" s="9">
        <v>0</v>
      </c>
      <c r="PQ208" s="9">
        <v>0</v>
      </c>
      <c r="PR208" s="9">
        <v>0</v>
      </c>
      <c r="PS208" s="9">
        <v>0</v>
      </c>
      <c r="PT208" s="9">
        <v>0</v>
      </c>
      <c r="PU208" s="9">
        <v>0</v>
      </c>
      <c r="PV208" s="9">
        <v>0</v>
      </c>
      <c r="PW208" s="9">
        <v>0</v>
      </c>
      <c r="PX208" s="9">
        <v>0</v>
      </c>
      <c r="PY208" s="9">
        <v>0</v>
      </c>
      <c r="PZ208" s="9">
        <v>0</v>
      </c>
      <c r="QA208" s="9">
        <v>0</v>
      </c>
      <c r="QB208" s="9">
        <v>0</v>
      </c>
      <c r="QC208" s="9">
        <v>0</v>
      </c>
      <c r="QD208" s="9">
        <v>0</v>
      </c>
      <c r="QE208" s="9">
        <v>0</v>
      </c>
      <c r="QF208" s="9">
        <v>0</v>
      </c>
      <c r="QG208" s="26">
        <v>0</v>
      </c>
      <c r="QH208" s="26">
        <v>0</v>
      </c>
      <c r="QI208" s="26">
        <v>0.39344262295081966</v>
      </c>
      <c r="QJ208" s="26">
        <v>6.2798291886460689E-2</v>
      </c>
      <c r="QK208" s="26">
        <v>0</v>
      </c>
      <c r="QL208" s="26">
        <v>0</v>
      </c>
      <c r="QM208" s="26">
        <v>0</v>
      </c>
      <c r="QN208" s="26">
        <v>0</v>
      </c>
      <c r="QO208" s="26">
        <v>0.16741830146153208</v>
      </c>
      <c r="QP208" s="26">
        <v>0</v>
      </c>
      <c r="QQ208" s="26">
        <v>0</v>
      </c>
      <c r="QR208" s="26">
        <v>0</v>
      </c>
      <c r="QS208" s="26">
        <v>0</v>
      </c>
      <c r="QT208" s="26">
        <v>0</v>
      </c>
      <c r="QU208" s="26">
        <v>0</v>
      </c>
      <c r="QV208" s="26">
        <v>0</v>
      </c>
      <c r="QW208" s="26">
        <v>0</v>
      </c>
      <c r="QX208" s="26">
        <v>0</v>
      </c>
      <c r="QY208" s="26">
        <v>0</v>
      </c>
      <c r="QZ208" s="26">
        <v>0</v>
      </c>
      <c r="RA208" s="27">
        <v>0.62365921629881238</v>
      </c>
      <c r="RB208" s="9">
        <v>0</v>
      </c>
      <c r="RC208" s="9">
        <v>0</v>
      </c>
      <c r="RD208" s="9">
        <v>0</v>
      </c>
      <c r="RE208" s="9">
        <v>0</v>
      </c>
      <c r="RF208" s="9">
        <v>0</v>
      </c>
      <c r="RG208" s="9">
        <v>0</v>
      </c>
      <c r="RH208" s="9">
        <v>0</v>
      </c>
      <c r="RI208" s="9">
        <v>0</v>
      </c>
      <c r="RJ208" s="9">
        <v>0</v>
      </c>
      <c r="RK208" s="9">
        <v>0</v>
      </c>
      <c r="RL208" s="9">
        <v>0</v>
      </c>
      <c r="RM208" s="9">
        <v>0</v>
      </c>
      <c r="RN208" s="9">
        <v>0</v>
      </c>
      <c r="RO208" s="9">
        <v>0</v>
      </c>
      <c r="RP208" s="9">
        <v>0</v>
      </c>
      <c r="RQ208" s="9">
        <v>0</v>
      </c>
      <c r="RR208" s="9">
        <v>0</v>
      </c>
      <c r="RS208" s="9">
        <v>0</v>
      </c>
      <c r="RT208" s="9">
        <v>0</v>
      </c>
      <c r="RU208" s="9">
        <v>0</v>
      </c>
      <c r="RV208" s="9">
        <v>0</v>
      </c>
      <c r="RW208" s="9">
        <v>0</v>
      </c>
      <c r="RX208" s="9">
        <v>0</v>
      </c>
      <c r="RY208" s="9">
        <v>0</v>
      </c>
      <c r="RZ208" s="9">
        <v>0</v>
      </c>
      <c r="SA208" s="9">
        <v>0</v>
      </c>
      <c r="SB208" s="9">
        <v>0</v>
      </c>
      <c r="SC208" s="9">
        <v>0</v>
      </c>
      <c r="SD208" s="9">
        <v>0</v>
      </c>
      <c r="SE208" s="9">
        <v>0</v>
      </c>
      <c r="SF208" s="9">
        <v>0</v>
      </c>
      <c r="SG208" s="9">
        <v>0</v>
      </c>
      <c r="SH208" s="9">
        <v>0</v>
      </c>
      <c r="SI208" s="9">
        <v>0</v>
      </c>
      <c r="SJ208" s="9">
        <v>0</v>
      </c>
      <c r="SK208" s="9">
        <v>0</v>
      </c>
      <c r="SL208" s="9">
        <v>0</v>
      </c>
      <c r="SM208" s="9">
        <v>0</v>
      </c>
      <c r="SN208" s="9">
        <v>0</v>
      </c>
      <c r="SO208" s="9">
        <v>0</v>
      </c>
      <c r="SP208" s="9">
        <v>0</v>
      </c>
      <c r="SQ208" s="9">
        <v>0</v>
      </c>
      <c r="SR208" s="9">
        <v>0</v>
      </c>
      <c r="SS208" s="9">
        <v>0</v>
      </c>
      <c r="ST208" s="9">
        <v>0</v>
      </c>
      <c r="SU208" s="9">
        <v>0</v>
      </c>
      <c r="SV208" s="9">
        <v>0</v>
      </c>
      <c r="SW208" s="9">
        <v>0</v>
      </c>
      <c r="SX208" s="9">
        <v>0</v>
      </c>
      <c r="SY208" s="9">
        <v>0</v>
      </c>
      <c r="SZ208" s="9">
        <v>0</v>
      </c>
      <c r="TA208" s="9">
        <v>0</v>
      </c>
      <c r="TB208" s="9">
        <v>0</v>
      </c>
      <c r="TC208" s="9">
        <v>0</v>
      </c>
      <c r="TD208" s="9">
        <v>0</v>
      </c>
      <c r="TE208" s="9">
        <v>0</v>
      </c>
      <c r="TF208" s="9">
        <v>0</v>
      </c>
      <c r="TG208" s="9">
        <v>0</v>
      </c>
      <c r="TH208" s="9">
        <v>0</v>
      </c>
      <c r="TI208" s="9">
        <v>0</v>
      </c>
      <c r="TJ208" s="9">
        <v>0</v>
      </c>
      <c r="TK208" s="9">
        <v>0</v>
      </c>
      <c r="TL208" s="9">
        <v>0</v>
      </c>
      <c r="TM208" s="9">
        <v>0</v>
      </c>
      <c r="TN208" s="9">
        <v>0</v>
      </c>
      <c r="TO208" s="9">
        <v>0</v>
      </c>
      <c r="TP208" s="9">
        <v>0.1645123384253819</v>
      </c>
      <c r="TQ208" s="9">
        <v>0</v>
      </c>
      <c r="TR208" s="9">
        <v>2.9059630361501802E-3</v>
      </c>
      <c r="TS208" s="9">
        <v>0</v>
      </c>
      <c r="TT208" s="9">
        <v>0</v>
      </c>
      <c r="TU208" s="9">
        <v>0</v>
      </c>
      <c r="TV208" s="9">
        <v>0</v>
      </c>
      <c r="TW208" s="9">
        <v>0</v>
      </c>
      <c r="TX208" s="9">
        <v>0</v>
      </c>
      <c r="TY208" s="9">
        <v>0</v>
      </c>
      <c r="TZ208" s="9">
        <v>0</v>
      </c>
      <c r="UA208" s="9">
        <v>0</v>
      </c>
      <c r="UB208" s="9">
        <v>0.39731844171753411</v>
      </c>
      <c r="UC208" s="9">
        <v>0</v>
      </c>
      <c r="UD208" s="9">
        <v>0</v>
      </c>
      <c r="UE208" s="9">
        <v>0</v>
      </c>
      <c r="UF208" s="9">
        <v>0</v>
      </c>
      <c r="UG208" s="9">
        <v>0</v>
      </c>
      <c r="UH208" s="9">
        <v>0</v>
      </c>
      <c r="UI208" s="9">
        <v>6.2798291886460689E-2</v>
      </c>
      <c r="UJ208" s="9">
        <v>0</v>
      </c>
      <c r="UK208" s="9">
        <v>0</v>
      </c>
      <c r="UL208" s="9">
        <v>0</v>
      </c>
      <c r="UM208" s="9">
        <v>0</v>
      </c>
      <c r="UN208" s="9">
        <v>0</v>
      </c>
      <c r="UO208" s="9">
        <v>0</v>
      </c>
      <c r="UP208" s="9">
        <v>0</v>
      </c>
      <c r="UQ208" s="9">
        <v>0</v>
      </c>
      <c r="UR208" s="9">
        <v>0</v>
      </c>
      <c r="US208" s="9">
        <v>0</v>
      </c>
      <c r="UT208" s="9">
        <v>0</v>
      </c>
      <c r="UU208" s="9">
        <v>0</v>
      </c>
      <c r="UV208" s="9">
        <v>0</v>
      </c>
      <c r="UW208" s="9">
        <v>0</v>
      </c>
      <c r="UX208" s="9">
        <v>0</v>
      </c>
      <c r="UY208" s="9">
        <v>0</v>
      </c>
      <c r="UZ208" s="9">
        <v>0</v>
      </c>
      <c r="VA208" s="9">
        <v>0</v>
      </c>
      <c r="VB208" s="9">
        <v>0</v>
      </c>
      <c r="VC208" s="9">
        <v>0</v>
      </c>
      <c r="VD208" s="9">
        <v>0</v>
      </c>
      <c r="VE208" s="9">
        <v>0</v>
      </c>
      <c r="VF208" s="9">
        <v>0</v>
      </c>
      <c r="VG208" s="9">
        <v>0</v>
      </c>
      <c r="VH208" s="9">
        <v>0</v>
      </c>
      <c r="VI208" s="9">
        <v>0</v>
      </c>
      <c r="VJ208" s="9">
        <v>0</v>
      </c>
      <c r="VK208" s="9">
        <v>0</v>
      </c>
      <c r="VL208" s="9">
        <v>0</v>
      </c>
      <c r="VM208" s="9">
        <v>0</v>
      </c>
      <c r="VN208" s="27">
        <v>0</v>
      </c>
      <c r="VO208" s="9">
        <v>0</v>
      </c>
      <c r="VP208" s="9">
        <v>0</v>
      </c>
      <c r="VQ208" s="9">
        <v>0</v>
      </c>
      <c r="VR208" s="9">
        <v>0</v>
      </c>
      <c r="VS208" s="9">
        <v>0</v>
      </c>
      <c r="VT208" s="9">
        <v>0</v>
      </c>
      <c r="VU208" s="9">
        <v>0</v>
      </c>
      <c r="VV208" s="9">
        <v>0</v>
      </c>
      <c r="VW208" s="9">
        <v>0</v>
      </c>
      <c r="VX208" s="9">
        <v>0</v>
      </c>
      <c r="VY208" s="27">
        <v>0</v>
      </c>
      <c r="VZ208" s="30">
        <v>0</v>
      </c>
      <c r="WA208" s="32">
        <v>0</v>
      </c>
      <c r="WB208" s="32">
        <v>0</v>
      </c>
      <c r="WC208" s="32">
        <v>0.39731844171753411</v>
      </c>
      <c r="WD208" s="32">
        <v>6.2798291886460689E-2</v>
      </c>
      <c r="WE208" s="32">
        <v>0</v>
      </c>
      <c r="WF208" s="32">
        <v>0</v>
      </c>
      <c r="WG208" s="32">
        <v>0</v>
      </c>
      <c r="WH208" s="32">
        <v>0</v>
      </c>
      <c r="WI208" s="32">
        <v>0.16741830146153208</v>
      </c>
      <c r="WJ208" s="32">
        <v>0</v>
      </c>
      <c r="WK208" s="32">
        <v>0</v>
      </c>
      <c r="WL208" s="32">
        <v>0</v>
      </c>
      <c r="WM208" s="32">
        <v>0</v>
      </c>
      <c r="WN208" s="32">
        <v>0</v>
      </c>
      <c r="WO208" s="32">
        <v>0</v>
      </c>
      <c r="WP208" s="32">
        <v>0</v>
      </c>
      <c r="WQ208" s="32">
        <v>0</v>
      </c>
      <c r="WR208" s="32">
        <v>0</v>
      </c>
      <c r="WS208" s="32">
        <v>0</v>
      </c>
      <c r="WT208" s="32">
        <v>0</v>
      </c>
      <c r="WU208" s="32">
        <v>0.62753503506552688</v>
      </c>
      <c r="WV208" s="42" t="s">
        <v>469</v>
      </c>
      <c r="WW208" s="33">
        <v>0</v>
      </c>
      <c r="WX208" s="33">
        <v>0</v>
      </c>
      <c r="WY208" s="33">
        <v>3</v>
      </c>
      <c r="WZ208" s="33">
        <v>0</v>
      </c>
      <c r="XA208" s="33">
        <v>0</v>
      </c>
      <c r="XB208" s="33">
        <v>0</v>
      </c>
      <c r="XC208" s="33">
        <v>0</v>
      </c>
      <c r="XD208" s="33">
        <v>0</v>
      </c>
      <c r="XE208" s="33">
        <v>2</v>
      </c>
      <c r="XF208" s="33">
        <v>0</v>
      </c>
      <c r="XG208" s="33">
        <v>0</v>
      </c>
      <c r="XH208" s="33">
        <v>0</v>
      </c>
      <c r="XI208" s="33">
        <v>0</v>
      </c>
      <c r="XJ208" s="33">
        <v>0</v>
      </c>
      <c r="XK208" s="33">
        <v>0</v>
      </c>
      <c r="XL208" s="33">
        <v>0</v>
      </c>
      <c r="XM208" s="33">
        <v>0</v>
      </c>
      <c r="XN208" s="33">
        <v>0</v>
      </c>
      <c r="XO208" s="33">
        <v>0</v>
      </c>
      <c r="XP208" s="33">
        <v>0</v>
      </c>
      <c r="XQ208" s="33">
        <v>5</v>
      </c>
      <c r="XR208" s="5" t="s">
        <v>263</v>
      </c>
      <c r="XS208" s="33">
        <v>0</v>
      </c>
      <c r="XT208" s="33">
        <v>0</v>
      </c>
      <c r="XU208" s="33">
        <v>0</v>
      </c>
      <c r="XV208" s="33">
        <v>0</v>
      </c>
      <c r="XW208" s="33">
        <v>0</v>
      </c>
      <c r="XX208" s="33">
        <v>0</v>
      </c>
      <c r="XY208" s="33">
        <v>0</v>
      </c>
      <c r="XZ208" s="33">
        <v>0</v>
      </c>
      <c r="YA208" s="33">
        <v>0</v>
      </c>
      <c r="YB208" s="33">
        <v>0</v>
      </c>
      <c r="YC208" s="28">
        <v>0</v>
      </c>
      <c r="YD208" s="33">
        <v>0</v>
      </c>
      <c r="YE208" s="33">
        <v>0</v>
      </c>
      <c r="YF208" s="33">
        <v>0</v>
      </c>
      <c r="YG208" s="33">
        <v>0</v>
      </c>
      <c r="YH208" s="33">
        <v>0</v>
      </c>
      <c r="YI208" s="33">
        <v>0</v>
      </c>
      <c r="YJ208" s="33">
        <v>0</v>
      </c>
      <c r="YK208" s="33">
        <v>0</v>
      </c>
      <c r="YL208" s="33">
        <v>0</v>
      </c>
      <c r="YM208" s="33">
        <v>0</v>
      </c>
      <c r="YN208" s="28">
        <v>0</v>
      </c>
      <c r="YO208" s="26">
        <v>0</v>
      </c>
      <c r="YP208" s="1" t="s">
        <v>469</v>
      </c>
      <c r="YQ208" s="9">
        <v>44</v>
      </c>
    </row>
    <row r="209" spans="2:667" x14ac:dyDescent="0.2">
      <c r="B209" s="1" t="s">
        <v>470</v>
      </c>
      <c r="C209" s="9">
        <v>1</v>
      </c>
      <c r="D209" s="9">
        <v>1.783166904422254E-2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9"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9"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1.783166904422254E-2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9"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9"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26">
        <v>0</v>
      </c>
      <c r="EB209" s="26">
        <v>0</v>
      </c>
      <c r="EC209" s="26">
        <v>0</v>
      </c>
      <c r="ED209" s="26">
        <v>0</v>
      </c>
      <c r="EE209" s="26">
        <v>1.783166904422254E-2</v>
      </c>
      <c r="EF209" s="26">
        <v>0</v>
      </c>
      <c r="EG209" s="26">
        <v>0</v>
      </c>
      <c r="EH209" s="26">
        <v>0</v>
      </c>
      <c r="EI209" s="26">
        <v>0</v>
      </c>
      <c r="EJ209" s="26">
        <v>0</v>
      </c>
      <c r="EK209" s="26">
        <v>0</v>
      </c>
      <c r="EL209" s="26">
        <v>0</v>
      </c>
      <c r="EM209" s="26">
        <v>0</v>
      </c>
      <c r="EN209" s="26">
        <v>0</v>
      </c>
      <c r="EO209" s="26">
        <v>0</v>
      </c>
      <c r="EP209" s="26">
        <v>0</v>
      </c>
      <c r="EQ209" s="26">
        <v>0</v>
      </c>
      <c r="ER209" s="26">
        <v>0</v>
      </c>
      <c r="ES209" s="26">
        <v>0</v>
      </c>
      <c r="ET209" s="26">
        <v>0</v>
      </c>
      <c r="EU209" s="27">
        <v>1.783166904422254E-2</v>
      </c>
      <c r="EV209" s="9">
        <v>1</v>
      </c>
      <c r="EW209" s="9">
        <v>2.6964353125168528E-2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9">
        <v>0</v>
      </c>
      <c r="FD209" s="9">
        <v>0</v>
      </c>
      <c r="FE209" s="9">
        <v>0</v>
      </c>
      <c r="FF209" s="9">
        <v>0</v>
      </c>
      <c r="FG209" s="9">
        <v>0</v>
      </c>
      <c r="FH209" s="9">
        <v>0</v>
      </c>
      <c r="FI209" s="9">
        <v>0</v>
      </c>
      <c r="FJ209" s="9">
        <v>0</v>
      </c>
      <c r="FK209" s="9">
        <v>0</v>
      </c>
      <c r="FL209" s="9">
        <v>0</v>
      </c>
      <c r="FM209" s="9">
        <v>0</v>
      </c>
      <c r="FN209" s="9">
        <v>0</v>
      </c>
      <c r="FO209" s="9">
        <v>0</v>
      </c>
      <c r="FP209" s="9">
        <v>0</v>
      </c>
      <c r="FQ209" s="9">
        <v>0</v>
      </c>
      <c r="FR209" s="9">
        <v>0</v>
      </c>
      <c r="FS209" s="9">
        <v>0</v>
      </c>
      <c r="FT209" s="9">
        <v>0</v>
      </c>
      <c r="FU209" s="9">
        <v>0</v>
      </c>
      <c r="FV209" s="9">
        <v>0</v>
      </c>
      <c r="FW209" s="9">
        <v>0</v>
      </c>
      <c r="FX209" s="9">
        <v>0</v>
      </c>
      <c r="FY209" s="9">
        <v>0</v>
      </c>
      <c r="FZ209" s="9">
        <v>0</v>
      </c>
      <c r="GA209" s="9">
        <v>0</v>
      </c>
      <c r="GB209" s="9">
        <v>0</v>
      </c>
      <c r="GC209" s="9">
        <v>0</v>
      </c>
      <c r="GD209" s="9">
        <v>0</v>
      </c>
      <c r="GE209" s="9">
        <v>0</v>
      </c>
      <c r="GF209" s="9">
        <v>0</v>
      </c>
      <c r="GG209" s="9">
        <v>0</v>
      </c>
      <c r="GH209" s="9">
        <v>0</v>
      </c>
      <c r="GI209" s="9">
        <v>0</v>
      </c>
      <c r="GJ209" s="9">
        <v>0</v>
      </c>
      <c r="GK209" s="9">
        <v>0</v>
      </c>
      <c r="GL209" s="9">
        <v>0</v>
      </c>
      <c r="GM209" s="9">
        <v>0</v>
      </c>
      <c r="GN209" s="9">
        <v>0</v>
      </c>
      <c r="GO209" s="9">
        <v>0</v>
      </c>
      <c r="GP209" s="9">
        <v>0</v>
      </c>
      <c r="GQ209" s="9">
        <v>0</v>
      </c>
      <c r="GR209" s="9">
        <v>0</v>
      </c>
      <c r="GS209" s="9">
        <v>0</v>
      </c>
      <c r="GT209" s="9">
        <v>0</v>
      </c>
      <c r="GU209" s="9">
        <v>0</v>
      </c>
      <c r="GV209" s="9">
        <v>0</v>
      </c>
      <c r="GW209" s="9">
        <v>0</v>
      </c>
      <c r="GX209" s="9">
        <v>0</v>
      </c>
      <c r="GY209" s="9">
        <v>0</v>
      </c>
      <c r="GZ209" s="9">
        <v>0</v>
      </c>
      <c r="HA209" s="9">
        <v>0</v>
      </c>
      <c r="HB209" s="9">
        <v>0</v>
      </c>
      <c r="HC209" s="9">
        <v>0</v>
      </c>
      <c r="HD209" s="9">
        <v>0</v>
      </c>
      <c r="HE209" s="9">
        <v>0</v>
      </c>
      <c r="HF209" s="9">
        <v>0</v>
      </c>
      <c r="HG209" s="9">
        <v>0</v>
      </c>
      <c r="HH209" s="9">
        <v>0</v>
      </c>
      <c r="HI209" s="9">
        <v>0</v>
      </c>
      <c r="HJ209" s="9">
        <v>0</v>
      </c>
      <c r="HK209" s="9">
        <v>0</v>
      </c>
      <c r="HL209" s="9">
        <v>0</v>
      </c>
      <c r="HM209" s="9">
        <v>0</v>
      </c>
      <c r="HN209" s="9">
        <v>0</v>
      </c>
      <c r="HO209" s="9">
        <v>0</v>
      </c>
      <c r="HP209" s="9">
        <v>0</v>
      </c>
      <c r="HQ209" s="9">
        <v>0</v>
      </c>
      <c r="HR209" s="9">
        <v>0</v>
      </c>
      <c r="HS209" s="9">
        <v>0</v>
      </c>
      <c r="HT209" s="9">
        <v>0</v>
      </c>
      <c r="HU209" s="9">
        <v>0</v>
      </c>
      <c r="HV209" s="9">
        <v>0</v>
      </c>
      <c r="HW209" s="9">
        <v>0</v>
      </c>
      <c r="HX209" s="9">
        <v>0</v>
      </c>
      <c r="HY209" s="9">
        <v>0</v>
      </c>
      <c r="HZ209" s="9">
        <v>0</v>
      </c>
      <c r="IA209" s="9">
        <v>0</v>
      </c>
      <c r="IB209" s="9">
        <v>0</v>
      </c>
      <c r="IC209" s="9">
        <v>0</v>
      </c>
      <c r="ID209" s="9">
        <v>0</v>
      </c>
      <c r="IE209" s="9">
        <v>0</v>
      </c>
      <c r="IF209" s="9">
        <v>0</v>
      </c>
      <c r="IG209" s="9">
        <v>0</v>
      </c>
      <c r="IH209" s="9">
        <v>0</v>
      </c>
      <c r="II209" s="9">
        <v>0</v>
      </c>
      <c r="IJ209" s="9">
        <v>0</v>
      </c>
      <c r="IK209" s="9">
        <v>0</v>
      </c>
      <c r="IL209" s="9">
        <v>0</v>
      </c>
      <c r="IM209" s="9">
        <v>0</v>
      </c>
      <c r="IN209" s="9">
        <v>0</v>
      </c>
      <c r="IO209" s="9">
        <v>0</v>
      </c>
      <c r="IP209" s="9">
        <v>0</v>
      </c>
      <c r="IQ209" s="9">
        <v>2.6964353125168528E-2</v>
      </c>
      <c r="IR209" s="9">
        <v>0</v>
      </c>
      <c r="IS209" s="9">
        <v>0</v>
      </c>
      <c r="IT209" s="9">
        <v>0</v>
      </c>
      <c r="IU209" s="9">
        <v>0</v>
      </c>
      <c r="IV209" s="9">
        <v>0</v>
      </c>
      <c r="IW209" s="9">
        <v>0</v>
      </c>
      <c r="IX209" s="9">
        <v>0</v>
      </c>
      <c r="IY209" s="9">
        <v>0</v>
      </c>
      <c r="IZ209" s="9">
        <v>0</v>
      </c>
      <c r="JA209" s="9">
        <v>0</v>
      </c>
      <c r="JB209" s="9">
        <v>0</v>
      </c>
      <c r="JC209" s="9">
        <v>0</v>
      </c>
      <c r="JD209" s="9">
        <v>0</v>
      </c>
      <c r="JE209" s="9">
        <v>0</v>
      </c>
      <c r="JF209" s="9">
        <v>0</v>
      </c>
      <c r="JG209" s="9">
        <v>0</v>
      </c>
      <c r="JH209" s="9">
        <v>0</v>
      </c>
      <c r="JI209" s="9">
        <v>0</v>
      </c>
      <c r="JJ209" s="9">
        <v>0</v>
      </c>
      <c r="JK209" s="9">
        <v>0</v>
      </c>
      <c r="JL209" s="9">
        <v>0</v>
      </c>
      <c r="JM209" s="9">
        <v>0</v>
      </c>
      <c r="JN209" s="9">
        <v>0</v>
      </c>
      <c r="JO209" s="9">
        <v>0</v>
      </c>
      <c r="JP209" s="9">
        <v>0</v>
      </c>
      <c r="JQ209" s="9">
        <v>0</v>
      </c>
      <c r="JR209" s="9">
        <v>0</v>
      </c>
      <c r="JS209" s="9">
        <v>0</v>
      </c>
      <c r="JT209" s="26">
        <v>0</v>
      </c>
      <c r="JU209" s="26">
        <v>0</v>
      </c>
      <c r="JV209" s="26">
        <v>0</v>
      </c>
      <c r="JW209" s="26">
        <v>0</v>
      </c>
      <c r="JX209" s="26">
        <v>2.6964353125168528E-2</v>
      </c>
      <c r="JY209" s="26">
        <v>0</v>
      </c>
      <c r="JZ209" s="26">
        <v>0</v>
      </c>
      <c r="KA209" s="26">
        <v>0</v>
      </c>
      <c r="KB209" s="26">
        <v>0</v>
      </c>
      <c r="KC209" s="26">
        <v>0</v>
      </c>
      <c r="KD209" s="26">
        <v>0</v>
      </c>
      <c r="KE209" s="26">
        <v>0</v>
      </c>
      <c r="KF209" s="26">
        <v>0</v>
      </c>
      <c r="KG209" s="26">
        <v>0</v>
      </c>
      <c r="KH209" s="26">
        <v>0</v>
      </c>
      <c r="KI209" s="26">
        <v>0</v>
      </c>
      <c r="KJ209" s="26">
        <v>0</v>
      </c>
      <c r="KK209" s="26">
        <v>0</v>
      </c>
      <c r="KL209" s="26">
        <v>0</v>
      </c>
      <c r="KM209" s="26">
        <v>0</v>
      </c>
      <c r="KN209" s="27">
        <v>2.6964353125168528E-2</v>
      </c>
      <c r="KO209" s="28">
        <v>0</v>
      </c>
      <c r="KP209" s="28">
        <v>0</v>
      </c>
      <c r="KQ209" s="28">
        <v>0</v>
      </c>
      <c r="KR209" s="28">
        <v>0</v>
      </c>
      <c r="KS209" s="28">
        <v>4.4796022169391068E-2</v>
      </c>
      <c r="KT209" s="28">
        <v>0</v>
      </c>
      <c r="KU209" s="28">
        <v>0</v>
      </c>
      <c r="KV209" s="28">
        <v>0</v>
      </c>
      <c r="KW209" s="28">
        <v>0</v>
      </c>
      <c r="KX209" s="28">
        <v>0</v>
      </c>
      <c r="KY209" s="28">
        <v>0</v>
      </c>
      <c r="KZ209" s="28">
        <v>0</v>
      </c>
      <c r="LA209" s="28">
        <v>0</v>
      </c>
      <c r="LB209" s="28">
        <v>0</v>
      </c>
      <c r="LC209" s="28">
        <v>0</v>
      </c>
      <c r="LD209" s="28">
        <v>0</v>
      </c>
      <c r="LE209" s="28">
        <v>0</v>
      </c>
      <c r="LF209" s="28">
        <v>0</v>
      </c>
      <c r="LG209" s="28">
        <v>0</v>
      </c>
      <c r="LH209" s="28">
        <v>0</v>
      </c>
      <c r="LI209" s="9">
        <v>0</v>
      </c>
      <c r="LJ209" s="9">
        <v>0</v>
      </c>
      <c r="LK209" s="9">
        <v>0</v>
      </c>
      <c r="LL209" s="9">
        <v>0</v>
      </c>
      <c r="LM209" s="9">
        <v>0</v>
      </c>
      <c r="LN209" s="9">
        <v>0</v>
      </c>
      <c r="LO209" s="9">
        <v>0</v>
      </c>
      <c r="LP209" s="9">
        <v>0</v>
      </c>
      <c r="LQ209" s="9">
        <v>0</v>
      </c>
      <c r="LR209" s="9">
        <v>0</v>
      </c>
      <c r="LS209" s="9">
        <v>0</v>
      </c>
      <c r="LT209" s="9">
        <v>0</v>
      </c>
      <c r="LU209" s="9">
        <v>0</v>
      </c>
      <c r="LV209" s="9">
        <v>0</v>
      </c>
      <c r="LW209" s="9">
        <v>0</v>
      </c>
      <c r="LX209" s="9">
        <v>0</v>
      </c>
      <c r="LY209" s="9">
        <v>0</v>
      </c>
      <c r="LZ209" s="9">
        <v>0</v>
      </c>
      <c r="MA209" s="9">
        <v>0</v>
      </c>
      <c r="MB209" s="9">
        <v>0</v>
      </c>
      <c r="MC209" s="9">
        <v>0</v>
      </c>
      <c r="MD209" s="9">
        <v>0</v>
      </c>
      <c r="ME209" s="9">
        <v>0</v>
      </c>
      <c r="MF209" s="9">
        <v>0</v>
      </c>
      <c r="MG209" s="9">
        <v>0</v>
      </c>
      <c r="MH209" s="9">
        <v>0</v>
      </c>
      <c r="MI209" s="9">
        <v>0</v>
      </c>
      <c r="MJ209" s="9">
        <v>0</v>
      </c>
      <c r="MK209" s="9">
        <v>0</v>
      </c>
      <c r="ML209" s="9">
        <v>0</v>
      </c>
      <c r="MM209" s="9">
        <v>0</v>
      </c>
      <c r="MN209" s="9">
        <v>0</v>
      </c>
      <c r="MO209" s="9">
        <v>0</v>
      </c>
      <c r="MP209" s="9">
        <v>0</v>
      </c>
      <c r="MQ209" s="9">
        <v>0</v>
      </c>
      <c r="MR209" s="9">
        <v>0</v>
      </c>
      <c r="MS209" s="9">
        <v>0</v>
      </c>
      <c r="MT209" s="9">
        <v>0</v>
      </c>
      <c r="MU209" s="9">
        <v>0</v>
      </c>
      <c r="MV209" s="9">
        <v>0</v>
      </c>
      <c r="MW209" s="9">
        <v>0</v>
      </c>
      <c r="MX209" s="9">
        <v>0</v>
      </c>
      <c r="MY209" s="9">
        <v>0</v>
      </c>
      <c r="MZ209" s="9">
        <v>0</v>
      </c>
      <c r="NA209" s="9">
        <v>0</v>
      </c>
      <c r="NB209" s="9">
        <v>0</v>
      </c>
      <c r="NC209" s="9">
        <v>0</v>
      </c>
      <c r="ND209" s="9">
        <v>0</v>
      </c>
      <c r="NE209" s="9">
        <v>0</v>
      </c>
      <c r="NF209" s="9">
        <v>0</v>
      </c>
      <c r="NG209" s="9">
        <v>0</v>
      </c>
      <c r="NH209" s="9">
        <v>0</v>
      </c>
      <c r="NI209" s="9">
        <v>0</v>
      </c>
      <c r="NJ209" s="9">
        <v>0</v>
      </c>
      <c r="NK209" s="9">
        <v>0</v>
      </c>
      <c r="NL209" s="9">
        <v>0</v>
      </c>
      <c r="NM209" s="9">
        <v>0</v>
      </c>
      <c r="NN209" s="9">
        <v>0</v>
      </c>
      <c r="NO209" s="9">
        <v>0</v>
      </c>
      <c r="NP209" s="9">
        <v>0</v>
      </c>
      <c r="NQ209" s="9">
        <v>0</v>
      </c>
      <c r="NR209" s="9">
        <v>0</v>
      </c>
      <c r="NS209" s="9">
        <v>0</v>
      </c>
      <c r="NT209" s="9">
        <v>0</v>
      </c>
      <c r="NU209" s="9">
        <v>0</v>
      </c>
      <c r="NV209" s="9">
        <v>0</v>
      </c>
      <c r="NW209" s="9">
        <v>0</v>
      </c>
      <c r="NX209" s="9">
        <v>0</v>
      </c>
      <c r="NY209" s="9">
        <v>0</v>
      </c>
      <c r="NZ209" s="9">
        <v>0</v>
      </c>
      <c r="OA209" s="9">
        <v>0</v>
      </c>
      <c r="OB209" s="9">
        <v>0</v>
      </c>
      <c r="OC209" s="9">
        <v>0</v>
      </c>
      <c r="OD209" s="9">
        <v>0</v>
      </c>
      <c r="OE209" s="9">
        <v>0</v>
      </c>
      <c r="OF209" s="9">
        <v>0</v>
      </c>
      <c r="OG209" s="9">
        <v>0</v>
      </c>
      <c r="OH209" s="9">
        <v>0</v>
      </c>
      <c r="OI209" s="9">
        <v>0</v>
      </c>
      <c r="OJ209" s="9">
        <v>0</v>
      </c>
      <c r="OK209" s="9">
        <v>0</v>
      </c>
      <c r="OL209" s="9">
        <v>0</v>
      </c>
      <c r="OM209" s="9">
        <v>0</v>
      </c>
      <c r="ON209" s="9">
        <v>0</v>
      </c>
      <c r="OO209" s="9">
        <v>0</v>
      </c>
      <c r="OP209" s="9">
        <v>0</v>
      </c>
      <c r="OQ209" s="9">
        <v>0</v>
      </c>
      <c r="OR209" s="9">
        <v>0</v>
      </c>
      <c r="OS209" s="9">
        <v>0</v>
      </c>
      <c r="OT209" s="9">
        <v>0</v>
      </c>
      <c r="OU209" s="9">
        <v>0</v>
      </c>
      <c r="OV209" s="9">
        <v>0</v>
      </c>
      <c r="OW209" s="9">
        <v>0</v>
      </c>
      <c r="OX209" s="9">
        <v>0</v>
      </c>
      <c r="OY209" s="9">
        <v>0</v>
      </c>
      <c r="OZ209" s="9">
        <v>0</v>
      </c>
      <c r="PA209" s="9">
        <v>0</v>
      </c>
      <c r="PB209" s="9">
        <v>0</v>
      </c>
      <c r="PC209" s="9">
        <v>0</v>
      </c>
      <c r="PD209" s="9">
        <v>0</v>
      </c>
      <c r="PE209" s="9">
        <v>0</v>
      </c>
      <c r="PF209" s="9">
        <v>0</v>
      </c>
      <c r="PG209" s="9">
        <v>0</v>
      </c>
      <c r="PH209" s="9">
        <v>0</v>
      </c>
      <c r="PI209" s="9">
        <v>0</v>
      </c>
      <c r="PJ209" s="9">
        <v>0</v>
      </c>
      <c r="PK209" s="9">
        <v>0</v>
      </c>
      <c r="PL209" s="9">
        <v>0</v>
      </c>
      <c r="PM209" s="9">
        <v>0</v>
      </c>
      <c r="PN209" s="9">
        <v>0</v>
      </c>
      <c r="PO209" s="9">
        <v>0</v>
      </c>
      <c r="PP209" s="9">
        <v>0</v>
      </c>
      <c r="PQ209" s="9">
        <v>0</v>
      </c>
      <c r="PR209" s="9">
        <v>0</v>
      </c>
      <c r="PS209" s="9">
        <v>0</v>
      </c>
      <c r="PT209" s="9">
        <v>0</v>
      </c>
      <c r="PU209" s="9">
        <v>0</v>
      </c>
      <c r="PV209" s="9">
        <v>0</v>
      </c>
      <c r="PW209" s="9">
        <v>0</v>
      </c>
      <c r="PX209" s="9">
        <v>0</v>
      </c>
      <c r="PY209" s="9">
        <v>0</v>
      </c>
      <c r="PZ209" s="9">
        <v>0</v>
      </c>
      <c r="QA209" s="9">
        <v>0</v>
      </c>
      <c r="QB209" s="9">
        <v>0</v>
      </c>
      <c r="QC209" s="9">
        <v>0</v>
      </c>
      <c r="QD209" s="9">
        <v>0</v>
      </c>
      <c r="QE209" s="9">
        <v>0</v>
      </c>
      <c r="QF209" s="9">
        <v>0</v>
      </c>
      <c r="QG209" s="26">
        <v>0</v>
      </c>
      <c r="QH209" s="26">
        <v>0</v>
      </c>
      <c r="QI209" s="26">
        <v>0</v>
      </c>
      <c r="QJ209" s="26">
        <v>0</v>
      </c>
      <c r="QK209" s="26">
        <v>0</v>
      </c>
      <c r="QL209" s="26">
        <v>0</v>
      </c>
      <c r="QM209" s="26">
        <v>0</v>
      </c>
      <c r="QN209" s="26">
        <v>0</v>
      </c>
      <c r="QO209" s="26">
        <v>0</v>
      </c>
      <c r="QP209" s="26">
        <v>0</v>
      </c>
      <c r="QQ209" s="26">
        <v>0</v>
      </c>
      <c r="QR209" s="26">
        <v>0</v>
      </c>
      <c r="QS209" s="26">
        <v>0</v>
      </c>
      <c r="QT209" s="26">
        <v>0</v>
      </c>
      <c r="QU209" s="26">
        <v>0</v>
      </c>
      <c r="QV209" s="26">
        <v>0</v>
      </c>
      <c r="QW209" s="26">
        <v>0</v>
      </c>
      <c r="QX209" s="26">
        <v>0</v>
      </c>
      <c r="QY209" s="26">
        <v>0</v>
      </c>
      <c r="QZ209" s="26">
        <v>0</v>
      </c>
      <c r="RA209" s="27">
        <v>0</v>
      </c>
      <c r="RB209" s="9">
        <v>0</v>
      </c>
      <c r="RC209" s="9">
        <v>0</v>
      </c>
      <c r="RD209" s="9">
        <v>0</v>
      </c>
      <c r="RE209" s="9">
        <v>0</v>
      </c>
      <c r="RF209" s="9">
        <v>0</v>
      </c>
      <c r="RG209" s="9">
        <v>0</v>
      </c>
      <c r="RH209" s="9">
        <v>0</v>
      </c>
      <c r="RI209" s="9">
        <v>0</v>
      </c>
      <c r="RJ209" s="9">
        <v>0</v>
      </c>
      <c r="RK209" s="9">
        <v>0</v>
      </c>
      <c r="RL209" s="9">
        <v>0</v>
      </c>
      <c r="RM209" s="9">
        <v>0</v>
      </c>
      <c r="RN209" s="9">
        <v>0</v>
      </c>
      <c r="RO209" s="9">
        <v>0</v>
      </c>
      <c r="RP209" s="9">
        <v>0</v>
      </c>
      <c r="RQ209" s="9">
        <v>0</v>
      </c>
      <c r="RR209" s="9">
        <v>0</v>
      </c>
      <c r="RS209" s="9">
        <v>0</v>
      </c>
      <c r="RT209" s="9">
        <v>0</v>
      </c>
      <c r="RU209" s="9">
        <v>0</v>
      </c>
      <c r="RV209" s="9">
        <v>0</v>
      </c>
      <c r="RW209" s="9">
        <v>0</v>
      </c>
      <c r="RX209" s="9">
        <v>0</v>
      </c>
      <c r="RY209" s="9">
        <v>0</v>
      </c>
      <c r="RZ209" s="9">
        <v>0</v>
      </c>
      <c r="SA209" s="9">
        <v>0</v>
      </c>
      <c r="SB209" s="9">
        <v>0</v>
      </c>
      <c r="SC209" s="9">
        <v>0</v>
      </c>
      <c r="SD209" s="9">
        <v>0</v>
      </c>
      <c r="SE209" s="9">
        <v>0</v>
      </c>
      <c r="SF209" s="9">
        <v>0</v>
      </c>
      <c r="SG209" s="9">
        <v>0</v>
      </c>
      <c r="SH209" s="9">
        <v>0</v>
      </c>
      <c r="SI209" s="9">
        <v>0</v>
      </c>
      <c r="SJ209" s="9">
        <v>0</v>
      </c>
      <c r="SK209" s="9">
        <v>0</v>
      </c>
      <c r="SL209" s="9">
        <v>0</v>
      </c>
      <c r="SM209" s="9">
        <v>0</v>
      </c>
      <c r="SN209" s="9">
        <v>0</v>
      </c>
      <c r="SO209" s="9">
        <v>0</v>
      </c>
      <c r="SP209" s="9">
        <v>0</v>
      </c>
      <c r="SQ209" s="9">
        <v>0</v>
      </c>
      <c r="SR209" s="9">
        <v>0</v>
      </c>
      <c r="SS209" s="9">
        <v>0</v>
      </c>
      <c r="ST209" s="9">
        <v>0</v>
      </c>
      <c r="SU209" s="9">
        <v>0</v>
      </c>
      <c r="SV209" s="9">
        <v>0</v>
      </c>
      <c r="SW209" s="9">
        <v>0</v>
      </c>
      <c r="SX209" s="9">
        <v>0</v>
      </c>
      <c r="SY209" s="9">
        <v>0</v>
      </c>
      <c r="SZ209" s="9">
        <v>0</v>
      </c>
      <c r="TA209" s="9">
        <v>0</v>
      </c>
      <c r="TB209" s="9">
        <v>0</v>
      </c>
      <c r="TC209" s="9">
        <v>0</v>
      </c>
      <c r="TD209" s="9">
        <v>0</v>
      </c>
      <c r="TE209" s="9">
        <v>0</v>
      </c>
      <c r="TF209" s="9">
        <v>0</v>
      </c>
      <c r="TG209" s="9">
        <v>0</v>
      </c>
      <c r="TH209" s="9">
        <v>0</v>
      </c>
      <c r="TI209" s="9">
        <v>0</v>
      </c>
      <c r="TJ209" s="9">
        <v>0</v>
      </c>
      <c r="TK209" s="9">
        <v>0</v>
      </c>
      <c r="TL209" s="9">
        <v>0</v>
      </c>
      <c r="TM209" s="9">
        <v>0</v>
      </c>
      <c r="TN209" s="9">
        <v>0</v>
      </c>
      <c r="TO209" s="9">
        <v>0</v>
      </c>
      <c r="TP209" s="9">
        <v>0</v>
      </c>
      <c r="TQ209" s="9">
        <v>0</v>
      </c>
      <c r="TR209" s="9">
        <v>0</v>
      </c>
      <c r="TS209" s="9">
        <v>0</v>
      </c>
      <c r="TT209" s="9">
        <v>0</v>
      </c>
      <c r="TU209" s="9">
        <v>0</v>
      </c>
      <c r="TV209" s="9">
        <v>0</v>
      </c>
      <c r="TW209" s="9">
        <v>0</v>
      </c>
      <c r="TX209" s="9">
        <v>0</v>
      </c>
      <c r="TY209" s="9">
        <v>0</v>
      </c>
      <c r="TZ209" s="9">
        <v>0</v>
      </c>
      <c r="UA209" s="9">
        <v>0</v>
      </c>
      <c r="UB209" s="9">
        <v>0</v>
      </c>
      <c r="UC209" s="9">
        <v>0</v>
      </c>
      <c r="UD209" s="9">
        <v>0</v>
      </c>
      <c r="UE209" s="9">
        <v>0</v>
      </c>
      <c r="UF209" s="9">
        <v>0</v>
      </c>
      <c r="UG209" s="9">
        <v>0</v>
      </c>
      <c r="UH209" s="9">
        <v>0</v>
      </c>
      <c r="UI209" s="9">
        <v>0</v>
      </c>
      <c r="UJ209" s="9">
        <v>0</v>
      </c>
      <c r="UK209" s="9">
        <v>0</v>
      </c>
      <c r="UL209" s="9">
        <v>0</v>
      </c>
      <c r="UM209" s="9">
        <v>0</v>
      </c>
      <c r="UN209" s="9">
        <v>0</v>
      </c>
      <c r="UO209" s="9">
        <v>0</v>
      </c>
      <c r="UP209" s="9">
        <v>0</v>
      </c>
      <c r="UQ209" s="9">
        <v>0</v>
      </c>
      <c r="UR209" s="9">
        <v>0</v>
      </c>
      <c r="US209" s="9">
        <v>0</v>
      </c>
      <c r="UT209" s="9">
        <v>0</v>
      </c>
      <c r="UU209" s="9">
        <v>4.4796022169391068E-2</v>
      </c>
      <c r="UV209" s="9">
        <v>0</v>
      </c>
      <c r="UW209" s="9">
        <v>0</v>
      </c>
      <c r="UX209" s="9">
        <v>0</v>
      </c>
      <c r="UY209" s="9">
        <v>0</v>
      </c>
      <c r="UZ209" s="9">
        <v>0</v>
      </c>
      <c r="VA209" s="9">
        <v>0</v>
      </c>
      <c r="VB209" s="9">
        <v>0</v>
      </c>
      <c r="VC209" s="9">
        <v>0</v>
      </c>
      <c r="VD209" s="9">
        <v>0</v>
      </c>
      <c r="VE209" s="9">
        <v>0</v>
      </c>
      <c r="VF209" s="9">
        <v>0</v>
      </c>
      <c r="VG209" s="9">
        <v>0</v>
      </c>
      <c r="VH209" s="9">
        <v>0</v>
      </c>
      <c r="VI209" s="9">
        <v>0</v>
      </c>
      <c r="VJ209" s="9">
        <v>0</v>
      </c>
      <c r="VK209" s="9">
        <v>0</v>
      </c>
      <c r="VL209" s="9">
        <v>0</v>
      </c>
      <c r="VM209" s="9">
        <v>0</v>
      </c>
      <c r="VN209" s="27">
        <v>0</v>
      </c>
      <c r="VO209" s="9">
        <v>0</v>
      </c>
      <c r="VP209" s="9">
        <v>0</v>
      </c>
      <c r="VQ209" s="9">
        <v>0</v>
      </c>
      <c r="VR209" s="9">
        <v>0</v>
      </c>
      <c r="VS209" s="9">
        <v>0</v>
      </c>
      <c r="VT209" s="9">
        <v>0</v>
      </c>
      <c r="VU209" s="9">
        <v>0</v>
      </c>
      <c r="VV209" s="9">
        <v>0</v>
      </c>
      <c r="VW209" s="9">
        <v>0</v>
      </c>
      <c r="VX209" s="9">
        <v>0</v>
      </c>
      <c r="VY209" s="27">
        <v>0</v>
      </c>
      <c r="VZ209" s="30">
        <v>0</v>
      </c>
      <c r="WA209" s="32">
        <v>0</v>
      </c>
      <c r="WB209" s="32">
        <v>0</v>
      </c>
      <c r="WC209" s="32">
        <v>0</v>
      </c>
      <c r="WD209" s="32">
        <v>0</v>
      </c>
      <c r="WE209" s="32">
        <v>4.4796022169391068E-2</v>
      </c>
      <c r="WF209" s="32">
        <v>0</v>
      </c>
      <c r="WG209" s="32">
        <v>0</v>
      </c>
      <c r="WH209" s="32">
        <v>0</v>
      </c>
      <c r="WI209" s="32">
        <v>0</v>
      </c>
      <c r="WJ209" s="32">
        <v>0</v>
      </c>
      <c r="WK209" s="32">
        <v>0</v>
      </c>
      <c r="WL209" s="32">
        <v>0</v>
      </c>
      <c r="WM209" s="32">
        <v>0</v>
      </c>
      <c r="WN209" s="32">
        <v>0</v>
      </c>
      <c r="WO209" s="32">
        <v>0</v>
      </c>
      <c r="WP209" s="32">
        <v>0</v>
      </c>
      <c r="WQ209" s="32">
        <v>0</v>
      </c>
      <c r="WR209" s="32">
        <v>0</v>
      </c>
      <c r="WS209" s="32">
        <v>0</v>
      </c>
      <c r="WT209" s="32">
        <v>0</v>
      </c>
      <c r="WU209" s="32">
        <v>4.4796022169391068E-2</v>
      </c>
      <c r="WV209" s="45" t="s">
        <v>471</v>
      </c>
      <c r="WW209" s="33">
        <v>0</v>
      </c>
      <c r="WX209" s="33">
        <v>0</v>
      </c>
      <c r="WY209" s="33">
        <v>0</v>
      </c>
      <c r="WZ209" s="33">
        <v>0</v>
      </c>
      <c r="XA209" s="33">
        <v>1</v>
      </c>
      <c r="XB209" s="33">
        <v>0</v>
      </c>
      <c r="XC209" s="33">
        <v>0</v>
      </c>
      <c r="XD209" s="33">
        <v>0</v>
      </c>
      <c r="XE209" s="33">
        <v>0</v>
      </c>
      <c r="XF209" s="33">
        <v>0</v>
      </c>
      <c r="XG209" s="33">
        <v>0</v>
      </c>
      <c r="XH209" s="33">
        <v>0</v>
      </c>
      <c r="XI209" s="33">
        <v>0</v>
      </c>
      <c r="XJ209" s="33">
        <v>0</v>
      </c>
      <c r="XK209" s="33">
        <v>0</v>
      </c>
      <c r="XL209" s="33">
        <v>0</v>
      </c>
      <c r="XM209" s="33">
        <v>0</v>
      </c>
      <c r="XN209" s="33">
        <v>0</v>
      </c>
      <c r="XO209" s="33">
        <v>0</v>
      </c>
      <c r="XP209" s="33">
        <v>0</v>
      </c>
      <c r="XQ209" s="33">
        <v>1</v>
      </c>
      <c r="XR209" s="5" t="s">
        <v>263</v>
      </c>
      <c r="XS209" s="33">
        <v>0</v>
      </c>
      <c r="XT209" s="33">
        <v>0</v>
      </c>
      <c r="XU209" s="33">
        <v>0</v>
      </c>
      <c r="XV209" s="33">
        <v>0</v>
      </c>
      <c r="XW209" s="33">
        <v>0</v>
      </c>
      <c r="XX209" s="33">
        <v>0</v>
      </c>
      <c r="XY209" s="33">
        <v>0</v>
      </c>
      <c r="XZ209" s="33">
        <v>0</v>
      </c>
      <c r="YA209" s="33">
        <v>0</v>
      </c>
      <c r="YB209" s="33">
        <v>0</v>
      </c>
      <c r="YC209" s="28">
        <v>0</v>
      </c>
      <c r="YD209" s="33">
        <v>0</v>
      </c>
      <c r="YE209" s="33">
        <v>0</v>
      </c>
      <c r="YF209" s="33">
        <v>0</v>
      </c>
      <c r="YG209" s="33">
        <v>0</v>
      </c>
      <c r="YH209" s="33">
        <v>0</v>
      </c>
      <c r="YI209" s="33">
        <v>0</v>
      </c>
      <c r="YJ209" s="33">
        <v>0</v>
      </c>
      <c r="YK209" s="33">
        <v>0</v>
      </c>
      <c r="YL209" s="33">
        <v>0</v>
      </c>
      <c r="YM209" s="33">
        <v>0</v>
      </c>
      <c r="YN209" s="28">
        <v>0</v>
      </c>
      <c r="YO209" s="26">
        <v>0</v>
      </c>
      <c r="YP209" s="1" t="s">
        <v>470</v>
      </c>
      <c r="YQ209" s="9">
        <v>2</v>
      </c>
    </row>
    <row r="210" spans="2:667" x14ac:dyDescent="0.2">
      <c r="B210" s="1" t="s">
        <v>472</v>
      </c>
      <c r="C210" s="9">
        <v>34</v>
      </c>
      <c r="D210" s="9">
        <v>20.191846222733005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4.3621453030600445E-3</v>
      </c>
      <c r="Y210" s="9">
        <v>7.8429834709123347E-3</v>
      </c>
      <c r="Z210" s="9">
        <v>0</v>
      </c>
      <c r="AA210" s="9">
        <v>1.0140216389306682</v>
      </c>
      <c r="AB210" s="9">
        <v>0.2770083102493075</v>
      </c>
      <c r="AC210" s="9">
        <v>0</v>
      </c>
      <c r="AD210" s="9">
        <v>1.3669618790912592</v>
      </c>
      <c r="AE210" s="9">
        <v>2.3019086176980914</v>
      </c>
      <c r="AF210" s="9">
        <v>0</v>
      </c>
      <c r="AG210" s="9">
        <v>0.13988681884656959</v>
      </c>
      <c r="AH210" s="9">
        <v>4.5112217954872778</v>
      </c>
      <c r="AI210" s="9">
        <v>0.31014621178555607</v>
      </c>
      <c r="AJ210" s="9">
        <v>0.39915813919732923</v>
      </c>
      <c r="AK210" s="9">
        <v>0.29052028335676955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1.6745180317485453</v>
      </c>
      <c r="AW210" s="9">
        <v>0.69440950032707693</v>
      </c>
      <c r="AX210" s="9">
        <v>1.1467889908256881E-2</v>
      </c>
      <c r="AY210" s="9">
        <v>0</v>
      </c>
      <c r="AZ210" s="9">
        <v>0.5140385706182643</v>
      </c>
      <c r="BA210" s="9">
        <v>0</v>
      </c>
      <c r="BB210" s="9">
        <v>1.6952025767079167E-2</v>
      </c>
      <c r="BC210" s="9">
        <v>0</v>
      </c>
      <c r="BD210" s="9">
        <v>6.6169659005690593E-3</v>
      </c>
      <c r="BE210" s="9">
        <v>0</v>
      </c>
      <c r="BF210" s="9">
        <v>0</v>
      </c>
      <c r="BG210" s="9">
        <v>0.43210780723597481</v>
      </c>
      <c r="BH210" s="9">
        <v>0.26466696074106749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8.937548877220422E-2</v>
      </c>
      <c r="BT210" s="9">
        <v>0.705855126128211</v>
      </c>
      <c r="BU210" s="9">
        <v>9.6121937543626773E-2</v>
      </c>
      <c r="BV210" s="9">
        <v>2.8437366699843595E-2</v>
      </c>
      <c r="BW210" s="9">
        <v>0</v>
      </c>
      <c r="BX210" s="9">
        <v>0.48140456862374936</v>
      </c>
      <c r="BY210" s="9">
        <v>0.2892119963551365</v>
      </c>
      <c r="BZ210" s="9">
        <v>0.13266998341625208</v>
      </c>
      <c r="CA210" s="9">
        <v>0.32942022041207475</v>
      </c>
      <c r="CB210" s="9">
        <v>1.6986839723866898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0.75784593437945791</v>
      </c>
      <c r="CY210" s="9">
        <v>1.2083780880773363</v>
      </c>
      <c r="CZ210" s="9">
        <v>1.517565824417634E-2</v>
      </c>
      <c r="DA210" s="9">
        <v>0</v>
      </c>
      <c r="DB210" s="9">
        <v>0</v>
      </c>
      <c r="DC210" s="9">
        <v>9.4305404425099743E-2</v>
      </c>
      <c r="DD210" s="9">
        <v>4.6580957704490406E-3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2.2485805835066614E-2</v>
      </c>
      <c r="DS210" s="9">
        <v>0</v>
      </c>
      <c r="DT210" s="9">
        <v>0</v>
      </c>
      <c r="DU210" s="9"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26">
        <v>0</v>
      </c>
      <c r="EB210" s="26">
        <v>0</v>
      </c>
      <c r="EC210" s="26">
        <v>0</v>
      </c>
      <c r="ED210" s="26">
        <v>0</v>
      </c>
      <c r="EE210" s="26">
        <v>1.9813996807009704</v>
      </c>
      <c r="EF210" s="26">
        <v>9.8963500195548781E-2</v>
      </c>
      <c r="EG210" s="26">
        <v>0</v>
      </c>
      <c r="EH210" s="26">
        <v>0</v>
      </c>
      <c r="EI210" s="26">
        <v>0.91978991914388553</v>
      </c>
      <c r="EJ210" s="26">
        <v>2.9313907411939022</v>
      </c>
      <c r="EK210" s="26">
        <v>0</v>
      </c>
      <c r="EL210" s="26">
        <v>0</v>
      </c>
      <c r="EM210" s="26">
        <v>4.9599004459693266</v>
      </c>
      <c r="EN210" s="26">
        <v>5.6509332486735024</v>
      </c>
      <c r="EO210" s="26">
        <v>2.9113860183692224</v>
      </c>
      <c r="EP210" s="26">
        <v>0.70339173387761134</v>
      </c>
      <c r="EQ210" s="26">
        <v>0</v>
      </c>
      <c r="ER210" s="26">
        <v>0</v>
      </c>
      <c r="ES210" s="26">
        <v>0</v>
      </c>
      <c r="ET210" s="26">
        <v>1.2205128773972378E-2</v>
      </c>
      <c r="EU210" s="27">
        <v>20.169360416897941</v>
      </c>
      <c r="EV210" s="9">
        <v>38</v>
      </c>
      <c r="EW210" s="9">
        <v>41.41659094133923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9">
        <v>0</v>
      </c>
      <c r="FD210" s="9">
        <v>0</v>
      </c>
      <c r="FE210" s="9">
        <v>0</v>
      </c>
      <c r="FF210" s="9">
        <v>0</v>
      </c>
      <c r="FG210" s="9">
        <v>0</v>
      </c>
      <c r="FH210" s="9">
        <v>0</v>
      </c>
      <c r="FI210" s="9">
        <v>0</v>
      </c>
      <c r="FJ210" s="9">
        <v>0</v>
      </c>
      <c r="FK210" s="9">
        <v>0</v>
      </c>
      <c r="FL210" s="9">
        <v>0</v>
      </c>
      <c r="FM210" s="9">
        <v>0</v>
      </c>
      <c r="FN210" s="9">
        <v>0</v>
      </c>
      <c r="FO210" s="9">
        <v>0</v>
      </c>
      <c r="FP210" s="9">
        <v>0</v>
      </c>
      <c r="FQ210" s="9">
        <v>0</v>
      </c>
      <c r="FR210" s="9">
        <v>2.2341875377019146E-3</v>
      </c>
      <c r="FS210" s="9">
        <v>0</v>
      </c>
      <c r="FT210" s="9">
        <v>2.5944049487581942</v>
      </c>
      <c r="FU210" s="9">
        <v>0.51483732570611362</v>
      </c>
      <c r="FV210" s="9">
        <v>4.0020410409308755E-3</v>
      </c>
      <c r="FW210" s="9">
        <v>3.2515073212747629</v>
      </c>
      <c r="FX210" s="9">
        <v>4.2021604938271606</v>
      </c>
      <c r="FY210" s="9">
        <v>2.1421991816799129E-3</v>
      </c>
      <c r="FZ210" s="9">
        <v>0.11122439521735102</v>
      </c>
      <c r="GA210" s="9">
        <v>6.8369898412897685</v>
      </c>
      <c r="GB210" s="9">
        <v>0.34821960869329577</v>
      </c>
      <c r="GC210" s="9">
        <v>0.43392423806194214</v>
      </c>
      <c r="GD210" s="9">
        <v>0.43716501482169062</v>
      </c>
      <c r="GE210" s="9">
        <v>0</v>
      </c>
      <c r="GF210" s="9">
        <v>0</v>
      </c>
      <c r="GG210" s="9">
        <v>2.1678806798473811E-3</v>
      </c>
      <c r="GH210" s="9">
        <v>0</v>
      </c>
      <c r="GI210" s="9">
        <v>0</v>
      </c>
      <c r="GJ210" s="9">
        <v>0</v>
      </c>
      <c r="GK210" s="9">
        <v>0</v>
      </c>
      <c r="GL210" s="9">
        <v>0</v>
      </c>
      <c r="GM210" s="9">
        <v>0</v>
      </c>
      <c r="GN210" s="9">
        <v>0</v>
      </c>
      <c r="GO210" s="9">
        <v>2.9350668393655761</v>
      </c>
      <c r="GP210" s="9">
        <v>1.0251077105927797</v>
      </c>
      <c r="GQ210" s="9">
        <v>1.1417262901507078E-2</v>
      </c>
      <c r="GR210" s="9">
        <v>0</v>
      </c>
      <c r="GS210" s="9">
        <v>0.94976924620426739</v>
      </c>
      <c r="GT210" s="9">
        <v>0</v>
      </c>
      <c r="GU210" s="9">
        <v>1.0281507680286236E-2</v>
      </c>
      <c r="GV210" s="9">
        <v>5.4074514681230739E-3</v>
      </c>
      <c r="GW210" s="9">
        <v>0</v>
      </c>
      <c r="GX210" s="9">
        <v>2.9637532971755432E-3</v>
      </c>
      <c r="GY210" s="9">
        <v>0</v>
      </c>
      <c r="GZ210" s="9">
        <v>1.5259687176412884</v>
      </c>
      <c r="HA210" s="9">
        <v>1.4001244555071561</v>
      </c>
      <c r="HB210" s="9">
        <v>0</v>
      </c>
      <c r="HC210" s="9">
        <v>0</v>
      </c>
      <c r="HD210" s="9">
        <v>0</v>
      </c>
      <c r="HE210" s="9">
        <v>0</v>
      </c>
      <c r="HF210" s="9">
        <v>0</v>
      </c>
      <c r="HG210" s="9">
        <v>0</v>
      </c>
      <c r="HH210" s="9">
        <v>0</v>
      </c>
      <c r="HI210" s="9">
        <v>0</v>
      </c>
      <c r="HJ210" s="9">
        <v>0</v>
      </c>
      <c r="HK210" s="9">
        <v>0</v>
      </c>
      <c r="HL210" s="9">
        <v>0.20427618139724907</v>
      </c>
      <c r="HM210" s="9">
        <v>2.9329307742074615</v>
      </c>
      <c r="HN210" s="9">
        <v>0.19774688398849471</v>
      </c>
      <c r="HO210" s="9">
        <v>4.144791378833932E-2</v>
      </c>
      <c r="HP210" s="9">
        <v>0</v>
      </c>
      <c r="HQ210" s="9">
        <v>1.2316113581936368</v>
      </c>
      <c r="HR210" s="9">
        <v>0.73264700309480202</v>
      </c>
      <c r="HS210" s="9">
        <v>0.54155874735107135</v>
      </c>
      <c r="HT210" s="9">
        <v>0.51831081655195854</v>
      </c>
      <c r="HU210" s="9">
        <v>3.8312462731067378</v>
      </c>
      <c r="HV210" s="9">
        <v>0</v>
      </c>
      <c r="HW210" s="9">
        <v>0</v>
      </c>
      <c r="HX210" s="9">
        <v>0</v>
      </c>
      <c r="HY210" s="9">
        <v>0</v>
      </c>
      <c r="HZ210" s="9">
        <v>0</v>
      </c>
      <c r="IA210" s="9">
        <v>0</v>
      </c>
      <c r="IB210" s="9">
        <v>0</v>
      </c>
      <c r="IC210" s="9">
        <v>0</v>
      </c>
      <c r="ID210" s="9">
        <v>0</v>
      </c>
      <c r="IE210" s="9">
        <v>0</v>
      </c>
      <c r="IF210" s="9">
        <v>0</v>
      </c>
      <c r="IG210" s="9">
        <v>0</v>
      </c>
      <c r="IH210" s="9">
        <v>0</v>
      </c>
      <c r="II210" s="9">
        <v>0</v>
      </c>
      <c r="IJ210" s="9">
        <v>0</v>
      </c>
      <c r="IK210" s="9">
        <v>0</v>
      </c>
      <c r="IL210" s="9">
        <v>0</v>
      </c>
      <c r="IM210" s="9">
        <v>0</v>
      </c>
      <c r="IN210" s="9">
        <v>0</v>
      </c>
      <c r="IO210" s="9">
        <v>0</v>
      </c>
      <c r="IP210" s="9">
        <v>0</v>
      </c>
      <c r="IQ210" s="9">
        <v>1.8982904600118644</v>
      </c>
      <c r="IR210" s="9">
        <v>2.4967433782023445</v>
      </c>
      <c r="IS210" s="9">
        <v>3.3283144464696095E-2</v>
      </c>
      <c r="IT210" s="9">
        <v>0</v>
      </c>
      <c r="IU210" s="9">
        <v>1.4970059880239521E-2</v>
      </c>
      <c r="IV210" s="9">
        <v>9.2648100713935366E-2</v>
      </c>
      <c r="IW210" s="9">
        <v>3.4671659385618198E-2</v>
      </c>
      <c r="IX210" s="9">
        <v>0</v>
      </c>
      <c r="IY210" s="9">
        <v>0</v>
      </c>
      <c r="IZ210" s="9">
        <v>0</v>
      </c>
      <c r="JA210" s="9">
        <v>0</v>
      </c>
      <c r="JB210" s="9">
        <v>0</v>
      </c>
      <c r="JC210" s="9">
        <v>0</v>
      </c>
      <c r="JD210" s="9">
        <v>0</v>
      </c>
      <c r="JE210" s="9">
        <v>0</v>
      </c>
      <c r="JF210" s="9">
        <v>0</v>
      </c>
      <c r="JG210" s="9">
        <v>0</v>
      </c>
      <c r="JH210" s="9">
        <v>0</v>
      </c>
      <c r="JI210" s="9">
        <v>0</v>
      </c>
      <c r="JJ210" s="9">
        <v>0</v>
      </c>
      <c r="JK210" s="9">
        <v>7.1217462521810356E-3</v>
      </c>
      <c r="JL210" s="9">
        <v>0</v>
      </c>
      <c r="JM210" s="9">
        <v>0</v>
      </c>
      <c r="JN210" s="9">
        <v>0</v>
      </c>
      <c r="JO210" s="9">
        <v>0</v>
      </c>
      <c r="JP210" s="9">
        <v>0</v>
      </c>
      <c r="JQ210" s="9">
        <v>0</v>
      </c>
      <c r="JR210" s="9">
        <v>0</v>
      </c>
      <c r="JS210" s="9">
        <v>0</v>
      </c>
      <c r="JT210" s="26">
        <v>0</v>
      </c>
      <c r="JU210" s="26">
        <v>0</v>
      </c>
      <c r="JV210" s="26">
        <v>0</v>
      </c>
      <c r="JW210" s="26">
        <v>0</v>
      </c>
      <c r="JX210" s="26">
        <v>4.4283169826789051</v>
      </c>
      <c r="JY210" s="26">
        <v>0.14228981997979309</v>
      </c>
      <c r="JZ210" s="26">
        <v>2.1678806798473811E-3</v>
      </c>
      <c r="KA210" s="26">
        <v>0</v>
      </c>
      <c r="KB210" s="26">
        <v>3.3764017533815447</v>
      </c>
      <c r="KC210" s="26">
        <v>6.8553741982982066</v>
      </c>
      <c r="KD210" s="26">
        <v>0</v>
      </c>
      <c r="KE210" s="26">
        <v>0</v>
      </c>
      <c r="KF210" s="26">
        <v>10.566912130607161</v>
      </c>
      <c r="KG210" s="26">
        <v>8.1696652972657269</v>
      </c>
      <c r="KH210" s="26">
        <v>4.9370500182125401</v>
      </c>
      <c r="KI210" s="26">
        <v>2.9290569264456199</v>
      </c>
      <c r="KJ210" s="26">
        <v>0</v>
      </c>
      <c r="KK210" s="26">
        <v>0</v>
      </c>
      <c r="KL210" s="26">
        <v>0</v>
      </c>
      <c r="KM210" s="26">
        <v>2.2341875377019146E-3</v>
      </c>
      <c r="KN210" s="27">
        <v>41.409469195087048</v>
      </c>
      <c r="KO210" s="28">
        <v>0</v>
      </c>
      <c r="KP210" s="28">
        <v>0</v>
      </c>
      <c r="KQ210" s="28">
        <v>0</v>
      </c>
      <c r="KR210" s="28">
        <v>0</v>
      </c>
      <c r="KS210" s="28">
        <v>6.409716663379875</v>
      </c>
      <c r="KT210" s="28">
        <v>0.24125332017534187</v>
      </c>
      <c r="KU210" s="28">
        <v>2.1678806798473811E-3</v>
      </c>
      <c r="KV210" s="28">
        <v>0</v>
      </c>
      <c r="KW210" s="28">
        <v>4.2961916725254303</v>
      </c>
      <c r="KX210" s="28">
        <v>9.7867649394921088</v>
      </c>
      <c r="KY210" s="28">
        <v>0</v>
      </c>
      <c r="KZ210" s="28">
        <v>0</v>
      </c>
      <c r="LA210" s="28">
        <v>15.526812576576488</v>
      </c>
      <c r="LB210" s="28">
        <v>13.82059854593923</v>
      </c>
      <c r="LC210" s="28">
        <v>7.8484360365817629</v>
      </c>
      <c r="LD210" s="28">
        <v>3.6324486603232313</v>
      </c>
      <c r="LE210" s="28">
        <v>0</v>
      </c>
      <c r="LF210" s="28">
        <v>0</v>
      </c>
      <c r="LG210" s="28">
        <v>0</v>
      </c>
      <c r="LH210" s="28">
        <v>1.4439316311674293E-2</v>
      </c>
      <c r="LI210" s="9">
        <v>30</v>
      </c>
      <c r="LJ210" s="9">
        <v>13.111586256346582</v>
      </c>
      <c r="LK210" s="9">
        <v>0</v>
      </c>
      <c r="LL210" s="9">
        <v>0</v>
      </c>
      <c r="LM210" s="9">
        <v>0</v>
      </c>
      <c r="LN210" s="9">
        <v>0</v>
      </c>
      <c r="LO210" s="9">
        <v>0</v>
      </c>
      <c r="LP210" s="9">
        <v>0</v>
      </c>
      <c r="LQ210" s="9">
        <v>0</v>
      </c>
      <c r="LR210" s="9">
        <v>0</v>
      </c>
      <c r="LS210" s="9">
        <v>0</v>
      </c>
      <c r="LT210" s="9">
        <v>0</v>
      </c>
      <c r="LU210" s="9">
        <v>0</v>
      </c>
      <c r="LV210" s="9">
        <v>0</v>
      </c>
      <c r="LW210" s="9">
        <v>0</v>
      </c>
      <c r="LX210" s="9">
        <v>0</v>
      </c>
      <c r="LY210" s="9">
        <v>0</v>
      </c>
      <c r="LZ210" s="9">
        <v>0</v>
      </c>
      <c r="MA210" s="9">
        <v>0</v>
      </c>
      <c r="MB210" s="9">
        <v>0</v>
      </c>
      <c r="MC210" s="9">
        <v>0</v>
      </c>
      <c r="MD210" s="9">
        <v>0</v>
      </c>
      <c r="ME210" s="9">
        <v>0</v>
      </c>
      <c r="MF210" s="9">
        <v>0</v>
      </c>
      <c r="MG210" s="9">
        <v>0.29433406916850624</v>
      </c>
      <c r="MH210" s="9">
        <v>0.39592760180995473</v>
      </c>
      <c r="MI210" s="9">
        <v>8.1228169929331486E-3</v>
      </c>
      <c r="MJ210" s="9">
        <v>0.70224719101123589</v>
      </c>
      <c r="MK210" s="9">
        <v>2.3806321452589105</v>
      </c>
      <c r="ML210" s="9">
        <v>0</v>
      </c>
      <c r="MM210" s="9">
        <v>1.6289297931259161E-2</v>
      </c>
      <c r="MN210" s="9">
        <v>2.1069106669877198</v>
      </c>
      <c r="MO210" s="9">
        <v>6.9468565474122959E-2</v>
      </c>
      <c r="MP210" s="9">
        <v>0.25901765157329237</v>
      </c>
      <c r="MQ210" s="9">
        <v>0.13456090651558075</v>
      </c>
      <c r="MR210" s="9">
        <v>0</v>
      </c>
      <c r="MS210" s="9">
        <v>0</v>
      </c>
      <c r="MT210" s="9">
        <v>0</v>
      </c>
      <c r="MU210" s="9">
        <v>0</v>
      </c>
      <c r="MV210" s="9">
        <v>0</v>
      </c>
      <c r="MW210" s="9">
        <v>0</v>
      </c>
      <c r="MX210" s="9">
        <v>0</v>
      </c>
      <c r="MY210" s="9">
        <v>0</v>
      </c>
      <c r="MZ210" s="9">
        <v>0</v>
      </c>
      <c r="NA210" s="9">
        <v>0</v>
      </c>
      <c r="NB210" s="9">
        <v>0.93791033577190019</v>
      </c>
      <c r="NC210" s="9">
        <v>0.10025062656641603</v>
      </c>
      <c r="ND210" s="9">
        <v>3.6297640653357527E-2</v>
      </c>
      <c r="NE210" s="9">
        <v>0</v>
      </c>
      <c r="NF210" s="9">
        <v>1.0071338648762065</v>
      </c>
      <c r="NG210" s="9">
        <v>0</v>
      </c>
      <c r="NH210" s="9">
        <v>2.4731049833065413E-2</v>
      </c>
      <c r="NI210" s="9">
        <v>0</v>
      </c>
      <c r="NJ210" s="9">
        <v>0</v>
      </c>
      <c r="NK210" s="9">
        <v>0</v>
      </c>
      <c r="NL210" s="9">
        <v>0</v>
      </c>
      <c r="NM210" s="9">
        <v>0.13497098123903362</v>
      </c>
      <c r="NN210" s="9">
        <v>0</v>
      </c>
      <c r="NO210" s="9">
        <v>0</v>
      </c>
      <c r="NP210" s="9">
        <v>0</v>
      </c>
      <c r="NQ210" s="9">
        <v>0</v>
      </c>
      <c r="NR210" s="9">
        <v>0</v>
      </c>
      <c r="NS210" s="9">
        <v>0</v>
      </c>
      <c r="NT210" s="9">
        <v>0</v>
      </c>
      <c r="NU210" s="9">
        <v>0</v>
      </c>
      <c r="NV210" s="9">
        <v>0</v>
      </c>
      <c r="NW210" s="9">
        <v>0</v>
      </c>
      <c r="NX210" s="9">
        <v>0</v>
      </c>
      <c r="NY210" s="9">
        <v>9.400705052878966E-2</v>
      </c>
      <c r="NZ210" s="9">
        <v>0.76142131979695438</v>
      </c>
      <c r="OA210" s="9">
        <v>1.7435778216901079E-2</v>
      </c>
      <c r="OB210" s="9">
        <v>6.9605568445475635E-2</v>
      </c>
      <c r="OC210" s="9">
        <v>2.3116042533518261E-2</v>
      </c>
      <c r="OD210" s="9">
        <v>0.43074438013191546</v>
      </c>
      <c r="OE210" s="9">
        <v>0.13046314416177429</v>
      </c>
      <c r="OF210" s="9">
        <v>0.22988505747126436</v>
      </c>
      <c r="OG210" s="9">
        <v>0.18900843268391973</v>
      </c>
      <c r="OH210" s="9">
        <v>1.6680567139282736</v>
      </c>
      <c r="OI210" s="9">
        <v>0</v>
      </c>
      <c r="OJ210" s="9">
        <v>0</v>
      </c>
      <c r="OK210" s="9">
        <v>0</v>
      </c>
      <c r="OL210" s="9">
        <v>0</v>
      </c>
      <c r="OM210" s="9">
        <v>0</v>
      </c>
      <c r="ON210" s="9">
        <v>0</v>
      </c>
      <c r="OO210" s="9">
        <v>0</v>
      </c>
      <c r="OP210" s="9">
        <v>0</v>
      </c>
      <c r="OQ210" s="9">
        <v>0</v>
      </c>
      <c r="OR210" s="9">
        <v>0</v>
      </c>
      <c r="OS210" s="9">
        <v>0</v>
      </c>
      <c r="OT210" s="9">
        <v>0</v>
      </c>
      <c r="OU210" s="9">
        <v>0</v>
      </c>
      <c r="OV210" s="9">
        <v>0</v>
      </c>
      <c r="OW210" s="9">
        <v>0</v>
      </c>
      <c r="OX210" s="9">
        <v>0</v>
      </c>
      <c r="OY210" s="9">
        <v>0</v>
      </c>
      <c r="OZ210" s="9">
        <v>0</v>
      </c>
      <c r="PA210" s="9">
        <v>0</v>
      </c>
      <c r="PB210" s="9">
        <v>0</v>
      </c>
      <c r="PC210" s="9">
        <v>0</v>
      </c>
      <c r="PD210" s="9">
        <v>0.44296788482834992</v>
      </c>
      <c r="PE210" s="9">
        <v>0.38095238095238093</v>
      </c>
      <c r="PF210" s="9">
        <v>2.5839793281653745E-2</v>
      </c>
      <c r="PG210" s="9">
        <v>0</v>
      </c>
      <c r="PH210" s="9">
        <v>0</v>
      </c>
      <c r="PI210" s="9">
        <v>3.9277297721916737E-2</v>
      </c>
      <c r="PJ210" s="9">
        <v>0</v>
      </c>
      <c r="PK210" s="9">
        <v>0</v>
      </c>
      <c r="PL210" s="9">
        <v>0</v>
      </c>
      <c r="PM210" s="9">
        <v>0</v>
      </c>
      <c r="PN210" s="9">
        <v>0</v>
      </c>
      <c r="PO210" s="9">
        <v>0</v>
      </c>
      <c r="PP210" s="9">
        <v>0</v>
      </c>
      <c r="PQ210" s="9">
        <v>0</v>
      </c>
      <c r="PR210" s="9">
        <v>0</v>
      </c>
      <c r="PS210" s="9">
        <v>0</v>
      </c>
      <c r="PT210" s="9">
        <v>0</v>
      </c>
      <c r="PU210" s="9">
        <v>0</v>
      </c>
      <c r="PV210" s="9">
        <v>0</v>
      </c>
      <c r="PW210" s="9">
        <v>0</v>
      </c>
      <c r="PX210" s="9">
        <v>0</v>
      </c>
      <c r="PY210" s="9">
        <v>0</v>
      </c>
      <c r="PZ210" s="9">
        <v>0</v>
      </c>
      <c r="QA210" s="9">
        <v>0</v>
      </c>
      <c r="QB210" s="9">
        <v>0</v>
      </c>
      <c r="QC210" s="9">
        <v>0</v>
      </c>
      <c r="QD210" s="9">
        <v>0</v>
      </c>
      <c r="QE210" s="9">
        <v>0</v>
      </c>
      <c r="QF210" s="9">
        <v>0</v>
      </c>
      <c r="QG210" s="26">
        <v>0</v>
      </c>
      <c r="QH210" s="26">
        <v>0</v>
      </c>
      <c r="QI210" s="26">
        <v>0</v>
      </c>
      <c r="QJ210" s="26">
        <v>0</v>
      </c>
      <c r="QK210" s="26">
        <v>0.84976005906238461</v>
      </c>
      <c r="QL210" s="26">
        <v>3.9277297721916737E-2</v>
      </c>
      <c r="QM210" s="26">
        <v>0</v>
      </c>
      <c r="QN210" s="26">
        <v>0</v>
      </c>
      <c r="QO210" s="26">
        <v>0.96558575952163905</v>
      </c>
      <c r="QP210" s="26">
        <v>2.6481577283771474</v>
      </c>
      <c r="QQ210" s="26">
        <v>0</v>
      </c>
      <c r="QR210" s="26">
        <v>0</v>
      </c>
      <c r="QS210" s="26">
        <v>3.7812638242415404</v>
      </c>
      <c r="QT210" s="26">
        <v>2.5862470884819753</v>
      </c>
      <c r="QU210" s="26">
        <v>2.1063235177009458</v>
      </c>
      <c r="QV210" s="26">
        <v>0.13497098123903362</v>
      </c>
      <c r="QW210" s="26">
        <v>0</v>
      </c>
      <c r="QX210" s="26">
        <v>0</v>
      </c>
      <c r="QY210" s="26">
        <v>0</v>
      </c>
      <c r="QZ210" s="26">
        <v>0</v>
      </c>
      <c r="RA210" s="27">
        <v>13.111586256346582</v>
      </c>
      <c r="RB210" s="9">
        <v>0</v>
      </c>
      <c r="RC210" s="9">
        <v>0</v>
      </c>
      <c r="RD210" s="9">
        <v>0</v>
      </c>
      <c r="RE210" s="9">
        <v>0</v>
      </c>
      <c r="RF210" s="9">
        <v>0</v>
      </c>
      <c r="RG210" s="9">
        <v>0</v>
      </c>
      <c r="RH210" s="9">
        <v>0</v>
      </c>
      <c r="RI210" s="9">
        <v>0</v>
      </c>
      <c r="RJ210" s="9">
        <v>0</v>
      </c>
      <c r="RK210" s="9">
        <v>0</v>
      </c>
      <c r="RL210" s="9">
        <v>0</v>
      </c>
      <c r="RM210" s="9">
        <v>0</v>
      </c>
      <c r="RN210" s="9">
        <v>0</v>
      </c>
      <c r="RO210" s="9">
        <v>0</v>
      </c>
      <c r="RP210" s="9">
        <v>0</v>
      </c>
      <c r="RQ210" s="9">
        <v>0</v>
      </c>
      <c r="RR210" s="9">
        <v>0</v>
      </c>
      <c r="RS210" s="9">
        <v>0</v>
      </c>
      <c r="RT210" s="9">
        <v>0</v>
      </c>
      <c r="RU210" s="9">
        <v>4.3621453030600445E-3</v>
      </c>
      <c r="RV210" s="9">
        <v>1.0077171008614249E-2</v>
      </c>
      <c r="RW210" s="9">
        <v>0</v>
      </c>
      <c r="RX210" s="9">
        <v>3.9027606568573687</v>
      </c>
      <c r="RY210" s="9">
        <v>1.1877732377653758</v>
      </c>
      <c r="RZ210" s="9">
        <v>1.2124858033864025E-2</v>
      </c>
      <c r="SA210" s="9">
        <v>5.3207163913772577</v>
      </c>
      <c r="SB210" s="9">
        <v>8.8847012567841634</v>
      </c>
      <c r="SC210" s="9">
        <v>2.1421991816799129E-3</v>
      </c>
      <c r="SD210" s="9">
        <v>0.26740051199517978</v>
      </c>
      <c r="SE210" s="9">
        <v>13.455122303764766</v>
      </c>
      <c r="SF210" s="9">
        <v>0.72783438595297478</v>
      </c>
      <c r="SG210" s="9">
        <v>1.0921000288325637</v>
      </c>
      <c r="SH210" s="9">
        <v>0.8622462046940409</v>
      </c>
      <c r="SI210" s="9">
        <v>0</v>
      </c>
      <c r="SJ210" s="9">
        <v>0</v>
      </c>
      <c r="SK210" s="9">
        <v>2.1678806798473811E-3</v>
      </c>
      <c r="SL210" s="9">
        <v>0</v>
      </c>
      <c r="SM210" s="9">
        <v>0</v>
      </c>
      <c r="SN210" s="9">
        <v>0</v>
      </c>
      <c r="SO210" s="9">
        <v>0</v>
      </c>
      <c r="SP210" s="9">
        <v>0</v>
      </c>
      <c r="SQ210" s="9">
        <v>0</v>
      </c>
      <c r="SR210" s="9">
        <v>0</v>
      </c>
      <c r="SS210" s="9">
        <v>5.5474952068860217</v>
      </c>
      <c r="ST210" s="9">
        <v>1.8197678374862727</v>
      </c>
      <c r="SU210" s="9">
        <v>5.9182793463121483E-2</v>
      </c>
      <c r="SV210" s="9">
        <v>0</v>
      </c>
      <c r="SW210" s="9">
        <v>2.4709416816987382</v>
      </c>
      <c r="SX210" s="9">
        <v>0</v>
      </c>
      <c r="SY210" s="9">
        <v>5.1964583280430812E-2</v>
      </c>
      <c r="SZ210" s="9">
        <v>5.4074514681230739E-3</v>
      </c>
      <c r="TA210" s="9">
        <v>6.6169659005690593E-3</v>
      </c>
      <c r="TB210" s="9">
        <v>2.9637532971755432E-3</v>
      </c>
      <c r="TC210" s="9">
        <v>0</v>
      </c>
      <c r="TD210" s="9">
        <v>2.0930475061162968</v>
      </c>
      <c r="TE210" s="9">
        <v>1.6647914162482236</v>
      </c>
      <c r="TF210" s="9">
        <v>0</v>
      </c>
      <c r="TG210" s="9">
        <v>0</v>
      </c>
      <c r="TH210" s="9">
        <v>0</v>
      </c>
      <c r="TI210" s="9">
        <v>0</v>
      </c>
      <c r="TJ210" s="9">
        <v>0</v>
      </c>
      <c r="TK210" s="9">
        <v>0</v>
      </c>
      <c r="TL210" s="9">
        <v>0</v>
      </c>
      <c r="TM210" s="9">
        <v>0</v>
      </c>
      <c r="TN210" s="9">
        <v>0</v>
      </c>
      <c r="TO210" s="9">
        <v>0</v>
      </c>
      <c r="TP210" s="9">
        <v>0.38765872069824292</v>
      </c>
      <c r="TQ210" s="9">
        <v>4.4002072201326268</v>
      </c>
      <c r="TR210" s="9">
        <v>0.31130459974902253</v>
      </c>
      <c r="TS210" s="9">
        <v>0.13949084893365854</v>
      </c>
      <c r="TT210" s="9">
        <v>2.3116042533518261E-2</v>
      </c>
      <c r="TU210" s="9">
        <v>2.1437603069493014</v>
      </c>
      <c r="TV210" s="9">
        <v>1.1523221436117128</v>
      </c>
      <c r="TW210" s="9">
        <v>0.90411378823858768</v>
      </c>
      <c r="TX210" s="9">
        <v>1.036739469647953</v>
      </c>
      <c r="TY210" s="9">
        <v>7.1979869594217014</v>
      </c>
      <c r="TZ210" s="9">
        <v>0</v>
      </c>
      <c r="UA210" s="9">
        <v>0</v>
      </c>
      <c r="UB210" s="9">
        <v>0</v>
      </c>
      <c r="UC210" s="9">
        <v>0</v>
      </c>
      <c r="UD210" s="9">
        <v>0</v>
      </c>
      <c r="UE210" s="9">
        <v>0</v>
      </c>
      <c r="UF210" s="9">
        <v>0</v>
      </c>
      <c r="UG210" s="9">
        <v>0</v>
      </c>
      <c r="UH210" s="9">
        <v>0</v>
      </c>
      <c r="UI210" s="9">
        <v>0</v>
      </c>
      <c r="UJ210" s="9">
        <v>0</v>
      </c>
      <c r="UK210" s="9">
        <v>0</v>
      </c>
      <c r="UL210" s="9">
        <v>0</v>
      </c>
      <c r="UM210" s="9">
        <v>0</v>
      </c>
      <c r="UN210" s="9">
        <v>0</v>
      </c>
      <c r="UO210" s="9">
        <v>0</v>
      </c>
      <c r="UP210" s="9">
        <v>0</v>
      </c>
      <c r="UQ210" s="9">
        <v>0</v>
      </c>
      <c r="UR210" s="9">
        <v>0</v>
      </c>
      <c r="US210" s="9">
        <v>0</v>
      </c>
      <c r="UT210" s="9">
        <v>0</v>
      </c>
      <c r="UU210" s="9">
        <v>3.0991042792196724</v>
      </c>
      <c r="UV210" s="9">
        <v>4.0860738472320612</v>
      </c>
      <c r="UW210" s="9">
        <v>7.4298595990526184E-2</v>
      </c>
      <c r="UX210" s="9">
        <v>0</v>
      </c>
      <c r="UY210" s="9">
        <v>1.4970059880239521E-2</v>
      </c>
      <c r="UZ210" s="9">
        <v>0.22623080286095185</v>
      </c>
      <c r="VA210" s="9">
        <v>3.9329755156067236E-2</v>
      </c>
      <c r="VB210" s="9">
        <v>0</v>
      </c>
      <c r="VC210" s="9">
        <v>0</v>
      </c>
      <c r="VD210" s="9">
        <v>0</v>
      </c>
      <c r="VE210" s="9">
        <v>0</v>
      </c>
      <c r="VF210" s="9">
        <v>0</v>
      </c>
      <c r="VG210" s="9">
        <v>0</v>
      </c>
      <c r="VH210" s="9">
        <v>0</v>
      </c>
      <c r="VI210" s="9">
        <v>0</v>
      </c>
      <c r="VJ210" s="9">
        <v>0</v>
      </c>
      <c r="VK210" s="9">
        <v>0</v>
      </c>
      <c r="VL210" s="9">
        <v>0</v>
      </c>
      <c r="VM210" s="9">
        <v>0</v>
      </c>
      <c r="VN210" s="27">
        <v>0</v>
      </c>
      <c r="VO210" s="9">
        <v>0</v>
      </c>
      <c r="VP210" s="9">
        <v>2.9607552087247649E-2</v>
      </c>
      <c r="VQ210" s="9">
        <v>0</v>
      </c>
      <c r="VR210" s="9">
        <v>0</v>
      </c>
      <c r="VS210" s="9">
        <v>0</v>
      </c>
      <c r="VT210" s="9">
        <v>0</v>
      </c>
      <c r="VU210" s="9">
        <v>0</v>
      </c>
      <c r="VV210" s="9">
        <v>0</v>
      </c>
      <c r="VW210" s="9">
        <v>0</v>
      </c>
      <c r="VX210" s="9">
        <v>0</v>
      </c>
      <c r="VY210" s="27">
        <v>2.9607552087247649E-2</v>
      </c>
      <c r="VZ210" s="30">
        <v>2.9607552087247649E-2</v>
      </c>
      <c r="WA210" s="32">
        <v>0</v>
      </c>
      <c r="WB210" s="32">
        <v>0</v>
      </c>
      <c r="WC210" s="32">
        <v>0</v>
      </c>
      <c r="WD210" s="32">
        <v>0</v>
      </c>
      <c r="WE210" s="32">
        <v>7.2594767224422601</v>
      </c>
      <c r="WF210" s="32">
        <v>0.28053061789725864</v>
      </c>
      <c r="WG210" s="32">
        <v>2.1678806798473811E-3</v>
      </c>
      <c r="WH210" s="32">
        <v>0</v>
      </c>
      <c r="WI210" s="32">
        <v>5.2617774320470687</v>
      </c>
      <c r="WJ210" s="32">
        <v>12.434922667869255</v>
      </c>
      <c r="WK210" s="32">
        <v>0</v>
      </c>
      <c r="WL210" s="32">
        <v>0</v>
      </c>
      <c r="WM210" s="32">
        <v>19.308076400818027</v>
      </c>
      <c r="WN210" s="32">
        <v>16.406845634421206</v>
      </c>
      <c r="WO210" s="32">
        <v>9.9547595542827079</v>
      </c>
      <c r="WP210" s="32">
        <v>3.7674196415622649</v>
      </c>
      <c r="WQ210" s="32">
        <v>0</v>
      </c>
      <c r="WR210" s="32">
        <v>0</v>
      </c>
      <c r="WS210" s="32">
        <v>0</v>
      </c>
      <c r="WT210" s="32">
        <v>1.4439316311674293E-2</v>
      </c>
      <c r="WU210" s="32">
        <v>74.69041586833157</v>
      </c>
      <c r="WV210" s="42" t="s">
        <v>472</v>
      </c>
      <c r="WW210" s="33">
        <v>0</v>
      </c>
      <c r="WX210" s="33">
        <v>0</v>
      </c>
      <c r="WY210" s="33">
        <v>0</v>
      </c>
      <c r="WZ210" s="33">
        <v>0</v>
      </c>
      <c r="XA210" s="33">
        <v>1</v>
      </c>
      <c r="XB210" s="33">
        <v>1</v>
      </c>
      <c r="XC210" s="33">
        <v>0</v>
      </c>
      <c r="XD210" s="33">
        <v>0</v>
      </c>
      <c r="XE210" s="33">
        <v>4</v>
      </c>
      <c r="XF210" s="33">
        <v>2</v>
      </c>
      <c r="XG210" s="33">
        <v>0</v>
      </c>
      <c r="XH210" s="33">
        <v>0</v>
      </c>
      <c r="XI210" s="33">
        <v>1</v>
      </c>
      <c r="XJ210" s="33">
        <v>2</v>
      </c>
      <c r="XK210" s="33">
        <v>4</v>
      </c>
      <c r="XL210" s="33">
        <v>0</v>
      </c>
      <c r="XM210" s="33">
        <v>0</v>
      </c>
      <c r="XN210" s="33">
        <v>0</v>
      </c>
      <c r="XO210" s="33">
        <v>0</v>
      </c>
      <c r="XP210" s="33">
        <v>0</v>
      </c>
      <c r="XQ210" s="33">
        <v>15</v>
      </c>
      <c r="XR210" s="5" t="s">
        <v>263</v>
      </c>
      <c r="XS210" s="33">
        <v>0</v>
      </c>
      <c r="XT210" s="33">
        <v>0</v>
      </c>
      <c r="XU210" s="33">
        <v>0</v>
      </c>
      <c r="XV210" s="33">
        <v>0</v>
      </c>
      <c r="XW210" s="33">
        <v>0</v>
      </c>
      <c r="XX210" s="33">
        <v>0</v>
      </c>
      <c r="XY210" s="33">
        <v>0</v>
      </c>
      <c r="XZ210" s="33">
        <v>0</v>
      </c>
      <c r="YA210" s="33">
        <v>0</v>
      </c>
      <c r="YB210" s="33">
        <v>0</v>
      </c>
      <c r="YC210" s="28">
        <v>0</v>
      </c>
      <c r="YD210" s="33">
        <v>0</v>
      </c>
      <c r="YE210" s="33">
        <v>0</v>
      </c>
      <c r="YF210" s="33">
        <v>0</v>
      </c>
      <c r="YG210" s="33">
        <v>0</v>
      </c>
      <c r="YH210" s="33">
        <v>0</v>
      </c>
      <c r="YI210" s="33">
        <v>0</v>
      </c>
      <c r="YJ210" s="33">
        <v>0</v>
      </c>
      <c r="YK210" s="33">
        <v>0</v>
      </c>
      <c r="YL210" s="33">
        <v>0</v>
      </c>
      <c r="YM210" s="33">
        <v>0</v>
      </c>
      <c r="YN210" s="28">
        <v>0</v>
      </c>
      <c r="YO210" s="26">
        <v>0</v>
      </c>
      <c r="YP210" s="1" t="s">
        <v>472</v>
      </c>
      <c r="YQ210" s="9">
        <v>9</v>
      </c>
    </row>
    <row r="211" spans="2:667" x14ac:dyDescent="0.2">
      <c r="B211" s="43" t="s">
        <v>473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9"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9"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9"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9"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26">
        <v>0</v>
      </c>
      <c r="EB211" s="26">
        <v>0</v>
      </c>
      <c r="EC211" s="26">
        <v>0</v>
      </c>
      <c r="ED211" s="26">
        <v>0</v>
      </c>
      <c r="EE211" s="26">
        <v>0</v>
      </c>
      <c r="EF211" s="26">
        <v>0</v>
      </c>
      <c r="EG211" s="26">
        <v>0</v>
      </c>
      <c r="EH211" s="26">
        <v>0</v>
      </c>
      <c r="EI211" s="26">
        <v>0</v>
      </c>
      <c r="EJ211" s="26">
        <v>0</v>
      </c>
      <c r="EK211" s="26">
        <v>0</v>
      </c>
      <c r="EL211" s="26">
        <v>0</v>
      </c>
      <c r="EM211" s="26">
        <v>0</v>
      </c>
      <c r="EN211" s="26">
        <v>0</v>
      </c>
      <c r="EO211" s="26">
        <v>0</v>
      </c>
      <c r="EP211" s="26">
        <v>0</v>
      </c>
      <c r="EQ211" s="26">
        <v>0</v>
      </c>
      <c r="ER211" s="26">
        <v>0</v>
      </c>
      <c r="ES211" s="26">
        <v>0</v>
      </c>
      <c r="ET211" s="26">
        <v>0</v>
      </c>
      <c r="EU211" s="27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9">
        <v>0</v>
      </c>
      <c r="FD211" s="9">
        <v>0</v>
      </c>
      <c r="FE211" s="9">
        <v>0</v>
      </c>
      <c r="FF211" s="9">
        <v>0</v>
      </c>
      <c r="FG211" s="9">
        <v>0</v>
      </c>
      <c r="FH211" s="9">
        <v>0</v>
      </c>
      <c r="FI211" s="9">
        <v>0</v>
      </c>
      <c r="FJ211" s="9">
        <v>0</v>
      </c>
      <c r="FK211" s="9">
        <v>0</v>
      </c>
      <c r="FL211" s="9">
        <v>0</v>
      </c>
      <c r="FM211" s="9">
        <v>0</v>
      </c>
      <c r="FN211" s="9">
        <v>0</v>
      </c>
      <c r="FO211" s="9">
        <v>0</v>
      </c>
      <c r="FP211" s="9">
        <v>0</v>
      </c>
      <c r="FQ211" s="9">
        <v>0</v>
      </c>
      <c r="FR211" s="9">
        <v>0</v>
      </c>
      <c r="FS211" s="9">
        <v>0</v>
      </c>
      <c r="FT211" s="9">
        <v>0</v>
      </c>
      <c r="FU211" s="9">
        <v>0</v>
      </c>
      <c r="FV211" s="9">
        <v>0</v>
      </c>
      <c r="FW211" s="9">
        <v>0</v>
      </c>
      <c r="FX211" s="9">
        <v>0</v>
      </c>
      <c r="FY211" s="9">
        <v>0</v>
      </c>
      <c r="FZ211" s="9">
        <v>0</v>
      </c>
      <c r="GA211" s="9">
        <v>0</v>
      </c>
      <c r="GB211" s="9">
        <v>0</v>
      </c>
      <c r="GC211" s="9">
        <v>0</v>
      </c>
      <c r="GD211" s="9">
        <v>0</v>
      </c>
      <c r="GE211" s="9">
        <v>0</v>
      </c>
      <c r="GF211" s="9">
        <v>0</v>
      </c>
      <c r="GG211" s="9">
        <v>0</v>
      </c>
      <c r="GH211" s="9">
        <v>0</v>
      </c>
      <c r="GI211" s="9">
        <v>0</v>
      </c>
      <c r="GJ211" s="9">
        <v>0</v>
      </c>
      <c r="GK211" s="9">
        <v>0</v>
      </c>
      <c r="GL211" s="9">
        <v>0</v>
      </c>
      <c r="GM211" s="9">
        <v>0</v>
      </c>
      <c r="GN211" s="9">
        <v>0</v>
      </c>
      <c r="GO211" s="9">
        <v>0</v>
      </c>
      <c r="GP211" s="9">
        <v>0</v>
      </c>
      <c r="GQ211" s="9">
        <v>0</v>
      </c>
      <c r="GR211" s="9">
        <v>0</v>
      </c>
      <c r="GS211" s="9">
        <v>0</v>
      </c>
      <c r="GT211" s="9">
        <v>0</v>
      </c>
      <c r="GU211" s="9">
        <v>0</v>
      </c>
      <c r="GV211" s="9">
        <v>0</v>
      </c>
      <c r="GW211" s="9">
        <v>0</v>
      </c>
      <c r="GX211" s="9">
        <v>0</v>
      </c>
      <c r="GY211" s="9">
        <v>0</v>
      </c>
      <c r="GZ211" s="9">
        <v>0</v>
      </c>
      <c r="HA211" s="9">
        <v>0</v>
      </c>
      <c r="HB211" s="9">
        <v>0</v>
      </c>
      <c r="HC211" s="9">
        <v>0</v>
      </c>
      <c r="HD211" s="9">
        <v>0</v>
      </c>
      <c r="HE211" s="9">
        <v>0</v>
      </c>
      <c r="HF211" s="9">
        <v>0</v>
      </c>
      <c r="HG211" s="9">
        <v>0</v>
      </c>
      <c r="HH211" s="9">
        <v>0</v>
      </c>
      <c r="HI211" s="9">
        <v>0</v>
      </c>
      <c r="HJ211" s="9">
        <v>0</v>
      </c>
      <c r="HK211" s="9">
        <v>0</v>
      </c>
      <c r="HL211" s="9">
        <v>0</v>
      </c>
      <c r="HM211" s="9">
        <v>0</v>
      </c>
      <c r="HN211" s="9">
        <v>0</v>
      </c>
      <c r="HO211" s="9">
        <v>0</v>
      </c>
      <c r="HP211" s="9">
        <v>0</v>
      </c>
      <c r="HQ211" s="9">
        <v>0</v>
      </c>
      <c r="HR211" s="9">
        <v>0</v>
      </c>
      <c r="HS211" s="9">
        <v>0</v>
      </c>
      <c r="HT211" s="9">
        <v>0</v>
      </c>
      <c r="HU211" s="9">
        <v>0</v>
      </c>
      <c r="HV211" s="9">
        <v>0</v>
      </c>
      <c r="HW211" s="9">
        <v>0</v>
      </c>
      <c r="HX211" s="9">
        <v>0</v>
      </c>
      <c r="HY211" s="9">
        <v>0</v>
      </c>
      <c r="HZ211" s="9">
        <v>0</v>
      </c>
      <c r="IA211" s="9">
        <v>0</v>
      </c>
      <c r="IB211" s="9">
        <v>0</v>
      </c>
      <c r="IC211" s="9">
        <v>0</v>
      </c>
      <c r="ID211" s="9">
        <v>0</v>
      </c>
      <c r="IE211" s="9">
        <v>0</v>
      </c>
      <c r="IF211" s="9">
        <v>0</v>
      </c>
      <c r="IG211" s="9">
        <v>0</v>
      </c>
      <c r="IH211" s="9">
        <v>0</v>
      </c>
      <c r="II211" s="9">
        <v>0</v>
      </c>
      <c r="IJ211" s="9">
        <v>0</v>
      </c>
      <c r="IK211" s="9">
        <v>0</v>
      </c>
      <c r="IL211" s="9">
        <v>0</v>
      </c>
      <c r="IM211" s="9">
        <v>0</v>
      </c>
      <c r="IN211" s="9">
        <v>0</v>
      </c>
      <c r="IO211" s="9">
        <v>0</v>
      </c>
      <c r="IP211" s="9">
        <v>0</v>
      </c>
      <c r="IQ211" s="9">
        <v>0</v>
      </c>
      <c r="IR211" s="9">
        <v>0</v>
      </c>
      <c r="IS211" s="9">
        <v>0</v>
      </c>
      <c r="IT211" s="9">
        <v>0</v>
      </c>
      <c r="IU211" s="9">
        <v>0</v>
      </c>
      <c r="IV211" s="9">
        <v>0</v>
      </c>
      <c r="IW211" s="9">
        <v>0</v>
      </c>
      <c r="IX211" s="9">
        <v>0</v>
      </c>
      <c r="IY211" s="9">
        <v>0</v>
      </c>
      <c r="IZ211" s="9">
        <v>0</v>
      </c>
      <c r="JA211" s="9">
        <v>0</v>
      </c>
      <c r="JB211" s="9">
        <v>0</v>
      </c>
      <c r="JC211" s="9">
        <v>0</v>
      </c>
      <c r="JD211" s="9">
        <v>0</v>
      </c>
      <c r="JE211" s="9">
        <v>0</v>
      </c>
      <c r="JF211" s="9">
        <v>0</v>
      </c>
      <c r="JG211" s="9">
        <v>0</v>
      </c>
      <c r="JH211" s="9">
        <v>0</v>
      </c>
      <c r="JI211" s="9">
        <v>0</v>
      </c>
      <c r="JJ211" s="9">
        <v>0</v>
      </c>
      <c r="JK211" s="9">
        <v>0</v>
      </c>
      <c r="JL211" s="9">
        <v>0</v>
      </c>
      <c r="JM211" s="9">
        <v>0</v>
      </c>
      <c r="JN211" s="9">
        <v>0</v>
      </c>
      <c r="JO211" s="9">
        <v>0</v>
      </c>
      <c r="JP211" s="9">
        <v>0</v>
      </c>
      <c r="JQ211" s="9">
        <v>0</v>
      </c>
      <c r="JR211" s="9">
        <v>0</v>
      </c>
      <c r="JS211" s="9">
        <v>0</v>
      </c>
      <c r="JT211" s="26">
        <v>0</v>
      </c>
      <c r="JU211" s="26">
        <v>0</v>
      </c>
      <c r="JV211" s="26">
        <v>0</v>
      </c>
      <c r="JW211" s="26">
        <v>0</v>
      </c>
      <c r="JX211" s="26">
        <v>0</v>
      </c>
      <c r="JY211" s="26">
        <v>0</v>
      </c>
      <c r="JZ211" s="26">
        <v>0</v>
      </c>
      <c r="KA211" s="26">
        <v>0</v>
      </c>
      <c r="KB211" s="26">
        <v>0</v>
      </c>
      <c r="KC211" s="26">
        <v>0</v>
      </c>
      <c r="KD211" s="26">
        <v>0</v>
      </c>
      <c r="KE211" s="26">
        <v>0</v>
      </c>
      <c r="KF211" s="26">
        <v>0</v>
      </c>
      <c r="KG211" s="26">
        <v>0</v>
      </c>
      <c r="KH211" s="26">
        <v>0</v>
      </c>
      <c r="KI211" s="26">
        <v>0</v>
      </c>
      <c r="KJ211" s="26">
        <v>0</v>
      </c>
      <c r="KK211" s="26">
        <v>0</v>
      </c>
      <c r="KL211" s="26">
        <v>0</v>
      </c>
      <c r="KM211" s="26">
        <v>0</v>
      </c>
      <c r="KN211" s="27">
        <v>0</v>
      </c>
      <c r="KO211" s="28">
        <v>0</v>
      </c>
      <c r="KP211" s="28">
        <v>0</v>
      </c>
      <c r="KQ211" s="28">
        <v>0</v>
      </c>
      <c r="KR211" s="28">
        <v>0</v>
      </c>
      <c r="KS211" s="28">
        <v>0</v>
      </c>
      <c r="KT211" s="28">
        <v>0</v>
      </c>
      <c r="KU211" s="28">
        <v>0</v>
      </c>
      <c r="KV211" s="28">
        <v>0</v>
      </c>
      <c r="KW211" s="28">
        <v>0</v>
      </c>
      <c r="KX211" s="28">
        <v>0</v>
      </c>
      <c r="KY211" s="28">
        <v>0</v>
      </c>
      <c r="KZ211" s="28">
        <v>0</v>
      </c>
      <c r="LA211" s="28">
        <v>0</v>
      </c>
      <c r="LB211" s="28">
        <v>0</v>
      </c>
      <c r="LC211" s="28">
        <v>0</v>
      </c>
      <c r="LD211" s="28">
        <v>0</v>
      </c>
      <c r="LE211" s="28">
        <v>0</v>
      </c>
      <c r="LF211" s="28">
        <v>0</v>
      </c>
      <c r="LG211" s="28">
        <v>0</v>
      </c>
      <c r="LH211" s="28">
        <v>0</v>
      </c>
      <c r="LI211" s="9">
        <v>0</v>
      </c>
      <c r="LJ211" s="9">
        <v>0</v>
      </c>
      <c r="LK211" s="9">
        <v>0</v>
      </c>
      <c r="LL211" s="9">
        <v>0</v>
      </c>
      <c r="LM211" s="9">
        <v>0</v>
      </c>
      <c r="LN211" s="9">
        <v>0</v>
      </c>
      <c r="LO211" s="9">
        <v>0</v>
      </c>
      <c r="LP211" s="9">
        <v>0</v>
      </c>
      <c r="LQ211" s="9">
        <v>0</v>
      </c>
      <c r="LR211" s="9">
        <v>0</v>
      </c>
      <c r="LS211" s="9">
        <v>0</v>
      </c>
      <c r="LT211" s="9">
        <v>0</v>
      </c>
      <c r="LU211" s="9">
        <v>0</v>
      </c>
      <c r="LV211" s="9">
        <v>0</v>
      </c>
      <c r="LW211" s="9">
        <v>0</v>
      </c>
      <c r="LX211" s="9">
        <v>0</v>
      </c>
      <c r="LY211" s="9">
        <v>0</v>
      </c>
      <c r="LZ211" s="9">
        <v>0</v>
      </c>
      <c r="MA211" s="9">
        <v>0</v>
      </c>
      <c r="MB211" s="9">
        <v>0</v>
      </c>
      <c r="MC211" s="9">
        <v>0</v>
      </c>
      <c r="MD211" s="9">
        <v>0</v>
      </c>
      <c r="ME211" s="9">
        <v>0</v>
      </c>
      <c r="MF211" s="9">
        <v>0</v>
      </c>
      <c r="MG211" s="9">
        <v>0</v>
      </c>
      <c r="MH211" s="9">
        <v>0</v>
      </c>
      <c r="MI211" s="9">
        <v>0</v>
      </c>
      <c r="MJ211" s="9">
        <v>0</v>
      </c>
      <c r="MK211" s="9">
        <v>0</v>
      </c>
      <c r="ML211" s="9">
        <v>0</v>
      </c>
      <c r="MM211" s="9">
        <v>0</v>
      </c>
      <c r="MN211" s="9">
        <v>0</v>
      </c>
      <c r="MO211" s="9">
        <v>0</v>
      </c>
      <c r="MP211" s="9">
        <v>0</v>
      </c>
      <c r="MQ211" s="9">
        <v>0</v>
      </c>
      <c r="MR211" s="9">
        <v>0</v>
      </c>
      <c r="MS211" s="9">
        <v>0</v>
      </c>
      <c r="MT211" s="9">
        <v>0</v>
      </c>
      <c r="MU211" s="9">
        <v>0</v>
      </c>
      <c r="MV211" s="9">
        <v>0</v>
      </c>
      <c r="MW211" s="9">
        <v>0</v>
      </c>
      <c r="MX211" s="9">
        <v>0</v>
      </c>
      <c r="MY211" s="9">
        <v>0</v>
      </c>
      <c r="MZ211" s="9">
        <v>0</v>
      </c>
      <c r="NA211" s="9">
        <v>0</v>
      </c>
      <c r="NB211" s="9">
        <v>0</v>
      </c>
      <c r="NC211" s="9">
        <v>0</v>
      </c>
      <c r="ND211" s="9">
        <v>0</v>
      </c>
      <c r="NE211" s="9">
        <v>0</v>
      </c>
      <c r="NF211" s="9">
        <v>0</v>
      </c>
      <c r="NG211" s="9">
        <v>0</v>
      </c>
      <c r="NH211" s="9">
        <v>0</v>
      </c>
      <c r="NI211" s="9">
        <v>0</v>
      </c>
      <c r="NJ211" s="9">
        <v>0</v>
      </c>
      <c r="NK211" s="9">
        <v>0</v>
      </c>
      <c r="NL211" s="9">
        <v>0</v>
      </c>
      <c r="NM211" s="9">
        <v>0</v>
      </c>
      <c r="NN211" s="9">
        <v>0</v>
      </c>
      <c r="NO211" s="9">
        <v>0</v>
      </c>
      <c r="NP211" s="9">
        <v>0</v>
      </c>
      <c r="NQ211" s="9">
        <v>0</v>
      </c>
      <c r="NR211" s="9">
        <v>0</v>
      </c>
      <c r="NS211" s="9">
        <v>0</v>
      </c>
      <c r="NT211" s="9">
        <v>0</v>
      </c>
      <c r="NU211" s="9">
        <v>0</v>
      </c>
      <c r="NV211" s="9">
        <v>0</v>
      </c>
      <c r="NW211" s="9">
        <v>0</v>
      </c>
      <c r="NX211" s="9">
        <v>0</v>
      </c>
      <c r="NY211" s="9">
        <v>0</v>
      </c>
      <c r="NZ211" s="9">
        <v>0</v>
      </c>
      <c r="OA211" s="9">
        <v>0</v>
      </c>
      <c r="OB211" s="9">
        <v>0</v>
      </c>
      <c r="OC211" s="9">
        <v>0</v>
      </c>
      <c r="OD211" s="9">
        <v>0</v>
      </c>
      <c r="OE211" s="9">
        <v>0</v>
      </c>
      <c r="OF211" s="9">
        <v>0</v>
      </c>
      <c r="OG211" s="9">
        <v>0</v>
      </c>
      <c r="OH211" s="9">
        <v>0</v>
      </c>
      <c r="OI211" s="9">
        <v>0</v>
      </c>
      <c r="OJ211" s="9">
        <v>0</v>
      </c>
      <c r="OK211" s="9">
        <v>0</v>
      </c>
      <c r="OL211" s="9">
        <v>0</v>
      </c>
      <c r="OM211" s="9">
        <v>0</v>
      </c>
      <c r="ON211" s="9">
        <v>0</v>
      </c>
      <c r="OO211" s="9">
        <v>0</v>
      </c>
      <c r="OP211" s="9">
        <v>0</v>
      </c>
      <c r="OQ211" s="9">
        <v>0</v>
      </c>
      <c r="OR211" s="9">
        <v>0</v>
      </c>
      <c r="OS211" s="9">
        <v>0</v>
      </c>
      <c r="OT211" s="9">
        <v>0</v>
      </c>
      <c r="OU211" s="9">
        <v>0</v>
      </c>
      <c r="OV211" s="9">
        <v>0</v>
      </c>
      <c r="OW211" s="9">
        <v>0</v>
      </c>
      <c r="OX211" s="9">
        <v>0</v>
      </c>
      <c r="OY211" s="9">
        <v>0</v>
      </c>
      <c r="OZ211" s="9">
        <v>0</v>
      </c>
      <c r="PA211" s="9">
        <v>0</v>
      </c>
      <c r="PB211" s="9">
        <v>0</v>
      </c>
      <c r="PC211" s="9">
        <v>0</v>
      </c>
      <c r="PD211" s="9">
        <v>0</v>
      </c>
      <c r="PE211" s="9">
        <v>0</v>
      </c>
      <c r="PF211" s="9">
        <v>0</v>
      </c>
      <c r="PG211" s="9">
        <v>0</v>
      </c>
      <c r="PH211" s="9">
        <v>0</v>
      </c>
      <c r="PI211" s="9">
        <v>0</v>
      </c>
      <c r="PJ211" s="9">
        <v>0</v>
      </c>
      <c r="PK211" s="9">
        <v>0</v>
      </c>
      <c r="PL211" s="9">
        <v>0</v>
      </c>
      <c r="PM211" s="9">
        <v>0</v>
      </c>
      <c r="PN211" s="9">
        <v>0</v>
      </c>
      <c r="PO211" s="9">
        <v>0</v>
      </c>
      <c r="PP211" s="9">
        <v>0</v>
      </c>
      <c r="PQ211" s="9">
        <v>0</v>
      </c>
      <c r="PR211" s="9">
        <v>0</v>
      </c>
      <c r="PS211" s="9">
        <v>0</v>
      </c>
      <c r="PT211" s="9">
        <v>0</v>
      </c>
      <c r="PU211" s="9">
        <v>0</v>
      </c>
      <c r="PV211" s="9">
        <v>0</v>
      </c>
      <c r="PW211" s="9">
        <v>0</v>
      </c>
      <c r="PX211" s="9">
        <v>0</v>
      </c>
      <c r="PY211" s="9">
        <v>0</v>
      </c>
      <c r="PZ211" s="9">
        <v>0</v>
      </c>
      <c r="QA211" s="9">
        <v>0</v>
      </c>
      <c r="QB211" s="9">
        <v>0</v>
      </c>
      <c r="QC211" s="9">
        <v>0</v>
      </c>
      <c r="QD211" s="9">
        <v>0</v>
      </c>
      <c r="QE211" s="9">
        <v>0</v>
      </c>
      <c r="QF211" s="9">
        <v>0</v>
      </c>
      <c r="QG211" s="26">
        <v>0</v>
      </c>
      <c r="QH211" s="26">
        <v>0</v>
      </c>
      <c r="QI211" s="26">
        <v>0</v>
      </c>
      <c r="QJ211" s="26">
        <v>0</v>
      </c>
      <c r="QK211" s="26">
        <v>0</v>
      </c>
      <c r="QL211" s="26">
        <v>0</v>
      </c>
      <c r="QM211" s="26">
        <v>0</v>
      </c>
      <c r="QN211" s="26">
        <v>0</v>
      </c>
      <c r="QO211" s="26">
        <v>0</v>
      </c>
      <c r="QP211" s="26">
        <v>0</v>
      </c>
      <c r="QQ211" s="26">
        <v>0</v>
      </c>
      <c r="QR211" s="26">
        <v>0</v>
      </c>
      <c r="QS211" s="26">
        <v>0</v>
      </c>
      <c r="QT211" s="26">
        <v>0</v>
      </c>
      <c r="QU211" s="26">
        <v>0</v>
      </c>
      <c r="QV211" s="26">
        <v>0</v>
      </c>
      <c r="QW211" s="26">
        <v>0</v>
      </c>
      <c r="QX211" s="26">
        <v>0</v>
      </c>
      <c r="QY211" s="26">
        <v>0</v>
      </c>
      <c r="QZ211" s="26">
        <v>0</v>
      </c>
      <c r="RA211" s="27">
        <v>0</v>
      </c>
      <c r="RB211" s="9">
        <v>0</v>
      </c>
      <c r="RC211" s="9">
        <v>0</v>
      </c>
      <c r="RD211" s="9">
        <v>0</v>
      </c>
      <c r="RE211" s="9">
        <v>0</v>
      </c>
      <c r="RF211" s="9">
        <v>0</v>
      </c>
      <c r="RG211" s="9">
        <v>0</v>
      </c>
      <c r="RH211" s="9">
        <v>0</v>
      </c>
      <c r="RI211" s="9">
        <v>0</v>
      </c>
      <c r="RJ211" s="9">
        <v>0</v>
      </c>
      <c r="RK211" s="9">
        <v>0</v>
      </c>
      <c r="RL211" s="9">
        <v>0</v>
      </c>
      <c r="RM211" s="9">
        <v>0</v>
      </c>
      <c r="RN211" s="9">
        <v>0</v>
      </c>
      <c r="RO211" s="9">
        <v>0</v>
      </c>
      <c r="RP211" s="9">
        <v>0</v>
      </c>
      <c r="RQ211" s="9">
        <v>0</v>
      </c>
      <c r="RR211" s="9">
        <v>0</v>
      </c>
      <c r="RS211" s="9">
        <v>0</v>
      </c>
      <c r="RT211" s="9">
        <v>0</v>
      </c>
      <c r="RU211" s="9">
        <v>0</v>
      </c>
      <c r="RV211" s="9">
        <v>0</v>
      </c>
      <c r="RW211" s="9">
        <v>0</v>
      </c>
      <c r="RX211" s="9">
        <v>0</v>
      </c>
      <c r="RY211" s="9">
        <v>0</v>
      </c>
      <c r="RZ211" s="9">
        <v>0</v>
      </c>
      <c r="SA211" s="9">
        <v>0</v>
      </c>
      <c r="SB211" s="9">
        <v>0</v>
      </c>
      <c r="SC211" s="9">
        <v>0</v>
      </c>
      <c r="SD211" s="9">
        <v>0</v>
      </c>
      <c r="SE211" s="9">
        <v>0</v>
      </c>
      <c r="SF211" s="9">
        <v>0</v>
      </c>
      <c r="SG211" s="9">
        <v>0</v>
      </c>
      <c r="SH211" s="9">
        <v>0</v>
      </c>
      <c r="SI211" s="9">
        <v>0</v>
      </c>
      <c r="SJ211" s="9">
        <v>0</v>
      </c>
      <c r="SK211" s="9">
        <v>0</v>
      </c>
      <c r="SL211" s="9">
        <v>0</v>
      </c>
      <c r="SM211" s="9">
        <v>0</v>
      </c>
      <c r="SN211" s="9">
        <v>0</v>
      </c>
      <c r="SO211" s="9">
        <v>0</v>
      </c>
      <c r="SP211" s="9">
        <v>0</v>
      </c>
      <c r="SQ211" s="9">
        <v>0</v>
      </c>
      <c r="SR211" s="9">
        <v>0</v>
      </c>
      <c r="SS211" s="9">
        <v>0</v>
      </c>
      <c r="ST211" s="9">
        <v>0</v>
      </c>
      <c r="SU211" s="9">
        <v>0</v>
      </c>
      <c r="SV211" s="9">
        <v>0</v>
      </c>
      <c r="SW211" s="9">
        <v>0</v>
      </c>
      <c r="SX211" s="9">
        <v>0</v>
      </c>
      <c r="SY211" s="9">
        <v>0</v>
      </c>
      <c r="SZ211" s="9">
        <v>0</v>
      </c>
      <c r="TA211" s="9">
        <v>0</v>
      </c>
      <c r="TB211" s="9">
        <v>0</v>
      </c>
      <c r="TC211" s="9">
        <v>0</v>
      </c>
      <c r="TD211" s="9">
        <v>0</v>
      </c>
      <c r="TE211" s="9">
        <v>0</v>
      </c>
      <c r="TF211" s="9">
        <v>0</v>
      </c>
      <c r="TG211" s="9">
        <v>0</v>
      </c>
      <c r="TH211" s="9">
        <v>0</v>
      </c>
      <c r="TI211" s="9">
        <v>0</v>
      </c>
      <c r="TJ211" s="9">
        <v>0</v>
      </c>
      <c r="TK211" s="9">
        <v>0</v>
      </c>
      <c r="TL211" s="9">
        <v>0</v>
      </c>
      <c r="TM211" s="9">
        <v>0</v>
      </c>
      <c r="TN211" s="9">
        <v>0</v>
      </c>
      <c r="TO211" s="9">
        <v>0</v>
      </c>
      <c r="TP211" s="9">
        <v>0</v>
      </c>
      <c r="TQ211" s="9">
        <v>0</v>
      </c>
      <c r="TR211" s="9">
        <v>0</v>
      </c>
      <c r="TS211" s="9">
        <v>0</v>
      </c>
      <c r="TT211" s="9">
        <v>0</v>
      </c>
      <c r="TU211" s="9">
        <v>0</v>
      </c>
      <c r="TV211" s="9">
        <v>0</v>
      </c>
      <c r="TW211" s="9">
        <v>0</v>
      </c>
      <c r="TX211" s="9">
        <v>0</v>
      </c>
      <c r="TY211" s="9">
        <v>0</v>
      </c>
      <c r="TZ211" s="9">
        <v>0</v>
      </c>
      <c r="UA211" s="9">
        <v>0</v>
      </c>
      <c r="UB211" s="9">
        <v>0</v>
      </c>
      <c r="UC211" s="9">
        <v>0</v>
      </c>
      <c r="UD211" s="9">
        <v>0</v>
      </c>
      <c r="UE211" s="9">
        <v>0</v>
      </c>
      <c r="UF211" s="9">
        <v>0</v>
      </c>
      <c r="UG211" s="9">
        <v>0</v>
      </c>
      <c r="UH211" s="9">
        <v>0</v>
      </c>
      <c r="UI211" s="9">
        <v>0</v>
      </c>
      <c r="UJ211" s="9">
        <v>0</v>
      </c>
      <c r="UK211" s="9">
        <v>0</v>
      </c>
      <c r="UL211" s="9">
        <v>0</v>
      </c>
      <c r="UM211" s="9">
        <v>0</v>
      </c>
      <c r="UN211" s="9">
        <v>0</v>
      </c>
      <c r="UO211" s="9">
        <v>0</v>
      </c>
      <c r="UP211" s="9">
        <v>0</v>
      </c>
      <c r="UQ211" s="9">
        <v>0</v>
      </c>
      <c r="UR211" s="9">
        <v>0</v>
      </c>
      <c r="US211" s="9">
        <v>0</v>
      </c>
      <c r="UT211" s="9">
        <v>0</v>
      </c>
      <c r="UU211" s="9">
        <v>0</v>
      </c>
      <c r="UV211" s="9">
        <v>0</v>
      </c>
      <c r="UW211" s="9">
        <v>0</v>
      </c>
      <c r="UX211" s="9">
        <v>0</v>
      </c>
      <c r="UY211" s="9">
        <v>0</v>
      </c>
      <c r="UZ211" s="9">
        <v>0</v>
      </c>
      <c r="VA211" s="9">
        <v>0</v>
      </c>
      <c r="VB211" s="9">
        <v>0</v>
      </c>
      <c r="VC211" s="9">
        <v>0</v>
      </c>
      <c r="VD211" s="9">
        <v>0</v>
      </c>
      <c r="VE211" s="9">
        <v>0</v>
      </c>
      <c r="VF211" s="9">
        <v>0</v>
      </c>
      <c r="VG211" s="9">
        <v>0</v>
      </c>
      <c r="VH211" s="9">
        <v>0</v>
      </c>
      <c r="VI211" s="9">
        <v>0</v>
      </c>
      <c r="VJ211" s="9">
        <v>0</v>
      </c>
      <c r="VK211" s="9">
        <v>0</v>
      </c>
      <c r="VL211" s="9">
        <v>0</v>
      </c>
      <c r="VM211" s="9">
        <v>0</v>
      </c>
      <c r="VN211" s="27">
        <v>0</v>
      </c>
      <c r="VO211" s="9">
        <v>0</v>
      </c>
      <c r="VP211" s="9">
        <v>0</v>
      </c>
      <c r="VQ211" s="9">
        <v>0</v>
      </c>
      <c r="VR211" s="9">
        <v>0</v>
      </c>
      <c r="VS211" s="9">
        <v>0</v>
      </c>
      <c r="VT211" s="9">
        <v>0</v>
      </c>
      <c r="VU211" s="9">
        <v>0</v>
      </c>
      <c r="VV211" s="9">
        <v>0</v>
      </c>
      <c r="VW211" s="9">
        <v>0</v>
      </c>
      <c r="VX211" s="9">
        <v>0</v>
      </c>
      <c r="VY211" s="27">
        <v>0</v>
      </c>
      <c r="VZ211" s="30">
        <v>0</v>
      </c>
      <c r="WA211" s="32">
        <v>0</v>
      </c>
      <c r="WB211" s="32">
        <v>0</v>
      </c>
      <c r="WC211" s="32">
        <v>0</v>
      </c>
      <c r="WD211" s="32">
        <v>0</v>
      </c>
      <c r="WE211" s="32">
        <v>0</v>
      </c>
      <c r="WF211" s="32">
        <v>0</v>
      </c>
      <c r="WG211" s="32">
        <v>0</v>
      </c>
      <c r="WH211" s="32">
        <v>0</v>
      </c>
      <c r="WI211" s="32">
        <v>0</v>
      </c>
      <c r="WJ211" s="32">
        <v>0</v>
      </c>
      <c r="WK211" s="32">
        <v>0</v>
      </c>
      <c r="WL211" s="32">
        <v>0</v>
      </c>
      <c r="WM211" s="32">
        <v>0</v>
      </c>
      <c r="WN211" s="32">
        <v>0</v>
      </c>
      <c r="WO211" s="32">
        <v>0</v>
      </c>
      <c r="WP211" s="32">
        <v>0</v>
      </c>
      <c r="WQ211" s="32">
        <v>0</v>
      </c>
      <c r="WR211" s="32">
        <v>0</v>
      </c>
      <c r="WS211" s="32">
        <v>0</v>
      </c>
      <c r="WT211" s="32">
        <v>0</v>
      </c>
      <c r="WU211" s="32">
        <v>0</v>
      </c>
      <c r="WV211" s="42" t="s">
        <v>473</v>
      </c>
      <c r="WW211" s="33">
        <v>0</v>
      </c>
      <c r="WX211" s="33">
        <v>0</v>
      </c>
      <c r="WY211" s="33">
        <v>0</v>
      </c>
      <c r="WZ211" s="33">
        <v>0</v>
      </c>
      <c r="XA211" s="33">
        <v>0</v>
      </c>
      <c r="XB211" s="33">
        <v>0</v>
      </c>
      <c r="XC211" s="33">
        <v>1</v>
      </c>
      <c r="XD211" s="33">
        <v>0</v>
      </c>
      <c r="XE211" s="33">
        <v>0</v>
      </c>
      <c r="XF211" s="33">
        <v>0</v>
      </c>
      <c r="XG211" s="33">
        <v>0</v>
      </c>
      <c r="XH211" s="33">
        <v>0</v>
      </c>
      <c r="XI211" s="33">
        <v>0</v>
      </c>
      <c r="XJ211" s="33">
        <v>0</v>
      </c>
      <c r="XK211" s="33">
        <v>0</v>
      </c>
      <c r="XL211" s="33">
        <v>0</v>
      </c>
      <c r="XM211" s="33">
        <v>0</v>
      </c>
      <c r="XN211" s="33">
        <v>0</v>
      </c>
      <c r="XO211" s="33">
        <v>0</v>
      </c>
      <c r="XP211" s="33">
        <v>0</v>
      </c>
      <c r="XQ211" s="33">
        <v>1</v>
      </c>
      <c r="XR211" s="5" t="s">
        <v>263</v>
      </c>
      <c r="XS211" s="33">
        <v>0</v>
      </c>
      <c r="XT211" s="33">
        <v>0</v>
      </c>
      <c r="XU211" s="33">
        <v>0</v>
      </c>
      <c r="XV211" s="33">
        <v>0</v>
      </c>
      <c r="XW211" s="33">
        <v>0</v>
      </c>
      <c r="XX211" s="33">
        <v>0</v>
      </c>
      <c r="XY211" s="33">
        <v>0</v>
      </c>
      <c r="XZ211" s="33">
        <v>0</v>
      </c>
      <c r="YA211" s="33">
        <v>0</v>
      </c>
      <c r="YB211" s="33">
        <v>0</v>
      </c>
      <c r="YC211" s="28">
        <v>0</v>
      </c>
      <c r="YD211" s="33">
        <v>0</v>
      </c>
      <c r="YE211" s="33">
        <v>0</v>
      </c>
      <c r="YF211" s="33">
        <v>0</v>
      </c>
      <c r="YG211" s="33">
        <v>0</v>
      </c>
      <c r="YH211" s="33">
        <v>0</v>
      </c>
      <c r="YI211" s="33">
        <v>0</v>
      </c>
      <c r="YJ211" s="33">
        <v>0</v>
      </c>
      <c r="YK211" s="33">
        <v>0</v>
      </c>
      <c r="YL211" s="33">
        <v>0</v>
      </c>
      <c r="YM211" s="33">
        <v>0</v>
      </c>
      <c r="YN211" s="28">
        <v>0</v>
      </c>
      <c r="YO211" s="26">
        <v>0</v>
      </c>
      <c r="YP211" s="43" t="s">
        <v>473</v>
      </c>
      <c r="YQ211" s="9">
        <v>2</v>
      </c>
    </row>
    <row r="212" spans="2:667" x14ac:dyDescent="0.2">
      <c r="B212" s="43" t="s">
        <v>474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9"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9"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9"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26">
        <v>0</v>
      </c>
      <c r="EB212" s="26">
        <v>0</v>
      </c>
      <c r="EC212" s="26">
        <v>0</v>
      </c>
      <c r="ED212" s="26">
        <v>0</v>
      </c>
      <c r="EE212" s="26">
        <v>0</v>
      </c>
      <c r="EF212" s="26">
        <v>0</v>
      </c>
      <c r="EG212" s="26">
        <v>0</v>
      </c>
      <c r="EH212" s="26">
        <v>0</v>
      </c>
      <c r="EI212" s="26">
        <v>0</v>
      </c>
      <c r="EJ212" s="26">
        <v>0</v>
      </c>
      <c r="EK212" s="26">
        <v>0</v>
      </c>
      <c r="EL212" s="26">
        <v>0</v>
      </c>
      <c r="EM212" s="26">
        <v>0</v>
      </c>
      <c r="EN212" s="26">
        <v>0</v>
      </c>
      <c r="EO212" s="26">
        <v>0</v>
      </c>
      <c r="EP212" s="26">
        <v>0</v>
      </c>
      <c r="EQ212" s="26">
        <v>0</v>
      </c>
      <c r="ER212" s="26">
        <v>0</v>
      </c>
      <c r="ES212" s="26">
        <v>0</v>
      </c>
      <c r="ET212" s="26">
        <v>0</v>
      </c>
      <c r="EU212" s="27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9">
        <v>0</v>
      </c>
      <c r="FD212" s="9">
        <v>0</v>
      </c>
      <c r="FE212" s="9">
        <v>0</v>
      </c>
      <c r="FF212" s="9">
        <v>0</v>
      </c>
      <c r="FG212" s="9">
        <v>0</v>
      </c>
      <c r="FH212" s="9">
        <v>0</v>
      </c>
      <c r="FI212" s="9">
        <v>0</v>
      </c>
      <c r="FJ212" s="9">
        <v>0</v>
      </c>
      <c r="FK212" s="9">
        <v>0</v>
      </c>
      <c r="FL212" s="9">
        <v>0</v>
      </c>
      <c r="FM212" s="9">
        <v>0</v>
      </c>
      <c r="FN212" s="9">
        <v>0</v>
      </c>
      <c r="FO212" s="9">
        <v>0</v>
      </c>
      <c r="FP212" s="9">
        <v>0</v>
      </c>
      <c r="FQ212" s="9">
        <v>0</v>
      </c>
      <c r="FR212" s="9">
        <v>0</v>
      </c>
      <c r="FS212" s="9">
        <v>0</v>
      </c>
      <c r="FT212" s="9">
        <v>0</v>
      </c>
      <c r="FU212" s="9">
        <v>0</v>
      </c>
      <c r="FV212" s="9">
        <v>0</v>
      </c>
      <c r="FW212" s="9">
        <v>0</v>
      </c>
      <c r="FX212" s="9">
        <v>0</v>
      </c>
      <c r="FY212" s="9">
        <v>0</v>
      </c>
      <c r="FZ212" s="9">
        <v>0</v>
      </c>
      <c r="GA212" s="9">
        <v>0</v>
      </c>
      <c r="GB212" s="9">
        <v>0</v>
      </c>
      <c r="GC212" s="9">
        <v>0</v>
      </c>
      <c r="GD212" s="9">
        <v>0</v>
      </c>
      <c r="GE212" s="9">
        <v>0</v>
      </c>
      <c r="GF212" s="9">
        <v>0</v>
      </c>
      <c r="GG212" s="9">
        <v>0</v>
      </c>
      <c r="GH212" s="9">
        <v>0</v>
      </c>
      <c r="GI212" s="9">
        <v>0</v>
      </c>
      <c r="GJ212" s="9">
        <v>0</v>
      </c>
      <c r="GK212" s="9">
        <v>0</v>
      </c>
      <c r="GL212" s="9">
        <v>0</v>
      </c>
      <c r="GM212" s="9">
        <v>0</v>
      </c>
      <c r="GN212" s="9">
        <v>0</v>
      </c>
      <c r="GO212" s="9">
        <v>0</v>
      </c>
      <c r="GP212" s="9">
        <v>0</v>
      </c>
      <c r="GQ212" s="9">
        <v>0</v>
      </c>
      <c r="GR212" s="9">
        <v>0</v>
      </c>
      <c r="GS212" s="9">
        <v>0</v>
      </c>
      <c r="GT212" s="9">
        <v>0</v>
      </c>
      <c r="GU212" s="9">
        <v>0</v>
      </c>
      <c r="GV212" s="9">
        <v>0</v>
      </c>
      <c r="GW212" s="9">
        <v>0</v>
      </c>
      <c r="GX212" s="9">
        <v>0</v>
      </c>
      <c r="GY212" s="9">
        <v>0</v>
      </c>
      <c r="GZ212" s="9">
        <v>0</v>
      </c>
      <c r="HA212" s="9">
        <v>0</v>
      </c>
      <c r="HB212" s="9">
        <v>0</v>
      </c>
      <c r="HC212" s="9">
        <v>0</v>
      </c>
      <c r="HD212" s="9">
        <v>0</v>
      </c>
      <c r="HE212" s="9">
        <v>0</v>
      </c>
      <c r="HF212" s="9">
        <v>0</v>
      </c>
      <c r="HG212" s="9">
        <v>0</v>
      </c>
      <c r="HH212" s="9">
        <v>0</v>
      </c>
      <c r="HI212" s="9">
        <v>0</v>
      </c>
      <c r="HJ212" s="9">
        <v>0</v>
      </c>
      <c r="HK212" s="9">
        <v>0</v>
      </c>
      <c r="HL212" s="9">
        <v>0</v>
      </c>
      <c r="HM212" s="9">
        <v>0</v>
      </c>
      <c r="HN212" s="9">
        <v>0</v>
      </c>
      <c r="HO212" s="9">
        <v>0</v>
      </c>
      <c r="HP212" s="9">
        <v>0</v>
      </c>
      <c r="HQ212" s="9">
        <v>0</v>
      </c>
      <c r="HR212" s="9">
        <v>0</v>
      </c>
      <c r="HS212" s="9">
        <v>0</v>
      </c>
      <c r="HT212" s="9">
        <v>0</v>
      </c>
      <c r="HU212" s="9">
        <v>0</v>
      </c>
      <c r="HV212" s="9">
        <v>0</v>
      </c>
      <c r="HW212" s="9">
        <v>0</v>
      </c>
      <c r="HX212" s="9">
        <v>0</v>
      </c>
      <c r="HY212" s="9">
        <v>0</v>
      </c>
      <c r="HZ212" s="9">
        <v>0</v>
      </c>
      <c r="IA212" s="9">
        <v>0</v>
      </c>
      <c r="IB212" s="9">
        <v>0</v>
      </c>
      <c r="IC212" s="9">
        <v>0</v>
      </c>
      <c r="ID212" s="9">
        <v>0</v>
      </c>
      <c r="IE212" s="9">
        <v>0</v>
      </c>
      <c r="IF212" s="9">
        <v>0</v>
      </c>
      <c r="IG212" s="9">
        <v>0</v>
      </c>
      <c r="IH212" s="9">
        <v>0</v>
      </c>
      <c r="II212" s="9">
        <v>0</v>
      </c>
      <c r="IJ212" s="9">
        <v>0</v>
      </c>
      <c r="IK212" s="9">
        <v>0</v>
      </c>
      <c r="IL212" s="9">
        <v>0</v>
      </c>
      <c r="IM212" s="9">
        <v>0</v>
      </c>
      <c r="IN212" s="9">
        <v>0</v>
      </c>
      <c r="IO212" s="9">
        <v>0</v>
      </c>
      <c r="IP212" s="9">
        <v>0</v>
      </c>
      <c r="IQ212" s="9">
        <v>0</v>
      </c>
      <c r="IR212" s="9">
        <v>0</v>
      </c>
      <c r="IS212" s="9">
        <v>0</v>
      </c>
      <c r="IT212" s="9">
        <v>0</v>
      </c>
      <c r="IU212" s="9">
        <v>0</v>
      </c>
      <c r="IV212" s="9">
        <v>0</v>
      </c>
      <c r="IW212" s="9">
        <v>0</v>
      </c>
      <c r="IX212" s="9">
        <v>0</v>
      </c>
      <c r="IY212" s="9">
        <v>0</v>
      </c>
      <c r="IZ212" s="9">
        <v>0</v>
      </c>
      <c r="JA212" s="9">
        <v>0</v>
      </c>
      <c r="JB212" s="9">
        <v>0</v>
      </c>
      <c r="JC212" s="9">
        <v>0</v>
      </c>
      <c r="JD212" s="9">
        <v>0</v>
      </c>
      <c r="JE212" s="9">
        <v>0</v>
      </c>
      <c r="JF212" s="9">
        <v>0</v>
      </c>
      <c r="JG212" s="9">
        <v>0</v>
      </c>
      <c r="JH212" s="9">
        <v>0</v>
      </c>
      <c r="JI212" s="9">
        <v>0</v>
      </c>
      <c r="JJ212" s="9">
        <v>0</v>
      </c>
      <c r="JK212" s="9">
        <v>0</v>
      </c>
      <c r="JL212" s="9">
        <v>0</v>
      </c>
      <c r="JM212" s="9">
        <v>0</v>
      </c>
      <c r="JN212" s="9">
        <v>0</v>
      </c>
      <c r="JO212" s="9">
        <v>0</v>
      </c>
      <c r="JP212" s="9">
        <v>0</v>
      </c>
      <c r="JQ212" s="9">
        <v>0</v>
      </c>
      <c r="JR212" s="9">
        <v>0</v>
      </c>
      <c r="JS212" s="9">
        <v>0</v>
      </c>
      <c r="JT212" s="26">
        <v>0</v>
      </c>
      <c r="JU212" s="26">
        <v>0</v>
      </c>
      <c r="JV212" s="26">
        <v>0</v>
      </c>
      <c r="JW212" s="26">
        <v>0</v>
      </c>
      <c r="JX212" s="26">
        <v>0</v>
      </c>
      <c r="JY212" s="26">
        <v>0</v>
      </c>
      <c r="JZ212" s="26">
        <v>0</v>
      </c>
      <c r="KA212" s="26">
        <v>0</v>
      </c>
      <c r="KB212" s="26">
        <v>0</v>
      </c>
      <c r="KC212" s="26">
        <v>0</v>
      </c>
      <c r="KD212" s="26">
        <v>0</v>
      </c>
      <c r="KE212" s="26">
        <v>0</v>
      </c>
      <c r="KF212" s="26">
        <v>0</v>
      </c>
      <c r="KG212" s="26">
        <v>0</v>
      </c>
      <c r="KH212" s="26">
        <v>0</v>
      </c>
      <c r="KI212" s="26">
        <v>0</v>
      </c>
      <c r="KJ212" s="26">
        <v>0</v>
      </c>
      <c r="KK212" s="26">
        <v>0</v>
      </c>
      <c r="KL212" s="26">
        <v>0</v>
      </c>
      <c r="KM212" s="26">
        <v>0</v>
      </c>
      <c r="KN212" s="27">
        <v>0</v>
      </c>
      <c r="KO212" s="28">
        <v>0</v>
      </c>
      <c r="KP212" s="28">
        <v>0</v>
      </c>
      <c r="KQ212" s="28">
        <v>0</v>
      </c>
      <c r="KR212" s="28">
        <v>0</v>
      </c>
      <c r="KS212" s="28">
        <v>0</v>
      </c>
      <c r="KT212" s="28">
        <v>0</v>
      </c>
      <c r="KU212" s="28">
        <v>0</v>
      </c>
      <c r="KV212" s="28">
        <v>0</v>
      </c>
      <c r="KW212" s="28">
        <v>0</v>
      </c>
      <c r="KX212" s="28">
        <v>0</v>
      </c>
      <c r="KY212" s="28">
        <v>0</v>
      </c>
      <c r="KZ212" s="28">
        <v>0</v>
      </c>
      <c r="LA212" s="28">
        <v>0</v>
      </c>
      <c r="LB212" s="28">
        <v>0</v>
      </c>
      <c r="LC212" s="28">
        <v>0</v>
      </c>
      <c r="LD212" s="28">
        <v>0</v>
      </c>
      <c r="LE212" s="28">
        <v>0</v>
      </c>
      <c r="LF212" s="28">
        <v>0</v>
      </c>
      <c r="LG212" s="28">
        <v>0</v>
      </c>
      <c r="LH212" s="28">
        <v>0</v>
      </c>
      <c r="LI212" s="9">
        <v>0</v>
      </c>
      <c r="LJ212" s="9">
        <v>0</v>
      </c>
      <c r="LK212" s="9">
        <v>0</v>
      </c>
      <c r="LL212" s="9">
        <v>0</v>
      </c>
      <c r="LM212" s="9">
        <v>0</v>
      </c>
      <c r="LN212" s="9">
        <v>0</v>
      </c>
      <c r="LO212" s="9">
        <v>0</v>
      </c>
      <c r="LP212" s="9">
        <v>0</v>
      </c>
      <c r="LQ212" s="9">
        <v>0</v>
      </c>
      <c r="LR212" s="9">
        <v>0</v>
      </c>
      <c r="LS212" s="9">
        <v>0</v>
      </c>
      <c r="LT212" s="9">
        <v>0</v>
      </c>
      <c r="LU212" s="9">
        <v>0</v>
      </c>
      <c r="LV212" s="9">
        <v>0</v>
      </c>
      <c r="LW212" s="9">
        <v>0</v>
      </c>
      <c r="LX212" s="9">
        <v>0</v>
      </c>
      <c r="LY212" s="9">
        <v>0</v>
      </c>
      <c r="LZ212" s="9">
        <v>0</v>
      </c>
      <c r="MA212" s="9">
        <v>0</v>
      </c>
      <c r="MB212" s="9">
        <v>0</v>
      </c>
      <c r="MC212" s="9">
        <v>0</v>
      </c>
      <c r="MD212" s="9">
        <v>0</v>
      </c>
      <c r="ME212" s="9">
        <v>0</v>
      </c>
      <c r="MF212" s="9">
        <v>0</v>
      </c>
      <c r="MG212" s="9">
        <v>0</v>
      </c>
      <c r="MH212" s="9">
        <v>0</v>
      </c>
      <c r="MI212" s="9">
        <v>0</v>
      </c>
      <c r="MJ212" s="9">
        <v>0</v>
      </c>
      <c r="MK212" s="9">
        <v>0</v>
      </c>
      <c r="ML212" s="9">
        <v>0</v>
      </c>
      <c r="MM212" s="9">
        <v>0</v>
      </c>
      <c r="MN212" s="9">
        <v>0</v>
      </c>
      <c r="MO212" s="9">
        <v>0</v>
      </c>
      <c r="MP212" s="9">
        <v>0</v>
      </c>
      <c r="MQ212" s="9">
        <v>0</v>
      </c>
      <c r="MR212" s="9">
        <v>0</v>
      </c>
      <c r="MS212" s="9">
        <v>0</v>
      </c>
      <c r="MT212" s="9">
        <v>0</v>
      </c>
      <c r="MU212" s="9">
        <v>0</v>
      </c>
      <c r="MV212" s="9">
        <v>0</v>
      </c>
      <c r="MW212" s="9">
        <v>0</v>
      </c>
      <c r="MX212" s="9">
        <v>0</v>
      </c>
      <c r="MY212" s="9">
        <v>0</v>
      </c>
      <c r="MZ212" s="9">
        <v>0</v>
      </c>
      <c r="NA212" s="9">
        <v>0</v>
      </c>
      <c r="NB212" s="9">
        <v>0</v>
      </c>
      <c r="NC212" s="9">
        <v>0</v>
      </c>
      <c r="ND212" s="9">
        <v>0</v>
      </c>
      <c r="NE212" s="9">
        <v>0</v>
      </c>
      <c r="NF212" s="9">
        <v>0</v>
      </c>
      <c r="NG212" s="9">
        <v>0</v>
      </c>
      <c r="NH212" s="9">
        <v>0</v>
      </c>
      <c r="NI212" s="9">
        <v>0</v>
      </c>
      <c r="NJ212" s="9">
        <v>0</v>
      </c>
      <c r="NK212" s="9">
        <v>0</v>
      </c>
      <c r="NL212" s="9">
        <v>0</v>
      </c>
      <c r="NM212" s="9">
        <v>0</v>
      </c>
      <c r="NN212" s="9">
        <v>0</v>
      </c>
      <c r="NO212" s="9">
        <v>0</v>
      </c>
      <c r="NP212" s="9">
        <v>0</v>
      </c>
      <c r="NQ212" s="9">
        <v>0</v>
      </c>
      <c r="NR212" s="9">
        <v>0</v>
      </c>
      <c r="NS212" s="9">
        <v>0</v>
      </c>
      <c r="NT212" s="9">
        <v>0</v>
      </c>
      <c r="NU212" s="9">
        <v>0</v>
      </c>
      <c r="NV212" s="9">
        <v>0</v>
      </c>
      <c r="NW212" s="9">
        <v>0</v>
      </c>
      <c r="NX212" s="9">
        <v>0</v>
      </c>
      <c r="NY212" s="9">
        <v>0</v>
      </c>
      <c r="NZ212" s="9">
        <v>0</v>
      </c>
      <c r="OA212" s="9">
        <v>0</v>
      </c>
      <c r="OB212" s="9">
        <v>0</v>
      </c>
      <c r="OC212" s="9">
        <v>0</v>
      </c>
      <c r="OD212" s="9">
        <v>0</v>
      </c>
      <c r="OE212" s="9">
        <v>0</v>
      </c>
      <c r="OF212" s="9">
        <v>0</v>
      </c>
      <c r="OG212" s="9">
        <v>0</v>
      </c>
      <c r="OH212" s="9">
        <v>0</v>
      </c>
      <c r="OI212" s="9">
        <v>0</v>
      </c>
      <c r="OJ212" s="9">
        <v>0</v>
      </c>
      <c r="OK212" s="9">
        <v>0</v>
      </c>
      <c r="OL212" s="9">
        <v>0</v>
      </c>
      <c r="OM212" s="9">
        <v>0</v>
      </c>
      <c r="ON212" s="9">
        <v>0</v>
      </c>
      <c r="OO212" s="9">
        <v>0</v>
      </c>
      <c r="OP212" s="9">
        <v>0</v>
      </c>
      <c r="OQ212" s="9">
        <v>0</v>
      </c>
      <c r="OR212" s="9">
        <v>0</v>
      </c>
      <c r="OS212" s="9">
        <v>0</v>
      </c>
      <c r="OT212" s="9">
        <v>0</v>
      </c>
      <c r="OU212" s="9">
        <v>0</v>
      </c>
      <c r="OV212" s="9">
        <v>0</v>
      </c>
      <c r="OW212" s="9">
        <v>0</v>
      </c>
      <c r="OX212" s="9">
        <v>0</v>
      </c>
      <c r="OY212" s="9">
        <v>0</v>
      </c>
      <c r="OZ212" s="9">
        <v>0</v>
      </c>
      <c r="PA212" s="9">
        <v>0</v>
      </c>
      <c r="PB212" s="9">
        <v>0</v>
      </c>
      <c r="PC212" s="9">
        <v>0</v>
      </c>
      <c r="PD212" s="9">
        <v>0</v>
      </c>
      <c r="PE212" s="9">
        <v>0</v>
      </c>
      <c r="PF212" s="9">
        <v>0</v>
      </c>
      <c r="PG212" s="9">
        <v>0</v>
      </c>
      <c r="PH212" s="9">
        <v>0</v>
      </c>
      <c r="PI212" s="9">
        <v>0</v>
      </c>
      <c r="PJ212" s="9">
        <v>0</v>
      </c>
      <c r="PK212" s="9">
        <v>0</v>
      </c>
      <c r="PL212" s="9">
        <v>0</v>
      </c>
      <c r="PM212" s="9">
        <v>0</v>
      </c>
      <c r="PN212" s="9">
        <v>0</v>
      </c>
      <c r="PO212" s="9">
        <v>0</v>
      </c>
      <c r="PP212" s="9">
        <v>0</v>
      </c>
      <c r="PQ212" s="9">
        <v>0</v>
      </c>
      <c r="PR212" s="9">
        <v>0</v>
      </c>
      <c r="PS212" s="9">
        <v>0</v>
      </c>
      <c r="PT212" s="9">
        <v>0</v>
      </c>
      <c r="PU212" s="9">
        <v>0</v>
      </c>
      <c r="PV212" s="9">
        <v>0</v>
      </c>
      <c r="PW212" s="9">
        <v>0</v>
      </c>
      <c r="PX212" s="9">
        <v>0</v>
      </c>
      <c r="PY212" s="9">
        <v>0</v>
      </c>
      <c r="PZ212" s="9">
        <v>0</v>
      </c>
      <c r="QA212" s="9">
        <v>0</v>
      </c>
      <c r="QB212" s="9">
        <v>0</v>
      </c>
      <c r="QC212" s="9">
        <v>0</v>
      </c>
      <c r="QD212" s="9">
        <v>0</v>
      </c>
      <c r="QE212" s="9">
        <v>0</v>
      </c>
      <c r="QF212" s="9">
        <v>0</v>
      </c>
      <c r="QG212" s="26">
        <v>0</v>
      </c>
      <c r="QH212" s="26">
        <v>0</v>
      </c>
      <c r="QI212" s="26">
        <v>0</v>
      </c>
      <c r="QJ212" s="26">
        <v>0</v>
      </c>
      <c r="QK212" s="26">
        <v>0</v>
      </c>
      <c r="QL212" s="26">
        <v>0</v>
      </c>
      <c r="QM212" s="26">
        <v>0</v>
      </c>
      <c r="QN212" s="26">
        <v>0</v>
      </c>
      <c r="QO212" s="26">
        <v>0</v>
      </c>
      <c r="QP212" s="26">
        <v>0</v>
      </c>
      <c r="QQ212" s="26">
        <v>0</v>
      </c>
      <c r="QR212" s="26">
        <v>0</v>
      </c>
      <c r="QS212" s="26">
        <v>0</v>
      </c>
      <c r="QT212" s="26">
        <v>0</v>
      </c>
      <c r="QU212" s="26">
        <v>0</v>
      </c>
      <c r="QV212" s="26">
        <v>0</v>
      </c>
      <c r="QW212" s="26">
        <v>0</v>
      </c>
      <c r="QX212" s="26">
        <v>0</v>
      </c>
      <c r="QY212" s="26">
        <v>0</v>
      </c>
      <c r="QZ212" s="26">
        <v>0</v>
      </c>
      <c r="RA212" s="27">
        <v>0</v>
      </c>
      <c r="RB212" s="9">
        <v>0</v>
      </c>
      <c r="RC212" s="9">
        <v>0</v>
      </c>
      <c r="RD212" s="9">
        <v>0</v>
      </c>
      <c r="RE212" s="9">
        <v>0</v>
      </c>
      <c r="RF212" s="9">
        <v>0</v>
      </c>
      <c r="RG212" s="9">
        <v>0</v>
      </c>
      <c r="RH212" s="9">
        <v>0</v>
      </c>
      <c r="RI212" s="9">
        <v>0</v>
      </c>
      <c r="RJ212" s="9">
        <v>0</v>
      </c>
      <c r="RK212" s="9">
        <v>0</v>
      </c>
      <c r="RL212" s="9">
        <v>0</v>
      </c>
      <c r="RM212" s="9">
        <v>0</v>
      </c>
      <c r="RN212" s="9">
        <v>0</v>
      </c>
      <c r="RO212" s="9">
        <v>0</v>
      </c>
      <c r="RP212" s="9">
        <v>0</v>
      </c>
      <c r="RQ212" s="9">
        <v>0</v>
      </c>
      <c r="RR212" s="9">
        <v>0</v>
      </c>
      <c r="RS212" s="9">
        <v>0</v>
      </c>
      <c r="RT212" s="9">
        <v>0</v>
      </c>
      <c r="RU212" s="9">
        <v>0</v>
      </c>
      <c r="RV212" s="9">
        <v>0</v>
      </c>
      <c r="RW212" s="9">
        <v>0</v>
      </c>
      <c r="RX212" s="9">
        <v>0</v>
      </c>
      <c r="RY212" s="9">
        <v>0</v>
      </c>
      <c r="RZ212" s="9">
        <v>0</v>
      </c>
      <c r="SA212" s="9">
        <v>0</v>
      </c>
      <c r="SB212" s="9">
        <v>0</v>
      </c>
      <c r="SC212" s="9">
        <v>0</v>
      </c>
      <c r="SD212" s="9">
        <v>0</v>
      </c>
      <c r="SE212" s="9">
        <v>0</v>
      </c>
      <c r="SF212" s="9">
        <v>0</v>
      </c>
      <c r="SG212" s="9">
        <v>0</v>
      </c>
      <c r="SH212" s="9">
        <v>0</v>
      </c>
      <c r="SI212" s="9">
        <v>0</v>
      </c>
      <c r="SJ212" s="9">
        <v>0</v>
      </c>
      <c r="SK212" s="9">
        <v>0</v>
      </c>
      <c r="SL212" s="9">
        <v>0</v>
      </c>
      <c r="SM212" s="9">
        <v>0</v>
      </c>
      <c r="SN212" s="9">
        <v>0</v>
      </c>
      <c r="SO212" s="9">
        <v>0</v>
      </c>
      <c r="SP212" s="9">
        <v>0</v>
      </c>
      <c r="SQ212" s="9">
        <v>0</v>
      </c>
      <c r="SR212" s="9">
        <v>0</v>
      </c>
      <c r="SS212" s="9">
        <v>0</v>
      </c>
      <c r="ST212" s="9">
        <v>0</v>
      </c>
      <c r="SU212" s="9">
        <v>0</v>
      </c>
      <c r="SV212" s="9">
        <v>0</v>
      </c>
      <c r="SW212" s="9">
        <v>0</v>
      </c>
      <c r="SX212" s="9">
        <v>0</v>
      </c>
      <c r="SY212" s="9">
        <v>0</v>
      </c>
      <c r="SZ212" s="9">
        <v>0</v>
      </c>
      <c r="TA212" s="9">
        <v>0</v>
      </c>
      <c r="TB212" s="9">
        <v>0</v>
      </c>
      <c r="TC212" s="9">
        <v>0</v>
      </c>
      <c r="TD212" s="9">
        <v>0</v>
      </c>
      <c r="TE212" s="9">
        <v>0</v>
      </c>
      <c r="TF212" s="9">
        <v>0</v>
      </c>
      <c r="TG212" s="9">
        <v>0</v>
      </c>
      <c r="TH212" s="9">
        <v>0</v>
      </c>
      <c r="TI212" s="9">
        <v>0</v>
      </c>
      <c r="TJ212" s="9">
        <v>0</v>
      </c>
      <c r="TK212" s="9">
        <v>0</v>
      </c>
      <c r="TL212" s="9">
        <v>0</v>
      </c>
      <c r="TM212" s="9">
        <v>0</v>
      </c>
      <c r="TN212" s="9">
        <v>0</v>
      </c>
      <c r="TO212" s="9">
        <v>0</v>
      </c>
      <c r="TP212" s="9">
        <v>0</v>
      </c>
      <c r="TQ212" s="9">
        <v>0</v>
      </c>
      <c r="TR212" s="9">
        <v>0</v>
      </c>
      <c r="TS212" s="9">
        <v>0</v>
      </c>
      <c r="TT212" s="9">
        <v>0</v>
      </c>
      <c r="TU212" s="9">
        <v>0</v>
      </c>
      <c r="TV212" s="9">
        <v>0</v>
      </c>
      <c r="TW212" s="9">
        <v>0</v>
      </c>
      <c r="TX212" s="9">
        <v>0</v>
      </c>
      <c r="TY212" s="9">
        <v>0</v>
      </c>
      <c r="TZ212" s="9">
        <v>0</v>
      </c>
      <c r="UA212" s="9">
        <v>0</v>
      </c>
      <c r="UB212" s="9">
        <v>0</v>
      </c>
      <c r="UC212" s="9">
        <v>0</v>
      </c>
      <c r="UD212" s="9">
        <v>0</v>
      </c>
      <c r="UE212" s="9">
        <v>0</v>
      </c>
      <c r="UF212" s="9">
        <v>0</v>
      </c>
      <c r="UG212" s="9">
        <v>0</v>
      </c>
      <c r="UH212" s="9">
        <v>0</v>
      </c>
      <c r="UI212" s="9">
        <v>0</v>
      </c>
      <c r="UJ212" s="9">
        <v>0</v>
      </c>
      <c r="UK212" s="9">
        <v>0</v>
      </c>
      <c r="UL212" s="9">
        <v>0</v>
      </c>
      <c r="UM212" s="9">
        <v>0</v>
      </c>
      <c r="UN212" s="9">
        <v>0</v>
      </c>
      <c r="UO212" s="9">
        <v>0</v>
      </c>
      <c r="UP212" s="9">
        <v>0</v>
      </c>
      <c r="UQ212" s="9">
        <v>0</v>
      </c>
      <c r="UR212" s="9">
        <v>0</v>
      </c>
      <c r="US212" s="9">
        <v>0</v>
      </c>
      <c r="UT212" s="9">
        <v>0</v>
      </c>
      <c r="UU212" s="9">
        <v>0</v>
      </c>
      <c r="UV212" s="9">
        <v>0</v>
      </c>
      <c r="UW212" s="9">
        <v>0</v>
      </c>
      <c r="UX212" s="9">
        <v>0</v>
      </c>
      <c r="UY212" s="9">
        <v>0</v>
      </c>
      <c r="UZ212" s="9">
        <v>0</v>
      </c>
      <c r="VA212" s="9">
        <v>0</v>
      </c>
      <c r="VB212" s="9">
        <v>0</v>
      </c>
      <c r="VC212" s="9">
        <v>0</v>
      </c>
      <c r="VD212" s="9">
        <v>0</v>
      </c>
      <c r="VE212" s="9">
        <v>0</v>
      </c>
      <c r="VF212" s="9">
        <v>0</v>
      </c>
      <c r="VG212" s="9">
        <v>0</v>
      </c>
      <c r="VH212" s="9">
        <v>0</v>
      </c>
      <c r="VI212" s="9">
        <v>0</v>
      </c>
      <c r="VJ212" s="9">
        <v>0</v>
      </c>
      <c r="VK212" s="9">
        <v>0</v>
      </c>
      <c r="VL212" s="9">
        <v>0</v>
      </c>
      <c r="VM212" s="9">
        <v>0</v>
      </c>
      <c r="VN212" s="27">
        <v>0</v>
      </c>
      <c r="VO212" s="9">
        <v>0</v>
      </c>
      <c r="VP212" s="9">
        <v>0</v>
      </c>
      <c r="VQ212" s="9">
        <v>0</v>
      </c>
      <c r="VR212" s="9">
        <v>0</v>
      </c>
      <c r="VS212" s="9">
        <v>0</v>
      </c>
      <c r="VT212" s="9">
        <v>0</v>
      </c>
      <c r="VU212" s="9">
        <v>0</v>
      </c>
      <c r="VV212" s="9">
        <v>0</v>
      </c>
      <c r="VW212" s="9">
        <v>0</v>
      </c>
      <c r="VX212" s="9">
        <v>0</v>
      </c>
      <c r="VY212" s="27">
        <v>0</v>
      </c>
      <c r="VZ212" s="30">
        <v>0</v>
      </c>
      <c r="WA212" s="32">
        <v>0</v>
      </c>
      <c r="WB212" s="32">
        <v>0</v>
      </c>
      <c r="WC212" s="32">
        <v>0</v>
      </c>
      <c r="WD212" s="32">
        <v>0</v>
      </c>
      <c r="WE212" s="32">
        <v>0</v>
      </c>
      <c r="WF212" s="32">
        <v>0</v>
      </c>
      <c r="WG212" s="32">
        <v>0</v>
      </c>
      <c r="WH212" s="32">
        <v>0</v>
      </c>
      <c r="WI212" s="32">
        <v>0</v>
      </c>
      <c r="WJ212" s="32">
        <v>0</v>
      </c>
      <c r="WK212" s="32">
        <v>0</v>
      </c>
      <c r="WL212" s="32">
        <v>0</v>
      </c>
      <c r="WM212" s="32">
        <v>0</v>
      </c>
      <c r="WN212" s="32">
        <v>0</v>
      </c>
      <c r="WO212" s="32">
        <v>0</v>
      </c>
      <c r="WP212" s="32">
        <v>0</v>
      </c>
      <c r="WQ212" s="32">
        <v>0</v>
      </c>
      <c r="WR212" s="32">
        <v>0</v>
      </c>
      <c r="WS212" s="32">
        <v>0</v>
      </c>
      <c r="WT212" s="32">
        <v>0</v>
      </c>
      <c r="WU212" s="32">
        <v>0</v>
      </c>
      <c r="WV212" s="42" t="s">
        <v>474</v>
      </c>
      <c r="WW212" s="33">
        <v>0</v>
      </c>
      <c r="WX212" s="33">
        <v>0</v>
      </c>
      <c r="WY212" s="33">
        <v>0</v>
      </c>
      <c r="WZ212" s="33">
        <v>0</v>
      </c>
      <c r="XA212" s="33">
        <v>0</v>
      </c>
      <c r="XB212" s="33">
        <v>0</v>
      </c>
      <c r="XC212" s="33">
        <v>0</v>
      </c>
      <c r="XD212" s="33">
        <v>0</v>
      </c>
      <c r="XE212" s="33">
        <v>0</v>
      </c>
      <c r="XF212" s="33">
        <v>0</v>
      </c>
      <c r="XG212" s="33">
        <v>0</v>
      </c>
      <c r="XH212" s="33">
        <v>0</v>
      </c>
      <c r="XI212" s="33">
        <v>0</v>
      </c>
      <c r="XJ212" s="33">
        <v>0</v>
      </c>
      <c r="XK212" s="33">
        <v>0</v>
      </c>
      <c r="XL212" s="33">
        <v>0</v>
      </c>
      <c r="XM212" s="33">
        <v>0</v>
      </c>
      <c r="XN212" s="33">
        <v>1</v>
      </c>
      <c r="XO212" s="33">
        <v>0</v>
      </c>
      <c r="XP212" s="33">
        <v>0</v>
      </c>
      <c r="XQ212" s="33">
        <v>1</v>
      </c>
      <c r="XR212" s="5" t="s">
        <v>263</v>
      </c>
      <c r="XS212" s="33">
        <v>0</v>
      </c>
      <c r="XT212" s="33">
        <v>0</v>
      </c>
      <c r="XU212" s="33">
        <v>0</v>
      </c>
      <c r="XV212" s="33">
        <v>0</v>
      </c>
      <c r="XW212" s="33">
        <v>0</v>
      </c>
      <c r="XX212" s="33">
        <v>0</v>
      </c>
      <c r="XY212" s="33">
        <v>0</v>
      </c>
      <c r="XZ212" s="33">
        <v>0</v>
      </c>
      <c r="YA212" s="33">
        <v>0</v>
      </c>
      <c r="YB212" s="33">
        <v>0</v>
      </c>
      <c r="YC212" s="28">
        <v>0</v>
      </c>
      <c r="YD212" s="33">
        <v>0</v>
      </c>
      <c r="YE212" s="33">
        <v>0</v>
      </c>
      <c r="YF212" s="33">
        <v>0</v>
      </c>
      <c r="YG212" s="33">
        <v>0</v>
      </c>
      <c r="YH212" s="33">
        <v>0</v>
      </c>
      <c r="YI212" s="33">
        <v>0</v>
      </c>
      <c r="YJ212" s="33">
        <v>0</v>
      </c>
      <c r="YK212" s="33">
        <v>0</v>
      </c>
      <c r="YL212" s="33">
        <v>0</v>
      </c>
      <c r="YM212" s="33">
        <v>0</v>
      </c>
      <c r="YN212" s="28">
        <v>0</v>
      </c>
      <c r="YO212" s="26">
        <v>0</v>
      </c>
      <c r="YP212" s="43" t="s">
        <v>474</v>
      </c>
      <c r="YQ212" s="9">
        <v>11</v>
      </c>
    </row>
    <row r="213" spans="2:667" x14ac:dyDescent="0.2">
      <c r="B213" s="43" t="s">
        <v>475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9"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9"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9"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9"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26">
        <v>0</v>
      </c>
      <c r="EB213" s="26">
        <v>0</v>
      </c>
      <c r="EC213" s="26">
        <v>0</v>
      </c>
      <c r="ED213" s="26">
        <v>0</v>
      </c>
      <c r="EE213" s="26">
        <v>0</v>
      </c>
      <c r="EF213" s="26">
        <v>0</v>
      </c>
      <c r="EG213" s="26">
        <v>0</v>
      </c>
      <c r="EH213" s="26">
        <v>0</v>
      </c>
      <c r="EI213" s="26">
        <v>0</v>
      </c>
      <c r="EJ213" s="26">
        <v>0</v>
      </c>
      <c r="EK213" s="26">
        <v>0</v>
      </c>
      <c r="EL213" s="26">
        <v>0</v>
      </c>
      <c r="EM213" s="26">
        <v>0</v>
      </c>
      <c r="EN213" s="26">
        <v>0</v>
      </c>
      <c r="EO213" s="26">
        <v>0</v>
      </c>
      <c r="EP213" s="26">
        <v>0</v>
      </c>
      <c r="EQ213" s="26">
        <v>0</v>
      </c>
      <c r="ER213" s="26">
        <v>0</v>
      </c>
      <c r="ES213" s="26">
        <v>0</v>
      </c>
      <c r="ET213" s="26">
        <v>0</v>
      </c>
      <c r="EU213" s="27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9">
        <v>0</v>
      </c>
      <c r="FD213" s="9">
        <v>0</v>
      </c>
      <c r="FE213" s="9">
        <v>0</v>
      </c>
      <c r="FF213" s="9">
        <v>0</v>
      </c>
      <c r="FG213" s="9">
        <v>0</v>
      </c>
      <c r="FH213" s="9">
        <v>0</v>
      </c>
      <c r="FI213" s="9">
        <v>0</v>
      </c>
      <c r="FJ213" s="9">
        <v>0</v>
      </c>
      <c r="FK213" s="9">
        <v>0</v>
      </c>
      <c r="FL213" s="9">
        <v>0</v>
      </c>
      <c r="FM213" s="9">
        <v>0</v>
      </c>
      <c r="FN213" s="9">
        <v>0</v>
      </c>
      <c r="FO213" s="9">
        <v>0</v>
      </c>
      <c r="FP213" s="9">
        <v>0</v>
      </c>
      <c r="FQ213" s="9">
        <v>0</v>
      </c>
      <c r="FR213" s="9">
        <v>0</v>
      </c>
      <c r="FS213" s="9">
        <v>0</v>
      </c>
      <c r="FT213" s="9">
        <v>0</v>
      </c>
      <c r="FU213" s="9">
        <v>0</v>
      </c>
      <c r="FV213" s="9">
        <v>0</v>
      </c>
      <c r="FW213" s="9">
        <v>0</v>
      </c>
      <c r="FX213" s="9">
        <v>0</v>
      </c>
      <c r="FY213" s="9">
        <v>0</v>
      </c>
      <c r="FZ213" s="9">
        <v>0</v>
      </c>
      <c r="GA213" s="9">
        <v>0</v>
      </c>
      <c r="GB213" s="9">
        <v>0</v>
      </c>
      <c r="GC213" s="9">
        <v>0</v>
      </c>
      <c r="GD213" s="9">
        <v>0</v>
      </c>
      <c r="GE213" s="9">
        <v>0</v>
      </c>
      <c r="GF213" s="9">
        <v>0</v>
      </c>
      <c r="GG213" s="9">
        <v>0</v>
      </c>
      <c r="GH213" s="9">
        <v>0</v>
      </c>
      <c r="GI213" s="9">
        <v>0</v>
      </c>
      <c r="GJ213" s="9">
        <v>0</v>
      </c>
      <c r="GK213" s="9">
        <v>0</v>
      </c>
      <c r="GL213" s="9">
        <v>0</v>
      </c>
      <c r="GM213" s="9">
        <v>0</v>
      </c>
      <c r="GN213" s="9">
        <v>0</v>
      </c>
      <c r="GO213" s="9">
        <v>0</v>
      </c>
      <c r="GP213" s="9">
        <v>0</v>
      </c>
      <c r="GQ213" s="9">
        <v>0</v>
      </c>
      <c r="GR213" s="9">
        <v>0</v>
      </c>
      <c r="GS213" s="9">
        <v>0</v>
      </c>
      <c r="GT213" s="9">
        <v>0</v>
      </c>
      <c r="GU213" s="9">
        <v>0</v>
      </c>
      <c r="GV213" s="9">
        <v>0</v>
      </c>
      <c r="GW213" s="9">
        <v>0</v>
      </c>
      <c r="GX213" s="9">
        <v>0</v>
      </c>
      <c r="GY213" s="9">
        <v>0</v>
      </c>
      <c r="GZ213" s="9">
        <v>0</v>
      </c>
      <c r="HA213" s="9">
        <v>0</v>
      </c>
      <c r="HB213" s="9">
        <v>0</v>
      </c>
      <c r="HC213" s="9">
        <v>0</v>
      </c>
      <c r="HD213" s="9">
        <v>0</v>
      </c>
      <c r="HE213" s="9">
        <v>0</v>
      </c>
      <c r="HF213" s="9">
        <v>0</v>
      </c>
      <c r="HG213" s="9">
        <v>0</v>
      </c>
      <c r="HH213" s="9">
        <v>0</v>
      </c>
      <c r="HI213" s="9">
        <v>0</v>
      </c>
      <c r="HJ213" s="9">
        <v>0</v>
      </c>
      <c r="HK213" s="9">
        <v>0</v>
      </c>
      <c r="HL213" s="9">
        <v>0</v>
      </c>
      <c r="HM213" s="9">
        <v>0</v>
      </c>
      <c r="HN213" s="9">
        <v>0</v>
      </c>
      <c r="HO213" s="9">
        <v>0</v>
      </c>
      <c r="HP213" s="9">
        <v>0</v>
      </c>
      <c r="HQ213" s="9">
        <v>0</v>
      </c>
      <c r="HR213" s="9">
        <v>0</v>
      </c>
      <c r="HS213" s="9">
        <v>0</v>
      </c>
      <c r="HT213" s="9">
        <v>0</v>
      </c>
      <c r="HU213" s="9">
        <v>0</v>
      </c>
      <c r="HV213" s="9">
        <v>0</v>
      </c>
      <c r="HW213" s="9">
        <v>0</v>
      </c>
      <c r="HX213" s="9">
        <v>0</v>
      </c>
      <c r="HY213" s="9">
        <v>0</v>
      </c>
      <c r="HZ213" s="9">
        <v>0</v>
      </c>
      <c r="IA213" s="9">
        <v>0</v>
      </c>
      <c r="IB213" s="9">
        <v>0</v>
      </c>
      <c r="IC213" s="9">
        <v>0</v>
      </c>
      <c r="ID213" s="9">
        <v>0</v>
      </c>
      <c r="IE213" s="9">
        <v>0</v>
      </c>
      <c r="IF213" s="9">
        <v>0</v>
      </c>
      <c r="IG213" s="9">
        <v>0</v>
      </c>
      <c r="IH213" s="9">
        <v>0</v>
      </c>
      <c r="II213" s="9">
        <v>0</v>
      </c>
      <c r="IJ213" s="9">
        <v>0</v>
      </c>
      <c r="IK213" s="9">
        <v>0</v>
      </c>
      <c r="IL213" s="9">
        <v>0</v>
      </c>
      <c r="IM213" s="9">
        <v>0</v>
      </c>
      <c r="IN213" s="9">
        <v>0</v>
      </c>
      <c r="IO213" s="9">
        <v>0</v>
      </c>
      <c r="IP213" s="9">
        <v>0</v>
      </c>
      <c r="IQ213" s="9">
        <v>0</v>
      </c>
      <c r="IR213" s="9">
        <v>0</v>
      </c>
      <c r="IS213" s="9">
        <v>0</v>
      </c>
      <c r="IT213" s="9">
        <v>0</v>
      </c>
      <c r="IU213" s="9">
        <v>0</v>
      </c>
      <c r="IV213" s="9">
        <v>0</v>
      </c>
      <c r="IW213" s="9">
        <v>0</v>
      </c>
      <c r="IX213" s="9">
        <v>0</v>
      </c>
      <c r="IY213" s="9">
        <v>0</v>
      </c>
      <c r="IZ213" s="9">
        <v>0</v>
      </c>
      <c r="JA213" s="9">
        <v>0</v>
      </c>
      <c r="JB213" s="9">
        <v>0</v>
      </c>
      <c r="JC213" s="9">
        <v>0</v>
      </c>
      <c r="JD213" s="9">
        <v>0</v>
      </c>
      <c r="JE213" s="9">
        <v>0</v>
      </c>
      <c r="JF213" s="9">
        <v>0</v>
      </c>
      <c r="JG213" s="9">
        <v>0</v>
      </c>
      <c r="JH213" s="9">
        <v>0</v>
      </c>
      <c r="JI213" s="9">
        <v>0</v>
      </c>
      <c r="JJ213" s="9">
        <v>0</v>
      </c>
      <c r="JK213" s="9">
        <v>0</v>
      </c>
      <c r="JL213" s="9">
        <v>0</v>
      </c>
      <c r="JM213" s="9">
        <v>0</v>
      </c>
      <c r="JN213" s="9">
        <v>0</v>
      </c>
      <c r="JO213" s="9">
        <v>0</v>
      </c>
      <c r="JP213" s="9">
        <v>0</v>
      </c>
      <c r="JQ213" s="9">
        <v>0</v>
      </c>
      <c r="JR213" s="9">
        <v>0</v>
      </c>
      <c r="JS213" s="9">
        <v>0</v>
      </c>
      <c r="JT213" s="26">
        <v>0</v>
      </c>
      <c r="JU213" s="26">
        <v>0</v>
      </c>
      <c r="JV213" s="26">
        <v>0</v>
      </c>
      <c r="JW213" s="26">
        <v>0</v>
      </c>
      <c r="JX213" s="26">
        <v>0</v>
      </c>
      <c r="JY213" s="26">
        <v>0</v>
      </c>
      <c r="JZ213" s="26">
        <v>0</v>
      </c>
      <c r="KA213" s="26">
        <v>0</v>
      </c>
      <c r="KB213" s="26">
        <v>0</v>
      </c>
      <c r="KC213" s="26">
        <v>0</v>
      </c>
      <c r="KD213" s="26">
        <v>0</v>
      </c>
      <c r="KE213" s="26">
        <v>0</v>
      </c>
      <c r="KF213" s="26">
        <v>0</v>
      </c>
      <c r="KG213" s="26">
        <v>0</v>
      </c>
      <c r="KH213" s="26">
        <v>0</v>
      </c>
      <c r="KI213" s="26">
        <v>0</v>
      </c>
      <c r="KJ213" s="26">
        <v>0</v>
      </c>
      <c r="KK213" s="26">
        <v>0</v>
      </c>
      <c r="KL213" s="26">
        <v>0</v>
      </c>
      <c r="KM213" s="26">
        <v>0</v>
      </c>
      <c r="KN213" s="27">
        <v>0</v>
      </c>
      <c r="KO213" s="28">
        <v>0</v>
      </c>
      <c r="KP213" s="28">
        <v>0</v>
      </c>
      <c r="KQ213" s="28">
        <v>0</v>
      </c>
      <c r="KR213" s="28">
        <v>0</v>
      </c>
      <c r="KS213" s="28">
        <v>0</v>
      </c>
      <c r="KT213" s="28">
        <v>0</v>
      </c>
      <c r="KU213" s="28">
        <v>0</v>
      </c>
      <c r="KV213" s="28">
        <v>0</v>
      </c>
      <c r="KW213" s="28">
        <v>0</v>
      </c>
      <c r="KX213" s="28">
        <v>0</v>
      </c>
      <c r="KY213" s="28">
        <v>0</v>
      </c>
      <c r="KZ213" s="28">
        <v>0</v>
      </c>
      <c r="LA213" s="28">
        <v>0</v>
      </c>
      <c r="LB213" s="28">
        <v>0</v>
      </c>
      <c r="LC213" s="28">
        <v>0</v>
      </c>
      <c r="LD213" s="28">
        <v>0</v>
      </c>
      <c r="LE213" s="28">
        <v>0</v>
      </c>
      <c r="LF213" s="28">
        <v>0</v>
      </c>
      <c r="LG213" s="28">
        <v>0</v>
      </c>
      <c r="LH213" s="28">
        <v>0</v>
      </c>
      <c r="LI213" s="9">
        <v>0</v>
      </c>
      <c r="LJ213" s="9">
        <v>0</v>
      </c>
      <c r="LK213" s="9">
        <v>0</v>
      </c>
      <c r="LL213" s="9">
        <v>0</v>
      </c>
      <c r="LM213" s="9">
        <v>0</v>
      </c>
      <c r="LN213" s="9">
        <v>0</v>
      </c>
      <c r="LO213" s="9">
        <v>0</v>
      </c>
      <c r="LP213" s="9">
        <v>0</v>
      </c>
      <c r="LQ213" s="9">
        <v>0</v>
      </c>
      <c r="LR213" s="9">
        <v>0</v>
      </c>
      <c r="LS213" s="9">
        <v>0</v>
      </c>
      <c r="LT213" s="9">
        <v>0</v>
      </c>
      <c r="LU213" s="9">
        <v>0</v>
      </c>
      <c r="LV213" s="9">
        <v>0</v>
      </c>
      <c r="LW213" s="9">
        <v>0</v>
      </c>
      <c r="LX213" s="9">
        <v>0</v>
      </c>
      <c r="LY213" s="9">
        <v>0</v>
      </c>
      <c r="LZ213" s="9">
        <v>0</v>
      </c>
      <c r="MA213" s="9">
        <v>0</v>
      </c>
      <c r="MB213" s="9">
        <v>0</v>
      </c>
      <c r="MC213" s="9">
        <v>0</v>
      </c>
      <c r="MD213" s="9">
        <v>0</v>
      </c>
      <c r="ME213" s="9">
        <v>0</v>
      </c>
      <c r="MF213" s="9">
        <v>0</v>
      </c>
      <c r="MG213" s="9">
        <v>0</v>
      </c>
      <c r="MH213" s="9">
        <v>0</v>
      </c>
      <c r="MI213" s="9">
        <v>0</v>
      </c>
      <c r="MJ213" s="9">
        <v>0</v>
      </c>
      <c r="MK213" s="9">
        <v>0</v>
      </c>
      <c r="ML213" s="9">
        <v>0</v>
      </c>
      <c r="MM213" s="9">
        <v>0</v>
      </c>
      <c r="MN213" s="9">
        <v>0</v>
      </c>
      <c r="MO213" s="9">
        <v>0</v>
      </c>
      <c r="MP213" s="9">
        <v>0</v>
      </c>
      <c r="MQ213" s="9">
        <v>0</v>
      </c>
      <c r="MR213" s="9">
        <v>0</v>
      </c>
      <c r="MS213" s="9">
        <v>0</v>
      </c>
      <c r="MT213" s="9">
        <v>0</v>
      </c>
      <c r="MU213" s="9">
        <v>0</v>
      </c>
      <c r="MV213" s="9">
        <v>0</v>
      </c>
      <c r="MW213" s="9">
        <v>0</v>
      </c>
      <c r="MX213" s="9">
        <v>0</v>
      </c>
      <c r="MY213" s="9">
        <v>0</v>
      </c>
      <c r="MZ213" s="9">
        <v>0</v>
      </c>
      <c r="NA213" s="9">
        <v>0</v>
      </c>
      <c r="NB213" s="9">
        <v>0</v>
      </c>
      <c r="NC213" s="9">
        <v>0</v>
      </c>
      <c r="ND213" s="9">
        <v>0</v>
      </c>
      <c r="NE213" s="9">
        <v>0</v>
      </c>
      <c r="NF213" s="9">
        <v>0</v>
      </c>
      <c r="NG213" s="9">
        <v>0</v>
      </c>
      <c r="NH213" s="9">
        <v>0</v>
      </c>
      <c r="NI213" s="9">
        <v>0</v>
      </c>
      <c r="NJ213" s="9">
        <v>0</v>
      </c>
      <c r="NK213" s="9">
        <v>0</v>
      </c>
      <c r="NL213" s="9">
        <v>0</v>
      </c>
      <c r="NM213" s="9">
        <v>0</v>
      </c>
      <c r="NN213" s="9">
        <v>0</v>
      </c>
      <c r="NO213" s="9">
        <v>0</v>
      </c>
      <c r="NP213" s="9">
        <v>0</v>
      </c>
      <c r="NQ213" s="9">
        <v>0</v>
      </c>
      <c r="NR213" s="9">
        <v>0</v>
      </c>
      <c r="NS213" s="9">
        <v>0</v>
      </c>
      <c r="NT213" s="9">
        <v>0</v>
      </c>
      <c r="NU213" s="9">
        <v>0</v>
      </c>
      <c r="NV213" s="9">
        <v>0</v>
      </c>
      <c r="NW213" s="9">
        <v>0</v>
      </c>
      <c r="NX213" s="9">
        <v>0</v>
      </c>
      <c r="NY213" s="9">
        <v>0</v>
      </c>
      <c r="NZ213" s="9">
        <v>0</v>
      </c>
      <c r="OA213" s="9">
        <v>0</v>
      </c>
      <c r="OB213" s="9">
        <v>0</v>
      </c>
      <c r="OC213" s="9">
        <v>0</v>
      </c>
      <c r="OD213" s="9">
        <v>0</v>
      </c>
      <c r="OE213" s="9">
        <v>0</v>
      </c>
      <c r="OF213" s="9">
        <v>0</v>
      </c>
      <c r="OG213" s="9">
        <v>0</v>
      </c>
      <c r="OH213" s="9">
        <v>0</v>
      </c>
      <c r="OI213" s="9">
        <v>0</v>
      </c>
      <c r="OJ213" s="9">
        <v>0</v>
      </c>
      <c r="OK213" s="9">
        <v>0</v>
      </c>
      <c r="OL213" s="9">
        <v>0</v>
      </c>
      <c r="OM213" s="9">
        <v>0</v>
      </c>
      <c r="ON213" s="9">
        <v>0</v>
      </c>
      <c r="OO213" s="9">
        <v>0</v>
      </c>
      <c r="OP213" s="9">
        <v>0</v>
      </c>
      <c r="OQ213" s="9">
        <v>0</v>
      </c>
      <c r="OR213" s="9">
        <v>0</v>
      </c>
      <c r="OS213" s="9">
        <v>0</v>
      </c>
      <c r="OT213" s="9">
        <v>0</v>
      </c>
      <c r="OU213" s="9">
        <v>0</v>
      </c>
      <c r="OV213" s="9">
        <v>0</v>
      </c>
      <c r="OW213" s="9">
        <v>0</v>
      </c>
      <c r="OX213" s="9">
        <v>0</v>
      </c>
      <c r="OY213" s="9">
        <v>0</v>
      </c>
      <c r="OZ213" s="9">
        <v>0</v>
      </c>
      <c r="PA213" s="9">
        <v>0</v>
      </c>
      <c r="PB213" s="9">
        <v>0</v>
      </c>
      <c r="PC213" s="9">
        <v>0</v>
      </c>
      <c r="PD213" s="9">
        <v>0</v>
      </c>
      <c r="PE213" s="9">
        <v>0</v>
      </c>
      <c r="PF213" s="9">
        <v>0</v>
      </c>
      <c r="PG213" s="9">
        <v>0</v>
      </c>
      <c r="PH213" s="9">
        <v>0</v>
      </c>
      <c r="PI213" s="9">
        <v>0</v>
      </c>
      <c r="PJ213" s="9">
        <v>0</v>
      </c>
      <c r="PK213" s="9">
        <v>0</v>
      </c>
      <c r="PL213" s="9">
        <v>0</v>
      </c>
      <c r="PM213" s="9">
        <v>0</v>
      </c>
      <c r="PN213" s="9">
        <v>0</v>
      </c>
      <c r="PO213" s="9">
        <v>0</v>
      </c>
      <c r="PP213" s="9">
        <v>0</v>
      </c>
      <c r="PQ213" s="9">
        <v>0</v>
      </c>
      <c r="PR213" s="9">
        <v>0</v>
      </c>
      <c r="PS213" s="9">
        <v>0</v>
      </c>
      <c r="PT213" s="9">
        <v>0</v>
      </c>
      <c r="PU213" s="9">
        <v>0</v>
      </c>
      <c r="PV213" s="9">
        <v>0</v>
      </c>
      <c r="PW213" s="9">
        <v>0</v>
      </c>
      <c r="PX213" s="9">
        <v>0</v>
      </c>
      <c r="PY213" s="9">
        <v>0</v>
      </c>
      <c r="PZ213" s="9">
        <v>0</v>
      </c>
      <c r="QA213" s="9">
        <v>0</v>
      </c>
      <c r="QB213" s="9">
        <v>0</v>
      </c>
      <c r="QC213" s="9">
        <v>0</v>
      </c>
      <c r="QD213" s="9">
        <v>0</v>
      </c>
      <c r="QE213" s="9">
        <v>0</v>
      </c>
      <c r="QF213" s="9">
        <v>0</v>
      </c>
      <c r="QG213" s="26">
        <v>0</v>
      </c>
      <c r="QH213" s="26">
        <v>0</v>
      </c>
      <c r="QI213" s="26">
        <v>0</v>
      </c>
      <c r="QJ213" s="26">
        <v>0</v>
      </c>
      <c r="QK213" s="26">
        <v>0</v>
      </c>
      <c r="QL213" s="26">
        <v>0</v>
      </c>
      <c r="QM213" s="26">
        <v>0</v>
      </c>
      <c r="QN213" s="26">
        <v>0</v>
      </c>
      <c r="QO213" s="26">
        <v>0</v>
      </c>
      <c r="QP213" s="26">
        <v>0</v>
      </c>
      <c r="QQ213" s="26">
        <v>0</v>
      </c>
      <c r="QR213" s="26">
        <v>0</v>
      </c>
      <c r="QS213" s="26">
        <v>0</v>
      </c>
      <c r="QT213" s="26">
        <v>0</v>
      </c>
      <c r="QU213" s="26">
        <v>0</v>
      </c>
      <c r="QV213" s="26">
        <v>0</v>
      </c>
      <c r="QW213" s="26">
        <v>0</v>
      </c>
      <c r="QX213" s="26">
        <v>0</v>
      </c>
      <c r="QY213" s="26">
        <v>0</v>
      </c>
      <c r="QZ213" s="26">
        <v>0</v>
      </c>
      <c r="RA213" s="27">
        <v>0</v>
      </c>
      <c r="RB213" s="9">
        <v>0</v>
      </c>
      <c r="RC213" s="9">
        <v>0</v>
      </c>
      <c r="RD213" s="9">
        <v>0</v>
      </c>
      <c r="RE213" s="9">
        <v>0</v>
      </c>
      <c r="RF213" s="9">
        <v>0</v>
      </c>
      <c r="RG213" s="9">
        <v>0</v>
      </c>
      <c r="RH213" s="9">
        <v>0</v>
      </c>
      <c r="RI213" s="9">
        <v>0</v>
      </c>
      <c r="RJ213" s="9">
        <v>0</v>
      </c>
      <c r="RK213" s="9">
        <v>0</v>
      </c>
      <c r="RL213" s="9">
        <v>0</v>
      </c>
      <c r="RM213" s="9">
        <v>0</v>
      </c>
      <c r="RN213" s="9">
        <v>0</v>
      </c>
      <c r="RO213" s="9">
        <v>0</v>
      </c>
      <c r="RP213" s="9">
        <v>0</v>
      </c>
      <c r="RQ213" s="9">
        <v>0</v>
      </c>
      <c r="RR213" s="9">
        <v>0</v>
      </c>
      <c r="RS213" s="9">
        <v>0</v>
      </c>
      <c r="RT213" s="9">
        <v>0</v>
      </c>
      <c r="RU213" s="9">
        <v>0</v>
      </c>
      <c r="RV213" s="9">
        <v>0</v>
      </c>
      <c r="RW213" s="9">
        <v>0</v>
      </c>
      <c r="RX213" s="9">
        <v>0</v>
      </c>
      <c r="RY213" s="9">
        <v>0</v>
      </c>
      <c r="RZ213" s="9">
        <v>0</v>
      </c>
      <c r="SA213" s="9">
        <v>0</v>
      </c>
      <c r="SB213" s="9">
        <v>0</v>
      </c>
      <c r="SC213" s="9">
        <v>0</v>
      </c>
      <c r="SD213" s="9">
        <v>0</v>
      </c>
      <c r="SE213" s="9">
        <v>0</v>
      </c>
      <c r="SF213" s="9">
        <v>0</v>
      </c>
      <c r="SG213" s="9">
        <v>0</v>
      </c>
      <c r="SH213" s="9">
        <v>0</v>
      </c>
      <c r="SI213" s="9">
        <v>0</v>
      </c>
      <c r="SJ213" s="9">
        <v>0</v>
      </c>
      <c r="SK213" s="9">
        <v>0</v>
      </c>
      <c r="SL213" s="9">
        <v>0</v>
      </c>
      <c r="SM213" s="9">
        <v>0</v>
      </c>
      <c r="SN213" s="9">
        <v>0</v>
      </c>
      <c r="SO213" s="9">
        <v>0</v>
      </c>
      <c r="SP213" s="9">
        <v>0</v>
      </c>
      <c r="SQ213" s="9">
        <v>0</v>
      </c>
      <c r="SR213" s="9">
        <v>0</v>
      </c>
      <c r="SS213" s="9">
        <v>0</v>
      </c>
      <c r="ST213" s="9">
        <v>0</v>
      </c>
      <c r="SU213" s="9">
        <v>0</v>
      </c>
      <c r="SV213" s="9">
        <v>0</v>
      </c>
      <c r="SW213" s="9">
        <v>0</v>
      </c>
      <c r="SX213" s="9">
        <v>0</v>
      </c>
      <c r="SY213" s="9">
        <v>0</v>
      </c>
      <c r="SZ213" s="9">
        <v>0</v>
      </c>
      <c r="TA213" s="9">
        <v>0</v>
      </c>
      <c r="TB213" s="9">
        <v>0</v>
      </c>
      <c r="TC213" s="9">
        <v>0</v>
      </c>
      <c r="TD213" s="9">
        <v>0</v>
      </c>
      <c r="TE213" s="9">
        <v>0</v>
      </c>
      <c r="TF213" s="9">
        <v>0</v>
      </c>
      <c r="TG213" s="9">
        <v>0</v>
      </c>
      <c r="TH213" s="9">
        <v>0</v>
      </c>
      <c r="TI213" s="9">
        <v>0</v>
      </c>
      <c r="TJ213" s="9">
        <v>0</v>
      </c>
      <c r="TK213" s="9">
        <v>0</v>
      </c>
      <c r="TL213" s="9">
        <v>0</v>
      </c>
      <c r="TM213" s="9">
        <v>0</v>
      </c>
      <c r="TN213" s="9">
        <v>0</v>
      </c>
      <c r="TO213" s="9">
        <v>0</v>
      </c>
      <c r="TP213" s="9">
        <v>0</v>
      </c>
      <c r="TQ213" s="9">
        <v>0</v>
      </c>
      <c r="TR213" s="9">
        <v>0</v>
      </c>
      <c r="TS213" s="9">
        <v>0</v>
      </c>
      <c r="TT213" s="9">
        <v>0</v>
      </c>
      <c r="TU213" s="9">
        <v>0</v>
      </c>
      <c r="TV213" s="9">
        <v>0</v>
      </c>
      <c r="TW213" s="9">
        <v>0</v>
      </c>
      <c r="TX213" s="9">
        <v>0</v>
      </c>
      <c r="TY213" s="9">
        <v>0</v>
      </c>
      <c r="TZ213" s="9">
        <v>0</v>
      </c>
      <c r="UA213" s="9">
        <v>0</v>
      </c>
      <c r="UB213" s="9">
        <v>0</v>
      </c>
      <c r="UC213" s="9">
        <v>0</v>
      </c>
      <c r="UD213" s="9">
        <v>0</v>
      </c>
      <c r="UE213" s="9">
        <v>0</v>
      </c>
      <c r="UF213" s="9">
        <v>0</v>
      </c>
      <c r="UG213" s="9">
        <v>0</v>
      </c>
      <c r="UH213" s="9">
        <v>0</v>
      </c>
      <c r="UI213" s="9">
        <v>0</v>
      </c>
      <c r="UJ213" s="9">
        <v>0</v>
      </c>
      <c r="UK213" s="9">
        <v>0</v>
      </c>
      <c r="UL213" s="9">
        <v>0</v>
      </c>
      <c r="UM213" s="9">
        <v>0</v>
      </c>
      <c r="UN213" s="9">
        <v>0</v>
      </c>
      <c r="UO213" s="9">
        <v>0</v>
      </c>
      <c r="UP213" s="9">
        <v>0</v>
      </c>
      <c r="UQ213" s="9">
        <v>0</v>
      </c>
      <c r="UR213" s="9">
        <v>0</v>
      </c>
      <c r="US213" s="9">
        <v>0</v>
      </c>
      <c r="UT213" s="9">
        <v>0</v>
      </c>
      <c r="UU213" s="9">
        <v>0</v>
      </c>
      <c r="UV213" s="9">
        <v>0</v>
      </c>
      <c r="UW213" s="9">
        <v>0</v>
      </c>
      <c r="UX213" s="9">
        <v>0</v>
      </c>
      <c r="UY213" s="9">
        <v>0</v>
      </c>
      <c r="UZ213" s="9">
        <v>0</v>
      </c>
      <c r="VA213" s="9">
        <v>0</v>
      </c>
      <c r="VB213" s="9">
        <v>0</v>
      </c>
      <c r="VC213" s="9">
        <v>0</v>
      </c>
      <c r="VD213" s="9">
        <v>0</v>
      </c>
      <c r="VE213" s="9">
        <v>0</v>
      </c>
      <c r="VF213" s="9">
        <v>0</v>
      </c>
      <c r="VG213" s="9">
        <v>0</v>
      </c>
      <c r="VH213" s="9">
        <v>0</v>
      </c>
      <c r="VI213" s="9">
        <v>0</v>
      </c>
      <c r="VJ213" s="9">
        <v>0</v>
      </c>
      <c r="VK213" s="9">
        <v>0</v>
      </c>
      <c r="VL213" s="9">
        <v>0</v>
      </c>
      <c r="VM213" s="9">
        <v>0</v>
      </c>
      <c r="VN213" s="27">
        <v>0</v>
      </c>
      <c r="VO213" s="9">
        <v>0</v>
      </c>
      <c r="VP213" s="9">
        <v>0</v>
      </c>
      <c r="VQ213" s="9">
        <v>0</v>
      </c>
      <c r="VR213" s="9">
        <v>0</v>
      </c>
      <c r="VS213" s="9">
        <v>0</v>
      </c>
      <c r="VT213" s="9">
        <v>0</v>
      </c>
      <c r="VU213" s="9">
        <v>0</v>
      </c>
      <c r="VV213" s="9">
        <v>0</v>
      </c>
      <c r="VW213" s="9">
        <v>0</v>
      </c>
      <c r="VX213" s="9">
        <v>0</v>
      </c>
      <c r="VY213" s="27">
        <v>0</v>
      </c>
      <c r="VZ213" s="30">
        <v>0</v>
      </c>
      <c r="WA213" s="32">
        <v>0</v>
      </c>
      <c r="WB213" s="32">
        <v>0</v>
      </c>
      <c r="WC213" s="32">
        <v>0</v>
      </c>
      <c r="WD213" s="32">
        <v>0</v>
      </c>
      <c r="WE213" s="32">
        <v>0</v>
      </c>
      <c r="WF213" s="32">
        <v>0</v>
      </c>
      <c r="WG213" s="32">
        <v>0</v>
      </c>
      <c r="WH213" s="32">
        <v>0</v>
      </c>
      <c r="WI213" s="32">
        <v>0</v>
      </c>
      <c r="WJ213" s="32">
        <v>0</v>
      </c>
      <c r="WK213" s="32">
        <v>0</v>
      </c>
      <c r="WL213" s="32">
        <v>0</v>
      </c>
      <c r="WM213" s="32">
        <v>0</v>
      </c>
      <c r="WN213" s="32">
        <v>0</v>
      </c>
      <c r="WO213" s="32">
        <v>0</v>
      </c>
      <c r="WP213" s="32">
        <v>0</v>
      </c>
      <c r="WQ213" s="32">
        <v>0</v>
      </c>
      <c r="WR213" s="32">
        <v>0</v>
      </c>
      <c r="WS213" s="32">
        <v>0</v>
      </c>
      <c r="WT213" s="32">
        <v>0</v>
      </c>
      <c r="WU213" s="32">
        <v>0</v>
      </c>
      <c r="WV213" s="42" t="s">
        <v>475</v>
      </c>
      <c r="WW213" s="33">
        <v>0</v>
      </c>
      <c r="WX213" s="33">
        <v>0</v>
      </c>
      <c r="WY213" s="33">
        <v>0</v>
      </c>
      <c r="WZ213" s="33">
        <v>0</v>
      </c>
      <c r="XA213" s="33">
        <v>0</v>
      </c>
      <c r="XB213" s="33">
        <v>0</v>
      </c>
      <c r="XC213" s="33">
        <v>1</v>
      </c>
      <c r="XD213" s="33">
        <v>0</v>
      </c>
      <c r="XE213" s="33">
        <v>0</v>
      </c>
      <c r="XF213" s="33">
        <v>0</v>
      </c>
      <c r="XG213" s="33">
        <v>0</v>
      </c>
      <c r="XH213" s="33">
        <v>0</v>
      </c>
      <c r="XI213" s="33">
        <v>0</v>
      </c>
      <c r="XJ213" s="33">
        <v>0</v>
      </c>
      <c r="XK213" s="33">
        <v>0</v>
      </c>
      <c r="XL213" s="33">
        <v>0</v>
      </c>
      <c r="XM213" s="33">
        <v>0</v>
      </c>
      <c r="XN213" s="33">
        <v>0</v>
      </c>
      <c r="XO213" s="33">
        <v>0</v>
      </c>
      <c r="XP213" s="33">
        <v>0</v>
      </c>
      <c r="XQ213" s="33">
        <v>1</v>
      </c>
      <c r="XR213" s="5" t="s">
        <v>263</v>
      </c>
      <c r="XS213" s="33">
        <v>0</v>
      </c>
      <c r="XT213" s="33">
        <v>0</v>
      </c>
      <c r="XU213" s="33">
        <v>0</v>
      </c>
      <c r="XV213" s="33">
        <v>0</v>
      </c>
      <c r="XW213" s="33">
        <v>0</v>
      </c>
      <c r="XX213" s="33">
        <v>0</v>
      </c>
      <c r="XY213" s="33">
        <v>0</v>
      </c>
      <c r="XZ213" s="33">
        <v>0</v>
      </c>
      <c r="YA213" s="33">
        <v>0</v>
      </c>
      <c r="YB213" s="33">
        <v>0</v>
      </c>
      <c r="YC213" s="28">
        <v>0</v>
      </c>
      <c r="YD213" s="33">
        <v>0</v>
      </c>
      <c r="YE213" s="33">
        <v>0</v>
      </c>
      <c r="YF213" s="33">
        <v>0</v>
      </c>
      <c r="YG213" s="33">
        <v>0</v>
      </c>
      <c r="YH213" s="33">
        <v>0</v>
      </c>
      <c r="YI213" s="33">
        <v>0</v>
      </c>
      <c r="YJ213" s="33">
        <v>0</v>
      </c>
      <c r="YK213" s="33">
        <v>0</v>
      </c>
      <c r="YL213" s="33">
        <v>0</v>
      </c>
      <c r="YM213" s="33">
        <v>0</v>
      </c>
      <c r="YN213" s="28">
        <v>0</v>
      </c>
      <c r="YO213" s="26">
        <v>0</v>
      </c>
      <c r="YP213" s="43" t="s">
        <v>475</v>
      </c>
      <c r="YQ213" s="9">
        <v>9</v>
      </c>
    </row>
    <row r="214" spans="2:667" x14ac:dyDescent="0.2">
      <c r="B214" s="1" t="s">
        <v>476</v>
      </c>
      <c r="C214" s="9">
        <v>46</v>
      </c>
      <c r="D214" s="9">
        <v>41.743072142033085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0.64361622511600058</v>
      </c>
      <c r="P214" s="9">
        <v>4.0758008723116257</v>
      </c>
      <c r="Q214" s="9">
        <v>0</v>
      </c>
      <c r="R214" s="9">
        <v>0</v>
      </c>
      <c r="S214" s="9">
        <v>1.3381619043412976</v>
      </c>
      <c r="T214" s="9">
        <v>1.1811755952380951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1.7822990844354019</v>
      </c>
      <c r="AG214" s="9">
        <v>0</v>
      </c>
      <c r="AH214" s="9">
        <v>0</v>
      </c>
      <c r="AI214" s="9">
        <v>1.410105757931845</v>
      </c>
      <c r="AJ214" s="9">
        <v>0</v>
      </c>
      <c r="AK214" s="9">
        <v>0</v>
      </c>
      <c r="AL214" s="9">
        <v>0</v>
      </c>
      <c r="AM214" s="9">
        <v>0</v>
      </c>
      <c r="AN214" s="9">
        <v>1.1740793239014735</v>
      </c>
      <c r="AO214" s="9">
        <v>0.1741391720262834</v>
      </c>
      <c r="AP214" s="9">
        <v>0</v>
      </c>
      <c r="AQ214" s="9">
        <v>1.725551580202743</v>
      </c>
      <c r="AR214" s="9">
        <v>3.3323336332433603E-3</v>
      </c>
      <c r="AS214" s="9">
        <v>4.5767082079931241</v>
      </c>
      <c r="AT214" s="9">
        <v>1.7494648261607737</v>
      </c>
      <c r="AU214" s="9">
        <v>2.1476733538666446</v>
      </c>
      <c r="AV214" s="9">
        <v>0.78381695103123405</v>
      </c>
      <c r="AW214" s="9">
        <v>0</v>
      </c>
      <c r="AX214" s="9">
        <v>0.43386850152905199</v>
      </c>
      <c r="AY214" s="9">
        <v>3.4641632313714622E-2</v>
      </c>
      <c r="AZ214" s="9">
        <v>0</v>
      </c>
      <c r="BA214" s="9">
        <v>0</v>
      </c>
      <c r="BB214" s="9">
        <v>0</v>
      </c>
      <c r="BC214" s="9">
        <v>0</v>
      </c>
      <c r="BD214" s="9">
        <v>3.9150381578366935</v>
      </c>
      <c r="BE214" s="9">
        <v>0</v>
      </c>
      <c r="BF214" s="9">
        <v>7.9624173899195787E-3</v>
      </c>
      <c r="BG214" s="9">
        <v>0</v>
      </c>
      <c r="BH214" s="9">
        <v>2.2055580061755623E-2</v>
      </c>
      <c r="BI214" s="9">
        <v>9.4984802431610938E-3</v>
      </c>
      <c r="BJ214" s="9">
        <v>0</v>
      </c>
      <c r="BK214" s="9">
        <v>0.74058645189659555</v>
      </c>
      <c r="BL214" s="9">
        <v>0.11441647597254005</v>
      </c>
      <c r="BM214" s="9">
        <v>7.7220077220077222E-3</v>
      </c>
      <c r="BN214" s="9">
        <v>0.36988587667463574</v>
      </c>
      <c r="BO214" s="9">
        <v>0</v>
      </c>
      <c r="BP214" s="9">
        <v>0</v>
      </c>
      <c r="BQ214" s="9">
        <v>0</v>
      </c>
      <c r="BR214" s="9">
        <v>8.8267883636636818E-2</v>
      </c>
      <c r="BS214" s="9">
        <v>2.7929840241313821E-2</v>
      </c>
      <c r="BT214" s="9">
        <v>0.74056931265910675</v>
      </c>
      <c r="BU214" s="9">
        <v>0.14589936948586207</v>
      </c>
      <c r="BV214" s="9">
        <v>0</v>
      </c>
      <c r="BW214" s="9">
        <v>1.9244092063736434E-2</v>
      </c>
      <c r="BX214" s="9">
        <v>0.25958089484613933</v>
      </c>
      <c r="BY214" s="9">
        <v>0.11093062873895647</v>
      </c>
      <c r="BZ214" s="9">
        <v>0</v>
      </c>
      <c r="CA214" s="9">
        <v>1.4973646382367034E-2</v>
      </c>
      <c r="CB214" s="9">
        <v>1.1815807844455362</v>
      </c>
      <c r="CC214" s="9">
        <v>0</v>
      </c>
      <c r="CD214" s="9">
        <v>5.9035362181946984E-3</v>
      </c>
      <c r="CE214" s="9">
        <v>0</v>
      </c>
      <c r="CF214" s="9">
        <v>0</v>
      </c>
      <c r="CG214" s="9">
        <v>0.5914508468500761</v>
      </c>
      <c r="CH214" s="9">
        <v>0</v>
      </c>
      <c r="CI214" s="9">
        <v>0</v>
      </c>
      <c r="CJ214" s="9">
        <v>1.1636363636363636</v>
      </c>
      <c r="CK214" s="9">
        <v>0</v>
      </c>
      <c r="CL214" s="9">
        <v>0</v>
      </c>
      <c r="CM214" s="9">
        <v>0.36042003545753859</v>
      </c>
      <c r="CN214" s="9">
        <v>1.895195678953852E-2</v>
      </c>
      <c r="CO214" s="9">
        <v>0.42716490996544476</v>
      </c>
      <c r="CP214" s="9">
        <v>1.2752829737774012</v>
      </c>
      <c r="CQ214" s="9">
        <v>5.2228852228852229</v>
      </c>
      <c r="CR214" s="9">
        <v>1.7798344753937885E-2</v>
      </c>
      <c r="CS214" s="9">
        <v>0</v>
      </c>
      <c r="CT214" s="9">
        <v>1.6129032258064515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9">
        <v>0</v>
      </c>
      <c r="DE214" s="9">
        <v>5.9009234945268932E-3</v>
      </c>
      <c r="DF214" s="9">
        <v>0</v>
      </c>
      <c r="DG214" s="9">
        <v>0</v>
      </c>
      <c r="DH214" s="9">
        <v>0</v>
      </c>
      <c r="DI214" s="9">
        <v>0</v>
      </c>
      <c r="DJ214" s="9">
        <v>2.3414268655318551E-3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9">
        <v>0</v>
      </c>
      <c r="DV214" s="9">
        <v>0</v>
      </c>
      <c r="DW214" s="9">
        <v>0</v>
      </c>
      <c r="DX214" s="9">
        <v>2.7855153203342621E-2</v>
      </c>
      <c r="DY214" s="9">
        <v>0</v>
      </c>
      <c r="DZ214" s="9">
        <v>0</v>
      </c>
      <c r="EA214" s="26">
        <v>0</v>
      </c>
      <c r="EB214" s="26">
        <v>0</v>
      </c>
      <c r="EC214" s="26">
        <v>0.59735438306827082</v>
      </c>
      <c r="ED214" s="26">
        <v>1.1636363636363636</v>
      </c>
      <c r="EE214" s="26">
        <v>0</v>
      </c>
      <c r="EF214" s="26">
        <v>5.9009234945268932E-3</v>
      </c>
      <c r="EG214" s="26">
        <v>1.348218495927757</v>
      </c>
      <c r="EH214" s="26">
        <v>10.20273030185653</v>
      </c>
      <c r="EI214" s="26">
        <v>0.93364261445001917</v>
      </c>
      <c r="EJ214" s="26">
        <v>1.567065954412999</v>
      </c>
      <c r="EK214" s="26">
        <v>7.3047050988751456</v>
      </c>
      <c r="EL214" s="26">
        <v>1.6307015705603893</v>
      </c>
      <c r="EM214" s="26">
        <v>0</v>
      </c>
      <c r="EN214" s="26">
        <v>3.1924048423672469</v>
      </c>
      <c r="EO214" s="26">
        <v>1.2523270848740007</v>
      </c>
      <c r="EP214" s="26">
        <v>3.9450561552883685</v>
      </c>
      <c r="EQ214" s="26">
        <v>0.87222341583430441</v>
      </c>
      <c r="ER214" s="26">
        <v>0.45815376031127253</v>
      </c>
      <c r="ES214" s="26">
        <v>7.2387545970070182</v>
      </c>
      <c r="ET214" s="26">
        <v>0</v>
      </c>
      <c r="EU214" s="27">
        <v>41.712875561964211</v>
      </c>
      <c r="EV214" s="9">
        <v>46</v>
      </c>
      <c r="EW214" s="9">
        <v>51.148128400756036</v>
      </c>
      <c r="EX214" s="9">
        <v>0</v>
      </c>
      <c r="EY214" s="9">
        <v>0</v>
      </c>
      <c r="EZ214" s="9">
        <v>0</v>
      </c>
      <c r="FA214" s="9">
        <v>0</v>
      </c>
      <c r="FB214" s="9">
        <v>2.4442706296441139E-3</v>
      </c>
      <c r="FC214" s="9">
        <v>0</v>
      </c>
      <c r="FD214" s="9">
        <v>0</v>
      </c>
      <c r="FE214" s="9">
        <v>0</v>
      </c>
      <c r="FF214" s="9">
        <v>0</v>
      </c>
      <c r="FG214" s="9">
        <v>0</v>
      </c>
      <c r="FH214" s="9">
        <v>0.30497712671549632</v>
      </c>
      <c r="FI214" s="9">
        <v>4.3873024674244521</v>
      </c>
      <c r="FJ214" s="9">
        <v>0</v>
      </c>
      <c r="FK214" s="9">
        <v>0</v>
      </c>
      <c r="FL214" s="9">
        <v>0.84688090737240063</v>
      </c>
      <c r="FM214" s="9">
        <v>0.82801644690202758</v>
      </c>
      <c r="FN214" s="9">
        <v>0</v>
      </c>
      <c r="FO214" s="9">
        <v>0</v>
      </c>
      <c r="FP214" s="9">
        <v>0</v>
      </c>
      <c r="FQ214" s="9">
        <v>2.6566775590446587E-3</v>
      </c>
      <c r="FR214" s="9">
        <v>0</v>
      </c>
      <c r="FS214" s="9">
        <v>0</v>
      </c>
      <c r="FT214" s="9">
        <v>0</v>
      </c>
      <c r="FU214" s="9">
        <v>0</v>
      </c>
      <c r="FV214" s="9">
        <v>0</v>
      </c>
      <c r="FW214" s="9">
        <v>0</v>
      </c>
      <c r="FX214" s="9">
        <v>0</v>
      </c>
      <c r="FY214" s="9">
        <v>1.7416079347057689</v>
      </c>
      <c r="FZ214" s="9">
        <v>4.6343498007229587E-3</v>
      </c>
      <c r="GA214" s="9">
        <v>0</v>
      </c>
      <c r="GB214" s="9">
        <v>1.390168554549889</v>
      </c>
      <c r="GC214" s="9">
        <v>0</v>
      </c>
      <c r="GD214" s="9">
        <v>0</v>
      </c>
      <c r="GE214" s="9">
        <v>0</v>
      </c>
      <c r="GF214" s="9">
        <v>0</v>
      </c>
      <c r="GG214" s="9">
        <v>1.2291883454734651</v>
      </c>
      <c r="GH214" s="9">
        <v>0.10915044569765327</v>
      </c>
      <c r="GI214" s="9">
        <v>0</v>
      </c>
      <c r="GJ214" s="9">
        <v>2.6282991202346042</v>
      </c>
      <c r="GK214" s="9">
        <v>6.2952049290115193</v>
      </c>
      <c r="GL214" s="9">
        <v>0</v>
      </c>
      <c r="GM214" s="9">
        <v>3.2947976878612715</v>
      </c>
      <c r="GN214" s="9">
        <v>3.7209560250651585</v>
      </c>
      <c r="GO214" s="9">
        <v>0.70138566436129912</v>
      </c>
      <c r="GP214" s="9">
        <v>0</v>
      </c>
      <c r="GQ214" s="9">
        <v>0.38818693865124065</v>
      </c>
      <c r="GR214" s="9">
        <v>3.2080258975181547E-2</v>
      </c>
      <c r="GS214" s="9">
        <v>0</v>
      </c>
      <c r="GT214" s="9">
        <v>0</v>
      </c>
      <c r="GU214" s="9">
        <v>0</v>
      </c>
      <c r="GV214" s="9">
        <v>0</v>
      </c>
      <c r="GW214" s="9">
        <v>7.1948941469489407</v>
      </c>
      <c r="GX214" s="9">
        <v>2.9637532971755432E-3</v>
      </c>
      <c r="GY214" s="9">
        <v>0</v>
      </c>
      <c r="GZ214" s="9">
        <v>0</v>
      </c>
      <c r="HA214" s="9">
        <v>0</v>
      </c>
      <c r="HB214" s="9">
        <v>2.507612394769837E-2</v>
      </c>
      <c r="HC214" s="9">
        <v>0</v>
      </c>
      <c r="HD214" s="9">
        <v>0.90460253818880676</v>
      </c>
      <c r="HE214" s="9">
        <v>4.3117903511713698E-2</v>
      </c>
      <c r="HF214" s="9">
        <v>5.3265153936294879E-3</v>
      </c>
      <c r="HG214" s="9">
        <v>0.26309589256263255</v>
      </c>
      <c r="HH214" s="9">
        <v>0</v>
      </c>
      <c r="HI214" s="9">
        <v>0</v>
      </c>
      <c r="HJ214" s="9">
        <v>0</v>
      </c>
      <c r="HK214" s="9">
        <v>6.6763283450847574E-2</v>
      </c>
      <c r="HL214" s="9">
        <v>6.1282854419174727E-2</v>
      </c>
      <c r="HM214" s="9">
        <v>1.5095967220185464</v>
      </c>
      <c r="HN214" s="9">
        <v>0.16029482262703737</v>
      </c>
      <c r="HO214" s="9">
        <v>0</v>
      </c>
      <c r="HP214" s="9">
        <v>8.3780160857908851E-3</v>
      </c>
      <c r="HQ214" s="9">
        <v>0.22579541566883338</v>
      </c>
      <c r="HR214" s="9">
        <v>0.13895029369039347</v>
      </c>
      <c r="HS214" s="9">
        <v>0</v>
      </c>
      <c r="HT214" s="9">
        <v>0</v>
      </c>
      <c r="HU214" s="9">
        <v>1.6510137149672033</v>
      </c>
      <c r="HV214" s="9">
        <v>0</v>
      </c>
      <c r="HW214" s="9">
        <v>0</v>
      </c>
      <c r="HX214" s="9">
        <v>0</v>
      </c>
      <c r="HY214" s="9">
        <v>0</v>
      </c>
      <c r="HZ214" s="9">
        <v>0.24047529234251225</v>
      </c>
      <c r="IA214" s="9">
        <v>0</v>
      </c>
      <c r="IB214" s="9">
        <v>0</v>
      </c>
      <c r="IC214" s="9">
        <v>1.0223624935933751</v>
      </c>
      <c r="ID214" s="9">
        <v>0</v>
      </c>
      <c r="IE214" s="9">
        <v>0</v>
      </c>
      <c r="IF214" s="9">
        <v>0.22781251514710871</v>
      </c>
      <c r="IG214" s="9">
        <v>1.6844942306072599E-2</v>
      </c>
      <c r="IH214" s="9">
        <v>0.24380438588528225</v>
      </c>
      <c r="II214" s="9">
        <v>1.419323317454501</v>
      </c>
      <c r="IJ214" s="9">
        <v>5.6138253355795875</v>
      </c>
      <c r="IK214" s="9">
        <v>0</v>
      </c>
      <c r="IL214" s="9">
        <v>0</v>
      </c>
      <c r="IM214" s="9">
        <v>2.1674876847290641</v>
      </c>
      <c r="IN214" s="9">
        <v>0</v>
      </c>
      <c r="IO214" s="9">
        <v>0</v>
      </c>
      <c r="IP214" s="9">
        <v>0</v>
      </c>
      <c r="IQ214" s="9">
        <v>0</v>
      </c>
      <c r="IR214" s="9">
        <v>0</v>
      </c>
      <c r="IS214" s="9">
        <v>0</v>
      </c>
      <c r="IT214" s="9">
        <v>0</v>
      </c>
      <c r="IU214" s="9">
        <v>0</v>
      </c>
      <c r="IV214" s="9">
        <v>0</v>
      </c>
      <c r="IW214" s="9">
        <v>3.4671659385618198E-3</v>
      </c>
      <c r="IX214" s="9">
        <v>0</v>
      </c>
      <c r="IY214" s="9">
        <v>0</v>
      </c>
      <c r="IZ214" s="9">
        <v>3.062365064539344E-3</v>
      </c>
      <c r="JA214" s="9">
        <v>0</v>
      </c>
      <c r="JB214" s="9">
        <v>0</v>
      </c>
      <c r="JC214" s="9">
        <v>0</v>
      </c>
      <c r="JD214" s="9">
        <v>2.0290560831101373E-3</v>
      </c>
      <c r="JE214" s="9">
        <v>0</v>
      </c>
      <c r="JF214" s="9">
        <v>0</v>
      </c>
      <c r="JG214" s="9">
        <v>1.5974185715883131E-3</v>
      </c>
      <c r="JH214" s="9">
        <v>0</v>
      </c>
      <c r="JI214" s="9">
        <v>0</v>
      </c>
      <c r="JJ214" s="9">
        <v>0</v>
      </c>
      <c r="JK214" s="9">
        <v>0</v>
      </c>
      <c r="JL214" s="9">
        <v>0</v>
      </c>
      <c r="JM214" s="9">
        <v>0</v>
      </c>
      <c r="JN214" s="9">
        <v>0</v>
      </c>
      <c r="JO214" s="9">
        <v>0</v>
      </c>
      <c r="JP214" s="9">
        <v>0</v>
      </c>
      <c r="JQ214" s="9">
        <v>1.6946280291476021E-2</v>
      </c>
      <c r="JR214" s="9">
        <v>0</v>
      </c>
      <c r="JS214" s="9">
        <v>0</v>
      </c>
      <c r="JT214" s="26">
        <v>2.4442706296441139E-3</v>
      </c>
      <c r="JU214" s="26">
        <v>0</v>
      </c>
      <c r="JV214" s="26">
        <v>0.24047529234251225</v>
      </c>
      <c r="JW214" s="26">
        <v>1.0223624935933751</v>
      </c>
      <c r="JX214" s="26">
        <v>0</v>
      </c>
      <c r="JY214" s="26">
        <v>3.4671659385618198E-3</v>
      </c>
      <c r="JZ214" s="26">
        <v>1.3383387911711184</v>
      </c>
      <c r="KA214" s="26">
        <v>15.939257762172552</v>
      </c>
      <c r="KB214" s="26">
        <v>1.7395524151505495</v>
      </c>
      <c r="KC214" s="26">
        <v>2.0157594243264301</v>
      </c>
      <c r="KD214" s="26">
        <v>7.5216104963725519</v>
      </c>
      <c r="KE214" s="26">
        <v>2.1674876847290641</v>
      </c>
      <c r="KF214" s="26">
        <v>0</v>
      </c>
      <c r="KG214" s="26">
        <v>3.1364108390563805</v>
      </c>
      <c r="KH214" s="26">
        <v>1.1216528619877215</v>
      </c>
      <c r="KI214" s="26">
        <v>7.1978579002461158</v>
      </c>
      <c r="KJ214" s="26">
        <v>0.97812308104184831</v>
      </c>
      <c r="KK214" s="26">
        <v>0.32985917601348014</v>
      </c>
      <c r="KL214" s="26">
        <v>6.3671769484143761</v>
      </c>
      <c r="KM214" s="26">
        <v>2.6566775590446587E-3</v>
      </c>
      <c r="KN214" s="27">
        <v>51.12449328074532</v>
      </c>
      <c r="KO214" s="28">
        <v>2.4442706296441139E-3</v>
      </c>
      <c r="KP214" s="28">
        <v>0</v>
      </c>
      <c r="KQ214" s="28">
        <v>0.83782967541078301</v>
      </c>
      <c r="KR214" s="28">
        <v>2.1859988572297384</v>
      </c>
      <c r="KS214" s="28">
        <v>0</v>
      </c>
      <c r="KT214" s="28">
        <v>9.3680894330887138E-3</v>
      </c>
      <c r="KU214" s="28">
        <v>2.6865572870988754</v>
      </c>
      <c r="KV214" s="28">
        <v>26.141988064029082</v>
      </c>
      <c r="KW214" s="28">
        <v>2.6731950296005689</v>
      </c>
      <c r="KX214" s="28">
        <v>3.5828253787394289</v>
      </c>
      <c r="KY214" s="28">
        <v>14.826315595247697</v>
      </c>
      <c r="KZ214" s="28">
        <v>3.7981892552894534</v>
      </c>
      <c r="LA214" s="28">
        <v>0</v>
      </c>
      <c r="LB214" s="28">
        <v>6.3288156814236274</v>
      </c>
      <c r="LC214" s="28">
        <v>2.3739799468617222</v>
      </c>
      <c r="LD214" s="28">
        <v>11.142914055534485</v>
      </c>
      <c r="LE214" s="28">
        <v>1.8503464968761527</v>
      </c>
      <c r="LF214" s="28">
        <v>0.78801293632475267</v>
      </c>
      <c r="LG214" s="28">
        <v>13.605931545421395</v>
      </c>
      <c r="LH214" s="28">
        <v>2.6566775590446587E-3</v>
      </c>
      <c r="LI214" s="9">
        <v>23</v>
      </c>
      <c r="LJ214" s="9">
        <v>3.2048792662438035</v>
      </c>
      <c r="LK214" s="9">
        <v>0</v>
      </c>
      <c r="LL214" s="9">
        <v>0</v>
      </c>
      <c r="LM214" s="9">
        <v>0</v>
      </c>
      <c r="LN214" s="9">
        <v>0</v>
      </c>
      <c r="LO214" s="9">
        <v>0</v>
      </c>
      <c r="LP214" s="9">
        <v>0</v>
      </c>
      <c r="LQ214" s="9">
        <v>0</v>
      </c>
      <c r="LR214" s="9">
        <v>0</v>
      </c>
      <c r="LS214" s="9">
        <v>0</v>
      </c>
      <c r="LT214" s="9">
        <v>0</v>
      </c>
      <c r="LU214" s="9">
        <v>0</v>
      </c>
      <c r="LV214" s="9">
        <v>0.20335536349771224</v>
      </c>
      <c r="LW214" s="9">
        <v>0</v>
      </c>
      <c r="LX214" s="9">
        <v>0</v>
      </c>
      <c r="LY214" s="9">
        <v>0.20656664492280929</v>
      </c>
      <c r="LZ214" s="9">
        <v>0</v>
      </c>
      <c r="MA214" s="9">
        <v>0</v>
      </c>
      <c r="MB214" s="9">
        <v>0</v>
      </c>
      <c r="MC214" s="9">
        <v>0</v>
      </c>
      <c r="MD214" s="9">
        <v>0</v>
      </c>
      <c r="ME214" s="9">
        <v>0</v>
      </c>
      <c r="MF214" s="9">
        <v>0</v>
      </c>
      <c r="MG214" s="9">
        <v>0</v>
      </c>
      <c r="MH214" s="9">
        <v>0</v>
      </c>
      <c r="MI214" s="9">
        <v>0</v>
      </c>
      <c r="MJ214" s="9">
        <v>0</v>
      </c>
      <c r="MK214" s="9">
        <v>0</v>
      </c>
      <c r="ML214" s="9">
        <v>4.6317739694302917E-2</v>
      </c>
      <c r="MM214" s="9">
        <v>0</v>
      </c>
      <c r="MN214" s="9">
        <v>0</v>
      </c>
      <c r="MO214" s="9">
        <v>5.2101424105592216E-2</v>
      </c>
      <c r="MP214" s="9">
        <v>0</v>
      </c>
      <c r="MQ214" s="9">
        <v>0</v>
      </c>
      <c r="MR214" s="9">
        <v>0</v>
      </c>
      <c r="MS214" s="9">
        <v>0</v>
      </c>
      <c r="MT214" s="9">
        <v>3.1588091289583828E-2</v>
      </c>
      <c r="MU214" s="9">
        <v>1.7356591165495098E-2</v>
      </c>
      <c r="MV214" s="9">
        <v>0</v>
      </c>
      <c r="MW214" s="9">
        <v>0</v>
      </c>
      <c r="MX214" s="9">
        <v>0</v>
      </c>
      <c r="MY214" s="9">
        <v>0.49916805324459235</v>
      </c>
      <c r="MZ214" s="9">
        <v>0.21920210434020165</v>
      </c>
      <c r="NA214" s="9">
        <v>0.18656716417910446</v>
      </c>
      <c r="NB214" s="9">
        <v>3.7516413430876007E-2</v>
      </c>
      <c r="NC214" s="9">
        <v>0</v>
      </c>
      <c r="ND214" s="9">
        <v>0.14519056261343011</v>
      </c>
      <c r="NE214" s="9">
        <v>6.5850125115237725E-3</v>
      </c>
      <c r="NF214" s="9">
        <v>0</v>
      </c>
      <c r="NG214" s="9">
        <v>0</v>
      </c>
      <c r="NH214" s="9">
        <v>0</v>
      </c>
      <c r="NI214" s="9">
        <v>0</v>
      </c>
      <c r="NJ214" s="9">
        <v>0.2785515320334262</v>
      </c>
      <c r="NK214" s="9">
        <v>0</v>
      </c>
      <c r="NL214" s="9">
        <v>0</v>
      </c>
      <c r="NM214" s="9">
        <v>0</v>
      </c>
      <c r="NN214" s="9">
        <v>0</v>
      </c>
      <c r="NO214" s="9">
        <v>0</v>
      </c>
      <c r="NP214" s="9">
        <v>0</v>
      </c>
      <c r="NQ214" s="9">
        <v>0.205620287868403</v>
      </c>
      <c r="NR214" s="9">
        <v>4.3290043290043288E-2</v>
      </c>
      <c r="NS214" s="9">
        <v>0</v>
      </c>
      <c r="NT214" s="9">
        <v>0</v>
      </c>
      <c r="NU214" s="9">
        <v>0</v>
      </c>
      <c r="NV214" s="9">
        <v>0</v>
      </c>
      <c r="NW214" s="9">
        <v>0</v>
      </c>
      <c r="NX214" s="9">
        <v>0</v>
      </c>
      <c r="NY214" s="9">
        <v>0</v>
      </c>
      <c r="NZ214" s="9">
        <v>0</v>
      </c>
      <c r="OA214" s="9">
        <v>0</v>
      </c>
      <c r="OB214" s="9">
        <v>0</v>
      </c>
      <c r="OC214" s="9">
        <v>0</v>
      </c>
      <c r="OD214" s="9">
        <v>0</v>
      </c>
      <c r="OE214" s="9">
        <v>2.1743857360295715E-2</v>
      </c>
      <c r="OF214" s="9">
        <v>0</v>
      </c>
      <c r="OG214" s="9">
        <v>0</v>
      </c>
      <c r="OH214" s="9">
        <v>5.0041701417848201E-2</v>
      </c>
      <c r="OI214" s="9">
        <v>0</v>
      </c>
      <c r="OJ214" s="9">
        <v>0</v>
      </c>
      <c r="OK214" s="9">
        <v>0</v>
      </c>
      <c r="OL214" s="9">
        <v>0</v>
      </c>
      <c r="OM214" s="9">
        <v>1.4021312394840156E-2</v>
      </c>
      <c r="ON214" s="9">
        <v>0</v>
      </c>
      <c r="OO214" s="9">
        <v>0</v>
      </c>
      <c r="OP214" s="9">
        <v>2.5484199796126403E-2</v>
      </c>
      <c r="OQ214" s="9">
        <v>0</v>
      </c>
      <c r="OR214" s="9">
        <v>0</v>
      </c>
      <c r="OS214" s="9">
        <v>5.2173005686857619E-3</v>
      </c>
      <c r="OT214" s="9">
        <v>0</v>
      </c>
      <c r="OU214" s="9">
        <v>4.6739892498247254E-2</v>
      </c>
      <c r="OV214" s="9">
        <v>0.12769761205465457</v>
      </c>
      <c r="OW214" s="9">
        <v>0.73495636196600822</v>
      </c>
      <c r="OX214" s="9">
        <v>0</v>
      </c>
      <c r="OY214" s="9">
        <v>0</v>
      </c>
      <c r="OZ214" s="9">
        <v>0</v>
      </c>
      <c r="PA214" s="9">
        <v>0</v>
      </c>
      <c r="PB214" s="9">
        <v>0</v>
      </c>
      <c r="PC214" s="9">
        <v>0</v>
      </c>
      <c r="PD214" s="9">
        <v>0</v>
      </c>
      <c r="PE214" s="9">
        <v>0</v>
      </c>
      <c r="PF214" s="9">
        <v>0</v>
      </c>
      <c r="PG214" s="9">
        <v>0</v>
      </c>
      <c r="PH214" s="9">
        <v>0</v>
      </c>
      <c r="PI214" s="9">
        <v>0</v>
      </c>
      <c r="PJ214" s="9">
        <v>0</v>
      </c>
      <c r="PK214" s="9">
        <v>0</v>
      </c>
      <c r="PL214" s="9">
        <v>0</v>
      </c>
      <c r="PM214" s="9">
        <v>0</v>
      </c>
      <c r="PN214" s="9">
        <v>0</v>
      </c>
      <c r="PO214" s="9">
        <v>0</v>
      </c>
      <c r="PP214" s="9">
        <v>0</v>
      </c>
      <c r="PQ214" s="9">
        <v>0</v>
      </c>
      <c r="PR214" s="9">
        <v>0</v>
      </c>
      <c r="PS214" s="9">
        <v>0</v>
      </c>
      <c r="PT214" s="9">
        <v>0</v>
      </c>
      <c r="PU214" s="9">
        <v>0</v>
      </c>
      <c r="PV214" s="9">
        <v>0</v>
      </c>
      <c r="PW214" s="9">
        <v>0</v>
      </c>
      <c r="PX214" s="9">
        <v>0</v>
      </c>
      <c r="PY214" s="9">
        <v>0</v>
      </c>
      <c r="PZ214" s="9">
        <v>0</v>
      </c>
      <c r="QA214" s="9">
        <v>0</v>
      </c>
      <c r="QB214" s="9">
        <v>0</v>
      </c>
      <c r="QC214" s="9">
        <v>0</v>
      </c>
      <c r="QD214" s="9">
        <v>0</v>
      </c>
      <c r="QE214" s="9">
        <v>0</v>
      </c>
      <c r="QF214" s="9">
        <v>0</v>
      </c>
      <c r="QG214" s="26">
        <v>0</v>
      </c>
      <c r="QH214" s="26">
        <v>0</v>
      </c>
      <c r="QI214" s="26">
        <v>1.4021312394840156E-2</v>
      </c>
      <c r="QJ214" s="26">
        <v>2.5484199796126403E-2</v>
      </c>
      <c r="QK214" s="26">
        <v>0</v>
      </c>
      <c r="QL214" s="26">
        <v>0</v>
      </c>
      <c r="QM214" s="26">
        <v>4.8944682455078922E-2</v>
      </c>
      <c r="QN214" s="26">
        <v>0.90493732176389852</v>
      </c>
      <c r="QO214" s="26">
        <v>0</v>
      </c>
      <c r="QP214" s="26">
        <v>7.178555877814391E-2</v>
      </c>
      <c r="QQ214" s="26">
        <v>0.91461116708759582</v>
      </c>
      <c r="QR214" s="26">
        <v>0</v>
      </c>
      <c r="QS214" s="26">
        <v>0</v>
      </c>
      <c r="QT214" s="26">
        <v>9.8419163799895126E-2</v>
      </c>
      <c r="QU214" s="26">
        <v>0.18929198855582988</v>
      </c>
      <c r="QV214" s="26">
        <v>0.2785515320334262</v>
      </c>
      <c r="QW214" s="26">
        <v>0.2489103311584463</v>
      </c>
      <c r="QX214" s="26">
        <v>0</v>
      </c>
      <c r="QY214" s="26">
        <v>0.40992200842052151</v>
      </c>
      <c r="QZ214" s="26">
        <v>0</v>
      </c>
      <c r="RA214" s="27">
        <v>3.204879266243803</v>
      </c>
      <c r="RB214" s="9">
        <v>0</v>
      </c>
      <c r="RC214" s="9">
        <v>0</v>
      </c>
      <c r="RD214" s="9">
        <v>0</v>
      </c>
      <c r="RE214" s="9">
        <v>0</v>
      </c>
      <c r="RF214" s="9">
        <v>2.4442706296441139E-3</v>
      </c>
      <c r="RG214" s="9">
        <v>0</v>
      </c>
      <c r="RH214" s="9">
        <v>0</v>
      </c>
      <c r="RI214" s="9">
        <v>0</v>
      </c>
      <c r="RJ214" s="9">
        <v>0</v>
      </c>
      <c r="RK214" s="9">
        <v>0</v>
      </c>
      <c r="RL214" s="9">
        <v>0.94859335183149684</v>
      </c>
      <c r="RM214" s="9">
        <v>8.6664587032337899</v>
      </c>
      <c r="RN214" s="9">
        <v>0</v>
      </c>
      <c r="RO214" s="9">
        <v>0</v>
      </c>
      <c r="RP214" s="9">
        <v>2.3916094566365076</v>
      </c>
      <c r="RQ214" s="9">
        <v>2.0091920421401226</v>
      </c>
      <c r="RR214" s="9">
        <v>0</v>
      </c>
      <c r="RS214" s="9">
        <v>0</v>
      </c>
      <c r="RT214" s="9">
        <v>0</v>
      </c>
      <c r="RU214" s="9">
        <v>2.6566775590446587E-3</v>
      </c>
      <c r="RV214" s="9">
        <v>0</v>
      </c>
      <c r="RW214" s="9">
        <v>0</v>
      </c>
      <c r="RX214" s="9">
        <v>0</v>
      </c>
      <c r="RY214" s="9">
        <v>0</v>
      </c>
      <c r="RZ214" s="9">
        <v>0</v>
      </c>
      <c r="SA214" s="9">
        <v>0</v>
      </c>
      <c r="SB214" s="9">
        <v>0</v>
      </c>
      <c r="SC214" s="9">
        <v>3.5702247588354736</v>
      </c>
      <c r="SD214" s="9">
        <v>4.6343498007229587E-3</v>
      </c>
      <c r="SE214" s="9">
        <v>0</v>
      </c>
      <c r="SF214" s="9">
        <v>2.8523757365873261</v>
      </c>
      <c r="SG214" s="9">
        <v>0</v>
      </c>
      <c r="SH214" s="9">
        <v>0</v>
      </c>
      <c r="SI214" s="9">
        <v>0</v>
      </c>
      <c r="SJ214" s="9">
        <v>0</v>
      </c>
      <c r="SK214" s="9">
        <v>2.4348557606645223</v>
      </c>
      <c r="SL214" s="9">
        <v>0.30064620888943178</v>
      </c>
      <c r="SM214" s="9">
        <v>0</v>
      </c>
      <c r="SN214" s="9">
        <v>4.3538507004373468</v>
      </c>
      <c r="SO214" s="9">
        <v>6.2985372626447624</v>
      </c>
      <c r="SP214" s="9">
        <v>5.0758762612377168</v>
      </c>
      <c r="SQ214" s="9">
        <v>5.2634646183622467</v>
      </c>
      <c r="SR214" s="9">
        <v>6.0551965431109078</v>
      </c>
      <c r="SS214" s="9">
        <v>1.5227190288234091</v>
      </c>
      <c r="ST214" s="9">
        <v>0</v>
      </c>
      <c r="SU214" s="9">
        <v>0.96724600279372275</v>
      </c>
      <c r="SV214" s="9">
        <v>7.3306903800419931E-2</v>
      </c>
      <c r="SW214" s="9">
        <v>0</v>
      </c>
      <c r="SX214" s="9">
        <v>0</v>
      </c>
      <c r="SY214" s="9">
        <v>0</v>
      </c>
      <c r="SZ214" s="9">
        <v>0</v>
      </c>
      <c r="TA214" s="9">
        <v>11.388483836819059</v>
      </c>
      <c r="TB214" s="9">
        <v>2.9637532971755432E-3</v>
      </c>
      <c r="TC214" s="9">
        <v>7.9624173899195787E-3</v>
      </c>
      <c r="TD214" s="9">
        <v>0</v>
      </c>
      <c r="TE214" s="9">
        <v>2.2055580061755623E-2</v>
      </c>
      <c r="TF214" s="9">
        <v>3.4574604190859462E-2</v>
      </c>
      <c r="TG214" s="9">
        <v>0</v>
      </c>
      <c r="TH214" s="9">
        <v>1.8508092779538052</v>
      </c>
      <c r="TI214" s="9">
        <v>0.20082442277429705</v>
      </c>
      <c r="TJ214" s="9">
        <v>1.3048523115637211E-2</v>
      </c>
      <c r="TK214" s="9">
        <v>0.63298176923726834</v>
      </c>
      <c r="TL214" s="9">
        <v>0</v>
      </c>
      <c r="TM214" s="9">
        <v>0</v>
      </c>
      <c r="TN214" s="9">
        <v>0</v>
      </c>
      <c r="TO214" s="9">
        <v>0.15503116708748438</v>
      </c>
      <c r="TP214" s="9">
        <v>8.9212694660488548E-2</v>
      </c>
      <c r="TQ214" s="9">
        <v>2.2501660346776533</v>
      </c>
      <c r="TR214" s="9">
        <v>0.30619419211289944</v>
      </c>
      <c r="TS214" s="9">
        <v>0</v>
      </c>
      <c r="TT214" s="9">
        <v>2.762210814952732E-2</v>
      </c>
      <c r="TU214" s="9">
        <v>0.48537631051497271</v>
      </c>
      <c r="TV214" s="9">
        <v>0.27162477978964567</v>
      </c>
      <c r="TW214" s="9">
        <v>0</v>
      </c>
      <c r="TX214" s="9">
        <v>1.4973646382367034E-2</v>
      </c>
      <c r="TY214" s="9">
        <v>2.8826362008305875</v>
      </c>
      <c r="TZ214" s="9">
        <v>0</v>
      </c>
      <c r="UA214" s="9">
        <v>5.9035362181946984E-3</v>
      </c>
      <c r="UB214" s="9">
        <v>0</v>
      </c>
      <c r="UC214" s="9">
        <v>0</v>
      </c>
      <c r="UD214" s="9">
        <v>0.84594745158742846</v>
      </c>
      <c r="UE214" s="9">
        <v>0</v>
      </c>
      <c r="UF214" s="9">
        <v>0</v>
      </c>
      <c r="UG214" s="9">
        <v>2.2114830570258648</v>
      </c>
      <c r="UH214" s="9">
        <v>0</v>
      </c>
      <c r="UI214" s="9">
        <v>0</v>
      </c>
      <c r="UJ214" s="9">
        <v>0.59344985117333304</v>
      </c>
      <c r="UK214" s="9">
        <v>3.5796899095611123E-2</v>
      </c>
      <c r="UL214" s="9">
        <v>0.71770918834897424</v>
      </c>
      <c r="UM214" s="9">
        <v>2.8223039032865564</v>
      </c>
      <c r="UN214" s="9">
        <v>11.571666920430818</v>
      </c>
      <c r="UO214" s="9">
        <v>1.7798344753937885E-2</v>
      </c>
      <c r="UP214" s="9">
        <v>0</v>
      </c>
      <c r="UQ214" s="9">
        <v>3.7803909105355156</v>
      </c>
      <c r="UR214" s="9">
        <v>0</v>
      </c>
      <c r="US214" s="9">
        <v>0</v>
      </c>
      <c r="UT214" s="9">
        <v>0</v>
      </c>
      <c r="UU214" s="9">
        <v>0</v>
      </c>
      <c r="UV214" s="9">
        <v>0</v>
      </c>
      <c r="UW214" s="9">
        <v>0</v>
      </c>
      <c r="UX214" s="9">
        <v>0</v>
      </c>
      <c r="UY214" s="9">
        <v>0</v>
      </c>
      <c r="UZ214" s="9">
        <v>0</v>
      </c>
      <c r="VA214" s="9">
        <v>3.4671659385618198E-3</v>
      </c>
      <c r="VB214" s="9">
        <v>5.9009234945268932E-3</v>
      </c>
      <c r="VC214" s="9">
        <v>0</v>
      </c>
      <c r="VD214" s="9">
        <v>3.062365064539344E-3</v>
      </c>
      <c r="VE214" s="9">
        <v>0</v>
      </c>
      <c r="VF214" s="9">
        <v>0</v>
      </c>
      <c r="VG214" s="9">
        <v>2.3414268655318551E-3</v>
      </c>
      <c r="VH214" s="9">
        <v>2.0290560831101373E-3</v>
      </c>
      <c r="VI214" s="9">
        <v>0</v>
      </c>
      <c r="VJ214" s="9">
        <v>0</v>
      </c>
      <c r="VK214" s="9">
        <v>1.5974185715883131E-3</v>
      </c>
      <c r="VL214" s="9">
        <v>0</v>
      </c>
      <c r="VM214" s="9">
        <v>0</v>
      </c>
      <c r="VN214" s="27">
        <v>9.0302665847696497E-3</v>
      </c>
      <c r="VO214" s="9">
        <v>0</v>
      </c>
      <c r="VP214" s="9">
        <v>0</v>
      </c>
      <c r="VQ214" s="9">
        <v>0</v>
      </c>
      <c r="VR214" s="9">
        <v>0</v>
      </c>
      <c r="VS214" s="9">
        <v>0</v>
      </c>
      <c r="VT214" s="9">
        <v>0</v>
      </c>
      <c r="VU214" s="9">
        <v>0</v>
      </c>
      <c r="VV214" s="9">
        <v>4.4801433494818646E-2</v>
      </c>
      <c r="VW214" s="9">
        <v>0</v>
      </c>
      <c r="VX214" s="9">
        <v>0</v>
      </c>
      <c r="VY214" s="27">
        <v>4.4801433494818646E-2</v>
      </c>
      <c r="VZ214" s="30">
        <v>5.3831700079588297E-2</v>
      </c>
      <c r="WA214" s="32">
        <v>2.4442706296441139E-3</v>
      </c>
      <c r="WB214" s="32">
        <v>0</v>
      </c>
      <c r="WC214" s="32">
        <v>0.85185098780562329</v>
      </c>
      <c r="WD214" s="32">
        <v>2.2114830570258652</v>
      </c>
      <c r="WE214" s="32">
        <v>0</v>
      </c>
      <c r="WF214" s="32">
        <v>9.3680894330887138E-3</v>
      </c>
      <c r="WG214" s="32">
        <v>2.7355019695539546</v>
      </c>
      <c r="WH214" s="32">
        <v>27.046925385792981</v>
      </c>
      <c r="WI214" s="32">
        <v>2.6731950296005689</v>
      </c>
      <c r="WJ214" s="32">
        <v>3.6546109375175728</v>
      </c>
      <c r="WK214" s="32">
        <v>15.740926762335292</v>
      </c>
      <c r="WL214" s="32">
        <v>3.7981892552894534</v>
      </c>
      <c r="WM214" s="32">
        <v>0</v>
      </c>
      <c r="WN214" s="32">
        <v>6.4272348452235226</v>
      </c>
      <c r="WO214" s="32">
        <v>2.5632719354175522</v>
      </c>
      <c r="WP214" s="32">
        <v>11.42146558756791</v>
      </c>
      <c r="WQ214" s="32">
        <v>2.0992568280345991</v>
      </c>
      <c r="WR214" s="32">
        <v>0.78801293632475267</v>
      </c>
      <c r="WS214" s="32">
        <v>14.015853553841916</v>
      </c>
      <c r="WT214" s="32">
        <v>2.6566775590446587E-3</v>
      </c>
      <c r="WU214" s="32">
        <v>96.042248108953331</v>
      </c>
      <c r="WV214" s="42" t="s">
        <v>476</v>
      </c>
      <c r="WW214" s="33">
        <v>0</v>
      </c>
      <c r="WX214" s="33">
        <v>0</v>
      </c>
      <c r="WY214" s="33">
        <v>2</v>
      </c>
      <c r="WZ214" s="33">
        <v>1</v>
      </c>
      <c r="XA214" s="33">
        <v>0</v>
      </c>
      <c r="XB214" s="33">
        <v>1</v>
      </c>
      <c r="XC214" s="33">
        <v>2</v>
      </c>
      <c r="XD214" s="33">
        <v>3</v>
      </c>
      <c r="XE214" s="33">
        <v>3</v>
      </c>
      <c r="XF214" s="33">
        <v>4</v>
      </c>
      <c r="XG214" s="33">
        <v>4</v>
      </c>
      <c r="XH214" s="33">
        <v>2</v>
      </c>
      <c r="XI214" s="33">
        <v>0</v>
      </c>
      <c r="XJ214" s="33">
        <v>1</v>
      </c>
      <c r="XK214" s="33">
        <v>5</v>
      </c>
      <c r="XL214" s="33">
        <v>4</v>
      </c>
      <c r="XM214" s="33">
        <v>3</v>
      </c>
      <c r="XN214" s="33">
        <v>1</v>
      </c>
      <c r="XO214" s="33">
        <v>4</v>
      </c>
      <c r="XP214" s="33">
        <v>0</v>
      </c>
      <c r="XQ214" s="33">
        <v>40</v>
      </c>
      <c r="XR214" s="5" t="s">
        <v>263</v>
      </c>
      <c r="XS214" s="33">
        <v>0</v>
      </c>
      <c r="XT214" s="33">
        <v>0</v>
      </c>
      <c r="XU214" s="33">
        <v>0</v>
      </c>
      <c r="XV214" s="33">
        <v>0</v>
      </c>
      <c r="XW214" s="33">
        <v>0</v>
      </c>
      <c r="XX214" s="33">
        <v>0</v>
      </c>
      <c r="XY214" s="33">
        <v>0</v>
      </c>
      <c r="XZ214" s="33">
        <v>0</v>
      </c>
      <c r="YA214" s="33">
        <v>0</v>
      </c>
      <c r="YB214" s="33">
        <v>0</v>
      </c>
      <c r="YC214" s="28">
        <v>0</v>
      </c>
      <c r="YD214" s="33">
        <v>0</v>
      </c>
      <c r="YE214" s="33">
        <v>0</v>
      </c>
      <c r="YF214" s="33">
        <v>0</v>
      </c>
      <c r="YG214" s="33">
        <v>0</v>
      </c>
      <c r="YH214" s="33">
        <v>0</v>
      </c>
      <c r="YI214" s="33">
        <v>0</v>
      </c>
      <c r="YJ214" s="33">
        <v>0</v>
      </c>
      <c r="YK214" s="33">
        <v>0</v>
      </c>
      <c r="YL214" s="33">
        <v>0</v>
      </c>
      <c r="YM214" s="33">
        <v>0</v>
      </c>
      <c r="YN214" s="28">
        <v>0</v>
      </c>
      <c r="YO214" s="26">
        <v>0</v>
      </c>
      <c r="YP214" s="1" t="s">
        <v>476</v>
      </c>
      <c r="YQ214" s="9">
        <v>214</v>
      </c>
    </row>
    <row r="215" spans="2:667" x14ac:dyDescent="0.2">
      <c r="B215" s="43" t="s">
        <v>477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9"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9"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9"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9"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26">
        <v>0</v>
      </c>
      <c r="EB215" s="26">
        <v>0</v>
      </c>
      <c r="EC215" s="26">
        <v>0</v>
      </c>
      <c r="ED215" s="26">
        <v>0</v>
      </c>
      <c r="EE215" s="26">
        <v>0</v>
      </c>
      <c r="EF215" s="26">
        <v>0</v>
      </c>
      <c r="EG215" s="26">
        <v>0</v>
      </c>
      <c r="EH215" s="26">
        <v>0</v>
      </c>
      <c r="EI215" s="26">
        <v>0</v>
      </c>
      <c r="EJ215" s="26">
        <v>0</v>
      </c>
      <c r="EK215" s="26">
        <v>0</v>
      </c>
      <c r="EL215" s="26">
        <v>0</v>
      </c>
      <c r="EM215" s="26">
        <v>0</v>
      </c>
      <c r="EN215" s="26">
        <v>0</v>
      </c>
      <c r="EO215" s="26">
        <v>0</v>
      </c>
      <c r="EP215" s="26">
        <v>0</v>
      </c>
      <c r="EQ215" s="26">
        <v>0</v>
      </c>
      <c r="ER215" s="26">
        <v>0</v>
      </c>
      <c r="ES215" s="26">
        <v>0</v>
      </c>
      <c r="ET215" s="26">
        <v>0</v>
      </c>
      <c r="EU215" s="27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9">
        <v>0</v>
      </c>
      <c r="FD215" s="9">
        <v>0</v>
      </c>
      <c r="FE215" s="9">
        <v>0</v>
      </c>
      <c r="FF215" s="9">
        <v>0</v>
      </c>
      <c r="FG215" s="9">
        <v>0</v>
      </c>
      <c r="FH215" s="9">
        <v>0</v>
      </c>
      <c r="FI215" s="9">
        <v>0</v>
      </c>
      <c r="FJ215" s="9">
        <v>0</v>
      </c>
      <c r="FK215" s="9">
        <v>0</v>
      </c>
      <c r="FL215" s="9">
        <v>0</v>
      </c>
      <c r="FM215" s="9">
        <v>0</v>
      </c>
      <c r="FN215" s="9">
        <v>0</v>
      </c>
      <c r="FO215" s="9">
        <v>0</v>
      </c>
      <c r="FP215" s="9">
        <v>0</v>
      </c>
      <c r="FQ215" s="9">
        <v>0</v>
      </c>
      <c r="FR215" s="9">
        <v>0</v>
      </c>
      <c r="FS215" s="9">
        <v>0</v>
      </c>
      <c r="FT215" s="9">
        <v>0</v>
      </c>
      <c r="FU215" s="9">
        <v>0</v>
      </c>
      <c r="FV215" s="9">
        <v>0</v>
      </c>
      <c r="FW215" s="9">
        <v>0</v>
      </c>
      <c r="FX215" s="9">
        <v>0</v>
      </c>
      <c r="FY215" s="9">
        <v>0</v>
      </c>
      <c r="FZ215" s="9">
        <v>0</v>
      </c>
      <c r="GA215" s="9">
        <v>0</v>
      </c>
      <c r="GB215" s="9">
        <v>0</v>
      </c>
      <c r="GC215" s="9">
        <v>0</v>
      </c>
      <c r="GD215" s="9">
        <v>0</v>
      </c>
      <c r="GE215" s="9">
        <v>0</v>
      </c>
      <c r="GF215" s="9">
        <v>0</v>
      </c>
      <c r="GG215" s="9">
        <v>0</v>
      </c>
      <c r="GH215" s="9">
        <v>0</v>
      </c>
      <c r="GI215" s="9">
        <v>0</v>
      </c>
      <c r="GJ215" s="9">
        <v>0</v>
      </c>
      <c r="GK215" s="9">
        <v>0</v>
      </c>
      <c r="GL215" s="9">
        <v>0</v>
      </c>
      <c r="GM215" s="9">
        <v>0</v>
      </c>
      <c r="GN215" s="9">
        <v>0</v>
      </c>
      <c r="GO215" s="9">
        <v>0</v>
      </c>
      <c r="GP215" s="9">
        <v>0</v>
      </c>
      <c r="GQ215" s="9">
        <v>0</v>
      </c>
      <c r="GR215" s="9">
        <v>0</v>
      </c>
      <c r="GS215" s="9">
        <v>0</v>
      </c>
      <c r="GT215" s="9">
        <v>0</v>
      </c>
      <c r="GU215" s="9">
        <v>0</v>
      </c>
      <c r="GV215" s="9">
        <v>0</v>
      </c>
      <c r="GW215" s="9">
        <v>0</v>
      </c>
      <c r="GX215" s="9">
        <v>0</v>
      </c>
      <c r="GY215" s="9">
        <v>0</v>
      </c>
      <c r="GZ215" s="9">
        <v>0</v>
      </c>
      <c r="HA215" s="9">
        <v>0</v>
      </c>
      <c r="HB215" s="9">
        <v>0</v>
      </c>
      <c r="HC215" s="9">
        <v>0</v>
      </c>
      <c r="HD215" s="9">
        <v>0</v>
      </c>
      <c r="HE215" s="9">
        <v>0</v>
      </c>
      <c r="HF215" s="9">
        <v>0</v>
      </c>
      <c r="HG215" s="9">
        <v>0</v>
      </c>
      <c r="HH215" s="9">
        <v>0</v>
      </c>
      <c r="HI215" s="9">
        <v>0</v>
      </c>
      <c r="HJ215" s="9">
        <v>0</v>
      </c>
      <c r="HK215" s="9">
        <v>0</v>
      </c>
      <c r="HL215" s="9">
        <v>0</v>
      </c>
      <c r="HM215" s="9">
        <v>0</v>
      </c>
      <c r="HN215" s="9">
        <v>0</v>
      </c>
      <c r="HO215" s="9">
        <v>0</v>
      </c>
      <c r="HP215" s="9">
        <v>0</v>
      </c>
      <c r="HQ215" s="9">
        <v>0</v>
      </c>
      <c r="HR215" s="9">
        <v>0</v>
      </c>
      <c r="HS215" s="9">
        <v>0</v>
      </c>
      <c r="HT215" s="9">
        <v>0</v>
      </c>
      <c r="HU215" s="9">
        <v>0</v>
      </c>
      <c r="HV215" s="9">
        <v>0</v>
      </c>
      <c r="HW215" s="9">
        <v>0</v>
      </c>
      <c r="HX215" s="9">
        <v>0</v>
      </c>
      <c r="HY215" s="9">
        <v>0</v>
      </c>
      <c r="HZ215" s="9">
        <v>0</v>
      </c>
      <c r="IA215" s="9">
        <v>0</v>
      </c>
      <c r="IB215" s="9">
        <v>0</v>
      </c>
      <c r="IC215" s="9">
        <v>0</v>
      </c>
      <c r="ID215" s="9">
        <v>0</v>
      </c>
      <c r="IE215" s="9">
        <v>0</v>
      </c>
      <c r="IF215" s="9">
        <v>0</v>
      </c>
      <c r="IG215" s="9">
        <v>0</v>
      </c>
      <c r="IH215" s="9">
        <v>0</v>
      </c>
      <c r="II215" s="9">
        <v>0</v>
      </c>
      <c r="IJ215" s="9">
        <v>0</v>
      </c>
      <c r="IK215" s="9">
        <v>0</v>
      </c>
      <c r="IL215" s="9">
        <v>0</v>
      </c>
      <c r="IM215" s="9">
        <v>0</v>
      </c>
      <c r="IN215" s="9">
        <v>0</v>
      </c>
      <c r="IO215" s="9">
        <v>0</v>
      </c>
      <c r="IP215" s="9">
        <v>0</v>
      </c>
      <c r="IQ215" s="9">
        <v>0</v>
      </c>
      <c r="IR215" s="9">
        <v>0</v>
      </c>
      <c r="IS215" s="9">
        <v>0</v>
      </c>
      <c r="IT215" s="9">
        <v>0</v>
      </c>
      <c r="IU215" s="9">
        <v>0</v>
      </c>
      <c r="IV215" s="9">
        <v>0</v>
      </c>
      <c r="IW215" s="9">
        <v>0</v>
      </c>
      <c r="IX215" s="9">
        <v>0</v>
      </c>
      <c r="IY215" s="9">
        <v>0</v>
      </c>
      <c r="IZ215" s="9">
        <v>0</v>
      </c>
      <c r="JA215" s="9">
        <v>0</v>
      </c>
      <c r="JB215" s="9">
        <v>0</v>
      </c>
      <c r="JC215" s="9">
        <v>0</v>
      </c>
      <c r="JD215" s="9">
        <v>0</v>
      </c>
      <c r="JE215" s="9">
        <v>0</v>
      </c>
      <c r="JF215" s="9">
        <v>0</v>
      </c>
      <c r="JG215" s="9">
        <v>0</v>
      </c>
      <c r="JH215" s="9">
        <v>0</v>
      </c>
      <c r="JI215" s="9">
        <v>0</v>
      </c>
      <c r="JJ215" s="9">
        <v>0</v>
      </c>
      <c r="JK215" s="9">
        <v>0</v>
      </c>
      <c r="JL215" s="9">
        <v>0</v>
      </c>
      <c r="JM215" s="9">
        <v>0</v>
      </c>
      <c r="JN215" s="9">
        <v>0</v>
      </c>
      <c r="JO215" s="9">
        <v>0</v>
      </c>
      <c r="JP215" s="9">
        <v>0</v>
      </c>
      <c r="JQ215" s="9">
        <v>0</v>
      </c>
      <c r="JR215" s="9">
        <v>0</v>
      </c>
      <c r="JS215" s="9">
        <v>0</v>
      </c>
      <c r="JT215" s="26">
        <v>0</v>
      </c>
      <c r="JU215" s="26">
        <v>0</v>
      </c>
      <c r="JV215" s="26">
        <v>0</v>
      </c>
      <c r="JW215" s="26">
        <v>0</v>
      </c>
      <c r="JX215" s="26">
        <v>0</v>
      </c>
      <c r="JY215" s="26">
        <v>0</v>
      </c>
      <c r="JZ215" s="26">
        <v>0</v>
      </c>
      <c r="KA215" s="26">
        <v>0</v>
      </c>
      <c r="KB215" s="26">
        <v>0</v>
      </c>
      <c r="KC215" s="26">
        <v>0</v>
      </c>
      <c r="KD215" s="26">
        <v>0</v>
      </c>
      <c r="KE215" s="26">
        <v>0</v>
      </c>
      <c r="KF215" s="26">
        <v>0</v>
      </c>
      <c r="KG215" s="26">
        <v>0</v>
      </c>
      <c r="KH215" s="26">
        <v>0</v>
      </c>
      <c r="KI215" s="26">
        <v>0</v>
      </c>
      <c r="KJ215" s="26">
        <v>0</v>
      </c>
      <c r="KK215" s="26">
        <v>0</v>
      </c>
      <c r="KL215" s="26">
        <v>0</v>
      </c>
      <c r="KM215" s="26">
        <v>0</v>
      </c>
      <c r="KN215" s="27">
        <v>0</v>
      </c>
      <c r="KO215" s="28">
        <v>0</v>
      </c>
      <c r="KP215" s="28">
        <v>0</v>
      </c>
      <c r="KQ215" s="28">
        <v>0</v>
      </c>
      <c r="KR215" s="28">
        <v>0</v>
      </c>
      <c r="KS215" s="28">
        <v>0</v>
      </c>
      <c r="KT215" s="28">
        <v>0</v>
      </c>
      <c r="KU215" s="28">
        <v>0</v>
      </c>
      <c r="KV215" s="28">
        <v>0</v>
      </c>
      <c r="KW215" s="28">
        <v>0</v>
      </c>
      <c r="KX215" s="28">
        <v>0</v>
      </c>
      <c r="KY215" s="28">
        <v>0</v>
      </c>
      <c r="KZ215" s="28">
        <v>0</v>
      </c>
      <c r="LA215" s="28">
        <v>0</v>
      </c>
      <c r="LB215" s="28">
        <v>0</v>
      </c>
      <c r="LC215" s="28">
        <v>0</v>
      </c>
      <c r="LD215" s="28">
        <v>0</v>
      </c>
      <c r="LE215" s="28">
        <v>0</v>
      </c>
      <c r="LF215" s="28">
        <v>0</v>
      </c>
      <c r="LG215" s="28">
        <v>0</v>
      </c>
      <c r="LH215" s="28">
        <v>0</v>
      </c>
      <c r="LI215" s="9">
        <v>0</v>
      </c>
      <c r="LJ215" s="9">
        <v>0</v>
      </c>
      <c r="LK215" s="9">
        <v>0</v>
      </c>
      <c r="LL215" s="9">
        <v>0</v>
      </c>
      <c r="LM215" s="9">
        <v>0</v>
      </c>
      <c r="LN215" s="9">
        <v>0</v>
      </c>
      <c r="LO215" s="9">
        <v>0</v>
      </c>
      <c r="LP215" s="9">
        <v>0</v>
      </c>
      <c r="LQ215" s="9">
        <v>0</v>
      </c>
      <c r="LR215" s="9">
        <v>0</v>
      </c>
      <c r="LS215" s="9">
        <v>0</v>
      </c>
      <c r="LT215" s="9">
        <v>0</v>
      </c>
      <c r="LU215" s="9">
        <v>0</v>
      </c>
      <c r="LV215" s="9">
        <v>0</v>
      </c>
      <c r="LW215" s="9">
        <v>0</v>
      </c>
      <c r="LX215" s="9">
        <v>0</v>
      </c>
      <c r="LY215" s="9">
        <v>0</v>
      </c>
      <c r="LZ215" s="9">
        <v>0</v>
      </c>
      <c r="MA215" s="9">
        <v>0</v>
      </c>
      <c r="MB215" s="9">
        <v>0</v>
      </c>
      <c r="MC215" s="9">
        <v>0</v>
      </c>
      <c r="MD215" s="9">
        <v>0</v>
      </c>
      <c r="ME215" s="9">
        <v>0</v>
      </c>
      <c r="MF215" s="9">
        <v>0</v>
      </c>
      <c r="MG215" s="9">
        <v>0</v>
      </c>
      <c r="MH215" s="9">
        <v>0</v>
      </c>
      <c r="MI215" s="9">
        <v>0</v>
      </c>
      <c r="MJ215" s="9">
        <v>0</v>
      </c>
      <c r="MK215" s="9">
        <v>0</v>
      </c>
      <c r="ML215" s="9">
        <v>0</v>
      </c>
      <c r="MM215" s="9">
        <v>0</v>
      </c>
      <c r="MN215" s="9">
        <v>0</v>
      </c>
      <c r="MO215" s="9">
        <v>0</v>
      </c>
      <c r="MP215" s="9">
        <v>0</v>
      </c>
      <c r="MQ215" s="9">
        <v>0</v>
      </c>
      <c r="MR215" s="9">
        <v>0</v>
      </c>
      <c r="MS215" s="9">
        <v>0</v>
      </c>
      <c r="MT215" s="9">
        <v>0</v>
      </c>
      <c r="MU215" s="9">
        <v>0</v>
      </c>
      <c r="MV215" s="9">
        <v>0</v>
      </c>
      <c r="MW215" s="9">
        <v>0</v>
      </c>
      <c r="MX215" s="9">
        <v>0</v>
      </c>
      <c r="MY215" s="9">
        <v>0</v>
      </c>
      <c r="MZ215" s="9">
        <v>0</v>
      </c>
      <c r="NA215" s="9">
        <v>0</v>
      </c>
      <c r="NB215" s="9">
        <v>0</v>
      </c>
      <c r="NC215" s="9">
        <v>0</v>
      </c>
      <c r="ND215" s="9">
        <v>0</v>
      </c>
      <c r="NE215" s="9">
        <v>0</v>
      </c>
      <c r="NF215" s="9">
        <v>0</v>
      </c>
      <c r="NG215" s="9">
        <v>0</v>
      </c>
      <c r="NH215" s="9">
        <v>0</v>
      </c>
      <c r="NI215" s="9">
        <v>0</v>
      </c>
      <c r="NJ215" s="9">
        <v>0</v>
      </c>
      <c r="NK215" s="9">
        <v>0</v>
      </c>
      <c r="NL215" s="9">
        <v>0</v>
      </c>
      <c r="NM215" s="9">
        <v>0</v>
      </c>
      <c r="NN215" s="9">
        <v>0</v>
      </c>
      <c r="NO215" s="9">
        <v>0</v>
      </c>
      <c r="NP215" s="9">
        <v>0</v>
      </c>
      <c r="NQ215" s="9">
        <v>0</v>
      </c>
      <c r="NR215" s="9">
        <v>0</v>
      </c>
      <c r="NS215" s="9">
        <v>0</v>
      </c>
      <c r="NT215" s="9">
        <v>0</v>
      </c>
      <c r="NU215" s="9">
        <v>0</v>
      </c>
      <c r="NV215" s="9">
        <v>0</v>
      </c>
      <c r="NW215" s="9">
        <v>0</v>
      </c>
      <c r="NX215" s="9">
        <v>0</v>
      </c>
      <c r="NY215" s="9">
        <v>0</v>
      </c>
      <c r="NZ215" s="9">
        <v>0</v>
      </c>
      <c r="OA215" s="9">
        <v>0</v>
      </c>
      <c r="OB215" s="9">
        <v>0</v>
      </c>
      <c r="OC215" s="9">
        <v>0</v>
      </c>
      <c r="OD215" s="9">
        <v>0</v>
      </c>
      <c r="OE215" s="9">
        <v>0</v>
      </c>
      <c r="OF215" s="9">
        <v>0</v>
      </c>
      <c r="OG215" s="9">
        <v>0</v>
      </c>
      <c r="OH215" s="9">
        <v>0</v>
      </c>
      <c r="OI215" s="9">
        <v>0</v>
      </c>
      <c r="OJ215" s="9">
        <v>0</v>
      </c>
      <c r="OK215" s="9">
        <v>0</v>
      </c>
      <c r="OL215" s="9">
        <v>0</v>
      </c>
      <c r="OM215" s="9">
        <v>0</v>
      </c>
      <c r="ON215" s="9">
        <v>0</v>
      </c>
      <c r="OO215" s="9">
        <v>0</v>
      </c>
      <c r="OP215" s="9">
        <v>0</v>
      </c>
      <c r="OQ215" s="9">
        <v>0</v>
      </c>
      <c r="OR215" s="9">
        <v>0</v>
      </c>
      <c r="OS215" s="9">
        <v>0</v>
      </c>
      <c r="OT215" s="9">
        <v>0</v>
      </c>
      <c r="OU215" s="9">
        <v>0</v>
      </c>
      <c r="OV215" s="9">
        <v>0</v>
      </c>
      <c r="OW215" s="9">
        <v>0</v>
      </c>
      <c r="OX215" s="9">
        <v>0</v>
      </c>
      <c r="OY215" s="9">
        <v>0</v>
      </c>
      <c r="OZ215" s="9">
        <v>0</v>
      </c>
      <c r="PA215" s="9">
        <v>0</v>
      </c>
      <c r="PB215" s="9">
        <v>0</v>
      </c>
      <c r="PC215" s="9">
        <v>0</v>
      </c>
      <c r="PD215" s="9">
        <v>0</v>
      </c>
      <c r="PE215" s="9">
        <v>0</v>
      </c>
      <c r="PF215" s="9">
        <v>0</v>
      </c>
      <c r="PG215" s="9">
        <v>0</v>
      </c>
      <c r="PH215" s="9">
        <v>0</v>
      </c>
      <c r="PI215" s="9">
        <v>0</v>
      </c>
      <c r="PJ215" s="9">
        <v>0</v>
      </c>
      <c r="PK215" s="9">
        <v>0</v>
      </c>
      <c r="PL215" s="9">
        <v>0</v>
      </c>
      <c r="PM215" s="9">
        <v>0</v>
      </c>
      <c r="PN215" s="9">
        <v>0</v>
      </c>
      <c r="PO215" s="9">
        <v>0</v>
      </c>
      <c r="PP215" s="9">
        <v>0</v>
      </c>
      <c r="PQ215" s="9">
        <v>0</v>
      </c>
      <c r="PR215" s="9">
        <v>0</v>
      </c>
      <c r="PS215" s="9">
        <v>0</v>
      </c>
      <c r="PT215" s="9">
        <v>0</v>
      </c>
      <c r="PU215" s="9">
        <v>0</v>
      </c>
      <c r="PV215" s="9">
        <v>0</v>
      </c>
      <c r="PW215" s="9">
        <v>0</v>
      </c>
      <c r="PX215" s="9">
        <v>0</v>
      </c>
      <c r="PY215" s="9">
        <v>0</v>
      </c>
      <c r="PZ215" s="9">
        <v>0</v>
      </c>
      <c r="QA215" s="9">
        <v>0</v>
      </c>
      <c r="QB215" s="9">
        <v>0</v>
      </c>
      <c r="QC215" s="9">
        <v>0</v>
      </c>
      <c r="QD215" s="9">
        <v>0</v>
      </c>
      <c r="QE215" s="9">
        <v>0</v>
      </c>
      <c r="QF215" s="9">
        <v>0</v>
      </c>
      <c r="QG215" s="26">
        <v>0</v>
      </c>
      <c r="QH215" s="26">
        <v>0</v>
      </c>
      <c r="QI215" s="26">
        <v>0</v>
      </c>
      <c r="QJ215" s="26">
        <v>0</v>
      </c>
      <c r="QK215" s="26">
        <v>0</v>
      </c>
      <c r="QL215" s="26">
        <v>0</v>
      </c>
      <c r="QM215" s="26">
        <v>0</v>
      </c>
      <c r="QN215" s="26">
        <v>0</v>
      </c>
      <c r="QO215" s="26">
        <v>0</v>
      </c>
      <c r="QP215" s="26">
        <v>0</v>
      </c>
      <c r="QQ215" s="26">
        <v>0</v>
      </c>
      <c r="QR215" s="26">
        <v>0</v>
      </c>
      <c r="QS215" s="26">
        <v>0</v>
      </c>
      <c r="QT215" s="26">
        <v>0</v>
      </c>
      <c r="QU215" s="26">
        <v>0</v>
      </c>
      <c r="QV215" s="26">
        <v>0</v>
      </c>
      <c r="QW215" s="26">
        <v>0</v>
      </c>
      <c r="QX215" s="26">
        <v>0</v>
      </c>
      <c r="QY215" s="26">
        <v>0</v>
      </c>
      <c r="QZ215" s="26">
        <v>0</v>
      </c>
      <c r="RA215" s="27">
        <v>0</v>
      </c>
      <c r="RB215" s="9">
        <v>0</v>
      </c>
      <c r="RC215" s="9">
        <v>0</v>
      </c>
      <c r="RD215" s="9">
        <v>0</v>
      </c>
      <c r="RE215" s="9">
        <v>0</v>
      </c>
      <c r="RF215" s="9">
        <v>0</v>
      </c>
      <c r="RG215" s="9">
        <v>0</v>
      </c>
      <c r="RH215" s="9">
        <v>0</v>
      </c>
      <c r="RI215" s="9">
        <v>0</v>
      </c>
      <c r="RJ215" s="9">
        <v>0</v>
      </c>
      <c r="RK215" s="9">
        <v>0</v>
      </c>
      <c r="RL215" s="9">
        <v>0</v>
      </c>
      <c r="RM215" s="9">
        <v>0</v>
      </c>
      <c r="RN215" s="9">
        <v>0</v>
      </c>
      <c r="RO215" s="9">
        <v>0</v>
      </c>
      <c r="RP215" s="9">
        <v>0</v>
      </c>
      <c r="RQ215" s="9">
        <v>0</v>
      </c>
      <c r="RR215" s="9">
        <v>0</v>
      </c>
      <c r="RS215" s="9">
        <v>0</v>
      </c>
      <c r="RT215" s="9">
        <v>0</v>
      </c>
      <c r="RU215" s="9">
        <v>0</v>
      </c>
      <c r="RV215" s="9">
        <v>0</v>
      </c>
      <c r="RW215" s="9">
        <v>0</v>
      </c>
      <c r="RX215" s="9">
        <v>0</v>
      </c>
      <c r="RY215" s="9">
        <v>0</v>
      </c>
      <c r="RZ215" s="9">
        <v>0</v>
      </c>
      <c r="SA215" s="9">
        <v>0</v>
      </c>
      <c r="SB215" s="9">
        <v>0</v>
      </c>
      <c r="SC215" s="9">
        <v>0</v>
      </c>
      <c r="SD215" s="9">
        <v>0</v>
      </c>
      <c r="SE215" s="9">
        <v>0</v>
      </c>
      <c r="SF215" s="9">
        <v>0</v>
      </c>
      <c r="SG215" s="9">
        <v>0</v>
      </c>
      <c r="SH215" s="9">
        <v>0</v>
      </c>
      <c r="SI215" s="9">
        <v>0</v>
      </c>
      <c r="SJ215" s="9">
        <v>0</v>
      </c>
      <c r="SK215" s="9">
        <v>0</v>
      </c>
      <c r="SL215" s="9">
        <v>0</v>
      </c>
      <c r="SM215" s="9">
        <v>0</v>
      </c>
      <c r="SN215" s="9">
        <v>0</v>
      </c>
      <c r="SO215" s="9">
        <v>0</v>
      </c>
      <c r="SP215" s="9">
        <v>0</v>
      </c>
      <c r="SQ215" s="9">
        <v>0</v>
      </c>
      <c r="SR215" s="9">
        <v>0</v>
      </c>
      <c r="SS215" s="9">
        <v>0</v>
      </c>
      <c r="ST215" s="9">
        <v>0</v>
      </c>
      <c r="SU215" s="9">
        <v>0</v>
      </c>
      <c r="SV215" s="9">
        <v>0</v>
      </c>
      <c r="SW215" s="9">
        <v>0</v>
      </c>
      <c r="SX215" s="9">
        <v>0</v>
      </c>
      <c r="SY215" s="9">
        <v>0</v>
      </c>
      <c r="SZ215" s="9">
        <v>0</v>
      </c>
      <c r="TA215" s="9">
        <v>0</v>
      </c>
      <c r="TB215" s="9">
        <v>0</v>
      </c>
      <c r="TC215" s="9">
        <v>0</v>
      </c>
      <c r="TD215" s="9">
        <v>0</v>
      </c>
      <c r="TE215" s="9">
        <v>0</v>
      </c>
      <c r="TF215" s="9">
        <v>0</v>
      </c>
      <c r="TG215" s="9">
        <v>0</v>
      </c>
      <c r="TH215" s="9">
        <v>0</v>
      </c>
      <c r="TI215" s="9">
        <v>0</v>
      </c>
      <c r="TJ215" s="9">
        <v>0</v>
      </c>
      <c r="TK215" s="9">
        <v>0</v>
      </c>
      <c r="TL215" s="9">
        <v>0</v>
      </c>
      <c r="TM215" s="9">
        <v>0</v>
      </c>
      <c r="TN215" s="9">
        <v>0</v>
      </c>
      <c r="TO215" s="9">
        <v>0</v>
      </c>
      <c r="TP215" s="9">
        <v>0</v>
      </c>
      <c r="TQ215" s="9">
        <v>0</v>
      </c>
      <c r="TR215" s="9">
        <v>0</v>
      </c>
      <c r="TS215" s="9">
        <v>0</v>
      </c>
      <c r="TT215" s="9">
        <v>0</v>
      </c>
      <c r="TU215" s="9">
        <v>0</v>
      </c>
      <c r="TV215" s="9">
        <v>0</v>
      </c>
      <c r="TW215" s="9">
        <v>0</v>
      </c>
      <c r="TX215" s="9">
        <v>0</v>
      </c>
      <c r="TY215" s="9">
        <v>0</v>
      </c>
      <c r="TZ215" s="9">
        <v>0</v>
      </c>
      <c r="UA215" s="9">
        <v>0</v>
      </c>
      <c r="UB215" s="9">
        <v>0</v>
      </c>
      <c r="UC215" s="9">
        <v>0</v>
      </c>
      <c r="UD215" s="9">
        <v>0</v>
      </c>
      <c r="UE215" s="9">
        <v>0</v>
      </c>
      <c r="UF215" s="9">
        <v>0</v>
      </c>
      <c r="UG215" s="9">
        <v>0</v>
      </c>
      <c r="UH215" s="9">
        <v>0</v>
      </c>
      <c r="UI215" s="9">
        <v>0</v>
      </c>
      <c r="UJ215" s="9">
        <v>0</v>
      </c>
      <c r="UK215" s="9">
        <v>0</v>
      </c>
      <c r="UL215" s="9">
        <v>0</v>
      </c>
      <c r="UM215" s="9">
        <v>0</v>
      </c>
      <c r="UN215" s="9">
        <v>0</v>
      </c>
      <c r="UO215" s="9">
        <v>0</v>
      </c>
      <c r="UP215" s="9">
        <v>0</v>
      </c>
      <c r="UQ215" s="9">
        <v>0</v>
      </c>
      <c r="UR215" s="9">
        <v>0</v>
      </c>
      <c r="US215" s="9">
        <v>0</v>
      </c>
      <c r="UT215" s="9">
        <v>0</v>
      </c>
      <c r="UU215" s="9">
        <v>0</v>
      </c>
      <c r="UV215" s="9">
        <v>0</v>
      </c>
      <c r="UW215" s="9">
        <v>0</v>
      </c>
      <c r="UX215" s="9">
        <v>0</v>
      </c>
      <c r="UY215" s="9">
        <v>0</v>
      </c>
      <c r="UZ215" s="9">
        <v>0</v>
      </c>
      <c r="VA215" s="9">
        <v>0</v>
      </c>
      <c r="VB215" s="9">
        <v>0</v>
      </c>
      <c r="VC215" s="9">
        <v>0</v>
      </c>
      <c r="VD215" s="9">
        <v>0</v>
      </c>
      <c r="VE215" s="9">
        <v>0</v>
      </c>
      <c r="VF215" s="9">
        <v>0</v>
      </c>
      <c r="VG215" s="9">
        <v>0</v>
      </c>
      <c r="VH215" s="9">
        <v>0</v>
      </c>
      <c r="VI215" s="9">
        <v>0</v>
      </c>
      <c r="VJ215" s="9">
        <v>0</v>
      </c>
      <c r="VK215" s="9">
        <v>0</v>
      </c>
      <c r="VL215" s="9">
        <v>0</v>
      </c>
      <c r="VM215" s="9">
        <v>0</v>
      </c>
      <c r="VN215" s="27">
        <v>0</v>
      </c>
      <c r="VO215" s="9">
        <v>0</v>
      </c>
      <c r="VP215" s="9">
        <v>0</v>
      </c>
      <c r="VQ215" s="9">
        <v>0</v>
      </c>
      <c r="VR215" s="9">
        <v>0</v>
      </c>
      <c r="VS215" s="9">
        <v>0</v>
      </c>
      <c r="VT215" s="9">
        <v>0</v>
      </c>
      <c r="VU215" s="9">
        <v>0</v>
      </c>
      <c r="VV215" s="9">
        <v>0</v>
      </c>
      <c r="VW215" s="9">
        <v>0</v>
      </c>
      <c r="VX215" s="9">
        <v>0</v>
      </c>
      <c r="VY215" s="27">
        <v>0</v>
      </c>
      <c r="VZ215" s="30">
        <v>0</v>
      </c>
      <c r="WA215" s="32">
        <v>0</v>
      </c>
      <c r="WB215" s="32">
        <v>0</v>
      </c>
      <c r="WC215" s="32">
        <v>0</v>
      </c>
      <c r="WD215" s="32">
        <v>0</v>
      </c>
      <c r="WE215" s="32">
        <v>0</v>
      </c>
      <c r="WF215" s="32">
        <v>0</v>
      </c>
      <c r="WG215" s="32">
        <v>0</v>
      </c>
      <c r="WH215" s="32">
        <v>0</v>
      </c>
      <c r="WI215" s="32">
        <v>0</v>
      </c>
      <c r="WJ215" s="32">
        <v>0</v>
      </c>
      <c r="WK215" s="32">
        <v>0</v>
      </c>
      <c r="WL215" s="32">
        <v>0</v>
      </c>
      <c r="WM215" s="32">
        <v>0</v>
      </c>
      <c r="WN215" s="32">
        <v>0</v>
      </c>
      <c r="WO215" s="32">
        <v>0</v>
      </c>
      <c r="WP215" s="32">
        <v>0</v>
      </c>
      <c r="WQ215" s="32">
        <v>0</v>
      </c>
      <c r="WR215" s="32">
        <v>0</v>
      </c>
      <c r="WS215" s="32">
        <v>0</v>
      </c>
      <c r="WT215" s="32">
        <v>0</v>
      </c>
      <c r="WU215" s="32">
        <v>0</v>
      </c>
      <c r="WV215" s="42" t="s">
        <v>477</v>
      </c>
      <c r="WW215" s="33">
        <v>0</v>
      </c>
      <c r="WX215" s="33">
        <v>1</v>
      </c>
      <c r="WY215" s="33">
        <v>0</v>
      </c>
      <c r="WZ215" s="33">
        <v>0</v>
      </c>
      <c r="XA215" s="33">
        <v>0</v>
      </c>
      <c r="XB215" s="33">
        <v>0</v>
      </c>
      <c r="XC215" s="33">
        <v>1</v>
      </c>
      <c r="XD215" s="33">
        <v>0</v>
      </c>
      <c r="XE215" s="33">
        <v>0</v>
      </c>
      <c r="XF215" s="33">
        <v>0</v>
      </c>
      <c r="XG215" s="33">
        <v>0</v>
      </c>
      <c r="XH215" s="33">
        <v>0</v>
      </c>
      <c r="XI215" s="33">
        <v>0</v>
      </c>
      <c r="XJ215" s="33">
        <v>0</v>
      </c>
      <c r="XK215" s="33">
        <v>0</v>
      </c>
      <c r="XL215" s="33">
        <v>0</v>
      </c>
      <c r="XM215" s="33">
        <v>0</v>
      </c>
      <c r="XN215" s="33">
        <v>1</v>
      </c>
      <c r="XO215" s="33">
        <v>0</v>
      </c>
      <c r="XP215" s="33">
        <v>0</v>
      </c>
      <c r="XQ215" s="33">
        <v>3</v>
      </c>
      <c r="XR215" s="5" t="s">
        <v>263</v>
      </c>
      <c r="XS215" s="33">
        <v>0</v>
      </c>
      <c r="XT215" s="33">
        <v>0</v>
      </c>
      <c r="XU215" s="33">
        <v>0</v>
      </c>
      <c r="XV215" s="33">
        <v>0</v>
      </c>
      <c r="XW215" s="33">
        <v>0</v>
      </c>
      <c r="XX215" s="33">
        <v>0</v>
      </c>
      <c r="XY215" s="33">
        <v>0</v>
      </c>
      <c r="XZ215" s="33">
        <v>0</v>
      </c>
      <c r="YA215" s="33">
        <v>0</v>
      </c>
      <c r="YB215" s="33">
        <v>0</v>
      </c>
      <c r="YC215" s="28">
        <v>0</v>
      </c>
      <c r="YD215" s="33">
        <v>0</v>
      </c>
      <c r="YE215" s="33">
        <v>0</v>
      </c>
      <c r="YF215" s="33">
        <v>0</v>
      </c>
      <c r="YG215" s="33">
        <v>0</v>
      </c>
      <c r="YH215" s="33">
        <v>0</v>
      </c>
      <c r="YI215" s="33">
        <v>0</v>
      </c>
      <c r="YJ215" s="33">
        <v>0</v>
      </c>
      <c r="YK215" s="33">
        <v>0</v>
      </c>
      <c r="YL215" s="33">
        <v>0</v>
      </c>
      <c r="YM215" s="33">
        <v>0</v>
      </c>
      <c r="YN215" s="28">
        <v>0</v>
      </c>
      <c r="YO215" s="26">
        <v>0</v>
      </c>
      <c r="YP215" s="43" t="s">
        <v>477</v>
      </c>
      <c r="YQ215" s="2" t="s">
        <v>263</v>
      </c>
    </row>
    <row r="216" spans="2:667" x14ac:dyDescent="0.2">
      <c r="B216" s="1" t="s">
        <v>478</v>
      </c>
      <c r="C216" s="9">
        <v>5</v>
      </c>
      <c r="D216" s="9">
        <v>1.3812379028060944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0.2544529262086514</v>
      </c>
      <c r="P216" s="9">
        <v>1.0026570411590715E-2</v>
      </c>
      <c r="Q216" s="9">
        <v>0</v>
      </c>
      <c r="R216" s="9">
        <v>0</v>
      </c>
      <c r="S216" s="9">
        <v>0</v>
      </c>
      <c r="T216" s="9">
        <v>0</v>
      </c>
      <c r="U216" s="9">
        <v>5.7696745903531035E-2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9"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9"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1.0232161544126197</v>
      </c>
      <c r="CF216" s="9">
        <v>0</v>
      </c>
      <c r="CG216" s="9">
        <v>3.5845505869701588E-2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9"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9"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26">
        <v>0</v>
      </c>
      <c r="EB216" s="26">
        <v>0</v>
      </c>
      <c r="EC216" s="26">
        <v>1.0590616602823213</v>
      </c>
      <c r="ED216" s="26">
        <v>0</v>
      </c>
      <c r="EE216" s="26">
        <v>0</v>
      </c>
      <c r="EF216" s="26">
        <v>0</v>
      </c>
      <c r="EG216" s="26">
        <v>0</v>
      </c>
      <c r="EH216" s="26">
        <v>0</v>
      </c>
      <c r="EI216" s="26">
        <v>0</v>
      </c>
      <c r="EJ216" s="26">
        <v>0</v>
      </c>
      <c r="EK216" s="26">
        <v>0</v>
      </c>
      <c r="EL216" s="26">
        <v>0</v>
      </c>
      <c r="EM216" s="26">
        <v>0</v>
      </c>
      <c r="EN216" s="26">
        <v>0</v>
      </c>
      <c r="EO216" s="26">
        <v>0</v>
      </c>
      <c r="EP216" s="26">
        <v>0</v>
      </c>
      <c r="EQ216" s="26">
        <v>0</v>
      </c>
      <c r="ER216" s="26">
        <v>0</v>
      </c>
      <c r="ES216" s="26">
        <v>0.32217624252377314</v>
      </c>
      <c r="ET216" s="26">
        <v>0</v>
      </c>
      <c r="EU216" s="27">
        <v>1.3812379028060944</v>
      </c>
      <c r="EV216" s="9">
        <v>4</v>
      </c>
      <c r="EW216" s="9">
        <v>6.4743652686719848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9">
        <v>0</v>
      </c>
      <c r="FD216" s="9">
        <v>0</v>
      </c>
      <c r="FE216" s="9">
        <v>0</v>
      </c>
      <c r="FF216" s="9">
        <v>0</v>
      </c>
      <c r="FG216" s="9">
        <v>0</v>
      </c>
      <c r="FH216" s="9">
        <v>0.2312326575506837</v>
      </c>
      <c r="FI216" s="9">
        <v>0</v>
      </c>
      <c r="FJ216" s="9">
        <v>0</v>
      </c>
      <c r="FK216" s="9">
        <v>0</v>
      </c>
      <c r="FL216" s="9">
        <v>0</v>
      </c>
      <c r="FM216" s="9">
        <v>0</v>
      </c>
      <c r="FN216" s="9">
        <v>4.9313138429024302E-2</v>
      </c>
      <c r="FO216" s="9">
        <v>0</v>
      </c>
      <c r="FP216" s="9">
        <v>0</v>
      </c>
      <c r="FQ216" s="9">
        <v>0</v>
      </c>
      <c r="FR216" s="9">
        <v>0</v>
      </c>
      <c r="FS216" s="9">
        <v>0</v>
      </c>
      <c r="FT216" s="9">
        <v>0</v>
      </c>
      <c r="FU216" s="9">
        <v>0</v>
      </c>
      <c r="FV216" s="9">
        <v>0</v>
      </c>
      <c r="FW216" s="9">
        <v>0</v>
      </c>
      <c r="FX216" s="9">
        <v>0</v>
      </c>
      <c r="FY216" s="9">
        <v>0</v>
      </c>
      <c r="FZ216" s="9">
        <v>0</v>
      </c>
      <c r="GA216" s="9">
        <v>0</v>
      </c>
      <c r="GB216" s="9">
        <v>0</v>
      </c>
      <c r="GC216" s="9">
        <v>0</v>
      </c>
      <c r="GD216" s="9">
        <v>0</v>
      </c>
      <c r="GE216" s="9">
        <v>0</v>
      </c>
      <c r="GF216" s="9">
        <v>0</v>
      </c>
      <c r="GG216" s="9">
        <v>0</v>
      </c>
      <c r="GH216" s="9">
        <v>0</v>
      </c>
      <c r="GI216" s="9">
        <v>0</v>
      </c>
      <c r="GJ216" s="9">
        <v>0</v>
      </c>
      <c r="GK216" s="9">
        <v>0</v>
      </c>
      <c r="GL216" s="9">
        <v>0</v>
      </c>
      <c r="GM216" s="9">
        <v>0</v>
      </c>
      <c r="GN216" s="9">
        <v>0</v>
      </c>
      <c r="GO216" s="9">
        <v>0</v>
      </c>
      <c r="GP216" s="9">
        <v>0</v>
      </c>
      <c r="GQ216" s="9">
        <v>0</v>
      </c>
      <c r="GR216" s="9">
        <v>0</v>
      </c>
      <c r="GS216" s="9">
        <v>0</v>
      </c>
      <c r="GT216" s="9">
        <v>0</v>
      </c>
      <c r="GU216" s="9">
        <v>0</v>
      </c>
      <c r="GV216" s="9">
        <v>0</v>
      </c>
      <c r="GW216" s="9">
        <v>0</v>
      </c>
      <c r="GX216" s="9">
        <v>0</v>
      </c>
      <c r="GY216" s="9">
        <v>0</v>
      </c>
      <c r="GZ216" s="9">
        <v>0</v>
      </c>
      <c r="HA216" s="9">
        <v>0</v>
      </c>
      <c r="HB216" s="9">
        <v>0</v>
      </c>
      <c r="HC216" s="9">
        <v>0</v>
      </c>
      <c r="HD216" s="9">
        <v>0</v>
      </c>
      <c r="HE216" s="9">
        <v>0</v>
      </c>
      <c r="HF216" s="9">
        <v>0</v>
      </c>
      <c r="HG216" s="9">
        <v>0</v>
      </c>
      <c r="HH216" s="9">
        <v>0</v>
      </c>
      <c r="HI216" s="9">
        <v>0</v>
      </c>
      <c r="HJ216" s="9">
        <v>0</v>
      </c>
      <c r="HK216" s="9">
        <v>0</v>
      </c>
      <c r="HL216" s="9">
        <v>0</v>
      </c>
      <c r="HM216" s="9">
        <v>0</v>
      </c>
      <c r="HN216" s="9">
        <v>0</v>
      </c>
      <c r="HO216" s="9">
        <v>0</v>
      </c>
      <c r="HP216" s="9">
        <v>0</v>
      </c>
      <c r="HQ216" s="9">
        <v>0</v>
      </c>
      <c r="HR216" s="9">
        <v>0</v>
      </c>
      <c r="HS216" s="9">
        <v>0</v>
      </c>
      <c r="HT216" s="9">
        <v>0</v>
      </c>
      <c r="HU216" s="9">
        <v>0</v>
      </c>
      <c r="HV216" s="9">
        <v>0</v>
      </c>
      <c r="HW216" s="9">
        <v>0</v>
      </c>
      <c r="HX216" s="9">
        <v>6.1796738672603642</v>
      </c>
      <c r="HY216" s="9">
        <v>0</v>
      </c>
      <c r="HZ216" s="9">
        <v>1.4145605431912487E-2</v>
      </c>
      <c r="IA216" s="9">
        <v>0</v>
      </c>
      <c r="IB216" s="9">
        <v>0</v>
      </c>
      <c r="IC216" s="9">
        <v>0</v>
      </c>
      <c r="ID216" s="9">
        <v>0</v>
      </c>
      <c r="IE216" s="9">
        <v>0</v>
      </c>
      <c r="IF216" s="9">
        <v>0</v>
      </c>
      <c r="IG216" s="9">
        <v>0</v>
      </c>
      <c r="IH216" s="9">
        <v>0</v>
      </c>
      <c r="II216" s="9">
        <v>0</v>
      </c>
      <c r="IJ216" s="9">
        <v>0</v>
      </c>
      <c r="IK216" s="9">
        <v>0</v>
      </c>
      <c r="IL216" s="9">
        <v>0</v>
      </c>
      <c r="IM216" s="9">
        <v>0</v>
      </c>
      <c r="IN216" s="9">
        <v>0</v>
      </c>
      <c r="IO216" s="9">
        <v>0</v>
      </c>
      <c r="IP216" s="9">
        <v>0</v>
      </c>
      <c r="IQ216" s="9">
        <v>0</v>
      </c>
      <c r="IR216" s="9">
        <v>0</v>
      </c>
      <c r="IS216" s="9">
        <v>0</v>
      </c>
      <c r="IT216" s="9">
        <v>0</v>
      </c>
      <c r="IU216" s="9">
        <v>0</v>
      </c>
      <c r="IV216" s="9">
        <v>0</v>
      </c>
      <c r="IW216" s="9">
        <v>0</v>
      </c>
      <c r="IX216" s="9">
        <v>0</v>
      </c>
      <c r="IY216" s="9">
        <v>0</v>
      </c>
      <c r="IZ216" s="9">
        <v>0</v>
      </c>
      <c r="JA216" s="9">
        <v>0</v>
      </c>
      <c r="JB216" s="9">
        <v>0</v>
      </c>
      <c r="JC216" s="9">
        <v>0</v>
      </c>
      <c r="JD216" s="9">
        <v>0</v>
      </c>
      <c r="JE216" s="9">
        <v>0</v>
      </c>
      <c r="JF216" s="9">
        <v>0</v>
      </c>
      <c r="JG216" s="9">
        <v>0</v>
      </c>
      <c r="JH216" s="9">
        <v>0</v>
      </c>
      <c r="JI216" s="9">
        <v>0</v>
      </c>
      <c r="JJ216" s="9">
        <v>0</v>
      </c>
      <c r="JK216" s="9">
        <v>0</v>
      </c>
      <c r="JL216" s="9">
        <v>0</v>
      </c>
      <c r="JM216" s="9">
        <v>0</v>
      </c>
      <c r="JN216" s="9">
        <v>0</v>
      </c>
      <c r="JO216" s="9">
        <v>0</v>
      </c>
      <c r="JP216" s="9">
        <v>0</v>
      </c>
      <c r="JQ216" s="9">
        <v>0</v>
      </c>
      <c r="JR216" s="9">
        <v>0</v>
      </c>
      <c r="JS216" s="9">
        <v>0</v>
      </c>
      <c r="JT216" s="26">
        <v>0</v>
      </c>
      <c r="JU216" s="26">
        <v>0</v>
      </c>
      <c r="JV216" s="26">
        <v>6.1938194726922768</v>
      </c>
      <c r="JW216" s="26">
        <v>0</v>
      </c>
      <c r="JX216" s="26">
        <v>0</v>
      </c>
      <c r="JY216" s="26">
        <v>0</v>
      </c>
      <c r="JZ216" s="26">
        <v>0</v>
      </c>
      <c r="KA216" s="26">
        <v>0</v>
      </c>
      <c r="KB216" s="26">
        <v>0</v>
      </c>
      <c r="KC216" s="26">
        <v>0</v>
      </c>
      <c r="KD216" s="26">
        <v>0</v>
      </c>
      <c r="KE216" s="26">
        <v>0</v>
      </c>
      <c r="KF216" s="26">
        <v>0</v>
      </c>
      <c r="KG216" s="26">
        <v>0</v>
      </c>
      <c r="KH216" s="26">
        <v>0</v>
      </c>
      <c r="KI216" s="26">
        <v>0</v>
      </c>
      <c r="KJ216" s="26">
        <v>0</v>
      </c>
      <c r="KK216" s="26">
        <v>0</v>
      </c>
      <c r="KL216" s="26">
        <v>0.28054579597970802</v>
      </c>
      <c r="KM216" s="26">
        <v>0</v>
      </c>
      <c r="KN216" s="27">
        <v>6.4743652686719848</v>
      </c>
      <c r="KO216" s="28">
        <v>0</v>
      </c>
      <c r="KP216" s="28">
        <v>0</v>
      </c>
      <c r="KQ216" s="28">
        <v>7.2528811329745979</v>
      </c>
      <c r="KR216" s="28">
        <v>0</v>
      </c>
      <c r="KS216" s="28">
        <v>0</v>
      </c>
      <c r="KT216" s="28">
        <v>0</v>
      </c>
      <c r="KU216" s="28">
        <v>0</v>
      </c>
      <c r="KV216" s="28">
        <v>0</v>
      </c>
      <c r="KW216" s="28">
        <v>0</v>
      </c>
      <c r="KX216" s="28">
        <v>0</v>
      </c>
      <c r="KY216" s="28">
        <v>0</v>
      </c>
      <c r="KZ216" s="28">
        <v>0</v>
      </c>
      <c r="LA216" s="28">
        <v>0</v>
      </c>
      <c r="LB216" s="28">
        <v>0</v>
      </c>
      <c r="LC216" s="28">
        <v>0</v>
      </c>
      <c r="LD216" s="28">
        <v>0</v>
      </c>
      <c r="LE216" s="28">
        <v>0</v>
      </c>
      <c r="LF216" s="28">
        <v>0</v>
      </c>
      <c r="LG216" s="28">
        <v>0.60272203850348116</v>
      </c>
      <c r="LH216" s="28">
        <v>0</v>
      </c>
      <c r="LI216" s="9">
        <v>4</v>
      </c>
      <c r="LJ216" s="9">
        <v>1.5133705677164651</v>
      </c>
      <c r="LK216" s="9">
        <v>0</v>
      </c>
      <c r="LL216" s="9">
        <v>0</v>
      </c>
      <c r="LM216" s="9">
        <v>0</v>
      </c>
      <c r="LN216" s="9">
        <v>0</v>
      </c>
      <c r="LO216" s="9">
        <v>0</v>
      </c>
      <c r="LP216" s="9">
        <v>0</v>
      </c>
      <c r="LQ216" s="9">
        <v>0</v>
      </c>
      <c r="LR216" s="9">
        <v>0</v>
      </c>
      <c r="LS216" s="9">
        <v>0</v>
      </c>
      <c r="LT216" s="9">
        <v>0</v>
      </c>
      <c r="LU216" s="9">
        <v>0.2527646129541864</v>
      </c>
      <c r="LV216" s="9">
        <v>0</v>
      </c>
      <c r="LW216" s="9">
        <v>0</v>
      </c>
      <c r="LX216" s="9">
        <v>0</v>
      </c>
      <c r="LY216" s="9">
        <v>0</v>
      </c>
      <c r="LZ216" s="9">
        <v>0</v>
      </c>
      <c r="MA216" s="9">
        <v>8.9766606822262118E-2</v>
      </c>
      <c r="MB216" s="9">
        <v>0</v>
      </c>
      <c r="MC216" s="9">
        <v>0</v>
      </c>
      <c r="MD216" s="9">
        <v>0</v>
      </c>
      <c r="ME216" s="9">
        <v>0</v>
      </c>
      <c r="MF216" s="9">
        <v>0</v>
      </c>
      <c r="MG216" s="9">
        <v>0</v>
      </c>
      <c r="MH216" s="9">
        <v>0</v>
      </c>
      <c r="MI216" s="9">
        <v>0</v>
      </c>
      <c r="MJ216" s="9">
        <v>0</v>
      </c>
      <c r="MK216" s="9">
        <v>0</v>
      </c>
      <c r="ML216" s="9">
        <v>0</v>
      </c>
      <c r="MM216" s="9">
        <v>0</v>
      </c>
      <c r="MN216" s="9">
        <v>0</v>
      </c>
      <c r="MO216" s="9">
        <v>0</v>
      </c>
      <c r="MP216" s="9">
        <v>0</v>
      </c>
      <c r="MQ216" s="9">
        <v>0</v>
      </c>
      <c r="MR216" s="9">
        <v>0</v>
      </c>
      <c r="MS216" s="9">
        <v>0</v>
      </c>
      <c r="MT216" s="9">
        <v>0</v>
      </c>
      <c r="MU216" s="9">
        <v>0</v>
      </c>
      <c r="MV216" s="9">
        <v>0</v>
      </c>
      <c r="MW216" s="9">
        <v>0</v>
      </c>
      <c r="MX216" s="9">
        <v>0</v>
      </c>
      <c r="MY216" s="9">
        <v>0</v>
      </c>
      <c r="MZ216" s="9">
        <v>0</v>
      </c>
      <c r="NA216" s="9">
        <v>0</v>
      </c>
      <c r="NB216" s="9">
        <v>0</v>
      </c>
      <c r="NC216" s="9">
        <v>0</v>
      </c>
      <c r="ND216" s="9">
        <v>0</v>
      </c>
      <c r="NE216" s="9">
        <v>0</v>
      </c>
      <c r="NF216" s="9">
        <v>0</v>
      </c>
      <c r="NG216" s="9">
        <v>0</v>
      </c>
      <c r="NH216" s="9">
        <v>0</v>
      </c>
      <c r="NI216" s="9">
        <v>0</v>
      </c>
      <c r="NJ216" s="9">
        <v>0</v>
      </c>
      <c r="NK216" s="9">
        <v>0</v>
      </c>
      <c r="NL216" s="9">
        <v>0</v>
      </c>
      <c r="NM216" s="9">
        <v>0</v>
      </c>
      <c r="NN216" s="9">
        <v>0</v>
      </c>
      <c r="NO216" s="9">
        <v>0</v>
      </c>
      <c r="NP216" s="9">
        <v>0</v>
      </c>
      <c r="NQ216" s="9">
        <v>0</v>
      </c>
      <c r="NR216" s="9">
        <v>0</v>
      </c>
      <c r="NS216" s="9">
        <v>0</v>
      </c>
      <c r="NT216" s="9">
        <v>0</v>
      </c>
      <c r="NU216" s="9">
        <v>0</v>
      </c>
      <c r="NV216" s="9">
        <v>0</v>
      </c>
      <c r="NW216" s="9">
        <v>0</v>
      </c>
      <c r="NX216" s="9">
        <v>0</v>
      </c>
      <c r="NY216" s="9">
        <v>0</v>
      </c>
      <c r="NZ216" s="9">
        <v>0</v>
      </c>
      <c r="OA216" s="9">
        <v>0</v>
      </c>
      <c r="OB216" s="9">
        <v>0</v>
      </c>
      <c r="OC216" s="9">
        <v>0</v>
      </c>
      <c r="OD216" s="9">
        <v>0</v>
      </c>
      <c r="OE216" s="9">
        <v>0</v>
      </c>
      <c r="OF216" s="9">
        <v>0</v>
      </c>
      <c r="OG216" s="9">
        <v>0</v>
      </c>
      <c r="OH216" s="9">
        <v>0</v>
      </c>
      <c r="OI216" s="9">
        <v>0</v>
      </c>
      <c r="OJ216" s="9">
        <v>0</v>
      </c>
      <c r="OK216" s="9">
        <v>1.1147540983606559</v>
      </c>
      <c r="OL216" s="9">
        <v>0</v>
      </c>
      <c r="OM216" s="9">
        <v>5.6085249579360626E-2</v>
      </c>
      <c r="ON216" s="9">
        <v>0</v>
      </c>
      <c r="OO216" s="9">
        <v>0</v>
      </c>
      <c r="OP216" s="9">
        <v>0</v>
      </c>
      <c r="OQ216" s="9">
        <v>0</v>
      </c>
      <c r="OR216" s="9">
        <v>0</v>
      </c>
      <c r="OS216" s="9">
        <v>0</v>
      </c>
      <c r="OT216" s="9">
        <v>0</v>
      </c>
      <c r="OU216" s="9">
        <v>0</v>
      </c>
      <c r="OV216" s="9">
        <v>0</v>
      </c>
      <c r="OW216" s="9">
        <v>0</v>
      </c>
      <c r="OX216" s="9">
        <v>0</v>
      </c>
      <c r="OY216" s="9">
        <v>0</v>
      </c>
      <c r="OZ216" s="9">
        <v>0</v>
      </c>
      <c r="PA216" s="9">
        <v>0</v>
      </c>
      <c r="PB216" s="9">
        <v>0</v>
      </c>
      <c r="PC216" s="9">
        <v>0</v>
      </c>
      <c r="PD216" s="9">
        <v>0</v>
      </c>
      <c r="PE216" s="9">
        <v>0</v>
      </c>
      <c r="PF216" s="9">
        <v>0</v>
      </c>
      <c r="PG216" s="9">
        <v>0</v>
      </c>
      <c r="PH216" s="9">
        <v>0</v>
      </c>
      <c r="PI216" s="9">
        <v>0</v>
      </c>
      <c r="PJ216" s="9">
        <v>0</v>
      </c>
      <c r="PK216" s="9">
        <v>0</v>
      </c>
      <c r="PL216" s="9">
        <v>0</v>
      </c>
      <c r="PM216" s="9">
        <v>0</v>
      </c>
      <c r="PN216" s="9">
        <v>0</v>
      </c>
      <c r="PO216" s="9">
        <v>0</v>
      </c>
      <c r="PP216" s="9">
        <v>0</v>
      </c>
      <c r="PQ216" s="9">
        <v>0</v>
      </c>
      <c r="PR216" s="9">
        <v>0</v>
      </c>
      <c r="PS216" s="9">
        <v>0</v>
      </c>
      <c r="PT216" s="9">
        <v>0</v>
      </c>
      <c r="PU216" s="9">
        <v>0</v>
      </c>
      <c r="PV216" s="9">
        <v>0</v>
      </c>
      <c r="PW216" s="9">
        <v>0</v>
      </c>
      <c r="PX216" s="9">
        <v>0</v>
      </c>
      <c r="PY216" s="9">
        <v>0</v>
      </c>
      <c r="PZ216" s="9">
        <v>0</v>
      </c>
      <c r="QA216" s="9">
        <v>0</v>
      </c>
      <c r="QB216" s="9">
        <v>0</v>
      </c>
      <c r="QC216" s="9">
        <v>0</v>
      </c>
      <c r="QD216" s="9">
        <v>0</v>
      </c>
      <c r="QE216" s="9">
        <v>0</v>
      </c>
      <c r="QF216" s="9">
        <v>0</v>
      </c>
      <c r="QG216" s="26">
        <v>0</v>
      </c>
      <c r="QH216" s="26">
        <v>0</v>
      </c>
      <c r="QI216" s="26">
        <v>1.1708393479400165</v>
      </c>
      <c r="QJ216" s="26">
        <v>0</v>
      </c>
      <c r="QK216" s="26">
        <v>0</v>
      </c>
      <c r="QL216" s="26">
        <v>0</v>
      </c>
      <c r="QM216" s="26">
        <v>0</v>
      </c>
      <c r="QN216" s="26">
        <v>0</v>
      </c>
      <c r="QO216" s="26">
        <v>0</v>
      </c>
      <c r="QP216" s="26">
        <v>0</v>
      </c>
      <c r="QQ216" s="26">
        <v>0</v>
      </c>
      <c r="QR216" s="26">
        <v>0</v>
      </c>
      <c r="QS216" s="26">
        <v>0</v>
      </c>
      <c r="QT216" s="26">
        <v>0</v>
      </c>
      <c r="QU216" s="26">
        <v>0</v>
      </c>
      <c r="QV216" s="26">
        <v>0</v>
      </c>
      <c r="QW216" s="26">
        <v>0</v>
      </c>
      <c r="QX216" s="26">
        <v>0</v>
      </c>
      <c r="QY216" s="26">
        <v>0.34253121977644851</v>
      </c>
      <c r="QZ216" s="26">
        <v>0</v>
      </c>
      <c r="RA216" s="27">
        <v>1.5133705677164651</v>
      </c>
      <c r="RB216" s="9">
        <v>0</v>
      </c>
      <c r="RC216" s="9">
        <v>0</v>
      </c>
      <c r="RD216" s="9">
        <v>0</v>
      </c>
      <c r="RE216" s="9">
        <v>0</v>
      </c>
      <c r="RF216" s="9">
        <v>0</v>
      </c>
      <c r="RG216" s="9">
        <v>0</v>
      </c>
      <c r="RH216" s="9">
        <v>0</v>
      </c>
      <c r="RI216" s="9">
        <v>0</v>
      </c>
      <c r="RJ216" s="9">
        <v>0</v>
      </c>
      <c r="RK216" s="9">
        <v>0</v>
      </c>
      <c r="RL216" s="9">
        <v>0.73845019671352152</v>
      </c>
      <c r="RM216" s="9">
        <v>1.0026570411590715E-2</v>
      </c>
      <c r="RN216" s="9">
        <v>0</v>
      </c>
      <c r="RO216" s="9">
        <v>0</v>
      </c>
      <c r="RP216" s="9">
        <v>0</v>
      </c>
      <c r="RQ216" s="9">
        <v>0</v>
      </c>
      <c r="RR216" s="9">
        <v>0.19677649115481746</v>
      </c>
      <c r="RS216" s="9">
        <v>0</v>
      </c>
      <c r="RT216" s="9">
        <v>0</v>
      </c>
      <c r="RU216" s="9">
        <v>0</v>
      </c>
      <c r="RV216" s="9">
        <v>0</v>
      </c>
      <c r="RW216" s="9">
        <v>0</v>
      </c>
      <c r="RX216" s="9">
        <v>0</v>
      </c>
      <c r="RY216" s="9">
        <v>0</v>
      </c>
      <c r="RZ216" s="9">
        <v>0</v>
      </c>
      <c r="SA216" s="9">
        <v>0</v>
      </c>
      <c r="SB216" s="9">
        <v>0</v>
      </c>
      <c r="SC216" s="9">
        <v>0</v>
      </c>
      <c r="SD216" s="9">
        <v>0</v>
      </c>
      <c r="SE216" s="9">
        <v>0</v>
      </c>
      <c r="SF216" s="9">
        <v>0</v>
      </c>
      <c r="SG216" s="9">
        <v>0</v>
      </c>
      <c r="SH216" s="9">
        <v>0</v>
      </c>
      <c r="SI216" s="9">
        <v>0</v>
      </c>
      <c r="SJ216" s="9">
        <v>0</v>
      </c>
      <c r="SK216" s="9">
        <v>0</v>
      </c>
      <c r="SL216" s="9">
        <v>0</v>
      </c>
      <c r="SM216" s="9">
        <v>0</v>
      </c>
      <c r="SN216" s="9">
        <v>0</v>
      </c>
      <c r="SO216" s="9">
        <v>0</v>
      </c>
      <c r="SP216" s="9">
        <v>0</v>
      </c>
      <c r="SQ216" s="9">
        <v>0</v>
      </c>
      <c r="SR216" s="9">
        <v>0</v>
      </c>
      <c r="SS216" s="9">
        <v>0</v>
      </c>
      <c r="ST216" s="9">
        <v>0</v>
      </c>
      <c r="SU216" s="9">
        <v>0</v>
      </c>
      <c r="SV216" s="9">
        <v>0</v>
      </c>
      <c r="SW216" s="9">
        <v>0</v>
      </c>
      <c r="SX216" s="9">
        <v>0</v>
      </c>
      <c r="SY216" s="9">
        <v>0</v>
      </c>
      <c r="SZ216" s="9">
        <v>0</v>
      </c>
      <c r="TA216" s="9">
        <v>0</v>
      </c>
      <c r="TB216" s="9">
        <v>0</v>
      </c>
      <c r="TC216" s="9">
        <v>0</v>
      </c>
      <c r="TD216" s="9">
        <v>0</v>
      </c>
      <c r="TE216" s="9">
        <v>0</v>
      </c>
      <c r="TF216" s="9">
        <v>0</v>
      </c>
      <c r="TG216" s="9">
        <v>0</v>
      </c>
      <c r="TH216" s="9">
        <v>0</v>
      </c>
      <c r="TI216" s="9">
        <v>0</v>
      </c>
      <c r="TJ216" s="9">
        <v>0</v>
      </c>
      <c r="TK216" s="9">
        <v>0</v>
      </c>
      <c r="TL216" s="9">
        <v>0</v>
      </c>
      <c r="TM216" s="9">
        <v>0</v>
      </c>
      <c r="TN216" s="9">
        <v>0</v>
      </c>
      <c r="TO216" s="9">
        <v>0</v>
      </c>
      <c r="TP216" s="9">
        <v>0</v>
      </c>
      <c r="TQ216" s="9">
        <v>0</v>
      </c>
      <c r="TR216" s="9">
        <v>0</v>
      </c>
      <c r="TS216" s="9">
        <v>0</v>
      </c>
      <c r="TT216" s="9">
        <v>0</v>
      </c>
      <c r="TU216" s="9">
        <v>0</v>
      </c>
      <c r="TV216" s="9">
        <v>0</v>
      </c>
      <c r="TW216" s="9">
        <v>0</v>
      </c>
      <c r="TX216" s="9">
        <v>0</v>
      </c>
      <c r="TY216" s="9">
        <v>0</v>
      </c>
      <c r="TZ216" s="9">
        <v>0</v>
      </c>
      <c r="UA216" s="9">
        <v>0</v>
      </c>
      <c r="UB216" s="9">
        <v>8.3176441200336395</v>
      </c>
      <c r="UC216" s="9">
        <v>0</v>
      </c>
      <c r="UD216" s="9">
        <v>0.10607636088097469</v>
      </c>
      <c r="UE216" s="9">
        <v>0</v>
      </c>
      <c r="UF216" s="9">
        <v>0</v>
      </c>
      <c r="UG216" s="9">
        <v>0</v>
      </c>
      <c r="UH216" s="9">
        <v>0</v>
      </c>
      <c r="UI216" s="9">
        <v>0</v>
      </c>
      <c r="UJ216" s="9">
        <v>0</v>
      </c>
      <c r="UK216" s="9">
        <v>0</v>
      </c>
      <c r="UL216" s="9">
        <v>0</v>
      </c>
      <c r="UM216" s="9">
        <v>0</v>
      </c>
      <c r="UN216" s="9">
        <v>0</v>
      </c>
      <c r="UO216" s="9">
        <v>0</v>
      </c>
      <c r="UP216" s="9">
        <v>0</v>
      </c>
      <c r="UQ216" s="9">
        <v>0</v>
      </c>
      <c r="UR216" s="9">
        <v>0</v>
      </c>
      <c r="US216" s="9">
        <v>0</v>
      </c>
      <c r="UT216" s="9">
        <v>0</v>
      </c>
      <c r="UU216" s="9">
        <v>0</v>
      </c>
      <c r="UV216" s="9">
        <v>0</v>
      </c>
      <c r="UW216" s="9">
        <v>0</v>
      </c>
      <c r="UX216" s="9">
        <v>0</v>
      </c>
      <c r="UY216" s="9">
        <v>0</v>
      </c>
      <c r="UZ216" s="9">
        <v>0</v>
      </c>
      <c r="VA216" s="9">
        <v>0</v>
      </c>
      <c r="VB216" s="9">
        <v>0</v>
      </c>
      <c r="VC216" s="9">
        <v>0</v>
      </c>
      <c r="VD216" s="9">
        <v>0</v>
      </c>
      <c r="VE216" s="9">
        <v>0</v>
      </c>
      <c r="VF216" s="9">
        <v>0</v>
      </c>
      <c r="VG216" s="9">
        <v>0</v>
      </c>
      <c r="VH216" s="9">
        <v>0</v>
      </c>
      <c r="VI216" s="9">
        <v>0</v>
      </c>
      <c r="VJ216" s="9">
        <v>0</v>
      </c>
      <c r="VK216" s="9">
        <v>0</v>
      </c>
      <c r="VL216" s="9">
        <v>0</v>
      </c>
      <c r="VM216" s="9">
        <v>0</v>
      </c>
      <c r="VN216" s="27">
        <v>0</v>
      </c>
      <c r="VO216" s="9">
        <v>0</v>
      </c>
      <c r="VP216" s="9">
        <v>0</v>
      </c>
      <c r="VQ216" s="9">
        <v>0</v>
      </c>
      <c r="VR216" s="9">
        <v>0</v>
      </c>
      <c r="VS216" s="9">
        <v>0</v>
      </c>
      <c r="VT216" s="9">
        <v>0</v>
      </c>
      <c r="VU216" s="9">
        <v>0</v>
      </c>
      <c r="VV216" s="9">
        <v>0</v>
      </c>
      <c r="VW216" s="9">
        <v>0</v>
      </c>
      <c r="VX216" s="9">
        <v>0</v>
      </c>
      <c r="VY216" s="27">
        <v>0</v>
      </c>
      <c r="VZ216" s="30">
        <v>0</v>
      </c>
      <c r="WA216" s="32">
        <v>0</v>
      </c>
      <c r="WB216" s="32">
        <v>0</v>
      </c>
      <c r="WC216" s="32">
        <v>8.4237204809146142</v>
      </c>
      <c r="WD216" s="32">
        <v>0</v>
      </c>
      <c r="WE216" s="32">
        <v>0</v>
      </c>
      <c r="WF216" s="32">
        <v>0</v>
      </c>
      <c r="WG216" s="32">
        <v>0</v>
      </c>
      <c r="WH216" s="32">
        <v>0</v>
      </c>
      <c r="WI216" s="32">
        <v>0</v>
      </c>
      <c r="WJ216" s="32">
        <v>0</v>
      </c>
      <c r="WK216" s="32">
        <v>0</v>
      </c>
      <c r="WL216" s="32">
        <v>0</v>
      </c>
      <c r="WM216" s="32">
        <v>0</v>
      </c>
      <c r="WN216" s="32">
        <v>0</v>
      </c>
      <c r="WO216" s="32">
        <v>0</v>
      </c>
      <c r="WP216" s="32">
        <v>0</v>
      </c>
      <c r="WQ216" s="32">
        <v>0</v>
      </c>
      <c r="WR216" s="32">
        <v>0</v>
      </c>
      <c r="WS216" s="32">
        <v>0.94525325827992956</v>
      </c>
      <c r="WT216" s="32">
        <v>0</v>
      </c>
      <c r="WU216" s="32">
        <v>9.3689737391945442</v>
      </c>
      <c r="WV216" s="42" t="s">
        <v>478</v>
      </c>
      <c r="WW216" s="33">
        <v>1</v>
      </c>
      <c r="WX216" s="33">
        <v>0</v>
      </c>
      <c r="WY216" s="33">
        <v>2</v>
      </c>
      <c r="WZ216" s="33">
        <v>0</v>
      </c>
      <c r="XA216" s="33">
        <v>0</v>
      </c>
      <c r="XB216" s="33">
        <v>0</v>
      </c>
      <c r="XC216" s="33">
        <v>0</v>
      </c>
      <c r="XD216" s="33">
        <v>0</v>
      </c>
      <c r="XE216" s="33">
        <v>0</v>
      </c>
      <c r="XF216" s="33">
        <v>0</v>
      </c>
      <c r="XG216" s="33">
        <v>0</v>
      </c>
      <c r="XH216" s="33">
        <v>0</v>
      </c>
      <c r="XI216" s="33">
        <v>0</v>
      </c>
      <c r="XJ216" s="33">
        <v>0</v>
      </c>
      <c r="XK216" s="33">
        <v>0</v>
      </c>
      <c r="XL216" s="33">
        <v>0</v>
      </c>
      <c r="XM216" s="33">
        <v>0</v>
      </c>
      <c r="XN216" s="33">
        <v>0</v>
      </c>
      <c r="XO216" s="33">
        <v>1</v>
      </c>
      <c r="XP216" s="33">
        <v>0</v>
      </c>
      <c r="XQ216" s="33">
        <v>4</v>
      </c>
      <c r="XR216" s="5" t="s">
        <v>263</v>
      </c>
      <c r="XS216" s="33">
        <v>0</v>
      </c>
      <c r="XT216" s="33">
        <v>0</v>
      </c>
      <c r="XU216" s="33">
        <v>0</v>
      </c>
      <c r="XV216" s="33">
        <v>0</v>
      </c>
      <c r="XW216" s="33">
        <v>0</v>
      </c>
      <c r="XX216" s="33">
        <v>0</v>
      </c>
      <c r="XY216" s="33">
        <v>0</v>
      </c>
      <c r="XZ216" s="33">
        <v>0</v>
      </c>
      <c r="YA216" s="33">
        <v>0</v>
      </c>
      <c r="YB216" s="33">
        <v>0</v>
      </c>
      <c r="YC216" s="28">
        <v>0</v>
      </c>
      <c r="YD216" s="33">
        <v>0</v>
      </c>
      <c r="YE216" s="33">
        <v>0</v>
      </c>
      <c r="YF216" s="33">
        <v>0</v>
      </c>
      <c r="YG216" s="33">
        <v>0</v>
      </c>
      <c r="YH216" s="33">
        <v>0</v>
      </c>
      <c r="YI216" s="33">
        <v>0</v>
      </c>
      <c r="YJ216" s="33">
        <v>0</v>
      </c>
      <c r="YK216" s="33">
        <v>0</v>
      </c>
      <c r="YL216" s="33">
        <v>0</v>
      </c>
      <c r="YM216" s="33">
        <v>0</v>
      </c>
      <c r="YN216" s="28">
        <v>0</v>
      </c>
      <c r="YO216" s="26">
        <v>0</v>
      </c>
      <c r="YP216" s="1" t="s">
        <v>478</v>
      </c>
      <c r="YQ216" s="9">
        <v>14</v>
      </c>
    </row>
    <row r="217" spans="2:667" x14ac:dyDescent="0.2">
      <c r="B217" s="1" t="s">
        <v>479</v>
      </c>
      <c r="C217" s="9">
        <v>39</v>
      </c>
      <c r="D217" s="9">
        <v>0.78651258569187021</v>
      </c>
      <c r="E217" s="9">
        <v>0</v>
      </c>
      <c r="F217" s="9">
        <v>2.2629554197782305E-3</v>
      </c>
      <c r="G217" s="9">
        <v>0</v>
      </c>
      <c r="H217" s="9">
        <v>0</v>
      </c>
      <c r="I217" s="9">
        <v>4.942909396470763E-3</v>
      </c>
      <c r="J217" s="9">
        <v>3.4831069313827935E-2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5.0132852057953575E-3</v>
      </c>
      <c r="Q217" s="9">
        <v>7.9255002972062602E-2</v>
      </c>
      <c r="R217" s="9">
        <v>5.7908909285693602E-3</v>
      </c>
      <c r="S217" s="9">
        <v>4.416375921918474E-3</v>
      </c>
      <c r="T217" s="9">
        <v>3.1001984126984125E-3</v>
      </c>
      <c r="U217" s="9">
        <v>5.7696745903531048E-3</v>
      </c>
      <c r="V217" s="9">
        <v>0</v>
      </c>
      <c r="W217" s="9">
        <v>0</v>
      </c>
      <c r="X217" s="9">
        <v>0</v>
      </c>
      <c r="Y217" s="9">
        <v>3.9214917354561674E-3</v>
      </c>
      <c r="Z217" s="9">
        <v>9.2246667589133344E-3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2.2318937618569356E-3</v>
      </c>
      <c r="AM217" s="9">
        <v>4.2617960426179602E-2</v>
      </c>
      <c r="AN217" s="9">
        <v>2.674440373351876E-3</v>
      </c>
      <c r="AO217" s="9">
        <v>9.2874225080684485E-3</v>
      </c>
      <c r="AP217" s="9">
        <v>0</v>
      </c>
      <c r="AQ217" s="9">
        <v>7.4537865235539654E-3</v>
      </c>
      <c r="AR217" s="9">
        <v>1.6661668166216802E-2</v>
      </c>
      <c r="AS217" s="9">
        <v>0</v>
      </c>
      <c r="AT217" s="9">
        <v>0</v>
      </c>
      <c r="AU217" s="9">
        <v>8.324315325064514E-3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9">
        <v>0</v>
      </c>
      <c r="BF217" s="9">
        <v>0</v>
      </c>
      <c r="BG217" s="9">
        <v>0</v>
      </c>
      <c r="BH217" s="9">
        <v>0</v>
      </c>
      <c r="BI217" s="9">
        <v>6.3323201621073967E-3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5.1589826486216923E-3</v>
      </c>
      <c r="BP217" s="9">
        <v>0</v>
      </c>
      <c r="BQ217" s="9">
        <v>0</v>
      </c>
      <c r="BR217" s="9">
        <v>3.7560801547505025E-3</v>
      </c>
      <c r="BS217" s="9">
        <v>0.17875097754440844</v>
      </c>
      <c r="BT217" s="9">
        <v>0</v>
      </c>
      <c r="BU217" s="9">
        <v>0.1579146116788154</v>
      </c>
      <c r="BV217" s="9"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4.469873055605221E-3</v>
      </c>
      <c r="CJ217" s="9">
        <v>0</v>
      </c>
      <c r="CK217" s="9">
        <v>0</v>
      </c>
      <c r="CL217" s="9">
        <v>1.4361625736033319E-2</v>
      </c>
      <c r="CM217" s="9">
        <v>1.948216407878587E-3</v>
      </c>
      <c r="CN217" s="9">
        <v>0</v>
      </c>
      <c r="CO217" s="9">
        <v>3.4728854468735349E-3</v>
      </c>
      <c r="CP217" s="9">
        <v>4.3450867931086922E-3</v>
      </c>
      <c r="CQ217" s="9">
        <v>2.34000234000234E-3</v>
      </c>
      <c r="CR217" s="9">
        <v>0</v>
      </c>
      <c r="CS217" s="9">
        <v>0</v>
      </c>
      <c r="CT217" s="9">
        <v>0</v>
      </c>
      <c r="CU217" s="9">
        <v>9.244921071486353E-3</v>
      </c>
      <c r="CV217" s="9">
        <v>7.0477130171259427E-3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9">
        <v>0</v>
      </c>
      <c r="DE217" s="9">
        <v>0</v>
      </c>
      <c r="DF217" s="9">
        <v>0</v>
      </c>
      <c r="DG217" s="9">
        <v>8.1453123727294931E-3</v>
      </c>
      <c r="DH217" s="9">
        <v>4.2970945030244935E-2</v>
      </c>
      <c r="DI217" s="9">
        <v>3.2296761096244346E-2</v>
      </c>
      <c r="DJ217" s="9">
        <v>1.4048561193191133E-2</v>
      </c>
      <c r="DK217" s="9">
        <v>0</v>
      </c>
      <c r="DL217" s="9">
        <v>0</v>
      </c>
      <c r="DM217" s="9">
        <v>1.3600816048962938E-3</v>
      </c>
      <c r="DN217" s="9">
        <v>1.3212483154083977E-2</v>
      </c>
      <c r="DO217" s="9">
        <v>1.0817535224599075E-2</v>
      </c>
      <c r="DP217" s="9">
        <v>1.6737602218927835E-2</v>
      </c>
      <c r="DQ217" s="9">
        <v>0</v>
      </c>
      <c r="DR217" s="9">
        <v>0</v>
      </c>
      <c r="DS217" s="9">
        <v>0</v>
      </c>
      <c r="DT217" s="9">
        <v>0</v>
      </c>
      <c r="DU217" s="9"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26">
        <v>7.2058648162489931E-3</v>
      </c>
      <c r="EB217" s="26">
        <v>3.4831069313827935E-2</v>
      </c>
      <c r="EC217" s="26">
        <v>0</v>
      </c>
      <c r="ED217" s="26">
        <v>1.8831498791638542E-2</v>
      </c>
      <c r="EE217" s="26">
        <v>0</v>
      </c>
      <c r="EF217" s="26">
        <v>0</v>
      </c>
      <c r="EG217" s="26">
        <v>5.6811717069456869E-2</v>
      </c>
      <c r="EH217" s="26">
        <v>3.2439770014835279E-2</v>
      </c>
      <c r="EI217" s="26">
        <v>0.33666558922322387</v>
      </c>
      <c r="EJ217" s="26">
        <v>0</v>
      </c>
      <c r="EK217" s="26">
        <v>1.2106190987863155E-2</v>
      </c>
      <c r="EL217" s="26">
        <v>1.6292634088612295E-2</v>
      </c>
      <c r="EM217" s="26">
        <v>0</v>
      </c>
      <c r="EN217" s="26">
        <v>0</v>
      </c>
      <c r="EO217" s="26">
        <v>0</v>
      </c>
      <c r="EP217" s="26">
        <v>0</v>
      </c>
      <c r="EQ217" s="26">
        <v>6.3323201621073967E-3</v>
      </c>
      <c r="ER217" s="26">
        <v>8.9150628033721948E-3</v>
      </c>
      <c r="ES217" s="26">
        <v>0.1033454280313973</v>
      </c>
      <c r="ET217" s="26">
        <v>1.3146158494369502E-2</v>
      </c>
      <c r="EU217" s="27">
        <v>0.64692330379695329</v>
      </c>
      <c r="EV217" s="9">
        <v>31</v>
      </c>
      <c r="EW217" s="9">
        <v>0.63909151571460332</v>
      </c>
      <c r="EX217" s="9">
        <v>0</v>
      </c>
      <c r="EY217" s="9">
        <v>2.3100556723417032E-3</v>
      </c>
      <c r="EZ217" s="9">
        <v>1.6505463308355065E-3</v>
      </c>
      <c r="FA217" s="9">
        <v>0</v>
      </c>
      <c r="FB217" s="9">
        <v>0</v>
      </c>
      <c r="FC217" s="9">
        <v>5.1159119478469323E-2</v>
      </c>
      <c r="FD217" s="9">
        <v>0</v>
      </c>
      <c r="FE217" s="9">
        <v>0</v>
      </c>
      <c r="FF217" s="9">
        <v>0</v>
      </c>
      <c r="FG217" s="9">
        <v>0</v>
      </c>
      <c r="FH217" s="9">
        <v>0</v>
      </c>
      <c r="FI217" s="9">
        <v>6.930967563071805E-3</v>
      </c>
      <c r="FJ217" s="9">
        <v>7.3152889539136803E-2</v>
      </c>
      <c r="FK217" s="9">
        <v>4.2991337245545025E-3</v>
      </c>
      <c r="FL217" s="9">
        <v>0</v>
      </c>
      <c r="FM217" s="9">
        <v>2.835672763363108E-3</v>
      </c>
      <c r="FN217" s="9">
        <v>0</v>
      </c>
      <c r="FO217" s="9">
        <v>9.3545369504209543E-4</v>
      </c>
      <c r="FP217" s="9">
        <v>0</v>
      </c>
      <c r="FQ217" s="9">
        <v>0</v>
      </c>
      <c r="FR217" s="9">
        <v>0</v>
      </c>
      <c r="FS217" s="9">
        <v>0</v>
      </c>
      <c r="FT217" s="9">
        <v>0</v>
      </c>
      <c r="FU217" s="9">
        <v>0</v>
      </c>
      <c r="FV217" s="9">
        <v>0</v>
      </c>
      <c r="FW217" s="9">
        <v>0</v>
      </c>
      <c r="FX217" s="9">
        <v>0</v>
      </c>
      <c r="FY217" s="9">
        <v>0</v>
      </c>
      <c r="FZ217" s="9">
        <v>0</v>
      </c>
      <c r="GA217" s="9">
        <v>0</v>
      </c>
      <c r="GB217" s="9">
        <v>0</v>
      </c>
      <c r="GC217" s="9">
        <v>0</v>
      </c>
      <c r="GD217" s="9">
        <v>0</v>
      </c>
      <c r="GE217" s="9">
        <v>5.8132775258690848E-3</v>
      </c>
      <c r="GF217" s="9">
        <v>4.4446913717428746E-2</v>
      </c>
      <c r="GG217" s="9">
        <v>0</v>
      </c>
      <c r="GH217" s="9">
        <v>2.5988201356584111E-3</v>
      </c>
      <c r="GI217" s="9">
        <v>0</v>
      </c>
      <c r="GJ217" s="9">
        <v>3.6656891495601175E-3</v>
      </c>
      <c r="GK217" s="9">
        <v>0</v>
      </c>
      <c r="GL217" s="9">
        <v>9.9880143827407106E-3</v>
      </c>
      <c r="GM217" s="9">
        <v>0</v>
      </c>
      <c r="GN217" s="9">
        <v>0</v>
      </c>
      <c r="GO217" s="9">
        <v>0</v>
      </c>
      <c r="GP217" s="9">
        <v>0</v>
      </c>
      <c r="GQ217" s="9">
        <v>0</v>
      </c>
      <c r="GR217" s="9">
        <v>0</v>
      </c>
      <c r="GS217" s="9">
        <v>0</v>
      </c>
      <c r="GT217" s="9">
        <v>0</v>
      </c>
      <c r="GU217" s="9">
        <v>0</v>
      </c>
      <c r="GV217" s="9">
        <v>0</v>
      </c>
      <c r="GW217" s="9">
        <v>0</v>
      </c>
      <c r="GX217" s="9">
        <v>0</v>
      </c>
      <c r="GY217" s="9">
        <v>0</v>
      </c>
      <c r="GZ217" s="9">
        <v>0</v>
      </c>
      <c r="HA217" s="9">
        <v>0</v>
      </c>
      <c r="HB217" s="9">
        <v>3.5823034210997673E-3</v>
      </c>
      <c r="HC217" s="9">
        <v>0</v>
      </c>
      <c r="HD217" s="9">
        <v>0</v>
      </c>
      <c r="HE217" s="9">
        <v>0</v>
      </c>
      <c r="HF217" s="9">
        <v>0</v>
      </c>
      <c r="HG217" s="9">
        <v>0</v>
      </c>
      <c r="HH217" s="9">
        <v>0</v>
      </c>
      <c r="HI217" s="9">
        <v>0</v>
      </c>
      <c r="HJ217" s="9">
        <v>0</v>
      </c>
      <c r="HK217" s="9">
        <v>0</v>
      </c>
      <c r="HL217" s="9">
        <v>0.18384856325752416</v>
      </c>
      <c r="HM217" s="9">
        <v>0</v>
      </c>
      <c r="HN217" s="9">
        <v>0.1445649568552253</v>
      </c>
      <c r="HO217" s="9">
        <v>0</v>
      </c>
      <c r="HP217" s="9">
        <v>0</v>
      </c>
      <c r="HQ217" s="9">
        <v>0</v>
      </c>
      <c r="HR217" s="9">
        <v>0</v>
      </c>
      <c r="HS217" s="9">
        <v>0</v>
      </c>
      <c r="HT217" s="9">
        <v>0</v>
      </c>
      <c r="HU217" s="9">
        <v>0</v>
      </c>
      <c r="HV217" s="9">
        <v>0</v>
      </c>
      <c r="HW217" s="9">
        <v>0</v>
      </c>
      <c r="HX217" s="9">
        <v>0</v>
      </c>
      <c r="HY217" s="9">
        <v>0</v>
      </c>
      <c r="HZ217" s="9">
        <v>0</v>
      </c>
      <c r="IA217" s="9">
        <v>0</v>
      </c>
      <c r="IB217" s="9">
        <v>0</v>
      </c>
      <c r="IC217" s="9">
        <v>0</v>
      </c>
      <c r="ID217" s="9">
        <v>0</v>
      </c>
      <c r="IE217" s="9">
        <v>1.3140604467805518E-2</v>
      </c>
      <c r="IF217" s="9">
        <v>0</v>
      </c>
      <c r="IG217" s="9">
        <v>0</v>
      </c>
      <c r="IH217" s="9">
        <v>0</v>
      </c>
      <c r="II217" s="9">
        <v>2.4428972761695372E-3</v>
      </c>
      <c r="IJ217" s="9">
        <v>5.4344872561273849E-3</v>
      </c>
      <c r="IK217" s="9">
        <v>0</v>
      </c>
      <c r="IL217" s="9">
        <v>0</v>
      </c>
      <c r="IM217" s="9">
        <v>0</v>
      </c>
      <c r="IN217" s="9">
        <v>3.5405749893782749E-3</v>
      </c>
      <c r="IO217" s="9">
        <v>9.2464170134073046E-3</v>
      </c>
      <c r="IP217" s="9">
        <v>0</v>
      </c>
      <c r="IQ217" s="9">
        <v>0</v>
      </c>
      <c r="IR217" s="9">
        <v>0</v>
      </c>
      <c r="IS217" s="9">
        <v>0</v>
      </c>
      <c r="IT217" s="9">
        <v>0</v>
      </c>
      <c r="IU217" s="9">
        <v>0</v>
      </c>
      <c r="IV217" s="9">
        <v>0</v>
      </c>
      <c r="IW217" s="9">
        <v>0</v>
      </c>
      <c r="IX217" s="9">
        <v>0</v>
      </c>
      <c r="IY217" s="9">
        <v>0</v>
      </c>
      <c r="IZ217" s="9">
        <v>3.062365064539344E-3</v>
      </c>
      <c r="JA217" s="9">
        <v>1.0212679041029437E-2</v>
      </c>
      <c r="JB217" s="9">
        <v>7.5059109048375592E-3</v>
      </c>
      <c r="JC217" s="9">
        <v>1.2746972594008922E-3</v>
      </c>
      <c r="JD217" s="9">
        <v>0</v>
      </c>
      <c r="JE217" s="9">
        <v>0</v>
      </c>
      <c r="JF217" s="9">
        <v>1.4440850277264326E-3</v>
      </c>
      <c r="JG217" s="9">
        <v>1.5974185715883132E-2</v>
      </c>
      <c r="JH217" s="9">
        <v>5.3330489040584505E-3</v>
      </c>
      <c r="JI217" s="9">
        <v>7.4137228009044731E-3</v>
      </c>
      <c r="JJ217" s="9">
        <v>0</v>
      </c>
      <c r="JK217" s="9">
        <v>0</v>
      </c>
      <c r="JL217" s="9">
        <v>0</v>
      </c>
      <c r="JM217" s="9">
        <v>6.6664444518516053E-3</v>
      </c>
      <c r="JN217" s="9">
        <v>0</v>
      </c>
      <c r="JO217" s="9">
        <v>0</v>
      </c>
      <c r="JP217" s="9">
        <v>0</v>
      </c>
      <c r="JQ217" s="9">
        <v>0</v>
      </c>
      <c r="JR217" s="9">
        <v>4.6170183295627682E-3</v>
      </c>
      <c r="JS217" s="9">
        <v>0</v>
      </c>
      <c r="JT217" s="26">
        <v>3.9606020031772099E-3</v>
      </c>
      <c r="JU217" s="26">
        <v>5.1159119478469323E-2</v>
      </c>
      <c r="JV217" s="26">
        <v>0</v>
      </c>
      <c r="JW217" s="26">
        <v>1.3140604467805518E-2</v>
      </c>
      <c r="JX217" s="26">
        <v>0</v>
      </c>
      <c r="JY217" s="26">
        <v>0</v>
      </c>
      <c r="JZ217" s="26">
        <v>5.2859011378956239E-2</v>
      </c>
      <c r="KA217" s="26">
        <v>1.3653703532300828E-2</v>
      </c>
      <c r="KB217" s="26">
        <v>0.32841352011274949</v>
      </c>
      <c r="KC217" s="26">
        <v>0</v>
      </c>
      <c r="KD217" s="26">
        <v>7.877384532296923E-3</v>
      </c>
      <c r="KE217" s="26">
        <v>1.278699200278558E-2</v>
      </c>
      <c r="KF217" s="26">
        <v>0</v>
      </c>
      <c r="KG217" s="26">
        <v>0</v>
      </c>
      <c r="KH217" s="26">
        <v>0</v>
      </c>
      <c r="KI217" s="26">
        <v>0</v>
      </c>
      <c r="KJ217" s="26">
        <v>3.5823034210997673E-3</v>
      </c>
      <c r="KK217" s="26">
        <v>0</v>
      </c>
      <c r="KL217" s="26">
        <v>8.7218663590126214E-2</v>
      </c>
      <c r="KM217" s="26">
        <v>9.3545369504209543E-4</v>
      </c>
      <c r="KN217" s="27">
        <v>0.57558735821480922</v>
      </c>
      <c r="KO217" s="28">
        <v>1.1166466819426204E-2</v>
      </c>
      <c r="KP217" s="28">
        <v>8.5990188792297251E-2</v>
      </c>
      <c r="KQ217" s="28">
        <v>0</v>
      </c>
      <c r="KR217" s="28">
        <v>3.1972103259444058E-2</v>
      </c>
      <c r="KS217" s="28">
        <v>0</v>
      </c>
      <c r="KT217" s="28">
        <v>0</v>
      </c>
      <c r="KU217" s="28">
        <v>0.10967072844841311</v>
      </c>
      <c r="KV217" s="28">
        <v>4.609347354713611E-2</v>
      </c>
      <c r="KW217" s="28">
        <v>0.66507910933597336</v>
      </c>
      <c r="KX217" s="28">
        <v>0</v>
      </c>
      <c r="KY217" s="28">
        <v>1.9983575520160078E-2</v>
      </c>
      <c r="KZ217" s="28">
        <v>2.9079626091397873E-2</v>
      </c>
      <c r="LA217" s="28">
        <v>0</v>
      </c>
      <c r="LB217" s="28">
        <v>0</v>
      </c>
      <c r="LC217" s="28">
        <v>0</v>
      </c>
      <c r="LD217" s="28">
        <v>0</v>
      </c>
      <c r="LE217" s="28">
        <v>9.914623583207164E-3</v>
      </c>
      <c r="LF217" s="28">
        <v>8.9150628033721948E-3</v>
      </c>
      <c r="LG217" s="28">
        <v>0.19056409162152352</v>
      </c>
      <c r="LH217" s="28">
        <v>1.4081612189411598E-2</v>
      </c>
      <c r="LI217" s="9">
        <v>3</v>
      </c>
      <c r="LJ217" s="9">
        <v>7.6590373636766351E-2</v>
      </c>
      <c r="LK217" s="9">
        <v>0</v>
      </c>
      <c r="LL217" s="9">
        <v>1.7962996227770794E-2</v>
      </c>
      <c r="LM217" s="9">
        <v>0</v>
      </c>
      <c r="LN217" s="9">
        <v>0</v>
      </c>
      <c r="LO217" s="9">
        <v>0</v>
      </c>
      <c r="LP217" s="9">
        <v>0</v>
      </c>
      <c r="LQ217" s="9">
        <v>0</v>
      </c>
      <c r="LR217" s="9">
        <v>0</v>
      </c>
      <c r="LS217" s="9">
        <v>0</v>
      </c>
      <c r="LT217" s="9">
        <v>0</v>
      </c>
      <c r="LU217" s="9">
        <v>0</v>
      </c>
      <c r="LV217" s="9">
        <v>0</v>
      </c>
      <c r="LW217" s="9">
        <v>0</v>
      </c>
      <c r="LX217" s="9">
        <v>0</v>
      </c>
      <c r="LY217" s="9">
        <v>0</v>
      </c>
      <c r="LZ217" s="9">
        <v>0</v>
      </c>
      <c r="MA217" s="9">
        <v>0</v>
      </c>
      <c r="MB217" s="9">
        <v>0</v>
      </c>
      <c r="MC217" s="9">
        <v>0</v>
      </c>
      <c r="MD217" s="9">
        <v>0</v>
      </c>
      <c r="ME217" s="9">
        <v>0</v>
      </c>
      <c r="MF217" s="9">
        <v>0</v>
      </c>
      <c r="MG217" s="9">
        <v>0</v>
      </c>
      <c r="MH217" s="9">
        <v>0</v>
      </c>
      <c r="MI217" s="9">
        <v>0</v>
      </c>
      <c r="MJ217" s="9">
        <v>0</v>
      </c>
      <c r="MK217" s="9">
        <v>0</v>
      </c>
      <c r="ML217" s="9">
        <v>0</v>
      </c>
      <c r="MM217" s="9">
        <v>0</v>
      </c>
      <c r="MN217" s="9">
        <v>0</v>
      </c>
      <c r="MO217" s="9">
        <v>0</v>
      </c>
      <c r="MP217" s="9">
        <v>0</v>
      </c>
      <c r="MQ217" s="9">
        <v>0</v>
      </c>
      <c r="MR217" s="9">
        <v>0</v>
      </c>
      <c r="MS217" s="9">
        <v>0</v>
      </c>
      <c r="MT217" s="9">
        <v>0</v>
      </c>
      <c r="MU217" s="9">
        <v>0</v>
      </c>
      <c r="MV217" s="9">
        <v>0</v>
      </c>
      <c r="MW217" s="9">
        <v>0</v>
      </c>
      <c r="MX217" s="9">
        <v>0</v>
      </c>
      <c r="MY217" s="9">
        <v>0</v>
      </c>
      <c r="MZ217" s="9">
        <v>0</v>
      </c>
      <c r="NA217" s="9">
        <v>0</v>
      </c>
      <c r="NB217" s="9">
        <v>0</v>
      </c>
      <c r="NC217" s="9">
        <v>0</v>
      </c>
      <c r="ND217" s="9">
        <v>0</v>
      </c>
      <c r="NE217" s="9">
        <v>0</v>
      </c>
      <c r="NF217" s="9">
        <v>0</v>
      </c>
      <c r="NG217" s="9">
        <v>0</v>
      </c>
      <c r="NH217" s="9">
        <v>0</v>
      </c>
      <c r="NI217" s="9">
        <v>0</v>
      </c>
      <c r="NJ217" s="9">
        <v>0</v>
      </c>
      <c r="NK217" s="9">
        <v>0</v>
      </c>
      <c r="NL217" s="9">
        <v>0</v>
      </c>
      <c r="NM217" s="9">
        <v>0</v>
      </c>
      <c r="NN217" s="9">
        <v>0</v>
      </c>
      <c r="NO217" s="9">
        <v>0</v>
      </c>
      <c r="NP217" s="9">
        <v>0</v>
      </c>
      <c r="NQ217" s="9">
        <v>0</v>
      </c>
      <c r="NR217" s="9">
        <v>0</v>
      </c>
      <c r="NS217" s="9">
        <v>0</v>
      </c>
      <c r="NT217" s="9">
        <v>0</v>
      </c>
      <c r="NU217" s="9">
        <v>0</v>
      </c>
      <c r="NV217" s="9">
        <v>0</v>
      </c>
      <c r="NW217" s="9">
        <v>0</v>
      </c>
      <c r="NX217" s="9">
        <v>0</v>
      </c>
      <c r="NY217" s="9">
        <v>4.700352526439483E-2</v>
      </c>
      <c r="NZ217" s="9">
        <v>0</v>
      </c>
      <c r="OA217" s="9">
        <v>1.1623852144600721E-2</v>
      </c>
      <c r="OB217" s="9">
        <v>0</v>
      </c>
      <c r="OC217" s="9">
        <v>0</v>
      </c>
      <c r="OD217" s="9">
        <v>0</v>
      </c>
      <c r="OE217" s="9">
        <v>0</v>
      </c>
      <c r="OF217" s="9">
        <v>0</v>
      </c>
      <c r="OG217" s="9">
        <v>0</v>
      </c>
      <c r="OH217" s="9">
        <v>0</v>
      </c>
      <c r="OI217" s="9">
        <v>0</v>
      </c>
      <c r="OJ217" s="9">
        <v>0</v>
      </c>
      <c r="OK217" s="9">
        <v>0</v>
      </c>
      <c r="OL217" s="9">
        <v>0</v>
      </c>
      <c r="OM217" s="9">
        <v>0</v>
      </c>
      <c r="ON217" s="9">
        <v>0</v>
      </c>
      <c r="OO217" s="9">
        <v>0</v>
      </c>
      <c r="OP217" s="9">
        <v>0</v>
      </c>
      <c r="OQ217" s="9">
        <v>0</v>
      </c>
      <c r="OR217" s="9">
        <v>0</v>
      </c>
      <c r="OS217" s="9">
        <v>0</v>
      </c>
      <c r="OT217" s="9">
        <v>0</v>
      </c>
      <c r="OU217" s="9">
        <v>0</v>
      </c>
      <c r="OV217" s="9">
        <v>0</v>
      </c>
      <c r="OW217" s="9">
        <v>0</v>
      </c>
      <c r="OX217" s="9">
        <v>0</v>
      </c>
      <c r="OY217" s="9">
        <v>0</v>
      </c>
      <c r="OZ217" s="9">
        <v>0</v>
      </c>
      <c r="PA217" s="9">
        <v>0</v>
      </c>
      <c r="PB217" s="9">
        <v>0</v>
      </c>
      <c r="PC217" s="9">
        <v>0</v>
      </c>
      <c r="PD217" s="9">
        <v>0</v>
      </c>
      <c r="PE217" s="9">
        <v>0</v>
      </c>
      <c r="PF217" s="9">
        <v>0</v>
      </c>
      <c r="PG217" s="9">
        <v>0</v>
      </c>
      <c r="PH217" s="9">
        <v>0</v>
      </c>
      <c r="PI217" s="9">
        <v>0</v>
      </c>
      <c r="PJ217" s="9">
        <v>0</v>
      </c>
      <c r="PK217" s="9">
        <v>0</v>
      </c>
      <c r="PL217" s="9">
        <v>0</v>
      </c>
      <c r="PM217" s="9">
        <v>0</v>
      </c>
      <c r="PN217" s="9">
        <v>0</v>
      </c>
      <c r="PO217" s="9">
        <v>0</v>
      </c>
      <c r="PP217" s="9">
        <v>0</v>
      </c>
      <c r="PQ217" s="9">
        <v>0</v>
      </c>
      <c r="PR217" s="9">
        <v>0</v>
      </c>
      <c r="PS217" s="9">
        <v>0</v>
      </c>
      <c r="PT217" s="9">
        <v>0</v>
      </c>
      <c r="PU217" s="9">
        <v>0</v>
      </c>
      <c r="PV217" s="9">
        <v>0</v>
      </c>
      <c r="PW217" s="9">
        <v>0</v>
      </c>
      <c r="PX217" s="9">
        <v>0</v>
      </c>
      <c r="PY217" s="9">
        <v>0</v>
      </c>
      <c r="PZ217" s="9">
        <v>0</v>
      </c>
      <c r="QA217" s="9">
        <v>0</v>
      </c>
      <c r="QB217" s="9">
        <v>0</v>
      </c>
      <c r="QC217" s="9">
        <v>0</v>
      </c>
      <c r="QD217" s="9">
        <v>0</v>
      </c>
      <c r="QE217" s="9">
        <v>0</v>
      </c>
      <c r="QF217" s="9">
        <v>0</v>
      </c>
      <c r="QG217" s="26">
        <v>1.7962996227770794E-2</v>
      </c>
      <c r="QH217" s="26">
        <v>0</v>
      </c>
      <c r="QI217" s="26">
        <v>0</v>
      </c>
      <c r="QJ217" s="26">
        <v>0</v>
      </c>
      <c r="QK217" s="26">
        <v>0</v>
      </c>
      <c r="QL217" s="26">
        <v>0</v>
      </c>
      <c r="QM217" s="26">
        <v>0</v>
      </c>
      <c r="QN217" s="26">
        <v>0</v>
      </c>
      <c r="QO217" s="26">
        <v>5.8627377408995554E-2</v>
      </c>
      <c r="QP217" s="26">
        <v>0</v>
      </c>
      <c r="QQ217" s="26">
        <v>0</v>
      </c>
      <c r="QR217" s="26">
        <v>0</v>
      </c>
      <c r="QS217" s="26">
        <v>0</v>
      </c>
      <c r="QT217" s="26">
        <v>0</v>
      </c>
      <c r="QU217" s="26">
        <v>0</v>
      </c>
      <c r="QV217" s="26">
        <v>0</v>
      </c>
      <c r="QW217" s="26">
        <v>0</v>
      </c>
      <c r="QX217" s="26">
        <v>0</v>
      </c>
      <c r="QY217" s="26">
        <v>0</v>
      </c>
      <c r="QZ217" s="26">
        <v>0</v>
      </c>
      <c r="RA217" s="27">
        <v>7.6590373636766351E-2</v>
      </c>
      <c r="RB217" s="9">
        <v>0</v>
      </c>
      <c r="RC217" s="9">
        <v>2.2536007319890729E-2</v>
      </c>
      <c r="RD217" s="9">
        <v>1.6505463308355065E-3</v>
      </c>
      <c r="RE217" s="9">
        <v>0</v>
      </c>
      <c r="RF217" s="9">
        <v>4.942909396470763E-3</v>
      </c>
      <c r="RG217" s="9">
        <v>8.5990188792297251E-2</v>
      </c>
      <c r="RH217" s="9">
        <v>0</v>
      </c>
      <c r="RI217" s="9">
        <v>0</v>
      </c>
      <c r="RJ217" s="9">
        <v>0</v>
      </c>
      <c r="RK217" s="9">
        <v>0</v>
      </c>
      <c r="RL217" s="9">
        <v>0</v>
      </c>
      <c r="RM217" s="9">
        <v>1.1944252768867163E-2</v>
      </c>
      <c r="RN217" s="9">
        <v>0.15240789251119941</v>
      </c>
      <c r="RO217" s="9">
        <v>1.0090024653123864E-2</v>
      </c>
      <c r="RP217" s="9">
        <v>4.416375921918474E-3</v>
      </c>
      <c r="RQ217" s="9">
        <v>5.9358711760615201E-3</v>
      </c>
      <c r="RR217" s="9">
        <v>5.7696745903531048E-3</v>
      </c>
      <c r="RS217" s="9">
        <v>9.3545369504209543E-4</v>
      </c>
      <c r="RT217" s="9">
        <v>0</v>
      </c>
      <c r="RU217" s="9">
        <v>0</v>
      </c>
      <c r="RV217" s="9">
        <v>3.9214917354561674E-3</v>
      </c>
      <c r="RW217" s="9">
        <v>9.2246667589133344E-3</v>
      </c>
      <c r="RX217" s="9">
        <v>0</v>
      </c>
      <c r="RY217" s="9">
        <v>0</v>
      </c>
      <c r="RZ217" s="9">
        <v>0</v>
      </c>
      <c r="SA217" s="9">
        <v>0</v>
      </c>
      <c r="SB217" s="9">
        <v>0</v>
      </c>
      <c r="SC217" s="9">
        <v>0</v>
      </c>
      <c r="SD217" s="9">
        <v>0</v>
      </c>
      <c r="SE217" s="9">
        <v>0</v>
      </c>
      <c r="SF217" s="9">
        <v>0</v>
      </c>
      <c r="SG217" s="9">
        <v>0</v>
      </c>
      <c r="SH217" s="9">
        <v>0</v>
      </c>
      <c r="SI217" s="9">
        <v>8.0451712877260204E-3</v>
      </c>
      <c r="SJ217" s="9">
        <v>8.7064874143608348E-2</v>
      </c>
      <c r="SK217" s="9">
        <v>2.674440373351876E-3</v>
      </c>
      <c r="SL217" s="9">
        <v>1.188624264372686E-2</v>
      </c>
      <c r="SM217" s="9">
        <v>0</v>
      </c>
      <c r="SN217" s="9">
        <v>1.1119475673114082E-2</v>
      </c>
      <c r="SO217" s="9">
        <v>1.6661668166216802E-2</v>
      </c>
      <c r="SP217" s="9">
        <v>9.9880143827407106E-3</v>
      </c>
      <c r="SQ217" s="9">
        <v>0</v>
      </c>
      <c r="SR217" s="9">
        <v>8.324315325064514E-3</v>
      </c>
      <c r="SS217" s="9">
        <v>0</v>
      </c>
      <c r="ST217" s="9">
        <v>0</v>
      </c>
      <c r="SU217" s="9">
        <v>0</v>
      </c>
      <c r="SV217" s="9">
        <v>0</v>
      </c>
      <c r="SW217" s="9">
        <v>0</v>
      </c>
      <c r="SX217" s="9">
        <v>0</v>
      </c>
      <c r="SY217" s="9">
        <v>0</v>
      </c>
      <c r="SZ217" s="9">
        <v>0</v>
      </c>
      <c r="TA217" s="9">
        <v>0</v>
      </c>
      <c r="TB217" s="9">
        <v>0</v>
      </c>
      <c r="TC217" s="9">
        <v>0</v>
      </c>
      <c r="TD217" s="9">
        <v>0</v>
      </c>
      <c r="TE217" s="9">
        <v>0</v>
      </c>
      <c r="TF217" s="9">
        <v>9.914623583207164E-3</v>
      </c>
      <c r="TG217" s="9">
        <v>0</v>
      </c>
      <c r="TH217" s="9">
        <v>0</v>
      </c>
      <c r="TI217" s="9">
        <v>0</v>
      </c>
      <c r="TJ217" s="9">
        <v>0</v>
      </c>
      <c r="TK217" s="9">
        <v>0</v>
      </c>
      <c r="TL217" s="9">
        <v>5.1589826486216923E-3</v>
      </c>
      <c r="TM217" s="9">
        <v>0</v>
      </c>
      <c r="TN217" s="9">
        <v>0</v>
      </c>
      <c r="TO217" s="9">
        <v>3.7560801547505025E-3</v>
      </c>
      <c r="TP217" s="9">
        <v>0.4096030660663274</v>
      </c>
      <c r="TQ217" s="9">
        <v>0</v>
      </c>
      <c r="TR217" s="9">
        <v>0.31410342067864139</v>
      </c>
      <c r="TS217" s="9">
        <v>0</v>
      </c>
      <c r="TT217" s="9">
        <v>0</v>
      </c>
      <c r="TU217" s="9">
        <v>0</v>
      </c>
      <c r="TV217" s="9">
        <v>0</v>
      </c>
      <c r="TW217" s="9">
        <v>0</v>
      </c>
      <c r="TX217" s="9">
        <v>0</v>
      </c>
      <c r="TY217" s="9">
        <v>0</v>
      </c>
      <c r="TZ217" s="9">
        <v>0</v>
      </c>
      <c r="UA217" s="9">
        <v>0</v>
      </c>
      <c r="UB217" s="9">
        <v>0</v>
      </c>
      <c r="UC217" s="9">
        <v>0</v>
      </c>
      <c r="UD217" s="9">
        <v>0</v>
      </c>
      <c r="UE217" s="9">
        <v>0</v>
      </c>
      <c r="UF217" s="9">
        <v>4.469873055605221E-3</v>
      </c>
      <c r="UG217" s="9">
        <v>0</v>
      </c>
      <c r="UH217" s="9">
        <v>0</v>
      </c>
      <c r="UI217" s="9">
        <v>2.7502230203838837E-2</v>
      </c>
      <c r="UJ217" s="9">
        <v>1.948216407878587E-3</v>
      </c>
      <c r="UK217" s="9">
        <v>0</v>
      </c>
      <c r="UL217" s="9">
        <v>3.4728854468735349E-3</v>
      </c>
      <c r="UM217" s="9">
        <v>6.7879840692782294E-3</v>
      </c>
      <c r="UN217" s="9">
        <v>7.7744895961297245E-3</v>
      </c>
      <c r="UO217" s="9">
        <v>0</v>
      </c>
      <c r="UP217" s="9">
        <v>0</v>
      </c>
      <c r="UQ217" s="9">
        <v>0</v>
      </c>
      <c r="UR217" s="9">
        <v>1.2785496060864628E-2</v>
      </c>
      <c r="US217" s="9">
        <v>1.6294130030533246E-2</v>
      </c>
      <c r="UT217" s="9">
        <v>0</v>
      </c>
      <c r="UU217" s="9">
        <v>0</v>
      </c>
      <c r="UV217" s="9">
        <v>0</v>
      </c>
      <c r="UW217" s="9">
        <v>0</v>
      </c>
      <c r="UX217" s="9">
        <v>0</v>
      </c>
      <c r="UY217" s="9">
        <v>0</v>
      </c>
      <c r="UZ217" s="9">
        <v>0</v>
      </c>
      <c r="VA217" s="9">
        <v>0</v>
      </c>
      <c r="VB217" s="9">
        <v>0</v>
      </c>
      <c r="VC217" s="9">
        <v>0</v>
      </c>
      <c r="VD217" s="9">
        <v>1.1207677437268837E-2</v>
      </c>
      <c r="VE217" s="9">
        <v>5.3183624071274374E-2</v>
      </c>
      <c r="VF217" s="9">
        <v>3.9802672001081903E-2</v>
      </c>
      <c r="VG217" s="9">
        <v>1.5323258452592026E-2</v>
      </c>
      <c r="VH217" s="9">
        <v>0</v>
      </c>
      <c r="VI217" s="9">
        <v>0</v>
      </c>
      <c r="VJ217" s="9">
        <v>2.8041666326227262E-3</v>
      </c>
      <c r="VK217" s="9">
        <v>2.9186668869967111E-2</v>
      </c>
      <c r="VL217" s="9">
        <v>1.6150584128657525E-2</v>
      </c>
      <c r="VM217" s="9">
        <v>2.4151325019832307E-2</v>
      </c>
      <c r="VN217" s="27">
        <v>0.19180997661329682</v>
      </c>
      <c r="VO217" s="9">
        <v>0</v>
      </c>
      <c r="VP217" s="9">
        <v>0</v>
      </c>
      <c r="VQ217" s="9">
        <v>0</v>
      </c>
      <c r="VR217" s="9">
        <v>6.6664444518516053E-3</v>
      </c>
      <c r="VS217" s="9">
        <v>0</v>
      </c>
      <c r="VT217" s="9">
        <v>0</v>
      </c>
      <c r="VU217" s="9">
        <v>0</v>
      </c>
      <c r="VV217" s="9">
        <v>0</v>
      </c>
      <c r="VW217" s="9">
        <v>4.6170183295627682E-3</v>
      </c>
      <c r="VX217" s="9">
        <v>0</v>
      </c>
      <c r="VY217" s="27">
        <v>1.1283462781414373E-2</v>
      </c>
      <c r="VZ217" s="30">
        <v>0.20309343939471119</v>
      </c>
      <c r="WA217" s="32">
        <v>2.9129463047196998E-2</v>
      </c>
      <c r="WB217" s="32">
        <v>8.5990188792297251E-2</v>
      </c>
      <c r="WC217" s="32">
        <v>0</v>
      </c>
      <c r="WD217" s="32">
        <v>3.1972103259444058E-2</v>
      </c>
      <c r="WE217" s="32">
        <v>0</v>
      </c>
      <c r="WF217" s="32">
        <v>0</v>
      </c>
      <c r="WG217" s="32">
        <v>0.10967072844841311</v>
      </c>
      <c r="WH217" s="32">
        <v>4.609347354713611E-2</v>
      </c>
      <c r="WI217" s="32">
        <v>0.72370648674496896</v>
      </c>
      <c r="WJ217" s="32">
        <v>0</v>
      </c>
      <c r="WK217" s="32">
        <v>1.9983575520160078E-2</v>
      </c>
      <c r="WL217" s="32">
        <v>2.9079626091397873E-2</v>
      </c>
      <c r="WM217" s="32">
        <v>0</v>
      </c>
      <c r="WN217" s="32">
        <v>0</v>
      </c>
      <c r="WO217" s="32">
        <v>0</v>
      </c>
      <c r="WP217" s="32">
        <v>0</v>
      </c>
      <c r="WQ217" s="32">
        <v>9.914623583207164E-3</v>
      </c>
      <c r="WR217" s="32">
        <v>8.9150628033721948E-3</v>
      </c>
      <c r="WS217" s="32">
        <v>0.19056409162152352</v>
      </c>
      <c r="WT217" s="32">
        <v>1.4081612189411598E-2</v>
      </c>
      <c r="WU217" s="32">
        <v>1.2991010356485289</v>
      </c>
      <c r="WV217" s="42" t="s">
        <v>479</v>
      </c>
      <c r="WW217" s="33">
        <v>1</v>
      </c>
      <c r="WX217" s="33">
        <v>2</v>
      </c>
      <c r="WY217" s="33">
        <v>2</v>
      </c>
      <c r="WZ217" s="33">
        <v>0</v>
      </c>
      <c r="XA217" s="33">
        <v>0</v>
      </c>
      <c r="XB217" s="33">
        <v>0</v>
      </c>
      <c r="XC217" s="33">
        <v>2</v>
      </c>
      <c r="XD217" s="33">
        <v>0</v>
      </c>
      <c r="XE217" s="33">
        <v>2</v>
      </c>
      <c r="XF217" s="33">
        <v>0</v>
      </c>
      <c r="XG217" s="33">
        <v>0</v>
      </c>
      <c r="XH217" s="33">
        <v>0</v>
      </c>
      <c r="XI217" s="33">
        <v>2</v>
      </c>
      <c r="XJ217" s="33">
        <v>0</v>
      </c>
      <c r="XK217" s="33">
        <v>0</v>
      </c>
      <c r="XL217" s="33">
        <v>0</v>
      </c>
      <c r="XM217" s="33">
        <v>1</v>
      </c>
      <c r="XN217" s="33">
        <v>0</v>
      </c>
      <c r="XO217" s="33">
        <v>0</v>
      </c>
      <c r="XP217" s="33">
        <v>0</v>
      </c>
      <c r="XQ217" s="33">
        <v>12</v>
      </c>
      <c r="XR217" s="5" t="s">
        <v>263</v>
      </c>
      <c r="XS217" s="33">
        <v>0</v>
      </c>
      <c r="XT217" s="33">
        <v>0</v>
      </c>
      <c r="XU217" s="33">
        <v>0</v>
      </c>
      <c r="XV217" s="33">
        <v>0</v>
      </c>
      <c r="XW217" s="33">
        <v>0</v>
      </c>
      <c r="XX217" s="33">
        <v>0</v>
      </c>
      <c r="XY217" s="33">
        <v>0</v>
      </c>
      <c r="XZ217" s="33">
        <v>0</v>
      </c>
      <c r="YA217" s="33">
        <v>0</v>
      </c>
      <c r="YB217" s="33">
        <v>0</v>
      </c>
      <c r="YC217" s="28">
        <v>0</v>
      </c>
      <c r="YD217" s="33">
        <v>0</v>
      </c>
      <c r="YE217" s="33">
        <v>0</v>
      </c>
      <c r="YF217" s="33">
        <v>0</v>
      </c>
      <c r="YG217" s="33">
        <v>0</v>
      </c>
      <c r="YH217" s="33">
        <v>0</v>
      </c>
      <c r="YI217" s="33">
        <v>0</v>
      </c>
      <c r="YJ217" s="33">
        <v>0</v>
      </c>
      <c r="YK217" s="33">
        <v>0</v>
      </c>
      <c r="YL217" s="33">
        <v>0</v>
      </c>
      <c r="YM217" s="33">
        <v>0</v>
      </c>
      <c r="YN217" s="28">
        <v>0</v>
      </c>
      <c r="YO217" s="26">
        <v>0</v>
      </c>
      <c r="YP217" s="1" t="s">
        <v>479</v>
      </c>
      <c r="YQ217" s="9">
        <v>79</v>
      </c>
    </row>
    <row r="218" spans="2:667" x14ac:dyDescent="0.2">
      <c r="B218" s="1" t="s">
        <v>480</v>
      </c>
      <c r="C218" s="9">
        <v>2</v>
      </c>
      <c r="D218" s="9">
        <v>2.7735600833999507E-2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9"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2.3254912600286809E-2</v>
      </c>
      <c r="CF218" s="9">
        <v>0</v>
      </c>
      <c r="CG218" s="9">
        <v>4.4806882337126985E-3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9"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9"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26">
        <v>0</v>
      </c>
      <c r="EB218" s="26">
        <v>0</v>
      </c>
      <c r="EC218" s="26">
        <v>2.7735600833999507E-2</v>
      </c>
      <c r="ED218" s="26">
        <v>0</v>
      </c>
      <c r="EE218" s="26">
        <v>0</v>
      </c>
      <c r="EF218" s="26">
        <v>0</v>
      </c>
      <c r="EG218" s="26">
        <v>0</v>
      </c>
      <c r="EH218" s="26">
        <v>0</v>
      </c>
      <c r="EI218" s="26">
        <v>0</v>
      </c>
      <c r="EJ218" s="26">
        <v>0</v>
      </c>
      <c r="EK218" s="26">
        <v>0</v>
      </c>
      <c r="EL218" s="26">
        <v>0</v>
      </c>
      <c r="EM218" s="26">
        <v>0</v>
      </c>
      <c r="EN218" s="26">
        <v>0</v>
      </c>
      <c r="EO218" s="26">
        <v>0</v>
      </c>
      <c r="EP218" s="26">
        <v>0</v>
      </c>
      <c r="EQ218" s="26">
        <v>0</v>
      </c>
      <c r="ER218" s="26">
        <v>0</v>
      </c>
      <c r="ES218" s="26">
        <v>0</v>
      </c>
      <c r="ET218" s="26">
        <v>0</v>
      </c>
      <c r="EU218" s="27">
        <v>2.7735600833999507E-2</v>
      </c>
      <c r="EV218" s="9">
        <v>2</v>
      </c>
      <c r="EW218" s="9">
        <v>3.9516449713097604E-2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9">
        <v>0</v>
      </c>
      <c r="FD218" s="9">
        <v>0</v>
      </c>
      <c r="FE218" s="9">
        <v>0</v>
      </c>
      <c r="FF218" s="9">
        <v>0</v>
      </c>
      <c r="FG218" s="9">
        <v>0</v>
      </c>
      <c r="FH218" s="9">
        <v>0</v>
      </c>
      <c r="FI218" s="9">
        <v>0</v>
      </c>
      <c r="FJ218" s="9">
        <v>0</v>
      </c>
      <c r="FK218" s="9">
        <v>0</v>
      </c>
      <c r="FL218" s="9">
        <v>0</v>
      </c>
      <c r="FM218" s="9">
        <v>0</v>
      </c>
      <c r="FN218" s="9">
        <v>0</v>
      </c>
      <c r="FO218" s="9">
        <v>0</v>
      </c>
      <c r="FP218" s="9">
        <v>0</v>
      </c>
      <c r="FQ218" s="9">
        <v>0</v>
      </c>
      <c r="FR218" s="9">
        <v>0</v>
      </c>
      <c r="FS218" s="9">
        <v>0</v>
      </c>
      <c r="FT218" s="9">
        <v>0</v>
      </c>
      <c r="FU218" s="9">
        <v>0</v>
      </c>
      <c r="FV218" s="9">
        <v>0</v>
      </c>
      <c r="FW218" s="9">
        <v>0</v>
      </c>
      <c r="FX218" s="9">
        <v>0</v>
      </c>
      <c r="FY218" s="9">
        <v>0</v>
      </c>
      <c r="FZ218" s="9">
        <v>0</v>
      </c>
      <c r="GA218" s="9">
        <v>0</v>
      </c>
      <c r="GB218" s="9">
        <v>0</v>
      </c>
      <c r="GC218" s="9">
        <v>0</v>
      </c>
      <c r="GD218" s="9">
        <v>0</v>
      </c>
      <c r="GE218" s="9">
        <v>0</v>
      </c>
      <c r="GF218" s="9">
        <v>0</v>
      </c>
      <c r="GG218" s="9">
        <v>0</v>
      </c>
      <c r="GH218" s="9">
        <v>0</v>
      </c>
      <c r="GI218" s="9">
        <v>0</v>
      </c>
      <c r="GJ218" s="9">
        <v>0</v>
      </c>
      <c r="GK218" s="9">
        <v>0</v>
      </c>
      <c r="GL218" s="9">
        <v>0</v>
      </c>
      <c r="GM218" s="9">
        <v>0</v>
      </c>
      <c r="GN218" s="9">
        <v>0</v>
      </c>
      <c r="GO218" s="9">
        <v>0</v>
      </c>
      <c r="GP218" s="9">
        <v>0</v>
      </c>
      <c r="GQ218" s="9">
        <v>0</v>
      </c>
      <c r="GR218" s="9">
        <v>0</v>
      </c>
      <c r="GS218" s="9">
        <v>0</v>
      </c>
      <c r="GT218" s="9">
        <v>0</v>
      </c>
      <c r="GU218" s="9">
        <v>0</v>
      </c>
      <c r="GV218" s="9">
        <v>0</v>
      </c>
      <c r="GW218" s="9">
        <v>0</v>
      </c>
      <c r="GX218" s="9">
        <v>0</v>
      </c>
      <c r="GY218" s="9">
        <v>0</v>
      </c>
      <c r="GZ218" s="9">
        <v>0</v>
      </c>
      <c r="HA218" s="9">
        <v>0</v>
      </c>
      <c r="HB218" s="9">
        <v>0</v>
      </c>
      <c r="HC218" s="9">
        <v>0</v>
      </c>
      <c r="HD218" s="9">
        <v>0</v>
      </c>
      <c r="HE218" s="9">
        <v>0</v>
      </c>
      <c r="HF218" s="9">
        <v>0</v>
      </c>
      <c r="HG218" s="9">
        <v>0</v>
      </c>
      <c r="HH218" s="9">
        <v>0</v>
      </c>
      <c r="HI218" s="9">
        <v>0</v>
      </c>
      <c r="HJ218" s="9">
        <v>0</v>
      </c>
      <c r="HK218" s="9">
        <v>0</v>
      </c>
      <c r="HL218" s="9">
        <v>0</v>
      </c>
      <c r="HM218" s="9">
        <v>0</v>
      </c>
      <c r="HN218" s="9">
        <v>0</v>
      </c>
      <c r="HO218" s="9">
        <v>0</v>
      </c>
      <c r="HP218" s="9">
        <v>0</v>
      </c>
      <c r="HQ218" s="9">
        <v>0</v>
      </c>
      <c r="HR218" s="9">
        <v>0</v>
      </c>
      <c r="HS218" s="9">
        <v>0</v>
      </c>
      <c r="HT218" s="9">
        <v>0</v>
      </c>
      <c r="HU218" s="9">
        <v>0</v>
      </c>
      <c r="HV218" s="9">
        <v>0</v>
      </c>
      <c r="HW218" s="9">
        <v>0</v>
      </c>
      <c r="HX218" s="9">
        <v>3.0086046091822614E-2</v>
      </c>
      <c r="HY218" s="9">
        <v>0</v>
      </c>
      <c r="HZ218" s="9">
        <v>9.4304036212749902E-3</v>
      </c>
      <c r="IA218" s="9">
        <v>0</v>
      </c>
      <c r="IB218" s="9">
        <v>0</v>
      </c>
      <c r="IC218" s="9">
        <v>0</v>
      </c>
      <c r="ID218" s="9">
        <v>0</v>
      </c>
      <c r="IE218" s="9">
        <v>0</v>
      </c>
      <c r="IF218" s="9">
        <v>0</v>
      </c>
      <c r="IG218" s="9">
        <v>0</v>
      </c>
      <c r="IH218" s="9">
        <v>0</v>
      </c>
      <c r="II218" s="9">
        <v>0</v>
      </c>
      <c r="IJ218" s="9">
        <v>0</v>
      </c>
      <c r="IK218" s="9">
        <v>0</v>
      </c>
      <c r="IL218" s="9">
        <v>0</v>
      </c>
      <c r="IM218" s="9">
        <v>0</v>
      </c>
      <c r="IN218" s="9">
        <v>0</v>
      </c>
      <c r="IO218" s="9">
        <v>0</v>
      </c>
      <c r="IP218" s="9">
        <v>0</v>
      </c>
      <c r="IQ218" s="9">
        <v>0</v>
      </c>
      <c r="IR218" s="9">
        <v>0</v>
      </c>
      <c r="IS218" s="9">
        <v>0</v>
      </c>
      <c r="IT218" s="9">
        <v>0</v>
      </c>
      <c r="IU218" s="9">
        <v>0</v>
      </c>
      <c r="IV218" s="9">
        <v>0</v>
      </c>
      <c r="IW218" s="9">
        <v>0</v>
      </c>
      <c r="IX218" s="9">
        <v>0</v>
      </c>
      <c r="IY218" s="9">
        <v>0</v>
      </c>
      <c r="IZ218" s="9">
        <v>0</v>
      </c>
      <c r="JA218" s="9">
        <v>0</v>
      </c>
      <c r="JB218" s="9">
        <v>0</v>
      </c>
      <c r="JC218" s="9">
        <v>0</v>
      </c>
      <c r="JD218" s="9">
        <v>0</v>
      </c>
      <c r="JE218" s="9">
        <v>0</v>
      </c>
      <c r="JF218" s="9">
        <v>0</v>
      </c>
      <c r="JG218" s="9">
        <v>0</v>
      </c>
      <c r="JH218" s="9">
        <v>0</v>
      </c>
      <c r="JI218" s="9">
        <v>0</v>
      </c>
      <c r="JJ218" s="9">
        <v>0</v>
      </c>
      <c r="JK218" s="9">
        <v>0</v>
      </c>
      <c r="JL218" s="9">
        <v>0</v>
      </c>
      <c r="JM218" s="9">
        <v>0</v>
      </c>
      <c r="JN218" s="9">
        <v>0</v>
      </c>
      <c r="JO218" s="9">
        <v>0</v>
      </c>
      <c r="JP218" s="9">
        <v>0</v>
      </c>
      <c r="JQ218" s="9">
        <v>0</v>
      </c>
      <c r="JR218" s="9">
        <v>0</v>
      </c>
      <c r="JS218" s="9">
        <v>0</v>
      </c>
      <c r="JT218" s="26">
        <v>0</v>
      </c>
      <c r="JU218" s="26">
        <v>0</v>
      </c>
      <c r="JV218" s="26">
        <v>3.9516449713097604E-2</v>
      </c>
      <c r="JW218" s="26">
        <v>0</v>
      </c>
      <c r="JX218" s="26">
        <v>0</v>
      </c>
      <c r="JY218" s="26">
        <v>0</v>
      </c>
      <c r="JZ218" s="26">
        <v>0</v>
      </c>
      <c r="KA218" s="26">
        <v>0</v>
      </c>
      <c r="KB218" s="26">
        <v>0</v>
      </c>
      <c r="KC218" s="26">
        <v>0</v>
      </c>
      <c r="KD218" s="26">
        <v>0</v>
      </c>
      <c r="KE218" s="26">
        <v>0</v>
      </c>
      <c r="KF218" s="26">
        <v>0</v>
      </c>
      <c r="KG218" s="26">
        <v>0</v>
      </c>
      <c r="KH218" s="26">
        <v>0</v>
      </c>
      <c r="KI218" s="26">
        <v>0</v>
      </c>
      <c r="KJ218" s="26">
        <v>0</v>
      </c>
      <c r="KK218" s="26">
        <v>0</v>
      </c>
      <c r="KL218" s="26">
        <v>0</v>
      </c>
      <c r="KM218" s="26">
        <v>0</v>
      </c>
      <c r="KN218" s="27">
        <v>3.9516449713097604E-2</v>
      </c>
      <c r="KO218" s="28">
        <v>0</v>
      </c>
      <c r="KP218" s="28">
        <v>0</v>
      </c>
      <c r="KQ218" s="28">
        <v>6.7252050547097111E-2</v>
      </c>
      <c r="KR218" s="28">
        <v>0</v>
      </c>
      <c r="KS218" s="28">
        <v>0</v>
      </c>
      <c r="KT218" s="28">
        <v>0</v>
      </c>
      <c r="KU218" s="28">
        <v>0</v>
      </c>
      <c r="KV218" s="28">
        <v>0</v>
      </c>
      <c r="KW218" s="28">
        <v>0</v>
      </c>
      <c r="KX218" s="28">
        <v>0</v>
      </c>
      <c r="KY218" s="28">
        <v>0</v>
      </c>
      <c r="KZ218" s="28">
        <v>0</v>
      </c>
      <c r="LA218" s="28">
        <v>0</v>
      </c>
      <c r="LB218" s="28">
        <v>0</v>
      </c>
      <c r="LC218" s="28">
        <v>0</v>
      </c>
      <c r="LD218" s="28">
        <v>0</v>
      </c>
      <c r="LE218" s="28">
        <v>0</v>
      </c>
      <c r="LF218" s="28">
        <v>0</v>
      </c>
      <c r="LG218" s="28">
        <v>0</v>
      </c>
      <c r="LH218" s="28">
        <v>0</v>
      </c>
      <c r="LI218" s="9">
        <v>0</v>
      </c>
      <c r="LJ218" s="9">
        <v>0</v>
      </c>
      <c r="LK218" s="9">
        <v>0</v>
      </c>
      <c r="LL218" s="9">
        <v>0</v>
      </c>
      <c r="LM218" s="9">
        <v>0</v>
      </c>
      <c r="LN218" s="9">
        <v>0</v>
      </c>
      <c r="LO218" s="9">
        <v>0</v>
      </c>
      <c r="LP218" s="9">
        <v>0</v>
      </c>
      <c r="LQ218" s="9">
        <v>0</v>
      </c>
      <c r="LR218" s="9">
        <v>0</v>
      </c>
      <c r="LS218" s="9">
        <v>0</v>
      </c>
      <c r="LT218" s="9">
        <v>0</v>
      </c>
      <c r="LU218" s="9">
        <v>0</v>
      </c>
      <c r="LV218" s="9">
        <v>0</v>
      </c>
      <c r="LW218" s="9">
        <v>0</v>
      </c>
      <c r="LX218" s="9">
        <v>0</v>
      </c>
      <c r="LY218" s="9">
        <v>0</v>
      </c>
      <c r="LZ218" s="9">
        <v>0</v>
      </c>
      <c r="MA218" s="9">
        <v>0</v>
      </c>
      <c r="MB218" s="9">
        <v>0</v>
      </c>
      <c r="MC218" s="9">
        <v>0</v>
      </c>
      <c r="MD218" s="9">
        <v>0</v>
      </c>
      <c r="ME218" s="9">
        <v>0</v>
      </c>
      <c r="MF218" s="9">
        <v>0</v>
      </c>
      <c r="MG218" s="9">
        <v>0</v>
      </c>
      <c r="MH218" s="9">
        <v>0</v>
      </c>
      <c r="MI218" s="9">
        <v>0</v>
      </c>
      <c r="MJ218" s="9">
        <v>0</v>
      </c>
      <c r="MK218" s="9">
        <v>0</v>
      </c>
      <c r="ML218" s="9">
        <v>0</v>
      </c>
      <c r="MM218" s="9">
        <v>0</v>
      </c>
      <c r="MN218" s="9">
        <v>0</v>
      </c>
      <c r="MO218" s="9">
        <v>0</v>
      </c>
      <c r="MP218" s="9">
        <v>0</v>
      </c>
      <c r="MQ218" s="9">
        <v>0</v>
      </c>
      <c r="MR218" s="9">
        <v>0</v>
      </c>
      <c r="MS218" s="9">
        <v>0</v>
      </c>
      <c r="MT218" s="9">
        <v>0</v>
      </c>
      <c r="MU218" s="9">
        <v>0</v>
      </c>
      <c r="MV218" s="9">
        <v>0</v>
      </c>
      <c r="MW218" s="9">
        <v>0</v>
      </c>
      <c r="MX218" s="9">
        <v>0</v>
      </c>
      <c r="MY218" s="9">
        <v>0</v>
      </c>
      <c r="MZ218" s="9">
        <v>0</v>
      </c>
      <c r="NA218" s="9">
        <v>0</v>
      </c>
      <c r="NB218" s="9">
        <v>0</v>
      </c>
      <c r="NC218" s="9">
        <v>0</v>
      </c>
      <c r="ND218" s="9">
        <v>0</v>
      </c>
      <c r="NE218" s="9">
        <v>0</v>
      </c>
      <c r="NF218" s="9">
        <v>0</v>
      </c>
      <c r="NG218" s="9">
        <v>0</v>
      </c>
      <c r="NH218" s="9">
        <v>0</v>
      </c>
      <c r="NI218" s="9">
        <v>0</v>
      </c>
      <c r="NJ218" s="9">
        <v>0</v>
      </c>
      <c r="NK218" s="9">
        <v>0</v>
      </c>
      <c r="NL218" s="9">
        <v>0</v>
      </c>
      <c r="NM218" s="9">
        <v>0</v>
      </c>
      <c r="NN218" s="9">
        <v>0</v>
      </c>
      <c r="NO218" s="9">
        <v>0</v>
      </c>
      <c r="NP218" s="9">
        <v>0</v>
      </c>
      <c r="NQ218" s="9">
        <v>0</v>
      </c>
      <c r="NR218" s="9">
        <v>0</v>
      </c>
      <c r="NS218" s="9">
        <v>0</v>
      </c>
      <c r="NT218" s="9">
        <v>0</v>
      </c>
      <c r="NU218" s="9">
        <v>0</v>
      </c>
      <c r="NV218" s="9">
        <v>0</v>
      </c>
      <c r="NW218" s="9">
        <v>0</v>
      </c>
      <c r="NX218" s="9">
        <v>0</v>
      </c>
      <c r="NY218" s="9">
        <v>0</v>
      </c>
      <c r="NZ218" s="9">
        <v>0</v>
      </c>
      <c r="OA218" s="9">
        <v>0</v>
      </c>
      <c r="OB218" s="9">
        <v>0</v>
      </c>
      <c r="OC218" s="9">
        <v>0</v>
      </c>
      <c r="OD218" s="9">
        <v>0</v>
      </c>
      <c r="OE218" s="9">
        <v>0</v>
      </c>
      <c r="OF218" s="9">
        <v>0</v>
      </c>
      <c r="OG218" s="9">
        <v>0</v>
      </c>
      <c r="OH218" s="9">
        <v>0</v>
      </c>
      <c r="OI218" s="9">
        <v>0</v>
      </c>
      <c r="OJ218" s="9">
        <v>0</v>
      </c>
      <c r="OK218" s="9">
        <v>0</v>
      </c>
      <c r="OL218" s="9">
        <v>0</v>
      </c>
      <c r="OM218" s="9">
        <v>0</v>
      </c>
      <c r="ON218" s="9">
        <v>0</v>
      </c>
      <c r="OO218" s="9">
        <v>0</v>
      </c>
      <c r="OP218" s="9">
        <v>0</v>
      </c>
      <c r="OQ218" s="9">
        <v>0</v>
      </c>
      <c r="OR218" s="9">
        <v>0</v>
      </c>
      <c r="OS218" s="9">
        <v>0</v>
      </c>
      <c r="OT218" s="9">
        <v>0</v>
      </c>
      <c r="OU218" s="9">
        <v>0</v>
      </c>
      <c r="OV218" s="9">
        <v>0</v>
      </c>
      <c r="OW218" s="9">
        <v>0</v>
      </c>
      <c r="OX218" s="9">
        <v>0</v>
      </c>
      <c r="OY218" s="9">
        <v>0</v>
      </c>
      <c r="OZ218" s="9">
        <v>0</v>
      </c>
      <c r="PA218" s="9">
        <v>0</v>
      </c>
      <c r="PB218" s="9">
        <v>0</v>
      </c>
      <c r="PC218" s="9">
        <v>0</v>
      </c>
      <c r="PD218" s="9">
        <v>0</v>
      </c>
      <c r="PE218" s="9">
        <v>0</v>
      </c>
      <c r="PF218" s="9">
        <v>0</v>
      </c>
      <c r="PG218" s="9">
        <v>0</v>
      </c>
      <c r="PH218" s="9">
        <v>0</v>
      </c>
      <c r="PI218" s="9">
        <v>0</v>
      </c>
      <c r="PJ218" s="9">
        <v>0</v>
      </c>
      <c r="PK218" s="9">
        <v>0</v>
      </c>
      <c r="PL218" s="9">
        <v>0</v>
      </c>
      <c r="PM218" s="9">
        <v>0</v>
      </c>
      <c r="PN218" s="9">
        <v>0</v>
      </c>
      <c r="PO218" s="9">
        <v>0</v>
      </c>
      <c r="PP218" s="9">
        <v>0</v>
      </c>
      <c r="PQ218" s="9">
        <v>0</v>
      </c>
      <c r="PR218" s="9">
        <v>0</v>
      </c>
      <c r="PS218" s="9">
        <v>0</v>
      </c>
      <c r="PT218" s="9">
        <v>0</v>
      </c>
      <c r="PU218" s="9">
        <v>0</v>
      </c>
      <c r="PV218" s="9">
        <v>0</v>
      </c>
      <c r="PW218" s="9">
        <v>0</v>
      </c>
      <c r="PX218" s="9">
        <v>0</v>
      </c>
      <c r="PY218" s="9">
        <v>0</v>
      </c>
      <c r="PZ218" s="9">
        <v>0</v>
      </c>
      <c r="QA218" s="9">
        <v>0</v>
      </c>
      <c r="QB218" s="9">
        <v>0</v>
      </c>
      <c r="QC218" s="9">
        <v>0</v>
      </c>
      <c r="QD218" s="9">
        <v>0</v>
      </c>
      <c r="QE218" s="9">
        <v>0</v>
      </c>
      <c r="QF218" s="9">
        <v>0</v>
      </c>
      <c r="QG218" s="26">
        <v>0</v>
      </c>
      <c r="QH218" s="26">
        <v>0</v>
      </c>
      <c r="QI218" s="26">
        <v>0</v>
      </c>
      <c r="QJ218" s="26">
        <v>0</v>
      </c>
      <c r="QK218" s="26">
        <v>0</v>
      </c>
      <c r="QL218" s="26">
        <v>0</v>
      </c>
      <c r="QM218" s="26">
        <v>0</v>
      </c>
      <c r="QN218" s="26">
        <v>0</v>
      </c>
      <c r="QO218" s="26">
        <v>0</v>
      </c>
      <c r="QP218" s="26">
        <v>0</v>
      </c>
      <c r="QQ218" s="26">
        <v>0</v>
      </c>
      <c r="QR218" s="26">
        <v>0</v>
      </c>
      <c r="QS218" s="26">
        <v>0</v>
      </c>
      <c r="QT218" s="26">
        <v>0</v>
      </c>
      <c r="QU218" s="26">
        <v>0</v>
      </c>
      <c r="QV218" s="26">
        <v>0</v>
      </c>
      <c r="QW218" s="26">
        <v>0</v>
      </c>
      <c r="QX218" s="26">
        <v>0</v>
      </c>
      <c r="QY218" s="26">
        <v>0</v>
      </c>
      <c r="QZ218" s="26">
        <v>0</v>
      </c>
      <c r="RA218" s="27">
        <v>0</v>
      </c>
      <c r="RB218" s="9">
        <v>0</v>
      </c>
      <c r="RC218" s="9">
        <v>0</v>
      </c>
      <c r="RD218" s="9">
        <v>0</v>
      </c>
      <c r="RE218" s="9">
        <v>0</v>
      </c>
      <c r="RF218" s="9">
        <v>0</v>
      </c>
      <c r="RG218" s="9">
        <v>0</v>
      </c>
      <c r="RH218" s="9">
        <v>0</v>
      </c>
      <c r="RI218" s="9">
        <v>0</v>
      </c>
      <c r="RJ218" s="9">
        <v>0</v>
      </c>
      <c r="RK218" s="9">
        <v>0</v>
      </c>
      <c r="RL218" s="9">
        <v>0</v>
      </c>
      <c r="RM218" s="9">
        <v>0</v>
      </c>
      <c r="RN218" s="9">
        <v>0</v>
      </c>
      <c r="RO218" s="9">
        <v>0</v>
      </c>
      <c r="RP218" s="9">
        <v>0</v>
      </c>
      <c r="RQ218" s="9">
        <v>0</v>
      </c>
      <c r="RR218" s="9">
        <v>0</v>
      </c>
      <c r="RS218" s="9">
        <v>0</v>
      </c>
      <c r="RT218" s="9">
        <v>0</v>
      </c>
      <c r="RU218" s="9">
        <v>0</v>
      </c>
      <c r="RV218" s="9">
        <v>0</v>
      </c>
      <c r="RW218" s="9">
        <v>0</v>
      </c>
      <c r="RX218" s="9">
        <v>0</v>
      </c>
      <c r="RY218" s="9">
        <v>0</v>
      </c>
      <c r="RZ218" s="9">
        <v>0</v>
      </c>
      <c r="SA218" s="9">
        <v>0</v>
      </c>
      <c r="SB218" s="9">
        <v>0</v>
      </c>
      <c r="SC218" s="9">
        <v>0</v>
      </c>
      <c r="SD218" s="9">
        <v>0</v>
      </c>
      <c r="SE218" s="9">
        <v>0</v>
      </c>
      <c r="SF218" s="9">
        <v>0</v>
      </c>
      <c r="SG218" s="9">
        <v>0</v>
      </c>
      <c r="SH218" s="9">
        <v>0</v>
      </c>
      <c r="SI218" s="9">
        <v>0</v>
      </c>
      <c r="SJ218" s="9">
        <v>0</v>
      </c>
      <c r="SK218" s="9">
        <v>0</v>
      </c>
      <c r="SL218" s="9">
        <v>0</v>
      </c>
      <c r="SM218" s="9">
        <v>0</v>
      </c>
      <c r="SN218" s="9">
        <v>0</v>
      </c>
      <c r="SO218" s="9">
        <v>0</v>
      </c>
      <c r="SP218" s="9">
        <v>0</v>
      </c>
      <c r="SQ218" s="9">
        <v>0</v>
      </c>
      <c r="SR218" s="9">
        <v>0</v>
      </c>
      <c r="SS218" s="9">
        <v>0</v>
      </c>
      <c r="ST218" s="9">
        <v>0</v>
      </c>
      <c r="SU218" s="9">
        <v>0</v>
      </c>
      <c r="SV218" s="9">
        <v>0</v>
      </c>
      <c r="SW218" s="9">
        <v>0</v>
      </c>
      <c r="SX218" s="9">
        <v>0</v>
      </c>
      <c r="SY218" s="9">
        <v>0</v>
      </c>
      <c r="SZ218" s="9">
        <v>0</v>
      </c>
      <c r="TA218" s="9">
        <v>0</v>
      </c>
      <c r="TB218" s="9">
        <v>0</v>
      </c>
      <c r="TC218" s="9">
        <v>0</v>
      </c>
      <c r="TD218" s="9">
        <v>0</v>
      </c>
      <c r="TE218" s="9">
        <v>0</v>
      </c>
      <c r="TF218" s="9">
        <v>0</v>
      </c>
      <c r="TG218" s="9">
        <v>0</v>
      </c>
      <c r="TH218" s="9">
        <v>0</v>
      </c>
      <c r="TI218" s="9">
        <v>0</v>
      </c>
      <c r="TJ218" s="9">
        <v>0</v>
      </c>
      <c r="TK218" s="9">
        <v>0</v>
      </c>
      <c r="TL218" s="9">
        <v>0</v>
      </c>
      <c r="TM218" s="9">
        <v>0</v>
      </c>
      <c r="TN218" s="9">
        <v>0</v>
      </c>
      <c r="TO218" s="9">
        <v>0</v>
      </c>
      <c r="TP218" s="9">
        <v>0</v>
      </c>
      <c r="TQ218" s="9">
        <v>0</v>
      </c>
      <c r="TR218" s="9">
        <v>0</v>
      </c>
      <c r="TS218" s="9">
        <v>0</v>
      </c>
      <c r="TT218" s="9">
        <v>0</v>
      </c>
      <c r="TU218" s="9">
        <v>0</v>
      </c>
      <c r="TV218" s="9">
        <v>0</v>
      </c>
      <c r="TW218" s="9">
        <v>0</v>
      </c>
      <c r="TX218" s="9">
        <v>0</v>
      </c>
      <c r="TY218" s="9">
        <v>0</v>
      </c>
      <c r="TZ218" s="9">
        <v>0</v>
      </c>
      <c r="UA218" s="9">
        <v>0</v>
      </c>
      <c r="UB218" s="9">
        <v>5.3340958692109419E-2</v>
      </c>
      <c r="UC218" s="9">
        <v>0</v>
      </c>
      <c r="UD218" s="9">
        <v>1.3911091854987689E-2</v>
      </c>
      <c r="UE218" s="9">
        <v>0</v>
      </c>
      <c r="UF218" s="9">
        <v>0</v>
      </c>
      <c r="UG218" s="9">
        <v>0</v>
      </c>
      <c r="UH218" s="9">
        <v>0</v>
      </c>
      <c r="UI218" s="9">
        <v>0</v>
      </c>
      <c r="UJ218" s="9">
        <v>0</v>
      </c>
      <c r="UK218" s="9">
        <v>0</v>
      </c>
      <c r="UL218" s="9">
        <v>0</v>
      </c>
      <c r="UM218" s="9">
        <v>0</v>
      </c>
      <c r="UN218" s="9">
        <v>0</v>
      </c>
      <c r="UO218" s="9">
        <v>0</v>
      </c>
      <c r="UP218" s="9">
        <v>0</v>
      </c>
      <c r="UQ218" s="9">
        <v>0</v>
      </c>
      <c r="UR218" s="9">
        <v>0</v>
      </c>
      <c r="US218" s="9">
        <v>0</v>
      </c>
      <c r="UT218" s="9">
        <v>0</v>
      </c>
      <c r="UU218" s="9">
        <v>0</v>
      </c>
      <c r="UV218" s="9">
        <v>0</v>
      </c>
      <c r="UW218" s="9">
        <v>0</v>
      </c>
      <c r="UX218" s="9">
        <v>0</v>
      </c>
      <c r="UY218" s="9">
        <v>0</v>
      </c>
      <c r="UZ218" s="9">
        <v>0</v>
      </c>
      <c r="VA218" s="9">
        <v>0</v>
      </c>
      <c r="VB218" s="9">
        <v>0</v>
      </c>
      <c r="VC218" s="9">
        <v>0</v>
      </c>
      <c r="VD218" s="9">
        <v>0</v>
      </c>
      <c r="VE218" s="9">
        <v>0</v>
      </c>
      <c r="VF218" s="9">
        <v>0</v>
      </c>
      <c r="VG218" s="9">
        <v>0</v>
      </c>
      <c r="VH218" s="9">
        <v>0</v>
      </c>
      <c r="VI218" s="9">
        <v>0</v>
      </c>
      <c r="VJ218" s="9">
        <v>0</v>
      </c>
      <c r="VK218" s="9">
        <v>0</v>
      </c>
      <c r="VL218" s="9">
        <v>0</v>
      </c>
      <c r="VM218" s="9">
        <v>0</v>
      </c>
      <c r="VN218" s="27">
        <v>0</v>
      </c>
      <c r="VO218" s="9">
        <v>0</v>
      </c>
      <c r="VP218" s="9">
        <v>0</v>
      </c>
      <c r="VQ218" s="9">
        <v>0</v>
      </c>
      <c r="VR218" s="9">
        <v>0</v>
      </c>
      <c r="VS218" s="9">
        <v>0</v>
      </c>
      <c r="VT218" s="9">
        <v>0</v>
      </c>
      <c r="VU218" s="9">
        <v>0</v>
      </c>
      <c r="VV218" s="9">
        <v>0</v>
      </c>
      <c r="VW218" s="9">
        <v>0</v>
      </c>
      <c r="VX218" s="9">
        <v>0</v>
      </c>
      <c r="VY218" s="27">
        <v>0</v>
      </c>
      <c r="VZ218" s="30">
        <v>0</v>
      </c>
      <c r="WA218" s="32">
        <v>0</v>
      </c>
      <c r="WB218" s="32">
        <v>0</v>
      </c>
      <c r="WC218" s="32">
        <v>6.7252050547097111E-2</v>
      </c>
      <c r="WD218" s="32">
        <v>0</v>
      </c>
      <c r="WE218" s="32">
        <v>0</v>
      </c>
      <c r="WF218" s="32">
        <v>0</v>
      </c>
      <c r="WG218" s="32">
        <v>0</v>
      </c>
      <c r="WH218" s="32">
        <v>0</v>
      </c>
      <c r="WI218" s="32">
        <v>0</v>
      </c>
      <c r="WJ218" s="32">
        <v>0</v>
      </c>
      <c r="WK218" s="32">
        <v>0</v>
      </c>
      <c r="WL218" s="32">
        <v>0</v>
      </c>
      <c r="WM218" s="32">
        <v>0</v>
      </c>
      <c r="WN218" s="32">
        <v>0</v>
      </c>
      <c r="WO218" s="32">
        <v>0</v>
      </c>
      <c r="WP218" s="32">
        <v>0</v>
      </c>
      <c r="WQ218" s="32">
        <v>0</v>
      </c>
      <c r="WR218" s="32">
        <v>0</v>
      </c>
      <c r="WS218" s="32">
        <v>0</v>
      </c>
      <c r="WT218" s="32">
        <v>0</v>
      </c>
      <c r="WU218" s="32">
        <v>6.7252050547097111E-2</v>
      </c>
      <c r="WV218" s="42" t="s">
        <v>480</v>
      </c>
      <c r="WW218" s="33">
        <v>0</v>
      </c>
      <c r="WX218" s="33">
        <v>0</v>
      </c>
      <c r="WY218" s="33">
        <v>0</v>
      </c>
      <c r="WZ218" s="33">
        <v>0</v>
      </c>
      <c r="XA218" s="33">
        <v>0</v>
      </c>
      <c r="XB218" s="33">
        <v>0</v>
      </c>
      <c r="XC218" s="33">
        <v>0</v>
      </c>
      <c r="XD218" s="33">
        <v>0</v>
      </c>
      <c r="XE218" s="33">
        <v>0</v>
      </c>
      <c r="XF218" s="33">
        <v>0</v>
      </c>
      <c r="XG218" s="33">
        <v>1</v>
      </c>
      <c r="XH218" s="33">
        <v>0</v>
      </c>
      <c r="XI218" s="33">
        <v>0</v>
      </c>
      <c r="XJ218" s="33">
        <v>0</v>
      </c>
      <c r="XK218" s="33">
        <v>0</v>
      </c>
      <c r="XL218" s="33">
        <v>0</v>
      </c>
      <c r="XM218" s="33">
        <v>0</v>
      </c>
      <c r="XN218" s="33">
        <v>0</v>
      </c>
      <c r="XO218" s="33">
        <v>0</v>
      </c>
      <c r="XP218" s="33">
        <v>0</v>
      </c>
      <c r="XQ218" s="33">
        <v>1</v>
      </c>
      <c r="XR218" s="5" t="s">
        <v>263</v>
      </c>
      <c r="XS218" s="33">
        <v>0</v>
      </c>
      <c r="XT218" s="33">
        <v>0</v>
      </c>
      <c r="XU218" s="33">
        <v>0</v>
      </c>
      <c r="XV218" s="33">
        <v>0</v>
      </c>
      <c r="XW218" s="33">
        <v>0</v>
      </c>
      <c r="XX218" s="33">
        <v>0</v>
      </c>
      <c r="XY218" s="33">
        <v>0</v>
      </c>
      <c r="XZ218" s="33">
        <v>0</v>
      </c>
      <c r="YA218" s="33">
        <v>0</v>
      </c>
      <c r="YB218" s="33">
        <v>0</v>
      </c>
      <c r="YC218" s="28">
        <v>0</v>
      </c>
      <c r="YD218" s="33">
        <v>0</v>
      </c>
      <c r="YE218" s="33">
        <v>0</v>
      </c>
      <c r="YF218" s="33">
        <v>0</v>
      </c>
      <c r="YG218" s="33">
        <v>0</v>
      </c>
      <c r="YH218" s="33">
        <v>0</v>
      </c>
      <c r="YI218" s="33">
        <v>0</v>
      </c>
      <c r="YJ218" s="33">
        <v>0</v>
      </c>
      <c r="YK218" s="33">
        <v>0</v>
      </c>
      <c r="YL218" s="33">
        <v>0</v>
      </c>
      <c r="YM218" s="33">
        <v>0</v>
      </c>
      <c r="YN218" s="28">
        <v>0</v>
      </c>
      <c r="YO218" s="26">
        <v>0</v>
      </c>
      <c r="YP218" s="1" t="s">
        <v>480</v>
      </c>
      <c r="YQ218" s="9">
        <v>5</v>
      </c>
    </row>
    <row r="219" spans="2:667" x14ac:dyDescent="0.2">
      <c r="B219" s="1" t="s">
        <v>481</v>
      </c>
      <c r="C219" s="9">
        <v>20</v>
      </c>
      <c r="D219" s="9">
        <v>0.20368204559448103</v>
      </c>
      <c r="E219" s="9">
        <v>0</v>
      </c>
      <c r="F219" s="9">
        <v>0</v>
      </c>
      <c r="G219" s="9">
        <v>0</v>
      </c>
      <c r="H219" s="9">
        <v>0</v>
      </c>
      <c r="I219" s="9">
        <v>2.4714546982353815E-3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2.9935638377488402E-3</v>
      </c>
      <c r="P219" s="9">
        <v>1.5039855617386072E-2</v>
      </c>
      <c r="Q219" s="9">
        <v>0</v>
      </c>
      <c r="R219" s="9">
        <v>2.8954454642846801E-3</v>
      </c>
      <c r="S219" s="9">
        <v>0</v>
      </c>
      <c r="T219" s="9">
        <v>0</v>
      </c>
      <c r="U219" s="9">
        <v>1.153934918070621E-2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9"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1.4876014143656524E-2</v>
      </c>
      <c r="BV219" s="9"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2.9517681090973493E-2</v>
      </c>
      <c r="CE219" s="9">
        <v>1.5503275066857874E-2</v>
      </c>
      <c r="CF219" s="9">
        <v>2.0446134658242861E-3</v>
      </c>
      <c r="CG219" s="9">
        <v>4.4806882337126985E-3</v>
      </c>
      <c r="CH219" s="9">
        <v>0</v>
      </c>
      <c r="CI219" s="9">
        <v>2.2349365278026105E-2</v>
      </c>
      <c r="CJ219" s="9">
        <v>2.3460410557184751E-3</v>
      </c>
      <c r="CK219" s="9">
        <v>0</v>
      </c>
      <c r="CL219" s="9">
        <v>2.8723251472066638E-2</v>
      </c>
      <c r="CM219" s="9"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2.8677946659019213E-2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9">
        <v>0</v>
      </c>
      <c r="DE219" s="9">
        <v>0</v>
      </c>
      <c r="DF219" s="9">
        <v>0</v>
      </c>
      <c r="DG219" s="9">
        <v>0</v>
      </c>
      <c r="DH219" s="9">
        <v>3.3054573100188413E-3</v>
      </c>
      <c r="DI219" s="9">
        <v>2.3069115068745961E-3</v>
      </c>
      <c r="DJ219" s="9">
        <v>2.3414268655318551E-3</v>
      </c>
      <c r="DK219" s="9">
        <v>0</v>
      </c>
      <c r="DL219" s="9">
        <v>6.1274509803921568E-3</v>
      </c>
      <c r="DM219" s="9">
        <v>1.3600816048962938E-3</v>
      </c>
      <c r="DN219" s="9">
        <v>0</v>
      </c>
      <c r="DO219" s="9">
        <v>0</v>
      </c>
      <c r="DP219" s="9">
        <v>4.7821720625508103E-3</v>
      </c>
      <c r="DQ219" s="9">
        <v>0</v>
      </c>
      <c r="DR219" s="9">
        <v>0</v>
      </c>
      <c r="DS219" s="9">
        <v>0</v>
      </c>
      <c r="DT219" s="9">
        <v>0</v>
      </c>
      <c r="DU219" s="9"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26">
        <v>2.4714546982353815E-3</v>
      </c>
      <c r="EB219" s="26">
        <v>0</v>
      </c>
      <c r="EC219" s="26">
        <v>5.1546257857368355E-2</v>
      </c>
      <c r="ED219" s="26">
        <v>5.3418657805811218E-2</v>
      </c>
      <c r="EE219" s="26">
        <v>0</v>
      </c>
      <c r="EF219" s="26">
        <v>0</v>
      </c>
      <c r="EG219" s="26">
        <v>0</v>
      </c>
      <c r="EH219" s="26">
        <v>0</v>
      </c>
      <c r="EI219" s="26">
        <v>1.4876014143656524E-2</v>
      </c>
      <c r="EJ219" s="26">
        <v>0</v>
      </c>
      <c r="EK219" s="26">
        <v>0</v>
      </c>
      <c r="EL219" s="26">
        <v>2.8677946659019213E-2</v>
      </c>
      <c r="EM219" s="26">
        <v>0</v>
      </c>
      <c r="EN219" s="26">
        <v>0</v>
      </c>
      <c r="EO219" s="26">
        <v>0</v>
      </c>
      <c r="EP219" s="26">
        <v>0</v>
      </c>
      <c r="EQ219" s="26">
        <v>0</v>
      </c>
      <c r="ER219" s="26">
        <v>0</v>
      </c>
      <c r="ES219" s="26">
        <v>3.2468214100125806E-2</v>
      </c>
      <c r="ET219" s="26">
        <v>0</v>
      </c>
      <c r="EU219" s="27">
        <v>0.18345854526421651</v>
      </c>
      <c r="EV219" s="9">
        <v>1</v>
      </c>
      <c r="EW219" s="9">
        <v>2.3100556723417032E-3</v>
      </c>
      <c r="EX219" s="9">
        <v>0</v>
      </c>
      <c r="EY219" s="9">
        <v>2.3100556723417032E-3</v>
      </c>
      <c r="EZ219" s="9">
        <v>0</v>
      </c>
      <c r="FA219" s="9">
        <v>0</v>
      </c>
      <c r="FB219" s="9">
        <v>0</v>
      </c>
      <c r="FC219" s="9">
        <v>0</v>
      </c>
      <c r="FD219" s="9">
        <v>0</v>
      </c>
      <c r="FE219" s="9">
        <v>0</v>
      </c>
      <c r="FF219" s="9">
        <v>0</v>
      </c>
      <c r="FG219" s="9">
        <v>0</v>
      </c>
      <c r="FH219" s="9">
        <v>0</v>
      </c>
      <c r="FI219" s="9">
        <v>0</v>
      </c>
      <c r="FJ219" s="9">
        <v>0</v>
      </c>
      <c r="FK219" s="9">
        <v>0</v>
      </c>
      <c r="FL219" s="9">
        <v>0</v>
      </c>
      <c r="FM219" s="9">
        <v>0</v>
      </c>
      <c r="FN219" s="9">
        <v>0</v>
      </c>
      <c r="FO219" s="9">
        <v>0</v>
      </c>
      <c r="FP219" s="9">
        <v>0</v>
      </c>
      <c r="FQ219" s="9">
        <v>0</v>
      </c>
      <c r="FR219" s="9">
        <v>0</v>
      </c>
      <c r="FS219" s="9">
        <v>0</v>
      </c>
      <c r="FT219" s="9">
        <v>0</v>
      </c>
      <c r="FU219" s="9">
        <v>0</v>
      </c>
      <c r="FV219" s="9">
        <v>0</v>
      </c>
      <c r="FW219" s="9">
        <v>0</v>
      </c>
      <c r="FX219" s="9">
        <v>0</v>
      </c>
      <c r="FY219" s="9">
        <v>0</v>
      </c>
      <c r="FZ219" s="9">
        <v>0</v>
      </c>
      <c r="GA219" s="9">
        <v>0</v>
      </c>
      <c r="GB219" s="9">
        <v>0</v>
      </c>
      <c r="GC219" s="9">
        <v>0</v>
      </c>
      <c r="GD219" s="9">
        <v>0</v>
      </c>
      <c r="GE219" s="9">
        <v>0</v>
      </c>
      <c r="GF219" s="9">
        <v>0</v>
      </c>
      <c r="GG219" s="9">
        <v>0</v>
      </c>
      <c r="GH219" s="9">
        <v>0</v>
      </c>
      <c r="GI219" s="9">
        <v>0</v>
      </c>
      <c r="GJ219" s="9">
        <v>0</v>
      </c>
      <c r="GK219" s="9">
        <v>0</v>
      </c>
      <c r="GL219" s="9">
        <v>0</v>
      </c>
      <c r="GM219" s="9">
        <v>0</v>
      </c>
      <c r="GN219" s="9">
        <v>0</v>
      </c>
      <c r="GO219" s="9">
        <v>0</v>
      </c>
      <c r="GP219" s="9">
        <v>0</v>
      </c>
      <c r="GQ219" s="9">
        <v>0</v>
      </c>
      <c r="GR219" s="9">
        <v>0</v>
      </c>
      <c r="GS219" s="9">
        <v>0</v>
      </c>
      <c r="GT219" s="9">
        <v>0</v>
      </c>
      <c r="GU219" s="9">
        <v>0</v>
      </c>
      <c r="GV219" s="9">
        <v>0</v>
      </c>
      <c r="GW219" s="9">
        <v>0</v>
      </c>
      <c r="GX219" s="9">
        <v>0</v>
      </c>
      <c r="GY219" s="9">
        <v>0</v>
      </c>
      <c r="GZ219" s="9">
        <v>0</v>
      </c>
      <c r="HA219" s="9">
        <v>0</v>
      </c>
      <c r="HB219" s="9">
        <v>0</v>
      </c>
      <c r="HC219" s="9">
        <v>0</v>
      </c>
      <c r="HD219" s="9">
        <v>0</v>
      </c>
      <c r="HE219" s="9">
        <v>0</v>
      </c>
      <c r="HF219" s="9">
        <v>0</v>
      </c>
      <c r="HG219" s="9">
        <v>0</v>
      </c>
      <c r="HH219" s="9">
        <v>0</v>
      </c>
      <c r="HI219" s="9">
        <v>0</v>
      </c>
      <c r="HJ219" s="9">
        <v>0</v>
      </c>
      <c r="HK219" s="9">
        <v>0</v>
      </c>
      <c r="HL219" s="9">
        <v>0</v>
      </c>
      <c r="HM219" s="9">
        <v>0</v>
      </c>
      <c r="HN219" s="9">
        <v>0</v>
      </c>
      <c r="HO219" s="9">
        <v>0</v>
      </c>
      <c r="HP219" s="9">
        <v>0</v>
      </c>
      <c r="HQ219" s="9">
        <v>0</v>
      </c>
      <c r="HR219" s="9">
        <v>0</v>
      </c>
      <c r="HS219" s="9">
        <v>0</v>
      </c>
      <c r="HT219" s="9">
        <v>0</v>
      </c>
      <c r="HU219" s="9">
        <v>0</v>
      </c>
      <c r="HV219" s="9">
        <v>0</v>
      </c>
      <c r="HW219" s="9">
        <v>0</v>
      </c>
      <c r="HX219" s="9">
        <v>0</v>
      </c>
      <c r="HY219" s="9">
        <v>0</v>
      </c>
      <c r="HZ219" s="9">
        <v>0</v>
      </c>
      <c r="IA219" s="9">
        <v>0</v>
      </c>
      <c r="IB219" s="9">
        <v>0</v>
      </c>
      <c r="IC219" s="9">
        <v>0</v>
      </c>
      <c r="ID219" s="9">
        <v>0</v>
      </c>
      <c r="IE219" s="9">
        <v>0</v>
      </c>
      <c r="IF219" s="9">
        <v>0</v>
      </c>
      <c r="IG219" s="9">
        <v>0</v>
      </c>
      <c r="IH219" s="9">
        <v>0</v>
      </c>
      <c r="II219" s="9">
        <v>0</v>
      </c>
      <c r="IJ219" s="9">
        <v>0</v>
      </c>
      <c r="IK219" s="9">
        <v>0</v>
      </c>
      <c r="IL219" s="9">
        <v>0</v>
      </c>
      <c r="IM219" s="9">
        <v>0</v>
      </c>
      <c r="IN219" s="9">
        <v>0</v>
      </c>
      <c r="IO219" s="9">
        <v>0</v>
      </c>
      <c r="IP219" s="9">
        <v>0</v>
      </c>
      <c r="IQ219" s="9">
        <v>0</v>
      </c>
      <c r="IR219" s="9">
        <v>0</v>
      </c>
      <c r="IS219" s="9">
        <v>0</v>
      </c>
      <c r="IT219" s="9">
        <v>0</v>
      </c>
      <c r="IU219" s="9">
        <v>0</v>
      </c>
      <c r="IV219" s="9">
        <v>0</v>
      </c>
      <c r="IW219" s="9">
        <v>0</v>
      </c>
      <c r="IX219" s="9">
        <v>0</v>
      </c>
      <c r="IY219" s="9">
        <v>0</v>
      </c>
      <c r="IZ219" s="9">
        <v>0</v>
      </c>
      <c r="JA219" s="9">
        <v>0</v>
      </c>
      <c r="JB219" s="9">
        <v>0</v>
      </c>
      <c r="JC219" s="9">
        <v>0</v>
      </c>
      <c r="JD219" s="9">
        <v>0</v>
      </c>
      <c r="JE219" s="9">
        <v>0</v>
      </c>
      <c r="JF219" s="9">
        <v>0</v>
      </c>
      <c r="JG219" s="9">
        <v>0</v>
      </c>
      <c r="JH219" s="9">
        <v>0</v>
      </c>
      <c r="JI219" s="9">
        <v>0</v>
      </c>
      <c r="JJ219" s="9">
        <v>0</v>
      </c>
      <c r="JK219" s="9">
        <v>0</v>
      </c>
      <c r="JL219" s="9">
        <v>0</v>
      </c>
      <c r="JM219" s="9">
        <v>0</v>
      </c>
      <c r="JN219" s="9">
        <v>0</v>
      </c>
      <c r="JO219" s="9">
        <v>0</v>
      </c>
      <c r="JP219" s="9">
        <v>0</v>
      </c>
      <c r="JQ219" s="9">
        <v>0</v>
      </c>
      <c r="JR219" s="9">
        <v>0</v>
      </c>
      <c r="JS219" s="9">
        <v>0</v>
      </c>
      <c r="JT219" s="26">
        <v>2.3100556723417032E-3</v>
      </c>
      <c r="JU219" s="26">
        <v>0</v>
      </c>
      <c r="JV219" s="26">
        <v>0</v>
      </c>
      <c r="JW219" s="26">
        <v>0</v>
      </c>
      <c r="JX219" s="26">
        <v>0</v>
      </c>
      <c r="JY219" s="26">
        <v>0</v>
      </c>
      <c r="JZ219" s="26">
        <v>0</v>
      </c>
      <c r="KA219" s="26">
        <v>0</v>
      </c>
      <c r="KB219" s="26">
        <v>0</v>
      </c>
      <c r="KC219" s="26">
        <v>0</v>
      </c>
      <c r="KD219" s="26">
        <v>0</v>
      </c>
      <c r="KE219" s="26">
        <v>0</v>
      </c>
      <c r="KF219" s="26">
        <v>0</v>
      </c>
      <c r="KG219" s="26">
        <v>0</v>
      </c>
      <c r="KH219" s="26">
        <v>0</v>
      </c>
      <c r="KI219" s="26">
        <v>0</v>
      </c>
      <c r="KJ219" s="26">
        <v>0</v>
      </c>
      <c r="KK219" s="26">
        <v>0</v>
      </c>
      <c r="KL219" s="26">
        <v>0</v>
      </c>
      <c r="KM219" s="26">
        <v>0</v>
      </c>
      <c r="KN219" s="27">
        <v>2.3100556723417032E-3</v>
      </c>
      <c r="KO219" s="28">
        <v>4.7815103705770847E-3</v>
      </c>
      <c r="KP219" s="28">
        <v>0</v>
      </c>
      <c r="KQ219" s="28">
        <v>5.1546257857368355E-2</v>
      </c>
      <c r="KR219" s="28">
        <v>5.3418657805811218E-2</v>
      </c>
      <c r="KS219" s="28">
        <v>0</v>
      </c>
      <c r="KT219" s="28">
        <v>0</v>
      </c>
      <c r="KU219" s="28">
        <v>0</v>
      </c>
      <c r="KV219" s="28">
        <v>0</v>
      </c>
      <c r="KW219" s="28">
        <v>1.4876014143656524E-2</v>
      </c>
      <c r="KX219" s="28">
        <v>0</v>
      </c>
      <c r="KY219" s="28">
        <v>0</v>
      </c>
      <c r="KZ219" s="28">
        <v>2.8677946659019213E-2</v>
      </c>
      <c r="LA219" s="28">
        <v>0</v>
      </c>
      <c r="LB219" s="28">
        <v>0</v>
      </c>
      <c r="LC219" s="28">
        <v>0</v>
      </c>
      <c r="LD219" s="28">
        <v>0</v>
      </c>
      <c r="LE219" s="28">
        <v>0</v>
      </c>
      <c r="LF219" s="28">
        <v>0</v>
      </c>
      <c r="LG219" s="28">
        <v>3.2468214100125806E-2</v>
      </c>
      <c r="LH219" s="28">
        <v>0</v>
      </c>
      <c r="LI219" s="9">
        <v>5</v>
      </c>
      <c r="LJ219" s="9">
        <v>0.13421455075053126</v>
      </c>
      <c r="LK219" s="9">
        <v>0</v>
      </c>
      <c r="LL219" s="9">
        <v>0</v>
      </c>
      <c r="LM219" s="9">
        <v>0</v>
      </c>
      <c r="LN219" s="9">
        <v>0</v>
      </c>
      <c r="LO219" s="9">
        <v>0</v>
      </c>
      <c r="LP219" s="9">
        <v>0</v>
      </c>
      <c r="LQ219" s="9">
        <v>0</v>
      </c>
      <c r="LR219" s="9">
        <v>0</v>
      </c>
      <c r="LS219" s="9">
        <v>0</v>
      </c>
      <c r="LT219" s="9">
        <v>0</v>
      </c>
      <c r="LU219" s="9">
        <v>0</v>
      </c>
      <c r="LV219" s="9">
        <v>0</v>
      </c>
      <c r="LW219" s="9">
        <v>0</v>
      </c>
      <c r="LX219" s="9">
        <v>0</v>
      </c>
      <c r="LY219" s="9">
        <v>0</v>
      </c>
      <c r="LZ219" s="9">
        <v>0</v>
      </c>
      <c r="MA219" s="9">
        <v>0</v>
      </c>
      <c r="MB219" s="9">
        <v>0</v>
      </c>
      <c r="MC219" s="9">
        <v>0</v>
      </c>
      <c r="MD219" s="9">
        <v>0</v>
      </c>
      <c r="ME219" s="9">
        <v>0</v>
      </c>
      <c r="MF219" s="9">
        <v>0</v>
      </c>
      <c r="MG219" s="9">
        <v>0</v>
      </c>
      <c r="MH219" s="9">
        <v>0</v>
      </c>
      <c r="MI219" s="9">
        <v>0</v>
      </c>
      <c r="MJ219" s="9">
        <v>0</v>
      </c>
      <c r="MK219" s="9">
        <v>0</v>
      </c>
      <c r="ML219" s="9">
        <v>0</v>
      </c>
      <c r="MM219" s="9">
        <v>0</v>
      </c>
      <c r="MN219" s="9">
        <v>0</v>
      </c>
      <c r="MO219" s="9">
        <v>0</v>
      </c>
      <c r="MP219" s="9">
        <v>0</v>
      </c>
      <c r="MQ219" s="9">
        <v>0</v>
      </c>
      <c r="MR219" s="9">
        <v>0</v>
      </c>
      <c r="MS219" s="9">
        <v>0</v>
      </c>
      <c r="MT219" s="9">
        <v>0</v>
      </c>
      <c r="MU219" s="9">
        <v>0</v>
      </c>
      <c r="MV219" s="9">
        <v>0</v>
      </c>
      <c r="MW219" s="9">
        <v>0</v>
      </c>
      <c r="MX219" s="9">
        <v>0</v>
      </c>
      <c r="MY219" s="9">
        <v>0</v>
      </c>
      <c r="MZ219" s="9">
        <v>0</v>
      </c>
      <c r="NA219" s="9">
        <v>0</v>
      </c>
      <c r="NB219" s="9">
        <v>0</v>
      </c>
      <c r="NC219" s="9">
        <v>0</v>
      </c>
      <c r="ND219" s="9">
        <v>0</v>
      </c>
      <c r="NE219" s="9">
        <v>0</v>
      </c>
      <c r="NF219" s="9">
        <v>0</v>
      </c>
      <c r="NG219" s="9">
        <v>0</v>
      </c>
      <c r="NH219" s="9">
        <v>0</v>
      </c>
      <c r="NI219" s="9">
        <v>0</v>
      </c>
      <c r="NJ219" s="9">
        <v>0</v>
      </c>
      <c r="NK219" s="9">
        <v>0</v>
      </c>
      <c r="NL219" s="9">
        <v>0</v>
      </c>
      <c r="NM219" s="9">
        <v>0</v>
      </c>
      <c r="NN219" s="9">
        <v>0</v>
      </c>
      <c r="NO219" s="9">
        <v>0</v>
      </c>
      <c r="NP219" s="9">
        <v>0</v>
      </c>
      <c r="NQ219" s="9">
        <v>0</v>
      </c>
      <c r="NR219" s="9">
        <v>0</v>
      </c>
      <c r="NS219" s="9">
        <v>0</v>
      </c>
      <c r="NT219" s="9">
        <v>0</v>
      </c>
      <c r="NU219" s="9">
        <v>0</v>
      </c>
      <c r="NV219" s="9">
        <v>0</v>
      </c>
      <c r="NW219" s="9">
        <v>0</v>
      </c>
      <c r="NX219" s="9">
        <v>0</v>
      </c>
      <c r="NY219" s="9">
        <v>7.0505287896592245E-2</v>
      </c>
      <c r="NZ219" s="9">
        <v>0</v>
      </c>
      <c r="OA219" s="9">
        <v>5.8119260723003604E-3</v>
      </c>
      <c r="OB219" s="9">
        <v>0</v>
      </c>
      <c r="OC219" s="9">
        <v>0</v>
      </c>
      <c r="OD219" s="9">
        <v>0</v>
      </c>
      <c r="OE219" s="9">
        <v>0</v>
      </c>
      <c r="OF219" s="9">
        <v>0</v>
      </c>
      <c r="OG219" s="9">
        <v>0</v>
      </c>
      <c r="OH219" s="9">
        <v>0</v>
      </c>
      <c r="OI219" s="9">
        <v>0</v>
      </c>
      <c r="OJ219" s="9">
        <v>1.7295053614666205E-2</v>
      </c>
      <c r="OK219" s="9">
        <v>0</v>
      </c>
      <c r="OL219" s="9">
        <v>0</v>
      </c>
      <c r="OM219" s="9">
        <v>2.8042624789680313E-2</v>
      </c>
      <c r="ON219" s="9">
        <v>0</v>
      </c>
      <c r="OO219" s="9">
        <v>0</v>
      </c>
      <c r="OP219" s="9">
        <v>0</v>
      </c>
      <c r="OQ219" s="9">
        <v>0</v>
      </c>
      <c r="OR219" s="9">
        <v>1.2559658377292136E-2</v>
      </c>
      <c r="OS219" s="9">
        <v>0</v>
      </c>
      <c r="OT219" s="9">
        <v>0</v>
      </c>
      <c r="OU219" s="9">
        <v>0</v>
      </c>
      <c r="OV219" s="9">
        <v>0</v>
      </c>
      <c r="OW219" s="9">
        <v>0</v>
      </c>
      <c r="OX219" s="9">
        <v>0</v>
      </c>
      <c r="OY219" s="9">
        <v>0</v>
      </c>
      <c r="OZ219" s="9">
        <v>0</v>
      </c>
      <c r="PA219" s="9">
        <v>0</v>
      </c>
      <c r="PB219" s="9">
        <v>0</v>
      </c>
      <c r="PC219" s="9">
        <v>0</v>
      </c>
      <c r="PD219" s="9">
        <v>0</v>
      </c>
      <c r="PE219" s="9">
        <v>0</v>
      </c>
      <c r="PF219" s="9">
        <v>0</v>
      </c>
      <c r="PG219" s="9">
        <v>0</v>
      </c>
      <c r="PH219" s="9">
        <v>0</v>
      </c>
      <c r="PI219" s="9">
        <v>0</v>
      </c>
      <c r="PJ219" s="9">
        <v>0</v>
      </c>
      <c r="PK219" s="9">
        <v>0</v>
      </c>
      <c r="PL219" s="9">
        <v>0</v>
      </c>
      <c r="PM219" s="9">
        <v>0</v>
      </c>
      <c r="PN219" s="9">
        <v>0</v>
      </c>
      <c r="PO219" s="9">
        <v>0</v>
      </c>
      <c r="PP219" s="9">
        <v>0</v>
      </c>
      <c r="PQ219" s="9">
        <v>0</v>
      </c>
      <c r="PR219" s="9">
        <v>0</v>
      </c>
      <c r="PS219" s="9">
        <v>0</v>
      </c>
      <c r="PT219" s="9">
        <v>0</v>
      </c>
      <c r="PU219" s="9">
        <v>0</v>
      </c>
      <c r="PV219" s="9">
        <v>0</v>
      </c>
      <c r="PW219" s="9">
        <v>0</v>
      </c>
      <c r="PX219" s="9">
        <v>0</v>
      </c>
      <c r="PY219" s="9">
        <v>0</v>
      </c>
      <c r="PZ219" s="9">
        <v>0</v>
      </c>
      <c r="QA219" s="9">
        <v>0</v>
      </c>
      <c r="QB219" s="9">
        <v>0</v>
      </c>
      <c r="QC219" s="9">
        <v>0</v>
      </c>
      <c r="QD219" s="9">
        <v>0</v>
      </c>
      <c r="QE219" s="9">
        <v>0</v>
      </c>
      <c r="QF219" s="9">
        <v>0</v>
      </c>
      <c r="QG219" s="26">
        <v>0</v>
      </c>
      <c r="QH219" s="26">
        <v>0</v>
      </c>
      <c r="QI219" s="26">
        <v>4.5337678404346521E-2</v>
      </c>
      <c r="QJ219" s="26">
        <v>1.2559658377292136E-2</v>
      </c>
      <c r="QK219" s="26">
        <v>0</v>
      </c>
      <c r="QL219" s="26">
        <v>0</v>
      </c>
      <c r="QM219" s="26">
        <v>0</v>
      </c>
      <c r="QN219" s="26">
        <v>0</v>
      </c>
      <c r="QO219" s="26">
        <v>7.63172139688926E-2</v>
      </c>
      <c r="QP219" s="26">
        <v>0</v>
      </c>
      <c r="QQ219" s="26">
        <v>0</v>
      </c>
      <c r="QR219" s="26">
        <v>0</v>
      </c>
      <c r="QS219" s="26">
        <v>0</v>
      </c>
      <c r="QT219" s="26">
        <v>0</v>
      </c>
      <c r="QU219" s="26">
        <v>0</v>
      </c>
      <c r="QV219" s="26">
        <v>0</v>
      </c>
      <c r="QW219" s="26">
        <v>0</v>
      </c>
      <c r="QX219" s="26">
        <v>0</v>
      </c>
      <c r="QY219" s="26">
        <v>0</v>
      </c>
      <c r="QZ219" s="26">
        <v>0</v>
      </c>
      <c r="RA219" s="27">
        <v>0.13421455075053126</v>
      </c>
      <c r="RB219" s="9">
        <v>0</v>
      </c>
      <c r="RC219" s="9">
        <v>2.3100556723417032E-3</v>
      </c>
      <c r="RD219" s="9">
        <v>0</v>
      </c>
      <c r="RE219" s="9">
        <v>0</v>
      </c>
      <c r="RF219" s="9">
        <v>2.4714546982353815E-3</v>
      </c>
      <c r="RG219" s="9">
        <v>0</v>
      </c>
      <c r="RH219" s="9">
        <v>0</v>
      </c>
      <c r="RI219" s="9">
        <v>0</v>
      </c>
      <c r="RJ219" s="9">
        <v>0</v>
      </c>
      <c r="RK219" s="9">
        <v>0</v>
      </c>
      <c r="RL219" s="9">
        <v>2.9935638377488402E-3</v>
      </c>
      <c r="RM219" s="9">
        <v>1.5039855617386072E-2</v>
      </c>
      <c r="RN219" s="9">
        <v>0</v>
      </c>
      <c r="RO219" s="9">
        <v>2.8954454642846801E-3</v>
      </c>
      <c r="RP219" s="9">
        <v>0</v>
      </c>
      <c r="RQ219" s="9">
        <v>0</v>
      </c>
      <c r="RR219" s="9">
        <v>1.153934918070621E-2</v>
      </c>
      <c r="RS219" s="9">
        <v>0</v>
      </c>
      <c r="RT219" s="9">
        <v>0</v>
      </c>
      <c r="RU219" s="9">
        <v>0</v>
      </c>
      <c r="RV219" s="9">
        <v>0</v>
      </c>
      <c r="RW219" s="9">
        <v>0</v>
      </c>
      <c r="RX219" s="9">
        <v>0</v>
      </c>
      <c r="RY219" s="9">
        <v>0</v>
      </c>
      <c r="RZ219" s="9">
        <v>0</v>
      </c>
      <c r="SA219" s="9">
        <v>0</v>
      </c>
      <c r="SB219" s="9">
        <v>0</v>
      </c>
      <c r="SC219" s="9">
        <v>0</v>
      </c>
      <c r="SD219" s="9">
        <v>0</v>
      </c>
      <c r="SE219" s="9">
        <v>0</v>
      </c>
      <c r="SF219" s="9">
        <v>0</v>
      </c>
      <c r="SG219" s="9">
        <v>0</v>
      </c>
      <c r="SH219" s="9">
        <v>0</v>
      </c>
      <c r="SI219" s="9">
        <v>0</v>
      </c>
      <c r="SJ219" s="9">
        <v>0</v>
      </c>
      <c r="SK219" s="9">
        <v>0</v>
      </c>
      <c r="SL219" s="9">
        <v>0</v>
      </c>
      <c r="SM219" s="9">
        <v>0</v>
      </c>
      <c r="SN219" s="9">
        <v>0</v>
      </c>
      <c r="SO219" s="9">
        <v>0</v>
      </c>
      <c r="SP219" s="9">
        <v>0</v>
      </c>
      <c r="SQ219" s="9">
        <v>0</v>
      </c>
      <c r="SR219" s="9">
        <v>0</v>
      </c>
      <c r="SS219" s="9">
        <v>0</v>
      </c>
      <c r="ST219" s="9">
        <v>0</v>
      </c>
      <c r="SU219" s="9">
        <v>0</v>
      </c>
      <c r="SV219" s="9">
        <v>0</v>
      </c>
      <c r="SW219" s="9">
        <v>0</v>
      </c>
      <c r="SX219" s="9">
        <v>0</v>
      </c>
      <c r="SY219" s="9">
        <v>0</v>
      </c>
      <c r="SZ219" s="9">
        <v>0</v>
      </c>
      <c r="TA219" s="9">
        <v>0</v>
      </c>
      <c r="TB219" s="9">
        <v>0</v>
      </c>
      <c r="TC219" s="9">
        <v>0</v>
      </c>
      <c r="TD219" s="9">
        <v>0</v>
      </c>
      <c r="TE219" s="9">
        <v>0</v>
      </c>
      <c r="TF219" s="9">
        <v>0</v>
      </c>
      <c r="TG219" s="9">
        <v>0</v>
      </c>
      <c r="TH219" s="9">
        <v>0</v>
      </c>
      <c r="TI219" s="9">
        <v>0</v>
      </c>
      <c r="TJ219" s="9">
        <v>0</v>
      </c>
      <c r="TK219" s="9">
        <v>0</v>
      </c>
      <c r="TL219" s="9">
        <v>0</v>
      </c>
      <c r="TM219" s="9">
        <v>0</v>
      </c>
      <c r="TN219" s="9">
        <v>0</v>
      </c>
      <c r="TO219" s="9">
        <v>0</v>
      </c>
      <c r="TP219" s="9">
        <v>7.0505287896592245E-2</v>
      </c>
      <c r="TQ219" s="9">
        <v>0</v>
      </c>
      <c r="TR219" s="9">
        <v>2.0687940215956886E-2</v>
      </c>
      <c r="TS219" s="9">
        <v>0</v>
      </c>
      <c r="TT219" s="9">
        <v>0</v>
      </c>
      <c r="TU219" s="9">
        <v>0</v>
      </c>
      <c r="TV219" s="9">
        <v>0</v>
      </c>
      <c r="TW219" s="9">
        <v>0</v>
      </c>
      <c r="TX219" s="9">
        <v>0</v>
      </c>
      <c r="TY219" s="9">
        <v>0</v>
      </c>
      <c r="TZ219" s="9">
        <v>0</v>
      </c>
      <c r="UA219" s="9">
        <v>4.6812734705639694E-2</v>
      </c>
      <c r="UB219" s="9">
        <v>1.5503275066857874E-2</v>
      </c>
      <c r="UC219" s="9">
        <v>2.0446134658242861E-3</v>
      </c>
      <c r="UD219" s="9">
        <v>3.2523313023393008E-2</v>
      </c>
      <c r="UE219" s="9">
        <v>0</v>
      </c>
      <c r="UF219" s="9">
        <v>2.2349365278026105E-2</v>
      </c>
      <c r="UG219" s="9">
        <v>2.3460410557184751E-3</v>
      </c>
      <c r="UH219" s="9">
        <v>0</v>
      </c>
      <c r="UI219" s="9">
        <v>4.128290984935877E-2</v>
      </c>
      <c r="UJ219" s="9">
        <v>0</v>
      </c>
      <c r="UK219" s="9">
        <v>0</v>
      </c>
      <c r="UL219" s="9">
        <v>0</v>
      </c>
      <c r="UM219" s="9">
        <v>0</v>
      </c>
      <c r="UN219" s="9">
        <v>0</v>
      </c>
      <c r="UO219" s="9">
        <v>0</v>
      </c>
      <c r="UP219" s="9">
        <v>2.8677946659019213E-2</v>
      </c>
      <c r="UQ219" s="9">
        <v>0</v>
      </c>
      <c r="UR219" s="9">
        <v>0</v>
      </c>
      <c r="US219" s="9">
        <v>0</v>
      </c>
      <c r="UT219" s="9">
        <v>0</v>
      </c>
      <c r="UU219" s="9">
        <v>0</v>
      </c>
      <c r="UV219" s="9">
        <v>0</v>
      </c>
      <c r="UW219" s="9">
        <v>0</v>
      </c>
      <c r="UX219" s="9">
        <v>0</v>
      </c>
      <c r="UY219" s="9">
        <v>0</v>
      </c>
      <c r="UZ219" s="9">
        <v>0</v>
      </c>
      <c r="VA219" s="9">
        <v>0</v>
      </c>
      <c r="VB219" s="9">
        <v>0</v>
      </c>
      <c r="VC219" s="9">
        <v>0</v>
      </c>
      <c r="VD219" s="9">
        <v>0</v>
      </c>
      <c r="VE219" s="9">
        <v>3.3054573100188413E-3</v>
      </c>
      <c r="VF219" s="9">
        <v>2.3069115068745961E-3</v>
      </c>
      <c r="VG219" s="9">
        <v>2.3414268655318551E-3</v>
      </c>
      <c r="VH219" s="9">
        <v>0</v>
      </c>
      <c r="VI219" s="9">
        <v>6.1274509803921568E-3</v>
      </c>
      <c r="VJ219" s="9">
        <v>1.3600816048962938E-3</v>
      </c>
      <c r="VK219" s="9">
        <v>0</v>
      </c>
      <c r="VL219" s="9">
        <v>0</v>
      </c>
      <c r="VM219" s="9">
        <v>4.7821720625508103E-3</v>
      </c>
      <c r="VN219" s="27">
        <v>2.0223500330264554E-2</v>
      </c>
      <c r="VO219" s="9">
        <v>0</v>
      </c>
      <c r="VP219" s="9">
        <v>0</v>
      </c>
      <c r="VQ219" s="9">
        <v>0</v>
      </c>
      <c r="VR219" s="9">
        <v>0</v>
      </c>
      <c r="VS219" s="9">
        <v>0</v>
      </c>
      <c r="VT219" s="9">
        <v>0</v>
      </c>
      <c r="VU219" s="9">
        <v>0</v>
      </c>
      <c r="VV219" s="9">
        <v>0</v>
      </c>
      <c r="VW219" s="9">
        <v>0</v>
      </c>
      <c r="VX219" s="9">
        <v>0</v>
      </c>
      <c r="VY219" s="27">
        <v>0</v>
      </c>
      <c r="VZ219" s="30">
        <v>2.0223500330264554E-2</v>
      </c>
      <c r="WA219" s="32">
        <v>4.7815103705770847E-3</v>
      </c>
      <c r="WB219" s="32">
        <v>0</v>
      </c>
      <c r="WC219" s="32">
        <v>9.6883936261714876E-2</v>
      </c>
      <c r="WD219" s="32">
        <v>6.5978316183103347E-2</v>
      </c>
      <c r="WE219" s="32">
        <v>0</v>
      </c>
      <c r="WF219" s="32">
        <v>0</v>
      </c>
      <c r="WG219" s="32">
        <v>0</v>
      </c>
      <c r="WH219" s="32">
        <v>0</v>
      </c>
      <c r="WI219" s="32">
        <v>9.1193228112549124E-2</v>
      </c>
      <c r="WJ219" s="32">
        <v>0</v>
      </c>
      <c r="WK219" s="32">
        <v>0</v>
      </c>
      <c r="WL219" s="32">
        <v>2.8677946659019213E-2</v>
      </c>
      <c r="WM219" s="32">
        <v>0</v>
      </c>
      <c r="WN219" s="32">
        <v>0</v>
      </c>
      <c r="WO219" s="32">
        <v>0</v>
      </c>
      <c r="WP219" s="32">
        <v>0</v>
      </c>
      <c r="WQ219" s="32">
        <v>0</v>
      </c>
      <c r="WR219" s="32">
        <v>0</v>
      </c>
      <c r="WS219" s="32">
        <v>3.2468214100125806E-2</v>
      </c>
      <c r="WT219" s="32">
        <v>0</v>
      </c>
      <c r="WU219" s="32">
        <v>0.31998315168708946</v>
      </c>
      <c r="WV219" s="42" t="s">
        <v>481</v>
      </c>
      <c r="WW219" s="33">
        <v>0</v>
      </c>
      <c r="WX219" s="33">
        <v>2</v>
      </c>
      <c r="WY219" s="33">
        <v>0</v>
      </c>
      <c r="WZ219" s="33">
        <v>0</v>
      </c>
      <c r="XA219" s="33">
        <v>0</v>
      </c>
      <c r="XB219" s="33">
        <v>0</v>
      </c>
      <c r="XC219" s="33">
        <v>1</v>
      </c>
      <c r="XD219" s="33">
        <v>0</v>
      </c>
      <c r="XE219" s="33">
        <v>0</v>
      </c>
      <c r="XF219" s="33">
        <v>0</v>
      </c>
      <c r="XG219" s="33">
        <v>0</v>
      </c>
      <c r="XH219" s="33">
        <v>0</v>
      </c>
      <c r="XI219" s="33">
        <v>0</v>
      </c>
      <c r="XJ219" s="33">
        <v>0</v>
      </c>
      <c r="XK219" s="33">
        <v>0</v>
      </c>
      <c r="XL219" s="33">
        <v>0</v>
      </c>
      <c r="XM219" s="33">
        <v>0</v>
      </c>
      <c r="XN219" s="33">
        <v>0</v>
      </c>
      <c r="XO219" s="33">
        <v>0</v>
      </c>
      <c r="XP219" s="33">
        <v>0</v>
      </c>
      <c r="XQ219" s="33">
        <v>3</v>
      </c>
      <c r="XR219" s="5" t="s">
        <v>263</v>
      </c>
      <c r="XS219" s="33">
        <v>0</v>
      </c>
      <c r="XT219" s="33">
        <v>0</v>
      </c>
      <c r="XU219" s="33">
        <v>0</v>
      </c>
      <c r="XV219" s="33">
        <v>0</v>
      </c>
      <c r="XW219" s="33">
        <v>0</v>
      </c>
      <c r="XX219" s="33">
        <v>0</v>
      </c>
      <c r="XY219" s="33">
        <v>0</v>
      </c>
      <c r="XZ219" s="33">
        <v>0</v>
      </c>
      <c r="YA219" s="33">
        <v>0</v>
      </c>
      <c r="YB219" s="33">
        <v>0</v>
      </c>
      <c r="YC219" s="28">
        <v>0</v>
      </c>
      <c r="YD219" s="33">
        <v>0</v>
      </c>
      <c r="YE219" s="33">
        <v>0</v>
      </c>
      <c r="YF219" s="33">
        <v>0</v>
      </c>
      <c r="YG219" s="33">
        <v>0</v>
      </c>
      <c r="YH219" s="33">
        <v>0</v>
      </c>
      <c r="YI219" s="33">
        <v>0</v>
      </c>
      <c r="YJ219" s="33">
        <v>0</v>
      </c>
      <c r="YK219" s="33">
        <v>0</v>
      </c>
      <c r="YL219" s="33">
        <v>0</v>
      </c>
      <c r="YM219" s="33">
        <v>0</v>
      </c>
      <c r="YN219" s="28">
        <v>0</v>
      </c>
      <c r="YO219" s="26">
        <v>0</v>
      </c>
      <c r="YP219" s="1" t="s">
        <v>481</v>
      </c>
      <c r="YQ219" s="9">
        <v>70</v>
      </c>
    </row>
    <row r="220" spans="2:667" x14ac:dyDescent="0.2">
      <c r="B220" s="1" t="s">
        <v>482</v>
      </c>
      <c r="C220" s="9">
        <v>39</v>
      </c>
      <c r="D220" s="9">
        <v>3.0494657655164707</v>
      </c>
      <c r="E220" s="9">
        <v>6.7383174421346993E-3</v>
      </c>
      <c r="F220" s="9">
        <v>1.3577732518669382E-2</v>
      </c>
      <c r="G220" s="9">
        <v>0</v>
      </c>
      <c r="H220" s="9">
        <v>0</v>
      </c>
      <c r="I220" s="9">
        <v>0</v>
      </c>
      <c r="J220" s="9">
        <v>7.3328566976479858E-3</v>
      </c>
      <c r="K220" s="9">
        <v>0</v>
      </c>
      <c r="L220" s="9">
        <v>0</v>
      </c>
      <c r="M220" s="9">
        <v>0</v>
      </c>
      <c r="N220" s="9">
        <v>1.311131506490101E-3</v>
      </c>
      <c r="O220" s="9">
        <v>0</v>
      </c>
      <c r="P220" s="9">
        <v>0</v>
      </c>
      <c r="Q220" s="9">
        <v>9.9068753715078253E-3</v>
      </c>
      <c r="R220" s="9">
        <v>0</v>
      </c>
      <c r="S220" s="9">
        <v>1.4721253073061579E-3</v>
      </c>
      <c r="T220" s="9">
        <v>9.300595238095238E-3</v>
      </c>
      <c r="U220" s="9">
        <v>5.7696745903531048E-3</v>
      </c>
      <c r="V220" s="9">
        <v>0</v>
      </c>
      <c r="W220" s="9">
        <v>2.2653648370069999E-3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0.15846445709184243</v>
      </c>
      <c r="AM220" s="9">
        <v>0.1095890410958904</v>
      </c>
      <c r="AN220" s="9">
        <v>8.0233211200556286E-3</v>
      </c>
      <c r="AO220" s="9">
        <v>9.9839791961735827E-2</v>
      </c>
      <c r="AP220" s="9">
        <v>4.0985286282224677E-3</v>
      </c>
      <c r="AQ220" s="9">
        <v>7.8264758497316636E-2</v>
      </c>
      <c r="AR220" s="9">
        <v>1.6661668166216802E-2</v>
      </c>
      <c r="AS220" s="9">
        <v>0</v>
      </c>
      <c r="AT220" s="9">
        <v>2.2145124381781945E-2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2.3143326621768616E-3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3.6479042789917195E-3</v>
      </c>
      <c r="BR220" s="9">
        <v>1.8780400773752513E-3</v>
      </c>
      <c r="BS220" s="9">
        <v>1.1507094179421296</v>
      </c>
      <c r="BT220" s="9">
        <v>0</v>
      </c>
      <c r="BU220" s="9">
        <v>0.85479865887010953</v>
      </c>
      <c r="BV220" s="9"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2.5855159397057681E-3</v>
      </c>
      <c r="CC220" s="9">
        <v>0</v>
      </c>
      <c r="CD220" s="9">
        <v>5.9035362181946984E-3</v>
      </c>
      <c r="CE220" s="9">
        <v>0</v>
      </c>
      <c r="CF220" s="9">
        <v>4.0892269316485721E-3</v>
      </c>
      <c r="CG220" s="9">
        <v>0</v>
      </c>
      <c r="CH220" s="9">
        <v>0</v>
      </c>
      <c r="CI220" s="9">
        <v>4.469873055605221E-3</v>
      </c>
      <c r="CJ220" s="9">
        <v>0</v>
      </c>
      <c r="CK220" s="9">
        <v>0</v>
      </c>
      <c r="CL220" s="9">
        <v>0</v>
      </c>
      <c r="CM220" s="9">
        <v>0</v>
      </c>
      <c r="CN220" s="9">
        <v>0</v>
      </c>
      <c r="CO220" s="9">
        <v>3.4728854468735349E-3</v>
      </c>
      <c r="CP220" s="9">
        <v>0</v>
      </c>
      <c r="CQ220" s="9">
        <v>0</v>
      </c>
      <c r="CR220" s="9">
        <v>0</v>
      </c>
      <c r="CS220" s="9">
        <v>2.8677946659019213E-2</v>
      </c>
      <c r="CT220" s="9">
        <v>0.37634408602150538</v>
      </c>
      <c r="CU220" s="9">
        <v>2.3112302678715882E-3</v>
      </c>
      <c r="CV220" s="9">
        <v>7.0477130171259427E-3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9">
        <v>0</v>
      </c>
      <c r="DE220" s="9">
        <v>0</v>
      </c>
      <c r="DF220" s="9">
        <v>0</v>
      </c>
      <c r="DG220" s="9">
        <v>4.0726561863647466E-3</v>
      </c>
      <c r="DH220" s="9">
        <v>3.3054573100188413E-3</v>
      </c>
      <c r="DI220" s="9">
        <v>0</v>
      </c>
      <c r="DJ220" s="9">
        <v>7.0242805965955663E-3</v>
      </c>
      <c r="DK220" s="9">
        <v>3.8001862091242471E-3</v>
      </c>
      <c r="DL220" s="9">
        <v>0</v>
      </c>
      <c r="DM220" s="9">
        <v>2.7201632097925877E-3</v>
      </c>
      <c r="DN220" s="9">
        <v>2.6424966308167958E-3</v>
      </c>
      <c r="DO220" s="9">
        <v>0</v>
      </c>
      <c r="DP220" s="9">
        <v>1.9128688250203241E-2</v>
      </c>
      <c r="DQ220" s="9">
        <v>3.7601052829479222E-3</v>
      </c>
      <c r="DR220" s="9">
        <v>0</v>
      </c>
      <c r="DS220" s="9">
        <v>0</v>
      </c>
      <c r="DT220" s="9">
        <v>0</v>
      </c>
      <c r="DU220" s="9"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26">
        <v>2.0316049960804081E-2</v>
      </c>
      <c r="EB220" s="26">
        <v>8.6439882041380867E-3</v>
      </c>
      <c r="EC220" s="26">
        <v>9.9927631498432715E-3</v>
      </c>
      <c r="ED220" s="26">
        <v>4.469873055605221E-3</v>
      </c>
      <c r="EE220" s="26">
        <v>0</v>
      </c>
      <c r="EF220" s="26">
        <v>0</v>
      </c>
      <c r="EG220" s="26">
        <v>0.38001513989774671</v>
      </c>
      <c r="EH220" s="26">
        <v>0.11707155104531539</v>
      </c>
      <c r="EI220" s="26">
        <v>2.0055080768122391</v>
      </c>
      <c r="EJ220" s="26">
        <v>2.5855159397057681E-3</v>
      </c>
      <c r="EK220" s="26">
        <v>3.4728854468735349E-3</v>
      </c>
      <c r="EL220" s="26">
        <v>0.41438097596552215</v>
      </c>
      <c r="EM220" s="26">
        <v>0</v>
      </c>
      <c r="EN220" s="26">
        <v>0</v>
      </c>
      <c r="EO220" s="26">
        <v>0</v>
      </c>
      <c r="EP220" s="26">
        <v>0</v>
      </c>
      <c r="EQ220" s="26">
        <v>2.3143326621768616E-3</v>
      </c>
      <c r="ER220" s="26">
        <v>5.5259443563669703E-3</v>
      </c>
      <c r="ES220" s="26">
        <v>2.6449270507262326E-2</v>
      </c>
      <c r="ET220" s="26">
        <v>2.2653648370069999E-3</v>
      </c>
      <c r="EU220" s="27">
        <v>3.0030117318406062</v>
      </c>
      <c r="EV220" s="9">
        <v>29</v>
      </c>
      <c r="EW220" s="9">
        <v>2.8899787592131401</v>
      </c>
      <c r="EX220" s="9">
        <v>3.9331366764995086E-3</v>
      </c>
      <c r="EY220" s="9">
        <v>9.240222689366813E-3</v>
      </c>
      <c r="EZ220" s="9">
        <v>0</v>
      </c>
      <c r="FA220" s="9">
        <v>0</v>
      </c>
      <c r="FB220" s="9">
        <v>0</v>
      </c>
      <c r="FC220" s="9">
        <v>0</v>
      </c>
      <c r="FD220" s="9">
        <v>0</v>
      </c>
      <c r="FE220" s="9">
        <v>0</v>
      </c>
      <c r="FF220" s="9">
        <v>0</v>
      </c>
      <c r="FG220" s="9">
        <v>0</v>
      </c>
      <c r="FH220" s="9">
        <v>0</v>
      </c>
      <c r="FI220" s="9">
        <v>1.0396451344607708E-2</v>
      </c>
      <c r="FJ220" s="9">
        <v>4.8768593026091199E-3</v>
      </c>
      <c r="FK220" s="9">
        <v>2.1495668622772512E-3</v>
      </c>
      <c r="FL220" s="9">
        <v>0</v>
      </c>
      <c r="FM220" s="9">
        <v>0</v>
      </c>
      <c r="FN220" s="9">
        <v>0</v>
      </c>
      <c r="FO220" s="9">
        <v>9.3545369504209543E-4</v>
      </c>
      <c r="FP220" s="9">
        <v>0</v>
      </c>
      <c r="FQ220" s="9">
        <v>5.3133551180893175E-3</v>
      </c>
      <c r="FR220" s="9">
        <v>0</v>
      </c>
      <c r="FS220" s="9">
        <v>0</v>
      </c>
      <c r="FT220" s="9">
        <v>0</v>
      </c>
      <c r="FU220" s="9">
        <v>0</v>
      </c>
      <c r="FV220" s="9">
        <v>0</v>
      </c>
      <c r="FW220" s="9">
        <v>0</v>
      </c>
      <c r="FX220" s="9">
        <v>0</v>
      </c>
      <c r="FY220" s="9">
        <v>0</v>
      </c>
      <c r="FZ220" s="9">
        <v>0</v>
      </c>
      <c r="GA220" s="9">
        <v>0</v>
      </c>
      <c r="GB220" s="9">
        <v>0</v>
      </c>
      <c r="GC220" s="9">
        <v>0</v>
      </c>
      <c r="GD220" s="9">
        <v>0</v>
      </c>
      <c r="GE220" s="9">
        <v>0.10657675464093323</v>
      </c>
      <c r="GF220" s="9">
        <v>2.7779321073392968E-2</v>
      </c>
      <c r="GG220" s="9">
        <v>8.6715227193895246E-3</v>
      </c>
      <c r="GH220" s="9">
        <v>7.7964604069752336E-2</v>
      </c>
      <c r="GI220" s="9">
        <v>0</v>
      </c>
      <c r="GJ220" s="9">
        <v>7.331378299120235E-2</v>
      </c>
      <c r="GK220" s="9">
        <v>5.3576212161800169E-2</v>
      </c>
      <c r="GL220" s="9">
        <v>1.3317352510320946E-2</v>
      </c>
      <c r="GM220" s="9">
        <v>2.569043031470777E-2</v>
      </c>
      <c r="GN220" s="9">
        <v>0</v>
      </c>
      <c r="GO220" s="9">
        <v>0</v>
      </c>
      <c r="GP220" s="9">
        <v>0</v>
      </c>
      <c r="GQ220" s="9">
        <v>0</v>
      </c>
      <c r="GR220" s="9">
        <v>0</v>
      </c>
      <c r="GS220" s="9">
        <v>0</v>
      </c>
      <c r="GT220" s="9">
        <v>0</v>
      </c>
      <c r="GU220" s="9">
        <v>0</v>
      </c>
      <c r="GV220" s="9">
        <v>0</v>
      </c>
      <c r="GW220" s="9">
        <v>0</v>
      </c>
      <c r="GX220" s="9">
        <v>0</v>
      </c>
      <c r="GY220" s="9">
        <v>0</v>
      </c>
      <c r="GZ220" s="9">
        <v>0</v>
      </c>
      <c r="HA220" s="9">
        <v>0</v>
      </c>
      <c r="HB220" s="9">
        <v>0</v>
      </c>
      <c r="HC220" s="9">
        <v>0</v>
      </c>
      <c r="HD220" s="9">
        <v>0</v>
      </c>
      <c r="HE220" s="9">
        <v>0</v>
      </c>
      <c r="HF220" s="9">
        <v>5.3265153936294879E-3</v>
      </c>
      <c r="HG220" s="9">
        <v>0</v>
      </c>
      <c r="HH220" s="9">
        <v>0</v>
      </c>
      <c r="HI220" s="9">
        <v>0</v>
      </c>
      <c r="HJ220" s="9">
        <v>0</v>
      </c>
      <c r="HK220" s="9">
        <v>0</v>
      </c>
      <c r="HL220" s="9">
        <v>1.1030913795451451</v>
      </c>
      <c r="HM220" s="9">
        <v>0</v>
      </c>
      <c r="HN220" s="9">
        <v>0.99397770853307754</v>
      </c>
      <c r="HO220" s="9">
        <v>0</v>
      </c>
      <c r="HP220" s="9">
        <v>0</v>
      </c>
      <c r="HQ220" s="9">
        <v>0</v>
      </c>
      <c r="HR220" s="9">
        <v>0</v>
      </c>
      <c r="HS220" s="9">
        <v>0</v>
      </c>
      <c r="HT220" s="9">
        <v>0</v>
      </c>
      <c r="HU220" s="9">
        <v>0</v>
      </c>
      <c r="HV220" s="9">
        <v>0</v>
      </c>
      <c r="HW220" s="9">
        <v>0</v>
      </c>
      <c r="HX220" s="9">
        <v>0</v>
      </c>
      <c r="HY220" s="9">
        <v>0</v>
      </c>
      <c r="HZ220" s="9">
        <v>0</v>
      </c>
      <c r="IA220" s="9">
        <v>0</v>
      </c>
      <c r="IB220" s="9">
        <v>1.012555690562981E-2</v>
      </c>
      <c r="IC220" s="9">
        <v>0</v>
      </c>
      <c r="ID220" s="9">
        <v>0</v>
      </c>
      <c r="IE220" s="9">
        <v>1.9710906701708279E-2</v>
      </c>
      <c r="IF220" s="9">
        <v>2.4235373951820077E-3</v>
      </c>
      <c r="IG220" s="9">
        <v>0</v>
      </c>
      <c r="IH220" s="9">
        <v>0</v>
      </c>
      <c r="II220" s="9">
        <v>0</v>
      </c>
      <c r="IJ220" s="9">
        <v>0</v>
      </c>
      <c r="IK220" s="9">
        <v>0</v>
      </c>
      <c r="IL220" s="9">
        <v>0</v>
      </c>
      <c r="IM220" s="9">
        <v>0.29556650246305421</v>
      </c>
      <c r="IN220" s="9">
        <v>0</v>
      </c>
      <c r="IO220" s="9">
        <v>0</v>
      </c>
      <c r="IP220" s="9">
        <v>0</v>
      </c>
      <c r="IQ220" s="9">
        <v>0</v>
      </c>
      <c r="IR220" s="9">
        <v>0</v>
      </c>
      <c r="IS220" s="9">
        <v>0</v>
      </c>
      <c r="IT220" s="9">
        <v>0</v>
      </c>
      <c r="IU220" s="9">
        <v>0</v>
      </c>
      <c r="IV220" s="9">
        <v>0</v>
      </c>
      <c r="IW220" s="9">
        <v>0</v>
      </c>
      <c r="IX220" s="9">
        <v>0</v>
      </c>
      <c r="IY220" s="9">
        <v>0</v>
      </c>
      <c r="IZ220" s="9">
        <v>6.1247301290786879E-3</v>
      </c>
      <c r="JA220" s="9">
        <v>5.1063395205147187E-3</v>
      </c>
      <c r="JB220" s="9">
        <v>5.0039406032250395E-3</v>
      </c>
      <c r="JC220" s="9">
        <v>1.2746972594008922E-3</v>
      </c>
      <c r="JD220" s="9">
        <v>4.0581121662202745E-3</v>
      </c>
      <c r="JE220" s="9">
        <v>0</v>
      </c>
      <c r="JF220" s="9">
        <v>0</v>
      </c>
      <c r="JG220" s="9">
        <v>0</v>
      </c>
      <c r="JH220" s="9">
        <v>0</v>
      </c>
      <c r="JI220" s="9">
        <v>1.112058420135671E-2</v>
      </c>
      <c r="JJ220" s="9">
        <v>0</v>
      </c>
      <c r="JK220" s="9">
        <v>0</v>
      </c>
      <c r="JL220" s="9">
        <v>0</v>
      </c>
      <c r="JM220" s="9">
        <v>3.3332222259258026E-3</v>
      </c>
      <c r="JN220" s="9">
        <v>0</v>
      </c>
      <c r="JO220" s="9">
        <v>0</v>
      </c>
      <c r="JP220" s="9">
        <v>0</v>
      </c>
      <c r="JQ220" s="9">
        <v>0</v>
      </c>
      <c r="JR220" s="9">
        <v>0</v>
      </c>
      <c r="JS220" s="9">
        <v>0</v>
      </c>
      <c r="JT220" s="26">
        <v>1.3173359365866322E-2</v>
      </c>
      <c r="JU220" s="26">
        <v>0</v>
      </c>
      <c r="JV220" s="26">
        <v>0</v>
      </c>
      <c r="JW220" s="26">
        <v>2.983646360733809E-2</v>
      </c>
      <c r="JX220" s="26">
        <v>0</v>
      </c>
      <c r="JY220" s="26">
        <v>0</v>
      </c>
      <c r="JZ220" s="26">
        <v>0.22099220250346807</v>
      </c>
      <c r="KA220" s="26">
        <v>0.16589777797803124</v>
      </c>
      <c r="KB220" s="26">
        <v>2.0970690880782228</v>
      </c>
      <c r="KC220" s="26">
        <v>0</v>
      </c>
      <c r="KD220" s="26">
        <v>2.4235373951820077E-3</v>
      </c>
      <c r="KE220" s="26">
        <v>0.29556650246305421</v>
      </c>
      <c r="KF220" s="26">
        <v>0</v>
      </c>
      <c r="KG220" s="26">
        <v>0</v>
      </c>
      <c r="KH220" s="26">
        <v>0</v>
      </c>
      <c r="KI220" s="26">
        <v>0</v>
      </c>
      <c r="KJ220" s="26">
        <v>5.3265153936294879E-3</v>
      </c>
      <c r="KK220" s="26">
        <v>0</v>
      </c>
      <c r="KL220" s="26">
        <v>1.7422877509494079E-2</v>
      </c>
      <c r="KM220" s="26">
        <v>6.2488088131314127E-3</v>
      </c>
      <c r="KN220" s="27">
        <v>2.8539571331074178</v>
      </c>
      <c r="KO220" s="28">
        <v>3.3489409326670404E-2</v>
      </c>
      <c r="KP220" s="28">
        <v>8.6439882041380867E-3</v>
      </c>
      <c r="KQ220" s="28">
        <v>9.9927631498432715E-3</v>
      </c>
      <c r="KR220" s="28">
        <v>3.4306336662943311E-2</v>
      </c>
      <c r="KS220" s="28">
        <v>0</v>
      </c>
      <c r="KT220" s="28">
        <v>0</v>
      </c>
      <c r="KU220" s="28">
        <v>0.60100734240121478</v>
      </c>
      <c r="KV220" s="28">
        <v>0.28296932902334659</v>
      </c>
      <c r="KW220" s="28">
        <v>4.1025771648904623</v>
      </c>
      <c r="KX220" s="28">
        <v>2.5855159397057681E-3</v>
      </c>
      <c r="KY220" s="28">
        <v>5.8964228420555426E-3</v>
      </c>
      <c r="KZ220" s="28">
        <v>0.70994747842857642</v>
      </c>
      <c r="LA220" s="28">
        <v>0</v>
      </c>
      <c r="LB220" s="28">
        <v>0</v>
      </c>
      <c r="LC220" s="28">
        <v>0</v>
      </c>
      <c r="LD220" s="28">
        <v>0</v>
      </c>
      <c r="LE220" s="28">
        <v>7.6408480558063496E-3</v>
      </c>
      <c r="LF220" s="28">
        <v>5.5259443563669703E-3</v>
      </c>
      <c r="LG220" s="28">
        <v>4.3872148016756402E-2</v>
      </c>
      <c r="LH220" s="28">
        <v>8.5141736501384117E-3</v>
      </c>
      <c r="LI220" s="9">
        <v>10</v>
      </c>
      <c r="LJ220" s="9">
        <v>0.37272054074590677</v>
      </c>
      <c r="LK220" s="9">
        <v>0.12836970474967907</v>
      </c>
      <c r="LL220" s="9">
        <v>7.1851984911083175E-2</v>
      </c>
      <c r="LM220" s="9">
        <v>0</v>
      </c>
      <c r="LN220" s="9">
        <v>0</v>
      </c>
      <c r="LO220" s="9">
        <v>1.315702914281955E-2</v>
      </c>
      <c r="LP220" s="9">
        <v>4.5392646391284611E-2</v>
      </c>
      <c r="LQ220" s="9">
        <v>0</v>
      </c>
      <c r="LR220" s="9">
        <v>0</v>
      </c>
      <c r="LS220" s="9">
        <v>0</v>
      </c>
      <c r="LT220" s="9">
        <v>0</v>
      </c>
      <c r="LU220" s="9">
        <v>0</v>
      </c>
      <c r="LV220" s="9">
        <v>0</v>
      </c>
      <c r="LW220" s="9">
        <v>0</v>
      </c>
      <c r="LX220" s="9">
        <v>0</v>
      </c>
      <c r="LY220" s="9">
        <v>0</v>
      </c>
      <c r="LZ220" s="9">
        <v>0</v>
      </c>
      <c r="MA220" s="9">
        <v>0</v>
      </c>
      <c r="MB220" s="9">
        <v>0</v>
      </c>
      <c r="MC220" s="9">
        <v>0</v>
      </c>
      <c r="MD220" s="9">
        <v>0</v>
      </c>
      <c r="ME220" s="9">
        <v>0</v>
      </c>
      <c r="MF220" s="9">
        <v>0</v>
      </c>
      <c r="MG220" s="9">
        <v>0</v>
      </c>
      <c r="MH220" s="9">
        <v>0</v>
      </c>
      <c r="MI220" s="9">
        <v>0</v>
      </c>
      <c r="MJ220" s="9">
        <v>0</v>
      </c>
      <c r="MK220" s="9">
        <v>0</v>
      </c>
      <c r="ML220" s="9">
        <v>0</v>
      </c>
      <c r="MM220" s="9">
        <v>0</v>
      </c>
      <c r="MN220" s="9">
        <v>0</v>
      </c>
      <c r="MO220" s="9">
        <v>0</v>
      </c>
      <c r="MP220" s="9">
        <v>0</v>
      </c>
      <c r="MQ220" s="9">
        <v>0</v>
      </c>
      <c r="MR220" s="9">
        <v>0</v>
      </c>
      <c r="MS220" s="9">
        <v>0</v>
      </c>
      <c r="MT220" s="9">
        <v>0</v>
      </c>
      <c r="MU220" s="9">
        <v>8.6782955827475489E-3</v>
      </c>
      <c r="MV220" s="9">
        <v>0</v>
      </c>
      <c r="MW220" s="9">
        <v>0</v>
      </c>
      <c r="MX220" s="9">
        <v>3.9098136322168645E-2</v>
      </c>
      <c r="MY220" s="9">
        <v>0</v>
      </c>
      <c r="MZ220" s="9">
        <v>0</v>
      </c>
      <c r="NA220" s="9">
        <v>0</v>
      </c>
      <c r="NB220" s="9">
        <v>0</v>
      </c>
      <c r="NC220" s="9">
        <v>0</v>
      </c>
      <c r="ND220" s="9">
        <v>0</v>
      </c>
      <c r="NE220" s="9">
        <v>0</v>
      </c>
      <c r="NF220" s="9">
        <v>0</v>
      </c>
      <c r="NG220" s="9">
        <v>0</v>
      </c>
      <c r="NH220" s="9">
        <v>0</v>
      </c>
      <c r="NI220" s="9">
        <v>0</v>
      </c>
      <c r="NJ220" s="9">
        <v>0</v>
      </c>
      <c r="NK220" s="9">
        <v>0</v>
      </c>
      <c r="NL220" s="9">
        <v>0</v>
      </c>
      <c r="NM220" s="9">
        <v>0</v>
      </c>
      <c r="NN220" s="9">
        <v>0</v>
      </c>
      <c r="NO220" s="9">
        <v>0</v>
      </c>
      <c r="NP220" s="9">
        <v>0</v>
      </c>
      <c r="NQ220" s="9">
        <v>0</v>
      </c>
      <c r="NR220" s="9">
        <v>0</v>
      </c>
      <c r="NS220" s="9">
        <v>0</v>
      </c>
      <c r="NT220" s="9">
        <v>0</v>
      </c>
      <c r="NU220" s="9">
        <v>1.9723865877712032E-2</v>
      </c>
      <c r="NV220" s="9">
        <v>0</v>
      </c>
      <c r="NW220" s="9">
        <v>0</v>
      </c>
      <c r="NX220" s="9">
        <v>0</v>
      </c>
      <c r="NY220" s="9">
        <v>0</v>
      </c>
      <c r="NZ220" s="9">
        <v>0</v>
      </c>
      <c r="OA220" s="9">
        <v>0</v>
      </c>
      <c r="OB220" s="9">
        <v>0</v>
      </c>
      <c r="OC220" s="9">
        <v>0</v>
      </c>
      <c r="OD220" s="9">
        <v>0</v>
      </c>
      <c r="OE220" s="9">
        <v>0</v>
      </c>
      <c r="OF220" s="9">
        <v>0</v>
      </c>
      <c r="OG220" s="9">
        <v>0</v>
      </c>
      <c r="OH220" s="9">
        <v>0</v>
      </c>
      <c r="OI220" s="9">
        <v>0</v>
      </c>
      <c r="OJ220" s="9">
        <v>0</v>
      </c>
      <c r="OK220" s="9">
        <v>0</v>
      </c>
      <c r="OL220" s="9">
        <v>0</v>
      </c>
      <c r="OM220" s="9">
        <v>1.4021312394840156E-2</v>
      </c>
      <c r="ON220" s="9">
        <v>0</v>
      </c>
      <c r="OO220" s="9">
        <v>0</v>
      </c>
      <c r="OP220" s="9">
        <v>0</v>
      </c>
      <c r="OQ220" s="9">
        <v>0</v>
      </c>
      <c r="OR220" s="9">
        <v>0</v>
      </c>
      <c r="OS220" s="9">
        <v>0</v>
      </c>
      <c r="OT220" s="9">
        <v>0</v>
      </c>
      <c r="OU220" s="9">
        <v>0</v>
      </c>
      <c r="OV220" s="9">
        <v>0</v>
      </c>
      <c r="OW220" s="9">
        <v>0</v>
      </c>
      <c r="OX220" s="9">
        <v>0</v>
      </c>
      <c r="OY220" s="9">
        <v>0</v>
      </c>
      <c r="OZ220" s="9">
        <v>0</v>
      </c>
      <c r="PA220" s="9">
        <v>0</v>
      </c>
      <c r="PB220" s="9">
        <v>0</v>
      </c>
      <c r="PC220" s="9">
        <v>0</v>
      </c>
      <c r="PD220" s="9">
        <v>0</v>
      </c>
      <c r="PE220" s="9">
        <v>0</v>
      </c>
      <c r="PF220" s="9">
        <v>0</v>
      </c>
      <c r="PG220" s="9">
        <v>0</v>
      </c>
      <c r="PH220" s="9">
        <v>0</v>
      </c>
      <c r="PI220" s="9">
        <v>0</v>
      </c>
      <c r="PJ220" s="9">
        <v>0</v>
      </c>
      <c r="PK220" s="9">
        <v>0</v>
      </c>
      <c r="PL220" s="9">
        <v>0</v>
      </c>
      <c r="PM220" s="9">
        <v>0</v>
      </c>
      <c r="PN220" s="9">
        <v>0</v>
      </c>
      <c r="PO220" s="9">
        <v>0</v>
      </c>
      <c r="PP220" s="9">
        <v>0</v>
      </c>
      <c r="PQ220" s="9">
        <v>0</v>
      </c>
      <c r="PR220" s="9">
        <v>0</v>
      </c>
      <c r="PS220" s="9">
        <v>0</v>
      </c>
      <c r="PT220" s="9">
        <v>0</v>
      </c>
      <c r="PU220" s="9">
        <v>0</v>
      </c>
      <c r="PV220" s="9">
        <v>0</v>
      </c>
      <c r="PW220" s="9">
        <v>0</v>
      </c>
      <c r="PX220" s="9">
        <v>0</v>
      </c>
      <c r="PY220" s="9">
        <v>0</v>
      </c>
      <c r="PZ220" s="9">
        <v>1.2023566189731875E-2</v>
      </c>
      <c r="QA220" s="9">
        <v>2.0403999183840033E-2</v>
      </c>
      <c r="QB220" s="9">
        <v>0</v>
      </c>
      <c r="QC220" s="9">
        <v>0</v>
      </c>
      <c r="QD220" s="9">
        <v>0</v>
      </c>
      <c r="QE220" s="9">
        <v>0</v>
      </c>
      <c r="QF220" s="9">
        <v>0</v>
      </c>
      <c r="QG220" s="26">
        <v>0.21337871880358181</v>
      </c>
      <c r="QH220" s="26">
        <v>4.5392646391284611E-2</v>
      </c>
      <c r="QI220" s="26">
        <v>1.4021312394840156E-2</v>
      </c>
      <c r="QJ220" s="26">
        <v>0</v>
      </c>
      <c r="QK220" s="26">
        <v>0</v>
      </c>
      <c r="QL220" s="26">
        <v>0</v>
      </c>
      <c r="QM220" s="26">
        <v>8.6782955827475489E-3</v>
      </c>
      <c r="QN220" s="26">
        <v>3.9098136322168645E-2</v>
      </c>
      <c r="QO220" s="26">
        <v>0</v>
      </c>
      <c r="QP220" s="26">
        <v>0</v>
      </c>
      <c r="QQ220" s="26">
        <v>0</v>
      </c>
      <c r="QR220" s="26">
        <v>0</v>
      </c>
      <c r="QS220" s="26">
        <v>0</v>
      </c>
      <c r="QT220" s="26">
        <v>0</v>
      </c>
      <c r="QU220" s="26">
        <v>0</v>
      </c>
      <c r="QV220" s="26">
        <v>0</v>
      </c>
      <c r="QW220" s="26">
        <v>0</v>
      </c>
      <c r="QX220" s="26">
        <v>1.9723865877712032E-2</v>
      </c>
      <c r="QY220" s="26">
        <v>0</v>
      </c>
      <c r="QZ220" s="26">
        <v>0</v>
      </c>
      <c r="RA220" s="27">
        <v>0.34029297537233483</v>
      </c>
      <c r="RB220" s="9">
        <v>0.13904115886831328</v>
      </c>
      <c r="RC220" s="9">
        <v>9.4669940119119361E-2</v>
      </c>
      <c r="RD220" s="9">
        <v>0</v>
      </c>
      <c r="RE220" s="9">
        <v>0</v>
      </c>
      <c r="RF220" s="9">
        <v>1.315702914281955E-2</v>
      </c>
      <c r="RG220" s="9">
        <v>5.2725503088932597E-2</v>
      </c>
      <c r="RH220" s="9">
        <v>0</v>
      </c>
      <c r="RI220" s="9">
        <v>0</v>
      </c>
      <c r="RJ220" s="9">
        <v>0</v>
      </c>
      <c r="RK220" s="9">
        <v>1.311131506490101E-3</v>
      </c>
      <c r="RL220" s="9">
        <v>0</v>
      </c>
      <c r="RM220" s="9">
        <v>1.0396451344607708E-2</v>
      </c>
      <c r="RN220" s="9">
        <v>1.4783734674116946E-2</v>
      </c>
      <c r="RO220" s="9">
        <v>2.1495668622772512E-3</v>
      </c>
      <c r="RP220" s="9">
        <v>1.4721253073061579E-3</v>
      </c>
      <c r="RQ220" s="9">
        <v>9.300595238095238E-3</v>
      </c>
      <c r="RR220" s="9">
        <v>5.7696745903531048E-3</v>
      </c>
      <c r="RS220" s="9">
        <v>9.3545369504209543E-4</v>
      </c>
      <c r="RT220" s="9">
        <v>2.2653648370069999E-3</v>
      </c>
      <c r="RU220" s="9">
        <v>5.3133551180893175E-3</v>
      </c>
      <c r="RV220" s="9">
        <v>0</v>
      </c>
      <c r="RW220" s="9">
        <v>0</v>
      </c>
      <c r="RX220" s="9">
        <v>0</v>
      </c>
      <c r="RY220" s="9">
        <v>0</v>
      </c>
      <c r="RZ220" s="9">
        <v>0</v>
      </c>
      <c r="SA220" s="9">
        <v>0</v>
      </c>
      <c r="SB220" s="9">
        <v>0</v>
      </c>
      <c r="SC220" s="9">
        <v>0</v>
      </c>
      <c r="SD220" s="9">
        <v>0</v>
      </c>
      <c r="SE220" s="9">
        <v>0</v>
      </c>
      <c r="SF220" s="9">
        <v>0</v>
      </c>
      <c r="SG220" s="9">
        <v>0</v>
      </c>
      <c r="SH220" s="9">
        <v>0</v>
      </c>
      <c r="SI220" s="9">
        <v>0.26504121173277567</v>
      </c>
      <c r="SJ220" s="9">
        <v>0.13736836216928339</v>
      </c>
      <c r="SK220" s="9">
        <v>1.6694843839445153E-2</v>
      </c>
      <c r="SL220" s="9">
        <v>0.18648269161423572</v>
      </c>
      <c r="SM220" s="9">
        <v>4.0985286282224677E-3</v>
      </c>
      <c r="SN220" s="9">
        <v>0.15157854148851899</v>
      </c>
      <c r="SO220" s="9">
        <v>0.10933601665018562</v>
      </c>
      <c r="SP220" s="9">
        <v>1.3317352510320946E-2</v>
      </c>
      <c r="SQ220" s="9">
        <v>4.7835554696489715E-2</v>
      </c>
      <c r="SR220" s="9">
        <v>0</v>
      </c>
      <c r="SS220" s="9">
        <v>0</v>
      </c>
      <c r="ST220" s="9">
        <v>0</v>
      </c>
      <c r="SU220" s="9">
        <v>0</v>
      </c>
      <c r="SV220" s="9">
        <v>0</v>
      </c>
      <c r="SW220" s="9">
        <v>0</v>
      </c>
      <c r="SX220" s="9">
        <v>0</v>
      </c>
      <c r="SY220" s="9">
        <v>0</v>
      </c>
      <c r="SZ220" s="9">
        <v>0</v>
      </c>
      <c r="TA220" s="9">
        <v>0</v>
      </c>
      <c r="TB220" s="9">
        <v>0</v>
      </c>
      <c r="TC220" s="9">
        <v>0</v>
      </c>
      <c r="TD220" s="9">
        <v>0</v>
      </c>
      <c r="TE220" s="9">
        <v>0</v>
      </c>
      <c r="TF220" s="9">
        <v>0</v>
      </c>
      <c r="TG220" s="9">
        <v>0</v>
      </c>
      <c r="TH220" s="9">
        <v>2.3143326621768616E-3</v>
      </c>
      <c r="TI220" s="9">
        <v>0</v>
      </c>
      <c r="TJ220" s="9">
        <v>5.3265153936294879E-3</v>
      </c>
      <c r="TK220" s="9">
        <v>0</v>
      </c>
      <c r="TL220" s="9">
        <v>1.9723865877712032E-2</v>
      </c>
      <c r="TM220" s="9">
        <v>0</v>
      </c>
      <c r="TN220" s="9">
        <v>3.6479042789917195E-3</v>
      </c>
      <c r="TO220" s="9">
        <v>1.8780400773752513E-3</v>
      </c>
      <c r="TP220" s="9">
        <v>2.2538007974872745</v>
      </c>
      <c r="TQ220" s="9">
        <v>0</v>
      </c>
      <c r="TR220" s="9">
        <v>1.848776367403187</v>
      </c>
      <c r="TS220" s="9">
        <v>0</v>
      </c>
      <c r="TT220" s="9">
        <v>0</v>
      </c>
      <c r="TU220" s="9">
        <v>0</v>
      </c>
      <c r="TV220" s="9">
        <v>0</v>
      </c>
      <c r="TW220" s="9">
        <v>0</v>
      </c>
      <c r="TX220" s="9">
        <v>0</v>
      </c>
      <c r="TY220" s="9">
        <v>2.5855159397057681E-3</v>
      </c>
      <c r="TZ220" s="9">
        <v>0</v>
      </c>
      <c r="UA220" s="9">
        <v>5.9035362181946984E-3</v>
      </c>
      <c r="UB220" s="9">
        <v>0</v>
      </c>
      <c r="UC220" s="9">
        <v>4.0892269316485721E-3</v>
      </c>
      <c r="UD220" s="9">
        <v>1.4021312394840156E-2</v>
      </c>
      <c r="UE220" s="9">
        <v>0</v>
      </c>
      <c r="UF220" s="9">
        <v>1.4595429961235031E-2</v>
      </c>
      <c r="UG220" s="9">
        <v>0</v>
      </c>
      <c r="UH220" s="9">
        <v>0</v>
      </c>
      <c r="UI220" s="9">
        <v>1.9710906701708279E-2</v>
      </c>
      <c r="UJ220" s="9">
        <v>2.4235373951820077E-3</v>
      </c>
      <c r="UK220" s="9">
        <v>0</v>
      </c>
      <c r="UL220" s="9">
        <v>3.4728854468735349E-3</v>
      </c>
      <c r="UM220" s="9">
        <v>0</v>
      </c>
      <c r="UN220" s="9">
        <v>0</v>
      </c>
      <c r="UO220" s="9">
        <v>0</v>
      </c>
      <c r="UP220" s="9">
        <v>2.8677946659019213E-2</v>
      </c>
      <c r="UQ220" s="9">
        <v>0.67191058848455953</v>
      </c>
      <c r="UR220" s="9">
        <v>2.3112302678715882E-3</v>
      </c>
      <c r="US220" s="9">
        <v>7.0477130171259427E-3</v>
      </c>
      <c r="UT220" s="9">
        <v>0</v>
      </c>
      <c r="UU220" s="9">
        <v>0</v>
      </c>
      <c r="UV220" s="9">
        <v>0</v>
      </c>
      <c r="UW220" s="9">
        <v>0</v>
      </c>
      <c r="UX220" s="9">
        <v>0</v>
      </c>
      <c r="UY220" s="9">
        <v>0</v>
      </c>
      <c r="UZ220" s="9">
        <v>0</v>
      </c>
      <c r="VA220" s="9">
        <v>0</v>
      </c>
      <c r="VB220" s="9">
        <v>0</v>
      </c>
      <c r="VC220" s="9">
        <v>0</v>
      </c>
      <c r="VD220" s="9">
        <v>1.0197386315443435E-2</v>
      </c>
      <c r="VE220" s="9">
        <v>8.4117968305335595E-3</v>
      </c>
      <c r="VF220" s="9">
        <v>5.0039406032250395E-3</v>
      </c>
      <c r="VG220" s="9">
        <v>8.2989778559964585E-3</v>
      </c>
      <c r="VH220" s="9">
        <v>7.8582983753445225E-3</v>
      </c>
      <c r="VI220" s="9">
        <v>0</v>
      </c>
      <c r="VJ220" s="9">
        <v>2.7201632097925877E-3</v>
      </c>
      <c r="VK220" s="9">
        <v>2.6424966308167958E-3</v>
      </c>
      <c r="VL220" s="9">
        <v>0</v>
      </c>
      <c r="VM220" s="9">
        <v>3.024927245155995E-2</v>
      </c>
      <c r="VN220" s="27">
        <v>7.5382332272712349E-2</v>
      </c>
      <c r="VO220" s="9">
        <v>3.7601052829479222E-3</v>
      </c>
      <c r="VP220" s="9">
        <v>0</v>
      </c>
      <c r="VQ220" s="9">
        <v>0</v>
      </c>
      <c r="VR220" s="9">
        <v>1.5356788415657678E-2</v>
      </c>
      <c r="VS220" s="9">
        <v>2.0403999183840033E-2</v>
      </c>
      <c r="VT220" s="9">
        <v>0</v>
      </c>
      <c r="VU220" s="9">
        <v>0</v>
      </c>
      <c r="VV220" s="9">
        <v>0</v>
      </c>
      <c r="VW220" s="9">
        <v>0</v>
      </c>
      <c r="VX220" s="9">
        <v>0</v>
      </c>
      <c r="VY220" s="27">
        <v>3.9520892882445632E-2</v>
      </c>
      <c r="VZ220" s="30">
        <v>0.114903225155158</v>
      </c>
      <c r="WA220" s="32">
        <v>0.24686812813025222</v>
      </c>
      <c r="WB220" s="32">
        <v>5.4036634595422697E-2</v>
      </c>
      <c r="WC220" s="32">
        <v>2.4014075544683426E-2</v>
      </c>
      <c r="WD220" s="32">
        <v>3.4306336662943311E-2</v>
      </c>
      <c r="WE220" s="32">
        <v>0</v>
      </c>
      <c r="WF220" s="32">
        <v>0</v>
      </c>
      <c r="WG220" s="32">
        <v>0.60968563798396236</v>
      </c>
      <c r="WH220" s="32">
        <v>0.32206746534551522</v>
      </c>
      <c r="WI220" s="32">
        <v>4.1025771648904623</v>
      </c>
      <c r="WJ220" s="32">
        <v>2.5855159397057681E-3</v>
      </c>
      <c r="WK220" s="32">
        <v>5.8964228420555426E-3</v>
      </c>
      <c r="WL220" s="32">
        <v>0.70994747842857642</v>
      </c>
      <c r="WM220" s="32">
        <v>0</v>
      </c>
      <c r="WN220" s="32">
        <v>0</v>
      </c>
      <c r="WO220" s="32">
        <v>0</v>
      </c>
      <c r="WP220" s="32">
        <v>0</v>
      </c>
      <c r="WQ220" s="32">
        <v>7.6408480558063496E-3</v>
      </c>
      <c r="WR220" s="32">
        <v>2.5249810234079004E-2</v>
      </c>
      <c r="WS220" s="32">
        <v>4.3872148016756402E-2</v>
      </c>
      <c r="WT220" s="32">
        <v>8.5141736501384117E-3</v>
      </c>
      <c r="WU220" s="32">
        <v>6.1972618403203583</v>
      </c>
      <c r="WV220" s="42" t="s">
        <v>482</v>
      </c>
      <c r="WW220" s="33">
        <v>1</v>
      </c>
      <c r="WX220" s="33">
        <v>1</v>
      </c>
      <c r="WY220" s="33">
        <v>0</v>
      </c>
      <c r="WZ220" s="33">
        <v>0</v>
      </c>
      <c r="XA220" s="33">
        <v>0</v>
      </c>
      <c r="XB220" s="33">
        <v>0</v>
      </c>
      <c r="XC220" s="33">
        <v>2</v>
      </c>
      <c r="XD220" s="33">
        <v>0</v>
      </c>
      <c r="XE220" s="33">
        <v>1</v>
      </c>
      <c r="XF220" s="33">
        <v>0</v>
      </c>
      <c r="XG220" s="33">
        <v>0</v>
      </c>
      <c r="XH220" s="33">
        <v>0</v>
      </c>
      <c r="XI220" s="33">
        <v>0</v>
      </c>
      <c r="XJ220" s="33">
        <v>0</v>
      </c>
      <c r="XK220" s="33">
        <v>0</v>
      </c>
      <c r="XL220" s="33">
        <v>0</v>
      </c>
      <c r="XM220" s="33">
        <v>1</v>
      </c>
      <c r="XN220" s="33">
        <v>0</v>
      </c>
      <c r="XO220" s="33">
        <v>0</v>
      </c>
      <c r="XP220" s="33">
        <v>0</v>
      </c>
      <c r="XQ220" s="33">
        <v>6</v>
      </c>
      <c r="XR220" s="5" t="s">
        <v>263</v>
      </c>
      <c r="XS220" s="33">
        <v>0</v>
      </c>
      <c r="XT220" s="33">
        <v>0</v>
      </c>
      <c r="XU220" s="33">
        <v>0</v>
      </c>
      <c r="XV220" s="33">
        <v>0</v>
      </c>
      <c r="XW220" s="33">
        <v>0</v>
      </c>
      <c r="XX220" s="33">
        <v>0</v>
      </c>
      <c r="XY220" s="33">
        <v>0</v>
      </c>
      <c r="XZ220" s="33">
        <v>0</v>
      </c>
      <c r="YA220" s="33">
        <v>0</v>
      </c>
      <c r="YB220" s="33">
        <v>0</v>
      </c>
      <c r="YC220" s="28">
        <v>0</v>
      </c>
      <c r="YD220" s="33">
        <v>0</v>
      </c>
      <c r="YE220" s="33">
        <v>0</v>
      </c>
      <c r="YF220" s="33">
        <v>0</v>
      </c>
      <c r="YG220" s="33">
        <v>0</v>
      </c>
      <c r="YH220" s="33">
        <v>0</v>
      </c>
      <c r="YI220" s="33">
        <v>0</v>
      </c>
      <c r="YJ220" s="33">
        <v>0</v>
      </c>
      <c r="YK220" s="33">
        <v>0</v>
      </c>
      <c r="YL220" s="33">
        <v>0</v>
      </c>
      <c r="YM220" s="33">
        <v>0</v>
      </c>
      <c r="YN220" s="28">
        <v>0</v>
      </c>
      <c r="YO220" s="26">
        <v>0</v>
      </c>
      <c r="YP220" s="1" t="s">
        <v>482</v>
      </c>
      <c r="YQ220" s="9">
        <v>34</v>
      </c>
    </row>
    <row r="221" spans="2:667" x14ac:dyDescent="0.2">
      <c r="B221" s="1" t="s">
        <v>483</v>
      </c>
      <c r="C221" s="9">
        <v>8</v>
      </c>
      <c r="D221" s="9">
        <v>0.11649263925675678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4.9534376857539126E-3</v>
      </c>
      <c r="R221" s="9">
        <v>0</v>
      </c>
      <c r="S221" s="9">
        <v>0</v>
      </c>
      <c r="T221" s="9">
        <v>4.0302579365079361E-2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9.2874225080684485E-3</v>
      </c>
      <c r="AP221" s="9">
        <v>8.1970572564449354E-3</v>
      </c>
      <c r="AQ221" s="9">
        <v>1.8634466308884913E-2</v>
      </c>
      <c r="AR221" s="9">
        <v>0</v>
      </c>
      <c r="AS221" s="9">
        <v>0</v>
      </c>
      <c r="AT221" s="9">
        <v>1.1072562190890973E-2</v>
      </c>
      <c r="AU221" s="9">
        <v>8.324315325064514E-3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9"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9">
        <v>0</v>
      </c>
      <c r="DV221" s="9">
        <v>1.5720798616569723E-2</v>
      </c>
      <c r="DW221" s="9">
        <v>0</v>
      </c>
      <c r="DX221" s="9">
        <v>0</v>
      </c>
      <c r="DY221" s="9">
        <v>0</v>
      </c>
      <c r="DZ221" s="9">
        <v>0</v>
      </c>
      <c r="EA221" s="26">
        <v>0</v>
      </c>
      <c r="EB221" s="26">
        <v>0</v>
      </c>
      <c r="EC221" s="26">
        <v>0</v>
      </c>
      <c r="ED221" s="26">
        <v>0</v>
      </c>
      <c r="EE221" s="26">
        <v>0</v>
      </c>
      <c r="EF221" s="26">
        <v>0</v>
      </c>
      <c r="EG221" s="26">
        <v>1.7484479764513384E-2</v>
      </c>
      <c r="EH221" s="26">
        <v>3.80313438248404E-2</v>
      </c>
      <c r="EI221" s="26">
        <v>0</v>
      </c>
      <c r="EJ221" s="26">
        <v>0</v>
      </c>
      <c r="EK221" s="26">
        <v>0</v>
      </c>
      <c r="EL221" s="26">
        <v>0</v>
      </c>
      <c r="EM221" s="26">
        <v>0</v>
      </c>
      <c r="EN221" s="26">
        <v>0</v>
      </c>
      <c r="EO221" s="26">
        <v>0</v>
      </c>
      <c r="EP221" s="26">
        <v>0</v>
      </c>
      <c r="EQ221" s="26">
        <v>0</v>
      </c>
      <c r="ER221" s="26">
        <v>0</v>
      </c>
      <c r="ES221" s="26">
        <v>4.5256017050833271E-2</v>
      </c>
      <c r="ET221" s="26">
        <v>0</v>
      </c>
      <c r="EU221" s="27">
        <v>0.10077184064018704</v>
      </c>
      <c r="EV221" s="9">
        <v>1</v>
      </c>
      <c r="EW221" s="9">
        <v>7.331378299120235E-3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9">
        <v>0</v>
      </c>
      <c r="FD221" s="9">
        <v>0</v>
      </c>
      <c r="FE221" s="9">
        <v>0</v>
      </c>
      <c r="FF221" s="9">
        <v>0</v>
      </c>
      <c r="FG221" s="9">
        <v>0</v>
      </c>
      <c r="FH221" s="9">
        <v>0</v>
      </c>
      <c r="FI221" s="9">
        <v>0</v>
      </c>
      <c r="FJ221" s="9">
        <v>0</v>
      </c>
      <c r="FK221" s="9">
        <v>0</v>
      </c>
      <c r="FL221" s="9">
        <v>0</v>
      </c>
      <c r="FM221" s="9">
        <v>0</v>
      </c>
      <c r="FN221" s="9">
        <v>0</v>
      </c>
      <c r="FO221" s="9">
        <v>0</v>
      </c>
      <c r="FP221" s="9">
        <v>0</v>
      </c>
      <c r="FQ221" s="9">
        <v>0</v>
      </c>
      <c r="FR221" s="9">
        <v>0</v>
      </c>
      <c r="FS221" s="9">
        <v>0</v>
      </c>
      <c r="FT221" s="9">
        <v>0</v>
      </c>
      <c r="FU221" s="9">
        <v>0</v>
      </c>
      <c r="FV221" s="9">
        <v>0</v>
      </c>
      <c r="FW221" s="9">
        <v>0</v>
      </c>
      <c r="FX221" s="9">
        <v>0</v>
      </c>
      <c r="FY221" s="9">
        <v>0</v>
      </c>
      <c r="FZ221" s="9">
        <v>0</v>
      </c>
      <c r="GA221" s="9">
        <v>0</v>
      </c>
      <c r="GB221" s="9">
        <v>0</v>
      </c>
      <c r="GC221" s="9">
        <v>0</v>
      </c>
      <c r="GD221" s="9">
        <v>0</v>
      </c>
      <c r="GE221" s="9">
        <v>0</v>
      </c>
      <c r="GF221" s="9">
        <v>0</v>
      </c>
      <c r="GG221" s="9">
        <v>0</v>
      </c>
      <c r="GH221" s="9">
        <v>0</v>
      </c>
      <c r="GI221" s="9">
        <v>0</v>
      </c>
      <c r="GJ221" s="9">
        <v>7.331378299120235E-3</v>
      </c>
      <c r="GK221" s="9">
        <v>0</v>
      </c>
      <c r="GL221" s="9">
        <v>0</v>
      </c>
      <c r="GM221" s="9">
        <v>0</v>
      </c>
      <c r="GN221" s="9">
        <v>0</v>
      </c>
      <c r="GO221" s="9">
        <v>0</v>
      </c>
      <c r="GP221" s="9">
        <v>0</v>
      </c>
      <c r="GQ221" s="9">
        <v>0</v>
      </c>
      <c r="GR221" s="9">
        <v>0</v>
      </c>
      <c r="GS221" s="9">
        <v>0</v>
      </c>
      <c r="GT221" s="9">
        <v>0</v>
      </c>
      <c r="GU221" s="9">
        <v>0</v>
      </c>
      <c r="GV221" s="9">
        <v>0</v>
      </c>
      <c r="GW221" s="9">
        <v>0</v>
      </c>
      <c r="GX221" s="9">
        <v>0</v>
      </c>
      <c r="GY221" s="9">
        <v>0</v>
      </c>
      <c r="GZ221" s="9">
        <v>0</v>
      </c>
      <c r="HA221" s="9">
        <v>0</v>
      </c>
      <c r="HB221" s="9">
        <v>0</v>
      </c>
      <c r="HC221" s="9">
        <v>0</v>
      </c>
      <c r="HD221" s="9">
        <v>0</v>
      </c>
      <c r="HE221" s="9">
        <v>0</v>
      </c>
      <c r="HF221" s="9">
        <v>0</v>
      </c>
      <c r="HG221" s="9">
        <v>0</v>
      </c>
      <c r="HH221" s="9">
        <v>0</v>
      </c>
      <c r="HI221" s="9">
        <v>0</v>
      </c>
      <c r="HJ221" s="9">
        <v>0</v>
      </c>
      <c r="HK221" s="9">
        <v>0</v>
      </c>
      <c r="HL221" s="9">
        <v>0</v>
      </c>
      <c r="HM221" s="9">
        <v>0</v>
      </c>
      <c r="HN221" s="9">
        <v>0</v>
      </c>
      <c r="HO221" s="9">
        <v>0</v>
      </c>
      <c r="HP221" s="9">
        <v>0</v>
      </c>
      <c r="HQ221" s="9">
        <v>0</v>
      </c>
      <c r="HR221" s="9">
        <v>0</v>
      </c>
      <c r="HS221" s="9">
        <v>0</v>
      </c>
      <c r="HT221" s="9">
        <v>0</v>
      </c>
      <c r="HU221" s="9">
        <v>0</v>
      </c>
      <c r="HV221" s="9">
        <v>0</v>
      </c>
      <c r="HW221" s="9">
        <v>0</v>
      </c>
      <c r="HX221" s="9">
        <v>0</v>
      </c>
      <c r="HY221" s="9">
        <v>0</v>
      </c>
      <c r="HZ221" s="9">
        <v>0</v>
      </c>
      <c r="IA221" s="9">
        <v>0</v>
      </c>
      <c r="IB221" s="9">
        <v>0</v>
      </c>
      <c r="IC221" s="9">
        <v>0</v>
      </c>
      <c r="ID221" s="9">
        <v>0</v>
      </c>
      <c r="IE221" s="9">
        <v>0</v>
      </c>
      <c r="IF221" s="9">
        <v>0</v>
      </c>
      <c r="IG221" s="9">
        <v>0</v>
      </c>
      <c r="IH221" s="9">
        <v>0</v>
      </c>
      <c r="II221" s="9">
        <v>0</v>
      </c>
      <c r="IJ221" s="9">
        <v>0</v>
      </c>
      <c r="IK221" s="9">
        <v>0</v>
      </c>
      <c r="IL221" s="9">
        <v>0</v>
      </c>
      <c r="IM221" s="9">
        <v>0</v>
      </c>
      <c r="IN221" s="9">
        <v>0</v>
      </c>
      <c r="IO221" s="9">
        <v>0</v>
      </c>
      <c r="IP221" s="9">
        <v>0</v>
      </c>
      <c r="IQ221" s="9">
        <v>0</v>
      </c>
      <c r="IR221" s="9">
        <v>0</v>
      </c>
      <c r="IS221" s="9">
        <v>0</v>
      </c>
      <c r="IT221" s="9">
        <v>0</v>
      </c>
      <c r="IU221" s="9">
        <v>0</v>
      </c>
      <c r="IV221" s="9">
        <v>0</v>
      </c>
      <c r="IW221" s="9">
        <v>0</v>
      </c>
      <c r="IX221" s="9">
        <v>0</v>
      </c>
      <c r="IY221" s="9">
        <v>0</v>
      </c>
      <c r="IZ221" s="9">
        <v>0</v>
      </c>
      <c r="JA221" s="9">
        <v>0</v>
      </c>
      <c r="JB221" s="9">
        <v>0</v>
      </c>
      <c r="JC221" s="9">
        <v>0</v>
      </c>
      <c r="JD221" s="9">
        <v>0</v>
      </c>
      <c r="JE221" s="9">
        <v>0</v>
      </c>
      <c r="JF221" s="9">
        <v>0</v>
      </c>
      <c r="JG221" s="9">
        <v>0</v>
      </c>
      <c r="JH221" s="9">
        <v>0</v>
      </c>
      <c r="JI221" s="9">
        <v>0</v>
      </c>
      <c r="JJ221" s="9">
        <v>0</v>
      </c>
      <c r="JK221" s="9">
        <v>0</v>
      </c>
      <c r="JL221" s="9">
        <v>0</v>
      </c>
      <c r="JM221" s="9">
        <v>0</v>
      </c>
      <c r="JN221" s="9">
        <v>0</v>
      </c>
      <c r="JO221" s="9">
        <v>0</v>
      </c>
      <c r="JP221" s="9">
        <v>0</v>
      </c>
      <c r="JQ221" s="9">
        <v>0</v>
      </c>
      <c r="JR221" s="9">
        <v>0</v>
      </c>
      <c r="JS221" s="9">
        <v>0</v>
      </c>
      <c r="JT221" s="26">
        <v>0</v>
      </c>
      <c r="JU221" s="26">
        <v>0</v>
      </c>
      <c r="JV221" s="26">
        <v>0</v>
      </c>
      <c r="JW221" s="26">
        <v>0</v>
      </c>
      <c r="JX221" s="26">
        <v>0</v>
      </c>
      <c r="JY221" s="26">
        <v>0</v>
      </c>
      <c r="JZ221" s="26">
        <v>0</v>
      </c>
      <c r="KA221" s="26">
        <v>7.331378299120235E-3</v>
      </c>
      <c r="KB221" s="26">
        <v>0</v>
      </c>
      <c r="KC221" s="26">
        <v>0</v>
      </c>
      <c r="KD221" s="26">
        <v>0</v>
      </c>
      <c r="KE221" s="26">
        <v>0</v>
      </c>
      <c r="KF221" s="26">
        <v>0</v>
      </c>
      <c r="KG221" s="26">
        <v>0</v>
      </c>
      <c r="KH221" s="26">
        <v>0</v>
      </c>
      <c r="KI221" s="26">
        <v>0</v>
      </c>
      <c r="KJ221" s="26">
        <v>0</v>
      </c>
      <c r="KK221" s="26">
        <v>0</v>
      </c>
      <c r="KL221" s="26">
        <v>0</v>
      </c>
      <c r="KM221" s="26">
        <v>0</v>
      </c>
      <c r="KN221" s="27">
        <v>7.331378299120235E-3</v>
      </c>
      <c r="KO221" s="28">
        <v>0</v>
      </c>
      <c r="KP221" s="28">
        <v>0</v>
      </c>
      <c r="KQ221" s="28">
        <v>0</v>
      </c>
      <c r="KR221" s="28">
        <v>0</v>
      </c>
      <c r="KS221" s="28">
        <v>0</v>
      </c>
      <c r="KT221" s="28">
        <v>0</v>
      </c>
      <c r="KU221" s="28">
        <v>1.7484479764513384E-2</v>
      </c>
      <c r="KV221" s="28">
        <v>4.5362722123960635E-2</v>
      </c>
      <c r="KW221" s="28">
        <v>0</v>
      </c>
      <c r="KX221" s="28">
        <v>0</v>
      </c>
      <c r="KY221" s="28">
        <v>0</v>
      </c>
      <c r="KZ221" s="28">
        <v>0</v>
      </c>
      <c r="LA221" s="28">
        <v>0</v>
      </c>
      <c r="LB221" s="28">
        <v>0</v>
      </c>
      <c r="LC221" s="28">
        <v>0</v>
      </c>
      <c r="LD221" s="28">
        <v>0</v>
      </c>
      <c r="LE221" s="28">
        <v>0</v>
      </c>
      <c r="LF221" s="28">
        <v>0</v>
      </c>
      <c r="LG221" s="28">
        <v>4.5256017050833271E-2</v>
      </c>
      <c r="LH221" s="28">
        <v>0</v>
      </c>
      <c r="LI221" s="9">
        <v>8</v>
      </c>
      <c r="LJ221" s="9">
        <v>0.30047445739835082</v>
      </c>
      <c r="LK221" s="9">
        <v>0</v>
      </c>
      <c r="LL221" s="9">
        <v>0</v>
      </c>
      <c r="LM221" s="9">
        <v>0</v>
      </c>
      <c r="LN221" s="9">
        <v>0</v>
      </c>
      <c r="LO221" s="9">
        <v>0</v>
      </c>
      <c r="LP221" s="9">
        <v>0</v>
      </c>
      <c r="LQ221" s="9">
        <v>0</v>
      </c>
      <c r="LR221" s="9">
        <v>0</v>
      </c>
      <c r="LS221" s="9">
        <v>0</v>
      </c>
      <c r="LT221" s="9">
        <v>0</v>
      </c>
      <c r="LU221" s="9">
        <v>0</v>
      </c>
      <c r="LV221" s="9">
        <v>0</v>
      </c>
      <c r="LW221" s="9">
        <v>5.3490238031559237E-2</v>
      </c>
      <c r="LX221" s="9">
        <v>0</v>
      </c>
      <c r="LY221" s="9">
        <v>0</v>
      </c>
      <c r="LZ221" s="9">
        <v>0</v>
      </c>
      <c r="MA221" s="9">
        <v>0</v>
      </c>
      <c r="MB221" s="9">
        <v>0</v>
      </c>
      <c r="MC221" s="9">
        <v>0</v>
      </c>
      <c r="MD221" s="9">
        <v>9.4930700588570331E-3</v>
      </c>
      <c r="ME221" s="9">
        <v>0</v>
      </c>
      <c r="MF221" s="9">
        <v>0</v>
      </c>
      <c r="MG221" s="9">
        <v>0</v>
      </c>
      <c r="MH221" s="9">
        <v>0</v>
      </c>
      <c r="MI221" s="9">
        <v>0</v>
      </c>
      <c r="MJ221" s="9">
        <v>0</v>
      </c>
      <c r="MK221" s="9">
        <v>0</v>
      </c>
      <c r="ML221" s="9">
        <v>0</v>
      </c>
      <c r="MM221" s="9">
        <v>0</v>
      </c>
      <c r="MN221" s="9">
        <v>0</v>
      </c>
      <c r="MO221" s="9">
        <v>0</v>
      </c>
      <c r="MP221" s="9">
        <v>0</v>
      </c>
      <c r="MQ221" s="9">
        <v>0</v>
      </c>
      <c r="MR221" s="9">
        <v>1.0063399416322834E-2</v>
      </c>
      <c r="MS221" s="9">
        <v>0.15007503751875939</v>
      </c>
      <c r="MT221" s="9">
        <v>0</v>
      </c>
      <c r="MU221" s="9">
        <v>8.6782955827475489E-3</v>
      </c>
      <c r="MV221" s="9">
        <v>0</v>
      </c>
      <c r="MW221" s="9">
        <v>0</v>
      </c>
      <c r="MX221" s="9">
        <v>0</v>
      </c>
      <c r="MY221" s="9">
        <v>0</v>
      </c>
      <c r="MZ221" s="9">
        <v>0</v>
      </c>
      <c r="NA221" s="9">
        <v>0</v>
      </c>
      <c r="NB221" s="9">
        <v>0</v>
      </c>
      <c r="NC221" s="9">
        <v>0</v>
      </c>
      <c r="ND221" s="9">
        <v>0</v>
      </c>
      <c r="NE221" s="9">
        <v>0</v>
      </c>
      <c r="NF221" s="9">
        <v>0</v>
      </c>
      <c r="NG221" s="9">
        <v>0</v>
      </c>
      <c r="NH221" s="9">
        <v>0</v>
      </c>
      <c r="NI221" s="9">
        <v>0</v>
      </c>
      <c r="NJ221" s="9">
        <v>0</v>
      </c>
      <c r="NK221" s="9">
        <v>0</v>
      </c>
      <c r="NL221" s="9">
        <v>0</v>
      </c>
      <c r="NM221" s="9">
        <v>0</v>
      </c>
      <c r="NN221" s="9">
        <v>0</v>
      </c>
      <c r="NO221" s="9">
        <v>0</v>
      </c>
      <c r="NP221" s="9">
        <v>0</v>
      </c>
      <c r="NQ221" s="9">
        <v>0</v>
      </c>
      <c r="NR221" s="9">
        <v>0</v>
      </c>
      <c r="NS221" s="9">
        <v>0</v>
      </c>
      <c r="NT221" s="9">
        <v>0</v>
      </c>
      <c r="NU221" s="9">
        <v>2.9585798816568049E-2</v>
      </c>
      <c r="NV221" s="9">
        <v>0</v>
      </c>
      <c r="NW221" s="9">
        <v>0</v>
      </c>
      <c r="NX221" s="9">
        <v>0</v>
      </c>
      <c r="NY221" s="9">
        <v>0</v>
      </c>
      <c r="NZ221" s="9">
        <v>0</v>
      </c>
      <c r="OA221" s="9">
        <v>0</v>
      </c>
      <c r="OB221" s="9">
        <v>0</v>
      </c>
      <c r="OC221" s="9">
        <v>0</v>
      </c>
      <c r="OD221" s="9">
        <v>0</v>
      </c>
      <c r="OE221" s="9">
        <v>0</v>
      </c>
      <c r="OF221" s="9">
        <v>0</v>
      </c>
      <c r="OG221" s="9">
        <v>0</v>
      </c>
      <c r="OH221" s="9">
        <v>0</v>
      </c>
      <c r="OI221" s="9">
        <v>0</v>
      </c>
      <c r="OJ221" s="9">
        <v>0</v>
      </c>
      <c r="OK221" s="9">
        <v>0</v>
      </c>
      <c r="OL221" s="9">
        <v>0</v>
      </c>
      <c r="OM221" s="9">
        <v>0</v>
      </c>
      <c r="ON221" s="9">
        <v>0</v>
      </c>
      <c r="OO221" s="9">
        <v>0</v>
      </c>
      <c r="OP221" s="9">
        <v>0</v>
      </c>
      <c r="OQ221" s="9">
        <v>0</v>
      </c>
      <c r="OR221" s="9">
        <v>0</v>
      </c>
      <c r="OS221" s="9">
        <v>0</v>
      </c>
      <c r="OT221" s="9">
        <v>0</v>
      </c>
      <c r="OU221" s="9">
        <v>0</v>
      </c>
      <c r="OV221" s="9">
        <v>0</v>
      </c>
      <c r="OW221" s="9">
        <v>2.2967386311437757E-2</v>
      </c>
      <c r="OX221" s="9">
        <v>0</v>
      </c>
      <c r="OY221" s="9">
        <v>0</v>
      </c>
      <c r="OZ221" s="9">
        <v>0</v>
      </c>
      <c r="PA221" s="9">
        <v>0</v>
      </c>
      <c r="PB221" s="9">
        <v>1.6121231662098983E-2</v>
      </c>
      <c r="PC221" s="9">
        <v>0</v>
      </c>
      <c r="PD221" s="9">
        <v>0</v>
      </c>
      <c r="PE221" s="9">
        <v>0</v>
      </c>
      <c r="PF221" s="9">
        <v>0</v>
      </c>
      <c r="PG221" s="9">
        <v>0</v>
      </c>
      <c r="PH221" s="9">
        <v>0</v>
      </c>
      <c r="PI221" s="9">
        <v>0</v>
      </c>
      <c r="PJ221" s="9">
        <v>0</v>
      </c>
      <c r="PK221" s="9">
        <v>0</v>
      </c>
      <c r="PL221" s="9">
        <v>0</v>
      </c>
      <c r="PM221" s="9">
        <v>0</v>
      </c>
      <c r="PN221" s="9">
        <v>0</v>
      </c>
      <c r="PO221" s="9">
        <v>0</v>
      </c>
      <c r="PP221" s="9">
        <v>0</v>
      </c>
      <c r="PQ221" s="9">
        <v>0</v>
      </c>
      <c r="PR221" s="9">
        <v>0</v>
      </c>
      <c r="PS221" s="9">
        <v>0</v>
      </c>
      <c r="PT221" s="9">
        <v>0</v>
      </c>
      <c r="PU221" s="9">
        <v>0</v>
      </c>
      <c r="PV221" s="9">
        <v>0</v>
      </c>
      <c r="PW221" s="9">
        <v>0</v>
      </c>
      <c r="PX221" s="9">
        <v>0</v>
      </c>
      <c r="PY221" s="9">
        <v>0</v>
      </c>
      <c r="PZ221" s="9">
        <v>0</v>
      </c>
      <c r="QA221" s="9">
        <v>0</v>
      </c>
      <c r="QB221" s="9">
        <v>0</v>
      </c>
      <c r="QC221" s="9">
        <v>0</v>
      </c>
      <c r="QD221" s="9">
        <v>0</v>
      </c>
      <c r="QE221" s="9">
        <v>0</v>
      </c>
      <c r="QF221" s="9">
        <v>0</v>
      </c>
      <c r="QG221" s="26">
        <v>0</v>
      </c>
      <c r="QH221" s="26">
        <v>0</v>
      </c>
      <c r="QI221" s="26">
        <v>0</v>
      </c>
      <c r="QJ221" s="26">
        <v>0</v>
      </c>
      <c r="QK221" s="26">
        <v>0</v>
      </c>
      <c r="QL221" s="26">
        <v>0</v>
      </c>
      <c r="QM221" s="26">
        <v>0.16881673251782978</v>
      </c>
      <c r="QN221" s="26">
        <v>0</v>
      </c>
      <c r="QO221" s="26">
        <v>0</v>
      </c>
      <c r="QP221" s="26">
        <v>0</v>
      </c>
      <c r="QQ221" s="26">
        <v>2.2967386311437757E-2</v>
      </c>
      <c r="QR221" s="26">
        <v>1.6121231662098983E-2</v>
      </c>
      <c r="QS221" s="26">
        <v>0</v>
      </c>
      <c r="QT221" s="26">
        <v>0</v>
      </c>
      <c r="QU221" s="26">
        <v>0</v>
      </c>
      <c r="QV221" s="26">
        <v>0</v>
      </c>
      <c r="QW221" s="26">
        <v>0</v>
      </c>
      <c r="QX221" s="26">
        <v>2.9585798816568049E-2</v>
      </c>
      <c r="QY221" s="26">
        <v>5.3490238031559237E-2</v>
      </c>
      <c r="QZ221" s="26">
        <v>9.4930700588570331E-3</v>
      </c>
      <c r="RA221" s="27">
        <v>0.30047445739835082</v>
      </c>
      <c r="RB221" s="9">
        <v>0</v>
      </c>
      <c r="RC221" s="9">
        <v>0</v>
      </c>
      <c r="RD221" s="9">
        <v>0</v>
      </c>
      <c r="RE221" s="9">
        <v>0</v>
      </c>
      <c r="RF221" s="9">
        <v>0</v>
      </c>
      <c r="RG221" s="9">
        <v>0</v>
      </c>
      <c r="RH221" s="9">
        <v>0</v>
      </c>
      <c r="RI221" s="9">
        <v>0</v>
      </c>
      <c r="RJ221" s="9">
        <v>0</v>
      </c>
      <c r="RK221" s="9">
        <v>0</v>
      </c>
      <c r="RL221" s="9">
        <v>0</v>
      </c>
      <c r="RM221" s="9">
        <v>0</v>
      </c>
      <c r="RN221" s="9">
        <v>5.8443675717313147E-2</v>
      </c>
      <c r="RO221" s="9">
        <v>0</v>
      </c>
      <c r="RP221" s="9">
        <v>0</v>
      </c>
      <c r="RQ221" s="9">
        <v>4.0302579365079361E-2</v>
      </c>
      <c r="RR221" s="9">
        <v>0</v>
      </c>
      <c r="RS221" s="9">
        <v>0</v>
      </c>
      <c r="RT221" s="9">
        <v>0</v>
      </c>
      <c r="RU221" s="9">
        <v>9.4930700588570331E-3</v>
      </c>
      <c r="RV221" s="9">
        <v>0</v>
      </c>
      <c r="RW221" s="9">
        <v>0</v>
      </c>
      <c r="RX221" s="9">
        <v>0</v>
      </c>
      <c r="RY221" s="9">
        <v>0</v>
      </c>
      <c r="RZ221" s="9">
        <v>0</v>
      </c>
      <c r="SA221" s="9">
        <v>0</v>
      </c>
      <c r="SB221" s="9">
        <v>0</v>
      </c>
      <c r="SC221" s="9">
        <v>0</v>
      </c>
      <c r="SD221" s="9">
        <v>0</v>
      </c>
      <c r="SE221" s="9">
        <v>0</v>
      </c>
      <c r="SF221" s="9">
        <v>0</v>
      </c>
      <c r="SG221" s="9">
        <v>0</v>
      </c>
      <c r="SH221" s="9">
        <v>0</v>
      </c>
      <c r="SI221" s="9">
        <v>1.0063399416322834E-2</v>
      </c>
      <c r="SJ221" s="9">
        <v>0.15007503751875939</v>
      </c>
      <c r="SK221" s="9">
        <v>0</v>
      </c>
      <c r="SL221" s="9">
        <v>1.7965718090815999E-2</v>
      </c>
      <c r="SM221" s="9">
        <v>8.1970572564449354E-3</v>
      </c>
      <c r="SN221" s="9">
        <v>2.5965844608005148E-2</v>
      </c>
      <c r="SO221" s="9">
        <v>0</v>
      </c>
      <c r="SP221" s="9">
        <v>0</v>
      </c>
      <c r="SQ221" s="9">
        <v>1.1072562190890973E-2</v>
      </c>
      <c r="SR221" s="9">
        <v>8.324315325064514E-3</v>
      </c>
      <c r="SS221" s="9">
        <v>0</v>
      </c>
      <c r="ST221" s="9">
        <v>0</v>
      </c>
      <c r="SU221" s="9">
        <v>0</v>
      </c>
      <c r="SV221" s="9">
        <v>0</v>
      </c>
      <c r="SW221" s="9">
        <v>0</v>
      </c>
      <c r="SX221" s="9">
        <v>0</v>
      </c>
      <c r="SY221" s="9">
        <v>0</v>
      </c>
      <c r="SZ221" s="9">
        <v>0</v>
      </c>
      <c r="TA221" s="9">
        <v>0</v>
      </c>
      <c r="TB221" s="9">
        <v>0</v>
      </c>
      <c r="TC221" s="9">
        <v>0</v>
      </c>
      <c r="TD221" s="9">
        <v>0</v>
      </c>
      <c r="TE221" s="9">
        <v>0</v>
      </c>
      <c r="TF221" s="9">
        <v>0</v>
      </c>
      <c r="TG221" s="9">
        <v>0</v>
      </c>
      <c r="TH221" s="9">
        <v>0</v>
      </c>
      <c r="TI221" s="9">
        <v>0</v>
      </c>
      <c r="TJ221" s="9">
        <v>0</v>
      </c>
      <c r="TK221" s="9">
        <v>0</v>
      </c>
      <c r="TL221" s="9">
        <v>2.9585798816568049E-2</v>
      </c>
      <c r="TM221" s="9">
        <v>0</v>
      </c>
      <c r="TN221" s="9">
        <v>0</v>
      </c>
      <c r="TO221" s="9">
        <v>0</v>
      </c>
      <c r="TP221" s="9">
        <v>0</v>
      </c>
      <c r="TQ221" s="9">
        <v>0</v>
      </c>
      <c r="TR221" s="9">
        <v>0</v>
      </c>
      <c r="TS221" s="9">
        <v>0</v>
      </c>
      <c r="TT221" s="9">
        <v>0</v>
      </c>
      <c r="TU221" s="9">
        <v>0</v>
      </c>
      <c r="TV221" s="9">
        <v>0</v>
      </c>
      <c r="TW221" s="9">
        <v>0</v>
      </c>
      <c r="TX221" s="9">
        <v>0</v>
      </c>
      <c r="TY221" s="9">
        <v>0</v>
      </c>
      <c r="TZ221" s="9">
        <v>0</v>
      </c>
      <c r="UA221" s="9">
        <v>0</v>
      </c>
      <c r="UB221" s="9">
        <v>0</v>
      </c>
      <c r="UC221" s="9">
        <v>0</v>
      </c>
      <c r="UD221" s="9">
        <v>0</v>
      </c>
      <c r="UE221" s="9">
        <v>0</v>
      </c>
      <c r="UF221" s="9">
        <v>0</v>
      </c>
      <c r="UG221" s="9">
        <v>0</v>
      </c>
      <c r="UH221" s="9">
        <v>0</v>
      </c>
      <c r="UI221" s="9">
        <v>0</v>
      </c>
      <c r="UJ221" s="9">
        <v>0</v>
      </c>
      <c r="UK221" s="9">
        <v>0</v>
      </c>
      <c r="UL221" s="9">
        <v>0</v>
      </c>
      <c r="UM221" s="9">
        <v>0</v>
      </c>
      <c r="UN221" s="9">
        <v>2.2967386311437757E-2</v>
      </c>
      <c r="UO221" s="9">
        <v>0</v>
      </c>
      <c r="UP221" s="9">
        <v>0</v>
      </c>
      <c r="UQ221" s="9">
        <v>0</v>
      </c>
      <c r="UR221" s="9">
        <v>0</v>
      </c>
      <c r="US221" s="9">
        <v>1.6121231662098983E-2</v>
      </c>
      <c r="UT221" s="9">
        <v>0</v>
      </c>
      <c r="UU221" s="9">
        <v>0</v>
      </c>
      <c r="UV221" s="9">
        <v>0</v>
      </c>
      <c r="UW221" s="9">
        <v>0</v>
      </c>
      <c r="UX221" s="9">
        <v>0</v>
      </c>
      <c r="UY221" s="9">
        <v>0</v>
      </c>
      <c r="UZ221" s="9">
        <v>0</v>
      </c>
      <c r="VA221" s="9">
        <v>0</v>
      </c>
      <c r="VB221" s="9">
        <v>0</v>
      </c>
      <c r="VC221" s="9">
        <v>0</v>
      </c>
      <c r="VD221" s="9">
        <v>0</v>
      </c>
      <c r="VE221" s="9">
        <v>0</v>
      </c>
      <c r="VF221" s="9">
        <v>0</v>
      </c>
      <c r="VG221" s="9">
        <v>0</v>
      </c>
      <c r="VH221" s="9">
        <v>0</v>
      </c>
      <c r="VI221" s="9">
        <v>0</v>
      </c>
      <c r="VJ221" s="9">
        <v>0</v>
      </c>
      <c r="VK221" s="9">
        <v>0</v>
      </c>
      <c r="VL221" s="9">
        <v>0</v>
      </c>
      <c r="VM221" s="9">
        <v>0</v>
      </c>
      <c r="VN221" s="27">
        <v>0</v>
      </c>
      <c r="VO221" s="9">
        <v>0</v>
      </c>
      <c r="VP221" s="9">
        <v>0</v>
      </c>
      <c r="VQ221" s="9">
        <v>0</v>
      </c>
      <c r="VR221" s="9">
        <v>0</v>
      </c>
      <c r="VS221" s="9">
        <v>0</v>
      </c>
      <c r="VT221" s="9">
        <v>1.5720798616569723E-2</v>
      </c>
      <c r="VU221" s="9">
        <v>0</v>
      </c>
      <c r="VV221" s="9">
        <v>0</v>
      </c>
      <c r="VW221" s="9">
        <v>0</v>
      </c>
      <c r="VX221" s="9">
        <v>0</v>
      </c>
      <c r="VY221" s="27">
        <v>1.5720798616569723E-2</v>
      </c>
      <c r="VZ221" s="30">
        <v>1.5720798616569723E-2</v>
      </c>
      <c r="WA221" s="32">
        <v>0</v>
      </c>
      <c r="WB221" s="32">
        <v>0</v>
      </c>
      <c r="WC221" s="32">
        <v>0</v>
      </c>
      <c r="WD221" s="32">
        <v>0</v>
      </c>
      <c r="WE221" s="32">
        <v>0</v>
      </c>
      <c r="WF221" s="32">
        <v>0</v>
      </c>
      <c r="WG221" s="32">
        <v>0.18630121228234317</v>
      </c>
      <c r="WH221" s="32">
        <v>4.5362722123960635E-2</v>
      </c>
      <c r="WI221" s="32">
        <v>0</v>
      </c>
      <c r="WJ221" s="32">
        <v>0</v>
      </c>
      <c r="WK221" s="32">
        <v>2.2967386311437757E-2</v>
      </c>
      <c r="WL221" s="32">
        <v>1.6121231662098983E-2</v>
      </c>
      <c r="WM221" s="32">
        <v>0</v>
      </c>
      <c r="WN221" s="32">
        <v>0</v>
      </c>
      <c r="WO221" s="32">
        <v>0</v>
      </c>
      <c r="WP221" s="32">
        <v>0</v>
      </c>
      <c r="WQ221" s="32">
        <v>0</v>
      </c>
      <c r="WR221" s="32">
        <v>2.9585798816568049E-2</v>
      </c>
      <c r="WS221" s="32">
        <v>9.8746255082392514E-2</v>
      </c>
      <c r="WT221" s="32">
        <v>9.4930700588570331E-3</v>
      </c>
      <c r="WU221" s="32">
        <v>0.40857767633765807</v>
      </c>
      <c r="WV221" s="42" t="s">
        <v>483</v>
      </c>
      <c r="WW221" s="33">
        <v>1</v>
      </c>
      <c r="WX221" s="33">
        <v>0</v>
      </c>
      <c r="WY221" s="33">
        <v>0</v>
      </c>
      <c r="WZ221" s="33">
        <v>0</v>
      </c>
      <c r="XA221" s="33">
        <v>0</v>
      </c>
      <c r="XB221" s="33">
        <v>0</v>
      </c>
      <c r="XC221" s="33">
        <v>0</v>
      </c>
      <c r="XD221" s="33">
        <v>0</v>
      </c>
      <c r="XE221" s="33">
        <v>0</v>
      </c>
      <c r="XF221" s="33">
        <v>0</v>
      </c>
      <c r="XG221" s="33">
        <v>0</v>
      </c>
      <c r="XH221" s="33">
        <v>0</v>
      </c>
      <c r="XI221" s="33">
        <v>0</v>
      </c>
      <c r="XJ221" s="33">
        <v>0</v>
      </c>
      <c r="XK221" s="33">
        <v>0</v>
      </c>
      <c r="XL221" s="33">
        <v>0</v>
      </c>
      <c r="XM221" s="33">
        <v>1</v>
      </c>
      <c r="XN221" s="33">
        <v>0</v>
      </c>
      <c r="XO221" s="33">
        <v>0</v>
      </c>
      <c r="XP221" s="33">
        <v>0</v>
      </c>
      <c r="XQ221" s="33">
        <v>2</v>
      </c>
      <c r="XR221" s="5" t="s">
        <v>263</v>
      </c>
      <c r="XS221" s="33">
        <v>0</v>
      </c>
      <c r="XT221" s="33">
        <v>0</v>
      </c>
      <c r="XU221" s="33">
        <v>0</v>
      </c>
      <c r="XV221" s="33">
        <v>0</v>
      </c>
      <c r="XW221" s="33">
        <v>0</v>
      </c>
      <c r="XX221" s="33">
        <v>0</v>
      </c>
      <c r="XY221" s="33">
        <v>0</v>
      </c>
      <c r="XZ221" s="33">
        <v>0</v>
      </c>
      <c r="YA221" s="33">
        <v>0</v>
      </c>
      <c r="YB221" s="33">
        <v>0</v>
      </c>
      <c r="YC221" s="28">
        <v>0</v>
      </c>
      <c r="YD221" s="33">
        <v>0</v>
      </c>
      <c r="YE221" s="33">
        <v>0</v>
      </c>
      <c r="YF221" s="33">
        <v>0</v>
      </c>
      <c r="YG221" s="33">
        <v>0</v>
      </c>
      <c r="YH221" s="33">
        <v>0</v>
      </c>
      <c r="YI221" s="33">
        <v>0</v>
      </c>
      <c r="YJ221" s="33">
        <v>0</v>
      </c>
      <c r="YK221" s="33">
        <v>0</v>
      </c>
      <c r="YL221" s="33">
        <v>0</v>
      </c>
      <c r="YM221" s="33">
        <v>0</v>
      </c>
      <c r="YN221" s="28">
        <v>0</v>
      </c>
      <c r="YO221" s="26">
        <v>0</v>
      </c>
      <c r="YP221" s="1" t="s">
        <v>483</v>
      </c>
      <c r="YQ221" s="9">
        <v>15</v>
      </c>
    </row>
    <row r="222" spans="2:667" x14ac:dyDescent="0.2">
      <c r="B222" s="1" t="s">
        <v>484</v>
      </c>
      <c r="C222" s="9">
        <v>24</v>
      </c>
      <c r="D222" s="9">
        <v>10.664544249053602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0.61667415057626107</v>
      </c>
      <c r="P222" s="9">
        <v>0.7219130696345315</v>
      </c>
      <c r="Q222" s="9">
        <v>1.540519120269467</v>
      </c>
      <c r="R222" s="9">
        <v>1.8472942062136259</v>
      </c>
      <c r="S222" s="9">
        <v>6.4773513521470955E-2</v>
      </c>
      <c r="T222" s="9">
        <v>0.26661706349206349</v>
      </c>
      <c r="U222" s="9">
        <v>0.12116316639741519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3.7942193951567907E-2</v>
      </c>
      <c r="AM222" s="9">
        <v>0</v>
      </c>
      <c r="AN222" s="9">
        <v>2.9418844106870637E-2</v>
      </c>
      <c r="AO222" s="9">
        <v>9.5196080707701594E-2</v>
      </c>
      <c r="AP222" s="9">
        <v>8.1970572564449354E-3</v>
      </c>
      <c r="AQ222" s="9">
        <v>0.15652951699463327</v>
      </c>
      <c r="AR222" s="9">
        <v>0.11663167716351761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3.8758187667144684E-3</v>
      </c>
      <c r="CF222" s="9">
        <v>0</v>
      </c>
      <c r="CG222" s="9">
        <v>0.10753651760910475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1.7364427234367675E-3</v>
      </c>
      <c r="CP222" s="9">
        <v>2.1725433965543461E-3</v>
      </c>
      <c r="CQ222" s="9">
        <v>3.7440037440037439E-2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2.0689093426732916</v>
      </c>
      <c r="DH222" s="9">
        <v>0</v>
      </c>
      <c r="DI222" s="9">
        <v>0</v>
      </c>
      <c r="DJ222" s="9">
        <v>6.5559952234891944E-2</v>
      </c>
      <c r="DK222" s="9">
        <v>0.95954701780387242</v>
      </c>
      <c r="DL222" s="9">
        <v>0</v>
      </c>
      <c r="DM222" s="9">
        <v>0</v>
      </c>
      <c r="DN222" s="9">
        <v>2.6424966308167958E-3</v>
      </c>
      <c r="DO222" s="9">
        <v>0.75452308191578554</v>
      </c>
      <c r="DP222" s="9">
        <v>1.037731337573526</v>
      </c>
      <c r="DQ222" s="9">
        <v>0</v>
      </c>
      <c r="DR222" s="9">
        <v>0</v>
      </c>
      <c r="DS222" s="9">
        <v>0</v>
      </c>
      <c r="DT222" s="9">
        <v>0</v>
      </c>
      <c r="DU222" s="9"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26">
        <v>0</v>
      </c>
      <c r="EB222" s="26">
        <v>0</v>
      </c>
      <c r="EC222" s="26">
        <v>0.11141233637581922</v>
      </c>
      <c r="ED222" s="26">
        <v>0</v>
      </c>
      <c r="EE222" s="26">
        <v>0</v>
      </c>
      <c r="EF222" s="26">
        <v>0</v>
      </c>
      <c r="EG222" s="26">
        <v>0.17075417602258508</v>
      </c>
      <c r="EH222" s="26">
        <v>0.27316119415815088</v>
      </c>
      <c r="EI222" s="26">
        <v>0</v>
      </c>
      <c r="EJ222" s="26">
        <v>0</v>
      </c>
      <c r="EK222" s="26">
        <v>4.134902356002855E-2</v>
      </c>
      <c r="EL222" s="26">
        <v>0</v>
      </c>
      <c r="EM222" s="26">
        <v>0</v>
      </c>
      <c r="EN222" s="26">
        <v>0</v>
      </c>
      <c r="EO222" s="26">
        <v>0</v>
      </c>
      <c r="EP222" s="26">
        <v>0</v>
      </c>
      <c r="EQ222" s="26">
        <v>0</v>
      </c>
      <c r="ER222" s="26">
        <v>0</v>
      </c>
      <c r="ES222" s="26">
        <v>5.1789542901048353</v>
      </c>
      <c r="ET222" s="26">
        <v>0</v>
      </c>
      <c r="EU222" s="27">
        <v>5.7756310202214189</v>
      </c>
      <c r="EV222" s="9">
        <v>17</v>
      </c>
      <c r="EW222" s="9">
        <v>6.6286635578184097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9">
        <v>0</v>
      </c>
      <c r="FD222" s="9">
        <v>0</v>
      </c>
      <c r="FE222" s="9">
        <v>0</v>
      </c>
      <c r="FF222" s="9">
        <v>0</v>
      </c>
      <c r="FG222" s="9">
        <v>0</v>
      </c>
      <c r="FH222" s="9">
        <v>1.9998500112491564E-2</v>
      </c>
      <c r="FI222" s="9">
        <v>0.18367064042140283</v>
      </c>
      <c r="FJ222" s="9">
        <v>2.8773469885393808</v>
      </c>
      <c r="FK222" s="9">
        <v>0.9135659164678317</v>
      </c>
      <c r="FL222" s="9">
        <v>1.2287334593572778E-2</v>
      </c>
      <c r="FM222" s="9">
        <v>8.7905855664256349E-2</v>
      </c>
      <c r="FN222" s="9">
        <v>3.522367030644593E-2</v>
      </c>
      <c r="FO222" s="9">
        <v>0</v>
      </c>
      <c r="FP222" s="9">
        <v>0</v>
      </c>
      <c r="FQ222" s="9">
        <v>0</v>
      </c>
      <c r="FR222" s="9">
        <v>0</v>
      </c>
      <c r="FS222" s="9">
        <v>0</v>
      </c>
      <c r="FT222" s="9">
        <v>0</v>
      </c>
      <c r="FU222" s="9">
        <v>0</v>
      </c>
      <c r="FV222" s="9">
        <v>0</v>
      </c>
      <c r="FW222" s="9">
        <v>0</v>
      </c>
      <c r="FX222" s="9">
        <v>0</v>
      </c>
      <c r="FY222" s="9">
        <v>0</v>
      </c>
      <c r="FZ222" s="9">
        <v>0</v>
      </c>
      <c r="GA222" s="9">
        <v>0</v>
      </c>
      <c r="GB222" s="9">
        <v>0</v>
      </c>
      <c r="GC222" s="9">
        <v>0</v>
      </c>
      <c r="GD222" s="9">
        <v>0</v>
      </c>
      <c r="GE222" s="9">
        <v>0</v>
      </c>
      <c r="GF222" s="9">
        <v>0</v>
      </c>
      <c r="GG222" s="9">
        <v>6.5036420395421443E-3</v>
      </c>
      <c r="GH222" s="9">
        <v>1.5592920813950467E-2</v>
      </c>
      <c r="GI222" s="9">
        <v>0</v>
      </c>
      <c r="GJ222" s="9">
        <v>0</v>
      </c>
      <c r="GK222" s="9">
        <v>0</v>
      </c>
      <c r="GL222" s="9">
        <v>0</v>
      </c>
      <c r="GM222" s="9">
        <v>0</v>
      </c>
      <c r="GN222" s="9">
        <v>0</v>
      </c>
      <c r="GO222" s="9">
        <v>0</v>
      </c>
      <c r="GP222" s="9">
        <v>0</v>
      </c>
      <c r="GQ222" s="9">
        <v>0</v>
      </c>
      <c r="GR222" s="9">
        <v>0</v>
      </c>
      <c r="GS222" s="9">
        <v>0</v>
      </c>
      <c r="GT222" s="9">
        <v>0</v>
      </c>
      <c r="GU222" s="9">
        <v>0</v>
      </c>
      <c r="GV222" s="9">
        <v>0</v>
      </c>
      <c r="GW222" s="9">
        <v>0</v>
      </c>
      <c r="GX222" s="9">
        <v>0</v>
      </c>
      <c r="GY222" s="9">
        <v>0</v>
      </c>
      <c r="GZ222" s="9">
        <v>0</v>
      </c>
      <c r="HA222" s="9">
        <v>0</v>
      </c>
      <c r="HB222" s="9">
        <v>0</v>
      </c>
      <c r="HC222" s="9">
        <v>0</v>
      </c>
      <c r="HD222" s="9">
        <v>0</v>
      </c>
      <c r="HE222" s="9">
        <v>0</v>
      </c>
      <c r="HF222" s="9">
        <v>0</v>
      </c>
      <c r="HG222" s="9">
        <v>0</v>
      </c>
      <c r="HH222" s="9">
        <v>0</v>
      </c>
      <c r="HI222" s="9">
        <v>0</v>
      </c>
      <c r="HJ222" s="9">
        <v>0</v>
      </c>
      <c r="HK222" s="9">
        <v>0</v>
      </c>
      <c r="HL222" s="9">
        <v>0</v>
      </c>
      <c r="HM222" s="9">
        <v>0</v>
      </c>
      <c r="HN222" s="9">
        <v>0</v>
      </c>
      <c r="HO222" s="9">
        <v>0</v>
      </c>
      <c r="HP222" s="9">
        <v>0</v>
      </c>
      <c r="HQ222" s="9">
        <v>0</v>
      </c>
      <c r="HR222" s="9">
        <v>0</v>
      </c>
      <c r="HS222" s="9">
        <v>0</v>
      </c>
      <c r="HT222" s="9">
        <v>0</v>
      </c>
      <c r="HU222" s="9">
        <v>0</v>
      </c>
      <c r="HV222" s="9">
        <v>0</v>
      </c>
      <c r="HW222" s="9">
        <v>4.9915144254766893E-3</v>
      </c>
      <c r="HX222" s="9">
        <v>6.0172092183645226E-3</v>
      </c>
      <c r="HY222" s="9">
        <v>0</v>
      </c>
      <c r="HZ222" s="9">
        <v>8.4873632591474915E-2</v>
      </c>
      <c r="IA222" s="9">
        <v>0</v>
      </c>
      <c r="IB222" s="9">
        <v>0</v>
      </c>
      <c r="IC222" s="9">
        <v>0</v>
      </c>
      <c r="ID222" s="9">
        <v>0</v>
      </c>
      <c r="IE222" s="9">
        <v>0</v>
      </c>
      <c r="IF222" s="9">
        <v>0</v>
      </c>
      <c r="IG222" s="9">
        <v>0</v>
      </c>
      <c r="IH222" s="9">
        <v>0</v>
      </c>
      <c r="II222" s="9">
        <v>0</v>
      </c>
      <c r="IJ222" s="9">
        <v>0</v>
      </c>
      <c r="IK222" s="9">
        <v>0</v>
      </c>
      <c r="IL222" s="9">
        <v>0</v>
      </c>
      <c r="IM222" s="9">
        <v>0</v>
      </c>
      <c r="IN222" s="9">
        <v>0</v>
      </c>
      <c r="IO222" s="9">
        <v>0</v>
      </c>
      <c r="IP222" s="9">
        <v>0</v>
      </c>
      <c r="IQ222" s="9">
        <v>0</v>
      </c>
      <c r="IR222" s="9">
        <v>0</v>
      </c>
      <c r="IS222" s="9">
        <v>0</v>
      </c>
      <c r="IT222" s="9">
        <v>0</v>
      </c>
      <c r="IU222" s="9">
        <v>0</v>
      </c>
      <c r="IV222" s="9">
        <v>0</v>
      </c>
      <c r="IW222" s="9">
        <v>0</v>
      </c>
      <c r="IX222" s="9">
        <v>0</v>
      </c>
      <c r="IY222" s="9">
        <v>0</v>
      </c>
      <c r="IZ222" s="9">
        <v>0.48385368019721631</v>
      </c>
      <c r="JA222" s="9">
        <v>0</v>
      </c>
      <c r="JB222" s="9">
        <v>0</v>
      </c>
      <c r="JC222" s="9">
        <v>3.8240917782026767E-3</v>
      </c>
      <c r="JD222" s="9">
        <v>1.0977193409625841</v>
      </c>
      <c r="JE222" s="9">
        <v>0</v>
      </c>
      <c r="JF222" s="9">
        <v>0</v>
      </c>
      <c r="JG222" s="9">
        <v>0</v>
      </c>
      <c r="JH222" s="9">
        <v>6.1330062396672186E-2</v>
      </c>
      <c r="JI222" s="9">
        <v>0.73395855728954296</v>
      </c>
      <c r="JJ222" s="9">
        <v>0</v>
      </c>
      <c r="JK222" s="9">
        <v>0</v>
      </c>
      <c r="JL222" s="9">
        <v>0</v>
      </c>
      <c r="JM222" s="9">
        <v>0</v>
      </c>
      <c r="JN222" s="9">
        <v>0</v>
      </c>
      <c r="JO222" s="9">
        <v>0</v>
      </c>
      <c r="JP222" s="9">
        <v>0</v>
      </c>
      <c r="JQ222" s="9">
        <v>0</v>
      </c>
      <c r="JR222" s="9">
        <v>0</v>
      </c>
      <c r="JS222" s="9">
        <v>0</v>
      </c>
      <c r="JT222" s="26">
        <v>0</v>
      </c>
      <c r="JU222" s="26">
        <v>0</v>
      </c>
      <c r="JV222" s="26">
        <v>9.5882356235316116E-2</v>
      </c>
      <c r="JW222" s="26">
        <v>0</v>
      </c>
      <c r="JX222" s="26">
        <v>0</v>
      </c>
      <c r="JY222" s="26">
        <v>0</v>
      </c>
      <c r="JZ222" s="26">
        <v>2.209656285349261E-2</v>
      </c>
      <c r="KA222" s="26">
        <v>0</v>
      </c>
      <c r="KB222" s="26">
        <v>0</v>
      </c>
      <c r="KC222" s="26">
        <v>0</v>
      </c>
      <c r="KD222" s="26">
        <v>0</v>
      </c>
      <c r="KE222" s="26">
        <v>0</v>
      </c>
      <c r="KF222" s="26">
        <v>0</v>
      </c>
      <c r="KG222" s="26">
        <v>0</v>
      </c>
      <c r="KH222" s="26">
        <v>0</v>
      </c>
      <c r="KI222" s="26">
        <v>0</v>
      </c>
      <c r="KJ222" s="26">
        <v>0</v>
      </c>
      <c r="KK222" s="26">
        <v>0</v>
      </c>
      <c r="KL222" s="26">
        <v>4.1299989061053823</v>
      </c>
      <c r="KM222" s="26">
        <v>0</v>
      </c>
      <c r="KN222" s="27">
        <v>4.2479778251941909</v>
      </c>
      <c r="KO222" s="28">
        <v>0</v>
      </c>
      <c r="KP222" s="28">
        <v>0</v>
      </c>
      <c r="KQ222" s="28">
        <v>0.20729469261113534</v>
      </c>
      <c r="KR222" s="28">
        <v>0</v>
      </c>
      <c r="KS222" s="28">
        <v>0</v>
      </c>
      <c r="KT222" s="28">
        <v>0</v>
      </c>
      <c r="KU222" s="28">
        <v>0.19285073887607768</v>
      </c>
      <c r="KV222" s="28">
        <v>0.27316119415815088</v>
      </c>
      <c r="KW222" s="28">
        <v>0</v>
      </c>
      <c r="KX222" s="28">
        <v>0</v>
      </c>
      <c r="KY222" s="28">
        <v>4.134902356002855E-2</v>
      </c>
      <c r="KZ222" s="28">
        <v>0</v>
      </c>
      <c r="LA222" s="28">
        <v>0</v>
      </c>
      <c r="LB222" s="28">
        <v>0</v>
      </c>
      <c r="LC222" s="28">
        <v>0</v>
      </c>
      <c r="LD222" s="28">
        <v>0</v>
      </c>
      <c r="LE222" s="28">
        <v>0</v>
      </c>
      <c r="LF222" s="28">
        <v>0</v>
      </c>
      <c r="LG222" s="28">
        <v>9.3089531962102186</v>
      </c>
      <c r="LH222" s="28">
        <v>0</v>
      </c>
      <c r="LI222" s="9">
        <v>21</v>
      </c>
      <c r="LJ222" s="9">
        <v>15.609579878128701</v>
      </c>
      <c r="LK222" s="9">
        <v>0</v>
      </c>
      <c r="LL222" s="9">
        <v>0</v>
      </c>
      <c r="LM222" s="9">
        <v>0</v>
      </c>
      <c r="LN222" s="9">
        <v>0</v>
      </c>
      <c r="LO222" s="9">
        <v>0</v>
      </c>
      <c r="LP222" s="9">
        <v>0</v>
      </c>
      <c r="LQ222" s="9">
        <v>0</v>
      </c>
      <c r="LR222" s="9">
        <v>0</v>
      </c>
      <c r="LS222" s="9">
        <v>0</v>
      </c>
      <c r="LT222" s="9">
        <v>0</v>
      </c>
      <c r="LU222" s="9">
        <v>1.2322274881516588</v>
      </c>
      <c r="LV222" s="9">
        <v>0.98627351296390431</v>
      </c>
      <c r="LW222" s="9">
        <v>4.0117678523669431</v>
      </c>
      <c r="LX222" s="9">
        <v>1.7473789316025963</v>
      </c>
      <c r="LY222" s="9">
        <v>0.14133507284192215</v>
      </c>
      <c r="LZ222" s="9">
        <v>0.90011614401858309</v>
      </c>
      <c r="MA222" s="9">
        <v>0.26929982046678635</v>
      </c>
      <c r="MB222" s="9">
        <v>0</v>
      </c>
      <c r="MC222" s="9">
        <v>0</v>
      </c>
      <c r="MD222" s="9">
        <v>0</v>
      </c>
      <c r="ME222" s="9">
        <v>0</v>
      </c>
      <c r="MF222" s="9">
        <v>0</v>
      </c>
      <c r="MG222" s="9">
        <v>0</v>
      </c>
      <c r="MH222" s="9">
        <v>0</v>
      </c>
      <c r="MI222" s="9">
        <v>0</v>
      </c>
      <c r="MJ222" s="9">
        <v>0</v>
      </c>
      <c r="MK222" s="9">
        <v>0</v>
      </c>
      <c r="ML222" s="9">
        <v>0</v>
      </c>
      <c r="MM222" s="9">
        <v>0</v>
      </c>
      <c r="MN222" s="9">
        <v>0</v>
      </c>
      <c r="MO222" s="9">
        <v>0</v>
      </c>
      <c r="MP222" s="9">
        <v>0</v>
      </c>
      <c r="MQ222" s="9">
        <v>0</v>
      </c>
      <c r="MR222" s="9">
        <v>3.0190198248968503E-2</v>
      </c>
      <c r="MS222" s="9">
        <v>0</v>
      </c>
      <c r="MT222" s="9">
        <v>2.3691068467187871E-2</v>
      </c>
      <c r="MU222" s="9">
        <v>0.11281784257571813</v>
      </c>
      <c r="MV222" s="9">
        <v>0</v>
      </c>
      <c r="MW222" s="9">
        <v>0.39515929859224497</v>
      </c>
      <c r="MX222" s="9">
        <v>0.20852339371823275</v>
      </c>
      <c r="MY222" s="9">
        <v>0</v>
      </c>
      <c r="MZ222" s="9">
        <v>0</v>
      </c>
      <c r="NA222" s="9">
        <v>0</v>
      </c>
      <c r="NB222" s="9">
        <v>0</v>
      </c>
      <c r="NC222" s="9">
        <v>0</v>
      </c>
      <c r="ND222" s="9">
        <v>0</v>
      </c>
      <c r="NE222" s="9">
        <v>0</v>
      </c>
      <c r="NF222" s="9">
        <v>0</v>
      </c>
      <c r="NG222" s="9">
        <v>0</v>
      </c>
      <c r="NH222" s="9">
        <v>0</v>
      </c>
      <c r="NI222" s="9">
        <v>0</v>
      </c>
      <c r="NJ222" s="9">
        <v>0</v>
      </c>
      <c r="NK222" s="9">
        <v>0</v>
      </c>
      <c r="NL222" s="9">
        <v>0</v>
      </c>
      <c r="NM222" s="9">
        <v>0</v>
      </c>
      <c r="NN222" s="9">
        <v>0</v>
      </c>
      <c r="NO222" s="9">
        <v>0</v>
      </c>
      <c r="NP222" s="9">
        <v>0</v>
      </c>
      <c r="NQ222" s="9">
        <v>0</v>
      </c>
      <c r="NR222" s="9">
        <v>0</v>
      </c>
      <c r="NS222" s="9">
        <v>0</v>
      </c>
      <c r="NT222" s="9">
        <v>0</v>
      </c>
      <c r="NU222" s="9">
        <v>0</v>
      </c>
      <c r="NV222" s="9">
        <v>0</v>
      </c>
      <c r="NW222" s="9">
        <v>0</v>
      </c>
      <c r="NX222" s="9">
        <v>0</v>
      </c>
      <c r="NY222" s="9">
        <v>0</v>
      </c>
      <c r="NZ222" s="9">
        <v>0</v>
      </c>
      <c r="OA222" s="9">
        <v>0</v>
      </c>
      <c r="OB222" s="9">
        <v>0</v>
      </c>
      <c r="OC222" s="9">
        <v>0</v>
      </c>
      <c r="OD222" s="9">
        <v>0</v>
      </c>
      <c r="OE222" s="9">
        <v>0</v>
      </c>
      <c r="OF222" s="9">
        <v>0</v>
      </c>
      <c r="OG222" s="9">
        <v>0</v>
      </c>
      <c r="OH222" s="9">
        <v>0</v>
      </c>
      <c r="OI222" s="9">
        <v>0</v>
      </c>
      <c r="OJ222" s="9">
        <v>0</v>
      </c>
      <c r="OK222" s="9">
        <v>0</v>
      </c>
      <c r="OL222" s="9">
        <v>0</v>
      </c>
      <c r="OM222" s="9">
        <v>0.14021312394840157</v>
      </c>
      <c r="ON222" s="9">
        <v>0</v>
      </c>
      <c r="OO222" s="9">
        <v>0</v>
      </c>
      <c r="OP222" s="9">
        <v>0</v>
      </c>
      <c r="OQ222" s="9">
        <v>0</v>
      </c>
      <c r="OR222" s="9">
        <v>0</v>
      </c>
      <c r="OS222" s="9">
        <v>5.2173005686857619E-3</v>
      </c>
      <c r="OT222" s="9">
        <v>0</v>
      </c>
      <c r="OU222" s="9">
        <v>2.3369946249123627E-2</v>
      </c>
      <c r="OV222" s="9">
        <v>0</v>
      </c>
      <c r="OW222" s="9">
        <v>9.1869545245751028E-2</v>
      </c>
      <c r="OX222" s="9">
        <v>0</v>
      </c>
      <c r="OY222" s="9">
        <v>0</v>
      </c>
      <c r="OZ222" s="9">
        <v>0</v>
      </c>
      <c r="PA222" s="9">
        <v>0</v>
      </c>
      <c r="PB222" s="9">
        <v>0</v>
      </c>
      <c r="PC222" s="9">
        <v>0</v>
      </c>
      <c r="PD222" s="9">
        <v>0</v>
      </c>
      <c r="PE222" s="9">
        <v>0</v>
      </c>
      <c r="PF222" s="9">
        <v>0</v>
      </c>
      <c r="PG222" s="9">
        <v>0</v>
      </c>
      <c r="PH222" s="9">
        <v>0</v>
      </c>
      <c r="PI222" s="9">
        <v>0</v>
      </c>
      <c r="PJ222" s="9">
        <v>0</v>
      </c>
      <c r="PK222" s="9">
        <v>0</v>
      </c>
      <c r="PL222" s="9">
        <v>0</v>
      </c>
      <c r="PM222" s="9">
        <v>1.796784701061259</v>
      </c>
      <c r="PN222" s="9">
        <v>0</v>
      </c>
      <c r="PO222" s="9">
        <v>0</v>
      </c>
      <c r="PP222" s="9">
        <v>4.51997830410414E-2</v>
      </c>
      <c r="PQ222" s="9">
        <v>1.4041594913233539</v>
      </c>
      <c r="PR222" s="9">
        <v>0</v>
      </c>
      <c r="PS222" s="9">
        <v>0</v>
      </c>
      <c r="PT222" s="9">
        <v>0</v>
      </c>
      <c r="PU222" s="9">
        <v>1.0971786833855799</v>
      </c>
      <c r="PV222" s="9">
        <v>0.94680667929075579</v>
      </c>
      <c r="PW222" s="9">
        <v>0</v>
      </c>
      <c r="PX222" s="9">
        <v>0</v>
      </c>
      <c r="PY222" s="9">
        <v>0</v>
      </c>
      <c r="PZ222" s="9">
        <v>0</v>
      </c>
      <c r="QA222" s="9">
        <v>0</v>
      </c>
      <c r="QB222" s="9">
        <v>0</v>
      </c>
      <c r="QC222" s="9">
        <v>0</v>
      </c>
      <c r="QD222" s="9">
        <v>0</v>
      </c>
      <c r="QE222" s="9">
        <v>0</v>
      </c>
      <c r="QF222" s="9">
        <v>0</v>
      </c>
      <c r="QG222" s="26">
        <v>0</v>
      </c>
      <c r="QH222" s="26">
        <v>0</v>
      </c>
      <c r="QI222" s="26">
        <v>0.14021312394840157</v>
      </c>
      <c r="QJ222" s="26">
        <v>0</v>
      </c>
      <c r="QK222" s="26">
        <v>0</v>
      </c>
      <c r="QL222" s="26">
        <v>0</v>
      </c>
      <c r="QM222" s="26">
        <v>0.16669910929187451</v>
      </c>
      <c r="QN222" s="26">
        <v>0.60368269231047766</v>
      </c>
      <c r="QO222" s="26">
        <v>0</v>
      </c>
      <c r="QP222" s="26">
        <v>0</v>
      </c>
      <c r="QQ222" s="26">
        <v>0.12045679206356041</v>
      </c>
      <c r="QR222" s="26">
        <v>0</v>
      </c>
      <c r="QS222" s="26">
        <v>0</v>
      </c>
      <c r="QT222" s="26">
        <v>0</v>
      </c>
      <c r="QU222" s="26">
        <v>0</v>
      </c>
      <c r="QV222" s="26">
        <v>0</v>
      </c>
      <c r="QW222" s="26">
        <v>0</v>
      </c>
      <c r="QX222" s="26">
        <v>0</v>
      </c>
      <c r="QY222" s="26">
        <v>9.2883988224123932</v>
      </c>
      <c r="QZ222" s="26">
        <v>0</v>
      </c>
      <c r="RA222" s="27">
        <v>10.319450540026708</v>
      </c>
      <c r="RB222" s="9">
        <v>0</v>
      </c>
      <c r="RC222" s="9">
        <v>0</v>
      </c>
      <c r="RD222" s="9">
        <v>0</v>
      </c>
      <c r="RE222" s="9">
        <v>0</v>
      </c>
      <c r="RF222" s="9">
        <v>0</v>
      </c>
      <c r="RG222" s="9">
        <v>0</v>
      </c>
      <c r="RH222" s="9">
        <v>0</v>
      </c>
      <c r="RI222" s="9">
        <v>0</v>
      </c>
      <c r="RJ222" s="9">
        <v>0</v>
      </c>
      <c r="RK222" s="9">
        <v>0</v>
      </c>
      <c r="RL222" s="9">
        <v>1.8689001388404116</v>
      </c>
      <c r="RM222" s="9">
        <v>1.8918572230198385</v>
      </c>
      <c r="RN222" s="9">
        <v>8.4296339611757922</v>
      </c>
      <c r="RO222" s="9">
        <v>4.5082390542840542</v>
      </c>
      <c r="RP222" s="9">
        <v>0.21839592095696589</v>
      </c>
      <c r="RQ222" s="9">
        <v>1.2546390631749029</v>
      </c>
      <c r="RR222" s="9">
        <v>0.42568665717064746</v>
      </c>
      <c r="RS222" s="9">
        <v>0</v>
      </c>
      <c r="RT222" s="9">
        <v>0</v>
      </c>
      <c r="RU222" s="9">
        <v>0</v>
      </c>
      <c r="RV222" s="9">
        <v>0</v>
      </c>
      <c r="RW222" s="9">
        <v>0</v>
      </c>
      <c r="RX222" s="9">
        <v>0</v>
      </c>
      <c r="RY222" s="9">
        <v>0</v>
      </c>
      <c r="RZ222" s="9">
        <v>0</v>
      </c>
      <c r="SA222" s="9">
        <v>0</v>
      </c>
      <c r="SB222" s="9">
        <v>0</v>
      </c>
      <c r="SC222" s="9">
        <v>0</v>
      </c>
      <c r="SD222" s="9">
        <v>0</v>
      </c>
      <c r="SE222" s="9">
        <v>0</v>
      </c>
      <c r="SF222" s="9">
        <v>0</v>
      </c>
      <c r="SG222" s="9">
        <v>0</v>
      </c>
      <c r="SH222" s="9">
        <v>0</v>
      </c>
      <c r="SI222" s="9">
        <v>6.8132392200536407E-2</v>
      </c>
      <c r="SJ222" s="9">
        <v>0</v>
      </c>
      <c r="SK222" s="9">
        <v>5.9613554613600656E-2</v>
      </c>
      <c r="SL222" s="9">
        <v>0.22360684409737019</v>
      </c>
      <c r="SM222" s="9">
        <v>8.1970572564449354E-3</v>
      </c>
      <c r="SN222" s="9">
        <v>0.55168881558687821</v>
      </c>
      <c r="SO222" s="9">
        <v>0.32515507088175033</v>
      </c>
      <c r="SP222" s="9">
        <v>0</v>
      </c>
      <c r="SQ222" s="9">
        <v>0</v>
      </c>
      <c r="SR222" s="9">
        <v>0</v>
      </c>
      <c r="SS222" s="9">
        <v>0</v>
      </c>
      <c r="ST222" s="9">
        <v>0</v>
      </c>
      <c r="SU222" s="9">
        <v>0</v>
      </c>
      <c r="SV222" s="9">
        <v>0</v>
      </c>
      <c r="SW222" s="9">
        <v>0</v>
      </c>
      <c r="SX222" s="9">
        <v>0</v>
      </c>
      <c r="SY222" s="9">
        <v>0</v>
      </c>
      <c r="SZ222" s="9">
        <v>0</v>
      </c>
      <c r="TA222" s="9">
        <v>0</v>
      </c>
      <c r="TB222" s="9">
        <v>0</v>
      </c>
      <c r="TC222" s="9">
        <v>0</v>
      </c>
      <c r="TD222" s="9">
        <v>0</v>
      </c>
      <c r="TE222" s="9">
        <v>0</v>
      </c>
      <c r="TF222" s="9">
        <v>0</v>
      </c>
      <c r="TG222" s="9">
        <v>0</v>
      </c>
      <c r="TH222" s="9">
        <v>0</v>
      </c>
      <c r="TI222" s="9">
        <v>0</v>
      </c>
      <c r="TJ222" s="9">
        <v>0</v>
      </c>
      <c r="TK222" s="9">
        <v>0</v>
      </c>
      <c r="TL222" s="9">
        <v>0</v>
      </c>
      <c r="TM222" s="9">
        <v>0</v>
      </c>
      <c r="TN222" s="9">
        <v>0</v>
      </c>
      <c r="TO222" s="9">
        <v>0</v>
      </c>
      <c r="TP222" s="9">
        <v>0</v>
      </c>
      <c r="TQ222" s="9">
        <v>0</v>
      </c>
      <c r="TR222" s="9">
        <v>0</v>
      </c>
      <c r="TS222" s="9">
        <v>0</v>
      </c>
      <c r="TT222" s="9">
        <v>0</v>
      </c>
      <c r="TU222" s="9">
        <v>0</v>
      </c>
      <c r="TV222" s="9">
        <v>0</v>
      </c>
      <c r="TW222" s="9">
        <v>0</v>
      </c>
      <c r="TX222" s="9">
        <v>0</v>
      </c>
      <c r="TY222" s="9">
        <v>0</v>
      </c>
      <c r="TZ222" s="9">
        <v>0</v>
      </c>
      <c r="UA222" s="9">
        <v>4.9915144254766893E-3</v>
      </c>
      <c r="UB222" s="9">
        <v>9.893027985078991E-3</v>
      </c>
      <c r="UC222" s="9">
        <v>0</v>
      </c>
      <c r="UD222" s="9">
        <v>0.33262327414898124</v>
      </c>
      <c r="UE222" s="9">
        <v>0</v>
      </c>
      <c r="UF222" s="9">
        <v>0</v>
      </c>
      <c r="UG222" s="9">
        <v>0</v>
      </c>
      <c r="UH222" s="9">
        <v>0</v>
      </c>
      <c r="UI222" s="9">
        <v>0</v>
      </c>
      <c r="UJ222" s="9">
        <v>5.2173005686857619E-3</v>
      </c>
      <c r="UK222" s="9">
        <v>0</v>
      </c>
      <c r="UL222" s="9">
        <v>2.5106388972560394E-2</v>
      </c>
      <c r="UM222" s="9">
        <v>2.1725433965543461E-3</v>
      </c>
      <c r="UN222" s="9">
        <v>0.12930958268578846</v>
      </c>
      <c r="UO222" s="9">
        <v>0</v>
      </c>
      <c r="UP222" s="9">
        <v>0</v>
      </c>
      <c r="UQ222" s="9">
        <v>0</v>
      </c>
      <c r="UR222" s="9">
        <v>0</v>
      </c>
      <c r="US222" s="9">
        <v>0</v>
      </c>
      <c r="UT222" s="9">
        <v>0</v>
      </c>
      <c r="UU222" s="9">
        <v>0</v>
      </c>
      <c r="UV222" s="9">
        <v>0</v>
      </c>
      <c r="UW222" s="9">
        <v>0</v>
      </c>
      <c r="UX222" s="9">
        <v>0</v>
      </c>
      <c r="UY222" s="9">
        <v>0</v>
      </c>
      <c r="UZ222" s="9">
        <v>0</v>
      </c>
      <c r="VA222" s="9">
        <v>0</v>
      </c>
      <c r="VB222" s="9">
        <v>0</v>
      </c>
      <c r="VC222" s="9">
        <v>0</v>
      </c>
      <c r="VD222" s="9">
        <v>4.3495477239317673</v>
      </c>
      <c r="VE222" s="9">
        <v>0</v>
      </c>
      <c r="VF222" s="9">
        <v>0</v>
      </c>
      <c r="VG222" s="9">
        <v>0.11458382705413601</v>
      </c>
      <c r="VH222" s="9">
        <v>3.4614258500898103</v>
      </c>
      <c r="VI222" s="9">
        <v>0</v>
      </c>
      <c r="VJ222" s="9">
        <v>0</v>
      </c>
      <c r="VK222" s="9">
        <v>2.6424966308167958E-3</v>
      </c>
      <c r="VL222" s="9">
        <v>1.9130318276980376</v>
      </c>
      <c r="VM222" s="9">
        <v>2.7184965741538245</v>
      </c>
      <c r="VN222" s="27">
        <v>12.559728299558394</v>
      </c>
      <c r="VO222" s="9">
        <v>0</v>
      </c>
      <c r="VP222" s="9">
        <v>0</v>
      </c>
      <c r="VQ222" s="9">
        <v>0</v>
      </c>
      <c r="VR222" s="9">
        <v>0</v>
      </c>
      <c r="VS222" s="9">
        <v>0</v>
      </c>
      <c r="VT222" s="9">
        <v>0</v>
      </c>
      <c r="VU222" s="9">
        <v>0</v>
      </c>
      <c r="VV222" s="9">
        <v>0</v>
      </c>
      <c r="VW222" s="9">
        <v>0</v>
      </c>
      <c r="VX222" s="9">
        <v>0</v>
      </c>
      <c r="VY222" s="27">
        <v>0</v>
      </c>
      <c r="VZ222" s="30">
        <v>12.559728299558394</v>
      </c>
      <c r="WA222" s="32">
        <v>0</v>
      </c>
      <c r="WB222" s="32">
        <v>0</v>
      </c>
      <c r="WC222" s="32">
        <v>0.34750781655953689</v>
      </c>
      <c r="WD222" s="32">
        <v>0</v>
      </c>
      <c r="WE222" s="32">
        <v>0</v>
      </c>
      <c r="WF222" s="32">
        <v>0</v>
      </c>
      <c r="WG222" s="32">
        <v>0.35954984816795221</v>
      </c>
      <c r="WH222" s="32">
        <v>0.87684388646862854</v>
      </c>
      <c r="WI222" s="32">
        <v>0</v>
      </c>
      <c r="WJ222" s="32">
        <v>0</v>
      </c>
      <c r="WK222" s="32">
        <v>0.16180581562358898</v>
      </c>
      <c r="WL222" s="32">
        <v>0</v>
      </c>
      <c r="WM222" s="32">
        <v>0</v>
      </c>
      <c r="WN222" s="32">
        <v>0</v>
      </c>
      <c r="WO222" s="32">
        <v>0</v>
      </c>
      <c r="WP222" s="32">
        <v>0</v>
      </c>
      <c r="WQ222" s="32">
        <v>0</v>
      </c>
      <c r="WR222" s="32">
        <v>0</v>
      </c>
      <c r="WS222" s="32">
        <v>18.597352018622608</v>
      </c>
      <c r="WT222" s="32">
        <v>0</v>
      </c>
      <c r="WU222" s="32">
        <v>20.343059385442317</v>
      </c>
      <c r="WV222" s="42" t="s">
        <v>484</v>
      </c>
      <c r="WW222" s="33">
        <v>0</v>
      </c>
      <c r="WX222" s="33">
        <v>0</v>
      </c>
      <c r="WY222" s="33">
        <v>3</v>
      </c>
      <c r="WZ222" s="33">
        <v>0</v>
      </c>
      <c r="XA222" s="33">
        <v>0</v>
      </c>
      <c r="XB222" s="33">
        <v>0</v>
      </c>
      <c r="XC222" s="33">
        <v>2</v>
      </c>
      <c r="XD222" s="33">
        <v>0</v>
      </c>
      <c r="XE222" s="33">
        <v>0</v>
      </c>
      <c r="XF222" s="33">
        <v>0</v>
      </c>
      <c r="XG222" s="33">
        <v>0</v>
      </c>
      <c r="XH222" s="33">
        <v>0</v>
      </c>
      <c r="XI222" s="33">
        <v>0</v>
      </c>
      <c r="XJ222" s="33">
        <v>0</v>
      </c>
      <c r="XK222" s="33">
        <v>0</v>
      </c>
      <c r="XL222" s="33">
        <v>0</v>
      </c>
      <c r="XM222" s="33">
        <v>0</v>
      </c>
      <c r="XN222" s="33">
        <v>0</v>
      </c>
      <c r="XO222" s="33">
        <v>9</v>
      </c>
      <c r="XP222" s="33">
        <v>0</v>
      </c>
      <c r="XQ222" s="33">
        <v>14</v>
      </c>
      <c r="XR222" s="5" t="s">
        <v>484</v>
      </c>
      <c r="XS222" s="33">
        <v>1</v>
      </c>
      <c r="XT222" s="33">
        <v>0</v>
      </c>
      <c r="XU222" s="33">
        <v>0</v>
      </c>
      <c r="XV222" s="33">
        <v>0</v>
      </c>
      <c r="XW222" s="33">
        <v>0</v>
      </c>
      <c r="XX222" s="33">
        <v>0</v>
      </c>
      <c r="XY222" s="33">
        <v>0</v>
      </c>
      <c r="XZ222" s="33">
        <v>0</v>
      </c>
      <c r="YA222" s="33">
        <v>1</v>
      </c>
      <c r="YB222" s="33">
        <v>1</v>
      </c>
      <c r="YC222" s="28">
        <v>3</v>
      </c>
      <c r="YD222" s="33">
        <v>0</v>
      </c>
      <c r="YE222" s="33">
        <v>0</v>
      </c>
      <c r="YF222" s="33">
        <v>0</v>
      </c>
      <c r="YG222" s="33">
        <v>0</v>
      </c>
      <c r="YH222" s="33">
        <v>0</v>
      </c>
      <c r="YI222" s="33">
        <v>0</v>
      </c>
      <c r="YJ222" s="33">
        <v>0</v>
      </c>
      <c r="YK222" s="33">
        <v>0</v>
      </c>
      <c r="YL222" s="33">
        <v>0</v>
      </c>
      <c r="YM222" s="33">
        <v>0</v>
      </c>
      <c r="YN222" s="28">
        <v>0</v>
      </c>
      <c r="YO222" s="26">
        <v>3</v>
      </c>
      <c r="YP222" s="1" t="s">
        <v>484</v>
      </c>
      <c r="YQ222" s="9">
        <v>21</v>
      </c>
    </row>
    <row r="223" spans="2:667" x14ac:dyDescent="0.2">
      <c r="B223" s="1" t="s">
        <v>485</v>
      </c>
      <c r="C223" s="9">
        <v>27</v>
      </c>
      <c r="D223" s="9">
        <v>82.652614089390283</v>
      </c>
      <c r="E223" s="9">
        <v>0</v>
      </c>
      <c r="F223" s="9">
        <v>0</v>
      </c>
      <c r="G223" s="9">
        <v>0</v>
      </c>
      <c r="H223" s="9">
        <v>0</v>
      </c>
      <c r="I223" s="9">
        <v>2.4714546982353815E-3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4.851778176701761E-3</v>
      </c>
      <c r="AB223" s="9">
        <v>8.1473032426266911E-3</v>
      </c>
      <c r="AC223" s="9">
        <v>0</v>
      </c>
      <c r="AD223" s="9">
        <v>0.50057758952637654</v>
      </c>
      <c r="AE223" s="9">
        <v>1.756589275386268</v>
      </c>
      <c r="AF223" s="9">
        <v>0</v>
      </c>
      <c r="AG223" s="9">
        <v>0</v>
      </c>
      <c r="AH223" s="9">
        <v>0</v>
      </c>
      <c r="AI223" s="9">
        <v>0.17722640673460346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0.59380072047820753</v>
      </c>
      <c r="AW223" s="9">
        <v>2.5159764504604235E-2</v>
      </c>
      <c r="AX223" s="9">
        <v>1.0798929663608563</v>
      </c>
      <c r="AY223" s="9">
        <v>0</v>
      </c>
      <c r="AZ223" s="9">
        <v>3.6266307430516167</v>
      </c>
      <c r="BA223" s="9">
        <v>3.016748832805511</v>
      </c>
      <c r="BB223" s="9">
        <v>2.4147218925994989</v>
      </c>
      <c r="BC223" s="9">
        <v>17.31358529111338</v>
      </c>
      <c r="BD223" s="9">
        <v>0.58008734394988759</v>
      </c>
      <c r="BE223" s="9">
        <v>0.11891034880368982</v>
      </c>
      <c r="BF223" s="9">
        <v>1.9906043474798948E-2</v>
      </c>
      <c r="BG223" s="9">
        <v>11.216493335286364</v>
      </c>
      <c r="BH223" s="9">
        <v>30.679311865902076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5.5859680482627638E-3</v>
      </c>
      <c r="BT223" s="9">
        <v>1.7472807220550799</v>
      </c>
      <c r="BU223" s="9">
        <v>8.8111776081657878E-2</v>
      </c>
      <c r="BV223" s="9">
        <v>2.1783022892080193</v>
      </c>
      <c r="BW223" s="9">
        <v>0.93911169271033801</v>
      </c>
      <c r="BX223" s="9">
        <v>1.1327166320558806</v>
      </c>
      <c r="BY223" s="9">
        <v>0.25751753100114894</v>
      </c>
      <c r="BZ223" s="9">
        <v>6.633499170812604E-2</v>
      </c>
      <c r="CA223" s="9">
        <v>3.1025395304264491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9"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9"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26">
        <v>2.4714546982353815E-3</v>
      </c>
      <c r="EB223" s="26">
        <v>0</v>
      </c>
      <c r="EC223" s="26">
        <v>0</v>
      </c>
      <c r="ED223" s="26">
        <v>0</v>
      </c>
      <c r="EE223" s="26">
        <v>0</v>
      </c>
      <c r="EF223" s="26">
        <v>0</v>
      </c>
      <c r="EG223" s="26">
        <v>0</v>
      </c>
      <c r="EH223" s="26">
        <v>0</v>
      </c>
      <c r="EI223" s="26">
        <v>4.9583924481033579</v>
      </c>
      <c r="EJ223" s="26">
        <v>4.5591086851916041</v>
      </c>
      <c r="EK223" s="26">
        <v>0</v>
      </c>
      <c r="EL223" s="26">
        <v>0</v>
      </c>
      <c r="EM223" s="26">
        <v>2.2701659463319732</v>
      </c>
      <c r="EN223" s="26">
        <v>0.17722640673460346</v>
      </c>
      <c r="EO223" s="26">
        <v>28.070540210913673</v>
      </c>
      <c r="EP223" s="26">
        <v>42.614708937416815</v>
      </c>
      <c r="EQ223" s="26">
        <v>0</v>
      </c>
      <c r="ER223" s="26">
        <v>0</v>
      </c>
      <c r="ES223" s="26">
        <v>0</v>
      </c>
      <c r="ET223" s="26">
        <v>0</v>
      </c>
      <c r="EU223" s="27">
        <v>82.652614089390255</v>
      </c>
      <c r="EV223" s="9">
        <v>13</v>
      </c>
      <c r="EW223" s="9">
        <v>0.50417060333958352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9">
        <v>0</v>
      </c>
      <c r="FD223" s="9">
        <v>0</v>
      </c>
      <c r="FE223" s="9">
        <v>0</v>
      </c>
      <c r="FF223" s="9">
        <v>0</v>
      </c>
      <c r="FG223" s="9">
        <v>0</v>
      </c>
      <c r="FH223" s="9">
        <v>0</v>
      </c>
      <c r="FI223" s="9">
        <v>0</v>
      </c>
      <c r="FJ223" s="9">
        <v>0</v>
      </c>
      <c r="FK223" s="9">
        <v>0</v>
      </c>
      <c r="FL223" s="9">
        <v>0</v>
      </c>
      <c r="FM223" s="9">
        <v>0</v>
      </c>
      <c r="FN223" s="9">
        <v>0</v>
      </c>
      <c r="FO223" s="9">
        <v>0</v>
      </c>
      <c r="FP223" s="9">
        <v>0</v>
      </c>
      <c r="FQ223" s="9">
        <v>0</v>
      </c>
      <c r="FR223" s="9">
        <v>0</v>
      </c>
      <c r="FS223" s="9">
        <v>0</v>
      </c>
      <c r="FT223" s="9">
        <v>0</v>
      </c>
      <c r="FU223" s="9">
        <v>0</v>
      </c>
      <c r="FV223" s="9">
        <v>0</v>
      </c>
      <c r="FW223" s="9">
        <v>4.3066322136089573E-3</v>
      </c>
      <c r="FX223" s="9">
        <v>1.080246913580247E-2</v>
      </c>
      <c r="FY223" s="9">
        <v>0</v>
      </c>
      <c r="FZ223" s="9">
        <v>0</v>
      </c>
      <c r="GA223" s="9">
        <v>0</v>
      </c>
      <c r="GB223" s="9">
        <v>0</v>
      </c>
      <c r="GC223" s="9">
        <v>0</v>
      </c>
      <c r="GD223" s="9">
        <v>0</v>
      </c>
      <c r="GE223" s="9">
        <v>0</v>
      </c>
      <c r="GF223" s="9">
        <v>0</v>
      </c>
      <c r="GG223" s="9">
        <v>0</v>
      </c>
      <c r="GH223" s="9">
        <v>0</v>
      </c>
      <c r="GI223" s="9">
        <v>0</v>
      </c>
      <c r="GJ223" s="9">
        <v>0</v>
      </c>
      <c r="GK223" s="9">
        <v>0</v>
      </c>
      <c r="GL223" s="9">
        <v>0</v>
      </c>
      <c r="GM223" s="9">
        <v>0</v>
      </c>
      <c r="GN223" s="9">
        <v>0</v>
      </c>
      <c r="GO223" s="9">
        <v>2.4438524890637602E-3</v>
      </c>
      <c r="GP223" s="9">
        <v>0</v>
      </c>
      <c r="GQ223" s="9">
        <v>3.8057543005023593E-3</v>
      </c>
      <c r="GR223" s="9">
        <v>0</v>
      </c>
      <c r="GS223" s="9">
        <v>0</v>
      </c>
      <c r="GT223" s="9">
        <v>4.2198049512378093E-2</v>
      </c>
      <c r="GU223" s="9">
        <v>1.4394110752400732E-2</v>
      </c>
      <c r="GV223" s="9">
        <v>0.12977883523495376</v>
      </c>
      <c r="GW223" s="9">
        <v>9.3399750933997518E-3</v>
      </c>
      <c r="GX223" s="9">
        <v>5.9275065943510865E-3</v>
      </c>
      <c r="GY223" s="9">
        <v>0</v>
      </c>
      <c r="GZ223" s="9">
        <v>0.17984631315058042</v>
      </c>
      <c r="HA223" s="9">
        <v>6.2227753578095832E-2</v>
      </c>
      <c r="HB223" s="9">
        <v>0</v>
      </c>
      <c r="HC223" s="9">
        <v>0</v>
      </c>
      <c r="HD223" s="9">
        <v>0</v>
      </c>
      <c r="HE223" s="9">
        <v>0</v>
      </c>
      <c r="HF223" s="9">
        <v>0</v>
      </c>
      <c r="HG223" s="9">
        <v>0</v>
      </c>
      <c r="HH223" s="9">
        <v>0</v>
      </c>
      <c r="HI223" s="9">
        <v>0</v>
      </c>
      <c r="HJ223" s="9">
        <v>0</v>
      </c>
      <c r="HK223" s="9">
        <v>0</v>
      </c>
      <c r="HL223" s="9">
        <v>0</v>
      </c>
      <c r="HM223" s="9">
        <v>0</v>
      </c>
      <c r="HN223" s="9">
        <v>0</v>
      </c>
      <c r="HO223" s="9">
        <v>2.2105554020447636E-2</v>
      </c>
      <c r="HP223" s="9">
        <v>0</v>
      </c>
      <c r="HQ223" s="9">
        <v>0</v>
      </c>
      <c r="HR223" s="9">
        <v>0</v>
      </c>
      <c r="HS223" s="9">
        <v>0</v>
      </c>
      <c r="HT223" s="9">
        <v>1.699379726399864E-2</v>
      </c>
      <c r="HU223" s="9">
        <v>0</v>
      </c>
      <c r="HV223" s="9">
        <v>0</v>
      </c>
      <c r="HW223" s="9">
        <v>0</v>
      </c>
      <c r="HX223" s="9">
        <v>0</v>
      </c>
      <c r="HY223" s="9">
        <v>0</v>
      </c>
      <c r="HZ223" s="9">
        <v>0</v>
      </c>
      <c r="IA223" s="9">
        <v>0</v>
      </c>
      <c r="IB223" s="9">
        <v>0</v>
      </c>
      <c r="IC223" s="9">
        <v>0</v>
      </c>
      <c r="ID223" s="9">
        <v>0</v>
      </c>
      <c r="IE223" s="9">
        <v>0</v>
      </c>
      <c r="IF223" s="9">
        <v>0</v>
      </c>
      <c r="IG223" s="9">
        <v>0</v>
      </c>
      <c r="IH223" s="9">
        <v>0</v>
      </c>
      <c r="II223" s="9">
        <v>0</v>
      </c>
      <c r="IJ223" s="9">
        <v>0</v>
      </c>
      <c r="IK223" s="9">
        <v>0</v>
      </c>
      <c r="IL223" s="9">
        <v>0</v>
      </c>
      <c r="IM223" s="9">
        <v>0</v>
      </c>
      <c r="IN223" s="9">
        <v>0</v>
      </c>
      <c r="IO223" s="9">
        <v>0</v>
      </c>
      <c r="IP223" s="9">
        <v>0</v>
      </c>
      <c r="IQ223" s="9">
        <v>0</v>
      </c>
      <c r="IR223" s="9">
        <v>0</v>
      </c>
      <c r="IS223" s="9">
        <v>0</v>
      </c>
      <c r="IT223" s="9">
        <v>0</v>
      </c>
      <c r="IU223" s="9">
        <v>0</v>
      </c>
      <c r="IV223" s="9">
        <v>0</v>
      </c>
      <c r="IW223" s="9">
        <v>0</v>
      </c>
      <c r="IX223" s="9">
        <v>0</v>
      </c>
      <c r="IY223" s="9">
        <v>0</v>
      </c>
      <c r="IZ223" s="9">
        <v>0</v>
      </c>
      <c r="JA223" s="9">
        <v>0</v>
      </c>
      <c r="JB223" s="9">
        <v>0</v>
      </c>
      <c r="JC223" s="9">
        <v>0</v>
      </c>
      <c r="JD223" s="9">
        <v>0</v>
      </c>
      <c r="JE223" s="9">
        <v>0</v>
      </c>
      <c r="JF223" s="9">
        <v>0</v>
      </c>
      <c r="JG223" s="9">
        <v>0</v>
      </c>
      <c r="JH223" s="9">
        <v>0</v>
      </c>
      <c r="JI223" s="9">
        <v>0</v>
      </c>
      <c r="JJ223" s="9">
        <v>0</v>
      </c>
      <c r="JK223" s="9">
        <v>0</v>
      </c>
      <c r="JL223" s="9">
        <v>0</v>
      </c>
      <c r="JM223" s="9">
        <v>0</v>
      </c>
      <c r="JN223" s="9">
        <v>0</v>
      </c>
      <c r="JO223" s="9">
        <v>0</v>
      </c>
      <c r="JP223" s="9">
        <v>0</v>
      </c>
      <c r="JQ223" s="9">
        <v>0</v>
      </c>
      <c r="JR223" s="9">
        <v>0</v>
      </c>
      <c r="JS223" s="9">
        <v>0</v>
      </c>
      <c r="JT223" s="26">
        <v>0</v>
      </c>
      <c r="JU223" s="26">
        <v>0</v>
      </c>
      <c r="JV223" s="26">
        <v>0</v>
      </c>
      <c r="JW223" s="26">
        <v>0</v>
      </c>
      <c r="JX223" s="26">
        <v>0</v>
      </c>
      <c r="JY223" s="26">
        <v>0</v>
      </c>
      <c r="JZ223" s="26">
        <v>0</v>
      </c>
      <c r="KA223" s="26">
        <v>0</v>
      </c>
      <c r="KB223" s="26">
        <v>2.2105554020447636E-2</v>
      </c>
      <c r="KC223" s="26">
        <v>1.699379726399864E-2</v>
      </c>
      <c r="KD223" s="26">
        <v>0</v>
      </c>
      <c r="KE223" s="26">
        <v>0</v>
      </c>
      <c r="KF223" s="26">
        <v>1.5109101349411427E-2</v>
      </c>
      <c r="KG223" s="26">
        <v>0</v>
      </c>
      <c r="KH223" s="26">
        <v>0.1926206022892987</v>
      </c>
      <c r="KI223" s="26">
        <v>0.25734154841642709</v>
      </c>
      <c r="KJ223" s="26">
        <v>0</v>
      </c>
      <c r="KK223" s="26">
        <v>0</v>
      </c>
      <c r="KL223" s="26">
        <v>0</v>
      </c>
      <c r="KM223" s="26">
        <v>0</v>
      </c>
      <c r="KN223" s="27">
        <v>0.50417060333958352</v>
      </c>
      <c r="KO223" s="28">
        <v>2.4714546982353815E-3</v>
      </c>
      <c r="KP223" s="28">
        <v>0</v>
      </c>
      <c r="KQ223" s="28">
        <v>0</v>
      </c>
      <c r="KR223" s="28">
        <v>0</v>
      </c>
      <c r="KS223" s="28">
        <v>0</v>
      </c>
      <c r="KT223" s="28">
        <v>0</v>
      </c>
      <c r="KU223" s="28">
        <v>0</v>
      </c>
      <c r="KV223" s="28">
        <v>0</v>
      </c>
      <c r="KW223" s="28">
        <v>4.9804980021238059</v>
      </c>
      <c r="KX223" s="28">
        <v>4.5761024824556031</v>
      </c>
      <c r="KY223" s="28">
        <v>0</v>
      </c>
      <c r="KZ223" s="28">
        <v>0</v>
      </c>
      <c r="LA223" s="28">
        <v>2.2852750476813846</v>
      </c>
      <c r="LB223" s="28">
        <v>0.17722640673460346</v>
      </c>
      <c r="LC223" s="28">
        <v>28.263160813202973</v>
      </c>
      <c r="LD223" s="28">
        <v>42.872050485833242</v>
      </c>
      <c r="LE223" s="28">
        <v>0</v>
      </c>
      <c r="LF223" s="28">
        <v>0</v>
      </c>
      <c r="LG223" s="28">
        <v>0</v>
      </c>
      <c r="LH223" s="28">
        <v>0</v>
      </c>
      <c r="LI223" s="9">
        <v>0</v>
      </c>
      <c r="LJ223" s="9">
        <v>0</v>
      </c>
      <c r="LK223" s="9">
        <v>0</v>
      </c>
      <c r="LL223" s="9">
        <v>0</v>
      </c>
      <c r="LM223" s="9">
        <v>0</v>
      </c>
      <c r="LN223" s="9">
        <v>0</v>
      </c>
      <c r="LO223" s="9">
        <v>0</v>
      </c>
      <c r="LP223" s="9">
        <v>0</v>
      </c>
      <c r="LQ223" s="9">
        <v>0</v>
      </c>
      <c r="LR223" s="9">
        <v>0</v>
      </c>
      <c r="LS223" s="9">
        <v>0</v>
      </c>
      <c r="LT223" s="9">
        <v>0</v>
      </c>
      <c r="LU223" s="9">
        <v>0</v>
      </c>
      <c r="LV223" s="9">
        <v>0</v>
      </c>
      <c r="LW223" s="9">
        <v>0</v>
      </c>
      <c r="LX223" s="9">
        <v>0</v>
      </c>
      <c r="LY223" s="9">
        <v>0</v>
      </c>
      <c r="LZ223" s="9">
        <v>0</v>
      </c>
      <c r="MA223" s="9">
        <v>0</v>
      </c>
      <c r="MB223" s="9">
        <v>0</v>
      </c>
      <c r="MC223" s="9">
        <v>0</v>
      </c>
      <c r="MD223" s="9">
        <v>0</v>
      </c>
      <c r="ME223" s="9">
        <v>0</v>
      </c>
      <c r="MF223" s="9">
        <v>0</v>
      </c>
      <c r="MG223" s="9">
        <v>0</v>
      </c>
      <c r="MH223" s="9">
        <v>0</v>
      </c>
      <c r="MI223" s="9">
        <v>0</v>
      </c>
      <c r="MJ223" s="9">
        <v>0</v>
      </c>
      <c r="MK223" s="9">
        <v>0</v>
      </c>
      <c r="ML223" s="9">
        <v>0</v>
      </c>
      <c r="MM223" s="9">
        <v>0</v>
      </c>
      <c r="MN223" s="9">
        <v>0</v>
      </c>
      <c r="MO223" s="9">
        <v>0</v>
      </c>
      <c r="MP223" s="9">
        <v>0</v>
      </c>
      <c r="MQ223" s="9">
        <v>0</v>
      </c>
      <c r="MR223" s="9">
        <v>0</v>
      </c>
      <c r="MS223" s="9">
        <v>0</v>
      </c>
      <c r="MT223" s="9">
        <v>0</v>
      </c>
      <c r="MU223" s="9">
        <v>0</v>
      </c>
      <c r="MV223" s="9">
        <v>0</v>
      </c>
      <c r="MW223" s="9">
        <v>0</v>
      </c>
      <c r="MX223" s="9">
        <v>0</v>
      </c>
      <c r="MY223" s="9">
        <v>0</v>
      </c>
      <c r="MZ223" s="9">
        <v>0</v>
      </c>
      <c r="NA223" s="9">
        <v>0</v>
      </c>
      <c r="NB223" s="9">
        <v>0</v>
      </c>
      <c r="NC223" s="9">
        <v>0</v>
      </c>
      <c r="ND223" s="9">
        <v>0</v>
      </c>
      <c r="NE223" s="9">
        <v>0</v>
      </c>
      <c r="NF223" s="9">
        <v>0</v>
      </c>
      <c r="NG223" s="9">
        <v>0</v>
      </c>
      <c r="NH223" s="9">
        <v>0</v>
      </c>
      <c r="NI223" s="9">
        <v>0</v>
      </c>
      <c r="NJ223" s="9">
        <v>0</v>
      </c>
      <c r="NK223" s="9">
        <v>0</v>
      </c>
      <c r="NL223" s="9">
        <v>0</v>
      </c>
      <c r="NM223" s="9">
        <v>0</v>
      </c>
      <c r="NN223" s="9">
        <v>0</v>
      </c>
      <c r="NO223" s="9">
        <v>0</v>
      </c>
      <c r="NP223" s="9">
        <v>0</v>
      </c>
      <c r="NQ223" s="9">
        <v>0</v>
      </c>
      <c r="NR223" s="9">
        <v>0</v>
      </c>
      <c r="NS223" s="9">
        <v>0</v>
      </c>
      <c r="NT223" s="9">
        <v>0</v>
      </c>
      <c r="NU223" s="9">
        <v>0</v>
      </c>
      <c r="NV223" s="9">
        <v>0</v>
      </c>
      <c r="NW223" s="9">
        <v>0</v>
      </c>
      <c r="NX223" s="9">
        <v>0</v>
      </c>
      <c r="NY223" s="9">
        <v>0</v>
      </c>
      <c r="NZ223" s="9">
        <v>0</v>
      </c>
      <c r="OA223" s="9">
        <v>0</v>
      </c>
      <c r="OB223" s="9">
        <v>0</v>
      </c>
      <c r="OC223" s="9">
        <v>0</v>
      </c>
      <c r="OD223" s="9">
        <v>0</v>
      </c>
      <c r="OE223" s="9">
        <v>0</v>
      </c>
      <c r="OF223" s="9">
        <v>0</v>
      </c>
      <c r="OG223" s="9">
        <v>0</v>
      </c>
      <c r="OH223" s="9">
        <v>0</v>
      </c>
      <c r="OI223" s="9">
        <v>0</v>
      </c>
      <c r="OJ223" s="9">
        <v>0</v>
      </c>
      <c r="OK223" s="9">
        <v>0</v>
      </c>
      <c r="OL223" s="9">
        <v>0</v>
      </c>
      <c r="OM223" s="9">
        <v>0</v>
      </c>
      <c r="ON223" s="9">
        <v>0</v>
      </c>
      <c r="OO223" s="9">
        <v>0</v>
      </c>
      <c r="OP223" s="9">
        <v>0</v>
      </c>
      <c r="OQ223" s="9">
        <v>0</v>
      </c>
      <c r="OR223" s="9">
        <v>0</v>
      </c>
      <c r="OS223" s="9">
        <v>0</v>
      </c>
      <c r="OT223" s="9">
        <v>0</v>
      </c>
      <c r="OU223" s="9">
        <v>0</v>
      </c>
      <c r="OV223" s="9">
        <v>0</v>
      </c>
      <c r="OW223" s="9">
        <v>0</v>
      </c>
      <c r="OX223" s="9">
        <v>0</v>
      </c>
      <c r="OY223" s="9">
        <v>0</v>
      </c>
      <c r="OZ223" s="9">
        <v>0</v>
      </c>
      <c r="PA223" s="9">
        <v>0</v>
      </c>
      <c r="PB223" s="9">
        <v>0</v>
      </c>
      <c r="PC223" s="9">
        <v>0</v>
      </c>
      <c r="PD223" s="9">
        <v>0</v>
      </c>
      <c r="PE223" s="9">
        <v>0</v>
      </c>
      <c r="PF223" s="9">
        <v>0</v>
      </c>
      <c r="PG223" s="9">
        <v>0</v>
      </c>
      <c r="PH223" s="9">
        <v>0</v>
      </c>
      <c r="PI223" s="9">
        <v>0</v>
      </c>
      <c r="PJ223" s="9">
        <v>0</v>
      </c>
      <c r="PK223" s="9">
        <v>0</v>
      </c>
      <c r="PL223" s="9">
        <v>0</v>
      </c>
      <c r="PM223" s="9">
        <v>0</v>
      </c>
      <c r="PN223" s="9">
        <v>0</v>
      </c>
      <c r="PO223" s="9">
        <v>0</v>
      </c>
      <c r="PP223" s="9">
        <v>0</v>
      </c>
      <c r="PQ223" s="9">
        <v>0</v>
      </c>
      <c r="PR223" s="9">
        <v>0</v>
      </c>
      <c r="PS223" s="9">
        <v>0</v>
      </c>
      <c r="PT223" s="9">
        <v>0</v>
      </c>
      <c r="PU223" s="9">
        <v>0</v>
      </c>
      <c r="PV223" s="9">
        <v>0</v>
      </c>
      <c r="PW223" s="9">
        <v>0</v>
      </c>
      <c r="PX223" s="9">
        <v>0</v>
      </c>
      <c r="PY223" s="9">
        <v>0</v>
      </c>
      <c r="PZ223" s="9">
        <v>0</v>
      </c>
      <c r="QA223" s="9">
        <v>0</v>
      </c>
      <c r="QB223" s="9">
        <v>0</v>
      </c>
      <c r="QC223" s="9">
        <v>0</v>
      </c>
      <c r="QD223" s="9">
        <v>0</v>
      </c>
      <c r="QE223" s="9">
        <v>0</v>
      </c>
      <c r="QF223" s="9">
        <v>0</v>
      </c>
      <c r="QG223" s="26">
        <v>0</v>
      </c>
      <c r="QH223" s="26">
        <v>0</v>
      </c>
      <c r="QI223" s="26">
        <v>0</v>
      </c>
      <c r="QJ223" s="26">
        <v>0</v>
      </c>
      <c r="QK223" s="26">
        <v>0</v>
      </c>
      <c r="QL223" s="26">
        <v>0</v>
      </c>
      <c r="QM223" s="26">
        <v>0</v>
      </c>
      <c r="QN223" s="26">
        <v>0</v>
      </c>
      <c r="QO223" s="26">
        <v>0</v>
      </c>
      <c r="QP223" s="26">
        <v>0</v>
      </c>
      <c r="QQ223" s="26">
        <v>0</v>
      </c>
      <c r="QR223" s="26">
        <v>0</v>
      </c>
      <c r="QS223" s="26">
        <v>0</v>
      </c>
      <c r="QT223" s="26">
        <v>0</v>
      </c>
      <c r="QU223" s="26">
        <v>0</v>
      </c>
      <c r="QV223" s="26">
        <v>0</v>
      </c>
      <c r="QW223" s="26">
        <v>0</v>
      </c>
      <c r="QX223" s="26">
        <v>0</v>
      </c>
      <c r="QY223" s="26">
        <v>0</v>
      </c>
      <c r="QZ223" s="26">
        <v>0</v>
      </c>
      <c r="RA223" s="27">
        <v>0</v>
      </c>
      <c r="RB223" s="9">
        <v>0</v>
      </c>
      <c r="RC223" s="9">
        <v>0</v>
      </c>
      <c r="RD223" s="9">
        <v>0</v>
      </c>
      <c r="RE223" s="9">
        <v>0</v>
      </c>
      <c r="RF223" s="9">
        <v>2.4714546982353815E-3</v>
      </c>
      <c r="RG223" s="9">
        <v>0</v>
      </c>
      <c r="RH223" s="9">
        <v>0</v>
      </c>
      <c r="RI223" s="9">
        <v>0</v>
      </c>
      <c r="RJ223" s="9">
        <v>0</v>
      </c>
      <c r="RK223" s="9">
        <v>0</v>
      </c>
      <c r="RL223" s="9">
        <v>0</v>
      </c>
      <c r="RM223" s="9">
        <v>0</v>
      </c>
      <c r="RN223" s="9">
        <v>0</v>
      </c>
      <c r="RO223" s="9">
        <v>0</v>
      </c>
      <c r="RP223" s="9">
        <v>0</v>
      </c>
      <c r="RQ223" s="9">
        <v>0</v>
      </c>
      <c r="RR223" s="9">
        <v>0</v>
      </c>
      <c r="RS223" s="9">
        <v>0</v>
      </c>
      <c r="RT223" s="9">
        <v>0</v>
      </c>
      <c r="RU223" s="9">
        <v>0</v>
      </c>
      <c r="RV223" s="9">
        <v>0</v>
      </c>
      <c r="RW223" s="9">
        <v>0</v>
      </c>
      <c r="RX223" s="9">
        <v>4.851778176701761E-3</v>
      </c>
      <c r="RY223" s="9">
        <v>8.1473032426266911E-3</v>
      </c>
      <c r="RZ223" s="9">
        <v>0</v>
      </c>
      <c r="SA223" s="9">
        <v>0.50488422173998548</v>
      </c>
      <c r="SB223" s="9">
        <v>1.7673917445220704</v>
      </c>
      <c r="SC223" s="9">
        <v>0</v>
      </c>
      <c r="SD223" s="9">
        <v>0</v>
      </c>
      <c r="SE223" s="9">
        <v>0</v>
      </c>
      <c r="SF223" s="9">
        <v>0.17722640673460346</v>
      </c>
      <c r="SG223" s="9">
        <v>0</v>
      </c>
      <c r="SH223" s="9">
        <v>0</v>
      </c>
      <c r="SI223" s="9">
        <v>0</v>
      </c>
      <c r="SJ223" s="9">
        <v>0</v>
      </c>
      <c r="SK223" s="9">
        <v>0</v>
      </c>
      <c r="SL223" s="9">
        <v>0</v>
      </c>
      <c r="SM223" s="9">
        <v>0</v>
      </c>
      <c r="SN223" s="9">
        <v>0</v>
      </c>
      <c r="SO223" s="9">
        <v>0</v>
      </c>
      <c r="SP223" s="9">
        <v>0</v>
      </c>
      <c r="SQ223" s="9">
        <v>0</v>
      </c>
      <c r="SR223" s="9">
        <v>0</v>
      </c>
      <c r="SS223" s="9">
        <v>0.59624457296727129</v>
      </c>
      <c r="ST223" s="9">
        <v>2.5159764504604235E-2</v>
      </c>
      <c r="SU223" s="9">
        <v>1.0836987206613586</v>
      </c>
      <c r="SV223" s="9">
        <v>0</v>
      </c>
      <c r="SW223" s="9">
        <v>3.6266307430516167</v>
      </c>
      <c r="SX223" s="9">
        <v>3.0589468823178891</v>
      </c>
      <c r="SY223" s="9">
        <v>2.4291160033518997</v>
      </c>
      <c r="SZ223" s="9">
        <v>17.443364126348335</v>
      </c>
      <c r="TA223" s="9">
        <v>0.58942731904328738</v>
      </c>
      <c r="TB223" s="9">
        <v>0.1248378553980409</v>
      </c>
      <c r="TC223" s="9">
        <v>1.9906043474798948E-2</v>
      </c>
      <c r="TD223" s="9">
        <v>11.396339648436944</v>
      </c>
      <c r="TE223" s="9">
        <v>30.741539619480172</v>
      </c>
      <c r="TF223" s="9">
        <v>0</v>
      </c>
      <c r="TG223" s="9">
        <v>0</v>
      </c>
      <c r="TH223" s="9">
        <v>0</v>
      </c>
      <c r="TI223" s="9">
        <v>0</v>
      </c>
      <c r="TJ223" s="9">
        <v>0</v>
      </c>
      <c r="TK223" s="9">
        <v>0</v>
      </c>
      <c r="TL223" s="9">
        <v>0</v>
      </c>
      <c r="TM223" s="9">
        <v>0</v>
      </c>
      <c r="TN223" s="9">
        <v>0</v>
      </c>
      <c r="TO223" s="9">
        <v>0</v>
      </c>
      <c r="TP223" s="9">
        <v>5.5859680482627638E-3</v>
      </c>
      <c r="TQ223" s="9">
        <v>1.7472807220550799</v>
      </c>
      <c r="TR223" s="9">
        <v>8.8111776081657878E-2</v>
      </c>
      <c r="TS223" s="9">
        <v>2.2004078432284668</v>
      </c>
      <c r="TT223" s="9">
        <v>0.93911169271033801</v>
      </c>
      <c r="TU223" s="9">
        <v>1.1327166320558806</v>
      </c>
      <c r="TV223" s="9">
        <v>0.25751753100114894</v>
      </c>
      <c r="TW223" s="9">
        <v>6.633499170812604E-2</v>
      </c>
      <c r="TX223" s="9">
        <v>3.1195333276904478</v>
      </c>
      <c r="TY223" s="9">
        <v>0</v>
      </c>
      <c r="TZ223" s="9">
        <v>0</v>
      </c>
      <c r="UA223" s="9">
        <v>0</v>
      </c>
      <c r="UB223" s="9">
        <v>0</v>
      </c>
      <c r="UC223" s="9">
        <v>0</v>
      </c>
      <c r="UD223" s="9">
        <v>0</v>
      </c>
      <c r="UE223" s="9">
        <v>0</v>
      </c>
      <c r="UF223" s="9">
        <v>0</v>
      </c>
      <c r="UG223" s="9">
        <v>0</v>
      </c>
      <c r="UH223" s="9">
        <v>0</v>
      </c>
      <c r="UI223" s="9">
        <v>0</v>
      </c>
      <c r="UJ223" s="9">
        <v>0</v>
      </c>
      <c r="UK223" s="9">
        <v>0</v>
      </c>
      <c r="UL223" s="9">
        <v>0</v>
      </c>
      <c r="UM223" s="9">
        <v>0</v>
      </c>
      <c r="UN223" s="9">
        <v>0</v>
      </c>
      <c r="UO223" s="9">
        <v>0</v>
      </c>
      <c r="UP223" s="9">
        <v>0</v>
      </c>
      <c r="UQ223" s="9">
        <v>0</v>
      </c>
      <c r="UR223" s="9">
        <v>0</v>
      </c>
      <c r="US223" s="9">
        <v>0</v>
      </c>
      <c r="UT223" s="9">
        <v>0</v>
      </c>
      <c r="UU223" s="9">
        <v>0</v>
      </c>
      <c r="UV223" s="9">
        <v>0</v>
      </c>
      <c r="UW223" s="9">
        <v>0</v>
      </c>
      <c r="UX223" s="9">
        <v>0</v>
      </c>
      <c r="UY223" s="9">
        <v>0</v>
      </c>
      <c r="UZ223" s="9">
        <v>0</v>
      </c>
      <c r="VA223" s="9">
        <v>0</v>
      </c>
      <c r="VB223" s="9">
        <v>0</v>
      </c>
      <c r="VC223" s="9">
        <v>0</v>
      </c>
      <c r="VD223" s="9">
        <v>0</v>
      </c>
      <c r="VE223" s="9">
        <v>0</v>
      </c>
      <c r="VF223" s="9">
        <v>0</v>
      </c>
      <c r="VG223" s="9">
        <v>0</v>
      </c>
      <c r="VH223" s="9">
        <v>0</v>
      </c>
      <c r="VI223" s="9">
        <v>0</v>
      </c>
      <c r="VJ223" s="9">
        <v>0</v>
      </c>
      <c r="VK223" s="9">
        <v>0</v>
      </c>
      <c r="VL223" s="9">
        <v>0</v>
      </c>
      <c r="VM223" s="9">
        <v>0</v>
      </c>
      <c r="VN223" s="27">
        <v>0</v>
      </c>
      <c r="VO223" s="9">
        <v>0</v>
      </c>
      <c r="VP223" s="9">
        <v>0</v>
      </c>
      <c r="VQ223" s="9">
        <v>0</v>
      </c>
      <c r="VR223" s="9">
        <v>0</v>
      </c>
      <c r="VS223" s="9">
        <v>0</v>
      </c>
      <c r="VT223" s="9">
        <v>0</v>
      </c>
      <c r="VU223" s="9">
        <v>0</v>
      </c>
      <c r="VV223" s="9">
        <v>0</v>
      </c>
      <c r="VW223" s="9">
        <v>0</v>
      </c>
      <c r="VX223" s="9">
        <v>0</v>
      </c>
      <c r="VY223" s="27">
        <v>0</v>
      </c>
      <c r="VZ223" s="30">
        <v>0</v>
      </c>
      <c r="WA223" s="32">
        <v>2.4714546982353815E-3</v>
      </c>
      <c r="WB223" s="32">
        <v>0</v>
      </c>
      <c r="WC223" s="32">
        <v>0</v>
      </c>
      <c r="WD223" s="32">
        <v>0</v>
      </c>
      <c r="WE223" s="32">
        <v>0</v>
      </c>
      <c r="WF223" s="32">
        <v>0</v>
      </c>
      <c r="WG223" s="32">
        <v>0</v>
      </c>
      <c r="WH223" s="32">
        <v>0</v>
      </c>
      <c r="WI223" s="32">
        <v>4.9804980021238059</v>
      </c>
      <c r="WJ223" s="32">
        <v>4.5761024824556031</v>
      </c>
      <c r="WK223" s="32">
        <v>0</v>
      </c>
      <c r="WL223" s="32">
        <v>0</v>
      </c>
      <c r="WM223" s="32">
        <v>2.2852750476813846</v>
      </c>
      <c r="WN223" s="32">
        <v>0.17722640673460346</v>
      </c>
      <c r="WO223" s="32">
        <v>28.263160813202973</v>
      </c>
      <c r="WP223" s="32">
        <v>42.872050485833242</v>
      </c>
      <c r="WQ223" s="32">
        <v>0</v>
      </c>
      <c r="WR223" s="32">
        <v>0</v>
      </c>
      <c r="WS223" s="32">
        <v>0</v>
      </c>
      <c r="WT223" s="32">
        <v>0</v>
      </c>
      <c r="WU223" s="32">
        <v>83.156784692729843</v>
      </c>
      <c r="WV223" s="42" t="s">
        <v>485</v>
      </c>
      <c r="WW223" s="33">
        <v>0</v>
      </c>
      <c r="WX223" s="33">
        <v>0</v>
      </c>
      <c r="WY223" s="33">
        <v>0</v>
      </c>
      <c r="WZ223" s="33">
        <v>0</v>
      </c>
      <c r="XA223" s="33">
        <v>0</v>
      </c>
      <c r="XB223" s="33">
        <v>0</v>
      </c>
      <c r="XC223" s="33">
        <v>0</v>
      </c>
      <c r="XD223" s="33">
        <v>0</v>
      </c>
      <c r="XE223" s="33">
        <v>13</v>
      </c>
      <c r="XF223" s="33">
        <v>3</v>
      </c>
      <c r="XG223" s="33">
        <v>0</v>
      </c>
      <c r="XH223" s="33">
        <v>0</v>
      </c>
      <c r="XI223" s="33">
        <v>1</v>
      </c>
      <c r="XJ223" s="33">
        <v>0</v>
      </c>
      <c r="XK223" s="33">
        <v>9</v>
      </c>
      <c r="XL223" s="33">
        <v>6</v>
      </c>
      <c r="XM223" s="33">
        <v>0</v>
      </c>
      <c r="XN223" s="33">
        <v>0</v>
      </c>
      <c r="XO223" s="33">
        <v>0</v>
      </c>
      <c r="XP223" s="33">
        <v>0</v>
      </c>
      <c r="XQ223" s="33">
        <v>32</v>
      </c>
      <c r="XR223" s="5" t="s">
        <v>263</v>
      </c>
      <c r="XS223" s="33">
        <v>0</v>
      </c>
      <c r="XT223" s="33">
        <v>0</v>
      </c>
      <c r="XU223" s="33">
        <v>0</v>
      </c>
      <c r="XV223" s="33">
        <v>0</v>
      </c>
      <c r="XW223" s="33">
        <v>0</v>
      </c>
      <c r="XX223" s="33">
        <v>0</v>
      </c>
      <c r="XY223" s="33">
        <v>0</v>
      </c>
      <c r="XZ223" s="33">
        <v>0</v>
      </c>
      <c r="YA223" s="33">
        <v>0</v>
      </c>
      <c r="YB223" s="33">
        <v>0</v>
      </c>
      <c r="YC223" s="28">
        <v>0</v>
      </c>
      <c r="YD223" s="33">
        <v>0</v>
      </c>
      <c r="YE223" s="33">
        <v>0</v>
      </c>
      <c r="YF223" s="33">
        <v>0</v>
      </c>
      <c r="YG223" s="33">
        <v>0</v>
      </c>
      <c r="YH223" s="33">
        <v>0</v>
      </c>
      <c r="YI223" s="33">
        <v>0</v>
      </c>
      <c r="YJ223" s="33">
        <v>0</v>
      </c>
      <c r="YK223" s="33">
        <v>0</v>
      </c>
      <c r="YL223" s="33">
        <v>0</v>
      </c>
      <c r="YM223" s="33">
        <v>0</v>
      </c>
      <c r="YN223" s="28">
        <v>0</v>
      </c>
      <c r="YO223" s="26">
        <v>0</v>
      </c>
      <c r="YP223" s="1" t="s">
        <v>485</v>
      </c>
      <c r="YQ223" s="9">
        <v>94</v>
      </c>
    </row>
    <row r="224" spans="2:667" x14ac:dyDescent="0.2">
      <c r="B224" s="1" t="s">
        <v>486</v>
      </c>
      <c r="C224" s="9">
        <v>19</v>
      </c>
      <c r="D224" s="9">
        <v>20.843607513965871</v>
      </c>
      <c r="E224" s="9">
        <v>3.180485832687578</v>
      </c>
      <c r="F224" s="9">
        <v>1.3668250735460512</v>
      </c>
      <c r="G224" s="9">
        <v>1.542797326676866</v>
      </c>
      <c r="H224" s="9">
        <v>1.2086344847591191E-2</v>
      </c>
      <c r="I224" s="9">
        <v>4.9429093964707627E-2</v>
      </c>
      <c r="J224" s="9">
        <v>4.1907276027058238</v>
      </c>
      <c r="K224" s="9">
        <v>4.686192468619247E-2</v>
      </c>
      <c r="L224" s="9">
        <v>0.47423840527288802</v>
      </c>
      <c r="M224" s="9">
        <v>7.0524230110487959E-2</v>
      </c>
      <c r="N224" s="9">
        <v>6.4245443818014947E-2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9">
        <v>0</v>
      </c>
      <c r="BF224" s="9">
        <v>0</v>
      </c>
      <c r="BG224" s="9">
        <v>0</v>
      </c>
      <c r="BH224" s="9">
        <v>0</v>
      </c>
      <c r="BI224" s="9">
        <v>1.5830800405268491E-2</v>
      </c>
      <c r="BJ224" s="9">
        <v>0.7047609390052223</v>
      </c>
      <c r="BK224" s="9">
        <v>0.22449026823115553</v>
      </c>
      <c r="BL224" s="9">
        <v>4.1952707856598014E-2</v>
      </c>
      <c r="BM224" s="9">
        <v>0</v>
      </c>
      <c r="BN224" s="9">
        <v>1.0600387929090171</v>
      </c>
      <c r="BO224" s="9">
        <v>1.205482278894602</v>
      </c>
      <c r="BP224" s="9">
        <v>5.668236851325573</v>
      </c>
      <c r="BQ224" s="9">
        <v>0.42315689636303938</v>
      </c>
      <c r="BR224" s="9">
        <v>0.5014367006591921</v>
      </c>
      <c r="BS224" s="9">
        <v>0</v>
      </c>
      <c r="BT224" s="9">
        <v>0</v>
      </c>
      <c r="BU224" s="9">
        <v>0</v>
      </c>
      <c r="BV224" s="9"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9"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9"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26">
        <v>6.1516236717227946</v>
      </c>
      <c r="EB224" s="26">
        <v>4.8465976065934067</v>
      </c>
      <c r="EC224" s="26">
        <v>0</v>
      </c>
      <c r="ED224" s="26">
        <v>0</v>
      </c>
      <c r="EE224" s="26">
        <v>0</v>
      </c>
      <c r="EF224" s="26">
        <v>0</v>
      </c>
      <c r="EG224" s="26">
        <v>0</v>
      </c>
      <c r="EH224" s="26">
        <v>0</v>
      </c>
      <c r="EI224" s="26">
        <v>0</v>
      </c>
      <c r="EJ224" s="26">
        <v>0</v>
      </c>
      <c r="EK224" s="26">
        <v>0</v>
      </c>
      <c r="EL224" s="26">
        <v>0</v>
      </c>
      <c r="EM224" s="26">
        <v>0</v>
      </c>
      <c r="EN224" s="26">
        <v>0</v>
      </c>
      <c r="EO224" s="26">
        <v>0</v>
      </c>
      <c r="EP224" s="26">
        <v>0</v>
      </c>
      <c r="EQ224" s="26">
        <v>0.9870347154982444</v>
      </c>
      <c r="ER224" s="26">
        <v>8.8583515201514249</v>
      </c>
      <c r="ES224" s="26">
        <v>0</v>
      </c>
      <c r="ET224" s="26">
        <v>0</v>
      </c>
      <c r="EU224" s="27">
        <v>20.843607513965871</v>
      </c>
      <c r="EV224" s="9">
        <v>18</v>
      </c>
      <c r="EW224" s="9">
        <v>7.4215860615794149</v>
      </c>
      <c r="EX224" s="9">
        <v>1.2546705998033432</v>
      </c>
      <c r="EY224" s="9">
        <v>0.39963963131511465</v>
      </c>
      <c r="EZ224" s="9">
        <v>0.48526062126563896</v>
      </c>
      <c r="FA224" s="9">
        <v>4.739224189000261E-3</v>
      </c>
      <c r="FB224" s="9">
        <v>4.8885412592882278E-3</v>
      </c>
      <c r="FC224" s="9">
        <v>1.6370918233110183</v>
      </c>
      <c r="FD224" s="9">
        <v>1.4481000926784058E-2</v>
      </c>
      <c r="FE224" s="9">
        <v>0.13243983609155327</v>
      </c>
      <c r="FF224" s="9">
        <v>5.5405754811066379E-3</v>
      </c>
      <c r="FG224" s="9">
        <v>2.6597159423373583E-3</v>
      </c>
      <c r="FH224" s="9">
        <v>0</v>
      </c>
      <c r="FI224" s="9">
        <v>0</v>
      </c>
      <c r="FJ224" s="9">
        <v>0</v>
      </c>
      <c r="FK224" s="9">
        <v>0</v>
      </c>
      <c r="FL224" s="9">
        <v>0</v>
      </c>
      <c r="FM224" s="9">
        <v>0</v>
      </c>
      <c r="FN224" s="9">
        <v>0</v>
      </c>
      <c r="FO224" s="9">
        <v>0</v>
      </c>
      <c r="FP224" s="9">
        <v>0</v>
      </c>
      <c r="FQ224" s="9">
        <v>0</v>
      </c>
      <c r="FR224" s="9">
        <v>0</v>
      </c>
      <c r="FS224" s="9">
        <v>0</v>
      </c>
      <c r="FT224" s="9">
        <v>0</v>
      </c>
      <c r="FU224" s="9">
        <v>0</v>
      </c>
      <c r="FV224" s="9">
        <v>0</v>
      </c>
      <c r="FW224" s="9">
        <v>0</v>
      </c>
      <c r="FX224" s="9">
        <v>0</v>
      </c>
      <c r="FY224" s="9">
        <v>0</v>
      </c>
      <c r="FZ224" s="9">
        <v>0</v>
      </c>
      <c r="GA224" s="9">
        <v>0</v>
      </c>
      <c r="GB224" s="9">
        <v>0</v>
      </c>
      <c r="GC224" s="9">
        <v>0</v>
      </c>
      <c r="GD224" s="9">
        <v>0</v>
      </c>
      <c r="GE224" s="9">
        <v>0</v>
      </c>
      <c r="GF224" s="9">
        <v>0</v>
      </c>
      <c r="GG224" s="9">
        <v>0</v>
      </c>
      <c r="GH224" s="9">
        <v>0</v>
      </c>
      <c r="GI224" s="9">
        <v>0</v>
      </c>
      <c r="GJ224" s="9">
        <v>0</v>
      </c>
      <c r="GK224" s="9">
        <v>0</v>
      </c>
      <c r="GL224" s="9">
        <v>0</v>
      </c>
      <c r="GM224" s="9">
        <v>0</v>
      </c>
      <c r="GN224" s="9">
        <v>0</v>
      </c>
      <c r="GO224" s="9">
        <v>0</v>
      </c>
      <c r="GP224" s="9">
        <v>0</v>
      </c>
      <c r="GQ224" s="9">
        <v>0</v>
      </c>
      <c r="GR224" s="9">
        <v>0</v>
      </c>
      <c r="GS224" s="9">
        <v>0</v>
      </c>
      <c r="GT224" s="9">
        <v>0</v>
      </c>
      <c r="GU224" s="9">
        <v>0</v>
      </c>
      <c r="GV224" s="9">
        <v>0</v>
      </c>
      <c r="GW224" s="9">
        <v>0</v>
      </c>
      <c r="GX224" s="9">
        <v>0</v>
      </c>
      <c r="GY224" s="9">
        <v>0</v>
      </c>
      <c r="GZ224" s="9">
        <v>0</v>
      </c>
      <c r="HA224" s="9">
        <v>0</v>
      </c>
      <c r="HB224" s="9">
        <v>0</v>
      </c>
      <c r="HC224" s="9">
        <v>0.18156424581005587</v>
      </c>
      <c r="HD224" s="9">
        <v>6.6271248218960202E-2</v>
      </c>
      <c r="HE224" s="9">
        <v>9.581756335936378E-3</v>
      </c>
      <c r="HF224" s="9">
        <v>0</v>
      </c>
      <c r="HG224" s="9">
        <v>0.30236393622869706</v>
      </c>
      <c r="HH224" s="9">
        <v>0.27489920362533737</v>
      </c>
      <c r="HI224" s="9">
        <v>2.4257765121552497</v>
      </c>
      <c r="HJ224" s="9">
        <v>0.11550173252598789</v>
      </c>
      <c r="HK224" s="9">
        <v>0.10421585709400596</v>
      </c>
      <c r="HL224" s="9">
        <v>0</v>
      </c>
      <c r="HM224" s="9">
        <v>0</v>
      </c>
      <c r="HN224" s="9">
        <v>0</v>
      </c>
      <c r="HO224" s="9">
        <v>0</v>
      </c>
      <c r="HP224" s="9">
        <v>0</v>
      </c>
      <c r="HQ224" s="9">
        <v>0</v>
      </c>
      <c r="HR224" s="9">
        <v>0</v>
      </c>
      <c r="HS224" s="9">
        <v>0</v>
      </c>
      <c r="HT224" s="9">
        <v>0</v>
      </c>
      <c r="HU224" s="9">
        <v>0</v>
      </c>
      <c r="HV224" s="9">
        <v>0</v>
      </c>
      <c r="HW224" s="9">
        <v>0</v>
      </c>
      <c r="HX224" s="9">
        <v>0</v>
      </c>
      <c r="HY224" s="9">
        <v>0</v>
      </c>
      <c r="HZ224" s="9">
        <v>0</v>
      </c>
      <c r="IA224" s="9">
        <v>0</v>
      </c>
      <c r="IB224" s="9">
        <v>0</v>
      </c>
      <c r="IC224" s="9">
        <v>0</v>
      </c>
      <c r="ID224" s="9">
        <v>0</v>
      </c>
      <c r="IE224" s="9">
        <v>0</v>
      </c>
      <c r="IF224" s="9">
        <v>0</v>
      </c>
      <c r="IG224" s="9">
        <v>0</v>
      </c>
      <c r="IH224" s="9">
        <v>0</v>
      </c>
      <c r="II224" s="9">
        <v>0</v>
      </c>
      <c r="IJ224" s="9">
        <v>0</v>
      </c>
      <c r="IK224" s="9">
        <v>0</v>
      </c>
      <c r="IL224" s="9">
        <v>0</v>
      </c>
      <c r="IM224" s="9">
        <v>0</v>
      </c>
      <c r="IN224" s="9">
        <v>0</v>
      </c>
      <c r="IO224" s="9">
        <v>0</v>
      </c>
      <c r="IP224" s="9">
        <v>0</v>
      </c>
      <c r="IQ224" s="9">
        <v>0</v>
      </c>
      <c r="IR224" s="9">
        <v>0</v>
      </c>
      <c r="IS224" s="9">
        <v>0</v>
      </c>
      <c r="IT224" s="9">
        <v>0</v>
      </c>
      <c r="IU224" s="9">
        <v>0</v>
      </c>
      <c r="IV224" s="9">
        <v>0</v>
      </c>
      <c r="IW224" s="9">
        <v>0</v>
      </c>
      <c r="IX224" s="9">
        <v>0</v>
      </c>
      <c r="IY224" s="9">
        <v>0</v>
      </c>
      <c r="IZ224" s="9">
        <v>0</v>
      </c>
      <c r="JA224" s="9">
        <v>0</v>
      </c>
      <c r="JB224" s="9">
        <v>0</v>
      </c>
      <c r="JC224" s="9">
        <v>0</v>
      </c>
      <c r="JD224" s="9">
        <v>0</v>
      </c>
      <c r="JE224" s="9">
        <v>0</v>
      </c>
      <c r="JF224" s="9">
        <v>0</v>
      </c>
      <c r="JG224" s="9">
        <v>0</v>
      </c>
      <c r="JH224" s="9">
        <v>0</v>
      </c>
      <c r="JI224" s="9">
        <v>0</v>
      </c>
      <c r="JJ224" s="9">
        <v>0</v>
      </c>
      <c r="JK224" s="9">
        <v>0</v>
      </c>
      <c r="JL224" s="9">
        <v>0</v>
      </c>
      <c r="JM224" s="9">
        <v>0</v>
      </c>
      <c r="JN224" s="9">
        <v>0</v>
      </c>
      <c r="JO224" s="9">
        <v>0</v>
      </c>
      <c r="JP224" s="9">
        <v>0</v>
      </c>
      <c r="JQ224" s="9">
        <v>0</v>
      </c>
      <c r="JR224" s="9">
        <v>0</v>
      </c>
      <c r="JS224" s="9">
        <v>0</v>
      </c>
      <c r="JT224" s="26">
        <v>2.1491986178323854</v>
      </c>
      <c r="JU224" s="26">
        <v>1.7922129517527996</v>
      </c>
      <c r="JV224" s="26">
        <v>0</v>
      </c>
      <c r="JW224" s="26">
        <v>0</v>
      </c>
      <c r="JX224" s="26">
        <v>0</v>
      </c>
      <c r="JY224" s="26">
        <v>0</v>
      </c>
      <c r="JZ224" s="26">
        <v>0</v>
      </c>
      <c r="KA224" s="26">
        <v>0</v>
      </c>
      <c r="KB224" s="26">
        <v>0</v>
      </c>
      <c r="KC224" s="26">
        <v>0</v>
      </c>
      <c r="KD224" s="26">
        <v>0</v>
      </c>
      <c r="KE224" s="26">
        <v>0</v>
      </c>
      <c r="KF224" s="26">
        <v>0</v>
      </c>
      <c r="KG224" s="26">
        <v>0</v>
      </c>
      <c r="KH224" s="26">
        <v>0</v>
      </c>
      <c r="KI224" s="26">
        <v>0</v>
      </c>
      <c r="KJ224" s="26">
        <v>0.25741725036495244</v>
      </c>
      <c r="KK224" s="26">
        <v>3.222757241629278</v>
      </c>
      <c r="KL224" s="26">
        <v>0</v>
      </c>
      <c r="KM224" s="26">
        <v>0</v>
      </c>
      <c r="KN224" s="27">
        <v>7.4215860615794149</v>
      </c>
      <c r="KO224" s="28">
        <v>8.30082228955518</v>
      </c>
      <c r="KP224" s="28">
        <v>6.638810558346206</v>
      </c>
      <c r="KQ224" s="28">
        <v>0</v>
      </c>
      <c r="KR224" s="28">
        <v>0</v>
      </c>
      <c r="KS224" s="28">
        <v>0</v>
      </c>
      <c r="KT224" s="28">
        <v>0</v>
      </c>
      <c r="KU224" s="28">
        <v>0</v>
      </c>
      <c r="KV224" s="28">
        <v>0</v>
      </c>
      <c r="KW224" s="28">
        <v>0</v>
      </c>
      <c r="KX224" s="28">
        <v>0</v>
      </c>
      <c r="KY224" s="28">
        <v>0</v>
      </c>
      <c r="KZ224" s="28">
        <v>0</v>
      </c>
      <c r="LA224" s="28">
        <v>0</v>
      </c>
      <c r="LB224" s="28">
        <v>0</v>
      </c>
      <c r="LC224" s="28">
        <v>0</v>
      </c>
      <c r="LD224" s="28">
        <v>0</v>
      </c>
      <c r="LE224" s="28">
        <v>1.2444519658631967</v>
      </c>
      <c r="LF224" s="28">
        <v>12.081108761780703</v>
      </c>
      <c r="LG224" s="28">
        <v>0</v>
      </c>
      <c r="LH224" s="28">
        <v>0</v>
      </c>
      <c r="LI224" s="9">
        <v>7</v>
      </c>
      <c r="LJ224" s="9">
        <v>0.43030523909360024</v>
      </c>
      <c r="LK224" s="9">
        <v>0.19255455712451863</v>
      </c>
      <c r="LL224" s="9">
        <v>0</v>
      </c>
      <c r="LM224" s="9">
        <v>6.006006006006006E-2</v>
      </c>
      <c r="LN224" s="9">
        <v>0</v>
      </c>
      <c r="LO224" s="9">
        <v>0</v>
      </c>
      <c r="LP224" s="9">
        <v>9.0785292782569221E-2</v>
      </c>
      <c r="LQ224" s="9">
        <v>2.3435669088352474E-2</v>
      </c>
      <c r="LR224" s="9">
        <v>1.4351320321469576E-2</v>
      </c>
      <c r="LS224" s="9">
        <v>0</v>
      </c>
      <c r="LT224" s="9">
        <v>0</v>
      </c>
      <c r="LU224" s="9">
        <v>0</v>
      </c>
      <c r="LV224" s="9">
        <v>0</v>
      </c>
      <c r="LW224" s="9">
        <v>0</v>
      </c>
      <c r="LX224" s="9">
        <v>0</v>
      </c>
      <c r="LY224" s="9">
        <v>0</v>
      </c>
      <c r="LZ224" s="9">
        <v>0</v>
      </c>
      <c r="MA224" s="9">
        <v>0</v>
      </c>
      <c r="MB224" s="9">
        <v>0</v>
      </c>
      <c r="MC224" s="9">
        <v>0</v>
      </c>
      <c r="MD224" s="9">
        <v>0</v>
      </c>
      <c r="ME224" s="9">
        <v>0</v>
      </c>
      <c r="MF224" s="9">
        <v>0</v>
      </c>
      <c r="MG224" s="9">
        <v>0</v>
      </c>
      <c r="MH224" s="9">
        <v>0</v>
      </c>
      <c r="MI224" s="9">
        <v>0</v>
      </c>
      <c r="MJ224" s="9">
        <v>0</v>
      </c>
      <c r="MK224" s="9">
        <v>0</v>
      </c>
      <c r="ML224" s="9">
        <v>0</v>
      </c>
      <c r="MM224" s="9">
        <v>0</v>
      </c>
      <c r="MN224" s="9">
        <v>0</v>
      </c>
      <c r="MO224" s="9">
        <v>0</v>
      </c>
      <c r="MP224" s="9">
        <v>0</v>
      </c>
      <c r="MQ224" s="9">
        <v>0</v>
      </c>
      <c r="MR224" s="9">
        <v>0</v>
      </c>
      <c r="MS224" s="9">
        <v>0</v>
      </c>
      <c r="MT224" s="9">
        <v>0</v>
      </c>
      <c r="MU224" s="9">
        <v>0</v>
      </c>
      <c r="MV224" s="9">
        <v>0</v>
      </c>
      <c r="MW224" s="9">
        <v>0</v>
      </c>
      <c r="MX224" s="9">
        <v>0</v>
      </c>
      <c r="MY224" s="9">
        <v>0</v>
      </c>
      <c r="MZ224" s="9">
        <v>0</v>
      </c>
      <c r="NA224" s="9">
        <v>0</v>
      </c>
      <c r="NB224" s="9">
        <v>0</v>
      </c>
      <c r="NC224" s="9">
        <v>0</v>
      </c>
      <c r="ND224" s="9">
        <v>0</v>
      </c>
      <c r="NE224" s="9">
        <v>0</v>
      </c>
      <c r="NF224" s="9">
        <v>0</v>
      </c>
      <c r="NG224" s="9">
        <v>0</v>
      </c>
      <c r="NH224" s="9">
        <v>0</v>
      </c>
      <c r="NI224" s="9">
        <v>0</v>
      </c>
      <c r="NJ224" s="9">
        <v>0</v>
      </c>
      <c r="NK224" s="9">
        <v>0</v>
      </c>
      <c r="NL224" s="9">
        <v>0</v>
      </c>
      <c r="NM224" s="9">
        <v>0</v>
      </c>
      <c r="NN224" s="9">
        <v>0</v>
      </c>
      <c r="NO224" s="9">
        <v>0</v>
      </c>
      <c r="NP224" s="9">
        <v>0</v>
      </c>
      <c r="NQ224" s="9">
        <v>0</v>
      </c>
      <c r="NR224" s="9">
        <v>0</v>
      </c>
      <c r="NS224" s="9">
        <v>0</v>
      </c>
      <c r="NT224" s="9">
        <v>0</v>
      </c>
      <c r="NU224" s="9">
        <v>1.9723865877712032E-2</v>
      </c>
      <c r="NV224" s="9">
        <v>2.9394473838918283E-2</v>
      </c>
      <c r="NW224" s="9">
        <v>0</v>
      </c>
      <c r="NX224" s="9">
        <v>0</v>
      </c>
      <c r="NY224" s="9">
        <v>0</v>
      </c>
      <c r="NZ224" s="9">
        <v>0</v>
      </c>
      <c r="OA224" s="9">
        <v>0</v>
      </c>
      <c r="OB224" s="9">
        <v>0</v>
      </c>
      <c r="OC224" s="9">
        <v>0</v>
      </c>
      <c r="OD224" s="9">
        <v>0</v>
      </c>
      <c r="OE224" s="9">
        <v>0</v>
      </c>
      <c r="OF224" s="9">
        <v>0</v>
      </c>
      <c r="OG224" s="9">
        <v>0</v>
      </c>
      <c r="OH224" s="9">
        <v>0</v>
      </c>
      <c r="OI224" s="9">
        <v>0</v>
      </c>
      <c r="OJ224" s="9">
        <v>0</v>
      </c>
      <c r="OK224" s="9">
        <v>0</v>
      </c>
      <c r="OL224" s="9">
        <v>0</v>
      </c>
      <c r="OM224" s="9">
        <v>0</v>
      </c>
      <c r="ON224" s="9">
        <v>0</v>
      </c>
      <c r="OO224" s="9">
        <v>0</v>
      </c>
      <c r="OP224" s="9">
        <v>0</v>
      </c>
      <c r="OQ224" s="9">
        <v>0</v>
      </c>
      <c r="OR224" s="9">
        <v>0</v>
      </c>
      <c r="OS224" s="9">
        <v>0</v>
      </c>
      <c r="OT224" s="9">
        <v>0</v>
      </c>
      <c r="OU224" s="9">
        <v>0</v>
      </c>
      <c r="OV224" s="9">
        <v>0</v>
      </c>
      <c r="OW224" s="9">
        <v>0</v>
      </c>
      <c r="OX224" s="9">
        <v>0</v>
      </c>
      <c r="OY224" s="9">
        <v>0</v>
      </c>
      <c r="OZ224" s="9">
        <v>0</v>
      </c>
      <c r="PA224" s="9">
        <v>0</v>
      </c>
      <c r="PB224" s="9">
        <v>0</v>
      </c>
      <c r="PC224" s="9">
        <v>0</v>
      </c>
      <c r="PD224" s="9">
        <v>0</v>
      </c>
      <c r="PE224" s="9">
        <v>0</v>
      </c>
      <c r="PF224" s="9">
        <v>0</v>
      </c>
      <c r="PG224" s="9">
        <v>0</v>
      </c>
      <c r="PH224" s="9">
        <v>0</v>
      </c>
      <c r="PI224" s="9">
        <v>0</v>
      </c>
      <c r="PJ224" s="9">
        <v>0</v>
      </c>
      <c r="PK224" s="9">
        <v>0</v>
      </c>
      <c r="PL224" s="9">
        <v>0</v>
      </c>
      <c r="PM224" s="9">
        <v>0</v>
      </c>
      <c r="PN224" s="9">
        <v>0</v>
      </c>
      <c r="PO224" s="9">
        <v>0</v>
      </c>
      <c r="PP224" s="9">
        <v>0</v>
      </c>
      <c r="PQ224" s="9">
        <v>0</v>
      </c>
      <c r="PR224" s="9">
        <v>0</v>
      </c>
      <c r="PS224" s="9">
        <v>0</v>
      </c>
      <c r="PT224" s="9">
        <v>0</v>
      </c>
      <c r="PU224" s="9">
        <v>0</v>
      </c>
      <c r="PV224" s="9">
        <v>0</v>
      </c>
      <c r="PW224" s="9">
        <v>0</v>
      </c>
      <c r="PX224" s="9">
        <v>0</v>
      </c>
      <c r="PY224" s="9">
        <v>0</v>
      </c>
      <c r="PZ224" s="9">
        <v>0</v>
      </c>
      <c r="QA224" s="9">
        <v>0</v>
      </c>
      <c r="QB224" s="9">
        <v>0</v>
      </c>
      <c r="QC224" s="9">
        <v>0</v>
      </c>
      <c r="QD224" s="9">
        <v>0</v>
      </c>
      <c r="QE224" s="9">
        <v>0</v>
      </c>
      <c r="QF224" s="9">
        <v>0</v>
      </c>
      <c r="QG224" s="26">
        <v>0.25261461718457867</v>
      </c>
      <c r="QH224" s="26">
        <v>0.12857228219239128</v>
      </c>
      <c r="QI224" s="26">
        <v>0</v>
      </c>
      <c r="QJ224" s="26">
        <v>0</v>
      </c>
      <c r="QK224" s="26">
        <v>0</v>
      </c>
      <c r="QL224" s="26">
        <v>0</v>
      </c>
      <c r="QM224" s="26">
        <v>0</v>
      </c>
      <c r="QN224" s="26">
        <v>0</v>
      </c>
      <c r="QO224" s="26">
        <v>0</v>
      </c>
      <c r="QP224" s="26">
        <v>0</v>
      </c>
      <c r="QQ224" s="26">
        <v>0</v>
      </c>
      <c r="QR224" s="26">
        <v>0</v>
      </c>
      <c r="QS224" s="26">
        <v>0</v>
      </c>
      <c r="QT224" s="26">
        <v>0</v>
      </c>
      <c r="QU224" s="26">
        <v>0</v>
      </c>
      <c r="QV224" s="26">
        <v>0</v>
      </c>
      <c r="QW224" s="26">
        <v>0</v>
      </c>
      <c r="QX224" s="26">
        <v>4.9118339716630315E-2</v>
      </c>
      <c r="QY224" s="26">
        <v>0</v>
      </c>
      <c r="QZ224" s="26">
        <v>0</v>
      </c>
      <c r="RA224" s="27">
        <v>0.43030523909360024</v>
      </c>
      <c r="RB224" s="9">
        <v>4.6277109896154398</v>
      </c>
      <c r="RC224" s="9">
        <v>1.7664647048611659</v>
      </c>
      <c r="RD224" s="9">
        <v>2.088118008002565</v>
      </c>
      <c r="RE224" s="9">
        <v>1.6825569036591451E-2</v>
      </c>
      <c r="RF224" s="9">
        <v>5.4317635223995853E-2</v>
      </c>
      <c r="RG224" s="9">
        <v>5.9186047187994113</v>
      </c>
      <c r="RH224" s="9">
        <v>8.4778594701329008E-2</v>
      </c>
      <c r="RI224" s="9">
        <v>0.62102956168591084</v>
      </c>
      <c r="RJ224" s="9">
        <v>7.6064805591594592E-2</v>
      </c>
      <c r="RK224" s="9">
        <v>6.6905159760352301E-2</v>
      </c>
      <c r="RL224" s="9">
        <v>0</v>
      </c>
      <c r="RM224" s="9">
        <v>0</v>
      </c>
      <c r="RN224" s="9">
        <v>0</v>
      </c>
      <c r="RO224" s="9">
        <v>0</v>
      </c>
      <c r="RP224" s="9">
        <v>0</v>
      </c>
      <c r="RQ224" s="9">
        <v>0</v>
      </c>
      <c r="RR224" s="9">
        <v>0</v>
      </c>
      <c r="RS224" s="9">
        <v>0</v>
      </c>
      <c r="RT224" s="9">
        <v>0</v>
      </c>
      <c r="RU224" s="9">
        <v>0</v>
      </c>
      <c r="RV224" s="9">
        <v>0</v>
      </c>
      <c r="RW224" s="9">
        <v>0</v>
      </c>
      <c r="RX224" s="9">
        <v>0</v>
      </c>
      <c r="RY224" s="9">
        <v>0</v>
      </c>
      <c r="RZ224" s="9">
        <v>0</v>
      </c>
      <c r="SA224" s="9">
        <v>0</v>
      </c>
      <c r="SB224" s="9">
        <v>0</v>
      </c>
      <c r="SC224" s="9">
        <v>0</v>
      </c>
      <c r="SD224" s="9">
        <v>0</v>
      </c>
      <c r="SE224" s="9">
        <v>0</v>
      </c>
      <c r="SF224" s="9">
        <v>0</v>
      </c>
      <c r="SG224" s="9">
        <v>0</v>
      </c>
      <c r="SH224" s="9">
        <v>0</v>
      </c>
      <c r="SI224" s="9">
        <v>0</v>
      </c>
      <c r="SJ224" s="9">
        <v>0</v>
      </c>
      <c r="SK224" s="9">
        <v>0</v>
      </c>
      <c r="SL224" s="9">
        <v>0</v>
      </c>
      <c r="SM224" s="9">
        <v>0</v>
      </c>
      <c r="SN224" s="9">
        <v>0</v>
      </c>
      <c r="SO224" s="9">
        <v>0</v>
      </c>
      <c r="SP224" s="9">
        <v>0</v>
      </c>
      <c r="SQ224" s="9">
        <v>0</v>
      </c>
      <c r="SR224" s="9">
        <v>0</v>
      </c>
      <c r="SS224" s="9">
        <v>0</v>
      </c>
      <c r="ST224" s="9">
        <v>0</v>
      </c>
      <c r="SU224" s="9">
        <v>0</v>
      </c>
      <c r="SV224" s="9">
        <v>0</v>
      </c>
      <c r="SW224" s="9">
        <v>0</v>
      </c>
      <c r="SX224" s="9">
        <v>0</v>
      </c>
      <c r="SY224" s="9">
        <v>0</v>
      </c>
      <c r="SZ224" s="9">
        <v>0</v>
      </c>
      <c r="TA224" s="9">
        <v>0</v>
      </c>
      <c r="TB224" s="9">
        <v>0</v>
      </c>
      <c r="TC224" s="9">
        <v>0</v>
      </c>
      <c r="TD224" s="9">
        <v>0</v>
      </c>
      <c r="TE224" s="9">
        <v>0</v>
      </c>
      <c r="TF224" s="9">
        <v>1.5830800405268491E-2</v>
      </c>
      <c r="TG224" s="9">
        <v>0.88632518481527822</v>
      </c>
      <c r="TH224" s="9">
        <v>0.29076151645011572</v>
      </c>
      <c r="TI224" s="9">
        <v>5.1534464192534393E-2</v>
      </c>
      <c r="TJ224" s="9">
        <v>0</v>
      </c>
      <c r="TK224" s="9">
        <v>1.3624027291377141</v>
      </c>
      <c r="TL224" s="9">
        <v>1.5001053483976516</v>
      </c>
      <c r="TM224" s="9">
        <v>8.1234078373197409</v>
      </c>
      <c r="TN224" s="9">
        <v>0.53865862888902727</v>
      </c>
      <c r="TO224" s="9">
        <v>0.60565255775319804</v>
      </c>
      <c r="TP224" s="9">
        <v>0</v>
      </c>
      <c r="TQ224" s="9">
        <v>0</v>
      </c>
      <c r="TR224" s="9">
        <v>0</v>
      </c>
      <c r="TS224" s="9">
        <v>0</v>
      </c>
      <c r="TT224" s="9">
        <v>0</v>
      </c>
      <c r="TU224" s="9">
        <v>0</v>
      </c>
      <c r="TV224" s="9">
        <v>0</v>
      </c>
      <c r="TW224" s="9">
        <v>0</v>
      </c>
      <c r="TX224" s="9">
        <v>0</v>
      </c>
      <c r="TY224" s="9">
        <v>0</v>
      </c>
      <c r="TZ224" s="9">
        <v>0</v>
      </c>
      <c r="UA224" s="9">
        <v>0</v>
      </c>
      <c r="UB224" s="9">
        <v>0</v>
      </c>
      <c r="UC224" s="9">
        <v>0</v>
      </c>
      <c r="UD224" s="9">
        <v>0</v>
      </c>
      <c r="UE224" s="9">
        <v>0</v>
      </c>
      <c r="UF224" s="9">
        <v>0</v>
      </c>
      <c r="UG224" s="9">
        <v>0</v>
      </c>
      <c r="UH224" s="9">
        <v>0</v>
      </c>
      <c r="UI224" s="9">
        <v>0</v>
      </c>
      <c r="UJ224" s="9">
        <v>0</v>
      </c>
      <c r="UK224" s="9">
        <v>0</v>
      </c>
      <c r="UL224" s="9">
        <v>0</v>
      </c>
      <c r="UM224" s="9">
        <v>0</v>
      </c>
      <c r="UN224" s="9">
        <v>0</v>
      </c>
      <c r="UO224" s="9">
        <v>0</v>
      </c>
      <c r="UP224" s="9">
        <v>0</v>
      </c>
      <c r="UQ224" s="9">
        <v>0</v>
      </c>
      <c r="UR224" s="9">
        <v>0</v>
      </c>
      <c r="US224" s="9">
        <v>0</v>
      </c>
      <c r="UT224" s="9">
        <v>0</v>
      </c>
      <c r="UU224" s="9">
        <v>0</v>
      </c>
      <c r="UV224" s="9">
        <v>0</v>
      </c>
      <c r="UW224" s="9">
        <v>0</v>
      </c>
      <c r="UX224" s="9">
        <v>0</v>
      </c>
      <c r="UY224" s="9">
        <v>0</v>
      </c>
      <c r="UZ224" s="9">
        <v>0</v>
      </c>
      <c r="VA224" s="9">
        <v>0</v>
      </c>
      <c r="VB224" s="9">
        <v>0</v>
      </c>
      <c r="VC224" s="9">
        <v>0</v>
      </c>
      <c r="VD224" s="9">
        <v>0</v>
      </c>
      <c r="VE224" s="9">
        <v>0</v>
      </c>
      <c r="VF224" s="9">
        <v>0</v>
      </c>
      <c r="VG224" s="9">
        <v>0</v>
      </c>
      <c r="VH224" s="9">
        <v>0</v>
      </c>
      <c r="VI224" s="9">
        <v>0</v>
      </c>
      <c r="VJ224" s="9">
        <v>0</v>
      </c>
      <c r="VK224" s="9">
        <v>0</v>
      </c>
      <c r="VL224" s="9">
        <v>0</v>
      </c>
      <c r="VM224" s="9">
        <v>0</v>
      </c>
      <c r="VN224" s="27">
        <v>0</v>
      </c>
      <c r="VO224" s="9">
        <v>0</v>
      </c>
      <c r="VP224" s="9">
        <v>0</v>
      </c>
      <c r="VQ224" s="9">
        <v>0</v>
      </c>
      <c r="VR224" s="9">
        <v>0</v>
      </c>
      <c r="VS224" s="9">
        <v>0</v>
      </c>
      <c r="VT224" s="9">
        <v>0</v>
      </c>
      <c r="VU224" s="9">
        <v>0</v>
      </c>
      <c r="VV224" s="9">
        <v>0</v>
      </c>
      <c r="VW224" s="9">
        <v>0</v>
      </c>
      <c r="VX224" s="9">
        <v>0</v>
      </c>
      <c r="VY224" s="27">
        <v>0</v>
      </c>
      <c r="VZ224" s="30">
        <v>0</v>
      </c>
      <c r="WA224" s="32">
        <v>8.5534369067397584</v>
      </c>
      <c r="WB224" s="32">
        <v>6.7673828405385974</v>
      </c>
      <c r="WC224" s="32">
        <v>0</v>
      </c>
      <c r="WD224" s="32">
        <v>0</v>
      </c>
      <c r="WE224" s="32">
        <v>0</v>
      </c>
      <c r="WF224" s="32">
        <v>0</v>
      </c>
      <c r="WG224" s="32">
        <v>0</v>
      </c>
      <c r="WH224" s="32">
        <v>0</v>
      </c>
      <c r="WI224" s="32">
        <v>0</v>
      </c>
      <c r="WJ224" s="32">
        <v>0</v>
      </c>
      <c r="WK224" s="32">
        <v>0</v>
      </c>
      <c r="WL224" s="32">
        <v>0</v>
      </c>
      <c r="WM224" s="32">
        <v>0</v>
      </c>
      <c r="WN224" s="32">
        <v>0</v>
      </c>
      <c r="WO224" s="32">
        <v>0</v>
      </c>
      <c r="WP224" s="32">
        <v>0</v>
      </c>
      <c r="WQ224" s="32">
        <v>1.2444519658631967</v>
      </c>
      <c r="WR224" s="32">
        <v>12.130227101497333</v>
      </c>
      <c r="WS224" s="32">
        <v>0</v>
      </c>
      <c r="WT224" s="32">
        <v>0</v>
      </c>
      <c r="WU224" s="32">
        <v>28.695498814638889</v>
      </c>
      <c r="WV224" s="42" t="s">
        <v>486</v>
      </c>
      <c r="WW224" s="33">
        <v>9</v>
      </c>
      <c r="WX224" s="33">
        <v>9</v>
      </c>
      <c r="WY224" s="33">
        <v>0</v>
      </c>
      <c r="WZ224" s="33">
        <v>0</v>
      </c>
      <c r="XA224" s="33">
        <v>0</v>
      </c>
      <c r="XB224" s="33">
        <v>0</v>
      </c>
      <c r="XC224" s="33">
        <v>0</v>
      </c>
      <c r="XD224" s="33">
        <v>0</v>
      </c>
      <c r="XE224" s="33">
        <v>0</v>
      </c>
      <c r="XF224" s="33">
        <v>0</v>
      </c>
      <c r="XG224" s="33">
        <v>0</v>
      </c>
      <c r="XH224" s="33">
        <v>0</v>
      </c>
      <c r="XI224" s="33">
        <v>0</v>
      </c>
      <c r="XJ224" s="33">
        <v>0</v>
      </c>
      <c r="XK224" s="33">
        <v>0</v>
      </c>
      <c r="XL224" s="33">
        <v>0</v>
      </c>
      <c r="XM224" s="33">
        <v>1</v>
      </c>
      <c r="XN224" s="33">
        <v>12</v>
      </c>
      <c r="XO224" s="33">
        <v>0</v>
      </c>
      <c r="XP224" s="33">
        <v>0</v>
      </c>
      <c r="XQ224" s="33">
        <v>31</v>
      </c>
      <c r="XR224" s="5" t="s">
        <v>263</v>
      </c>
      <c r="XS224" s="33">
        <v>0</v>
      </c>
      <c r="XT224" s="33">
        <v>0</v>
      </c>
      <c r="XU224" s="33">
        <v>0</v>
      </c>
      <c r="XV224" s="33">
        <v>0</v>
      </c>
      <c r="XW224" s="33">
        <v>0</v>
      </c>
      <c r="XX224" s="33">
        <v>0</v>
      </c>
      <c r="XY224" s="33">
        <v>0</v>
      </c>
      <c r="XZ224" s="33">
        <v>0</v>
      </c>
      <c r="YA224" s="33">
        <v>0</v>
      </c>
      <c r="YB224" s="33">
        <v>0</v>
      </c>
      <c r="YC224" s="28">
        <v>0</v>
      </c>
      <c r="YD224" s="33">
        <v>0</v>
      </c>
      <c r="YE224" s="33">
        <v>0</v>
      </c>
      <c r="YF224" s="33">
        <v>0</v>
      </c>
      <c r="YG224" s="33">
        <v>0</v>
      </c>
      <c r="YH224" s="33">
        <v>0</v>
      </c>
      <c r="YI224" s="33">
        <v>0</v>
      </c>
      <c r="YJ224" s="33">
        <v>0</v>
      </c>
      <c r="YK224" s="33">
        <v>0</v>
      </c>
      <c r="YL224" s="33">
        <v>0</v>
      </c>
      <c r="YM224" s="33">
        <v>0</v>
      </c>
      <c r="YN224" s="28">
        <v>0</v>
      </c>
      <c r="YO224" s="26">
        <v>0</v>
      </c>
      <c r="YP224" s="1" t="s">
        <v>486</v>
      </c>
      <c r="YQ224" s="9">
        <v>36</v>
      </c>
    </row>
    <row r="225" spans="2:667" x14ac:dyDescent="0.2">
      <c r="B225" s="1" t="s">
        <v>487</v>
      </c>
      <c r="C225" s="9">
        <v>25</v>
      </c>
      <c r="D225" s="9">
        <v>4.7442739047447642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9.8897825439380388E-2</v>
      </c>
      <c r="W225" s="9">
        <v>3.6245837392111999E-2</v>
      </c>
      <c r="X225" s="9">
        <v>2.815764793125259</v>
      </c>
      <c r="Y225" s="9">
        <v>0.15097743181506246</v>
      </c>
      <c r="Z225" s="9">
        <v>9.2246667589133344E-2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0.30831052759206012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9"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4.6286653243537233E-3</v>
      </c>
      <c r="BL225" s="9">
        <v>1.1441647597254006E-2</v>
      </c>
      <c r="BM225" s="9">
        <v>0</v>
      </c>
      <c r="BN225" s="9">
        <v>0</v>
      </c>
      <c r="BO225" s="9">
        <v>6.8786435314955891E-3</v>
      </c>
      <c r="BP225" s="9">
        <v>3.8930198154708607E-3</v>
      </c>
      <c r="BQ225" s="9">
        <v>0</v>
      </c>
      <c r="BR225" s="9">
        <v>2.6292561083253518E-2</v>
      </c>
      <c r="BS225" s="9">
        <v>0.10054742486872975</v>
      </c>
      <c r="BT225" s="9">
        <v>0</v>
      </c>
      <c r="BU225" s="9">
        <v>0</v>
      </c>
      <c r="BV225" s="9"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0.77516375334289367</v>
      </c>
      <c r="CF225" s="9">
        <v>6.1338403974728574E-3</v>
      </c>
      <c r="CG225" s="9">
        <v>7.6171699973115875E-2</v>
      </c>
      <c r="CH225" s="9">
        <v>1.3142331449599158E-2</v>
      </c>
      <c r="CI225" s="9">
        <v>0</v>
      </c>
      <c r="CJ225" s="9">
        <v>0</v>
      </c>
      <c r="CK225" s="9">
        <v>0</v>
      </c>
      <c r="CL225" s="9">
        <v>0</v>
      </c>
      <c r="CM225" s="9">
        <v>3.1171462526057393E-2</v>
      </c>
      <c r="CN225" s="9">
        <v>9.4759783947692602E-3</v>
      </c>
      <c r="CO225" s="9">
        <v>0</v>
      </c>
      <c r="CP225" s="9">
        <v>4.3450867931086922E-3</v>
      </c>
      <c r="CQ225" s="9">
        <v>1.638001638001638E-2</v>
      </c>
      <c r="CR225" s="9">
        <v>0</v>
      </c>
      <c r="CS225" s="9">
        <v>8.6033839977057644E-2</v>
      </c>
      <c r="CT225" s="9">
        <v>0</v>
      </c>
      <c r="CU225" s="9">
        <v>4.6224605357431765E-3</v>
      </c>
      <c r="CV225" s="9">
        <v>2.1143139051377827E-2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9"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9">
        <v>0</v>
      </c>
      <c r="DV225" s="9">
        <v>3.1441597233139447E-2</v>
      </c>
      <c r="DW225" s="9">
        <v>0</v>
      </c>
      <c r="DX225" s="9">
        <v>0</v>
      </c>
      <c r="DY225" s="9">
        <v>0</v>
      </c>
      <c r="DZ225" s="9">
        <v>1.2923653516849215E-2</v>
      </c>
      <c r="EA225" s="26">
        <v>0</v>
      </c>
      <c r="EB225" s="26">
        <v>0</v>
      </c>
      <c r="EC225" s="26">
        <v>0.85746929371348246</v>
      </c>
      <c r="ED225" s="26">
        <v>1.3142331449599158E-2</v>
      </c>
      <c r="EE225" s="26">
        <v>0</v>
      </c>
      <c r="EF225" s="26">
        <v>0</v>
      </c>
      <c r="EG225" s="26">
        <v>0</v>
      </c>
      <c r="EH225" s="26">
        <v>0</v>
      </c>
      <c r="EI225" s="26">
        <v>0.10054742486872975</v>
      </c>
      <c r="EJ225" s="26">
        <v>0</v>
      </c>
      <c r="EK225" s="26">
        <v>6.1372544093951729E-2</v>
      </c>
      <c r="EL225" s="26">
        <v>0.11179943956417865</v>
      </c>
      <c r="EM225" s="26">
        <v>0</v>
      </c>
      <c r="EN225" s="26">
        <v>0</v>
      </c>
      <c r="EO225" s="26">
        <v>0.30831052759206012</v>
      </c>
      <c r="EP225" s="26">
        <v>0</v>
      </c>
      <c r="EQ225" s="26">
        <v>1.6070312921607731E-2</v>
      </c>
      <c r="ER225" s="26">
        <v>3.7064224430219964E-2</v>
      </c>
      <c r="ES225" s="26">
        <v>0</v>
      </c>
      <c r="ET225" s="26">
        <v>3.1941325553609472</v>
      </c>
      <c r="EU225" s="27">
        <v>4.6999086539947772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9">
        <v>0</v>
      </c>
      <c r="FD225" s="9">
        <v>0</v>
      </c>
      <c r="FE225" s="9">
        <v>0</v>
      </c>
      <c r="FF225" s="9">
        <v>0</v>
      </c>
      <c r="FG225" s="9">
        <v>0</v>
      </c>
      <c r="FH225" s="9">
        <v>0</v>
      </c>
      <c r="FI225" s="9">
        <v>0</v>
      </c>
      <c r="FJ225" s="9">
        <v>0</v>
      </c>
      <c r="FK225" s="9">
        <v>0</v>
      </c>
      <c r="FL225" s="9">
        <v>0</v>
      </c>
      <c r="FM225" s="9">
        <v>0</v>
      </c>
      <c r="FN225" s="9">
        <v>0</v>
      </c>
      <c r="FO225" s="9">
        <v>0</v>
      </c>
      <c r="FP225" s="9">
        <v>0</v>
      </c>
      <c r="FQ225" s="9">
        <v>0</v>
      </c>
      <c r="FR225" s="9">
        <v>0</v>
      </c>
      <c r="FS225" s="9">
        <v>0</v>
      </c>
      <c r="FT225" s="9">
        <v>0</v>
      </c>
      <c r="FU225" s="9">
        <v>0</v>
      </c>
      <c r="FV225" s="9">
        <v>0</v>
      </c>
      <c r="FW225" s="9">
        <v>0</v>
      </c>
      <c r="FX225" s="9">
        <v>0</v>
      </c>
      <c r="FY225" s="9">
        <v>0</v>
      </c>
      <c r="FZ225" s="9">
        <v>0</v>
      </c>
      <c r="GA225" s="9">
        <v>0</v>
      </c>
      <c r="GB225" s="9">
        <v>0</v>
      </c>
      <c r="GC225" s="9">
        <v>0</v>
      </c>
      <c r="GD225" s="9">
        <v>0</v>
      </c>
      <c r="GE225" s="9">
        <v>0</v>
      </c>
      <c r="GF225" s="9">
        <v>0</v>
      </c>
      <c r="GG225" s="9">
        <v>0</v>
      </c>
      <c r="GH225" s="9">
        <v>0</v>
      </c>
      <c r="GI225" s="9">
        <v>0</v>
      </c>
      <c r="GJ225" s="9">
        <v>0</v>
      </c>
      <c r="GK225" s="9">
        <v>0</v>
      </c>
      <c r="GL225" s="9">
        <v>0</v>
      </c>
      <c r="GM225" s="9">
        <v>0</v>
      </c>
      <c r="GN225" s="9">
        <v>0</v>
      </c>
      <c r="GO225" s="9">
        <v>0</v>
      </c>
      <c r="GP225" s="9">
        <v>0</v>
      </c>
      <c r="GQ225" s="9">
        <v>0</v>
      </c>
      <c r="GR225" s="9">
        <v>0</v>
      </c>
      <c r="GS225" s="9">
        <v>0</v>
      </c>
      <c r="GT225" s="9">
        <v>0</v>
      </c>
      <c r="GU225" s="9">
        <v>0</v>
      </c>
      <c r="GV225" s="9">
        <v>0</v>
      </c>
      <c r="GW225" s="9">
        <v>0</v>
      </c>
      <c r="GX225" s="9">
        <v>0</v>
      </c>
      <c r="GY225" s="9">
        <v>0</v>
      </c>
      <c r="GZ225" s="9">
        <v>0</v>
      </c>
      <c r="HA225" s="9">
        <v>0</v>
      </c>
      <c r="HB225" s="9">
        <v>0</v>
      </c>
      <c r="HC225" s="9">
        <v>0</v>
      </c>
      <c r="HD225" s="9">
        <v>0</v>
      </c>
      <c r="HE225" s="9">
        <v>0</v>
      </c>
      <c r="HF225" s="9">
        <v>0</v>
      </c>
      <c r="HG225" s="9">
        <v>0</v>
      </c>
      <c r="HH225" s="9">
        <v>0</v>
      </c>
      <c r="HI225" s="9">
        <v>0</v>
      </c>
      <c r="HJ225" s="9">
        <v>0</v>
      </c>
      <c r="HK225" s="9">
        <v>0</v>
      </c>
      <c r="HL225" s="9">
        <v>0</v>
      </c>
      <c r="HM225" s="9">
        <v>0</v>
      </c>
      <c r="HN225" s="9">
        <v>0</v>
      </c>
      <c r="HO225" s="9">
        <v>0</v>
      </c>
      <c r="HP225" s="9">
        <v>0</v>
      </c>
      <c r="HQ225" s="9">
        <v>0</v>
      </c>
      <c r="HR225" s="9">
        <v>0</v>
      </c>
      <c r="HS225" s="9">
        <v>0</v>
      </c>
      <c r="HT225" s="9">
        <v>0</v>
      </c>
      <c r="HU225" s="9">
        <v>0</v>
      </c>
      <c r="HV225" s="9">
        <v>0</v>
      </c>
      <c r="HW225" s="9">
        <v>0</v>
      </c>
      <c r="HX225" s="9">
        <v>0</v>
      </c>
      <c r="HY225" s="9">
        <v>0</v>
      </c>
      <c r="HZ225" s="9">
        <v>0</v>
      </c>
      <c r="IA225" s="9">
        <v>0</v>
      </c>
      <c r="IB225" s="9">
        <v>0</v>
      </c>
      <c r="IC225" s="9">
        <v>0</v>
      </c>
      <c r="ID225" s="9">
        <v>0</v>
      </c>
      <c r="IE225" s="9">
        <v>0</v>
      </c>
      <c r="IF225" s="9">
        <v>0</v>
      </c>
      <c r="IG225" s="9">
        <v>0</v>
      </c>
      <c r="IH225" s="9">
        <v>0</v>
      </c>
      <c r="II225" s="9">
        <v>0</v>
      </c>
      <c r="IJ225" s="9">
        <v>0</v>
      </c>
      <c r="IK225" s="9">
        <v>0</v>
      </c>
      <c r="IL225" s="9">
        <v>0</v>
      </c>
      <c r="IM225" s="9">
        <v>0</v>
      </c>
      <c r="IN225" s="9">
        <v>0</v>
      </c>
      <c r="IO225" s="9">
        <v>0</v>
      </c>
      <c r="IP225" s="9">
        <v>0</v>
      </c>
      <c r="IQ225" s="9">
        <v>0</v>
      </c>
      <c r="IR225" s="9">
        <v>0</v>
      </c>
      <c r="IS225" s="9">
        <v>0</v>
      </c>
      <c r="IT225" s="9">
        <v>0</v>
      </c>
      <c r="IU225" s="9">
        <v>0</v>
      </c>
      <c r="IV225" s="9">
        <v>0</v>
      </c>
      <c r="IW225" s="9">
        <v>0</v>
      </c>
      <c r="IX225" s="9">
        <v>0</v>
      </c>
      <c r="IY225" s="9">
        <v>0</v>
      </c>
      <c r="IZ225" s="9">
        <v>0</v>
      </c>
      <c r="JA225" s="9">
        <v>0</v>
      </c>
      <c r="JB225" s="9">
        <v>0</v>
      </c>
      <c r="JC225" s="9">
        <v>0</v>
      </c>
      <c r="JD225" s="9">
        <v>0</v>
      </c>
      <c r="JE225" s="9">
        <v>0</v>
      </c>
      <c r="JF225" s="9">
        <v>0</v>
      </c>
      <c r="JG225" s="9">
        <v>0</v>
      </c>
      <c r="JH225" s="9">
        <v>0</v>
      </c>
      <c r="JI225" s="9">
        <v>0</v>
      </c>
      <c r="JJ225" s="9">
        <v>0</v>
      </c>
      <c r="JK225" s="9">
        <v>0</v>
      </c>
      <c r="JL225" s="9">
        <v>0</v>
      </c>
      <c r="JM225" s="9">
        <v>0</v>
      </c>
      <c r="JN225" s="9">
        <v>0</v>
      </c>
      <c r="JO225" s="9">
        <v>0</v>
      </c>
      <c r="JP225" s="9">
        <v>0</v>
      </c>
      <c r="JQ225" s="9">
        <v>0</v>
      </c>
      <c r="JR225" s="9">
        <v>0</v>
      </c>
      <c r="JS225" s="9">
        <v>0</v>
      </c>
      <c r="JT225" s="26">
        <v>0</v>
      </c>
      <c r="JU225" s="26">
        <v>0</v>
      </c>
      <c r="JV225" s="26">
        <v>0</v>
      </c>
      <c r="JW225" s="26">
        <v>0</v>
      </c>
      <c r="JX225" s="26">
        <v>0</v>
      </c>
      <c r="JY225" s="26">
        <v>0</v>
      </c>
      <c r="JZ225" s="26">
        <v>0</v>
      </c>
      <c r="KA225" s="26">
        <v>0</v>
      </c>
      <c r="KB225" s="26">
        <v>0</v>
      </c>
      <c r="KC225" s="26">
        <v>0</v>
      </c>
      <c r="KD225" s="26">
        <v>0</v>
      </c>
      <c r="KE225" s="26">
        <v>0</v>
      </c>
      <c r="KF225" s="26">
        <v>0</v>
      </c>
      <c r="KG225" s="26">
        <v>0</v>
      </c>
      <c r="KH225" s="26">
        <v>0</v>
      </c>
      <c r="KI225" s="26">
        <v>0</v>
      </c>
      <c r="KJ225" s="26">
        <v>0</v>
      </c>
      <c r="KK225" s="26">
        <v>0</v>
      </c>
      <c r="KL225" s="26">
        <v>0</v>
      </c>
      <c r="KM225" s="26">
        <v>0</v>
      </c>
      <c r="KN225" s="27">
        <v>0</v>
      </c>
      <c r="KO225" s="28">
        <v>0</v>
      </c>
      <c r="KP225" s="28">
        <v>0</v>
      </c>
      <c r="KQ225" s="28">
        <v>0.85746929371348246</v>
      </c>
      <c r="KR225" s="28">
        <v>1.3142331449599158E-2</v>
      </c>
      <c r="KS225" s="28">
        <v>0</v>
      </c>
      <c r="KT225" s="28">
        <v>0</v>
      </c>
      <c r="KU225" s="28">
        <v>0</v>
      </c>
      <c r="KV225" s="28">
        <v>0</v>
      </c>
      <c r="KW225" s="28">
        <v>0.10054742486872975</v>
      </c>
      <c r="KX225" s="28">
        <v>0</v>
      </c>
      <c r="KY225" s="28">
        <v>6.1372544093951729E-2</v>
      </c>
      <c r="KZ225" s="28">
        <v>0.11179943956417865</v>
      </c>
      <c r="LA225" s="28">
        <v>0</v>
      </c>
      <c r="LB225" s="28">
        <v>0</v>
      </c>
      <c r="LC225" s="28">
        <v>0.30831052759206012</v>
      </c>
      <c r="LD225" s="28">
        <v>0</v>
      </c>
      <c r="LE225" s="28">
        <v>1.6070312921607731E-2</v>
      </c>
      <c r="LF225" s="28">
        <v>3.7064224430219964E-2</v>
      </c>
      <c r="LG225" s="28">
        <v>0</v>
      </c>
      <c r="LH225" s="28">
        <v>3.1941325553609472</v>
      </c>
      <c r="LI225" s="9">
        <v>12</v>
      </c>
      <c r="LJ225" s="9">
        <v>3.0730204302913613</v>
      </c>
      <c r="LK225" s="9">
        <v>0</v>
      </c>
      <c r="LL225" s="9">
        <v>0</v>
      </c>
      <c r="LM225" s="9">
        <v>0</v>
      </c>
      <c r="LN225" s="9">
        <v>0</v>
      </c>
      <c r="LO225" s="9">
        <v>0</v>
      </c>
      <c r="LP225" s="9">
        <v>0</v>
      </c>
      <c r="LQ225" s="9">
        <v>0</v>
      </c>
      <c r="LR225" s="9">
        <v>0</v>
      </c>
      <c r="LS225" s="9">
        <v>0</v>
      </c>
      <c r="LT225" s="9">
        <v>0</v>
      </c>
      <c r="LU225" s="9">
        <v>0</v>
      </c>
      <c r="LV225" s="9">
        <v>0</v>
      </c>
      <c r="LW225" s="9">
        <v>0</v>
      </c>
      <c r="LX225" s="9">
        <v>0</v>
      </c>
      <c r="LY225" s="9">
        <v>0</v>
      </c>
      <c r="LZ225" s="9">
        <v>0</v>
      </c>
      <c r="MA225" s="9">
        <v>0</v>
      </c>
      <c r="MB225" s="9">
        <v>0.11525163273146369</v>
      </c>
      <c r="MC225" s="9">
        <v>1.6214025131738957E-2</v>
      </c>
      <c r="MD225" s="9">
        <v>2.0030377824188341</v>
      </c>
      <c r="ME225" s="9">
        <v>0.13380909901873325</v>
      </c>
      <c r="MF225" s="9">
        <v>5.2714812862414341E-2</v>
      </c>
      <c r="MG225" s="9">
        <v>0</v>
      </c>
      <c r="MH225" s="9">
        <v>0</v>
      </c>
      <c r="MI225" s="9">
        <v>0</v>
      </c>
      <c r="MJ225" s="9">
        <v>0</v>
      </c>
      <c r="MK225" s="9">
        <v>0</v>
      </c>
      <c r="ML225" s="9">
        <v>0</v>
      </c>
      <c r="MM225" s="9">
        <v>0</v>
      </c>
      <c r="MN225" s="9">
        <v>0</v>
      </c>
      <c r="MO225" s="9">
        <v>0</v>
      </c>
      <c r="MP225" s="9">
        <v>0</v>
      </c>
      <c r="MQ225" s="9">
        <v>0</v>
      </c>
      <c r="MR225" s="9">
        <v>0</v>
      </c>
      <c r="MS225" s="9">
        <v>0</v>
      </c>
      <c r="MT225" s="9">
        <v>0</v>
      </c>
      <c r="MU225" s="9">
        <v>0</v>
      </c>
      <c r="MV225" s="9">
        <v>0</v>
      </c>
      <c r="MW225" s="9">
        <v>0</v>
      </c>
      <c r="MX225" s="9">
        <v>0</v>
      </c>
      <c r="MY225" s="9">
        <v>0</v>
      </c>
      <c r="MZ225" s="9">
        <v>0</v>
      </c>
      <c r="NA225" s="9">
        <v>0</v>
      </c>
      <c r="NB225" s="9">
        <v>0</v>
      </c>
      <c r="NC225" s="9">
        <v>0</v>
      </c>
      <c r="ND225" s="9">
        <v>0</v>
      </c>
      <c r="NE225" s="9">
        <v>0.14487027525352297</v>
      </c>
      <c r="NF225" s="9">
        <v>0</v>
      </c>
      <c r="NG225" s="9">
        <v>0</v>
      </c>
      <c r="NH225" s="9">
        <v>0</v>
      </c>
      <c r="NI225" s="9">
        <v>0</v>
      </c>
      <c r="NJ225" s="9">
        <v>0</v>
      </c>
      <c r="NK225" s="9">
        <v>0</v>
      </c>
      <c r="NL225" s="9">
        <v>0</v>
      </c>
      <c r="NM225" s="9">
        <v>0</v>
      </c>
      <c r="NN225" s="9">
        <v>0</v>
      </c>
      <c r="NO225" s="9">
        <v>0</v>
      </c>
      <c r="NP225" s="9">
        <v>0</v>
      </c>
      <c r="NQ225" s="9">
        <v>0</v>
      </c>
      <c r="NR225" s="9">
        <v>0</v>
      </c>
      <c r="NS225" s="9">
        <v>0</v>
      </c>
      <c r="NT225" s="9">
        <v>0</v>
      </c>
      <c r="NU225" s="9">
        <v>0</v>
      </c>
      <c r="NV225" s="9">
        <v>0</v>
      </c>
      <c r="NW225" s="9">
        <v>0</v>
      </c>
      <c r="NX225" s="9">
        <v>0.18018018018018017</v>
      </c>
      <c r="NY225" s="9">
        <v>9.400705052878966E-2</v>
      </c>
      <c r="NZ225" s="9">
        <v>0</v>
      </c>
      <c r="OA225" s="9">
        <v>0</v>
      </c>
      <c r="OB225" s="9">
        <v>0</v>
      </c>
      <c r="OC225" s="9">
        <v>0</v>
      </c>
      <c r="OD225" s="9">
        <v>0</v>
      </c>
      <c r="OE225" s="9">
        <v>0</v>
      </c>
      <c r="OF225" s="9">
        <v>0</v>
      </c>
      <c r="OG225" s="9">
        <v>0</v>
      </c>
      <c r="OH225" s="9">
        <v>0</v>
      </c>
      <c r="OI225" s="9">
        <v>0</v>
      </c>
      <c r="OJ225" s="9">
        <v>0</v>
      </c>
      <c r="OK225" s="9">
        <v>0.26229508196721313</v>
      </c>
      <c r="OL225" s="9">
        <v>0</v>
      </c>
      <c r="OM225" s="9">
        <v>5.6085249579360626E-2</v>
      </c>
      <c r="ON225" s="9">
        <v>0</v>
      </c>
      <c r="OO225" s="9">
        <v>0</v>
      </c>
      <c r="OP225" s="9">
        <v>0</v>
      </c>
      <c r="OQ225" s="9">
        <v>0</v>
      </c>
      <c r="OR225" s="9">
        <v>0</v>
      </c>
      <c r="OS225" s="9">
        <v>5.2173005686857619E-3</v>
      </c>
      <c r="OT225" s="9">
        <v>0</v>
      </c>
      <c r="OU225" s="9">
        <v>0</v>
      </c>
      <c r="OV225" s="9">
        <v>0</v>
      </c>
      <c r="OW225" s="9">
        <v>0</v>
      </c>
      <c r="OX225" s="9">
        <v>0</v>
      </c>
      <c r="OY225" s="9">
        <v>0</v>
      </c>
      <c r="OZ225" s="9">
        <v>0</v>
      </c>
      <c r="PA225" s="9">
        <v>0</v>
      </c>
      <c r="PB225" s="9">
        <v>0</v>
      </c>
      <c r="PC225" s="9">
        <v>0</v>
      </c>
      <c r="PD225" s="9">
        <v>0</v>
      </c>
      <c r="PE225" s="9">
        <v>0</v>
      </c>
      <c r="PF225" s="9">
        <v>0</v>
      </c>
      <c r="PG225" s="9">
        <v>0</v>
      </c>
      <c r="PH225" s="9">
        <v>0</v>
      </c>
      <c r="PI225" s="9">
        <v>0</v>
      </c>
      <c r="PJ225" s="9">
        <v>0</v>
      </c>
      <c r="PK225" s="9">
        <v>0</v>
      </c>
      <c r="PL225" s="9">
        <v>0</v>
      </c>
      <c r="PM225" s="9">
        <v>0</v>
      </c>
      <c r="PN225" s="9">
        <v>0</v>
      </c>
      <c r="PO225" s="9">
        <v>0</v>
      </c>
      <c r="PP225" s="9">
        <v>0</v>
      </c>
      <c r="PQ225" s="9">
        <v>0</v>
      </c>
      <c r="PR225" s="9">
        <v>0</v>
      </c>
      <c r="PS225" s="9">
        <v>0</v>
      </c>
      <c r="PT225" s="9">
        <v>0</v>
      </c>
      <c r="PU225" s="9">
        <v>0</v>
      </c>
      <c r="PV225" s="9">
        <v>0</v>
      </c>
      <c r="PW225" s="9">
        <v>0</v>
      </c>
      <c r="PX225" s="9">
        <v>0</v>
      </c>
      <c r="PY225" s="9">
        <v>0</v>
      </c>
      <c r="PZ225" s="9">
        <v>0</v>
      </c>
      <c r="QA225" s="9">
        <v>0</v>
      </c>
      <c r="QB225" s="9">
        <v>0</v>
      </c>
      <c r="QC225" s="9">
        <v>0</v>
      </c>
      <c r="QD225" s="9">
        <v>0</v>
      </c>
      <c r="QE225" s="9">
        <v>0</v>
      </c>
      <c r="QF225" s="9">
        <v>9.3379400504248755E-3</v>
      </c>
      <c r="QG225" s="26">
        <v>0</v>
      </c>
      <c r="QH225" s="26">
        <v>0</v>
      </c>
      <c r="QI225" s="26">
        <v>0.31838033154657375</v>
      </c>
      <c r="QJ225" s="26">
        <v>0</v>
      </c>
      <c r="QK225" s="26">
        <v>0</v>
      </c>
      <c r="QL225" s="26">
        <v>0</v>
      </c>
      <c r="QM225" s="26">
        <v>0</v>
      </c>
      <c r="QN225" s="26">
        <v>0</v>
      </c>
      <c r="QO225" s="26">
        <v>9.400705052878966E-2</v>
      </c>
      <c r="QP225" s="26">
        <v>0</v>
      </c>
      <c r="QQ225" s="26">
        <v>5.2173005686857619E-3</v>
      </c>
      <c r="QR225" s="26">
        <v>0</v>
      </c>
      <c r="QS225" s="26">
        <v>0</v>
      </c>
      <c r="QT225" s="26">
        <v>0</v>
      </c>
      <c r="QU225" s="26">
        <v>0.14487027525352297</v>
      </c>
      <c r="QV225" s="26">
        <v>0</v>
      </c>
      <c r="QW225" s="26">
        <v>0</v>
      </c>
      <c r="QX225" s="26">
        <v>0.18018018018018017</v>
      </c>
      <c r="QY225" s="26">
        <v>0</v>
      </c>
      <c r="QZ225" s="26">
        <v>2.3210273521631839</v>
      </c>
      <c r="RA225" s="27">
        <v>3.0636824902409359</v>
      </c>
      <c r="RB225" s="9">
        <v>0</v>
      </c>
      <c r="RC225" s="9">
        <v>0</v>
      </c>
      <c r="RD225" s="9">
        <v>0</v>
      </c>
      <c r="RE225" s="9">
        <v>0</v>
      </c>
      <c r="RF225" s="9">
        <v>0</v>
      </c>
      <c r="RG225" s="9">
        <v>0</v>
      </c>
      <c r="RH225" s="9">
        <v>0</v>
      </c>
      <c r="RI225" s="9">
        <v>0</v>
      </c>
      <c r="RJ225" s="9">
        <v>0</v>
      </c>
      <c r="RK225" s="9">
        <v>0</v>
      </c>
      <c r="RL225" s="9">
        <v>0</v>
      </c>
      <c r="RM225" s="9">
        <v>0</v>
      </c>
      <c r="RN225" s="9">
        <v>0</v>
      </c>
      <c r="RO225" s="9">
        <v>0</v>
      </c>
      <c r="RP225" s="9">
        <v>0</v>
      </c>
      <c r="RQ225" s="9">
        <v>0</v>
      </c>
      <c r="RR225" s="9">
        <v>0</v>
      </c>
      <c r="RS225" s="9">
        <v>0.21414945817084408</v>
      </c>
      <c r="RT225" s="9">
        <v>5.2459862523850959E-2</v>
      </c>
      <c r="RU225" s="9">
        <v>4.8188025755440931</v>
      </c>
      <c r="RV225" s="9">
        <v>0.28478653083379568</v>
      </c>
      <c r="RW225" s="9">
        <v>0.14496148045154769</v>
      </c>
      <c r="RX225" s="9">
        <v>0</v>
      </c>
      <c r="RY225" s="9">
        <v>0</v>
      </c>
      <c r="RZ225" s="9">
        <v>0</v>
      </c>
      <c r="SA225" s="9">
        <v>0</v>
      </c>
      <c r="SB225" s="9">
        <v>0</v>
      </c>
      <c r="SC225" s="9">
        <v>0</v>
      </c>
      <c r="SD225" s="9">
        <v>0</v>
      </c>
      <c r="SE225" s="9">
        <v>0</v>
      </c>
      <c r="SF225" s="9">
        <v>0</v>
      </c>
      <c r="SG225" s="9">
        <v>0</v>
      </c>
      <c r="SH225" s="9">
        <v>0</v>
      </c>
      <c r="SI225" s="9">
        <v>0</v>
      </c>
      <c r="SJ225" s="9">
        <v>0</v>
      </c>
      <c r="SK225" s="9">
        <v>0</v>
      </c>
      <c r="SL225" s="9">
        <v>0</v>
      </c>
      <c r="SM225" s="9">
        <v>0</v>
      </c>
      <c r="SN225" s="9">
        <v>0</v>
      </c>
      <c r="SO225" s="9">
        <v>0</v>
      </c>
      <c r="SP225" s="9">
        <v>0</v>
      </c>
      <c r="SQ225" s="9">
        <v>0</v>
      </c>
      <c r="SR225" s="9">
        <v>0</v>
      </c>
      <c r="SS225" s="9">
        <v>0</v>
      </c>
      <c r="ST225" s="9">
        <v>0</v>
      </c>
      <c r="SU225" s="9">
        <v>0</v>
      </c>
      <c r="SV225" s="9">
        <v>0.4531808028455831</v>
      </c>
      <c r="SW225" s="9">
        <v>0</v>
      </c>
      <c r="SX225" s="9">
        <v>0</v>
      </c>
      <c r="SY225" s="9">
        <v>0</v>
      </c>
      <c r="SZ225" s="9">
        <v>0</v>
      </c>
      <c r="TA225" s="9">
        <v>0</v>
      </c>
      <c r="TB225" s="9">
        <v>0</v>
      </c>
      <c r="TC225" s="9">
        <v>0</v>
      </c>
      <c r="TD225" s="9">
        <v>0</v>
      </c>
      <c r="TE225" s="9">
        <v>0</v>
      </c>
      <c r="TF225" s="9">
        <v>0</v>
      </c>
      <c r="TG225" s="9">
        <v>0</v>
      </c>
      <c r="TH225" s="9">
        <v>4.6286653243537233E-3</v>
      </c>
      <c r="TI225" s="9">
        <v>1.1441647597254006E-2</v>
      </c>
      <c r="TJ225" s="9">
        <v>0</v>
      </c>
      <c r="TK225" s="9">
        <v>0</v>
      </c>
      <c r="TL225" s="9">
        <v>6.8786435314955891E-3</v>
      </c>
      <c r="TM225" s="9">
        <v>3.8930198154708607E-3</v>
      </c>
      <c r="TN225" s="9">
        <v>0</v>
      </c>
      <c r="TO225" s="9">
        <v>0.20647274126343368</v>
      </c>
      <c r="TP225" s="9">
        <v>0.19455447539751941</v>
      </c>
      <c r="TQ225" s="9">
        <v>0</v>
      </c>
      <c r="TR225" s="9">
        <v>0</v>
      </c>
      <c r="TS225" s="9">
        <v>0</v>
      </c>
      <c r="TT225" s="9">
        <v>0</v>
      </c>
      <c r="TU225" s="9">
        <v>0</v>
      </c>
      <c r="TV225" s="9">
        <v>0</v>
      </c>
      <c r="TW225" s="9">
        <v>0</v>
      </c>
      <c r="TX225" s="9">
        <v>0</v>
      </c>
      <c r="TY225" s="9">
        <v>0</v>
      </c>
      <c r="TZ225" s="9">
        <v>0</v>
      </c>
      <c r="UA225" s="9">
        <v>0</v>
      </c>
      <c r="UB225" s="9">
        <v>1.0374588353101069</v>
      </c>
      <c r="UC225" s="9">
        <v>6.1338403974728574E-3</v>
      </c>
      <c r="UD225" s="9">
        <v>0.13225694955247649</v>
      </c>
      <c r="UE225" s="9">
        <v>1.3142331449599158E-2</v>
      </c>
      <c r="UF225" s="9">
        <v>0</v>
      </c>
      <c r="UG225" s="9">
        <v>0</v>
      </c>
      <c r="UH225" s="9">
        <v>0</v>
      </c>
      <c r="UI225" s="9">
        <v>0</v>
      </c>
      <c r="UJ225" s="9">
        <v>3.6388763094743155E-2</v>
      </c>
      <c r="UK225" s="9">
        <v>9.4759783947692602E-3</v>
      </c>
      <c r="UL225" s="9">
        <v>0</v>
      </c>
      <c r="UM225" s="9">
        <v>4.3450867931086922E-3</v>
      </c>
      <c r="UN225" s="9">
        <v>1.638001638001638E-2</v>
      </c>
      <c r="UO225" s="9">
        <v>0</v>
      </c>
      <c r="UP225" s="9">
        <v>8.6033839977057644E-2</v>
      </c>
      <c r="UQ225" s="9">
        <v>0</v>
      </c>
      <c r="UR225" s="9">
        <v>4.6224605357431765E-3</v>
      </c>
      <c r="US225" s="9">
        <v>2.1143139051377827E-2</v>
      </c>
      <c r="UT225" s="9">
        <v>0</v>
      </c>
      <c r="UU225" s="9">
        <v>0</v>
      </c>
      <c r="UV225" s="9">
        <v>0</v>
      </c>
      <c r="UW225" s="9">
        <v>0</v>
      </c>
      <c r="UX225" s="9">
        <v>0</v>
      </c>
      <c r="UY225" s="9">
        <v>0</v>
      </c>
      <c r="UZ225" s="9">
        <v>0</v>
      </c>
      <c r="VA225" s="9">
        <v>0</v>
      </c>
      <c r="VB225" s="9">
        <v>0</v>
      </c>
      <c r="VC225" s="9">
        <v>0</v>
      </c>
      <c r="VD225" s="9">
        <v>0</v>
      </c>
      <c r="VE225" s="9">
        <v>0</v>
      </c>
      <c r="VF225" s="9">
        <v>0</v>
      </c>
      <c r="VG225" s="9">
        <v>0</v>
      </c>
      <c r="VH225" s="9">
        <v>0</v>
      </c>
      <c r="VI225" s="9">
        <v>0</v>
      </c>
      <c r="VJ225" s="9">
        <v>0</v>
      </c>
      <c r="VK225" s="9">
        <v>0</v>
      </c>
      <c r="VL225" s="9">
        <v>0</v>
      </c>
      <c r="VM225" s="9">
        <v>0</v>
      </c>
      <c r="VN225" s="27">
        <v>0</v>
      </c>
      <c r="VO225" s="9">
        <v>0</v>
      </c>
      <c r="VP225" s="9">
        <v>0</v>
      </c>
      <c r="VQ225" s="9">
        <v>0</v>
      </c>
      <c r="VR225" s="9">
        <v>0</v>
      </c>
      <c r="VS225" s="9">
        <v>0</v>
      </c>
      <c r="VT225" s="9">
        <v>3.1441597233139447E-2</v>
      </c>
      <c r="VU225" s="9">
        <v>0</v>
      </c>
      <c r="VV225" s="9">
        <v>0</v>
      </c>
      <c r="VW225" s="9">
        <v>0</v>
      </c>
      <c r="VX225" s="9">
        <v>2.2261593567274092E-2</v>
      </c>
      <c r="VY225" s="27">
        <v>5.3703190800413539E-2</v>
      </c>
      <c r="VZ225" s="30">
        <v>5.3703190800413539E-2</v>
      </c>
      <c r="WA225" s="32">
        <v>0</v>
      </c>
      <c r="WB225" s="32">
        <v>0</v>
      </c>
      <c r="WC225" s="32">
        <v>1.1758496252600561</v>
      </c>
      <c r="WD225" s="32">
        <v>1.3142331449599158E-2</v>
      </c>
      <c r="WE225" s="32">
        <v>0</v>
      </c>
      <c r="WF225" s="32">
        <v>0</v>
      </c>
      <c r="WG225" s="32">
        <v>0</v>
      </c>
      <c r="WH225" s="32">
        <v>0</v>
      </c>
      <c r="WI225" s="32">
        <v>0.19455447539751941</v>
      </c>
      <c r="WJ225" s="32">
        <v>0</v>
      </c>
      <c r="WK225" s="32">
        <v>6.6589844662637496E-2</v>
      </c>
      <c r="WL225" s="32">
        <v>0.11179943956417865</v>
      </c>
      <c r="WM225" s="32">
        <v>0</v>
      </c>
      <c r="WN225" s="32">
        <v>0</v>
      </c>
      <c r="WO225" s="32">
        <v>0.4531808028455831</v>
      </c>
      <c r="WP225" s="32">
        <v>0</v>
      </c>
      <c r="WQ225" s="32">
        <v>1.6070312921607731E-2</v>
      </c>
      <c r="WR225" s="32">
        <v>0.21724440461040012</v>
      </c>
      <c r="WS225" s="32">
        <v>0</v>
      </c>
      <c r="WT225" s="32">
        <v>5.5151599075241311</v>
      </c>
      <c r="WU225" s="32">
        <v>7.7635911442357131</v>
      </c>
      <c r="WV225" s="42" t="s">
        <v>487</v>
      </c>
      <c r="WW225" s="33">
        <v>0</v>
      </c>
      <c r="WX225" s="33">
        <v>0</v>
      </c>
      <c r="WY225" s="33">
        <v>1</v>
      </c>
      <c r="WZ225" s="33">
        <v>0</v>
      </c>
      <c r="XA225" s="33">
        <v>0</v>
      </c>
      <c r="XB225" s="33">
        <v>0</v>
      </c>
      <c r="XC225" s="33">
        <v>0</v>
      </c>
      <c r="XD225" s="33">
        <v>0</v>
      </c>
      <c r="XE225" s="33">
        <v>0</v>
      </c>
      <c r="XF225" s="33">
        <v>0</v>
      </c>
      <c r="XG225" s="33">
        <v>0</v>
      </c>
      <c r="XH225" s="33">
        <v>0</v>
      </c>
      <c r="XI225" s="33">
        <v>0</v>
      </c>
      <c r="XJ225" s="33">
        <v>0</v>
      </c>
      <c r="XK225" s="33">
        <v>0</v>
      </c>
      <c r="XL225" s="33">
        <v>0</v>
      </c>
      <c r="XM225" s="33">
        <v>0</v>
      </c>
      <c r="XN225" s="33">
        <v>0</v>
      </c>
      <c r="XO225" s="33">
        <v>0</v>
      </c>
      <c r="XP225" s="33">
        <v>0</v>
      </c>
      <c r="XQ225" s="33">
        <v>1</v>
      </c>
      <c r="XR225" s="5" t="s">
        <v>263</v>
      </c>
      <c r="XS225" s="33">
        <v>0</v>
      </c>
      <c r="XT225" s="33">
        <v>0</v>
      </c>
      <c r="XU225" s="33">
        <v>0</v>
      </c>
      <c r="XV225" s="33">
        <v>0</v>
      </c>
      <c r="XW225" s="33">
        <v>0</v>
      </c>
      <c r="XX225" s="33">
        <v>0</v>
      </c>
      <c r="XY225" s="33">
        <v>0</v>
      </c>
      <c r="XZ225" s="33">
        <v>0</v>
      </c>
      <c r="YA225" s="33">
        <v>0</v>
      </c>
      <c r="YB225" s="33">
        <v>0</v>
      </c>
      <c r="YC225" s="28">
        <v>0</v>
      </c>
      <c r="YD225" s="33">
        <v>0</v>
      </c>
      <c r="YE225" s="33">
        <v>0</v>
      </c>
      <c r="YF225" s="33">
        <v>0</v>
      </c>
      <c r="YG225" s="33">
        <v>0</v>
      </c>
      <c r="YH225" s="33">
        <v>0</v>
      </c>
      <c r="YI225" s="33">
        <v>0</v>
      </c>
      <c r="YJ225" s="33">
        <v>0</v>
      </c>
      <c r="YK225" s="33">
        <v>0</v>
      </c>
      <c r="YL225" s="33">
        <v>0</v>
      </c>
      <c r="YM225" s="33">
        <v>0</v>
      </c>
      <c r="YN225" s="28">
        <v>0</v>
      </c>
      <c r="YO225" s="26">
        <v>0</v>
      </c>
      <c r="YP225" s="1" t="s">
        <v>487</v>
      </c>
      <c r="YQ225" s="9">
        <v>7</v>
      </c>
    </row>
    <row r="226" spans="2:667" x14ac:dyDescent="0.2">
      <c r="B226" s="1" t="s">
        <v>488</v>
      </c>
      <c r="C226" s="9">
        <v>6</v>
      </c>
      <c r="D226" s="9">
        <v>0.11976075580374497</v>
      </c>
      <c r="E226" s="9">
        <v>0</v>
      </c>
      <c r="F226" s="9">
        <v>0</v>
      </c>
      <c r="G226" s="9">
        <v>0</v>
      </c>
      <c r="H226" s="9">
        <v>0</v>
      </c>
      <c r="I226" s="9">
        <v>2.4714546982353815E-3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9">
        <v>0</v>
      </c>
      <c r="BF226" s="9">
        <v>0</v>
      </c>
      <c r="BG226" s="9">
        <v>0</v>
      </c>
      <c r="BH226" s="9">
        <v>2.2055580061755623E-2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8.0101614619688972E-3</v>
      </c>
      <c r="BV226" s="9"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2.8677946659019213E-2</v>
      </c>
      <c r="CT226" s="9">
        <v>5.3763440860215055E-2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9"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4.7821720625508103E-3</v>
      </c>
      <c r="DQ226" s="9">
        <v>0</v>
      </c>
      <c r="DR226" s="9">
        <v>0</v>
      </c>
      <c r="DS226" s="9">
        <v>0</v>
      </c>
      <c r="DT226" s="9">
        <v>0</v>
      </c>
      <c r="DU226" s="9"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26">
        <v>2.4714546982353815E-3</v>
      </c>
      <c r="EB226" s="26">
        <v>0</v>
      </c>
      <c r="EC226" s="26">
        <v>0</v>
      </c>
      <c r="ED226" s="26">
        <v>0</v>
      </c>
      <c r="EE226" s="26">
        <v>0</v>
      </c>
      <c r="EF226" s="26">
        <v>0</v>
      </c>
      <c r="EG226" s="26">
        <v>0</v>
      </c>
      <c r="EH226" s="26">
        <v>0</v>
      </c>
      <c r="EI226" s="26">
        <v>8.0101614619688972E-3</v>
      </c>
      <c r="EJ226" s="26">
        <v>0</v>
      </c>
      <c r="EK226" s="26">
        <v>0</v>
      </c>
      <c r="EL226" s="26">
        <v>8.2441387519234272E-2</v>
      </c>
      <c r="EM226" s="26">
        <v>0</v>
      </c>
      <c r="EN226" s="26">
        <v>0</v>
      </c>
      <c r="EO226" s="26">
        <v>0</v>
      </c>
      <c r="EP226" s="26">
        <v>2.2055580061755623E-2</v>
      </c>
      <c r="EQ226" s="26">
        <v>0</v>
      </c>
      <c r="ER226" s="26">
        <v>0</v>
      </c>
      <c r="ES226" s="26">
        <v>0</v>
      </c>
      <c r="ET226" s="26">
        <v>0</v>
      </c>
      <c r="EU226" s="27">
        <v>0.11497858374119417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9">
        <v>0</v>
      </c>
      <c r="FD226" s="9">
        <v>0</v>
      </c>
      <c r="FE226" s="9">
        <v>0</v>
      </c>
      <c r="FF226" s="9">
        <v>0</v>
      </c>
      <c r="FG226" s="9">
        <v>0</v>
      </c>
      <c r="FH226" s="9">
        <v>0</v>
      </c>
      <c r="FI226" s="9">
        <v>0</v>
      </c>
      <c r="FJ226" s="9">
        <v>0</v>
      </c>
      <c r="FK226" s="9">
        <v>0</v>
      </c>
      <c r="FL226" s="9">
        <v>0</v>
      </c>
      <c r="FM226" s="9">
        <v>0</v>
      </c>
      <c r="FN226" s="9">
        <v>0</v>
      </c>
      <c r="FO226" s="9">
        <v>0</v>
      </c>
      <c r="FP226" s="9">
        <v>0</v>
      </c>
      <c r="FQ226" s="9">
        <v>0</v>
      </c>
      <c r="FR226" s="9">
        <v>0</v>
      </c>
      <c r="FS226" s="9">
        <v>0</v>
      </c>
      <c r="FT226" s="9">
        <v>0</v>
      </c>
      <c r="FU226" s="9">
        <v>0</v>
      </c>
      <c r="FV226" s="9">
        <v>0</v>
      </c>
      <c r="FW226" s="9">
        <v>0</v>
      </c>
      <c r="FX226" s="9">
        <v>0</v>
      </c>
      <c r="FY226" s="9">
        <v>0</v>
      </c>
      <c r="FZ226" s="9">
        <v>0</v>
      </c>
      <c r="GA226" s="9">
        <v>0</v>
      </c>
      <c r="GB226" s="9">
        <v>0</v>
      </c>
      <c r="GC226" s="9">
        <v>0</v>
      </c>
      <c r="GD226" s="9">
        <v>0</v>
      </c>
      <c r="GE226" s="9">
        <v>0</v>
      </c>
      <c r="GF226" s="9">
        <v>0</v>
      </c>
      <c r="GG226" s="9">
        <v>0</v>
      </c>
      <c r="GH226" s="9">
        <v>0</v>
      </c>
      <c r="GI226" s="9">
        <v>0</v>
      </c>
      <c r="GJ226" s="9">
        <v>0</v>
      </c>
      <c r="GK226" s="9">
        <v>0</v>
      </c>
      <c r="GL226" s="9">
        <v>0</v>
      </c>
      <c r="GM226" s="9">
        <v>0</v>
      </c>
      <c r="GN226" s="9">
        <v>0</v>
      </c>
      <c r="GO226" s="9">
        <v>0</v>
      </c>
      <c r="GP226" s="9">
        <v>0</v>
      </c>
      <c r="GQ226" s="9">
        <v>0</v>
      </c>
      <c r="GR226" s="9">
        <v>0</v>
      </c>
      <c r="GS226" s="9">
        <v>0</v>
      </c>
      <c r="GT226" s="9">
        <v>0</v>
      </c>
      <c r="GU226" s="9">
        <v>0</v>
      </c>
      <c r="GV226" s="9">
        <v>0</v>
      </c>
      <c r="GW226" s="9">
        <v>0</v>
      </c>
      <c r="GX226" s="9">
        <v>0</v>
      </c>
      <c r="GY226" s="9">
        <v>0</v>
      </c>
      <c r="GZ226" s="9">
        <v>0</v>
      </c>
      <c r="HA226" s="9">
        <v>0</v>
      </c>
      <c r="HB226" s="9">
        <v>0</v>
      </c>
      <c r="HC226" s="9">
        <v>0</v>
      </c>
      <c r="HD226" s="9">
        <v>0</v>
      </c>
      <c r="HE226" s="9">
        <v>0</v>
      </c>
      <c r="HF226" s="9">
        <v>0</v>
      </c>
      <c r="HG226" s="9">
        <v>0</v>
      </c>
      <c r="HH226" s="9">
        <v>0</v>
      </c>
      <c r="HI226" s="9">
        <v>0</v>
      </c>
      <c r="HJ226" s="9">
        <v>0</v>
      </c>
      <c r="HK226" s="9">
        <v>0</v>
      </c>
      <c r="HL226" s="9">
        <v>0</v>
      </c>
      <c r="HM226" s="9">
        <v>0</v>
      </c>
      <c r="HN226" s="9">
        <v>0</v>
      </c>
      <c r="HO226" s="9">
        <v>0</v>
      </c>
      <c r="HP226" s="9">
        <v>0</v>
      </c>
      <c r="HQ226" s="9">
        <v>0</v>
      </c>
      <c r="HR226" s="9">
        <v>0</v>
      </c>
      <c r="HS226" s="9">
        <v>0</v>
      </c>
      <c r="HT226" s="9">
        <v>0</v>
      </c>
      <c r="HU226" s="9">
        <v>0</v>
      </c>
      <c r="HV226" s="9">
        <v>0</v>
      </c>
      <c r="HW226" s="9">
        <v>0</v>
      </c>
      <c r="HX226" s="9">
        <v>0</v>
      </c>
      <c r="HY226" s="9">
        <v>0</v>
      </c>
      <c r="HZ226" s="9">
        <v>0</v>
      </c>
      <c r="IA226" s="9">
        <v>0</v>
      </c>
      <c r="IB226" s="9">
        <v>0</v>
      </c>
      <c r="IC226" s="9">
        <v>0</v>
      </c>
      <c r="ID226" s="9">
        <v>0</v>
      </c>
      <c r="IE226" s="9">
        <v>0</v>
      </c>
      <c r="IF226" s="9">
        <v>0</v>
      </c>
      <c r="IG226" s="9">
        <v>0</v>
      </c>
      <c r="IH226" s="9">
        <v>0</v>
      </c>
      <c r="II226" s="9">
        <v>0</v>
      </c>
      <c r="IJ226" s="9">
        <v>0</v>
      </c>
      <c r="IK226" s="9">
        <v>0</v>
      </c>
      <c r="IL226" s="9">
        <v>0</v>
      </c>
      <c r="IM226" s="9">
        <v>0</v>
      </c>
      <c r="IN226" s="9">
        <v>0</v>
      </c>
      <c r="IO226" s="9">
        <v>0</v>
      </c>
      <c r="IP226" s="9">
        <v>0</v>
      </c>
      <c r="IQ226" s="9">
        <v>0</v>
      </c>
      <c r="IR226" s="9">
        <v>0</v>
      </c>
      <c r="IS226" s="9">
        <v>0</v>
      </c>
      <c r="IT226" s="9">
        <v>0</v>
      </c>
      <c r="IU226" s="9">
        <v>0</v>
      </c>
      <c r="IV226" s="9">
        <v>0</v>
      </c>
      <c r="IW226" s="9">
        <v>0</v>
      </c>
      <c r="IX226" s="9">
        <v>0</v>
      </c>
      <c r="IY226" s="9">
        <v>0</v>
      </c>
      <c r="IZ226" s="9">
        <v>0</v>
      </c>
      <c r="JA226" s="9">
        <v>0</v>
      </c>
      <c r="JB226" s="9">
        <v>0</v>
      </c>
      <c r="JC226" s="9">
        <v>0</v>
      </c>
      <c r="JD226" s="9">
        <v>0</v>
      </c>
      <c r="JE226" s="9">
        <v>0</v>
      </c>
      <c r="JF226" s="9">
        <v>0</v>
      </c>
      <c r="JG226" s="9">
        <v>0</v>
      </c>
      <c r="JH226" s="9">
        <v>0</v>
      </c>
      <c r="JI226" s="9">
        <v>0</v>
      </c>
      <c r="JJ226" s="9">
        <v>0</v>
      </c>
      <c r="JK226" s="9">
        <v>0</v>
      </c>
      <c r="JL226" s="9">
        <v>0</v>
      </c>
      <c r="JM226" s="9">
        <v>0</v>
      </c>
      <c r="JN226" s="9">
        <v>0</v>
      </c>
      <c r="JO226" s="9">
        <v>0</v>
      </c>
      <c r="JP226" s="9">
        <v>0</v>
      </c>
      <c r="JQ226" s="9">
        <v>0</v>
      </c>
      <c r="JR226" s="9">
        <v>0</v>
      </c>
      <c r="JS226" s="9">
        <v>0</v>
      </c>
      <c r="JT226" s="26">
        <v>0</v>
      </c>
      <c r="JU226" s="26">
        <v>0</v>
      </c>
      <c r="JV226" s="26">
        <v>0</v>
      </c>
      <c r="JW226" s="26">
        <v>0</v>
      </c>
      <c r="JX226" s="26">
        <v>0</v>
      </c>
      <c r="JY226" s="26">
        <v>0</v>
      </c>
      <c r="JZ226" s="26">
        <v>0</v>
      </c>
      <c r="KA226" s="26">
        <v>0</v>
      </c>
      <c r="KB226" s="26">
        <v>0</v>
      </c>
      <c r="KC226" s="26">
        <v>0</v>
      </c>
      <c r="KD226" s="26">
        <v>0</v>
      </c>
      <c r="KE226" s="26">
        <v>0</v>
      </c>
      <c r="KF226" s="26">
        <v>0</v>
      </c>
      <c r="KG226" s="26">
        <v>0</v>
      </c>
      <c r="KH226" s="26">
        <v>0</v>
      </c>
      <c r="KI226" s="26">
        <v>0</v>
      </c>
      <c r="KJ226" s="26">
        <v>0</v>
      </c>
      <c r="KK226" s="26">
        <v>0</v>
      </c>
      <c r="KL226" s="26">
        <v>0</v>
      </c>
      <c r="KM226" s="26">
        <v>0</v>
      </c>
      <c r="KN226" s="27">
        <v>0</v>
      </c>
      <c r="KO226" s="28">
        <v>2.4714546982353815E-3</v>
      </c>
      <c r="KP226" s="28">
        <v>0</v>
      </c>
      <c r="KQ226" s="28">
        <v>0</v>
      </c>
      <c r="KR226" s="28">
        <v>0</v>
      </c>
      <c r="KS226" s="28">
        <v>0</v>
      </c>
      <c r="KT226" s="28">
        <v>0</v>
      </c>
      <c r="KU226" s="28">
        <v>0</v>
      </c>
      <c r="KV226" s="28">
        <v>0</v>
      </c>
      <c r="KW226" s="28">
        <v>8.0101614619688972E-3</v>
      </c>
      <c r="KX226" s="28">
        <v>0</v>
      </c>
      <c r="KY226" s="28">
        <v>0</v>
      </c>
      <c r="KZ226" s="28">
        <v>8.2441387519234272E-2</v>
      </c>
      <c r="LA226" s="28">
        <v>0</v>
      </c>
      <c r="LB226" s="28">
        <v>0</v>
      </c>
      <c r="LC226" s="28">
        <v>0</v>
      </c>
      <c r="LD226" s="28">
        <v>2.2055580061755623E-2</v>
      </c>
      <c r="LE226" s="28">
        <v>0</v>
      </c>
      <c r="LF226" s="28">
        <v>0</v>
      </c>
      <c r="LG226" s="28">
        <v>0</v>
      </c>
      <c r="LH226" s="28">
        <v>0</v>
      </c>
      <c r="LI226" s="9">
        <v>0</v>
      </c>
      <c r="LJ226" s="9">
        <v>0</v>
      </c>
      <c r="LK226" s="9">
        <v>0</v>
      </c>
      <c r="LL226" s="9">
        <v>0</v>
      </c>
      <c r="LM226" s="9">
        <v>0</v>
      </c>
      <c r="LN226" s="9">
        <v>0</v>
      </c>
      <c r="LO226" s="9">
        <v>0</v>
      </c>
      <c r="LP226" s="9">
        <v>0</v>
      </c>
      <c r="LQ226" s="9">
        <v>0</v>
      </c>
      <c r="LR226" s="9">
        <v>0</v>
      </c>
      <c r="LS226" s="9">
        <v>0</v>
      </c>
      <c r="LT226" s="9">
        <v>0</v>
      </c>
      <c r="LU226" s="9">
        <v>0</v>
      </c>
      <c r="LV226" s="9">
        <v>0</v>
      </c>
      <c r="LW226" s="9">
        <v>0</v>
      </c>
      <c r="LX226" s="9">
        <v>0</v>
      </c>
      <c r="LY226" s="9">
        <v>0</v>
      </c>
      <c r="LZ226" s="9">
        <v>0</v>
      </c>
      <c r="MA226" s="9">
        <v>0</v>
      </c>
      <c r="MB226" s="9">
        <v>0</v>
      </c>
      <c r="MC226" s="9">
        <v>0</v>
      </c>
      <c r="MD226" s="9">
        <v>0</v>
      </c>
      <c r="ME226" s="9">
        <v>0</v>
      </c>
      <c r="MF226" s="9">
        <v>0</v>
      </c>
      <c r="MG226" s="9">
        <v>0</v>
      </c>
      <c r="MH226" s="9">
        <v>0</v>
      </c>
      <c r="MI226" s="9">
        <v>0</v>
      </c>
      <c r="MJ226" s="9">
        <v>0</v>
      </c>
      <c r="MK226" s="9">
        <v>0</v>
      </c>
      <c r="ML226" s="9">
        <v>0</v>
      </c>
      <c r="MM226" s="9">
        <v>0</v>
      </c>
      <c r="MN226" s="9">
        <v>0</v>
      </c>
      <c r="MO226" s="9">
        <v>0</v>
      </c>
      <c r="MP226" s="9">
        <v>0</v>
      </c>
      <c r="MQ226" s="9">
        <v>0</v>
      </c>
      <c r="MR226" s="9">
        <v>0</v>
      </c>
      <c r="MS226" s="9">
        <v>0</v>
      </c>
      <c r="MT226" s="9">
        <v>0</v>
      </c>
      <c r="MU226" s="9">
        <v>0</v>
      </c>
      <c r="MV226" s="9">
        <v>0</v>
      </c>
      <c r="MW226" s="9">
        <v>0</v>
      </c>
      <c r="MX226" s="9">
        <v>0</v>
      </c>
      <c r="MY226" s="9">
        <v>0</v>
      </c>
      <c r="MZ226" s="9">
        <v>0</v>
      </c>
      <c r="NA226" s="9">
        <v>0</v>
      </c>
      <c r="NB226" s="9">
        <v>0</v>
      </c>
      <c r="NC226" s="9">
        <v>0</v>
      </c>
      <c r="ND226" s="9">
        <v>0</v>
      </c>
      <c r="NE226" s="9">
        <v>0</v>
      </c>
      <c r="NF226" s="9">
        <v>0</v>
      </c>
      <c r="NG226" s="9">
        <v>0</v>
      </c>
      <c r="NH226" s="9">
        <v>0</v>
      </c>
      <c r="NI226" s="9">
        <v>0</v>
      </c>
      <c r="NJ226" s="9">
        <v>0</v>
      </c>
      <c r="NK226" s="9">
        <v>0</v>
      </c>
      <c r="NL226" s="9">
        <v>0</v>
      </c>
      <c r="NM226" s="9">
        <v>0</v>
      </c>
      <c r="NN226" s="9">
        <v>0</v>
      </c>
      <c r="NO226" s="9">
        <v>0</v>
      </c>
      <c r="NP226" s="9">
        <v>0</v>
      </c>
      <c r="NQ226" s="9">
        <v>0</v>
      </c>
      <c r="NR226" s="9">
        <v>0</v>
      </c>
      <c r="NS226" s="9">
        <v>0</v>
      </c>
      <c r="NT226" s="9">
        <v>0</v>
      </c>
      <c r="NU226" s="9">
        <v>0</v>
      </c>
      <c r="NV226" s="9">
        <v>0</v>
      </c>
      <c r="NW226" s="9">
        <v>0</v>
      </c>
      <c r="NX226" s="9">
        <v>0</v>
      </c>
      <c r="NY226" s="9">
        <v>0</v>
      </c>
      <c r="NZ226" s="9">
        <v>0</v>
      </c>
      <c r="OA226" s="9">
        <v>0</v>
      </c>
      <c r="OB226" s="9">
        <v>0</v>
      </c>
      <c r="OC226" s="9">
        <v>0</v>
      </c>
      <c r="OD226" s="9">
        <v>0</v>
      </c>
      <c r="OE226" s="9">
        <v>0</v>
      </c>
      <c r="OF226" s="9">
        <v>0</v>
      </c>
      <c r="OG226" s="9">
        <v>0</v>
      </c>
      <c r="OH226" s="9">
        <v>0</v>
      </c>
      <c r="OI226" s="9">
        <v>0</v>
      </c>
      <c r="OJ226" s="9">
        <v>0</v>
      </c>
      <c r="OK226" s="9">
        <v>0</v>
      </c>
      <c r="OL226" s="9">
        <v>0</v>
      </c>
      <c r="OM226" s="9">
        <v>0</v>
      </c>
      <c r="ON226" s="9">
        <v>0</v>
      </c>
      <c r="OO226" s="9">
        <v>0</v>
      </c>
      <c r="OP226" s="9">
        <v>0</v>
      </c>
      <c r="OQ226" s="9">
        <v>0</v>
      </c>
      <c r="OR226" s="9">
        <v>0</v>
      </c>
      <c r="OS226" s="9">
        <v>0</v>
      </c>
      <c r="OT226" s="9">
        <v>0</v>
      </c>
      <c r="OU226" s="9">
        <v>0</v>
      </c>
      <c r="OV226" s="9">
        <v>0</v>
      </c>
      <c r="OW226" s="9">
        <v>0</v>
      </c>
      <c r="OX226" s="9">
        <v>0</v>
      </c>
      <c r="OY226" s="9">
        <v>0</v>
      </c>
      <c r="OZ226" s="9">
        <v>0</v>
      </c>
      <c r="PA226" s="9">
        <v>0</v>
      </c>
      <c r="PB226" s="9">
        <v>0</v>
      </c>
      <c r="PC226" s="9">
        <v>0</v>
      </c>
      <c r="PD226" s="9">
        <v>0</v>
      </c>
      <c r="PE226" s="9">
        <v>0</v>
      </c>
      <c r="PF226" s="9">
        <v>0</v>
      </c>
      <c r="PG226" s="9">
        <v>0</v>
      </c>
      <c r="PH226" s="9">
        <v>0</v>
      </c>
      <c r="PI226" s="9">
        <v>0</v>
      </c>
      <c r="PJ226" s="9">
        <v>0</v>
      </c>
      <c r="PK226" s="9">
        <v>0</v>
      </c>
      <c r="PL226" s="9">
        <v>0</v>
      </c>
      <c r="PM226" s="9">
        <v>0</v>
      </c>
      <c r="PN226" s="9">
        <v>0</v>
      </c>
      <c r="PO226" s="9">
        <v>0</v>
      </c>
      <c r="PP226" s="9">
        <v>0</v>
      </c>
      <c r="PQ226" s="9">
        <v>0</v>
      </c>
      <c r="PR226" s="9">
        <v>0</v>
      </c>
      <c r="PS226" s="9">
        <v>0</v>
      </c>
      <c r="PT226" s="9">
        <v>0</v>
      </c>
      <c r="PU226" s="9">
        <v>0</v>
      </c>
      <c r="PV226" s="9">
        <v>0</v>
      </c>
      <c r="PW226" s="9">
        <v>0</v>
      </c>
      <c r="PX226" s="9">
        <v>0</v>
      </c>
      <c r="PY226" s="9">
        <v>0</v>
      </c>
      <c r="PZ226" s="9">
        <v>0</v>
      </c>
      <c r="QA226" s="9">
        <v>0</v>
      </c>
      <c r="QB226" s="9">
        <v>0</v>
      </c>
      <c r="QC226" s="9">
        <v>0</v>
      </c>
      <c r="QD226" s="9">
        <v>0</v>
      </c>
      <c r="QE226" s="9">
        <v>0</v>
      </c>
      <c r="QF226" s="9">
        <v>0</v>
      </c>
      <c r="QG226" s="26">
        <v>0</v>
      </c>
      <c r="QH226" s="26">
        <v>0</v>
      </c>
      <c r="QI226" s="26">
        <v>0</v>
      </c>
      <c r="QJ226" s="26">
        <v>0</v>
      </c>
      <c r="QK226" s="26">
        <v>0</v>
      </c>
      <c r="QL226" s="26">
        <v>0</v>
      </c>
      <c r="QM226" s="26">
        <v>0</v>
      </c>
      <c r="QN226" s="26">
        <v>0</v>
      </c>
      <c r="QO226" s="26">
        <v>0</v>
      </c>
      <c r="QP226" s="26">
        <v>0</v>
      </c>
      <c r="QQ226" s="26">
        <v>0</v>
      </c>
      <c r="QR226" s="26">
        <v>0</v>
      </c>
      <c r="QS226" s="26">
        <v>0</v>
      </c>
      <c r="QT226" s="26">
        <v>0</v>
      </c>
      <c r="QU226" s="26">
        <v>0</v>
      </c>
      <c r="QV226" s="26">
        <v>0</v>
      </c>
      <c r="QW226" s="26">
        <v>0</v>
      </c>
      <c r="QX226" s="26">
        <v>0</v>
      </c>
      <c r="QY226" s="26">
        <v>0</v>
      </c>
      <c r="QZ226" s="26">
        <v>0</v>
      </c>
      <c r="RA226" s="27">
        <v>0</v>
      </c>
      <c r="RB226" s="9">
        <v>0</v>
      </c>
      <c r="RC226" s="9">
        <v>0</v>
      </c>
      <c r="RD226" s="9">
        <v>0</v>
      </c>
      <c r="RE226" s="9">
        <v>0</v>
      </c>
      <c r="RF226" s="9">
        <v>2.4714546982353815E-3</v>
      </c>
      <c r="RG226" s="9">
        <v>0</v>
      </c>
      <c r="RH226" s="9">
        <v>0</v>
      </c>
      <c r="RI226" s="9">
        <v>0</v>
      </c>
      <c r="RJ226" s="9">
        <v>0</v>
      </c>
      <c r="RK226" s="9">
        <v>0</v>
      </c>
      <c r="RL226" s="9">
        <v>0</v>
      </c>
      <c r="RM226" s="9">
        <v>0</v>
      </c>
      <c r="RN226" s="9">
        <v>0</v>
      </c>
      <c r="RO226" s="9">
        <v>0</v>
      </c>
      <c r="RP226" s="9">
        <v>0</v>
      </c>
      <c r="RQ226" s="9">
        <v>0</v>
      </c>
      <c r="RR226" s="9">
        <v>0</v>
      </c>
      <c r="RS226" s="9">
        <v>0</v>
      </c>
      <c r="RT226" s="9">
        <v>0</v>
      </c>
      <c r="RU226" s="9">
        <v>0</v>
      </c>
      <c r="RV226" s="9">
        <v>0</v>
      </c>
      <c r="RW226" s="9">
        <v>0</v>
      </c>
      <c r="RX226" s="9">
        <v>0</v>
      </c>
      <c r="RY226" s="9">
        <v>0</v>
      </c>
      <c r="RZ226" s="9">
        <v>0</v>
      </c>
      <c r="SA226" s="9">
        <v>0</v>
      </c>
      <c r="SB226" s="9">
        <v>0</v>
      </c>
      <c r="SC226" s="9">
        <v>0</v>
      </c>
      <c r="SD226" s="9">
        <v>0</v>
      </c>
      <c r="SE226" s="9">
        <v>0</v>
      </c>
      <c r="SF226" s="9">
        <v>0</v>
      </c>
      <c r="SG226" s="9">
        <v>0</v>
      </c>
      <c r="SH226" s="9">
        <v>0</v>
      </c>
      <c r="SI226" s="9">
        <v>0</v>
      </c>
      <c r="SJ226" s="9">
        <v>0</v>
      </c>
      <c r="SK226" s="9">
        <v>0</v>
      </c>
      <c r="SL226" s="9">
        <v>0</v>
      </c>
      <c r="SM226" s="9">
        <v>0</v>
      </c>
      <c r="SN226" s="9">
        <v>0</v>
      </c>
      <c r="SO226" s="9">
        <v>0</v>
      </c>
      <c r="SP226" s="9">
        <v>0</v>
      </c>
      <c r="SQ226" s="9">
        <v>0</v>
      </c>
      <c r="SR226" s="9">
        <v>0</v>
      </c>
      <c r="SS226" s="9">
        <v>0</v>
      </c>
      <c r="ST226" s="9">
        <v>0</v>
      </c>
      <c r="SU226" s="9">
        <v>0</v>
      </c>
      <c r="SV226" s="9">
        <v>0</v>
      </c>
      <c r="SW226" s="9">
        <v>0</v>
      </c>
      <c r="SX226" s="9">
        <v>0</v>
      </c>
      <c r="SY226" s="9">
        <v>0</v>
      </c>
      <c r="SZ226" s="9">
        <v>0</v>
      </c>
      <c r="TA226" s="9">
        <v>0</v>
      </c>
      <c r="TB226" s="9">
        <v>0</v>
      </c>
      <c r="TC226" s="9">
        <v>0</v>
      </c>
      <c r="TD226" s="9">
        <v>0</v>
      </c>
      <c r="TE226" s="9">
        <v>2.2055580061755623E-2</v>
      </c>
      <c r="TF226" s="9">
        <v>0</v>
      </c>
      <c r="TG226" s="9">
        <v>0</v>
      </c>
      <c r="TH226" s="9">
        <v>0</v>
      </c>
      <c r="TI226" s="9">
        <v>0</v>
      </c>
      <c r="TJ226" s="9">
        <v>0</v>
      </c>
      <c r="TK226" s="9">
        <v>0</v>
      </c>
      <c r="TL226" s="9">
        <v>0</v>
      </c>
      <c r="TM226" s="9">
        <v>0</v>
      </c>
      <c r="TN226" s="9">
        <v>0</v>
      </c>
      <c r="TO226" s="9">
        <v>0</v>
      </c>
      <c r="TP226" s="9">
        <v>0</v>
      </c>
      <c r="TQ226" s="9">
        <v>0</v>
      </c>
      <c r="TR226" s="9">
        <v>8.0101614619688972E-3</v>
      </c>
      <c r="TS226" s="9">
        <v>0</v>
      </c>
      <c r="TT226" s="9">
        <v>0</v>
      </c>
      <c r="TU226" s="9">
        <v>0</v>
      </c>
      <c r="TV226" s="9">
        <v>0</v>
      </c>
      <c r="TW226" s="9">
        <v>0</v>
      </c>
      <c r="TX226" s="9">
        <v>0</v>
      </c>
      <c r="TY226" s="9">
        <v>0</v>
      </c>
      <c r="TZ226" s="9">
        <v>0</v>
      </c>
      <c r="UA226" s="9">
        <v>0</v>
      </c>
      <c r="UB226" s="9">
        <v>0</v>
      </c>
      <c r="UC226" s="9">
        <v>0</v>
      </c>
      <c r="UD226" s="9">
        <v>0</v>
      </c>
      <c r="UE226" s="9">
        <v>0</v>
      </c>
      <c r="UF226" s="9">
        <v>0</v>
      </c>
      <c r="UG226" s="9">
        <v>0</v>
      </c>
      <c r="UH226" s="9">
        <v>0</v>
      </c>
      <c r="UI226" s="9">
        <v>0</v>
      </c>
      <c r="UJ226" s="9">
        <v>0</v>
      </c>
      <c r="UK226" s="9">
        <v>0</v>
      </c>
      <c r="UL226" s="9">
        <v>0</v>
      </c>
      <c r="UM226" s="9">
        <v>0</v>
      </c>
      <c r="UN226" s="9">
        <v>0</v>
      </c>
      <c r="UO226" s="9">
        <v>0</v>
      </c>
      <c r="UP226" s="9">
        <v>2.8677946659019213E-2</v>
      </c>
      <c r="UQ226" s="9">
        <v>5.3763440860215055E-2</v>
      </c>
      <c r="UR226" s="9">
        <v>0</v>
      </c>
      <c r="US226" s="9">
        <v>0</v>
      </c>
      <c r="UT226" s="9">
        <v>0</v>
      </c>
      <c r="UU226" s="9">
        <v>0</v>
      </c>
      <c r="UV226" s="9">
        <v>0</v>
      </c>
      <c r="UW226" s="9">
        <v>0</v>
      </c>
      <c r="UX226" s="9">
        <v>0</v>
      </c>
      <c r="UY226" s="9">
        <v>0</v>
      </c>
      <c r="UZ226" s="9">
        <v>0</v>
      </c>
      <c r="VA226" s="9">
        <v>0</v>
      </c>
      <c r="VB226" s="9">
        <v>0</v>
      </c>
      <c r="VC226" s="9">
        <v>0</v>
      </c>
      <c r="VD226" s="9">
        <v>0</v>
      </c>
      <c r="VE226" s="9">
        <v>0</v>
      </c>
      <c r="VF226" s="9">
        <v>0</v>
      </c>
      <c r="VG226" s="9">
        <v>0</v>
      </c>
      <c r="VH226" s="9">
        <v>0</v>
      </c>
      <c r="VI226" s="9">
        <v>0</v>
      </c>
      <c r="VJ226" s="9">
        <v>0</v>
      </c>
      <c r="VK226" s="9">
        <v>0</v>
      </c>
      <c r="VL226" s="9">
        <v>0</v>
      </c>
      <c r="VM226" s="9">
        <v>4.7821720625508103E-3</v>
      </c>
      <c r="VN226" s="27">
        <v>4.7821720625508103E-3</v>
      </c>
      <c r="VO226" s="9">
        <v>0</v>
      </c>
      <c r="VP226" s="9">
        <v>0</v>
      </c>
      <c r="VQ226" s="9">
        <v>0</v>
      </c>
      <c r="VR226" s="9">
        <v>0</v>
      </c>
      <c r="VS226" s="9">
        <v>0</v>
      </c>
      <c r="VT226" s="9">
        <v>0</v>
      </c>
      <c r="VU226" s="9">
        <v>0</v>
      </c>
      <c r="VV226" s="9">
        <v>0</v>
      </c>
      <c r="VW226" s="9">
        <v>0</v>
      </c>
      <c r="VX226" s="9">
        <v>0</v>
      </c>
      <c r="VY226" s="27">
        <v>0</v>
      </c>
      <c r="VZ226" s="30">
        <v>4.7821720625508103E-3</v>
      </c>
      <c r="WA226" s="32">
        <v>2.4714546982353815E-3</v>
      </c>
      <c r="WB226" s="32">
        <v>0</v>
      </c>
      <c r="WC226" s="32">
        <v>0</v>
      </c>
      <c r="WD226" s="32">
        <v>0</v>
      </c>
      <c r="WE226" s="32">
        <v>0</v>
      </c>
      <c r="WF226" s="32">
        <v>0</v>
      </c>
      <c r="WG226" s="32">
        <v>0</v>
      </c>
      <c r="WH226" s="32">
        <v>0</v>
      </c>
      <c r="WI226" s="32">
        <v>8.0101614619688972E-3</v>
      </c>
      <c r="WJ226" s="32">
        <v>0</v>
      </c>
      <c r="WK226" s="32">
        <v>0</v>
      </c>
      <c r="WL226" s="32">
        <v>8.2441387519234272E-2</v>
      </c>
      <c r="WM226" s="32">
        <v>0</v>
      </c>
      <c r="WN226" s="32">
        <v>0</v>
      </c>
      <c r="WO226" s="32">
        <v>0</v>
      </c>
      <c r="WP226" s="32">
        <v>2.2055580061755623E-2</v>
      </c>
      <c r="WQ226" s="32">
        <v>0</v>
      </c>
      <c r="WR226" s="32">
        <v>0</v>
      </c>
      <c r="WS226" s="32">
        <v>0</v>
      </c>
      <c r="WT226" s="32">
        <v>0</v>
      </c>
      <c r="WU226" s="32">
        <v>0.11497858374119417</v>
      </c>
      <c r="WV226" s="5" t="s">
        <v>263</v>
      </c>
      <c r="WW226" s="33">
        <v>0</v>
      </c>
      <c r="WX226" s="33">
        <v>0</v>
      </c>
      <c r="WY226" s="33">
        <v>0</v>
      </c>
      <c r="WZ226" s="33">
        <v>0</v>
      </c>
      <c r="XA226" s="33">
        <v>0</v>
      </c>
      <c r="XB226" s="33">
        <v>0</v>
      </c>
      <c r="XC226" s="33">
        <v>0</v>
      </c>
      <c r="XD226" s="33">
        <v>0</v>
      </c>
      <c r="XE226" s="33">
        <v>0</v>
      </c>
      <c r="XF226" s="33">
        <v>0</v>
      </c>
      <c r="XG226" s="33">
        <v>0</v>
      </c>
      <c r="XH226" s="33">
        <v>0</v>
      </c>
      <c r="XI226" s="33">
        <v>0</v>
      </c>
      <c r="XJ226" s="33">
        <v>0</v>
      </c>
      <c r="XK226" s="33">
        <v>0</v>
      </c>
      <c r="XL226" s="33">
        <v>0</v>
      </c>
      <c r="XM226" s="33">
        <v>0</v>
      </c>
      <c r="XN226" s="33">
        <v>0</v>
      </c>
      <c r="XO226" s="33">
        <v>0</v>
      </c>
      <c r="XP226" s="33">
        <v>0</v>
      </c>
      <c r="XQ226" s="33">
        <v>0</v>
      </c>
      <c r="XR226" s="5" t="s">
        <v>263</v>
      </c>
      <c r="XS226" s="33">
        <v>0</v>
      </c>
      <c r="XT226" s="33">
        <v>0</v>
      </c>
      <c r="XU226" s="33">
        <v>0</v>
      </c>
      <c r="XV226" s="33">
        <v>0</v>
      </c>
      <c r="XW226" s="33">
        <v>0</v>
      </c>
      <c r="XX226" s="33">
        <v>0</v>
      </c>
      <c r="XY226" s="33">
        <v>0</v>
      </c>
      <c r="XZ226" s="33">
        <v>0</v>
      </c>
      <c r="YA226" s="33">
        <v>0</v>
      </c>
      <c r="YB226" s="33">
        <v>0</v>
      </c>
      <c r="YC226" s="28">
        <v>0</v>
      </c>
      <c r="YD226" s="33">
        <v>0</v>
      </c>
      <c r="YE226" s="33">
        <v>0</v>
      </c>
      <c r="YF226" s="33">
        <v>0</v>
      </c>
      <c r="YG226" s="33">
        <v>0</v>
      </c>
      <c r="YH226" s="33">
        <v>0</v>
      </c>
      <c r="YI226" s="33">
        <v>0</v>
      </c>
      <c r="YJ226" s="33">
        <v>0</v>
      </c>
      <c r="YK226" s="33">
        <v>0</v>
      </c>
      <c r="YL226" s="33">
        <v>0</v>
      </c>
      <c r="YM226" s="33">
        <v>0</v>
      </c>
      <c r="YN226" s="28">
        <v>0</v>
      </c>
      <c r="YO226" s="26">
        <v>0</v>
      </c>
      <c r="YP226" s="1" t="s">
        <v>488</v>
      </c>
      <c r="YQ226" s="9">
        <v>19</v>
      </c>
    </row>
    <row r="227" spans="2:667" x14ac:dyDescent="0.2">
      <c r="B227" s="1" t="s">
        <v>489</v>
      </c>
      <c r="C227" s="9">
        <v>80</v>
      </c>
      <c r="D227" s="9">
        <v>17.939093906169287</v>
      </c>
      <c r="E227" s="9">
        <v>0.44809810990195748</v>
      </c>
      <c r="F227" s="9">
        <v>0.22629554197782306</v>
      </c>
      <c r="G227" s="9">
        <v>0.43320718254287782</v>
      </c>
      <c r="H227" s="9">
        <v>1.9338151756145908E-2</v>
      </c>
      <c r="I227" s="9">
        <v>0.20760219465177204</v>
      </c>
      <c r="J227" s="9">
        <v>0.50963354048653497</v>
      </c>
      <c r="K227" s="9">
        <v>0.20418410041841006</v>
      </c>
      <c r="L227" s="9">
        <v>0.77738353600422561</v>
      </c>
      <c r="M227" s="9">
        <v>7.0524230110487959E-2</v>
      </c>
      <c r="N227" s="9">
        <v>2.6222630129802017E-2</v>
      </c>
      <c r="O227" s="9">
        <v>8.9806915132465189E-3</v>
      </c>
      <c r="P227" s="9">
        <v>0</v>
      </c>
      <c r="Q227" s="9">
        <v>0</v>
      </c>
      <c r="R227" s="9">
        <v>1.158178185713872E-2</v>
      </c>
      <c r="S227" s="9">
        <v>5.8885012292246314E-3</v>
      </c>
      <c r="T227" s="9">
        <v>2.1701388888888888E-2</v>
      </c>
      <c r="U227" s="9">
        <v>5.7696745903531048E-3</v>
      </c>
      <c r="V227" s="9">
        <v>9.5323205242776286E-3</v>
      </c>
      <c r="W227" s="9">
        <v>2.4919013207077002E-2</v>
      </c>
      <c r="X227" s="9">
        <v>0.19193439333464196</v>
      </c>
      <c r="Y227" s="9">
        <v>0.18627085743416794</v>
      </c>
      <c r="Z227" s="9">
        <v>0.15220700152207001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0.10936279433098985</v>
      </c>
      <c r="AM227" s="9">
        <v>2.4353120243531201E-2</v>
      </c>
      <c r="AN227" s="9">
        <v>0.58302800139070898</v>
      </c>
      <c r="AO227" s="9">
        <v>0.88462699389351973</v>
      </c>
      <c r="AP227" s="9">
        <v>0.47952784950202876</v>
      </c>
      <c r="AQ227" s="9">
        <v>0.95408467501490757</v>
      </c>
      <c r="AR227" s="9">
        <v>0.25658968975973873</v>
      </c>
      <c r="AS227" s="9">
        <v>0.81650193382036951</v>
      </c>
      <c r="AT227" s="9">
        <v>1.1700007381708126</v>
      </c>
      <c r="AU227" s="9">
        <v>1.5816199117622574</v>
      </c>
      <c r="AV227" s="9">
        <v>0</v>
      </c>
      <c r="AW227" s="9">
        <v>0</v>
      </c>
      <c r="AX227" s="9">
        <v>4.7782874617737003E-2</v>
      </c>
      <c r="AY227" s="9">
        <v>5.0230366854886202E-2</v>
      </c>
      <c r="AZ227" s="9">
        <v>0</v>
      </c>
      <c r="BA227" s="9">
        <v>0</v>
      </c>
      <c r="BB227" s="9">
        <v>0</v>
      </c>
      <c r="BC227" s="9">
        <v>0</v>
      </c>
      <c r="BD227" s="9">
        <v>3.7496140103224669E-2</v>
      </c>
      <c r="BE227" s="9">
        <v>3.6033439031421158E-2</v>
      </c>
      <c r="BF227" s="9">
        <v>2.7868460864718531E-2</v>
      </c>
      <c r="BG227" s="9">
        <v>0</v>
      </c>
      <c r="BH227" s="9">
        <v>0</v>
      </c>
      <c r="BI227" s="9">
        <v>2.2163120567375887E-2</v>
      </c>
      <c r="BJ227" s="9">
        <v>5.0702225827713842E-3</v>
      </c>
      <c r="BK227" s="9">
        <v>1.1571663310884306E-2</v>
      </c>
      <c r="BL227" s="9">
        <v>3.0511060259344015E-2</v>
      </c>
      <c r="BM227" s="9">
        <v>0</v>
      </c>
      <c r="BN227" s="9">
        <v>0.16689972484099419</v>
      </c>
      <c r="BO227" s="9">
        <v>0.50042131691630409</v>
      </c>
      <c r="BP227" s="9">
        <v>0.45548331841009065</v>
      </c>
      <c r="BQ227" s="9">
        <v>0.14226826688067706</v>
      </c>
      <c r="BR227" s="9">
        <v>1.4573591000431949</v>
      </c>
      <c r="BS227" s="9">
        <v>0.16199307339962016</v>
      </c>
      <c r="BT227" s="9">
        <v>1.1571395510298543E-2</v>
      </c>
      <c r="BU227" s="9">
        <v>0.17851216972387829</v>
      </c>
      <c r="BV227" s="9">
        <v>0.17631167353903027</v>
      </c>
      <c r="BW227" s="9">
        <v>0</v>
      </c>
      <c r="BX227" s="9">
        <v>4.7196526335661695E-3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3.5421217309168189E-2</v>
      </c>
      <c r="CE227" s="9">
        <v>0.18216348203558003</v>
      </c>
      <c r="CF227" s="9">
        <v>0.11654296755198429</v>
      </c>
      <c r="CG227" s="9">
        <v>0.39878125280043014</v>
      </c>
      <c r="CH227" s="9">
        <v>0</v>
      </c>
      <c r="CI227" s="9">
        <v>0.20561416055784018</v>
      </c>
      <c r="CJ227" s="9">
        <v>0.82815249266862179</v>
      </c>
      <c r="CK227" s="9">
        <v>1.9551616266944735E-2</v>
      </c>
      <c r="CL227" s="9">
        <v>3.5904064340083294E-2</v>
      </c>
      <c r="CM227" s="9">
        <v>0.17728769311695144</v>
      </c>
      <c r="CN227" s="9">
        <v>0.36008717900123188</v>
      </c>
      <c r="CO227" s="9">
        <v>1.0418656340620605E-2</v>
      </c>
      <c r="CP227" s="9">
        <v>0.17163092832779336</v>
      </c>
      <c r="CQ227" s="9">
        <v>9.3600093600093609E-2</v>
      </c>
      <c r="CR227" s="9">
        <v>4.4495861884844709E-2</v>
      </c>
      <c r="CS227" s="9">
        <v>0.11471178663607685</v>
      </c>
      <c r="CT227" s="9">
        <v>0</v>
      </c>
      <c r="CU227" s="9">
        <v>9.244921071486353E-3</v>
      </c>
      <c r="CV227" s="9">
        <v>0.14095426034251884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9">
        <v>0</v>
      </c>
      <c r="DE227" s="9">
        <v>0</v>
      </c>
      <c r="DF227" s="9">
        <v>0</v>
      </c>
      <c r="DG227" s="9">
        <v>4.0726561863647466E-3</v>
      </c>
      <c r="DH227" s="9">
        <v>5.9498231580339143E-2</v>
      </c>
      <c r="DI227" s="9">
        <v>4.6138230137491923E-3</v>
      </c>
      <c r="DJ227" s="9">
        <v>4.6828537310637103E-3</v>
      </c>
      <c r="DK227" s="9">
        <v>1.9000931045621236E-3</v>
      </c>
      <c r="DL227" s="9">
        <v>9.1911764705882346E-2</v>
      </c>
      <c r="DM227" s="9">
        <v>1.3600816048962938E-3</v>
      </c>
      <c r="DN227" s="9">
        <v>0</v>
      </c>
      <c r="DO227" s="9">
        <v>2.7043838061497688E-3</v>
      </c>
      <c r="DP227" s="9">
        <v>7.8905839032088365E-2</v>
      </c>
      <c r="DQ227" s="9">
        <v>0</v>
      </c>
      <c r="DR227" s="9">
        <v>0</v>
      </c>
      <c r="DS227" s="9">
        <v>0</v>
      </c>
      <c r="DT227" s="9">
        <v>4.5605874036575914E-3</v>
      </c>
      <c r="DU227" s="9">
        <v>5.230399079449762E-3</v>
      </c>
      <c r="DV227" s="9">
        <v>0.17292878478226695</v>
      </c>
      <c r="DW227" s="9">
        <v>0.61951471347444498</v>
      </c>
      <c r="DX227" s="9">
        <v>1.7409470752089137E-2</v>
      </c>
      <c r="DY227" s="9">
        <v>0</v>
      </c>
      <c r="DZ227" s="9">
        <v>0</v>
      </c>
      <c r="EA227" s="26">
        <v>1.3345411808305765</v>
      </c>
      <c r="EB227" s="26">
        <v>1.5879480371494605</v>
      </c>
      <c r="EC227" s="26">
        <v>0.73290891969716254</v>
      </c>
      <c r="ED227" s="26">
        <v>1.0892223338334899</v>
      </c>
      <c r="EE227" s="26">
        <v>0</v>
      </c>
      <c r="EF227" s="26">
        <v>0</v>
      </c>
      <c r="EG227" s="26">
        <v>2.0808987593607786</v>
      </c>
      <c r="EH227" s="26">
        <v>4.7787969485280861</v>
      </c>
      <c r="EI227" s="26">
        <v>0.52838831217282722</v>
      </c>
      <c r="EJ227" s="26">
        <v>4.7196526335661695E-3</v>
      </c>
      <c r="EK227" s="26">
        <v>0.81302455038669086</v>
      </c>
      <c r="EL227" s="26">
        <v>0.30940682993492674</v>
      </c>
      <c r="EM227" s="26">
        <v>0</v>
      </c>
      <c r="EN227" s="26">
        <v>0</v>
      </c>
      <c r="EO227" s="26">
        <v>9.8013241472623205E-2</v>
      </c>
      <c r="EP227" s="26">
        <v>0.10139803999936436</v>
      </c>
      <c r="EQ227" s="26">
        <v>6.9316066720375588E-2</v>
      </c>
      <c r="ER227" s="26">
        <v>2.7224317270912608</v>
      </c>
      <c r="ES227" s="26">
        <v>5.3922038078851861E-2</v>
      </c>
      <c r="ET227" s="26">
        <v>0.56486358602223452</v>
      </c>
      <c r="EU227" s="27">
        <v>16.869800223912279</v>
      </c>
      <c r="EV227" s="9">
        <v>80</v>
      </c>
      <c r="EW227" s="9">
        <v>34.920849160957317</v>
      </c>
      <c r="EX227" s="9">
        <v>0.53097345132743357</v>
      </c>
      <c r="EY227" s="9">
        <v>0.38346924160872276</v>
      </c>
      <c r="EZ227" s="9">
        <v>0.42914204601723166</v>
      </c>
      <c r="FA227" s="9">
        <v>1.4217672567000782E-2</v>
      </c>
      <c r="FB227" s="9">
        <v>0.30553382870551427</v>
      </c>
      <c r="FC227" s="9">
        <v>0.65483672932440729</v>
      </c>
      <c r="FD227" s="9">
        <v>0.19404541241890638</v>
      </c>
      <c r="FE227" s="9">
        <v>1.4251431934979963</v>
      </c>
      <c r="FF227" s="9">
        <v>6.2793188785875226E-2</v>
      </c>
      <c r="FG227" s="9">
        <v>1.1968721740518114E-2</v>
      </c>
      <c r="FH227" s="9">
        <v>4.9996250281228909E-3</v>
      </c>
      <c r="FI227" s="9">
        <v>0</v>
      </c>
      <c r="FJ227" s="9">
        <v>0</v>
      </c>
      <c r="FK227" s="9">
        <v>2.1495668622772512E-3</v>
      </c>
      <c r="FL227" s="9">
        <v>4.725897920604915E-3</v>
      </c>
      <c r="FM227" s="9">
        <v>2.835672763363108E-2</v>
      </c>
      <c r="FN227" s="9">
        <v>2.1134202183867558E-2</v>
      </c>
      <c r="FO227" s="9">
        <v>1.9644527595884004E-2</v>
      </c>
      <c r="FP227" s="9">
        <v>1.4599961066770488E-2</v>
      </c>
      <c r="FQ227" s="9">
        <v>0.29754788661300174</v>
      </c>
      <c r="FR227" s="9">
        <v>0.22341875377019146</v>
      </c>
      <c r="FS227" s="9">
        <v>0.24752475247524752</v>
      </c>
      <c r="FT227" s="9">
        <v>0</v>
      </c>
      <c r="FU227" s="9">
        <v>0</v>
      </c>
      <c r="FV227" s="9">
        <v>0</v>
      </c>
      <c r="FW227" s="9">
        <v>0</v>
      </c>
      <c r="FX227" s="9">
        <v>0</v>
      </c>
      <c r="FY227" s="9">
        <v>0</v>
      </c>
      <c r="FZ227" s="9">
        <v>0</v>
      </c>
      <c r="GA227" s="9">
        <v>1.0462111463335531E-3</v>
      </c>
      <c r="GB227" s="9">
        <v>0</v>
      </c>
      <c r="GC227" s="9">
        <v>0</v>
      </c>
      <c r="GD227" s="9">
        <v>0</v>
      </c>
      <c r="GE227" s="9">
        <v>0.15308297484788591</v>
      </c>
      <c r="GF227" s="9">
        <v>8.333796322017889E-2</v>
      </c>
      <c r="GG227" s="9">
        <v>1.0622615331252168</v>
      </c>
      <c r="GH227" s="9">
        <v>2.4272980067049561</v>
      </c>
      <c r="GI227" s="9">
        <v>1.3715405339211364</v>
      </c>
      <c r="GJ227" s="9">
        <v>2.8592375366568912</v>
      </c>
      <c r="GK227" s="9">
        <v>1.8617733726225556</v>
      </c>
      <c r="GL227" s="9">
        <v>0.3162871221201225</v>
      </c>
      <c r="GM227" s="9">
        <v>4.0173410404624281</v>
      </c>
      <c r="GN227" s="9">
        <v>4.4474019852492646</v>
      </c>
      <c r="GO227" s="9">
        <v>4.8877049781275205E-3</v>
      </c>
      <c r="GP227" s="9">
        <v>2.2284950230277819E-2</v>
      </c>
      <c r="GQ227" s="9">
        <v>1.9028771502511796E-2</v>
      </c>
      <c r="GR227" s="9">
        <v>8.8949808976639747E-2</v>
      </c>
      <c r="GS227" s="9">
        <v>0</v>
      </c>
      <c r="GT227" s="9">
        <v>0</v>
      </c>
      <c r="GU227" s="9">
        <v>0</v>
      </c>
      <c r="GV227" s="9">
        <v>0</v>
      </c>
      <c r="GW227" s="9">
        <v>2.4906600249066001E-2</v>
      </c>
      <c r="GX227" s="9">
        <v>5.0383806051984233E-2</v>
      </c>
      <c r="GY227" s="9">
        <v>2.4098321150293197E-2</v>
      </c>
      <c r="GZ227" s="9">
        <v>0</v>
      </c>
      <c r="HA227" s="9">
        <v>0</v>
      </c>
      <c r="HB227" s="9">
        <v>3.5823034210997667E-2</v>
      </c>
      <c r="HC227" s="9">
        <v>0</v>
      </c>
      <c r="HD227" s="9">
        <v>9.9406872328440306E-3</v>
      </c>
      <c r="HE227" s="9">
        <v>4.3117903511713698E-2</v>
      </c>
      <c r="HF227" s="9">
        <v>2.6632576968147435E-2</v>
      </c>
      <c r="HG227" s="9">
        <v>0.15314537029765177</v>
      </c>
      <c r="HH227" s="9">
        <v>0.76471960281230211</v>
      </c>
      <c r="HI227" s="9">
        <v>0.91230290565838745</v>
      </c>
      <c r="HJ227" s="9">
        <v>0.19600294004410065</v>
      </c>
      <c r="HK227" s="9">
        <v>2.7405513670189379</v>
      </c>
      <c r="HL227" s="9">
        <v>0.39493395070134818</v>
      </c>
      <c r="HM227" s="9">
        <v>7.5479836100927331E-2</v>
      </c>
      <c r="HN227" s="9">
        <v>0.33182526366251197</v>
      </c>
      <c r="HO227" s="9">
        <v>0.19894998618402876</v>
      </c>
      <c r="HP227" s="9">
        <v>0</v>
      </c>
      <c r="HQ227" s="9">
        <v>0</v>
      </c>
      <c r="HR227" s="9">
        <v>0</v>
      </c>
      <c r="HS227" s="9">
        <v>1.177301624676242E-2</v>
      </c>
      <c r="HT227" s="9">
        <v>0</v>
      </c>
      <c r="HU227" s="9">
        <v>0</v>
      </c>
      <c r="HV227" s="9">
        <v>0</v>
      </c>
      <c r="HW227" s="9">
        <v>6.4889687531196963E-2</v>
      </c>
      <c r="HX227" s="9">
        <v>0.60773813105481678</v>
      </c>
      <c r="HY227" s="9">
        <v>0.14219171365530767</v>
      </c>
      <c r="HZ227" s="9">
        <v>0.46208977744247454</v>
      </c>
      <c r="IA227" s="9">
        <v>0</v>
      </c>
      <c r="IB227" s="9">
        <v>0.33920615633859863</v>
      </c>
      <c r="IC227" s="9">
        <v>0.99268970354185215</v>
      </c>
      <c r="ID227" s="9">
        <v>2.7631248430042703E-2</v>
      </c>
      <c r="IE227" s="9">
        <v>0.13797634691195795</v>
      </c>
      <c r="IF227" s="9">
        <v>0.17449469245310456</v>
      </c>
      <c r="IG227" s="9">
        <v>0.38743367303966986</v>
      </c>
      <c r="IH227" s="9">
        <v>9.077822878707318E-3</v>
      </c>
      <c r="II227" s="9">
        <v>0.19787467936973249</v>
      </c>
      <c r="IJ227" s="9">
        <v>0.2527036574099234</v>
      </c>
      <c r="IK227" s="9">
        <v>2.233638597274961E-2</v>
      </c>
      <c r="IL227" s="9">
        <v>8.8967971530249101E-2</v>
      </c>
      <c r="IM227" s="9">
        <v>0</v>
      </c>
      <c r="IN227" s="9">
        <v>3.5405749893782749E-3</v>
      </c>
      <c r="IO227" s="9">
        <v>0.35136384650947761</v>
      </c>
      <c r="IP227" s="9">
        <v>0</v>
      </c>
      <c r="IQ227" s="9">
        <v>0</v>
      </c>
      <c r="IR227" s="9">
        <v>0</v>
      </c>
      <c r="IS227" s="9">
        <v>0</v>
      </c>
      <c r="IT227" s="9">
        <v>0</v>
      </c>
      <c r="IU227" s="9">
        <v>0</v>
      </c>
      <c r="IV227" s="9">
        <v>0</v>
      </c>
      <c r="IW227" s="9">
        <v>0</v>
      </c>
      <c r="IX227" s="9">
        <v>0</v>
      </c>
      <c r="IY227" s="9">
        <v>0</v>
      </c>
      <c r="IZ227" s="9">
        <v>0</v>
      </c>
      <c r="JA227" s="9">
        <v>2.5531697602573594E-2</v>
      </c>
      <c r="JB227" s="9">
        <v>8.7568960556438195E-3</v>
      </c>
      <c r="JC227" s="9">
        <v>1.5296367112810707E-2</v>
      </c>
      <c r="JD227" s="9">
        <v>4.0581121662202745E-3</v>
      </c>
      <c r="JE227" s="9">
        <v>4.1782200782466666E-2</v>
      </c>
      <c r="JF227" s="9">
        <v>0</v>
      </c>
      <c r="JG227" s="9">
        <v>0</v>
      </c>
      <c r="JH227" s="9">
        <v>0</v>
      </c>
      <c r="JI227" s="9">
        <v>7.0430366608592504E-2</v>
      </c>
      <c r="JJ227" s="9">
        <v>5.3470217089081383E-3</v>
      </c>
      <c r="JK227" s="9">
        <v>0</v>
      </c>
      <c r="JL227" s="9">
        <v>0</v>
      </c>
      <c r="JM227" s="9">
        <v>0</v>
      </c>
      <c r="JN227" s="9">
        <v>0</v>
      </c>
      <c r="JO227" s="9">
        <v>9.4696969696969696E-2</v>
      </c>
      <c r="JP227" s="9">
        <v>0.76422764227642281</v>
      </c>
      <c r="JQ227" s="9">
        <v>1.2709710218607015E-2</v>
      </c>
      <c r="JR227" s="9">
        <v>9.2340366591255364E-3</v>
      </c>
      <c r="JS227" s="9">
        <v>0</v>
      </c>
      <c r="JT227" s="26">
        <v>1.6633362402259031</v>
      </c>
      <c r="JU227" s="26">
        <v>2.3487872457677033</v>
      </c>
      <c r="JV227" s="26">
        <v>1.2769093096837958</v>
      </c>
      <c r="JW227" s="26">
        <v>1.4975034552224513</v>
      </c>
      <c r="JX227" s="26">
        <v>0</v>
      </c>
      <c r="JY227" s="26">
        <v>0</v>
      </c>
      <c r="JZ227" s="26">
        <v>5.0975210118193743</v>
      </c>
      <c r="KA227" s="26">
        <v>13.502041057111262</v>
      </c>
      <c r="KB227" s="26">
        <v>1.0011890366488161</v>
      </c>
      <c r="KC227" s="26">
        <v>1.177301624676242E-2</v>
      </c>
      <c r="KD227" s="26">
        <v>1.0215845251511377</v>
      </c>
      <c r="KE227" s="26">
        <v>0.46620877900185459</v>
      </c>
      <c r="KF227" s="26">
        <v>0</v>
      </c>
      <c r="KG227" s="26">
        <v>1.0462111463335531E-3</v>
      </c>
      <c r="KH227" s="26">
        <v>0.13515123568755688</v>
      </c>
      <c r="KI227" s="26">
        <v>9.9388727451343431E-2</v>
      </c>
      <c r="KJ227" s="26">
        <v>0.11551420192370282</v>
      </c>
      <c r="KK227" s="26">
        <v>4.7667221858313802</v>
      </c>
      <c r="KL227" s="26">
        <v>6.1366019628503687E-2</v>
      </c>
      <c r="KM227" s="26">
        <v>0.80273588152109521</v>
      </c>
      <c r="KN227" s="27">
        <v>33.868778140068969</v>
      </c>
      <c r="KO227" s="28">
        <v>2.9978774210564794</v>
      </c>
      <c r="KP227" s="28">
        <v>3.936735282917164</v>
      </c>
      <c r="KQ227" s="28">
        <v>2.0098182293809583</v>
      </c>
      <c r="KR227" s="28">
        <v>2.586725789055941</v>
      </c>
      <c r="KS227" s="28">
        <v>0</v>
      </c>
      <c r="KT227" s="28">
        <v>0</v>
      </c>
      <c r="KU227" s="28">
        <v>7.1784197711801525</v>
      </c>
      <c r="KV227" s="28">
        <v>18.280838005639346</v>
      </c>
      <c r="KW227" s="28">
        <v>1.5295773488216433</v>
      </c>
      <c r="KX227" s="28">
        <v>1.649266888032859E-2</v>
      </c>
      <c r="KY227" s="28">
        <v>1.8346090755378286</v>
      </c>
      <c r="KZ227" s="28">
        <v>0.77561560893678139</v>
      </c>
      <c r="LA227" s="28">
        <v>0</v>
      </c>
      <c r="LB227" s="28">
        <v>1.0462111463335531E-3</v>
      </c>
      <c r="LC227" s="28">
        <v>0.23316447716018007</v>
      </c>
      <c r="LD227" s="28">
        <v>0.20078676745070778</v>
      </c>
      <c r="LE227" s="28">
        <v>0.18483026864407842</v>
      </c>
      <c r="LF227" s="28">
        <v>7.4891539129226405</v>
      </c>
      <c r="LG227" s="28">
        <v>0.11528805770735555</v>
      </c>
      <c r="LH227" s="28">
        <v>1.3675994675433296</v>
      </c>
      <c r="LI227" s="9">
        <v>66</v>
      </c>
      <c r="LJ227" s="9">
        <v>27.19029190931364</v>
      </c>
      <c r="LK227" s="9">
        <v>0.25673940949935814</v>
      </c>
      <c r="LL227" s="9">
        <v>0.46703790192204064</v>
      </c>
      <c r="LM227" s="9">
        <v>0.60060060060060061</v>
      </c>
      <c r="LN227" s="9">
        <v>0.24834437086092717</v>
      </c>
      <c r="LO227" s="9">
        <v>0.36839681599894747</v>
      </c>
      <c r="LP227" s="9">
        <v>0.47662278710848843</v>
      </c>
      <c r="LQ227" s="9">
        <v>0.44527771267869698</v>
      </c>
      <c r="LR227" s="9">
        <v>1.5212399540757748</v>
      </c>
      <c r="LS227" s="9">
        <v>0.51669316375198726</v>
      </c>
      <c r="LT227" s="9">
        <v>7.2586498911202516E-2</v>
      </c>
      <c r="LU227" s="9">
        <v>0</v>
      </c>
      <c r="LV227" s="9">
        <v>2.0335536349771224E-2</v>
      </c>
      <c r="LW227" s="9">
        <v>0</v>
      </c>
      <c r="LX227" s="9">
        <v>2.4962556165751375E-2</v>
      </c>
      <c r="LY227" s="9">
        <v>1.0871928680147858E-2</v>
      </c>
      <c r="LZ227" s="9">
        <v>0</v>
      </c>
      <c r="MA227" s="9">
        <v>8.9766606822262118E-2</v>
      </c>
      <c r="MB227" s="9">
        <v>3.8417210910487901E-2</v>
      </c>
      <c r="MC227" s="9">
        <v>2.4321037697608433E-2</v>
      </c>
      <c r="MD227" s="9">
        <v>0.20884754129485475</v>
      </c>
      <c r="ME227" s="9">
        <v>0.19327980969372585</v>
      </c>
      <c r="MF227" s="9">
        <v>5.2714812862414341E-2</v>
      </c>
      <c r="MG227" s="9">
        <v>0</v>
      </c>
      <c r="MH227" s="9">
        <v>0</v>
      </c>
      <c r="MI227" s="9">
        <v>0</v>
      </c>
      <c r="MJ227" s="9">
        <v>0</v>
      </c>
      <c r="MK227" s="9">
        <v>0</v>
      </c>
      <c r="ML227" s="9">
        <v>0</v>
      </c>
      <c r="MM227" s="9">
        <v>0</v>
      </c>
      <c r="MN227" s="9">
        <v>0</v>
      </c>
      <c r="MO227" s="9">
        <v>0</v>
      </c>
      <c r="MP227" s="9">
        <v>0</v>
      </c>
      <c r="MQ227" s="9">
        <v>0</v>
      </c>
      <c r="MR227" s="9">
        <v>4.0253597665291338E-2</v>
      </c>
      <c r="MS227" s="9">
        <v>0.10005002501250625</v>
      </c>
      <c r="MT227" s="9">
        <v>0.36326304983021401</v>
      </c>
      <c r="MU227" s="9">
        <v>0.50334114379935779</v>
      </c>
      <c r="MV227" s="9">
        <v>0.45307443365695793</v>
      </c>
      <c r="MW227" s="9">
        <v>0.46925166707829091</v>
      </c>
      <c r="MX227" s="9">
        <v>0.23458881793301184</v>
      </c>
      <c r="MY227" s="9">
        <v>2.828618968386023</v>
      </c>
      <c r="MZ227" s="9">
        <v>2.3235423060061375</v>
      </c>
      <c r="NA227" s="9">
        <v>1.4925373134328357</v>
      </c>
      <c r="NB227" s="9">
        <v>0</v>
      </c>
      <c r="NC227" s="9">
        <v>0</v>
      </c>
      <c r="ND227" s="9">
        <v>7.2595281306715054E-2</v>
      </c>
      <c r="NE227" s="9">
        <v>0.11194521269590413</v>
      </c>
      <c r="NF227" s="9">
        <v>0</v>
      </c>
      <c r="NG227" s="9">
        <v>0</v>
      </c>
      <c r="NH227" s="9">
        <v>0</v>
      </c>
      <c r="NI227" s="9">
        <v>0</v>
      </c>
      <c r="NJ227" s="9">
        <v>9.2850510677808723E-2</v>
      </c>
      <c r="NK227" s="9">
        <v>3.7950664136622389E-2</v>
      </c>
      <c r="NL227" s="9">
        <v>0</v>
      </c>
      <c r="NM227" s="9">
        <v>0</v>
      </c>
      <c r="NN227" s="9">
        <v>0</v>
      </c>
      <c r="NO227" s="9">
        <v>5.2548607461902257E-2</v>
      </c>
      <c r="NP227" s="9">
        <v>0</v>
      </c>
      <c r="NQ227" s="9">
        <v>3.4270047978067174E-2</v>
      </c>
      <c r="NR227" s="9">
        <v>0</v>
      </c>
      <c r="NS227" s="9">
        <v>0</v>
      </c>
      <c r="NT227" s="9">
        <v>0.11135857461024498</v>
      </c>
      <c r="NU227" s="9">
        <v>1.291913214990138</v>
      </c>
      <c r="NV227" s="9">
        <v>0.35273368606701938</v>
      </c>
      <c r="NW227" s="9">
        <v>0.64408892582588817</v>
      </c>
      <c r="NX227" s="9">
        <v>6.3063063063063058</v>
      </c>
      <c r="NY227" s="9">
        <v>0.11750881316098707</v>
      </c>
      <c r="NZ227" s="9">
        <v>0</v>
      </c>
      <c r="OA227" s="9">
        <v>0.12205044751830757</v>
      </c>
      <c r="OB227" s="9">
        <v>0.11600928074245939</v>
      </c>
      <c r="OC227" s="9">
        <v>0</v>
      </c>
      <c r="OD227" s="9">
        <v>0</v>
      </c>
      <c r="OE227" s="9">
        <v>2.1743857360295715E-2</v>
      </c>
      <c r="OF227" s="9">
        <v>0</v>
      </c>
      <c r="OG227" s="9">
        <v>0</v>
      </c>
      <c r="OH227" s="9">
        <v>0</v>
      </c>
      <c r="OI227" s="9">
        <v>0</v>
      </c>
      <c r="OJ227" s="9">
        <v>3.4590107229332409E-2</v>
      </c>
      <c r="OK227" s="9">
        <v>6.5573770491803282E-2</v>
      </c>
      <c r="OL227" s="9">
        <v>8.0385852090032156E-2</v>
      </c>
      <c r="OM227" s="9">
        <v>0.39259674705552439</v>
      </c>
      <c r="ON227" s="9">
        <v>0</v>
      </c>
      <c r="OO227" s="9">
        <v>0.28208744710860367</v>
      </c>
      <c r="OP227" s="9">
        <v>0.28032619775739043</v>
      </c>
      <c r="OQ227" s="9">
        <v>6.0642813826561552E-2</v>
      </c>
      <c r="OR227" s="9">
        <v>5.0238633509168545E-2</v>
      </c>
      <c r="OS227" s="9">
        <v>0.13564981478582983</v>
      </c>
      <c r="OT227" s="9">
        <v>7.598784194528875E-2</v>
      </c>
      <c r="OU227" s="9">
        <v>2.3369946249123627E-2</v>
      </c>
      <c r="OV227" s="9">
        <v>0.17877665687651642</v>
      </c>
      <c r="OW227" s="9">
        <v>0.16077170418006431</v>
      </c>
      <c r="OX227" s="9">
        <v>0.14265335235378032</v>
      </c>
      <c r="OY227" s="9">
        <v>0</v>
      </c>
      <c r="OZ227" s="9">
        <v>0</v>
      </c>
      <c r="PA227" s="9">
        <v>0</v>
      </c>
      <c r="PB227" s="9">
        <v>0.17733354828308884</v>
      </c>
      <c r="PC227" s="9">
        <v>0</v>
      </c>
      <c r="PD227" s="9">
        <v>0</v>
      </c>
      <c r="PE227" s="9">
        <v>0</v>
      </c>
      <c r="PF227" s="9">
        <v>0</v>
      </c>
      <c r="PG227" s="9">
        <v>0</v>
      </c>
      <c r="PH227" s="9">
        <v>0</v>
      </c>
      <c r="PI227" s="9">
        <v>0</v>
      </c>
      <c r="PJ227" s="9">
        <v>0</v>
      </c>
      <c r="PK227" s="9">
        <v>0</v>
      </c>
      <c r="PL227" s="9">
        <v>0</v>
      </c>
      <c r="PM227" s="9">
        <v>0</v>
      </c>
      <c r="PN227" s="9">
        <v>1.6056518946692355E-2</v>
      </c>
      <c r="PO227" s="9">
        <v>1.050420168067227E-2</v>
      </c>
      <c r="PP227" s="9">
        <v>0</v>
      </c>
      <c r="PQ227" s="9">
        <v>0</v>
      </c>
      <c r="PR227" s="9">
        <v>0.14357501794687724</v>
      </c>
      <c r="PS227" s="9">
        <v>0</v>
      </c>
      <c r="PT227" s="9">
        <v>0</v>
      </c>
      <c r="PU227" s="9">
        <v>0</v>
      </c>
      <c r="PV227" s="9">
        <v>5.1644000688586669E-2</v>
      </c>
      <c r="PW227" s="9">
        <v>0</v>
      </c>
      <c r="PX227" s="9">
        <v>0</v>
      </c>
      <c r="PY227" s="9">
        <v>0</v>
      </c>
      <c r="PZ227" s="9">
        <v>0</v>
      </c>
      <c r="QA227" s="9">
        <v>2.0403999183840033E-2</v>
      </c>
      <c r="QB227" s="9">
        <v>0.13736263736263737</v>
      </c>
      <c r="QC227" s="9">
        <v>0.73831009023789984</v>
      </c>
      <c r="QD227" s="9">
        <v>0</v>
      </c>
      <c r="QE227" s="9">
        <v>0</v>
      </c>
      <c r="QF227" s="9">
        <v>0</v>
      </c>
      <c r="QG227" s="26">
        <v>1.9411190988818741</v>
      </c>
      <c r="QH227" s="26">
        <v>3.0324201165261502</v>
      </c>
      <c r="QI227" s="26">
        <v>0.57314647686669218</v>
      </c>
      <c r="QJ227" s="26">
        <v>0.67329509220172423</v>
      </c>
      <c r="QK227" s="26">
        <v>0</v>
      </c>
      <c r="QL227" s="26">
        <v>0</v>
      </c>
      <c r="QM227" s="26">
        <v>1.4599822499643271</v>
      </c>
      <c r="QN227" s="26">
        <v>7.3485390728362994</v>
      </c>
      <c r="QO227" s="26">
        <v>0.35556854142175404</v>
      </c>
      <c r="QP227" s="26">
        <v>2.1743857360295715E-2</v>
      </c>
      <c r="QQ227" s="26">
        <v>0.57455596403682285</v>
      </c>
      <c r="QR227" s="26">
        <v>0.31998690063686919</v>
      </c>
      <c r="QS227" s="26">
        <v>0</v>
      </c>
      <c r="QT227" s="26">
        <v>0</v>
      </c>
      <c r="QU227" s="26">
        <v>0.18454049400261918</v>
      </c>
      <c r="QV227" s="26">
        <v>0.1308011748144311</v>
      </c>
      <c r="QW227" s="26">
        <v>8.681865543996943E-2</v>
      </c>
      <c r="QX227" s="26">
        <v>8.7064007077995953</v>
      </c>
      <c r="QY227" s="26">
        <v>0.14593662801793258</v>
      </c>
      <c r="QZ227" s="26">
        <v>0.51758041245909125</v>
      </c>
      <c r="RA227" s="27">
        <v>26.072435443266443</v>
      </c>
      <c r="RB227" s="9">
        <v>1.2358109707287492</v>
      </c>
      <c r="RC227" s="9">
        <v>1.0768026855085866</v>
      </c>
      <c r="RD227" s="9">
        <v>1.4629498291607101</v>
      </c>
      <c r="RE227" s="9">
        <v>0.28190019518407383</v>
      </c>
      <c r="RF227" s="9">
        <v>0.88153283935623383</v>
      </c>
      <c r="RG227" s="9">
        <v>1.6410930569194306</v>
      </c>
      <c r="RH227" s="9">
        <v>0.84350722551601343</v>
      </c>
      <c r="RI227" s="9">
        <v>3.7237666835779968</v>
      </c>
      <c r="RJ227" s="9">
        <v>0.65001058264835043</v>
      </c>
      <c r="RK227" s="9">
        <v>0.11077785078152265</v>
      </c>
      <c r="RL227" s="9">
        <v>1.3980316541369411E-2</v>
      </c>
      <c r="RM227" s="9">
        <v>2.0335536349771224E-2</v>
      </c>
      <c r="RN227" s="9">
        <v>0</v>
      </c>
      <c r="RO227" s="9">
        <v>3.8693904885167343E-2</v>
      </c>
      <c r="RP227" s="9">
        <v>2.1486327829977406E-2</v>
      </c>
      <c r="RQ227" s="9">
        <v>5.0058116522519971E-2</v>
      </c>
      <c r="RR227" s="9">
        <v>0.11667048359648279</v>
      </c>
      <c r="RS227" s="9">
        <v>6.7594059030649536E-2</v>
      </c>
      <c r="RT227" s="9">
        <v>6.3840011971455918E-2</v>
      </c>
      <c r="RU227" s="9">
        <v>0.69832982124249843</v>
      </c>
      <c r="RV227" s="9">
        <v>0.60296942089808525</v>
      </c>
      <c r="RW227" s="9">
        <v>0.45244656685973189</v>
      </c>
      <c r="RX227" s="9">
        <v>0</v>
      </c>
      <c r="RY227" s="9">
        <v>0</v>
      </c>
      <c r="RZ227" s="9">
        <v>0</v>
      </c>
      <c r="SA227" s="9">
        <v>0</v>
      </c>
      <c r="SB227" s="9">
        <v>0</v>
      </c>
      <c r="SC227" s="9">
        <v>0</v>
      </c>
      <c r="SD227" s="9">
        <v>0</v>
      </c>
      <c r="SE227" s="9">
        <v>1.0462111463335531E-3</v>
      </c>
      <c r="SF227" s="9">
        <v>0</v>
      </c>
      <c r="SG227" s="9">
        <v>0</v>
      </c>
      <c r="SH227" s="9">
        <v>0</v>
      </c>
      <c r="SI227" s="9">
        <v>0.30269936684416709</v>
      </c>
      <c r="SJ227" s="9">
        <v>0.20774110847621635</v>
      </c>
      <c r="SK227" s="9">
        <v>2.0085525843461398</v>
      </c>
      <c r="SL227" s="9">
        <v>3.8152661443978335</v>
      </c>
      <c r="SM227" s="9">
        <v>2.3041428170801233</v>
      </c>
      <c r="SN227" s="9">
        <v>4.2825738787500898</v>
      </c>
      <c r="SO227" s="9">
        <v>2.3529518803153064</v>
      </c>
      <c r="SP227" s="9">
        <v>3.9614080243265151</v>
      </c>
      <c r="SQ227" s="9">
        <v>7.5108840846393781</v>
      </c>
      <c r="SR227" s="9">
        <v>7.5215592104443578</v>
      </c>
      <c r="SS227" s="9">
        <v>4.8877049781275205E-3</v>
      </c>
      <c r="ST227" s="9">
        <v>2.2284950230277819E-2</v>
      </c>
      <c r="SU227" s="9">
        <v>0.13940692742696387</v>
      </c>
      <c r="SV227" s="9">
        <v>0.25112538852743005</v>
      </c>
      <c r="SW227" s="9">
        <v>0</v>
      </c>
      <c r="SX227" s="9">
        <v>0</v>
      </c>
      <c r="SY227" s="9">
        <v>0</v>
      </c>
      <c r="SZ227" s="9">
        <v>0</v>
      </c>
      <c r="TA227" s="9">
        <v>0.1552532510300994</v>
      </c>
      <c r="TB227" s="9">
        <v>0.12436790922002779</v>
      </c>
      <c r="TC227" s="9">
        <v>5.1966782015011731E-2</v>
      </c>
      <c r="TD227" s="9">
        <v>0</v>
      </c>
      <c r="TE227" s="9">
        <v>0</v>
      </c>
      <c r="TF227" s="9">
        <v>0.11053476224027581</v>
      </c>
      <c r="TG227" s="9">
        <v>5.0702225827713842E-3</v>
      </c>
      <c r="TH227" s="9">
        <v>5.5782398521795507E-2</v>
      </c>
      <c r="TI227" s="9">
        <v>7.3628963771057709E-2</v>
      </c>
      <c r="TJ227" s="9">
        <v>2.6632576968147435E-2</v>
      </c>
      <c r="TK227" s="9">
        <v>0.43140366974889099</v>
      </c>
      <c r="TL227" s="9">
        <v>2.5570541347187445</v>
      </c>
      <c r="TM227" s="9">
        <v>1.7205199101354975</v>
      </c>
      <c r="TN227" s="9">
        <v>0.98236013275066592</v>
      </c>
      <c r="TO227" s="9">
        <v>10.504216773368439</v>
      </c>
      <c r="TP227" s="9">
        <v>0.67443583726195533</v>
      </c>
      <c r="TQ227" s="9">
        <v>8.7051231611225868E-2</v>
      </c>
      <c r="TR227" s="9">
        <v>0.63238788090469789</v>
      </c>
      <c r="TS227" s="9">
        <v>0.49127094046551845</v>
      </c>
      <c r="TT227" s="9">
        <v>0</v>
      </c>
      <c r="TU227" s="9">
        <v>4.7196526335661695E-3</v>
      </c>
      <c r="TV227" s="9">
        <v>2.1743857360295715E-2</v>
      </c>
      <c r="TW227" s="9">
        <v>1.177301624676242E-2</v>
      </c>
      <c r="TX227" s="9">
        <v>0</v>
      </c>
      <c r="TY227" s="9">
        <v>0</v>
      </c>
      <c r="TZ227" s="9">
        <v>0</v>
      </c>
      <c r="UA227" s="9">
        <v>0.13490101206969757</v>
      </c>
      <c r="UB227" s="9">
        <v>0.8554753835822001</v>
      </c>
      <c r="UC227" s="9">
        <v>0.33912053329732406</v>
      </c>
      <c r="UD227" s="9">
        <v>1.2534677772984291</v>
      </c>
      <c r="UE227" s="9">
        <v>0</v>
      </c>
      <c r="UF227" s="9">
        <v>0.82690776400504251</v>
      </c>
      <c r="UG227" s="9">
        <v>2.1011683939678645</v>
      </c>
      <c r="UH227" s="9">
        <v>0.10782567852354899</v>
      </c>
      <c r="UI227" s="9">
        <v>0.22411904476120978</v>
      </c>
      <c r="UJ227" s="9">
        <v>0.48743220035588586</v>
      </c>
      <c r="UK227" s="9">
        <v>0.82350869398619053</v>
      </c>
      <c r="UL227" s="9">
        <v>4.2866425468451548E-2</v>
      </c>
      <c r="UM227" s="9">
        <v>0.54828226457404228</v>
      </c>
      <c r="UN227" s="9">
        <v>0.50707545519008135</v>
      </c>
      <c r="UO227" s="9">
        <v>0.20948560021137463</v>
      </c>
      <c r="UP227" s="9">
        <v>0.20367975816632594</v>
      </c>
      <c r="UQ227" s="9">
        <v>0</v>
      </c>
      <c r="UR227" s="9">
        <v>1.2785496060864628E-2</v>
      </c>
      <c r="US227" s="9">
        <v>0.66965165513508529</v>
      </c>
      <c r="UT227" s="9">
        <v>0</v>
      </c>
      <c r="UU227" s="9">
        <v>0</v>
      </c>
      <c r="UV227" s="9">
        <v>0</v>
      </c>
      <c r="UW227" s="9">
        <v>0</v>
      </c>
      <c r="UX227" s="9">
        <v>0</v>
      </c>
      <c r="UY227" s="9">
        <v>0</v>
      </c>
      <c r="UZ227" s="9">
        <v>0</v>
      </c>
      <c r="VA227" s="9">
        <v>0</v>
      </c>
      <c r="VB227" s="9">
        <v>0</v>
      </c>
      <c r="VC227" s="9">
        <v>0</v>
      </c>
      <c r="VD227" s="9">
        <v>4.0726561863647466E-3</v>
      </c>
      <c r="VE227" s="9">
        <v>0.1010864481296051</v>
      </c>
      <c r="VF227" s="9">
        <v>2.3874920750065282E-2</v>
      </c>
      <c r="VG227" s="9">
        <v>1.9979220843874417E-2</v>
      </c>
      <c r="VH227" s="9">
        <v>5.9582052707823976E-3</v>
      </c>
      <c r="VI227" s="9">
        <v>0.27726898343522621</v>
      </c>
      <c r="VJ227" s="9">
        <v>1.3600816048962938E-3</v>
      </c>
      <c r="VK227" s="9">
        <v>0</v>
      </c>
      <c r="VL227" s="9">
        <v>2.7043838061497688E-3</v>
      </c>
      <c r="VM227" s="9">
        <v>0.20098020632926755</v>
      </c>
      <c r="VN227" s="27">
        <v>0.6372851063562317</v>
      </c>
      <c r="VO227" s="9">
        <v>5.3470217089081383E-3</v>
      </c>
      <c r="VP227" s="9">
        <v>0</v>
      </c>
      <c r="VQ227" s="9">
        <v>0</v>
      </c>
      <c r="VR227" s="9">
        <v>4.5605874036575914E-3</v>
      </c>
      <c r="VS227" s="9">
        <v>2.5634398263289795E-2</v>
      </c>
      <c r="VT227" s="9">
        <v>0.40498839184187402</v>
      </c>
      <c r="VU227" s="9">
        <v>2.1220524459887677</v>
      </c>
      <c r="VV227" s="9">
        <v>3.0119180970696151E-2</v>
      </c>
      <c r="VW227" s="9">
        <v>9.2340366591255364E-3</v>
      </c>
      <c r="VX227" s="9">
        <v>0</v>
      </c>
      <c r="VY227" s="27">
        <v>2.6019360628363191</v>
      </c>
      <c r="VZ227" s="30">
        <v>3.2392211691925512</v>
      </c>
      <c r="WA227" s="32">
        <v>4.9389965199383532</v>
      </c>
      <c r="WB227" s="32">
        <v>6.9691553994433137</v>
      </c>
      <c r="WC227" s="32">
        <v>2.5829647062476506</v>
      </c>
      <c r="WD227" s="32">
        <v>3.2600208812576659</v>
      </c>
      <c r="WE227" s="32">
        <v>0</v>
      </c>
      <c r="WF227" s="32">
        <v>0</v>
      </c>
      <c r="WG227" s="32">
        <v>8.6384020211444792</v>
      </c>
      <c r="WH227" s="32">
        <v>25.629377078475645</v>
      </c>
      <c r="WI227" s="32">
        <v>1.8851458902433973</v>
      </c>
      <c r="WJ227" s="32">
        <v>3.8236526240624305E-2</v>
      </c>
      <c r="WK227" s="32">
        <v>2.4091650395746513</v>
      </c>
      <c r="WL227" s="32">
        <v>1.0956025095736504</v>
      </c>
      <c r="WM227" s="32">
        <v>0</v>
      </c>
      <c r="WN227" s="32">
        <v>1.0462111463335531E-3</v>
      </c>
      <c r="WO227" s="32">
        <v>0.41770497116279925</v>
      </c>
      <c r="WP227" s="32">
        <v>0.33158794226513888</v>
      </c>
      <c r="WQ227" s="32">
        <v>0.27164892408404784</v>
      </c>
      <c r="WR227" s="32">
        <v>16.195554620722238</v>
      </c>
      <c r="WS227" s="32">
        <v>0.26122468572528812</v>
      </c>
      <c r="WT227" s="32">
        <v>1.8851798800024211</v>
      </c>
      <c r="WU227" s="32">
        <v>76.81101380724769</v>
      </c>
      <c r="WV227" s="42" t="s">
        <v>489</v>
      </c>
      <c r="WW227" s="33">
        <v>1</v>
      </c>
      <c r="WX227" s="33">
        <v>2</v>
      </c>
      <c r="WY227" s="33">
        <v>2</v>
      </c>
      <c r="WZ227" s="33">
        <v>0</v>
      </c>
      <c r="XA227" s="33">
        <v>0</v>
      </c>
      <c r="XB227" s="33">
        <v>0</v>
      </c>
      <c r="XC227" s="33">
        <v>0</v>
      </c>
      <c r="XD227" s="33">
        <v>0</v>
      </c>
      <c r="XE227" s="33">
        <v>0</v>
      </c>
      <c r="XF227" s="33">
        <v>0</v>
      </c>
      <c r="XG227" s="33">
        <v>0</v>
      </c>
      <c r="XH227" s="33">
        <v>0</v>
      </c>
      <c r="XI227" s="33">
        <v>0</v>
      </c>
      <c r="XJ227" s="33">
        <v>0</v>
      </c>
      <c r="XK227" s="33">
        <v>0</v>
      </c>
      <c r="XL227" s="33">
        <v>0</v>
      </c>
      <c r="XM227" s="33">
        <v>1</v>
      </c>
      <c r="XN227" s="33">
        <v>1</v>
      </c>
      <c r="XO227" s="33">
        <v>0</v>
      </c>
      <c r="XP227" s="33">
        <v>0</v>
      </c>
      <c r="XQ227" s="33">
        <v>7</v>
      </c>
      <c r="XR227" s="5" t="s">
        <v>263</v>
      </c>
      <c r="XS227" s="33">
        <v>0</v>
      </c>
      <c r="XT227" s="33">
        <v>0</v>
      </c>
      <c r="XU227" s="33">
        <v>0</v>
      </c>
      <c r="XV227" s="33">
        <v>0</v>
      </c>
      <c r="XW227" s="33">
        <v>0</v>
      </c>
      <c r="XX227" s="33">
        <v>0</v>
      </c>
      <c r="XY227" s="33">
        <v>0</v>
      </c>
      <c r="XZ227" s="33">
        <v>0</v>
      </c>
      <c r="YA227" s="33">
        <v>0</v>
      </c>
      <c r="YB227" s="33">
        <v>0</v>
      </c>
      <c r="YC227" s="28">
        <v>0</v>
      </c>
      <c r="YD227" s="33">
        <v>0</v>
      </c>
      <c r="YE227" s="33">
        <v>0</v>
      </c>
      <c r="YF227" s="33">
        <v>0</v>
      </c>
      <c r="YG227" s="33">
        <v>0</v>
      </c>
      <c r="YH227" s="33">
        <v>0</v>
      </c>
      <c r="YI227" s="33">
        <v>0</v>
      </c>
      <c r="YJ227" s="33">
        <v>0</v>
      </c>
      <c r="YK227" s="33">
        <v>0</v>
      </c>
      <c r="YL227" s="33">
        <v>0</v>
      </c>
      <c r="YM227" s="33">
        <v>0</v>
      </c>
      <c r="YN227" s="28">
        <v>0</v>
      </c>
      <c r="YO227" s="26">
        <v>0</v>
      </c>
      <c r="YP227" s="1" t="s">
        <v>489</v>
      </c>
      <c r="YQ227" s="9">
        <v>39</v>
      </c>
    </row>
    <row r="228" spans="2:667" x14ac:dyDescent="0.2">
      <c r="B228" s="1" t="s">
        <v>490</v>
      </c>
      <c r="C228" s="9">
        <v>2</v>
      </c>
      <c r="D228" s="9">
        <v>7.6692646969942088E-2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4.9018646693202092E-2</v>
      </c>
      <c r="Z228" s="9">
        <v>2.767400027674E-2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9"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9"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9"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9"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26">
        <v>0</v>
      </c>
      <c r="EB228" s="26">
        <v>0</v>
      </c>
      <c r="EC228" s="26">
        <v>0</v>
      </c>
      <c r="ED228" s="26">
        <v>0</v>
      </c>
      <c r="EE228" s="26">
        <v>0</v>
      </c>
      <c r="EF228" s="26">
        <v>0</v>
      </c>
      <c r="EG228" s="26">
        <v>0</v>
      </c>
      <c r="EH228" s="26">
        <v>0</v>
      </c>
      <c r="EI228" s="26">
        <v>0</v>
      </c>
      <c r="EJ228" s="26">
        <v>0</v>
      </c>
      <c r="EK228" s="26">
        <v>0</v>
      </c>
      <c r="EL228" s="26">
        <v>0</v>
      </c>
      <c r="EM228" s="26">
        <v>0</v>
      </c>
      <c r="EN228" s="26">
        <v>0</v>
      </c>
      <c r="EO228" s="26">
        <v>0</v>
      </c>
      <c r="EP228" s="26">
        <v>0</v>
      </c>
      <c r="EQ228" s="26">
        <v>0</v>
      </c>
      <c r="ER228" s="26">
        <v>0</v>
      </c>
      <c r="ES228" s="26">
        <v>0</v>
      </c>
      <c r="ET228" s="26">
        <v>7.6692646969942088E-2</v>
      </c>
      <c r="EU228" s="27">
        <v>7.6692646969942088E-2</v>
      </c>
      <c r="EV228" s="9">
        <v>1</v>
      </c>
      <c r="EW228" s="9">
        <v>9.3405566971791511E-3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9">
        <v>0</v>
      </c>
      <c r="FD228" s="9">
        <v>0</v>
      </c>
      <c r="FE228" s="9">
        <v>0</v>
      </c>
      <c r="FF228" s="9">
        <v>0</v>
      </c>
      <c r="FG228" s="9">
        <v>0</v>
      </c>
      <c r="FH228" s="9">
        <v>0</v>
      </c>
      <c r="FI228" s="9">
        <v>0</v>
      </c>
      <c r="FJ228" s="9">
        <v>0</v>
      </c>
      <c r="FK228" s="9">
        <v>0</v>
      </c>
      <c r="FL228" s="9">
        <v>0</v>
      </c>
      <c r="FM228" s="9">
        <v>0</v>
      </c>
      <c r="FN228" s="9">
        <v>0</v>
      </c>
      <c r="FO228" s="9">
        <v>0</v>
      </c>
      <c r="FP228" s="9">
        <v>0</v>
      </c>
      <c r="FQ228" s="9">
        <v>0</v>
      </c>
      <c r="FR228" s="9">
        <v>0</v>
      </c>
      <c r="FS228" s="9">
        <v>9.3405566971791511E-3</v>
      </c>
      <c r="FT228" s="9">
        <v>0</v>
      </c>
      <c r="FU228" s="9">
        <v>0</v>
      </c>
      <c r="FV228" s="9">
        <v>0</v>
      </c>
      <c r="FW228" s="9">
        <v>0</v>
      </c>
      <c r="FX228" s="9">
        <v>0</v>
      </c>
      <c r="FY228" s="9">
        <v>0</v>
      </c>
      <c r="FZ228" s="9">
        <v>0</v>
      </c>
      <c r="GA228" s="9">
        <v>0</v>
      </c>
      <c r="GB228" s="9">
        <v>0</v>
      </c>
      <c r="GC228" s="9">
        <v>0</v>
      </c>
      <c r="GD228" s="9">
        <v>0</v>
      </c>
      <c r="GE228" s="9">
        <v>0</v>
      </c>
      <c r="GF228" s="9">
        <v>0</v>
      </c>
      <c r="GG228" s="9">
        <v>0</v>
      </c>
      <c r="GH228" s="9">
        <v>0</v>
      </c>
      <c r="GI228" s="9">
        <v>0</v>
      </c>
      <c r="GJ228" s="9">
        <v>0</v>
      </c>
      <c r="GK228" s="9">
        <v>0</v>
      </c>
      <c r="GL228" s="9">
        <v>0</v>
      </c>
      <c r="GM228" s="9">
        <v>0</v>
      </c>
      <c r="GN228" s="9">
        <v>0</v>
      </c>
      <c r="GO228" s="9">
        <v>0</v>
      </c>
      <c r="GP228" s="9">
        <v>0</v>
      </c>
      <c r="GQ228" s="9">
        <v>0</v>
      </c>
      <c r="GR228" s="9">
        <v>0</v>
      </c>
      <c r="GS228" s="9">
        <v>0</v>
      </c>
      <c r="GT228" s="9">
        <v>0</v>
      </c>
      <c r="GU228" s="9">
        <v>0</v>
      </c>
      <c r="GV228" s="9">
        <v>0</v>
      </c>
      <c r="GW228" s="9">
        <v>0</v>
      </c>
      <c r="GX228" s="9">
        <v>0</v>
      </c>
      <c r="GY228" s="9">
        <v>0</v>
      </c>
      <c r="GZ228" s="9">
        <v>0</v>
      </c>
      <c r="HA228" s="9">
        <v>0</v>
      </c>
      <c r="HB228" s="9">
        <v>0</v>
      </c>
      <c r="HC228" s="9">
        <v>0</v>
      </c>
      <c r="HD228" s="9">
        <v>0</v>
      </c>
      <c r="HE228" s="9">
        <v>0</v>
      </c>
      <c r="HF228" s="9">
        <v>0</v>
      </c>
      <c r="HG228" s="9">
        <v>0</v>
      </c>
      <c r="HH228" s="9">
        <v>0</v>
      </c>
      <c r="HI228" s="9">
        <v>0</v>
      </c>
      <c r="HJ228" s="9">
        <v>0</v>
      </c>
      <c r="HK228" s="9">
        <v>0</v>
      </c>
      <c r="HL228" s="9">
        <v>0</v>
      </c>
      <c r="HM228" s="9">
        <v>0</v>
      </c>
      <c r="HN228" s="9">
        <v>0</v>
      </c>
      <c r="HO228" s="9">
        <v>0</v>
      </c>
      <c r="HP228" s="9">
        <v>0</v>
      </c>
      <c r="HQ228" s="9">
        <v>0</v>
      </c>
      <c r="HR228" s="9">
        <v>0</v>
      </c>
      <c r="HS228" s="9">
        <v>0</v>
      </c>
      <c r="HT228" s="9">
        <v>0</v>
      </c>
      <c r="HU228" s="9">
        <v>0</v>
      </c>
      <c r="HV228" s="9">
        <v>0</v>
      </c>
      <c r="HW228" s="9">
        <v>0</v>
      </c>
      <c r="HX228" s="9">
        <v>0</v>
      </c>
      <c r="HY228" s="9">
        <v>0</v>
      </c>
      <c r="HZ228" s="9">
        <v>0</v>
      </c>
      <c r="IA228" s="9">
        <v>0</v>
      </c>
      <c r="IB228" s="9">
        <v>0</v>
      </c>
      <c r="IC228" s="9">
        <v>0</v>
      </c>
      <c r="ID228" s="9">
        <v>0</v>
      </c>
      <c r="IE228" s="9">
        <v>0</v>
      </c>
      <c r="IF228" s="9">
        <v>0</v>
      </c>
      <c r="IG228" s="9">
        <v>0</v>
      </c>
      <c r="IH228" s="9">
        <v>0</v>
      </c>
      <c r="II228" s="9">
        <v>0</v>
      </c>
      <c r="IJ228" s="9">
        <v>0</v>
      </c>
      <c r="IK228" s="9">
        <v>0</v>
      </c>
      <c r="IL228" s="9">
        <v>0</v>
      </c>
      <c r="IM228" s="9">
        <v>0</v>
      </c>
      <c r="IN228" s="9">
        <v>0</v>
      </c>
      <c r="IO228" s="9">
        <v>0</v>
      </c>
      <c r="IP228" s="9">
        <v>0</v>
      </c>
      <c r="IQ228" s="9">
        <v>0</v>
      </c>
      <c r="IR228" s="9">
        <v>0</v>
      </c>
      <c r="IS228" s="9">
        <v>0</v>
      </c>
      <c r="IT228" s="9">
        <v>0</v>
      </c>
      <c r="IU228" s="9">
        <v>0</v>
      </c>
      <c r="IV228" s="9">
        <v>0</v>
      </c>
      <c r="IW228" s="9">
        <v>0</v>
      </c>
      <c r="IX228" s="9">
        <v>0</v>
      </c>
      <c r="IY228" s="9">
        <v>0</v>
      </c>
      <c r="IZ228" s="9">
        <v>0</v>
      </c>
      <c r="JA228" s="9">
        <v>0</v>
      </c>
      <c r="JB228" s="9">
        <v>0</v>
      </c>
      <c r="JC228" s="9">
        <v>0</v>
      </c>
      <c r="JD228" s="9">
        <v>0</v>
      </c>
      <c r="JE228" s="9">
        <v>0</v>
      </c>
      <c r="JF228" s="9">
        <v>0</v>
      </c>
      <c r="JG228" s="9">
        <v>0</v>
      </c>
      <c r="JH228" s="9">
        <v>0</v>
      </c>
      <c r="JI228" s="9">
        <v>0</v>
      </c>
      <c r="JJ228" s="9">
        <v>0</v>
      </c>
      <c r="JK228" s="9">
        <v>0</v>
      </c>
      <c r="JL228" s="9">
        <v>0</v>
      </c>
      <c r="JM228" s="9">
        <v>0</v>
      </c>
      <c r="JN228" s="9">
        <v>0</v>
      </c>
      <c r="JO228" s="9">
        <v>0</v>
      </c>
      <c r="JP228" s="9">
        <v>0</v>
      </c>
      <c r="JQ228" s="9">
        <v>0</v>
      </c>
      <c r="JR228" s="9">
        <v>0</v>
      </c>
      <c r="JS228" s="9">
        <v>0</v>
      </c>
      <c r="JT228" s="26">
        <v>0</v>
      </c>
      <c r="JU228" s="26">
        <v>0</v>
      </c>
      <c r="JV228" s="26">
        <v>0</v>
      </c>
      <c r="JW228" s="26">
        <v>0</v>
      </c>
      <c r="JX228" s="26">
        <v>0</v>
      </c>
      <c r="JY228" s="26">
        <v>0</v>
      </c>
      <c r="JZ228" s="26">
        <v>0</v>
      </c>
      <c r="KA228" s="26">
        <v>0</v>
      </c>
      <c r="KB228" s="26">
        <v>0</v>
      </c>
      <c r="KC228" s="26">
        <v>0</v>
      </c>
      <c r="KD228" s="26">
        <v>0</v>
      </c>
      <c r="KE228" s="26">
        <v>0</v>
      </c>
      <c r="KF228" s="26">
        <v>0</v>
      </c>
      <c r="KG228" s="26">
        <v>0</v>
      </c>
      <c r="KH228" s="26">
        <v>0</v>
      </c>
      <c r="KI228" s="26">
        <v>0</v>
      </c>
      <c r="KJ228" s="26">
        <v>0</v>
      </c>
      <c r="KK228" s="26">
        <v>0</v>
      </c>
      <c r="KL228" s="26">
        <v>0</v>
      </c>
      <c r="KM228" s="26">
        <v>9.3405566971791511E-3</v>
      </c>
      <c r="KN228" s="27">
        <v>9.3405566971791511E-3</v>
      </c>
      <c r="KO228" s="28">
        <v>0</v>
      </c>
      <c r="KP228" s="28">
        <v>0</v>
      </c>
      <c r="KQ228" s="28">
        <v>0</v>
      </c>
      <c r="KR228" s="28">
        <v>0</v>
      </c>
      <c r="KS228" s="28">
        <v>0</v>
      </c>
      <c r="KT228" s="28">
        <v>0</v>
      </c>
      <c r="KU228" s="28">
        <v>0</v>
      </c>
      <c r="KV228" s="28">
        <v>0</v>
      </c>
      <c r="KW228" s="28">
        <v>0</v>
      </c>
      <c r="KX228" s="28">
        <v>0</v>
      </c>
      <c r="KY228" s="28">
        <v>0</v>
      </c>
      <c r="KZ228" s="28">
        <v>0</v>
      </c>
      <c r="LA228" s="28">
        <v>0</v>
      </c>
      <c r="LB228" s="28">
        <v>0</v>
      </c>
      <c r="LC228" s="28">
        <v>0</v>
      </c>
      <c r="LD228" s="28">
        <v>0</v>
      </c>
      <c r="LE228" s="28">
        <v>0</v>
      </c>
      <c r="LF228" s="28">
        <v>0</v>
      </c>
      <c r="LG228" s="28">
        <v>0</v>
      </c>
      <c r="LH228" s="28">
        <v>8.6033203667121236E-2</v>
      </c>
      <c r="LI228" s="9">
        <v>0</v>
      </c>
      <c r="LJ228" s="9">
        <v>0</v>
      </c>
      <c r="LK228" s="9">
        <v>0</v>
      </c>
      <c r="LL228" s="9">
        <v>0</v>
      </c>
      <c r="LM228" s="9">
        <v>0</v>
      </c>
      <c r="LN228" s="9">
        <v>0</v>
      </c>
      <c r="LO228" s="9">
        <v>0</v>
      </c>
      <c r="LP228" s="9">
        <v>0</v>
      </c>
      <c r="LQ228" s="9">
        <v>0</v>
      </c>
      <c r="LR228" s="9">
        <v>0</v>
      </c>
      <c r="LS228" s="9">
        <v>0</v>
      </c>
      <c r="LT228" s="9">
        <v>0</v>
      </c>
      <c r="LU228" s="9">
        <v>0</v>
      </c>
      <c r="LV228" s="9">
        <v>0</v>
      </c>
      <c r="LW228" s="9">
        <v>0</v>
      </c>
      <c r="LX228" s="9">
        <v>0</v>
      </c>
      <c r="LY228" s="9">
        <v>0</v>
      </c>
      <c r="LZ228" s="9">
        <v>0</v>
      </c>
      <c r="MA228" s="9">
        <v>0</v>
      </c>
      <c r="MB228" s="9">
        <v>0</v>
      </c>
      <c r="MC228" s="9">
        <v>0</v>
      </c>
      <c r="MD228" s="9">
        <v>0</v>
      </c>
      <c r="ME228" s="9">
        <v>0</v>
      </c>
      <c r="MF228" s="9">
        <v>0</v>
      </c>
      <c r="MG228" s="9">
        <v>0</v>
      </c>
      <c r="MH228" s="9">
        <v>0</v>
      </c>
      <c r="MI228" s="9">
        <v>0</v>
      </c>
      <c r="MJ228" s="9">
        <v>0</v>
      </c>
      <c r="MK228" s="9">
        <v>0</v>
      </c>
      <c r="ML228" s="9">
        <v>0</v>
      </c>
      <c r="MM228" s="9">
        <v>0</v>
      </c>
      <c r="MN228" s="9">
        <v>0</v>
      </c>
      <c r="MO228" s="9">
        <v>0</v>
      </c>
      <c r="MP228" s="9">
        <v>0</v>
      </c>
      <c r="MQ228" s="9">
        <v>0</v>
      </c>
      <c r="MR228" s="9">
        <v>0</v>
      </c>
      <c r="MS228" s="9">
        <v>0</v>
      </c>
      <c r="MT228" s="9">
        <v>0</v>
      </c>
      <c r="MU228" s="9">
        <v>0</v>
      </c>
      <c r="MV228" s="9">
        <v>0</v>
      </c>
      <c r="MW228" s="9">
        <v>0</v>
      </c>
      <c r="MX228" s="9">
        <v>0</v>
      </c>
      <c r="MY228" s="9">
        <v>0</v>
      </c>
      <c r="MZ228" s="9">
        <v>0</v>
      </c>
      <c r="NA228" s="9">
        <v>0</v>
      </c>
      <c r="NB228" s="9">
        <v>0</v>
      </c>
      <c r="NC228" s="9">
        <v>0</v>
      </c>
      <c r="ND228" s="9">
        <v>0</v>
      </c>
      <c r="NE228" s="9">
        <v>0</v>
      </c>
      <c r="NF228" s="9">
        <v>0</v>
      </c>
      <c r="NG228" s="9">
        <v>0</v>
      </c>
      <c r="NH228" s="9">
        <v>0</v>
      </c>
      <c r="NI228" s="9">
        <v>0</v>
      </c>
      <c r="NJ228" s="9">
        <v>0</v>
      </c>
      <c r="NK228" s="9">
        <v>0</v>
      </c>
      <c r="NL228" s="9">
        <v>0</v>
      </c>
      <c r="NM228" s="9">
        <v>0</v>
      </c>
      <c r="NN228" s="9">
        <v>0</v>
      </c>
      <c r="NO228" s="9">
        <v>0</v>
      </c>
      <c r="NP228" s="9">
        <v>0</v>
      </c>
      <c r="NQ228" s="9">
        <v>0</v>
      </c>
      <c r="NR228" s="9">
        <v>0</v>
      </c>
      <c r="NS228" s="9">
        <v>0</v>
      </c>
      <c r="NT228" s="9">
        <v>0</v>
      </c>
      <c r="NU228" s="9">
        <v>0</v>
      </c>
      <c r="NV228" s="9">
        <v>0</v>
      </c>
      <c r="NW228" s="9">
        <v>0</v>
      </c>
      <c r="NX228" s="9">
        <v>0</v>
      </c>
      <c r="NY228" s="9">
        <v>0</v>
      </c>
      <c r="NZ228" s="9">
        <v>0</v>
      </c>
      <c r="OA228" s="9">
        <v>0</v>
      </c>
      <c r="OB228" s="9">
        <v>0</v>
      </c>
      <c r="OC228" s="9">
        <v>0</v>
      </c>
      <c r="OD228" s="9">
        <v>0</v>
      </c>
      <c r="OE228" s="9">
        <v>0</v>
      </c>
      <c r="OF228" s="9">
        <v>0</v>
      </c>
      <c r="OG228" s="9">
        <v>0</v>
      </c>
      <c r="OH228" s="9">
        <v>0</v>
      </c>
      <c r="OI228" s="9">
        <v>0</v>
      </c>
      <c r="OJ228" s="9">
        <v>0</v>
      </c>
      <c r="OK228" s="9">
        <v>0</v>
      </c>
      <c r="OL228" s="9">
        <v>0</v>
      </c>
      <c r="OM228" s="9">
        <v>0</v>
      </c>
      <c r="ON228" s="9">
        <v>0</v>
      </c>
      <c r="OO228" s="9">
        <v>0</v>
      </c>
      <c r="OP228" s="9">
        <v>0</v>
      </c>
      <c r="OQ228" s="9">
        <v>0</v>
      </c>
      <c r="OR228" s="9">
        <v>0</v>
      </c>
      <c r="OS228" s="9">
        <v>0</v>
      </c>
      <c r="OT228" s="9">
        <v>0</v>
      </c>
      <c r="OU228" s="9">
        <v>0</v>
      </c>
      <c r="OV228" s="9">
        <v>0</v>
      </c>
      <c r="OW228" s="9">
        <v>0</v>
      </c>
      <c r="OX228" s="9">
        <v>0</v>
      </c>
      <c r="OY228" s="9">
        <v>0</v>
      </c>
      <c r="OZ228" s="9">
        <v>0</v>
      </c>
      <c r="PA228" s="9">
        <v>0</v>
      </c>
      <c r="PB228" s="9">
        <v>0</v>
      </c>
      <c r="PC228" s="9">
        <v>0</v>
      </c>
      <c r="PD228" s="9">
        <v>0</v>
      </c>
      <c r="PE228" s="9">
        <v>0</v>
      </c>
      <c r="PF228" s="9">
        <v>0</v>
      </c>
      <c r="PG228" s="9">
        <v>0</v>
      </c>
      <c r="PH228" s="9">
        <v>0</v>
      </c>
      <c r="PI228" s="9">
        <v>0</v>
      </c>
      <c r="PJ228" s="9">
        <v>0</v>
      </c>
      <c r="PK228" s="9">
        <v>0</v>
      </c>
      <c r="PL228" s="9">
        <v>0</v>
      </c>
      <c r="PM228" s="9">
        <v>0</v>
      </c>
      <c r="PN228" s="9">
        <v>0</v>
      </c>
      <c r="PO228" s="9">
        <v>0</v>
      </c>
      <c r="PP228" s="9">
        <v>0</v>
      </c>
      <c r="PQ228" s="9">
        <v>0</v>
      </c>
      <c r="PR228" s="9">
        <v>0</v>
      </c>
      <c r="PS228" s="9">
        <v>0</v>
      </c>
      <c r="PT228" s="9">
        <v>0</v>
      </c>
      <c r="PU228" s="9">
        <v>0</v>
      </c>
      <c r="PV228" s="9">
        <v>0</v>
      </c>
      <c r="PW228" s="9">
        <v>0</v>
      </c>
      <c r="PX228" s="9">
        <v>0</v>
      </c>
      <c r="PY228" s="9">
        <v>0</v>
      </c>
      <c r="PZ228" s="9">
        <v>0</v>
      </c>
      <c r="QA228" s="9">
        <v>0</v>
      </c>
      <c r="QB228" s="9">
        <v>0</v>
      </c>
      <c r="QC228" s="9">
        <v>0</v>
      </c>
      <c r="QD228" s="9">
        <v>0</v>
      </c>
      <c r="QE228" s="9">
        <v>0</v>
      </c>
      <c r="QF228" s="9">
        <v>0</v>
      </c>
      <c r="QG228" s="26">
        <v>0</v>
      </c>
      <c r="QH228" s="26">
        <v>0</v>
      </c>
      <c r="QI228" s="26">
        <v>0</v>
      </c>
      <c r="QJ228" s="26">
        <v>0</v>
      </c>
      <c r="QK228" s="26">
        <v>0</v>
      </c>
      <c r="QL228" s="26">
        <v>0</v>
      </c>
      <c r="QM228" s="26">
        <v>0</v>
      </c>
      <c r="QN228" s="26">
        <v>0</v>
      </c>
      <c r="QO228" s="26">
        <v>0</v>
      </c>
      <c r="QP228" s="26">
        <v>0</v>
      </c>
      <c r="QQ228" s="26">
        <v>0</v>
      </c>
      <c r="QR228" s="26">
        <v>0</v>
      </c>
      <c r="QS228" s="26">
        <v>0</v>
      </c>
      <c r="QT228" s="26">
        <v>0</v>
      </c>
      <c r="QU228" s="26">
        <v>0</v>
      </c>
      <c r="QV228" s="26">
        <v>0</v>
      </c>
      <c r="QW228" s="26">
        <v>0</v>
      </c>
      <c r="QX228" s="26">
        <v>0</v>
      </c>
      <c r="QY228" s="26">
        <v>0</v>
      </c>
      <c r="QZ228" s="26">
        <v>0</v>
      </c>
      <c r="RA228" s="27">
        <v>0</v>
      </c>
      <c r="RB228" s="9">
        <v>0</v>
      </c>
      <c r="RC228" s="9">
        <v>0</v>
      </c>
      <c r="RD228" s="9">
        <v>0</v>
      </c>
      <c r="RE228" s="9">
        <v>0</v>
      </c>
      <c r="RF228" s="9">
        <v>0</v>
      </c>
      <c r="RG228" s="9">
        <v>0</v>
      </c>
      <c r="RH228" s="9">
        <v>0</v>
      </c>
      <c r="RI228" s="9">
        <v>0</v>
      </c>
      <c r="RJ228" s="9">
        <v>0</v>
      </c>
      <c r="RK228" s="9">
        <v>0</v>
      </c>
      <c r="RL228" s="9">
        <v>0</v>
      </c>
      <c r="RM228" s="9">
        <v>0</v>
      </c>
      <c r="RN228" s="9">
        <v>0</v>
      </c>
      <c r="RO228" s="9">
        <v>0</v>
      </c>
      <c r="RP228" s="9">
        <v>0</v>
      </c>
      <c r="RQ228" s="9">
        <v>0</v>
      </c>
      <c r="RR228" s="9">
        <v>0</v>
      </c>
      <c r="RS228" s="9">
        <v>0</v>
      </c>
      <c r="RT228" s="9">
        <v>0</v>
      </c>
      <c r="RU228" s="9">
        <v>0</v>
      </c>
      <c r="RV228" s="9">
        <v>4.9018646693202092E-2</v>
      </c>
      <c r="RW228" s="9">
        <v>3.7014556973919151E-2</v>
      </c>
      <c r="RX228" s="9">
        <v>0</v>
      </c>
      <c r="RY228" s="9">
        <v>0</v>
      </c>
      <c r="RZ228" s="9">
        <v>0</v>
      </c>
      <c r="SA228" s="9">
        <v>0</v>
      </c>
      <c r="SB228" s="9">
        <v>0</v>
      </c>
      <c r="SC228" s="9">
        <v>0</v>
      </c>
      <c r="SD228" s="9">
        <v>0</v>
      </c>
      <c r="SE228" s="9">
        <v>0</v>
      </c>
      <c r="SF228" s="9">
        <v>0</v>
      </c>
      <c r="SG228" s="9">
        <v>0</v>
      </c>
      <c r="SH228" s="9">
        <v>0</v>
      </c>
      <c r="SI228" s="9">
        <v>0</v>
      </c>
      <c r="SJ228" s="9">
        <v>0</v>
      </c>
      <c r="SK228" s="9">
        <v>0</v>
      </c>
      <c r="SL228" s="9">
        <v>0</v>
      </c>
      <c r="SM228" s="9">
        <v>0</v>
      </c>
      <c r="SN228" s="9">
        <v>0</v>
      </c>
      <c r="SO228" s="9">
        <v>0</v>
      </c>
      <c r="SP228" s="9">
        <v>0</v>
      </c>
      <c r="SQ228" s="9">
        <v>0</v>
      </c>
      <c r="SR228" s="9">
        <v>0</v>
      </c>
      <c r="SS228" s="9">
        <v>0</v>
      </c>
      <c r="ST228" s="9">
        <v>0</v>
      </c>
      <c r="SU228" s="9">
        <v>0</v>
      </c>
      <c r="SV228" s="9">
        <v>0</v>
      </c>
      <c r="SW228" s="9">
        <v>0</v>
      </c>
      <c r="SX228" s="9">
        <v>0</v>
      </c>
      <c r="SY228" s="9">
        <v>0</v>
      </c>
      <c r="SZ228" s="9">
        <v>0</v>
      </c>
      <c r="TA228" s="9">
        <v>0</v>
      </c>
      <c r="TB228" s="9">
        <v>0</v>
      </c>
      <c r="TC228" s="9">
        <v>0</v>
      </c>
      <c r="TD228" s="9">
        <v>0</v>
      </c>
      <c r="TE228" s="9">
        <v>0</v>
      </c>
      <c r="TF228" s="9">
        <v>0</v>
      </c>
      <c r="TG228" s="9">
        <v>0</v>
      </c>
      <c r="TH228" s="9">
        <v>0</v>
      </c>
      <c r="TI228" s="9">
        <v>0</v>
      </c>
      <c r="TJ228" s="9">
        <v>0</v>
      </c>
      <c r="TK228" s="9">
        <v>0</v>
      </c>
      <c r="TL228" s="9">
        <v>0</v>
      </c>
      <c r="TM228" s="9">
        <v>0</v>
      </c>
      <c r="TN228" s="9">
        <v>0</v>
      </c>
      <c r="TO228" s="9">
        <v>0</v>
      </c>
      <c r="TP228" s="9">
        <v>0</v>
      </c>
      <c r="TQ228" s="9">
        <v>0</v>
      </c>
      <c r="TR228" s="9">
        <v>0</v>
      </c>
      <c r="TS228" s="9">
        <v>0</v>
      </c>
      <c r="TT228" s="9">
        <v>0</v>
      </c>
      <c r="TU228" s="9">
        <v>0</v>
      </c>
      <c r="TV228" s="9">
        <v>0</v>
      </c>
      <c r="TW228" s="9">
        <v>0</v>
      </c>
      <c r="TX228" s="9">
        <v>0</v>
      </c>
      <c r="TY228" s="9">
        <v>0</v>
      </c>
      <c r="TZ228" s="9">
        <v>0</v>
      </c>
      <c r="UA228" s="9">
        <v>0</v>
      </c>
      <c r="UB228" s="9">
        <v>0</v>
      </c>
      <c r="UC228" s="9">
        <v>0</v>
      </c>
      <c r="UD228" s="9">
        <v>0</v>
      </c>
      <c r="UE228" s="9">
        <v>0</v>
      </c>
      <c r="UF228" s="9">
        <v>0</v>
      </c>
      <c r="UG228" s="9">
        <v>0</v>
      </c>
      <c r="UH228" s="9">
        <v>0</v>
      </c>
      <c r="UI228" s="9">
        <v>0</v>
      </c>
      <c r="UJ228" s="9">
        <v>0</v>
      </c>
      <c r="UK228" s="9">
        <v>0</v>
      </c>
      <c r="UL228" s="9">
        <v>0</v>
      </c>
      <c r="UM228" s="9">
        <v>0</v>
      </c>
      <c r="UN228" s="9">
        <v>0</v>
      </c>
      <c r="UO228" s="9">
        <v>0</v>
      </c>
      <c r="UP228" s="9">
        <v>0</v>
      </c>
      <c r="UQ228" s="9">
        <v>0</v>
      </c>
      <c r="UR228" s="9">
        <v>0</v>
      </c>
      <c r="US228" s="9">
        <v>0</v>
      </c>
      <c r="UT228" s="9">
        <v>0</v>
      </c>
      <c r="UU228" s="9">
        <v>0</v>
      </c>
      <c r="UV228" s="9">
        <v>0</v>
      </c>
      <c r="UW228" s="9">
        <v>0</v>
      </c>
      <c r="UX228" s="9">
        <v>0</v>
      </c>
      <c r="UY228" s="9">
        <v>0</v>
      </c>
      <c r="UZ228" s="9">
        <v>0</v>
      </c>
      <c r="VA228" s="9">
        <v>0</v>
      </c>
      <c r="VB228" s="9">
        <v>0</v>
      </c>
      <c r="VC228" s="9">
        <v>0</v>
      </c>
      <c r="VD228" s="9">
        <v>0</v>
      </c>
      <c r="VE228" s="9">
        <v>0</v>
      </c>
      <c r="VF228" s="9">
        <v>0</v>
      </c>
      <c r="VG228" s="9">
        <v>0</v>
      </c>
      <c r="VH228" s="9">
        <v>0</v>
      </c>
      <c r="VI228" s="9">
        <v>0</v>
      </c>
      <c r="VJ228" s="9">
        <v>0</v>
      </c>
      <c r="VK228" s="9">
        <v>0</v>
      </c>
      <c r="VL228" s="9">
        <v>0</v>
      </c>
      <c r="VM228" s="9">
        <v>0</v>
      </c>
      <c r="VN228" s="27">
        <v>0</v>
      </c>
      <c r="VO228" s="9">
        <v>0</v>
      </c>
      <c r="VP228" s="9">
        <v>0</v>
      </c>
      <c r="VQ228" s="9">
        <v>0</v>
      </c>
      <c r="VR228" s="9">
        <v>0</v>
      </c>
      <c r="VS228" s="9">
        <v>0</v>
      </c>
      <c r="VT228" s="9">
        <v>0</v>
      </c>
      <c r="VU228" s="9">
        <v>0</v>
      </c>
      <c r="VV228" s="9">
        <v>0</v>
      </c>
      <c r="VW228" s="9">
        <v>0</v>
      </c>
      <c r="VX228" s="9">
        <v>0</v>
      </c>
      <c r="VY228" s="27">
        <v>0</v>
      </c>
      <c r="VZ228" s="30">
        <v>0</v>
      </c>
      <c r="WA228" s="32">
        <v>0</v>
      </c>
      <c r="WB228" s="32">
        <v>0</v>
      </c>
      <c r="WC228" s="32">
        <v>0</v>
      </c>
      <c r="WD228" s="32">
        <v>0</v>
      </c>
      <c r="WE228" s="32">
        <v>0</v>
      </c>
      <c r="WF228" s="32">
        <v>0</v>
      </c>
      <c r="WG228" s="32">
        <v>0</v>
      </c>
      <c r="WH228" s="32">
        <v>0</v>
      </c>
      <c r="WI228" s="32">
        <v>0</v>
      </c>
      <c r="WJ228" s="32">
        <v>0</v>
      </c>
      <c r="WK228" s="32">
        <v>0</v>
      </c>
      <c r="WL228" s="32">
        <v>0</v>
      </c>
      <c r="WM228" s="32">
        <v>0</v>
      </c>
      <c r="WN228" s="32">
        <v>0</v>
      </c>
      <c r="WO228" s="32">
        <v>0</v>
      </c>
      <c r="WP228" s="32">
        <v>0</v>
      </c>
      <c r="WQ228" s="32">
        <v>0</v>
      </c>
      <c r="WR228" s="32">
        <v>0</v>
      </c>
      <c r="WS228" s="32">
        <v>0</v>
      </c>
      <c r="WT228" s="32">
        <v>8.6033203667121236E-2</v>
      </c>
      <c r="WU228" s="32">
        <v>8.6033203667121236E-2</v>
      </c>
      <c r="WV228" s="5" t="s">
        <v>263</v>
      </c>
      <c r="WW228" s="33">
        <v>0</v>
      </c>
      <c r="WX228" s="33">
        <v>0</v>
      </c>
      <c r="WY228" s="33">
        <v>0</v>
      </c>
      <c r="WZ228" s="33">
        <v>0</v>
      </c>
      <c r="XA228" s="33">
        <v>0</v>
      </c>
      <c r="XB228" s="33">
        <v>0</v>
      </c>
      <c r="XC228" s="33">
        <v>0</v>
      </c>
      <c r="XD228" s="33">
        <v>0</v>
      </c>
      <c r="XE228" s="33">
        <v>0</v>
      </c>
      <c r="XF228" s="33">
        <v>0</v>
      </c>
      <c r="XG228" s="33">
        <v>0</v>
      </c>
      <c r="XH228" s="33">
        <v>0</v>
      </c>
      <c r="XI228" s="33">
        <v>0</v>
      </c>
      <c r="XJ228" s="33">
        <v>0</v>
      </c>
      <c r="XK228" s="33">
        <v>0</v>
      </c>
      <c r="XL228" s="33">
        <v>0</v>
      </c>
      <c r="XM228" s="33">
        <v>0</v>
      </c>
      <c r="XN228" s="33">
        <v>0</v>
      </c>
      <c r="XO228" s="33">
        <v>0</v>
      </c>
      <c r="XP228" s="33">
        <v>0</v>
      </c>
      <c r="XQ228" s="33">
        <v>0</v>
      </c>
      <c r="XR228" s="5" t="s">
        <v>263</v>
      </c>
      <c r="XS228" s="33">
        <v>0</v>
      </c>
      <c r="XT228" s="33">
        <v>0</v>
      </c>
      <c r="XU228" s="33">
        <v>0</v>
      </c>
      <c r="XV228" s="33">
        <v>0</v>
      </c>
      <c r="XW228" s="33">
        <v>0</v>
      </c>
      <c r="XX228" s="33">
        <v>0</v>
      </c>
      <c r="XY228" s="33">
        <v>0</v>
      </c>
      <c r="XZ228" s="33">
        <v>0</v>
      </c>
      <c r="YA228" s="33">
        <v>0</v>
      </c>
      <c r="YB228" s="33">
        <v>0</v>
      </c>
      <c r="YC228" s="28">
        <v>0</v>
      </c>
      <c r="YD228" s="33">
        <v>0</v>
      </c>
      <c r="YE228" s="33">
        <v>0</v>
      </c>
      <c r="YF228" s="33">
        <v>0</v>
      </c>
      <c r="YG228" s="33">
        <v>0</v>
      </c>
      <c r="YH228" s="33">
        <v>0</v>
      </c>
      <c r="YI228" s="33">
        <v>0</v>
      </c>
      <c r="YJ228" s="33">
        <v>0</v>
      </c>
      <c r="YK228" s="33">
        <v>0</v>
      </c>
      <c r="YL228" s="33">
        <v>0</v>
      </c>
      <c r="YM228" s="33">
        <v>0</v>
      </c>
      <c r="YN228" s="28">
        <v>0</v>
      </c>
      <c r="YO228" s="26">
        <v>0</v>
      </c>
      <c r="YP228" s="1" t="s">
        <v>490</v>
      </c>
      <c r="YQ228" s="2" t="s">
        <v>263</v>
      </c>
    </row>
    <row r="229" spans="2:667" x14ac:dyDescent="0.2">
      <c r="B229" s="1" t="s">
        <v>491</v>
      </c>
      <c r="C229" s="9">
        <v>3</v>
      </c>
      <c r="D229" s="9">
        <v>0.18253469782366735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9"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9"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v>1.948216407878587E-3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1.1381743683132257E-2</v>
      </c>
      <c r="DA229" s="9">
        <v>0</v>
      </c>
      <c r="DB229" s="9">
        <v>0</v>
      </c>
      <c r="DC229" s="9">
        <v>0</v>
      </c>
      <c r="DD229" s="9"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0.16920473773265651</v>
      </c>
      <c r="DR229" s="9">
        <v>0</v>
      </c>
      <c r="DS229" s="9">
        <v>0</v>
      </c>
      <c r="DT229" s="9">
        <v>0</v>
      </c>
      <c r="DU229" s="9"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26">
        <v>0</v>
      </c>
      <c r="EB229" s="26">
        <v>0</v>
      </c>
      <c r="EC229" s="26">
        <v>0</v>
      </c>
      <c r="ED229" s="26">
        <v>0</v>
      </c>
      <c r="EE229" s="26">
        <v>1.1381743683132257E-2</v>
      </c>
      <c r="EF229" s="26">
        <v>0</v>
      </c>
      <c r="EG229" s="26">
        <v>0</v>
      </c>
      <c r="EH229" s="26">
        <v>0</v>
      </c>
      <c r="EI229" s="26">
        <v>0</v>
      </c>
      <c r="EJ229" s="26">
        <v>0</v>
      </c>
      <c r="EK229" s="26">
        <v>1.948216407878587E-3</v>
      </c>
      <c r="EL229" s="26">
        <v>0</v>
      </c>
      <c r="EM229" s="26">
        <v>0</v>
      </c>
      <c r="EN229" s="26">
        <v>0</v>
      </c>
      <c r="EO229" s="26">
        <v>0</v>
      </c>
      <c r="EP229" s="26">
        <v>0</v>
      </c>
      <c r="EQ229" s="26">
        <v>0</v>
      </c>
      <c r="ER229" s="26">
        <v>0</v>
      </c>
      <c r="ES229" s="26">
        <v>0</v>
      </c>
      <c r="ET229" s="26">
        <v>0</v>
      </c>
      <c r="EU229" s="27">
        <v>1.3329960091010845E-2</v>
      </c>
      <c r="EV229" s="9">
        <v>1</v>
      </c>
      <c r="EW229" s="9">
        <v>1.5849116411760043E-3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9">
        <v>0</v>
      </c>
      <c r="FD229" s="9">
        <v>0</v>
      </c>
      <c r="FE229" s="9">
        <v>0</v>
      </c>
      <c r="FF229" s="9">
        <v>0</v>
      </c>
      <c r="FG229" s="9">
        <v>0</v>
      </c>
      <c r="FH229" s="9">
        <v>0</v>
      </c>
      <c r="FI229" s="9">
        <v>0</v>
      </c>
      <c r="FJ229" s="9">
        <v>0</v>
      </c>
      <c r="FK229" s="9">
        <v>0</v>
      </c>
      <c r="FL229" s="9">
        <v>0</v>
      </c>
      <c r="FM229" s="9">
        <v>0</v>
      </c>
      <c r="FN229" s="9">
        <v>0</v>
      </c>
      <c r="FO229" s="9">
        <v>0</v>
      </c>
      <c r="FP229" s="9">
        <v>0</v>
      </c>
      <c r="FQ229" s="9">
        <v>0</v>
      </c>
      <c r="FR229" s="9">
        <v>0</v>
      </c>
      <c r="FS229" s="9">
        <v>0</v>
      </c>
      <c r="FT229" s="9">
        <v>0</v>
      </c>
      <c r="FU229" s="9">
        <v>0</v>
      </c>
      <c r="FV229" s="9">
        <v>0</v>
      </c>
      <c r="FW229" s="9">
        <v>0</v>
      </c>
      <c r="FX229" s="9">
        <v>0</v>
      </c>
      <c r="FY229" s="9">
        <v>0</v>
      </c>
      <c r="FZ229" s="9">
        <v>0</v>
      </c>
      <c r="GA229" s="9">
        <v>0</v>
      </c>
      <c r="GB229" s="9">
        <v>0</v>
      </c>
      <c r="GC229" s="9">
        <v>0</v>
      </c>
      <c r="GD229" s="9">
        <v>0</v>
      </c>
      <c r="GE229" s="9">
        <v>0</v>
      </c>
      <c r="GF229" s="9">
        <v>0</v>
      </c>
      <c r="GG229" s="9">
        <v>0</v>
      </c>
      <c r="GH229" s="9">
        <v>0</v>
      </c>
      <c r="GI229" s="9">
        <v>0</v>
      </c>
      <c r="GJ229" s="9">
        <v>0</v>
      </c>
      <c r="GK229" s="9">
        <v>0</v>
      </c>
      <c r="GL229" s="9">
        <v>0</v>
      </c>
      <c r="GM229" s="9">
        <v>0</v>
      </c>
      <c r="GN229" s="9">
        <v>0</v>
      </c>
      <c r="GO229" s="9">
        <v>0</v>
      </c>
      <c r="GP229" s="9">
        <v>0</v>
      </c>
      <c r="GQ229" s="9">
        <v>0</v>
      </c>
      <c r="GR229" s="9">
        <v>0</v>
      </c>
      <c r="GS229" s="9">
        <v>0</v>
      </c>
      <c r="GT229" s="9">
        <v>0</v>
      </c>
      <c r="GU229" s="9">
        <v>0</v>
      </c>
      <c r="GV229" s="9">
        <v>0</v>
      </c>
      <c r="GW229" s="9">
        <v>0</v>
      </c>
      <c r="GX229" s="9">
        <v>0</v>
      </c>
      <c r="GY229" s="9">
        <v>0</v>
      </c>
      <c r="GZ229" s="9">
        <v>0</v>
      </c>
      <c r="HA229" s="9">
        <v>0</v>
      </c>
      <c r="HB229" s="9">
        <v>0</v>
      </c>
      <c r="HC229" s="9">
        <v>0</v>
      </c>
      <c r="HD229" s="9">
        <v>0</v>
      </c>
      <c r="HE229" s="9">
        <v>0</v>
      </c>
      <c r="HF229" s="9">
        <v>0</v>
      </c>
      <c r="HG229" s="9">
        <v>0</v>
      </c>
      <c r="HH229" s="9">
        <v>0</v>
      </c>
      <c r="HI229" s="9">
        <v>0</v>
      </c>
      <c r="HJ229" s="9">
        <v>0</v>
      </c>
      <c r="HK229" s="9">
        <v>0</v>
      </c>
      <c r="HL229" s="9">
        <v>0</v>
      </c>
      <c r="HM229" s="9">
        <v>0</v>
      </c>
      <c r="HN229" s="9">
        <v>0</v>
      </c>
      <c r="HO229" s="9">
        <v>0</v>
      </c>
      <c r="HP229" s="9">
        <v>0</v>
      </c>
      <c r="HQ229" s="9">
        <v>0</v>
      </c>
      <c r="HR229" s="9">
        <v>0</v>
      </c>
      <c r="HS229" s="9">
        <v>0</v>
      </c>
      <c r="HT229" s="9">
        <v>0</v>
      </c>
      <c r="HU229" s="9">
        <v>0</v>
      </c>
      <c r="HV229" s="9">
        <v>0</v>
      </c>
      <c r="HW229" s="9">
        <v>0</v>
      </c>
      <c r="HX229" s="9">
        <v>0</v>
      </c>
      <c r="HY229" s="9">
        <v>0</v>
      </c>
      <c r="HZ229" s="9">
        <v>0</v>
      </c>
      <c r="IA229" s="9">
        <v>0</v>
      </c>
      <c r="IB229" s="9">
        <v>0</v>
      </c>
      <c r="IC229" s="9">
        <v>0</v>
      </c>
      <c r="ID229" s="9">
        <v>0</v>
      </c>
      <c r="IE229" s="9">
        <v>0</v>
      </c>
      <c r="IF229" s="9">
        <v>0</v>
      </c>
      <c r="IG229" s="9">
        <v>0</v>
      </c>
      <c r="IH229" s="9">
        <v>0</v>
      </c>
      <c r="II229" s="9">
        <v>0</v>
      </c>
      <c r="IJ229" s="9">
        <v>0</v>
      </c>
      <c r="IK229" s="9">
        <v>0</v>
      </c>
      <c r="IL229" s="9">
        <v>0</v>
      </c>
      <c r="IM229" s="9">
        <v>0</v>
      </c>
      <c r="IN229" s="9">
        <v>0</v>
      </c>
      <c r="IO229" s="9">
        <v>0</v>
      </c>
      <c r="IP229" s="9">
        <v>0</v>
      </c>
      <c r="IQ229" s="9">
        <v>0</v>
      </c>
      <c r="IR229" s="9">
        <v>0</v>
      </c>
      <c r="IS229" s="9">
        <v>1.5849116411760043E-3</v>
      </c>
      <c r="IT229" s="9">
        <v>0</v>
      </c>
      <c r="IU229" s="9">
        <v>0</v>
      </c>
      <c r="IV229" s="9">
        <v>0</v>
      </c>
      <c r="IW229" s="9">
        <v>0</v>
      </c>
      <c r="IX229" s="9">
        <v>0</v>
      </c>
      <c r="IY229" s="9">
        <v>0</v>
      </c>
      <c r="IZ229" s="9">
        <v>0</v>
      </c>
      <c r="JA229" s="9">
        <v>0</v>
      </c>
      <c r="JB229" s="9">
        <v>0</v>
      </c>
      <c r="JC229" s="9">
        <v>0</v>
      </c>
      <c r="JD229" s="9">
        <v>0</v>
      </c>
      <c r="JE229" s="9">
        <v>0</v>
      </c>
      <c r="JF229" s="9">
        <v>0</v>
      </c>
      <c r="JG229" s="9">
        <v>0</v>
      </c>
      <c r="JH229" s="9">
        <v>0</v>
      </c>
      <c r="JI229" s="9">
        <v>0</v>
      </c>
      <c r="JJ229" s="9">
        <v>0</v>
      </c>
      <c r="JK229" s="9">
        <v>0</v>
      </c>
      <c r="JL229" s="9">
        <v>0</v>
      </c>
      <c r="JM229" s="9">
        <v>0</v>
      </c>
      <c r="JN229" s="9">
        <v>0</v>
      </c>
      <c r="JO229" s="9">
        <v>0</v>
      </c>
      <c r="JP229" s="9">
        <v>0</v>
      </c>
      <c r="JQ229" s="9">
        <v>0</v>
      </c>
      <c r="JR229" s="9">
        <v>0</v>
      </c>
      <c r="JS229" s="9">
        <v>0</v>
      </c>
      <c r="JT229" s="26">
        <v>0</v>
      </c>
      <c r="JU229" s="26">
        <v>0</v>
      </c>
      <c r="JV229" s="26">
        <v>0</v>
      </c>
      <c r="JW229" s="26">
        <v>0</v>
      </c>
      <c r="JX229" s="26">
        <v>1.5849116411760043E-3</v>
      </c>
      <c r="JY229" s="26">
        <v>0</v>
      </c>
      <c r="JZ229" s="26">
        <v>0</v>
      </c>
      <c r="KA229" s="26">
        <v>0</v>
      </c>
      <c r="KB229" s="26">
        <v>0</v>
      </c>
      <c r="KC229" s="26">
        <v>0</v>
      </c>
      <c r="KD229" s="26">
        <v>0</v>
      </c>
      <c r="KE229" s="26">
        <v>0</v>
      </c>
      <c r="KF229" s="26">
        <v>0</v>
      </c>
      <c r="KG229" s="26">
        <v>0</v>
      </c>
      <c r="KH229" s="26">
        <v>0</v>
      </c>
      <c r="KI229" s="26">
        <v>0</v>
      </c>
      <c r="KJ229" s="26">
        <v>0</v>
      </c>
      <c r="KK229" s="26">
        <v>0</v>
      </c>
      <c r="KL229" s="26">
        <v>0</v>
      </c>
      <c r="KM229" s="26">
        <v>0</v>
      </c>
      <c r="KN229" s="27">
        <v>1.5849116411760043E-3</v>
      </c>
      <c r="KO229" s="28">
        <v>0</v>
      </c>
      <c r="KP229" s="28">
        <v>0</v>
      </c>
      <c r="KQ229" s="28">
        <v>0</v>
      </c>
      <c r="KR229" s="28">
        <v>0</v>
      </c>
      <c r="KS229" s="28">
        <v>1.2966655324308261E-2</v>
      </c>
      <c r="KT229" s="28">
        <v>0</v>
      </c>
      <c r="KU229" s="28">
        <v>0</v>
      </c>
      <c r="KV229" s="28">
        <v>0</v>
      </c>
      <c r="KW229" s="28">
        <v>0</v>
      </c>
      <c r="KX229" s="28">
        <v>0</v>
      </c>
      <c r="KY229" s="28">
        <v>1.948216407878587E-3</v>
      </c>
      <c r="KZ229" s="28">
        <v>0</v>
      </c>
      <c r="LA229" s="28">
        <v>0</v>
      </c>
      <c r="LB229" s="28">
        <v>0</v>
      </c>
      <c r="LC229" s="28">
        <v>0</v>
      </c>
      <c r="LD229" s="28">
        <v>0</v>
      </c>
      <c r="LE229" s="28">
        <v>0</v>
      </c>
      <c r="LF229" s="28">
        <v>0</v>
      </c>
      <c r="LG229" s="28">
        <v>0</v>
      </c>
      <c r="LH229" s="28">
        <v>0</v>
      </c>
      <c r="LI229" s="9">
        <v>0</v>
      </c>
      <c r="LJ229" s="9">
        <v>0</v>
      </c>
      <c r="LK229" s="9">
        <v>0</v>
      </c>
      <c r="LL229" s="9">
        <v>0</v>
      </c>
      <c r="LM229" s="9">
        <v>0</v>
      </c>
      <c r="LN229" s="9">
        <v>0</v>
      </c>
      <c r="LO229" s="9">
        <v>0</v>
      </c>
      <c r="LP229" s="9">
        <v>0</v>
      </c>
      <c r="LQ229" s="9">
        <v>0</v>
      </c>
      <c r="LR229" s="9">
        <v>0</v>
      </c>
      <c r="LS229" s="9">
        <v>0</v>
      </c>
      <c r="LT229" s="9">
        <v>0</v>
      </c>
      <c r="LU229" s="9">
        <v>0</v>
      </c>
      <c r="LV229" s="9">
        <v>0</v>
      </c>
      <c r="LW229" s="9">
        <v>0</v>
      </c>
      <c r="LX229" s="9">
        <v>0</v>
      </c>
      <c r="LY229" s="9">
        <v>0</v>
      </c>
      <c r="LZ229" s="9">
        <v>0</v>
      </c>
      <c r="MA229" s="9">
        <v>0</v>
      </c>
      <c r="MB229" s="9">
        <v>0</v>
      </c>
      <c r="MC229" s="9">
        <v>0</v>
      </c>
      <c r="MD229" s="9">
        <v>0</v>
      </c>
      <c r="ME229" s="9">
        <v>0</v>
      </c>
      <c r="MF229" s="9">
        <v>0</v>
      </c>
      <c r="MG229" s="9">
        <v>0</v>
      </c>
      <c r="MH229" s="9">
        <v>0</v>
      </c>
      <c r="MI229" s="9">
        <v>0</v>
      </c>
      <c r="MJ229" s="9">
        <v>0</v>
      </c>
      <c r="MK229" s="9">
        <v>0</v>
      </c>
      <c r="ML229" s="9">
        <v>0</v>
      </c>
      <c r="MM229" s="9">
        <v>0</v>
      </c>
      <c r="MN229" s="9">
        <v>0</v>
      </c>
      <c r="MO229" s="9">
        <v>0</v>
      </c>
      <c r="MP229" s="9">
        <v>0</v>
      </c>
      <c r="MQ229" s="9">
        <v>0</v>
      </c>
      <c r="MR229" s="9">
        <v>0</v>
      </c>
      <c r="MS229" s="9">
        <v>0</v>
      </c>
      <c r="MT229" s="9">
        <v>0</v>
      </c>
      <c r="MU229" s="9">
        <v>0</v>
      </c>
      <c r="MV229" s="9">
        <v>0</v>
      </c>
      <c r="MW229" s="9">
        <v>0</v>
      </c>
      <c r="MX229" s="9">
        <v>0</v>
      </c>
      <c r="MY229" s="9">
        <v>0</v>
      </c>
      <c r="MZ229" s="9">
        <v>0</v>
      </c>
      <c r="NA229" s="9">
        <v>0</v>
      </c>
      <c r="NB229" s="9">
        <v>0</v>
      </c>
      <c r="NC229" s="9">
        <v>0</v>
      </c>
      <c r="ND229" s="9">
        <v>0</v>
      </c>
      <c r="NE229" s="9">
        <v>0</v>
      </c>
      <c r="NF229" s="9">
        <v>0</v>
      </c>
      <c r="NG229" s="9">
        <v>0</v>
      </c>
      <c r="NH229" s="9">
        <v>0</v>
      </c>
      <c r="NI229" s="9">
        <v>0</v>
      </c>
      <c r="NJ229" s="9">
        <v>0</v>
      </c>
      <c r="NK229" s="9">
        <v>0</v>
      </c>
      <c r="NL229" s="9">
        <v>0</v>
      </c>
      <c r="NM229" s="9">
        <v>0</v>
      </c>
      <c r="NN229" s="9">
        <v>0</v>
      </c>
      <c r="NO229" s="9">
        <v>0</v>
      </c>
      <c r="NP229" s="9">
        <v>0</v>
      </c>
      <c r="NQ229" s="9">
        <v>0</v>
      </c>
      <c r="NR229" s="9">
        <v>0</v>
      </c>
      <c r="NS229" s="9">
        <v>0</v>
      </c>
      <c r="NT229" s="9">
        <v>0</v>
      </c>
      <c r="NU229" s="9">
        <v>0</v>
      </c>
      <c r="NV229" s="9">
        <v>0</v>
      </c>
      <c r="NW229" s="9">
        <v>0</v>
      </c>
      <c r="NX229" s="9">
        <v>0</v>
      </c>
      <c r="NY229" s="9">
        <v>0</v>
      </c>
      <c r="NZ229" s="9">
        <v>0</v>
      </c>
      <c r="OA229" s="9">
        <v>0</v>
      </c>
      <c r="OB229" s="9">
        <v>0</v>
      </c>
      <c r="OC229" s="9">
        <v>0</v>
      </c>
      <c r="OD229" s="9">
        <v>0</v>
      </c>
      <c r="OE229" s="9">
        <v>0</v>
      </c>
      <c r="OF229" s="9">
        <v>0</v>
      </c>
      <c r="OG229" s="9">
        <v>0</v>
      </c>
      <c r="OH229" s="9">
        <v>0</v>
      </c>
      <c r="OI229" s="9">
        <v>0</v>
      </c>
      <c r="OJ229" s="9">
        <v>0</v>
      </c>
      <c r="OK229" s="9">
        <v>0</v>
      </c>
      <c r="OL229" s="9">
        <v>0</v>
      </c>
      <c r="OM229" s="9">
        <v>0</v>
      </c>
      <c r="ON229" s="9">
        <v>0</v>
      </c>
      <c r="OO229" s="9">
        <v>0</v>
      </c>
      <c r="OP229" s="9">
        <v>0</v>
      </c>
      <c r="OQ229" s="9">
        <v>0</v>
      </c>
      <c r="OR229" s="9">
        <v>0</v>
      </c>
      <c r="OS229" s="9">
        <v>0</v>
      </c>
      <c r="OT229" s="9">
        <v>0</v>
      </c>
      <c r="OU229" s="9">
        <v>0</v>
      </c>
      <c r="OV229" s="9">
        <v>0</v>
      </c>
      <c r="OW229" s="9">
        <v>0</v>
      </c>
      <c r="OX229" s="9">
        <v>0</v>
      </c>
      <c r="OY229" s="9">
        <v>0</v>
      </c>
      <c r="OZ229" s="9">
        <v>0</v>
      </c>
      <c r="PA229" s="9">
        <v>0</v>
      </c>
      <c r="PB229" s="9">
        <v>0</v>
      </c>
      <c r="PC229" s="9">
        <v>0</v>
      </c>
      <c r="PD229" s="9">
        <v>0</v>
      </c>
      <c r="PE229" s="9">
        <v>0</v>
      </c>
      <c r="PF229" s="9">
        <v>0</v>
      </c>
      <c r="PG229" s="9">
        <v>0</v>
      </c>
      <c r="PH229" s="9">
        <v>0</v>
      </c>
      <c r="PI229" s="9">
        <v>0</v>
      </c>
      <c r="PJ229" s="9">
        <v>0</v>
      </c>
      <c r="PK229" s="9">
        <v>0</v>
      </c>
      <c r="PL229" s="9">
        <v>0</v>
      </c>
      <c r="PM229" s="9">
        <v>0</v>
      </c>
      <c r="PN229" s="9">
        <v>0</v>
      </c>
      <c r="PO229" s="9">
        <v>0</v>
      </c>
      <c r="PP229" s="9">
        <v>0</v>
      </c>
      <c r="PQ229" s="9">
        <v>0</v>
      </c>
      <c r="PR229" s="9">
        <v>0</v>
      </c>
      <c r="PS229" s="9">
        <v>0</v>
      </c>
      <c r="PT229" s="9">
        <v>0</v>
      </c>
      <c r="PU229" s="9">
        <v>0</v>
      </c>
      <c r="PV229" s="9">
        <v>0</v>
      </c>
      <c r="PW229" s="9">
        <v>0</v>
      </c>
      <c r="PX229" s="9">
        <v>0</v>
      </c>
      <c r="PY229" s="9">
        <v>0</v>
      </c>
      <c r="PZ229" s="9">
        <v>0</v>
      </c>
      <c r="QA229" s="9">
        <v>0</v>
      </c>
      <c r="QB229" s="9">
        <v>0</v>
      </c>
      <c r="QC229" s="9">
        <v>0</v>
      </c>
      <c r="QD229" s="9">
        <v>0</v>
      </c>
      <c r="QE229" s="9">
        <v>0</v>
      </c>
      <c r="QF229" s="9">
        <v>0</v>
      </c>
      <c r="QG229" s="26">
        <v>0</v>
      </c>
      <c r="QH229" s="26">
        <v>0</v>
      </c>
      <c r="QI229" s="26">
        <v>0</v>
      </c>
      <c r="QJ229" s="26">
        <v>0</v>
      </c>
      <c r="QK229" s="26">
        <v>0</v>
      </c>
      <c r="QL229" s="26">
        <v>0</v>
      </c>
      <c r="QM229" s="26">
        <v>0</v>
      </c>
      <c r="QN229" s="26">
        <v>0</v>
      </c>
      <c r="QO229" s="26">
        <v>0</v>
      </c>
      <c r="QP229" s="26">
        <v>0</v>
      </c>
      <c r="QQ229" s="26">
        <v>0</v>
      </c>
      <c r="QR229" s="26">
        <v>0</v>
      </c>
      <c r="QS229" s="26">
        <v>0</v>
      </c>
      <c r="QT229" s="26">
        <v>0</v>
      </c>
      <c r="QU229" s="26">
        <v>0</v>
      </c>
      <c r="QV229" s="26">
        <v>0</v>
      </c>
      <c r="QW229" s="26">
        <v>0</v>
      </c>
      <c r="QX229" s="26">
        <v>0</v>
      </c>
      <c r="QY229" s="26">
        <v>0</v>
      </c>
      <c r="QZ229" s="26">
        <v>0</v>
      </c>
      <c r="RA229" s="27">
        <v>0</v>
      </c>
      <c r="RB229" s="9">
        <v>0</v>
      </c>
      <c r="RC229" s="9">
        <v>0</v>
      </c>
      <c r="RD229" s="9">
        <v>0</v>
      </c>
      <c r="RE229" s="9">
        <v>0</v>
      </c>
      <c r="RF229" s="9">
        <v>0</v>
      </c>
      <c r="RG229" s="9">
        <v>0</v>
      </c>
      <c r="RH229" s="9">
        <v>0</v>
      </c>
      <c r="RI229" s="9">
        <v>0</v>
      </c>
      <c r="RJ229" s="9">
        <v>0</v>
      </c>
      <c r="RK229" s="9">
        <v>0</v>
      </c>
      <c r="RL229" s="9">
        <v>0</v>
      </c>
      <c r="RM229" s="9">
        <v>0</v>
      </c>
      <c r="RN229" s="9">
        <v>0</v>
      </c>
      <c r="RO229" s="9">
        <v>0</v>
      </c>
      <c r="RP229" s="9">
        <v>0</v>
      </c>
      <c r="RQ229" s="9">
        <v>0</v>
      </c>
      <c r="RR229" s="9">
        <v>0</v>
      </c>
      <c r="RS229" s="9">
        <v>0</v>
      </c>
      <c r="RT229" s="9">
        <v>0</v>
      </c>
      <c r="RU229" s="9">
        <v>0</v>
      </c>
      <c r="RV229" s="9">
        <v>0</v>
      </c>
      <c r="RW229" s="9">
        <v>0</v>
      </c>
      <c r="RX229" s="9">
        <v>0</v>
      </c>
      <c r="RY229" s="9">
        <v>0</v>
      </c>
      <c r="RZ229" s="9">
        <v>0</v>
      </c>
      <c r="SA229" s="9">
        <v>0</v>
      </c>
      <c r="SB229" s="9">
        <v>0</v>
      </c>
      <c r="SC229" s="9">
        <v>0</v>
      </c>
      <c r="SD229" s="9">
        <v>0</v>
      </c>
      <c r="SE229" s="9">
        <v>0</v>
      </c>
      <c r="SF229" s="9">
        <v>0</v>
      </c>
      <c r="SG229" s="9">
        <v>0</v>
      </c>
      <c r="SH229" s="9">
        <v>0</v>
      </c>
      <c r="SI229" s="9">
        <v>0</v>
      </c>
      <c r="SJ229" s="9">
        <v>0</v>
      </c>
      <c r="SK229" s="9">
        <v>0</v>
      </c>
      <c r="SL229" s="9">
        <v>0</v>
      </c>
      <c r="SM229" s="9">
        <v>0</v>
      </c>
      <c r="SN229" s="9">
        <v>0</v>
      </c>
      <c r="SO229" s="9">
        <v>0</v>
      </c>
      <c r="SP229" s="9">
        <v>0</v>
      </c>
      <c r="SQ229" s="9">
        <v>0</v>
      </c>
      <c r="SR229" s="9">
        <v>0</v>
      </c>
      <c r="SS229" s="9">
        <v>0</v>
      </c>
      <c r="ST229" s="9">
        <v>0</v>
      </c>
      <c r="SU229" s="9">
        <v>0</v>
      </c>
      <c r="SV229" s="9">
        <v>0</v>
      </c>
      <c r="SW229" s="9">
        <v>0</v>
      </c>
      <c r="SX229" s="9">
        <v>0</v>
      </c>
      <c r="SY229" s="9">
        <v>0</v>
      </c>
      <c r="SZ229" s="9">
        <v>0</v>
      </c>
      <c r="TA229" s="9">
        <v>0</v>
      </c>
      <c r="TB229" s="9">
        <v>0</v>
      </c>
      <c r="TC229" s="9">
        <v>0</v>
      </c>
      <c r="TD229" s="9">
        <v>0</v>
      </c>
      <c r="TE229" s="9">
        <v>0</v>
      </c>
      <c r="TF229" s="9">
        <v>0</v>
      </c>
      <c r="TG229" s="9">
        <v>0</v>
      </c>
      <c r="TH229" s="9">
        <v>0</v>
      </c>
      <c r="TI229" s="9">
        <v>0</v>
      </c>
      <c r="TJ229" s="9">
        <v>0</v>
      </c>
      <c r="TK229" s="9">
        <v>0</v>
      </c>
      <c r="TL229" s="9">
        <v>0</v>
      </c>
      <c r="TM229" s="9">
        <v>0</v>
      </c>
      <c r="TN229" s="9">
        <v>0</v>
      </c>
      <c r="TO229" s="9">
        <v>0</v>
      </c>
      <c r="TP229" s="9">
        <v>0</v>
      </c>
      <c r="TQ229" s="9">
        <v>0</v>
      </c>
      <c r="TR229" s="9">
        <v>0</v>
      </c>
      <c r="TS229" s="9">
        <v>0</v>
      </c>
      <c r="TT229" s="9">
        <v>0</v>
      </c>
      <c r="TU229" s="9">
        <v>0</v>
      </c>
      <c r="TV229" s="9">
        <v>0</v>
      </c>
      <c r="TW229" s="9">
        <v>0</v>
      </c>
      <c r="TX229" s="9">
        <v>0</v>
      </c>
      <c r="TY229" s="9">
        <v>0</v>
      </c>
      <c r="TZ229" s="9">
        <v>0</v>
      </c>
      <c r="UA229" s="9">
        <v>0</v>
      </c>
      <c r="UB229" s="9">
        <v>0</v>
      </c>
      <c r="UC229" s="9">
        <v>0</v>
      </c>
      <c r="UD229" s="9">
        <v>0</v>
      </c>
      <c r="UE229" s="9">
        <v>0</v>
      </c>
      <c r="UF229" s="9">
        <v>0</v>
      </c>
      <c r="UG229" s="9">
        <v>0</v>
      </c>
      <c r="UH229" s="9">
        <v>0</v>
      </c>
      <c r="UI229" s="9">
        <v>0</v>
      </c>
      <c r="UJ229" s="9">
        <v>1.948216407878587E-3</v>
      </c>
      <c r="UK229" s="9">
        <v>0</v>
      </c>
      <c r="UL229" s="9">
        <v>0</v>
      </c>
      <c r="UM229" s="9">
        <v>0</v>
      </c>
      <c r="UN229" s="9">
        <v>0</v>
      </c>
      <c r="UO229" s="9">
        <v>0</v>
      </c>
      <c r="UP229" s="9">
        <v>0</v>
      </c>
      <c r="UQ229" s="9">
        <v>0</v>
      </c>
      <c r="UR229" s="9">
        <v>0</v>
      </c>
      <c r="US229" s="9">
        <v>0</v>
      </c>
      <c r="UT229" s="9">
        <v>0</v>
      </c>
      <c r="UU229" s="9">
        <v>0</v>
      </c>
      <c r="UV229" s="9">
        <v>0</v>
      </c>
      <c r="UW229" s="9">
        <v>1.2966655324308261E-2</v>
      </c>
      <c r="UX229" s="9">
        <v>0</v>
      </c>
      <c r="UY229" s="9">
        <v>0</v>
      </c>
      <c r="UZ229" s="9">
        <v>0</v>
      </c>
      <c r="VA229" s="9">
        <v>0</v>
      </c>
      <c r="VB229" s="9">
        <v>0</v>
      </c>
      <c r="VC229" s="9">
        <v>0</v>
      </c>
      <c r="VD229" s="9">
        <v>0</v>
      </c>
      <c r="VE229" s="9">
        <v>0</v>
      </c>
      <c r="VF229" s="9">
        <v>0</v>
      </c>
      <c r="VG229" s="9">
        <v>0</v>
      </c>
      <c r="VH229" s="9">
        <v>0</v>
      </c>
      <c r="VI229" s="9">
        <v>0</v>
      </c>
      <c r="VJ229" s="9">
        <v>0</v>
      </c>
      <c r="VK229" s="9">
        <v>0</v>
      </c>
      <c r="VL229" s="9">
        <v>0</v>
      </c>
      <c r="VM229" s="9">
        <v>0</v>
      </c>
      <c r="VN229" s="27">
        <v>0</v>
      </c>
      <c r="VO229" s="9">
        <v>0.16920473773265651</v>
      </c>
      <c r="VP229" s="9">
        <v>0</v>
      </c>
      <c r="VQ229" s="9">
        <v>0</v>
      </c>
      <c r="VR229" s="9">
        <v>0</v>
      </c>
      <c r="VS229" s="9">
        <v>0</v>
      </c>
      <c r="VT229" s="9">
        <v>0</v>
      </c>
      <c r="VU229" s="9">
        <v>0</v>
      </c>
      <c r="VV229" s="9">
        <v>0</v>
      </c>
      <c r="VW229" s="9">
        <v>0</v>
      </c>
      <c r="VX229" s="9">
        <v>0</v>
      </c>
      <c r="VY229" s="27">
        <v>0.16920473773265651</v>
      </c>
      <c r="VZ229" s="30">
        <v>0.16920473773265651</v>
      </c>
      <c r="WA229" s="32">
        <v>0</v>
      </c>
      <c r="WB229" s="32">
        <v>0</v>
      </c>
      <c r="WC229" s="32">
        <v>0</v>
      </c>
      <c r="WD229" s="32">
        <v>0</v>
      </c>
      <c r="WE229" s="32">
        <v>1.2966655324308261E-2</v>
      </c>
      <c r="WF229" s="32">
        <v>0</v>
      </c>
      <c r="WG229" s="32">
        <v>0</v>
      </c>
      <c r="WH229" s="32">
        <v>0</v>
      </c>
      <c r="WI229" s="32">
        <v>0</v>
      </c>
      <c r="WJ229" s="32">
        <v>0</v>
      </c>
      <c r="WK229" s="32">
        <v>1.948216407878587E-3</v>
      </c>
      <c r="WL229" s="32">
        <v>0</v>
      </c>
      <c r="WM229" s="32">
        <v>0</v>
      </c>
      <c r="WN229" s="32">
        <v>0</v>
      </c>
      <c r="WO229" s="32">
        <v>0</v>
      </c>
      <c r="WP229" s="32">
        <v>0</v>
      </c>
      <c r="WQ229" s="32">
        <v>0</v>
      </c>
      <c r="WR229" s="32">
        <v>0</v>
      </c>
      <c r="WS229" s="32">
        <v>0</v>
      </c>
      <c r="WT229" s="32">
        <v>0</v>
      </c>
      <c r="WU229" s="32">
        <v>1.4914871732186849E-2</v>
      </c>
      <c r="WV229" s="5" t="s">
        <v>263</v>
      </c>
      <c r="WW229" s="33">
        <v>0</v>
      </c>
      <c r="WX229" s="33">
        <v>0</v>
      </c>
      <c r="WY229" s="33">
        <v>0</v>
      </c>
      <c r="WZ229" s="33">
        <v>0</v>
      </c>
      <c r="XA229" s="33">
        <v>0</v>
      </c>
      <c r="XB229" s="33">
        <v>0</v>
      </c>
      <c r="XC229" s="33">
        <v>0</v>
      </c>
      <c r="XD229" s="33">
        <v>0</v>
      </c>
      <c r="XE229" s="33">
        <v>0</v>
      </c>
      <c r="XF229" s="33">
        <v>0</v>
      </c>
      <c r="XG229" s="33">
        <v>0</v>
      </c>
      <c r="XH229" s="33">
        <v>0</v>
      </c>
      <c r="XI229" s="33">
        <v>0</v>
      </c>
      <c r="XJ229" s="33">
        <v>0</v>
      </c>
      <c r="XK229" s="33">
        <v>0</v>
      </c>
      <c r="XL229" s="33">
        <v>0</v>
      </c>
      <c r="XM229" s="33">
        <v>0</v>
      </c>
      <c r="XN229" s="33">
        <v>0</v>
      </c>
      <c r="XO229" s="33">
        <v>0</v>
      </c>
      <c r="XP229" s="33">
        <v>0</v>
      </c>
      <c r="XQ229" s="33">
        <v>0</v>
      </c>
      <c r="XR229" s="5" t="s">
        <v>263</v>
      </c>
      <c r="XS229" s="33">
        <v>0</v>
      </c>
      <c r="XT229" s="33">
        <v>0</v>
      </c>
      <c r="XU229" s="33">
        <v>0</v>
      </c>
      <c r="XV229" s="33">
        <v>0</v>
      </c>
      <c r="XW229" s="33">
        <v>0</v>
      </c>
      <c r="XX229" s="33">
        <v>0</v>
      </c>
      <c r="XY229" s="33">
        <v>0</v>
      </c>
      <c r="XZ229" s="33">
        <v>0</v>
      </c>
      <c r="YA229" s="33">
        <v>0</v>
      </c>
      <c r="YB229" s="33">
        <v>0</v>
      </c>
      <c r="YC229" s="28">
        <v>0</v>
      </c>
      <c r="YD229" s="33">
        <v>0</v>
      </c>
      <c r="YE229" s="33">
        <v>0</v>
      </c>
      <c r="YF229" s="33">
        <v>0</v>
      </c>
      <c r="YG229" s="33">
        <v>0</v>
      </c>
      <c r="YH229" s="33">
        <v>0</v>
      </c>
      <c r="YI229" s="33">
        <v>0</v>
      </c>
      <c r="YJ229" s="33">
        <v>0</v>
      </c>
      <c r="YK229" s="33">
        <v>0</v>
      </c>
      <c r="YL229" s="33">
        <v>0</v>
      </c>
      <c r="YM229" s="33">
        <v>0</v>
      </c>
      <c r="YN229" s="28">
        <v>0</v>
      </c>
      <c r="YO229" s="26">
        <v>0</v>
      </c>
      <c r="YP229" s="1" t="s">
        <v>491</v>
      </c>
      <c r="YQ229" s="2" t="s">
        <v>263</v>
      </c>
    </row>
    <row r="230" spans="2:667" x14ac:dyDescent="0.2">
      <c r="B230" s="1" t="s">
        <v>492</v>
      </c>
      <c r="C230" s="9">
        <v>31</v>
      </c>
      <c r="D230" s="9">
        <v>1.6757166625790143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1.9629653863770205E-2</v>
      </c>
      <c r="Y230" s="9">
        <v>9.0194309915491849E-2</v>
      </c>
      <c r="Z230" s="9">
        <v>1.383700013837E-2</v>
      </c>
      <c r="AA230" s="9">
        <v>4.3666003590315847E-2</v>
      </c>
      <c r="AB230" s="9">
        <v>0</v>
      </c>
      <c r="AC230" s="9">
        <v>5.8362730857024279E-2</v>
      </c>
      <c r="AD230" s="9">
        <v>7.2198690797073542E-2</v>
      </c>
      <c r="AE230" s="9">
        <v>0.12393621416177808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9"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1.5290519877675841E-2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6.6169659005690593E-3</v>
      </c>
      <c r="BE230" s="9">
        <v>5.7653502450273855E-2</v>
      </c>
      <c r="BF230" s="9">
        <v>0</v>
      </c>
      <c r="BG230" s="9">
        <v>3.661930569796397E-3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1.1171936096525528E-2</v>
      </c>
      <c r="BT230" s="9">
        <v>1.1571395510298543E-2</v>
      </c>
      <c r="BU230" s="9">
        <v>4.6344505601391479E-2</v>
      </c>
      <c r="BV230" s="9">
        <v>3.6968576709796669E-2</v>
      </c>
      <c r="BW230" s="9">
        <v>3.8488184127472868E-3</v>
      </c>
      <c r="BX230" s="9">
        <v>7.3154615820275631E-2</v>
      </c>
      <c r="BY230" s="9">
        <v>3.9618081692484449E-3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0.12068657250134096</v>
      </c>
      <c r="CJ230" s="9">
        <v>0</v>
      </c>
      <c r="CK230" s="9">
        <v>9.7758081334723673E-3</v>
      </c>
      <c r="CL230" s="9">
        <v>1.4361625736033319E-2</v>
      </c>
      <c r="CM230" s="9">
        <v>0</v>
      </c>
      <c r="CN230" s="9">
        <v>0</v>
      </c>
      <c r="CO230" s="9">
        <v>8.6822136171838381E-3</v>
      </c>
      <c r="CP230" s="9">
        <v>0</v>
      </c>
      <c r="CQ230" s="9">
        <v>7.0200070200070203E-3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4.4579172610556349E-2</v>
      </c>
      <c r="CY230" s="9">
        <v>0</v>
      </c>
      <c r="CZ230" s="9">
        <v>0.18400485621063814</v>
      </c>
      <c r="DA230" s="9">
        <v>3.5005834305717617E-2</v>
      </c>
      <c r="DB230" s="9">
        <v>0</v>
      </c>
      <c r="DC230" s="9">
        <v>0</v>
      </c>
      <c r="DD230" s="9"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1.5040421131791689E-2</v>
      </c>
      <c r="DR230" s="9">
        <v>0.12086120636348305</v>
      </c>
      <c r="DS230" s="9">
        <v>6.6602401191832444E-2</v>
      </c>
      <c r="DT230" s="9">
        <v>5.4727048843891096E-2</v>
      </c>
      <c r="DU230" s="9">
        <v>0</v>
      </c>
      <c r="DV230" s="9">
        <v>0</v>
      </c>
      <c r="DW230" s="9">
        <v>0</v>
      </c>
      <c r="DX230" s="9">
        <v>0</v>
      </c>
      <c r="DY230" s="9">
        <v>0.30230031647064382</v>
      </c>
      <c r="DZ230" s="9">
        <v>0</v>
      </c>
      <c r="EA230" s="26">
        <v>0</v>
      </c>
      <c r="EB230" s="26">
        <v>0</v>
      </c>
      <c r="EC230" s="26">
        <v>0</v>
      </c>
      <c r="ED230" s="26">
        <v>0.14482400637084664</v>
      </c>
      <c r="EE230" s="26">
        <v>0.26358986312691213</v>
      </c>
      <c r="EF230" s="26">
        <v>0</v>
      </c>
      <c r="EG230" s="26">
        <v>0</v>
      </c>
      <c r="EH230" s="26">
        <v>0</v>
      </c>
      <c r="EI230" s="26">
        <v>0.10990523233075949</v>
      </c>
      <c r="EJ230" s="26">
        <v>7.7116423989524077E-2</v>
      </c>
      <c r="EK230" s="26">
        <v>1.5702220637190858E-2</v>
      </c>
      <c r="EL230" s="26">
        <v>0</v>
      </c>
      <c r="EM230" s="26">
        <v>0.29816363940619173</v>
      </c>
      <c r="EN230" s="26">
        <v>0</v>
      </c>
      <c r="EO230" s="26">
        <v>1.5290519877675841E-2</v>
      </c>
      <c r="EP230" s="26">
        <v>6.7932398920639306E-2</v>
      </c>
      <c r="EQ230" s="26">
        <v>0</v>
      </c>
      <c r="ER230" s="26">
        <v>0</v>
      </c>
      <c r="ES230" s="26">
        <v>0</v>
      </c>
      <c r="ET230" s="26">
        <v>0.12366096391763205</v>
      </c>
      <c r="EU230" s="27">
        <v>1.1161852685773721</v>
      </c>
      <c r="EV230" s="9">
        <v>12</v>
      </c>
      <c r="EW230" s="9">
        <v>8.5602029931916568E-2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9">
        <v>0</v>
      </c>
      <c r="FD230" s="9">
        <v>0</v>
      </c>
      <c r="FE230" s="9">
        <v>0</v>
      </c>
      <c r="FF230" s="9">
        <v>0</v>
      </c>
      <c r="FG230" s="9">
        <v>0</v>
      </c>
      <c r="FH230" s="9">
        <v>0</v>
      </c>
      <c r="FI230" s="9">
        <v>0</v>
      </c>
      <c r="FJ230" s="9">
        <v>0</v>
      </c>
      <c r="FK230" s="9">
        <v>0</v>
      </c>
      <c r="FL230" s="9">
        <v>0</v>
      </c>
      <c r="FM230" s="9">
        <v>0</v>
      </c>
      <c r="FN230" s="9">
        <v>0</v>
      </c>
      <c r="FO230" s="9">
        <v>0</v>
      </c>
      <c r="FP230" s="9">
        <v>0</v>
      </c>
      <c r="FQ230" s="9">
        <v>5.3133551180893175E-3</v>
      </c>
      <c r="FR230" s="9">
        <v>0</v>
      </c>
      <c r="FS230" s="9">
        <v>0</v>
      </c>
      <c r="FT230" s="9">
        <v>4.6163789123811281E-3</v>
      </c>
      <c r="FU230" s="9">
        <v>0</v>
      </c>
      <c r="FV230" s="9">
        <v>0</v>
      </c>
      <c r="FW230" s="9">
        <v>0</v>
      </c>
      <c r="FX230" s="9">
        <v>1.3888888888888888E-2</v>
      </c>
      <c r="FY230" s="9">
        <v>0</v>
      </c>
      <c r="FZ230" s="9">
        <v>0</v>
      </c>
      <c r="GA230" s="9">
        <v>0</v>
      </c>
      <c r="GB230" s="9">
        <v>0</v>
      </c>
      <c r="GC230" s="9">
        <v>0</v>
      </c>
      <c r="GD230" s="9">
        <v>0</v>
      </c>
      <c r="GE230" s="9">
        <v>0</v>
      </c>
      <c r="GF230" s="9">
        <v>0</v>
      </c>
      <c r="GG230" s="9">
        <v>0</v>
      </c>
      <c r="GH230" s="9">
        <v>0</v>
      </c>
      <c r="GI230" s="9">
        <v>0</v>
      </c>
      <c r="GJ230" s="9">
        <v>0</v>
      </c>
      <c r="GK230" s="9">
        <v>0</v>
      </c>
      <c r="GL230" s="9">
        <v>0</v>
      </c>
      <c r="GM230" s="9">
        <v>0</v>
      </c>
      <c r="GN230" s="9">
        <v>0</v>
      </c>
      <c r="GO230" s="9">
        <v>0</v>
      </c>
      <c r="GP230" s="9">
        <v>0</v>
      </c>
      <c r="GQ230" s="9">
        <v>0</v>
      </c>
      <c r="GR230" s="9">
        <v>0</v>
      </c>
      <c r="GS230" s="9">
        <v>0</v>
      </c>
      <c r="GT230" s="9">
        <v>0</v>
      </c>
      <c r="GU230" s="9">
        <v>0</v>
      </c>
      <c r="GV230" s="9">
        <v>0</v>
      </c>
      <c r="GW230" s="9">
        <v>0</v>
      </c>
      <c r="GX230" s="9">
        <v>2.9637532971755432E-3</v>
      </c>
      <c r="GY230" s="9">
        <v>0</v>
      </c>
      <c r="GZ230" s="9">
        <v>5.4498882772903157E-3</v>
      </c>
      <c r="HA230" s="9">
        <v>0</v>
      </c>
      <c r="HB230" s="9">
        <v>0</v>
      </c>
      <c r="HC230" s="9">
        <v>0</v>
      </c>
      <c r="HD230" s="9">
        <v>0</v>
      </c>
      <c r="HE230" s="9">
        <v>0</v>
      </c>
      <c r="HF230" s="9">
        <v>0</v>
      </c>
      <c r="HG230" s="9">
        <v>0</v>
      </c>
      <c r="HH230" s="9">
        <v>0</v>
      </c>
      <c r="HI230" s="9">
        <v>0</v>
      </c>
      <c r="HJ230" s="9">
        <v>0</v>
      </c>
      <c r="HK230" s="9">
        <v>0</v>
      </c>
      <c r="HL230" s="9">
        <v>0</v>
      </c>
      <c r="HM230" s="9">
        <v>0</v>
      </c>
      <c r="HN230" s="9">
        <v>8.9884947267497607E-3</v>
      </c>
      <c r="HO230" s="9">
        <v>0</v>
      </c>
      <c r="HP230" s="9">
        <v>0</v>
      </c>
      <c r="HQ230" s="9">
        <v>0</v>
      </c>
      <c r="HR230" s="9">
        <v>0</v>
      </c>
      <c r="HS230" s="9">
        <v>0</v>
      </c>
      <c r="HT230" s="9">
        <v>0</v>
      </c>
      <c r="HU230" s="9">
        <v>0</v>
      </c>
      <c r="HV230" s="9">
        <v>0</v>
      </c>
      <c r="HW230" s="9">
        <v>0</v>
      </c>
      <c r="HX230" s="9">
        <v>0</v>
      </c>
      <c r="HY230" s="9">
        <v>0</v>
      </c>
      <c r="HZ230" s="9">
        <v>0</v>
      </c>
      <c r="IA230" s="9">
        <v>0</v>
      </c>
      <c r="IB230" s="9">
        <v>5.0627784528149049E-3</v>
      </c>
      <c r="IC230" s="9">
        <v>0</v>
      </c>
      <c r="ID230" s="9">
        <v>2.5119316754584273E-3</v>
      </c>
      <c r="IE230" s="9">
        <v>0</v>
      </c>
      <c r="IF230" s="9">
        <v>0</v>
      </c>
      <c r="IG230" s="9">
        <v>0</v>
      </c>
      <c r="IH230" s="9">
        <v>0</v>
      </c>
      <c r="II230" s="9">
        <v>0</v>
      </c>
      <c r="IJ230" s="9">
        <v>0</v>
      </c>
      <c r="IK230" s="9">
        <v>0</v>
      </c>
      <c r="IL230" s="9">
        <v>0</v>
      </c>
      <c r="IM230" s="9">
        <v>0</v>
      </c>
      <c r="IN230" s="9">
        <v>0</v>
      </c>
      <c r="IO230" s="9">
        <v>0</v>
      </c>
      <c r="IP230" s="9">
        <v>0</v>
      </c>
      <c r="IQ230" s="9">
        <v>0</v>
      </c>
      <c r="IR230" s="9">
        <v>0</v>
      </c>
      <c r="IS230" s="9">
        <v>1.5849116411760046E-2</v>
      </c>
      <c r="IT230" s="9">
        <v>0</v>
      </c>
      <c r="IU230" s="9">
        <v>0</v>
      </c>
      <c r="IV230" s="9">
        <v>0</v>
      </c>
      <c r="IW230" s="9">
        <v>0</v>
      </c>
      <c r="IX230" s="9">
        <v>0</v>
      </c>
      <c r="IY230" s="9">
        <v>0</v>
      </c>
      <c r="IZ230" s="9">
        <v>0</v>
      </c>
      <c r="JA230" s="9">
        <v>0</v>
      </c>
      <c r="JB230" s="9">
        <v>0</v>
      </c>
      <c r="JC230" s="9">
        <v>0</v>
      </c>
      <c r="JD230" s="9">
        <v>0</v>
      </c>
      <c r="JE230" s="9">
        <v>0</v>
      </c>
      <c r="JF230" s="9">
        <v>0</v>
      </c>
      <c r="JG230" s="9">
        <v>0</v>
      </c>
      <c r="JH230" s="9">
        <v>0</v>
      </c>
      <c r="JI230" s="9">
        <v>0</v>
      </c>
      <c r="JJ230" s="9">
        <v>0</v>
      </c>
      <c r="JK230" s="9">
        <v>3.5608731260905178E-3</v>
      </c>
      <c r="JL230" s="9">
        <v>1.2779552715654952E-2</v>
      </c>
      <c r="JM230" s="9">
        <v>0</v>
      </c>
      <c r="JN230" s="9">
        <v>0</v>
      </c>
      <c r="JO230" s="9">
        <v>0</v>
      </c>
      <c r="JP230" s="9">
        <v>0</v>
      </c>
      <c r="JQ230" s="9">
        <v>0</v>
      </c>
      <c r="JR230" s="9">
        <v>4.6170183295627682E-3</v>
      </c>
      <c r="JS230" s="9">
        <v>0</v>
      </c>
      <c r="JT230" s="26">
        <v>0</v>
      </c>
      <c r="JU230" s="26">
        <v>0</v>
      </c>
      <c r="JV230" s="26">
        <v>0</v>
      </c>
      <c r="JW230" s="26">
        <v>7.5747101282733322E-3</v>
      </c>
      <c r="JX230" s="26">
        <v>1.5849116411760046E-2</v>
      </c>
      <c r="JY230" s="26">
        <v>0</v>
      </c>
      <c r="JZ230" s="26">
        <v>0</v>
      </c>
      <c r="KA230" s="26">
        <v>0</v>
      </c>
      <c r="KB230" s="26">
        <v>8.9884947267497607E-3</v>
      </c>
      <c r="KC230" s="26">
        <v>0</v>
      </c>
      <c r="KD230" s="26">
        <v>0</v>
      </c>
      <c r="KE230" s="26">
        <v>0</v>
      </c>
      <c r="KF230" s="26">
        <v>1.8505267801270014E-2</v>
      </c>
      <c r="KG230" s="26">
        <v>0</v>
      </c>
      <c r="KH230" s="26">
        <v>0</v>
      </c>
      <c r="KI230" s="26">
        <v>8.4136415744658598E-3</v>
      </c>
      <c r="KJ230" s="26">
        <v>0</v>
      </c>
      <c r="KK230" s="26">
        <v>0</v>
      </c>
      <c r="KL230" s="26">
        <v>0</v>
      </c>
      <c r="KM230" s="26">
        <v>5.3133551180893175E-3</v>
      </c>
      <c r="KN230" s="27">
        <v>6.4644585760608331E-2</v>
      </c>
      <c r="KO230" s="28">
        <v>0</v>
      </c>
      <c r="KP230" s="28">
        <v>0</v>
      </c>
      <c r="KQ230" s="28">
        <v>0</v>
      </c>
      <c r="KR230" s="28">
        <v>0.15239871649911996</v>
      </c>
      <c r="KS230" s="28">
        <v>0.27943897953867219</v>
      </c>
      <c r="KT230" s="28">
        <v>0</v>
      </c>
      <c r="KU230" s="28">
        <v>0</v>
      </c>
      <c r="KV230" s="28">
        <v>0</v>
      </c>
      <c r="KW230" s="28">
        <v>0.11889372705750925</v>
      </c>
      <c r="KX230" s="28">
        <v>7.7116423989524077E-2</v>
      </c>
      <c r="KY230" s="28">
        <v>1.5702220637190858E-2</v>
      </c>
      <c r="KZ230" s="28">
        <v>0</v>
      </c>
      <c r="LA230" s="28">
        <v>0.31666890720746177</v>
      </c>
      <c r="LB230" s="28">
        <v>0</v>
      </c>
      <c r="LC230" s="28">
        <v>1.5290519877675841E-2</v>
      </c>
      <c r="LD230" s="28">
        <v>7.6346040495105169E-2</v>
      </c>
      <c r="LE230" s="28">
        <v>0</v>
      </c>
      <c r="LF230" s="28">
        <v>0</v>
      </c>
      <c r="LG230" s="28">
        <v>0</v>
      </c>
      <c r="LH230" s="28">
        <v>0.12897431903572137</v>
      </c>
      <c r="LI230" s="9">
        <v>21</v>
      </c>
      <c r="LJ230" s="9">
        <v>3.6324470061810188</v>
      </c>
      <c r="LK230" s="9">
        <v>0</v>
      </c>
      <c r="LL230" s="9">
        <v>0</v>
      </c>
      <c r="LM230" s="9">
        <v>0</v>
      </c>
      <c r="LN230" s="9">
        <v>0</v>
      </c>
      <c r="LO230" s="9">
        <v>0</v>
      </c>
      <c r="LP230" s="9">
        <v>0</v>
      </c>
      <c r="LQ230" s="9">
        <v>0</v>
      </c>
      <c r="LR230" s="9">
        <v>0</v>
      </c>
      <c r="LS230" s="9">
        <v>0</v>
      </c>
      <c r="LT230" s="9">
        <v>0</v>
      </c>
      <c r="LU230" s="9">
        <v>0</v>
      </c>
      <c r="LV230" s="9">
        <v>0</v>
      </c>
      <c r="LW230" s="9">
        <v>2.6745119015779618E-2</v>
      </c>
      <c r="LX230" s="9">
        <v>0</v>
      </c>
      <c r="LY230" s="9">
        <v>0</v>
      </c>
      <c r="LZ230" s="9">
        <v>0</v>
      </c>
      <c r="MA230" s="9">
        <v>0</v>
      </c>
      <c r="MB230" s="9">
        <v>0</v>
      </c>
      <c r="MC230" s="9">
        <v>0</v>
      </c>
      <c r="MD230" s="9">
        <v>4.7465350294285169E-2</v>
      </c>
      <c r="ME230" s="9">
        <v>0.43116265239369611</v>
      </c>
      <c r="MF230" s="9">
        <v>0.10542962572482868</v>
      </c>
      <c r="MG230" s="9">
        <v>0</v>
      </c>
      <c r="MH230" s="9">
        <v>0</v>
      </c>
      <c r="MI230" s="9">
        <v>8.1228169929331486E-3</v>
      </c>
      <c r="MJ230" s="9">
        <v>7.02247191011236E-2</v>
      </c>
      <c r="MK230" s="9">
        <v>1.3449899125756557E-2</v>
      </c>
      <c r="ML230" s="9">
        <v>0</v>
      </c>
      <c r="MM230" s="9">
        <v>0</v>
      </c>
      <c r="MN230" s="9">
        <v>0</v>
      </c>
      <c r="MO230" s="9">
        <v>0</v>
      </c>
      <c r="MP230" s="9">
        <v>0</v>
      </c>
      <c r="MQ230" s="9">
        <v>0</v>
      </c>
      <c r="MR230" s="9">
        <v>0</v>
      </c>
      <c r="MS230" s="9">
        <v>0</v>
      </c>
      <c r="MT230" s="9">
        <v>0</v>
      </c>
      <c r="MU230" s="9">
        <v>0</v>
      </c>
      <c r="MV230" s="9">
        <v>0</v>
      </c>
      <c r="MW230" s="9">
        <v>0</v>
      </c>
      <c r="MX230" s="9">
        <v>0</v>
      </c>
      <c r="MY230" s="9">
        <v>0</v>
      </c>
      <c r="MZ230" s="9">
        <v>0</v>
      </c>
      <c r="NA230" s="9">
        <v>0</v>
      </c>
      <c r="NB230" s="9">
        <v>0</v>
      </c>
      <c r="NC230" s="9">
        <v>0</v>
      </c>
      <c r="ND230" s="9">
        <v>0</v>
      </c>
      <c r="NE230" s="9">
        <v>0</v>
      </c>
      <c r="NF230" s="9">
        <v>0</v>
      </c>
      <c r="NG230" s="9">
        <v>0</v>
      </c>
      <c r="NH230" s="9">
        <v>0</v>
      </c>
      <c r="NI230" s="9">
        <v>0</v>
      </c>
      <c r="NJ230" s="9">
        <v>0</v>
      </c>
      <c r="NK230" s="9">
        <v>0</v>
      </c>
      <c r="NL230" s="9">
        <v>0</v>
      </c>
      <c r="NM230" s="9">
        <v>0</v>
      </c>
      <c r="NN230" s="9">
        <v>0</v>
      </c>
      <c r="NO230" s="9">
        <v>0</v>
      </c>
      <c r="NP230" s="9">
        <v>0</v>
      </c>
      <c r="NQ230" s="9">
        <v>0</v>
      </c>
      <c r="NR230" s="9">
        <v>0</v>
      </c>
      <c r="NS230" s="9">
        <v>0</v>
      </c>
      <c r="NT230" s="9">
        <v>0</v>
      </c>
      <c r="NU230" s="9">
        <v>0</v>
      </c>
      <c r="NV230" s="9">
        <v>0</v>
      </c>
      <c r="NW230" s="9">
        <v>0</v>
      </c>
      <c r="NX230" s="9">
        <v>0</v>
      </c>
      <c r="NY230" s="9">
        <v>0</v>
      </c>
      <c r="NZ230" s="9">
        <v>0.12690355329949238</v>
      </c>
      <c r="OA230" s="9">
        <v>0</v>
      </c>
      <c r="OB230" s="9">
        <v>0</v>
      </c>
      <c r="OC230" s="9">
        <v>0</v>
      </c>
      <c r="OD230" s="9">
        <v>0</v>
      </c>
      <c r="OE230" s="9">
        <v>0</v>
      </c>
      <c r="OF230" s="9">
        <v>0</v>
      </c>
      <c r="OG230" s="9">
        <v>0</v>
      </c>
      <c r="OH230" s="9">
        <v>0</v>
      </c>
      <c r="OI230" s="9">
        <v>0</v>
      </c>
      <c r="OJ230" s="9">
        <v>0</v>
      </c>
      <c r="OK230" s="9">
        <v>0</v>
      </c>
      <c r="OL230" s="9">
        <v>0</v>
      </c>
      <c r="OM230" s="9">
        <v>0</v>
      </c>
      <c r="ON230" s="9">
        <v>0</v>
      </c>
      <c r="OO230" s="9">
        <v>0.14104372355430184</v>
      </c>
      <c r="OP230" s="9">
        <v>2.5484199796126403E-2</v>
      </c>
      <c r="OQ230" s="9">
        <v>3.0321406913280776E-2</v>
      </c>
      <c r="OR230" s="9">
        <v>0</v>
      </c>
      <c r="OS230" s="9">
        <v>1.0434601137371524E-2</v>
      </c>
      <c r="OT230" s="9">
        <v>0</v>
      </c>
      <c r="OU230" s="9">
        <v>4.6739892498247254E-2</v>
      </c>
      <c r="OV230" s="9">
        <v>0</v>
      </c>
      <c r="OW230" s="9">
        <v>0</v>
      </c>
      <c r="OX230" s="9">
        <v>0</v>
      </c>
      <c r="OY230" s="9">
        <v>0</v>
      </c>
      <c r="OZ230" s="9">
        <v>0</v>
      </c>
      <c r="PA230" s="9">
        <v>8.4652501481418778E-3</v>
      </c>
      <c r="PB230" s="9">
        <v>0</v>
      </c>
      <c r="PC230" s="9">
        <v>0</v>
      </c>
      <c r="PD230" s="9">
        <v>0</v>
      </c>
      <c r="PE230" s="9">
        <v>0</v>
      </c>
      <c r="PF230" s="9">
        <v>2.5839793281653745E-2</v>
      </c>
      <c r="PG230" s="9">
        <v>3.2216494845360821E-2</v>
      </c>
      <c r="PH230" s="9">
        <v>0</v>
      </c>
      <c r="PI230" s="9">
        <v>0</v>
      </c>
      <c r="PJ230" s="9">
        <v>0</v>
      </c>
      <c r="PK230" s="9">
        <v>0</v>
      </c>
      <c r="PL230" s="9">
        <v>0</v>
      </c>
      <c r="PM230" s="9">
        <v>0</v>
      </c>
      <c r="PN230" s="9">
        <v>0</v>
      </c>
      <c r="PO230" s="9">
        <v>0</v>
      </c>
      <c r="PP230" s="9">
        <v>0</v>
      </c>
      <c r="PQ230" s="9">
        <v>0</v>
      </c>
      <c r="PR230" s="9">
        <v>0</v>
      </c>
      <c r="PS230" s="9">
        <v>0</v>
      </c>
      <c r="PT230" s="9">
        <v>0</v>
      </c>
      <c r="PU230" s="9">
        <v>0</v>
      </c>
      <c r="PV230" s="9">
        <v>0</v>
      </c>
      <c r="PW230" s="9">
        <v>0.28392958546280522</v>
      </c>
      <c r="PX230" s="9">
        <v>0.42313117066290551</v>
      </c>
      <c r="PY230" s="9">
        <v>0.12629451881788331</v>
      </c>
      <c r="PZ230" s="9">
        <v>0.73343753757364438</v>
      </c>
      <c r="QA230" s="9">
        <v>0</v>
      </c>
      <c r="QB230" s="9">
        <v>0</v>
      </c>
      <c r="QC230" s="9">
        <v>0</v>
      </c>
      <c r="QD230" s="9">
        <v>0</v>
      </c>
      <c r="QE230" s="9">
        <v>0.91560509554140124</v>
      </c>
      <c r="QF230" s="9">
        <v>0</v>
      </c>
      <c r="QG230" s="26">
        <v>0</v>
      </c>
      <c r="QH230" s="26">
        <v>0</v>
      </c>
      <c r="QI230" s="26">
        <v>0</v>
      </c>
      <c r="QJ230" s="26">
        <v>0.19684933026370902</v>
      </c>
      <c r="QK230" s="26">
        <v>5.8056288127014563E-2</v>
      </c>
      <c r="QL230" s="26">
        <v>0</v>
      </c>
      <c r="QM230" s="26">
        <v>0</v>
      </c>
      <c r="QN230" s="26">
        <v>0</v>
      </c>
      <c r="QO230" s="26">
        <v>0.12690355329949238</v>
      </c>
      <c r="QP230" s="26">
        <v>0</v>
      </c>
      <c r="QQ230" s="26">
        <v>5.717449363561878E-2</v>
      </c>
      <c r="QR230" s="26">
        <v>8.4652501481418778E-3</v>
      </c>
      <c r="QS230" s="26">
        <v>9.1797435219813303E-2</v>
      </c>
      <c r="QT230" s="26">
        <v>0</v>
      </c>
      <c r="QU230" s="26">
        <v>0</v>
      </c>
      <c r="QV230" s="26">
        <v>0</v>
      </c>
      <c r="QW230" s="26">
        <v>0</v>
      </c>
      <c r="QX230" s="26">
        <v>0</v>
      </c>
      <c r="QY230" s="26">
        <v>2.6745119015779618E-2</v>
      </c>
      <c r="QZ230" s="26">
        <v>0.58405762841280995</v>
      </c>
      <c r="RA230" s="27">
        <v>1.1500490981223794</v>
      </c>
      <c r="RB230" s="9">
        <v>0</v>
      </c>
      <c r="RC230" s="9">
        <v>0</v>
      </c>
      <c r="RD230" s="9">
        <v>0</v>
      </c>
      <c r="RE230" s="9">
        <v>0</v>
      </c>
      <c r="RF230" s="9">
        <v>0</v>
      </c>
      <c r="RG230" s="9">
        <v>0</v>
      </c>
      <c r="RH230" s="9">
        <v>0</v>
      </c>
      <c r="RI230" s="9">
        <v>0</v>
      </c>
      <c r="RJ230" s="9">
        <v>0</v>
      </c>
      <c r="RK230" s="9">
        <v>0</v>
      </c>
      <c r="RL230" s="9">
        <v>0</v>
      </c>
      <c r="RM230" s="9">
        <v>0</v>
      </c>
      <c r="RN230" s="9">
        <v>2.6745119015779618E-2</v>
      </c>
      <c r="RO230" s="9">
        <v>0</v>
      </c>
      <c r="RP230" s="9">
        <v>0</v>
      </c>
      <c r="RQ230" s="9">
        <v>0</v>
      </c>
      <c r="RR230" s="9">
        <v>0</v>
      </c>
      <c r="RS230" s="9">
        <v>0</v>
      </c>
      <c r="RT230" s="9">
        <v>0</v>
      </c>
      <c r="RU230" s="9">
        <v>7.2408359276144696E-2</v>
      </c>
      <c r="RV230" s="9">
        <v>0.52135696230918793</v>
      </c>
      <c r="RW230" s="9">
        <v>0.11926662586319868</v>
      </c>
      <c r="RX230" s="9">
        <v>4.8282382502696973E-2</v>
      </c>
      <c r="RY230" s="9">
        <v>0</v>
      </c>
      <c r="RZ230" s="9">
        <v>6.648554784995743E-2</v>
      </c>
      <c r="SA230" s="9">
        <v>0.14242340989819713</v>
      </c>
      <c r="SB230" s="9">
        <v>0.15127500217642353</v>
      </c>
      <c r="SC230" s="9">
        <v>0</v>
      </c>
      <c r="SD230" s="9">
        <v>0</v>
      </c>
      <c r="SE230" s="9">
        <v>0</v>
      </c>
      <c r="SF230" s="9">
        <v>0</v>
      </c>
      <c r="SG230" s="9">
        <v>0</v>
      </c>
      <c r="SH230" s="9">
        <v>0</v>
      </c>
      <c r="SI230" s="9">
        <v>0</v>
      </c>
      <c r="SJ230" s="9">
        <v>0</v>
      </c>
      <c r="SK230" s="9">
        <v>0</v>
      </c>
      <c r="SL230" s="9">
        <v>0</v>
      </c>
      <c r="SM230" s="9">
        <v>0</v>
      </c>
      <c r="SN230" s="9">
        <v>0</v>
      </c>
      <c r="SO230" s="9">
        <v>0</v>
      </c>
      <c r="SP230" s="9">
        <v>0</v>
      </c>
      <c r="SQ230" s="9">
        <v>0</v>
      </c>
      <c r="SR230" s="9">
        <v>0</v>
      </c>
      <c r="SS230" s="9">
        <v>0</v>
      </c>
      <c r="ST230" s="9">
        <v>0</v>
      </c>
      <c r="SU230" s="9">
        <v>1.5290519877675841E-2</v>
      </c>
      <c r="SV230" s="9">
        <v>0</v>
      </c>
      <c r="SW230" s="9">
        <v>0</v>
      </c>
      <c r="SX230" s="9">
        <v>0</v>
      </c>
      <c r="SY230" s="9">
        <v>0</v>
      </c>
      <c r="SZ230" s="9">
        <v>0</v>
      </c>
      <c r="TA230" s="9">
        <v>6.6169659005690593E-3</v>
      </c>
      <c r="TB230" s="9">
        <v>6.0617255747449396E-2</v>
      </c>
      <c r="TC230" s="9">
        <v>0</v>
      </c>
      <c r="TD230" s="9">
        <v>9.1118188470867122E-3</v>
      </c>
      <c r="TE230" s="9">
        <v>0</v>
      </c>
      <c r="TF230" s="9">
        <v>0</v>
      </c>
      <c r="TG230" s="9">
        <v>0</v>
      </c>
      <c r="TH230" s="9">
        <v>0</v>
      </c>
      <c r="TI230" s="9">
        <v>0</v>
      </c>
      <c r="TJ230" s="9">
        <v>0</v>
      </c>
      <c r="TK230" s="9">
        <v>0</v>
      </c>
      <c r="TL230" s="9">
        <v>0</v>
      </c>
      <c r="TM230" s="9">
        <v>0</v>
      </c>
      <c r="TN230" s="9">
        <v>0</v>
      </c>
      <c r="TO230" s="9">
        <v>0</v>
      </c>
      <c r="TP230" s="9">
        <v>1.1171936096525528E-2</v>
      </c>
      <c r="TQ230" s="9">
        <v>0.13847494880979092</v>
      </c>
      <c r="TR230" s="9">
        <v>5.5333000328141244E-2</v>
      </c>
      <c r="TS230" s="9">
        <v>3.6968576709796669E-2</v>
      </c>
      <c r="TT230" s="9">
        <v>3.8488184127472868E-3</v>
      </c>
      <c r="TU230" s="9">
        <v>7.3154615820275631E-2</v>
      </c>
      <c r="TV230" s="9">
        <v>3.9618081692484449E-3</v>
      </c>
      <c r="TW230" s="9">
        <v>0</v>
      </c>
      <c r="TX230" s="9">
        <v>0</v>
      </c>
      <c r="TY230" s="9">
        <v>0</v>
      </c>
      <c r="TZ230" s="9">
        <v>0</v>
      </c>
      <c r="UA230" s="9">
        <v>0</v>
      </c>
      <c r="UB230" s="9">
        <v>0</v>
      </c>
      <c r="UC230" s="9">
        <v>0</v>
      </c>
      <c r="UD230" s="9">
        <v>0</v>
      </c>
      <c r="UE230" s="9">
        <v>0</v>
      </c>
      <c r="UF230" s="9">
        <v>0.26679307450845768</v>
      </c>
      <c r="UG230" s="9">
        <v>2.5484199796126403E-2</v>
      </c>
      <c r="UH230" s="9">
        <v>4.2609146722211569E-2</v>
      </c>
      <c r="UI230" s="9">
        <v>1.4361625736033319E-2</v>
      </c>
      <c r="UJ230" s="9">
        <v>1.0434601137371524E-2</v>
      </c>
      <c r="UK230" s="9">
        <v>0</v>
      </c>
      <c r="UL230" s="9">
        <v>5.5422106115431094E-2</v>
      </c>
      <c r="UM230" s="9">
        <v>0</v>
      </c>
      <c r="UN230" s="9">
        <v>7.0200070200070203E-3</v>
      </c>
      <c r="UO230" s="9">
        <v>0</v>
      </c>
      <c r="UP230" s="9">
        <v>0</v>
      </c>
      <c r="UQ230" s="9">
        <v>0</v>
      </c>
      <c r="UR230" s="9">
        <v>8.4652501481418778E-3</v>
      </c>
      <c r="US230" s="9">
        <v>0</v>
      </c>
      <c r="UT230" s="9">
        <v>0</v>
      </c>
      <c r="UU230" s="9">
        <v>4.4579172610556349E-2</v>
      </c>
      <c r="UV230" s="9">
        <v>0</v>
      </c>
      <c r="UW230" s="9">
        <v>0.22569376590405194</v>
      </c>
      <c r="UX230" s="9">
        <v>6.7222329151078439E-2</v>
      </c>
      <c r="UY230" s="9">
        <v>0</v>
      </c>
      <c r="UZ230" s="9">
        <v>0</v>
      </c>
      <c r="VA230" s="9">
        <v>0</v>
      </c>
      <c r="VB230" s="9">
        <v>0</v>
      </c>
      <c r="VC230" s="9">
        <v>0</v>
      </c>
      <c r="VD230" s="9">
        <v>0</v>
      </c>
      <c r="VE230" s="9">
        <v>0</v>
      </c>
      <c r="VF230" s="9">
        <v>0</v>
      </c>
      <c r="VG230" s="9">
        <v>0</v>
      </c>
      <c r="VH230" s="9">
        <v>0</v>
      </c>
      <c r="VI230" s="9">
        <v>0</v>
      </c>
      <c r="VJ230" s="9">
        <v>0</v>
      </c>
      <c r="VK230" s="9">
        <v>0</v>
      </c>
      <c r="VL230" s="9">
        <v>0</v>
      </c>
      <c r="VM230" s="9">
        <v>0</v>
      </c>
      <c r="VN230" s="27">
        <v>0</v>
      </c>
      <c r="VO230" s="9">
        <v>0.29897000659459694</v>
      </c>
      <c r="VP230" s="9">
        <v>0.54755325015247913</v>
      </c>
      <c r="VQ230" s="9">
        <v>0.20567647272537071</v>
      </c>
      <c r="VR230" s="9">
        <v>0.78816458641753551</v>
      </c>
      <c r="VS230" s="9">
        <v>0</v>
      </c>
      <c r="VT230" s="9">
        <v>0</v>
      </c>
      <c r="VU230" s="9">
        <v>0</v>
      </c>
      <c r="VV230" s="9">
        <v>0</v>
      </c>
      <c r="VW230" s="9">
        <v>1.2225224303416078</v>
      </c>
      <c r="VX230" s="9">
        <v>0</v>
      </c>
      <c r="VY230" s="27">
        <v>3.0628867462315901</v>
      </c>
      <c r="VZ230" s="30">
        <v>3.0628867462315901</v>
      </c>
      <c r="WA230" s="32">
        <v>0</v>
      </c>
      <c r="WB230" s="32">
        <v>0</v>
      </c>
      <c r="WC230" s="32">
        <v>0</v>
      </c>
      <c r="WD230" s="32">
        <v>0.34924804676282895</v>
      </c>
      <c r="WE230" s="32">
        <v>0.33749526766568672</v>
      </c>
      <c r="WF230" s="32">
        <v>0</v>
      </c>
      <c r="WG230" s="32">
        <v>0</v>
      </c>
      <c r="WH230" s="32">
        <v>0</v>
      </c>
      <c r="WI230" s="32">
        <v>0.24579728035700163</v>
      </c>
      <c r="WJ230" s="32">
        <v>7.7116423989524077E-2</v>
      </c>
      <c r="WK230" s="32">
        <v>7.2876714272809645E-2</v>
      </c>
      <c r="WL230" s="32">
        <v>8.4652501481418778E-3</v>
      </c>
      <c r="WM230" s="32">
        <v>0.40846634242727503</v>
      </c>
      <c r="WN230" s="32">
        <v>0</v>
      </c>
      <c r="WO230" s="32">
        <v>1.5290519877675841E-2</v>
      </c>
      <c r="WP230" s="32">
        <v>7.6346040495105169E-2</v>
      </c>
      <c r="WQ230" s="32">
        <v>0</v>
      </c>
      <c r="WR230" s="32">
        <v>0</v>
      </c>
      <c r="WS230" s="32">
        <v>2.6745119015779618E-2</v>
      </c>
      <c r="WT230" s="32">
        <v>0.71303194744853127</v>
      </c>
      <c r="WU230" s="32">
        <v>2.3308789524603597</v>
      </c>
      <c r="WV230" s="42" t="s">
        <v>493</v>
      </c>
      <c r="WW230" s="33">
        <v>0</v>
      </c>
      <c r="WX230" s="33">
        <v>0</v>
      </c>
      <c r="WY230" s="33">
        <v>11</v>
      </c>
      <c r="WZ230" s="33">
        <v>5</v>
      </c>
      <c r="XA230" s="33">
        <v>6</v>
      </c>
      <c r="XB230" s="33">
        <v>0</v>
      </c>
      <c r="XC230" s="33">
        <v>2</v>
      </c>
      <c r="XD230" s="33">
        <v>0</v>
      </c>
      <c r="XE230" s="33">
        <v>7</v>
      </c>
      <c r="XF230" s="33">
        <v>8</v>
      </c>
      <c r="XG230" s="33">
        <v>12</v>
      </c>
      <c r="XH230" s="33">
        <v>9</v>
      </c>
      <c r="XI230" s="33">
        <v>12</v>
      </c>
      <c r="XJ230" s="33">
        <v>0</v>
      </c>
      <c r="XK230" s="33">
        <v>3</v>
      </c>
      <c r="XL230" s="33">
        <v>3</v>
      </c>
      <c r="XM230" s="33">
        <v>11</v>
      </c>
      <c r="XN230" s="33">
        <v>8</v>
      </c>
      <c r="XO230" s="33">
        <v>12</v>
      </c>
      <c r="XP230" s="33">
        <v>27</v>
      </c>
      <c r="XQ230" s="33">
        <v>136</v>
      </c>
      <c r="XR230" s="5" t="s">
        <v>493</v>
      </c>
      <c r="XS230" s="33">
        <v>0</v>
      </c>
      <c r="XT230" s="33">
        <v>0</v>
      </c>
      <c r="XU230" s="33">
        <v>0</v>
      </c>
      <c r="XV230" s="33">
        <v>0</v>
      </c>
      <c r="XW230" s="33">
        <v>1</v>
      </c>
      <c r="XX230" s="33">
        <v>0</v>
      </c>
      <c r="XY230" s="33">
        <v>0</v>
      </c>
      <c r="XZ230" s="33">
        <v>0</v>
      </c>
      <c r="YA230" s="33">
        <v>2</v>
      </c>
      <c r="YB230" s="33">
        <v>2</v>
      </c>
      <c r="YC230" s="28">
        <v>5</v>
      </c>
      <c r="YD230" s="33">
        <v>3</v>
      </c>
      <c r="YE230" s="33">
        <v>3</v>
      </c>
      <c r="YF230" s="33">
        <v>3</v>
      </c>
      <c r="YG230" s="33">
        <v>3</v>
      </c>
      <c r="YH230" s="33">
        <v>0</v>
      </c>
      <c r="YI230" s="33">
        <v>2</v>
      </c>
      <c r="YJ230" s="33">
        <v>1</v>
      </c>
      <c r="YK230" s="33">
        <v>1</v>
      </c>
      <c r="YL230" s="33">
        <v>3</v>
      </c>
      <c r="YM230" s="33">
        <v>0</v>
      </c>
      <c r="YN230" s="28">
        <v>19</v>
      </c>
      <c r="YO230" s="26">
        <v>24</v>
      </c>
      <c r="YP230" s="1" t="s">
        <v>492</v>
      </c>
      <c r="YQ230" s="9">
        <v>136</v>
      </c>
    </row>
    <row r="231" spans="2:667" x14ac:dyDescent="0.2">
      <c r="B231" s="1" t="s">
        <v>494</v>
      </c>
      <c r="C231" s="9">
        <v>1</v>
      </c>
      <c r="D231" s="9">
        <v>0.80109516807787862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9"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0.80109516807787862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9"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9"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9"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26">
        <v>0</v>
      </c>
      <c r="EB231" s="26">
        <v>0</v>
      </c>
      <c r="EC231" s="26">
        <v>0</v>
      </c>
      <c r="ED231" s="26">
        <v>0</v>
      </c>
      <c r="EE231" s="26">
        <v>0</v>
      </c>
      <c r="EF231" s="26">
        <v>0</v>
      </c>
      <c r="EG231" s="26">
        <v>0</v>
      </c>
      <c r="EH231" s="26">
        <v>0</v>
      </c>
      <c r="EI231" s="26">
        <v>0</v>
      </c>
      <c r="EJ231" s="26">
        <v>0</v>
      </c>
      <c r="EK231" s="26">
        <v>0</v>
      </c>
      <c r="EL231" s="26">
        <v>0</v>
      </c>
      <c r="EM231" s="26">
        <v>0</v>
      </c>
      <c r="EN231" s="26">
        <v>0</v>
      </c>
      <c r="EO231" s="26">
        <v>0</v>
      </c>
      <c r="EP231" s="26">
        <v>0</v>
      </c>
      <c r="EQ231" s="26">
        <v>0.80109516807787862</v>
      </c>
      <c r="ER231" s="26">
        <v>0</v>
      </c>
      <c r="ES231" s="26">
        <v>0</v>
      </c>
      <c r="ET231" s="26">
        <v>0</v>
      </c>
      <c r="EU231" s="27">
        <v>0.80109516807787862</v>
      </c>
      <c r="EV231" s="9">
        <v>1</v>
      </c>
      <c r="EW231" s="9">
        <v>3.4124767225325883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9">
        <v>0</v>
      </c>
      <c r="FD231" s="9">
        <v>0</v>
      </c>
      <c r="FE231" s="9">
        <v>0</v>
      </c>
      <c r="FF231" s="9">
        <v>0</v>
      </c>
      <c r="FG231" s="9">
        <v>0</v>
      </c>
      <c r="FH231" s="9">
        <v>0</v>
      </c>
      <c r="FI231" s="9">
        <v>0</v>
      </c>
      <c r="FJ231" s="9">
        <v>0</v>
      </c>
      <c r="FK231" s="9">
        <v>0</v>
      </c>
      <c r="FL231" s="9">
        <v>0</v>
      </c>
      <c r="FM231" s="9">
        <v>0</v>
      </c>
      <c r="FN231" s="9">
        <v>0</v>
      </c>
      <c r="FO231" s="9">
        <v>0</v>
      </c>
      <c r="FP231" s="9">
        <v>0</v>
      </c>
      <c r="FQ231" s="9">
        <v>0</v>
      </c>
      <c r="FR231" s="9">
        <v>0</v>
      </c>
      <c r="FS231" s="9">
        <v>0</v>
      </c>
      <c r="FT231" s="9">
        <v>0</v>
      </c>
      <c r="FU231" s="9">
        <v>0</v>
      </c>
      <c r="FV231" s="9">
        <v>0</v>
      </c>
      <c r="FW231" s="9">
        <v>0</v>
      </c>
      <c r="FX231" s="9">
        <v>0</v>
      </c>
      <c r="FY231" s="9">
        <v>0</v>
      </c>
      <c r="FZ231" s="9">
        <v>0</v>
      </c>
      <c r="GA231" s="9">
        <v>0</v>
      </c>
      <c r="GB231" s="9">
        <v>0</v>
      </c>
      <c r="GC231" s="9">
        <v>0</v>
      </c>
      <c r="GD231" s="9">
        <v>0</v>
      </c>
      <c r="GE231" s="9">
        <v>0</v>
      </c>
      <c r="GF231" s="9">
        <v>0</v>
      </c>
      <c r="GG231" s="9">
        <v>0</v>
      </c>
      <c r="GH231" s="9">
        <v>0</v>
      </c>
      <c r="GI231" s="9">
        <v>0</v>
      </c>
      <c r="GJ231" s="9">
        <v>0</v>
      </c>
      <c r="GK231" s="9">
        <v>0</v>
      </c>
      <c r="GL231" s="9">
        <v>0</v>
      </c>
      <c r="GM231" s="9">
        <v>0</v>
      </c>
      <c r="GN231" s="9">
        <v>0</v>
      </c>
      <c r="GO231" s="9">
        <v>0</v>
      </c>
      <c r="GP231" s="9">
        <v>0</v>
      </c>
      <c r="GQ231" s="9">
        <v>0</v>
      </c>
      <c r="GR231" s="9">
        <v>0</v>
      </c>
      <c r="GS231" s="9">
        <v>0</v>
      </c>
      <c r="GT231" s="9">
        <v>0</v>
      </c>
      <c r="GU231" s="9">
        <v>0</v>
      </c>
      <c r="GV231" s="9">
        <v>0</v>
      </c>
      <c r="GW231" s="9">
        <v>0</v>
      </c>
      <c r="GX231" s="9">
        <v>0</v>
      </c>
      <c r="GY231" s="9">
        <v>0</v>
      </c>
      <c r="GZ231" s="9">
        <v>0</v>
      </c>
      <c r="HA231" s="9">
        <v>0</v>
      </c>
      <c r="HB231" s="9">
        <v>0</v>
      </c>
      <c r="HC231" s="9">
        <v>3.4124767225325883</v>
      </c>
      <c r="HD231" s="9">
        <v>0</v>
      </c>
      <c r="HE231" s="9">
        <v>0</v>
      </c>
      <c r="HF231" s="9">
        <v>0</v>
      </c>
      <c r="HG231" s="9">
        <v>0</v>
      </c>
      <c r="HH231" s="9">
        <v>0</v>
      </c>
      <c r="HI231" s="9">
        <v>0</v>
      </c>
      <c r="HJ231" s="9">
        <v>0</v>
      </c>
      <c r="HK231" s="9">
        <v>0</v>
      </c>
      <c r="HL231" s="9">
        <v>0</v>
      </c>
      <c r="HM231" s="9">
        <v>0</v>
      </c>
      <c r="HN231" s="9">
        <v>0</v>
      </c>
      <c r="HO231" s="9">
        <v>0</v>
      </c>
      <c r="HP231" s="9">
        <v>0</v>
      </c>
      <c r="HQ231" s="9">
        <v>0</v>
      </c>
      <c r="HR231" s="9">
        <v>0</v>
      </c>
      <c r="HS231" s="9">
        <v>0</v>
      </c>
      <c r="HT231" s="9">
        <v>0</v>
      </c>
      <c r="HU231" s="9">
        <v>0</v>
      </c>
      <c r="HV231" s="9">
        <v>0</v>
      </c>
      <c r="HW231" s="9">
        <v>0</v>
      </c>
      <c r="HX231" s="9">
        <v>0</v>
      </c>
      <c r="HY231" s="9">
        <v>0</v>
      </c>
      <c r="HZ231" s="9">
        <v>0</v>
      </c>
      <c r="IA231" s="9">
        <v>0</v>
      </c>
      <c r="IB231" s="9">
        <v>0</v>
      </c>
      <c r="IC231" s="9">
        <v>0</v>
      </c>
      <c r="ID231" s="9">
        <v>0</v>
      </c>
      <c r="IE231" s="9">
        <v>0</v>
      </c>
      <c r="IF231" s="9">
        <v>0</v>
      </c>
      <c r="IG231" s="9">
        <v>0</v>
      </c>
      <c r="IH231" s="9">
        <v>0</v>
      </c>
      <c r="II231" s="9">
        <v>0</v>
      </c>
      <c r="IJ231" s="9">
        <v>0</v>
      </c>
      <c r="IK231" s="9">
        <v>0</v>
      </c>
      <c r="IL231" s="9">
        <v>0</v>
      </c>
      <c r="IM231" s="9">
        <v>0</v>
      </c>
      <c r="IN231" s="9">
        <v>0</v>
      </c>
      <c r="IO231" s="9">
        <v>0</v>
      </c>
      <c r="IP231" s="9">
        <v>0</v>
      </c>
      <c r="IQ231" s="9">
        <v>0</v>
      </c>
      <c r="IR231" s="9">
        <v>0</v>
      </c>
      <c r="IS231" s="9">
        <v>0</v>
      </c>
      <c r="IT231" s="9">
        <v>0</v>
      </c>
      <c r="IU231" s="9">
        <v>0</v>
      </c>
      <c r="IV231" s="9">
        <v>0</v>
      </c>
      <c r="IW231" s="9">
        <v>0</v>
      </c>
      <c r="IX231" s="9">
        <v>0</v>
      </c>
      <c r="IY231" s="9">
        <v>0</v>
      </c>
      <c r="IZ231" s="9">
        <v>0</v>
      </c>
      <c r="JA231" s="9">
        <v>0</v>
      </c>
      <c r="JB231" s="9">
        <v>0</v>
      </c>
      <c r="JC231" s="9">
        <v>0</v>
      </c>
      <c r="JD231" s="9">
        <v>0</v>
      </c>
      <c r="JE231" s="9">
        <v>0</v>
      </c>
      <c r="JF231" s="9">
        <v>0</v>
      </c>
      <c r="JG231" s="9">
        <v>0</v>
      </c>
      <c r="JH231" s="9">
        <v>0</v>
      </c>
      <c r="JI231" s="9">
        <v>0</v>
      </c>
      <c r="JJ231" s="9">
        <v>0</v>
      </c>
      <c r="JK231" s="9">
        <v>0</v>
      </c>
      <c r="JL231" s="9">
        <v>0</v>
      </c>
      <c r="JM231" s="9">
        <v>0</v>
      </c>
      <c r="JN231" s="9">
        <v>0</v>
      </c>
      <c r="JO231" s="9">
        <v>0</v>
      </c>
      <c r="JP231" s="9">
        <v>0</v>
      </c>
      <c r="JQ231" s="9">
        <v>0</v>
      </c>
      <c r="JR231" s="9">
        <v>0</v>
      </c>
      <c r="JS231" s="9">
        <v>0</v>
      </c>
      <c r="JT231" s="26">
        <v>0</v>
      </c>
      <c r="JU231" s="26">
        <v>0</v>
      </c>
      <c r="JV231" s="26">
        <v>0</v>
      </c>
      <c r="JW231" s="26">
        <v>0</v>
      </c>
      <c r="JX231" s="26">
        <v>0</v>
      </c>
      <c r="JY231" s="26">
        <v>0</v>
      </c>
      <c r="JZ231" s="26">
        <v>0</v>
      </c>
      <c r="KA231" s="26">
        <v>0</v>
      </c>
      <c r="KB231" s="26">
        <v>0</v>
      </c>
      <c r="KC231" s="26">
        <v>0</v>
      </c>
      <c r="KD231" s="26">
        <v>0</v>
      </c>
      <c r="KE231" s="26">
        <v>0</v>
      </c>
      <c r="KF231" s="26">
        <v>0</v>
      </c>
      <c r="KG231" s="26">
        <v>0</v>
      </c>
      <c r="KH231" s="26">
        <v>0</v>
      </c>
      <c r="KI231" s="26">
        <v>0</v>
      </c>
      <c r="KJ231" s="26">
        <v>3.4124767225325883</v>
      </c>
      <c r="KK231" s="26">
        <v>0</v>
      </c>
      <c r="KL231" s="26">
        <v>0</v>
      </c>
      <c r="KM231" s="26">
        <v>0</v>
      </c>
      <c r="KN231" s="27">
        <v>3.4124767225325883</v>
      </c>
      <c r="KO231" s="28">
        <v>0</v>
      </c>
      <c r="KP231" s="28">
        <v>0</v>
      </c>
      <c r="KQ231" s="28">
        <v>0</v>
      </c>
      <c r="KR231" s="28">
        <v>0</v>
      </c>
      <c r="KS231" s="28">
        <v>0</v>
      </c>
      <c r="KT231" s="28">
        <v>0</v>
      </c>
      <c r="KU231" s="28">
        <v>0</v>
      </c>
      <c r="KV231" s="28">
        <v>0</v>
      </c>
      <c r="KW231" s="28">
        <v>0</v>
      </c>
      <c r="KX231" s="28">
        <v>0</v>
      </c>
      <c r="KY231" s="28">
        <v>0</v>
      </c>
      <c r="KZ231" s="28">
        <v>0</v>
      </c>
      <c r="LA231" s="28">
        <v>0</v>
      </c>
      <c r="LB231" s="28">
        <v>0</v>
      </c>
      <c r="LC231" s="28">
        <v>0</v>
      </c>
      <c r="LD231" s="28">
        <v>0</v>
      </c>
      <c r="LE231" s="28">
        <v>4.2135718906104671</v>
      </c>
      <c r="LF231" s="28">
        <v>0</v>
      </c>
      <c r="LG231" s="28">
        <v>0</v>
      </c>
      <c r="LH231" s="28">
        <v>0</v>
      </c>
      <c r="LI231" s="9">
        <v>0</v>
      </c>
      <c r="LJ231" s="9">
        <v>0</v>
      </c>
      <c r="LK231" s="9">
        <v>0</v>
      </c>
      <c r="LL231" s="9">
        <v>0</v>
      </c>
      <c r="LM231" s="9">
        <v>0</v>
      </c>
      <c r="LN231" s="9">
        <v>0</v>
      </c>
      <c r="LO231" s="9">
        <v>0</v>
      </c>
      <c r="LP231" s="9">
        <v>0</v>
      </c>
      <c r="LQ231" s="9">
        <v>0</v>
      </c>
      <c r="LR231" s="9">
        <v>0</v>
      </c>
      <c r="LS231" s="9">
        <v>0</v>
      </c>
      <c r="LT231" s="9">
        <v>0</v>
      </c>
      <c r="LU231" s="9">
        <v>0</v>
      </c>
      <c r="LV231" s="9">
        <v>0</v>
      </c>
      <c r="LW231" s="9">
        <v>0</v>
      </c>
      <c r="LX231" s="9">
        <v>0</v>
      </c>
      <c r="LY231" s="9">
        <v>0</v>
      </c>
      <c r="LZ231" s="9">
        <v>0</v>
      </c>
      <c r="MA231" s="9">
        <v>0</v>
      </c>
      <c r="MB231" s="9">
        <v>0</v>
      </c>
      <c r="MC231" s="9">
        <v>0</v>
      </c>
      <c r="MD231" s="9">
        <v>0</v>
      </c>
      <c r="ME231" s="9">
        <v>0</v>
      </c>
      <c r="MF231" s="9">
        <v>0</v>
      </c>
      <c r="MG231" s="9">
        <v>0</v>
      </c>
      <c r="MH231" s="9">
        <v>0</v>
      </c>
      <c r="MI231" s="9">
        <v>0</v>
      </c>
      <c r="MJ231" s="9">
        <v>0</v>
      </c>
      <c r="MK231" s="9">
        <v>0</v>
      </c>
      <c r="ML231" s="9">
        <v>0</v>
      </c>
      <c r="MM231" s="9">
        <v>0</v>
      </c>
      <c r="MN231" s="9">
        <v>0</v>
      </c>
      <c r="MO231" s="9">
        <v>0</v>
      </c>
      <c r="MP231" s="9">
        <v>0</v>
      </c>
      <c r="MQ231" s="9">
        <v>0</v>
      </c>
      <c r="MR231" s="9">
        <v>0</v>
      </c>
      <c r="MS231" s="9">
        <v>0</v>
      </c>
      <c r="MT231" s="9">
        <v>0</v>
      </c>
      <c r="MU231" s="9">
        <v>0</v>
      </c>
      <c r="MV231" s="9">
        <v>0</v>
      </c>
      <c r="MW231" s="9">
        <v>0</v>
      </c>
      <c r="MX231" s="9">
        <v>0</v>
      </c>
      <c r="MY231" s="9">
        <v>0</v>
      </c>
      <c r="MZ231" s="9">
        <v>0</v>
      </c>
      <c r="NA231" s="9">
        <v>0</v>
      </c>
      <c r="NB231" s="9">
        <v>0</v>
      </c>
      <c r="NC231" s="9">
        <v>0</v>
      </c>
      <c r="ND231" s="9">
        <v>0</v>
      </c>
      <c r="NE231" s="9">
        <v>0</v>
      </c>
      <c r="NF231" s="9">
        <v>0</v>
      </c>
      <c r="NG231" s="9">
        <v>0</v>
      </c>
      <c r="NH231" s="9">
        <v>0</v>
      </c>
      <c r="NI231" s="9">
        <v>0</v>
      </c>
      <c r="NJ231" s="9">
        <v>0</v>
      </c>
      <c r="NK231" s="9">
        <v>0</v>
      </c>
      <c r="NL231" s="9">
        <v>0</v>
      </c>
      <c r="NM231" s="9">
        <v>0</v>
      </c>
      <c r="NN231" s="9">
        <v>0</v>
      </c>
      <c r="NO231" s="9">
        <v>0</v>
      </c>
      <c r="NP231" s="9">
        <v>0</v>
      </c>
      <c r="NQ231" s="9">
        <v>0</v>
      </c>
      <c r="NR231" s="9">
        <v>0</v>
      </c>
      <c r="NS231" s="9">
        <v>0</v>
      </c>
      <c r="NT231" s="9">
        <v>0</v>
      </c>
      <c r="NU231" s="9">
        <v>0</v>
      </c>
      <c r="NV231" s="9">
        <v>0</v>
      </c>
      <c r="NW231" s="9">
        <v>0</v>
      </c>
      <c r="NX231" s="9">
        <v>0</v>
      </c>
      <c r="NY231" s="9">
        <v>0</v>
      </c>
      <c r="NZ231" s="9">
        <v>0</v>
      </c>
      <c r="OA231" s="9">
        <v>0</v>
      </c>
      <c r="OB231" s="9">
        <v>0</v>
      </c>
      <c r="OC231" s="9">
        <v>0</v>
      </c>
      <c r="OD231" s="9">
        <v>0</v>
      </c>
      <c r="OE231" s="9">
        <v>0</v>
      </c>
      <c r="OF231" s="9">
        <v>0</v>
      </c>
      <c r="OG231" s="9">
        <v>0</v>
      </c>
      <c r="OH231" s="9">
        <v>0</v>
      </c>
      <c r="OI231" s="9">
        <v>0</v>
      </c>
      <c r="OJ231" s="9">
        <v>0</v>
      </c>
      <c r="OK231" s="9">
        <v>0</v>
      </c>
      <c r="OL231" s="9">
        <v>0</v>
      </c>
      <c r="OM231" s="9">
        <v>0</v>
      </c>
      <c r="ON231" s="9">
        <v>0</v>
      </c>
      <c r="OO231" s="9">
        <v>0</v>
      </c>
      <c r="OP231" s="9">
        <v>0</v>
      </c>
      <c r="OQ231" s="9">
        <v>0</v>
      </c>
      <c r="OR231" s="9">
        <v>0</v>
      </c>
      <c r="OS231" s="9">
        <v>0</v>
      </c>
      <c r="OT231" s="9">
        <v>0</v>
      </c>
      <c r="OU231" s="9">
        <v>0</v>
      </c>
      <c r="OV231" s="9">
        <v>0</v>
      </c>
      <c r="OW231" s="9">
        <v>0</v>
      </c>
      <c r="OX231" s="9">
        <v>0</v>
      </c>
      <c r="OY231" s="9">
        <v>0</v>
      </c>
      <c r="OZ231" s="9">
        <v>0</v>
      </c>
      <c r="PA231" s="9">
        <v>0</v>
      </c>
      <c r="PB231" s="9">
        <v>0</v>
      </c>
      <c r="PC231" s="9">
        <v>0</v>
      </c>
      <c r="PD231" s="9">
        <v>0</v>
      </c>
      <c r="PE231" s="9">
        <v>0</v>
      </c>
      <c r="PF231" s="9">
        <v>0</v>
      </c>
      <c r="PG231" s="9">
        <v>0</v>
      </c>
      <c r="PH231" s="9">
        <v>0</v>
      </c>
      <c r="PI231" s="9">
        <v>0</v>
      </c>
      <c r="PJ231" s="9">
        <v>0</v>
      </c>
      <c r="PK231" s="9">
        <v>0</v>
      </c>
      <c r="PL231" s="9">
        <v>0</v>
      </c>
      <c r="PM231" s="9">
        <v>0</v>
      </c>
      <c r="PN231" s="9">
        <v>0</v>
      </c>
      <c r="PO231" s="9">
        <v>0</v>
      </c>
      <c r="PP231" s="9">
        <v>0</v>
      </c>
      <c r="PQ231" s="9">
        <v>0</v>
      </c>
      <c r="PR231" s="9">
        <v>0</v>
      </c>
      <c r="PS231" s="9">
        <v>0</v>
      </c>
      <c r="PT231" s="9">
        <v>0</v>
      </c>
      <c r="PU231" s="9">
        <v>0</v>
      </c>
      <c r="PV231" s="9">
        <v>0</v>
      </c>
      <c r="PW231" s="9">
        <v>0</v>
      </c>
      <c r="PX231" s="9">
        <v>0</v>
      </c>
      <c r="PY231" s="9">
        <v>0</v>
      </c>
      <c r="PZ231" s="9">
        <v>0</v>
      </c>
      <c r="QA231" s="9">
        <v>0</v>
      </c>
      <c r="QB231" s="9">
        <v>0</v>
      </c>
      <c r="QC231" s="9">
        <v>0</v>
      </c>
      <c r="QD231" s="9">
        <v>0</v>
      </c>
      <c r="QE231" s="9">
        <v>0</v>
      </c>
      <c r="QF231" s="9">
        <v>0</v>
      </c>
      <c r="QG231" s="26">
        <v>0</v>
      </c>
      <c r="QH231" s="26">
        <v>0</v>
      </c>
      <c r="QI231" s="26">
        <v>0</v>
      </c>
      <c r="QJ231" s="26">
        <v>0</v>
      </c>
      <c r="QK231" s="26">
        <v>0</v>
      </c>
      <c r="QL231" s="26">
        <v>0</v>
      </c>
      <c r="QM231" s="26">
        <v>0</v>
      </c>
      <c r="QN231" s="26">
        <v>0</v>
      </c>
      <c r="QO231" s="26">
        <v>0</v>
      </c>
      <c r="QP231" s="26">
        <v>0</v>
      </c>
      <c r="QQ231" s="26">
        <v>0</v>
      </c>
      <c r="QR231" s="26">
        <v>0</v>
      </c>
      <c r="QS231" s="26">
        <v>0</v>
      </c>
      <c r="QT231" s="26">
        <v>0</v>
      </c>
      <c r="QU231" s="26">
        <v>0</v>
      </c>
      <c r="QV231" s="26">
        <v>0</v>
      </c>
      <c r="QW231" s="26">
        <v>0</v>
      </c>
      <c r="QX231" s="26">
        <v>0</v>
      </c>
      <c r="QY231" s="26">
        <v>0</v>
      </c>
      <c r="QZ231" s="26">
        <v>0</v>
      </c>
      <c r="RA231" s="27">
        <v>0</v>
      </c>
      <c r="RB231" s="9">
        <v>0</v>
      </c>
      <c r="RC231" s="9">
        <v>0</v>
      </c>
      <c r="RD231" s="9">
        <v>0</v>
      </c>
      <c r="RE231" s="9">
        <v>0</v>
      </c>
      <c r="RF231" s="9">
        <v>0</v>
      </c>
      <c r="RG231" s="9">
        <v>0</v>
      </c>
      <c r="RH231" s="9">
        <v>0</v>
      </c>
      <c r="RI231" s="9">
        <v>0</v>
      </c>
      <c r="RJ231" s="9">
        <v>0</v>
      </c>
      <c r="RK231" s="9">
        <v>0</v>
      </c>
      <c r="RL231" s="9">
        <v>0</v>
      </c>
      <c r="RM231" s="9">
        <v>0</v>
      </c>
      <c r="RN231" s="9">
        <v>0</v>
      </c>
      <c r="RO231" s="9">
        <v>0</v>
      </c>
      <c r="RP231" s="9">
        <v>0</v>
      </c>
      <c r="RQ231" s="9">
        <v>0</v>
      </c>
      <c r="RR231" s="9">
        <v>0</v>
      </c>
      <c r="RS231" s="9">
        <v>0</v>
      </c>
      <c r="RT231" s="9">
        <v>0</v>
      </c>
      <c r="RU231" s="9">
        <v>0</v>
      </c>
      <c r="RV231" s="9">
        <v>0</v>
      </c>
      <c r="RW231" s="9">
        <v>0</v>
      </c>
      <c r="RX231" s="9">
        <v>0</v>
      </c>
      <c r="RY231" s="9">
        <v>0</v>
      </c>
      <c r="RZ231" s="9">
        <v>0</v>
      </c>
      <c r="SA231" s="9">
        <v>0</v>
      </c>
      <c r="SB231" s="9">
        <v>0</v>
      </c>
      <c r="SC231" s="9">
        <v>0</v>
      </c>
      <c r="SD231" s="9">
        <v>0</v>
      </c>
      <c r="SE231" s="9">
        <v>0</v>
      </c>
      <c r="SF231" s="9">
        <v>0</v>
      </c>
      <c r="SG231" s="9">
        <v>0</v>
      </c>
      <c r="SH231" s="9">
        <v>0</v>
      </c>
      <c r="SI231" s="9">
        <v>0</v>
      </c>
      <c r="SJ231" s="9">
        <v>0</v>
      </c>
      <c r="SK231" s="9">
        <v>0</v>
      </c>
      <c r="SL231" s="9">
        <v>0</v>
      </c>
      <c r="SM231" s="9">
        <v>0</v>
      </c>
      <c r="SN231" s="9">
        <v>0</v>
      </c>
      <c r="SO231" s="9">
        <v>0</v>
      </c>
      <c r="SP231" s="9">
        <v>0</v>
      </c>
      <c r="SQ231" s="9">
        <v>0</v>
      </c>
      <c r="SR231" s="9">
        <v>0</v>
      </c>
      <c r="SS231" s="9">
        <v>0</v>
      </c>
      <c r="ST231" s="9">
        <v>0</v>
      </c>
      <c r="SU231" s="9">
        <v>0</v>
      </c>
      <c r="SV231" s="9">
        <v>0</v>
      </c>
      <c r="SW231" s="9">
        <v>0</v>
      </c>
      <c r="SX231" s="9">
        <v>0</v>
      </c>
      <c r="SY231" s="9">
        <v>0</v>
      </c>
      <c r="SZ231" s="9">
        <v>0</v>
      </c>
      <c r="TA231" s="9">
        <v>0</v>
      </c>
      <c r="TB231" s="9">
        <v>0</v>
      </c>
      <c r="TC231" s="9">
        <v>0</v>
      </c>
      <c r="TD231" s="9">
        <v>0</v>
      </c>
      <c r="TE231" s="9">
        <v>0</v>
      </c>
      <c r="TF231" s="9">
        <v>0</v>
      </c>
      <c r="TG231" s="9">
        <v>4.2135718906104671</v>
      </c>
      <c r="TH231" s="9">
        <v>0</v>
      </c>
      <c r="TI231" s="9">
        <v>0</v>
      </c>
      <c r="TJ231" s="9">
        <v>0</v>
      </c>
      <c r="TK231" s="9">
        <v>0</v>
      </c>
      <c r="TL231" s="9">
        <v>0</v>
      </c>
      <c r="TM231" s="9">
        <v>0</v>
      </c>
      <c r="TN231" s="9">
        <v>0</v>
      </c>
      <c r="TO231" s="9">
        <v>0</v>
      </c>
      <c r="TP231" s="9">
        <v>0</v>
      </c>
      <c r="TQ231" s="9">
        <v>0</v>
      </c>
      <c r="TR231" s="9">
        <v>0</v>
      </c>
      <c r="TS231" s="9">
        <v>0</v>
      </c>
      <c r="TT231" s="9">
        <v>0</v>
      </c>
      <c r="TU231" s="9">
        <v>0</v>
      </c>
      <c r="TV231" s="9">
        <v>0</v>
      </c>
      <c r="TW231" s="9">
        <v>0</v>
      </c>
      <c r="TX231" s="9">
        <v>0</v>
      </c>
      <c r="TY231" s="9">
        <v>0</v>
      </c>
      <c r="TZ231" s="9">
        <v>0</v>
      </c>
      <c r="UA231" s="9">
        <v>0</v>
      </c>
      <c r="UB231" s="9">
        <v>0</v>
      </c>
      <c r="UC231" s="9">
        <v>0</v>
      </c>
      <c r="UD231" s="9">
        <v>0</v>
      </c>
      <c r="UE231" s="9">
        <v>0</v>
      </c>
      <c r="UF231" s="9">
        <v>0</v>
      </c>
      <c r="UG231" s="9">
        <v>0</v>
      </c>
      <c r="UH231" s="9">
        <v>0</v>
      </c>
      <c r="UI231" s="9">
        <v>0</v>
      </c>
      <c r="UJ231" s="9">
        <v>0</v>
      </c>
      <c r="UK231" s="9">
        <v>0</v>
      </c>
      <c r="UL231" s="9">
        <v>0</v>
      </c>
      <c r="UM231" s="9">
        <v>0</v>
      </c>
      <c r="UN231" s="9">
        <v>0</v>
      </c>
      <c r="UO231" s="9">
        <v>0</v>
      </c>
      <c r="UP231" s="9">
        <v>0</v>
      </c>
      <c r="UQ231" s="9">
        <v>0</v>
      </c>
      <c r="UR231" s="9">
        <v>0</v>
      </c>
      <c r="US231" s="9">
        <v>0</v>
      </c>
      <c r="UT231" s="9">
        <v>0</v>
      </c>
      <c r="UU231" s="9">
        <v>0</v>
      </c>
      <c r="UV231" s="9">
        <v>0</v>
      </c>
      <c r="UW231" s="9">
        <v>0</v>
      </c>
      <c r="UX231" s="9">
        <v>0</v>
      </c>
      <c r="UY231" s="9">
        <v>0</v>
      </c>
      <c r="UZ231" s="9">
        <v>0</v>
      </c>
      <c r="VA231" s="9">
        <v>0</v>
      </c>
      <c r="VB231" s="9">
        <v>0</v>
      </c>
      <c r="VC231" s="9">
        <v>0</v>
      </c>
      <c r="VD231" s="9">
        <v>0</v>
      </c>
      <c r="VE231" s="9">
        <v>0</v>
      </c>
      <c r="VF231" s="9">
        <v>0</v>
      </c>
      <c r="VG231" s="9">
        <v>0</v>
      </c>
      <c r="VH231" s="9">
        <v>0</v>
      </c>
      <c r="VI231" s="9">
        <v>0</v>
      </c>
      <c r="VJ231" s="9">
        <v>0</v>
      </c>
      <c r="VK231" s="9">
        <v>0</v>
      </c>
      <c r="VL231" s="9">
        <v>0</v>
      </c>
      <c r="VM231" s="9">
        <v>0</v>
      </c>
      <c r="VN231" s="27">
        <v>0</v>
      </c>
      <c r="VO231" s="9">
        <v>0</v>
      </c>
      <c r="VP231" s="9">
        <v>0</v>
      </c>
      <c r="VQ231" s="9">
        <v>0</v>
      </c>
      <c r="VR231" s="9">
        <v>0</v>
      </c>
      <c r="VS231" s="9">
        <v>0</v>
      </c>
      <c r="VT231" s="9">
        <v>0</v>
      </c>
      <c r="VU231" s="9">
        <v>0</v>
      </c>
      <c r="VV231" s="9">
        <v>0</v>
      </c>
      <c r="VW231" s="9">
        <v>0</v>
      </c>
      <c r="VX231" s="9">
        <v>0</v>
      </c>
      <c r="VY231" s="27">
        <v>0</v>
      </c>
      <c r="VZ231" s="30">
        <v>0</v>
      </c>
      <c r="WA231" s="32">
        <v>0</v>
      </c>
      <c r="WB231" s="32">
        <v>0</v>
      </c>
      <c r="WC231" s="32">
        <v>0</v>
      </c>
      <c r="WD231" s="32">
        <v>0</v>
      </c>
      <c r="WE231" s="32">
        <v>0</v>
      </c>
      <c r="WF231" s="32">
        <v>0</v>
      </c>
      <c r="WG231" s="32">
        <v>0</v>
      </c>
      <c r="WH231" s="32">
        <v>0</v>
      </c>
      <c r="WI231" s="32">
        <v>0</v>
      </c>
      <c r="WJ231" s="32">
        <v>0</v>
      </c>
      <c r="WK231" s="32">
        <v>0</v>
      </c>
      <c r="WL231" s="32">
        <v>0</v>
      </c>
      <c r="WM231" s="32">
        <v>0</v>
      </c>
      <c r="WN231" s="32">
        <v>0</v>
      </c>
      <c r="WO231" s="32">
        <v>0</v>
      </c>
      <c r="WP231" s="32">
        <v>0</v>
      </c>
      <c r="WQ231" s="32">
        <v>4.2135718906104671</v>
      </c>
      <c r="WR231" s="32">
        <v>0</v>
      </c>
      <c r="WS231" s="32">
        <v>0</v>
      </c>
      <c r="WT231" s="32">
        <v>0</v>
      </c>
      <c r="WU231" s="32">
        <v>4.2135718906104671</v>
      </c>
      <c r="WV231" s="42" t="s">
        <v>494</v>
      </c>
      <c r="WW231" s="33">
        <v>0</v>
      </c>
      <c r="WX231" s="33">
        <v>0</v>
      </c>
      <c r="WY231" s="33">
        <v>0</v>
      </c>
      <c r="WZ231" s="33">
        <v>0</v>
      </c>
      <c r="XA231" s="33">
        <v>0</v>
      </c>
      <c r="XB231" s="33">
        <v>1</v>
      </c>
      <c r="XC231" s="33">
        <v>0</v>
      </c>
      <c r="XD231" s="33">
        <v>0</v>
      </c>
      <c r="XE231" s="33">
        <v>1</v>
      </c>
      <c r="XF231" s="33">
        <v>0</v>
      </c>
      <c r="XG231" s="33">
        <v>0</v>
      </c>
      <c r="XH231" s="33">
        <v>0</v>
      </c>
      <c r="XI231" s="33">
        <v>0</v>
      </c>
      <c r="XJ231" s="33">
        <v>0</v>
      </c>
      <c r="XK231" s="33">
        <v>0</v>
      </c>
      <c r="XL231" s="33">
        <v>0</v>
      </c>
      <c r="XM231" s="33">
        <v>2</v>
      </c>
      <c r="XN231" s="33">
        <v>0</v>
      </c>
      <c r="XO231" s="33">
        <v>0</v>
      </c>
      <c r="XP231" s="33">
        <v>0</v>
      </c>
      <c r="XQ231" s="33">
        <v>4</v>
      </c>
      <c r="XR231" s="5" t="s">
        <v>263</v>
      </c>
      <c r="XS231" s="33">
        <v>0</v>
      </c>
      <c r="XT231" s="33">
        <v>0</v>
      </c>
      <c r="XU231" s="33">
        <v>0</v>
      </c>
      <c r="XV231" s="33">
        <v>0</v>
      </c>
      <c r="XW231" s="33">
        <v>0</v>
      </c>
      <c r="XX231" s="33">
        <v>0</v>
      </c>
      <c r="XY231" s="33">
        <v>0</v>
      </c>
      <c r="XZ231" s="33">
        <v>0</v>
      </c>
      <c r="YA231" s="33">
        <v>0</v>
      </c>
      <c r="YB231" s="33">
        <v>0</v>
      </c>
      <c r="YC231" s="28">
        <v>0</v>
      </c>
      <c r="YD231" s="33">
        <v>0</v>
      </c>
      <c r="YE231" s="33">
        <v>0</v>
      </c>
      <c r="YF231" s="33">
        <v>0</v>
      </c>
      <c r="YG231" s="33">
        <v>0</v>
      </c>
      <c r="YH231" s="33">
        <v>0</v>
      </c>
      <c r="YI231" s="33">
        <v>0</v>
      </c>
      <c r="YJ231" s="33">
        <v>0</v>
      </c>
      <c r="YK231" s="33">
        <v>0</v>
      </c>
      <c r="YL231" s="33">
        <v>0</v>
      </c>
      <c r="YM231" s="33">
        <v>0</v>
      </c>
      <c r="YN231" s="28">
        <v>0</v>
      </c>
      <c r="YO231" s="26">
        <v>0</v>
      </c>
      <c r="YP231" s="1" t="s">
        <v>494</v>
      </c>
      <c r="YQ231" s="9">
        <v>5</v>
      </c>
    </row>
    <row r="232" spans="2:667" x14ac:dyDescent="0.2">
      <c r="B232" s="1" t="s">
        <v>495</v>
      </c>
      <c r="C232" s="9">
        <v>7</v>
      </c>
      <c r="D232" s="9">
        <v>7.4241480476346433E-2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9.7035563534035221E-3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3.5628043228692452E-2</v>
      </c>
      <c r="AW232" s="9">
        <v>0</v>
      </c>
      <c r="AX232" s="9">
        <v>0</v>
      </c>
      <c r="AY232" s="9">
        <v>1.732081615685731E-3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9"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5.5859680482627638E-3</v>
      </c>
      <c r="BT232" s="9">
        <v>0</v>
      </c>
      <c r="BU232" s="9">
        <v>2.2886175605625423E-3</v>
      </c>
      <c r="BV232" s="9"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9"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5.6214514587666535E-3</v>
      </c>
      <c r="DS232" s="9">
        <v>0</v>
      </c>
      <c r="DT232" s="9">
        <v>1.3681762210972774E-2</v>
      </c>
      <c r="DU232" s="9"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26">
        <v>0</v>
      </c>
      <c r="EB232" s="26">
        <v>0</v>
      </c>
      <c r="EC232" s="26">
        <v>0</v>
      </c>
      <c r="ED232" s="26">
        <v>0</v>
      </c>
      <c r="EE232" s="26">
        <v>0</v>
      </c>
      <c r="EF232" s="26">
        <v>0</v>
      </c>
      <c r="EG232" s="26">
        <v>0</v>
      </c>
      <c r="EH232" s="26">
        <v>0</v>
      </c>
      <c r="EI232" s="26">
        <v>7.8745856088253061E-3</v>
      </c>
      <c r="EJ232" s="26">
        <v>0</v>
      </c>
      <c r="EK232" s="26">
        <v>0</v>
      </c>
      <c r="EL232" s="26">
        <v>0</v>
      </c>
      <c r="EM232" s="26">
        <v>9.7035563534035221E-3</v>
      </c>
      <c r="EN232" s="26">
        <v>0</v>
      </c>
      <c r="EO232" s="26">
        <v>3.736012484437818E-2</v>
      </c>
      <c r="EP232" s="26">
        <v>0</v>
      </c>
      <c r="EQ232" s="26">
        <v>0</v>
      </c>
      <c r="ER232" s="26">
        <v>0</v>
      </c>
      <c r="ES232" s="26">
        <v>0</v>
      </c>
      <c r="ET232" s="26">
        <v>0</v>
      </c>
      <c r="EU232" s="27">
        <v>5.493826680660701E-2</v>
      </c>
      <c r="EV232" s="9">
        <v>6</v>
      </c>
      <c r="EW232" s="9">
        <v>3.3807402419212963E-2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9">
        <v>0</v>
      </c>
      <c r="FD232" s="9">
        <v>0</v>
      </c>
      <c r="FE232" s="9">
        <v>0</v>
      </c>
      <c r="FF232" s="9">
        <v>0</v>
      </c>
      <c r="FG232" s="9">
        <v>0</v>
      </c>
      <c r="FH232" s="9">
        <v>0</v>
      </c>
      <c r="FI232" s="9">
        <v>0</v>
      </c>
      <c r="FJ232" s="9">
        <v>0</v>
      </c>
      <c r="FK232" s="9">
        <v>0</v>
      </c>
      <c r="FL232" s="9">
        <v>9.451795841209829E-4</v>
      </c>
      <c r="FM232" s="9">
        <v>0</v>
      </c>
      <c r="FN232" s="9">
        <v>0</v>
      </c>
      <c r="FO232" s="9">
        <v>0</v>
      </c>
      <c r="FP232" s="9">
        <v>0</v>
      </c>
      <c r="FQ232" s="9">
        <v>0</v>
      </c>
      <c r="FR232" s="9">
        <v>0</v>
      </c>
      <c r="FS232" s="9">
        <v>0</v>
      </c>
      <c r="FT232" s="9">
        <v>0</v>
      </c>
      <c r="FU232" s="9">
        <v>0</v>
      </c>
      <c r="FV232" s="9">
        <v>0</v>
      </c>
      <c r="FW232" s="9">
        <v>0</v>
      </c>
      <c r="FX232" s="9">
        <v>0</v>
      </c>
      <c r="FY232" s="9">
        <v>0</v>
      </c>
      <c r="FZ232" s="9">
        <v>0</v>
      </c>
      <c r="GA232" s="9">
        <v>0</v>
      </c>
      <c r="GB232" s="9">
        <v>0</v>
      </c>
      <c r="GC232" s="9">
        <v>0</v>
      </c>
      <c r="GD232" s="9">
        <v>0</v>
      </c>
      <c r="GE232" s="9">
        <v>0</v>
      </c>
      <c r="GF232" s="9">
        <v>0</v>
      </c>
      <c r="GG232" s="9">
        <v>0</v>
      </c>
      <c r="GH232" s="9">
        <v>0</v>
      </c>
      <c r="GI232" s="9">
        <v>0</v>
      </c>
      <c r="GJ232" s="9">
        <v>0</v>
      </c>
      <c r="GK232" s="9">
        <v>0</v>
      </c>
      <c r="GL232" s="9">
        <v>0</v>
      </c>
      <c r="GM232" s="9">
        <v>0</v>
      </c>
      <c r="GN232" s="9">
        <v>0</v>
      </c>
      <c r="GO232" s="9">
        <v>1.9550819912510082E-2</v>
      </c>
      <c r="GP232" s="9">
        <v>0</v>
      </c>
      <c r="GQ232" s="9">
        <v>0</v>
      </c>
      <c r="GR232" s="9">
        <v>0</v>
      </c>
      <c r="GS232" s="9">
        <v>0</v>
      </c>
      <c r="GT232" s="9">
        <v>0</v>
      </c>
      <c r="GU232" s="9">
        <v>0</v>
      </c>
      <c r="GV232" s="9">
        <v>0</v>
      </c>
      <c r="GW232" s="9">
        <v>0</v>
      </c>
      <c r="GX232" s="9">
        <v>0</v>
      </c>
      <c r="GY232" s="9">
        <v>0</v>
      </c>
      <c r="GZ232" s="9">
        <v>0</v>
      </c>
      <c r="HA232" s="9">
        <v>0</v>
      </c>
      <c r="HB232" s="9">
        <v>0</v>
      </c>
      <c r="HC232" s="9">
        <v>0</v>
      </c>
      <c r="HD232" s="9">
        <v>0</v>
      </c>
      <c r="HE232" s="9">
        <v>0</v>
      </c>
      <c r="HF232" s="9">
        <v>0</v>
      </c>
      <c r="HG232" s="9">
        <v>0</v>
      </c>
      <c r="HH232" s="9">
        <v>0</v>
      </c>
      <c r="HI232" s="9">
        <v>0</v>
      </c>
      <c r="HJ232" s="9">
        <v>0</v>
      </c>
      <c r="HK232" s="9">
        <v>0</v>
      </c>
      <c r="HL232" s="9">
        <v>0</v>
      </c>
      <c r="HM232" s="9">
        <v>0</v>
      </c>
      <c r="HN232" s="9">
        <v>2.9961649089165865E-3</v>
      </c>
      <c r="HO232" s="9">
        <v>0</v>
      </c>
      <c r="HP232" s="9">
        <v>0</v>
      </c>
      <c r="HQ232" s="9">
        <v>3.4211426616489907E-3</v>
      </c>
      <c r="HR232" s="9">
        <v>0</v>
      </c>
      <c r="HS232" s="9">
        <v>0</v>
      </c>
      <c r="HT232" s="9">
        <v>0</v>
      </c>
      <c r="HU232" s="9">
        <v>0</v>
      </c>
      <c r="HV232" s="9">
        <v>0</v>
      </c>
      <c r="HW232" s="9">
        <v>0</v>
      </c>
      <c r="HX232" s="9">
        <v>0</v>
      </c>
      <c r="HY232" s="9">
        <v>0</v>
      </c>
      <c r="HZ232" s="9">
        <v>0</v>
      </c>
      <c r="IA232" s="9">
        <v>0</v>
      </c>
      <c r="IB232" s="9">
        <v>0</v>
      </c>
      <c r="IC232" s="9">
        <v>0</v>
      </c>
      <c r="ID232" s="9">
        <v>0</v>
      </c>
      <c r="IE232" s="9">
        <v>0</v>
      </c>
      <c r="IF232" s="9">
        <v>0</v>
      </c>
      <c r="IG232" s="9">
        <v>0</v>
      </c>
      <c r="IH232" s="9">
        <v>0</v>
      </c>
      <c r="II232" s="9">
        <v>0</v>
      </c>
      <c r="IJ232" s="9">
        <v>0</v>
      </c>
      <c r="IK232" s="9">
        <v>0</v>
      </c>
      <c r="IL232" s="9">
        <v>0</v>
      </c>
      <c r="IM232" s="9">
        <v>0</v>
      </c>
      <c r="IN232" s="9">
        <v>0</v>
      </c>
      <c r="IO232" s="9">
        <v>0</v>
      </c>
      <c r="IP232" s="9">
        <v>0</v>
      </c>
      <c r="IQ232" s="9">
        <v>0</v>
      </c>
      <c r="IR232" s="9">
        <v>0</v>
      </c>
      <c r="IS232" s="9">
        <v>0</v>
      </c>
      <c r="IT232" s="9">
        <v>0</v>
      </c>
      <c r="IU232" s="9">
        <v>0</v>
      </c>
      <c r="IV232" s="9">
        <v>0</v>
      </c>
      <c r="IW232" s="9">
        <v>0</v>
      </c>
      <c r="IX232" s="9">
        <v>0</v>
      </c>
      <c r="IY232" s="9">
        <v>0</v>
      </c>
      <c r="IZ232" s="9">
        <v>0</v>
      </c>
      <c r="JA232" s="9">
        <v>0</v>
      </c>
      <c r="JB232" s="9">
        <v>0</v>
      </c>
      <c r="JC232" s="9">
        <v>0</v>
      </c>
      <c r="JD232" s="9">
        <v>0</v>
      </c>
      <c r="JE232" s="9">
        <v>0</v>
      </c>
      <c r="JF232" s="9">
        <v>0</v>
      </c>
      <c r="JG232" s="9">
        <v>0</v>
      </c>
      <c r="JH232" s="9">
        <v>0</v>
      </c>
      <c r="JI232" s="9">
        <v>0</v>
      </c>
      <c r="JJ232" s="9">
        <v>0</v>
      </c>
      <c r="JK232" s="9">
        <v>3.5608731260905178E-3</v>
      </c>
      <c r="JL232" s="9">
        <v>0</v>
      </c>
      <c r="JM232" s="9">
        <v>3.3332222259258026E-3</v>
      </c>
      <c r="JN232" s="9">
        <v>0</v>
      </c>
      <c r="JO232" s="9">
        <v>0</v>
      </c>
      <c r="JP232" s="9">
        <v>0</v>
      </c>
      <c r="JQ232" s="9">
        <v>0</v>
      </c>
      <c r="JR232" s="9">
        <v>0</v>
      </c>
      <c r="JS232" s="9">
        <v>0</v>
      </c>
      <c r="JT232" s="26">
        <v>0</v>
      </c>
      <c r="JU232" s="26">
        <v>0</v>
      </c>
      <c r="JV232" s="26">
        <v>0</v>
      </c>
      <c r="JW232" s="26">
        <v>0</v>
      </c>
      <c r="JX232" s="26">
        <v>0</v>
      </c>
      <c r="JY232" s="26">
        <v>0</v>
      </c>
      <c r="JZ232" s="26">
        <v>0</v>
      </c>
      <c r="KA232" s="26">
        <v>0</v>
      </c>
      <c r="KB232" s="26">
        <v>2.9961649089165865E-3</v>
      </c>
      <c r="KC232" s="26">
        <v>3.4211426616489907E-3</v>
      </c>
      <c r="KD232" s="26">
        <v>0</v>
      </c>
      <c r="KE232" s="26">
        <v>0</v>
      </c>
      <c r="KF232" s="26">
        <v>0</v>
      </c>
      <c r="KG232" s="26">
        <v>0</v>
      </c>
      <c r="KH232" s="26">
        <v>1.9550819912510082E-2</v>
      </c>
      <c r="KI232" s="26">
        <v>0</v>
      </c>
      <c r="KJ232" s="26">
        <v>0</v>
      </c>
      <c r="KK232" s="26">
        <v>0</v>
      </c>
      <c r="KL232" s="26">
        <v>9.451795841209829E-4</v>
      </c>
      <c r="KM232" s="26">
        <v>0</v>
      </c>
      <c r="KN232" s="27">
        <v>2.6913307067196642E-2</v>
      </c>
      <c r="KO232" s="28">
        <v>0</v>
      </c>
      <c r="KP232" s="28">
        <v>0</v>
      </c>
      <c r="KQ232" s="28">
        <v>0</v>
      </c>
      <c r="KR232" s="28">
        <v>0</v>
      </c>
      <c r="KS232" s="28">
        <v>0</v>
      </c>
      <c r="KT232" s="28">
        <v>0</v>
      </c>
      <c r="KU232" s="28">
        <v>0</v>
      </c>
      <c r="KV232" s="28">
        <v>0</v>
      </c>
      <c r="KW232" s="28">
        <v>1.0870750517741893E-2</v>
      </c>
      <c r="KX232" s="28">
        <v>3.4211426616489907E-3</v>
      </c>
      <c r="KY232" s="28">
        <v>0</v>
      </c>
      <c r="KZ232" s="28">
        <v>0</v>
      </c>
      <c r="LA232" s="28">
        <v>9.7035563534035221E-3</v>
      </c>
      <c r="LB232" s="28">
        <v>0</v>
      </c>
      <c r="LC232" s="28">
        <v>5.6910944756888265E-2</v>
      </c>
      <c r="LD232" s="28">
        <v>0</v>
      </c>
      <c r="LE232" s="28">
        <v>0</v>
      </c>
      <c r="LF232" s="28">
        <v>0</v>
      </c>
      <c r="LG232" s="28">
        <v>9.451795841209829E-4</v>
      </c>
      <c r="LH232" s="28">
        <v>0</v>
      </c>
      <c r="LI232" s="9">
        <v>17</v>
      </c>
      <c r="LJ232" s="9">
        <v>4.8868061033270829</v>
      </c>
      <c r="LK232" s="9">
        <v>0</v>
      </c>
      <c r="LL232" s="9">
        <v>0</v>
      </c>
      <c r="LM232" s="9">
        <v>0</v>
      </c>
      <c r="LN232" s="9">
        <v>0</v>
      </c>
      <c r="LO232" s="9">
        <v>0</v>
      </c>
      <c r="LP232" s="9">
        <v>0</v>
      </c>
      <c r="LQ232" s="9">
        <v>0</v>
      </c>
      <c r="LR232" s="9">
        <v>0</v>
      </c>
      <c r="LS232" s="9">
        <v>0</v>
      </c>
      <c r="LT232" s="9">
        <v>0</v>
      </c>
      <c r="LU232" s="9">
        <v>0</v>
      </c>
      <c r="LV232" s="9">
        <v>0</v>
      </c>
      <c r="LW232" s="9">
        <v>0</v>
      </c>
      <c r="LX232" s="9">
        <v>0</v>
      </c>
      <c r="LY232" s="9">
        <v>0</v>
      </c>
      <c r="LZ232" s="9">
        <v>0</v>
      </c>
      <c r="MA232" s="9">
        <v>0</v>
      </c>
      <c r="MB232" s="9">
        <v>0</v>
      </c>
      <c r="MC232" s="9">
        <v>0</v>
      </c>
      <c r="MD232" s="9">
        <v>0</v>
      </c>
      <c r="ME232" s="9">
        <v>1.4867677668748139E-2</v>
      </c>
      <c r="MF232" s="9">
        <v>0</v>
      </c>
      <c r="MG232" s="9">
        <v>7.358351729212656E-2</v>
      </c>
      <c r="MH232" s="9">
        <v>0</v>
      </c>
      <c r="MI232" s="9">
        <v>0</v>
      </c>
      <c r="MJ232" s="9">
        <v>0</v>
      </c>
      <c r="MK232" s="9">
        <v>0</v>
      </c>
      <c r="ML232" s="9">
        <v>0</v>
      </c>
      <c r="MM232" s="9">
        <v>0</v>
      </c>
      <c r="MN232" s="9">
        <v>0</v>
      </c>
      <c r="MO232" s="9">
        <v>0</v>
      </c>
      <c r="MP232" s="9">
        <v>0</v>
      </c>
      <c r="MQ232" s="9">
        <v>0</v>
      </c>
      <c r="MR232" s="9">
        <v>0</v>
      </c>
      <c r="MS232" s="9">
        <v>0</v>
      </c>
      <c r="MT232" s="9">
        <v>0</v>
      </c>
      <c r="MU232" s="9">
        <v>0</v>
      </c>
      <c r="MV232" s="9">
        <v>0</v>
      </c>
      <c r="MW232" s="9">
        <v>0</v>
      </c>
      <c r="MX232" s="9">
        <v>0</v>
      </c>
      <c r="MY232" s="9">
        <v>0</v>
      </c>
      <c r="MZ232" s="9">
        <v>0</v>
      </c>
      <c r="NA232" s="9">
        <v>0</v>
      </c>
      <c r="NB232" s="9">
        <v>0.78784468204839608</v>
      </c>
      <c r="NC232" s="9">
        <v>0</v>
      </c>
      <c r="ND232" s="9">
        <v>0</v>
      </c>
      <c r="NE232" s="9">
        <v>1.9755037534571314E-2</v>
      </c>
      <c r="NF232" s="9">
        <v>0</v>
      </c>
      <c r="NG232" s="9">
        <v>0</v>
      </c>
      <c r="NH232" s="9">
        <v>0</v>
      </c>
      <c r="NI232" s="9">
        <v>0</v>
      </c>
      <c r="NJ232" s="9">
        <v>0</v>
      </c>
      <c r="NK232" s="9">
        <v>3.7950664136622389E-2</v>
      </c>
      <c r="NL232" s="9">
        <v>0</v>
      </c>
      <c r="NM232" s="9">
        <v>0</v>
      </c>
      <c r="NN232" s="9">
        <v>0.25316455696202533</v>
      </c>
      <c r="NO232" s="9">
        <v>0</v>
      </c>
      <c r="NP232" s="9">
        <v>0</v>
      </c>
      <c r="NQ232" s="9">
        <v>0</v>
      </c>
      <c r="NR232" s="9">
        <v>0</v>
      </c>
      <c r="NS232" s="9">
        <v>0</v>
      </c>
      <c r="NT232" s="9">
        <v>0</v>
      </c>
      <c r="NU232" s="9">
        <v>0</v>
      </c>
      <c r="NV232" s="9">
        <v>0</v>
      </c>
      <c r="NW232" s="9">
        <v>0</v>
      </c>
      <c r="NX232" s="9">
        <v>0</v>
      </c>
      <c r="NY232" s="9">
        <v>1.5041128084606346</v>
      </c>
      <c r="NZ232" s="9">
        <v>0.38071065989847719</v>
      </c>
      <c r="OA232" s="9">
        <v>0.4562361966755783</v>
      </c>
      <c r="OB232" s="9">
        <v>4.6403712296983757E-2</v>
      </c>
      <c r="OC232" s="9">
        <v>0</v>
      </c>
      <c r="OD232" s="9">
        <v>1.3460761879122358E-2</v>
      </c>
      <c r="OE232" s="9">
        <v>0</v>
      </c>
      <c r="OF232" s="9">
        <v>0</v>
      </c>
      <c r="OG232" s="9">
        <v>0</v>
      </c>
      <c r="OH232" s="9">
        <v>0</v>
      </c>
      <c r="OI232" s="9">
        <v>0</v>
      </c>
      <c r="OJ232" s="9">
        <v>0</v>
      </c>
      <c r="OK232" s="9">
        <v>0</v>
      </c>
      <c r="OL232" s="9">
        <v>0</v>
      </c>
      <c r="OM232" s="9">
        <v>0</v>
      </c>
      <c r="ON232" s="9">
        <v>0</v>
      </c>
      <c r="OO232" s="9">
        <v>0</v>
      </c>
      <c r="OP232" s="9">
        <v>0</v>
      </c>
      <c r="OQ232" s="9">
        <v>0</v>
      </c>
      <c r="OR232" s="9">
        <v>0</v>
      </c>
      <c r="OS232" s="9">
        <v>5.2173005686857619E-3</v>
      </c>
      <c r="OT232" s="9">
        <v>0</v>
      </c>
      <c r="OU232" s="9">
        <v>0</v>
      </c>
      <c r="OV232" s="9">
        <v>0</v>
      </c>
      <c r="OW232" s="9">
        <v>6.8902158934313271E-2</v>
      </c>
      <c r="OX232" s="9">
        <v>0</v>
      </c>
      <c r="OY232" s="9">
        <v>0</v>
      </c>
      <c r="OZ232" s="9">
        <v>0</v>
      </c>
      <c r="PA232" s="9">
        <v>0</v>
      </c>
      <c r="PB232" s="9">
        <v>0</v>
      </c>
      <c r="PC232" s="9">
        <v>0</v>
      </c>
      <c r="PD232" s="9">
        <v>0.33222591362126247</v>
      </c>
      <c r="PE232" s="9">
        <v>0</v>
      </c>
      <c r="PF232" s="9">
        <v>0</v>
      </c>
      <c r="PG232" s="9">
        <v>0</v>
      </c>
      <c r="PH232" s="9">
        <v>0</v>
      </c>
      <c r="PI232" s="9">
        <v>0</v>
      </c>
      <c r="PJ232" s="9">
        <v>0</v>
      </c>
      <c r="PK232" s="9">
        <v>0</v>
      </c>
      <c r="PL232" s="9">
        <v>0</v>
      </c>
      <c r="PM232" s="9">
        <v>0</v>
      </c>
      <c r="PN232" s="9">
        <v>0</v>
      </c>
      <c r="PO232" s="9">
        <v>0</v>
      </c>
      <c r="PP232" s="9">
        <v>0</v>
      </c>
      <c r="PQ232" s="9">
        <v>0</v>
      </c>
      <c r="PR232" s="9">
        <v>0</v>
      </c>
      <c r="PS232" s="9">
        <v>0</v>
      </c>
      <c r="PT232" s="9">
        <v>0</v>
      </c>
      <c r="PU232" s="9">
        <v>0</v>
      </c>
      <c r="PV232" s="9">
        <v>0</v>
      </c>
      <c r="PW232" s="9">
        <v>0</v>
      </c>
      <c r="PX232" s="9">
        <v>0.37611659614480486</v>
      </c>
      <c r="PY232" s="9">
        <v>0</v>
      </c>
      <c r="PZ232" s="9">
        <v>2.4047132379463751E-2</v>
      </c>
      <c r="QA232" s="9">
        <v>0</v>
      </c>
      <c r="QB232" s="9">
        <v>0</v>
      </c>
      <c r="QC232" s="9">
        <v>0.49220672682526662</v>
      </c>
      <c r="QD232" s="9">
        <v>0</v>
      </c>
      <c r="QE232" s="9">
        <v>0</v>
      </c>
      <c r="QF232" s="9">
        <v>0</v>
      </c>
      <c r="QG232" s="26">
        <v>0</v>
      </c>
      <c r="QH232" s="26">
        <v>0</v>
      </c>
      <c r="QI232" s="26">
        <v>0</v>
      </c>
      <c r="QJ232" s="26">
        <v>0</v>
      </c>
      <c r="QK232" s="26">
        <v>0.33222591362126247</v>
      </c>
      <c r="QL232" s="26">
        <v>0</v>
      </c>
      <c r="QM232" s="26">
        <v>0</v>
      </c>
      <c r="QN232" s="26">
        <v>0</v>
      </c>
      <c r="QO232" s="26">
        <v>2.3874633773316738</v>
      </c>
      <c r="QP232" s="26">
        <v>1.3460761879122358E-2</v>
      </c>
      <c r="QQ232" s="26">
        <v>7.411945950299903E-2</v>
      </c>
      <c r="QR232" s="26">
        <v>0</v>
      </c>
      <c r="QS232" s="26">
        <v>7.358351729212656E-2</v>
      </c>
      <c r="QT232" s="26">
        <v>0</v>
      </c>
      <c r="QU232" s="26">
        <v>0.80759971958296739</v>
      </c>
      <c r="QV232" s="26">
        <v>0.29111522109864774</v>
      </c>
      <c r="QW232" s="26">
        <v>0</v>
      </c>
      <c r="QX232" s="26">
        <v>0</v>
      </c>
      <c r="QY232" s="26">
        <v>0</v>
      </c>
      <c r="QZ232" s="26">
        <v>1.4867677668748139E-2</v>
      </c>
      <c r="RA232" s="27">
        <v>3.9944356479775474</v>
      </c>
      <c r="RB232" s="9">
        <v>0</v>
      </c>
      <c r="RC232" s="9">
        <v>0</v>
      </c>
      <c r="RD232" s="9">
        <v>0</v>
      </c>
      <c r="RE232" s="9">
        <v>0</v>
      </c>
      <c r="RF232" s="9">
        <v>0</v>
      </c>
      <c r="RG232" s="9">
        <v>0</v>
      </c>
      <c r="RH232" s="9">
        <v>0</v>
      </c>
      <c r="RI232" s="9">
        <v>0</v>
      </c>
      <c r="RJ232" s="9">
        <v>0</v>
      </c>
      <c r="RK232" s="9">
        <v>0</v>
      </c>
      <c r="RL232" s="9">
        <v>0</v>
      </c>
      <c r="RM232" s="9">
        <v>0</v>
      </c>
      <c r="RN232" s="9">
        <v>0</v>
      </c>
      <c r="RO232" s="9">
        <v>0</v>
      </c>
      <c r="RP232" s="9">
        <v>9.451795841209829E-4</v>
      </c>
      <c r="RQ232" s="9">
        <v>0</v>
      </c>
      <c r="RR232" s="9">
        <v>0</v>
      </c>
      <c r="RS232" s="9">
        <v>0</v>
      </c>
      <c r="RT232" s="9">
        <v>0</v>
      </c>
      <c r="RU232" s="9">
        <v>0</v>
      </c>
      <c r="RV232" s="9">
        <v>1.4867677668748139E-2</v>
      </c>
      <c r="RW232" s="9">
        <v>0</v>
      </c>
      <c r="RX232" s="9">
        <v>8.3287073645530077E-2</v>
      </c>
      <c r="RY232" s="9">
        <v>0</v>
      </c>
      <c r="RZ232" s="9">
        <v>0</v>
      </c>
      <c r="SA232" s="9">
        <v>0</v>
      </c>
      <c r="SB232" s="9">
        <v>0</v>
      </c>
      <c r="SC232" s="9">
        <v>0</v>
      </c>
      <c r="SD232" s="9">
        <v>0</v>
      </c>
      <c r="SE232" s="9">
        <v>0</v>
      </c>
      <c r="SF232" s="9">
        <v>0</v>
      </c>
      <c r="SG232" s="9">
        <v>0</v>
      </c>
      <c r="SH232" s="9">
        <v>0</v>
      </c>
      <c r="SI232" s="9">
        <v>0</v>
      </c>
      <c r="SJ232" s="9">
        <v>0</v>
      </c>
      <c r="SK232" s="9">
        <v>0</v>
      </c>
      <c r="SL232" s="9">
        <v>0</v>
      </c>
      <c r="SM232" s="9">
        <v>0</v>
      </c>
      <c r="SN232" s="9">
        <v>0</v>
      </c>
      <c r="SO232" s="9">
        <v>0</v>
      </c>
      <c r="SP232" s="9">
        <v>0</v>
      </c>
      <c r="SQ232" s="9">
        <v>0</v>
      </c>
      <c r="SR232" s="9">
        <v>0</v>
      </c>
      <c r="SS232" s="9">
        <v>0.84302354518959866</v>
      </c>
      <c r="ST232" s="9">
        <v>0</v>
      </c>
      <c r="SU232" s="9">
        <v>0</v>
      </c>
      <c r="SV232" s="9">
        <v>2.1487119150257045E-2</v>
      </c>
      <c r="SW232" s="9">
        <v>0</v>
      </c>
      <c r="SX232" s="9">
        <v>0</v>
      </c>
      <c r="SY232" s="9">
        <v>0</v>
      </c>
      <c r="SZ232" s="9">
        <v>0</v>
      </c>
      <c r="TA232" s="9">
        <v>0</v>
      </c>
      <c r="TB232" s="9">
        <v>3.7950664136622389E-2</v>
      </c>
      <c r="TC232" s="9">
        <v>0</v>
      </c>
      <c r="TD232" s="9">
        <v>0</v>
      </c>
      <c r="TE232" s="9">
        <v>0.25316455696202533</v>
      </c>
      <c r="TF232" s="9">
        <v>0</v>
      </c>
      <c r="TG232" s="9">
        <v>0</v>
      </c>
      <c r="TH232" s="9">
        <v>0</v>
      </c>
      <c r="TI232" s="9">
        <v>0</v>
      </c>
      <c r="TJ232" s="9">
        <v>0</v>
      </c>
      <c r="TK232" s="9">
        <v>0</v>
      </c>
      <c r="TL232" s="9">
        <v>0</v>
      </c>
      <c r="TM232" s="9">
        <v>0</v>
      </c>
      <c r="TN232" s="9">
        <v>0</v>
      </c>
      <c r="TO232" s="9">
        <v>0</v>
      </c>
      <c r="TP232" s="9">
        <v>1.5096987765088974</v>
      </c>
      <c r="TQ232" s="9">
        <v>0.38071065989847719</v>
      </c>
      <c r="TR232" s="9">
        <v>0.46152097914505741</v>
      </c>
      <c r="TS232" s="9">
        <v>4.6403712296983757E-2</v>
      </c>
      <c r="TT232" s="9">
        <v>0</v>
      </c>
      <c r="TU232" s="9">
        <v>1.6881904540771348E-2</v>
      </c>
      <c r="TV232" s="9">
        <v>0</v>
      </c>
      <c r="TW232" s="9">
        <v>0</v>
      </c>
      <c r="TX232" s="9">
        <v>0</v>
      </c>
      <c r="TY232" s="9">
        <v>0</v>
      </c>
      <c r="TZ232" s="9">
        <v>0</v>
      </c>
      <c r="UA232" s="9">
        <v>0</v>
      </c>
      <c r="UB232" s="9">
        <v>0</v>
      </c>
      <c r="UC232" s="9">
        <v>0</v>
      </c>
      <c r="UD232" s="9">
        <v>0</v>
      </c>
      <c r="UE232" s="9">
        <v>0</v>
      </c>
      <c r="UF232" s="9">
        <v>0</v>
      </c>
      <c r="UG232" s="9">
        <v>0</v>
      </c>
      <c r="UH232" s="9">
        <v>0</v>
      </c>
      <c r="UI232" s="9">
        <v>0</v>
      </c>
      <c r="UJ232" s="9">
        <v>5.2173005686857619E-3</v>
      </c>
      <c r="UK232" s="9">
        <v>0</v>
      </c>
      <c r="UL232" s="9">
        <v>0</v>
      </c>
      <c r="UM232" s="9">
        <v>0</v>
      </c>
      <c r="UN232" s="9">
        <v>6.8902158934313271E-2</v>
      </c>
      <c r="UO232" s="9">
        <v>0</v>
      </c>
      <c r="UP232" s="9">
        <v>0</v>
      </c>
      <c r="UQ232" s="9">
        <v>0</v>
      </c>
      <c r="UR232" s="9">
        <v>0</v>
      </c>
      <c r="US232" s="9">
        <v>0</v>
      </c>
      <c r="UT232" s="9">
        <v>0</v>
      </c>
      <c r="UU232" s="9">
        <v>0.33222591362126247</v>
      </c>
      <c r="UV232" s="9">
        <v>0</v>
      </c>
      <c r="UW232" s="9">
        <v>0</v>
      </c>
      <c r="UX232" s="9">
        <v>0</v>
      </c>
      <c r="UY232" s="9">
        <v>0</v>
      </c>
      <c r="UZ232" s="9">
        <v>0</v>
      </c>
      <c r="VA232" s="9">
        <v>0</v>
      </c>
      <c r="VB232" s="9">
        <v>0</v>
      </c>
      <c r="VC232" s="9">
        <v>0</v>
      </c>
      <c r="VD232" s="9">
        <v>0</v>
      </c>
      <c r="VE232" s="9">
        <v>0</v>
      </c>
      <c r="VF232" s="9">
        <v>0</v>
      </c>
      <c r="VG232" s="9">
        <v>0</v>
      </c>
      <c r="VH232" s="9">
        <v>0</v>
      </c>
      <c r="VI232" s="9">
        <v>0</v>
      </c>
      <c r="VJ232" s="9">
        <v>0</v>
      </c>
      <c r="VK232" s="9">
        <v>0</v>
      </c>
      <c r="VL232" s="9">
        <v>0</v>
      </c>
      <c r="VM232" s="9">
        <v>0</v>
      </c>
      <c r="VN232" s="27">
        <v>0</v>
      </c>
      <c r="VO232" s="9">
        <v>0</v>
      </c>
      <c r="VP232" s="9">
        <v>0.38529892072966204</v>
      </c>
      <c r="VQ232" s="9">
        <v>0</v>
      </c>
      <c r="VR232" s="9">
        <v>4.1062116816362328E-2</v>
      </c>
      <c r="VS232" s="9">
        <v>0</v>
      </c>
      <c r="VT232" s="9">
        <v>0</v>
      </c>
      <c r="VU232" s="9">
        <v>0.49220672682526662</v>
      </c>
      <c r="VV232" s="9">
        <v>0</v>
      </c>
      <c r="VW232" s="9">
        <v>0</v>
      </c>
      <c r="VX232" s="9">
        <v>0</v>
      </c>
      <c r="VY232" s="27">
        <v>0.91856776437129106</v>
      </c>
      <c r="VZ232" s="30">
        <v>0.91856776437129106</v>
      </c>
      <c r="WA232" s="32">
        <v>0</v>
      </c>
      <c r="WB232" s="32">
        <v>0</v>
      </c>
      <c r="WC232" s="32">
        <v>0</v>
      </c>
      <c r="WD232" s="32">
        <v>0</v>
      </c>
      <c r="WE232" s="32">
        <v>0.33222591362126247</v>
      </c>
      <c r="WF232" s="32">
        <v>0</v>
      </c>
      <c r="WG232" s="32">
        <v>0</v>
      </c>
      <c r="WH232" s="32">
        <v>0</v>
      </c>
      <c r="WI232" s="32">
        <v>2.3983341278494157</v>
      </c>
      <c r="WJ232" s="32">
        <v>1.6881904540771348E-2</v>
      </c>
      <c r="WK232" s="32">
        <v>7.411945950299903E-2</v>
      </c>
      <c r="WL232" s="32">
        <v>0</v>
      </c>
      <c r="WM232" s="32">
        <v>8.3287073645530077E-2</v>
      </c>
      <c r="WN232" s="32">
        <v>0</v>
      </c>
      <c r="WO232" s="32">
        <v>0.86451066433985568</v>
      </c>
      <c r="WP232" s="32">
        <v>0.29111522109864774</v>
      </c>
      <c r="WQ232" s="32">
        <v>0</v>
      </c>
      <c r="WR232" s="32">
        <v>0</v>
      </c>
      <c r="WS232" s="32">
        <v>9.451795841209829E-4</v>
      </c>
      <c r="WT232" s="32">
        <v>1.4867677668748139E-2</v>
      </c>
      <c r="WU232" s="32">
        <v>4.0762872218513513</v>
      </c>
      <c r="WV232" s="42" t="s">
        <v>495</v>
      </c>
      <c r="WW232" s="33">
        <v>0</v>
      </c>
      <c r="WX232" s="33">
        <v>0</v>
      </c>
      <c r="WY232" s="33">
        <v>0</v>
      </c>
      <c r="WZ232" s="33">
        <v>0</v>
      </c>
      <c r="XA232" s="33">
        <v>1</v>
      </c>
      <c r="XB232" s="33">
        <v>0</v>
      </c>
      <c r="XC232" s="33">
        <v>0</v>
      </c>
      <c r="XD232" s="33">
        <v>0</v>
      </c>
      <c r="XE232" s="33">
        <v>5</v>
      </c>
      <c r="XF232" s="33">
        <v>0</v>
      </c>
      <c r="XG232" s="33">
        <v>0</v>
      </c>
      <c r="XH232" s="33">
        <v>0</v>
      </c>
      <c r="XI232" s="33">
        <v>1</v>
      </c>
      <c r="XJ232" s="33">
        <v>0</v>
      </c>
      <c r="XK232" s="33">
        <v>2</v>
      </c>
      <c r="XL232" s="33">
        <v>1</v>
      </c>
      <c r="XM232" s="33">
        <v>0</v>
      </c>
      <c r="XN232" s="33">
        <v>0</v>
      </c>
      <c r="XO232" s="33">
        <v>0</v>
      </c>
      <c r="XP232" s="33">
        <v>0</v>
      </c>
      <c r="XQ232" s="33">
        <v>10</v>
      </c>
      <c r="XR232" s="5" t="s">
        <v>263</v>
      </c>
      <c r="XS232" s="33">
        <v>0</v>
      </c>
      <c r="XT232" s="33">
        <v>0</v>
      </c>
      <c r="XU232" s="33">
        <v>0</v>
      </c>
      <c r="XV232" s="33">
        <v>0</v>
      </c>
      <c r="XW232" s="33">
        <v>0</v>
      </c>
      <c r="XX232" s="33">
        <v>0</v>
      </c>
      <c r="XY232" s="33">
        <v>0</v>
      </c>
      <c r="XZ232" s="33">
        <v>0</v>
      </c>
      <c r="YA232" s="33">
        <v>0</v>
      </c>
      <c r="YB232" s="33">
        <v>0</v>
      </c>
      <c r="YC232" s="28">
        <v>0</v>
      </c>
      <c r="YD232" s="33">
        <v>0</v>
      </c>
      <c r="YE232" s="33">
        <v>0</v>
      </c>
      <c r="YF232" s="33">
        <v>0</v>
      </c>
      <c r="YG232" s="33">
        <v>0</v>
      </c>
      <c r="YH232" s="33">
        <v>0</v>
      </c>
      <c r="YI232" s="33">
        <v>0</v>
      </c>
      <c r="YJ232" s="33">
        <v>0</v>
      </c>
      <c r="YK232" s="33">
        <v>0</v>
      </c>
      <c r="YL232" s="33">
        <v>0</v>
      </c>
      <c r="YM232" s="33">
        <v>0</v>
      </c>
      <c r="YN232" s="28">
        <v>0</v>
      </c>
      <c r="YO232" s="26">
        <v>0</v>
      </c>
      <c r="YP232" s="1" t="s">
        <v>495</v>
      </c>
      <c r="YQ232" s="9">
        <v>30</v>
      </c>
    </row>
    <row r="233" spans="2:667" x14ac:dyDescent="0.2">
      <c r="B233" s="1" t="s">
        <v>496</v>
      </c>
      <c r="C233" s="9">
        <v>6</v>
      </c>
      <c r="D233" s="9">
        <v>5.1634333434748596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0.30534351145038169</v>
      </c>
      <c r="P233" s="9">
        <v>2.762320148393242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9"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9">
        <v>0</v>
      </c>
      <c r="BW233" s="9">
        <v>0</v>
      </c>
      <c r="BX233" s="9">
        <v>0</v>
      </c>
      <c r="BY233" s="9">
        <v>1.9809040846242226E-2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v>1.3306318065810749</v>
      </c>
      <c r="CN233" s="9">
        <v>0.50222685492277075</v>
      </c>
      <c r="CO233" s="9">
        <v>0.24310198128114743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9"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9"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26">
        <v>0</v>
      </c>
      <c r="EB233" s="26">
        <v>0</v>
      </c>
      <c r="EC233" s="26">
        <v>0</v>
      </c>
      <c r="ED233" s="26">
        <v>0</v>
      </c>
      <c r="EE233" s="26">
        <v>0</v>
      </c>
      <c r="EF233" s="26">
        <v>0</v>
      </c>
      <c r="EG233" s="26">
        <v>0</v>
      </c>
      <c r="EH233" s="26">
        <v>0</v>
      </c>
      <c r="EI233" s="26">
        <v>0</v>
      </c>
      <c r="EJ233" s="26">
        <v>1.9809040846242226E-2</v>
      </c>
      <c r="EK233" s="26">
        <v>2.075960642784993</v>
      </c>
      <c r="EL233" s="26">
        <v>0</v>
      </c>
      <c r="EM233" s="26">
        <v>0</v>
      </c>
      <c r="EN233" s="26">
        <v>0</v>
      </c>
      <c r="EO233" s="26">
        <v>0</v>
      </c>
      <c r="EP233" s="26">
        <v>0</v>
      </c>
      <c r="EQ233" s="26">
        <v>0</v>
      </c>
      <c r="ER233" s="26">
        <v>0</v>
      </c>
      <c r="ES233" s="26">
        <v>3.0676636598436238</v>
      </c>
      <c r="ET233" s="26">
        <v>0</v>
      </c>
      <c r="EU233" s="27">
        <v>5.1634333434748587</v>
      </c>
      <c r="EV233" s="9">
        <v>7</v>
      </c>
      <c r="EW233" s="9">
        <v>43.627623080899895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9">
        <v>0</v>
      </c>
      <c r="FD233" s="9">
        <v>0</v>
      </c>
      <c r="FE233" s="9">
        <v>0</v>
      </c>
      <c r="FF233" s="9">
        <v>0</v>
      </c>
      <c r="FG233" s="9">
        <v>0</v>
      </c>
      <c r="FH233" s="9">
        <v>4.2334324925630575</v>
      </c>
      <c r="FI233" s="9">
        <v>20.921125589132242</v>
      </c>
      <c r="FJ233" s="9">
        <v>0</v>
      </c>
      <c r="FK233" s="9">
        <v>0</v>
      </c>
      <c r="FL233" s="9">
        <v>0</v>
      </c>
      <c r="FM233" s="9">
        <v>0</v>
      </c>
      <c r="FN233" s="9">
        <v>0</v>
      </c>
      <c r="FO233" s="9">
        <v>0</v>
      </c>
      <c r="FP233" s="9">
        <v>0</v>
      </c>
      <c r="FQ233" s="9">
        <v>0</v>
      </c>
      <c r="FR233" s="9">
        <v>0</v>
      </c>
      <c r="FS233" s="9">
        <v>0</v>
      </c>
      <c r="FT233" s="9">
        <v>0</v>
      </c>
      <c r="FU233" s="9">
        <v>0</v>
      </c>
      <c r="FV233" s="9">
        <v>0</v>
      </c>
      <c r="FW233" s="9">
        <v>0</v>
      </c>
      <c r="FX233" s="9">
        <v>0</v>
      </c>
      <c r="FY233" s="9">
        <v>0</v>
      </c>
      <c r="FZ233" s="9">
        <v>0</v>
      </c>
      <c r="GA233" s="9">
        <v>0</v>
      </c>
      <c r="GB233" s="9">
        <v>0</v>
      </c>
      <c r="GC233" s="9">
        <v>0</v>
      </c>
      <c r="GD233" s="9">
        <v>0</v>
      </c>
      <c r="GE233" s="9">
        <v>0</v>
      </c>
      <c r="GF233" s="9">
        <v>0</v>
      </c>
      <c r="GG233" s="9">
        <v>0</v>
      </c>
      <c r="GH233" s="9">
        <v>0</v>
      </c>
      <c r="GI233" s="9">
        <v>0</v>
      </c>
      <c r="GJ233" s="9">
        <v>0</v>
      </c>
      <c r="GK233" s="9">
        <v>0</v>
      </c>
      <c r="GL233" s="9">
        <v>0</v>
      </c>
      <c r="GM233" s="9">
        <v>0</v>
      </c>
      <c r="GN233" s="9">
        <v>0</v>
      </c>
      <c r="GO233" s="9">
        <v>0</v>
      </c>
      <c r="GP233" s="9">
        <v>0</v>
      </c>
      <c r="GQ233" s="9">
        <v>0</v>
      </c>
      <c r="GR233" s="9">
        <v>0</v>
      </c>
      <c r="GS233" s="9">
        <v>0</v>
      </c>
      <c r="GT233" s="9">
        <v>0</v>
      </c>
      <c r="GU233" s="9">
        <v>0</v>
      </c>
      <c r="GV233" s="9">
        <v>0</v>
      </c>
      <c r="GW233" s="9">
        <v>0</v>
      </c>
      <c r="GX233" s="9">
        <v>0</v>
      </c>
      <c r="GY233" s="9">
        <v>0</v>
      </c>
      <c r="GZ233" s="9">
        <v>0</v>
      </c>
      <c r="HA233" s="9">
        <v>0</v>
      </c>
      <c r="HB233" s="9">
        <v>0</v>
      </c>
      <c r="HC233" s="9">
        <v>0</v>
      </c>
      <c r="HD233" s="9">
        <v>0</v>
      </c>
      <c r="HE233" s="9">
        <v>0</v>
      </c>
      <c r="HF233" s="9">
        <v>0</v>
      </c>
      <c r="HG233" s="9">
        <v>0</v>
      </c>
      <c r="HH233" s="9">
        <v>0</v>
      </c>
      <c r="HI233" s="9">
        <v>0</v>
      </c>
      <c r="HJ233" s="9">
        <v>0</v>
      </c>
      <c r="HK233" s="9">
        <v>0</v>
      </c>
      <c r="HL233" s="9">
        <v>0</v>
      </c>
      <c r="HM233" s="9">
        <v>0</v>
      </c>
      <c r="HN233" s="9">
        <v>0</v>
      </c>
      <c r="HO233" s="9">
        <v>0</v>
      </c>
      <c r="HP233" s="9">
        <v>0</v>
      </c>
      <c r="HQ233" s="9">
        <v>0</v>
      </c>
      <c r="HR233" s="9">
        <v>7.5791069285669171E-2</v>
      </c>
      <c r="HS233" s="9">
        <v>3.5319048740287261E-2</v>
      </c>
      <c r="HT233" s="9">
        <v>0</v>
      </c>
      <c r="HU233" s="9">
        <v>0</v>
      </c>
      <c r="HV233" s="9">
        <v>0</v>
      </c>
      <c r="HW233" s="9">
        <v>0</v>
      </c>
      <c r="HX233" s="9">
        <v>0</v>
      </c>
      <c r="HY233" s="9">
        <v>0</v>
      </c>
      <c r="HZ233" s="9">
        <v>0</v>
      </c>
      <c r="IA233" s="9">
        <v>0</v>
      </c>
      <c r="IB233" s="9">
        <v>0</v>
      </c>
      <c r="IC233" s="9">
        <v>0</v>
      </c>
      <c r="ID233" s="9">
        <v>0</v>
      </c>
      <c r="IE233" s="9">
        <v>0</v>
      </c>
      <c r="IF233" s="9">
        <v>12.054675003635307</v>
      </c>
      <c r="IG233" s="9">
        <v>4.5565568937926386</v>
      </c>
      <c r="IH233" s="9">
        <v>1.750722983750697</v>
      </c>
      <c r="II233" s="9">
        <v>0</v>
      </c>
      <c r="IJ233" s="9">
        <v>0</v>
      </c>
      <c r="IK233" s="9">
        <v>0</v>
      </c>
      <c r="IL233" s="9">
        <v>0</v>
      </c>
      <c r="IM233" s="9">
        <v>0</v>
      </c>
      <c r="IN233" s="9">
        <v>0</v>
      </c>
      <c r="IO233" s="9">
        <v>0</v>
      </c>
      <c r="IP233" s="9">
        <v>0</v>
      </c>
      <c r="IQ233" s="9">
        <v>0</v>
      </c>
      <c r="IR233" s="9">
        <v>0</v>
      </c>
      <c r="IS233" s="9">
        <v>0</v>
      </c>
      <c r="IT233" s="9">
        <v>0</v>
      </c>
      <c r="IU233" s="9">
        <v>0</v>
      </c>
      <c r="IV233" s="9">
        <v>0</v>
      </c>
      <c r="IW233" s="9">
        <v>0</v>
      </c>
      <c r="IX233" s="9">
        <v>0</v>
      </c>
      <c r="IY233" s="9">
        <v>0</v>
      </c>
      <c r="IZ233" s="9">
        <v>0</v>
      </c>
      <c r="JA233" s="9">
        <v>0</v>
      </c>
      <c r="JB233" s="9">
        <v>0</v>
      </c>
      <c r="JC233" s="9">
        <v>0</v>
      </c>
      <c r="JD233" s="9">
        <v>0</v>
      </c>
      <c r="JE233" s="9">
        <v>0</v>
      </c>
      <c r="JF233" s="9">
        <v>0</v>
      </c>
      <c r="JG233" s="9">
        <v>0</v>
      </c>
      <c r="JH233" s="9">
        <v>0</v>
      </c>
      <c r="JI233" s="9">
        <v>0</v>
      </c>
      <c r="JJ233" s="9">
        <v>0</v>
      </c>
      <c r="JK233" s="9">
        <v>0</v>
      </c>
      <c r="JL233" s="9">
        <v>0</v>
      </c>
      <c r="JM233" s="9">
        <v>0</v>
      </c>
      <c r="JN233" s="9">
        <v>0</v>
      </c>
      <c r="JO233" s="9">
        <v>0</v>
      </c>
      <c r="JP233" s="9">
        <v>0</v>
      </c>
      <c r="JQ233" s="9">
        <v>0</v>
      </c>
      <c r="JR233" s="9">
        <v>0</v>
      </c>
      <c r="JS233" s="9">
        <v>0</v>
      </c>
      <c r="JT233" s="26">
        <v>0</v>
      </c>
      <c r="JU233" s="26">
        <v>0</v>
      </c>
      <c r="JV233" s="26">
        <v>0</v>
      </c>
      <c r="JW233" s="26">
        <v>0</v>
      </c>
      <c r="JX233" s="26">
        <v>0</v>
      </c>
      <c r="JY233" s="26">
        <v>0</v>
      </c>
      <c r="JZ233" s="26">
        <v>0</v>
      </c>
      <c r="KA233" s="26">
        <v>0</v>
      </c>
      <c r="KB233" s="26">
        <v>0</v>
      </c>
      <c r="KC233" s="26">
        <v>0.11111011802595644</v>
      </c>
      <c r="KD233" s="26">
        <v>18.361954881178644</v>
      </c>
      <c r="KE233" s="26">
        <v>0</v>
      </c>
      <c r="KF233" s="26">
        <v>0</v>
      </c>
      <c r="KG233" s="26">
        <v>0</v>
      </c>
      <c r="KH233" s="26">
        <v>0</v>
      </c>
      <c r="KI233" s="26">
        <v>0</v>
      </c>
      <c r="KJ233" s="26">
        <v>0</v>
      </c>
      <c r="KK233" s="26">
        <v>0</v>
      </c>
      <c r="KL233" s="26">
        <v>25.154558081695299</v>
      </c>
      <c r="KM233" s="26">
        <v>0</v>
      </c>
      <c r="KN233" s="27">
        <v>43.627623080899895</v>
      </c>
      <c r="KO233" s="28">
        <v>0</v>
      </c>
      <c r="KP233" s="28">
        <v>0</v>
      </c>
      <c r="KQ233" s="28">
        <v>0</v>
      </c>
      <c r="KR233" s="28">
        <v>0</v>
      </c>
      <c r="KS233" s="28">
        <v>0</v>
      </c>
      <c r="KT233" s="28">
        <v>0</v>
      </c>
      <c r="KU233" s="28">
        <v>0</v>
      </c>
      <c r="KV233" s="28">
        <v>0</v>
      </c>
      <c r="KW233" s="28">
        <v>0</v>
      </c>
      <c r="KX233" s="28">
        <v>0.13091915887219865</v>
      </c>
      <c r="KY233" s="28">
        <v>20.437915523963635</v>
      </c>
      <c r="KZ233" s="28">
        <v>0</v>
      </c>
      <c r="LA233" s="28">
        <v>0</v>
      </c>
      <c r="LB233" s="28">
        <v>0</v>
      </c>
      <c r="LC233" s="28">
        <v>0</v>
      </c>
      <c r="LD233" s="28">
        <v>0</v>
      </c>
      <c r="LE233" s="28">
        <v>0</v>
      </c>
      <c r="LF233" s="28">
        <v>0</v>
      </c>
      <c r="LG233" s="28">
        <v>28.222221741538924</v>
      </c>
      <c r="LH233" s="28">
        <v>0</v>
      </c>
      <c r="LI233" s="9">
        <v>6</v>
      </c>
      <c r="LJ233" s="9">
        <v>3.9476621667922389</v>
      </c>
      <c r="LK233" s="9">
        <v>0</v>
      </c>
      <c r="LL233" s="9">
        <v>0</v>
      </c>
      <c r="LM233" s="9">
        <v>0</v>
      </c>
      <c r="LN233" s="9">
        <v>0</v>
      </c>
      <c r="LO233" s="9">
        <v>0</v>
      </c>
      <c r="LP233" s="9">
        <v>0</v>
      </c>
      <c r="LQ233" s="9">
        <v>0</v>
      </c>
      <c r="LR233" s="9">
        <v>0</v>
      </c>
      <c r="LS233" s="9">
        <v>0</v>
      </c>
      <c r="LT233" s="9">
        <v>0</v>
      </c>
      <c r="LU233" s="9">
        <v>9.4786729857819912E-2</v>
      </c>
      <c r="LV233" s="9">
        <v>2.2674123029994919</v>
      </c>
      <c r="LW233" s="9">
        <v>0</v>
      </c>
      <c r="LX233" s="9">
        <v>0</v>
      </c>
      <c r="LY233" s="9">
        <v>0</v>
      </c>
      <c r="LZ233" s="9">
        <v>0</v>
      </c>
      <c r="MA233" s="9">
        <v>0</v>
      </c>
      <c r="MB233" s="9">
        <v>0</v>
      </c>
      <c r="MC233" s="9">
        <v>0</v>
      </c>
      <c r="MD233" s="9">
        <v>0</v>
      </c>
      <c r="ME233" s="9">
        <v>0</v>
      </c>
      <c r="MF233" s="9">
        <v>0</v>
      </c>
      <c r="MG233" s="9">
        <v>0</v>
      </c>
      <c r="MH233" s="9">
        <v>0</v>
      </c>
      <c r="MI233" s="9">
        <v>0</v>
      </c>
      <c r="MJ233" s="9">
        <v>0</v>
      </c>
      <c r="MK233" s="9">
        <v>0</v>
      </c>
      <c r="ML233" s="9">
        <v>0</v>
      </c>
      <c r="MM233" s="9">
        <v>0</v>
      </c>
      <c r="MN233" s="9">
        <v>0</v>
      </c>
      <c r="MO233" s="9">
        <v>0</v>
      </c>
      <c r="MP233" s="9">
        <v>0</v>
      </c>
      <c r="MQ233" s="9">
        <v>0</v>
      </c>
      <c r="MR233" s="9">
        <v>0</v>
      </c>
      <c r="MS233" s="9">
        <v>0</v>
      </c>
      <c r="MT233" s="9">
        <v>0</v>
      </c>
      <c r="MU233" s="9">
        <v>0</v>
      </c>
      <c r="MV233" s="9">
        <v>0</v>
      </c>
      <c r="MW233" s="9">
        <v>0</v>
      </c>
      <c r="MX233" s="9">
        <v>0</v>
      </c>
      <c r="MY233" s="9">
        <v>0</v>
      </c>
      <c r="MZ233" s="9">
        <v>0</v>
      </c>
      <c r="NA233" s="9">
        <v>0</v>
      </c>
      <c r="NB233" s="9">
        <v>0</v>
      </c>
      <c r="NC233" s="9">
        <v>0</v>
      </c>
      <c r="ND233" s="9">
        <v>0</v>
      </c>
      <c r="NE233" s="9">
        <v>0</v>
      </c>
      <c r="NF233" s="9">
        <v>0</v>
      </c>
      <c r="NG233" s="9">
        <v>0</v>
      </c>
      <c r="NH233" s="9">
        <v>0</v>
      </c>
      <c r="NI233" s="9">
        <v>0</v>
      </c>
      <c r="NJ233" s="9">
        <v>0</v>
      </c>
      <c r="NK233" s="9">
        <v>0</v>
      </c>
      <c r="NL233" s="9">
        <v>0</v>
      </c>
      <c r="NM233" s="9">
        <v>0</v>
      </c>
      <c r="NN233" s="9">
        <v>0</v>
      </c>
      <c r="NO233" s="9">
        <v>0</v>
      </c>
      <c r="NP233" s="9">
        <v>0</v>
      </c>
      <c r="NQ233" s="9">
        <v>0</v>
      </c>
      <c r="NR233" s="9">
        <v>0</v>
      </c>
      <c r="NS233" s="9">
        <v>0</v>
      </c>
      <c r="NT233" s="9">
        <v>0</v>
      </c>
      <c r="NU233" s="9">
        <v>0</v>
      </c>
      <c r="NV233" s="9">
        <v>0</v>
      </c>
      <c r="NW233" s="9">
        <v>0</v>
      </c>
      <c r="NX233" s="9">
        <v>0</v>
      </c>
      <c r="NY233" s="9">
        <v>0</v>
      </c>
      <c r="NZ233" s="9">
        <v>0</v>
      </c>
      <c r="OA233" s="9">
        <v>0</v>
      </c>
      <c r="OB233" s="9">
        <v>0</v>
      </c>
      <c r="OC233" s="9">
        <v>0</v>
      </c>
      <c r="OD233" s="9">
        <v>0</v>
      </c>
      <c r="OE233" s="9">
        <v>2.1743857360295715E-2</v>
      </c>
      <c r="OF233" s="9">
        <v>0</v>
      </c>
      <c r="OG233" s="9">
        <v>0</v>
      </c>
      <c r="OH233" s="9">
        <v>0</v>
      </c>
      <c r="OI233" s="9">
        <v>0</v>
      </c>
      <c r="OJ233" s="9">
        <v>0</v>
      </c>
      <c r="OK233" s="9">
        <v>0</v>
      </c>
      <c r="OL233" s="9">
        <v>0</v>
      </c>
      <c r="OM233" s="9">
        <v>0</v>
      </c>
      <c r="ON233" s="9">
        <v>0</v>
      </c>
      <c r="OO233" s="9">
        <v>0</v>
      </c>
      <c r="OP233" s="9">
        <v>0</v>
      </c>
      <c r="OQ233" s="9">
        <v>0</v>
      </c>
      <c r="OR233" s="9">
        <v>0</v>
      </c>
      <c r="OS233" s="9">
        <v>0.79824698700892172</v>
      </c>
      <c r="OT233" s="9">
        <v>0.22796352583586624</v>
      </c>
      <c r="OU233" s="9">
        <v>0.53750876372984346</v>
      </c>
      <c r="OV233" s="9">
        <v>0</v>
      </c>
      <c r="OW233" s="9">
        <v>0</v>
      </c>
      <c r="OX233" s="9">
        <v>0</v>
      </c>
      <c r="OY233" s="9">
        <v>0</v>
      </c>
      <c r="OZ233" s="9">
        <v>0</v>
      </c>
      <c r="PA233" s="9">
        <v>0</v>
      </c>
      <c r="PB233" s="9">
        <v>0</v>
      </c>
      <c r="PC233" s="9">
        <v>0</v>
      </c>
      <c r="PD233" s="9">
        <v>0</v>
      </c>
      <c r="PE233" s="9">
        <v>0</v>
      </c>
      <c r="PF233" s="9">
        <v>0</v>
      </c>
      <c r="PG233" s="9">
        <v>0</v>
      </c>
      <c r="PH233" s="9">
        <v>0</v>
      </c>
      <c r="PI233" s="9">
        <v>0</v>
      </c>
      <c r="PJ233" s="9">
        <v>0</v>
      </c>
      <c r="PK233" s="9">
        <v>0</v>
      </c>
      <c r="PL233" s="9">
        <v>0</v>
      </c>
      <c r="PM233" s="9">
        <v>0</v>
      </c>
      <c r="PN233" s="9">
        <v>0</v>
      </c>
      <c r="PO233" s="9">
        <v>0</v>
      </c>
      <c r="PP233" s="9">
        <v>0</v>
      </c>
      <c r="PQ233" s="9">
        <v>0</v>
      </c>
      <c r="PR233" s="9">
        <v>0</v>
      </c>
      <c r="PS233" s="9">
        <v>0</v>
      </c>
      <c r="PT233" s="9">
        <v>0</v>
      </c>
      <c r="PU233" s="9">
        <v>0</v>
      </c>
      <c r="PV233" s="9">
        <v>0</v>
      </c>
      <c r="PW233" s="9">
        <v>0</v>
      </c>
      <c r="PX233" s="9">
        <v>0</v>
      </c>
      <c r="PY233" s="9">
        <v>0</v>
      </c>
      <c r="PZ233" s="9">
        <v>0</v>
      </c>
      <c r="QA233" s="9">
        <v>0</v>
      </c>
      <c r="QB233" s="9">
        <v>0</v>
      </c>
      <c r="QC233" s="9">
        <v>0</v>
      </c>
      <c r="QD233" s="9">
        <v>0</v>
      </c>
      <c r="QE233" s="9">
        <v>0</v>
      </c>
      <c r="QF233" s="9">
        <v>0</v>
      </c>
      <c r="QG233" s="26">
        <v>0</v>
      </c>
      <c r="QH233" s="26">
        <v>0</v>
      </c>
      <c r="QI233" s="26">
        <v>0</v>
      </c>
      <c r="QJ233" s="26">
        <v>0</v>
      </c>
      <c r="QK233" s="26">
        <v>0</v>
      </c>
      <c r="QL233" s="26">
        <v>0</v>
      </c>
      <c r="QM233" s="26">
        <v>0</v>
      </c>
      <c r="QN233" s="26">
        <v>0</v>
      </c>
      <c r="QO233" s="26">
        <v>0</v>
      </c>
      <c r="QP233" s="26">
        <v>2.1743857360295715E-2</v>
      </c>
      <c r="QQ233" s="26">
        <v>1.5637192765746315</v>
      </c>
      <c r="QR233" s="26">
        <v>0</v>
      </c>
      <c r="QS233" s="26">
        <v>0</v>
      </c>
      <c r="QT233" s="26">
        <v>0</v>
      </c>
      <c r="QU233" s="26">
        <v>0</v>
      </c>
      <c r="QV233" s="26">
        <v>0</v>
      </c>
      <c r="QW233" s="26">
        <v>0</v>
      </c>
      <c r="QX233" s="26">
        <v>0</v>
      </c>
      <c r="QY233" s="26">
        <v>2.3621990328573119</v>
      </c>
      <c r="QZ233" s="26">
        <v>0</v>
      </c>
      <c r="RA233" s="27">
        <v>3.9476621667922389</v>
      </c>
      <c r="RB233" s="9">
        <v>0</v>
      </c>
      <c r="RC233" s="9">
        <v>0</v>
      </c>
      <c r="RD233" s="9">
        <v>0</v>
      </c>
      <c r="RE233" s="9">
        <v>0</v>
      </c>
      <c r="RF233" s="9">
        <v>0</v>
      </c>
      <c r="RG233" s="9">
        <v>0</v>
      </c>
      <c r="RH233" s="9">
        <v>0</v>
      </c>
      <c r="RI233" s="9">
        <v>0</v>
      </c>
      <c r="RJ233" s="9">
        <v>0</v>
      </c>
      <c r="RK233" s="9">
        <v>0</v>
      </c>
      <c r="RL233" s="9">
        <v>4.6335627338712584</v>
      </c>
      <c r="RM233" s="9">
        <v>25.950858040524977</v>
      </c>
      <c r="RN233" s="9">
        <v>0</v>
      </c>
      <c r="RO233" s="9">
        <v>0</v>
      </c>
      <c r="RP233" s="9">
        <v>0</v>
      </c>
      <c r="RQ233" s="9">
        <v>0</v>
      </c>
      <c r="RR233" s="9">
        <v>0</v>
      </c>
      <c r="RS233" s="9">
        <v>0</v>
      </c>
      <c r="RT233" s="9">
        <v>0</v>
      </c>
      <c r="RU233" s="9">
        <v>0</v>
      </c>
      <c r="RV233" s="9">
        <v>0</v>
      </c>
      <c r="RW233" s="9">
        <v>0</v>
      </c>
      <c r="RX233" s="9">
        <v>0</v>
      </c>
      <c r="RY233" s="9">
        <v>0</v>
      </c>
      <c r="RZ233" s="9">
        <v>0</v>
      </c>
      <c r="SA233" s="9">
        <v>0</v>
      </c>
      <c r="SB233" s="9">
        <v>0</v>
      </c>
      <c r="SC233" s="9">
        <v>0</v>
      </c>
      <c r="SD233" s="9">
        <v>0</v>
      </c>
      <c r="SE233" s="9">
        <v>0</v>
      </c>
      <c r="SF233" s="9">
        <v>0</v>
      </c>
      <c r="SG233" s="9">
        <v>0</v>
      </c>
      <c r="SH233" s="9">
        <v>0</v>
      </c>
      <c r="SI233" s="9">
        <v>0</v>
      </c>
      <c r="SJ233" s="9">
        <v>0</v>
      </c>
      <c r="SK233" s="9">
        <v>0</v>
      </c>
      <c r="SL233" s="9">
        <v>0</v>
      </c>
      <c r="SM233" s="9">
        <v>0</v>
      </c>
      <c r="SN233" s="9">
        <v>0</v>
      </c>
      <c r="SO233" s="9">
        <v>0</v>
      </c>
      <c r="SP233" s="9">
        <v>0</v>
      </c>
      <c r="SQ233" s="9">
        <v>0</v>
      </c>
      <c r="SR233" s="9">
        <v>0</v>
      </c>
      <c r="SS233" s="9">
        <v>0</v>
      </c>
      <c r="ST233" s="9">
        <v>0</v>
      </c>
      <c r="SU233" s="9">
        <v>0</v>
      </c>
      <c r="SV233" s="9">
        <v>0</v>
      </c>
      <c r="SW233" s="9">
        <v>0</v>
      </c>
      <c r="SX233" s="9">
        <v>0</v>
      </c>
      <c r="SY233" s="9">
        <v>0</v>
      </c>
      <c r="SZ233" s="9">
        <v>0</v>
      </c>
      <c r="TA233" s="9">
        <v>0</v>
      </c>
      <c r="TB233" s="9">
        <v>0</v>
      </c>
      <c r="TC233" s="9">
        <v>0</v>
      </c>
      <c r="TD233" s="9">
        <v>0</v>
      </c>
      <c r="TE233" s="9">
        <v>0</v>
      </c>
      <c r="TF233" s="9">
        <v>0</v>
      </c>
      <c r="TG233" s="9">
        <v>0</v>
      </c>
      <c r="TH233" s="9">
        <v>0</v>
      </c>
      <c r="TI233" s="9">
        <v>0</v>
      </c>
      <c r="TJ233" s="9">
        <v>0</v>
      </c>
      <c r="TK233" s="9">
        <v>0</v>
      </c>
      <c r="TL233" s="9">
        <v>0</v>
      </c>
      <c r="TM233" s="9">
        <v>0</v>
      </c>
      <c r="TN233" s="9">
        <v>0</v>
      </c>
      <c r="TO233" s="9">
        <v>0</v>
      </c>
      <c r="TP233" s="9">
        <v>0</v>
      </c>
      <c r="TQ233" s="9">
        <v>0</v>
      </c>
      <c r="TR233" s="9">
        <v>0</v>
      </c>
      <c r="TS233" s="9">
        <v>0</v>
      </c>
      <c r="TT233" s="9">
        <v>0</v>
      </c>
      <c r="TU233" s="9">
        <v>0</v>
      </c>
      <c r="TV233" s="9">
        <v>0.11734396749220712</v>
      </c>
      <c r="TW233" s="9">
        <v>3.5319048740287261E-2</v>
      </c>
      <c r="TX233" s="9">
        <v>0</v>
      </c>
      <c r="TY233" s="9">
        <v>0</v>
      </c>
      <c r="TZ233" s="9">
        <v>0</v>
      </c>
      <c r="UA233" s="9">
        <v>0</v>
      </c>
      <c r="UB233" s="9">
        <v>0</v>
      </c>
      <c r="UC233" s="9">
        <v>0</v>
      </c>
      <c r="UD233" s="9">
        <v>0</v>
      </c>
      <c r="UE233" s="9">
        <v>0</v>
      </c>
      <c r="UF233" s="9">
        <v>0</v>
      </c>
      <c r="UG233" s="9">
        <v>0</v>
      </c>
      <c r="UH233" s="9">
        <v>0</v>
      </c>
      <c r="UI233" s="9">
        <v>0</v>
      </c>
      <c r="UJ233" s="9">
        <v>14.183553797225303</v>
      </c>
      <c r="UK233" s="9">
        <v>5.286747274551276</v>
      </c>
      <c r="UL233" s="9">
        <v>2.5313337287616879</v>
      </c>
      <c r="UM233" s="9">
        <v>0</v>
      </c>
      <c r="UN233" s="9">
        <v>0</v>
      </c>
      <c r="UO233" s="9">
        <v>0</v>
      </c>
      <c r="UP233" s="9">
        <v>0</v>
      </c>
      <c r="UQ233" s="9">
        <v>0</v>
      </c>
      <c r="UR233" s="9">
        <v>0</v>
      </c>
      <c r="US233" s="9">
        <v>0</v>
      </c>
      <c r="UT233" s="9">
        <v>0</v>
      </c>
      <c r="UU233" s="9">
        <v>0</v>
      </c>
      <c r="UV233" s="9">
        <v>0</v>
      </c>
      <c r="UW233" s="9">
        <v>0</v>
      </c>
      <c r="UX233" s="9">
        <v>0</v>
      </c>
      <c r="UY233" s="9">
        <v>0</v>
      </c>
      <c r="UZ233" s="9">
        <v>0</v>
      </c>
      <c r="VA233" s="9">
        <v>0</v>
      </c>
      <c r="VB233" s="9">
        <v>0</v>
      </c>
      <c r="VC233" s="9">
        <v>0</v>
      </c>
      <c r="VD233" s="9">
        <v>0</v>
      </c>
      <c r="VE233" s="9">
        <v>0</v>
      </c>
      <c r="VF233" s="9">
        <v>0</v>
      </c>
      <c r="VG233" s="9">
        <v>0</v>
      </c>
      <c r="VH233" s="9">
        <v>0</v>
      </c>
      <c r="VI233" s="9">
        <v>0</v>
      </c>
      <c r="VJ233" s="9">
        <v>0</v>
      </c>
      <c r="VK233" s="9">
        <v>0</v>
      </c>
      <c r="VL233" s="9">
        <v>0</v>
      </c>
      <c r="VM233" s="9">
        <v>0</v>
      </c>
      <c r="VN233" s="27">
        <v>0</v>
      </c>
      <c r="VO233" s="9">
        <v>0</v>
      </c>
      <c r="VP233" s="9">
        <v>0</v>
      </c>
      <c r="VQ233" s="9">
        <v>0</v>
      </c>
      <c r="VR233" s="9">
        <v>0</v>
      </c>
      <c r="VS233" s="9">
        <v>0</v>
      </c>
      <c r="VT233" s="9">
        <v>0</v>
      </c>
      <c r="VU233" s="9">
        <v>0</v>
      </c>
      <c r="VV233" s="9">
        <v>0</v>
      </c>
      <c r="VW233" s="9">
        <v>0</v>
      </c>
      <c r="VX233" s="9">
        <v>0</v>
      </c>
      <c r="VY233" s="27">
        <v>0</v>
      </c>
      <c r="VZ233" s="30">
        <v>0</v>
      </c>
      <c r="WA233" s="32">
        <v>0</v>
      </c>
      <c r="WB233" s="32">
        <v>0</v>
      </c>
      <c r="WC233" s="32">
        <v>0</v>
      </c>
      <c r="WD233" s="32">
        <v>0</v>
      </c>
      <c r="WE233" s="32">
        <v>0</v>
      </c>
      <c r="WF233" s="32">
        <v>0</v>
      </c>
      <c r="WG233" s="32">
        <v>0</v>
      </c>
      <c r="WH233" s="32">
        <v>0</v>
      </c>
      <c r="WI233" s="32">
        <v>0</v>
      </c>
      <c r="WJ233" s="32">
        <v>0.15266301623249437</v>
      </c>
      <c r="WK233" s="32">
        <v>22.001634800538266</v>
      </c>
      <c r="WL233" s="32">
        <v>0</v>
      </c>
      <c r="WM233" s="32">
        <v>0</v>
      </c>
      <c r="WN233" s="32">
        <v>0</v>
      </c>
      <c r="WO233" s="32">
        <v>0</v>
      </c>
      <c r="WP233" s="32">
        <v>0</v>
      </c>
      <c r="WQ233" s="32">
        <v>0</v>
      </c>
      <c r="WR233" s="32">
        <v>0</v>
      </c>
      <c r="WS233" s="32">
        <v>30.584420774396236</v>
      </c>
      <c r="WT233" s="32">
        <v>0</v>
      </c>
      <c r="WU233" s="32">
        <v>52.738718591166993</v>
      </c>
      <c r="WV233" s="42" t="s">
        <v>496</v>
      </c>
      <c r="WW233" s="33">
        <v>0</v>
      </c>
      <c r="WX233" s="33">
        <v>0</v>
      </c>
      <c r="WY233" s="33">
        <v>0</v>
      </c>
      <c r="WZ233" s="33">
        <v>0</v>
      </c>
      <c r="XA233" s="33">
        <v>0</v>
      </c>
      <c r="XB233" s="33">
        <v>0</v>
      </c>
      <c r="XC233" s="33">
        <v>0</v>
      </c>
      <c r="XD233" s="33">
        <v>0</v>
      </c>
      <c r="XE233" s="33">
        <v>0</v>
      </c>
      <c r="XF233" s="33">
        <v>1</v>
      </c>
      <c r="XG233" s="33">
        <v>4</v>
      </c>
      <c r="XH233" s="33">
        <v>0</v>
      </c>
      <c r="XI233" s="33">
        <v>0</v>
      </c>
      <c r="XJ233" s="33">
        <v>0</v>
      </c>
      <c r="XK233" s="33">
        <v>0</v>
      </c>
      <c r="XL233" s="33">
        <v>0</v>
      </c>
      <c r="XM233" s="33">
        <v>0</v>
      </c>
      <c r="XN233" s="33">
        <v>0</v>
      </c>
      <c r="XO233" s="33">
        <v>1</v>
      </c>
      <c r="XP233" s="33">
        <v>0</v>
      </c>
      <c r="XQ233" s="33">
        <v>6</v>
      </c>
      <c r="XR233" s="5" t="s">
        <v>263</v>
      </c>
      <c r="XS233" s="33">
        <v>0</v>
      </c>
      <c r="XT233" s="33">
        <v>0</v>
      </c>
      <c r="XU233" s="33">
        <v>0</v>
      </c>
      <c r="XV233" s="33">
        <v>0</v>
      </c>
      <c r="XW233" s="33">
        <v>0</v>
      </c>
      <c r="XX233" s="33">
        <v>0</v>
      </c>
      <c r="XY233" s="33">
        <v>0</v>
      </c>
      <c r="XZ233" s="33">
        <v>0</v>
      </c>
      <c r="YA233" s="33">
        <v>0</v>
      </c>
      <c r="YB233" s="33">
        <v>0</v>
      </c>
      <c r="YC233" s="28">
        <v>0</v>
      </c>
      <c r="YD233" s="33">
        <v>0</v>
      </c>
      <c r="YE233" s="33">
        <v>0</v>
      </c>
      <c r="YF233" s="33">
        <v>0</v>
      </c>
      <c r="YG233" s="33">
        <v>0</v>
      </c>
      <c r="YH233" s="33">
        <v>0</v>
      </c>
      <c r="YI233" s="33">
        <v>0</v>
      </c>
      <c r="YJ233" s="33">
        <v>0</v>
      </c>
      <c r="YK233" s="33">
        <v>0</v>
      </c>
      <c r="YL233" s="33">
        <v>0</v>
      </c>
      <c r="YM233" s="33">
        <v>0</v>
      </c>
      <c r="YN233" s="28">
        <v>0</v>
      </c>
      <c r="YO233" s="26">
        <v>0</v>
      </c>
      <c r="YP233" s="1" t="s">
        <v>496</v>
      </c>
      <c r="YQ233" s="9">
        <v>20</v>
      </c>
    </row>
    <row r="234" spans="2:667" x14ac:dyDescent="0.2">
      <c r="B234" s="1" t="s">
        <v>497</v>
      </c>
      <c r="C234" s="9">
        <v>4</v>
      </c>
      <c r="D234" s="9">
        <v>8.7163155508710691E-2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4.4637875237138712E-3</v>
      </c>
      <c r="AM234" s="9">
        <v>7.3059360730593603E-2</v>
      </c>
      <c r="AN234" s="9">
        <v>2.674440373351876E-3</v>
      </c>
      <c r="AO234" s="9">
        <v>6.9655668810513355E-3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9"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9"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9"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9"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26">
        <v>0</v>
      </c>
      <c r="EB234" s="26">
        <v>0</v>
      </c>
      <c r="EC234" s="26">
        <v>0</v>
      </c>
      <c r="ED234" s="26">
        <v>0</v>
      </c>
      <c r="EE234" s="26">
        <v>0</v>
      </c>
      <c r="EF234" s="26">
        <v>0</v>
      </c>
      <c r="EG234" s="26">
        <v>8.7163155508710691E-2</v>
      </c>
      <c r="EH234" s="26">
        <v>0</v>
      </c>
      <c r="EI234" s="26">
        <v>0</v>
      </c>
      <c r="EJ234" s="26">
        <v>0</v>
      </c>
      <c r="EK234" s="26">
        <v>0</v>
      </c>
      <c r="EL234" s="26">
        <v>0</v>
      </c>
      <c r="EM234" s="26">
        <v>0</v>
      </c>
      <c r="EN234" s="26">
        <v>0</v>
      </c>
      <c r="EO234" s="26">
        <v>0</v>
      </c>
      <c r="EP234" s="26">
        <v>0</v>
      </c>
      <c r="EQ234" s="26">
        <v>0</v>
      </c>
      <c r="ER234" s="26">
        <v>0</v>
      </c>
      <c r="ES234" s="26">
        <v>0</v>
      </c>
      <c r="ET234" s="26">
        <v>0</v>
      </c>
      <c r="EU234" s="27">
        <v>8.7163155508710691E-2</v>
      </c>
      <c r="EV234" s="9">
        <v>6</v>
      </c>
      <c r="EW234" s="9">
        <v>0.25629384513546732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9">
        <v>0</v>
      </c>
      <c r="FD234" s="9">
        <v>0</v>
      </c>
      <c r="FE234" s="9">
        <v>0</v>
      </c>
      <c r="FF234" s="9">
        <v>0</v>
      </c>
      <c r="FG234" s="9">
        <v>0</v>
      </c>
      <c r="FH234" s="9">
        <v>0</v>
      </c>
      <c r="FI234" s="9">
        <v>0</v>
      </c>
      <c r="FJ234" s="9">
        <v>0</v>
      </c>
      <c r="FK234" s="9">
        <v>0</v>
      </c>
      <c r="FL234" s="9">
        <v>0</v>
      </c>
      <c r="FM234" s="9">
        <v>0</v>
      </c>
      <c r="FN234" s="9">
        <v>0</v>
      </c>
      <c r="FO234" s="9">
        <v>0</v>
      </c>
      <c r="FP234" s="9">
        <v>0</v>
      </c>
      <c r="FQ234" s="9">
        <v>0</v>
      </c>
      <c r="FR234" s="9">
        <v>0</v>
      </c>
      <c r="FS234" s="9">
        <v>0</v>
      </c>
      <c r="FT234" s="9">
        <v>0</v>
      </c>
      <c r="FU234" s="9">
        <v>0</v>
      </c>
      <c r="FV234" s="9">
        <v>0</v>
      </c>
      <c r="FW234" s="9">
        <v>0</v>
      </c>
      <c r="FX234" s="9">
        <v>0</v>
      </c>
      <c r="FY234" s="9">
        <v>0</v>
      </c>
      <c r="FZ234" s="9">
        <v>0</v>
      </c>
      <c r="GA234" s="9">
        <v>0</v>
      </c>
      <c r="GB234" s="9">
        <v>0</v>
      </c>
      <c r="GC234" s="9">
        <v>0</v>
      </c>
      <c r="GD234" s="9">
        <v>0</v>
      </c>
      <c r="GE234" s="9">
        <v>2.5190869278766036E-2</v>
      </c>
      <c r="GF234" s="9">
        <v>0.17778765486971498</v>
      </c>
      <c r="GG234" s="9">
        <v>6.5036420395421443E-3</v>
      </c>
      <c r="GH234" s="9">
        <v>2.5988201356584112E-2</v>
      </c>
      <c r="GI234" s="9">
        <v>1.7494139463279799E-2</v>
      </c>
      <c r="GJ234" s="9">
        <v>0</v>
      </c>
      <c r="GK234" s="9">
        <v>0</v>
      </c>
      <c r="GL234" s="9">
        <v>3.3293381275802366E-3</v>
      </c>
      <c r="GM234" s="9">
        <v>0</v>
      </c>
      <c r="GN234" s="9">
        <v>0</v>
      </c>
      <c r="GO234" s="9">
        <v>0</v>
      </c>
      <c r="GP234" s="9">
        <v>0</v>
      </c>
      <c r="GQ234" s="9">
        <v>0</v>
      </c>
      <c r="GR234" s="9">
        <v>0</v>
      </c>
      <c r="GS234" s="9">
        <v>0</v>
      </c>
      <c r="GT234" s="9">
        <v>0</v>
      </c>
      <c r="GU234" s="9">
        <v>0</v>
      </c>
      <c r="GV234" s="9">
        <v>0</v>
      </c>
      <c r="GW234" s="9">
        <v>0</v>
      </c>
      <c r="GX234" s="9">
        <v>0</v>
      </c>
      <c r="GY234" s="9">
        <v>0</v>
      </c>
      <c r="GZ234" s="9">
        <v>0</v>
      </c>
      <c r="HA234" s="9">
        <v>0</v>
      </c>
      <c r="HB234" s="9">
        <v>0</v>
      </c>
      <c r="HC234" s="9">
        <v>0</v>
      </c>
      <c r="HD234" s="9">
        <v>0</v>
      </c>
      <c r="HE234" s="9">
        <v>0</v>
      </c>
      <c r="HF234" s="9">
        <v>0</v>
      </c>
      <c r="HG234" s="9">
        <v>0</v>
      </c>
      <c r="HH234" s="9">
        <v>0</v>
      </c>
      <c r="HI234" s="9">
        <v>0</v>
      </c>
      <c r="HJ234" s="9">
        <v>0</v>
      </c>
      <c r="HK234" s="9">
        <v>0</v>
      </c>
      <c r="HL234" s="9">
        <v>0</v>
      </c>
      <c r="HM234" s="9">
        <v>0</v>
      </c>
      <c r="HN234" s="9">
        <v>0</v>
      </c>
      <c r="HO234" s="9">
        <v>0</v>
      </c>
      <c r="HP234" s="9">
        <v>0</v>
      </c>
      <c r="HQ234" s="9">
        <v>0</v>
      </c>
      <c r="HR234" s="9">
        <v>0</v>
      </c>
      <c r="HS234" s="9">
        <v>0</v>
      </c>
      <c r="HT234" s="9">
        <v>0</v>
      </c>
      <c r="HU234" s="9">
        <v>0</v>
      </c>
      <c r="HV234" s="9">
        <v>0</v>
      </c>
      <c r="HW234" s="9">
        <v>0</v>
      </c>
      <c r="HX234" s="9">
        <v>0</v>
      </c>
      <c r="HY234" s="9">
        <v>0</v>
      </c>
      <c r="HZ234" s="9">
        <v>0</v>
      </c>
      <c r="IA234" s="9">
        <v>0</v>
      </c>
      <c r="IB234" s="9">
        <v>0</v>
      </c>
      <c r="IC234" s="9">
        <v>0</v>
      </c>
      <c r="ID234" s="9">
        <v>0</v>
      </c>
      <c r="IE234" s="9">
        <v>0</v>
      </c>
      <c r="IF234" s="9">
        <v>0</v>
      </c>
      <c r="IG234" s="9">
        <v>0</v>
      </c>
      <c r="IH234" s="9">
        <v>0</v>
      </c>
      <c r="II234" s="9">
        <v>0</v>
      </c>
      <c r="IJ234" s="9">
        <v>0</v>
      </c>
      <c r="IK234" s="9">
        <v>0</v>
      </c>
      <c r="IL234" s="9">
        <v>0</v>
      </c>
      <c r="IM234" s="9">
        <v>0</v>
      </c>
      <c r="IN234" s="9">
        <v>0</v>
      </c>
      <c r="IO234" s="9">
        <v>0</v>
      </c>
      <c r="IP234" s="9">
        <v>0</v>
      </c>
      <c r="IQ234" s="9">
        <v>0</v>
      </c>
      <c r="IR234" s="9">
        <v>0</v>
      </c>
      <c r="IS234" s="9">
        <v>0</v>
      </c>
      <c r="IT234" s="9">
        <v>0</v>
      </c>
      <c r="IU234" s="9">
        <v>0</v>
      </c>
      <c r="IV234" s="9">
        <v>0</v>
      </c>
      <c r="IW234" s="9">
        <v>0</v>
      </c>
      <c r="IX234" s="9">
        <v>0</v>
      </c>
      <c r="IY234" s="9">
        <v>0</v>
      </c>
      <c r="IZ234" s="9">
        <v>0</v>
      </c>
      <c r="JA234" s="9">
        <v>0</v>
      </c>
      <c r="JB234" s="9">
        <v>0</v>
      </c>
      <c r="JC234" s="9">
        <v>0</v>
      </c>
      <c r="JD234" s="9">
        <v>0</v>
      </c>
      <c r="JE234" s="9">
        <v>0</v>
      </c>
      <c r="JF234" s="9">
        <v>0</v>
      </c>
      <c r="JG234" s="9">
        <v>0</v>
      </c>
      <c r="JH234" s="9">
        <v>0</v>
      </c>
      <c r="JI234" s="9">
        <v>0</v>
      </c>
      <c r="JJ234" s="9">
        <v>0</v>
      </c>
      <c r="JK234" s="9">
        <v>0</v>
      </c>
      <c r="JL234" s="9">
        <v>0</v>
      </c>
      <c r="JM234" s="9">
        <v>0</v>
      </c>
      <c r="JN234" s="9">
        <v>0</v>
      </c>
      <c r="JO234" s="9">
        <v>0</v>
      </c>
      <c r="JP234" s="9">
        <v>0</v>
      </c>
      <c r="JQ234" s="9">
        <v>0</v>
      </c>
      <c r="JR234" s="9">
        <v>0</v>
      </c>
      <c r="JS234" s="9">
        <v>0</v>
      </c>
      <c r="JT234" s="26">
        <v>0</v>
      </c>
      <c r="JU234" s="26">
        <v>0</v>
      </c>
      <c r="JV234" s="26">
        <v>0</v>
      </c>
      <c r="JW234" s="26">
        <v>0</v>
      </c>
      <c r="JX234" s="26">
        <v>0</v>
      </c>
      <c r="JY234" s="26">
        <v>0</v>
      </c>
      <c r="JZ234" s="26">
        <v>0.25296450700788708</v>
      </c>
      <c r="KA234" s="26">
        <v>3.3293381275802366E-3</v>
      </c>
      <c r="KB234" s="26">
        <v>0</v>
      </c>
      <c r="KC234" s="26">
        <v>0</v>
      </c>
      <c r="KD234" s="26">
        <v>0</v>
      </c>
      <c r="KE234" s="26">
        <v>0</v>
      </c>
      <c r="KF234" s="26">
        <v>0</v>
      </c>
      <c r="KG234" s="26">
        <v>0</v>
      </c>
      <c r="KH234" s="26">
        <v>0</v>
      </c>
      <c r="KI234" s="26">
        <v>0</v>
      </c>
      <c r="KJ234" s="26">
        <v>0</v>
      </c>
      <c r="KK234" s="26">
        <v>0</v>
      </c>
      <c r="KL234" s="26">
        <v>0</v>
      </c>
      <c r="KM234" s="26">
        <v>0</v>
      </c>
      <c r="KN234" s="27">
        <v>0.25629384513546732</v>
      </c>
      <c r="KO234" s="28">
        <v>0</v>
      </c>
      <c r="KP234" s="28">
        <v>0</v>
      </c>
      <c r="KQ234" s="28">
        <v>0</v>
      </c>
      <c r="KR234" s="28">
        <v>0</v>
      </c>
      <c r="KS234" s="28">
        <v>0</v>
      </c>
      <c r="KT234" s="28">
        <v>0</v>
      </c>
      <c r="KU234" s="28">
        <v>0.34012766251659776</v>
      </c>
      <c r="KV234" s="28">
        <v>3.3293381275802366E-3</v>
      </c>
      <c r="KW234" s="28">
        <v>0</v>
      </c>
      <c r="KX234" s="28">
        <v>0</v>
      </c>
      <c r="KY234" s="28">
        <v>0</v>
      </c>
      <c r="KZ234" s="28">
        <v>0</v>
      </c>
      <c r="LA234" s="28">
        <v>0</v>
      </c>
      <c r="LB234" s="28">
        <v>0</v>
      </c>
      <c r="LC234" s="28">
        <v>0</v>
      </c>
      <c r="LD234" s="28">
        <v>0</v>
      </c>
      <c r="LE234" s="28">
        <v>0</v>
      </c>
      <c r="LF234" s="28">
        <v>0</v>
      </c>
      <c r="LG234" s="28">
        <v>0</v>
      </c>
      <c r="LH234" s="28">
        <v>0</v>
      </c>
      <c r="LI234" s="9">
        <v>10</v>
      </c>
      <c r="LJ234" s="9">
        <v>3.2455807909441905</v>
      </c>
      <c r="LK234" s="9">
        <v>0</v>
      </c>
      <c r="LL234" s="9">
        <v>0</v>
      </c>
      <c r="LM234" s="9">
        <v>0</v>
      </c>
      <c r="LN234" s="9">
        <v>0</v>
      </c>
      <c r="LO234" s="9">
        <v>0</v>
      </c>
      <c r="LP234" s="9">
        <v>0</v>
      </c>
      <c r="LQ234" s="9">
        <v>0</v>
      </c>
      <c r="LR234" s="9">
        <v>0</v>
      </c>
      <c r="LS234" s="9">
        <v>0</v>
      </c>
      <c r="LT234" s="9">
        <v>0</v>
      </c>
      <c r="LU234" s="9">
        <v>0</v>
      </c>
      <c r="LV234" s="9">
        <v>0</v>
      </c>
      <c r="LW234" s="9">
        <v>0</v>
      </c>
      <c r="LX234" s="9">
        <v>0</v>
      </c>
      <c r="LY234" s="9">
        <v>0</v>
      </c>
      <c r="LZ234" s="9">
        <v>0</v>
      </c>
      <c r="MA234" s="9">
        <v>0</v>
      </c>
      <c r="MB234" s="9">
        <v>0</v>
      </c>
      <c r="MC234" s="9">
        <v>0</v>
      </c>
      <c r="MD234" s="9">
        <v>0</v>
      </c>
      <c r="ME234" s="9">
        <v>0</v>
      </c>
      <c r="MF234" s="9">
        <v>0</v>
      </c>
      <c r="MG234" s="9">
        <v>0</v>
      </c>
      <c r="MH234" s="9">
        <v>0</v>
      </c>
      <c r="MI234" s="9">
        <v>0</v>
      </c>
      <c r="MJ234" s="9">
        <v>0</v>
      </c>
      <c r="MK234" s="9">
        <v>0</v>
      </c>
      <c r="ML234" s="9">
        <v>0</v>
      </c>
      <c r="MM234" s="9">
        <v>0</v>
      </c>
      <c r="MN234" s="9">
        <v>0</v>
      </c>
      <c r="MO234" s="9">
        <v>0</v>
      </c>
      <c r="MP234" s="9">
        <v>0</v>
      </c>
      <c r="MQ234" s="9">
        <v>0</v>
      </c>
      <c r="MR234" s="9">
        <v>0.19120458891013384</v>
      </c>
      <c r="MS234" s="9">
        <v>2.5512756378189096</v>
      </c>
      <c r="MT234" s="9">
        <v>6.3176182579167656E-2</v>
      </c>
      <c r="MU234" s="9">
        <v>0.22563568515143625</v>
      </c>
      <c r="MV234" s="9">
        <v>6.4724919093851127E-2</v>
      </c>
      <c r="MW234" s="9">
        <v>0</v>
      </c>
      <c r="MX234" s="9">
        <v>2.6065424214779094E-2</v>
      </c>
      <c r="MY234" s="9">
        <v>0</v>
      </c>
      <c r="MZ234" s="9">
        <v>0</v>
      </c>
      <c r="NA234" s="9">
        <v>0</v>
      </c>
      <c r="NB234" s="9">
        <v>0</v>
      </c>
      <c r="NC234" s="9">
        <v>0</v>
      </c>
      <c r="ND234" s="9">
        <v>0</v>
      </c>
      <c r="NE234" s="9">
        <v>0</v>
      </c>
      <c r="NF234" s="9">
        <v>0</v>
      </c>
      <c r="NG234" s="9">
        <v>0</v>
      </c>
      <c r="NH234" s="9">
        <v>0</v>
      </c>
      <c r="NI234" s="9">
        <v>0</v>
      </c>
      <c r="NJ234" s="9">
        <v>0</v>
      </c>
      <c r="NK234" s="9">
        <v>0</v>
      </c>
      <c r="NL234" s="9">
        <v>0</v>
      </c>
      <c r="NM234" s="9">
        <v>0</v>
      </c>
      <c r="NN234" s="9">
        <v>0</v>
      </c>
      <c r="NO234" s="9">
        <v>2.6274303730951128E-2</v>
      </c>
      <c r="NP234" s="9">
        <v>0</v>
      </c>
      <c r="NQ234" s="9">
        <v>3.4270047978067174E-2</v>
      </c>
      <c r="NR234" s="9">
        <v>0</v>
      </c>
      <c r="NS234" s="9">
        <v>6.0048038430744591E-2</v>
      </c>
      <c r="NT234" s="9">
        <v>0</v>
      </c>
      <c r="NU234" s="9">
        <v>0</v>
      </c>
      <c r="NV234" s="9">
        <v>0</v>
      </c>
      <c r="NW234" s="9">
        <v>0</v>
      </c>
      <c r="NX234" s="9">
        <v>0</v>
      </c>
      <c r="NY234" s="9">
        <v>0</v>
      </c>
      <c r="NZ234" s="9">
        <v>0</v>
      </c>
      <c r="OA234" s="9">
        <v>2.9059630361501802E-3</v>
      </c>
      <c r="OB234" s="9">
        <v>0</v>
      </c>
      <c r="OC234" s="9">
        <v>0</v>
      </c>
      <c r="OD234" s="9">
        <v>0</v>
      </c>
      <c r="OE234" s="9">
        <v>0</v>
      </c>
      <c r="OF234" s="9">
        <v>0</v>
      </c>
      <c r="OG234" s="9">
        <v>0</v>
      </c>
      <c r="OH234" s="9">
        <v>0</v>
      </c>
      <c r="OI234" s="9">
        <v>0</v>
      </c>
      <c r="OJ234" s="9">
        <v>0</v>
      </c>
      <c r="OK234" s="9">
        <v>0</v>
      </c>
      <c r="OL234" s="9">
        <v>0</v>
      </c>
      <c r="OM234" s="9">
        <v>0</v>
      </c>
      <c r="ON234" s="9">
        <v>0</v>
      </c>
      <c r="OO234" s="9">
        <v>0</v>
      </c>
      <c r="OP234" s="9">
        <v>0</v>
      </c>
      <c r="OQ234" s="9">
        <v>0</v>
      </c>
      <c r="OR234" s="9">
        <v>0</v>
      </c>
      <c r="OS234" s="9">
        <v>0</v>
      </c>
      <c r="OT234" s="9">
        <v>0</v>
      </c>
      <c r="OU234" s="9">
        <v>0</v>
      </c>
      <c r="OV234" s="9">
        <v>0</v>
      </c>
      <c r="OW234" s="9">
        <v>0</v>
      </c>
      <c r="OX234" s="9">
        <v>0</v>
      </c>
      <c r="OY234" s="9">
        <v>0</v>
      </c>
      <c r="OZ234" s="9">
        <v>0</v>
      </c>
      <c r="PA234" s="9">
        <v>0</v>
      </c>
      <c r="PB234" s="9">
        <v>0</v>
      </c>
      <c r="PC234" s="9">
        <v>0</v>
      </c>
      <c r="PD234" s="9">
        <v>0</v>
      </c>
      <c r="PE234" s="9">
        <v>0</v>
      </c>
      <c r="PF234" s="9">
        <v>0</v>
      </c>
      <c r="PG234" s="9">
        <v>0</v>
      </c>
      <c r="PH234" s="9">
        <v>0</v>
      </c>
      <c r="PI234" s="9">
        <v>0</v>
      </c>
      <c r="PJ234" s="9">
        <v>0</v>
      </c>
      <c r="PK234" s="9">
        <v>0</v>
      </c>
      <c r="PL234" s="9">
        <v>0</v>
      </c>
      <c r="PM234" s="9">
        <v>0</v>
      </c>
      <c r="PN234" s="9">
        <v>0</v>
      </c>
      <c r="PO234" s="9">
        <v>0</v>
      </c>
      <c r="PP234" s="9">
        <v>0</v>
      </c>
      <c r="PQ234" s="9">
        <v>0</v>
      </c>
      <c r="PR234" s="9">
        <v>0</v>
      </c>
      <c r="PS234" s="9">
        <v>0</v>
      </c>
      <c r="PT234" s="9">
        <v>0</v>
      </c>
      <c r="PU234" s="9">
        <v>0</v>
      </c>
      <c r="PV234" s="9">
        <v>0</v>
      </c>
      <c r="PW234" s="9">
        <v>0</v>
      </c>
      <c r="PX234" s="9">
        <v>0</v>
      </c>
      <c r="PY234" s="9">
        <v>0</v>
      </c>
      <c r="PZ234" s="9">
        <v>0</v>
      </c>
      <c r="QA234" s="9">
        <v>0</v>
      </c>
      <c r="QB234" s="9">
        <v>0</v>
      </c>
      <c r="QC234" s="9">
        <v>0</v>
      </c>
      <c r="QD234" s="9">
        <v>0</v>
      </c>
      <c r="QE234" s="9">
        <v>0</v>
      </c>
      <c r="QF234" s="9">
        <v>0</v>
      </c>
      <c r="QG234" s="26">
        <v>0</v>
      </c>
      <c r="QH234" s="26">
        <v>0</v>
      </c>
      <c r="QI234" s="26">
        <v>0</v>
      </c>
      <c r="QJ234" s="26">
        <v>0</v>
      </c>
      <c r="QK234" s="26">
        <v>0</v>
      </c>
      <c r="QL234" s="26">
        <v>0</v>
      </c>
      <c r="QM234" s="26">
        <v>3.0960170135534986</v>
      </c>
      <c r="QN234" s="26">
        <v>2.6065424214779094E-2</v>
      </c>
      <c r="QO234" s="26">
        <v>2.9059630361501802E-3</v>
      </c>
      <c r="QP234" s="26">
        <v>0</v>
      </c>
      <c r="QQ234" s="26">
        <v>0</v>
      </c>
      <c r="QR234" s="26">
        <v>0</v>
      </c>
      <c r="QS234" s="26">
        <v>0</v>
      </c>
      <c r="QT234" s="26">
        <v>0</v>
      </c>
      <c r="QU234" s="26">
        <v>0</v>
      </c>
      <c r="QV234" s="26">
        <v>0</v>
      </c>
      <c r="QW234" s="26">
        <v>0.12059239013976289</v>
      </c>
      <c r="QX234" s="26">
        <v>0</v>
      </c>
      <c r="QY234" s="26">
        <v>0</v>
      </c>
      <c r="QZ234" s="26">
        <v>0</v>
      </c>
      <c r="RA234" s="27">
        <v>3.2455807909441909</v>
      </c>
      <c r="RB234" s="9">
        <v>0</v>
      </c>
      <c r="RC234" s="9">
        <v>0</v>
      </c>
      <c r="RD234" s="9">
        <v>0</v>
      </c>
      <c r="RE234" s="9">
        <v>0</v>
      </c>
      <c r="RF234" s="9">
        <v>0</v>
      </c>
      <c r="RG234" s="9">
        <v>0</v>
      </c>
      <c r="RH234" s="9">
        <v>0</v>
      </c>
      <c r="RI234" s="9">
        <v>0</v>
      </c>
      <c r="RJ234" s="9">
        <v>0</v>
      </c>
      <c r="RK234" s="9">
        <v>0</v>
      </c>
      <c r="RL234" s="9">
        <v>0</v>
      </c>
      <c r="RM234" s="9">
        <v>0</v>
      </c>
      <c r="RN234" s="9">
        <v>0</v>
      </c>
      <c r="RO234" s="9">
        <v>0</v>
      </c>
      <c r="RP234" s="9">
        <v>0</v>
      </c>
      <c r="RQ234" s="9">
        <v>0</v>
      </c>
      <c r="RR234" s="9">
        <v>0</v>
      </c>
      <c r="RS234" s="9">
        <v>0</v>
      </c>
      <c r="RT234" s="9">
        <v>0</v>
      </c>
      <c r="RU234" s="9">
        <v>0</v>
      </c>
      <c r="RV234" s="9">
        <v>0</v>
      </c>
      <c r="RW234" s="9">
        <v>0</v>
      </c>
      <c r="RX234" s="9">
        <v>0</v>
      </c>
      <c r="RY234" s="9">
        <v>0</v>
      </c>
      <c r="RZ234" s="9">
        <v>0</v>
      </c>
      <c r="SA234" s="9">
        <v>0</v>
      </c>
      <c r="SB234" s="9">
        <v>0</v>
      </c>
      <c r="SC234" s="9">
        <v>0</v>
      </c>
      <c r="SD234" s="9">
        <v>0</v>
      </c>
      <c r="SE234" s="9">
        <v>0</v>
      </c>
      <c r="SF234" s="9">
        <v>0</v>
      </c>
      <c r="SG234" s="9">
        <v>0</v>
      </c>
      <c r="SH234" s="9">
        <v>0</v>
      </c>
      <c r="SI234" s="9">
        <v>0.22085924571261376</v>
      </c>
      <c r="SJ234" s="9">
        <v>2.8021226534192181</v>
      </c>
      <c r="SK234" s="9">
        <v>7.235426499206167E-2</v>
      </c>
      <c r="SL234" s="9">
        <v>0.25858945338907169</v>
      </c>
      <c r="SM234" s="9">
        <v>8.2219058557130922E-2</v>
      </c>
      <c r="SN234" s="9">
        <v>0</v>
      </c>
      <c r="SO234" s="9">
        <v>2.6065424214779094E-2</v>
      </c>
      <c r="SP234" s="9">
        <v>3.3293381275802366E-3</v>
      </c>
      <c r="SQ234" s="9">
        <v>0</v>
      </c>
      <c r="SR234" s="9">
        <v>0</v>
      </c>
      <c r="SS234" s="9">
        <v>0</v>
      </c>
      <c r="ST234" s="9">
        <v>0</v>
      </c>
      <c r="SU234" s="9">
        <v>0</v>
      </c>
      <c r="SV234" s="9">
        <v>0</v>
      </c>
      <c r="SW234" s="9">
        <v>0</v>
      </c>
      <c r="SX234" s="9">
        <v>0</v>
      </c>
      <c r="SY234" s="9">
        <v>0</v>
      </c>
      <c r="SZ234" s="9">
        <v>0</v>
      </c>
      <c r="TA234" s="9">
        <v>0</v>
      </c>
      <c r="TB234" s="9">
        <v>0</v>
      </c>
      <c r="TC234" s="9">
        <v>0</v>
      </c>
      <c r="TD234" s="9">
        <v>0</v>
      </c>
      <c r="TE234" s="9">
        <v>0</v>
      </c>
      <c r="TF234" s="9">
        <v>2.6274303730951128E-2</v>
      </c>
      <c r="TG234" s="9">
        <v>0</v>
      </c>
      <c r="TH234" s="9">
        <v>3.4270047978067174E-2</v>
      </c>
      <c r="TI234" s="9">
        <v>0</v>
      </c>
      <c r="TJ234" s="9">
        <v>6.0048038430744591E-2</v>
      </c>
      <c r="TK234" s="9">
        <v>0</v>
      </c>
      <c r="TL234" s="9">
        <v>0</v>
      </c>
      <c r="TM234" s="9">
        <v>0</v>
      </c>
      <c r="TN234" s="9">
        <v>0</v>
      </c>
      <c r="TO234" s="9">
        <v>0</v>
      </c>
      <c r="TP234" s="9">
        <v>0</v>
      </c>
      <c r="TQ234" s="9">
        <v>0</v>
      </c>
      <c r="TR234" s="9">
        <v>2.9059630361501802E-3</v>
      </c>
      <c r="TS234" s="9">
        <v>0</v>
      </c>
      <c r="TT234" s="9">
        <v>0</v>
      </c>
      <c r="TU234" s="9">
        <v>0</v>
      </c>
      <c r="TV234" s="9">
        <v>0</v>
      </c>
      <c r="TW234" s="9">
        <v>0</v>
      </c>
      <c r="TX234" s="9">
        <v>0</v>
      </c>
      <c r="TY234" s="9">
        <v>0</v>
      </c>
      <c r="TZ234" s="9">
        <v>0</v>
      </c>
      <c r="UA234" s="9">
        <v>0</v>
      </c>
      <c r="UB234" s="9">
        <v>0</v>
      </c>
      <c r="UC234" s="9">
        <v>0</v>
      </c>
      <c r="UD234" s="9">
        <v>0</v>
      </c>
      <c r="UE234" s="9">
        <v>0</v>
      </c>
      <c r="UF234" s="9">
        <v>0</v>
      </c>
      <c r="UG234" s="9">
        <v>0</v>
      </c>
      <c r="UH234" s="9">
        <v>0</v>
      </c>
      <c r="UI234" s="9">
        <v>0</v>
      </c>
      <c r="UJ234" s="9">
        <v>0</v>
      </c>
      <c r="UK234" s="9">
        <v>0</v>
      </c>
      <c r="UL234" s="9">
        <v>0</v>
      </c>
      <c r="UM234" s="9">
        <v>0</v>
      </c>
      <c r="UN234" s="9">
        <v>0</v>
      </c>
      <c r="UO234" s="9">
        <v>0</v>
      </c>
      <c r="UP234" s="9">
        <v>0</v>
      </c>
      <c r="UQ234" s="9">
        <v>0</v>
      </c>
      <c r="UR234" s="9">
        <v>0</v>
      </c>
      <c r="US234" s="9">
        <v>0</v>
      </c>
      <c r="UT234" s="9">
        <v>0</v>
      </c>
      <c r="UU234" s="9">
        <v>0</v>
      </c>
      <c r="UV234" s="9">
        <v>0</v>
      </c>
      <c r="UW234" s="9">
        <v>0</v>
      </c>
      <c r="UX234" s="9">
        <v>0</v>
      </c>
      <c r="UY234" s="9">
        <v>0</v>
      </c>
      <c r="UZ234" s="9">
        <v>0</v>
      </c>
      <c r="VA234" s="9">
        <v>0</v>
      </c>
      <c r="VB234" s="9">
        <v>0</v>
      </c>
      <c r="VC234" s="9">
        <v>0</v>
      </c>
      <c r="VD234" s="9">
        <v>0</v>
      </c>
      <c r="VE234" s="9">
        <v>0</v>
      </c>
      <c r="VF234" s="9">
        <v>0</v>
      </c>
      <c r="VG234" s="9">
        <v>0</v>
      </c>
      <c r="VH234" s="9">
        <v>0</v>
      </c>
      <c r="VI234" s="9">
        <v>0</v>
      </c>
      <c r="VJ234" s="9">
        <v>0</v>
      </c>
      <c r="VK234" s="9">
        <v>0</v>
      </c>
      <c r="VL234" s="9">
        <v>0</v>
      </c>
      <c r="VM234" s="9">
        <v>0</v>
      </c>
      <c r="VN234" s="27">
        <v>0</v>
      </c>
      <c r="VO234" s="9">
        <v>0</v>
      </c>
      <c r="VP234" s="9">
        <v>0</v>
      </c>
      <c r="VQ234" s="9">
        <v>0</v>
      </c>
      <c r="VR234" s="9">
        <v>0</v>
      </c>
      <c r="VS234" s="9">
        <v>0</v>
      </c>
      <c r="VT234" s="9">
        <v>0</v>
      </c>
      <c r="VU234" s="9">
        <v>0</v>
      </c>
      <c r="VV234" s="9">
        <v>0</v>
      </c>
      <c r="VW234" s="9">
        <v>0</v>
      </c>
      <c r="VX234" s="9">
        <v>0</v>
      </c>
      <c r="VY234" s="27">
        <v>0</v>
      </c>
      <c r="VZ234" s="30">
        <v>0</v>
      </c>
      <c r="WA234" s="32">
        <v>0</v>
      </c>
      <c r="WB234" s="32">
        <v>0</v>
      </c>
      <c r="WC234" s="32">
        <v>0</v>
      </c>
      <c r="WD234" s="32">
        <v>0</v>
      </c>
      <c r="WE234" s="32">
        <v>0</v>
      </c>
      <c r="WF234" s="32">
        <v>0</v>
      </c>
      <c r="WG234" s="32">
        <v>3.4361446760700964</v>
      </c>
      <c r="WH234" s="32">
        <v>2.939476234235933E-2</v>
      </c>
      <c r="WI234" s="32">
        <v>2.9059630361501802E-3</v>
      </c>
      <c r="WJ234" s="32">
        <v>0</v>
      </c>
      <c r="WK234" s="32">
        <v>0</v>
      </c>
      <c r="WL234" s="32">
        <v>0</v>
      </c>
      <c r="WM234" s="32">
        <v>0</v>
      </c>
      <c r="WN234" s="32">
        <v>0</v>
      </c>
      <c r="WO234" s="32">
        <v>0</v>
      </c>
      <c r="WP234" s="32">
        <v>0</v>
      </c>
      <c r="WQ234" s="32">
        <v>0.12059239013976289</v>
      </c>
      <c r="WR234" s="32">
        <v>0</v>
      </c>
      <c r="WS234" s="32">
        <v>0</v>
      </c>
      <c r="WT234" s="32">
        <v>0</v>
      </c>
      <c r="WU234" s="32">
        <v>3.5890377915883689</v>
      </c>
      <c r="WV234" s="42" t="s">
        <v>497</v>
      </c>
      <c r="WW234" s="33">
        <v>0</v>
      </c>
      <c r="WX234" s="33">
        <v>0</v>
      </c>
      <c r="WY234" s="33">
        <v>0</v>
      </c>
      <c r="WZ234" s="33">
        <v>0</v>
      </c>
      <c r="XA234" s="33">
        <v>0</v>
      </c>
      <c r="XB234" s="33">
        <v>0</v>
      </c>
      <c r="XC234" s="33">
        <v>2</v>
      </c>
      <c r="XD234" s="33">
        <v>0</v>
      </c>
      <c r="XE234" s="33">
        <v>0</v>
      </c>
      <c r="XF234" s="33">
        <v>0</v>
      </c>
      <c r="XG234" s="33">
        <v>0</v>
      </c>
      <c r="XH234" s="33">
        <v>0</v>
      </c>
      <c r="XI234" s="33">
        <v>0</v>
      </c>
      <c r="XJ234" s="33">
        <v>0</v>
      </c>
      <c r="XK234" s="33">
        <v>0</v>
      </c>
      <c r="XL234" s="33">
        <v>0</v>
      </c>
      <c r="XM234" s="33">
        <v>0</v>
      </c>
      <c r="XN234" s="33">
        <v>0</v>
      </c>
      <c r="XO234" s="33">
        <v>0</v>
      </c>
      <c r="XP234" s="33">
        <v>0</v>
      </c>
      <c r="XQ234" s="33">
        <v>2</v>
      </c>
      <c r="XR234" s="5" t="s">
        <v>263</v>
      </c>
      <c r="XS234" s="33">
        <v>0</v>
      </c>
      <c r="XT234" s="33">
        <v>0</v>
      </c>
      <c r="XU234" s="33">
        <v>0</v>
      </c>
      <c r="XV234" s="33">
        <v>0</v>
      </c>
      <c r="XW234" s="33">
        <v>0</v>
      </c>
      <c r="XX234" s="33">
        <v>0</v>
      </c>
      <c r="XY234" s="33">
        <v>0</v>
      </c>
      <c r="XZ234" s="33">
        <v>0</v>
      </c>
      <c r="YA234" s="33">
        <v>0</v>
      </c>
      <c r="YB234" s="33">
        <v>0</v>
      </c>
      <c r="YC234" s="28">
        <v>0</v>
      </c>
      <c r="YD234" s="33">
        <v>0</v>
      </c>
      <c r="YE234" s="33">
        <v>0</v>
      </c>
      <c r="YF234" s="33">
        <v>0</v>
      </c>
      <c r="YG234" s="33">
        <v>0</v>
      </c>
      <c r="YH234" s="33">
        <v>0</v>
      </c>
      <c r="YI234" s="33">
        <v>0</v>
      </c>
      <c r="YJ234" s="33">
        <v>0</v>
      </c>
      <c r="YK234" s="33">
        <v>0</v>
      </c>
      <c r="YL234" s="33">
        <v>0</v>
      </c>
      <c r="YM234" s="33">
        <v>0</v>
      </c>
      <c r="YN234" s="28">
        <v>0</v>
      </c>
      <c r="YO234" s="26">
        <v>0</v>
      </c>
      <c r="YP234" s="1" t="s">
        <v>497</v>
      </c>
      <c r="YQ234" s="9">
        <v>4</v>
      </c>
    </row>
    <row r="235" spans="2:667" x14ac:dyDescent="0.2">
      <c r="B235" s="1" t="s">
        <v>498</v>
      </c>
      <c r="C235" s="9">
        <v>4</v>
      </c>
      <c r="D235" s="9">
        <v>0.13101000359627543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9"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1.6757904144788293E-2</v>
      </c>
      <c r="BT235" s="9">
        <v>0</v>
      </c>
      <c r="BU235" s="9">
        <v>0</v>
      </c>
      <c r="BV235" s="9"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v>0</v>
      </c>
      <c r="CN235" s="9">
        <v>8.5283805552923336E-2</v>
      </c>
      <c r="CO235" s="9">
        <v>2.4310198128114746E-2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9">
        <v>4.6580957704490406E-3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9"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26">
        <v>0</v>
      </c>
      <c r="EB235" s="26">
        <v>0</v>
      </c>
      <c r="EC235" s="26">
        <v>0</v>
      </c>
      <c r="ED235" s="26">
        <v>0</v>
      </c>
      <c r="EE235" s="26">
        <v>0</v>
      </c>
      <c r="EF235" s="26">
        <v>4.6580957704490406E-3</v>
      </c>
      <c r="EG235" s="26">
        <v>0</v>
      </c>
      <c r="EH235" s="26">
        <v>0</v>
      </c>
      <c r="EI235" s="26">
        <v>1.6757904144788293E-2</v>
      </c>
      <c r="EJ235" s="26">
        <v>0</v>
      </c>
      <c r="EK235" s="26">
        <v>0.10959400368103808</v>
      </c>
      <c r="EL235" s="26">
        <v>0</v>
      </c>
      <c r="EM235" s="26">
        <v>0</v>
      </c>
      <c r="EN235" s="26">
        <v>0</v>
      </c>
      <c r="EO235" s="26">
        <v>0</v>
      </c>
      <c r="EP235" s="26">
        <v>0</v>
      </c>
      <c r="EQ235" s="26">
        <v>0</v>
      </c>
      <c r="ER235" s="26">
        <v>0</v>
      </c>
      <c r="ES235" s="26">
        <v>0</v>
      </c>
      <c r="ET235" s="26">
        <v>0</v>
      </c>
      <c r="EU235" s="27">
        <v>0.1310100035962754</v>
      </c>
      <c r="EV235" s="9">
        <v>6</v>
      </c>
      <c r="EW235" s="9">
        <v>0.65759857170381897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9">
        <v>0</v>
      </c>
      <c r="FD235" s="9">
        <v>0</v>
      </c>
      <c r="FE235" s="9">
        <v>0</v>
      </c>
      <c r="FF235" s="9">
        <v>0</v>
      </c>
      <c r="FG235" s="9">
        <v>0</v>
      </c>
      <c r="FH235" s="9">
        <v>0</v>
      </c>
      <c r="FI235" s="9">
        <v>0</v>
      </c>
      <c r="FJ235" s="9">
        <v>0</v>
      </c>
      <c r="FK235" s="9">
        <v>0</v>
      </c>
      <c r="FL235" s="9">
        <v>0</v>
      </c>
      <c r="FM235" s="9">
        <v>0</v>
      </c>
      <c r="FN235" s="9">
        <v>0</v>
      </c>
      <c r="FO235" s="9">
        <v>0</v>
      </c>
      <c r="FP235" s="9">
        <v>0</v>
      </c>
      <c r="FQ235" s="9">
        <v>0</v>
      </c>
      <c r="FR235" s="9">
        <v>0</v>
      </c>
      <c r="FS235" s="9">
        <v>0</v>
      </c>
      <c r="FT235" s="9">
        <v>0</v>
      </c>
      <c r="FU235" s="9">
        <v>0</v>
      </c>
      <c r="FV235" s="9">
        <v>0</v>
      </c>
      <c r="FW235" s="9">
        <v>0</v>
      </c>
      <c r="FX235" s="9">
        <v>0</v>
      </c>
      <c r="FY235" s="9">
        <v>0</v>
      </c>
      <c r="FZ235" s="9">
        <v>0</v>
      </c>
      <c r="GA235" s="9">
        <v>0</v>
      </c>
      <c r="GB235" s="9">
        <v>0</v>
      </c>
      <c r="GC235" s="9">
        <v>0</v>
      </c>
      <c r="GD235" s="9">
        <v>0</v>
      </c>
      <c r="GE235" s="9">
        <v>0</v>
      </c>
      <c r="GF235" s="9">
        <v>0</v>
      </c>
      <c r="GG235" s="9">
        <v>0</v>
      </c>
      <c r="GH235" s="9">
        <v>0</v>
      </c>
      <c r="GI235" s="9">
        <v>0</v>
      </c>
      <c r="GJ235" s="9">
        <v>0</v>
      </c>
      <c r="GK235" s="9">
        <v>0</v>
      </c>
      <c r="GL235" s="9">
        <v>0</v>
      </c>
      <c r="GM235" s="9">
        <v>0</v>
      </c>
      <c r="GN235" s="9">
        <v>0</v>
      </c>
      <c r="GO235" s="9">
        <v>0</v>
      </c>
      <c r="GP235" s="9">
        <v>0</v>
      </c>
      <c r="GQ235" s="9">
        <v>0</v>
      </c>
      <c r="GR235" s="9">
        <v>0</v>
      </c>
      <c r="GS235" s="9">
        <v>0</v>
      </c>
      <c r="GT235" s="9">
        <v>0</v>
      </c>
      <c r="GU235" s="9">
        <v>0</v>
      </c>
      <c r="GV235" s="9">
        <v>0</v>
      </c>
      <c r="GW235" s="9">
        <v>0</v>
      </c>
      <c r="GX235" s="9">
        <v>0</v>
      </c>
      <c r="GY235" s="9">
        <v>0</v>
      </c>
      <c r="GZ235" s="9">
        <v>0</v>
      </c>
      <c r="HA235" s="9">
        <v>0</v>
      </c>
      <c r="HB235" s="9">
        <v>0</v>
      </c>
      <c r="HC235" s="9">
        <v>0</v>
      </c>
      <c r="HD235" s="9">
        <v>0</v>
      </c>
      <c r="HE235" s="9">
        <v>0</v>
      </c>
      <c r="HF235" s="9">
        <v>0</v>
      </c>
      <c r="HG235" s="9">
        <v>0</v>
      </c>
      <c r="HH235" s="9">
        <v>0</v>
      </c>
      <c r="HI235" s="9">
        <v>0</v>
      </c>
      <c r="HJ235" s="9">
        <v>0</v>
      </c>
      <c r="HK235" s="9">
        <v>0</v>
      </c>
      <c r="HL235" s="9">
        <v>9.532888465204957E-2</v>
      </c>
      <c r="HM235" s="9">
        <v>3.2348501186111711E-2</v>
      </c>
      <c r="HN235" s="9">
        <v>5.2432885906040271E-3</v>
      </c>
      <c r="HO235" s="9">
        <v>0</v>
      </c>
      <c r="HP235" s="9">
        <v>0</v>
      </c>
      <c r="HQ235" s="9">
        <v>0</v>
      </c>
      <c r="HR235" s="9">
        <v>0</v>
      </c>
      <c r="HS235" s="9">
        <v>0</v>
      </c>
      <c r="HT235" s="9">
        <v>0</v>
      </c>
      <c r="HU235" s="9">
        <v>0</v>
      </c>
      <c r="HV235" s="9">
        <v>0</v>
      </c>
      <c r="HW235" s="9">
        <v>0</v>
      </c>
      <c r="HX235" s="9">
        <v>0</v>
      </c>
      <c r="HY235" s="9">
        <v>0</v>
      </c>
      <c r="HZ235" s="9">
        <v>0</v>
      </c>
      <c r="IA235" s="9">
        <v>0</v>
      </c>
      <c r="IB235" s="9">
        <v>0</v>
      </c>
      <c r="IC235" s="9">
        <v>0</v>
      </c>
      <c r="ID235" s="9">
        <v>0</v>
      </c>
      <c r="IE235" s="9">
        <v>0</v>
      </c>
      <c r="IF235" s="9">
        <v>0</v>
      </c>
      <c r="IG235" s="9">
        <v>0.44639097111092396</v>
      </c>
      <c r="IH235" s="9">
        <v>6.0951096471320562E-2</v>
      </c>
      <c r="II235" s="9">
        <v>0</v>
      </c>
      <c r="IJ235" s="9">
        <v>0</v>
      </c>
      <c r="IK235" s="9">
        <v>0</v>
      </c>
      <c r="IL235" s="9">
        <v>0</v>
      </c>
      <c r="IM235" s="9">
        <v>0</v>
      </c>
      <c r="IN235" s="9">
        <v>0</v>
      </c>
      <c r="IO235" s="9">
        <v>0</v>
      </c>
      <c r="IP235" s="9">
        <v>0</v>
      </c>
      <c r="IQ235" s="9">
        <v>0</v>
      </c>
      <c r="IR235" s="9">
        <v>0</v>
      </c>
      <c r="IS235" s="9">
        <v>0</v>
      </c>
      <c r="IT235" s="9">
        <v>0</v>
      </c>
      <c r="IU235" s="9">
        <v>0</v>
      </c>
      <c r="IV235" s="9">
        <v>0</v>
      </c>
      <c r="IW235" s="9">
        <v>1.7335829692809099E-2</v>
      </c>
      <c r="IX235" s="9">
        <v>0</v>
      </c>
      <c r="IY235" s="9">
        <v>0</v>
      </c>
      <c r="IZ235" s="9">
        <v>0</v>
      </c>
      <c r="JA235" s="9">
        <v>0</v>
      </c>
      <c r="JB235" s="9">
        <v>0</v>
      </c>
      <c r="JC235" s="9">
        <v>0</v>
      </c>
      <c r="JD235" s="9">
        <v>0</v>
      </c>
      <c r="JE235" s="9">
        <v>0</v>
      </c>
      <c r="JF235" s="9">
        <v>0</v>
      </c>
      <c r="JG235" s="9">
        <v>0</v>
      </c>
      <c r="JH235" s="9">
        <v>0</v>
      </c>
      <c r="JI235" s="9">
        <v>0</v>
      </c>
      <c r="JJ235" s="9">
        <v>0</v>
      </c>
      <c r="JK235" s="9">
        <v>0</v>
      </c>
      <c r="JL235" s="9">
        <v>0</v>
      </c>
      <c r="JM235" s="9">
        <v>0</v>
      </c>
      <c r="JN235" s="9">
        <v>0</v>
      </c>
      <c r="JO235" s="9">
        <v>0</v>
      </c>
      <c r="JP235" s="9">
        <v>0</v>
      </c>
      <c r="JQ235" s="9">
        <v>0</v>
      </c>
      <c r="JR235" s="9">
        <v>0</v>
      </c>
      <c r="JS235" s="9">
        <v>0</v>
      </c>
      <c r="JT235" s="26">
        <v>0</v>
      </c>
      <c r="JU235" s="26">
        <v>0</v>
      </c>
      <c r="JV235" s="26">
        <v>0</v>
      </c>
      <c r="JW235" s="26">
        <v>0</v>
      </c>
      <c r="JX235" s="26">
        <v>0</v>
      </c>
      <c r="JY235" s="26">
        <v>1.7335829692809099E-2</v>
      </c>
      <c r="JZ235" s="26">
        <v>0</v>
      </c>
      <c r="KA235" s="26">
        <v>0</v>
      </c>
      <c r="KB235" s="26">
        <v>0.13292067442876532</v>
      </c>
      <c r="KC235" s="26">
        <v>0</v>
      </c>
      <c r="KD235" s="26">
        <v>0.50734206758224454</v>
      </c>
      <c r="KE235" s="26">
        <v>0</v>
      </c>
      <c r="KF235" s="26">
        <v>0</v>
      </c>
      <c r="KG235" s="26">
        <v>0</v>
      </c>
      <c r="KH235" s="26">
        <v>0</v>
      </c>
      <c r="KI235" s="26">
        <v>0</v>
      </c>
      <c r="KJ235" s="26">
        <v>0</v>
      </c>
      <c r="KK235" s="26">
        <v>0</v>
      </c>
      <c r="KL235" s="26">
        <v>0</v>
      </c>
      <c r="KM235" s="26">
        <v>0</v>
      </c>
      <c r="KN235" s="27">
        <v>0.65759857170381897</v>
      </c>
      <c r="KO235" s="28">
        <v>0</v>
      </c>
      <c r="KP235" s="28">
        <v>0</v>
      </c>
      <c r="KQ235" s="28">
        <v>0</v>
      </c>
      <c r="KR235" s="28">
        <v>0</v>
      </c>
      <c r="KS235" s="28">
        <v>0</v>
      </c>
      <c r="KT235" s="28">
        <v>2.1993925463258138E-2</v>
      </c>
      <c r="KU235" s="28">
        <v>0</v>
      </c>
      <c r="KV235" s="28">
        <v>0</v>
      </c>
      <c r="KW235" s="28">
        <v>0.1496785785735536</v>
      </c>
      <c r="KX235" s="28">
        <v>0</v>
      </c>
      <c r="KY235" s="28">
        <v>0.61693607126328265</v>
      </c>
      <c r="KZ235" s="28">
        <v>0</v>
      </c>
      <c r="LA235" s="28">
        <v>0</v>
      </c>
      <c r="LB235" s="28">
        <v>0</v>
      </c>
      <c r="LC235" s="28">
        <v>0</v>
      </c>
      <c r="LD235" s="28">
        <v>0</v>
      </c>
      <c r="LE235" s="28">
        <v>0</v>
      </c>
      <c r="LF235" s="28">
        <v>0</v>
      </c>
      <c r="LG235" s="28">
        <v>0</v>
      </c>
      <c r="LH235" s="28">
        <v>0</v>
      </c>
      <c r="LI235" s="9">
        <v>3</v>
      </c>
      <c r="LJ235" s="9">
        <v>0.35033818035127512</v>
      </c>
      <c r="LK235" s="9">
        <v>0</v>
      </c>
      <c r="LL235" s="9">
        <v>0</v>
      </c>
      <c r="LM235" s="9">
        <v>0</v>
      </c>
      <c r="LN235" s="9">
        <v>0</v>
      </c>
      <c r="LO235" s="9">
        <v>0</v>
      </c>
      <c r="LP235" s="9">
        <v>0</v>
      </c>
      <c r="LQ235" s="9">
        <v>0</v>
      </c>
      <c r="LR235" s="9">
        <v>0</v>
      </c>
      <c r="LS235" s="9">
        <v>0</v>
      </c>
      <c r="LT235" s="9">
        <v>0</v>
      </c>
      <c r="LU235" s="9">
        <v>0</v>
      </c>
      <c r="LV235" s="9">
        <v>0</v>
      </c>
      <c r="LW235" s="9">
        <v>0</v>
      </c>
      <c r="LX235" s="9">
        <v>0</v>
      </c>
      <c r="LY235" s="9">
        <v>0</v>
      </c>
      <c r="LZ235" s="9">
        <v>0</v>
      </c>
      <c r="MA235" s="9">
        <v>0</v>
      </c>
      <c r="MB235" s="9">
        <v>0</v>
      </c>
      <c r="MC235" s="9">
        <v>0</v>
      </c>
      <c r="MD235" s="9">
        <v>0</v>
      </c>
      <c r="ME235" s="9">
        <v>0</v>
      </c>
      <c r="MF235" s="9">
        <v>0</v>
      </c>
      <c r="MG235" s="9">
        <v>0</v>
      </c>
      <c r="MH235" s="9">
        <v>0</v>
      </c>
      <c r="MI235" s="9">
        <v>0</v>
      </c>
      <c r="MJ235" s="9">
        <v>0</v>
      </c>
      <c r="MK235" s="9">
        <v>0</v>
      </c>
      <c r="ML235" s="9">
        <v>0</v>
      </c>
      <c r="MM235" s="9">
        <v>0</v>
      </c>
      <c r="MN235" s="9">
        <v>0</v>
      </c>
      <c r="MO235" s="9">
        <v>0</v>
      </c>
      <c r="MP235" s="9">
        <v>0</v>
      </c>
      <c r="MQ235" s="9">
        <v>0</v>
      </c>
      <c r="MR235" s="9">
        <v>0</v>
      </c>
      <c r="MS235" s="9">
        <v>0</v>
      </c>
      <c r="MT235" s="9">
        <v>0</v>
      </c>
      <c r="MU235" s="9">
        <v>0</v>
      </c>
      <c r="MV235" s="9">
        <v>0</v>
      </c>
      <c r="MW235" s="9">
        <v>0</v>
      </c>
      <c r="MX235" s="9">
        <v>0</v>
      </c>
      <c r="MY235" s="9">
        <v>0</v>
      </c>
      <c r="MZ235" s="9">
        <v>0</v>
      </c>
      <c r="NA235" s="9">
        <v>0</v>
      </c>
      <c r="NB235" s="9">
        <v>0</v>
      </c>
      <c r="NC235" s="9">
        <v>0</v>
      </c>
      <c r="ND235" s="9">
        <v>0</v>
      </c>
      <c r="NE235" s="9">
        <v>0</v>
      </c>
      <c r="NF235" s="9">
        <v>0</v>
      </c>
      <c r="NG235" s="9">
        <v>0</v>
      </c>
      <c r="NH235" s="9">
        <v>0</v>
      </c>
      <c r="NI235" s="9">
        <v>0</v>
      </c>
      <c r="NJ235" s="9">
        <v>0</v>
      </c>
      <c r="NK235" s="9">
        <v>0</v>
      </c>
      <c r="NL235" s="9">
        <v>0</v>
      </c>
      <c r="NM235" s="9">
        <v>0</v>
      </c>
      <c r="NN235" s="9">
        <v>0</v>
      </c>
      <c r="NO235" s="9">
        <v>0</v>
      </c>
      <c r="NP235" s="9">
        <v>0.25098039215686274</v>
      </c>
      <c r="NQ235" s="9">
        <v>0</v>
      </c>
      <c r="NR235" s="9">
        <v>0</v>
      </c>
      <c r="NS235" s="9">
        <v>0</v>
      </c>
      <c r="NT235" s="9">
        <v>0</v>
      </c>
      <c r="NU235" s="9">
        <v>0</v>
      </c>
      <c r="NV235" s="9">
        <v>0</v>
      </c>
      <c r="NW235" s="9">
        <v>0</v>
      </c>
      <c r="NX235" s="9">
        <v>0</v>
      </c>
      <c r="NY235" s="9">
        <v>0</v>
      </c>
      <c r="NZ235" s="9">
        <v>0</v>
      </c>
      <c r="OA235" s="9">
        <v>0</v>
      </c>
      <c r="OB235" s="9">
        <v>0</v>
      </c>
      <c r="OC235" s="9">
        <v>0</v>
      </c>
      <c r="OD235" s="9">
        <v>0</v>
      </c>
      <c r="OE235" s="9">
        <v>0</v>
      </c>
      <c r="OF235" s="9">
        <v>0</v>
      </c>
      <c r="OG235" s="9">
        <v>0</v>
      </c>
      <c r="OH235" s="9">
        <v>0</v>
      </c>
      <c r="OI235" s="9">
        <v>0</v>
      </c>
      <c r="OJ235" s="9">
        <v>0</v>
      </c>
      <c r="OK235" s="9">
        <v>0</v>
      </c>
      <c r="OL235" s="9">
        <v>0</v>
      </c>
      <c r="OM235" s="9">
        <v>0</v>
      </c>
      <c r="ON235" s="9">
        <v>0</v>
      </c>
      <c r="OO235" s="9">
        <v>0</v>
      </c>
      <c r="OP235" s="9">
        <v>0</v>
      </c>
      <c r="OQ235" s="9">
        <v>0</v>
      </c>
      <c r="OR235" s="9">
        <v>0</v>
      </c>
      <c r="OS235" s="9">
        <v>0</v>
      </c>
      <c r="OT235" s="9">
        <v>7.598784194528875E-2</v>
      </c>
      <c r="OU235" s="9">
        <v>2.3369946249123627E-2</v>
      </c>
      <c r="OV235" s="9">
        <v>0</v>
      </c>
      <c r="OW235" s="9">
        <v>0</v>
      </c>
      <c r="OX235" s="9">
        <v>0</v>
      </c>
      <c r="OY235" s="9">
        <v>0</v>
      </c>
      <c r="OZ235" s="9">
        <v>0</v>
      </c>
      <c r="PA235" s="9">
        <v>0</v>
      </c>
      <c r="PB235" s="9">
        <v>0</v>
      </c>
      <c r="PC235" s="9">
        <v>0</v>
      </c>
      <c r="PD235" s="9">
        <v>0</v>
      </c>
      <c r="PE235" s="9">
        <v>0</v>
      </c>
      <c r="PF235" s="9">
        <v>0</v>
      </c>
      <c r="PG235" s="9">
        <v>0</v>
      </c>
      <c r="PH235" s="9">
        <v>0</v>
      </c>
      <c r="PI235" s="9">
        <v>0</v>
      </c>
      <c r="PJ235" s="9">
        <v>0</v>
      </c>
      <c r="PK235" s="9">
        <v>0</v>
      </c>
      <c r="PL235" s="9">
        <v>0</v>
      </c>
      <c r="PM235" s="9">
        <v>0</v>
      </c>
      <c r="PN235" s="9">
        <v>0</v>
      </c>
      <c r="PO235" s="9">
        <v>0</v>
      </c>
      <c r="PP235" s="9">
        <v>0</v>
      </c>
      <c r="PQ235" s="9">
        <v>0</v>
      </c>
      <c r="PR235" s="9">
        <v>0</v>
      </c>
      <c r="PS235" s="9">
        <v>0</v>
      </c>
      <c r="PT235" s="9">
        <v>0</v>
      </c>
      <c r="PU235" s="9">
        <v>0</v>
      </c>
      <c r="PV235" s="9">
        <v>0</v>
      </c>
      <c r="PW235" s="9">
        <v>0</v>
      </c>
      <c r="PX235" s="9">
        <v>0</v>
      </c>
      <c r="PY235" s="9">
        <v>0</v>
      </c>
      <c r="PZ235" s="9">
        <v>0</v>
      </c>
      <c r="QA235" s="9">
        <v>0</v>
      </c>
      <c r="QB235" s="9">
        <v>0</v>
      </c>
      <c r="QC235" s="9">
        <v>0</v>
      </c>
      <c r="QD235" s="9">
        <v>0</v>
      </c>
      <c r="QE235" s="9">
        <v>0</v>
      </c>
      <c r="QF235" s="9">
        <v>0</v>
      </c>
      <c r="QG235" s="26">
        <v>0</v>
      </c>
      <c r="QH235" s="26">
        <v>0</v>
      </c>
      <c r="QI235" s="26">
        <v>0</v>
      </c>
      <c r="QJ235" s="26">
        <v>0</v>
      </c>
      <c r="QK235" s="26">
        <v>0</v>
      </c>
      <c r="QL235" s="26">
        <v>0</v>
      </c>
      <c r="QM235" s="26">
        <v>0</v>
      </c>
      <c r="QN235" s="26">
        <v>0</v>
      </c>
      <c r="QO235" s="26">
        <v>0</v>
      </c>
      <c r="QP235" s="26">
        <v>0</v>
      </c>
      <c r="QQ235" s="26">
        <v>9.9357788194412378E-2</v>
      </c>
      <c r="QR235" s="26">
        <v>0</v>
      </c>
      <c r="QS235" s="26">
        <v>0</v>
      </c>
      <c r="QT235" s="26">
        <v>0</v>
      </c>
      <c r="QU235" s="26">
        <v>0</v>
      </c>
      <c r="QV235" s="26">
        <v>0</v>
      </c>
      <c r="QW235" s="26">
        <v>0.25098039215686274</v>
      </c>
      <c r="QX235" s="26">
        <v>0</v>
      </c>
      <c r="QY235" s="26">
        <v>0</v>
      </c>
      <c r="QZ235" s="26">
        <v>0</v>
      </c>
      <c r="RA235" s="27">
        <v>0.35033818035127512</v>
      </c>
      <c r="RB235" s="9">
        <v>0</v>
      </c>
      <c r="RC235" s="9">
        <v>0</v>
      </c>
      <c r="RD235" s="9">
        <v>0</v>
      </c>
      <c r="RE235" s="9">
        <v>0</v>
      </c>
      <c r="RF235" s="9">
        <v>0</v>
      </c>
      <c r="RG235" s="9">
        <v>0</v>
      </c>
      <c r="RH235" s="9">
        <v>0</v>
      </c>
      <c r="RI235" s="9">
        <v>0</v>
      </c>
      <c r="RJ235" s="9">
        <v>0</v>
      </c>
      <c r="RK235" s="9">
        <v>0</v>
      </c>
      <c r="RL235" s="9">
        <v>0</v>
      </c>
      <c r="RM235" s="9">
        <v>0</v>
      </c>
      <c r="RN235" s="9">
        <v>0</v>
      </c>
      <c r="RO235" s="9">
        <v>0</v>
      </c>
      <c r="RP235" s="9">
        <v>0</v>
      </c>
      <c r="RQ235" s="9">
        <v>0</v>
      </c>
      <c r="RR235" s="9">
        <v>0</v>
      </c>
      <c r="RS235" s="9">
        <v>0</v>
      </c>
      <c r="RT235" s="9">
        <v>0</v>
      </c>
      <c r="RU235" s="9">
        <v>0</v>
      </c>
      <c r="RV235" s="9">
        <v>0</v>
      </c>
      <c r="RW235" s="9">
        <v>0</v>
      </c>
      <c r="RX235" s="9">
        <v>0</v>
      </c>
      <c r="RY235" s="9">
        <v>0</v>
      </c>
      <c r="RZ235" s="9">
        <v>0</v>
      </c>
      <c r="SA235" s="9">
        <v>0</v>
      </c>
      <c r="SB235" s="9">
        <v>0</v>
      </c>
      <c r="SC235" s="9">
        <v>0</v>
      </c>
      <c r="SD235" s="9">
        <v>0</v>
      </c>
      <c r="SE235" s="9">
        <v>0</v>
      </c>
      <c r="SF235" s="9">
        <v>0</v>
      </c>
      <c r="SG235" s="9">
        <v>0</v>
      </c>
      <c r="SH235" s="9">
        <v>0</v>
      </c>
      <c r="SI235" s="9">
        <v>0</v>
      </c>
      <c r="SJ235" s="9">
        <v>0</v>
      </c>
      <c r="SK235" s="9">
        <v>0</v>
      </c>
      <c r="SL235" s="9">
        <v>0</v>
      </c>
      <c r="SM235" s="9">
        <v>0</v>
      </c>
      <c r="SN235" s="9">
        <v>0</v>
      </c>
      <c r="SO235" s="9">
        <v>0</v>
      </c>
      <c r="SP235" s="9">
        <v>0</v>
      </c>
      <c r="SQ235" s="9">
        <v>0</v>
      </c>
      <c r="SR235" s="9">
        <v>0</v>
      </c>
      <c r="SS235" s="9">
        <v>0</v>
      </c>
      <c r="ST235" s="9">
        <v>0</v>
      </c>
      <c r="SU235" s="9">
        <v>0</v>
      </c>
      <c r="SV235" s="9">
        <v>0</v>
      </c>
      <c r="SW235" s="9">
        <v>0</v>
      </c>
      <c r="SX235" s="9">
        <v>0</v>
      </c>
      <c r="SY235" s="9">
        <v>0</v>
      </c>
      <c r="SZ235" s="9">
        <v>0</v>
      </c>
      <c r="TA235" s="9">
        <v>0</v>
      </c>
      <c r="TB235" s="9">
        <v>0</v>
      </c>
      <c r="TC235" s="9">
        <v>0</v>
      </c>
      <c r="TD235" s="9">
        <v>0</v>
      </c>
      <c r="TE235" s="9">
        <v>0</v>
      </c>
      <c r="TF235" s="9">
        <v>0</v>
      </c>
      <c r="TG235" s="9">
        <v>0.25098039215686274</v>
      </c>
      <c r="TH235" s="9">
        <v>0</v>
      </c>
      <c r="TI235" s="9">
        <v>0</v>
      </c>
      <c r="TJ235" s="9">
        <v>0</v>
      </c>
      <c r="TK235" s="9">
        <v>0</v>
      </c>
      <c r="TL235" s="9">
        <v>0</v>
      </c>
      <c r="TM235" s="9">
        <v>0</v>
      </c>
      <c r="TN235" s="9">
        <v>0</v>
      </c>
      <c r="TO235" s="9">
        <v>0</v>
      </c>
      <c r="TP235" s="9">
        <v>0.11208678879683787</v>
      </c>
      <c r="TQ235" s="9">
        <v>3.2348501186111711E-2</v>
      </c>
      <c r="TR235" s="9">
        <v>5.2432885906040271E-3</v>
      </c>
      <c r="TS235" s="9">
        <v>0</v>
      </c>
      <c r="TT235" s="9">
        <v>0</v>
      </c>
      <c r="TU235" s="9">
        <v>0</v>
      </c>
      <c r="TV235" s="9">
        <v>0</v>
      </c>
      <c r="TW235" s="9">
        <v>0</v>
      </c>
      <c r="TX235" s="9">
        <v>0</v>
      </c>
      <c r="TY235" s="9">
        <v>0</v>
      </c>
      <c r="TZ235" s="9">
        <v>0</v>
      </c>
      <c r="UA235" s="9">
        <v>0</v>
      </c>
      <c r="UB235" s="9">
        <v>0</v>
      </c>
      <c r="UC235" s="9">
        <v>0</v>
      </c>
      <c r="UD235" s="9">
        <v>0</v>
      </c>
      <c r="UE235" s="9">
        <v>0</v>
      </c>
      <c r="UF235" s="9">
        <v>0</v>
      </c>
      <c r="UG235" s="9">
        <v>0</v>
      </c>
      <c r="UH235" s="9">
        <v>0</v>
      </c>
      <c r="UI235" s="9">
        <v>0</v>
      </c>
      <c r="UJ235" s="9">
        <v>0</v>
      </c>
      <c r="UK235" s="9">
        <v>0.60766261860913606</v>
      </c>
      <c r="UL235" s="9">
        <v>0.10863124084855894</v>
      </c>
      <c r="UM235" s="9">
        <v>0</v>
      </c>
      <c r="UN235" s="9">
        <v>0</v>
      </c>
      <c r="UO235" s="9">
        <v>0</v>
      </c>
      <c r="UP235" s="9">
        <v>0</v>
      </c>
      <c r="UQ235" s="9">
        <v>0</v>
      </c>
      <c r="UR235" s="9">
        <v>0</v>
      </c>
      <c r="US235" s="9">
        <v>0</v>
      </c>
      <c r="UT235" s="9">
        <v>0</v>
      </c>
      <c r="UU235" s="9">
        <v>0</v>
      </c>
      <c r="UV235" s="9">
        <v>0</v>
      </c>
      <c r="UW235" s="9">
        <v>0</v>
      </c>
      <c r="UX235" s="9">
        <v>0</v>
      </c>
      <c r="UY235" s="9">
        <v>0</v>
      </c>
      <c r="UZ235" s="9">
        <v>0</v>
      </c>
      <c r="VA235" s="9">
        <v>2.1993925463258138E-2</v>
      </c>
      <c r="VB235" s="9">
        <v>0</v>
      </c>
      <c r="VC235" s="9">
        <v>0</v>
      </c>
      <c r="VD235" s="9">
        <v>0</v>
      </c>
      <c r="VE235" s="9">
        <v>0</v>
      </c>
      <c r="VF235" s="9">
        <v>0</v>
      </c>
      <c r="VG235" s="9">
        <v>0</v>
      </c>
      <c r="VH235" s="9">
        <v>0</v>
      </c>
      <c r="VI235" s="9">
        <v>0</v>
      </c>
      <c r="VJ235" s="9">
        <v>0</v>
      </c>
      <c r="VK235" s="9">
        <v>0</v>
      </c>
      <c r="VL235" s="9">
        <v>0</v>
      </c>
      <c r="VM235" s="9">
        <v>0</v>
      </c>
      <c r="VN235" s="27">
        <v>0</v>
      </c>
      <c r="VO235" s="9">
        <v>0</v>
      </c>
      <c r="VP235" s="9">
        <v>0</v>
      </c>
      <c r="VQ235" s="9">
        <v>0</v>
      </c>
      <c r="VR235" s="9">
        <v>0</v>
      </c>
      <c r="VS235" s="9">
        <v>0</v>
      </c>
      <c r="VT235" s="9">
        <v>0</v>
      </c>
      <c r="VU235" s="9">
        <v>0</v>
      </c>
      <c r="VV235" s="9">
        <v>0</v>
      </c>
      <c r="VW235" s="9">
        <v>0</v>
      </c>
      <c r="VX235" s="9">
        <v>0</v>
      </c>
      <c r="VY235" s="27">
        <v>0</v>
      </c>
      <c r="VZ235" s="30">
        <v>0</v>
      </c>
      <c r="WA235" s="32">
        <v>0</v>
      </c>
      <c r="WB235" s="32">
        <v>0</v>
      </c>
      <c r="WC235" s="32">
        <v>0</v>
      </c>
      <c r="WD235" s="32">
        <v>0</v>
      </c>
      <c r="WE235" s="32">
        <v>0</v>
      </c>
      <c r="WF235" s="32">
        <v>2.1993925463258138E-2</v>
      </c>
      <c r="WG235" s="32">
        <v>0</v>
      </c>
      <c r="WH235" s="32">
        <v>0</v>
      </c>
      <c r="WI235" s="32">
        <v>0.1496785785735536</v>
      </c>
      <c r="WJ235" s="32">
        <v>0</v>
      </c>
      <c r="WK235" s="32">
        <v>0.71629385945769508</v>
      </c>
      <c r="WL235" s="32">
        <v>0</v>
      </c>
      <c r="WM235" s="32">
        <v>0</v>
      </c>
      <c r="WN235" s="32">
        <v>0</v>
      </c>
      <c r="WO235" s="32">
        <v>0</v>
      </c>
      <c r="WP235" s="32">
        <v>0</v>
      </c>
      <c r="WQ235" s="32">
        <v>0.25098039215686274</v>
      </c>
      <c r="WR235" s="32">
        <v>0</v>
      </c>
      <c r="WS235" s="32">
        <v>0</v>
      </c>
      <c r="WT235" s="32">
        <v>0</v>
      </c>
      <c r="WU235" s="32">
        <v>1.1389467556513695</v>
      </c>
      <c r="WV235" s="42" t="s">
        <v>498</v>
      </c>
      <c r="WW235" s="33">
        <v>0</v>
      </c>
      <c r="WX235" s="33">
        <v>0</v>
      </c>
      <c r="WY235" s="33">
        <v>0</v>
      </c>
      <c r="WZ235" s="33">
        <v>0</v>
      </c>
      <c r="XA235" s="33">
        <v>0</v>
      </c>
      <c r="XB235" s="33">
        <v>1</v>
      </c>
      <c r="XC235" s="33">
        <v>0</v>
      </c>
      <c r="XD235" s="33">
        <v>0</v>
      </c>
      <c r="XE235" s="33">
        <v>4</v>
      </c>
      <c r="XF235" s="33">
        <v>0</v>
      </c>
      <c r="XG235" s="33">
        <v>3</v>
      </c>
      <c r="XH235" s="33">
        <v>0</v>
      </c>
      <c r="XI235" s="33">
        <v>0</v>
      </c>
      <c r="XJ235" s="33">
        <v>0</v>
      </c>
      <c r="XK235" s="33">
        <v>0</v>
      </c>
      <c r="XL235" s="33">
        <v>0</v>
      </c>
      <c r="XM235" s="33">
        <v>0</v>
      </c>
      <c r="XN235" s="33">
        <v>0</v>
      </c>
      <c r="XO235" s="33">
        <v>0</v>
      </c>
      <c r="XP235" s="33">
        <v>0</v>
      </c>
      <c r="XQ235" s="33">
        <v>8</v>
      </c>
      <c r="XR235" s="5" t="s">
        <v>263</v>
      </c>
      <c r="XS235" s="33">
        <v>0</v>
      </c>
      <c r="XT235" s="33">
        <v>0</v>
      </c>
      <c r="XU235" s="33">
        <v>0</v>
      </c>
      <c r="XV235" s="33">
        <v>0</v>
      </c>
      <c r="XW235" s="33">
        <v>0</v>
      </c>
      <c r="XX235" s="33">
        <v>0</v>
      </c>
      <c r="XY235" s="33">
        <v>0</v>
      </c>
      <c r="XZ235" s="33">
        <v>0</v>
      </c>
      <c r="YA235" s="33">
        <v>0</v>
      </c>
      <c r="YB235" s="33">
        <v>0</v>
      </c>
      <c r="YC235" s="28">
        <v>0</v>
      </c>
      <c r="YD235" s="33">
        <v>0</v>
      </c>
      <c r="YE235" s="33">
        <v>0</v>
      </c>
      <c r="YF235" s="33">
        <v>0</v>
      </c>
      <c r="YG235" s="33">
        <v>0</v>
      </c>
      <c r="YH235" s="33">
        <v>0</v>
      </c>
      <c r="YI235" s="33">
        <v>0</v>
      </c>
      <c r="YJ235" s="33">
        <v>0</v>
      </c>
      <c r="YK235" s="33">
        <v>0</v>
      </c>
      <c r="YL235" s="33">
        <v>0</v>
      </c>
      <c r="YM235" s="33">
        <v>0</v>
      </c>
      <c r="YN235" s="28">
        <v>0</v>
      </c>
      <c r="YO235" s="26">
        <v>0</v>
      </c>
      <c r="YP235" s="1" t="s">
        <v>498</v>
      </c>
      <c r="YQ235" s="9">
        <v>8</v>
      </c>
    </row>
    <row r="236" spans="2:667" x14ac:dyDescent="0.2">
      <c r="B236" s="1" t="s">
        <v>1006</v>
      </c>
      <c r="C236" s="9">
        <v>1</v>
      </c>
      <c r="D236" s="9">
        <v>0.10996171703184818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9"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9"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9">
        <v>0</v>
      </c>
      <c r="DE236" s="9">
        <v>0</v>
      </c>
      <c r="DF236" s="9">
        <v>0</v>
      </c>
      <c r="DG236" s="9">
        <v>0.10996171703184818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9"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26">
        <v>0</v>
      </c>
      <c r="EB236" s="26">
        <v>0</v>
      </c>
      <c r="EC236" s="26">
        <v>0</v>
      </c>
      <c r="ED236" s="26">
        <v>0</v>
      </c>
      <c r="EE236" s="26">
        <v>0</v>
      </c>
      <c r="EF236" s="26">
        <v>0</v>
      </c>
      <c r="EG236" s="26">
        <v>0</v>
      </c>
      <c r="EH236" s="26">
        <v>0</v>
      </c>
      <c r="EI236" s="26">
        <v>0</v>
      </c>
      <c r="EJ236" s="26">
        <v>0</v>
      </c>
      <c r="EK236" s="26">
        <v>0</v>
      </c>
      <c r="EL236" s="26">
        <v>0</v>
      </c>
      <c r="EM236" s="26">
        <v>0</v>
      </c>
      <c r="EN236" s="26">
        <v>0</v>
      </c>
      <c r="EO236" s="26">
        <v>0</v>
      </c>
      <c r="EP236" s="26">
        <v>0</v>
      </c>
      <c r="EQ236" s="26">
        <v>0</v>
      </c>
      <c r="ER236" s="26">
        <v>0</v>
      </c>
      <c r="ES236" s="26">
        <v>0</v>
      </c>
      <c r="ET236" s="26">
        <v>0</v>
      </c>
      <c r="EU236" s="27">
        <v>0</v>
      </c>
      <c r="EV236" s="9">
        <v>1</v>
      </c>
      <c r="EW236" s="9">
        <v>3.0623650645393439E-2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9">
        <v>0</v>
      </c>
      <c r="FD236" s="9">
        <v>0</v>
      </c>
      <c r="FE236" s="9">
        <v>0</v>
      </c>
      <c r="FF236" s="9">
        <v>0</v>
      </c>
      <c r="FG236" s="9">
        <v>0</v>
      </c>
      <c r="FH236" s="9">
        <v>0</v>
      </c>
      <c r="FI236" s="9">
        <v>0</v>
      </c>
      <c r="FJ236" s="9">
        <v>0</v>
      </c>
      <c r="FK236" s="9">
        <v>0</v>
      </c>
      <c r="FL236" s="9">
        <v>0</v>
      </c>
      <c r="FM236" s="9">
        <v>0</v>
      </c>
      <c r="FN236" s="9">
        <v>0</v>
      </c>
      <c r="FO236" s="9">
        <v>0</v>
      </c>
      <c r="FP236" s="9">
        <v>0</v>
      </c>
      <c r="FQ236" s="9">
        <v>0</v>
      </c>
      <c r="FR236" s="9">
        <v>0</v>
      </c>
      <c r="FS236" s="9">
        <v>0</v>
      </c>
      <c r="FT236" s="9">
        <v>0</v>
      </c>
      <c r="FU236" s="9">
        <v>0</v>
      </c>
      <c r="FV236" s="9">
        <v>0</v>
      </c>
      <c r="FW236" s="9">
        <v>0</v>
      </c>
      <c r="FX236" s="9">
        <v>0</v>
      </c>
      <c r="FY236" s="9">
        <v>0</v>
      </c>
      <c r="FZ236" s="9">
        <v>0</v>
      </c>
      <c r="GA236" s="9">
        <v>0</v>
      </c>
      <c r="GB236" s="9">
        <v>0</v>
      </c>
      <c r="GC236" s="9">
        <v>0</v>
      </c>
      <c r="GD236" s="9">
        <v>0</v>
      </c>
      <c r="GE236" s="9">
        <v>0</v>
      </c>
      <c r="GF236" s="9">
        <v>0</v>
      </c>
      <c r="GG236" s="9">
        <v>0</v>
      </c>
      <c r="GH236" s="9">
        <v>0</v>
      </c>
      <c r="GI236" s="9">
        <v>0</v>
      </c>
      <c r="GJ236" s="9">
        <v>0</v>
      </c>
      <c r="GK236" s="9">
        <v>0</v>
      </c>
      <c r="GL236" s="9">
        <v>0</v>
      </c>
      <c r="GM236" s="9">
        <v>0</v>
      </c>
      <c r="GN236" s="9">
        <v>0</v>
      </c>
      <c r="GO236" s="9">
        <v>0</v>
      </c>
      <c r="GP236" s="9">
        <v>0</v>
      </c>
      <c r="GQ236" s="9">
        <v>0</v>
      </c>
      <c r="GR236" s="9">
        <v>0</v>
      </c>
      <c r="GS236" s="9">
        <v>0</v>
      </c>
      <c r="GT236" s="9">
        <v>0</v>
      </c>
      <c r="GU236" s="9">
        <v>0</v>
      </c>
      <c r="GV236" s="9">
        <v>0</v>
      </c>
      <c r="GW236" s="9">
        <v>0</v>
      </c>
      <c r="GX236" s="9">
        <v>0</v>
      </c>
      <c r="GY236" s="9">
        <v>0</v>
      </c>
      <c r="GZ236" s="9">
        <v>0</v>
      </c>
      <c r="HA236" s="9">
        <v>0</v>
      </c>
      <c r="HB236" s="9">
        <v>0</v>
      </c>
      <c r="HC236" s="9">
        <v>0</v>
      </c>
      <c r="HD236" s="9">
        <v>0</v>
      </c>
      <c r="HE236" s="9">
        <v>0</v>
      </c>
      <c r="HF236" s="9">
        <v>0</v>
      </c>
      <c r="HG236" s="9">
        <v>0</v>
      </c>
      <c r="HH236" s="9">
        <v>0</v>
      </c>
      <c r="HI236" s="9">
        <v>0</v>
      </c>
      <c r="HJ236" s="9">
        <v>0</v>
      </c>
      <c r="HK236" s="9">
        <v>0</v>
      </c>
      <c r="HL236" s="9">
        <v>0</v>
      </c>
      <c r="HM236" s="9">
        <v>0</v>
      </c>
      <c r="HN236" s="9">
        <v>0</v>
      </c>
      <c r="HO236" s="9">
        <v>0</v>
      </c>
      <c r="HP236" s="9">
        <v>0</v>
      </c>
      <c r="HQ236" s="9">
        <v>0</v>
      </c>
      <c r="HR236" s="9">
        <v>0</v>
      </c>
      <c r="HS236" s="9">
        <v>0</v>
      </c>
      <c r="HT236" s="9">
        <v>0</v>
      </c>
      <c r="HU236" s="9">
        <v>0</v>
      </c>
      <c r="HV236" s="9">
        <v>0</v>
      </c>
      <c r="HW236" s="9">
        <v>0</v>
      </c>
      <c r="HX236" s="9">
        <v>0</v>
      </c>
      <c r="HY236" s="9">
        <v>0</v>
      </c>
      <c r="HZ236" s="9">
        <v>0</v>
      </c>
      <c r="IA236" s="9">
        <v>0</v>
      </c>
      <c r="IB236" s="9">
        <v>0</v>
      </c>
      <c r="IC236" s="9">
        <v>0</v>
      </c>
      <c r="ID236" s="9">
        <v>0</v>
      </c>
      <c r="IE236" s="9">
        <v>0</v>
      </c>
      <c r="IF236" s="9">
        <v>0</v>
      </c>
      <c r="IG236" s="9">
        <v>0</v>
      </c>
      <c r="IH236" s="9">
        <v>0</v>
      </c>
      <c r="II236" s="9">
        <v>0</v>
      </c>
      <c r="IJ236" s="9">
        <v>0</v>
      </c>
      <c r="IK236" s="9">
        <v>0</v>
      </c>
      <c r="IL236" s="9">
        <v>0</v>
      </c>
      <c r="IM236" s="9">
        <v>0</v>
      </c>
      <c r="IN236" s="9">
        <v>0</v>
      </c>
      <c r="IO236" s="9">
        <v>0</v>
      </c>
      <c r="IP236" s="9">
        <v>0</v>
      </c>
      <c r="IQ236" s="9">
        <v>0</v>
      </c>
      <c r="IR236" s="9">
        <v>0</v>
      </c>
      <c r="IS236" s="9">
        <v>0</v>
      </c>
      <c r="IT236" s="9">
        <v>0</v>
      </c>
      <c r="IU236" s="9">
        <v>0</v>
      </c>
      <c r="IV236" s="9">
        <v>0</v>
      </c>
      <c r="IW236" s="9">
        <v>0</v>
      </c>
      <c r="IX236" s="9">
        <v>0</v>
      </c>
      <c r="IY236" s="9">
        <v>0</v>
      </c>
      <c r="IZ236" s="9">
        <v>3.0623650645393439E-2</v>
      </c>
      <c r="JA236" s="9">
        <v>0</v>
      </c>
      <c r="JB236" s="9">
        <v>0</v>
      </c>
      <c r="JC236" s="9">
        <v>0</v>
      </c>
      <c r="JD236" s="9">
        <v>0</v>
      </c>
      <c r="JE236" s="9">
        <v>0</v>
      </c>
      <c r="JF236" s="9">
        <v>0</v>
      </c>
      <c r="JG236" s="9">
        <v>0</v>
      </c>
      <c r="JH236" s="9">
        <v>0</v>
      </c>
      <c r="JI236" s="9">
        <v>0</v>
      </c>
      <c r="JJ236" s="9">
        <v>0</v>
      </c>
      <c r="JK236" s="9">
        <v>0</v>
      </c>
      <c r="JL236" s="9">
        <v>0</v>
      </c>
      <c r="JM236" s="9">
        <v>0</v>
      </c>
      <c r="JN236" s="9">
        <v>0</v>
      </c>
      <c r="JO236" s="9">
        <v>0</v>
      </c>
      <c r="JP236" s="9">
        <v>0</v>
      </c>
      <c r="JQ236" s="9">
        <v>0</v>
      </c>
      <c r="JR236" s="9">
        <v>0</v>
      </c>
      <c r="JS236" s="9">
        <v>0</v>
      </c>
      <c r="JT236" s="26">
        <v>0</v>
      </c>
      <c r="JU236" s="26">
        <v>0</v>
      </c>
      <c r="JV236" s="26">
        <v>0</v>
      </c>
      <c r="JW236" s="26">
        <v>0</v>
      </c>
      <c r="JX236" s="26">
        <v>0</v>
      </c>
      <c r="JY236" s="26">
        <v>0</v>
      </c>
      <c r="JZ236" s="26">
        <v>0</v>
      </c>
      <c r="KA236" s="26">
        <v>0</v>
      </c>
      <c r="KB236" s="26">
        <v>0</v>
      </c>
      <c r="KC236" s="26">
        <v>0</v>
      </c>
      <c r="KD236" s="26">
        <v>0</v>
      </c>
      <c r="KE236" s="26">
        <v>0</v>
      </c>
      <c r="KF236" s="26">
        <v>0</v>
      </c>
      <c r="KG236" s="26">
        <v>0</v>
      </c>
      <c r="KH236" s="26">
        <v>0</v>
      </c>
      <c r="KI236" s="26">
        <v>0</v>
      </c>
      <c r="KJ236" s="26">
        <v>0</v>
      </c>
      <c r="KK236" s="26">
        <v>0</v>
      </c>
      <c r="KL236" s="26">
        <v>0</v>
      </c>
      <c r="KM236" s="26">
        <v>0</v>
      </c>
      <c r="KN236" s="27">
        <v>0</v>
      </c>
      <c r="KO236" s="28">
        <v>0</v>
      </c>
      <c r="KP236" s="28">
        <v>0</v>
      </c>
      <c r="KQ236" s="28">
        <v>0</v>
      </c>
      <c r="KR236" s="28">
        <v>0</v>
      </c>
      <c r="KS236" s="28">
        <v>0</v>
      </c>
      <c r="KT236" s="28">
        <v>0</v>
      </c>
      <c r="KU236" s="28">
        <v>0</v>
      </c>
      <c r="KV236" s="28">
        <v>0</v>
      </c>
      <c r="KW236" s="28">
        <v>0</v>
      </c>
      <c r="KX236" s="28">
        <v>0</v>
      </c>
      <c r="KY236" s="28">
        <v>0</v>
      </c>
      <c r="KZ236" s="28">
        <v>0</v>
      </c>
      <c r="LA236" s="28">
        <v>0</v>
      </c>
      <c r="LB236" s="28">
        <v>0</v>
      </c>
      <c r="LC236" s="28">
        <v>0</v>
      </c>
      <c r="LD236" s="28">
        <v>0</v>
      </c>
      <c r="LE236" s="28">
        <v>0</v>
      </c>
      <c r="LF236" s="28">
        <v>0</v>
      </c>
      <c r="LG236" s="28">
        <v>0</v>
      </c>
      <c r="LH236" s="28">
        <v>0</v>
      </c>
      <c r="LI236" s="9">
        <v>0</v>
      </c>
      <c r="LJ236" s="9">
        <v>0</v>
      </c>
      <c r="LK236" s="9">
        <v>0</v>
      </c>
      <c r="LL236" s="9">
        <v>0</v>
      </c>
      <c r="LM236" s="9">
        <v>0</v>
      </c>
      <c r="LN236" s="9">
        <v>0</v>
      </c>
      <c r="LO236" s="9">
        <v>0</v>
      </c>
      <c r="LP236" s="9">
        <v>0</v>
      </c>
      <c r="LQ236" s="9">
        <v>0</v>
      </c>
      <c r="LR236" s="9">
        <v>0</v>
      </c>
      <c r="LS236" s="9">
        <v>0</v>
      </c>
      <c r="LT236" s="9">
        <v>0</v>
      </c>
      <c r="LU236" s="9">
        <v>0</v>
      </c>
      <c r="LV236" s="9">
        <v>0</v>
      </c>
      <c r="LW236" s="9">
        <v>0</v>
      </c>
      <c r="LX236" s="9">
        <v>0</v>
      </c>
      <c r="LY236" s="9">
        <v>0</v>
      </c>
      <c r="LZ236" s="9">
        <v>0</v>
      </c>
      <c r="MA236" s="9">
        <v>0</v>
      </c>
      <c r="MB236" s="9">
        <v>0</v>
      </c>
      <c r="MC236" s="9">
        <v>0</v>
      </c>
      <c r="MD236" s="9">
        <v>0</v>
      </c>
      <c r="ME236" s="9">
        <v>0</v>
      </c>
      <c r="MF236" s="9">
        <v>0</v>
      </c>
      <c r="MG236" s="9">
        <v>0</v>
      </c>
      <c r="MH236" s="9">
        <v>0</v>
      </c>
      <c r="MI236" s="9">
        <v>0</v>
      </c>
      <c r="MJ236" s="9">
        <v>0</v>
      </c>
      <c r="MK236" s="9">
        <v>0</v>
      </c>
      <c r="ML236" s="9">
        <v>0</v>
      </c>
      <c r="MM236" s="9">
        <v>0</v>
      </c>
      <c r="MN236" s="9">
        <v>0</v>
      </c>
      <c r="MO236" s="9">
        <v>0</v>
      </c>
      <c r="MP236" s="9">
        <v>0</v>
      </c>
      <c r="MQ236" s="9">
        <v>0</v>
      </c>
      <c r="MR236" s="9">
        <v>0</v>
      </c>
      <c r="MS236" s="9">
        <v>0</v>
      </c>
      <c r="MT236" s="9">
        <v>0</v>
      </c>
      <c r="MU236" s="9">
        <v>0</v>
      </c>
      <c r="MV236" s="9">
        <v>0</v>
      </c>
      <c r="MW236" s="9">
        <v>0</v>
      </c>
      <c r="MX236" s="9">
        <v>0</v>
      </c>
      <c r="MY236" s="9">
        <v>0</v>
      </c>
      <c r="MZ236" s="9">
        <v>0</v>
      </c>
      <c r="NA236" s="9">
        <v>0</v>
      </c>
      <c r="NB236" s="9">
        <v>0</v>
      </c>
      <c r="NC236" s="9">
        <v>0</v>
      </c>
      <c r="ND236" s="9">
        <v>0</v>
      </c>
      <c r="NE236" s="9">
        <v>0</v>
      </c>
      <c r="NF236" s="9">
        <v>0</v>
      </c>
      <c r="NG236" s="9">
        <v>0</v>
      </c>
      <c r="NH236" s="9">
        <v>0</v>
      </c>
      <c r="NI236" s="9">
        <v>0</v>
      </c>
      <c r="NJ236" s="9">
        <v>0</v>
      </c>
      <c r="NK236" s="9">
        <v>0</v>
      </c>
      <c r="NL236" s="9">
        <v>0</v>
      </c>
      <c r="NM236" s="9">
        <v>0</v>
      </c>
      <c r="NN236" s="9">
        <v>0</v>
      </c>
      <c r="NO236" s="9">
        <v>0</v>
      </c>
      <c r="NP236" s="9">
        <v>0</v>
      </c>
      <c r="NQ236" s="9">
        <v>0</v>
      </c>
      <c r="NR236" s="9">
        <v>0</v>
      </c>
      <c r="NS236" s="9">
        <v>0</v>
      </c>
      <c r="NT236" s="9">
        <v>0</v>
      </c>
      <c r="NU236" s="9">
        <v>0</v>
      </c>
      <c r="NV236" s="9">
        <v>0</v>
      </c>
      <c r="NW236" s="9">
        <v>0</v>
      </c>
      <c r="NX236" s="9">
        <v>0</v>
      </c>
      <c r="NY236" s="9">
        <v>0</v>
      </c>
      <c r="NZ236" s="9">
        <v>0</v>
      </c>
      <c r="OA236" s="9">
        <v>0</v>
      </c>
      <c r="OB236" s="9">
        <v>0</v>
      </c>
      <c r="OC236" s="9">
        <v>0</v>
      </c>
      <c r="OD236" s="9">
        <v>0</v>
      </c>
      <c r="OE236" s="9">
        <v>0</v>
      </c>
      <c r="OF236" s="9">
        <v>0</v>
      </c>
      <c r="OG236" s="9">
        <v>0</v>
      </c>
      <c r="OH236" s="9">
        <v>0</v>
      </c>
      <c r="OI236" s="9">
        <v>0</v>
      </c>
      <c r="OJ236" s="9">
        <v>0</v>
      </c>
      <c r="OK236" s="9">
        <v>0</v>
      </c>
      <c r="OL236" s="9">
        <v>0</v>
      </c>
      <c r="OM236" s="9">
        <v>0</v>
      </c>
      <c r="ON236" s="9">
        <v>0</v>
      </c>
      <c r="OO236" s="9">
        <v>0</v>
      </c>
      <c r="OP236" s="9">
        <v>0</v>
      </c>
      <c r="OQ236" s="9">
        <v>0</v>
      </c>
      <c r="OR236" s="9">
        <v>0</v>
      </c>
      <c r="OS236" s="9">
        <v>0</v>
      </c>
      <c r="OT236" s="9">
        <v>0</v>
      </c>
      <c r="OU236" s="9">
        <v>0</v>
      </c>
      <c r="OV236" s="9">
        <v>0</v>
      </c>
      <c r="OW236" s="9">
        <v>0</v>
      </c>
      <c r="OX236" s="9">
        <v>0</v>
      </c>
      <c r="OY236" s="9">
        <v>0</v>
      </c>
      <c r="OZ236" s="9">
        <v>0</v>
      </c>
      <c r="PA236" s="9">
        <v>0</v>
      </c>
      <c r="PB236" s="9">
        <v>0</v>
      </c>
      <c r="PC236" s="9">
        <v>0</v>
      </c>
      <c r="PD236" s="9">
        <v>0</v>
      </c>
      <c r="PE236" s="9">
        <v>0</v>
      </c>
      <c r="PF236" s="9">
        <v>0</v>
      </c>
      <c r="PG236" s="9">
        <v>0</v>
      </c>
      <c r="PH236" s="9">
        <v>0</v>
      </c>
      <c r="PI236" s="9">
        <v>0</v>
      </c>
      <c r="PJ236" s="9">
        <v>0</v>
      </c>
      <c r="PK236" s="9">
        <v>0</v>
      </c>
      <c r="PL236" s="9">
        <v>0</v>
      </c>
      <c r="PM236" s="9">
        <v>0</v>
      </c>
      <c r="PN236" s="9">
        <v>0</v>
      </c>
      <c r="PO236" s="9">
        <v>0</v>
      </c>
      <c r="PP236" s="9">
        <v>0</v>
      </c>
      <c r="PQ236" s="9">
        <v>0</v>
      </c>
      <c r="PR236" s="9">
        <v>0</v>
      </c>
      <c r="PS236" s="9">
        <v>0</v>
      </c>
      <c r="PT236" s="9">
        <v>0</v>
      </c>
      <c r="PU236" s="9">
        <v>0</v>
      </c>
      <c r="PV236" s="9">
        <v>0</v>
      </c>
      <c r="PW236" s="9">
        <v>0</v>
      </c>
      <c r="PX236" s="9">
        <v>0</v>
      </c>
      <c r="PY236" s="9">
        <v>0</v>
      </c>
      <c r="PZ236" s="9">
        <v>0</v>
      </c>
      <c r="QA236" s="9">
        <v>0</v>
      </c>
      <c r="QB236" s="9">
        <v>0</v>
      </c>
      <c r="QC236" s="9">
        <v>0</v>
      </c>
      <c r="QD236" s="9">
        <v>0</v>
      </c>
      <c r="QE236" s="9">
        <v>0</v>
      </c>
      <c r="QF236" s="9">
        <v>0</v>
      </c>
      <c r="QG236" s="26">
        <v>0</v>
      </c>
      <c r="QH236" s="26">
        <v>0</v>
      </c>
      <c r="QI236" s="26">
        <v>0</v>
      </c>
      <c r="QJ236" s="26">
        <v>0</v>
      </c>
      <c r="QK236" s="26">
        <v>0</v>
      </c>
      <c r="QL236" s="26">
        <v>0</v>
      </c>
      <c r="QM236" s="26">
        <v>0</v>
      </c>
      <c r="QN236" s="26">
        <v>0</v>
      </c>
      <c r="QO236" s="26">
        <v>0</v>
      </c>
      <c r="QP236" s="26">
        <v>0</v>
      </c>
      <c r="QQ236" s="26">
        <v>0</v>
      </c>
      <c r="QR236" s="26">
        <v>0</v>
      </c>
      <c r="QS236" s="26">
        <v>0</v>
      </c>
      <c r="QT236" s="26">
        <v>0</v>
      </c>
      <c r="QU236" s="26">
        <v>0</v>
      </c>
      <c r="QV236" s="26">
        <v>0</v>
      </c>
      <c r="QW236" s="26">
        <v>0</v>
      </c>
      <c r="QX236" s="26">
        <v>0</v>
      </c>
      <c r="QY236" s="26">
        <v>0</v>
      </c>
      <c r="QZ236" s="26">
        <v>0</v>
      </c>
      <c r="RA236" s="27">
        <v>0</v>
      </c>
      <c r="RB236" s="9">
        <v>0</v>
      </c>
      <c r="RC236" s="9">
        <v>0</v>
      </c>
      <c r="RD236" s="9">
        <v>0</v>
      </c>
      <c r="RE236" s="9">
        <v>0</v>
      </c>
      <c r="RF236" s="9">
        <v>0</v>
      </c>
      <c r="RG236" s="9">
        <v>0</v>
      </c>
      <c r="RH236" s="9">
        <v>0</v>
      </c>
      <c r="RI236" s="9">
        <v>0</v>
      </c>
      <c r="RJ236" s="9">
        <v>0</v>
      </c>
      <c r="RK236" s="9">
        <v>0</v>
      </c>
      <c r="RL236" s="9">
        <v>0</v>
      </c>
      <c r="RM236" s="9">
        <v>0</v>
      </c>
      <c r="RN236" s="9">
        <v>0</v>
      </c>
      <c r="RO236" s="9">
        <v>0</v>
      </c>
      <c r="RP236" s="9">
        <v>0</v>
      </c>
      <c r="RQ236" s="9">
        <v>0</v>
      </c>
      <c r="RR236" s="9">
        <v>0</v>
      </c>
      <c r="RS236" s="9">
        <v>0</v>
      </c>
      <c r="RT236" s="9">
        <v>0</v>
      </c>
      <c r="RU236" s="9">
        <v>0</v>
      </c>
      <c r="RV236" s="9">
        <v>0</v>
      </c>
      <c r="RW236" s="9">
        <v>0</v>
      </c>
      <c r="RX236" s="9">
        <v>0</v>
      </c>
      <c r="RY236" s="9">
        <v>0</v>
      </c>
      <c r="RZ236" s="9">
        <v>0</v>
      </c>
      <c r="SA236" s="9">
        <v>0</v>
      </c>
      <c r="SB236" s="9">
        <v>0</v>
      </c>
      <c r="SC236" s="9">
        <v>0</v>
      </c>
      <c r="SD236" s="9">
        <v>0</v>
      </c>
      <c r="SE236" s="9">
        <v>0</v>
      </c>
      <c r="SF236" s="9">
        <v>0</v>
      </c>
      <c r="SG236" s="9">
        <v>0</v>
      </c>
      <c r="SH236" s="9">
        <v>0</v>
      </c>
      <c r="SI236" s="9">
        <v>0</v>
      </c>
      <c r="SJ236" s="9">
        <v>0</v>
      </c>
      <c r="SK236" s="9">
        <v>0</v>
      </c>
      <c r="SL236" s="9">
        <v>0</v>
      </c>
      <c r="SM236" s="9">
        <v>0</v>
      </c>
      <c r="SN236" s="9">
        <v>0</v>
      </c>
      <c r="SO236" s="9">
        <v>0</v>
      </c>
      <c r="SP236" s="9">
        <v>0</v>
      </c>
      <c r="SQ236" s="9">
        <v>0</v>
      </c>
      <c r="SR236" s="9">
        <v>0</v>
      </c>
      <c r="SS236" s="9">
        <v>0</v>
      </c>
      <c r="ST236" s="9">
        <v>0</v>
      </c>
      <c r="SU236" s="9">
        <v>0</v>
      </c>
      <c r="SV236" s="9">
        <v>0</v>
      </c>
      <c r="SW236" s="9">
        <v>0</v>
      </c>
      <c r="SX236" s="9">
        <v>0</v>
      </c>
      <c r="SY236" s="9">
        <v>0</v>
      </c>
      <c r="SZ236" s="9">
        <v>0</v>
      </c>
      <c r="TA236" s="9">
        <v>0</v>
      </c>
      <c r="TB236" s="9">
        <v>0</v>
      </c>
      <c r="TC236" s="9">
        <v>0</v>
      </c>
      <c r="TD236" s="9">
        <v>0</v>
      </c>
      <c r="TE236" s="9">
        <v>0</v>
      </c>
      <c r="TF236" s="9">
        <v>0</v>
      </c>
      <c r="TG236" s="9">
        <v>0</v>
      </c>
      <c r="TH236" s="9">
        <v>0</v>
      </c>
      <c r="TI236" s="9">
        <v>0</v>
      </c>
      <c r="TJ236" s="9">
        <v>0</v>
      </c>
      <c r="TK236" s="9">
        <v>0</v>
      </c>
      <c r="TL236" s="9">
        <v>0</v>
      </c>
      <c r="TM236" s="9">
        <v>0</v>
      </c>
      <c r="TN236" s="9">
        <v>0</v>
      </c>
      <c r="TO236" s="9">
        <v>0</v>
      </c>
      <c r="TP236" s="9">
        <v>0</v>
      </c>
      <c r="TQ236" s="9">
        <v>0</v>
      </c>
      <c r="TR236" s="9">
        <v>0</v>
      </c>
      <c r="TS236" s="9">
        <v>0</v>
      </c>
      <c r="TT236" s="9">
        <v>0</v>
      </c>
      <c r="TU236" s="9">
        <v>0</v>
      </c>
      <c r="TV236" s="9">
        <v>0</v>
      </c>
      <c r="TW236" s="9">
        <v>0</v>
      </c>
      <c r="TX236" s="9">
        <v>0</v>
      </c>
      <c r="TY236" s="9">
        <v>0</v>
      </c>
      <c r="TZ236" s="9">
        <v>0</v>
      </c>
      <c r="UA236" s="9">
        <v>0</v>
      </c>
      <c r="UB236" s="9">
        <v>0</v>
      </c>
      <c r="UC236" s="9">
        <v>0</v>
      </c>
      <c r="UD236" s="9">
        <v>0</v>
      </c>
      <c r="UE236" s="9">
        <v>0</v>
      </c>
      <c r="UF236" s="9">
        <v>0</v>
      </c>
      <c r="UG236" s="9">
        <v>0</v>
      </c>
      <c r="UH236" s="9">
        <v>0</v>
      </c>
      <c r="UI236" s="9">
        <v>0</v>
      </c>
      <c r="UJ236" s="9">
        <v>0</v>
      </c>
      <c r="UK236" s="9">
        <v>0</v>
      </c>
      <c r="UL236" s="9">
        <v>0</v>
      </c>
      <c r="UM236" s="9">
        <v>0</v>
      </c>
      <c r="UN236" s="9">
        <v>0</v>
      </c>
      <c r="UO236" s="9">
        <v>0</v>
      </c>
      <c r="UP236" s="9">
        <v>0</v>
      </c>
      <c r="UQ236" s="9">
        <v>0</v>
      </c>
      <c r="UR236" s="9">
        <v>0</v>
      </c>
      <c r="US236" s="9">
        <v>0</v>
      </c>
      <c r="UT236" s="9">
        <v>0</v>
      </c>
      <c r="UU236" s="9">
        <v>0</v>
      </c>
      <c r="UV236" s="9">
        <v>0</v>
      </c>
      <c r="UW236" s="9">
        <v>0</v>
      </c>
      <c r="UX236" s="9">
        <v>0</v>
      </c>
      <c r="UY236" s="9">
        <v>0</v>
      </c>
      <c r="UZ236" s="9">
        <v>0</v>
      </c>
      <c r="VA236" s="9">
        <v>0</v>
      </c>
      <c r="VB236" s="9">
        <v>0</v>
      </c>
      <c r="VC236" s="9">
        <v>0</v>
      </c>
      <c r="VD236" s="9">
        <v>0.14058536767724161</v>
      </c>
      <c r="VE236" s="9">
        <v>0</v>
      </c>
      <c r="VF236" s="9">
        <v>0</v>
      </c>
      <c r="VG236" s="9">
        <v>0</v>
      </c>
      <c r="VH236" s="9">
        <v>0</v>
      </c>
      <c r="VI236" s="9">
        <v>0</v>
      </c>
      <c r="VJ236" s="9">
        <v>0</v>
      </c>
      <c r="VK236" s="9">
        <v>0</v>
      </c>
      <c r="VL236" s="9">
        <v>0</v>
      </c>
      <c r="VM236" s="9">
        <v>0</v>
      </c>
      <c r="VN236" s="27">
        <v>0.14058536767724161</v>
      </c>
      <c r="VO236" s="9">
        <v>0</v>
      </c>
      <c r="VP236" s="9">
        <v>0</v>
      </c>
      <c r="VQ236" s="9">
        <v>0</v>
      </c>
      <c r="VR236" s="9">
        <v>0</v>
      </c>
      <c r="VS236" s="9">
        <v>0</v>
      </c>
      <c r="VT236" s="9">
        <v>0</v>
      </c>
      <c r="VU236" s="9">
        <v>0</v>
      </c>
      <c r="VV236" s="9">
        <v>0</v>
      </c>
      <c r="VW236" s="9">
        <v>0</v>
      </c>
      <c r="VX236" s="9">
        <v>0</v>
      </c>
      <c r="VY236" s="27">
        <v>0</v>
      </c>
      <c r="VZ236" s="30">
        <v>0.14058536767724161</v>
      </c>
      <c r="WA236" s="32">
        <v>0</v>
      </c>
      <c r="WB236" s="32">
        <v>0</v>
      </c>
      <c r="WC236" s="32">
        <v>0</v>
      </c>
      <c r="WD236" s="32">
        <v>0</v>
      </c>
      <c r="WE236" s="32">
        <v>0</v>
      </c>
      <c r="WF236" s="32">
        <v>0</v>
      </c>
      <c r="WG236" s="32">
        <v>0</v>
      </c>
      <c r="WH236" s="32">
        <v>0</v>
      </c>
      <c r="WI236" s="32">
        <v>0</v>
      </c>
      <c r="WJ236" s="32">
        <v>0</v>
      </c>
      <c r="WK236" s="32">
        <v>0</v>
      </c>
      <c r="WL236" s="32">
        <v>0</v>
      </c>
      <c r="WM236" s="32">
        <v>0</v>
      </c>
      <c r="WN236" s="32">
        <v>0</v>
      </c>
      <c r="WO236" s="32">
        <v>0</v>
      </c>
      <c r="WP236" s="32">
        <v>0</v>
      </c>
      <c r="WQ236" s="32">
        <v>0</v>
      </c>
      <c r="WR236" s="32">
        <v>0</v>
      </c>
      <c r="WS236" s="32">
        <v>0</v>
      </c>
      <c r="WT236" s="32">
        <v>0</v>
      </c>
      <c r="WU236" s="32">
        <v>0</v>
      </c>
      <c r="WV236" s="5" t="s">
        <v>263</v>
      </c>
      <c r="WW236" s="33">
        <v>0</v>
      </c>
      <c r="WX236" s="33">
        <v>0</v>
      </c>
      <c r="WY236" s="33">
        <v>0</v>
      </c>
      <c r="WZ236" s="33">
        <v>0</v>
      </c>
      <c r="XA236" s="33">
        <v>0</v>
      </c>
      <c r="XB236" s="33">
        <v>0</v>
      </c>
      <c r="XC236" s="33">
        <v>0</v>
      </c>
      <c r="XD236" s="33">
        <v>0</v>
      </c>
      <c r="XE236" s="33">
        <v>0</v>
      </c>
      <c r="XF236" s="33">
        <v>0</v>
      </c>
      <c r="XG236" s="33">
        <v>0</v>
      </c>
      <c r="XH236" s="33">
        <v>0</v>
      </c>
      <c r="XI236" s="33">
        <v>0</v>
      </c>
      <c r="XJ236" s="33">
        <v>0</v>
      </c>
      <c r="XK236" s="33">
        <v>0</v>
      </c>
      <c r="XL236" s="33">
        <v>0</v>
      </c>
      <c r="XM236" s="33">
        <v>0</v>
      </c>
      <c r="XN236" s="33">
        <v>0</v>
      </c>
      <c r="XO236" s="33">
        <v>0</v>
      </c>
      <c r="XP236" s="33">
        <v>0</v>
      </c>
      <c r="XQ236" s="33">
        <v>0</v>
      </c>
      <c r="XR236" s="5" t="s">
        <v>263</v>
      </c>
      <c r="XS236" s="33">
        <v>0</v>
      </c>
      <c r="XT236" s="33">
        <v>0</v>
      </c>
      <c r="XU236" s="33">
        <v>0</v>
      </c>
      <c r="XV236" s="33">
        <v>0</v>
      </c>
      <c r="XW236" s="33">
        <v>0</v>
      </c>
      <c r="XX236" s="33">
        <v>0</v>
      </c>
      <c r="XY236" s="33">
        <v>0</v>
      </c>
      <c r="XZ236" s="33">
        <v>0</v>
      </c>
      <c r="YA236" s="33">
        <v>0</v>
      </c>
      <c r="YB236" s="33">
        <v>0</v>
      </c>
      <c r="YC236" s="28">
        <v>0</v>
      </c>
      <c r="YD236" s="33">
        <v>0</v>
      </c>
      <c r="YE236" s="33">
        <v>0</v>
      </c>
      <c r="YF236" s="33">
        <v>0</v>
      </c>
      <c r="YG236" s="33">
        <v>0</v>
      </c>
      <c r="YH236" s="33">
        <v>0</v>
      </c>
      <c r="YI236" s="33">
        <v>0</v>
      </c>
      <c r="YJ236" s="33">
        <v>0</v>
      </c>
      <c r="YK236" s="33">
        <v>0</v>
      </c>
      <c r="YL236" s="33">
        <v>0</v>
      </c>
      <c r="YM236" s="33">
        <v>0</v>
      </c>
      <c r="YN236" s="28">
        <v>0</v>
      </c>
      <c r="YO236" s="26">
        <v>0</v>
      </c>
      <c r="YP236" s="1" t="s">
        <v>500</v>
      </c>
      <c r="YQ236" s="9">
        <v>1</v>
      </c>
    </row>
    <row r="237" spans="2:667" x14ac:dyDescent="0.2">
      <c r="B237" s="1" t="s">
        <v>499</v>
      </c>
      <c r="C237" s="9">
        <v>13</v>
      </c>
      <c r="D237" s="9">
        <v>0.70725836540331566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1.5002400384061449E-3</v>
      </c>
      <c r="AI237" s="9">
        <v>5.7791219587370688E-3</v>
      </c>
      <c r="AJ237" s="9">
        <v>0</v>
      </c>
      <c r="AK237" s="9">
        <v>2.6531532726645616E-3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2.3752028819128301E-2</v>
      </c>
      <c r="AW237" s="9">
        <v>5.0319529009208476E-3</v>
      </c>
      <c r="AX237" s="9">
        <v>0</v>
      </c>
      <c r="AY237" s="9">
        <v>0.13856652925485849</v>
      </c>
      <c r="AZ237" s="9">
        <v>8.8627339761769716E-2</v>
      </c>
      <c r="BA237" s="9">
        <v>6.5297593783669068E-3</v>
      </c>
      <c r="BB237" s="9">
        <v>0</v>
      </c>
      <c r="BC237" s="9">
        <v>0</v>
      </c>
      <c r="BD237" s="9">
        <v>0</v>
      </c>
      <c r="BE237" s="9">
        <v>5.4050158547131737E-2</v>
      </c>
      <c r="BF237" s="9">
        <v>0.32247790429174295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8.0101614619688972E-3</v>
      </c>
      <c r="BV237" s="9"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1.4616677629174889E-2</v>
      </c>
      <c r="CX237" s="9">
        <v>3.566333808844508E-2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9"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9"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26">
        <v>0</v>
      </c>
      <c r="EB237" s="26">
        <v>0</v>
      </c>
      <c r="EC237" s="26">
        <v>0</v>
      </c>
      <c r="ED237" s="26">
        <v>0</v>
      </c>
      <c r="EE237" s="26">
        <v>5.0280015717619968E-2</v>
      </c>
      <c r="EF237" s="26">
        <v>0</v>
      </c>
      <c r="EG237" s="26">
        <v>0</v>
      </c>
      <c r="EH237" s="26">
        <v>0</v>
      </c>
      <c r="EI237" s="26">
        <v>8.0101614619688972E-3</v>
      </c>
      <c r="EJ237" s="26">
        <v>0</v>
      </c>
      <c r="EK237" s="26">
        <v>0</v>
      </c>
      <c r="EL237" s="26">
        <v>0</v>
      </c>
      <c r="EM237" s="26">
        <v>0</v>
      </c>
      <c r="EN237" s="26">
        <v>9.9325152698077745E-3</v>
      </c>
      <c r="EO237" s="26">
        <v>0.26250761011504425</v>
      </c>
      <c r="EP237" s="26">
        <v>0.37652806283887469</v>
      </c>
      <c r="EQ237" s="26">
        <v>0</v>
      </c>
      <c r="ER237" s="26">
        <v>0</v>
      </c>
      <c r="ES237" s="26">
        <v>0</v>
      </c>
      <c r="ET237" s="26">
        <v>0</v>
      </c>
      <c r="EU237" s="27">
        <v>0.70725836540331555</v>
      </c>
      <c r="EV237" s="9">
        <v>7</v>
      </c>
      <c r="EW237" s="9">
        <v>9.0585672742508228E-2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9">
        <v>0</v>
      </c>
      <c r="FD237" s="9">
        <v>0</v>
      </c>
      <c r="FE237" s="9">
        <v>0</v>
      </c>
      <c r="FF237" s="9">
        <v>0</v>
      </c>
      <c r="FG237" s="9">
        <v>0</v>
      </c>
      <c r="FH237" s="9">
        <v>0</v>
      </c>
      <c r="FI237" s="9">
        <v>0</v>
      </c>
      <c r="FJ237" s="9">
        <v>0</v>
      </c>
      <c r="FK237" s="9">
        <v>0</v>
      </c>
      <c r="FL237" s="9">
        <v>0</v>
      </c>
      <c r="FM237" s="9">
        <v>0</v>
      </c>
      <c r="FN237" s="9">
        <v>0</v>
      </c>
      <c r="FO237" s="9">
        <v>0</v>
      </c>
      <c r="FP237" s="9">
        <v>0</v>
      </c>
      <c r="FQ237" s="9">
        <v>0</v>
      </c>
      <c r="FR237" s="9">
        <v>0</v>
      </c>
      <c r="FS237" s="9">
        <v>0</v>
      </c>
      <c r="FT237" s="9">
        <v>0</v>
      </c>
      <c r="FU237" s="9">
        <v>0</v>
      </c>
      <c r="FV237" s="9">
        <v>0</v>
      </c>
      <c r="FW237" s="9">
        <v>0</v>
      </c>
      <c r="FX237" s="9">
        <v>0</v>
      </c>
      <c r="FY237" s="9">
        <v>0</v>
      </c>
      <c r="FZ237" s="9">
        <v>0</v>
      </c>
      <c r="GA237" s="9">
        <v>1.0462111463335531E-3</v>
      </c>
      <c r="GB237" s="9">
        <v>0</v>
      </c>
      <c r="GC237" s="9">
        <v>0</v>
      </c>
      <c r="GD237" s="9">
        <v>9.9809364114541218E-4</v>
      </c>
      <c r="GE237" s="9">
        <v>0</v>
      </c>
      <c r="GF237" s="9">
        <v>0</v>
      </c>
      <c r="GG237" s="9">
        <v>0</v>
      </c>
      <c r="GH237" s="9">
        <v>0</v>
      </c>
      <c r="GI237" s="9">
        <v>0</v>
      </c>
      <c r="GJ237" s="9">
        <v>0</v>
      </c>
      <c r="GK237" s="9">
        <v>0</v>
      </c>
      <c r="GL237" s="9">
        <v>0</v>
      </c>
      <c r="GM237" s="9">
        <v>0</v>
      </c>
      <c r="GN237" s="9">
        <v>0</v>
      </c>
      <c r="GO237" s="9">
        <v>2.4438524890637602E-3</v>
      </c>
      <c r="GP237" s="9">
        <v>0</v>
      </c>
      <c r="GQ237" s="9">
        <v>0</v>
      </c>
      <c r="GR237" s="9">
        <v>2.7705678205838608E-2</v>
      </c>
      <c r="GS237" s="9">
        <v>0</v>
      </c>
      <c r="GT237" s="9">
        <v>0</v>
      </c>
      <c r="GU237" s="9">
        <v>0</v>
      </c>
      <c r="GV237" s="9">
        <v>0</v>
      </c>
      <c r="GW237" s="9">
        <v>0</v>
      </c>
      <c r="GX237" s="9">
        <v>2.0746273080228802E-2</v>
      </c>
      <c r="GY237" s="9">
        <v>3.6147481725439794E-2</v>
      </c>
      <c r="GZ237" s="9">
        <v>0</v>
      </c>
      <c r="HA237" s="9">
        <v>0</v>
      </c>
      <c r="HB237" s="9">
        <v>0</v>
      </c>
      <c r="HC237" s="9">
        <v>0</v>
      </c>
      <c r="HD237" s="9">
        <v>0</v>
      </c>
      <c r="HE237" s="9">
        <v>0</v>
      </c>
      <c r="HF237" s="9">
        <v>0</v>
      </c>
      <c r="HG237" s="9">
        <v>0</v>
      </c>
      <c r="HH237" s="9">
        <v>0</v>
      </c>
      <c r="HI237" s="9">
        <v>0</v>
      </c>
      <c r="HJ237" s="9">
        <v>0</v>
      </c>
      <c r="HK237" s="9">
        <v>0</v>
      </c>
      <c r="HL237" s="9">
        <v>0</v>
      </c>
      <c r="HM237" s="9">
        <v>0</v>
      </c>
      <c r="HN237" s="9">
        <v>1.4980824544582932E-3</v>
      </c>
      <c r="HO237" s="9">
        <v>0</v>
      </c>
      <c r="HP237" s="9">
        <v>0</v>
      </c>
      <c r="HQ237" s="9">
        <v>0</v>
      </c>
      <c r="HR237" s="9">
        <v>0</v>
      </c>
      <c r="HS237" s="9">
        <v>0</v>
      </c>
      <c r="HT237" s="9">
        <v>0</v>
      </c>
      <c r="HU237" s="9">
        <v>0</v>
      </c>
      <c r="HV237" s="9">
        <v>0</v>
      </c>
      <c r="HW237" s="9">
        <v>0</v>
      </c>
      <c r="HX237" s="9">
        <v>0</v>
      </c>
      <c r="HY237" s="9">
        <v>0</v>
      </c>
      <c r="HZ237" s="9">
        <v>0</v>
      </c>
      <c r="IA237" s="9">
        <v>0</v>
      </c>
      <c r="IB237" s="9">
        <v>0</v>
      </c>
      <c r="IC237" s="9">
        <v>0</v>
      </c>
      <c r="ID237" s="9">
        <v>0</v>
      </c>
      <c r="IE237" s="9">
        <v>0</v>
      </c>
      <c r="IF237" s="9">
        <v>0</v>
      </c>
      <c r="IG237" s="9">
        <v>0</v>
      </c>
      <c r="IH237" s="9">
        <v>0</v>
      </c>
      <c r="II237" s="9">
        <v>0</v>
      </c>
      <c r="IJ237" s="9">
        <v>0</v>
      </c>
      <c r="IK237" s="9">
        <v>0</v>
      </c>
      <c r="IL237" s="9">
        <v>0</v>
      </c>
      <c r="IM237" s="9">
        <v>0</v>
      </c>
      <c r="IN237" s="9">
        <v>0</v>
      </c>
      <c r="IO237" s="9">
        <v>0</v>
      </c>
      <c r="IP237" s="9">
        <v>0</v>
      </c>
      <c r="IQ237" s="9">
        <v>0</v>
      </c>
      <c r="IR237" s="9">
        <v>0</v>
      </c>
      <c r="IS237" s="9">
        <v>0</v>
      </c>
      <c r="IT237" s="9">
        <v>0</v>
      </c>
      <c r="IU237" s="9">
        <v>0</v>
      </c>
      <c r="IV237" s="9">
        <v>0</v>
      </c>
      <c r="IW237" s="9">
        <v>0</v>
      </c>
      <c r="IX237" s="9">
        <v>0</v>
      </c>
      <c r="IY237" s="9">
        <v>0</v>
      </c>
      <c r="IZ237" s="9">
        <v>0</v>
      </c>
      <c r="JA237" s="9">
        <v>0</v>
      </c>
      <c r="JB237" s="9">
        <v>0</v>
      </c>
      <c r="JC237" s="9">
        <v>0</v>
      </c>
      <c r="JD237" s="9">
        <v>0</v>
      </c>
      <c r="JE237" s="9">
        <v>0</v>
      </c>
      <c r="JF237" s="9">
        <v>0</v>
      </c>
      <c r="JG237" s="9">
        <v>0</v>
      </c>
      <c r="JH237" s="9">
        <v>0</v>
      </c>
      <c r="JI237" s="9">
        <v>0</v>
      </c>
      <c r="JJ237" s="9">
        <v>0</v>
      </c>
      <c r="JK237" s="9">
        <v>0</v>
      </c>
      <c r="JL237" s="9">
        <v>0</v>
      </c>
      <c r="JM237" s="9">
        <v>0</v>
      </c>
      <c r="JN237" s="9">
        <v>0</v>
      </c>
      <c r="JO237" s="9">
        <v>0</v>
      </c>
      <c r="JP237" s="9">
        <v>0</v>
      </c>
      <c r="JQ237" s="9">
        <v>0</v>
      </c>
      <c r="JR237" s="9">
        <v>0</v>
      </c>
      <c r="JS237" s="9">
        <v>0</v>
      </c>
      <c r="JT237" s="26">
        <v>0</v>
      </c>
      <c r="JU237" s="26">
        <v>0</v>
      </c>
      <c r="JV237" s="26">
        <v>0</v>
      </c>
      <c r="JW237" s="26">
        <v>0</v>
      </c>
      <c r="JX237" s="26">
        <v>0</v>
      </c>
      <c r="JY237" s="26">
        <v>0</v>
      </c>
      <c r="JZ237" s="26">
        <v>0</v>
      </c>
      <c r="KA237" s="26">
        <v>0</v>
      </c>
      <c r="KB237" s="26">
        <v>1.4980824544582932E-3</v>
      </c>
      <c r="KC237" s="26">
        <v>0</v>
      </c>
      <c r="KD237" s="26">
        <v>0</v>
      </c>
      <c r="KE237" s="26">
        <v>0</v>
      </c>
      <c r="KF237" s="26">
        <v>0</v>
      </c>
      <c r="KG237" s="26">
        <v>2.0443047874789651E-3</v>
      </c>
      <c r="KH237" s="26">
        <v>3.0149530694902369E-2</v>
      </c>
      <c r="KI237" s="26">
        <v>5.6893754805668592E-2</v>
      </c>
      <c r="KJ237" s="26">
        <v>0</v>
      </c>
      <c r="KK237" s="26">
        <v>0</v>
      </c>
      <c r="KL237" s="26">
        <v>0</v>
      </c>
      <c r="KM237" s="26">
        <v>0</v>
      </c>
      <c r="KN237" s="27">
        <v>9.0585672742508228E-2</v>
      </c>
      <c r="KO237" s="28">
        <v>0</v>
      </c>
      <c r="KP237" s="28">
        <v>0</v>
      </c>
      <c r="KQ237" s="28">
        <v>0</v>
      </c>
      <c r="KR237" s="28">
        <v>0</v>
      </c>
      <c r="KS237" s="28">
        <v>5.0280015717619968E-2</v>
      </c>
      <c r="KT237" s="28">
        <v>0</v>
      </c>
      <c r="KU237" s="28">
        <v>0</v>
      </c>
      <c r="KV237" s="28">
        <v>0</v>
      </c>
      <c r="KW237" s="28">
        <v>9.5082439164271906E-3</v>
      </c>
      <c r="KX237" s="28">
        <v>0</v>
      </c>
      <c r="KY237" s="28">
        <v>0</v>
      </c>
      <c r="KZ237" s="28">
        <v>0</v>
      </c>
      <c r="LA237" s="28">
        <v>0</v>
      </c>
      <c r="LB237" s="28">
        <v>1.197682005728674E-2</v>
      </c>
      <c r="LC237" s="28">
        <v>0.29265714080994665</v>
      </c>
      <c r="LD237" s="28">
        <v>0.43342181764454329</v>
      </c>
      <c r="LE237" s="28">
        <v>0</v>
      </c>
      <c r="LF237" s="28">
        <v>0</v>
      </c>
      <c r="LG237" s="28">
        <v>0</v>
      </c>
      <c r="LH237" s="28">
        <v>0</v>
      </c>
      <c r="LI237" s="9">
        <v>0</v>
      </c>
      <c r="LJ237" s="9">
        <v>0</v>
      </c>
      <c r="LK237" s="9">
        <v>0</v>
      </c>
      <c r="LL237" s="9">
        <v>0</v>
      </c>
      <c r="LM237" s="9">
        <v>0</v>
      </c>
      <c r="LN237" s="9">
        <v>0</v>
      </c>
      <c r="LO237" s="9">
        <v>0</v>
      </c>
      <c r="LP237" s="9">
        <v>0</v>
      </c>
      <c r="LQ237" s="9">
        <v>0</v>
      </c>
      <c r="LR237" s="9">
        <v>0</v>
      </c>
      <c r="LS237" s="9">
        <v>0</v>
      </c>
      <c r="LT237" s="9">
        <v>0</v>
      </c>
      <c r="LU237" s="9">
        <v>0</v>
      </c>
      <c r="LV237" s="9">
        <v>0</v>
      </c>
      <c r="LW237" s="9">
        <v>0</v>
      </c>
      <c r="LX237" s="9">
        <v>0</v>
      </c>
      <c r="LY237" s="9">
        <v>0</v>
      </c>
      <c r="LZ237" s="9">
        <v>0</v>
      </c>
      <c r="MA237" s="9">
        <v>0</v>
      </c>
      <c r="MB237" s="9">
        <v>0</v>
      </c>
      <c r="MC237" s="9">
        <v>0</v>
      </c>
      <c r="MD237" s="9">
        <v>0</v>
      </c>
      <c r="ME237" s="9">
        <v>0</v>
      </c>
      <c r="MF237" s="9">
        <v>0</v>
      </c>
      <c r="MG237" s="9">
        <v>0</v>
      </c>
      <c r="MH237" s="9">
        <v>0</v>
      </c>
      <c r="MI237" s="9">
        <v>0</v>
      </c>
      <c r="MJ237" s="9">
        <v>0</v>
      </c>
      <c r="MK237" s="9">
        <v>0</v>
      </c>
      <c r="ML237" s="9">
        <v>0</v>
      </c>
      <c r="MM237" s="9">
        <v>0</v>
      </c>
      <c r="MN237" s="9">
        <v>0</v>
      </c>
      <c r="MO237" s="9">
        <v>0</v>
      </c>
      <c r="MP237" s="9">
        <v>0</v>
      </c>
      <c r="MQ237" s="9">
        <v>0</v>
      </c>
      <c r="MR237" s="9">
        <v>0</v>
      </c>
      <c r="MS237" s="9">
        <v>0</v>
      </c>
      <c r="MT237" s="9">
        <v>0</v>
      </c>
      <c r="MU237" s="9">
        <v>0</v>
      </c>
      <c r="MV237" s="9">
        <v>0</v>
      </c>
      <c r="MW237" s="9">
        <v>0</v>
      </c>
      <c r="MX237" s="9">
        <v>0</v>
      </c>
      <c r="MY237" s="9">
        <v>0</v>
      </c>
      <c r="MZ237" s="9">
        <v>0</v>
      </c>
      <c r="NA237" s="9">
        <v>0</v>
      </c>
      <c r="NB237" s="9">
        <v>0</v>
      </c>
      <c r="NC237" s="9">
        <v>0</v>
      </c>
      <c r="ND237" s="9">
        <v>0</v>
      </c>
      <c r="NE237" s="9">
        <v>0</v>
      </c>
      <c r="NF237" s="9">
        <v>0</v>
      </c>
      <c r="NG237" s="9">
        <v>0</v>
      </c>
      <c r="NH237" s="9">
        <v>0</v>
      </c>
      <c r="NI237" s="9">
        <v>0</v>
      </c>
      <c r="NJ237" s="9">
        <v>0</v>
      </c>
      <c r="NK237" s="9">
        <v>0</v>
      </c>
      <c r="NL237" s="9">
        <v>0</v>
      </c>
      <c r="NM237" s="9">
        <v>0</v>
      </c>
      <c r="NN237" s="9">
        <v>0</v>
      </c>
      <c r="NO237" s="9">
        <v>0</v>
      </c>
      <c r="NP237" s="9">
        <v>0</v>
      </c>
      <c r="NQ237" s="9">
        <v>0</v>
      </c>
      <c r="NR237" s="9">
        <v>0</v>
      </c>
      <c r="NS237" s="9">
        <v>0</v>
      </c>
      <c r="NT237" s="9">
        <v>0</v>
      </c>
      <c r="NU237" s="9">
        <v>0</v>
      </c>
      <c r="NV237" s="9">
        <v>0</v>
      </c>
      <c r="NW237" s="9">
        <v>0</v>
      </c>
      <c r="NX237" s="9">
        <v>0</v>
      </c>
      <c r="NY237" s="9">
        <v>0</v>
      </c>
      <c r="NZ237" s="9">
        <v>0</v>
      </c>
      <c r="OA237" s="9">
        <v>0</v>
      </c>
      <c r="OB237" s="9">
        <v>0</v>
      </c>
      <c r="OC237" s="9">
        <v>0</v>
      </c>
      <c r="OD237" s="9">
        <v>0</v>
      </c>
      <c r="OE237" s="9">
        <v>0</v>
      </c>
      <c r="OF237" s="9">
        <v>0</v>
      </c>
      <c r="OG237" s="9">
        <v>0</v>
      </c>
      <c r="OH237" s="9">
        <v>0</v>
      </c>
      <c r="OI237" s="9">
        <v>0</v>
      </c>
      <c r="OJ237" s="9">
        <v>0</v>
      </c>
      <c r="OK237" s="9">
        <v>0</v>
      </c>
      <c r="OL237" s="9">
        <v>0</v>
      </c>
      <c r="OM237" s="9">
        <v>0</v>
      </c>
      <c r="ON237" s="9">
        <v>0</v>
      </c>
      <c r="OO237" s="9">
        <v>0</v>
      </c>
      <c r="OP237" s="9">
        <v>0</v>
      </c>
      <c r="OQ237" s="9">
        <v>0</v>
      </c>
      <c r="OR237" s="9">
        <v>0</v>
      </c>
      <c r="OS237" s="9">
        <v>0</v>
      </c>
      <c r="OT237" s="9">
        <v>0</v>
      </c>
      <c r="OU237" s="9">
        <v>0</v>
      </c>
      <c r="OV237" s="9">
        <v>0</v>
      </c>
      <c r="OW237" s="9">
        <v>0</v>
      </c>
      <c r="OX237" s="9">
        <v>0</v>
      </c>
      <c r="OY237" s="9">
        <v>0</v>
      </c>
      <c r="OZ237" s="9">
        <v>0</v>
      </c>
      <c r="PA237" s="9">
        <v>0</v>
      </c>
      <c r="PB237" s="9">
        <v>0</v>
      </c>
      <c r="PC237" s="9">
        <v>0</v>
      </c>
      <c r="PD237" s="9">
        <v>0</v>
      </c>
      <c r="PE237" s="9">
        <v>0</v>
      </c>
      <c r="PF237" s="9">
        <v>0</v>
      </c>
      <c r="PG237" s="9">
        <v>0</v>
      </c>
      <c r="PH237" s="9">
        <v>0</v>
      </c>
      <c r="PI237" s="9">
        <v>0</v>
      </c>
      <c r="PJ237" s="9">
        <v>0</v>
      </c>
      <c r="PK237" s="9">
        <v>0</v>
      </c>
      <c r="PL237" s="9">
        <v>0</v>
      </c>
      <c r="PM237" s="9">
        <v>0</v>
      </c>
      <c r="PN237" s="9">
        <v>0</v>
      </c>
      <c r="PO237" s="9">
        <v>0</v>
      </c>
      <c r="PP237" s="9">
        <v>0</v>
      </c>
      <c r="PQ237" s="9">
        <v>0</v>
      </c>
      <c r="PR237" s="9">
        <v>0</v>
      </c>
      <c r="PS237" s="9">
        <v>0</v>
      </c>
      <c r="PT237" s="9">
        <v>0</v>
      </c>
      <c r="PU237" s="9">
        <v>0</v>
      </c>
      <c r="PV237" s="9">
        <v>0</v>
      </c>
      <c r="PW237" s="9">
        <v>0</v>
      </c>
      <c r="PX237" s="9">
        <v>0</v>
      </c>
      <c r="PY237" s="9">
        <v>0</v>
      </c>
      <c r="PZ237" s="9">
        <v>0</v>
      </c>
      <c r="QA237" s="9">
        <v>0</v>
      </c>
      <c r="QB237" s="9">
        <v>0</v>
      </c>
      <c r="QC237" s="9">
        <v>0</v>
      </c>
      <c r="QD237" s="9">
        <v>0</v>
      </c>
      <c r="QE237" s="9">
        <v>0</v>
      </c>
      <c r="QF237" s="9">
        <v>0</v>
      </c>
      <c r="QG237" s="26">
        <v>0</v>
      </c>
      <c r="QH237" s="26">
        <v>0</v>
      </c>
      <c r="QI237" s="26">
        <v>0</v>
      </c>
      <c r="QJ237" s="26">
        <v>0</v>
      </c>
      <c r="QK237" s="26">
        <v>0</v>
      </c>
      <c r="QL237" s="26">
        <v>0</v>
      </c>
      <c r="QM237" s="26">
        <v>0</v>
      </c>
      <c r="QN237" s="26">
        <v>0</v>
      </c>
      <c r="QO237" s="26">
        <v>0</v>
      </c>
      <c r="QP237" s="26">
        <v>0</v>
      </c>
      <c r="QQ237" s="26">
        <v>0</v>
      </c>
      <c r="QR237" s="26">
        <v>0</v>
      </c>
      <c r="QS237" s="26">
        <v>0</v>
      </c>
      <c r="QT237" s="26">
        <v>0</v>
      </c>
      <c r="QU237" s="26">
        <v>0</v>
      </c>
      <c r="QV237" s="26">
        <v>0</v>
      </c>
      <c r="QW237" s="26">
        <v>0</v>
      </c>
      <c r="QX237" s="26">
        <v>0</v>
      </c>
      <c r="QY237" s="26">
        <v>0</v>
      </c>
      <c r="QZ237" s="26">
        <v>0</v>
      </c>
      <c r="RA237" s="27">
        <v>0</v>
      </c>
      <c r="RB237" s="9">
        <v>0</v>
      </c>
      <c r="RC237" s="9">
        <v>0</v>
      </c>
      <c r="RD237" s="9">
        <v>0</v>
      </c>
      <c r="RE237" s="9">
        <v>0</v>
      </c>
      <c r="RF237" s="9">
        <v>0</v>
      </c>
      <c r="RG237" s="9">
        <v>0</v>
      </c>
      <c r="RH237" s="9">
        <v>0</v>
      </c>
      <c r="RI237" s="9">
        <v>0</v>
      </c>
      <c r="RJ237" s="9">
        <v>0</v>
      </c>
      <c r="RK237" s="9">
        <v>0</v>
      </c>
      <c r="RL237" s="9">
        <v>0</v>
      </c>
      <c r="RM237" s="9">
        <v>0</v>
      </c>
      <c r="RN237" s="9">
        <v>0</v>
      </c>
      <c r="RO237" s="9">
        <v>0</v>
      </c>
      <c r="RP237" s="9">
        <v>0</v>
      </c>
      <c r="RQ237" s="9">
        <v>0</v>
      </c>
      <c r="RR237" s="9">
        <v>0</v>
      </c>
      <c r="RS237" s="9">
        <v>0</v>
      </c>
      <c r="RT237" s="9">
        <v>0</v>
      </c>
      <c r="RU237" s="9">
        <v>0</v>
      </c>
      <c r="RV237" s="9">
        <v>0</v>
      </c>
      <c r="RW237" s="9">
        <v>0</v>
      </c>
      <c r="RX237" s="9">
        <v>0</v>
      </c>
      <c r="RY237" s="9">
        <v>0</v>
      </c>
      <c r="RZ237" s="9">
        <v>0</v>
      </c>
      <c r="SA237" s="9">
        <v>0</v>
      </c>
      <c r="SB237" s="9">
        <v>0</v>
      </c>
      <c r="SC237" s="9">
        <v>0</v>
      </c>
      <c r="SD237" s="9">
        <v>0</v>
      </c>
      <c r="SE237" s="9">
        <v>2.5464511847396983E-3</v>
      </c>
      <c r="SF237" s="9">
        <v>5.7791219587370688E-3</v>
      </c>
      <c r="SG237" s="9">
        <v>0</v>
      </c>
      <c r="SH237" s="9">
        <v>3.6512469138099738E-3</v>
      </c>
      <c r="SI237" s="9">
        <v>0</v>
      </c>
      <c r="SJ237" s="9">
        <v>0</v>
      </c>
      <c r="SK237" s="9">
        <v>0</v>
      </c>
      <c r="SL237" s="9">
        <v>0</v>
      </c>
      <c r="SM237" s="9">
        <v>0</v>
      </c>
      <c r="SN237" s="9">
        <v>0</v>
      </c>
      <c r="SO237" s="9">
        <v>0</v>
      </c>
      <c r="SP237" s="9">
        <v>0</v>
      </c>
      <c r="SQ237" s="9">
        <v>0</v>
      </c>
      <c r="SR237" s="9">
        <v>0</v>
      </c>
      <c r="SS237" s="9">
        <v>2.6195881308192063E-2</v>
      </c>
      <c r="ST237" s="9">
        <v>5.0319529009208476E-3</v>
      </c>
      <c r="SU237" s="9">
        <v>0</v>
      </c>
      <c r="SV237" s="9">
        <v>0.1662722074606971</v>
      </c>
      <c r="SW237" s="9">
        <v>8.8627339761769716E-2</v>
      </c>
      <c r="SX237" s="9">
        <v>6.5297593783669068E-3</v>
      </c>
      <c r="SY237" s="9">
        <v>0</v>
      </c>
      <c r="SZ237" s="9">
        <v>0</v>
      </c>
      <c r="TA237" s="9">
        <v>0</v>
      </c>
      <c r="TB237" s="9">
        <v>7.4796431627360535E-2</v>
      </c>
      <c r="TC237" s="9">
        <v>0.35862538601718275</v>
      </c>
      <c r="TD237" s="9">
        <v>0</v>
      </c>
      <c r="TE237" s="9">
        <v>0</v>
      </c>
      <c r="TF237" s="9">
        <v>0</v>
      </c>
      <c r="TG237" s="9">
        <v>0</v>
      </c>
      <c r="TH237" s="9">
        <v>0</v>
      </c>
      <c r="TI237" s="9">
        <v>0</v>
      </c>
      <c r="TJ237" s="9">
        <v>0</v>
      </c>
      <c r="TK237" s="9">
        <v>0</v>
      </c>
      <c r="TL237" s="9">
        <v>0</v>
      </c>
      <c r="TM237" s="9">
        <v>0</v>
      </c>
      <c r="TN237" s="9">
        <v>0</v>
      </c>
      <c r="TO237" s="9">
        <v>0</v>
      </c>
      <c r="TP237" s="9">
        <v>0</v>
      </c>
      <c r="TQ237" s="9">
        <v>0</v>
      </c>
      <c r="TR237" s="9">
        <v>9.5082439164271906E-3</v>
      </c>
      <c r="TS237" s="9">
        <v>0</v>
      </c>
      <c r="TT237" s="9">
        <v>0</v>
      </c>
      <c r="TU237" s="9">
        <v>0</v>
      </c>
      <c r="TV237" s="9">
        <v>0</v>
      </c>
      <c r="TW237" s="9">
        <v>0</v>
      </c>
      <c r="TX237" s="9">
        <v>0</v>
      </c>
      <c r="TY237" s="9">
        <v>0</v>
      </c>
      <c r="TZ237" s="9">
        <v>0</v>
      </c>
      <c r="UA237" s="9">
        <v>0</v>
      </c>
      <c r="UB237" s="9">
        <v>0</v>
      </c>
      <c r="UC237" s="9">
        <v>0</v>
      </c>
      <c r="UD237" s="9">
        <v>0</v>
      </c>
      <c r="UE237" s="9">
        <v>0</v>
      </c>
      <c r="UF237" s="9">
        <v>0</v>
      </c>
      <c r="UG237" s="9">
        <v>0</v>
      </c>
      <c r="UH237" s="9">
        <v>0</v>
      </c>
      <c r="UI237" s="9">
        <v>0</v>
      </c>
      <c r="UJ237" s="9">
        <v>0</v>
      </c>
      <c r="UK237" s="9">
        <v>0</v>
      </c>
      <c r="UL237" s="9">
        <v>0</v>
      </c>
      <c r="UM237" s="9">
        <v>0</v>
      </c>
      <c r="UN237" s="9">
        <v>0</v>
      </c>
      <c r="UO237" s="9">
        <v>0</v>
      </c>
      <c r="UP237" s="9">
        <v>0</v>
      </c>
      <c r="UQ237" s="9">
        <v>0</v>
      </c>
      <c r="UR237" s="9">
        <v>0</v>
      </c>
      <c r="US237" s="9">
        <v>0</v>
      </c>
      <c r="UT237" s="9">
        <v>1.4616677629174889E-2</v>
      </c>
      <c r="UU237" s="9">
        <v>3.566333808844508E-2</v>
      </c>
      <c r="UV237" s="9">
        <v>0</v>
      </c>
      <c r="UW237" s="9">
        <v>0</v>
      </c>
      <c r="UX237" s="9">
        <v>0</v>
      </c>
      <c r="UY237" s="9">
        <v>0</v>
      </c>
      <c r="UZ237" s="9">
        <v>0</v>
      </c>
      <c r="VA237" s="9">
        <v>0</v>
      </c>
      <c r="VB237" s="9">
        <v>0</v>
      </c>
      <c r="VC237" s="9">
        <v>0</v>
      </c>
      <c r="VD237" s="9">
        <v>0</v>
      </c>
      <c r="VE237" s="9">
        <v>0</v>
      </c>
      <c r="VF237" s="9">
        <v>0</v>
      </c>
      <c r="VG237" s="9">
        <v>0</v>
      </c>
      <c r="VH237" s="9">
        <v>0</v>
      </c>
      <c r="VI237" s="9">
        <v>0</v>
      </c>
      <c r="VJ237" s="9">
        <v>0</v>
      </c>
      <c r="VK237" s="9">
        <v>0</v>
      </c>
      <c r="VL237" s="9">
        <v>0</v>
      </c>
      <c r="VM237" s="9">
        <v>0</v>
      </c>
      <c r="VN237" s="27">
        <v>0</v>
      </c>
      <c r="VO237" s="9">
        <v>0</v>
      </c>
      <c r="VP237" s="9">
        <v>0</v>
      </c>
      <c r="VQ237" s="9">
        <v>0</v>
      </c>
      <c r="VR237" s="9">
        <v>0</v>
      </c>
      <c r="VS237" s="9">
        <v>0</v>
      </c>
      <c r="VT237" s="9">
        <v>0</v>
      </c>
      <c r="VU237" s="9">
        <v>0</v>
      </c>
      <c r="VV237" s="9">
        <v>0</v>
      </c>
      <c r="VW237" s="9">
        <v>0</v>
      </c>
      <c r="VX237" s="9">
        <v>0</v>
      </c>
      <c r="VY237" s="27">
        <v>0</v>
      </c>
      <c r="VZ237" s="30">
        <v>0</v>
      </c>
      <c r="WA237" s="32">
        <v>0</v>
      </c>
      <c r="WB237" s="32">
        <v>0</v>
      </c>
      <c r="WC237" s="32">
        <v>0</v>
      </c>
      <c r="WD237" s="32">
        <v>0</v>
      </c>
      <c r="WE237" s="32">
        <v>5.0280015717619968E-2</v>
      </c>
      <c r="WF237" s="32">
        <v>0</v>
      </c>
      <c r="WG237" s="32">
        <v>0</v>
      </c>
      <c r="WH237" s="32">
        <v>0</v>
      </c>
      <c r="WI237" s="32">
        <v>9.5082439164271906E-3</v>
      </c>
      <c r="WJ237" s="32">
        <v>0</v>
      </c>
      <c r="WK237" s="32">
        <v>0</v>
      </c>
      <c r="WL237" s="32">
        <v>0</v>
      </c>
      <c r="WM237" s="32">
        <v>0</v>
      </c>
      <c r="WN237" s="32">
        <v>1.197682005728674E-2</v>
      </c>
      <c r="WO237" s="32">
        <v>0.29265714080994665</v>
      </c>
      <c r="WP237" s="32">
        <v>0.43342181764454329</v>
      </c>
      <c r="WQ237" s="32">
        <v>0</v>
      </c>
      <c r="WR237" s="32">
        <v>0</v>
      </c>
      <c r="WS237" s="32">
        <v>0</v>
      </c>
      <c r="WT237" s="32">
        <v>0</v>
      </c>
      <c r="WU237" s="32">
        <v>0.79784403814582383</v>
      </c>
      <c r="WV237" s="5" t="s">
        <v>263</v>
      </c>
      <c r="WW237" s="33">
        <v>0</v>
      </c>
      <c r="WX237" s="33">
        <v>0</v>
      </c>
      <c r="WY237" s="33">
        <v>0</v>
      </c>
      <c r="WZ237" s="33">
        <v>0</v>
      </c>
      <c r="XA237" s="33">
        <v>0</v>
      </c>
      <c r="XB237" s="33">
        <v>0</v>
      </c>
      <c r="XC237" s="33">
        <v>0</v>
      </c>
      <c r="XD237" s="33">
        <v>0</v>
      </c>
      <c r="XE237" s="33">
        <v>0</v>
      </c>
      <c r="XF237" s="33">
        <v>0</v>
      </c>
      <c r="XG237" s="33">
        <v>0</v>
      </c>
      <c r="XH237" s="33">
        <v>0</v>
      </c>
      <c r="XI237" s="33">
        <v>0</v>
      </c>
      <c r="XJ237" s="33">
        <v>0</v>
      </c>
      <c r="XK237" s="33">
        <v>0</v>
      </c>
      <c r="XL237" s="33">
        <v>0</v>
      </c>
      <c r="XM237" s="33">
        <v>0</v>
      </c>
      <c r="XN237" s="33">
        <v>0</v>
      </c>
      <c r="XO237" s="33">
        <v>0</v>
      </c>
      <c r="XP237" s="33">
        <v>0</v>
      </c>
      <c r="XQ237" s="33">
        <v>0</v>
      </c>
      <c r="XR237" s="5" t="s">
        <v>263</v>
      </c>
      <c r="XS237" s="33">
        <v>0</v>
      </c>
      <c r="XT237" s="33">
        <v>0</v>
      </c>
      <c r="XU237" s="33">
        <v>0</v>
      </c>
      <c r="XV237" s="33">
        <v>0</v>
      </c>
      <c r="XW237" s="33">
        <v>0</v>
      </c>
      <c r="XX237" s="33">
        <v>0</v>
      </c>
      <c r="XY237" s="33">
        <v>0</v>
      </c>
      <c r="XZ237" s="33">
        <v>0</v>
      </c>
      <c r="YA237" s="33">
        <v>0</v>
      </c>
      <c r="YB237" s="33">
        <v>0</v>
      </c>
      <c r="YC237" s="28">
        <v>0</v>
      </c>
      <c r="YD237" s="33">
        <v>0</v>
      </c>
      <c r="YE237" s="33">
        <v>0</v>
      </c>
      <c r="YF237" s="33">
        <v>0</v>
      </c>
      <c r="YG237" s="33">
        <v>0</v>
      </c>
      <c r="YH237" s="33">
        <v>0</v>
      </c>
      <c r="YI237" s="33">
        <v>0</v>
      </c>
      <c r="YJ237" s="33">
        <v>0</v>
      </c>
      <c r="YK237" s="33">
        <v>0</v>
      </c>
      <c r="YL237" s="33">
        <v>0</v>
      </c>
      <c r="YM237" s="33">
        <v>0</v>
      </c>
      <c r="YN237" s="28">
        <v>0</v>
      </c>
      <c r="YO237" s="26">
        <v>0</v>
      </c>
      <c r="YP237" s="1" t="s">
        <v>499</v>
      </c>
      <c r="YQ237" s="9">
        <v>1</v>
      </c>
    </row>
    <row r="238" spans="2:667" x14ac:dyDescent="0.2">
      <c r="B238" s="1" t="s">
        <v>501</v>
      </c>
      <c r="C238" s="9">
        <v>7</v>
      </c>
      <c r="D238" s="9">
        <v>0.46992613310474224</v>
      </c>
      <c r="E238" s="9">
        <v>1.0107476163202048E-2</v>
      </c>
      <c r="F238" s="9">
        <v>0</v>
      </c>
      <c r="G238" s="9">
        <v>1.6104356228359771E-3</v>
      </c>
      <c r="H238" s="9">
        <v>0</v>
      </c>
      <c r="I238" s="9">
        <v>2.4714546982353815E-3</v>
      </c>
      <c r="J238" s="9">
        <v>7.6994995325303864E-2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9"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1.0140445165542768E-2</v>
      </c>
      <c r="BK238" s="9">
        <v>0</v>
      </c>
      <c r="BL238" s="9">
        <v>0</v>
      </c>
      <c r="BM238" s="9">
        <v>0</v>
      </c>
      <c r="BN238" s="9">
        <v>0.31124543281158379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9"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5.7355893318038427E-2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9"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9"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26">
        <v>1.4189366484273408E-2</v>
      </c>
      <c r="EB238" s="26">
        <v>7.6994995325303864E-2</v>
      </c>
      <c r="EC238" s="26">
        <v>0</v>
      </c>
      <c r="ED238" s="26">
        <v>0</v>
      </c>
      <c r="EE238" s="26">
        <v>0</v>
      </c>
      <c r="EF238" s="26">
        <v>0</v>
      </c>
      <c r="EG238" s="26">
        <v>0</v>
      </c>
      <c r="EH238" s="26">
        <v>0</v>
      </c>
      <c r="EI238" s="26">
        <v>0</v>
      </c>
      <c r="EJ238" s="26">
        <v>0</v>
      </c>
      <c r="EK238" s="26">
        <v>0</v>
      </c>
      <c r="EL238" s="26">
        <v>5.7355893318038427E-2</v>
      </c>
      <c r="EM238" s="26">
        <v>0</v>
      </c>
      <c r="EN238" s="26">
        <v>0</v>
      </c>
      <c r="EO238" s="26">
        <v>0</v>
      </c>
      <c r="EP238" s="26">
        <v>0</v>
      </c>
      <c r="EQ238" s="26">
        <v>1.0140445165542768E-2</v>
      </c>
      <c r="ER238" s="26">
        <v>0.31124543281158379</v>
      </c>
      <c r="ES238" s="26">
        <v>0</v>
      </c>
      <c r="ET238" s="26">
        <v>0</v>
      </c>
      <c r="EU238" s="27">
        <v>0.46992613310474229</v>
      </c>
      <c r="EV238" s="9">
        <v>6</v>
      </c>
      <c r="EW238" s="9">
        <v>0.50894483943157665</v>
      </c>
      <c r="EX238" s="9">
        <v>1.1799410029498525E-2</v>
      </c>
      <c r="EY238" s="9">
        <v>0</v>
      </c>
      <c r="EZ238" s="9">
        <v>0</v>
      </c>
      <c r="FA238" s="9">
        <v>0</v>
      </c>
      <c r="FB238" s="9">
        <v>4.8885412592882278E-3</v>
      </c>
      <c r="FC238" s="9">
        <v>1.6078580407518927E-2</v>
      </c>
      <c r="FD238" s="9">
        <v>0</v>
      </c>
      <c r="FE238" s="9">
        <v>0</v>
      </c>
      <c r="FF238" s="9">
        <v>0</v>
      </c>
      <c r="FG238" s="9">
        <v>0</v>
      </c>
      <c r="FH238" s="9">
        <v>0</v>
      </c>
      <c r="FI238" s="9">
        <v>0</v>
      </c>
      <c r="FJ238" s="9">
        <v>0</v>
      </c>
      <c r="FK238" s="9">
        <v>0</v>
      </c>
      <c r="FL238" s="9">
        <v>0</v>
      </c>
      <c r="FM238" s="9">
        <v>0</v>
      </c>
      <c r="FN238" s="9">
        <v>0</v>
      </c>
      <c r="FO238" s="9">
        <v>0</v>
      </c>
      <c r="FP238" s="9">
        <v>0</v>
      </c>
      <c r="FQ238" s="9">
        <v>0</v>
      </c>
      <c r="FR238" s="9">
        <v>0</v>
      </c>
      <c r="FS238" s="9">
        <v>0</v>
      </c>
      <c r="FT238" s="9">
        <v>0</v>
      </c>
      <c r="FU238" s="9">
        <v>0</v>
      </c>
      <c r="FV238" s="9">
        <v>0</v>
      </c>
      <c r="FW238" s="9">
        <v>0</v>
      </c>
      <c r="FX238" s="9">
        <v>0</v>
      </c>
      <c r="FY238" s="9">
        <v>0</v>
      </c>
      <c r="FZ238" s="9">
        <v>0</v>
      </c>
      <c r="GA238" s="9">
        <v>0</v>
      </c>
      <c r="GB238" s="9">
        <v>0</v>
      </c>
      <c r="GC238" s="9">
        <v>0</v>
      </c>
      <c r="GD238" s="9">
        <v>0</v>
      </c>
      <c r="GE238" s="9">
        <v>0</v>
      </c>
      <c r="GF238" s="9">
        <v>0</v>
      </c>
      <c r="GG238" s="9">
        <v>0</v>
      </c>
      <c r="GH238" s="9">
        <v>0</v>
      </c>
      <c r="GI238" s="9">
        <v>0</v>
      </c>
      <c r="GJ238" s="9">
        <v>0</v>
      </c>
      <c r="GK238" s="9">
        <v>0</v>
      </c>
      <c r="GL238" s="9">
        <v>0</v>
      </c>
      <c r="GM238" s="9">
        <v>0</v>
      </c>
      <c r="GN238" s="9">
        <v>0</v>
      </c>
      <c r="GO238" s="9">
        <v>0</v>
      </c>
      <c r="GP238" s="9">
        <v>0</v>
      </c>
      <c r="GQ238" s="9">
        <v>0</v>
      </c>
      <c r="GR238" s="9">
        <v>0</v>
      </c>
      <c r="GS238" s="9">
        <v>0</v>
      </c>
      <c r="GT238" s="9">
        <v>0</v>
      </c>
      <c r="GU238" s="9">
        <v>0</v>
      </c>
      <c r="GV238" s="9">
        <v>0</v>
      </c>
      <c r="GW238" s="9">
        <v>0</v>
      </c>
      <c r="GX238" s="9">
        <v>0</v>
      </c>
      <c r="GY238" s="9">
        <v>0</v>
      </c>
      <c r="GZ238" s="9">
        <v>0</v>
      </c>
      <c r="HA238" s="9">
        <v>0</v>
      </c>
      <c r="HB238" s="9">
        <v>0</v>
      </c>
      <c r="HC238" s="9">
        <v>0</v>
      </c>
      <c r="HD238" s="9">
        <v>0</v>
      </c>
      <c r="HE238" s="9">
        <v>0</v>
      </c>
      <c r="HF238" s="9">
        <v>5.3265153936294879E-3</v>
      </c>
      <c r="HG238" s="9">
        <v>0.23953506636299379</v>
      </c>
      <c r="HH238" s="9">
        <v>0</v>
      </c>
      <c r="HI238" s="9">
        <v>0</v>
      </c>
      <c r="HJ238" s="9">
        <v>0</v>
      </c>
      <c r="HK238" s="9">
        <v>0</v>
      </c>
      <c r="HL238" s="9">
        <v>0</v>
      </c>
      <c r="HM238" s="9">
        <v>0</v>
      </c>
      <c r="HN238" s="9">
        <v>0</v>
      </c>
      <c r="HO238" s="9">
        <v>0</v>
      </c>
      <c r="HP238" s="9">
        <v>0</v>
      </c>
      <c r="HQ238" s="9">
        <v>0</v>
      </c>
      <c r="HR238" s="9">
        <v>0</v>
      </c>
      <c r="HS238" s="9">
        <v>0</v>
      </c>
      <c r="HT238" s="9">
        <v>0</v>
      </c>
      <c r="HU238" s="9">
        <v>0</v>
      </c>
      <c r="HV238" s="9">
        <v>0</v>
      </c>
      <c r="HW238" s="9">
        <v>0</v>
      </c>
      <c r="HX238" s="9">
        <v>0</v>
      </c>
      <c r="HY238" s="9">
        <v>0</v>
      </c>
      <c r="HZ238" s="9">
        <v>0</v>
      </c>
      <c r="IA238" s="9">
        <v>0</v>
      </c>
      <c r="IB238" s="9">
        <v>0</v>
      </c>
      <c r="IC238" s="9">
        <v>0</v>
      </c>
      <c r="ID238" s="9">
        <v>0</v>
      </c>
      <c r="IE238" s="9">
        <v>0</v>
      </c>
      <c r="IF238" s="9">
        <v>0</v>
      </c>
      <c r="IG238" s="9">
        <v>0</v>
      </c>
      <c r="IH238" s="9">
        <v>0</v>
      </c>
      <c r="II238" s="9">
        <v>0</v>
      </c>
      <c r="IJ238" s="9">
        <v>0</v>
      </c>
      <c r="IK238" s="9">
        <v>0</v>
      </c>
      <c r="IL238" s="9">
        <v>0.23131672597864766</v>
      </c>
      <c r="IM238" s="9">
        <v>0</v>
      </c>
      <c r="IN238" s="9">
        <v>0</v>
      </c>
      <c r="IO238" s="9">
        <v>0</v>
      </c>
      <c r="IP238" s="9">
        <v>0</v>
      </c>
      <c r="IQ238" s="9">
        <v>0</v>
      </c>
      <c r="IR238" s="9">
        <v>0</v>
      </c>
      <c r="IS238" s="9">
        <v>0</v>
      </c>
      <c r="IT238" s="9">
        <v>0</v>
      </c>
      <c r="IU238" s="9">
        <v>0</v>
      </c>
      <c r="IV238" s="9">
        <v>0</v>
      </c>
      <c r="IW238" s="9">
        <v>0</v>
      </c>
      <c r="IX238" s="9">
        <v>0</v>
      </c>
      <c r="IY238" s="9">
        <v>0</v>
      </c>
      <c r="IZ238" s="9">
        <v>0</v>
      </c>
      <c r="JA238" s="9">
        <v>0</v>
      </c>
      <c r="JB238" s="9">
        <v>0</v>
      </c>
      <c r="JC238" s="9">
        <v>0</v>
      </c>
      <c r="JD238" s="9">
        <v>0</v>
      </c>
      <c r="JE238" s="9">
        <v>0</v>
      </c>
      <c r="JF238" s="9">
        <v>0</v>
      </c>
      <c r="JG238" s="9">
        <v>0</v>
      </c>
      <c r="JH238" s="9">
        <v>0</v>
      </c>
      <c r="JI238" s="9">
        <v>0</v>
      </c>
      <c r="JJ238" s="9">
        <v>0</v>
      </c>
      <c r="JK238" s="9">
        <v>0</v>
      </c>
      <c r="JL238" s="9">
        <v>0</v>
      </c>
      <c r="JM238" s="9">
        <v>0</v>
      </c>
      <c r="JN238" s="9">
        <v>0</v>
      </c>
      <c r="JO238" s="9">
        <v>0</v>
      </c>
      <c r="JP238" s="9">
        <v>0</v>
      </c>
      <c r="JQ238" s="9">
        <v>0</v>
      </c>
      <c r="JR238" s="9">
        <v>0</v>
      </c>
      <c r="JS238" s="9">
        <v>0</v>
      </c>
      <c r="JT238" s="26">
        <v>1.6687951288786751E-2</v>
      </c>
      <c r="JU238" s="26">
        <v>1.6078580407518927E-2</v>
      </c>
      <c r="JV238" s="26">
        <v>0</v>
      </c>
      <c r="JW238" s="26">
        <v>0</v>
      </c>
      <c r="JX238" s="26">
        <v>0</v>
      </c>
      <c r="JY238" s="26">
        <v>0</v>
      </c>
      <c r="JZ238" s="26">
        <v>0</v>
      </c>
      <c r="KA238" s="26">
        <v>0</v>
      </c>
      <c r="KB238" s="26">
        <v>0</v>
      </c>
      <c r="KC238" s="26">
        <v>0</v>
      </c>
      <c r="KD238" s="26">
        <v>0</v>
      </c>
      <c r="KE238" s="26">
        <v>0.23131672597864766</v>
      </c>
      <c r="KF238" s="26">
        <v>0</v>
      </c>
      <c r="KG238" s="26">
        <v>0</v>
      </c>
      <c r="KH238" s="26">
        <v>0</v>
      </c>
      <c r="KI238" s="26">
        <v>0</v>
      </c>
      <c r="KJ238" s="26">
        <v>5.3265153936294879E-3</v>
      </c>
      <c r="KK238" s="26">
        <v>0.23953506636299379</v>
      </c>
      <c r="KL238" s="26">
        <v>0</v>
      </c>
      <c r="KM238" s="26">
        <v>0</v>
      </c>
      <c r="KN238" s="27">
        <v>0.50894483943157665</v>
      </c>
      <c r="KO238" s="28">
        <v>3.0877317773060159E-2</v>
      </c>
      <c r="KP238" s="28">
        <v>9.3073575732822794E-2</v>
      </c>
      <c r="KQ238" s="28">
        <v>0</v>
      </c>
      <c r="KR238" s="28">
        <v>0</v>
      </c>
      <c r="KS238" s="28">
        <v>0</v>
      </c>
      <c r="KT238" s="28">
        <v>0</v>
      </c>
      <c r="KU238" s="28">
        <v>0</v>
      </c>
      <c r="KV238" s="28">
        <v>0</v>
      </c>
      <c r="KW238" s="28">
        <v>0</v>
      </c>
      <c r="KX238" s="28">
        <v>0</v>
      </c>
      <c r="KY238" s="28">
        <v>0</v>
      </c>
      <c r="KZ238" s="28">
        <v>0.28867261929668608</v>
      </c>
      <c r="LA238" s="28">
        <v>0</v>
      </c>
      <c r="LB238" s="28">
        <v>0</v>
      </c>
      <c r="LC238" s="28">
        <v>0</v>
      </c>
      <c r="LD238" s="28">
        <v>0</v>
      </c>
      <c r="LE238" s="28">
        <v>1.5466960559172255E-2</v>
      </c>
      <c r="LF238" s="28">
        <v>0.55078049917457761</v>
      </c>
      <c r="LG238" s="28">
        <v>0</v>
      </c>
      <c r="LH238" s="28">
        <v>0</v>
      </c>
      <c r="LI238" s="9">
        <v>7</v>
      </c>
      <c r="LJ238" s="9">
        <v>2.7399314902106813</v>
      </c>
      <c r="LK238" s="9">
        <v>0</v>
      </c>
      <c r="LL238" s="9">
        <v>0</v>
      </c>
      <c r="LM238" s="9">
        <v>2.002002002002002E-2</v>
      </c>
      <c r="LN238" s="9">
        <v>0</v>
      </c>
      <c r="LO238" s="9">
        <v>0.28945464114203012</v>
      </c>
      <c r="LP238" s="9">
        <v>0.34044484793463459</v>
      </c>
      <c r="LQ238" s="9">
        <v>0</v>
      </c>
      <c r="LR238" s="9">
        <v>0</v>
      </c>
      <c r="LS238" s="9">
        <v>0</v>
      </c>
      <c r="LT238" s="9">
        <v>0</v>
      </c>
      <c r="LU238" s="9">
        <v>0</v>
      </c>
      <c r="LV238" s="9">
        <v>0</v>
      </c>
      <c r="LW238" s="9">
        <v>0</v>
      </c>
      <c r="LX238" s="9">
        <v>0</v>
      </c>
      <c r="LY238" s="9">
        <v>0</v>
      </c>
      <c r="LZ238" s="9">
        <v>0</v>
      </c>
      <c r="MA238" s="9">
        <v>0</v>
      </c>
      <c r="MB238" s="9">
        <v>0</v>
      </c>
      <c r="MC238" s="9">
        <v>0</v>
      </c>
      <c r="MD238" s="9">
        <v>0</v>
      </c>
      <c r="ME238" s="9">
        <v>0</v>
      </c>
      <c r="MF238" s="9">
        <v>0</v>
      </c>
      <c r="MG238" s="9">
        <v>0</v>
      </c>
      <c r="MH238" s="9">
        <v>0</v>
      </c>
      <c r="MI238" s="9">
        <v>0</v>
      </c>
      <c r="MJ238" s="9">
        <v>0</v>
      </c>
      <c r="MK238" s="9">
        <v>0</v>
      </c>
      <c r="ML238" s="9">
        <v>0</v>
      </c>
      <c r="MM238" s="9">
        <v>0</v>
      </c>
      <c r="MN238" s="9">
        <v>0</v>
      </c>
      <c r="MO238" s="9">
        <v>0</v>
      </c>
      <c r="MP238" s="9">
        <v>0</v>
      </c>
      <c r="MQ238" s="9">
        <v>0</v>
      </c>
      <c r="MR238" s="9">
        <v>0</v>
      </c>
      <c r="MS238" s="9">
        <v>0</v>
      </c>
      <c r="MT238" s="9">
        <v>0</v>
      </c>
      <c r="MU238" s="9">
        <v>0</v>
      </c>
      <c r="MV238" s="9">
        <v>0</v>
      </c>
      <c r="MW238" s="9">
        <v>0</v>
      </c>
      <c r="MX238" s="9">
        <v>0</v>
      </c>
      <c r="MY238" s="9">
        <v>0</v>
      </c>
      <c r="MZ238" s="9">
        <v>0</v>
      </c>
      <c r="NA238" s="9">
        <v>0</v>
      </c>
      <c r="NB238" s="9">
        <v>0</v>
      </c>
      <c r="NC238" s="9">
        <v>0</v>
      </c>
      <c r="ND238" s="9">
        <v>0</v>
      </c>
      <c r="NE238" s="9">
        <v>0</v>
      </c>
      <c r="NF238" s="9">
        <v>0</v>
      </c>
      <c r="NG238" s="9">
        <v>0</v>
      </c>
      <c r="NH238" s="9">
        <v>0</v>
      </c>
      <c r="NI238" s="9">
        <v>0</v>
      </c>
      <c r="NJ238" s="9">
        <v>0</v>
      </c>
      <c r="NK238" s="9">
        <v>0</v>
      </c>
      <c r="NL238" s="9">
        <v>0</v>
      </c>
      <c r="NM238" s="9">
        <v>0</v>
      </c>
      <c r="NN238" s="9">
        <v>0</v>
      </c>
      <c r="NO238" s="9">
        <v>0</v>
      </c>
      <c r="NP238" s="9">
        <v>6.2745098039215685E-2</v>
      </c>
      <c r="NQ238" s="9">
        <v>0</v>
      </c>
      <c r="NR238" s="9">
        <v>0</v>
      </c>
      <c r="NS238" s="9">
        <v>0</v>
      </c>
      <c r="NT238" s="9">
        <v>1.6703786191536749</v>
      </c>
      <c r="NU238" s="9">
        <v>0</v>
      </c>
      <c r="NV238" s="9">
        <v>0</v>
      </c>
      <c r="NW238" s="9">
        <v>0</v>
      </c>
      <c r="NX238" s="9">
        <v>0</v>
      </c>
      <c r="NY238" s="9">
        <v>0</v>
      </c>
      <c r="NZ238" s="9">
        <v>0</v>
      </c>
      <c r="OA238" s="9">
        <v>2.9059630361501802E-3</v>
      </c>
      <c r="OB238" s="9">
        <v>0</v>
      </c>
      <c r="OC238" s="9">
        <v>0</v>
      </c>
      <c r="OD238" s="9">
        <v>0</v>
      </c>
      <c r="OE238" s="9">
        <v>0</v>
      </c>
      <c r="OF238" s="9">
        <v>0</v>
      </c>
      <c r="OG238" s="9">
        <v>0</v>
      </c>
      <c r="OH238" s="9">
        <v>0</v>
      </c>
      <c r="OI238" s="9">
        <v>0</v>
      </c>
      <c r="OJ238" s="9">
        <v>0</v>
      </c>
      <c r="OK238" s="9">
        <v>0</v>
      </c>
      <c r="OL238" s="9">
        <v>0</v>
      </c>
      <c r="OM238" s="9">
        <v>0</v>
      </c>
      <c r="ON238" s="9">
        <v>0</v>
      </c>
      <c r="OO238" s="9">
        <v>0</v>
      </c>
      <c r="OP238" s="9">
        <v>0</v>
      </c>
      <c r="OQ238" s="9">
        <v>0</v>
      </c>
      <c r="OR238" s="9">
        <v>0</v>
      </c>
      <c r="OS238" s="9">
        <v>0</v>
      </c>
      <c r="OT238" s="9">
        <v>0</v>
      </c>
      <c r="OU238" s="9">
        <v>0</v>
      </c>
      <c r="OV238" s="9">
        <v>0</v>
      </c>
      <c r="OW238" s="9">
        <v>0</v>
      </c>
      <c r="OX238" s="9">
        <v>0</v>
      </c>
      <c r="OY238" s="9">
        <v>0.35398230088495575</v>
      </c>
      <c r="OZ238" s="9">
        <v>0</v>
      </c>
      <c r="PA238" s="9">
        <v>0</v>
      </c>
      <c r="PB238" s="9">
        <v>0</v>
      </c>
      <c r="PC238" s="9">
        <v>0</v>
      </c>
      <c r="PD238" s="9">
        <v>0</v>
      </c>
      <c r="PE238" s="9">
        <v>0</v>
      </c>
      <c r="PF238" s="9">
        <v>0</v>
      </c>
      <c r="PG238" s="9">
        <v>0</v>
      </c>
      <c r="PH238" s="9">
        <v>0</v>
      </c>
      <c r="PI238" s="9">
        <v>0</v>
      </c>
      <c r="PJ238" s="9">
        <v>0</v>
      </c>
      <c r="PK238" s="9">
        <v>0</v>
      </c>
      <c r="PL238" s="9">
        <v>0</v>
      </c>
      <c r="PM238" s="9">
        <v>0</v>
      </c>
      <c r="PN238" s="9">
        <v>0</v>
      </c>
      <c r="PO238" s="9">
        <v>0</v>
      </c>
      <c r="PP238" s="9">
        <v>0</v>
      </c>
      <c r="PQ238" s="9">
        <v>0</v>
      </c>
      <c r="PR238" s="9">
        <v>0</v>
      </c>
      <c r="PS238" s="9">
        <v>0</v>
      </c>
      <c r="PT238" s="9">
        <v>0</v>
      </c>
      <c r="PU238" s="9">
        <v>0</v>
      </c>
      <c r="PV238" s="9">
        <v>0</v>
      </c>
      <c r="PW238" s="9">
        <v>0</v>
      </c>
      <c r="PX238" s="9">
        <v>0</v>
      </c>
      <c r="PY238" s="9">
        <v>0</v>
      </c>
      <c r="PZ238" s="9">
        <v>0</v>
      </c>
      <c r="QA238" s="9">
        <v>0</v>
      </c>
      <c r="QB238" s="9">
        <v>0</v>
      </c>
      <c r="QC238" s="9">
        <v>0</v>
      </c>
      <c r="QD238" s="9">
        <v>0</v>
      </c>
      <c r="QE238" s="9">
        <v>0</v>
      </c>
      <c r="QF238" s="9">
        <v>0</v>
      </c>
      <c r="QG238" s="26">
        <v>0.30947466116205014</v>
      </c>
      <c r="QH238" s="26">
        <v>0.34044484793463459</v>
      </c>
      <c r="QI238" s="26">
        <v>0</v>
      </c>
      <c r="QJ238" s="26">
        <v>0</v>
      </c>
      <c r="QK238" s="26">
        <v>0</v>
      </c>
      <c r="QL238" s="26">
        <v>0</v>
      </c>
      <c r="QM238" s="26">
        <v>0</v>
      </c>
      <c r="QN238" s="26">
        <v>0</v>
      </c>
      <c r="QO238" s="26">
        <v>2.9059630361501802E-3</v>
      </c>
      <c r="QP238" s="26">
        <v>0</v>
      </c>
      <c r="QQ238" s="26">
        <v>0</v>
      </c>
      <c r="QR238" s="26">
        <v>0.35398230088495575</v>
      </c>
      <c r="QS238" s="26">
        <v>0</v>
      </c>
      <c r="QT238" s="26">
        <v>0</v>
      </c>
      <c r="QU238" s="26">
        <v>0</v>
      </c>
      <c r="QV238" s="26">
        <v>0</v>
      </c>
      <c r="QW238" s="26">
        <v>6.2745098039215685E-2</v>
      </c>
      <c r="QX238" s="26">
        <v>1.6703786191536749</v>
      </c>
      <c r="QY238" s="26">
        <v>0</v>
      </c>
      <c r="QZ238" s="26">
        <v>0</v>
      </c>
      <c r="RA238" s="27">
        <v>2.7399314902106813</v>
      </c>
      <c r="RB238" s="9">
        <v>2.1906886192700571E-2</v>
      </c>
      <c r="RC238" s="9">
        <v>0</v>
      </c>
      <c r="RD238" s="9">
        <v>2.1630455642855997E-2</v>
      </c>
      <c r="RE238" s="9">
        <v>0</v>
      </c>
      <c r="RF238" s="9">
        <v>0.29681463709955375</v>
      </c>
      <c r="RG238" s="9">
        <v>0.43351842366745741</v>
      </c>
      <c r="RH238" s="9">
        <v>0</v>
      </c>
      <c r="RI238" s="9">
        <v>0</v>
      </c>
      <c r="RJ238" s="9">
        <v>0</v>
      </c>
      <c r="RK238" s="9">
        <v>0</v>
      </c>
      <c r="RL238" s="9">
        <v>0</v>
      </c>
      <c r="RM238" s="9">
        <v>0</v>
      </c>
      <c r="RN238" s="9">
        <v>0</v>
      </c>
      <c r="RO238" s="9">
        <v>0</v>
      </c>
      <c r="RP238" s="9">
        <v>0</v>
      </c>
      <c r="RQ238" s="9">
        <v>0</v>
      </c>
      <c r="RR238" s="9">
        <v>0</v>
      </c>
      <c r="RS238" s="9">
        <v>0</v>
      </c>
      <c r="RT238" s="9">
        <v>0</v>
      </c>
      <c r="RU238" s="9">
        <v>0</v>
      </c>
      <c r="RV238" s="9">
        <v>0</v>
      </c>
      <c r="RW238" s="9">
        <v>0</v>
      </c>
      <c r="RX238" s="9">
        <v>0</v>
      </c>
      <c r="RY238" s="9">
        <v>0</v>
      </c>
      <c r="RZ238" s="9">
        <v>0</v>
      </c>
      <c r="SA238" s="9">
        <v>0</v>
      </c>
      <c r="SB238" s="9">
        <v>0</v>
      </c>
      <c r="SC238" s="9">
        <v>0</v>
      </c>
      <c r="SD238" s="9">
        <v>0</v>
      </c>
      <c r="SE238" s="9">
        <v>0</v>
      </c>
      <c r="SF238" s="9">
        <v>0</v>
      </c>
      <c r="SG238" s="9">
        <v>0</v>
      </c>
      <c r="SH238" s="9">
        <v>0</v>
      </c>
      <c r="SI238" s="9">
        <v>0</v>
      </c>
      <c r="SJ238" s="9">
        <v>0</v>
      </c>
      <c r="SK238" s="9">
        <v>0</v>
      </c>
      <c r="SL238" s="9">
        <v>0</v>
      </c>
      <c r="SM238" s="9">
        <v>0</v>
      </c>
      <c r="SN238" s="9">
        <v>0</v>
      </c>
      <c r="SO238" s="9">
        <v>0</v>
      </c>
      <c r="SP238" s="9">
        <v>0</v>
      </c>
      <c r="SQ238" s="9">
        <v>0</v>
      </c>
      <c r="SR238" s="9">
        <v>0</v>
      </c>
      <c r="SS238" s="9">
        <v>0</v>
      </c>
      <c r="ST238" s="9">
        <v>0</v>
      </c>
      <c r="SU238" s="9">
        <v>0</v>
      </c>
      <c r="SV238" s="9">
        <v>0</v>
      </c>
      <c r="SW238" s="9">
        <v>0</v>
      </c>
      <c r="SX238" s="9">
        <v>0</v>
      </c>
      <c r="SY238" s="9">
        <v>0</v>
      </c>
      <c r="SZ238" s="9">
        <v>0</v>
      </c>
      <c r="TA238" s="9">
        <v>0</v>
      </c>
      <c r="TB238" s="9">
        <v>0</v>
      </c>
      <c r="TC238" s="9">
        <v>0</v>
      </c>
      <c r="TD238" s="9">
        <v>0</v>
      </c>
      <c r="TE238" s="9">
        <v>0</v>
      </c>
      <c r="TF238" s="9">
        <v>0</v>
      </c>
      <c r="TG238" s="9">
        <v>7.2885543204758457E-2</v>
      </c>
      <c r="TH238" s="9">
        <v>0</v>
      </c>
      <c r="TI238" s="9">
        <v>0</v>
      </c>
      <c r="TJ238" s="9">
        <v>5.3265153936294879E-3</v>
      </c>
      <c r="TK238" s="9">
        <v>2.2211591183282526</v>
      </c>
      <c r="TL238" s="9">
        <v>0</v>
      </c>
      <c r="TM238" s="9">
        <v>0</v>
      </c>
      <c r="TN238" s="9">
        <v>0</v>
      </c>
      <c r="TO238" s="9">
        <v>0</v>
      </c>
      <c r="TP238" s="9">
        <v>0</v>
      </c>
      <c r="TQ238" s="9">
        <v>0</v>
      </c>
      <c r="TR238" s="9">
        <v>2.9059630361501802E-3</v>
      </c>
      <c r="TS238" s="9">
        <v>0</v>
      </c>
      <c r="TT238" s="9">
        <v>0</v>
      </c>
      <c r="TU238" s="9">
        <v>0</v>
      </c>
      <c r="TV238" s="9">
        <v>0</v>
      </c>
      <c r="TW238" s="9">
        <v>0</v>
      </c>
      <c r="TX238" s="9">
        <v>0</v>
      </c>
      <c r="TY238" s="9">
        <v>0</v>
      </c>
      <c r="TZ238" s="9">
        <v>0</v>
      </c>
      <c r="UA238" s="9">
        <v>0</v>
      </c>
      <c r="UB238" s="9">
        <v>0</v>
      </c>
      <c r="UC238" s="9">
        <v>0</v>
      </c>
      <c r="UD238" s="9">
        <v>0</v>
      </c>
      <c r="UE238" s="9">
        <v>0</v>
      </c>
      <c r="UF238" s="9">
        <v>0</v>
      </c>
      <c r="UG238" s="9">
        <v>0</v>
      </c>
      <c r="UH238" s="9">
        <v>0</v>
      </c>
      <c r="UI238" s="9">
        <v>0</v>
      </c>
      <c r="UJ238" s="9">
        <v>0</v>
      </c>
      <c r="UK238" s="9">
        <v>0</v>
      </c>
      <c r="UL238" s="9">
        <v>0</v>
      </c>
      <c r="UM238" s="9">
        <v>0</v>
      </c>
      <c r="UN238" s="9">
        <v>0</v>
      </c>
      <c r="UO238" s="9">
        <v>0</v>
      </c>
      <c r="UP238" s="9">
        <v>0.64265492018164183</v>
      </c>
      <c r="UQ238" s="9">
        <v>0</v>
      </c>
      <c r="UR238" s="9">
        <v>0</v>
      </c>
      <c r="US238" s="9">
        <v>0</v>
      </c>
      <c r="UT238" s="9">
        <v>0</v>
      </c>
      <c r="UU238" s="9">
        <v>0</v>
      </c>
      <c r="UV238" s="9">
        <v>0</v>
      </c>
      <c r="UW238" s="9">
        <v>0</v>
      </c>
      <c r="UX238" s="9">
        <v>0</v>
      </c>
      <c r="UY238" s="9">
        <v>0</v>
      </c>
      <c r="UZ238" s="9">
        <v>0</v>
      </c>
      <c r="VA238" s="9">
        <v>0</v>
      </c>
      <c r="VB238" s="9">
        <v>0</v>
      </c>
      <c r="VC238" s="9">
        <v>0</v>
      </c>
      <c r="VD238" s="9">
        <v>0</v>
      </c>
      <c r="VE238" s="9">
        <v>0</v>
      </c>
      <c r="VF238" s="9">
        <v>0</v>
      </c>
      <c r="VG238" s="9">
        <v>0</v>
      </c>
      <c r="VH238" s="9">
        <v>0</v>
      </c>
      <c r="VI238" s="9">
        <v>0</v>
      </c>
      <c r="VJ238" s="9">
        <v>0</v>
      </c>
      <c r="VK238" s="9">
        <v>0</v>
      </c>
      <c r="VL238" s="9">
        <v>0</v>
      </c>
      <c r="VM238" s="9">
        <v>0</v>
      </c>
      <c r="VN238" s="27">
        <v>0</v>
      </c>
      <c r="VO238" s="9">
        <v>0</v>
      </c>
      <c r="VP238" s="9">
        <v>0</v>
      </c>
      <c r="VQ238" s="9">
        <v>0</v>
      </c>
      <c r="VR238" s="9">
        <v>0</v>
      </c>
      <c r="VS238" s="9">
        <v>0</v>
      </c>
      <c r="VT238" s="9">
        <v>0</v>
      </c>
      <c r="VU238" s="9">
        <v>0</v>
      </c>
      <c r="VV238" s="9">
        <v>0</v>
      </c>
      <c r="VW238" s="9">
        <v>0</v>
      </c>
      <c r="VX238" s="9">
        <v>0</v>
      </c>
      <c r="VY238" s="27">
        <v>0</v>
      </c>
      <c r="VZ238" s="30">
        <v>0</v>
      </c>
      <c r="WA238" s="32">
        <v>0.34035197893511027</v>
      </c>
      <c r="WB238" s="32">
        <v>0.43351842366745735</v>
      </c>
      <c r="WC238" s="32">
        <v>0</v>
      </c>
      <c r="WD238" s="32">
        <v>0</v>
      </c>
      <c r="WE238" s="32">
        <v>0</v>
      </c>
      <c r="WF238" s="32">
        <v>0</v>
      </c>
      <c r="WG238" s="32">
        <v>0</v>
      </c>
      <c r="WH238" s="32">
        <v>0</v>
      </c>
      <c r="WI238" s="32">
        <v>2.9059630361501802E-3</v>
      </c>
      <c r="WJ238" s="32">
        <v>0</v>
      </c>
      <c r="WK238" s="32">
        <v>0</v>
      </c>
      <c r="WL238" s="32">
        <v>0.64265492018164183</v>
      </c>
      <c r="WM238" s="32">
        <v>0</v>
      </c>
      <c r="WN238" s="32">
        <v>0</v>
      </c>
      <c r="WO238" s="32">
        <v>0</v>
      </c>
      <c r="WP238" s="32">
        <v>0</v>
      </c>
      <c r="WQ238" s="32">
        <v>7.8212058598387951E-2</v>
      </c>
      <c r="WR238" s="32">
        <v>2.2211591183282526</v>
      </c>
      <c r="WS238" s="32">
        <v>0</v>
      </c>
      <c r="WT238" s="32">
        <v>0</v>
      </c>
      <c r="WU238" s="32">
        <v>3.7188024627470004</v>
      </c>
      <c r="WV238" s="42" t="s">
        <v>501</v>
      </c>
      <c r="WW238" s="33">
        <v>2</v>
      </c>
      <c r="WX238" s="33">
        <v>3</v>
      </c>
      <c r="WY238" s="33">
        <v>0</v>
      </c>
      <c r="WZ238" s="33">
        <v>0</v>
      </c>
      <c r="XA238" s="33">
        <v>0</v>
      </c>
      <c r="XB238" s="33">
        <v>0</v>
      </c>
      <c r="XC238" s="33">
        <v>0</v>
      </c>
      <c r="XD238" s="33">
        <v>0</v>
      </c>
      <c r="XE238" s="33">
        <v>0</v>
      </c>
      <c r="XF238" s="33">
        <v>0</v>
      </c>
      <c r="XG238" s="33">
        <v>0</v>
      </c>
      <c r="XH238" s="33">
        <v>1</v>
      </c>
      <c r="XI238" s="33">
        <v>0</v>
      </c>
      <c r="XJ238" s="33">
        <v>0</v>
      </c>
      <c r="XK238" s="33">
        <v>0</v>
      </c>
      <c r="XL238" s="33">
        <v>0</v>
      </c>
      <c r="XM238" s="33">
        <v>1</v>
      </c>
      <c r="XN238" s="33">
        <v>3</v>
      </c>
      <c r="XO238" s="33">
        <v>1</v>
      </c>
      <c r="XP238" s="33">
        <v>0</v>
      </c>
      <c r="XQ238" s="33">
        <v>11</v>
      </c>
      <c r="XR238" s="5" t="s">
        <v>263</v>
      </c>
      <c r="XS238" s="33">
        <v>0</v>
      </c>
      <c r="XT238" s="33">
        <v>0</v>
      </c>
      <c r="XU238" s="33">
        <v>0</v>
      </c>
      <c r="XV238" s="33">
        <v>0</v>
      </c>
      <c r="XW238" s="33">
        <v>0</v>
      </c>
      <c r="XX238" s="33">
        <v>0</v>
      </c>
      <c r="XY238" s="33">
        <v>0</v>
      </c>
      <c r="XZ238" s="33">
        <v>0</v>
      </c>
      <c r="YA238" s="33">
        <v>0</v>
      </c>
      <c r="YB238" s="33">
        <v>0</v>
      </c>
      <c r="YC238" s="28">
        <v>0</v>
      </c>
      <c r="YD238" s="33">
        <v>0</v>
      </c>
      <c r="YE238" s="33">
        <v>0</v>
      </c>
      <c r="YF238" s="33">
        <v>0</v>
      </c>
      <c r="YG238" s="33">
        <v>0</v>
      </c>
      <c r="YH238" s="33">
        <v>0</v>
      </c>
      <c r="YI238" s="33">
        <v>0</v>
      </c>
      <c r="YJ238" s="33">
        <v>0</v>
      </c>
      <c r="YK238" s="33">
        <v>0</v>
      </c>
      <c r="YL238" s="33">
        <v>0</v>
      </c>
      <c r="YM238" s="33">
        <v>0</v>
      </c>
      <c r="YN238" s="28">
        <v>0</v>
      </c>
      <c r="YO238" s="26">
        <v>0</v>
      </c>
      <c r="YP238" s="1" t="s">
        <v>501</v>
      </c>
      <c r="YQ238" s="9">
        <v>12</v>
      </c>
    </row>
    <row r="239" spans="2:667" x14ac:dyDescent="0.2">
      <c r="B239" s="1" t="s">
        <v>502</v>
      </c>
      <c r="C239" s="9">
        <v>30</v>
      </c>
      <c r="D239" s="9">
        <v>1.0303967081066725</v>
      </c>
      <c r="E239" s="9">
        <v>0</v>
      </c>
      <c r="F239" s="9">
        <v>0</v>
      </c>
      <c r="G239" s="9">
        <v>0</v>
      </c>
      <c r="H239" s="9">
        <v>0</v>
      </c>
      <c r="I239" s="9">
        <v>2.4714546982353815E-3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4.3666003590315847E-2</v>
      </c>
      <c r="AB239" s="9">
        <v>0</v>
      </c>
      <c r="AC239" s="9">
        <v>6.4847478730026969E-3</v>
      </c>
      <c r="AD239" s="9">
        <v>3.850596842510589E-2</v>
      </c>
      <c r="AE239" s="9">
        <v>2.1482277121374866E-2</v>
      </c>
      <c r="AF239" s="9">
        <v>1.2207527975584945E-2</v>
      </c>
      <c r="AG239" s="9">
        <v>0</v>
      </c>
      <c r="AH239" s="9">
        <v>6.0009601536245797E-3</v>
      </c>
      <c r="AI239" s="9">
        <v>1.1558243917474138E-2</v>
      </c>
      <c r="AJ239" s="9">
        <v>0</v>
      </c>
      <c r="AK239" s="9">
        <v>7.9594598179936853E-3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5.0319529009208469E-2</v>
      </c>
      <c r="AX239" s="9">
        <v>5.7339449541284407E-3</v>
      </c>
      <c r="AY239" s="9">
        <v>1.0392489694114387E-2</v>
      </c>
      <c r="AZ239" s="9">
        <v>0</v>
      </c>
      <c r="BA239" s="9">
        <v>3.2648796891834534E-3</v>
      </c>
      <c r="BB239" s="9">
        <v>1.8835584185643518E-3</v>
      </c>
      <c r="BC239" s="9">
        <v>8.5120871637725561E-3</v>
      </c>
      <c r="BD239" s="9">
        <v>0</v>
      </c>
      <c r="BE239" s="9">
        <v>3.603343903142116E-3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3.8138825324180018E-3</v>
      </c>
      <c r="BM239" s="9">
        <v>0</v>
      </c>
      <c r="BN239" s="9">
        <v>0</v>
      </c>
      <c r="BO239" s="9">
        <v>0</v>
      </c>
      <c r="BP239" s="9">
        <v>7.7860396309417214E-3</v>
      </c>
      <c r="BQ239" s="9">
        <v>0</v>
      </c>
      <c r="BR239" s="9">
        <v>0</v>
      </c>
      <c r="BS239" s="9">
        <v>1.6757904144788293E-2</v>
      </c>
      <c r="BT239" s="9">
        <v>0</v>
      </c>
      <c r="BU239" s="9">
        <v>3.5473572188719403E-2</v>
      </c>
      <c r="BV239" s="9">
        <v>1.7062420019906155E-2</v>
      </c>
      <c r="BW239" s="9">
        <v>3.8488184127472868E-3</v>
      </c>
      <c r="BX239" s="9">
        <v>2.3598263167830848E-3</v>
      </c>
      <c r="BY239" s="9">
        <v>0</v>
      </c>
      <c r="BZ239" s="9">
        <v>0</v>
      </c>
      <c r="CA239" s="9">
        <v>1.7968375658840439E-2</v>
      </c>
      <c r="CB239" s="9">
        <v>0</v>
      </c>
      <c r="CC239" s="9">
        <v>0</v>
      </c>
      <c r="CD239" s="9">
        <v>0</v>
      </c>
      <c r="CE239" s="9">
        <v>0.12015038176814853</v>
      </c>
      <c r="CF239" s="9">
        <v>2.0446134658242861E-3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0.45470756062767476</v>
      </c>
      <c r="CY239" s="9">
        <v>1.3426423200859291E-2</v>
      </c>
      <c r="CZ239" s="9">
        <v>0</v>
      </c>
      <c r="DA239" s="9">
        <v>0</v>
      </c>
      <c r="DB239" s="9">
        <v>0</v>
      </c>
      <c r="DC239" s="9">
        <v>2.176278563656148E-2</v>
      </c>
      <c r="DD239" s="9">
        <v>7.9187628097633689E-2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9"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26">
        <v>2.4714546982353815E-3</v>
      </c>
      <c r="EB239" s="26">
        <v>0</v>
      </c>
      <c r="EC239" s="26">
        <v>0.12219499523397281</v>
      </c>
      <c r="ED239" s="26">
        <v>0</v>
      </c>
      <c r="EE239" s="26">
        <v>0.46813398382853405</v>
      </c>
      <c r="EF239" s="26">
        <v>0.10095041373419517</v>
      </c>
      <c r="EG239" s="26">
        <v>0</v>
      </c>
      <c r="EH239" s="26">
        <v>0</v>
      </c>
      <c r="EI239" s="26">
        <v>7.3142714766161132E-2</v>
      </c>
      <c r="EJ239" s="26">
        <v>2.0328201975623524E-2</v>
      </c>
      <c r="EK239" s="26">
        <v>0</v>
      </c>
      <c r="EL239" s="26">
        <v>0</v>
      </c>
      <c r="EM239" s="26">
        <v>0.11013899700979929</v>
      </c>
      <c r="EN239" s="26">
        <v>3.772619186467735E-2</v>
      </c>
      <c r="EO239" s="26">
        <v>8.0106488928971653E-2</v>
      </c>
      <c r="EP239" s="26">
        <v>3.603343903142116E-3</v>
      </c>
      <c r="EQ239" s="26">
        <v>3.8138825324180018E-3</v>
      </c>
      <c r="ER239" s="26">
        <v>7.7860396309417214E-3</v>
      </c>
      <c r="ES239" s="26">
        <v>0</v>
      </c>
      <c r="ET239" s="26">
        <v>0</v>
      </c>
      <c r="EU239" s="27">
        <v>1.0303967081066727</v>
      </c>
      <c r="EV239" s="9">
        <v>31</v>
      </c>
      <c r="EW239" s="9">
        <v>2.1273953146150872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9">
        <v>0</v>
      </c>
      <c r="FD239" s="9">
        <v>0</v>
      </c>
      <c r="FE239" s="9">
        <v>0</v>
      </c>
      <c r="FF239" s="9">
        <v>0</v>
      </c>
      <c r="FG239" s="9">
        <v>0</v>
      </c>
      <c r="FH239" s="9">
        <v>0</v>
      </c>
      <c r="FI239" s="9">
        <v>0</v>
      </c>
      <c r="FJ239" s="9">
        <v>0</v>
      </c>
      <c r="FK239" s="9">
        <v>0</v>
      </c>
      <c r="FL239" s="9">
        <v>0</v>
      </c>
      <c r="FM239" s="9">
        <v>0</v>
      </c>
      <c r="FN239" s="9">
        <v>0</v>
      </c>
      <c r="FO239" s="9">
        <v>0</v>
      </c>
      <c r="FP239" s="9">
        <v>0</v>
      </c>
      <c r="FQ239" s="9">
        <v>0</v>
      </c>
      <c r="FR239" s="9">
        <v>0</v>
      </c>
      <c r="FS239" s="9">
        <v>0</v>
      </c>
      <c r="FT239" s="9">
        <v>0.10617671498476595</v>
      </c>
      <c r="FU239" s="9">
        <v>2.8602073650339652E-2</v>
      </c>
      <c r="FV239" s="9">
        <v>1.2006123122792624E-2</v>
      </c>
      <c r="FW239" s="9">
        <v>5.5986218776916452E-2</v>
      </c>
      <c r="FX239" s="9">
        <v>4.1666666666666671E-2</v>
      </c>
      <c r="FY239" s="9">
        <v>8.5687967267196515E-3</v>
      </c>
      <c r="FZ239" s="9">
        <v>0</v>
      </c>
      <c r="GA239" s="9">
        <v>1.0462111463335531E-3</v>
      </c>
      <c r="GB239" s="9">
        <v>1.2194461004823586E-2</v>
      </c>
      <c r="GC239" s="9">
        <v>0</v>
      </c>
      <c r="GD239" s="9">
        <v>4.9904682057270618E-3</v>
      </c>
      <c r="GE239" s="9">
        <v>3.8755183505793898E-3</v>
      </c>
      <c r="GF239" s="9">
        <v>0</v>
      </c>
      <c r="GG239" s="9">
        <v>0</v>
      </c>
      <c r="GH239" s="9">
        <v>0</v>
      </c>
      <c r="GI239" s="9">
        <v>3.4988278926559604E-3</v>
      </c>
      <c r="GJ239" s="9">
        <v>0</v>
      </c>
      <c r="GK239" s="9">
        <v>0</v>
      </c>
      <c r="GL239" s="9">
        <v>0</v>
      </c>
      <c r="GM239" s="9">
        <v>0</v>
      </c>
      <c r="GN239" s="9">
        <v>0</v>
      </c>
      <c r="GO239" s="9">
        <v>7.3315574671912794E-3</v>
      </c>
      <c r="GP239" s="9">
        <v>0.27856187787847275</v>
      </c>
      <c r="GQ239" s="9">
        <v>1.9028771502511796E-3</v>
      </c>
      <c r="GR239" s="9">
        <v>1.1665548718247834E-2</v>
      </c>
      <c r="GS239" s="9">
        <v>0</v>
      </c>
      <c r="GT239" s="9">
        <v>0</v>
      </c>
      <c r="GU239" s="9">
        <v>6.1689046081717424E-3</v>
      </c>
      <c r="GV239" s="9">
        <v>0</v>
      </c>
      <c r="GW239" s="9">
        <v>0</v>
      </c>
      <c r="GX239" s="9">
        <v>0</v>
      </c>
      <c r="GY239" s="9">
        <v>0</v>
      </c>
      <c r="GZ239" s="9">
        <v>1.0899776554580631E-2</v>
      </c>
      <c r="HA239" s="9">
        <v>0</v>
      </c>
      <c r="HB239" s="9">
        <v>0</v>
      </c>
      <c r="HC239" s="9">
        <v>0</v>
      </c>
      <c r="HD239" s="9">
        <v>0</v>
      </c>
      <c r="HE239" s="9">
        <v>0</v>
      </c>
      <c r="HF239" s="9">
        <v>0</v>
      </c>
      <c r="HG239" s="9">
        <v>0</v>
      </c>
      <c r="HH239" s="9">
        <v>0</v>
      </c>
      <c r="HI239" s="9">
        <v>0</v>
      </c>
      <c r="HJ239" s="9">
        <v>0</v>
      </c>
      <c r="HK239" s="9">
        <v>1.6283727670938432E-3</v>
      </c>
      <c r="HL239" s="9">
        <v>4.0855236279449821E-2</v>
      </c>
      <c r="HM239" s="9">
        <v>1.0782833728703903E-2</v>
      </c>
      <c r="HN239" s="9">
        <v>4.4193432406519656E-2</v>
      </c>
      <c r="HO239" s="9">
        <v>2.7631942525559547E-2</v>
      </c>
      <c r="HP239" s="9">
        <v>1.2567024128686327E-2</v>
      </c>
      <c r="HQ239" s="9">
        <v>0</v>
      </c>
      <c r="HR239" s="9">
        <v>0</v>
      </c>
      <c r="HS239" s="9">
        <v>0</v>
      </c>
      <c r="HT239" s="9">
        <v>0</v>
      </c>
      <c r="HU239" s="9">
        <v>7.4537865235539654E-3</v>
      </c>
      <c r="HV239" s="9">
        <v>0</v>
      </c>
      <c r="HW239" s="9">
        <v>0</v>
      </c>
      <c r="HX239" s="9">
        <v>1.8051627655093567E-2</v>
      </c>
      <c r="HY239" s="9">
        <v>0</v>
      </c>
      <c r="HZ239" s="9">
        <v>0</v>
      </c>
      <c r="IA239" s="9">
        <v>0</v>
      </c>
      <c r="IB239" s="9">
        <v>0</v>
      </c>
      <c r="IC239" s="9">
        <v>0</v>
      </c>
      <c r="ID239" s="9">
        <v>0</v>
      </c>
      <c r="IE239" s="9">
        <v>0</v>
      </c>
      <c r="IF239" s="9">
        <v>4.8470747903640154E-3</v>
      </c>
      <c r="IG239" s="9">
        <v>0</v>
      </c>
      <c r="IH239" s="9">
        <v>0</v>
      </c>
      <c r="II239" s="9">
        <v>0</v>
      </c>
      <c r="IJ239" s="9">
        <v>0</v>
      </c>
      <c r="IK239" s="9">
        <v>0</v>
      </c>
      <c r="IL239" s="9">
        <v>0</v>
      </c>
      <c r="IM239" s="9">
        <v>0</v>
      </c>
      <c r="IN239" s="9">
        <v>0</v>
      </c>
      <c r="IO239" s="9">
        <v>0</v>
      </c>
      <c r="IP239" s="9">
        <v>0</v>
      </c>
      <c r="IQ239" s="9">
        <v>1.1486814431321792</v>
      </c>
      <c r="IR239" s="9">
        <v>3.256621797655232E-2</v>
      </c>
      <c r="IS239" s="9">
        <v>0</v>
      </c>
      <c r="IT239" s="9">
        <v>0</v>
      </c>
      <c r="IU239" s="9">
        <v>2.9940119760479042E-2</v>
      </c>
      <c r="IV239" s="9">
        <v>1.0899776554580631E-2</v>
      </c>
      <c r="IW239" s="9">
        <v>0.1421538034810346</v>
      </c>
      <c r="IX239" s="9">
        <v>0</v>
      </c>
      <c r="IY239" s="9">
        <v>0</v>
      </c>
      <c r="IZ239" s="9">
        <v>0</v>
      </c>
      <c r="JA239" s="9">
        <v>0</v>
      </c>
      <c r="JB239" s="9">
        <v>0</v>
      </c>
      <c r="JC239" s="9">
        <v>0</v>
      </c>
      <c r="JD239" s="9">
        <v>0</v>
      </c>
      <c r="JE239" s="9">
        <v>0</v>
      </c>
      <c r="JF239" s="9">
        <v>0</v>
      </c>
      <c r="JG239" s="9">
        <v>0</v>
      </c>
      <c r="JH239" s="9">
        <v>0</v>
      </c>
      <c r="JI239" s="9">
        <v>0</v>
      </c>
      <c r="JJ239" s="9">
        <v>0</v>
      </c>
      <c r="JK239" s="9">
        <v>0</v>
      </c>
      <c r="JL239" s="9">
        <v>0</v>
      </c>
      <c r="JM239" s="9">
        <v>0</v>
      </c>
      <c r="JN239" s="9">
        <v>0</v>
      </c>
      <c r="JO239" s="9">
        <v>0</v>
      </c>
      <c r="JP239" s="9">
        <v>0</v>
      </c>
      <c r="JQ239" s="9">
        <v>0</v>
      </c>
      <c r="JR239" s="9">
        <v>0</v>
      </c>
      <c r="JS239" s="9">
        <v>0</v>
      </c>
      <c r="JT239" s="26">
        <v>0</v>
      </c>
      <c r="JU239" s="26">
        <v>0</v>
      </c>
      <c r="JV239" s="26">
        <v>1.8051627655093567E-2</v>
      </c>
      <c r="JW239" s="26">
        <v>0</v>
      </c>
      <c r="JX239" s="26">
        <v>1.1812476611087315</v>
      </c>
      <c r="JY239" s="26">
        <v>0.18299369979609426</v>
      </c>
      <c r="JZ239" s="26">
        <v>7.3743462432353506E-3</v>
      </c>
      <c r="KA239" s="26">
        <v>0</v>
      </c>
      <c r="KB239" s="26">
        <v>0.13603046906891925</v>
      </c>
      <c r="KC239" s="26">
        <v>7.4537865235539654E-3</v>
      </c>
      <c r="KD239" s="26">
        <v>4.8470747903640154E-3</v>
      </c>
      <c r="KE239" s="26">
        <v>0</v>
      </c>
      <c r="KF239" s="26">
        <v>0.24443779720148137</v>
      </c>
      <c r="KG239" s="26">
        <v>2.6799937083603852E-2</v>
      </c>
      <c r="KH239" s="26">
        <v>0.30563076582233478</v>
      </c>
      <c r="KI239" s="26">
        <v>1.0899776554580631E-2</v>
      </c>
      <c r="KJ239" s="26">
        <v>0</v>
      </c>
      <c r="KK239" s="26">
        <v>1.6283727670938432E-3</v>
      </c>
      <c r="KL239" s="26">
        <v>0</v>
      </c>
      <c r="KM239" s="26">
        <v>0</v>
      </c>
      <c r="KN239" s="27">
        <v>2.1273953146150859</v>
      </c>
      <c r="KO239" s="28">
        <v>2.4714546982353815E-3</v>
      </c>
      <c r="KP239" s="28">
        <v>0</v>
      </c>
      <c r="KQ239" s="28">
        <v>0.14024662288906639</v>
      </c>
      <c r="KR239" s="28">
        <v>0</v>
      </c>
      <c r="KS239" s="28">
        <v>1.6493816449372656</v>
      </c>
      <c r="KT239" s="28">
        <v>0.28394411353028942</v>
      </c>
      <c r="KU239" s="28">
        <v>7.3743462432353506E-3</v>
      </c>
      <c r="KV239" s="28">
        <v>0</v>
      </c>
      <c r="KW239" s="28">
        <v>0.20917318383508038</v>
      </c>
      <c r="KX239" s="28">
        <v>2.7781988499177488E-2</v>
      </c>
      <c r="KY239" s="28">
        <v>4.8470747903640154E-3</v>
      </c>
      <c r="KZ239" s="28">
        <v>0</v>
      </c>
      <c r="LA239" s="28">
        <v>0.35457679421128063</v>
      </c>
      <c r="LB239" s="28">
        <v>6.4526128948281206E-2</v>
      </c>
      <c r="LC239" s="28">
        <v>0.38573725475130644</v>
      </c>
      <c r="LD239" s="28">
        <v>1.4503120457722746E-2</v>
      </c>
      <c r="LE239" s="28">
        <v>3.8138825324180018E-3</v>
      </c>
      <c r="LF239" s="28">
        <v>9.4144123980355651E-3</v>
      </c>
      <c r="LG239" s="28">
        <v>0</v>
      </c>
      <c r="LH239" s="28">
        <v>0</v>
      </c>
      <c r="LI239" s="9">
        <v>4</v>
      </c>
      <c r="LJ239" s="9">
        <v>4.7700923170877159E-2</v>
      </c>
      <c r="LK239" s="9">
        <v>0</v>
      </c>
      <c r="LL239" s="9">
        <v>0</v>
      </c>
      <c r="LM239" s="9">
        <v>0</v>
      </c>
      <c r="LN239" s="9">
        <v>0</v>
      </c>
      <c r="LO239" s="9">
        <v>0</v>
      </c>
      <c r="LP239" s="9">
        <v>0</v>
      </c>
      <c r="LQ239" s="9">
        <v>0</v>
      </c>
      <c r="LR239" s="9">
        <v>0</v>
      </c>
      <c r="LS239" s="9">
        <v>0</v>
      </c>
      <c r="LT239" s="9">
        <v>0</v>
      </c>
      <c r="LU239" s="9">
        <v>0</v>
      </c>
      <c r="LV239" s="9">
        <v>0</v>
      </c>
      <c r="LW239" s="9">
        <v>0</v>
      </c>
      <c r="LX239" s="9">
        <v>0</v>
      </c>
      <c r="LY239" s="9">
        <v>0</v>
      </c>
      <c r="LZ239" s="9">
        <v>0</v>
      </c>
      <c r="MA239" s="9">
        <v>0</v>
      </c>
      <c r="MB239" s="9">
        <v>0</v>
      </c>
      <c r="MC239" s="9">
        <v>0</v>
      </c>
      <c r="MD239" s="9">
        <v>0</v>
      </c>
      <c r="ME239" s="9">
        <v>0</v>
      </c>
      <c r="MF239" s="9">
        <v>0</v>
      </c>
      <c r="MG239" s="9">
        <v>0</v>
      </c>
      <c r="MH239" s="9">
        <v>0</v>
      </c>
      <c r="MI239" s="9">
        <v>0</v>
      </c>
      <c r="MJ239" s="9">
        <v>0</v>
      </c>
      <c r="MK239" s="9">
        <v>1.3449899125756557E-2</v>
      </c>
      <c r="ML239" s="9">
        <v>0</v>
      </c>
      <c r="MM239" s="9">
        <v>0</v>
      </c>
      <c r="MN239" s="9">
        <v>0</v>
      </c>
      <c r="MO239" s="9">
        <v>0</v>
      </c>
      <c r="MP239" s="9">
        <v>0</v>
      </c>
      <c r="MQ239" s="9">
        <v>0</v>
      </c>
      <c r="MR239" s="9">
        <v>0</v>
      </c>
      <c r="MS239" s="9">
        <v>0</v>
      </c>
      <c r="MT239" s="9">
        <v>0</v>
      </c>
      <c r="MU239" s="9">
        <v>0</v>
      </c>
      <c r="MV239" s="9">
        <v>0</v>
      </c>
      <c r="MW239" s="9">
        <v>0</v>
      </c>
      <c r="MX239" s="9">
        <v>0</v>
      </c>
      <c r="MY239" s="9">
        <v>0</v>
      </c>
      <c r="MZ239" s="9">
        <v>0</v>
      </c>
      <c r="NA239" s="9">
        <v>0</v>
      </c>
      <c r="NB239" s="9">
        <v>0</v>
      </c>
      <c r="NC239" s="9">
        <v>0</v>
      </c>
      <c r="ND239" s="9">
        <v>0</v>
      </c>
      <c r="NE239" s="9">
        <v>0</v>
      </c>
      <c r="NF239" s="9">
        <v>0</v>
      </c>
      <c r="NG239" s="9">
        <v>0</v>
      </c>
      <c r="NH239" s="9">
        <v>1.2365524916532707E-2</v>
      </c>
      <c r="NI239" s="9">
        <v>0</v>
      </c>
      <c r="NJ239" s="9">
        <v>0</v>
      </c>
      <c r="NK239" s="9">
        <v>0</v>
      </c>
      <c r="NL239" s="9">
        <v>0</v>
      </c>
      <c r="NM239" s="9">
        <v>0</v>
      </c>
      <c r="NN239" s="9">
        <v>0</v>
      </c>
      <c r="NO239" s="9">
        <v>0</v>
      </c>
      <c r="NP239" s="9">
        <v>0</v>
      </c>
      <c r="NQ239" s="9">
        <v>0</v>
      </c>
      <c r="NR239" s="9">
        <v>0</v>
      </c>
      <c r="NS239" s="9">
        <v>0</v>
      </c>
      <c r="NT239" s="9">
        <v>0</v>
      </c>
      <c r="NU239" s="9">
        <v>9.8619329388560158E-3</v>
      </c>
      <c r="NV239" s="9">
        <v>0</v>
      </c>
      <c r="NW239" s="9">
        <v>0</v>
      </c>
      <c r="NX239" s="9">
        <v>0</v>
      </c>
      <c r="NY239" s="9">
        <v>0</v>
      </c>
      <c r="NZ239" s="9">
        <v>0</v>
      </c>
      <c r="OA239" s="9">
        <v>0</v>
      </c>
      <c r="OB239" s="9">
        <v>0</v>
      </c>
      <c r="OC239" s="9">
        <v>0</v>
      </c>
      <c r="OD239" s="9">
        <v>0</v>
      </c>
      <c r="OE239" s="9">
        <v>0</v>
      </c>
      <c r="OF239" s="9">
        <v>0</v>
      </c>
      <c r="OG239" s="9">
        <v>0</v>
      </c>
      <c r="OH239" s="9">
        <v>0</v>
      </c>
      <c r="OI239" s="9">
        <v>0</v>
      </c>
      <c r="OJ239" s="9">
        <v>0</v>
      </c>
      <c r="OK239" s="9">
        <v>0</v>
      </c>
      <c r="OL239" s="9">
        <v>0</v>
      </c>
      <c r="OM239" s="9">
        <v>0</v>
      </c>
      <c r="ON239" s="9">
        <v>0</v>
      </c>
      <c r="OO239" s="9">
        <v>0</v>
      </c>
      <c r="OP239" s="9">
        <v>0</v>
      </c>
      <c r="OQ239" s="9">
        <v>0</v>
      </c>
      <c r="OR239" s="9">
        <v>0</v>
      </c>
      <c r="OS239" s="9">
        <v>0</v>
      </c>
      <c r="OT239" s="9">
        <v>0</v>
      </c>
      <c r="OU239" s="9">
        <v>0</v>
      </c>
      <c r="OV239" s="9">
        <v>0</v>
      </c>
      <c r="OW239" s="9">
        <v>0</v>
      </c>
      <c r="OX239" s="9">
        <v>0</v>
      </c>
      <c r="OY239" s="9">
        <v>0</v>
      </c>
      <c r="OZ239" s="9">
        <v>0</v>
      </c>
      <c r="PA239" s="9">
        <v>0</v>
      </c>
      <c r="PB239" s="9">
        <v>0</v>
      </c>
      <c r="PC239" s="9">
        <v>0</v>
      </c>
      <c r="PD239" s="9">
        <v>0</v>
      </c>
      <c r="PE239" s="9">
        <v>0</v>
      </c>
      <c r="PF239" s="9">
        <v>0</v>
      </c>
      <c r="PG239" s="9">
        <v>0</v>
      </c>
      <c r="PH239" s="9">
        <v>0</v>
      </c>
      <c r="PI239" s="9">
        <v>0</v>
      </c>
      <c r="PJ239" s="9">
        <v>0</v>
      </c>
      <c r="PK239" s="9">
        <v>0</v>
      </c>
      <c r="PL239" s="9">
        <v>0</v>
      </c>
      <c r="PM239" s="9">
        <v>0</v>
      </c>
      <c r="PN239" s="9">
        <v>0</v>
      </c>
      <c r="PO239" s="9">
        <v>0</v>
      </c>
      <c r="PP239" s="9">
        <v>0</v>
      </c>
      <c r="PQ239" s="9">
        <v>0</v>
      </c>
      <c r="PR239" s="9">
        <v>0</v>
      </c>
      <c r="PS239" s="9">
        <v>0</v>
      </c>
      <c r="PT239" s="9">
        <v>0</v>
      </c>
      <c r="PU239" s="9">
        <v>0</v>
      </c>
      <c r="PV239" s="9">
        <v>0</v>
      </c>
      <c r="PW239" s="9">
        <v>0</v>
      </c>
      <c r="PX239" s="9">
        <v>0</v>
      </c>
      <c r="PY239" s="9">
        <v>0</v>
      </c>
      <c r="PZ239" s="9">
        <v>1.2023566189731875E-2</v>
      </c>
      <c r="QA239" s="9">
        <v>0</v>
      </c>
      <c r="QB239" s="9">
        <v>0</v>
      </c>
      <c r="QC239" s="9">
        <v>0</v>
      </c>
      <c r="QD239" s="9">
        <v>0</v>
      </c>
      <c r="QE239" s="9">
        <v>0</v>
      </c>
      <c r="QF239" s="9">
        <v>0</v>
      </c>
      <c r="QG239" s="26">
        <v>0</v>
      </c>
      <c r="QH239" s="26">
        <v>0</v>
      </c>
      <c r="QI239" s="26">
        <v>0</v>
      </c>
      <c r="QJ239" s="26">
        <v>0</v>
      </c>
      <c r="QK239" s="26">
        <v>0</v>
      </c>
      <c r="QL239" s="26">
        <v>0</v>
      </c>
      <c r="QM239" s="26">
        <v>0</v>
      </c>
      <c r="QN239" s="26">
        <v>0</v>
      </c>
      <c r="QO239" s="26">
        <v>0</v>
      </c>
      <c r="QP239" s="26">
        <v>0</v>
      </c>
      <c r="QQ239" s="26">
        <v>0</v>
      </c>
      <c r="QR239" s="26">
        <v>0</v>
      </c>
      <c r="QS239" s="26">
        <v>1.3449899125756557E-2</v>
      </c>
      <c r="QT239" s="26">
        <v>0</v>
      </c>
      <c r="QU239" s="26">
        <v>1.2365524916532707E-2</v>
      </c>
      <c r="QV239" s="26">
        <v>0</v>
      </c>
      <c r="QW239" s="26">
        <v>0</v>
      </c>
      <c r="QX239" s="26">
        <v>9.8619329388560158E-3</v>
      </c>
      <c r="QY239" s="26">
        <v>0</v>
      </c>
      <c r="QZ239" s="26">
        <v>0</v>
      </c>
      <c r="RA239" s="27">
        <v>3.5677356981145283E-2</v>
      </c>
      <c r="RB239" s="9">
        <v>0</v>
      </c>
      <c r="RC239" s="9">
        <v>0</v>
      </c>
      <c r="RD239" s="9">
        <v>0</v>
      </c>
      <c r="RE239" s="9">
        <v>0</v>
      </c>
      <c r="RF239" s="9">
        <v>2.4714546982353815E-3</v>
      </c>
      <c r="RG239" s="9">
        <v>0</v>
      </c>
      <c r="RH239" s="9">
        <v>0</v>
      </c>
      <c r="RI239" s="9">
        <v>0</v>
      </c>
      <c r="RJ239" s="9">
        <v>0</v>
      </c>
      <c r="RK239" s="9">
        <v>0</v>
      </c>
      <c r="RL239" s="9">
        <v>0</v>
      </c>
      <c r="RM239" s="9">
        <v>0</v>
      </c>
      <c r="RN239" s="9">
        <v>0</v>
      </c>
      <c r="RO239" s="9">
        <v>0</v>
      </c>
      <c r="RP239" s="9">
        <v>0</v>
      </c>
      <c r="RQ239" s="9">
        <v>0</v>
      </c>
      <c r="RR239" s="9">
        <v>0</v>
      </c>
      <c r="RS239" s="9">
        <v>0</v>
      </c>
      <c r="RT239" s="9">
        <v>0</v>
      </c>
      <c r="RU239" s="9">
        <v>0</v>
      </c>
      <c r="RV239" s="9">
        <v>0</v>
      </c>
      <c r="RW239" s="9">
        <v>0</v>
      </c>
      <c r="RX239" s="9">
        <v>0.1498427185750818</v>
      </c>
      <c r="RY239" s="9">
        <v>2.8602073650339652E-2</v>
      </c>
      <c r="RZ239" s="9">
        <v>1.8490870995795321E-2</v>
      </c>
      <c r="SA239" s="9">
        <v>9.4492187202022349E-2</v>
      </c>
      <c r="SB239" s="9">
        <v>7.6598842913798093E-2</v>
      </c>
      <c r="SC239" s="9">
        <v>2.0776324702304595E-2</v>
      </c>
      <c r="SD239" s="9">
        <v>0</v>
      </c>
      <c r="SE239" s="9">
        <v>7.0471712999581326E-3</v>
      </c>
      <c r="SF239" s="9">
        <v>2.3752704922297724E-2</v>
      </c>
      <c r="SG239" s="9">
        <v>0</v>
      </c>
      <c r="SH239" s="9">
        <v>1.2949928023720747E-2</v>
      </c>
      <c r="SI239" s="9">
        <v>3.8755183505793898E-3</v>
      </c>
      <c r="SJ239" s="9">
        <v>0</v>
      </c>
      <c r="SK239" s="9">
        <v>0</v>
      </c>
      <c r="SL239" s="9">
        <v>0</v>
      </c>
      <c r="SM239" s="9">
        <v>3.4988278926559604E-3</v>
      </c>
      <c r="SN239" s="9">
        <v>0</v>
      </c>
      <c r="SO239" s="9">
        <v>0</v>
      </c>
      <c r="SP239" s="9">
        <v>0</v>
      </c>
      <c r="SQ239" s="9">
        <v>0</v>
      </c>
      <c r="SR239" s="9">
        <v>0</v>
      </c>
      <c r="SS239" s="9">
        <v>7.3315574671912794E-3</v>
      </c>
      <c r="ST239" s="9">
        <v>0.32888140688768119</v>
      </c>
      <c r="SU239" s="9">
        <v>7.6368221043796201E-3</v>
      </c>
      <c r="SV239" s="9">
        <v>2.2058038412362223E-2</v>
      </c>
      <c r="SW239" s="9">
        <v>0</v>
      </c>
      <c r="SX239" s="9">
        <v>3.2648796891834534E-3</v>
      </c>
      <c r="SY239" s="9">
        <v>2.0417987943268802E-2</v>
      </c>
      <c r="SZ239" s="9">
        <v>8.5120871637725561E-3</v>
      </c>
      <c r="TA239" s="9">
        <v>0</v>
      </c>
      <c r="TB239" s="9">
        <v>3.603343903142116E-3</v>
      </c>
      <c r="TC239" s="9">
        <v>0</v>
      </c>
      <c r="TD239" s="9">
        <v>1.0899776554580631E-2</v>
      </c>
      <c r="TE239" s="9">
        <v>0</v>
      </c>
      <c r="TF239" s="9">
        <v>0</v>
      </c>
      <c r="TG239" s="9">
        <v>0</v>
      </c>
      <c r="TH239" s="9">
        <v>0</v>
      </c>
      <c r="TI239" s="9">
        <v>3.8138825324180018E-3</v>
      </c>
      <c r="TJ239" s="9">
        <v>0</v>
      </c>
      <c r="TK239" s="9">
        <v>0</v>
      </c>
      <c r="TL239" s="9">
        <v>9.8619329388560158E-3</v>
      </c>
      <c r="TM239" s="9">
        <v>7.7860396309417214E-3</v>
      </c>
      <c r="TN239" s="9">
        <v>0</v>
      </c>
      <c r="TO239" s="9">
        <v>1.6283727670938432E-3</v>
      </c>
      <c r="TP239" s="9">
        <v>5.761314042423811E-2</v>
      </c>
      <c r="TQ239" s="9">
        <v>1.0782833728703903E-2</v>
      </c>
      <c r="TR239" s="9">
        <v>7.9667004595239066E-2</v>
      </c>
      <c r="TS239" s="9">
        <v>4.4694362545465702E-2</v>
      </c>
      <c r="TT239" s="9">
        <v>1.6415842541433613E-2</v>
      </c>
      <c r="TU239" s="9">
        <v>2.3598263167830848E-3</v>
      </c>
      <c r="TV239" s="9">
        <v>0</v>
      </c>
      <c r="TW239" s="9">
        <v>0</v>
      </c>
      <c r="TX239" s="9">
        <v>1.7968375658840439E-2</v>
      </c>
      <c r="TY239" s="9">
        <v>7.4537865235539654E-3</v>
      </c>
      <c r="TZ239" s="9">
        <v>0</v>
      </c>
      <c r="UA239" s="9">
        <v>0</v>
      </c>
      <c r="UB239" s="9">
        <v>0.13820200942324209</v>
      </c>
      <c r="UC239" s="9">
        <v>2.0446134658242861E-3</v>
      </c>
      <c r="UD239" s="9">
        <v>0</v>
      </c>
      <c r="UE239" s="9">
        <v>0</v>
      </c>
      <c r="UF239" s="9">
        <v>0</v>
      </c>
      <c r="UG239" s="9">
        <v>0</v>
      </c>
      <c r="UH239" s="9">
        <v>0</v>
      </c>
      <c r="UI239" s="9">
        <v>0</v>
      </c>
      <c r="UJ239" s="9">
        <v>4.8470747903640154E-3</v>
      </c>
      <c r="UK239" s="9">
        <v>0</v>
      </c>
      <c r="UL239" s="9">
        <v>0</v>
      </c>
      <c r="UM239" s="9">
        <v>0</v>
      </c>
      <c r="UN239" s="9">
        <v>0</v>
      </c>
      <c r="UO239" s="9">
        <v>0</v>
      </c>
      <c r="UP239" s="9">
        <v>0</v>
      </c>
      <c r="UQ239" s="9">
        <v>0</v>
      </c>
      <c r="UR239" s="9">
        <v>0</v>
      </c>
      <c r="US239" s="9">
        <v>0</v>
      </c>
      <c r="UT239" s="9">
        <v>0</v>
      </c>
      <c r="UU239" s="9">
        <v>1.6033890037598539</v>
      </c>
      <c r="UV239" s="9">
        <v>4.5992641177411614E-2</v>
      </c>
      <c r="UW239" s="9">
        <v>0</v>
      </c>
      <c r="UX239" s="9">
        <v>0</v>
      </c>
      <c r="UY239" s="9">
        <v>2.9940119760479042E-2</v>
      </c>
      <c r="UZ239" s="9">
        <v>3.2662562191142108E-2</v>
      </c>
      <c r="VA239" s="9">
        <v>0.22134143157866829</v>
      </c>
      <c r="VB239" s="9">
        <v>0</v>
      </c>
      <c r="VC239" s="9">
        <v>0</v>
      </c>
      <c r="VD239" s="9">
        <v>0</v>
      </c>
      <c r="VE239" s="9">
        <v>0</v>
      </c>
      <c r="VF239" s="9">
        <v>0</v>
      </c>
      <c r="VG239" s="9">
        <v>0</v>
      </c>
      <c r="VH239" s="9">
        <v>0</v>
      </c>
      <c r="VI239" s="9">
        <v>0</v>
      </c>
      <c r="VJ239" s="9">
        <v>0</v>
      </c>
      <c r="VK239" s="9">
        <v>0</v>
      </c>
      <c r="VL239" s="9">
        <v>0</v>
      </c>
      <c r="VM239" s="9">
        <v>0</v>
      </c>
      <c r="VN239" s="27">
        <v>0</v>
      </c>
      <c r="VO239" s="9">
        <v>0</v>
      </c>
      <c r="VP239" s="9">
        <v>0</v>
      </c>
      <c r="VQ239" s="9">
        <v>0</v>
      </c>
      <c r="VR239" s="9">
        <v>1.2023566189731875E-2</v>
      </c>
      <c r="VS239" s="9">
        <v>0</v>
      </c>
      <c r="VT239" s="9">
        <v>0</v>
      </c>
      <c r="VU239" s="9">
        <v>0</v>
      </c>
      <c r="VV239" s="9">
        <v>0</v>
      </c>
      <c r="VW239" s="9">
        <v>0</v>
      </c>
      <c r="VX239" s="9">
        <v>0</v>
      </c>
      <c r="VY239" s="27">
        <v>1.2023566189731875E-2</v>
      </c>
      <c r="VZ239" s="30">
        <v>1.2023566189731875E-2</v>
      </c>
      <c r="WA239" s="32">
        <v>2.4714546982353815E-3</v>
      </c>
      <c r="WB239" s="32">
        <v>0</v>
      </c>
      <c r="WC239" s="32">
        <v>0.14024662288906639</v>
      </c>
      <c r="WD239" s="32">
        <v>0</v>
      </c>
      <c r="WE239" s="32">
        <v>1.6493816449372656</v>
      </c>
      <c r="WF239" s="32">
        <v>0.28394411353028942</v>
      </c>
      <c r="WG239" s="32">
        <v>7.3743462432353506E-3</v>
      </c>
      <c r="WH239" s="32">
        <v>0</v>
      </c>
      <c r="WI239" s="32">
        <v>0.20917318383508038</v>
      </c>
      <c r="WJ239" s="32">
        <v>2.7781988499177488E-2</v>
      </c>
      <c r="WK239" s="32">
        <v>4.8470747903640154E-3</v>
      </c>
      <c r="WL239" s="32">
        <v>0</v>
      </c>
      <c r="WM239" s="32">
        <v>0.36802669333703719</v>
      </c>
      <c r="WN239" s="32">
        <v>6.4526128948281206E-2</v>
      </c>
      <c r="WO239" s="32">
        <v>0.39810277966783914</v>
      </c>
      <c r="WP239" s="32">
        <v>1.4503120457722746E-2</v>
      </c>
      <c r="WQ239" s="32">
        <v>3.8138825324180018E-3</v>
      </c>
      <c r="WR239" s="32">
        <v>1.9276345336891581E-2</v>
      </c>
      <c r="WS239" s="32">
        <v>0</v>
      </c>
      <c r="WT239" s="32">
        <v>0</v>
      </c>
      <c r="WU239" s="32">
        <v>3.1934693797029041</v>
      </c>
      <c r="WV239" s="42" t="s">
        <v>502</v>
      </c>
      <c r="WW239" s="33">
        <v>0</v>
      </c>
      <c r="WX239" s="33">
        <v>0</v>
      </c>
      <c r="WY239" s="33">
        <v>0</v>
      </c>
      <c r="WZ239" s="33">
        <v>0</v>
      </c>
      <c r="XA239" s="33">
        <v>3</v>
      </c>
      <c r="XB239" s="33">
        <v>3</v>
      </c>
      <c r="XC239" s="33">
        <v>1</v>
      </c>
      <c r="XD239" s="33">
        <v>0</v>
      </c>
      <c r="XE239" s="33">
        <v>7</v>
      </c>
      <c r="XF239" s="33">
        <v>0</v>
      </c>
      <c r="XG239" s="33">
        <v>0</v>
      </c>
      <c r="XH239" s="33">
        <v>0</v>
      </c>
      <c r="XI239" s="33">
        <v>6</v>
      </c>
      <c r="XJ239" s="33">
        <v>2</v>
      </c>
      <c r="XK239" s="33">
        <v>1</v>
      </c>
      <c r="XL239" s="33">
        <v>0</v>
      </c>
      <c r="XM239" s="33">
        <v>0</v>
      </c>
      <c r="XN239" s="33">
        <v>0</v>
      </c>
      <c r="XO239" s="33">
        <v>1</v>
      </c>
      <c r="XP239" s="33">
        <v>0</v>
      </c>
      <c r="XQ239" s="33">
        <v>24</v>
      </c>
      <c r="XR239" s="5" t="s">
        <v>263</v>
      </c>
      <c r="XS239" s="33">
        <v>0</v>
      </c>
      <c r="XT239" s="33">
        <v>0</v>
      </c>
      <c r="XU239" s="33">
        <v>0</v>
      </c>
      <c r="XV239" s="33">
        <v>0</v>
      </c>
      <c r="XW239" s="33">
        <v>0</v>
      </c>
      <c r="XX239" s="33">
        <v>0</v>
      </c>
      <c r="XY239" s="33">
        <v>0</v>
      </c>
      <c r="XZ239" s="33">
        <v>0</v>
      </c>
      <c r="YA239" s="33">
        <v>0</v>
      </c>
      <c r="YB239" s="33">
        <v>0</v>
      </c>
      <c r="YC239" s="28">
        <v>0</v>
      </c>
      <c r="YD239" s="33">
        <v>0</v>
      </c>
      <c r="YE239" s="33">
        <v>0</v>
      </c>
      <c r="YF239" s="33">
        <v>0</v>
      </c>
      <c r="YG239" s="33">
        <v>0</v>
      </c>
      <c r="YH239" s="33">
        <v>0</v>
      </c>
      <c r="YI239" s="33">
        <v>0</v>
      </c>
      <c r="YJ239" s="33">
        <v>0</v>
      </c>
      <c r="YK239" s="33">
        <v>0</v>
      </c>
      <c r="YL239" s="33">
        <v>0</v>
      </c>
      <c r="YM239" s="33">
        <v>0</v>
      </c>
      <c r="YN239" s="28">
        <v>0</v>
      </c>
      <c r="YO239" s="26">
        <v>0</v>
      </c>
      <c r="YP239" s="1" t="s">
        <v>502</v>
      </c>
      <c r="YQ239" s="9">
        <v>71</v>
      </c>
    </row>
    <row r="240" spans="2:667" x14ac:dyDescent="0.2">
      <c r="B240" s="1" t="s">
        <v>503</v>
      </c>
      <c r="C240" s="9">
        <v>15</v>
      </c>
      <c r="D240" s="9">
        <v>43.729864164081846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1.59500693481276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2.2653648370069999E-3</v>
      </c>
      <c r="X240" s="9">
        <v>0</v>
      </c>
      <c r="Y240" s="9">
        <v>0</v>
      </c>
      <c r="Z240" s="9">
        <v>0</v>
      </c>
      <c r="AA240" s="9">
        <v>6.3897918587162188</v>
      </c>
      <c r="AB240" s="9">
        <v>10.892944435391886</v>
      </c>
      <c r="AC240" s="9">
        <v>0.89619215604897284</v>
      </c>
      <c r="AD240" s="9">
        <v>0.12514439738159414</v>
      </c>
      <c r="AE240" s="9">
        <v>6.6099314219614973E-3</v>
      </c>
      <c r="AF240" s="9">
        <v>0</v>
      </c>
      <c r="AG240" s="9">
        <v>6.3584917657531631E-3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0.17108639863130881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9"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0.1396492012065691</v>
      </c>
      <c r="BT240" s="9">
        <v>2.2911363110391112</v>
      </c>
      <c r="BU240" s="9">
        <v>1.8308940484500338E-2</v>
      </c>
      <c r="BV240" s="9">
        <v>0</v>
      </c>
      <c r="BW240" s="9">
        <v>0.23862674159033176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19.253818607030624</v>
      </c>
      <c r="CX240" s="9">
        <v>1.7029243937232523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9"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9"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26">
        <v>0</v>
      </c>
      <c r="EB240" s="26">
        <v>0</v>
      </c>
      <c r="EC240" s="26">
        <v>0</v>
      </c>
      <c r="ED240" s="26">
        <v>0</v>
      </c>
      <c r="EE240" s="26">
        <v>20.956743000753875</v>
      </c>
      <c r="EF240" s="26">
        <v>0</v>
      </c>
      <c r="EG240" s="26">
        <v>0</v>
      </c>
      <c r="EH240" s="26">
        <v>0</v>
      </c>
      <c r="EI240" s="26">
        <v>2.6877211943205124</v>
      </c>
      <c r="EJ240" s="26">
        <v>0</v>
      </c>
      <c r="EK240" s="26">
        <v>0</v>
      </c>
      <c r="EL240" s="26">
        <v>0</v>
      </c>
      <c r="EM240" s="26">
        <v>18.310682778960633</v>
      </c>
      <c r="EN240" s="26">
        <v>6.3584917657531631E-3</v>
      </c>
      <c r="EO240" s="26">
        <v>0.17108639863130881</v>
      </c>
      <c r="EP240" s="26">
        <v>0</v>
      </c>
      <c r="EQ240" s="26">
        <v>0</v>
      </c>
      <c r="ER240" s="26">
        <v>0</v>
      </c>
      <c r="ES240" s="26">
        <v>1.59500693481276</v>
      </c>
      <c r="ET240" s="26">
        <v>2.2653648370069999E-3</v>
      </c>
      <c r="EU240" s="27">
        <v>43.729864164081846</v>
      </c>
      <c r="EV240" s="9">
        <v>19</v>
      </c>
      <c r="EW240" s="9">
        <v>70.599547651227908</v>
      </c>
      <c r="EX240" s="9">
        <v>0</v>
      </c>
      <c r="EY240" s="9">
        <v>0</v>
      </c>
      <c r="EZ240" s="9">
        <v>0</v>
      </c>
      <c r="FA240" s="9">
        <v>0</v>
      </c>
      <c r="FB240" s="9">
        <v>2.4442706296441139E-3</v>
      </c>
      <c r="FC240" s="9">
        <v>0</v>
      </c>
      <c r="FD240" s="9">
        <v>0</v>
      </c>
      <c r="FE240" s="9">
        <v>0</v>
      </c>
      <c r="FF240" s="9">
        <v>0</v>
      </c>
      <c r="FG240" s="9">
        <v>0</v>
      </c>
      <c r="FH240" s="9">
        <v>0</v>
      </c>
      <c r="FI240" s="9">
        <v>6.930967563071805E-3</v>
      </c>
      <c r="FJ240" s="9">
        <v>5.0719336747134847</v>
      </c>
      <c r="FK240" s="9">
        <v>0</v>
      </c>
      <c r="FL240" s="9">
        <v>0</v>
      </c>
      <c r="FM240" s="9">
        <v>0</v>
      </c>
      <c r="FN240" s="9">
        <v>0</v>
      </c>
      <c r="FO240" s="9">
        <v>0</v>
      </c>
      <c r="FP240" s="9">
        <v>0</v>
      </c>
      <c r="FQ240" s="9">
        <v>0</v>
      </c>
      <c r="FR240" s="9">
        <v>0</v>
      </c>
      <c r="FS240" s="9">
        <v>0</v>
      </c>
      <c r="FT240" s="9">
        <v>16.185024466808233</v>
      </c>
      <c r="FU240" s="9">
        <v>17.375759742581337</v>
      </c>
      <c r="FV240" s="9">
        <v>1.8629501045533223</v>
      </c>
      <c r="FW240" s="9">
        <v>0.18087855297157621</v>
      </c>
      <c r="FX240" s="9">
        <v>6.17283950617284E-3</v>
      </c>
      <c r="FY240" s="9">
        <v>0</v>
      </c>
      <c r="FZ240" s="9">
        <v>0</v>
      </c>
      <c r="GA240" s="9">
        <v>1.0462111463335531E-3</v>
      </c>
      <c r="GB240" s="9">
        <v>0</v>
      </c>
      <c r="GC240" s="9">
        <v>0</v>
      </c>
      <c r="GD240" s="9">
        <v>0</v>
      </c>
      <c r="GE240" s="9">
        <v>0</v>
      </c>
      <c r="GF240" s="9">
        <v>0</v>
      </c>
      <c r="GG240" s="9">
        <v>0</v>
      </c>
      <c r="GH240" s="9">
        <v>0</v>
      </c>
      <c r="GI240" s="9">
        <v>0</v>
      </c>
      <c r="GJ240" s="9">
        <v>0</v>
      </c>
      <c r="GK240" s="9">
        <v>0</v>
      </c>
      <c r="GL240" s="9">
        <v>0</v>
      </c>
      <c r="GM240" s="9">
        <v>0</v>
      </c>
      <c r="GN240" s="9">
        <v>0</v>
      </c>
      <c r="GO240" s="9">
        <v>0</v>
      </c>
      <c r="GP240" s="9">
        <v>0.43827068786213041</v>
      </c>
      <c r="GQ240" s="9">
        <v>0</v>
      </c>
      <c r="GR240" s="9">
        <v>0</v>
      </c>
      <c r="GS240" s="9">
        <v>0</v>
      </c>
      <c r="GT240" s="9">
        <v>0</v>
      </c>
      <c r="GU240" s="9">
        <v>0</v>
      </c>
      <c r="GV240" s="9">
        <v>0</v>
      </c>
      <c r="GW240" s="9">
        <v>0</v>
      </c>
      <c r="GX240" s="9">
        <v>0</v>
      </c>
      <c r="GY240" s="9">
        <v>0</v>
      </c>
      <c r="GZ240" s="9">
        <v>0</v>
      </c>
      <c r="HA240" s="9">
        <v>0</v>
      </c>
      <c r="HB240" s="9">
        <v>0</v>
      </c>
      <c r="HC240" s="9">
        <v>0</v>
      </c>
      <c r="HD240" s="9">
        <v>0</v>
      </c>
      <c r="HE240" s="9">
        <v>0</v>
      </c>
      <c r="HF240" s="9">
        <v>0</v>
      </c>
      <c r="HG240" s="9">
        <v>0</v>
      </c>
      <c r="HH240" s="9">
        <v>0</v>
      </c>
      <c r="HI240" s="9">
        <v>5.273427200337499E-3</v>
      </c>
      <c r="HJ240" s="9">
        <v>0</v>
      </c>
      <c r="HK240" s="9">
        <v>0</v>
      </c>
      <c r="HL240" s="9">
        <v>0.5106904534931227</v>
      </c>
      <c r="HM240" s="9">
        <v>4.938537847746387</v>
      </c>
      <c r="HN240" s="9">
        <v>4.0448226270373921E-2</v>
      </c>
      <c r="HO240" s="9">
        <v>2.7631942525559545E-3</v>
      </c>
      <c r="HP240" s="9">
        <v>0.2303954423592493</v>
      </c>
      <c r="HQ240" s="9">
        <v>0</v>
      </c>
      <c r="HR240" s="9">
        <v>0</v>
      </c>
      <c r="HS240" s="9">
        <v>0</v>
      </c>
      <c r="HT240" s="9">
        <v>0</v>
      </c>
      <c r="HU240" s="9">
        <v>0</v>
      </c>
      <c r="HV240" s="9">
        <v>0</v>
      </c>
      <c r="HW240" s="9">
        <v>0</v>
      </c>
      <c r="HX240" s="9">
        <v>0</v>
      </c>
      <c r="HY240" s="9">
        <v>0</v>
      </c>
      <c r="HZ240" s="9">
        <v>0</v>
      </c>
      <c r="IA240" s="9">
        <v>0</v>
      </c>
      <c r="IB240" s="9">
        <v>0</v>
      </c>
      <c r="IC240" s="9">
        <v>0</v>
      </c>
      <c r="ID240" s="9">
        <v>0</v>
      </c>
      <c r="IE240" s="9">
        <v>0</v>
      </c>
      <c r="IF240" s="9">
        <v>0</v>
      </c>
      <c r="IG240" s="9">
        <v>0</v>
      </c>
      <c r="IH240" s="9">
        <v>0</v>
      </c>
      <c r="II240" s="9">
        <v>0</v>
      </c>
      <c r="IJ240" s="9">
        <v>0</v>
      </c>
      <c r="IK240" s="9">
        <v>0</v>
      </c>
      <c r="IL240" s="9">
        <v>0</v>
      </c>
      <c r="IM240" s="9">
        <v>0</v>
      </c>
      <c r="IN240" s="9">
        <v>0</v>
      </c>
      <c r="IO240" s="9">
        <v>0</v>
      </c>
      <c r="IP240" s="9">
        <v>20.469394773039891</v>
      </c>
      <c r="IQ240" s="9">
        <v>3.2680795987704259</v>
      </c>
      <c r="IR240" s="9">
        <v>0</v>
      </c>
      <c r="IS240" s="9">
        <v>0</v>
      </c>
      <c r="IT240" s="9">
        <v>0</v>
      </c>
      <c r="IU240" s="9">
        <v>0</v>
      </c>
      <c r="IV240" s="9">
        <v>0</v>
      </c>
      <c r="IW240" s="9">
        <v>0</v>
      </c>
      <c r="IX240" s="9">
        <v>0</v>
      </c>
      <c r="IY240" s="9">
        <v>0</v>
      </c>
      <c r="IZ240" s="9">
        <v>0</v>
      </c>
      <c r="JA240" s="9">
        <v>2.5531697602573593E-3</v>
      </c>
      <c r="JB240" s="9">
        <v>0</v>
      </c>
      <c r="JC240" s="9">
        <v>0</v>
      </c>
      <c r="JD240" s="9">
        <v>0</v>
      </c>
      <c r="JE240" s="9">
        <v>0</v>
      </c>
      <c r="JF240" s="9">
        <v>0</v>
      </c>
      <c r="JG240" s="9">
        <v>0</v>
      </c>
      <c r="JH240" s="9">
        <v>0</v>
      </c>
      <c r="JI240" s="9">
        <v>0</v>
      </c>
      <c r="JJ240" s="9">
        <v>0</v>
      </c>
      <c r="JK240" s="9">
        <v>0</v>
      </c>
      <c r="JL240" s="9">
        <v>0</v>
      </c>
      <c r="JM240" s="9">
        <v>0</v>
      </c>
      <c r="JN240" s="9">
        <v>0</v>
      </c>
      <c r="JO240" s="9">
        <v>0</v>
      </c>
      <c r="JP240" s="9">
        <v>0</v>
      </c>
      <c r="JQ240" s="9">
        <v>0</v>
      </c>
      <c r="JR240" s="9">
        <v>0</v>
      </c>
      <c r="JS240" s="9">
        <v>0</v>
      </c>
      <c r="JT240" s="26">
        <v>2.4442706296441139E-3</v>
      </c>
      <c r="JU240" s="26">
        <v>0</v>
      </c>
      <c r="JV240" s="26">
        <v>0</v>
      </c>
      <c r="JW240" s="26">
        <v>0</v>
      </c>
      <c r="JX240" s="26">
        <v>23.737474371810318</v>
      </c>
      <c r="JY240" s="26">
        <v>0</v>
      </c>
      <c r="JZ240" s="26">
        <v>0</v>
      </c>
      <c r="KA240" s="26">
        <v>0</v>
      </c>
      <c r="KB240" s="26">
        <v>5.7228351641216886</v>
      </c>
      <c r="KC240" s="26">
        <v>0</v>
      </c>
      <c r="KD240" s="26">
        <v>0</v>
      </c>
      <c r="KE240" s="26">
        <v>0</v>
      </c>
      <c r="KF240" s="26">
        <v>35.610785706420636</v>
      </c>
      <c r="KG240" s="26">
        <v>1.0462111463335531E-3</v>
      </c>
      <c r="KH240" s="26">
        <v>0.43827068786213041</v>
      </c>
      <c r="KI240" s="26">
        <v>0</v>
      </c>
      <c r="KJ240" s="26">
        <v>0</v>
      </c>
      <c r="KK240" s="26">
        <v>5.273427200337499E-3</v>
      </c>
      <c r="KL240" s="26">
        <v>5.0788646422765567</v>
      </c>
      <c r="KM240" s="26">
        <v>0</v>
      </c>
      <c r="KN240" s="27">
        <v>70.596994481467632</v>
      </c>
      <c r="KO240" s="28">
        <v>2.4442706296441139E-3</v>
      </c>
      <c r="KP240" s="28">
        <v>0</v>
      </c>
      <c r="KQ240" s="28">
        <v>0</v>
      </c>
      <c r="KR240" s="28">
        <v>0</v>
      </c>
      <c r="KS240" s="28">
        <v>44.694217372564196</v>
      </c>
      <c r="KT240" s="28">
        <v>0</v>
      </c>
      <c r="KU240" s="28">
        <v>0</v>
      </c>
      <c r="KV240" s="28">
        <v>0</v>
      </c>
      <c r="KW240" s="28">
        <v>8.4105563584422001</v>
      </c>
      <c r="KX240" s="28">
        <v>0</v>
      </c>
      <c r="KY240" s="28">
        <v>0</v>
      </c>
      <c r="KZ240" s="28">
        <v>0</v>
      </c>
      <c r="LA240" s="28">
        <v>53.921468485381268</v>
      </c>
      <c r="LB240" s="28">
        <v>7.404702912086716E-3</v>
      </c>
      <c r="LC240" s="28">
        <v>0.60935708649343923</v>
      </c>
      <c r="LD240" s="28">
        <v>0</v>
      </c>
      <c r="LE240" s="28">
        <v>0</v>
      </c>
      <c r="LF240" s="28">
        <v>5.273427200337499E-3</v>
      </c>
      <c r="LG240" s="28">
        <v>6.6738715770893169</v>
      </c>
      <c r="LH240" s="28">
        <v>2.2653648370069999E-3</v>
      </c>
      <c r="LI240" s="9">
        <v>0</v>
      </c>
      <c r="LJ240" s="9">
        <v>0</v>
      </c>
      <c r="LK240" s="9">
        <v>0</v>
      </c>
      <c r="LL240" s="9">
        <v>0</v>
      </c>
      <c r="LM240" s="9">
        <v>0</v>
      </c>
      <c r="LN240" s="9">
        <v>0</v>
      </c>
      <c r="LO240" s="9">
        <v>0</v>
      </c>
      <c r="LP240" s="9">
        <v>0</v>
      </c>
      <c r="LQ240" s="9">
        <v>0</v>
      </c>
      <c r="LR240" s="9">
        <v>0</v>
      </c>
      <c r="LS240" s="9">
        <v>0</v>
      </c>
      <c r="LT240" s="9">
        <v>0</v>
      </c>
      <c r="LU240" s="9">
        <v>0</v>
      </c>
      <c r="LV240" s="9">
        <v>0</v>
      </c>
      <c r="LW240" s="9">
        <v>0</v>
      </c>
      <c r="LX240" s="9">
        <v>0</v>
      </c>
      <c r="LY240" s="9">
        <v>0</v>
      </c>
      <c r="LZ240" s="9">
        <v>0</v>
      </c>
      <c r="MA240" s="9">
        <v>0</v>
      </c>
      <c r="MB240" s="9">
        <v>0</v>
      </c>
      <c r="MC240" s="9">
        <v>0</v>
      </c>
      <c r="MD240" s="9">
        <v>0</v>
      </c>
      <c r="ME240" s="9">
        <v>0</v>
      </c>
      <c r="MF240" s="9">
        <v>0</v>
      </c>
      <c r="MG240" s="9">
        <v>0</v>
      </c>
      <c r="MH240" s="9">
        <v>0</v>
      </c>
      <c r="MI240" s="9">
        <v>0</v>
      </c>
      <c r="MJ240" s="9">
        <v>0</v>
      </c>
      <c r="MK240" s="9">
        <v>0</v>
      </c>
      <c r="ML240" s="9">
        <v>0</v>
      </c>
      <c r="MM240" s="9">
        <v>0</v>
      </c>
      <c r="MN240" s="9">
        <v>0</v>
      </c>
      <c r="MO240" s="9">
        <v>0</v>
      </c>
      <c r="MP240" s="9">
        <v>0</v>
      </c>
      <c r="MQ240" s="9">
        <v>0</v>
      </c>
      <c r="MR240" s="9">
        <v>0</v>
      </c>
      <c r="MS240" s="9">
        <v>0</v>
      </c>
      <c r="MT240" s="9">
        <v>0</v>
      </c>
      <c r="MU240" s="9">
        <v>0</v>
      </c>
      <c r="MV240" s="9">
        <v>0</v>
      </c>
      <c r="MW240" s="9">
        <v>0</v>
      </c>
      <c r="MX240" s="9">
        <v>0</v>
      </c>
      <c r="MY240" s="9">
        <v>0</v>
      </c>
      <c r="MZ240" s="9">
        <v>0</v>
      </c>
      <c r="NA240" s="9">
        <v>0</v>
      </c>
      <c r="NB240" s="9">
        <v>0</v>
      </c>
      <c r="NC240" s="9">
        <v>0</v>
      </c>
      <c r="ND240" s="9">
        <v>0</v>
      </c>
      <c r="NE240" s="9">
        <v>0</v>
      </c>
      <c r="NF240" s="9">
        <v>0</v>
      </c>
      <c r="NG240" s="9">
        <v>0</v>
      </c>
      <c r="NH240" s="9">
        <v>0</v>
      </c>
      <c r="NI240" s="9">
        <v>0</v>
      </c>
      <c r="NJ240" s="9">
        <v>0</v>
      </c>
      <c r="NK240" s="9">
        <v>0</v>
      </c>
      <c r="NL240" s="9">
        <v>0</v>
      </c>
      <c r="NM240" s="9">
        <v>0</v>
      </c>
      <c r="NN240" s="9">
        <v>0</v>
      </c>
      <c r="NO240" s="9">
        <v>0</v>
      </c>
      <c r="NP240" s="9">
        <v>0</v>
      </c>
      <c r="NQ240" s="9">
        <v>0</v>
      </c>
      <c r="NR240" s="9">
        <v>0</v>
      </c>
      <c r="NS240" s="9">
        <v>0</v>
      </c>
      <c r="NT240" s="9">
        <v>0</v>
      </c>
      <c r="NU240" s="9">
        <v>0</v>
      </c>
      <c r="NV240" s="9">
        <v>0</v>
      </c>
      <c r="NW240" s="9">
        <v>0</v>
      </c>
      <c r="NX240" s="9">
        <v>0</v>
      </c>
      <c r="NY240" s="9">
        <v>0</v>
      </c>
      <c r="NZ240" s="9">
        <v>0</v>
      </c>
      <c r="OA240" s="9">
        <v>0</v>
      </c>
      <c r="OB240" s="9">
        <v>0</v>
      </c>
      <c r="OC240" s="9">
        <v>0</v>
      </c>
      <c r="OD240" s="9">
        <v>0</v>
      </c>
      <c r="OE240" s="9">
        <v>0</v>
      </c>
      <c r="OF240" s="9">
        <v>0</v>
      </c>
      <c r="OG240" s="9">
        <v>0</v>
      </c>
      <c r="OH240" s="9">
        <v>0</v>
      </c>
      <c r="OI240" s="9">
        <v>0</v>
      </c>
      <c r="OJ240" s="9">
        <v>0</v>
      </c>
      <c r="OK240" s="9">
        <v>0</v>
      </c>
      <c r="OL240" s="9">
        <v>0</v>
      </c>
      <c r="OM240" s="9">
        <v>0</v>
      </c>
      <c r="ON240" s="9">
        <v>0</v>
      </c>
      <c r="OO240" s="9">
        <v>0</v>
      </c>
      <c r="OP240" s="9">
        <v>0</v>
      </c>
      <c r="OQ240" s="9">
        <v>0</v>
      </c>
      <c r="OR240" s="9">
        <v>0</v>
      </c>
      <c r="OS240" s="9">
        <v>0</v>
      </c>
      <c r="OT240" s="9">
        <v>0</v>
      </c>
      <c r="OU240" s="9">
        <v>0</v>
      </c>
      <c r="OV240" s="9">
        <v>0</v>
      </c>
      <c r="OW240" s="9">
        <v>0</v>
      </c>
      <c r="OX240" s="9">
        <v>0</v>
      </c>
      <c r="OY240" s="9">
        <v>0</v>
      </c>
      <c r="OZ240" s="9">
        <v>0</v>
      </c>
      <c r="PA240" s="9">
        <v>0</v>
      </c>
      <c r="PB240" s="9">
        <v>0</v>
      </c>
      <c r="PC240" s="9">
        <v>0</v>
      </c>
      <c r="PD240" s="9">
        <v>0</v>
      </c>
      <c r="PE240" s="9">
        <v>0</v>
      </c>
      <c r="PF240" s="9">
        <v>0</v>
      </c>
      <c r="PG240" s="9">
        <v>0</v>
      </c>
      <c r="PH240" s="9">
        <v>0</v>
      </c>
      <c r="PI240" s="9">
        <v>0</v>
      </c>
      <c r="PJ240" s="9">
        <v>0</v>
      </c>
      <c r="PK240" s="9">
        <v>0</v>
      </c>
      <c r="PL240" s="9">
        <v>0</v>
      </c>
      <c r="PM240" s="9">
        <v>0</v>
      </c>
      <c r="PN240" s="9">
        <v>0</v>
      </c>
      <c r="PO240" s="9">
        <v>0</v>
      </c>
      <c r="PP240" s="9">
        <v>0</v>
      </c>
      <c r="PQ240" s="9">
        <v>0</v>
      </c>
      <c r="PR240" s="9">
        <v>0</v>
      </c>
      <c r="PS240" s="9">
        <v>0</v>
      </c>
      <c r="PT240" s="9">
        <v>0</v>
      </c>
      <c r="PU240" s="9">
        <v>0</v>
      </c>
      <c r="PV240" s="9">
        <v>0</v>
      </c>
      <c r="PW240" s="9">
        <v>0</v>
      </c>
      <c r="PX240" s="9">
        <v>0</v>
      </c>
      <c r="PY240" s="9">
        <v>0</v>
      </c>
      <c r="PZ240" s="9">
        <v>0</v>
      </c>
      <c r="QA240" s="9">
        <v>0</v>
      </c>
      <c r="QB240" s="9">
        <v>0</v>
      </c>
      <c r="QC240" s="9">
        <v>0</v>
      </c>
      <c r="QD240" s="9">
        <v>0</v>
      </c>
      <c r="QE240" s="9">
        <v>0</v>
      </c>
      <c r="QF240" s="9">
        <v>0</v>
      </c>
      <c r="QG240" s="26">
        <v>0</v>
      </c>
      <c r="QH240" s="26">
        <v>0</v>
      </c>
      <c r="QI240" s="26">
        <v>0</v>
      </c>
      <c r="QJ240" s="26">
        <v>0</v>
      </c>
      <c r="QK240" s="26">
        <v>0</v>
      </c>
      <c r="QL240" s="26">
        <v>0</v>
      </c>
      <c r="QM240" s="26">
        <v>0</v>
      </c>
      <c r="QN240" s="26">
        <v>0</v>
      </c>
      <c r="QO240" s="26">
        <v>0</v>
      </c>
      <c r="QP240" s="26">
        <v>0</v>
      </c>
      <c r="QQ240" s="26">
        <v>0</v>
      </c>
      <c r="QR240" s="26">
        <v>0</v>
      </c>
      <c r="QS240" s="26">
        <v>0</v>
      </c>
      <c r="QT240" s="26">
        <v>0</v>
      </c>
      <c r="QU240" s="26">
        <v>0</v>
      </c>
      <c r="QV240" s="26">
        <v>0</v>
      </c>
      <c r="QW240" s="26">
        <v>0</v>
      </c>
      <c r="QX240" s="26">
        <v>0</v>
      </c>
      <c r="QY240" s="26">
        <v>0</v>
      </c>
      <c r="QZ240" s="26">
        <v>0</v>
      </c>
      <c r="RA240" s="27">
        <v>0</v>
      </c>
      <c r="RB240" s="9">
        <v>0</v>
      </c>
      <c r="RC240" s="9">
        <v>0</v>
      </c>
      <c r="RD240" s="9">
        <v>0</v>
      </c>
      <c r="RE240" s="9">
        <v>0</v>
      </c>
      <c r="RF240" s="9">
        <v>2.4442706296441139E-3</v>
      </c>
      <c r="RG240" s="9">
        <v>0</v>
      </c>
      <c r="RH240" s="9">
        <v>0</v>
      </c>
      <c r="RI240" s="9">
        <v>0</v>
      </c>
      <c r="RJ240" s="9">
        <v>0</v>
      </c>
      <c r="RK240" s="9">
        <v>0</v>
      </c>
      <c r="RL240" s="9">
        <v>0</v>
      </c>
      <c r="RM240" s="9">
        <v>6.930967563071805E-3</v>
      </c>
      <c r="RN240" s="9">
        <v>6.6669406095262449</v>
      </c>
      <c r="RO240" s="9">
        <v>0</v>
      </c>
      <c r="RP240" s="9">
        <v>0</v>
      </c>
      <c r="RQ240" s="9">
        <v>0</v>
      </c>
      <c r="RR240" s="9">
        <v>0</v>
      </c>
      <c r="RS240" s="9">
        <v>0</v>
      </c>
      <c r="RT240" s="9">
        <v>2.2653648370069999E-3</v>
      </c>
      <c r="RU240" s="9">
        <v>0</v>
      </c>
      <c r="RV240" s="9">
        <v>0</v>
      </c>
      <c r="RW240" s="9">
        <v>0</v>
      </c>
      <c r="RX240" s="9">
        <v>22.574816325524452</v>
      </c>
      <c r="RY240" s="9">
        <v>28.268704177973223</v>
      </c>
      <c r="RZ240" s="9">
        <v>2.7591422606022951</v>
      </c>
      <c r="SA240" s="9">
        <v>0.30602295035317034</v>
      </c>
      <c r="SB240" s="9">
        <v>1.2782770928134337E-2</v>
      </c>
      <c r="SC240" s="9">
        <v>0</v>
      </c>
      <c r="SD240" s="9">
        <v>6.3584917657531631E-3</v>
      </c>
      <c r="SE240" s="9">
        <v>1.0462111463335531E-3</v>
      </c>
      <c r="SF240" s="9">
        <v>0</v>
      </c>
      <c r="SG240" s="9">
        <v>0</v>
      </c>
      <c r="SH240" s="9">
        <v>0</v>
      </c>
      <c r="SI240" s="9">
        <v>0</v>
      </c>
      <c r="SJ240" s="9">
        <v>0</v>
      </c>
      <c r="SK240" s="9">
        <v>0</v>
      </c>
      <c r="SL240" s="9">
        <v>0</v>
      </c>
      <c r="SM240" s="9">
        <v>0</v>
      </c>
      <c r="SN240" s="9">
        <v>0</v>
      </c>
      <c r="SO240" s="9">
        <v>0</v>
      </c>
      <c r="SP240" s="9">
        <v>0</v>
      </c>
      <c r="SQ240" s="9">
        <v>0</v>
      </c>
      <c r="SR240" s="9">
        <v>0</v>
      </c>
      <c r="SS240" s="9">
        <v>0</v>
      </c>
      <c r="ST240" s="9">
        <v>0.60935708649343923</v>
      </c>
      <c r="SU240" s="9">
        <v>0</v>
      </c>
      <c r="SV240" s="9">
        <v>0</v>
      </c>
      <c r="SW240" s="9">
        <v>0</v>
      </c>
      <c r="SX240" s="9">
        <v>0</v>
      </c>
      <c r="SY240" s="9">
        <v>0</v>
      </c>
      <c r="SZ240" s="9">
        <v>0</v>
      </c>
      <c r="TA240" s="9">
        <v>0</v>
      </c>
      <c r="TB240" s="9">
        <v>0</v>
      </c>
      <c r="TC240" s="9">
        <v>0</v>
      </c>
      <c r="TD240" s="9">
        <v>0</v>
      </c>
      <c r="TE240" s="9">
        <v>0</v>
      </c>
      <c r="TF240" s="9">
        <v>0</v>
      </c>
      <c r="TG240" s="9">
        <v>0</v>
      </c>
      <c r="TH240" s="9">
        <v>0</v>
      </c>
      <c r="TI240" s="9">
        <v>0</v>
      </c>
      <c r="TJ240" s="9">
        <v>0</v>
      </c>
      <c r="TK240" s="9">
        <v>0</v>
      </c>
      <c r="TL240" s="9">
        <v>0</v>
      </c>
      <c r="TM240" s="9">
        <v>5.273427200337499E-3</v>
      </c>
      <c r="TN240" s="9">
        <v>0</v>
      </c>
      <c r="TO240" s="9">
        <v>0</v>
      </c>
      <c r="TP240" s="9">
        <v>0.65033965469969179</v>
      </c>
      <c r="TQ240" s="9">
        <v>7.2296741587854978</v>
      </c>
      <c r="TR240" s="9">
        <v>5.875716675487426E-2</v>
      </c>
      <c r="TS240" s="9">
        <v>2.7631942525559545E-3</v>
      </c>
      <c r="TT240" s="9">
        <v>0.46902218394958106</v>
      </c>
      <c r="TU240" s="9">
        <v>0</v>
      </c>
      <c r="TV240" s="9">
        <v>0</v>
      </c>
      <c r="TW240" s="9">
        <v>0</v>
      </c>
      <c r="TX240" s="9">
        <v>0</v>
      </c>
      <c r="TY240" s="9">
        <v>0</v>
      </c>
      <c r="TZ240" s="9">
        <v>0</v>
      </c>
      <c r="UA240" s="9">
        <v>0</v>
      </c>
      <c r="UB240" s="9">
        <v>0</v>
      </c>
      <c r="UC240" s="9">
        <v>0</v>
      </c>
      <c r="UD240" s="9">
        <v>0</v>
      </c>
      <c r="UE240" s="9">
        <v>0</v>
      </c>
      <c r="UF240" s="9">
        <v>0</v>
      </c>
      <c r="UG240" s="9">
        <v>0</v>
      </c>
      <c r="UH240" s="9">
        <v>0</v>
      </c>
      <c r="UI240" s="9">
        <v>0</v>
      </c>
      <c r="UJ240" s="9">
        <v>0</v>
      </c>
      <c r="UK240" s="9">
        <v>0</v>
      </c>
      <c r="UL240" s="9">
        <v>0</v>
      </c>
      <c r="UM240" s="9">
        <v>0</v>
      </c>
      <c r="UN240" s="9">
        <v>0</v>
      </c>
      <c r="UO240" s="9">
        <v>0</v>
      </c>
      <c r="UP240" s="9">
        <v>0</v>
      </c>
      <c r="UQ240" s="9">
        <v>0</v>
      </c>
      <c r="UR240" s="9">
        <v>0</v>
      </c>
      <c r="US240" s="9">
        <v>0</v>
      </c>
      <c r="UT240" s="9">
        <v>39.723213380070518</v>
      </c>
      <c r="UU240" s="9">
        <v>4.971003992493678</v>
      </c>
      <c r="UV240" s="9">
        <v>0</v>
      </c>
      <c r="UW240" s="9">
        <v>0</v>
      </c>
      <c r="UX240" s="9">
        <v>0</v>
      </c>
      <c r="UY240" s="9">
        <v>0</v>
      </c>
      <c r="UZ240" s="9">
        <v>0</v>
      </c>
      <c r="VA240" s="9">
        <v>0</v>
      </c>
      <c r="VB240" s="9">
        <v>0</v>
      </c>
      <c r="VC240" s="9">
        <v>0</v>
      </c>
      <c r="VD240" s="9">
        <v>0</v>
      </c>
      <c r="VE240" s="9">
        <v>2.5531697602573593E-3</v>
      </c>
      <c r="VF240" s="9">
        <v>0</v>
      </c>
      <c r="VG240" s="9">
        <v>0</v>
      </c>
      <c r="VH240" s="9">
        <v>0</v>
      </c>
      <c r="VI240" s="9">
        <v>0</v>
      </c>
      <c r="VJ240" s="9">
        <v>0</v>
      </c>
      <c r="VK240" s="9">
        <v>0</v>
      </c>
      <c r="VL240" s="9">
        <v>0</v>
      </c>
      <c r="VM240" s="9">
        <v>0</v>
      </c>
      <c r="VN240" s="27">
        <v>2.5531697602573593E-3</v>
      </c>
      <c r="VO240" s="9">
        <v>0</v>
      </c>
      <c r="VP240" s="9">
        <v>0</v>
      </c>
      <c r="VQ240" s="9">
        <v>0</v>
      </c>
      <c r="VR240" s="9">
        <v>0</v>
      </c>
      <c r="VS240" s="9">
        <v>0</v>
      </c>
      <c r="VT240" s="9">
        <v>0</v>
      </c>
      <c r="VU240" s="9">
        <v>0</v>
      </c>
      <c r="VV240" s="9">
        <v>0</v>
      </c>
      <c r="VW240" s="9">
        <v>0</v>
      </c>
      <c r="VX240" s="9">
        <v>0</v>
      </c>
      <c r="VY240" s="27">
        <v>0</v>
      </c>
      <c r="VZ240" s="30">
        <v>2.5531697602573593E-3</v>
      </c>
      <c r="WA240" s="32">
        <v>2.4442706296441139E-3</v>
      </c>
      <c r="WB240" s="32">
        <v>0</v>
      </c>
      <c r="WC240" s="32">
        <v>0</v>
      </c>
      <c r="WD240" s="32">
        <v>0</v>
      </c>
      <c r="WE240" s="32">
        <v>44.694217372564196</v>
      </c>
      <c r="WF240" s="32">
        <v>0</v>
      </c>
      <c r="WG240" s="32">
        <v>0</v>
      </c>
      <c r="WH240" s="32">
        <v>0</v>
      </c>
      <c r="WI240" s="32">
        <v>8.4105563584422001</v>
      </c>
      <c r="WJ240" s="32">
        <v>0</v>
      </c>
      <c r="WK240" s="32">
        <v>0</v>
      </c>
      <c r="WL240" s="32">
        <v>0</v>
      </c>
      <c r="WM240" s="32">
        <v>53.921468485381268</v>
      </c>
      <c r="WN240" s="32">
        <v>7.404702912086716E-3</v>
      </c>
      <c r="WO240" s="32">
        <v>0.60935708649343923</v>
      </c>
      <c r="WP240" s="32">
        <v>0</v>
      </c>
      <c r="WQ240" s="32">
        <v>0</v>
      </c>
      <c r="WR240" s="32">
        <v>5.273427200337499E-3</v>
      </c>
      <c r="WS240" s="32">
        <v>6.6738715770893169</v>
      </c>
      <c r="WT240" s="32">
        <v>2.2653648370069999E-3</v>
      </c>
      <c r="WU240" s="32">
        <v>114.32685864554948</v>
      </c>
      <c r="WV240" s="42" t="s">
        <v>503</v>
      </c>
      <c r="WW240" s="33">
        <v>0</v>
      </c>
      <c r="WX240" s="33">
        <v>0</v>
      </c>
      <c r="WY240" s="33">
        <v>0</v>
      </c>
      <c r="WZ240" s="33">
        <v>0</v>
      </c>
      <c r="XA240" s="33">
        <v>2</v>
      </c>
      <c r="XB240" s="33">
        <v>0</v>
      </c>
      <c r="XC240" s="33">
        <v>0</v>
      </c>
      <c r="XD240" s="33">
        <v>0</v>
      </c>
      <c r="XE240" s="33">
        <v>0</v>
      </c>
      <c r="XF240" s="33">
        <v>0</v>
      </c>
      <c r="XG240" s="33">
        <v>0</v>
      </c>
      <c r="XH240" s="33">
        <v>0</v>
      </c>
      <c r="XI240" s="33">
        <v>3</v>
      </c>
      <c r="XJ240" s="33">
        <v>0</v>
      </c>
      <c r="XK240" s="33">
        <v>0</v>
      </c>
      <c r="XL240" s="33">
        <v>0</v>
      </c>
      <c r="XM240" s="33">
        <v>0</v>
      </c>
      <c r="XN240" s="33">
        <v>0</v>
      </c>
      <c r="XO240" s="33">
        <v>2</v>
      </c>
      <c r="XP240" s="33">
        <v>0</v>
      </c>
      <c r="XQ240" s="33">
        <v>7</v>
      </c>
      <c r="XR240" s="5" t="s">
        <v>263</v>
      </c>
      <c r="XS240" s="33">
        <v>0</v>
      </c>
      <c r="XT240" s="33">
        <v>0</v>
      </c>
      <c r="XU240" s="33">
        <v>0</v>
      </c>
      <c r="XV240" s="33">
        <v>0</v>
      </c>
      <c r="XW240" s="33">
        <v>0</v>
      </c>
      <c r="XX240" s="33">
        <v>0</v>
      </c>
      <c r="XY240" s="33">
        <v>0</v>
      </c>
      <c r="XZ240" s="33">
        <v>0</v>
      </c>
      <c r="YA240" s="33">
        <v>0</v>
      </c>
      <c r="YB240" s="33">
        <v>0</v>
      </c>
      <c r="YC240" s="28">
        <v>0</v>
      </c>
      <c r="YD240" s="33">
        <v>0</v>
      </c>
      <c r="YE240" s="33">
        <v>0</v>
      </c>
      <c r="YF240" s="33">
        <v>0</v>
      </c>
      <c r="YG240" s="33">
        <v>0</v>
      </c>
      <c r="YH240" s="33">
        <v>0</v>
      </c>
      <c r="YI240" s="33">
        <v>0</v>
      </c>
      <c r="YJ240" s="33">
        <v>0</v>
      </c>
      <c r="YK240" s="33">
        <v>0</v>
      </c>
      <c r="YL240" s="33">
        <v>0</v>
      </c>
      <c r="YM240" s="33">
        <v>0</v>
      </c>
      <c r="YN240" s="28">
        <v>0</v>
      </c>
      <c r="YO240" s="26">
        <v>0</v>
      </c>
      <c r="YP240" s="1" t="s">
        <v>503</v>
      </c>
      <c r="YQ240" s="9">
        <v>11</v>
      </c>
    </row>
    <row r="241" spans="2:667" x14ac:dyDescent="0.2">
      <c r="B241" s="1" t="s">
        <v>504</v>
      </c>
      <c r="C241" s="9">
        <v>1</v>
      </c>
      <c r="D241" s="9">
        <v>4.4113106003793728E-3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4.4113106003793728E-3</v>
      </c>
      <c r="BE241" s="9"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9"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9"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9"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26">
        <v>0</v>
      </c>
      <c r="EB241" s="26">
        <v>0</v>
      </c>
      <c r="EC241" s="26">
        <v>0</v>
      </c>
      <c r="ED241" s="26">
        <v>0</v>
      </c>
      <c r="EE241" s="26">
        <v>0</v>
      </c>
      <c r="EF241" s="26">
        <v>0</v>
      </c>
      <c r="EG241" s="26">
        <v>0</v>
      </c>
      <c r="EH241" s="26">
        <v>0</v>
      </c>
      <c r="EI241" s="26">
        <v>0</v>
      </c>
      <c r="EJ241" s="26">
        <v>0</v>
      </c>
      <c r="EK241" s="26">
        <v>0</v>
      </c>
      <c r="EL241" s="26">
        <v>0</v>
      </c>
      <c r="EM241" s="26">
        <v>0</v>
      </c>
      <c r="EN241" s="26">
        <v>0</v>
      </c>
      <c r="EO241" s="26">
        <v>0</v>
      </c>
      <c r="EP241" s="26">
        <v>4.4113106003793728E-3</v>
      </c>
      <c r="EQ241" s="26">
        <v>0</v>
      </c>
      <c r="ER241" s="26">
        <v>0</v>
      </c>
      <c r="ES241" s="26">
        <v>0</v>
      </c>
      <c r="ET241" s="26">
        <v>0</v>
      </c>
      <c r="EU241" s="27">
        <v>4.4113106003793728E-3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9">
        <v>0</v>
      </c>
      <c r="FD241" s="9">
        <v>0</v>
      </c>
      <c r="FE241" s="9">
        <v>0</v>
      </c>
      <c r="FF241" s="9">
        <v>0</v>
      </c>
      <c r="FG241" s="9">
        <v>0</v>
      </c>
      <c r="FH241" s="9">
        <v>0</v>
      </c>
      <c r="FI241" s="9">
        <v>0</v>
      </c>
      <c r="FJ241" s="9">
        <v>0</v>
      </c>
      <c r="FK241" s="9">
        <v>0</v>
      </c>
      <c r="FL241" s="9">
        <v>0</v>
      </c>
      <c r="FM241" s="9">
        <v>0</v>
      </c>
      <c r="FN241" s="9">
        <v>0</v>
      </c>
      <c r="FO241" s="9">
        <v>0</v>
      </c>
      <c r="FP241" s="9">
        <v>0</v>
      </c>
      <c r="FQ241" s="9">
        <v>0</v>
      </c>
      <c r="FR241" s="9">
        <v>0</v>
      </c>
      <c r="FS241" s="9">
        <v>0</v>
      </c>
      <c r="FT241" s="9">
        <v>0</v>
      </c>
      <c r="FU241" s="9">
        <v>0</v>
      </c>
      <c r="FV241" s="9">
        <v>0</v>
      </c>
      <c r="FW241" s="9">
        <v>0</v>
      </c>
      <c r="FX241" s="9">
        <v>0</v>
      </c>
      <c r="FY241" s="9">
        <v>0</v>
      </c>
      <c r="FZ241" s="9">
        <v>0</v>
      </c>
      <c r="GA241" s="9">
        <v>0</v>
      </c>
      <c r="GB241" s="9">
        <v>0</v>
      </c>
      <c r="GC241" s="9">
        <v>0</v>
      </c>
      <c r="GD241" s="9">
        <v>0</v>
      </c>
      <c r="GE241" s="9">
        <v>0</v>
      </c>
      <c r="GF241" s="9">
        <v>0</v>
      </c>
      <c r="GG241" s="9">
        <v>0</v>
      </c>
      <c r="GH241" s="9">
        <v>0</v>
      </c>
      <c r="GI241" s="9">
        <v>0</v>
      </c>
      <c r="GJ241" s="9">
        <v>0</v>
      </c>
      <c r="GK241" s="9">
        <v>0</v>
      </c>
      <c r="GL241" s="9">
        <v>0</v>
      </c>
      <c r="GM241" s="9">
        <v>0</v>
      </c>
      <c r="GN241" s="9">
        <v>0</v>
      </c>
      <c r="GO241" s="9">
        <v>0</v>
      </c>
      <c r="GP241" s="9">
        <v>0</v>
      </c>
      <c r="GQ241" s="9">
        <v>0</v>
      </c>
      <c r="GR241" s="9">
        <v>0</v>
      </c>
      <c r="GS241" s="9">
        <v>0</v>
      </c>
      <c r="GT241" s="9">
        <v>0</v>
      </c>
      <c r="GU241" s="9">
        <v>0</v>
      </c>
      <c r="GV241" s="9">
        <v>0</v>
      </c>
      <c r="GW241" s="9">
        <v>0</v>
      </c>
      <c r="GX241" s="9">
        <v>0</v>
      </c>
      <c r="GY241" s="9">
        <v>0</v>
      </c>
      <c r="GZ241" s="9">
        <v>0</v>
      </c>
      <c r="HA241" s="9">
        <v>0</v>
      </c>
      <c r="HB241" s="9">
        <v>0</v>
      </c>
      <c r="HC241" s="9">
        <v>0</v>
      </c>
      <c r="HD241" s="9">
        <v>0</v>
      </c>
      <c r="HE241" s="9">
        <v>0</v>
      </c>
      <c r="HF241" s="9">
        <v>0</v>
      </c>
      <c r="HG241" s="9">
        <v>0</v>
      </c>
      <c r="HH241" s="9">
        <v>0</v>
      </c>
      <c r="HI241" s="9">
        <v>0</v>
      </c>
      <c r="HJ241" s="9">
        <v>0</v>
      </c>
      <c r="HK241" s="9">
        <v>0</v>
      </c>
      <c r="HL241" s="9">
        <v>0</v>
      </c>
      <c r="HM241" s="9">
        <v>0</v>
      </c>
      <c r="HN241" s="9">
        <v>0</v>
      </c>
      <c r="HO241" s="9">
        <v>0</v>
      </c>
      <c r="HP241" s="9">
        <v>0</v>
      </c>
      <c r="HQ241" s="9">
        <v>0</v>
      </c>
      <c r="HR241" s="9">
        <v>0</v>
      </c>
      <c r="HS241" s="9">
        <v>0</v>
      </c>
      <c r="HT241" s="9">
        <v>0</v>
      </c>
      <c r="HU241" s="9">
        <v>0</v>
      </c>
      <c r="HV241" s="9">
        <v>0</v>
      </c>
      <c r="HW241" s="9">
        <v>0</v>
      </c>
      <c r="HX241" s="9">
        <v>0</v>
      </c>
      <c r="HY241" s="9">
        <v>0</v>
      </c>
      <c r="HZ241" s="9">
        <v>0</v>
      </c>
      <c r="IA241" s="9">
        <v>0</v>
      </c>
      <c r="IB241" s="9">
        <v>0</v>
      </c>
      <c r="IC241" s="9">
        <v>0</v>
      </c>
      <c r="ID241" s="9">
        <v>0</v>
      </c>
      <c r="IE241" s="9">
        <v>0</v>
      </c>
      <c r="IF241" s="9">
        <v>0</v>
      </c>
      <c r="IG241" s="9">
        <v>0</v>
      </c>
      <c r="IH241" s="9">
        <v>0</v>
      </c>
      <c r="II241" s="9">
        <v>0</v>
      </c>
      <c r="IJ241" s="9">
        <v>0</v>
      </c>
      <c r="IK241" s="9">
        <v>0</v>
      </c>
      <c r="IL241" s="9">
        <v>0</v>
      </c>
      <c r="IM241" s="9">
        <v>0</v>
      </c>
      <c r="IN241" s="9">
        <v>0</v>
      </c>
      <c r="IO241" s="9">
        <v>0</v>
      </c>
      <c r="IP241" s="9">
        <v>0</v>
      </c>
      <c r="IQ241" s="9">
        <v>0</v>
      </c>
      <c r="IR241" s="9">
        <v>0</v>
      </c>
      <c r="IS241" s="9">
        <v>0</v>
      </c>
      <c r="IT241" s="9">
        <v>0</v>
      </c>
      <c r="IU241" s="9">
        <v>0</v>
      </c>
      <c r="IV241" s="9">
        <v>0</v>
      </c>
      <c r="IW241" s="9">
        <v>0</v>
      </c>
      <c r="IX241" s="9">
        <v>0</v>
      </c>
      <c r="IY241" s="9">
        <v>0</v>
      </c>
      <c r="IZ241" s="9">
        <v>0</v>
      </c>
      <c r="JA241" s="9">
        <v>0</v>
      </c>
      <c r="JB241" s="9">
        <v>0</v>
      </c>
      <c r="JC241" s="9">
        <v>0</v>
      </c>
      <c r="JD241" s="9">
        <v>0</v>
      </c>
      <c r="JE241" s="9">
        <v>0</v>
      </c>
      <c r="JF241" s="9">
        <v>0</v>
      </c>
      <c r="JG241" s="9">
        <v>0</v>
      </c>
      <c r="JH241" s="9">
        <v>0</v>
      </c>
      <c r="JI241" s="9">
        <v>0</v>
      </c>
      <c r="JJ241" s="9">
        <v>0</v>
      </c>
      <c r="JK241" s="9">
        <v>0</v>
      </c>
      <c r="JL241" s="9">
        <v>0</v>
      </c>
      <c r="JM241" s="9">
        <v>0</v>
      </c>
      <c r="JN241" s="9">
        <v>0</v>
      </c>
      <c r="JO241" s="9">
        <v>0</v>
      </c>
      <c r="JP241" s="9">
        <v>0</v>
      </c>
      <c r="JQ241" s="9">
        <v>0</v>
      </c>
      <c r="JR241" s="9">
        <v>0</v>
      </c>
      <c r="JS241" s="9">
        <v>0</v>
      </c>
      <c r="JT241" s="26">
        <v>0</v>
      </c>
      <c r="JU241" s="26">
        <v>0</v>
      </c>
      <c r="JV241" s="26">
        <v>0</v>
      </c>
      <c r="JW241" s="26">
        <v>0</v>
      </c>
      <c r="JX241" s="26">
        <v>0</v>
      </c>
      <c r="JY241" s="26">
        <v>0</v>
      </c>
      <c r="JZ241" s="26">
        <v>0</v>
      </c>
      <c r="KA241" s="26">
        <v>0</v>
      </c>
      <c r="KB241" s="26">
        <v>0</v>
      </c>
      <c r="KC241" s="26">
        <v>0</v>
      </c>
      <c r="KD241" s="26">
        <v>0</v>
      </c>
      <c r="KE241" s="26">
        <v>0</v>
      </c>
      <c r="KF241" s="26">
        <v>0</v>
      </c>
      <c r="KG241" s="26">
        <v>0</v>
      </c>
      <c r="KH241" s="26">
        <v>0</v>
      </c>
      <c r="KI241" s="26">
        <v>0</v>
      </c>
      <c r="KJ241" s="26">
        <v>0</v>
      </c>
      <c r="KK241" s="26">
        <v>0</v>
      </c>
      <c r="KL241" s="26">
        <v>0</v>
      </c>
      <c r="KM241" s="26">
        <v>0</v>
      </c>
      <c r="KN241" s="27">
        <v>0</v>
      </c>
      <c r="KO241" s="28">
        <v>0</v>
      </c>
      <c r="KP241" s="28">
        <v>0</v>
      </c>
      <c r="KQ241" s="28">
        <v>0</v>
      </c>
      <c r="KR241" s="28">
        <v>0</v>
      </c>
      <c r="KS241" s="28">
        <v>0</v>
      </c>
      <c r="KT241" s="28">
        <v>0</v>
      </c>
      <c r="KU241" s="28">
        <v>0</v>
      </c>
      <c r="KV241" s="28">
        <v>0</v>
      </c>
      <c r="KW241" s="28">
        <v>0</v>
      </c>
      <c r="KX241" s="28">
        <v>0</v>
      </c>
      <c r="KY241" s="28">
        <v>0</v>
      </c>
      <c r="KZ241" s="28">
        <v>0</v>
      </c>
      <c r="LA241" s="28">
        <v>0</v>
      </c>
      <c r="LB241" s="28">
        <v>0</v>
      </c>
      <c r="LC241" s="28">
        <v>0</v>
      </c>
      <c r="LD241" s="28">
        <v>4.4113106003793728E-3</v>
      </c>
      <c r="LE241" s="28">
        <v>0</v>
      </c>
      <c r="LF241" s="28">
        <v>0</v>
      </c>
      <c r="LG241" s="28">
        <v>0</v>
      </c>
      <c r="LH241" s="28">
        <v>0</v>
      </c>
      <c r="LI241" s="9">
        <v>1</v>
      </c>
      <c r="LJ241" s="9">
        <v>1.2365524916532707E-2</v>
      </c>
      <c r="LK241" s="9">
        <v>0</v>
      </c>
      <c r="LL241" s="9">
        <v>0</v>
      </c>
      <c r="LM241" s="9">
        <v>0</v>
      </c>
      <c r="LN241" s="9">
        <v>0</v>
      </c>
      <c r="LO241" s="9">
        <v>0</v>
      </c>
      <c r="LP241" s="9">
        <v>0</v>
      </c>
      <c r="LQ241" s="9">
        <v>0</v>
      </c>
      <c r="LR241" s="9">
        <v>0</v>
      </c>
      <c r="LS241" s="9">
        <v>0</v>
      </c>
      <c r="LT241" s="9">
        <v>0</v>
      </c>
      <c r="LU241" s="9">
        <v>0</v>
      </c>
      <c r="LV241" s="9">
        <v>0</v>
      </c>
      <c r="LW241" s="9">
        <v>0</v>
      </c>
      <c r="LX241" s="9">
        <v>0</v>
      </c>
      <c r="LY241" s="9">
        <v>0</v>
      </c>
      <c r="LZ241" s="9">
        <v>0</v>
      </c>
      <c r="MA241" s="9">
        <v>0</v>
      </c>
      <c r="MB241" s="9">
        <v>0</v>
      </c>
      <c r="MC241" s="9">
        <v>0</v>
      </c>
      <c r="MD241" s="9">
        <v>0</v>
      </c>
      <c r="ME241" s="9">
        <v>0</v>
      </c>
      <c r="MF241" s="9">
        <v>0</v>
      </c>
      <c r="MG241" s="9">
        <v>0</v>
      </c>
      <c r="MH241" s="9">
        <v>0</v>
      </c>
      <c r="MI241" s="9">
        <v>0</v>
      </c>
      <c r="MJ241" s="9">
        <v>0</v>
      </c>
      <c r="MK241" s="9">
        <v>0</v>
      </c>
      <c r="ML241" s="9">
        <v>0</v>
      </c>
      <c r="MM241" s="9">
        <v>0</v>
      </c>
      <c r="MN241" s="9">
        <v>0</v>
      </c>
      <c r="MO241" s="9">
        <v>0</v>
      </c>
      <c r="MP241" s="9">
        <v>0</v>
      </c>
      <c r="MQ241" s="9">
        <v>0</v>
      </c>
      <c r="MR241" s="9">
        <v>0</v>
      </c>
      <c r="MS241" s="9">
        <v>0</v>
      </c>
      <c r="MT241" s="9">
        <v>0</v>
      </c>
      <c r="MU241" s="9">
        <v>0</v>
      </c>
      <c r="MV241" s="9">
        <v>0</v>
      </c>
      <c r="MW241" s="9">
        <v>0</v>
      </c>
      <c r="MX241" s="9">
        <v>0</v>
      </c>
      <c r="MY241" s="9">
        <v>0</v>
      </c>
      <c r="MZ241" s="9">
        <v>0</v>
      </c>
      <c r="NA241" s="9">
        <v>0</v>
      </c>
      <c r="NB241" s="9">
        <v>0</v>
      </c>
      <c r="NC241" s="9">
        <v>0</v>
      </c>
      <c r="ND241" s="9">
        <v>0</v>
      </c>
      <c r="NE241" s="9">
        <v>0</v>
      </c>
      <c r="NF241" s="9">
        <v>0</v>
      </c>
      <c r="NG241" s="9">
        <v>0</v>
      </c>
      <c r="NH241" s="9">
        <v>1.2365524916532707E-2</v>
      </c>
      <c r="NI241" s="9">
        <v>0</v>
      </c>
      <c r="NJ241" s="9">
        <v>0</v>
      </c>
      <c r="NK241" s="9">
        <v>0</v>
      </c>
      <c r="NL241" s="9">
        <v>0</v>
      </c>
      <c r="NM241" s="9">
        <v>0</v>
      </c>
      <c r="NN241" s="9">
        <v>0</v>
      </c>
      <c r="NO241" s="9">
        <v>0</v>
      </c>
      <c r="NP241" s="9">
        <v>0</v>
      </c>
      <c r="NQ241" s="9">
        <v>0</v>
      </c>
      <c r="NR241" s="9">
        <v>0</v>
      </c>
      <c r="NS241" s="9">
        <v>0</v>
      </c>
      <c r="NT241" s="9">
        <v>0</v>
      </c>
      <c r="NU241" s="9">
        <v>0</v>
      </c>
      <c r="NV241" s="9">
        <v>0</v>
      </c>
      <c r="NW241" s="9">
        <v>0</v>
      </c>
      <c r="NX241" s="9">
        <v>0</v>
      </c>
      <c r="NY241" s="9">
        <v>0</v>
      </c>
      <c r="NZ241" s="9">
        <v>0</v>
      </c>
      <c r="OA241" s="9">
        <v>0</v>
      </c>
      <c r="OB241" s="9">
        <v>0</v>
      </c>
      <c r="OC241" s="9">
        <v>0</v>
      </c>
      <c r="OD241" s="9">
        <v>0</v>
      </c>
      <c r="OE241" s="9">
        <v>0</v>
      </c>
      <c r="OF241" s="9">
        <v>0</v>
      </c>
      <c r="OG241" s="9">
        <v>0</v>
      </c>
      <c r="OH241" s="9">
        <v>0</v>
      </c>
      <c r="OI241" s="9">
        <v>0</v>
      </c>
      <c r="OJ241" s="9">
        <v>0</v>
      </c>
      <c r="OK241" s="9">
        <v>0</v>
      </c>
      <c r="OL241" s="9">
        <v>0</v>
      </c>
      <c r="OM241" s="9">
        <v>0</v>
      </c>
      <c r="ON241" s="9">
        <v>0</v>
      </c>
      <c r="OO241" s="9">
        <v>0</v>
      </c>
      <c r="OP241" s="9">
        <v>0</v>
      </c>
      <c r="OQ241" s="9">
        <v>0</v>
      </c>
      <c r="OR241" s="9">
        <v>0</v>
      </c>
      <c r="OS241" s="9">
        <v>0</v>
      </c>
      <c r="OT241" s="9">
        <v>0</v>
      </c>
      <c r="OU241" s="9">
        <v>0</v>
      </c>
      <c r="OV241" s="9">
        <v>0</v>
      </c>
      <c r="OW241" s="9">
        <v>0</v>
      </c>
      <c r="OX241" s="9">
        <v>0</v>
      </c>
      <c r="OY241" s="9">
        <v>0</v>
      </c>
      <c r="OZ241" s="9">
        <v>0</v>
      </c>
      <c r="PA241" s="9">
        <v>0</v>
      </c>
      <c r="PB241" s="9">
        <v>0</v>
      </c>
      <c r="PC241" s="9">
        <v>0</v>
      </c>
      <c r="PD241" s="9">
        <v>0</v>
      </c>
      <c r="PE241" s="9">
        <v>0</v>
      </c>
      <c r="PF241" s="9">
        <v>0</v>
      </c>
      <c r="PG241" s="9">
        <v>0</v>
      </c>
      <c r="PH241" s="9">
        <v>0</v>
      </c>
      <c r="PI241" s="9">
        <v>0</v>
      </c>
      <c r="PJ241" s="9">
        <v>0</v>
      </c>
      <c r="PK241" s="9">
        <v>0</v>
      </c>
      <c r="PL241" s="9">
        <v>0</v>
      </c>
      <c r="PM241" s="9">
        <v>0</v>
      </c>
      <c r="PN241" s="9">
        <v>0</v>
      </c>
      <c r="PO241" s="9">
        <v>0</v>
      </c>
      <c r="PP241" s="9">
        <v>0</v>
      </c>
      <c r="PQ241" s="9">
        <v>0</v>
      </c>
      <c r="PR241" s="9">
        <v>0</v>
      </c>
      <c r="PS241" s="9">
        <v>0</v>
      </c>
      <c r="PT241" s="9">
        <v>0</v>
      </c>
      <c r="PU241" s="9">
        <v>0</v>
      </c>
      <c r="PV241" s="9">
        <v>0</v>
      </c>
      <c r="PW241" s="9">
        <v>0</v>
      </c>
      <c r="PX241" s="9">
        <v>0</v>
      </c>
      <c r="PY241" s="9">
        <v>0</v>
      </c>
      <c r="PZ241" s="9">
        <v>0</v>
      </c>
      <c r="QA241" s="9">
        <v>0</v>
      </c>
      <c r="QB241" s="9">
        <v>0</v>
      </c>
      <c r="QC241" s="9">
        <v>0</v>
      </c>
      <c r="QD241" s="9">
        <v>0</v>
      </c>
      <c r="QE241" s="9">
        <v>0</v>
      </c>
      <c r="QF241" s="9">
        <v>0</v>
      </c>
      <c r="QG241" s="26">
        <v>0</v>
      </c>
      <c r="QH241" s="26">
        <v>0</v>
      </c>
      <c r="QI241" s="26">
        <v>0</v>
      </c>
      <c r="QJ241" s="26">
        <v>0</v>
      </c>
      <c r="QK241" s="26">
        <v>0</v>
      </c>
      <c r="QL241" s="26">
        <v>0</v>
      </c>
      <c r="QM241" s="26">
        <v>0</v>
      </c>
      <c r="QN241" s="26">
        <v>0</v>
      </c>
      <c r="QO241" s="26">
        <v>0</v>
      </c>
      <c r="QP241" s="26">
        <v>0</v>
      </c>
      <c r="QQ241" s="26">
        <v>0</v>
      </c>
      <c r="QR241" s="26">
        <v>0</v>
      </c>
      <c r="QS241" s="26">
        <v>0</v>
      </c>
      <c r="QT241" s="26">
        <v>0</v>
      </c>
      <c r="QU241" s="26">
        <v>1.2365524916532707E-2</v>
      </c>
      <c r="QV241" s="26">
        <v>0</v>
      </c>
      <c r="QW241" s="26">
        <v>0</v>
      </c>
      <c r="QX241" s="26">
        <v>0</v>
      </c>
      <c r="QY241" s="26">
        <v>0</v>
      </c>
      <c r="QZ241" s="26">
        <v>0</v>
      </c>
      <c r="RA241" s="27">
        <v>1.2365524916532707E-2</v>
      </c>
      <c r="RB241" s="9">
        <v>0</v>
      </c>
      <c r="RC241" s="9">
        <v>0</v>
      </c>
      <c r="RD241" s="9">
        <v>0</v>
      </c>
      <c r="RE241" s="9">
        <v>0</v>
      </c>
      <c r="RF241" s="9">
        <v>0</v>
      </c>
      <c r="RG241" s="9">
        <v>0</v>
      </c>
      <c r="RH241" s="9">
        <v>0</v>
      </c>
      <c r="RI241" s="9">
        <v>0</v>
      </c>
      <c r="RJ241" s="9">
        <v>0</v>
      </c>
      <c r="RK241" s="9">
        <v>0</v>
      </c>
      <c r="RL241" s="9">
        <v>0</v>
      </c>
      <c r="RM241" s="9">
        <v>0</v>
      </c>
      <c r="RN241" s="9">
        <v>0</v>
      </c>
      <c r="RO241" s="9">
        <v>0</v>
      </c>
      <c r="RP241" s="9">
        <v>0</v>
      </c>
      <c r="RQ241" s="9">
        <v>0</v>
      </c>
      <c r="RR241" s="9">
        <v>0</v>
      </c>
      <c r="RS241" s="9">
        <v>0</v>
      </c>
      <c r="RT241" s="9">
        <v>0</v>
      </c>
      <c r="RU241" s="9">
        <v>0</v>
      </c>
      <c r="RV241" s="9">
        <v>0</v>
      </c>
      <c r="RW241" s="9">
        <v>0</v>
      </c>
      <c r="RX241" s="9">
        <v>0</v>
      </c>
      <c r="RY241" s="9">
        <v>0</v>
      </c>
      <c r="RZ241" s="9">
        <v>0</v>
      </c>
      <c r="SA241" s="9">
        <v>0</v>
      </c>
      <c r="SB241" s="9">
        <v>0</v>
      </c>
      <c r="SC241" s="9">
        <v>0</v>
      </c>
      <c r="SD241" s="9">
        <v>0</v>
      </c>
      <c r="SE241" s="9">
        <v>0</v>
      </c>
      <c r="SF241" s="9">
        <v>0</v>
      </c>
      <c r="SG241" s="9">
        <v>0</v>
      </c>
      <c r="SH241" s="9">
        <v>0</v>
      </c>
      <c r="SI241" s="9">
        <v>0</v>
      </c>
      <c r="SJ241" s="9">
        <v>0</v>
      </c>
      <c r="SK241" s="9">
        <v>0</v>
      </c>
      <c r="SL241" s="9">
        <v>0</v>
      </c>
      <c r="SM241" s="9">
        <v>0</v>
      </c>
      <c r="SN241" s="9">
        <v>0</v>
      </c>
      <c r="SO241" s="9">
        <v>0</v>
      </c>
      <c r="SP241" s="9">
        <v>0</v>
      </c>
      <c r="SQ241" s="9">
        <v>0</v>
      </c>
      <c r="SR241" s="9">
        <v>0</v>
      </c>
      <c r="SS241" s="9">
        <v>0</v>
      </c>
      <c r="ST241" s="9">
        <v>0</v>
      </c>
      <c r="SU241" s="9">
        <v>0</v>
      </c>
      <c r="SV241" s="9">
        <v>0</v>
      </c>
      <c r="SW241" s="9">
        <v>0</v>
      </c>
      <c r="SX241" s="9">
        <v>0</v>
      </c>
      <c r="SY241" s="9">
        <v>1.2365524916532707E-2</v>
      </c>
      <c r="SZ241" s="9">
        <v>0</v>
      </c>
      <c r="TA241" s="9">
        <v>4.4113106003793728E-3</v>
      </c>
      <c r="TB241" s="9">
        <v>0</v>
      </c>
      <c r="TC241" s="9">
        <v>0</v>
      </c>
      <c r="TD241" s="9">
        <v>0</v>
      </c>
      <c r="TE241" s="9">
        <v>0</v>
      </c>
      <c r="TF241" s="9">
        <v>0</v>
      </c>
      <c r="TG241" s="9">
        <v>0</v>
      </c>
      <c r="TH241" s="9">
        <v>0</v>
      </c>
      <c r="TI241" s="9">
        <v>0</v>
      </c>
      <c r="TJ241" s="9">
        <v>0</v>
      </c>
      <c r="TK241" s="9">
        <v>0</v>
      </c>
      <c r="TL241" s="9">
        <v>0</v>
      </c>
      <c r="TM241" s="9">
        <v>0</v>
      </c>
      <c r="TN241" s="9">
        <v>0</v>
      </c>
      <c r="TO241" s="9">
        <v>0</v>
      </c>
      <c r="TP241" s="9">
        <v>0</v>
      </c>
      <c r="TQ241" s="9">
        <v>0</v>
      </c>
      <c r="TR241" s="9">
        <v>0</v>
      </c>
      <c r="TS241" s="9">
        <v>0</v>
      </c>
      <c r="TT241" s="9">
        <v>0</v>
      </c>
      <c r="TU241" s="9">
        <v>0</v>
      </c>
      <c r="TV241" s="9">
        <v>0</v>
      </c>
      <c r="TW241" s="9">
        <v>0</v>
      </c>
      <c r="TX241" s="9">
        <v>0</v>
      </c>
      <c r="TY241" s="9">
        <v>0</v>
      </c>
      <c r="TZ241" s="9">
        <v>0</v>
      </c>
      <c r="UA241" s="9">
        <v>0</v>
      </c>
      <c r="UB241" s="9">
        <v>0</v>
      </c>
      <c r="UC241" s="9">
        <v>0</v>
      </c>
      <c r="UD241" s="9">
        <v>0</v>
      </c>
      <c r="UE241" s="9">
        <v>0</v>
      </c>
      <c r="UF241" s="9">
        <v>0</v>
      </c>
      <c r="UG241" s="9">
        <v>0</v>
      </c>
      <c r="UH241" s="9">
        <v>0</v>
      </c>
      <c r="UI241" s="9">
        <v>0</v>
      </c>
      <c r="UJ241" s="9">
        <v>0</v>
      </c>
      <c r="UK241" s="9">
        <v>0</v>
      </c>
      <c r="UL241" s="9">
        <v>0</v>
      </c>
      <c r="UM241" s="9">
        <v>0</v>
      </c>
      <c r="UN241" s="9">
        <v>0</v>
      </c>
      <c r="UO241" s="9">
        <v>0</v>
      </c>
      <c r="UP241" s="9">
        <v>0</v>
      </c>
      <c r="UQ241" s="9">
        <v>0</v>
      </c>
      <c r="UR241" s="9">
        <v>0</v>
      </c>
      <c r="US241" s="9">
        <v>0</v>
      </c>
      <c r="UT241" s="9">
        <v>0</v>
      </c>
      <c r="UU241" s="9">
        <v>0</v>
      </c>
      <c r="UV241" s="9">
        <v>0</v>
      </c>
      <c r="UW241" s="9">
        <v>0</v>
      </c>
      <c r="UX241" s="9">
        <v>0</v>
      </c>
      <c r="UY241" s="9">
        <v>0</v>
      </c>
      <c r="UZ241" s="9">
        <v>0</v>
      </c>
      <c r="VA241" s="9">
        <v>0</v>
      </c>
      <c r="VB241" s="9">
        <v>0</v>
      </c>
      <c r="VC241" s="9">
        <v>0</v>
      </c>
      <c r="VD241" s="9">
        <v>0</v>
      </c>
      <c r="VE241" s="9">
        <v>0</v>
      </c>
      <c r="VF241" s="9">
        <v>0</v>
      </c>
      <c r="VG241" s="9">
        <v>0</v>
      </c>
      <c r="VH241" s="9">
        <v>0</v>
      </c>
      <c r="VI241" s="9">
        <v>0</v>
      </c>
      <c r="VJ241" s="9">
        <v>0</v>
      </c>
      <c r="VK241" s="9">
        <v>0</v>
      </c>
      <c r="VL241" s="9">
        <v>0</v>
      </c>
      <c r="VM241" s="9">
        <v>0</v>
      </c>
      <c r="VN241" s="27">
        <v>0</v>
      </c>
      <c r="VO241" s="9">
        <v>0</v>
      </c>
      <c r="VP241" s="9">
        <v>0</v>
      </c>
      <c r="VQ241" s="9">
        <v>0</v>
      </c>
      <c r="VR241" s="9">
        <v>0</v>
      </c>
      <c r="VS241" s="9">
        <v>0</v>
      </c>
      <c r="VT241" s="9">
        <v>0</v>
      </c>
      <c r="VU241" s="9">
        <v>0</v>
      </c>
      <c r="VV241" s="9">
        <v>0</v>
      </c>
      <c r="VW241" s="9">
        <v>0</v>
      </c>
      <c r="VX241" s="9">
        <v>0</v>
      </c>
      <c r="VY241" s="27">
        <v>0</v>
      </c>
      <c r="VZ241" s="30">
        <v>0</v>
      </c>
      <c r="WA241" s="32">
        <v>0</v>
      </c>
      <c r="WB241" s="32">
        <v>0</v>
      </c>
      <c r="WC241" s="32">
        <v>0</v>
      </c>
      <c r="WD241" s="32">
        <v>0</v>
      </c>
      <c r="WE241" s="32">
        <v>0</v>
      </c>
      <c r="WF241" s="32">
        <v>0</v>
      </c>
      <c r="WG241" s="32">
        <v>0</v>
      </c>
      <c r="WH241" s="32">
        <v>0</v>
      </c>
      <c r="WI241" s="32">
        <v>0</v>
      </c>
      <c r="WJ241" s="32">
        <v>0</v>
      </c>
      <c r="WK241" s="32">
        <v>0</v>
      </c>
      <c r="WL241" s="32">
        <v>0</v>
      </c>
      <c r="WM241" s="32">
        <v>0</v>
      </c>
      <c r="WN241" s="32">
        <v>0</v>
      </c>
      <c r="WO241" s="32">
        <v>1.2365524916532707E-2</v>
      </c>
      <c r="WP241" s="32">
        <v>4.4113106003793728E-3</v>
      </c>
      <c r="WQ241" s="32">
        <v>0</v>
      </c>
      <c r="WR241" s="32">
        <v>0</v>
      </c>
      <c r="WS241" s="32">
        <v>0</v>
      </c>
      <c r="WT241" s="32">
        <v>0</v>
      </c>
      <c r="WU241" s="32">
        <v>1.6776835516912079E-2</v>
      </c>
      <c r="WV241" s="42" t="s">
        <v>504</v>
      </c>
      <c r="WW241" s="33">
        <v>0</v>
      </c>
      <c r="WX241" s="33">
        <v>0</v>
      </c>
      <c r="WY241" s="33">
        <v>0</v>
      </c>
      <c r="WZ241" s="33">
        <v>0</v>
      </c>
      <c r="XA241" s="33">
        <v>0</v>
      </c>
      <c r="XB241" s="33">
        <v>0</v>
      </c>
      <c r="XC241" s="33">
        <v>0</v>
      </c>
      <c r="XD241" s="33">
        <v>0</v>
      </c>
      <c r="XE241" s="33">
        <v>0</v>
      </c>
      <c r="XF241" s="33">
        <v>0</v>
      </c>
      <c r="XG241" s="33">
        <v>0</v>
      </c>
      <c r="XH241" s="33">
        <v>0</v>
      </c>
      <c r="XI241" s="33">
        <v>0</v>
      </c>
      <c r="XJ241" s="33">
        <v>0</v>
      </c>
      <c r="XK241" s="33">
        <v>1</v>
      </c>
      <c r="XL241" s="33">
        <v>0</v>
      </c>
      <c r="XM241" s="33">
        <v>0</v>
      </c>
      <c r="XN241" s="33">
        <v>0</v>
      </c>
      <c r="XO241" s="33">
        <v>0</v>
      </c>
      <c r="XP241" s="33">
        <v>0</v>
      </c>
      <c r="XQ241" s="33">
        <v>1</v>
      </c>
      <c r="XR241" s="5" t="s">
        <v>263</v>
      </c>
      <c r="XS241" s="33">
        <v>0</v>
      </c>
      <c r="XT241" s="33">
        <v>0</v>
      </c>
      <c r="XU241" s="33">
        <v>0</v>
      </c>
      <c r="XV241" s="33">
        <v>0</v>
      </c>
      <c r="XW241" s="33">
        <v>0</v>
      </c>
      <c r="XX241" s="33">
        <v>0</v>
      </c>
      <c r="XY241" s="33">
        <v>0</v>
      </c>
      <c r="XZ241" s="33">
        <v>0</v>
      </c>
      <c r="YA241" s="33">
        <v>0</v>
      </c>
      <c r="YB241" s="33">
        <v>0</v>
      </c>
      <c r="YC241" s="28">
        <v>0</v>
      </c>
      <c r="YD241" s="33">
        <v>0</v>
      </c>
      <c r="YE241" s="33">
        <v>0</v>
      </c>
      <c r="YF241" s="33">
        <v>0</v>
      </c>
      <c r="YG241" s="33">
        <v>0</v>
      </c>
      <c r="YH241" s="33">
        <v>0</v>
      </c>
      <c r="YI241" s="33">
        <v>0</v>
      </c>
      <c r="YJ241" s="33">
        <v>0</v>
      </c>
      <c r="YK241" s="33">
        <v>0</v>
      </c>
      <c r="YL241" s="33">
        <v>0</v>
      </c>
      <c r="YM241" s="33">
        <v>0</v>
      </c>
      <c r="YN241" s="28">
        <v>0</v>
      </c>
      <c r="YO241" s="26">
        <v>0</v>
      </c>
      <c r="YP241" s="1" t="s">
        <v>504</v>
      </c>
      <c r="YQ241" s="9">
        <v>13</v>
      </c>
    </row>
    <row r="242" spans="2:667" x14ac:dyDescent="0.2">
      <c r="B242" s="1" t="s">
        <v>505</v>
      </c>
      <c r="C242" s="9">
        <v>10</v>
      </c>
      <c r="D242" s="9">
        <v>9.3378409979504876E-2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1.9252984212552945E-2</v>
      </c>
      <c r="AE242" s="9">
        <v>1.487234569941337E-2</v>
      </c>
      <c r="AF242" s="9">
        <v>2.0345879959308241E-2</v>
      </c>
      <c r="AG242" s="9">
        <v>0</v>
      </c>
      <c r="AH242" s="9">
        <v>3.0004800768122898E-3</v>
      </c>
      <c r="AI242" s="9">
        <v>0.01</v>
      </c>
      <c r="AJ242" s="9">
        <v>0</v>
      </c>
      <c r="AK242" s="9">
        <v>2.6531532726645616E-3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9"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2.57469475563286E-2</v>
      </c>
      <c r="BV242" s="9"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2.9947292764734069E-3</v>
      </c>
      <c r="CB242" s="9">
        <v>2.5855159397057681E-3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9"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9"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26">
        <v>0</v>
      </c>
      <c r="EB242" s="26">
        <v>0</v>
      </c>
      <c r="EC242" s="26">
        <v>0</v>
      </c>
      <c r="ED242" s="26">
        <v>0</v>
      </c>
      <c r="EE242" s="26">
        <v>0</v>
      </c>
      <c r="EF242" s="26">
        <v>0</v>
      </c>
      <c r="EG242" s="26">
        <v>0</v>
      </c>
      <c r="EH242" s="26">
        <v>0</v>
      </c>
      <c r="EI242" s="26">
        <v>2.57469475563286E-2</v>
      </c>
      <c r="EJ242" s="26">
        <v>5.5802452161791746E-3</v>
      </c>
      <c r="EK242" s="26">
        <v>0</v>
      </c>
      <c r="EL242" s="26">
        <v>0</v>
      </c>
      <c r="EM242" s="26">
        <v>3.4125329911966318E-2</v>
      </c>
      <c r="EN242" s="26">
        <v>3.5999513308785092E-2</v>
      </c>
      <c r="EO242" s="26">
        <v>0</v>
      </c>
      <c r="EP242" s="26">
        <v>0</v>
      </c>
      <c r="EQ242" s="26">
        <v>0</v>
      </c>
      <c r="ER242" s="26">
        <v>0</v>
      </c>
      <c r="ES242" s="26">
        <v>0</v>
      </c>
      <c r="ET242" s="26">
        <v>0</v>
      </c>
      <c r="EU242" s="27">
        <v>0.10145203599325919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9">
        <v>0</v>
      </c>
      <c r="FD242" s="9">
        <v>0</v>
      </c>
      <c r="FE242" s="9">
        <v>0</v>
      </c>
      <c r="FF242" s="9">
        <v>0</v>
      </c>
      <c r="FG242" s="9">
        <v>0</v>
      </c>
      <c r="FH242" s="9">
        <v>0</v>
      </c>
      <c r="FI242" s="9">
        <v>0</v>
      </c>
      <c r="FJ242" s="9">
        <v>0</v>
      </c>
      <c r="FK242" s="9">
        <v>0</v>
      </c>
      <c r="FL242" s="9">
        <v>0</v>
      </c>
      <c r="FM242" s="9">
        <v>0</v>
      </c>
      <c r="FN242" s="9">
        <v>0</v>
      </c>
      <c r="FO242" s="9">
        <v>0</v>
      </c>
      <c r="FP242" s="9">
        <v>0</v>
      </c>
      <c r="FQ242" s="9">
        <v>0</v>
      </c>
      <c r="FR242" s="9">
        <v>0</v>
      </c>
      <c r="FS242" s="9">
        <v>0</v>
      </c>
      <c r="FT242" s="9">
        <v>0</v>
      </c>
      <c r="FU242" s="9">
        <v>0</v>
      </c>
      <c r="FV242" s="9">
        <v>0</v>
      </c>
      <c r="FW242" s="9">
        <v>0</v>
      </c>
      <c r="FX242" s="9">
        <v>0</v>
      </c>
      <c r="FY242" s="9">
        <v>0</v>
      </c>
      <c r="FZ242" s="9">
        <v>0</v>
      </c>
      <c r="GA242" s="9">
        <v>0</v>
      </c>
      <c r="GB242" s="9">
        <v>0</v>
      </c>
      <c r="GC242" s="9">
        <v>0</v>
      </c>
      <c r="GD242" s="9">
        <v>0</v>
      </c>
      <c r="GE242" s="9">
        <v>0</v>
      </c>
      <c r="GF242" s="9">
        <v>0</v>
      </c>
      <c r="GG242" s="9">
        <v>0</v>
      </c>
      <c r="GH242" s="9">
        <v>0</v>
      </c>
      <c r="GI242" s="9">
        <v>0</v>
      </c>
      <c r="GJ242" s="9">
        <v>0</v>
      </c>
      <c r="GK242" s="9">
        <v>0</v>
      </c>
      <c r="GL242" s="9">
        <v>0</v>
      </c>
      <c r="GM242" s="9">
        <v>0</v>
      </c>
      <c r="GN242" s="9">
        <v>0</v>
      </c>
      <c r="GO242" s="9">
        <v>0</v>
      </c>
      <c r="GP242" s="9">
        <v>0</v>
      </c>
      <c r="GQ242" s="9">
        <v>0</v>
      </c>
      <c r="GR242" s="9">
        <v>0</v>
      </c>
      <c r="GS242" s="9">
        <v>0</v>
      </c>
      <c r="GT242" s="9">
        <v>0</v>
      </c>
      <c r="GU242" s="9">
        <v>0</v>
      </c>
      <c r="GV242" s="9">
        <v>0</v>
      </c>
      <c r="GW242" s="9">
        <v>0</v>
      </c>
      <c r="GX242" s="9">
        <v>0</v>
      </c>
      <c r="GY242" s="9">
        <v>0</v>
      </c>
      <c r="GZ242" s="9">
        <v>0</v>
      </c>
      <c r="HA242" s="9">
        <v>0</v>
      </c>
      <c r="HB242" s="9">
        <v>0</v>
      </c>
      <c r="HC242" s="9">
        <v>0</v>
      </c>
      <c r="HD242" s="9">
        <v>0</v>
      </c>
      <c r="HE242" s="9">
        <v>0</v>
      </c>
      <c r="HF242" s="9">
        <v>0</v>
      </c>
      <c r="HG242" s="9">
        <v>0</v>
      </c>
      <c r="HH242" s="9">
        <v>0</v>
      </c>
      <c r="HI242" s="9">
        <v>0</v>
      </c>
      <c r="HJ242" s="9">
        <v>0</v>
      </c>
      <c r="HK242" s="9">
        <v>0</v>
      </c>
      <c r="HL242" s="9">
        <v>0</v>
      </c>
      <c r="HM242" s="9">
        <v>0</v>
      </c>
      <c r="HN242" s="9">
        <v>0</v>
      </c>
      <c r="HO242" s="9">
        <v>0</v>
      </c>
      <c r="HP242" s="9">
        <v>0</v>
      </c>
      <c r="HQ242" s="9">
        <v>0</v>
      </c>
      <c r="HR242" s="9">
        <v>0</v>
      </c>
      <c r="HS242" s="9">
        <v>0</v>
      </c>
      <c r="HT242" s="9">
        <v>0</v>
      </c>
      <c r="HU242" s="9">
        <v>0</v>
      </c>
      <c r="HV242" s="9">
        <v>0</v>
      </c>
      <c r="HW242" s="9">
        <v>0</v>
      </c>
      <c r="HX242" s="9">
        <v>0</v>
      </c>
      <c r="HY242" s="9">
        <v>0</v>
      </c>
      <c r="HZ242" s="9">
        <v>0</v>
      </c>
      <c r="IA242" s="9">
        <v>0</v>
      </c>
      <c r="IB242" s="9">
        <v>0</v>
      </c>
      <c r="IC242" s="9">
        <v>0</v>
      </c>
      <c r="ID242" s="9">
        <v>0</v>
      </c>
      <c r="IE242" s="9">
        <v>0</v>
      </c>
      <c r="IF242" s="9">
        <v>0</v>
      </c>
      <c r="IG242" s="9">
        <v>0</v>
      </c>
      <c r="IH242" s="9">
        <v>0</v>
      </c>
      <c r="II242" s="9">
        <v>0</v>
      </c>
      <c r="IJ242" s="9">
        <v>0</v>
      </c>
      <c r="IK242" s="9">
        <v>0</v>
      </c>
      <c r="IL242" s="9">
        <v>0</v>
      </c>
      <c r="IM242" s="9">
        <v>0</v>
      </c>
      <c r="IN242" s="9">
        <v>0</v>
      </c>
      <c r="IO242" s="9">
        <v>0</v>
      </c>
      <c r="IP242" s="9">
        <v>0</v>
      </c>
      <c r="IQ242" s="9">
        <v>0</v>
      </c>
      <c r="IR242" s="9">
        <v>0</v>
      </c>
      <c r="IS242" s="9">
        <v>0</v>
      </c>
      <c r="IT242" s="9">
        <v>0</v>
      </c>
      <c r="IU242" s="9">
        <v>0</v>
      </c>
      <c r="IV242" s="9">
        <v>0</v>
      </c>
      <c r="IW242" s="9">
        <v>0</v>
      </c>
      <c r="IX242" s="9">
        <v>0</v>
      </c>
      <c r="IY242" s="9">
        <v>0</v>
      </c>
      <c r="IZ242" s="9">
        <v>0</v>
      </c>
      <c r="JA242" s="9">
        <v>0</v>
      </c>
      <c r="JB242" s="9">
        <v>0</v>
      </c>
      <c r="JC242" s="9">
        <v>0</v>
      </c>
      <c r="JD242" s="9">
        <v>0</v>
      </c>
      <c r="JE242" s="9">
        <v>0</v>
      </c>
      <c r="JF242" s="9">
        <v>0</v>
      </c>
      <c r="JG242" s="9">
        <v>0</v>
      </c>
      <c r="JH242" s="9">
        <v>0</v>
      </c>
      <c r="JI242" s="9">
        <v>0</v>
      </c>
      <c r="JJ242" s="9">
        <v>0</v>
      </c>
      <c r="JK242" s="9">
        <v>0</v>
      </c>
      <c r="JL242" s="9">
        <v>0</v>
      </c>
      <c r="JM242" s="9">
        <v>0</v>
      </c>
      <c r="JN242" s="9">
        <v>0</v>
      </c>
      <c r="JO242" s="9">
        <v>0</v>
      </c>
      <c r="JP242" s="9">
        <v>0</v>
      </c>
      <c r="JQ242" s="9">
        <v>0</v>
      </c>
      <c r="JR242" s="9">
        <v>0</v>
      </c>
      <c r="JS242" s="9">
        <v>0</v>
      </c>
      <c r="JT242" s="26">
        <v>0</v>
      </c>
      <c r="JU242" s="26">
        <v>0</v>
      </c>
      <c r="JV242" s="26">
        <v>0</v>
      </c>
      <c r="JW242" s="26">
        <v>0</v>
      </c>
      <c r="JX242" s="26">
        <v>0</v>
      </c>
      <c r="JY242" s="26">
        <v>0</v>
      </c>
      <c r="JZ242" s="26">
        <v>0</v>
      </c>
      <c r="KA242" s="26">
        <v>0</v>
      </c>
      <c r="KB242" s="26">
        <v>0</v>
      </c>
      <c r="KC242" s="26">
        <v>0</v>
      </c>
      <c r="KD242" s="26">
        <v>0</v>
      </c>
      <c r="KE242" s="26">
        <v>0</v>
      </c>
      <c r="KF242" s="26">
        <v>0</v>
      </c>
      <c r="KG242" s="26">
        <v>0</v>
      </c>
      <c r="KH242" s="26">
        <v>0</v>
      </c>
      <c r="KI242" s="26">
        <v>0</v>
      </c>
      <c r="KJ242" s="26">
        <v>0</v>
      </c>
      <c r="KK242" s="26">
        <v>0</v>
      </c>
      <c r="KL242" s="26">
        <v>0</v>
      </c>
      <c r="KM242" s="26">
        <v>0</v>
      </c>
      <c r="KN242" s="27">
        <v>0</v>
      </c>
      <c r="KO242" s="28">
        <v>0</v>
      </c>
      <c r="KP242" s="28">
        <v>0</v>
      </c>
      <c r="KQ242" s="28">
        <v>0</v>
      </c>
      <c r="KR242" s="28">
        <v>0</v>
      </c>
      <c r="KS242" s="28">
        <v>0</v>
      </c>
      <c r="KT242" s="28">
        <v>0</v>
      </c>
      <c r="KU242" s="28">
        <v>0</v>
      </c>
      <c r="KV242" s="28">
        <v>0</v>
      </c>
      <c r="KW242" s="28">
        <v>2.57469475563286E-2</v>
      </c>
      <c r="KX242" s="28">
        <v>5.5802452161791746E-3</v>
      </c>
      <c r="KY242" s="28">
        <v>0</v>
      </c>
      <c r="KZ242" s="28">
        <v>0</v>
      </c>
      <c r="LA242" s="28">
        <v>3.4125329911966318E-2</v>
      </c>
      <c r="LB242" s="28">
        <v>3.5999513308785092E-2</v>
      </c>
      <c r="LC242" s="28">
        <v>0</v>
      </c>
      <c r="LD242" s="28">
        <v>0</v>
      </c>
      <c r="LE242" s="28">
        <v>0</v>
      </c>
      <c r="LF242" s="28">
        <v>0</v>
      </c>
      <c r="LG242" s="28">
        <v>0</v>
      </c>
      <c r="LH242" s="28">
        <v>0</v>
      </c>
      <c r="LI242" s="9">
        <v>5</v>
      </c>
      <c r="LJ242" s="9">
        <v>9.9149385195296161E-2</v>
      </c>
      <c r="LK242" s="9">
        <v>0</v>
      </c>
      <c r="LL242" s="9">
        <v>0</v>
      </c>
      <c r="LM242" s="9">
        <v>0</v>
      </c>
      <c r="LN242" s="9">
        <v>0</v>
      </c>
      <c r="LO242" s="9">
        <v>0</v>
      </c>
      <c r="LP242" s="9">
        <v>0</v>
      </c>
      <c r="LQ242" s="9">
        <v>0</v>
      </c>
      <c r="LR242" s="9">
        <v>0</v>
      </c>
      <c r="LS242" s="9">
        <v>0</v>
      </c>
      <c r="LT242" s="9">
        <v>0</v>
      </c>
      <c r="LU242" s="9">
        <v>0</v>
      </c>
      <c r="LV242" s="9">
        <v>0</v>
      </c>
      <c r="LW242" s="9">
        <v>0</v>
      </c>
      <c r="LX242" s="9">
        <v>0</v>
      </c>
      <c r="LY242" s="9">
        <v>0</v>
      </c>
      <c r="LZ242" s="9">
        <v>0</v>
      </c>
      <c r="MA242" s="9">
        <v>0</v>
      </c>
      <c r="MB242" s="9">
        <v>0</v>
      </c>
      <c r="MC242" s="9">
        <v>0</v>
      </c>
      <c r="MD242" s="9">
        <v>0</v>
      </c>
      <c r="ME242" s="9">
        <v>0</v>
      </c>
      <c r="MF242" s="9">
        <v>0</v>
      </c>
      <c r="MG242" s="9">
        <v>0</v>
      </c>
      <c r="MH242" s="9">
        <v>0</v>
      </c>
      <c r="MI242" s="9">
        <v>0</v>
      </c>
      <c r="MJ242" s="9">
        <v>0</v>
      </c>
      <c r="MK242" s="9">
        <v>0</v>
      </c>
      <c r="ML242" s="9">
        <v>4.6317739694302917E-2</v>
      </c>
      <c r="MM242" s="9">
        <v>0</v>
      </c>
      <c r="MN242" s="9">
        <v>0</v>
      </c>
      <c r="MO242" s="9">
        <v>0</v>
      </c>
      <c r="MP242" s="9">
        <v>0</v>
      </c>
      <c r="MQ242" s="9">
        <v>7.0821529745042485E-3</v>
      </c>
      <c r="MR242" s="9">
        <v>0</v>
      </c>
      <c r="MS242" s="9">
        <v>0</v>
      </c>
      <c r="MT242" s="9">
        <v>0</v>
      </c>
      <c r="MU242" s="9">
        <v>0</v>
      </c>
      <c r="MV242" s="9">
        <v>0</v>
      </c>
      <c r="MW242" s="9">
        <v>0</v>
      </c>
      <c r="MX242" s="9">
        <v>0</v>
      </c>
      <c r="MY242" s="9">
        <v>0</v>
      </c>
      <c r="MZ242" s="9">
        <v>0</v>
      </c>
      <c r="NA242" s="9">
        <v>0</v>
      </c>
      <c r="NB242" s="9">
        <v>0</v>
      </c>
      <c r="NC242" s="9">
        <v>0</v>
      </c>
      <c r="ND242" s="9">
        <v>0</v>
      </c>
      <c r="NE242" s="9">
        <v>0</v>
      </c>
      <c r="NF242" s="9">
        <v>0</v>
      </c>
      <c r="NG242" s="9">
        <v>0</v>
      </c>
      <c r="NH242" s="9">
        <v>0</v>
      </c>
      <c r="NI242" s="9">
        <v>0</v>
      </c>
      <c r="NJ242" s="9">
        <v>0</v>
      </c>
      <c r="NK242" s="9">
        <v>0</v>
      </c>
      <c r="NL242" s="9">
        <v>0</v>
      </c>
      <c r="NM242" s="9">
        <v>0</v>
      </c>
      <c r="NN242" s="9">
        <v>0</v>
      </c>
      <c r="NO242" s="9">
        <v>0</v>
      </c>
      <c r="NP242" s="9">
        <v>0</v>
      </c>
      <c r="NQ242" s="9">
        <v>0</v>
      </c>
      <c r="NR242" s="9">
        <v>0</v>
      </c>
      <c r="NS242" s="9">
        <v>0</v>
      </c>
      <c r="NT242" s="9">
        <v>0</v>
      </c>
      <c r="NU242" s="9">
        <v>0</v>
      </c>
      <c r="NV242" s="9">
        <v>0</v>
      </c>
      <c r="NW242" s="9">
        <v>0</v>
      </c>
      <c r="NX242" s="9">
        <v>0</v>
      </c>
      <c r="NY242" s="9">
        <v>0</v>
      </c>
      <c r="NZ242" s="9">
        <v>0</v>
      </c>
      <c r="OA242" s="9">
        <v>1.45298151807509E-2</v>
      </c>
      <c r="OB242" s="9">
        <v>0</v>
      </c>
      <c r="OC242" s="9">
        <v>0</v>
      </c>
      <c r="OD242" s="9">
        <v>0</v>
      </c>
      <c r="OE242" s="9">
        <v>0</v>
      </c>
      <c r="OF242" s="9">
        <v>0</v>
      </c>
      <c r="OG242" s="9">
        <v>1.4539110206455364E-2</v>
      </c>
      <c r="OH242" s="9">
        <v>1.6680567139282735E-2</v>
      </c>
      <c r="OI242" s="9">
        <v>0</v>
      </c>
      <c r="OJ242" s="9">
        <v>0</v>
      </c>
      <c r="OK242" s="9">
        <v>0</v>
      </c>
      <c r="OL242" s="9">
        <v>0</v>
      </c>
      <c r="OM242" s="9">
        <v>0</v>
      </c>
      <c r="ON242" s="9">
        <v>0</v>
      </c>
      <c r="OO242" s="9">
        <v>0</v>
      </c>
      <c r="OP242" s="9">
        <v>0</v>
      </c>
      <c r="OQ242" s="9">
        <v>0</v>
      </c>
      <c r="OR242" s="9">
        <v>0</v>
      </c>
      <c r="OS242" s="9">
        <v>0</v>
      </c>
      <c r="OT242" s="9">
        <v>0</v>
      </c>
      <c r="OU242" s="9">
        <v>0</v>
      </c>
      <c r="OV242" s="9">
        <v>0</v>
      </c>
      <c r="OW242" s="9">
        <v>0</v>
      </c>
      <c r="OX242" s="9">
        <v>0</v>
      </c>
      <c r="OY242" s="9">
        <v>0</v>
      </c>
      <c r="OZ242" s="9">
        <v>0</v>
      </c>
      <c r="PA242" s="9">
        <v>0</v>
      </c>
      <c r="PB242" s="9">
        <v>0</v>
      </c>
      <c r="PC242" s="9">
        <v>0</v>
      </c>
      <c r="PD242" s="9">
        <v>0</v>
      </c>
      <c r="PE242" s="9">
        <v>0</v>
      </c>
      <c r="PF242" s="9">
        <v>0</v>
      </c>
      <c r="PG242" s="9">
        <v>0</v>
      </c>
      <c r="PH242" s="9">
        <v>0</v>
      </c>
      <c r="PI242" s="9">
        <v>0</v>
      </c>
      <c r="PJ242" s="9">
        <v>0</v>
      </c>
      <c r="PK242" s="9">
        <v>0</v>
      </c>
      <c r="PL242" s="9">
        <v>0</v>
      </c>
      <c r="PM242" s="9">
        <v>0</v>
      </c>
      <c r="PN242" s="9">
        <v>0</v>
      </c>
      <c r="PO242" s="9">
        <v>0</v>
      </c>
      <c r="PP242" s="9">
        <v>0</v>
      </c>
      <c r="PQ242" s="9">
        <v>0</v>
      </c>
      <c r="PR242" s="9">
        <v>0</v>
      </c>
      <c r="PS242" s="9">
        <v>0</v>
      </c>
      <c r="PT242" s="9">
        <v>0</v>
      </c>
      <c r="PU242" s="9">
        <v>0</v>
      </c>
      <c r="PV242" s="9">
        <v>0</v>
      </c>
      <c r="PW242" s="9">
        <v>0</v>
      </c>
      <c r="PX242" s="9">
        <v>0</v>
      </c>
      <c r="PY242" s="9">
        <v>0</v>
      </c>
      <c r="PZ242" s="9">
        <v>0</v>
      </c>
      <c r="QA242" s="9">
        <v>0</v>
      </c>
      <c r="QB242" s="9">
        <v>0</v>
      </c>
      <c r="QC242" s="9">
        <v>0</v>
      </c>
      <c r="QD242" s="9">
        <v>0</v>
      </c>
      <c r="QE242" s="9">
        <v>0</v>
      </c>
      <c r="QF242" s="9">
        <v>0</v>
      </c>
      <c r="QG242" s="26">
        <v>0</v>
      </c>
      <c r="QH242" s="26">
        <v>0</v>
      </c>
      <c r="QI242" s="26">
        <v>0</v>
      </c>
      <c r="QJ242" s="26">
        <v>0</v>
      </c>
      <c r="QK242" s="26">
        <v>0</v>
      </c>
      <c r="QL242" s="26">
        <v>0</v>
      </c>
      <c r="QM242" s="26">
        <v>0</v>
      </c>
      <c r="QN242" s="26">
        <v>0</v>
      </c>
      <c r="QO242" s="26">
        <v>1.45298151807509E-2</v>
      </c>
      <c r="QP242" s="26">
        <v>3.1219677345738099E-2</v>
      </c>
      <c r="QQ242" s="26">
        <v>0</v>
      </c>
      <c r="QR242" s="26">
        <v>0</v>
      </c>
      <c r="QS242" s="26">
        <v>0</v>
      </c>
      <c r="QT242" s="26">
        <v>5.3399892668807167E-2</v>
      </c>
      <c r="QU242" s="26">
        <v>0</v>
      </c>
      <c r="QV242" s="26">
        <v>0</v>
      </c>
      <c r="QW242" s="26">
        <v>0</v>
      </c>
      <c r="QX242" s="26">
        <v>0</v>
      </c>
      <c r="QY242" s="26">
        <v>0</v>
      </c>
      <c r="QZ242" s="26">
        <v>0</v>
      </c>
      <c r="RA242" s="27">
        <v>9.9149385195296175E-2</v>
      </c>
      <c r="RB242" s="9">
        <v>0</v>
      </c>
      <c r="RC242" s="9">
        <v>0</v>
      </c>
      <c r="RD242" s="9">
        <v>0</v>
      </c>
      <c r="RE242" s="9">
        <v>0</v>
      </c>
      <c r="RF242" s="9">
        <v>0</v>
      </c>
      <c r="RG242" s="9">
        <v>0</v>
      </c>
      <c r="RH242" s="9">
        <v>0</v>
      </c>
      <c r="RI242" s="9">
        <v>0</v>
      </c>
      <c r="RJ242" s="9">
        <v>0</v>
      </c>
      <c r="RK242" s="9">
        <v>0</v>
      </c>
      <c r="RL242" s="9">
        <v>0</v>
      </c>
      <c r="RM242" s="9">
        <v>0</v>
      </c>
      <c r="RN242" s="9">
        <v>0</v>
      </c>
      <c r="RO242" s="9">
        <v>0</v>
      </c>
      <c r="RP242" s="9">
        <v>0</v>
      </c>
      <c r="RQ242" s="9">
        <v>0</v>
      </c>
      <c r="RR242" s="9">
        <v>0</v>
      </c>
      <c r="RS242" s="9">
        <v>0</v>
      </c>
      <c r="RT242" s="9">
        <v>0</v>
      </c>
      <c r="RU242" s="9">
        <v>0</v>
      </c>
      <c r="RV242" s="9">
        <v>0</v>
      </c>
      <c r="RW242" s="9">
        <v>0</v>
      </c>
      <c r="RX242" s="9">
        <v>0</v>
      </c>
      <c r="RY242" s="9">
        <v>0</v>
      </c>
      <c r="RZ242" s="9">
        <v>0</v>
      </c>
      <c r="SA242" s="9">
        <v>1.9252984212552945E-2</v>
      </c>
      <c r="SB242" s="9">
        <v>1.487234569941337E-2</v>
      </c>
      <c r="SC242" s="9">
        <v>6.6663619653611159E-2</v>
      </c>
      <c r="SD242" s="9">
        <v>0</v>
      </c>
      <c r="SE242" s="9">
        <v>3.0004800768122898E-3</v>
      </c>
      <c r="SF242" s="9">
        <v>0.01</v>
      </c>
      <c r="SG242" s="9">
        <v>0</v>
      </c>
      <c r="SH242" s="9">
        <v>9.7353062471688106E-3</v>
      </c>
      <c r="SI242" s="9">
        <v>0</v>
      </c>
      <c r="SJ242" s="9">
        <v>0</v>
      </c>
      <c r="SK242" s="9">
        <v>0</v>
      </c>
      <c r="SL242" s="9">
        <v>0</v>
      </c>
      <c r="SM242" s="9">
        <v>0</v>
      </c>
      <c r="SN242" s="9">
        <v>0</v>
      </c>
      <c r="SO242" s="9">
        <v>0</v>
      </c>
      <c r="SP242" s="9">
        <v>0</v>
      </c>
      <c r="SQ242" s="9">
        <v>0</v>
      </c>
      <c r="SR242" s="9">
        <v>0</v>
      </c>
      <c r="SS242" s="9">
        <v>0</v>
      </c>
      <c r="ST242" s="9">
        <v>0</v>
      </c>
      <c r="SU242" s="9">
        <v>0</v>
      </c>
      <c r="SV242" s="9">
        <v>0</v>
      </c>
      <c r="SW242" s="9">
        <v>0</v>
      </c>
      <c r="SX242" s="9">
        <v>0</v>
      </c>
      <c r="SY242" s="9">
        <v>0</v>
      </c>
      <c r="SZ242" s="9">
        <v>0</v>
      </c>
      <c r="TA242" s="9">
        <v>0</v>
      </c>
      <c r="TB242" s="9">
        <v>0</v>
      </c>
      <c r="TC242" s="9">
        <v>0</v>
      </c>
      <c r="TD242" s="9">
        <v>0</v>
      </c>
      <c r="TE242" s="9">
        <v>0</v>
      </c>
      <c r="TF242" s="9">
        <v>0</v>
      </c>
      <c r="TG242" s="9">
        <v>0</v>
      </c>
      <c r="TH242" s="9">
        <v>0</v>
      </c>
      <c r="TI242" s="9">
        <v>0</v>
      </c>
      <c r="TJ242" s="9">
        <v>0</v>
      </c>
      <c r="TK242" s="9">
        <v>0</v>
      </c>
      <c r="TL242" s="9">
        <v>0</v>
      </c>
      <c r="TM242" s="9">
        <v>0</v>
      </c>
      <c r="TN242" s="9">
        <v>0</v>
      </c>
      <c r="TO242" s="9">
        <v>0</v>
      </c>
      <c r="TP242" s="9">
        <v>0</v>
      </c>
      <c r="TQ242" s="9">
        <v>0</v>
      </c>
      <c r="TR242" s="9">
        <v>4.0276762737079502E-2</v>
      </c>
      <c r="TS242" s="9">
        <v>0</v>
      </c>
      <c r="TT242" s="9">
        <v>0</v>
      </c>
      <c r="TU242" s="9">
        <v>0</v>
      </c>
      <c r="TV242" s="9">
        <v>0</v>
      </c>
      <c r="TW242" s="9">
        <v>0</v>
      </c>
      <c r="TX242" s="9">
        <v>1.7533839482928772E-2</v>
      </c>
      <c r="TY242" s="9">
        <v>1.9266083078988503E-2</v>
      </c>
      <c r="TZ242" s="9">
        <v>0</v>
      </c>
      <c r="UA242" s="9">
        <v>0</v>
      </c>
      <c r="UB242" s="9">
        <v>0</v>
      </c>
      <c r="UC242" s="9">
        <v>0</v>
      </c>
      <c r="UD242" s="9">
        <v>0</v>
      </c>
      <c r="UE242" s="9">
        <v>0</v>
      </c>
      <c r="UF242" s="9">
        <v>0</v>
      </c>
      <c r="UG242" s="9">
        <v>0</v>
      </c>
      <c r="UH242" s="9">
        <v>0</v>
      </c>
      <c r="UI242" s="9">
        <v>0</v>
      </c>
      <c r="UJ242" s="9">
        <v>0</v>
      </c>
      <c r="UK242" s="9">
        <v>0</v>
      </c>
      <c r="UL242" s="9">
        <v>0</v>
      </c>
      <c r="UM242" s="9">
        <v>0</v>
      </c>
      <c r="UN242" s="9">
        <v>0</v>
      </c>
      <c r="UO242" s="9">
        <v>0</v>
      </c>
      <c r="UP242" s="9">
        <v>0</v>
      </c>
      <c r="UQ242" s="9">
        <v>0</v>
      </c>
      <c r="UR242" s="9">
        <v>0</v>
      </c>
      <c r="US242" s="9">
        <v>0</v>
      </c>
      <c r="UT242" s="9">
        <v>0</v>
      </c>
      <c r="UU242" s="9">
        <v>0</v>
      </c>
      <c r="UV242" s="9">
        <v>0</v>
      </c>
      <c r="UW242" s="9">
        <v>0</v>
      </c>
      <c r="UX242" s="9">
        <v>0</v>
      </c>
      <c r="UY242" s="9">
        <v>0</v>
      </c>
      <c r="UZ242" s="9">
        <v>0</v>
      </c>
      <c r="VA242" s="9">
        <v>0</v>
      </c>
      <c r="VB242" s="9">
        <v>0</v>
      </c>
      <c r="VC242" s="9">
        <v>0</v>
      </c>
      <c r="VD242" s="9">
        <v>0</v>
      </c>
      <c r="VE242" s="9">
        <v>0</v>
      </c>
      <c r="VF242" s="9">
        <v>0</v>
      </c>
      <c r="VG242" s="9">
        <v>0</v>
      </c>
      <c r="VH242" s="9">
        <v>0</v>
      </c>
      <c r="VI242" s="9">
        <v>0</v>
      </c>
      <c r="VJ242" s="9">
        <v>0</v>
      </c>
      <c r="VK242" s="9">
        <v>0</v>
      </c>
      <c r="VL242" s="9">
        <v>0</v>
      </c>
      <c r="VM242" s="9">
        <v>0</v>
      </c>
      <c r="VN242" s="27">
        <v>0</v>
      </c>
      <c r="VO242" s="9">
        <v>0</v>
      </c>
      <c r="VP242" s="9">
        <v>0</v>
      </c>
      <c r="VQ242" s="9">
        <v>0</v>
      </c>
      <c r="VR242" s="9">
        <v>0</v>
      </c>
      <c r="VS242" s="9">
        <v>0</v>
      </c>
      <c r="VT242" s="9">
        <v>0</v>
      </c>
      <c r="VU242" s="9">
        <v>0</v>
      </c>
      <c r="VV242" s="9">
        <v>0</v>
      </c>
      <c r="VW242" s="9">
        <v>0</v>
      </c>
      <c r="VX242" s="9">
        <v>0</v>
      </c>
      <c r="VY242" s="27">
        <v>0</v>
      </c>
      <c r="VZ242" s="30">
        <v>0</v>
      </c>
      <c r="WA242" s="32">
        <v>0</v>
      </c>
      <c r="WB242" s="32">
        <v>0</v>
      </c>
      <c r="WC242" s="32">
        <v>0</v>
      </c>
      <c r="WD242" s="32">
        <v>0</v>
      </c>
      <c r="WE242" s="32">
        <v>0</v>
      </c>
      <c r="WF242" s="32">
        <v>0</v>
      </c>
      <c r="WG242" s="32">
        <v>0</v>
      </c>
      <c r="WH242" s="32">
        <v>0</v>
      </c>
      <c r="WI242" s="32">
        <v>4.0276762737079502E-2</v>
      </c>
      <c r="WJ242" s="32">
        <v>3.6799922561917275E-2</v>
      </c>
      <c r="WK242" s="32">
        <v>0</v>
      </c>
      <c r="WL242" s="32">
        <v>0</v>
      </c>
      <c r="WM242" s="32">
        <v>3.4125329911966318E-2</v>
      </c>
      <c r="WN242" s="32">
        <v>8.9399405977592258E-2</v>
      </c>
      <c r="WO242" s="32">
        <v>0</v>
      </c>
      <c r="WP242" s="32">
        <v>0</v>
      </c>
      <c r="WQ242" s="32">
        <v>0</v>
      </c>
      <c r="WR242" s="32">
        <v>0</v>
      </c>
      <c r="WS242" s="32">
        <v>0</v>
      </c>
      <c r="WT242" s="32">
        <v>0</v>
      </c>
      <c r="WU242" s="32">
        <v>0.20060142118855537</v>
      </c>
      <c r="WV242" s="42" t="s">
        <v>505</v>
      </c>
      <c r="WW242" s="33">
        <v>0</v>
      </c>
      <c r="WX242" s="33">
        <v>0</v>
      </c>
      <c r="WY242" s="33">
        <v>0</v>
      </c>
      <c r="WZ242" s="33">
        <v>0</v>
      </c>
      <c r="XA242" s="33">
        <v>0</v>
      </c>
      <c r="XB242" s="33">
        <v>0</v>
      </c>
      <c r="XC242" s="33">
        <v>0</v>
      </c>
      <c r="XD242" s="33">
        <v>0</v>
      </c>
      <c r="XE242" s="33">
        <v>0</v>
      </c>
      <c r="XF242" s="33">
        <v>0</v>
      </c>
      <c r="XG242" s="33">
        <v>0</v>
      </c>
      <c r="XH242" s="33">
        <v>0</v>
      </c>
      <c r="XI242" s="33">
        <v>3</v>
      </c>
      <c r="XJ242" s="33">
        <v>1</v>
      </c>
      <c r="XK242" s="33">
        <v>1</v>
      </c>
      <c r="XL242" s="33">
        <v>0</v>
      </c>
      <c r="XM242" s="33">
        <v>0</v>
      </c>
      <c r="XN242" s="33">
        <v>0</v>
      </c>
      <c r="XO242" s="33">
        <v>0</v>
      </c>
      <c r="XP242" s="33">
        <v>0</v>
      </c>
      <c r="XQ242" s="33">
        <v>5</v>
      </c>
      <c r="XR242" s="5" t="s">
        <v>263</v>
      </c>
      <c r="XS242" s="33">
        <v>0</v>
      </c>
      <c r="XT242" s="33">
        <v>0</v>
      </c>
      <c r="XU242" s="33">
        <v>0</v>
      </c>
      <c r="XV242" s="33">
        <v>0</v>
      </c>
      <c r="XW242" s="33">
        <v>0</v>
      </c>
      <c r="XX242" s="33">
        <v>0</v>
      </c>
      <c r="XY242" s="33">
        <v>0</v>
      </c>
      <c r="XZ242" s="33">
        <v>0</v>
      </c>
      <c r="YA242" s="33">
        <v>0</v>
      </c>
      <c r="YB242" s="33">
        <v>0</v>
      </c>
      <c r="YC242" s="28">
        <v>0</v>
      </c>
      <c r="YD242" s="33">
        <v>0</v>
      </c>
      <c r="YE242" s="33">
        <v>0</v>
      </c>
      <c r="YF242" s="33">
        <v>0</v>
      </c>
      <c r="YG242" s="33">
        <v>0</v>
      </c>
      <c r="YH242" s="33">
        <v>0</v>
      </c>
      <c r="YI242" s="33">
        <v>0</v>
      </c>
      <c r="YJ242" s="33">
        <v>0</v>
      </c>
      <c r="YK242" s="33">
        <v>0</v>
      </c>
      <c r="YL242" s="33">
        <v>0</v>
      </c>
      <c r="YM242" s="33">
        <v>0</v>
      </c>
      <c r="YN242" s="28">
        <v>0</v>
      </c>
      <c r="YO242" s="26">
        <v>0</v>
      </c>
      <c r="YP242" s="1" t="s">
        <v>505</v>
      </c>
      <c r="YQ242" s="9">
        <v>28</v>
      </c>
    </row>
    <row r="243" spans="2:667" x14ac:dyDescent="0.2">
      <c r="B243" s="1" t="s">
        <v>506</v>
      </c>
      <c r="C243" s="9">
        <v>82</v>
      </c>
      <c r="D243" s="9">
        <v>229.35377204700526</v>
      </c>
      <c r="E243" s="9">
        <v>1.0107476163202047</v>
      </c>
      <c r="F243" s="9">
        <v>2.8807422493776871</v>
      </c>
      <c r="G243" s="9">
        <v>1.4204042193413318</v>
      </c>
      <c r="H243" s="9">
        <v>1.0684328845270614</v>
      </c>
      <c r="I243" s="9">
        <v>5.8202758143443232</v>
      </c>
      <c r="J243" s="9">
        <v>1.9853709508881923</v>
      </c>
      <c r="K243" s="9">
        <v>0.33472803347280333</v>
      </c>
      <c r="L243" s="9">
        <v>5.703491910388462</v>
      </c>
      <c r="M243" s="9">
        <v>1.8101219061691911</v>
      </c>
      <c r="N243" s="9">
        <v>5.308771469778419</v>
      </c>
      <c r="O243" s="9">
        <v>0</v>
      </c>
      <c r="P243" s="9">
        <v>0</v>
      </c>
      <c r="Q243" s="9">
        <v>4.9534376857539126E-3</v>
      </c>
      <c r="R243" s="9">
        <v>0</v>
      </c>
      <c r="S243" s="9">
        <v>1.4721253073061579E-3</v>
      </c>
      <c r="T243" s="9">
        <v>0.39992559523809523</v>
      </c>
      <c r="U243" s="9">
        <v>1.153934918070621E-2</v>
      </c>
      <c r="V243" s="9">
        <v>2.7786714328269286</v>
      </c>
      <c r="W243" s="9">
        <v>0</v>
      </c>
      <c r="X243" s="9">
        <v>7.851861545508082E-2</v>
      </c>
      <c r="Y243" s="9">
        <v>3.9214917354561674E-3</v>
      </c>
      <c r="Z243" s="9">
        <v>9.2246667589133344E-3</v>
      </c>
      <c r="AA243" s="9">
        <v>0</v>
      </c>
      <c r="AB243" s="9">
        <v>0.21182988430829397</v>
      </c>
      <c r="AC243" s="9">
        <v>0</v>
      </c>
      <c r="AD243" s="9">
        <v>2.4066230265691182E-2</v>
      </c>
      <c r="AE243" s="9">
        <v>0.39329091960670903</v>
      </c>
      <c r="AF243" s="9">
        <v>0</v>
      </c>
      <c r="AG243" s="9">
        <v>0</v>
      </c>
      <c r="AH243" s="9">
        <v>3.0004800768122898E-3</v>
      </c>
      <c r="AI243" s="9">
        <v>1.3484617903719827E-2</v>
      </c>
      <c r="AJ243" s="9">
        <v>0</v>
      </c>
      <c r="AK243" s="9">
        <v>0</v>
      </c>
      <c r="AL243" s="9">
        <v>1.9038053788639659</v>
      </c>
      <c r="AM243" s="9">
        <v>4.8706240487062402E-2</v>
      </c>
      <c r="AN243" s="9">
        <v>0.95744965365997159</v>
      </c>
      <c r="AO243" s="9">
        <v>1.1887900810327614</v>
      </c>
      <c r="AP243" s="9">
        <v>2.5902700930366001</v>
      </c>
      <c r="AQ243" s="9">
        <v>2.3628503279666071</v>
      </c>
      <c r="AR243" s="9">
        <v>0</v>
      </c>
      <c r="AS243" s="9">
        <v>0</v>
      </c>
      <c r="AT243" s="9">
        <v>0</v>
      </c>
      <c r="AU243" s="9">
        <v>0</v>
      </c>
      <c r="AV243" s="9">
        <v>2.6166818415739677</v>
      </c>
      <c r="AW243" s="9">
        <v>2.606551602676999</v>
      </c>
      <c r="AX243" s="9">
        <v>8.9258409785932713</v>
      </c>
      <c r="AY243" s="9">
        <v>4.3302040392143279</v>
      </c>
      <c r="AZ243" s="9">
        <v>4.7610606920022693</v>
      </c>
      <c r="BA243" s="9">
        <v>6.484051062718339</v>
      </c>
      <c r="BB243" s="9">
        <v>16.164698348119266</v>
      </c>
      <c r="BC243" s="9">
        <v>0</v>
      </c>
      <c r="BD243" s="9">
        <v>7.9491817018836297</v>
      </c>
      <c r="BE243" s="9">
        <v>7.4409051599884686</v>
      </c>
      <c r="BF243" s="9">
        <v>18.918703718448921</v>
      </c>
      <c r="BG243" s="9">
        <v>1.4647722279185588E-2</v>
      </c>
      <c r="BH243" s="9">
        <v>1.5438906043228937</v>
      </c>
      <c r="BI243" s="9">
        <v>2.2163120567375887E-2</v>
      </c>
      <c r="BJ243" s="9">
        <v>0.2839324646351975</v>
      </c>
      <c r="BK243" s="9">
        <v>1.46728690782013</v>
      </c>
      <c r="BL243" s="9">
        <v>3.2418001525553013</v>
      </c>
      <c r="BM243" s="9">
        <v>0.10424710424710425</v>
      </c>
      <c r="BN243" s="9">
        <v>4.5108033740809232E-3</v>
      </c>
      <c r="BO243" s="9">
        <v>0</v>
      </c>
      <c r="BP243" s="9">
        <v>0.62677619029080867</v>
      </c>
      <c r="BQ243" s="9">
        <v>0</v>
      </c>
      <c r="BR243" s="9">
        <v>1.3146280541626759E-2</v>
      </c>
      <c r="BS243" s="9">
        <v>1.1451234498938665</v>
      </c>
      <c r="BT243" s="9">
        <v>1.1224253644989586</v>
      </c>
      <c r="BU243" s="9">
        <v>2.383595189325888</v>
      </c>
      <c r="BV243" s="9">
        <v>1.3507749182425708</v>
      </c>
      <c r="BW243" s="9">
        <v>2.9712878146409052</v>
      </c>
      <c r="BX243" s="9">
        <v>1.4678119690390787</v>
      </c>
      <c r="BY243" s="9">
        <v>2.5949843508577315</v>
      </c>
      <c r="BZ243" s="9">
        <v>5.4726368159203984</v>
      </c>
      <c r="CA243" s="9">
        <v>2.222089123143268</v>
      </c>
      <c r="CB243" s="9">
        <v>1.6004343666778706</v>
      </c>
      <c r="CC243" s="9">
        <v>1.4925373134328357</v>
      </c>
      <c r="CD243" s="9">
        <v>6.2164236377590179</v>
      </c>
      <c r="CE243" s="9">
        <v>0.92244486647804358</v>
      </c>
      <c r="CF243" s="9">
        <v>5.1524259338772005</v>
      </c>
      <c r="CG243" s="9">
        <v>0.83340801147056187</v>
      </c>
      <c r="CH243" s="9">
        <v>2.6153239584702326</v>
      </c>
      <c r="CI243" s="9">
        <v>6.9327731092436977</v>
      </c>
      <c r="CJ243" s="9">
        <v>3.8310850439882702</v>
      </c>
      <c r="CK243" s="9">
        <v>1.3034410844629822E-2</v>
      </c>
      <c r="CL243" s="9">
        <v>0</v>
      </c>
      <c r="CM243" s="9">
        <v>0.89617954762415009</v>
      </c>
      <c r="CN243" s="9">
        <v>0.87179001231877196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2.3112302678715882E-3</v>
      </c>
      <c r="CV243" s="9">
        <v>0</v>
      </c>
      <c r="CW243" s="9">
        <v>0</v>
      </c>
      <c r="CX243" s="9">
        <v>2.157631954350927</v>
      </c>
      <c r="CY243" s="9">
        <v>4.0010741138560686</v>
      </c>
      <c r="CZ243" s="9">
        <v>2.0107747173533652</v>
      </c>
      <c r="DA243" s="9">
        <v>0.40256709451575262</v>
      </c>
      <c r="DB243" s="9">
        <v>0</v>
      </c>
      <c r="DC243" s="9">
        <v>0</v>
      </c>
      <c r="DD243" s="9">
        <v>0</v>
      </c>
      <c r="DE243" s="9">
        <v>5.9009234945268932E-3</v>
      </c>
      <c r="DF243" s="9">
        <v>0.80139684813753576</v>
      </c>
      <c r="DG243" s="9">
        <v>0</v>
      </c>
      <c r="DH243" s="9">
        <v>6.6109146200376825E-3</v>
      </c>
      <c r="DI243" s="9">
        <v>0</v>
      </c>
      <c r="DJ243" s="9">
        <v>0</v>
      </c>
      <c r="DK243" s="9">
        <v>0</v>
      </c>
      <c r="DL243" s="9">
        <v>0.26348039215686275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9">
        <v>0.17260316962184216</v>
      </c>
      <c r="DV243" s="9">
        <v>0</v>
      </c>
      <c r="DW243" s="9">
        <v>0.13193368898066885</v>
      </c>
      <c r="DX243" s="9">
        <v>0</v>
      </c>
      <c r="DY243" s="9">
        <v>0</v>
      </c>
      <c r="DZ243" s="9">
        <v>39.439759620044583</v>
      </c>
      <c r="EA243" s="26">
        <v>12.200602783910607</v>
      </c>
      <c r="EB243" s="26">
        <v>15.142484270697068</v>
      </c>
      <c r="EC243" s="26">
        <v>14.617239763017659</v>
      </c>
      <c r="ED243" s="26">
        <v>13.392216522546832</v>
      </c>
      <c r="EE243" s="26">
        <v>8.5720478800761128</v>
      </c>
      <c r="EF243" s="26">
        <v>0.80729777163206262</v>
      </c>
      <c r="EG243" s="26">
        <v>6.6890214470803615</v>
      </c>
      <c r="EH243" s="26">
        <v>2.3628503279666071</v>
      </c>
      <c r="EI243" s="26">
        <v>8.9732067366021901</v>
      </c>
      <c r="EJ243" s="26">
        <v>13.357956625638348</v>
      </c>
      <c r="EK243" s="26">
        <v>1.7679695599429222</v>
      </c>
      <c r="EL243" s="26">
        <v>2.3112302678715882E-3</v>
      </c>
      <c r="EM243" s="26">
        <v>0.62918703418069422</v>
      </c>
      <c r="EN243" s="26">
        <v>1.6485097980532118E-2</v>
      </c>
      <c r="EO243" s="26">
        <v>45.889088564898444</v>
      </c>
      <c r="EP243" s="26">
        <v>35.867328906923106</v>
      </c>
      <c r="EQ243" s="26">
        <v>5.1194297498251089</v>
      </c>
      <c r="ER243" s="26">
        <v>0.64443327420651642</v>
      </c>
      <c r="ES243" s="26">
        <v>0.41789050741186151</v>
      </c>
      <c r="ET243" s="26">
        <v>2.8703362067763791</v>
      </c>
      <c r="EU243" s="27">
        <v>189.3393842615813</v>
      </c>
      <c r="EV243" s="9">
        <v>81</v>
      </c>
      <c r="EW243" s="9">
        <v>324.64068916183686</v>
      </c>
      <c r="EX243" s="9">
        <v>1.7738446411012785</v>
      </c>
      <c r="EY243" s="9">
        <v>5.4332509413476862</v>
      </c>
      <c r="EZ243" s="9">
        <v>1.6786056184597102</v>
      </c>
      <c r="FA243" s="9">
        <v>1.2085021681950665</v>
      </c>
      <c r="FB243" s="9">
        <v>10.427258506061792</v>
      </c>
      <c r="FC243" s="9">
        <v>3.0490835209167715</v>
      </c>
      <c r="FD243" s="9">
        <v>0.33016682113067658</v>
      </c>
      <c r="FE243" s="9">
        <v>10.779697086323607</v>
      </c>
      <c r="FF243" s="9">
        <v>1.9151922579691945</v>
      </c>
      <c r="FG243" s="9">
        <v>6.8421192616628543</v>
      </c>
      <c r="FH243" s="9">
        <v>0</v>
      </c>
      <c r="FI243" s="9">
        <v>0</v>
      </c>
      <c r="FJ243" s="9">
        <v>0</v>
      </c>
      <c r="FK243" s="9">
        <v>0</v>
      </c>
      <c r="FL243" s="9">
        <v>4.725897920604915E-3</v>
      </c>
      <c r="FM243" s="9">
        <v>0.46221466042818654</v>
      </c>
      <c r="FN243" s="9">
        <v>7.0447340612891868E-3</v>
      </c>
      <c r="FO243" s="9">
        <v>5.0355472404115993</v>
      </c>
      <c r="FP243" s="9">
        <v>0</v>
      </c>
      <c r="FQ243" s="9">
        <v>2.6566775590446587E-3</v>
      </c>
      <c r="FR243" s="9">
        <v>0</v>
      </c>
      <c r="FS243" s="9">
        <v>4.6702783485895755E-3</v>
      </c>
      <c r="FT243" s="9">
        <v>0</v>
      </c>
      <c r="FU243" s="9">
        <v>5.0053628888094392E-2</v>
      </c>
      <c r="FV243" s="9">
        <v>0</v>
      </c>
      <c r="FW243" s="9">
        <v>2.1533161068044791E-2</v>
      </c>
      <c r="FX243" s="9">
        <v>3.0864197530864196E-2</v>
      </c>
      <c r="FY243" s="9">
        <v>0</v>
      </c>
      <c r="FZ243" s="9">
        <v>0</v>
      </c>
      <c r="GA243" s="9">
        <v>0</v>
      </c>
      <c r="GB243" s="9">
        <v>8.1296406698823914E-3</v>
      </c>
      <c r="GC243" s="9">
        <v>2.0565129765968823E-3</v>
      </c>
      <c r="GD243" s="9">
        <v>0</v>
      </c>
      <c r="GE243" s="9">
        <v>3.5015308297484791</v>
      </c>
      <c r="GF243" s="9">
        <v>6.1114506361464524E-2</v>
      </c>
      <c r="GG243" s="9">
        <v>1.2790496011099548</v>
      </c>
      <c r="GH243" s="9">
        <v>2.4480885677902231</v>
      </c>
      <c r="GI243" s="9">
        <v>5.1642699695601975</v>
      </c>
      <c r="GJ243" s="9">
        <v>1.935483870967742</v>
      </c>
      <c r="GK243" s="9">
        <v>0</v>
      </c>
      <c r="GL243" s="9">
        <v>0</v>
      </c>
      <c r="GM243" s="9">
        <v>0</v>
      </c>
      <c r="GN243" s="9">
        <v>5.5453890090389844E-3</v>
      </c>
      <c r="GO243" s="9">
        <v>3.0816979887094016</v>
      </c>
      <c r="GP243" s="9">
        <v>2.4847719506759769</v>
      </c>
      <c r="GQ243" s="9">
        <v>4.9588978535545749</v>
      </c>
      <c r="GR243" s="9">
        <v>1.2350899705444895</v>
      </c>
      <c r="GS243" s="9">
        <v>6.3273359641495555</v>
      </c>
      <c r="GT243" s="9">
        <v>11.506001500375094</v>
      </c>
      <c r="GU243" s="9">
        <v>29.065822212169191</v>
      </c>
      <c r="GV243" s="9">
        <v>0</v>
      </c>
      <c r="GW243" s="9">
        <v>17.742839352428394</v>
      </c>
      <c r="GX243" s="9">
        <v>13.790344091757802</v>
      </c>
      <c r="GY243" s="9">
        <v>20.764720057835969</v>
      </c>
      <c r="GZ243" s="9">
        <v>6.5398659327483788E-2</v>
      </c>
      <c r="HA243" s="9">
        <v>3.8892345986309897</v>
      </c>
      <c r="HB243" s="9">
        <v>2.1493820526598602E-2</v>
      </c>
      <c r="HC243" s="9">
        <v>0.29795158286778395</v>
      </c>
      <c r="HD243" s="9">
        <v>3.9795884555485603</v>
      </c>
      <c r="HE243" s="9">
        <v>4.8435778278158388</v>
      </c>
      <c r="HF243" s="9">
        <v>0.13316288484073721</v>
      </c>
      <c r="HG243" s="9">
        <v>0</v>
      </c>
      <c r="HH243" s="9">
        <v>0</v>
      </c>
      <c r="HI243" s="9">
        <v>1.0546854400674999</v>
      </c>
      <c r="HJ243" s="9">
        <v>0</v>
      </c>
      <c r="HK243" s="9">
        <v>6.5134910683753728E-3</v>
      </c>
      <c r="HL243" s="9">
        <v>1.4026964455944435</v>
      </c>
      <c r="HM243" s="9">
        <v>2.3075264179426354</v>
      </c>
      <c r="HN243" s="9">
        <v>3.7826581975071911</v>
      </c>
      <c r="HO243" s="9">
        <v>1.395413097540757</v>
      </c>
      <c r="HP243" s="9">
        <v>1.9478887399463807</v>
      </c>
      <c r="HQ243" s="9">
        <v>3.2090318166267533</v>
      </c>
      <c r="HR243" s="9">
        <v>4.6358870713067644</v>
      </c>
      <c r="HS243" s="9">
        <v>16.093713209324228</v>
      </c>
      <c r="HT243" s="9">
        <v>3.4539892939077235</v>
      </c>
      <c r="HU243" s="9">
        <v>2.6535480023852118</v>
      </c>
      <c r="HV243" s="9">
        <v>0</v>
      </c>
      <c r="HW243" s="9">
        <v>1.0582010582010581</v>
      </c>
      <c r="HX243" s="9">
        <v>0.30687767013659062</v>
      </c>
      <c r="HY243" s="9">
        <v>3.6479529296396174</v>
      </c>
      <c r="HZ243" s="9">
        <v>1.3296869105997735</v>
      </c>
      <c r="IA243" s="9">
        <v>1.8325273606515653</v>
      </c>
      <c r="IB243" s="9">
        <v>0.77966788173349533</v>
      </c>
      <c r="IC243" s="9">
        <v>0.49634485177092608</v>
      </c>
      <c r="ID243" s="9">
        <v>0</v>
      </c>
      <c r="IE243" s="9">
        <v>0</v>
      </c>
      <c r="IF243" s="9">
        <v>0.87732053705588675</v>
      </c>
      <c r="IG243" s="9">
        <v>1.2802156152615178</v>
      </c>
      <c r="IH243" s="9">
        <v>0</v>
      </c>
      <c r="II243" s="9">
        <v>2.4428972761695372E-3</v>
      </c>
      <c r="IJ243" s="9">
        <v>0</v>
      </c>
      <c r="IK243" s="9">
        <v>0</v>
      </c>
      <c r="IL243" s="9">
        <v>0</v>
      </c>
      <c r="IM243" s="9">
        <v>0</v>
      </c>
      <c r="IN243" s="9">
        <v>0</v>
      </c>
      <c r="IO243" s="9">
        <v>0</v>
      </c>
      <c r="IP243" s="9">
        <v>0</v>
      </c>
      <c r="IQ243" s="9">
        <v>4.5623685487785153</v>
      </c>
      <c r="IR243" s="9">
        <v>6.1224489795918364</v>
      </c>
      <c r="IS243" s="9">
        <v>3.5533718995166019</v>
      </c>
      <c r="IT243" s="9">
        <v>0.55815508021390381</v>
      </c>
      <c r="IU243" s="9">
        <v>0</v>
      </c>
      <c r="IV243" s="9">
        <v>0</v>
      </c>
      <c r="IW243" s="9">
        <v>0</v>
      </c>
      <c r="IX243" s="9">
        <v>0</v>
      </c>
      <c r="IY243" s="9">
        <v>0.87428994813534211</v>
      </c>
      <c r="IZ243" s="9">
        <v>0</v>
      </c>
      <c r="JA243" s="9">
        <v>7.6595092807720784E-3</v>
      </c>
      <c r="JB243" s="9">
        <v>0</v>
      </c>
      <c r="JC243" s="9">
        <v>0</v>
      </c>
      <c r="JD243" s="9">
        <v>0</v>
      </c>
      <c r="JE243" s="9">
        <v>0.26208835036274547</v>
      </c>
      <c r="JF243" s="9">
        <v>0</v>
      </c>
      <c r="JG243" s="9">
        <v>1.5974185715883131E-3</v>
      </c>
      <c r="JH243" s="9">
        <v>2.6665244520292252E-3</v>
      </c>
      <c r="JI243" s="9">
        <v>3.7068614004522366E-3</v>
      </c>
      <c r="JJ243" s="9">
        <v>0</v>
      </c>
      <c r="JK243" s="9">
        <v>0</v>
      </c>
      <c r="JL243" s="9">
        <v>0</v>
      </c>
      <c r="JM243" s="9">
        <v>0</v>
      </c>
      <c r="JN243" s="9">
        <v>0.16613730759833864</v>
      </c>
      <c r="JO243" s="9">
        <v>6.764069264069264E-3</v>
      </c>
      <c r="JP243" s="9">
        <v>9.7560975609756101E-2</v>
      </c>
      <c r="JQ243" s="9">
        <v>0</v>
      </c>
      <c r="JR243" s="9">
        <v>0</v>
      </c>
      <c r="JS243" s="9">
        <v>67.216855794179253</v>
      </c>
      <c r="JT243" s="26">
        <v>20.521461875165535</v>
      </c>
      <c r="JU243" s="26">
        <v>22.916258948003104</v>
      </c>
      <c r="JV243" s="26">
        <v>6.3427185685770402</v>
      </c>
      <c r="JW243" s="26">
        <v>3.1085400941559866</v>
      </c>
      <c r="JX243" s="26">
        <v>14.796344508100859</v>
      </c>
      <c r="JY243" s="26">
        <v>0.87428994813534211</v>
      </c>
      <c r="JZ243" s="26">
        <v>12.454053474570319</v>
      </c>
      <c r="KA243" s="26">
        <v>1.9410292599767809</v>
      </c>
      <c r="KB243" s="26">
        <v>10.836182898531408</v>
      </c>
      <c r="KC243" s="26">
        <v>30.046169393550681</v>
      </c>
      <c r="KD243" s="26">
        <v>2.159979049593574</v>
      </c>
      <c r="KE243" s="26">
        <v>0</v>
      </c>
      <c r="KF243" s="26">
        <v>0.10245098748700338</v>
      </c>
      <c r="KG243" s="26">
        <v>1.0186153646479273E-2</v>
      </c>
      <c r="KH243" s="26">
        <v>58.65961744017828</v>
      </c>
      <c r="KI243" s="26">
        <v>56.252536759980643</v>
      </c>
      <c r="KJ243" s="26">
        <v>9.2757745715995199</v>
      </c>
      <c r="KK243" s="26">
        <v>1.0611989311358752</v>
      </c>
      <c r="KL243" s="26">
        <v>0.47398529241008064</v>
      </c>
      <c r="KM243" s="26">
        <v>5.0428741963192332</v>
      </c>
      <c r="KN243" s="27">
        <v>256.87565235111771</v>
      </c>
      <c r="KO243" s="28">
        <v>32.722064659076139</v>
      </c>
      <c r="KP243" s="28">
        <v>38.058743218700172</v>
      </c>
      <c r="KQ243" s="28">
        <v>20.959958331594699</v>
      </c>
      <c r="KR243" s="28">
        <v>16.500756616702819</v>
      </c>
      <c r="KS243" s="28">
        <v>23.368392388176972</v>
      </c>
      <c r="KT243" s="28">
        <v>1.6815877197674047</v>
      </c>
      <c r="KU243" s="28">
        <v>19.14307492165068</v>
      </c>
      <c r="KV243" s="28">
        <v>4.3038795879433884</v>
      </c>
      <c r="KW243" s="28">
        <v>19.809389635133599</v>
      </c>
      <c r="KX243" s="28">
        <v>43.404126019189029</v>
      </c>
      <c r="KY243" s="28">
        <v>3.9279486095364962</v>
      </c>
      <c r="KZ243" s="28">
        <v>2.3112302678715882E-3</v>
      </c>
      <c r="LA243" s="28">
        <v>0.73163802166769765</v>
      </c>
      <c r="LB243" s="28">
        <v>2.6671251627011391E-2</v>
      </c>
      <c r="LC243" s="28">
        <v>104.54870600507672</v>
      </c>
      <c r="LD243" s="28">
        <v>92.119865666903749</v>
      </c>
      <c r="LE243" s="28">
        <v>14.395204321424629</v>
      </c>
      <c r="LF243" s="28">
        <v>1.7056322053423916</v>
      </c>
      <c r="LG243" s="28">
        <v>0.89187579982194221</v>
      </c>
      <c r="LH243" s="28">
        <v>7.9132104030956123</v>
      </c>
      <c r="LI243" s="9">
        <v>68</v>
      </c>
      <c r="LJ243" s="9">
        <v>471.89091322285219</v>
      </c>
      <c r="LK243" s="9">
        <v>3.2092426187419769</v>
      </c>
      <c r="LL243" s="9">
        <v>4.9218609664091968</v>
      </c>
      <c r="LM243" s="9">
        <v>4.8648648648648649</v>
      </c>
      <c r="LN243" s="9">
        <v>18.211920529801322</v>
      </c>
      <c r="LO243" s="9">
        <v>32.379448720478912</v>
      </c>
      <c r="LP243" s="9">
        <v>6.1280072628234228</v>
      </c>
      <c r="LQ243" s="9">
        <v>0.60932739629716437</v>
      </c>
      <c r="LR243" s="9">
        <v>16.661882893226178</v>
      </c>
      <c r="LS243" s="9">
        <v>13.712241653418126</v>
      </c>
      <c r="LT243" s="9">
        <v>27.607065085894021</v>
      </c>
      <c r="LU243" s="9">
        <v>0</v>
      </c>
      <c r="LV243" s="9">
        <v>0</v>
      </c>
      <c r="LW243" s="9">
        <v>0</v>
      </c>
      <c r="LX243" s="9">
        <v>0</v>
      </c>
      <c r="LY243" s="9">
        <v>0</v>
      </c>
      <c r="LZ243" s="9">
        <v>0.37746806039488967</v>
      </c>
      <c r="MA243" s="9">
        <v>0</v>
      </c>
      <c r="MB243" s="9">
        <v>5.0326546292739147</v>
      </c>
      <c r="MC243" s="9">
        <v>0</v>
      </c>
      <c r="MD243" s="9">
        <v>0.13290298082399848</v>
      </c>
      <c r="ME243" s="9">
        <v>0</v>
      </c>
      <c r="MF243" s="9">
        <v>0</v>
      </c>
      <c r="MG243" s="9">
        <v>0</v>
      </c>
      <c r="MH243" s="9">
        <v>0.62217194570135748</v>
      </c>
      <c r="MI243" s="9">
        <v>0</v>
      </c>
      <c r="MJ243" s="9">
        <v>0</v>
      </c>
      <c r="MK243" s="9">
        <v>0.40349697377269672</v>
      </c>
      <c r="ML243" s="9">
        <v>0</v>
      </c>
      <c r="MM243" s="9">
        <v>0</v>
      </c>
      <c r="MN243" s="9">
        <v>0</v>
      </c>
      <c r="MO243" s="9">
        <v>0</v>
      </c>
      <c r="MP243" s="9">
        <v>0</v>
      </c>
      <c r="MQ243" s="9">
        <v>0</v>
      </c>
      <c r="MR243" s="9">
        <v>0.86042065009560231</v>
      </c>
      <c r="MS243" s="9">
        <v>0.10005002501250625</v>
      </c>
      <c r="MT243" s="9">
        <v>0.37905709547500593</v>
      </c>
      <c r="MU243" s="9">
        <v>0.78104660244727941</v>
      </c>
      <c r="MV243" s="9">
        <v>2.912621359223301</v>
      </c>
      <c r="MW243" s="9">
        <v>1.5806371943689799</v>
      </c>
      <c r="MX243" s="9">
        <v>0</v>
      </c>
      <c r="MY243" s="9">
        <v>0.16638935108153077</v>
      </c>
      <c r="MZ243" s="9">
        <v>0</v>
      </c>
      <c r="NA243" s="9">
        <v>0</v>
      </c>
      <c r="NB243" s="9">
        <v>3.8641905833802288</v>
      </c>
      <c r="NC243" s="9">
        <v>2.4060150375939853</v>
      </c>
      <c r="ND243" s="9">
        <v>25.335753176043557</v>
      </c>
      <c r="NE243" s="9">
        <v>5.6960358224680627</v>
      </c>
      <c r="NF243" s="9">
        <v>12.924884599244649</v>
      </c>
      <c r="NG243" s="9">
        <v>15.461573442473853</v>
      </c>
      <c r="NH243" s="9">
        <v>35.98367750711018</v>
      </c>
      <c r="NI243" s="9">
        <v>0</v>
      </c>
      <c r="NJ243" s="9">
        <v>38.198700092850515</v>
      </c>
      <c r="NK243" s="9">
        <v>15.920303605313094</v>
      </c>
      <c r="NL243" s="9">
        <v>36.815831699055089</v>
      </c>
      <c r="NM243" s="9">
        <v>0</v>
      </c>
      <c r="NN243" s="9">
        <v>5.5696202531645564</v>
      </c>
      <c r="NO243" s="9">
        <v>0</v>
      </c>
      <c r="NP243" s="9">
        <v>0.20392156862745098</v>
      </c>
      <c r="NQ243" s="9">
        <v>2.4674434544208359</v>
      </c>
      <c r="NR243" s="9">
        <v>6.1904761904761907</v>
      </c>
      <c r="NS243" s="9">
        <v>0.14011208967173738</v>
      </c>
      <c r="NT243" s="9">
        <v>0</v>
      </c>
      <c r="NU243" s="9">
        <v>0</v>
      </c>
      <c r="NV243" s="9">
        <v>0.47031158142269253</v>
      </c>
      <c r="NW243" s="9">
        <v>0</v>
      </c>
      <c r="NX243" s="9">
        <v>0</v>
      </c>
      <c r="NY243" s="9">
        <v>1.1280846063454759</v>
      </c>
      <c r="NZ243" s="9">
        <v>2.2842639593908629</v>
      </c>
      <c r="OA243" s="9">
        <v>3.3680111588980584</v>
      </c>
      <c r="OB243" s="9">
        <v>1.6009280742459397</v>
      </c>
      <c r="OC243" s="9">
        <v>2.8432732316227463</v>
      </c>
      <c r="OD243" s="9">
        <v>3.9574639924619737</v>
      </c>
      <c r="OE243" s="9">
        <v>3.435529462926723</v>
      </c>
      <c r="OF243" s="9">
        <v>11.264367816091953</v>
      </c>
      <c r="OG243" s="9">
        <v>4.5870892701366675</v>
      </c>
      <c r="OH243" s="9">
        <v>1.8015012510425354</v>
      </c>
      <c r="OI243" s="9">
        <v>0</v>
      </c>
      <c r="OJ243" s="9">
        <v>6.3818747838118295</v>
      </c>
      <c r="OK243" s="9">
        <v>0.91803278688524592</v>
      </c>
      <c r="OL243" s="9">
        <v>5.627009646302251</v>
      </c>
      <c r="OM243" s="9">
        <v>1.1217049915872126</v>
      </c>
      <c r="ON243" s="9">
        <v>1.5427215189873418</v>
      </c>
      <c r="OO243" s="9">
        <v>17.066290550070523</v>
      </c>
      <c r="OP243" s="9">
        <v>4.5107033639143728</v>
      </c>
      <c r="OQ243" s="9">
        <v>3.0321406913280776E-2</v>
      </c>
      <c r="OR243" s="9">
        <v>1.2559658377292136E-2</v>
      </c>
      <c r="OS243" s="9">
        <v>0.74607398132206393</v>
      </c>
      <c r="OT243" s="9">
        <v>1.2917933130699089</v>
      </c>
      <c r="OU243" s="9">
        <v>0</v>
      </c>
      <c r="OV243" s="9">
        <v>0</v>
      </c>
      <c r="OW243" s="9">
        <v>0</v>
      </c>
      <c r="OX243" s="9">
        <v>0</v>
      </c>
      <c r="OY243" s="9">
        <v>0</v>
      </c>
      <c r="OZ243" s="9">
        <v>0</v>
      </c>
      <c r="PA243" s="9">
        <v>0</v>
      </c>
      <c r="PB243" s="9">
        <v>0</v>
      </c>
      <c r="PC243" s="9">
        <v>0</v>
      </c>
      <c r="PD243" s="9">
        <v>1.8272425249169437</v>
      </c>
      <c r="PE243" s="9">
        <v>4.5714285714285712</v>
      </c>
      <c r="PF243" s="9">
        <v>3.1007751937984498</v>
      </c>
      <c r="PG243" s="9">
        <v>0.80541237113402053</v>
      </c>
      <c r="PH243" s="9">
        <v>0</v>
      </c>
      <c r="PI243" s="9">
        <v>0</v>
      </c>
      <c r="PJ243" s="9">
        <v>0</v>
      </c>
      <c r="PK243" s="9">
        <v>0</v>
      </c>
      <c r="PL243" s="9">
        <v>0.17907106883044208</v>
      </c>
      <c r="PM243" s="9">
        <v>0</v>
      </c>
      <c r="PN243" s="9">
        <v>1.6056518946692355E-2</v>
      </c>
      <c r="PO243" s="9">
        <v>0</v>
      </c>
      <c r="PP243" s="9">
        <v>0</v>
      </c>
      <c r="PQ243" s="9">
        <v>0</v>
      </c>
      <c r="PR243" s="9">
        <v>0.50251256281407031</v>
      </c>
      <c r="PS243" s="9">
        <v>0</v>
      </c>
      <c r="PT243" s="9">
        <v>0</v>
      </c>
      <c r="PU243" s="9">
        <v>0</v>
      </c>
      <c r="PV243" s="9">
        <v>0</v>
      </c>
      <c r="PW243" s="9">
        <v>0</v>
      </c>
      <c r="PX243" s="9">
        <v>0</v>
      </c>
      <c r="PY243" s="9">
        <v>0</v>
      </c>
      <c r="PZ243" s="9">
        <v>0</v>
      </c>
      <c r="QA243" s="9">
        <v>0.24484799020608039</v>
      </c>
      <c r="QB243" s="9">
        <v>0</v>
      </c>
      <c r="QC243" s="9">
        <v>0</v>
      </c>
      <c r="QD243" s="9">
        <v>0</v>
      </c>
      <c r="QE243" s="9">
        <v>0</v>
      </c>
      <c r="QF243" s="9">
        <v>35.820338033429827</v>
      </c>
      <c r="QG243" s="26">
        <v>63.587337700296274</v>
      </c>
      <c r="QH243" s="26">
        <v>64.718524291658909</v>
      </c>
      <c r="QI243" s="26">
        <v>14.048622208586536</v>
      </c>
      <c r="QJ243" s="26">
        <v>23.162596498262808</v>
      </c>
      <c r="QK243" s="26">
        <v>10.304858661277985</v>
      </c>
      <c r="QL243" s="26">
        <v>0.17907106883044208</v>
      </c>
      <c r="QM243" s="26">
        <v>5.0331957322536951</v>
      </c>
      <c r="QN243" s="26">
        <v>1.7470265454505107</v>
      </c>
      <c r="QO243" s="26">
        <v>11.224561030503082</v>
      </c>
      <c r="QP243" s="26">
        <v>25.045951792659856</v>
      </c>
      <c r="QQ243" s="26">
        <v>2.0378672943919729</v>
      </c>
      <c r="QR243" s="26">
        <v>0</v>
      </c>
      <c r="QS243" s="26">
        <v>1.0256689194740543</v>
      </c>
      <c r="QT243" s="26">
        <v>0</v>
      </c>
      <c r="QU243" s="26">
        <v>101.67213016831451</v>
      </c>
      <c r="QV243" s="26">
        <v>96.504455650383264</v>
      </c>
      <c r="QW243" s="26">
        <v>9.0019533031962151</v>
      </c>
      <c r="QX243" s="26">
        <v>0.47031158142269253</v>
      </c>
      <c r="QY243" s="26">
        <v>0.37746806039488967</v>
      </c>
      <c r="QZ243" s="26">
        <v>5.1655576100979133</v>
      </c>
      <c r="RA243" s="27">
        <v>435.30715811745563</v>
      </c>
      <c r="RB243" s="9">
        <v>5.9938348761634597</v>
      </c>
      <c r="RC243" s="9">
        <v>13.23585415713457</v>
      </c>
      <c r="RD243" s="9">
        <v>7.9638747026659065</v>
      </c>
      <c r="RE243" s="9">
        <v>20.488855582523449</v>
      </c>
      <c r="RF243" s="9">
        <v>48.626983040885023</v>
      </c>
      <c r="RG243" s="9">
        <v>11.162461734628387</v>
      </c>
      <c r="RH243" s="9">
        <v>1.2742222509006442</v>
      </c>
      <c r="RI243" s="9">
        <v>33.145071889938251</v>
      </c>
      <c r="RJ243" s="9">
        <v>17.437555817556511</v>
      </c>
      <c r="RK243" s="9">
        <v>39.757955817335294</v>
      </c>
      <c r="RL243" s="9">
        <v>0</v>
      </c>
      <c r="RM243" s="9">
        <v>0</v>
      </c>
      <c r="RN243" s="9">
        <v>4.9534376857539126E-3</v>
      </c>
      <c r="RO243" s="9">
        <v>0</v>
      </c>
      <c r="RP243" s="9">
        <v>6.1980232279110724E-3</v>
      </c>
      <c r="RQ243" s="9">
        <v>1.2396083160611715</v>
      </c>
      <c r="RR243" s="9">
        <v>1.8584083241995397E-2</v>
      </c>
      <c r="RS243" s="9">
        <v>12.846873302512442</v>
      </c>
      <c r="RT243" s="9">
        <v>0</v>
      </c>
      <c r="RU243" s="9">
        <v>0.21407827383812394</v>
      </c>
      <c r="RV243" s="9">
        <v>3.9214917354561674E-3</v>
      </c>
      <c r="RW243" s="9">
        <v>1.389494510750291E-2</v>
      </c>
      <c r="RX243" s="9">
        <v>0</v>
      </c>
      <c r="RY243" s="9">
        <v>0.88405545889774584</v>
      </c>
      <c r="RZ243" s="9">
        <v>0</v>
      </c>
      <c r="SA243" s="9">
        <v>4.5599391333735972E-2</v>
      </c>
      <c r="SB243" s="9">
        <v>0.82765209091027003</v>
      </c>
      <c r="SC243" s="9">
        <v>0</v>
      </c>
      <c r="SD243" s="9">
        <v>0</v>
      </c>
      <c r="SE243" s="9">
        <v>3.0004800768122898E-3</v>
      </c>
      <c r="SF243" s="9">
        <v>2.1614258573602219E-2</v>
      </c>
      <c r="SG243" s="9">
        <v>2.0565129765968823E-3</v>
      </c>
      <c r="SH243" s="9">
        <v>0</v>
      </c>
      <c r="SI243" s="9">
        <v>6.2657568587080474</v>
      </c>
      <c r="SJ243" s="9">
        <v>0.20987077186103317</v>
      </c>
      <c r="SK243" s="9">
        <v>2.6155563502449324</v>
      </c>
      <c r="SL243" s="9">
        <v>4.4179252512702636</v>
      </c>
      <c r="SM243" s="9">
        <v>10.667161421820099</v>
      </c>
      <c r="SN243" s="9">
        <v>5.8789713933033285</v>
      </c>
      <c r="SO243" s="9">
        <v>0</v>
      </c>
      <c r="SP243" s="9">
        <v>0.16638935108153077</v>
      </c>
      <c r="SQ243" s="9">
        <v>0</v>
      </c>
      <c r="SR243" s="9">
        <v>5.5453890090389844E-3</v>
      </c>
      <c r="SS243" s="9">
        <v>9.5625704136635985</v>
      </c>
      <c r="ST243" s="9">
        <v>7.4973385909469616</v>
      </c>
      <c r="SU243" s="9">
        <v>39.2204920081914</v>
      </c>
      <c r="SV243" s="9">
        <v>11.261329832226881</v>
      </c>
      <c r="SW243" s="9">
        <v>24.013281255396475</v>
      </c>
      <c r="SX243" s="9">
        <v>33.451626005567284</v>
      </c>
      <c r="SY243" s="9">
        <v>81.214198067398627</v>
      </c>
      <c r="SZ243" s="9">
        <v>0</v>
      </c>
      <c r="TA243" s="9">
        <v>63.890721147162537</v>
      </c>
      <c r="TB243" s="9">
        <v>37.151552857059364</v>
      </c>
      <c r="TC243" s="9">
        <v>76.499255475339979</v>
      </c>
      <c r="TD243" s="9">
        <v>8.0046381606669381E-2</v>
      </c>
      <c r="TE243" s="9">
        <v>11.00274545611844</v>
      </c>
      <c r="TF243" s="9">
        <v>4.3656941093974486E-2</v>
      </c>
      <c r="TG243" s="9">
        <v>0.78580561613043232</v>
      </c>
      <c r="TH243" s="9">
        <v>7.9143188177895265</v>
      </c>
      <c r="TI243" s="9">
        <v>14.275854170847332</v>
      </c>
      <c r="TJ243" s="9">
        <v>0.37752207875957883</v>
      </c>
      <c r="TK243" s="9">
        <v>4.5108033740809232E-3</v>
      </c>
      <c r="TL243" s="9">
        <v>0</v>
      </c>
      <c r="TM243" s="9">
        <v>2.1517732117810011</v>
      </c>
      <c r="TN243" s="9">
        <v>0</v>
      </c>
      <c r="TO243" s="9">
        <v>1.9659771610002132E-2</v>
      </c>
      <c r="TP243" s="9">
        <v>3.6759045018337857</v>
      </c>
      <c r="TQ243" s="9">
        <v>5.7142157418324571</v>
      </c>
      <c r="TR243" s="9">
        <v>9.534264545731137</v>
      </c>
      <c r="TS243" s="9">
        <v>4.3471160900292674</v>
      </c>
      <c r="TT243" s="9">
        <v>7.7624497862100323</v>
      </c>
      <c r="TU243" s="9">
        <v>8.6343077781278055</v>
      </c>
      <c r="TV243" s="9">
        <v>10.666400885091219</v>
      </c>
      <c r="TW243" s="9">
        <v>32.830717841336579</v>
      </c>
      <c r="TX243" s="9">
        <v>10.263167687187659</v>
      </c>
      <c r="TY243" s="9">
        <v>6.0554836201056181</v>
      </c>
      <c r="TZ243" s="9">
        <v>1.4925373134328357</v>
      </c>
      <c r="UA243" s="9">
        <v>13.656499479771906</v>
      </c>
      <c r="UB243" s="9">
        <v>2.1473553234998803</v>
      </c>
      <c r="UC243" s="9">
        <v>14.427388509819068</v>
      </c>
      <c r="UD243" s="9">
        <v>3.2847999136575479</v>
      </c>
      <c r="UE243" s="9">
        <v>5.9905728381091397</v>
      </c>
      <c r="UF243" s="9">
        <v>24.778731541047716</v>
      </c>
      <c r="UG243" s="9">
        <v>8.8381332596735689</v>
      </c>
      <c r="UH243" s="9">
        <v>4.33558177579106E-2</v>
      </c>
      <c r="UI243" s="9">
        <v>1.2559658377292136E-2</v>
      </c>
      <c r="UJ243" s="9">
        <v>2.5195740660021007</v>
      </c>
      <c r="UK243" s="9">
        <v>3.4437989406501988</v>
      </c>
      <c r="UL243" s="9">
        <v>0</v>
      </c>
      <c r="UM243" s="9">
        <v>2.4428972761695372E-3</v>
      </c>
      <c r="UN243" s="9">
        <v>0</v>
      </c>
      <c r="UO243" s="9">
        <v>0</v>
      </c>
      <c r="UP243" s="9">
        <v>0</v>
      </c>
      <c r="UQ243" s="9">
        <v>0</v>
      </c>
      <c r="UR243" s="9">
        <v>2.3112302678715882E-3</v>
      </c>
      <c r="US243" s="9">
        <v>0</v>
      </c>
      <c r="UT243" s="9">
        <v>0</v>
      </c>
      <c r="UU243" s="9">
        <v>8.5472430280463865</v>
      </c>
      <c r="UV243" s="9">
        <v>14.694951664876475</v>
      </c>
      <c r="UW243" s="9">
        <v>8.6649218106684174</v>
      </c>
      <c r="UX243" s="9">
        <v>1.766134545863677</v>
      </c>
      <c r="UY243" s="9">
        <v>0</v>
      </c>
      <c r="UZ243" s="9">
        <v>0</v>
      </c>
      <c r="VA243" s="9">
        <v>0</v>
      </c>
      <c r="VB243" s="9">
        <v>5.9009234945268932E-3</v>
      </c>
      <c r="VC243" s="9">
        <v>1.8547578651033199</v>
      </c>
      <c r="VD243" s="9">
        <v>0</v>
      </c>
      <c r="VE243" s="9">
        <v>3.0326942847502116E-2</v>
      </c>
      <c r="VF243" s="9">
        <v>0</v>
      </c>
      <c r="VG243" s="9">
        <v>0</v>
      </c>
      <c r="VH243" s="9">
        <v>0</v>
      </c>
      <c r="VI243" s="9">
        <v>1.0280813053336786</v>
      </c>
      <c r="VJ243" s="9">
        <v>0</v>
      </c>
      <c r="VK243" s="9">
        <v>1.5974185715883131E-3</v>
      </c>
      <c r="VL243" s="9">
        <v>2.6665244520292252E-3</v>
      </c>
      <c r="VM243" s="9">
        <v>3.7068614004522366E-3</v>
      </c>
      <c r="VN243" s="27">
        <v>1.0663790526052506</v>
      </c>
      <c r="VO243" s="9">
        <v>0</v>
      </c>
      <c r="VP243" s="9">
        <v>0</v>
      </c>
      <c r="VQ243" s="9">
        <v>0</v>
      </c>
      <c r="VR243" s="9">
        <v>0</v>
      </c>
      <c r="VS243" s="9">
        <v>0.58358846742626125</v>
      </c>
      <c r="VT243" s="9">
        <v>6.764069264069264E-3</v>
      </c>
      <c r="VU243" s="9">
        <v>0.22949466459042495</v>
      </c>
      <c r="VV243" s="9">
        <v>0</v>
      </c>
      <c r="VW243" s="9">
        <v>0</v>
      </c>
      <c r="VX243" s="9">
        <v>142.47695344765367</v>
      </c>
      <c r="VY243" s="27">
        <v>143.29680064893444</v>
      </c>
      <c r="VZ243" s="30">
        <v>144.36317970153968</v>
      </c>
      <c r="WA243" s="32">
        <v>96.309402359372413</v>
      </c>
      <c r="WB243" s="32">
        <v>102.77726751035908</v>
      </c>
      <c r="WC243" s="32">
        <v>35.008580540181235</v>
      </c>
      <c r="WD243" s="32">
        <v>39.663353114965631</v>
      </c>
      <c r="WE243" s="32">
        <v>33.673251049454954</v>
      </c>
      <c r="WF243" s="32">
        <v>1.8606587885978467</v>
      </c>
      <c r="WG243" s="32">
        <v>24.176270653904375</v>
      </c>
      <c r="WH243" s="32">
        <v>6.050906133393898</v>
      </c>
      <c r="WI243" s="32">
        <v>31.033950665636681</v>
      </c>
      <c r="WJ243" s="32">
        <v>68.450077811848885</v>
      </c>
      <c r="WK243" s="32">
        <v>5.9658159039284691</v>
      </c>
      <c r="WL243" s="32">
        <v>2.3112302678715882E-3</v>
      </c>
      <c r="WM243" s="32">
        <v>1.7573069411417519</v>
      </c>
      <c r="WN243" s="32">
        <v>2.6671251627011391E-2</v>
      </c>
      <c r="WO243" s="32">
        <v>206.22083617339121</v>
      </c>
      <c r="WP243" s="32">
        <v>188.62432131728701</v>
      </c>
      <c r="WQ243" s="32">
        <v>23.397157624620846</v>
      </c>
      <c r="WR243" s="32">
        <v>2.1759437867650844</v>
      </c>
      <c r="WS243" s="32">
        <v>1.2693438602168319</v>
      </c>
      <c r="WT243" s="32">
        <v>13.078768013193525</v>
      </c>
      <c r="WU243" s="32">
        <v>881.52219473015452</v>
      </c>
      <c r="WV243" s="42" t="s">
        <v>506</v>
      </c>
      <c r="WW243" s="33">
        <v>13</v>
      </c>
      <c r="WX243" s="33">
        <v>13</v>
      </c>
      <c r="WY243" s="33">
        <v>9</v>
      </c>
      <c r="WZ243" s="33">
        <v>4</v>
      </c>
      <c r="XA243" s="33">
        <v>6</v>
      </c>
      <c r="XB243" s="33">
        <v>1</v>
      </c>
      <c r="XC243" s="33">
        <v>6</v>
      </c>
      <c r="XD243" s="33">
        <v>3</v>
      </c>
      <c r="XE243" s="33">
        <v>10</v>
      </c>
      <c r="XF243" s="33">
        <v>9</v>
      </c>
      <c r="XG243" s="33">
        <v>1</v>
      </c>
      <c r="XH243" s="33">
        <v>0</v>
      </c>
      <c r="XI243" s="33">
        <v>1</v>
      </c>
      <c r="XJ243" s="33">
        <v>0</v>
      </c>
      <c r="XK243" s="33">
        <v>8</v>
      </c>
      <c r="XL243" s="33">
        <v>5</v>
      </c>
      <c r="XM243" s="33">
        <v>4</v>
      </c>
      <c r="XN243" s="33">
        <v>1</v>
      </c>
      <c r="XO243" s="33">
        <v>3</v>
      </c>
      <c r="XP243" s="33">
        <v>4</v>
      </c>
      <c r="XQ243" s="33">
        <v>101</v>
      </c>
      <c r="XR243" s="5" t="s">
        <v>506</v>
      </c>
      <c r="XS243" s="33">
        <v>0</v>
      </c>
      <c r="XT243" s="33">
        <v>0</v>
      </c>
      <c r="XU243" s="33">
        <v>0</v>
      </c>
      <c r="XV243" s="33">
        <v>0</v>
      </c>
      <c r="XW243" s="33">
        <v>0</v>
      </c>
      <c r="XX243" s="33">
        <v>1</v>
      </c>
      <c r="XY243" s="33">
        <v>0</v>
      </c>
      <c r="XZ243" s="33">
        <v>0</v>
      </c>
      <c r="YA243" s="33">
        <v>0</v>
      </c>
      <c r="YB243" s="33">
        <v>0</v>
      </c>
      <c r="YC243" s="28">
        <v>1</v>
      </c>
      <c r="YD243" s="33">
        <v>0</v>
      </c>
      <c r="YE243" s="33">
        <v>0</v>
      </c>
      <c r="YF243" s="33">
        <v>0</v>
      </c>
      <c r="YG243" s="33">
        <v>0</v>
      </c>
      <c r="YH243" s="33">
        <v>0</v>
      </c>
      <c r="YI243" s="33">
        <v>0</v>
      </c>
      <c r="YJ243" s="33">
        <v>1</v>
      </c>
      <c r="YK243" s="33">
        <v>0</v>
      </c>
      <c r="YL243" s="33">
        <v>0</v>
      </c>
      <c r="YM243" s="33">
        <v>3</v>
      </c>
      <c r="YN243" s="28">
        <v>4</v>
      </c>
      <c r="YO243" s="26">
        <v>5</v>
      </c>
      <c r="YP243" s="1" t="s">
        <v>506</v>
      </c>
      <c r="YQ243" s="9">
        <v>271</v>
      </c>
    </row>
    <row r="244" spans="2:667" x14ac:dyDescent="0.2">
      <c r="B244" s="1" t="s">
        <v>507</v>
      </c>
      <c r="C244" s="9">
        <v>22</v>
      </c>
      <c r="D244" s="9">
        <v>21.482913788201074</v>
      </c>
      <c r="E244" s="9">
        <v>0.63677099828172901</v>
      </c>
      <c r="F244" s="9">
        <v>0.23761031907671418</v>
      </c>
      <c r="G244" s="9">
        <v>0.79555519768097271</v>
      </c>
      <c r="H244" s="9">
        <v>2.5212115352075228</v>
      </c>
      <c r="I244" s="9">
        <v>9.885818792941526E-3</v>
      </c>
      <c r="J244" s="9">
        <v>0.21998570092943959</v>
      </c>
      <c r="K244" s="9">
        <v>10.835146443514644</v>
      </c>
      <c r="L244" s="9">
        <v>0.61892130857648098</v>
      </c>
      <c r="M244" s="9">
        <v>0.33247137052087183</v>
      </c>
      <c r="N244" s="9">
        <v>4.4578471220663433E-2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3.7268932617769827E-3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2.2056553001896864E-3</v>
      </c>
      <c r="BE244" s="9">
        <v>0</v>
      </c>
      <c r="BF244" s="9">
        <v>0</v>
      </c>
      <c r="BG244" s="9">
        <v>0</v>
      </c>
      <c r="BH244" s="9">
        <v>0</v>
      </c>
      <c r="BI244" s="9">
        <v>0.3514437689969605</v>
      </c>
      <c r="BJ244" s="9">
        <v>8.6193783907113519E-2</v>
      </c>
      <c r="BK244" s="9">
        <v>3.3650396908051565</v>
      </c>
      <c r="BL244" s="9">
        <v>0.85049580472921438</v>
      </c>
      <c r="BM244" s="9">
        <v>3.0888030888030889E-2</v>
      </c>
      <c r="BN244" s="9">
        <v>0.23005097207812711</v>
      </c>
      <c r="BO244" s="9">
        <v>3.4393217657477946E-3</v>
      </c>
      <c r="BP244" s="9">
        <v>0.28419044652937281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9"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4.469873055605221E-3</v>
      </c>
      <c r="CJ244" s="9">
        <v>0</v>
      </c>
      <c r="CK244" s="9">
        <v>0</v>
      </c>
      <c r="CL244" s="9">
        <v>0</v>
      </c>
      <c r="CM244" s="9"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9">
        <v>1.8632383081796162E-2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9"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26">
        <v>4.2010338690398807</v>
      </c>
      <c r="EB244" s="26">
        <v>12.051103294762099</v>
      </c>
      <c r="EC244" s="26">
        <v>0</v>
      </c>
      <c r="ED244" s="26">
        <v>4.469873055605221E-3</v>
      </c>
      <c r="EE244" s="26">
        <v>0</v>
      </c>
      <c r="EF244" s="26">
        <v>1.8632383081796162E-2</v>
      </c>
      <c r="EG244" s="26">
        <v>0</v>
      </c>
      <c r="EH244" s="26">
        <v>3.7268932617769827E-3</v>
      </c>
      <c r="EI244" s="26">
        <v>0</v>
      </c>
      <c r="EJ244" s="26">
        <v>0</v>
      </c>
      <c r="EK244" s="26">
        <v>0</v>
      </c>
      <c r="EL244" s="26">
        <v>0</v>
      </c>
      <c r="EM244" s="26">
        <v>0</v>
      </c>
      <c r="EN244" s="26">
        <v>0</v>
      </c>
      <c r="EO244" s="26">
        <v>0</v>
      </c>
      <c r="EP244" s="26">
        <v>2.2056553001896864E-3</v>
      </c>
      <c r="EQ244" s="26">
        <v>4.6840610793264759</v>
      </c>
      <c r="ER244" s="26">
        <v>0.51768074037324774</v>
      </c>
      <c r="ES244" s="26">
        <v>0</v>
      </c>
      <c r="ET244" s="26">
        <v>0</v>
      </c>
      <c r="EU244" s="27">
        <v>21.482913788201074</v>
      </c>
      <c r="EV244" s="9">
        <v>18</v>
      </c>
      <c r="EW244" s="9">
        <v>29.65599586659151</v>
      </c>
      <c r="EX244" s="9">
        <v>0.96755162241887915</v>
      </c>
      <c r="EY244" s="9">
        <v>0.23100556723417032</v>
      </c>
      <c r="EZ244" s="9">
        <v>0.64536361535668307</v>
      </c>
      <c r="FA244" s="9">
        <v>2.7440108054311509</v>
      </c>
      <c r="FB244" s="9">
        <v>2.4442706296441144E-2</v>
      </c>
      <c r="FC244" s="9">
        <v>0.16809424971497061</v>
      </c>
      <c r="FD244" s="9">
        <v>13.942307692307693</v>
      </c>
      <c r="FE244" s="9">
        <v>0.75954811980711323</v>
      </c>
      <c r="FF244" s="9">
        <v>0.32504709489158939</v>
      </c>
      <c r="FG244" s="9">
        <v>2.2607585509867547E-2</v>
      </c>
      <c r="FH244" s="9">
        <v>0</v>
      </c>
      <c r="FI244" s="9">
        <v>0</v>
      </c>
      <c r="FJ244" s="9">
        <v>0</v>
      </c>
      <c r="FK244" s="9">
        <v>0</v>
      </c>
      <c r="FL244" s="9">
        <v>0</v>
      </c>
      <c r="FM244" s="9">
        <v>0</v>
      </c>
      <c r="FN244" s="9">
        <v>0</v>
      </c>
      <c r="FO244" s="9">
        <v>0</v>
      </c>
      <c r="FP244" s="9">
        <v>0</v>
      </c>
      <c r="FQ244" s="9">
        <v>0</v>
      </c>
      <c r="FR244" s="9">
        <v>0</v>
      </c>
      <c r="FS244" s="9">
        <v>0</v>
      </c>
      <c r="FT244" s="9">
        <v>0</v>
      </c>
      <c r="FU244" s="9">
        <v>0</v>
      </c>
      <c r="FV244" s="9">
        <v>0</v>
      </c>
      <c r="FW244" s="9">
        <v>0</v>
      </c>
      <c r="FX244" s="9">
        <v>0</v>
      </c>
      <c r="FY244" s="9">
        <v>0</v>
      </c>
      <c r="FZ244" s="9">
        <v>0</v>
      </c>
      <c r="GA244" s="9">
        <v>0</v>
      </c>
      <c r="GB244" s="9">
        <v>0</v>
      </c>
      <c r="GC244" s="9">
        <v>0</v>
      </c>
      <c r="GD244" s="9">
        <v>0</v>
      </c>
      <c r="GE244" s="9">
        <v>0</v>
      </c>
      <c r="GF244" s="9">
        <v>0</v>
      </c>
      <c r="GG244" s="9">
        <v>0</v>
      </c>
      <c r="GH244" s="9">
        <v>0</v>
      </c>
      <c r="GI244" s="9">
        <v>0</v>
      </c>
      <c r="GJ244" s="9">
        <v>0</v>
      </c>
      <c r="GK244" s="9">
        <v>0</v>
      </c>
      <c r="GL244" s="9">
        <v>0</v>
      </c>
      <c r="GM244" s="9">
        <v>0</v>
      </c>
      <c r="GN244" s="9">
        <v>0</v>
      </c>
      <c r="GO244" s="9">
        <v>0</v>
      </c>
      <c r="GP244" s="9">
        <v>0</v>
      </c>
      <c r="GQ244" s="9">
        <v>0</v>
      </c>
      <c r="GR244" s="9">
        <v>0</v>
      </c>
      <c r="GS244" s="9">
        <v>0</v>
      </c>
      <c r="GT244" s="9">
        <v>0</v>
      </c>
      <c r="GU244" s="9">
        <v>0</v>
      </c>
      <c r="GV244" s="9">
        <v>0</v>
      </c>
      <c r="GW244" s="9">
        <v>0</v>
      </c>
      <c r="GX244" s="9">
        <v>0</v>
      </c>
      <c r="GY244" s="9">
        <v>0</v>
      </c>
      <c r="GZ244" s="9">
        <v>0</v>
      </c>
      <c r="HA244" s="9">
        <v>0</v>
      </c>
      <c r="HB244" s="9">
        <v>0.50510478237506717</v>
      </c>
      <c r="HC244" s="9">
        <v>3.2588454376163874E-2</v>
      </c>
      <c r="HD244" s="9">
        <v>7.5913714834818915</v>
      </c>
      <c r="HE244" s="9">
        <v>1.0923202222967472</v>
      </c>
      <c r="HF244" s="9">
        <v>3.1959092361776922E-2</v>
      </c>
      <c r="HG244" s="9">
        <v>0.28665671876227122</v>
      </c>
      <c r="HH244" s="9">
        <v>0</v>
      </c>
      <c r="HI244" s="9">
        <v>0.28476506881822494</v>
      </c>
      <c r="HJ244" s="9">
        <v>0</v>
      </c>
      <c r="HK244" s="9">
        <v>0</v>
      </c>
      <c r="HL244" s="9">
        <v>0</v>
      </c>
      <c r="HM244" s="9">
        <v>0</v>
      </c>
      <c r="HN244" s="9">
        <v>0</v>
      </c>
      <c r="HO244" s="9">
        <v>0</v>
      </c>
      <c r="HP244" s="9">
        <v>0</v>
      </c>
      <c r="HQ244" s="9">
        <v>0</v>
      </c>
      <c r="HR244" s="9">
        <v>0</v>
      </c>
      <c r="HS244" s="9">
        <v>0</v>
      </c>
      <c r="HT244" s="9">
        <v>0</v>
      </c>
      <c r="HU244" s="9">
        <v>0</v>
      </c>
      <c r="HV244" s="9">
        <v>0</v>
      </c>
      <c r="HW244" s="9">
        <v>0</v>
      </c>
      <c r="HX244" s="9">
        <v>0</v>
      </c>
      <c r="HY244" s="9">
        <v>0</v>
      </c>
      <c r="HZ244" s="9">
        <v>0</v>
      </c>
      <c r="IA244" s="9">
        <v>0</v>
      </c>
      <c r="IB244" s="9">
        <v>0</v>
      </c>
      <c r="IC244" s="9">
        <v>0</v>
      </c>
      <c r="ID244" s="9">
        <v>0</v>
      </c>
      <c r="IE244" s="9">
        <v>0</v>
      </c>
      <c r="IF244" s="9">
        <v>0</v>
      </c>
      <c r="IG244" s="9">
        <v>0</v>
      </c>
      <c r="IH244" s="9">
        <v>0</v>
      </c>
      <c r="II244" s="9">
        <v>0</v>
      </c>
      <c r="IJ244" s="9">
        <v>0</v>
      </c>
      <c r="IK244" s="9">
        <v>0</v>
      </c>
      <c r="IL244" s="9">
        <v>0</v>
      </c>
      <c r="IM244" s="9">
        <v>0</v>
      </c>
      <c r="IN244" s="9">
        <v>0</v>
      </c>
      <c r="IO244" s="9">
        <v>0</v>
      </c>
      <c r="IP244" s="9">
        <v>0</v>
      </c>
      <c r="IQ244" s="9">
        <v>0</v>
      </c>
      <c r="IR244" s="9">
        <v>0</v>
      </c>
      <c r="IS244" s="9">
        <v>0</v>
      </c>
      <c r="IT244" s="9">
        <v>0</v>
      </c>
      <c r="IU244" s="9">
        <v>0</v>
      </c>
      <c r="IV244" s="9">
        <v>0</v>
      </c>
      <c r="IW244" s="9">
        <v>0</v>
      </c>
      <c r="IX244" s="9">
        <v>0</v>
      </c>
      <c r="IY244" s="9">
        <v>0</v>
      </c>
      <c r="IZ244" s="9">
        <v>0</v>
      </c>
      <c r="JA244" s="9">
        <v>0</v>
      </c>
      <c r="JB244" s="9">
        <v>1.2509851508062599E-3</v>
      </c>
      <c r="JC244" s="9">
        <v>0</v>
      </c>
      <c r="JD244" s="9">
        <v>0</v>
      </c>
      <c r="JE244" s="9">
        <v>0</v>
      </c>
      <c r="JF244" s="9">
        <v>0</v>
      </c>
      <c r="JG244" s="9">
        <v>0</v>
      </c>
      <c r="JH244" s="9">
        <v>0</v>
      </c>
      <c r="JI244" s="9">
        <v>0</v>
      </c>
      <c r="JJ244" s="9">
        <v>0</v>
      </c>
      <c r="JK244" s="9">
        <v>0</v>
      </c>
      <c r="JL244" s="9">
        <v>0</v>
      </c>
      <c r="JM244" s="9">
        <v>0</v>
      </c>
      <c r="JN244" s="9">
        <v>0</v>
      </c>
      <c r="JO244" s="9">
        <v>0</v>
      </c>
      <c r="JP244" s="9">
        <v>0</v>
      </c>
      <c r="JQ244" s="9">
        <v>0</v>
      </c>
      <c r="JR244" s="9">
        <v>0</v>
      </c>
      <c r="JS244" s="9">
        <v>0</v>
      </c>
      <c r="JT244" s="26">
        <v>4.6123743167373243</v>
      </c>
      <c r="JU244" s="26">
        <v>15.217604742231234</v>
      </c>
      <c r="JV244" s="26">
        <v>0</v>
      </c>
      <c r="JW244" s="26">
        <v>0</v>
      </c>
      <c r="JX244" s="26">
        <v>0</v>
      </c>
      <c r="JY244" s="26">
        <v>0</v>
      </c>
      <c r="JZ244" s="26">
        <v>0</v>
      </c>
      <c r="KA244" s="26">
        <v>0</v>
      </c>
      <c r="KB244" s="26">
        <v>0</v>
      </c>
      <c r="KC244" s="26">
        <v>0</v>
      </c>
      <c r="KD244" s="26">
        <v>0</v>
      </c>
      <c r="KE244" s="26">
        <v>0</v>
      </c>
      <c r="KF244" s="26">
        <v>0</v>
      </c>
      <c r="KG244" s="26">
        <v>0</v>
      </c>
      <c r="KH244" s="26">
        <v>0</v>
      </c>
      <c r="KI244" s="26">
        <v>0</v>
      </c>
      <c r="KJ244" s="26">
        <v>9.2533440348916471</v>
      </c>
      <c r="KK244" s="26">
        <v>0.57142178758049611</v>
      </c>
      <c r="KL244" s="26">
        <v>0</v>
      </c>
      <c r="KM244" s="26">
        <v>0</v>
      </c>
      <c r="KN244" s="27">
        <v>29.654744881440703</v>
      </c>
      <c r="KO244" s="28">
        <v>8.813408185777206</v>
      </c>
      <c r="KP244" s="28">
        <v>27.268708036993331</v>
      </c>
      <c r="KQ244" s="28">
        <v>0</v>
      </c>
      <c r="KR244" s="28">
        <v>4.469873055605221E-3</v>
      </c>
      <c r="KS244" s="28">
        <v>0</v>
      </c>
      <c r="KT244" s="28">
        <v>1.8632383081796162E-2</v>
      </c>
      <c r="KU244" s="28">
        <v>0</v>
      </c>
      <c r="KV244" s="28">
        <v>3.7268932617769827E-3</v>
      </c>
      <c r="KW244" s="28">
        <v>0</v>
      </c>
      <c r="KX244" s="28">
        <v>0</v>
      </c>
      <c r="KY244" s="28">
        <v>0</v>
      </c>
      <c r="KZ244" s="28">
        <v>0</v>
      </c>
      <c r="LA244" s="28">
        <v>0</v>
      </c>
      <c r="LB244" s="28">
        <v>0</v>
      </c>
      <c r="LC244" s="28">
        <v>0</v>
      </c>
      <c r="LD244" s="28">
        <v>2.2056553001896864E-3</v>
      </c>
      <c r="LE244" s="28">
        <v>13.937405114218123</v>
      </c>
      <c r="LF244" s="28">
        <v>1.0891025279537438</v>
      </c>
      <c r="LG244" s="28">
        <v>0</v>
      </c>
      <c r="LH244" s="28">
        <v>0</v>
      </c>
      <c r="LI244" s="9">
        <v>51</v>
      </c>
      <c r="LJ244" s="9">
        <v>35.036197206128811</v>
      </c>
      <c r="LK244" s="9">
        <v>1.0269576379974326</v>
      </c>
      <c r="LL244" s="9">
        <v>0.73648284533860242</v>
      </c>
      <c r="LM244" s="9">
        <v>0.78078078078078073</v>
      </c>
      <c r="LN244" s="9">
        <v>9.023178807947021</v>
      </c>
      <c r="LO244" s="9">
        <v>0.36181830142753768</v>
      </c>
      <c r="LP244" s="9">
        <v>0.40853381752156154</v>
      </c>
      <c r="LQ244" s="9">
        <v>5.1089758612608387</v>
      </c>
      <c r="LR244" s="9">
        <v>1.1481056257175661</v>
      </c>
      <c r="LS244" s="9">
        <v>5.0874403815580287</v>
      </c>
      <c r="LT244" s="9">
        <v>0.96781998548270032</v>
      </c>
      <c r="LU244" s="9">
        <v>0</v>
      </c>
      <c r="LV244" s="9">
        <v>2.0335536349771224E-2</v>
      </c>
      <c r="LW244" s="9">
        <v>0</v>
      </c>
      <c r="LX244" s="9">
        <v>0</v>
      </c>
      <c r="LY244" s="9">
        <v>0.59795607740813217</v>
      </c>
      <c r="LZ244" s="9">
        <v>0</v>
      </c>
      <c r="MA244" s="9">
        <v>0.17953321364452424</v>
      </c>
      <c r="MB244" s="9">
        <v>0.28172621334357795</v>
      </c>
      <c r="MC244" s="9">
        <v>0</v>
      </c>
      <c r="MD244" s="9">
        <v>0</v>
      </c>
      <c r="ME244" s="9">
        <v>0</v>
      </c>
      <c r="MF244" s="9">
        <v>5.2714812862414341E-2</v>
      </c>
      <c r="MG244" s="9">
        <v>0</v>
      </c>
      <c r="MH244" s="9">
        <v>0</v>
      </c>
      <c r="MI244" s="9">
        <v>0</v>
      </c>
      <c r="MJ244" s="9">
        <v>0</v>
      </c>
      <c r="MK244" s="9">
        <v>0</v>
      </c>
      <c r="ML244" s="9">
        <v>0</v>
      </c>
      <c r="MM244" s="9">
        <v>0</v>
      </c>
      <c r="MN244" s="9">
        <v>0</v>
      </c>
      <c r="MO244" s="9">
        <v>0</v>
      </c>
      <c r="MP244" s="9">
        <v>0</v>
      </c>
      <c r="MQ244" s="9">
        <v>0</v>
      </c>
      <c r="MR244" s="9">
        <v>5.0316997081614172E-3</v>
      </c>
      <c r="MS244" s="9">
        <v>0</v>
      </c>
      <c r="MT244" s="9">
        <v>7.5021716812761582E-2</v>
      </c>
      <c r="MU244" s="9">
        <v>6.0748069079232837E-2</v>
      </c>
      <c r="MV244" s="9">
        <v>0.12944983818770225</v>
      </c>
      <c r="MW244" s="9">
        <v>0.41985675475426038</v>
      </c>
      <c r="MX244" s="9">
        <v>0.52130848429558196</v>
      </c>
      <c r="MY244" s="9">
        <v>0.83194675540765384</v>
      </c>
      <c r="MZ244" s="9">
        <v>8.7680841736080664E-2</v>
      </c>
      <c r="NA244" s="9">
        <v>0.37313432835820892</v>
      </c>
      <c r="NB244" s="9">
        <v>0</v>
      </c>
      <c r="NC244" s="9">
        <v>0</v>
      </c>
      <c r="ND244" s="9">
        <v>7.2595281306715054E-2</v>
      </c>
      <c r="NE244" s="9">
        <v>5.9265112603713949E-2</v>
      </c>
      <c r="NF244" s="9">
        <v>0</v>
      </c>
      <c r="NG244" s="9">
        <v>0</v>
      </c>
      <c r="NH244" s="9">
        <v>0</v>
      </c>
      <c r="NI244" s="9">
        <v>0</v>
      </c>
      <c r="NJ244" s="9">
        <v>0.14856081708449395</v>
      </c>
      <c r="NK244" s="9">
        <v>0</v>
      </c>
      <c r="NL244" s="9">
        <v>0</v>
      </c>
      <c r="NM244" s="9">
        <v>0</v>
      </c>
      <c r="NN244" s="9">
        <v>0</v>
      </c>
      <c r="NO244" s="9">
        <v>1.3137151865475564E-2</v>
      </c>
      <c r="NP244" s="9">
        <v>1.5686274509803921E-2</v>
      </c>
      <c r="NQ244" s="9">
        <v>1.4050719671007539</v>
      </c>
      <c r="NR244" s="9">
        <v>0.86580086580086579</v>
      </c>
      <c r="NS244" s="9">
        <v>4.0032025620496396E-2</v>
      </c>
      <c r="NT244" s="9">
        <v>1.1135857461024499</v>
      </c>
      <c r="NU244" s="9">
        <v>0.4832347140039448</v>
      </c>
      <c r="NV244" s="9">
        <v>0.14697236919459142</v>
      </c>
      <c r="NW244" s="9">
        <v>0.54020361520880944</v>
      </c>
      <c r="NX244" s="9">
        <v>3.6036036036036036E-2</v>
      </c>
      <c r="NY244" s="9">
        <v>0.37602820211515864</v>
      </c>
      <c r="NZ244" s="9">
        <v>0</v>
      </c>
      <c r="OA244" s="9">
        <v>5.2307334650703245E-2</v>
      </c>
      <c r="OB244" s="9">
        <v>0</v>
      </c>
      <c r="OC244" s="9">
        <v>0</v>
      </c>
      <c r="OD244" s="9">
        <v>0</v>
      </c>
      <c r="OE244" s="9">
        <v>4.3487714720591431E-2</v>
      </c>
      <c r="OF244" s="9">
        <v>0</v>
      </c>
      <c r="OG244" s="9">
        <v>0</v>
      </c>
      <c r="OH244" s="9">
        <v>0</v>
      </c>
      <c r="OI244" s="9">
        <v>0</v>
      </c>
      <c r="OJ244" s="9">
        <v>1.7295053614666205E-2</v>
      </c>
      <c r="OK244" s="9">
        <v>0</v>
      </c>
      <c r="OL244" s="9">
        <v>0</v>
      </c>
      <c r="OM244" s="9">
        <v>0</v>
      </c>
      <c r="ON244" s="9">
        <v>0</v>
      </c>
      <c r="OO244" s="9">
        <v>0.14104372355430184</v>
      </c>
      <c r="OP244" s="9">
        <v>0.22935779816513763</v>
      </c>
      <c r="OQ244" s="9">
        <v>0.24257125530624621</v>
      </c>
      <c r="OR244" s="9">
        <v>6.2798291886460689E-2</v>
      </c>
      <c r="OS244" s="9">
        <v>0</v>
      </c>
      <c r="OT244" s="9">
        <v>0.1519756838905775</v>
      </c>
      <c r="OU244" s="9">
        <v>0.11684973124561812</v>
      </c>
      <c r="OV244" s="9">
        <v>0.30647426893117097</v>
      </c>
      <c r="OW244" s="9">
        <v>0</v>
      </c>
      <c r="OX244" s="9">
        <v>0</v>
      </c>
      <c r="OY244" s="9">
        <v>0</v>
      </c>
      <c r="OZ244" s="9">
        <v>0</v>
      </c>
      <c r="PA244" s="9">
        <v>0</v>
      </c>
      <c r="PB244" s="9">
        <v>0</v>
      </c>
      <c r="PC244" s="9">
        <v>0</v>
      </c>
      <c r="PD244" s="9">
        <v>0</v>
      </c>
      <c r="PE244" s="9">
        <v>0</v>
      </c>
      <c r="PF244" s="9">
        <v>0</v>
      </c>
      <c r="PG244" s="9">
        <v>0</v>
      </c>
      <c r="PH244" s="9">
        <v>0</v>
      </c>
      <c r="PI244" s="9">
        <v>0</v>
      </c>
      <c r="PJ244" s="9">
        <v>1.9960079840319361E-2</v>
      </c>
      <c r="PK244" s="9">
        <v>0</v>
      </c>
      <c r="PL244" s="9">
        <v>0</v>
      </c>
      <c r="PM244" s="9">
        <v>0</v>
      </c>
      <c r="PN244" s="9">
        <v>3.211303789338471E-2</v>
      </c>
      <c r="PO244" s="9">
        <v>0</v>
      </c>
      <c r="PP244" s="9">
        <v>0</v>
      </c>
      <c r="PQ244" s="9">
        <v>0</v>
      </c>
      <c r="PR244" s="9">
        <v>0</v>
      </c>
      <c r="PS244" s="9">
        <v>0</v>
      </c>
      <c r="PT244" s="9">
        <v>0</v>
      </c>
      <c r="PU244" s="9">
        <v>0</v>
      </c>
      <c r="PV244" s="9">
        <v>1.7214666896195559E-2</v>
      </c>
      <c r="PW244" s="9">
        <v>0</v>
      </c>
      <c r="PX244" s="9">
        <v>0</v>
      </c>
      <c r="PY244" s="9">
        <v>0</v>
      </c>
      <c r="PZ244" s="9">
        <v>0</v>
      </c>
      <c r="QA244" s="9">
        <v>0</v>
      </c>
      <c r="QB244" s="9">
        <v>0</v>
      </c>
      <c r="QC244" s="9">
        <v>0</v>
      </c>
      <c r="QD244" s="9">
        <v>0</v>
      </c>
      <c r="QE244" s="9">
        <v>0</v>
      </c>
      <c r="QF244" s="9">
        <v>0</v>
      </c>
      <c r="QG244" s="26">
        <v>11.929218373491375</v>
      </c>
      <c r="QH244" s="26">
        <v>12.720875671540696</v>
      </c>
      <c r="QI244" s="26">
        <v>1.7295053614666205E-2</v>
      </c>
      <c r="QJ244" s="26">
        <v>0.67577106891214633</v>
      </c>
      <c r="QK244" s="26">
        <v>0</v>
      </c>
      <c r="QL244" s="26">
        <v>1.9960079840319361E-2</v>
      </c>
      <c r="QM244" s="26">
        <v>0.2702513237878581</v>
      </c>
      <c r="QN244" s="26">
        <v>2.233927164551786</v>
      </c>
      <c r="QO244" s="26">
        <v>0.42833553676586189</v>
      </c>
      <c r="QP244" s="26">
        <v>4.3487714720591431E-2</v>
      </c>
      <c r="QQ244" s="26">
        <v>0.57529968406736665</v>
      </c>
      <c r="QR244" s="26">
        <v>0</v>
      </c>
      <c r="QS244" s="26">
        <v>0</v>
      </c>
      <c r="QT244" s="26">
        <v>0</v>
      </c>
      <c r="QU244" s="26">
        <v>0.131860393910429</v>
      </c>
      <c r="QV244" s="26">
        <v>0.14856081708449395</v>
      </c>
      <c r="QW244" s="26">
        <v>2.3397282848973955</v>
      </c>
      <c r="QX244" s="26">
        <v>2.3200324805458314</v>
      </c>
      <c r="QY244" s="26">
        <v>0.79782482740242766</v>
      </c>
      <c r="QZ244" s="26">
        <v>0.33444102620599231</v>
      </c>
      <c r="RA244" s="27">
        <v>34.986869501339243</v>
      </c>
      <c r="RB244" s="9">
        <v>2.6312802586980406</v>
      </c>
      <c r="RC244" s="9">
        <v>1.2050987316494868</v>
      </c>
      <c r="RD244" s="9">
        <v>2.2216995938184363</v>
      </c>
      <c r="RE244" s="9">
        <v>14.288401148585695</v>
      </c>
      <c r="RF244" s="9">
        <v>0.39614682651692035</v>
      </c>
      <c r="RG244" s="9">
        <v>0.79661376816597174</v>
      </c>
      <c r="RH244" s="9">
        <v>29.886429997083177</v>
      </c>
      <c r="RI244" s="9">
        <v>2.5265750541011602</v>
      </c>
      <c r="RJ244" s="9">
        <v>5.7449588469704898</v>
      </c>
      <c r="RK244" s="9">
        <v>1.0350060422132312</v>
      </c>
      <c r="RL244" s="9">
        <v>0</v>
      </c>
      <c r="RM244" s="9">
        <v>2.0335536349771224E-2</v>
      </c>
      <c r="RN244" s="9">
        <v>0</v>
      </c>
      <c r="RO244" s="9">
        <v>0</v>
      </c>
      <c r="RP244" s="9">
        <v>0.59795607740813217</v>
      </c>
      <c r="RQ244" s="9">
        <v>0</v>
      </c>
      <c r="RR244" s="9">
        <v>0.17953321364452424</v>
      </c>
      <c r="RS244" s="9">
        <v>0.28172621334357795</v>
      </c>
      <c r="RT244" s="9">
        <v>0</v>
      </c>
      <c r="RU244" s="9">
        <v>0</v>
      </c>
      <c r="RV244" s="9">
        <v>0</v>
      </c>
      <c r="RW244" s="9">
        <v>5.2714812862414341E-2</v>
      </c>
      <c r="RX244" s="9">
        <v>0</v>
      </c>
      <c r="RY244" s="9">
        <v>0</v>
      </c>
      <c r="RZ244" s="9">
        <v>0</v>
      </c>
      <c r="SA244" s="9">
        <v>0</v>
      </c>
      <c r="SB244" s="9">
        <v>0</v>
      </c>
      <c r="SC244" s="9">
        <v>0</v>
      </c>
      <c r="SD244" s="9">
        <v>0</v>
      </c>
      <c r="SE244" s="9">
        <v>0</v>
      </c>
      <c r="SF244" s="9">
        <v>0</v>
      </c>
      <c r="SG244" s="9">
        <v>0</v>
      </c>
      <c r="SH244" s="9">
        <v>0</v>
      </c>
      <c r="SI244" s="9">
        <v>5.0316997081614172E-3</v>
      </c>
      <c r="SJ244" s="9">
        <v>0</v>
      </c>
      <c r="SK244" s="9">
        <v>7.5021716812761582E-2</v>
      </c>
      <c r="SL244" s="9">
        <v>6.0748069079232837E-2</v>
      </c>
      <c r="SM244" s="9">
        <v>0.12944983818770225</v>
      </c>
      <c r="SN244" s="9">
        <v>0.42358364801603737</v>
      </c>
      <c r="SO244" s="9">
        <v>0.52130848429558196</v>
      </c>
      <c r="SP244" s="9">
        <v>0.83194675540765384</v>
      </c>
      <c r="SQ244" s="9">
        <v>8.7680841736080664E-2</v>
      </c>
      <c r="SR244" s="9">
        <v>0.37313432835820892</v>
      </c>
      <c r="SS244" s="9">
        <v>0</v>
      </c>
      <c r="ST244" s="9">
        <v>0</v>
      </c>
      <c r="SU244" s="9">
        <v>7.2595281306715054E-2</v>
      </c>
      <c r="SV244" s="9">
        <v>5.9265112603713949E-2</v>
      </c>
      <c r="SW244" s="9">
        <v>0</v>
      </c>
      <c r="SX244" s="9">
        <v>0</v>
      </c>
      <c r="SY244" s="9">
        <v>0</v>
      </c>
      <c r="SZ244" s="9">
        <v>0</v>
      </c>
      <c r="TA244" s="9">
        <v>0.15076647238468363</v>
      </c>
      <c r="TB244" s="9">
        <v>0</v>
      </c>
      <c r="TC244" s="9">
        <v>0</v>
      </c>
      <c r="TD244" s="9">
        <v>0</v>
      </c>
      <c r="TE244" s="9">
        <v>0</v>
      </c>
      <c r="TF244" s="9">
        <v>0.86968570323750327</v>
      </c>
      <c r="TG244" s="9">
        <v>0.13446851279308131</v>
      </c>
      <c r="TH244" s="9">
        <v>12.361483141387803</v>
      </c>
      <c r="TI244" s="9">
        <v>2.8086168928268274</v>
      </c>
      <c r="TJ244" s="9">
        <v>0.10287914887030422</v>
      </c>
      <c r="TK244" s="9">
        <v>1.6302934369428481</v>
      </c>
      <c r="TL244" s="9">
        <v>0.48667403576969259</v>
      </c>
      <c r="TM244" s="9">
        <v>0.71592788454218925</v>
      </c>
      <c r="TN244" s="9">
        <v>0.54020361520880944</v>
      </c>
      <c r="TO244" s="9">
        <v>3.6036036036036036E-2</v>
      </c>
      <c r="TP244" s="9">
        <v>0.37602820211515864</v>
      </c>
      <c r="TQ244" s="9">
        <v>0</v>
      </c>
      <c r="TR244" s="9">
        <v>5.2307334650703245E-2</v>
      </c>
      <c r="TS244" s="9">
        <v>0</v>
      </c>
      <c r="TT244" s="9">
        <v>0</v>
      </c>
      <c r="TU244" s="9">
        <v>0</v>
      </c>
      <c r="TV244" s="9">
        <v>4.3487714720591431E-2</v>
      </c>
      <c r="TW244" s="9">
        <v>0</v>
      </c>
      <c r="TX244" s="9">
        <v>0</v>
      </c>
      <c r="TY244" s="9">
        <v>0</v>
      </c>
      <c r="TZ244" s="9">
        <v>0</v>
      </c>
      <c r="UA244" s="9">
        <v>1.7295053614666205E-2</v>
      </c>
      <c r="UB244" s="9">
        <v>0</v>
      </c>
      <c r="UC244" s="9">
        <v>0</v>
      </c>
      <c r="UD244" s="9">
        <v>0</v>
      </c>
      <c r="UE244" s="9">
        <v>0</v>
      </c>
      <c r="UF244" s="9">
        <v>0.14551359660990706</v>
      </c>
      <c r="UG244" s="9">
        <v>0.22935779816513763</v>
      </c>
      <c r="UH244" s="9">
        <v>0.24257125530624621</v>
      </c>
      <c r="UI244" s="9">
        <v>6.2798291886460689E-2</v>
      </c>
      <c r="UJ244" s="9">
        <v>0</v>
      </c>
      <c r="UK244" s="9">
        <v>0.1519756838905775</v>
      </c>
      <c r="UL244" s="9">
        <v>0.11684973124561812</v>
      </c>
      <c r="UM244" s="9">
        <v>0.30647426893117097</v>
      </c>
      <c r="UN244" s="9">
        <v>0</v>
      </c>
      <c r="UO244" s="9">
        <v>0</v>
      </c>
      <c r="UP244" s="9">
        <v>0</v>
      </c>
      <c r="UQ244" s="9">
        <v>0</v>
      </c>
      <c r="UR244" s="9">
        <v>0</v>
      </c>
      <c r="US244" s="9">
        <v>0</v>
      </c>
      <c r="UT244" s="9">
        <v>0</v>
      </c>
      <c r="UU244" s="9">
        <v>0</v>
      </c>
      <c r="UV244" s="9">
        <v>0</v>
      </c>
      <c r="UW244" s="9">
        <v>0</v>
      </c>
      <c r="UX244" s="9">
        <v>0</v>
      </c>
      <c r="UY244" s="9">
        <v>0</v>
      </c>
      <c r="UZ244" s="9">
        <v>0</v>
      </c>
      <c r="VA244" s="9">
        <v>3.8592462922115524E-2</v>
      </c>
      <c r="VB244" s="9">
        <v>0</v>
      </c>
      <c r="VC244" s="9">
        <v>0</v>
      </c>
      <c r="VD244" s="9">
        <v>0</v>
      </c>
      <c r="VE244" s="9">
        <v>3.211303789338471E-2</v>
      </c>
      <c r="VF244" s="9">
        <v>1.2509851508062599E-3</v>
      </c>
      <c r="VG244" s="9">
        <v>0</v>
      </c>
      <c r="VH244" s="9">
        <v>0</v>
      </c>
      <c r="VI244" s="9">
        <v>0</v>
      </c>
      <c r="VJ244" s="9">
        <v>0</v>
      </c>
      <c r="VK244" s="9">
        <v>0</v>
      </c>
      <c r="VL244" s="9">
        <v>0</v>
      </c>
      <c r="VM244" s="9">
        <v>1.7214666896195559E-2</v>
      </c>
      <c r="VN244" s="27">
        <v>5.0578689940386529E-2</v>
      </c>
      <c r="VO244" s="9">
        <v>0</v>
      </c>
      <c r="VP244" s="9">
        <v>0</v>
      </c>
      <c r="VQ244" s="9">
        <v>0</v>
      </c>
      <c r="VR244" s="9">
        <v>0</v>
      </c>
      <c r="VS244" s="9">
        <v>0</v>
      </c>
      <c r="VT244" s="9">
        <v>0</v>
      </c>
      <c r="VU244" s="9">
        <v>0</v>
      </c>
      <c r="VV244" s="9">
        <v>0</v>
      </c>
      <c r="VW244" s="9">
        <v>0</v>
      </c>
      <c r="VX244" s="9">
        <v>0</v>
      </c>
      <c r="VY244" s="27">
        <v>0</v>
      </c>
      <c r="VZ244" s="30">
        <v>5.0578689940386529E-2</v>
      </c>
      <c r="WA244" s="32">
        <v>20.742626559268579</v>
      </c>
      <c r="WB244" s="32">
        <v>39.989583708534028</v>
      </c>
      <c r="WC244" s="32">
        <v>1.7295053614666205E-2</v>
      </c>
      <c r="WD244" s="32">
        <v>0.68024094196775153</v>
      </c>
      <c r="WE244" s="32">
        <v>0</v>
      </c>
      <c r="WF244" s="32">
        <v>3.8592462922115524E-2</v>
      </c>
      <c r="WG244" s="32">
        <v>0.2702513237878581</v>
      </c>
      <c r="WH244" s="32">
        <v>2.2376540578135629</v>
      </c>
      <c r="WI244" s="32">
        <v>0.42833553676586189</v>
      </c>
      <c r="WJ244" s="32">
        <v>4.3487714720591431E-2</v>
      </c>
      <c r="WK244" s="32">
        <v>0.57529968406736665</v>
      </c>
      <c r="WL244" s="32">
        <v>0</v>
      </c>
      <c r="WM244" s="32">
        <v>0</v>
      </c>
      <c r="WN244" s="32">
        <v>0</v>
      </c>
      <c r="WO244" s="32">
        <v>0.131860393910429</v>
      </c>
      <c r="WP244" s="32">
        <v>0.15076647238468363</v>
      </c>
      <c r="WQ244" s="32">
        <v>16.27713339911552</v>
      </c>
      <c r="WR244" s="32">
        <v>3.4091350084995753</v>
      </c>
      <c r="WS244" s="32">
        <v>0.79782482740242766</v>
      </c>
      <c r="WT244" s="32">
        <v>0.33444102620599231</v>
      </c>
      <c r="WU244" s="32">
        <v>86.124528170981023</v>
      </c>
      <c r="WV244" s="42" t="s">
        <v>507</v>
      </c>
      <c r="WW244" s="33">
        <v>14</v>
      </c>
      <c r="WX244" s="33">
        <v>11</v>
      </c>
      <c r="WY244" s="33">
        <v>1</v>
      </c>
      <c r="WZ244" s="33">
        <v>0</v>
      </c>
      <c r="XA244" s="33">
        <v>0</v>
      </c>
      <c r="XB244" s="33">
        <v>0</v>
      </c>
      <c r="XC244" s="33">
        <v>0</v>
      </c>
      <c r="XD244" s="33">
        <v>0</v>
      </c>
      <c r="XE244" s="33">
        <v>0</v>
      </c>
      <c r="XF244" s="33">
        <v>0</v>
      </c>
      <c r="XG244" s="33">
        <v>0</v>
      </c>
      <c r="XH244" s="33">
        <v>0</v>
      </c>
      <c r="XI244" s="33">
        <v>0</v>
      </c>
      <c r="XJ244" s="33">
        <v>0</v>
      </c>
      <c r="XK244" s="33">
        <v>0</v>
      </c>
      <c r="XL244" s="33">
        <v>0</v>
      </c>
      <c r="XM244" s="33">
        <v>5</v>
      </c>
      <c r="XN244" s="33">
        <v>3</v>
      </c>
      <c r="XO244" s="33">
        <v>0</v>
      </c>
      <c r="XP244" s="33">
        <v>0</v>
      </c>
      <c r="XQ244" s="33">
        <v>34</v>
      </c>
      <c r="XR244" s="5" t="s">
        <v>263</v>
      </c>
      <c r="XS244" s="33">
        <v>0</v>
      </c>
      <c r="XT244" s="33">
        <v>0</v>
      </c>
      <c r="XU244" s="33">
        <v>0</v>
      </c>
      <c r="XV244" s="33">
        <v>0</v>
      </c>
      <c r="XW244" s="33">
        <v>0</v>
      </c>
      <c r="XX244" s="33">
        <v>0</v>
      </c>
      <c r="XY244" s="33">
        <v>0</v>
      </c>
      <c r="XZ244" s="33">
        <v>0</v>
      </c>
      <c r="YA244" s="33">
        <v>0</v>
      </c>
      <c r="YB244" s="33">
        <v>0</v>
      </c>
      <c r="YC244" s="28">
        <v>0</v>
      </c>
      <c r="YD244" s="33">
        <v>0</v>
      </c>
      <c r="YE244" s="33">
        <v>0</v>
      </c>
      <c r="YF244" s="33">
        <v>0</v>
      </c>
      <c r="YG244" s="33">
        <v>0</v>
      </c>
      <c r="YH244" s="33">
        <v>0</v>
      </c>
      <c r="YI244" s="33">
        <v>0</v>
      </c>
      <c r="YJ244" s="33">
        <v>0</v>
      </c>
      <c r="YK244" s="33">
        <v>0</v>
      </c>
      <c r="YL244" s="33">
        <v>0</v>
      </c>
      <c r="YM244" s="33">
        <v>0</v>
      </c>
      <c r="YN244" s="28">
        <v>0</v>
      </c>
      <c r="YO244" s="26">
        <v>0</v>
      </c>
      <c r="YP244" s="1" t="s">
        <v>507</v>
      </c>
      <c r="YQ244" s="9">
        <v>60</v>
      </c>
    </row>
    <row r="245" spans="2:667" x14ac:dyDescent="0.2">
      <c r="B245" s="1" t="s">
        <v>508</v>
      </c>
      <c r="C245" s="9">
        <v>119</v>
      </c>
      <c r="D245" s="9">
        <v>249.47338356751237</v>
      </c>
      <c r="E245" s="9">
        <v>5.16155116067518</v>
      </c>
      <c r="F245" s="9">
        <v>11.794523647884137</v>
      </c>
      <c r="G245" s="9">
        <v>2.0033819148079557</v>
      </c>
      <c r="H245" s="9">
        <v>6.3066547414730838</v>
      </c>
      <c r="I245" s="9">
        <v>3.1659334684395231</v>
      </c>
      <c r="J245" s="9">
        <v>3.9597426167299123</v>
      </c>
      <c r="K245" s="9">
        <v>6.6711297071129705</v>
      </c>
      <c r="L245" s="9">
        <v>4.4001975036457797</v>
      </c>
      <c r="M245" s="9">
        <v>11.854787251905833</v>
      </c>
      <c r="N245" s="9">
        <v>9.4493247672741578</v>
      </c>
      <c r="O245" s="9">
        <v>1.1974255350995361E-2</v>
      </c>
      <c r="P245" s="9">
        <v>0.62164736551862443</v>
      </c>
      <c r="Q245" s="9">
        <v>4.9534376857539126E-3</v>
      </c>
      <c r="R245" s="9">
        <v>1.158178185713872E-2</v>
      </c>
      <c r="S245" s="9">
        <v>4.8639020153395451</v>
      </c>
      <c r="T245" s="9">
        <v>0.80295138888888884</v>
      </c>
      <c r="U245" s="9">
        <v>1.7482114008769905</v>
      </c>
      <c r="V245" s="9">
        <v>1.2535001489425082</v>
      </c>
      <c r="W245" s="9">
        <v>1.5857553859048999E-2</v>
      </c>
      <c r="X245" s="9">
        <v>1.3086435909180134E-2</v>
      </c>
      <c r="Y245" s="9">
        <v>1.3254642065841846</v>
      </c>
      <c r="Z245" s="9">
        <v>0.21677966883446334</v>
      </c>
      <c r="AA245" s="9">
        <v>0.42695647954975496</v>
      </c>
      <c r="AB245" s="9">
        <v>0</v>
      </c>
      <c r="AC245" s="9">
        <v>6.8608632496368545</v>
      </c>
      <c r="AD245" s="9">
        <v>0.13958413554100885</v>
      </c>
      <c r="AE245" s="9">
        <v>1.487234569941337E-2</v>
      </c>
      <c r="AF245" s="9">
        <v>1.2207527975584945E-2</v>
      </c>
      <c r="AG245" s="9">
        <v>0</v>
      </c>
      <c r="AH245" s="9">
        <v>0</v>
      </c>
      <c r="AI245" s="9">
        <v>1.843539904837125</v>
      </c>
      <c r="AJ245" s="9">
        <v>0</v>
      </c>
      <c r="AK245" s="9">
        <v>0.91666445570560606</v>
      </c>
      <c r="AL245" s="9">
        <v>1.8212253096752593</v>
      </c>
      <c r="AM245" s="9">
        <v>2.1004566210045663</v>
      </c>
      <c r="AN245" s="9">
        <v>1.1125671953143805</v>
      </c>
      <c r="AO245" s="9">
        <v>1.5997585270147903</v>
      </c>
      <c r="AP245" s="9">
        <v>1.6312143940325423</v>
      </c>
      <c r="AQ245" s="9">
        <v>7.0810971973762671</v>
      </c>
      <c r="AR245" s="9">
        <v>4.3820187277150184</v>
      </c>
      <c r="AS245" s="9">
        <v>4.2114310270734849</v>
      </c>
      <c r="AT245" s="9">
        <v>2.1812947516055217</v>
      </c>
      <c r="AU245" s="9">
        <v>5.4274535919420632</v>
      </c>
      <c r="AV245" s="9">
        <v>2.6127231701041134</v>
      </c>
      <c r="AW245" s="9">
        <v>9.5607105117496108E-2</v>
      </c>
      <c r="AX245" s="9">
        <v>2.308868501529052</v>
      </c>
      <c r="AY245" s="9">
        <v>2.6466207087677973</v>
      </c>
      <c r="AZ245" s="9">
        <v>0.37577992058990356</v>
      </c>
      <c r="BA245" s="9">
        <v>6.3730451532861014</v>
      </c>
      <c r="BB245" s="9">
        <v>1.6952025767079167E-2</v>
      </c>
      <c r="BC245" s="9">
        <v>0</v>
      </c>
      <c r="BD245" s="9">
        <v>4.766421103709912</v>
      </c>
      <c r="BE245" s="9">
        <v>0.96929950994522918</v>
      </c>
      <c r="BF245" s="9">
        <v>1.2222310693526555</v>
      </c>
      <c r="BG245" s="9">
        <v>0.93379229529808105</v>
      </c>
      <c r="BH245" s="9">
        <v>6.3299514777238635</v>
      </c>
      <c r="BI245" s="9">
        <v>4.4231256332320159</v>
      </c>
      <c r="BJ245" s="9">
        <v>1.5210667748314149E-2</v>
      </c>
      <c r="BK245" s="9">
        <v>1.8329514684440742</v>
      </c>
      <c r="BL245" s="9">
        <v>3.2151029748283753</v>
      </c>
      <c r="BM245" s="9">
        <v>3.9536679536679538</v>
      </c>
      <c r="BN245" s="9">
        <v>0.90667147819026572</v>
      </c>
      <c r="BO245" s="9">
        <v>0.72225757080703679</v>
      </c>
      <c r="BP245" s="9">
        <v>0.9654689142367735</v>
      </c>
      <c r="BQ245" s="9">
        <v>6.0190420603363366</v>
      </c>
      <c r="BR245" s="9">
        <v>2.2836967340883052</v>
      </c>
      <c r="BS245" s="9">
        <v>0.46363534800580941</v>
      </c>
      <c r="BT245" s="9">
        <v>2.3605646841009027</v>
      </c>
      <c r="BU245" s="9">
        <v>8.8683930471798511E-2</v>
      </c>
      <c r="BV245" s="9">
        <v>0.34977961040807626</v>
      </c>
      <c r="BW245" s="9">
        <v>3.0790547301978295E-2</v>
      </c>
      <c r="BX245" s="9">
        <v>4.7196526335661695E-3</v>
      </c>
      <c r="BY245" s="9">
        <v>0.52295867834079479</v>
      </c>
      <c r="BZ245" s="9">
        <v>6.633499170812604E-2</v>
      </c>
      <c r="CA245" s="9">
        <v>0.10182079540009582</v>
      </c>
      <c r="CB245" s="9">
        <v>1.3625669002249399</v>
      </c>
      <c r="CC245" s="9">
        <v>0.99502487562189057</v>
      </c>
      <c r="CD245" s="9">
        <v>0.29517681090973491</v>
      </c>
      <c r="CE245" s="9">
        <v>0.24805240106972598</v>
      </c>
      <c r="CF245" s="9">
        <v>4.9704553354188397</v>
      </c>
      <c r="CG245" s="9">
        <v>7.8546464736983594</v>
      </c>
      <c r="CH245" s="9">
        <v>1.4193717965567092</v>
      </c>
      <c r="CI245" s="9">
        <v>2.4137314500268192</v>
      </c>
      <c r="CJ245" s="9">
        <v>0.29560117302052785</v>
      </c>
      <c r="CK245" s="9">
        <v>10.47640771637122</v>
      </c>
      <c r="CL245" s="9">
        <v>2.7143472641102973</v>
      </c>
      <c r="CM245" s="9">
        <v>0.12663406651210815</v>
      </c>
      <c r="CN245" s="9">
        <v>0.84336207713446421</v>
      </c>
      <c r="CO245" s="9">
        <v>0.53656080154196117</v>
      </c>
      <c r="CP245" s="9">
        <v>4.4971648308674963</v>
      </c>
      <c r="CQ245" s="9">
        <v>5.5832455832455832</v>
      </c>
      <c r="CR245" s="9">
        <v>0.11568924090059624</v>
      </c>
      <c r="CS245" s="9">
        <v>2.7817608259248638</v>
      </c>
      <c r="CT245" s="9">
        <v>1.021505376344086</v>
      </c>
      <c r="CU245" s="9">
        <v>4.1602144821688586E-2</v>
      </c>
      <c r="CV245" s="9">
        <v>8.4572556205511309E-2</v>
      </c>
      <c r="CW245" s="9">
        <v>0</v>
      </c>
      <c r="CX245" s="9">
        <v>0.40121255349500712</v>
      </c>
      <c r="CY245" s="9">
        <v>0.95327604726100967</v>
      </c>
      <c r="CZ245" s="9">
        <v>1.8969572805220426E-3</v>
      </c>
      <c r="DA245" s="9">
        <v>2.9171528588098016E-3</v>
      </c>
      <c r="DB245" s="9">
        <v>1.9454329774614472</v>
      </c>
      <c r="DC245" s="9">
        <v>1.5814290895901342</v>
      </c>
      <c r="DD245" s="9">
        <v>3.2886156139370222</v>
      </c>
      <c r="DE245" s="9">
        <v>9.441477591243029E-2</v>
      </c>
      <c r="DF245" s="9">
        <v>8.9541547277936964E-2</v>
      </c>
      <c r="DG245" s="9">
        <v>7.1271483261383078E-2</v>
      </c>
      <c r="DH245" s="9">
        <v>0.12560737778071596</v>
      </c>
      <c r="DI245" s="9">
        <v>4.6138230137491923E-2</v>
      </c>
      <c r="DJ245" s="9">
        <v>3.5121402982977827E-2</v>
      </c>
      <c r="DK245" s="9">
        <v>5.7002793136863711E-3</v>
      </c>
      <c r="DL245" s="9">
        <v>8.5784313725490197E-2</v>
      </c>
      <c r="DM245" s="9">
        <v>8.1604896293777634E-3</v>
      </c>
      <c r="DN245" s="9">
        <v>3.9637449462251936E-2</v>
      </c>
      <c r="DO245" s="9">
        <v>1.3521919030748845E-2</v>
      </c>
      <c r="DP245" s="9">
        <v>5.0595380421787581</v>
      </c>
      <c r="DQ245" s="9">
        <v>0</v>
      </c>
      <c r="DR245" s="9">
        <v>2.8107257293833268E-3</v>
      </c>
      <c r="DS245" s="9">
        <v>1.7526947682061169E-3</v>
      </c>
      <c r="DT245" s="9">
        <v>2.7363524421945548E-2</v>
      </c>
      <c r="DU245" s="9">
        <v>0.29813274752863644</v>
      </c>
      <c r="DV245" s="9">
        <v>4.7162395849709167E-2</v>
      </c>
      <c r="DW245" s="9">
        <v>12.10348190213962</v>
      </c>
      <c r="DX245" s="9">
        <v>1.0445682451253482E-2</v>
      </c>
      <c r="DY245" s="9">
        <v>2.8340654669122858E-2</v>
      </c>
      <c r="DZ245" s="9">
        <v>2.9078220412910728E-2</v>
      </c>
      <c r="EA245" s="26">
        <v>28.432044933279883</v>
      </c>
      <c r="EB245" s="26">
        <v>36.335181846668654</v>
      </c>
      <c r="EC245" s="26">
        <v>14.36335589671855</v>
      </c>
      <c r="ED245" s="26">
        <v>17.319459400085574</v>
      </c>
      <c r="EE245" s="26">
        <v>1.3593027108953486</v>
      </c>
      <c r="EF245" s="26">
        <v>6.9994340041789709</v>
      </c>
      <c r="EG245" s="26">
        <v>8.2652220470415383</v>
      </c>
      <c r="EH245" s="26">
        <v>23.283295295712357</v>
      </c>
      <c r="EI245" s="26">
        <v>3.293454120288565</v>
      </c>
      <c r="EJ245" s="26">
        <v>2.0584010183075225</v>
      </c>
      <c r="EK245" s="26">
        <v>11.586967359301614</v>
      </c>
      <c r="EL245" s="26">
        <v>4.0451301441967455</v>
      </c>
      <c r="EM245" s="26">
        <v>7.4422762104270319</v>
      </c>
      <c r="EN245" s="26">
        <v>2.7724118885183158</v>
      </c>
      <c r="EO245" s="26">
        <v>14.429596585161542</v>
      </c>
      <c r="EP245" s="26">
        <v>14.221695456029741</v>
      </c>
      <c r="EQ245" s="26">
        <v>13.440058697920735</v>
      </c>
      <c r="ER245" s="26">
        <v>10.897136757658718</v>
      </c>
      <c r="ES245" s="26">
        <v>8.0652216455179371</v>
      </c>
      <c r="ET245" s="26">
        <v>2.8246880141293853</v>
      </c>
      <c r="EU245" s="27">
        <v>231.43433403203875</v>
      </c>
      <c r="EV245" s="9">
        <v>101</v>
      </c>
      <c r="EW245" s="9">
        <v>92.675804438031875</v>
      </c>
      <c r="EX245" s="9">
        <v>2.1002949852507373</v>
      </c>
      <c r="EY245" s="9">
        <v>6.0916168079650719</v>
      </c>
      <c r="EZ245" s="9">
        <v>0.6783745419733932</v>
      </c>
      <c r="FA245" s="9">
        <v>2.0331271770811119</v>
      </c>
      <c r="FB245" s="9">
        <v>1.4714509190457568</v>
      </c>
      <c r="FC245" s="9">
        <v>1.7335633057561317</v>
      </c>
      <c r="FD245" s="9">
        <v>2.1953197405004636</v>
      </c>
      <c r="FE245" s="9">
        <v>1.6979466165583754</v>
      </c>
      <c r="FF245" s="9">
        <v>4.0113766483212059</v>
      </c>
      <c r="FG245" s="9">
        <v>3.6384914091175067</v>
      </c>
      <c r="FH245" s="9">
        <v>1.2499062570307227E-3</v>
      </c>
      <c r="FI245" s="9">
        <v>7.9706126975325753E-2</v>
      </c>
      <c r="FJ245" s="9">
        <v>0</v>
      </c>
      <c r="FK245" s="9">
        <v>2.1495668622772512E-3</v>
      </c>
      <c r="FL245" s="9">
        <v>1.7561436672967865</v>
      </c>
      <c r="FM245" s="9">
        <v>0.10775556500779811</v>
      </c>
      <c r="FN245" s="9">
        <v>0.91581542796759419</v>
      </c>
      <c r="FO245" s="9">
        <v>0.45369504209541628</v>
      </c>
      <c r="FP245" s="9">
        <v>2.4333268444617483E-3</v>
      </c>
      <c r="FQ245" s="9">
        <v>0</v>
      </c>
      <c r="FR245" s="9">
        <v>0.39991956924864275</v>
      </c>
      <c r="FS245" s="9">
        <v>7.4724453577433209E-2</v>
      </c>
      <c r="FT245" s="9">
        <v>6.9245683685716916E-2</v>
      </c>
      <c r="FU245" s="9">
        <v>0</v>
      </c>
      <c r="FV245" s="9">
        <v>2.7624088285025361</v>
      </c>
      <c r="FW245" s="9">
        <v>4.3066322136089573E-3</v>
      </c>
      <c r="FX245" s="9">
        <v>1.54320987654321E-3</v>
      </c>
      <c r="FY245" s="9">
        <v>0</v>
      </c>
      <c r="FZ245" s="9">
        <v>0</v>
      </c>
      <c r="GA245" s="9">
        <v>0</v>
      </c>
      <c r="GB245" s="9">
        <v>0.39699745271259013</v>
      </c>
      <c r="GC245" s="9">
        <v>0</v>
      </c>
      <c r="GD245" s="9">
        <v>0.19163397909991914</v>
      </c>
      <c r="GE245" s="9">
        <v>0.55032360578227335</v>
      </c>
      <c r="GF245" s="9">
        <v>0.80004444691371746</v>
      </c>
      <c r="GG245" s="9">
        <v>0.28182448838015955</v>
      </c>
      <c r="GH245" s="9">
        <v>0.46518880428285558</v>
      </c>
      <c r="GI245" s="9">
        <v>0.30089919876841259</v>
      </c>
      <c r="GJ245" s="9">
        <v>2.943548387096774</v>
      </c>
      <c r="GK245" s="9">
        <v>1.647468523975355</v>
      </c>
      <c r="GL245" s="9">
        <v>1.5647889199627114</v>
      </c>
      <c r="GM245" s="9">
        <v>0.74823378291586384</v>
      </c>
      <c r="GN245" s="9">
        <v>1.8022514279376698</v>
      </c>
      <c r="GO245" s="9">
        <v>0.54009140008309098</v>
      </c>
      <c r="GP245" s="9">
        <v>1.1142475115138909E-2</v>
      </c>
      <c r="GQ245" s="9">
        <v>0.94572994367483643</v>
      </c>
      <c r="GR245" s="9">
        <v>0.8792907346379305</v>
      </c>
      <c r="GS245" s="9">
        <v>4.3475352819209417E-2</v>
      </c>
      <c r="GT245" s="9">
        <v>3.7743810952738182</v>
      </c>
      <c r="GU245" s="9">
        <v>0</v>
      </c>
      <c r="GV245" s="9">
        <v>5.4074514681230739E-3</v>
      </c>
      <c r="GW245" s="9">
        <v>2.1731008717310085</v>
      </c>
      <c r="GX245" s="9">
        <v>0.13929640496725051</v>
      </c>
      <c r="GY245" s="9">
        <v>0.20081934291910999</v>
      </c>
      <c r="GZ245" s="9">
        <v>0.63218704016567662</v>
      </c>
      <c r="HA245" s="9">
        <v>1.3690105787181084</v>
      </c>
      <c r="HB245" s="9">
        <v>2.6652337452982269</v>
      </c>
      <c r="HC245" s="9">
        <v>0</v>
      </c>
      <c r="HD245" s="9">
        <v>0.12922893402697239</v>
      </c>
      <c r="HE245" s="9">
        <v>1.0971111004647152</v>
      </c>
      <c r="HF245" s="9">
        <v>1.8802599339512092</v>
      </c>
      <c r="HG245" s="9">
        <v>0.24738867509620671</v>
      </c>
      <c r="HH245" s="9">
        <v>0.10662756989103996</v>
      </c>
      <c r="HI245" s="9">
        <v>8.4374835205399984E-2</v>
      </c>
      <c r="HJ245" s="9">
        <v>1.8567778516677749</v>
      </c>
      <c r="HK245" s="9">
        <v>0.45268762925208844</v>
      </c>
      <c r="HL245" s="9">
        <v>0.18384856325752416</v>
      </c>
      <c r="HM245" s="9">
        <v>1.0567177054129826</v>
      </c>
      <c r="HN245" s="9">
        <v>1.1984659635666346E-2</v>
      </c>
      <c r="HO245" s="9">
        <v>2.4868748273003595E-2</v>
      </c>
      <c r="HP245" s="9">
        <v>0</v>
      </c>
      <c r="HQ245" s="9">
        <v>0</v>
      </c>
      <c r="HR245" s="9">
        <v>0.10105475904755888</v>
      </c>
      <c r="HS245" s="9">
        <v>3.5319048740287261E-2</v>
      </c>
      <c r="HT245" s="9">
        <v>5.5229841107995579E-2</v>
      </c>
      <c r="HU245" s="9">
        <v>0.40250447227191416</v>
      </c>
      <c r="HV245" s="9">
        <v>0</v>
      </c>
      <c r="HW245" s="9">
        <v>9.9830288509533786E-3</v>
      </c>
      <c r="HX245" s="9">
        <v>1.2034418436729045E-2</v>
      </c>
      <c r="HY245" s="9">
        <v>2.2628095121353273</v>
      </c>
      <c r="HZ245" s="9">
        <v>5.3234628442097325</v>
      </c>
      <c r="IA245" s="9">
        <v>5.0903537795876815E-2</v>
      </c>
      <c r="IB245" s="9">
        <v>0.84548400162008908</v>
      </c>
      <c r="IC245" s="9">
        <v>5.1253000998084761E-2</v>
      </c>
      <c r="ID245" s="9">
        <v>4.099472494348154</v>
      </c>
      <c r="IE245" s="9">
        <v>1.0183968462549275</v>
      </c>
      <c r="IF245" s="9">
        <v>3.6353060927730114E-2</v>
      </c>
      <c r="IG245" s="9">
        <v>7.5802240377326718E-2</v>
      </c>
      <c r="IH245" s="9">
        <v>7.2622583029658544E-2</v>
      </c>
      <c r="II245" s="9">
        <v>2.1668498839623798</v>
      </c>
      <c r="IJ245" s="9">
        <v>1.5433943807401773</v>
      </c>
      <c r="IK245" s="9">
        <v>0</v>
      </c>
      <c r="IL245" s="9">
        <v>0.72953736654804269</v>
      </c>
      <c r="IM245" s="9">
        <v>0</v>
      </c>
      <c r="IN245" s="9">
        <v>1.0621724968134825E-2</v>
      </c>
      <c r="IO245" s="9">
        <v>2.7739251040221912E-2</v>
      </c>
      <c r="IP245" s="9">
        <v>0</v>
      </c>
      <c r="IQ245" s="9">
        <v>3.7750094375235937E-2</v>
      </c>
      <c r="IR245" s="9">
        <v>0.19539730785931392</v>
      </c>
      <c r="IS245" s="9">
        <v>0</v>
      </c>
      <c r="IT245" s="9">
        <v>0</v>
      </c>
      <c r="IU245" s="9">
        <v>0.67365269461077848</v>
      </c>
      <c r="IV245" s="9">
        <v>0.47959016840154778</v>
      </c>
      <c r="IW245" s="9">
        <v>0.23230011788364191</v>
      </c>
      <c r="IX245" s="9">
        <v>8.5409860568402621E-3</v>
      </c>
      <c r="IY245" s="9">
        <v>9.8789824648061256E-3</v>
      </c>
      <c r="IZ245" s="9">
        <v>1.531182532269672E-3</v>
      </c>
      <c r="JA245" s="9">
        <v>1.5319018561544157E-2</v>
      </c>
      <c r="JB245" s="9">
        <v>2.5019703016125197E-3</v>
      </c>
      <c r="JC245" s="9">
        <v>5.098789037603569E-3</v>
      </c>
      <c r="JD245" s="9">
        <v>0</v>
      </c>
      <c r="JE245" s="9">
        <v>3.7983818893151514E-3</v>
      </c>
      <c r="JF245" s="9">
        <v>1.4440850277264326E-3</v>
      </c>
      <c r="JG245" s="9">
        <v>3.1948371431766262E-3</v>
      </c>
      <c r="JH245" s="9">
        <v>0</v>
      </c>
      <c r="JI245" s="9">
        <v>2.4428216628980244</v>
      </c>
      <c r="JJ245" s="9">
        <v>0</v>
      </c>
      <c r="JK245" s="9">
        <v>0</v>
      </c>
      <c r="JL245" s="9">
        <v>0</v>
      </c>
      <c r="JM245" s="9">
        <v>2.3332555581480618E-2</v>
      </c>
      <c r="JN245" s="9">
        <v>3.9091131199609087E-2</v>
      </c>
      <c r="JO245" s="9">
        <v>0</v>
      </c>
      <c r="JP245" s="9">
        <v>5.078590785907859</v>
      </c>
      <c r="JQ245" s="9">
        <v>4.2365700728690054E-3</v>
      </c>
      <c r="JR245" s="9">
        <v>0</v>
      </c>
      <c r="JS245" s="9">
        <v>0</v>
      </c>
      <c r="JT245" s="26">
        <v>12.374864431316073</v>
      </c>
      <c r="JU245" s="26">
        <v>13.276697720253685</v>
      </c>
      <c r="JV245" s="26">
        <v>7.6082898036327418</v>
      </c>
      <c r="JW245" s="26">
        <v>6.0655098810171326</v>
      </c>
      <c r="JX245" s="26">
        <v>0.23314740223454986</v>
      </c>
      <c r="JY245" s="26">
        <v>1.4039629494176145</v>
      </c>
      <c r="JZ245" s="26">
        <v>2.3982805441274184</v>
      </c>
      <c r="KA245" s="26">
        <v>8.7062910418883739</v>
      </c>
      <c r="KB245" s="26">
        <v>1.2774196765791768</v>
      </c>
      <c r="KC245" s="26">
        <v>0.5941081211677558</v>
      </c>
      <c r="KD245" s="26">
        <v>3.8950221490372727</v>
      </c>
      <c r="KE245" s="26">
        <v>0.76789834255639944</v>
      </c>
      <c r="KF245" s="26">
        <v>2.8375043542784053</v>
      </c>
      <c r="KG245" s="26">
        <v>0.58863143181250921</v>
      </c>
      <c r="KH245" s="26">
        <v>6.1995184530721472</v>
      </c>
      <c r="KI245" s="26">
        <v>4.5144142385011543</v>
      </c>
      <c r="KJ245" s="26">
        <v>5.771833713741124</v>
      </c>
      <c r="KK245" s="26">
        <v>2.7478565611125099</v>
      </c>
      <c r="KL245" s="26">
        <v>2.8628202603668127</v>
      </c>
      <c r="KM245" s="26">
        <v>0.93077239176595394</v>
      </c>
      <c r="KN245" s="27">
        <v>85.054843467878825</v>
      </c>
      <c r="KO245" s="28">
        <v>40.806909364595953</v>
      </c>
      <c r="KP245" s="28">
        <v>49.61187956692234</v>
      </c>
      <c r="KQ245" s="28">
        <v>21.971645700351292</v>
      </c>
      <c r="KR245" s="28">
        <v>23.384969281102705</v>
      </c>
      <c r="KS245" s="28">
        <v>1.5924501131298985</v>
      </c>
      <c r="KT245" s="28">
        <v>8.4033969535965856</v>
      </c>
      <c r="KU245" s="28">
        <v>10.663502591168957</v>
      </c>
      <c r="KV245" s="28">
        <v>31.989586337600731</v>
      </c>
      <c r="KW245" s="28">
        <v>4.5708737968677422</v>
      </c>
      <c r="KX245" s="28">
        <v>2.6525091394752782</v>
      </c>
      <c r="KY245" s="28">
        <v>15.481989508338886</v>
      </c>
      <c r="KZ245" s="28">
        <v>4.8130284867531454</v>
      </c>
      <c r="LA245" s="28">
        <v>10.279780564705437</v>
      </c>
      <c r="LB245" s="28">
        <v>3.361043320330825</v>
      </c>
      <c r="LC245" s="28">
        <v>20.629115038233689</v>
      </c>
      <c r="LD245" s="28">
        <v>18.736109694530896</v>
      </c>
      <c r="LE245" s="28">
        <v>19.211892411661857</v>
      </c>
      <c r="LF245" s="28">
        <v>13.644993318771228</v>
      </c>
      <c r="LG245" s="28">
        <v>10.928041905884751</v>
      </c>
      <c r="LH245" s="28">
        <v>3.7554604058953394</v>
      </c>
      <c r="LI245" s="9">
        <v>72</v>
      </c>
      <c r="LJ245" s="9">
        <v>52.925631436952344</v>
      </c>
      <c r="LK245" s="9">
        <v>0.83440308087291393</v>
      </c>
      <c r="LL245" s="9">
        <v>2.7663014190767021</v>
      </c>
      <c r="LM245" s="9">
        <v>0.44044044044044045</v>
      </c>
      <c r="LN245" s="9">
        <v>6.2913907284768218</v>
      </c>
      <c r="LO245" s="9">
        <v>0.8091572922834025</v>
      </c>
      <c r="LP245" s="9">
        <v>0.81706763504312308</v>
      </c>
      <c r="LQ245" s="9">
        <v>1.1717834544176238</v>
      </c>
      <c r="LR245" s="9">
        <v>1.0332950631458095</v>
      </c>
      <c r="LS245" s="9">
        <v>7.7106518282988867</v>
      </c>
      <c r="LT245" s="9">
        <v>2.7582869586256957</v>
      </c>
      <c r="LU245" s="9">
        <v>0</v>
      </c>
      <c r="LV245" s="9">
        <v>1.0167768174885612E-2</v>
      </c>
      <c r="LW245" s="9">
        <v>0</v>
      </c>
      <c r="LX245" s="9">
        <v>0</v>
      </c>
      <c r="LY245" s="9">
        <v>0.9241139378125679</v>
      </c>
      <c r="LZ245" s="9">
        <v>5.8072009291521488E-2</v>
      </c>
      <c r="MA245" s="9">
        <v>0.17953321364452424</v>
      </c>
      <c r="MB245" s="9">
        <v>0.28172621334357795</v>
      </c>
      <c r="MC245" s="9">
        <v>0</v>
      </c>
      <c r="MD245" s="9">
        <v>9.4930700588570331E-3</v>
      </c>
      <c r="ME245" s="9">
        <v>0.14867677668748142</v>
      </c>
      <c r="MF245" s="9">
        <v>5.2714812862414341E-2</v>
      </c>
      <c r="MG245" s="9">
        <v>0</v>
      </c>
      <c r="MH245" s="9">
        <v>0</v>
      </c>
      <c r="MI245" s="9">
        <v>1.3077735358622369</v>
      </c>
      <c r="MJ245" s="9">
        <v>0</v>
      </c>
      <c r="MK245" s="9">
        <v>1.3449899125756557E-2</v>
      </c>
      <c r="ML245" s="9">
        <v>0</v>
      </c>
      <c r="MM245" s="9">
        <v>0</v>
      </c>
      <c r="MN245" s="9">
        <v>0</v>
      </c>
      <c r="MO245" s="9">
        <v>5.2101424105592216E-2</v>
      </c>
      <c r="MP245" s="9">
        <v>0</v>
      </c>
      <c r="MQ245" s="9">
        <v>9.2067988668555242E-2</v>
      </c>
      <c r="MR245" s="9">
        <v>0.11069739357955116</v>
      </c>
      <c r="MS245" s="9">
        <v>0.55027513756878443</v>
      </c>
      <c r="MT245" s="9">
        <v>6.3176182579167656E-2</v>
      </c>
      <c r="MU245" s="9">
        <v>7.8104660244727939E-2</v>
      </c>
      <c r="MV245" s="9">
        <v>0</v>
      </c>
      <c r="MW245" s="9">
        <v>0.69152877253642875</v>
      </c>
      <c r="MX245" s="9">
        <v>0.79499543855076249</v>
      </c>
      <c r="MY245" s="9">
        <v>1.8302828618968388</v>
      </c>
      <c r="MZ245" s="9">
        <v>0.39456378781236301</v>
      </c>
      <c r="NA245" s="9">
        <v>0.37313432835820892</v>
      </c>
      <c r="NB245" s="9">
        <v>0.24385668730069407</v>
      </c>
      <c r="NC245" s="9">
        <v>0</v>
      </c>
      <c r="ND245" s="9">
        <v>0.39927404718693282</v>
      </c>
      <c r="NE245" s="9">
        <v>0.17779533781114185</v>
      </c>
      <c r="NF245" s="9">
        <v>0</v>
      </c>
      <c r="NG245" s="9">
        <v>0.95497953615279674</v>
      </c>
      <c r="NH245" s="9">
        <v>0</v>
      </c>
      <c r="NI245" s="9">
        <v>0</v>
      </c>
      <c r="NJ245" s="9">
        <v>0.85422469823584024</v>
      </c>
      <c r="NK245" s="9">
        <v>9.4876660341555979E-2</v>
      </c>
      <c r="NL245" s="9">
        <v>0.10697093956141915</v>
      </c>
      <c r="NM245" s="9">
        <v>9.4479686867323526E-2</v>
      </c>
      <c r="NN245" s="9">
        <v>1.2658227848101267</v>
      </c>
      <c r="NO245" s="9">
        <v>0.31529164477141358</v>
      </c>
      <c r="NP245" s="9">
        <v>0</v>
      </c>
      <c r="NQ245" s="9">
        <v>0.27416038382453739</v>
      </c>
      <c r="NR245" s="9">
        <v>0.69264069264069261</v>
      </c>
      <c r="NS245" s="9">
        <v>0.46036829463570861</v>
      </c>
      <c r="NT245" s="9">
        <v>0.11135857461024498</v>
      </c>
      <c r="NU245" s="9">
        <v>7.8895463510848127E-2</v>
      </c>
      <c r="NV245" s="9">
        <v>7.3486184597295709E-2</v>
      </c>
      <c r="NW245" s="9">
        <v>3.8022023685850823</v>
      </c>
      <c r="NX245" s="9">
        <v>0.97297297297297292</v>
      </c>
      <c r="NY245" s="9">
        <v>4.700352526439483E-2</v>
      </c>
      <c r="NZ245" s="9">
        <v>0.12690355329949238</v>
      </c>
      <c r="OA245" s="9">
        <v>2.9059630361501802E-3</v>
      </c>
      <c r="OB245" s="9">
        <v>0</v>
      </c>
      <c r="OC245" s="9">
        <v>0</v>
      </c>
      <c r="OD245" s="9">
        <v>0</v>
      </c>
      <c r="OE245" s="9">
        <v>4.3487714720591431E-2</v>
      </c>
      <c r="OF245" s="9">
        <v>0</v>
      </c>
      <c r="OG245" s="9">
        <v>0</v>
      </c>
      <c r="OH245" s="9">
        <v>8.3402835696413671E-2</v>
      </c>
      <c r="OI245" s="9">
        <v>0</v>
      </c>
      <c r="OJ245" s="9">
        <v>0</v>
      </c>
      <c r="OK245" s="9">
        <v>0</v>
      </c>
      <c r="OL245" s="9">
        <v>0.88424437299035374</v>
      </c>
      <c r="OM245" s="9">
        <v>1.0656197420078519</v>
      </c>
      <c r="ON245" s="9">
        <v>0</v>
      </c>
      <c r="OO245" s="9">
        <v>0.42313117066290551</v>
      </c>
      <c r="OP245" s="9">
        <v>2.5484199796126403E-2</v>
      </c>
      <c r="OQ245" s="9">
        <v>1.0309278350515463</v>
      </c>
      <c r="OR245" s="9">
        <v>0.41446872645064059</v>
      </c>
      <c r="OS245" s="9">
        <v>0</v>
      </c>
      <c r="OT245" s="9">
        <v>0.1519756838905775</v>
      </c>
      <c r="OU245" s="9">
        <v>7.0109838747370881E-2</v>
      </c>
      <c r="OV245" s="9">
        <v>0.79172519473885838</v>
      </c>
      <c r="OW245" s="9">
        <v>0.43638033991731739</v>
      </c>
      <c r="OX245" s="9">
        <v>0</v>
      </c>
      <c r="OY245" s="9">
        <v>0</v>
      </c>
      <c r="OZ245" s="9">
        <v>1.3274336283185841</v>
      </c>
      <c r="PA245" s="9">
        <v>0</v>
      </c>
      <c r="PB245" s="9">
        <v>0</v>
      </c>
      <c r="PC245" s="9">
        <v>0</v>
      </c>
      <c r="PD245" s="9">
        <v>0</v>
      </c>
      <c r="PE245" s="9">
        <v>0.19047619047619047</v>
      </c>
      <c r="PF245" s="9">
        <v>0</v>
      </c>
      <c r="PG245" s="9">
        <v>0</v>
      </c>
      <c r="PH245" s="9">
        <v>0</v>
      </c>
      <c r="PI245" s="9">
        <v>0</v>
      </c>
      <c r="PJ245" s="9">
        <v>3.9920159680638723E-2</v>
      </c>
      <c r="PK245" s="9">
        <v>0</v>
      </c>
      <c r="PL245" s="9">
        <v>0</v>
      </c>
      <c r="PM245" s="9">
        <v>0</v>
      </c>
      <c r="PN245" s="9">
        <v>1.6056518946692355E-2</v>
      </c>
      <c r="PO245" s="9">
        <v>0</v>
      </c>
      <c r="PP245" s="9">
        <v>9.0399566082082806E-3</v>
      </c>
      <c r="PQ245" s="9">
        <v>0</v>
      </c>
      <c r="PR245" s="9">
        <v>0</v>
      </c>
      <c r="PS245" s="9">
        <v>0</v>
      </c>
      <c r="PT245" s="9">
        <v>0</v>
      </c>
      <c r="PU245" s="9">
        <v>0</v>
      </c>
      <c r="PV245" s="9">
        <v>0.37872267171630231</v>
      </c>
      <c r="PW245" s="9">
        <v>0</v>
      </c>
      <c r="PX245" s="9">
        <v>0</v>
      </c>
      <c r="PY245" s="9">
        <v>0</v>
      </c>
      <c r="PZ245" s="9">
        <v>0</v>
      </c>
      <c r="QA245" s="9">
        <v>2.0403999183840033E-2</v>
      </c>
      <c r="QB245" s="9">
        <v>0</v>
      </c>
      <c r="QC245" s="9">
        <v>1.7227235438884332</v>
      </c>
      <c r="QD245" s="9">
        <v>0</v>
      </c>
      <c r="QE245" s="9">
        <v>0</v>
      </c>
      <c r="QF245" s="9">
        <v>0</v>
      </c>
      <c r="QG245" s="26">
        <v>11.14169296115028</v>
      </c>
      <c r="QH245" s="26">
        <v>13.491084939531138</v>
      </c>
      <c r="QI245" s="26">
        <v>1.9498641149982057</v>
      </c>
      <c r="QJ245" s="26">
        <v>1.8940119319612188</v>
      </c>
      <c r="QK245" s="26">
        <v>0.19047619047619047</v>
      </c>
      <c r="QL245" s="26">
        <v>3.9920159680638723E-2</v>
      </c>
      <c r="QM245" s="26">
        <v>0.80225337397223129</v>
      </c>
      <c r="QN245" s="26">
        <v>4.0845051891546023</v>
      </c>
      <c r="QO245" s="26">
        <v>0.17681304160003739</v>
      </c>
      <c r="QP245" s="26">
        <v>0.12689055041700509</v>
      </c>
      <c r="QQ245" s="26">
        <v>1.4501910572941241</v>
      </c>
      <c r="QR245" s="26">
        <v>1.3274336283185841</v>
      </c>
      <c r="QS245" s="26">
        <v>1.3212234349879934</v>
      </c>
      <c r="QT245" s="26">
        <v>0.14416941277414747</v>
      </c>
      <c r="QU245" s="26">
        <v>1.7759056084515654</v>
      </c>
      <c r="QV245" s="26">
        <v>2.4163747698162656</v>
      </c>
      <c r="QW245" s="26">
        <v>1.7424610158723521</v>
      </c>
      <c r="QX245" s="26">
        <v>5.0389155642764436</v>
      </c>
      <c r="QY245" s="26">
        <v>1.1718869289234992</v>
      </c>
      <c r="QZ245" s="26">
        <v>0.49261087295233075</v>
      </c>
      <c r="RA245" s="27">
        <v>50.778684746608853</v>
      </c>
      <c r="RB245" s="9">
        <v>8.0962492267988306</v>
      </c>
      <c r="RC245" s="9">
        <v>20.652441874925909</v>
      </c>
      <c r="RD245" s="9">
        <v>3.1221968972217891</v>
      </c>
      <c r="RE245" s="9">
        <v>14.631172647031017</v>
      </c>
      <c r="RF245" s="9">
        <v>5.446541679768683</v>
      </c>
      <c r="RG245" s="9">
        <v>6.5103735575291664</v>
      </c>
      <c r="RH245" s="9">
        <v>10.038232902031057</v>
      </c>
      <c r="RI245" s="9">
        <v>7.1314391833499648</v>
      </c>
      <c r="RJ245" s="9">
        <v>23.576815728525926</v>
      </c>
      <c r="RK245" s="9">
        <v>15.84610313501736</v>
      </c>
      <c r="RL245" s="9">
        <v>1.3224161608026084E-2</v>
      </c>
      <c r="RM245" s="9">
        <v>0.71152126066883581</v>
      </c>
      <c r="RN245" s="9">
        <v>4.9534376857539126E-3</v>
      </c>
      <c r="RO245" s="9">
        <v>1.3731348719415972E-2</v>
      </c>
      <c r="RP245" s="9">
        <v>7.5441596204488999</v>
      </c>
      <c r="RQ245" s="9">
        <v>0.96877896318820844</v>
      </c>
      <c r="RR245" s="9">
        <v>2.8435600424891092</v>
      </c>
      <c r="RS245" s="9">
        <v>1.9889214043815024</v>
      </c>
      <c r="RT245" s="9">
        <v>1.8290880703510745E-2</v>
      </c>
      <c r="RU245" s="9">
        <v>2.2579505968037168E-2</v>
      </c>
      <c r="RV245" s="9">
        <v>1.8740605525203089</v>
      </c>
      <c r="RW245" s="9">
        <v>0.34421893527431091</v>
      </c>
      <c r="RX245" s="9">
        <v>0.49620216323547189</v>
      </c>
      <c r="RY245" s="9">
        <v>0</v>
      </c>
      <c r="RZ245" s="9">
        <v>10.931045614001627</v>
      </c>
      <c r="SA245" s="9">
        <v>0.14389076775461782</v>
      </c>
      <c r="SB245" s="9">
        <v>2.9865454701713139E-2</v>
      </c>
      <c r="SC245" s="9">
        <v>1.2207527975584945E-2</v>
      </c>
      <c r="SD245" s="9">
        <v>0</v>
      </c>
      <c r="SE245" s="9">
        <v>0</v>
      </c>
      <c r="SF245" s="9">
        <v>2.2926387816553073</v>
      </c>
      <c r="SG245" s="9">
        <v>0</v>
      </c>
      <c r="SH245" s="9">
        <v>1.2003664234740803</v>
      </c>
      <c r="SI245" s="9">
        <v>2.4822463090370839</v>
      </c>
      <c r="SJ245" s="9">
        <v>3.4507762054870681</v>
      </c>
      <c r="SK245" s="9">
        <v>1.4575678662737077</v>
      </c>
      <c r="SL245" s="9">
        <v>2.1430519915423738</v>
      </c>
      <c r="SM245" s="9">
        <v>1.932113592800955</v>
      </c>
      <c r="SN245" s="9">
        <v>10.716174357009471</v>
      </c>
      <c r="SO245" s="9">
        <v>6.8244826902411351</v>
      </c>
      <c r="SP245" s="9">
        <v>7.6065028089330351</v>
      </c>
      <c r="SQ245" s="9">
        <v>3.3240923223337489</v>
      </c>
      <c r="SR245" s="9">
        <v>7.6028393482379411</v>
      </c>
      <c r="SS245" s="9">
        <v>3.3966712574878986</v>
      </c>
      <c r="ST245" s="9">
        <v>0.10674958023263502</v>
      </c>
      <c r="SU245" s="9">
        <v>3.6538724923908212</v>
      </c>
      <c r="SV245" s="9">
        <v>3.7037067812168698</v>
      </c>
      <c r="SW245" s="9">
        <v>0.41925527340911295</v>
      </c>
      <c r="SX245" s="9">
        <v>11.102405784712717</v>
      </c>
      <c r="SY245" s="9">
        <v>1.6952025767079167E-2</v>
      </c>
      <c r="SZ245" s="9">
        <v>5.4074514681230739E-3</v>
      </c>
      <c r="TA245" s="9">
        <v>7.7937466736767602</v>
      </c>
      <c r="TB245" s="9">
        <v>1.2034725752540358</v>
      </c>
      <c r="TC245" s="9">
        <v>1.5300213518331847</v>
      </c>
      <c r="TD245" s="9">
        <v>1.6604590223310811</v>
      </c>
      <c r="TE245" s="9">
        <v>8.964784841252099</v>
      </c>
      <c r="TF245" s="9">
        <v>7.4036510233016557</v>
      </c>
      <c r="TG245" s="9">
        <v>1.5210667748314149E-2</v>
      </c>
      <c r="TH245" s="9">
        <v>2.236340786295584</v>
      </c>
      <c r="TI245" s="9">
        <v>5.0048547679337823</v>
      </c>
      <c r="TJ245" s="9">
        <v>6.2942961822548718</v>
      </c>
      <c r="TK245" s="9">
        <v>1.2654187278967175</v>
      </c>
      <c r="TL245" s="9">
        <v>0.90778060420892481</v>
      </c>
      <c r="TM245" s="9">
        <v>1.1233299340394691</v>
      </c>
      <c r="TN245" s="9">
        <v>11.678022280589193</v>
      </c>
      <c r="TO245" s="9">
        <v>3.7093573363133663</v>
      </c>
      <c r="TP245" s="9">
        <v>0.69448743652772849</v>
      </c>
      <c r="TQ245" s="9">
        <v>3.5441859428133777</v>
      </c>
      <c r="TR245" s="9">
        <v>0.10357455314361504</v>
      </c>
      <c r="TS245" s="9">
        <v>0.37464835868107987</v>
      </c>
      <c r="TT245" s="9">
        <v>3.0790547301978295E-2</v>
      </c>
      <c r="TU245" s="9">
        <v>4.7196526335661695E-3</v>
      </c>
      <c r="TV245" s="9">
        <v>0.66750115210894512</v>
      </c>
      <c r="TW245" s="9">
        <v>0.10165404044841331</v>
      </c>
      <c r="TX245" s="9">
        <v>0.1570506365080914</v>
      </c>
      <c r="TY245" s="9">
        <v>1.8484742081932677</v>
      </c>
      <c r="TZ245" s="9">
        <v>0.99502487562189057</v>
      </c>
      <c r="UA245" s="9">
        <v>0.30515983976068828</v>
      </c>
      <c r="UB245" s="9">
        <v>0.26008681950645501</v>
      </c>
      <c r="UC245" s="9">
        <v>8.1175092205445214</v>
      </c>
      <c r="UD245" s="9">
        <v>14.243729059915944</v>
      </c>
      <c r="UE245" s="9">
        <v>1.4702753343525861</v>
      </c>
      <c r="UF245" s="9">
        <v>3.6823466223098142</v>
      </c>
      <c r="UG245" s="9">
        <v>0.37233837381473905</v>
      </c>
      <c r="UH245" s="9">
        <v>15.60680804577092</v>
      </c>
      <c r="UI245" s="9">
        <v>4.1472128368158652</v>
      </c>
      <c r="UJ245" s="9">
        <v>0.16298712743983826</v>
      </c>
      <c r="UK245" s="9">
        <v>1.0711400014023684</v>
      </c>
      <c r="UL245" s="9">
        <v>0.67929322331899056</v>
      </c>
      <c r="UM245" s="9">
        <v>7.4557399095687344</v>
      </c>
      <c r="UN245" s="9">
        <v>7.5630203039030777</v>
      </c>
      <c r="UO245" s="9">
        <v>0.11568924090059624</v>
      </c>
      <c r="UP245" s="9">
        <v>3.5112981924729065</v>
      </c>
      <c r="UQ245" s="9">
        <v>2.3489390046626699</v>
      </c>
      <c r="UR245" s="9">
        <v>5.2223869789823407E-2</v>
      </c>
      <c r="US245" s="9">
        <v>0.11231180724573323</v>
      </c>
      <c r="UT245" s="9">
        <v>0</v>
      </c>
      <c r="UU245" s="9">
        <v>0.43896264787024308</v>
      </c>
      <c r="UV245" s="9">
        <v>1.3391495455965141</v>
      </c>
      <c r="UW245" s="9">
        <v>1.8969572805220426E-3</v>
      </c>
      <c r="UX245" s="9">
        <v>2.9171528588098016E-3</v>
      </c>
      <c r="UY245" s="9">
        <v>2.6190856720722255</v>
      </c>
      <c r="UZ245" s="9">
        <v>2.0610192579916822</v>
      </c>
      <c r="VA245" s="9">
        <v>3.560835891501303</v>
      </c>
      <c r="VB245" s="9">
        <v>0.10295576196927056</v>
      </c>
      <c r="VC245" s="9">
        <v>9.9420529742743097E-2</v>
      </c>
      <c r="VD245" s="9">
        <v>7.2802665793652757E-2</v>
      </c>
      <c r="VE245" s="9">
        <v>0.15698291528895247</v>
      </c>
      <c r="VF245" s="9">
        <v>4.8640200439104442E-2</v>
      </c>
      <c r="VG245" s="9">
        <v>4.9260148628789677E-2</v>
      </c>
      <c r="VH245" s="9">
        <v>5.7002793136863711E-3</v>
      </c>
      <c r="VI245" s="9">
        <v>8.9582695614805349E-2</v>
      </c>
      <c r="VJ245" s="9">
        <v>9.6045746571041951E-3</v>
      </c>
      <c r="VK245" s="9">
        <v>4.2832286605428566E-2</v>
      </c>
      <c r="VL245" s="9">
        <v>1.3521919030748845E-2</v>
      </c>
      <c r="VM245" s="9">
        <v>7.8810823767930849</v>
      </c>
      <c r="VN245" s="27">
        <v>8.3700100621653579</v>
      </c>
      <c r="VO245" s="9">
        <v>0</v>
      </c>
      <c r="VP245" s="9">
        <v>2.8107257293833268E-3</v>
      </c>
      <c r="VQ245" s="9">
        <v>1.7526947682061169E-3</v>
      </c>
      <c r="VR245" s="9">
        <v>5.0696080003426167E-2</v>
      </c>
      <c r="VS245" s="9">
        <v>0.35762787791208561</v>
      </c>
      <c r="VT245" s="9">
        <v>4.7162395849709167E-2</v>
      </c>
      <c r="VU245" s="9">
        <v>18.904796231935912</v>
      </c>
      <c r="VV245" s="9">
        <v>1.4682252524122488E-2</v>
      </c>
      <c r="VW245" s="9">
        <v>2.8340654669122858E-2</v>
      </c>
      <c r="VX245" s="9">
        <v>2.9078220412910728E-2</v>
      </c>
      <c r="VY245" s="27">
        <v>19.436947133804875</v>
      </c>
      <c r="VZ245" s="30">
        <v>27.806957195970231</v>
      </c>
      <c r="WA245" s="32">
        <v>51.948602325746236</v>
      </c>
      <c r="WB245" s="32">
        <v>63.102964506453475</v>
      </c>
      <c r="WC245" s="32">
        <v>23.921509815349498</v>
      </c>
      <c r="WD245" s="32">
        <v>25.278981213063926</v>
      </c>
      <c r="WE245" s="32">
        <v>1.7829263036060889</v>
      </c>
      <c r="WF245" s="32">
        <v>8.4433171132772245</v>
      </c>
      <c r="WG245" s="32">
        <v>11.465755965141188</v>
      </c>
      <c r="WH245" s="32">
        <v>36.074091526755332</v>
      </c>
      <c r="WI245" s="32">
        <v>4.7476868384677786</v>
      </c>
      <c r="WJ245" s="32">
        <v>2.7793996898922835</v>
      </c>
      <c r="WK245" s="32">
        <v>16.932180565633011</v>
      </c>
      <c r="WL245" s="32">
        <v>6.1404621150717293</v>
      </c>
      <c r="WM245" s="32">
        <v>11.601003999693431</v>
      </c>
      <c r="WN245" s="32">
        <v>3.5052127331049725</v>
      </c>
      <c r="WO245" s="32">
        <v>22.405020646685255</v>
      </c>
      <c r="WP245" s="32">
        <v>21.152484464347161</v>
      </c>
      <c r="WQ245" s="32">
        <v>20.954353427534212</v>
      </c>
      <c r="WR245" s="32">
        <v>18.683908883047671</v>
      </c>
      <c r="WS245" s="32">
        <v>12.099928834808249</v>
      </c>
      <c r="WT245" s="32">
        <v>4.2480712788476698</v>
      </c>
      <c r="WU245" s="32">
        <v>367.26786224652642</v>
      </c>
      <c r="WV245" s="42" t="s">
        <v>508</v>
      </c>
      <c r="WW245" s="33">
        <v>19</v>
      </c>
      <c r="WX245" s="33">
        <v>19</v>
      </c>
      <c r="WY245" s="33">
        <v>5</v>
      </c>
      <c r="WZ245" s="33">
        <v>4</v>
      </c>
      <c r="XA245" s="33">
        <v>3</v>
      </c>
      <c r="XB245" s="33">
        <v>4</v>
      </c>
      <c r="XC245" s="33">
        <v>8</v>
      </c>
      <c r="XD245" s="33">
        <v>10</v>
      </c>
      <c r="XE245" s="33">
        <v>6</v>
      </c>
      <c r="XF245" s="33">
        <v>6</v>
      </c>
      <c r="XG245" s="33">
        <v>5</v>
      </c>
      <c r="XH245" s="33">
        <v>4</v>
      </c>
      <c r="XI245" s="33">
        <v>3</v>
      </c>
      <c r="XJ245" s="33">
        <v>1</v>
      </c>
      <c r="XK245" s="33">
        <v>6</v>
      </c>
      <c r="XL245" s="33">
        <v>6</v>
      </c>
      <c r="XM245" s="33">
        <v>12</v>
      </c>
      <c r="XN245" s="33">
        <v>22</v>
      </c>
      <c r="XO245" s="33">
        <v>5</v>
      </c>
      <c r="XP245" s="33">
        <v>3</v>
      </c>
      <c r="XQ245" s="33">
        <v>151</v>
      </c>
      <c r="XR245" s="5" t="s">
        <v>508</v>
      </c>
      <c r="XS245" s="33">
        <v>0</v>
      </c>
      <c r="XT245" s="33">
        <v>0</v>
      </c>
      <c r="XU245" s="33">
        <v>0</v>
      </c>
      <c r="XV245" s="33">
        <v>0</v>
      </c>
      <c r="XW245" s="33">
        <v>0</v>
      </c>
      <c r="XX245" s="33">
        <v>0</v>
      </c>
      <c r="XY245" s="33">
        <v>0</v>
      </c>
      <c r="XZ245" s="33">
        <v>0</v>
      </c>
      <c r="YA245" s="33">
        <v>0</v>
      </c>
      <c r="YB245" s="33">
        <v>2</v>
      </c>
      <c r="YC245" s="28">
        <v>2</v>
      </c>
      <c r="YD245" s="33">
        <v>0</v>
      </c>
      <c r="YE245" s="33">
        <v>0</v>
      </c>
      <c r="YF245" s="33">
        <v>0</v>
      </c>
      <c r="YG245" s="33">
        <v>0</v>
      </c>
      <c r="YH245" s="33">
        <v>0</v>
      </c>
      <c r="YI245" s="33">
        <v>0</v>
      </c>
      <c r="YJ245" s="33">
        <v>3</v>
      </c>
      <c r="YK245" s="33">
        <v>0</v>
      </c>
      <c r="YL245" s="33">
        <v>0</v>
      </c>
      <c r="YM245" s="33">
        <v>0</v>
      </c>
      <c r="YN245" s="28">
        <v>3</v>
      </c>
      <c r="YO245" s="26">
        <v>5</v>
      </c>
      <c r="YP245" s="1" t="s">
        <v>508</v>
      </c>
      <c r="YQ245" s="9">
        <v>331</v>
      </c>
    </row>
    <row r="246" spans="2:667" x14ac:dyDescent="0.2">
      <c r="B246" s="1" t="s">
        <v>509</v>
      </c>
      <c r="C246" s="9">
        <v>88</v>
      </c>
      <c r="D246" s="9">
        <v>40.764620904732816</v>
      </c>
      <c r="E246" s="9">
        <v>1.5835045989016541</v>
      </c>
      <c r="F246" s="9">
        <v>1.6994795202534509</v>
      </c>
      <c r="G246" s="9">
        <v>0.99524921491263385</v>
      </c>
      <c r="H246" s="9">
        <v>1.3730087746863593</v>
      </c>
      <c r="I246" s="9">
        <v>1.1269833423953339</v>
      </c>
      <c r="J246" s="9">
        <v>0.57379603659095491</v>
      </c>
      <c r="K246" s="9">
        <v>1.5531380753138075</v>
      </c>
      <c r="L246" s="9">
        <v>1.6845223741775466</v>
      </c>
      <c r="M246" s="9">
        <v>3.0359001914229102</v>
      </c>
      <c r="N246" s="9">
        <v>1.8237839255277306</v>
      </c>
      <c r="O246" s="9">
        <v>8.9806915132465189E-3</v>
      </c>
      <c r="P246" s="9">
        <v>0.23061111946658647</v>
      </c>
      <c r="Q246" s="9">
        <v>0</v>
      </c>
      <c r="R246" s="9">
        <v>1.158178185713872E-2</v>
      </c>
      <c r="S246" s="9">
        <v>1.8769597668153515</v>
      </c>
      <c r="T246" s="9">
        <v>8.6805555555555552E-2</v>
      </c>
      <c r="U246" s="9">
        <v>0.89429956150473122</v>
      </c>
      <c r="V246" s="9">
        <v>0.66964551683050344</v>
      </c>
      <c r="W246" s="9">
        <v>1.3592189022042001E-2</v>
      </c>
      <c r="X246" s="9">
        <v>4.3621453030600445E-3</v>
      </c>
      <c r="Y246" s="9">
        <v>5.882237603184251E-3</v>
      </c>
      <c r="Z246" s="9">
        <v>9.2246667589133344E-3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2.4550831380426293E-2</v>
      </c>
      <c r="AM246" s="9">
        <v>0.10350076103500762</v>
      </c>
      <c r="AN246" s="9">
        <v>0.95744965365997159</v>
      </c>
      <c r="AO246" s="9">
        <v>0.22289814019364274</v>
      </c>
      <c r="AP246" s="9">
        <v>0.4221484487069142</v>
      </c>
      <c r="AQ246" s="9">
        <v>2.2137745974955276</v>
      </c>
      <c r="AR246" s="9">
        <v>2.2593222033389981</v>
      </c>
      <c r="AS246" s="9">
        <v>2.0627417275461966</v>
      </c>
      <c r="AT246" s="9">
        <v>0.3395585738539898</v>
      </c>
      <c r="AU246" s="9">
        <v>1.0072421543328061</v>
      </c>
      <c r="AV246" s="9">
        <v>3.166937175883773E-2</v>
      </c>
      <c r="AW246" s="9">
        <v>6.0383434811050171E-2</v>
      </c>
      <c r="AX246" s="9">
        <v>5.7339449541284407E-2</v>
      </c>
      <c r="AY246" s="9">
        <v>0.20265354903523056</v>
      </c>
      <c r="AZ246" s="9">
        <v>0</v>
      </c>
      <c r="BA246" s="9">
        <v>6.5297593783669068E-3</v>
      </c>
      <c r="BB246" s="9">
        <v>0</v>
      </c>
      <c r="BC246" s="9">
        <v>0</v>
      </c>
      <c r="BD246" s="9">
        <v>0.3286426397282633</v>
      </c>
      <c r="BE246" s="9">
        <v>3.9636782934563276E-2</v>
      </c>
      <c r="BF246" s="9">
        <v>2.7868460864718531E-2</v>
      </c>
      <c r="BG246" s="9">
        <v>1.4647722279185588E-2</v>
      </c>
      <c r="BH246" s="9">
        <v>2.2055580061755623E-2</v>
      </c>
      <c r="BI246" s="9">
        <v>1.8996960486322188E-2</v>
      </c>
      <c r="BJ246" s="9">
        <v>0</v>
      </c>
      <c r="BK246" s="9">
        <v>0</v>
      </c>
      <c r="BL246" s="9">
        <v>0.12585812356979406</v>
      </c>
      <c r="BM246" s="9">
        <v>2.3166023166023165E-2</v>
      </c>
      <c r="BN246" s="9">
        <v>1.9035590238621498</v>
      </c>
      <c r="BO246" s="9">
        <v>1.4462348024969476</v>
      </c>
      <c r="BP246" s="9">
        <v>0.13625569354148012</v>
      </c>
      <c r="BQ246" s="9">
        <v>0.36843833217816363</v>
      </c>
      <c r="BR246" s="9">
        <v>8.0755723327135806E-2</v>
      </c>
      <c r="BS246" s="9">
        <v>0.80996536699810084</v>
      </c>
      <c r="BT246" s="9">
        <v>0</v>
      </c>
      <c r="BU246" s="9">
        <v>0.2174186682534415</v>
      </c>
      <c r="BV246" s="9">
        <v>0</v>
      </c>
      <c r="BW246" s="9">
        <v>0</v>
      </c>
      <c r="BX246" s="9">
        <v>0</v>
      </c>
      <c r="BY246" s="9">
        <v>0.23770849015490669</v>
      </c>
      <c r="BZ246" s="9">
        <v>0</v>
      </c>
      <c r="CA246" s="9">
        <v>0</v>
      </c>
      <c r="CB246" s="9">
        <v>4.9124802854409601E-2</v>
      </c>
      <c r="CC246" s="9">
        <v>0</v>
      </c>
      <c r="CD246" s="9">
        <v>7.0842434618336378E-2</v>
      </c>
      <c r="CE246" s="9">
        <v>1.937909383357234E-2</v>
      </c>
      <c r="CF246" s="9">
        <v>3.6803042384837149E-2</v>
      </c>
      <c r="CG246" s="9">
        <v>5.3768258804552375E-2</v>
      </c>
      <c r="CH246" s="9">
        <v>5.2569325798396634E-2</v>
      </c>
      <c r="CI246" s="9">
        <v>1.1219381369569106</v>
      </c>
      <c r="CJ246" s="9">
        <v>1.264516129032258</v>
      </c>
      <c r="CK246" s="9">
        <v>0.79184045881126175</v>
      </c>
      <c r="CL246" s="9">
        <v>9.3350567284216576E-2</v>
      </c>
      <c r="CM246" s="9">
        <v>1.3637514855150109E-2</v>
      </c>
      <c r="CN246" s="9">
        <v>0</v>
      </c>
      <c r="CO246" s="9">
        <v>0.38201739915608884</v>
      </c>
      <c r="CP246" s="9">
        <v>1.0710638945012927</v>
      </c>
      <c r="CQ246" s="9">
        <v>9.3600093600093599E-3</v>
      </c>
      <c r="CR246" s="9">
        <v>3.559668950787577E-2</v>
      </c>
      <c r="CS246" s="9">
        <v>2.8677946659019213E-2</v>
      </c>
      <c r="CT246" s="9">
        <v>0</v>
      </c>
      <c r="CU246" s="9">
        <v>4.6224605357431765E-3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9">
        <v>0.10247810694987888</v>
      </c>
      <c r="DE246" s="9">
        <v>0</v>
      </c>
      <c r="DF246" s="9">
        <v>0</v>
      </c>
      <c r="DG246" s="9">
        <v>4.4799218050012218E-2</v>
      </c>
      <c r="DH246" s="9">
        <v>5.6192774270320302E-2</v>
      </c>
      <c r="DI246" s="9">
        <v>9.2276460274983846E-3</v>
      </c>
      <c r="DJ246" s="9">
        <v>5.1511391041700813E-2</v>
      </c>
      <c r="DK246" s="9">
        <v>9.5004655228106173E-3</v>
      </c>
      <c r="DL246" s="9">
        <v>6.1274509803921568E-3</v>
      </c>
      <c r="DM246" s="9">
        <v>8.1604896293777634E-3</v>
      </c>
      <c r="DN246" s="9">
        <v>7.9274898924503873E-3</v>
      </c>
      <c r="DO246" s="9">
        <v>2.433945425534792E-2</v>
      </c>
      <c r="DP246" s="9">
        <v>7.1732580938262153E-2</v>
      </c>
      <c r="DQ246" s="9">
        <v>0</v>
      </c>
      <c r="DR246" s="9">
        <v>1.1242902917533307E-2</v>
      </c>
      <c r="DS246" s="9">
        <v>0</v>
      </c>
      <c r="DT246" s="9">
        <v>2.2802937018287957E-2</v>
      </c>
      <c r="DU246" s="9">
        <v>6.2764788953397155E-2</v>
      </c>
      <c r="DV246" s="9">
        <v>3.1441597233139447E-2</v>
      </c>
      <c r="DW246" s="9">
        <v>3.4417484081913613E-2</v>
      </c>
      <c r="DX246" s="9">
        <v>3.4818941504178276E-3</v>
      </c>
      <c r="DY246" s="9">
        <v>4.72344244485381E-2</v>
      </c>
      <c r="DZ246" s="9">
        <v>2.5847307033698429E-2</v>
      </c>
      <c r="EA246" s="26">
        <v>6.7782254511494315</v>
      </c>
      <c r="EB246" s="26">
        <v>8.6711406030329492</v>
      </c>
      <c r="EC246" s="26">
        <v>0.18079282964129825</v>
      </c>
      <c r="ED246" s="26">
        <v>3.3242146178830434</v>
      </c>
      <c r="EE246" s="26">
        <v>0</v>
      </c>
      <c r="EF246" s="26">
        <v>0.10247810694987888</v>
      </c>
      <c r="EG246" s="26">
        <v>1.7305478349759624</v>
      </c>
      <c r="EH246" s="26">
        <v>7.8826392565675185</v>
      </c>
      <c r="EI246" s="26">
        <v>1.0273840352515424</v>
      </c>
      <c r="EJ246" s="26">
        <v>0.28683329300931631</v>
      </c>
      <c r="EK246" s="26">
        <v>1.4760788178725412</v>
      </c>
      <c r="EL246" s="26">
        <v>6.8897096702638161E-2</v>
      </c>
      <c r="EM246" s="26">
        <v>0</v>
      </c>
      <c r="EN246" s="26">
        <v>0</v>
      </c>
      <c r="EO246" s="26">
        <v>0.3585755645247698</v>
      </c>
      <c r="EP246" s="26">
        <v>0.43285118586848631</v>
      </c>
      <c r="EQ246" s="26">
        <v>0.16802110722213942</v>
      </c>
      <c r="ER246" s="26">
        <v>3.935243575405877</v>
      </c>
      <c r="ES246" s="26">
        <v>3.1092384767126098</v>
      </c>
      <c r="ET246" s="26">
        <v>0.70270675551770301</v>
      </c>
      <c r="EU246" s="27">
        <v>40.23586860828771</v>
      </c>
      <c r="EV246" s="9">
        <v>69</v>
      </c>
      <c r="EW246" s="9">
        <v>14.410854874174669</v>
      </c>
      <c r="EX246" s="9">
        <v>0.85742379547689285</v>
      </c>
      <c r="EY246" s="9">
        <v>0.84548037607706339</v>
      </c>
      <c r="EZ246" s="9">
        <v>0.40603439738553465</v>
      </c>
      <c r="FA246" s="9">
        <v>0.55211961801853038</v>
      </c>
      <c r="FB246" s="9">
        <v>0.37641767696519357</v>
      </c>
      <c r="FC246" s="9">
        <v>0.17101762797088316</v>
      </c>
      <c r="FD246" s="9">
        <v>0.59372103799814635</v>
      </c>
      <c r="FE246" s="9">
        <v>0.7561522265739965</v>
      </c>
      <c r="FF246" s="9">
        <v>0.91050123739519084</v>
      </c>
      <c r="FG246" s="9">
        <v>0.71546358848874947</v>
      </c>
      <c r="FH246" s="9">
        <v>0</v>
      </c>
      <c r="FI246" s="9">
        <v>7.2775159412253945E-2</v>
      </c>
      <c r="FJ246" s="9">
        <v>0</v>
      </c>
      <c r="FK246" s="9">
        <v>0</v>
      </c>
      <c r="FL246" s="9">
        <v>0.66540642722117205</v>
      </c>
      <c r="FM246" s="9">
        <v>1.1342691053452432E-2</v>
      </c>
      <c r="FN246" s="9">
        <v>0.37337090524832683</v>
      </c>
      <c r="FO246" s="9">
        <v>0.27221702525724978</v>
      </c>
      <c r="FP246" s="9">
        <v>4.8666536889234967E-3</v>
      </c>
      <c r="FQ246" s="9">
        <v>5.3133551180893175E-3</v>
      </c>
      <c r="FR246" s="9">
        <v>0</v>
      </c>
      <c r="FS246" s="9">
        <v>0</v>
      </c>
      <c r="FT246" s="9">
        <v>0</v>
      </c>
      <c r="FU246" s="9">
        <v>0</v>
      </c>
      <c r="FV246" s="9">
        <v>0</v>
      </c>
      <c r="FW246" s="9">
        <v>0</v>
      </c>
      <c r="FX246" s="9">
        <v>0</v>
      </c>
      <c r="FY246" s="9">
        <v>0</v>
      </c>
      <c r="FZ246" s="9">
        <v>0</v>
      </c>
      <c r="GA246" s="9">
        <v>0</v>
      </c>
      <c r="GB246" s="9">
        <v>0</v>
      </c>
      <c r="GC246" s="9">
        <v>0</v>
      </c>
      <c r="GD246" s="9">
        <v>0</v>
      </c>
      <c r="GE246" s="9">
        <v>1.3564314227027866E-2</v>
      </c>
      <c r="GF246" s="9">
        <v>1.1111728429357186E-2</v>
      </c>
      <c r="GG246" s="9">
        <v>0.31217481789802287</v>
      </c>
      <c r="GH246" s="9">
        <v>7.7964604069752336E-2</v>
      </c>
      <c r="GI246" s="9">
        <v>3.1489451033903638E-2</v>
      </c>
      <c r="GJ246" s="9">
        <v>0.79545454545454541</v>
      </c>
      <c r="GK246" s="9">
        <v>0.92418965979105283</v>
      </c>
      <c r="GL246" s="9">
        <v>0.45944866160607267</v>
      </c>
      <c r="GM246" s="9">
        <v>0.13166345536287732</v>
      </c>
      <c r="GN246" s="9">
        <v>0.29945100648810513</v>
      </c>
      <c r="GO246" s="9">
        <v>4.8877049781275205E-3</v>
      </c>
      <c r="GP246" s="9">
        <v>0</v>
      </c>
      <c r="GQ246" s="9">
        <v>5.7086314507535391E-3</v>
      </c>
      <c r="GR246" s="9">
        <v>8.8949808976639747E-2</v>
      </c>
      <c r="GS246" s="9">
        <v>0</v>
      </c>
      <c r="GT246" s="9">
        <v>9.377344336084021E-3</v>
      </c>
      <c r="GU246" s="9">
        <v>0</v>
      </c>
      <c r="GV246" s="9">
        <v>0</v>
      </c>
      <c r="GW246" s="9">
        <v>7.783312577833125E-2</v>
      </c>
      <c r="GX246" s="9">
        <v>0</v>
      </c>
      <c r="GY246" s="9">
        <v>6.0245802875732992E-3</v>
      </c>
      <c r="GZ246" s="9">
        <v>0</v>
      </c>
      <c r="HA246" s="9">
        <v>0</v>
      </c>
      <c r="HB246" s="9">
        <v>1.4329213684399069E-2</v>
      </c>
      <c r="HC246" s="9">
        <v>0</v>
      </c>
      <c r="HD246" s="9">
        <v>0</v>
      </c>
      <c r="HE246" s="9">
        <v>1.4372634503904564E-2</v>
      </c>
      <c r="HF246" s="9">
        <v>5.3265153936294879E-3</v>
      </c>
      <c r="HG246" s="9">
        <v>0.63614230739024591</v>
      </c>
      <c r="HH246" s="9">
        <v>0.36653227150044981</v>
      </c>
      <c r="HI246" s="9">
        <v>3.1640563202024997E-2</v>
      </c>
      <c r="HJ246" s="9">
        <v>9.6251443771656578E-2</v>
      </c>
      <c r="HK246" s="9">
        <v>1.6283727670938431E-2</v>
      </c>
      <c r="HL246" s="9">
        <v>0.52430886558627265</v>
      </c>
      <c r="HM246" s="9">
        <v>0</v>
      </c>
      <c r="HN246" s="9">
        <v>4.1197267497603066E-2</v>
      </c>
      <c r="HO246" s="9">
        <v>0</v>
      </c>
      <c r="HP246" s="9">
        <v>0</v>
      </c>
      <c r="HQ246" s="9">
        <v>0</v>
      </c>
      <c r="HR246" s="9">
        <v>6.9475146845196734E-2</v>
      </c>
      <c r="HS246" s="9">
        <v>0</v>
      </c>
      <c r="HT246" s="9">
        <v>0</v>
      </c>
      <c r="HU246" s="9">
        <v>1.8634466308884913E-2</v>
      </c>
      <c r="HV246" s="9">
        <v>0</v>
      </c>
      <c r="HW246" s="9">
        <v>2.4957572127383448E-2</v>
      </c>
      <c r="HX246" s="9">
        <v>0</v>
      </c>
      <c r="HY246" s="9">
        <v>2.4515812699190979E-3</v>
      </c>
      <c r="HZ246" s="9">
        <v>1.4145605431912487E-2</v>
      </c>
      <c r="IA246" s="9">
        <v>5.0903537795876815E-2</v>
      </c>
      <c r="IB246" s="9">
        <v>0.40502227622519238</v>
      </c>
      <c r="IC246" s="9">
        <v>0.39383884977475653</v>
      </c>
      <c r="ID246" s="9">
        <v>0.21602612408942479</v>
      </c>
      <c r="IE246" s="9">
        <v>1.3140604467805518E-2</v>
      </c>
      <c r="IF246" s="9">
        <v>0</v>
      </c>
      <c r="IG246" s="9">
        <v>0</v>
      </c>
      <c r="IH246" s="9">
        <v>5.7060600951874568E-2</v>
      </c>
      <c r="II246" s="9">
        <v>0.4470502015390253</v>
      </c>
      <c r="IJ246" s="9">
        <v>0</v>
      </c>
      <c r="IK246" s="9">
        <v>0</v>
      </c>
      <c r="IL246" s="9">
        <v>0</v>
      </c>
      <c r="IM246" s="9">
        <v>0</v>
      </c>
      <c r="IN246" s="9">
        <v>0</v>
      </c>
      <c r="IO246" s="9">
        <v>9.2464170134073046E-3</v>
      </c>
      <c r="IP246" s="9">
        <v>0</v>
      </c>
      <c r="IQ246" s="9">
        <v>0</v>
      </c>
      <c r="IR246" s="9">
        <v>0</v>
      </c>
      <c r="IS246" s="9">
        <v>0</v>
      </c>
      <c r="IT246" s="9">
        <v>0</v>
      </c>
      <c r="IU246" s="9">
        <v>0</v>
      </c>
      <c r="IV246" s="9">
        <v>0</v>
      </c>
      <c r="IW246" s="9">
        <v>0</v>
      </c>
      <c r="IX246" s="9">
        <v>0</v>
      </c>
      <c r="IY246" s="9">
        <v>0</v>
      </c>
      <c r="IZ246" s="9">
        <v>1.531182532269672E-3</v>
      </c>
      <c r="JA246" s="9">
        <v>7.6595092807720784E-3</v>
      </c>
      <c r="JB246" s="9">
        <v>1.2509851508062599E-3</v>
      </c>
      <c r="JC246" s="9">
        <v>8.9228808158062466E-3</v>
      </c>
      <c r="JD246" s="9">
        <v>8.1162243324405491E-3</v>
      </c>
      <c r="JE246" s="9">
        <v>0</v>
      </c>
      <c r="JF246" s="9">
        <v>0</v>
      </c>
      <c r="JG246" s="9">
        <v>0</v>
      </c>
      <c r="JH246" s="9">
        <v>2.6665244520292252E-3</v>
      </c>
      <c r="JI246" s="9">
        <v>1.8534307002261184E-2</v>
      </c>
      <c r="JJ246" s="9">
        <v>0</v>
      </c>
      <c r="JK246" s="9">
        <v>0</v>
      </c>
      <c r="JL246" s="9">
        <v>2.5559105431309905E-3</v>
      </c>
      <c r="JM246" s="9">
        <v>6.6664444518516053E-3</v>
      </c>
      <c r="JN246" s="9">
        <v>1.9545565599804544E-2</v>
      </c>
      <c r="JO246" s="9">
        <v>6.764069264069264E-3</v>
      </c>
      <c r="JP246" s="9">
        <v>1.6260162601626015E-2</v>
      </c>
      <c r="JQ246" s="9">
        <v>0</v>
      </c>
      <c r="JR246" s="9">
        <v>0</v>
      </c>
      <c r="JS246" s="9">
        <v>3.1260745881396728E-3</v>
      </c>
      <c r="JT246" s="26">
        <v>3.0374758639232149</v>
      </c>
      <c r="JU246" s="26">
        <v>3.1468557184269663</v>
      </c>
      <c r="JV246" s="26">
        <v>4.1554758829215034E-2</v>
      </c>
      <c r="JW246" s="26">
        <v>1.0789313923530559</v>
      </c>
      <c r="JX246" s="26">
        <v>0</v>
      </c>
      <c r="JY246" s="26">
        <v>0</v>
      </c>
      <c r="JZ246" s="26">
        <v>0.44630491565806396</v>
      </c>
      <c r="KA246" s="26">
        <v>2.6102073287026535</v>
      </c>
      <c r="KB246" s="26">
        <v>0.56550613308387576</v>
      </c>
      <c r="KC246" s="26">
        <v>8.810961315408164E-2</v>
      </c>
      <c r="KD246" s="26">
        <v>0.5041108024908999</v>
      </c>
      <c r="KE246" s="26">
        <v>9.2464170134073046E-3</v>
      </c>
      <c r="KF246" s="26">
        <v>0</v>
      </c>
      <c r="KG246" s="26">
        <v>0</v>
      </c>
      <c r="KH246" s="26">
        <v>0.10892348974160482</v>
      </c>
      <c r="KI246" s="26">
        <v>8.385770606590455E-2</v>
      </c>
      <c r="KJ246" s="26">
        <v>3.4028363581933119E-2</v>
      </c>
      <c r="KK246" s="26">
        <v>1.1468503135353156</v>
      </c>
      <c r="KL246" s="26">
        <v>1.1228951829352054</v>
      </c>
      <c r="KM246" s="26">
        <v>0.28239703406426259</v>
      </c>
      <c r="KN246" s="27">
        <v>14.307255033559658</v>
      </c>
      <c r="KO246" s="28">
        <v>9.815701315072646</v>
      </c>
      <c r="KP246" s="28">
        <v>11.817996321459916</v>
      </c>
      <c r="KQ246" s="28">
        <v>0.22234758847051328</v>
      </c>
      <c r="KR246" s="28">
        <v>4.4031460102360995</v>
      </c>
      <c r="KS246" s="28">
        <v>0</v>
      </c>
      <c r="KT246" s="28">
        <v>0.10247810694987888</v>
      </c>
      <c r="KU246" s="28">
        <v>2.1768527506340263</v>
      </c>
      <c r="KV246" s="28">
        <v>10.492846585270172</v>
      </c>
      <c r="KW246" s="28">
        <v>1.5928901683354182</v>
      </c>
      <c r="KX246" s="28">
        <v>0.37494290616339798</v>
      </c>
      <c r="KY246" s="28">
        <v>1.9801896203634413</v>
      </c>
      <c r="KZ246" s="28">
        <v>7.8143513716045471E-2</v>
      </c>
      <c r="LA246" s="28">
        <v>0</v>
      </c>
      <c r="LB246" s="28">
        <v>0</v>
      </c>
      <c r="LC246" s="28">
        <v>0.46749905426637461</v>
      </c>
      <c r="LD246" s="28">
        <v>0.51670889193439085</v>
      </c>
      <c r="LE246" s="28">
        <v>0.20204947080407254</v>
      </c>
      <c r="LF246" s="28">
        <v>5.0820938889411931</v>
      </c>
      <c r="LG246" s="28">
        <v>4.2321336596478147</v>
      </c>
      <c r="LH246" s="28">
        <v>0.98510378958196565</v>
      </c>
      <c r="LI246" s="9">
        <v>0</v>
      </c>
      <c r="LJ246" s="9">
        <v>0</v>
      </c>
      <c r="LK246" s="9">
        <v>0</v>
      </c>
      <c r="LL246" s="9">
        <v>0</v>
      </c>
      <c r="LM246" s="9">
        <v>0</v>
      </c>
      <c r="LN246" s="9">
        <v>0</v>
      </c>
      <c r="LO246" s="9">
        <v>0</v>
      </c>
      <c r="LP246" s="9">
        <v>0</v>
      </c>
      <c r="LQ246" s="9">
        <v>0</v>
      </c>
      <c r="LR246" s="9">
        <v>0</v>
      </c>
      <c r="LS246" s="9">
        <v>0</v>
      </c>
      <c r="LT246" s="9">
        <v>0</v>
      </c>
      <c r="LU246" s="9">
        <v>0</v>
      </c>
      <c r="LV246" s="9">
        <v>0</v>
      </c>
      <c r="LW246" s="9">
        <v>0</v>
      </c>
      <c r="LX246" s="9">
        <v>0</v>
      </c>
      <c r="LY246" s="9">
        <v>0</v>
      </c>
      <c r="LZ246" s="9">
        <v>0</v>
      </c>
      <c r="MA246" s="9">
        <v>0</v>
      </c>
      <c r="MB246" s="9">
        <v>0</v>
      </c>
      <c r="MC246" s="9">
        <v>0</v>
      </c>
      <c r="MD246" s="9">
        <v>0</v>
      </c>
      <c r="ME246" s="9">
        <v>0</v>
      </c>
      <c r="MF246" s="9">
        <v>0</v>
      </c>
      <c r="MG246" s="9">
        <v>0</v>
      </c>
      <c r="MH246" s="9">
        <v>0</v>
      </c>
      <c r="MI246" s="9">
        <v>0</v>
      </c>
      <c r="MJ246" s="9">
        <v>0</v>
      </c>
      <c r="MK246" s="9">
        <v>0</v>
      </c>
      <c r="ML246" s="9">
        <v>0</v>
      </c>
      <c r="MM246" s="9">
        <v>0</v>
      </c>
      <c r="MN246" s="9">
        <v>0</v>
      </c>
      <c r="MO246" s="9">
        <v>0</v>
      </c>
      <c r="MP246" s="9">
        <v>0</v>
      </c>
      <c r="MQ246" s="9">
        <v>0</v>
      </c>
      <c r="MR246" s="9">
        <v>0</v>
      </c>
      <c r="MS246" s="9">
        <v>0</v>
      </c>
      <c r="MT246" s="9">
        <v>0</v>
      </c>
      <c r="MU246" s="9">
        <v>0</v>
      </c>
      <c r="MV246" s="9">
        <v>0</v>
      </c>
      <c r="MW246" s="9">
        <v>0</v>
      </c>
      <c r="MX246" s="9">
        <v>0</v>
      </c>
      <c r="MY246" s="9">
        <v>0</v>
      </c>
      <c r="MZ246" s="9">
        <v>0</v>
      </c>
      <c r="NA246" s="9">
        <v>0</v>
      </c>
      <c r="NB246" s="9">
        <v>0</v>
      </c>
      <c r="NC246" s="9">
        <v>0</v>
      </c>
      <c r="ND246" s="9">
        <v>0</v>
      </c>
      <c r="NE246" s="9">
        <v>0</v>
      </c>
      <c r="NF246" s="9">
        <v>0</v>
      </c>
      <c r="NG246" s="9">
        <v>0</v>
      </c>
      <c r="NH246" s="9">
        <v>0</v>
      </c>
      <c r="NI246" s="9">
        <v>0</v>
      </c>
      <c r="NJ246" s="9">
        <v>0</v>
      </c>
      <c r="NK246" s="9">
        <v>0</v>
      </c>
      <c r="NL246" s="9">
        <v>0</v>
      </c>
      <c r="NM246" s="9">
        <v>0</v>
      </c>
      <c r="NN246" s="9">
        <v>0</v>
      </c>
      <c r="NO246" s="9">
        <v>0</v>
      </c>
      <c r="NP246" s="9">
        <v>0</v>
      </c>
      <c r="NQ246" s="9">
        <v>0</v>
      </c>
      <c r="NR246" s="9">
        <v>0</v>
      </c>
      <c r="NS246" s="9">
        <v>0</v>
      </c>
      <c r="NT246" s="9">
        <v>0</v>
      </c>
      <c r="NU246" s="9">
        <v>0</v>
      </c>
      <c r="NV246" s="9">
        <v>0</v>
      </c>
      <c r="NW246" s="9">
        <v>0</v>
      </c>
      <c r="NX246" s="9">
        <v>0</v>
      </c>
      <c r="NY246" s="9">
        <v>0</v>
      </c>
      <c r="NZ246" s="9">
        <v>0</v>
      </c>
      <c r="OA246" s="9">
        <v>0</v>
      </c>
      <c r="OB246" s="9">
        <v>0</v>
      </c>
      <c r="OC246" s="9">
        <v>0</v>
      </c>
      <c r="OD246" s="9">
        <v>0</v>
      </c>
      <c r="OE246" s="9">
        <v>0</v>
      </c>
      <c r="OF246" s="9">
        <v>0</v>
      </c>
      <c r="OG246" s="9">
        <v>0</v>
      </c>
      <c r="OH246" s="9">
        <v>0</v>
      </c>
      <c r="OI246" s="9">
        <v>0</v>
      </c>
      <c r="OJ246" s="9">
        <v>0</v>
      </c>
      <c r="OK246" s="9">
        <v>0</v>
      </c>
      <c r="OL246" s="9">
        <v>0</v>
      </c>
      <c r="OM246" s="9">
        <v>0</v>
      </c>
      <c r="ON246" s="9">
        <v>0</v>
      </c>
      <c r="OO246" s="9">
        <v>0</v>
      </c>
      <c r="OP246" s="9">
        <v>0</v>
      </c>
      <c r="OQ246" s="9">
        <v>0</v>
      </c>
      <c r="OR246" s="9">
        <v>0</v>
      </c>
      <c r="OS246" s="9">
        <v>0</v>
      </c>
      <c r="OT246" s="9">
        <v>0</v>
      </c>
      <c r="OU246" s="9">
        <v>0</v>
      </c>
      <c r="OV246" s="9">
        <v>0</v>
      </c>
      <c r="OW246" s="9">
        <v>0</v>
      </c>
      <c r="OX246" s="9">
        <v>0</v>
      </c>
      <c r="OY246" s="9">
        <v>0</v>
      </c>
      <c r="OZ246" s="9">
        <v>0</v>
      </c>
      <c r="PA246" s="9">
        <v>0</v>
      </c>
      <c r="PB246" s="9">
        <v>0</v>
      </c>
      <c r="PC246" s="9">
        <v>0</v>
      </c>
      <c r="PD246" s="9">
        <v>0</v>
      </c>
      <c r="PE246" s="9">
        <v>0</v>
      </c>
      <c r="PF246" s="9">
        <v>0</v>
      </c>
      <c r="PG246" s="9">
        <v>0</v>
      </c>
      <c r="PH246" s="9">
        <v>0</v>
      </c>
      <c r="PI246" s="9">
        <v>0</v>
      </c>
      <c r="PJ246" s="9">
        <v>0</v>
      </c>
      <c r="PK246" s="9">
        <v>0</v>
      </c>
      <c r="PL246" s="9">
        <v>0</v>
      </c>
      <c r="PM246" s="9">
        <v>0</v>
      </c>
      <c r="PN246" s="9">
        <v>0</v>
      </c>
      <c r="PO246" s="9">
        <v>0</v>
      </c>
      <c r="PP246" s="9">
        <v>0</v>
      </c>
      <c r="PQ246" s="9">
        <v>0</v>
      </c>
      <c r="PR246" s="9">
        <v>0</v>
      </c>
      <c r="PS246" s="9">
        <v>0</v>
      </c>
      <c r="PT246" s="9">
        <v>0</v>
      </c>
      <c r="PU246" s="9">
        <v>0</v>
      </c>
      <c r="PV246" s="9">
        <v>0</v>
      </c>
      <c r="PW246" s="9">
        <v>0</v>
      </c>
      <c r="PX246" s="9">
        <v>0</v>
      </c>
      <c r="PY246" s="9">
        <v>0</v>
      </c>
      <c r="PZ246" s="9">
        <v>0</v>
      </c>
      <c r="QA246" s="9">
        <v>0</v>
      </c>
      <c r="QB246" s="9">
        <v>0</v>
      </c>
      <c r="QC246" s="9">
        <v>0</v>
      </c>
      <c r="QD246" s="9">
        <v>0</v>
      </c>
      <c r="QE246" s="9">
        <v>0</v>
      </c>
      <c r="QF246" s="9">
        <v>0</v>
      </c>
      <c r="QG246" s="26">
        <v>0</v>
      </c>
      <c r="QH246" s="26">
        <v>0</v>
      </c>
      <c r="QI246" s="26">
        <v>0</v>
      </c>
      <c r="QJ246" s="26">
        <v>0</v>
      </c>
      <c r="QK246" s="26">
        <v>0</v>
      </c>
      <c r="QL246" s="26">
        <v>0</v>
      </c>
      <c r="QM246" s="26">
        <v>0</v>
      </c>
      <c r="QN246" s="26">
        <v>0</v>
      </c>
      <c r="QO246" s="26">
        <v>0</v>
      </c>
      <c r="QP246" s="26">
        <v>0</v>
      </c>
      <c r="QQ246" s="26">
        <v>0</v>
      </c>
      <c r="QR246" s="26">
        <v>0</v>
      </c>
      <c r="QS246" s="26">
        <v>0</v>
      </c>
      <c r="QT246" s="26">
        <v>0</v>
      </c>
      <c r="QU246" s="26">
        <v>0</v>
      </c>
      <c r="QV246" s="26">
        <v>0</v>
      </c>
      <c r="QW246" s="26">
        <v>0</v>
      </c>
      <c r="QX246" s="26">
        <v>0</v>
      </c>
      <c r="QY246" s="26">
        <v>0</v>
      </c>
      <c r="QZ246" s="26">
        <v>0</v>
      </c>
      <c r="RA246" s="27">
        <v>0</v>
      </c>
      <c r="RB246" s="9">
        <v>2.4409283943785471</v>
      </c>
      <c r="RC246" s="9">
        <v>2.5449598963305142</v>
      </c>
      <c r="RD246" s="9">
        <v>1.4012836122981684</v>
      </c>
      <c r="RE246" s="9">
        <v>1.9251283927048897</v>
      </c>
      <c r="RF246" s="9">
        <v>1.5034010193605276</v>
      </c>
      <c r="RG246" s="9">
        <v>0.74481366456183806</v>
      </c>
      <c r="RH246" s="9">
        <v>2.1468591133119537</v>
      </c>
      <c r="RI246" s="9">
        <v>2.4406746007515432</v>
      </c>
      <c r="RJ246" s="9">
        <v>3.9464014288181009</v>
      </c>
      <c r="RK246" s="9">
        <v>2.5392475140164801</v>
      </c>
      <c r="RL246" s="9">
        <v>8.9806915132465189E-3</v>
      </c>
      <c r="RM246" s="9">
        <v>0.3033862788788404</v>
      </c>
      <c r="RN246" s="9">
        <v>0</v>
      </c>
      <c r="RO246" s="9">
        <v>1.158178185713872E-2</v>
      </c>
      <c r="RP246" s="9">
        <v>2.5423661940365236</v>
      </c>
      <c r="RQ246" s="9">
        <v>9.8148246609007977E-2</v>
      </c>
      <c r="RR246" s="9">
        <v>1.2676704667530581</v>
      </c>
      <c r="RS246" s="9">
        <v>0.94186254208775322</v>
      </c>
      <c r="RT246" s="9">
        <v>1.8458842710965498E-2</v>
      </c>
      <c r="RU246" s="9">
        <v>9.675500421149362E-3</v>
      </c>
      <c r="RV246" s="9">
        <v>5.882237603184251E-3</v>
      </c>
      <c r="RW246" s="9">
        <v>9.2246667589133344E-3</v>
      </c>
      <c r="RX246" s="9">
        <v>0</v>
      </c>
      <c r="RY246" s="9">
        <v>0</v>
      </c>
      <c r="RZ246" s="9">
        <v>0</v>
      </c>
      <c r="SA246" s="9">
        <v>0</v>
      </c>
      <c r="SB246" s="9">
        <v>0</v>
      </c>
      <c r="SC246" s="9">
        <v>0</v>
      </c>
      <c r="SD246" s="9">
        <v>0</v>
      </c>
      <c r="SE246" s="9">
        <v>0</v>
      </c>
      <c r="SF246" s="9">
        <v>0</v>
      </c>
      <c r="SG246" s="9">
        <v>0</v>
      </c>
      <c r="SH246" s="9">
        <v>0</v>
      </c>
      <c r="SI246" s="9">
        <v>3.8115145607454159E-2</v>
      </c>
      <c r="SJ246" s="9">
        <v>0.11461248946436481</v>
      </c>
      <c r="SK246" s="9">
        <v>1.2696244715579945</v>
      </c>
      <c r="SL246" s="9">
        <v>0.3008627442633951</v>
      </c>
      <c r="SM246" s="9">
        <v>0.45363789974081786</v>
      </c>
      <c r="SN246" s="9">
        <v>3.009229142950073</v>
      </c>
      <c r="SO246" s="9">
        <v>3.1835118631300512</v>
      </c>
      <c r="SP246" s="9">
        <v>2.5221903891522692</v>
      </c>
      <c r="SQ246" s="9">
        <v>0.47122202921686712</v>
      </c>
      <c r="SR246" s="9">
        <v>1.3066931608209111</v>
      </c>
      <c r="SS246" s="9">
        <v>3.6557076736965254E-2</v>
      </c>
      <c r="ST246" s="9">
        <v>6.0383434811050171E-2</v>
      </c>
      <c r="SU246" s="9">
        <v>6.3048080992037944E-2</v>
      </c>
      <c r="SV246" s="9">
        <v>0.29160335801187032</v>
      </c>
      <c r="SW246" s="9">
        <v>0</v>
      </c>
      <c r="SX246" s="9">
        <v>1.5907103714450928E-2</v>
      </c>
      <c r="SY246" s="9">
        <v>0</v>
      </c>
      <c r="SZ246" s="9">
        <v>0</v>
      </c>
      <c r="TA246" s="9">
        <v>0.40647576550659453</v>
      </c>
      <c r="TB246" s="9">
        <v>3.9636782934563276E-2</v>
      </c>
      <c r="TC246" s="9">
        <v>3.3893041152291831E-2</v>
      </c>
      <c r="TD246" s="9">
        <v>1.4647722279185588E-2</v>
      </c>
      <c r="TE246" s="9">
        <v>2.2055580061755623E-2</v>
      </c>
      <c r="TF246" s="9">
        <v>3.3326174170721257E-2</v>
      </c>
      <c r="TG246" s="9">
        <v>0</v>
      </c>
      <c r="TH246" s="9">
        <v>0</v>
      </c>
      <c r="TI246" s="9">
        <v>0.14023075807369861</v>
      </c>
      <c r="TJ246" s="9">
        <v>2.8492538559652652E-2</v>
      </c>
      <c r="TK246" s="9">
        <v>2.5397013312523957</v>
      </c>
      <c r="TL246" s="9">
        <v>1.8127670739973973</v>
      </c>
      <c r="TM246" s="9">
        <v>0.16789625674350511</v>
      </c>
      <c r="TN246" s="9">
        <v>0.46468977594982019</v>
      </c>
      <c r="TO246" s="9">
        <v>9.7039450998074234E-2</v>
      </c>
      <c r="TP246" s="9">
        <v>1.3342742325843735</v>
      </c>
      <c r="TQ246" s="9">
        <v>0</v>
      </c>
      <c r="TR246" s="9">
        <v>0.25861593575104458</v>
      </c>
      <c r="TS246" s="9">
        <v>0</v>
      </c>
      <c r="TT246" s="9">
        <v>0</v>
      </c>
      <c r="TU246" s="9">
        <v>0</v>
      </c>
      <c r="TV246" s="9">
        <v>0.30718363700010343</v>
      </c>
      <c r="TW246" s="9">
        <v>0</v>
      </c>
      <c r="TX246" s="9">
        <v>0</v>
      </c>
      <c r="TY246" s="9">
        <v>6.7759269163294514E-2</v>
      </c>
      <c r="TZ246" s="9">
        <v>0</v>
      </c>
      <c r="UA246" s="9">
        <v>9.5800006745719826E-2</v>
      </c>
      <c r="UB246" s="9">
        <v>1.937909383357234E-2</v>
      </c>
      <c r="UC246" s="9">
        <v>3.9254623654756245E-2</v>
      </c>
      <c r="UD246" s="9">
        <v>6.7913864236464866E-2</v>
      </c>
      <c r="UE246" s="9">
        <v>0.10347286359427345</v>
      </c>
      <c r="UF246" s="9">
        <v>1.5269604131821031</v>
      </c>
      <c r="UG246" s="9">
        <v>1.6583549788070144</v>
      </c>
      <c r="UH246" s="9">
        <v>1.0078665829006865</v>
      </c>
      <c r="UI246" s="9">
        <v>0.10649117175202209</v>
      </c>
      <c r="UJ246" s="9">
        <v>1.3637514855150109E-2</v>
      </c>
      <c r="UK246" s="9">
        <v>0</v>
      </c>
      <c r="UL246" s="9">
        <v>0.43907800010796338</v>
      </c>
      <c r="UM246" s="9">
        <v>1.5181140960403181</v>
      </c>
      <c r="UN246" s="9">
        <v>9.3600093600093599E-3</v>
      </c>
      <c r="UO246" s="9">
        <v>3.559668950787577E-2</v>
      </c>
      <c r="UP246" s="9">
        <v>2.8677946659019213E-2</v>
      </c>
      <c r="UQ246" s="9">
        <v>0</v>
      </c>
      <c r="UR246" s="9">
        <v>4.6224605357431765E-3</v>
      </c>
      <c r="US246" s="9">
        <v>9.2464170134073046E-3</v>
      </c>
      <c r="UT246" s="9">
        <v>0</v>
      </c>
      <c r="UU246" s="9">
        <v>0</v>
      </c>
      <c r="UV246" s="9">
        <v>0</v>
      </c>
      <c r="UW246" s="9">
        <v>0</v>
      </c>
      <c r="UX246" s="9">
        <v>0</v>
      </c>
      <c r="UY246" s="9">
        <v>0</v>
      </c>
      <c r="UZ246" s="9">
        <v>0</v>
      </c>
      <c r="VA246" s="9">
        <v>0.10247810694987888</v>
      </c>
      <c r="VB246" s="9">
        <v>0</v>
      </c>
      <c r="VC246" s="9">
        <v>0</v>
      </c>
      <c r="VD246" s="9">
        <v>4.633040058228189E-2</v>
      </c>
      <c r="VE246" s="9">
        <v>6.3852283551092376E-2</v>
      </c>
      <c r="VF246" s="9">
        <v>1.0478631178304644E-2</v>
      </c>
      <c r="VG246" s="9">
        <v>6.0434271857507063E-2</v>
      </c>
      <c r="VH246" s="9">
        <v>1.7616689855251166E-2</v>
      </c>
      <c r="VI246" s="9">
        <v>6.1274509803921568E-3</v>
      </c>
      <c r="VJ246" s="9">
        <v>8.1604896293777634E-3</v>
      </c>
      <c r="VK246" s="9">
        <v>7.9274898924503873E-3</v>
      </c>
      <c r="VL246" s="9">
        <v>2.7005978707377146E-2</v>
      </c>
      <c r="VM246" s="9">
        <v>9.0266887940523344E-2</v>
      </c>
      <c r="VN246" s="27">
        <v>0.3382005741745579</v>
      </c>
      <c r="VO246" s="9">
        <v>0</v>
      </c>
      <c r="VP246" s="9">
        <v>1.1242902917533307E-2</v>
      </c>
      <c r="VQ246" s="9">
        <v>2.5559105431309905E-3</v>
      </c>
      <c r="VR246" s="9">
        <v>2.9469381470139562E-2</v>
      </c>
      <c r="VS246" s="9">
        <v>8.2310354553201695E-2</v>
      </c>
      <c r="VT246" s="9">
        <v>3.8205666497208711E-2</v>
      </c>
      <c r="VU246" s="9">
        <v>5.0677646683539627E-2</v>
      </c>
      <c r="VV246" s="9">
        <v>3.4818941504178276E-3</v>
      </c>
      <c r="VW246" s="9">
        <v>4.72344244485381E-2</v>
      </c>
      <c r="VX246" s="9">
        <v>2.8973381621838101E-2</v>
      </c>
      <c r="VY246" s="27">
        <v>0.29415156288554795</v>
      </c>
      <c r="VZ246" s="30">
        <v>0.63235213706010573</v>
      </c>
      <c r="WA246" s="32">
        <v>9.815701315072646</v>
      </c>
      <c r="WB246" s="32">
        <v>11.817996321459916</v>
      </c>
      <c r="WC246" s="32">
        <v>0.22234758847051328</v>
      </c>
      <c r="WD246" s="32">
        <v>4.4031460102360995</v>
      </c>
      <c r="WE246" s="32">
        <v>0</v>
      </c>
      <c r="WF246" s="32">
        <v>0.10247810694987888</v>
      </c>
      <c r="WG246" s="32">
        <v>2.1768527506340263</v>
      </c>
      <c r="WH246" s="32">
        <v>10.492846585270172</v>
      </c>
      <c r="WI246" s="32">
        <v>1.5928901683354182</v>
      </c>
      <c r="WJ246" s="32">
        <v>0.37494290616339798</v>
      </c>
      <c r="WK246" s="32">
        <v>1.9801896203634413</v>
      </c>
      <c r="WL246" s="32">
        <v>7.8143513716045471E-2</v>
      </c>
      <c r="WM246" s="32">
        <v>0</v>
      </c>
      <c r="WN246" s="32">
        <v>0</v>
      </c>
      <c r="WO246" s="32">
        <v>0.46749905426637461</v>
      </c>
      <c r="WP246" s="32">
        <v>0.51670889193439085</v>
      </c>
      <c r="WQ246" s="32">
        <v>0.20204947080407254</v>
      </c>
      <c r="WR246" s="32">
        <v>5.0820938889411931</v>
      </c>
      <c r="WS246" s="32">
        <v>4.2321336596478147</v>
      </c>
      <c r="WT246" s="32">
        <v>0.98510378958196565</v>
      </c>
      <c r="WU246" s="32">
        <v>54.543123641847366</v>
      </c>
      <c r="WV246" s="42" t="s">
        <v>509</v>
      </c>
      <c r="WW246" s="33">
        <v>11</v>
      </c>
      <c r="WX246" s="33">
        <v>5</v>
      </c>
      <c r="WY246" s="33">
        <v>3</v>
      </c>
      <c r="WZ246" s="33">
        <v>2</v>
      </c>
      <c r="XA246" s="33">
        <v>0</v>
      </c>
      <c r="XB246" s="33">
        <v>1</v>
      </c>
      <c r="XC246" s="33">
        <v>3</v>
      </c>
      <c r="XD246" s="33">
        <v>3</v>
      </c>
      <c r="XE246" s="33">
        <v>2</v>
      </c>
      <c r="XF246" s="33">
        <v>3</v>
      </c>
      <c r="XG246" s="33">
        <v>1</v>
      </c>
      <c r="XH246" s="33">
        <v>2</v>
      </c>
      <c r="XI246" s="33">
        <v>0</v>
      </c>
      <c r="XJ246" s="33">
        <v>0</v>
      </c>
      <c r="XK246" s="33">
        <v>1</v>
      </c>
      <c r="XL246" s="33">
        <v>3</v>
      </c>
      <c r="XM246" s="33">
        <v>0</v>
      </c>
      <c r="XN246" s="33">
        <v>3</v>
      </c>
      <c r="XO246" s="33">
        <v>1</v>
      </c>
      <c r="XP246" s="33">
        <v>1</v>
      </c>
      <c r="XQ246" s="33">
        <v>45</v>
      </c>
      <c r="XR246" s="5" t="s">
        <v>263</v>
      </c>
      <c r="XS246" s="33">
        <v>0</v>
      </c>
      <c r="XT246" s="33">
        <v>0</v>
      </c>
      <c r="XU246" s="33">
        <v>0</v>
      </c>
      <c r="XV246" s="33">
        <v>0</v>
      </c>
      <c r="XW246" s="33">
        <v>0</v>
      </c>
      <c r="XX246" s="33">
        <v>0</v>
      </c>
      <c r="XY246" s="33">
        <v>0</v>
      </c>
      <c r="XZ246" s="33">
        <v>0</v>
      </c>
      <c r="YA246" s="33">
        <v>0</v>
      </c>
      <c r="YB246" s="33">
        <v>0</v>
      </c>
      <c r="YC246" s="28">
        <v>0</v>
      </c>
      <c r="YD246" s="33">
        <v>0</v>
      </c>
      <c r="YE246" s="33">
        <v>0</v>
      </c>
      <c r="YF246" s="33">
        <v>0</v>
      </c>
      <c r="YG246" s="33">
        <v>0</v>
      </c>
      <c r="YH246" s="33">
        <v>0</v>
      </c>
      <c r="YI246" s="33">
        <v>0</v>
      </c>
      <c r="YJ246" s="33">
        <v>0</v>
      </c>
      <c r="YK246" s="33">
        <v>0</v>
      </c>
      <c r="YL246" s="33">
        <v>0</v>
      </c>
      <c r="YM246" s="33">
        <v>0</v>
      </c>
      <c r="YN246" s="28">
        <v>0</v>
      </c>
      <c r="YO246" s="26">
        <v>0</v>
      </c>
      <c r="YP246" s="1" t="s">
        <v>509</v>
      </c>
      <c r="YQ246" s="9">
        <v>221</v>
      </c>
    </row>
    <row r="247" spans="2:667" x14ac:dyDescent="0.2">
      <c r="B247" s="1" t="s">
        <v>510</v>
      </c>
      <c r="C247" s="9">
        <v>6</v>
      </c>
      <c r="D247" s="9">
        <v>1.4233063469000411</v>
      </c>
      <c r="E247" s="9">
        <v>0.72436912502948014</v>
      </c>
      <c r="F247" s="9">
        <v>0.33039149128762163</v>
      </c>
      <c r="G247" s="9">
        <v>3.2208712456719543E-3</v>
      </c>
      <c r="H247" s="9">
        <v>0</v>
      </c>
      <c r="I247" s="9">
        <v>0</v>
      </c>
      <c r="J247" s="9">
        <v>0.10449320794148381</v>
      </c>
      <c r="K247" s="9">
        <v>3.3472803347280339E-2</v>
      </c>
      <c r="L247" s="9">
        <v>0.22735884804850323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9"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9"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9"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9"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26">
        <v>1.0579814875627738</v>
      </c>
      <c r="EB247" s="26">
        <v>0.36532485933726738</v>
      </c>
      <c r="EC247" s="26">
        <v>0</v>
      </c>
      <c r="ED247" s="26">
        <v>0</v>
      </c>
      <c r="EE247" s="26">
        <v>0</v>
      </c>
      <c r="EF247" s="26">
        <v>0</v>
      </c>
      <c r="EG247" s="26">
        <v>0</v>
      </c>
      <c r="EH247" s="26">
        <v>0</v>
      </c>
      <c r="EI247" s="26">
        <v>0</v>
      </c>
      <c r="EJ247" s="26">
        <v>0</v>
      </c>
      <c r="EK247" s="26">
        <v>0</v>
      </c>
      <c r="EL247" s="26">
        <v>0</v>
      </c>
      <c r="EM247" s="26">
        <v>0</v>
      </c>
      <c r="EN247" s="26">
        <v>0</v>
      </c>
      <c r="EO247" s="26">
        <v>0</v>
      </c>
      <c r="EP247" s="26">
        <v>0</v>
      </c>
      <c r="EQ247" s="26">
        <v>0</v>
      </c>
      <c r="ER247" s="26">
        <v>0</v>
      </c>
      <c r="ES247" s="26">
        <v>0</v>
      </c>
      <c r="ET247" s="26">
        <v>0</v>
      </c>
      <c r="EU247" s="27">
        <v>1.4233063469000411</v>
      </c>
      <c r="EV247" s="9">
        <v>5</v>
      </c>
      <c r="EW247" s="9">
        <v>1.9042597526066911</v>
      </c>
      <c r="EX247" s="9">
        <v>1.0776794493608652</v>
      </c>
      <c r="EY247" s="9">
        <v>0.36729885190233086</v>
      </c>
      <c r="EZ247" s="9">
        <v>0</v>
      </c>
      <c r="FA247" s="9">
        <v>0</v>
      </c>
      <c r="FB247" s="9">
        <v>0</v>
      </c>
      <c r="FC247" s="9">
        <v>8.7701347677375974E-2</v>
      </c>
      <c r="FD247" s="9">
        <v>3.7650602409638557E-2</v>
      </c>
      <c r="FE247" s="9">
        <v>0.33392950125648052</v>
      </c>
      <c r="FF247" s="9">
        <v>0</v>
      </c>
      <c r="FG247" s="9">
        <v>0</v>
      </c>
      <c r="FH247" s="9">
        <v>0</v>
      </c>
      <c r="FI247" s="9">
        <v>0</v>
      </c>
      <c r="FJ247" s="9">
        <v>0</v>
      </c>
      <c r="FK247" s="9">
        <v>0</v>
      </c>
      <c r="FL247" s="9">
        <v>0</v>
      </c>
      <c r="FM247" s="9">
        <v>0</v>
      </c>
      <c r="FN247" s="9">
        <v>0</v>
      </c>
      <c r="FO247" s="9">
        <v>0</v>
      </c>
      <c r="FP247" s="9">
        <v>0</v>
      </c>
      <c r="FQ247" s="9">
        <v>0</v>
      </c>
      <c r="FR247" s="9">
        <v>0</v>
      </c>
      <c r="FS247" s="9">
        <v>0</v>
      </c>
      <c r="FT247" s="9">
        <v>0</v>
      </c>
      <c r="FU247" s="9">
        <v>0</v>
      </c>
      <c r="FV247" s="9">
        <v>0</v>
      </c>
      <c r="FW247" s="9">
        <v>0</v>
      </c>
      <c r="FX247" s="9">
        <v>0</v>
      </c>
      <c r="FY247" s="9">
        <v>0</v>
      </c>
      <c r="FZ247" s="9">
        <v>0</v>
      </c>
      <c r="GA247" s="9">
        <v>0</v>
      </c>
      <c r="GB247" s="9">
        <v>0</v>
      </c>
      <c r="GC247" s="9">
        <v>0</v>
      </c>
      <c r="GD247" s="9">
        <v>0</v>
      </c>
      <c r="GE247" s="9">
        <v>0</v>
      </c>
      <c r="GF247" s="9">
        <v>0</v>
      </c>
      <c r="GG247" s="9">
        <v>0</v>
      </c>
      <c r="GH247" s="9">
        <v>0</v>
      </c>
      <c r="GI247" s="9">
        <v>0</v>
      </c>
      <c r="GJ247" s="9">
        <v>0</v>
      </c>
      <c r="GK247" s="9">
        <v>0</v>
      </c>
      <c r="GL247" s="9">
        <v>0</v>
      </c>
      <c r="GM247" s="9">
        <v>0</v>
      </c>
      <c r="GN247" s="9">
        <v>0</v>
      </c>
      <c r="GO247" s="9">
        <v>0</v>
      </c>
      <c r="GP247" s="9">
        <v>0</v>
      </c>
      <c r="GQ247" s="9">
        <v>0</v>
      </c>
      <c r="GR247" s="9">
        <v>0</v>
      </c>
      <c r="GS247" s="9">
        <v>0</v>
      </c>
      <c r="GT247" s="9">
        <v>0</v>
      </c>
      <c r="GU247" s="9">
        <v>0</v>
      </c>
      <c r="GV247" s="9">
        <v>0</v>
      </c>
      <c r="GW247" s="9">
        <v>0</v>
      </c>
      <c r="GX247" s="9">
        <v>0</v>
      </c>
      <c r="GY247" s="9">
        <v>0</v>
      </c>
      <c r="GZ247" s="9">
        <v>0</v>
      </c>
      <c r="HA247" s="9">
        <v>0</v>
      </c>
      <c r="HB247" s="9">
        <v>0</v>
      </c>
      <c r="HC247" s="9">
        <v>0</v>
      </c>
      <c r="HD247" s="9">
        <v>0</v>
      </c>
      <c r="HE247" s="9">
        <v>0</v>
      </c>
      <c r="HF247" s="9">
        <v>0</v>
      </c>
      <c r="HG247" s="9">
        <v>0</v>
      </c>
      <c r="HH247" s="9">
        <v>0</v>
      </c>
      <c r="HI247" s="9">
        <v>0</v>
      </c>
      <c r="HJ247" s="9">
        <v>0</v>
      </c>
      <c r="HK247" s="9">
        <v>0</v>
      </c>
      <c r="HL247" s="9">
        <v>0</v>
      </c>
      <c r="HM247" s="9">
        <v>0</v>
      </c>
      <c r="HN247" s="9">
        <v>0</v>
      </c>
      <c r="HO247" s="9">
        <v>0</v>
      </c>
      <c r="HP247" s="9">
        <v>0</v>
      </c>
      <c r="HQ247" s="9">
        <v>0</v>
      </c>
      <c r="HR247" s="9">
        <v>0</v>
      </c>
      <c r="HS247" s="9">
        <v>0</v>
      </c>
      <c r="HT247" s="9">
        <v>0</v>
      </c>
      <c r="HU247" s="9">
        <v>0</v>
      </c>
      <c r="HV247" s="9">
        <v>0</v>
      </c>
      <c r="HW247" s="9">
        <v>0</v>
      </c>
      <c r="HX247" s="9">
        <v>0</v>
      </c>
      <c r="HY247" s="9">
        <v>0</v>
      </c>
      <c r="HZ247" s="9">
        <v>0</v>
      </c>
      <c r="IA247" s="9">
        <v>0</v>
      </c>
      <c r="IB247" s="9">
        <v>0</v>
      </c>
      <c r="IC247" s="9">
        <v>0</v>
      </c>
      <c r="ID247" s="9">
        <v>0</v>
      </c>
      <c r="IE247" s="9">
        <v>0</v>
      </c>
      <c r="IF247" s="9">
        <v>0</v>
      </c>
      <c r="IG247" s="9">
        <v>0</v>
      </c>
      <c r="IH247" s="9">
        <v>0</v>
      </c>
      <c r="II247" s="9">
        <v>0</v>
      </c>
      <c r="IJ247" s="9">
        <v>0</v>
      </c>
      <c r="IK247" s="9">
        <v>0</v>
      </c>
      <c r="IL247" s="9">
        <v>0</v>
      </c>
      <c r="IM247" s="9">
        <v>0</v>
      </c>
      <c r="IN247" s="9">
        <v>0</v>
      </c>
      <c r="IO247" s="9">
        <v>0</v>
      </c>
      <c r="IP247" s="9">
        <v>0</v>
      </c>
      <c r="IQ247" s="9">
        <v>0</v>
      </c>
      <c r="IR247" s="9">
        <v>0</v>
      </c>
      <c r="IS247" s="9">
        <v>0</v>
      </c>
      <c r="IT247" s="9">
        <v>0</v>
      </c>
      <c r="IU247" s="9">
        <v>0</v>
      </c>
      <c r="IV247" s="9">
        <v>0</v>
      </c>
      <c r="IW247" s="9">
        <v>0</v>
      </c>
      <c r="IX247" s="9">
        <v>0</v>
      </c>
      <c r="IY247" s="9">
        <v>0</v>
      </c>
      <c r="IZ247" s="9">
        <v>0</v>
      </c>
      <c r="JA247" s="9">
        <v>0</v>
      </c>
      <c r="JB247" s="9">
        <v>0</v>
      </c>
      <c r="JC247" s="9">
        <v>0</v>
      </c>
      <c r="JD247" s="9">
        <v>0</v>
      </c>
      <c r="JE247" s="9">
        <v>0</v>
      </c>
      <c r="JF247" s="9">
        <v>0</v>
      </c>
      <c r="JG247" s="9">
        <v>0</v>
      </c>
      <c r="JH247" s="9">
        <v>0</v>
      </c>
      <c r="JI247" s="9">
        <v>0</v>
      </c>
      <c r="JJ247" s="9">
        <v>0</v>
      </c>
      <c r="JK247" s="9">
        <v>0</v>
      </c>
      <c r="JL247" s="9">
        <v>0</v>
      </c>
      <c r="JM247" s="9">
        <v>0</v>
      </c>
      <c r="JN247" s="9">
        <v>0</v>
      </c>
      <c r="JO247" s="9">
        <v>0</v>
      </c>
      <c r="JP247" s="9">
        <v>0</v>
      </c>
      <c r="JQ247" s="9">
        <v>0</v>
      </c>
      <c r="JR247" s="9">
        <v>0</v>
      </c>
      <c r="JS247" s="9">
        <v>0</v>
      </c>
      <c r="JT247" s="26">
        <v>1.444978301263196</v>
      </c>
      <c r="JU247" s="26">
        <v>0.45928145134349507</v>
      </c>
      <c r="JV247" s="26">
        <v>0</v>
      </c>
      <c r="JW247" s="26">
        <v>0</v>
      </c>
      <c r="JX247" s="26">
        <v>0</v>
      </c>
      <c r="JY247" s="26">
        <v>0</v>
      </c>
      <c r="JZ247" s="26">
        <v>0</v>
      </c>
      <c r="KA247" s="26">
        <v>0</v>
      </c>
      <c r="KB247" s="26">
        <v>0</v>
      </c>
      <c r="KC247" s="26">
        <v>0</v>
      </c>
      <c r="KD247" s="26">
        <v>0</v>
      </c>
      <c r="KE247" s="26">
        <v>0</v>
      </c>
      <c r="KF247" s="26">
        <v>0</v>
      </c>
      <c r="KG247" s="26">
        <v>0</v>
      </c>
      <c r="KH247" s="26">
        <v>0</v>
      </c>
      <c r="KI247" s="26">
        <v>0</v>
      </c>
      <c r="KJ247" s="26">
        <v>0</v>
      </c>
      <c r="KK247" s="26">
        <v>0</v>
      </c>
      <c r="KL247" s="26">
        <v>0</v>
      </c>
      <c r="KM247" s="26">
        <v>0</v>
      </c>
      <c r="KN247" s="27">
        <v>1.9042597526066911</v>
      </c>
      <c r="KO247" s="28">
        <v>2.5029597888259696</v>
      </c>
      <c r="KP247" s="28">
        <v>0.8246063106807624</v>
      </c>
      <c r="KQ247" s="28">
        <v>0</v>
      </c>
      <c r="KR247" s="28">
        <v>0</v>
      </c>
      <c r="KS247" s="28">
        <v>0</v>
      </c>
      <c r="KT247" s="28">
        <v>0</v>
      </c>
      <c r="KU247" s="28">
        <v>0</v>
      </c>
      <c r="KV247" s="28">
        <v>0</v>
      </c>
      <c r="KW247" s="28">
        <v>0</v>
      </c>
      <c r="KX247" s="28">
        <v>0</v>
      </c>
      <c r="KY247" s="28">
        <v>0</v>
      </c>
      <c r="KZ247" s="28">
        <v>0</v>
      </c>
      <c r="LA247" s="28">
        <v>0</v>
      </c>
      <c r="LB247" s="28">
        <v>0</v>
      </c>
      <c r="LC247" s="28">
        <v>0</v>
      </c>
      <c r="LD247" s="28">
        <v>0</v>
      </c>
      <c r="LE247" s="28">
        <v>0</v>
      </c>
      <c r="LF247" s="28">
        <v>0</v>
      </c>
      <c r="LG247" s="28">
        <v>0</v>
      </c>
      <c r="LH247" s="28">
        <v>0</v>
      </c>
      <c r="LI247" s="9">
        <v>5</v>
      </c>
      <c r="LJ247" s="9">
        <v>0.52140448509179194</v>
      </c>
      <c r="LK247" s="9">
        <v>0.3209242618741977</v>
      </c>
      <c r="LL247" s="9">
        <v>5.3888988683312371E-2</v>
      </c>
      <c r="LM247" s="9">
        <v>0</v>
      </c>
      <c r="LN247" s="9">
        <v>0</v>
      </c>
      <c r="LO247" s="9">
        <v>0</v>
      </c>
      <c r="LP247" s="9">
        <v>2.2696323195642305E-2</v>
      </c>
      <c r="LQ247" s="9">
        <v>2.3435669088352474E-2</v>
      </c>
      <c r="LR247" s="9">
        <v>0.10045924225028703</v>
      </c>
      <c r="LS247" s="9">
        <v>0</v>
      </c>
      <c r="LT247" s="9">
        <v>0</v>
      </c>
      <c r="LU247" s="9">
        <v>0</v>
      </c>
      <c r="LV247" s="9">
        <v>0</v>
      </c>
      <c r="LW247" s="9">
        <v>0</v>
      </c>
      <c r="LX247" s="9">
        <v>0</v>
      </c>
      <c r="LY247" s="9">
        <v>0</v>
      </c>
      <c r="LZ247" s="9">
        <v>0</v>
      </c>
      <c r="MA247" s="9">
        <v>0</v>
      </c>
      <c r="MB247" s="9">
        <v>0</v>
      </c>
      <c r="MC247" s="9">
        <v>0</v>
      </c>
      <c r="MD247" s="9">
        <v>0</v>
      </c>
      <c r="ME247" s="9">
        <v>0</v>
      </c>
      <c r="MF247" s="9">
        <v>0</v>
      </c>
      <c r="MG247" s="9">
        <v>0</v>
      </c>
      <c r="MH247" s="9">
        <v>0</v>
      </c>
      <c r="MI247" s="9">
        <v>0</v>
      </c>
      <c r="MJ247" s="9">
        <v>0</v>
      </c>
      <c r="MK247" s="9">
        <v>0</v>
      </c>
      <c r="ML247" s="9">
        <v>0</v>
      </c>
      <c r="MM247" s="9">
        <v>0</v>
      </c>
      <c r="MN247" s="9">
        <v>0</v>
      </c>
      <c r="MO247" s="9">
        <v>0</v>
      </c>
      <c r="MP247" s="9">
        <v>0</v>
      </c>
      <c r="MQ247" s="9">
        <v>0</v>
      </c>
      <c r="MR247" s="9">
        <v>0</v>
      </c>
      <c r="MS247" s="9">
        <v>0</v>
      </c>
      <c r="MT247" s="9">
        <v>0</v>
      </c>
      <c r="MU247" s="9">
        <v>0</v>
      </c>
      <c r="MV247" s="9">
        <v>0</v>
      </c>
      <c r="MW247" s="9">
        <v>0</v>
      </c>
      <c r="MX247" s="9">
        <v>0</v>
      </c>
      <c r="MY247" s="9">
        <v>0</v>
      </c>
      <c r="MZ247" s="9">
        <v>0</v>
      </c>
      <c r="NA247" s="9">
        <v>0</v>
      </c>
      <c r="NB247" s="9">
        <v>0</v>
      </c>
      <c r="NC247" s="9">
        <v>0</v>
      </c>
      <c r="ND247" s="9">
        <v>0</v>
      </c>
      <c r="NE247" s="9">
        <v>0</v>
      </c>
      <c r="NF247" s="9">
        <v>0</v>
      </c>
      <c r="NG247" s="9">
        <v>0</v>
      </c>
      <c r="NH247" s="9">
        <v>0</v>
      </c>
      <c r="NI247" s="9">
        <v>0</v>
      </c>
      <c r="NJ247" s="9">
        <v>0</v>
      </c>
      <c r="NK247" s="9">
        <v>0</v>
      </c>
      <c r="NL247" s="9">
        <v>0</v>
      </c>
      <c r="NM247" s="9">
        <v>0</v>
      </c>
      <c r="NN247" s="9">
        <v>0</v>
      </c>
      <c r="NO247" s="9">
        <v>0</v>
      </c>
      <c r="NP247" s="9">
        <v>0</v>
      </c>
      <c r="NQ247" s="9">
        <v>0</v>
      </c>
      <c r="NR247" s="9">
        <v>0</v>
      </c>
      <c r="NS247" s="9">
        <v>0</v>
      </c>
      <c r="NT247" s="9">
        <v>0</v>
      </c>
      <c r="NU247" s="9">
        <v>0</v>
      </c>
      <c r="NV247" s="9">
        <v>0</v>
      </c>
      <c r="NW247" s="9">
        <v>0</v>
      </c>
      <c r="NX247" s="9">
        <v>0</v>
      </c>
      <c r="NY247" s="9">
        <v>0</v>
      </c>
      <c r="NZ247" s="9">
        <v>0</v>
      </c>
      <c r="OA247" s="9">
        <v>0</v>
      </c>
      <c r="OB247" s="9">
        <v>0</v>
      </c>
      <c r="OC247" s="9">
        <v>0</v>
      </c>
      <c r="OD247" s="9">
        <v>0</v>
      </c>
      <c r="OE247" s="9">
        <v>0</v>
      </c>
      <c r="OF247" s="9">
        <v>0</v>
      </c>
      <c r="OG247" s="9">
        <v>0</v>
      </c>
      <c r="OH247" s="9">
        <v>0</v>
      </c>
      <c r="OI247" s="9">
        <v>0</v>
      </c>
      <c r="OJ247" s="9">
        <v>0</v>
      </c>
      <c r="OK247" s="9">
        <v>0</v>
      </c>
      <c r="OL247" s="9">
        <v>0</v>
      </c>
      <c r="OM247" s="9">
        <v>0</v>
      </c>
      <c r="ON247" s="9">
        <v>0</v>
      </c>
      <c r="OO247" s="9">
        <v>0</v>
      </c>
      <c r="OP247" s="9">
        <v>0</v>
      </c>
      <c r="OQ247" s="9">
        <v>0</v>
      </c>
      <c r="OR247" s="9">
        <v>0</v>
      </c>
      <c r="OS247" s="9">
        <v>0</v>
      </c>
      <c r="OT247" s="9">
        <v>0</v>
      </c>
      <c r="OU247" s="9">
        <v>0</v>
      </c>
      <c r="OV247" s="9">
        <v>0</v>
      </c>
      <c r="OW247" s="9">
        <v>0</v>
      </c>
      <c r="OX247" s="9">
        <v>0</v>
      </c>
      <c r="OY247" s="9">
        <v>0</v>
      </c>
      <c r="OZ247" s="9">
        <v>0</v>
      </c>
      <c r="PA247" s="9">
        <v>0</v>
      </c>
      <c r="PB247" s="9">
        <v>0</v>
      </c>
      <c r="PC247" s="9">
        <v>0</v>
      </c>
      <c r="PD247" s="9">
        <v>0</v>
      </c>
      <c r="PE247" s="9">
        <v>0</v>
      </c>
      <c r="PF247" s="9">
        <v>0</v>
      </c>
      <c r="PG247" s="9">
        <v>0</v>
      </c>
      <c r="PH247" s="9">
        <v>0</v>
      </c>
      <c r="PI247" s="9">
        <v>0</v>
      </c>
      <c r="PJ247" s="9">
        <v>0</v>
      </c>
      <c r="PK247" s="9">
        <v>0</v>
      </c>
      <c r="PL247" s="9">
        <v>0</v>
      </c>
      <c r="PM247" s="9">
        <v>0</v>
      </c>
      <c r="PN247" s="9">
        <v>0</v>
      </c>
      <c r="PO247" s="9">
        <v>0</v>
      </c>
      <c r="PP247" s="9">
        <v>0</v>
      </c>
      <c r="PQ247" s="9">
        <v>0</v>
      </c>
      <c r="PR247" s="9">
        <v>0</v>
      </c>
      <c r="PS247" s="9">
        <v>0</v>
      </c>
      <c r="PT247" s="9">
        <v>0</v>
      </c>
      <c r="PU247" s="9">
        <v>0</v>
      </c>
      <c r="PV247" s="9">
        <v>0</v>
      </c>
      <c r="PW247" s="9">
        <v>0</v>
      </c>
      <c r="PX247" s="9">
        <v>0</v>
      </c>
      <c r="PY247" s="9">
        <v>0</v>
      </c>
      <c r="PZ247" s="9">
        <v>0</v>
      </c>
      <c r="QA247" s="9">
        <v>0</v>
      </c>
      <c r="QB247" s="9">
        <v>0</v>
      </c>
      <c r="QC247" s="9">
        <v>0</v>
      </c>
      <c r="QD247" s="9">
        <v>0</v>
      </c>
      <c r="QE247" s="9">
        <v>0</v>
      </c>
      <c r="QF247" s="9">
        <v>0</v>
      </c>
      <c r="QG247" s="26">
        <v>0.37481325055751008</v>
      </c>
      <c r="QH247" s="26">
        <v>0.1465912345342818</v>
      </c>
      <c r="QI247" s="26">
        <v>0</v>
      </c>
      <c r="QJ247" s="26">
        <v>0</v>
      </c>
      <c r="QK247" s="26">
        <v>0</v>
      </c>
      <c r="QL247" s="26">
        <v>0</v>
      </c>
      <c r="QM247" s="26">
        <v>0</v>
      </c>
      <c r="QN247" s="26">
        <v>0</v>
      </c>
      <c r="QO247" s="26">
        <v>0</v>
      </c>
      <c r="QP247" s="26">
        <v>0</v>
      </c>
      <c r="QQ247" s="26">
        <v>0</v>
      </c>
      <c r="QR247" s="26">
        <v>0</v>
      </c>
      <c r="QS247" s="26">
        <v>0</v>
      </c>
      <c r="QT247" s="26">
        <v>0</v>
      </c>
      <c r="QU247" s="26">
        <v>0</v>
      </c>
      <c r="QV247" s="26">
        <v>0</v>
      </c>
      <c r="QW247" s="26">
        <v>0</v>
      </c>
      <c r="QX247" s="26">
        <v>0</v>
      </c>
      <c r="QY247" s="26">
        <v>0</v>
      </c>
      <c r="QZ247" s="26">
        <v>0</v>
      </c>
      <c r="RA247" s="27">
        <v>0.52140448509179183</v>
      </c>
      <c r="RB247" s="9">
        <v>2.1229728362645433</v>
      </c>
      <c r="RC247" s="9">
        <v>0.75157933187326487</v>
      </c>
      <c r="RD247" s="9">
        <v>3.2208712456719543E-3</v>
      </c>
      <c r="RE247" s="9">
        <v>0</v>
      </c>
      <c r="RF247" s="9">
        <v>0</v>
      </c>
      <c r="RG247" s="9">
        <v>0.21489087881450208</v>
      </c>
      <c r="RH247" s="9">
        <v>9.455907484527136E-2</v>
      </c>
      <c r="RI247" s="9">
        <v>0.66174759155527074</v>
      </c>
      <c r="RJ247" s="9">
        <v>0</v>
      </c>
      <c r="RK247" s="9">
        <v>0</v>
      </c>
      <c r="RL247" s="9">
        <v>0</v>
      </c>
      <c r="RM247" s="9">
        <v>0</v>
      </c>
      <c r="RN247" s="9">
        <v>0</v>
      </c>
      <c r="RO247" s="9">
        <v>0</v>
      </c>
      <c r="RP247" s="9">
        <v>0</v>
      </c>
      <c r="RQ247" s="9">
        <v>0</v>
      </c>
      <c r="RR247" s="9">
        <v>0</v>
      </c>
      <c r="RS247" s="9">
        <v>0</v>
      </c>
      <c r="RT247" s="9">
        <v>0</v>
      </c>
      <c r="RU247" s="9">
        <v>0</v>
      </c>
      <c r="RV247" s="9">
        <v>0</v>
      </c>
      <c r="RW247" s="9">
        <v>0</v>
      </c>
      <c r="RX247" s="9">
        <v>0</v>
      </c>
      <c r="RY247" s="9">
        <v>0</v>
      </c>
      <c r="RZ247" s="9">
        <v>0</v>
      </c>
      <c r="SA247" s="9">
        <v>0</v>
      </c>
      <c r="SB247" s="9">
        <v>0</v>
      </c>
      <c r="SC247" s="9">
        <v>0</v>
      </c>
      <c r="SD247" s="9">
        <v>0</v>
      </c>
      <c r="SE247" s="9">
        <v>0</v>
      </c>
      <c r="SF247" s="9">
        <v>0</v>
      </c>
      <c r="SG247" s="9">
        <v>0</v>
      </c>
      <c r="SH247" s="9">
        <v>0</v>
      </c>
      <c r="SI247" s="9">
        <v>0</v>
      </c>
      <c r="SJ247" s="9">
        <v>0</v>
      </c>
      <c r="SK247" s="9">
        <v>0</v>
      </c>
      <c r="SL247" s="9">
        <v>0</v>
      </c>
      <c r="SM247" s="9">
        <v>0</v>
      </c>
      <c r="SN247" s="9">
        <v>0</v>
      </c>
      <c r="SO247" s="9">
        <v>0</v>
      </c>
      <c r="SP247" s="9">
        <v>0</v>
      </c>
      <c r="SQ247" s="9">
        <v>0</v>
      </c>
      <c r="SR247" s="9">
        <v>0</v>
      </c>
      <c r="SS247" s="9">
        <v>0</v>
      </c>
      <c r="ST247" s="9">
        <v>0</v>
      </c>
      <c r="SU247" s="9">
        <v>0</v>
      </c>
      <c r="SV247" s="9">
        <v>0</v>
      </c>
      <c r="SW247" s="9">
        <v>0</v>
      </c>
      <c r="SX247" s="9">
        <v>0</v>
      </c>
      <c r="SY247" s="9">
        <v>0</v>
      </c>
      <c r="SZ247" s="9">
        <v>0</v>
      </c>
      <c r="TA247" s="9">
        <v>0</v>
      </c>
      <c r="TB247" s="9">
        <v>0</v>
      </c>
      <c r="TC247" s="9">
        <v>0</v>
      </c>
      <c r="TD247" s="9">
        <v>0</v>
      </c>
      <c r="TE247" s="9">
        <v>0</v>
      </c>
      <c r="TF247" s="9">
        <v>0</v>
      </c>
      <c r="TG247" s="9">
        <v>0</v>
      </c>
      <c r="TH247" s="9">
        <v>0</v>
      </c>
      <c r="TI247" s="9">
        <v>0</v>
      </c>
      <c r="TJ247" s="9">
        <v>0</v>
      </c>
      <c r="TK247" s="9">
        <v>0</v>
      </c>
      <c r="TL247" s="9">
        <v>0</v>
      </c>
      <c r="TM247" s="9">
        <v>0</v>
      </c>
      <c r="TN247" s="9">
        <v>0</v>
      </c>
      <c r="TO247" s="9">
        <v>0</v>
      </c>
      <c r="TP247" s="9">
        <v>0</v>
      </c>
      <c r="TQ247" s="9">
        <v>0</v>
      </c>
      <c r="TR247" s="9">
        <v>0</v>
      </c>
      <c r="TS247" s="9">
        <v>0</v>
      </c>
      <c r="TT247" s="9">
        <v>0</v>
      </c>
      <c r="TU247" s="9">
        <v>0</v>
      </c>
      <c r="TV247" s="9">
        <v>0</v>
      </c>
      <c r="TW247" s="9">
        <v>0</v>
      </c>
      <c r="TX247" s="9">
        <v>0</v>
      </c>
      <c r="TY247" s="9">
        <v>0</v>
      </c>
      <c r="TZ247" s="9">
        <v>0</v>
      </c>
      <c r="UA247" s="9">
        <v>0</v>
      </c>
      <c r="UB247" s="9">
        <v>0</v>
      </c>
      <c r="UC247" s="9">
        <v>0</v>
      </c>
      <c r="UD247" s="9">
        <v>0</v>
      </c>
      <c r="UE247" s="9">
        <v>0</v>
      </c>
      <c r="UF247" s="9">
        <v>0</v>
      </c>
      <c r="UG247" s="9">
        <v>0</v>
      </c>
      <c r="UH247" s="9">
        <v>0</v>
      </c>
      <c r="UI247" s="9">
        <v>0</v>
      </c>
      <c r="UJ247" s="9">
        <v>0</v>
      </c>
      <c r="UK247" s="9">
        <v>0</v>
      </c>
      <c r="UL247" s="9">
        <v>0</v>
      </c>
      <c r="UM247" s="9">
        <v>0</v>
      </c>
      <c r="UN247" s="9">
        <v>0</v>
      </c>
      <c r="UO247" s="9">
        <v>0</v>
      </c>
      <c r="UP247" s="9">
        <v>0</v>
      </c>
      <c r="UQ247" s="9">
        <v>0</v>
      </c>
      <c r="UR247" s="9">
        <v>0</v>
      </c>
      <c r="US247" s="9">
        <v>0</v>
      </c>
      <c r="UT247" s="9">
        <v>0</v>
      </c>
      <c r="UU247" s="9">
        <v>0</v>
      </c>
      <c r="UV247" s="9">
        <v>0</v>
      </c>
      <c r="UW247" s="9">
        <v>0</v>
      </c>
      <c r="UX247" s="9">
        <v>0</v>
      </c>
      <c r="UY247" s="9">
        <v>0</v>
      </c>
      <c r="UZ247" s="9">
        <v>0</v>
      </c>
      <c r="VA247" s="9">
        <v>0</v>
      </c>
      <c r="VB247" s="9">
        <v>0</v>
      </c>
      <c r="VC247" s="9">
        <v>0</v>
      </c>
      <c r="VD247" s="9">
        <v>0</v>
      </c>
      <c r="VE247" s="9">
        <v>0</v>
      </c>
      <c r="VF247" s="9">
        <v>0</v>
      </c>
      <c r="VG247" s="9">
        <v>0</v>
      </c>
      <c r="VH247" s="9">
        <v>0</v>
      </c>
      <c r="VI247" s="9">
        <v>0</v>
      </c>
      <c r="VJ247" s="9">
        <v>0</v>
      </c>
      <c r="VK247" s="9">
        <v>0</v>
      </c>
      <c r="VL247" s="9">
        <v>0</v>
      </c>
      <c r="VM247" s="9">
        <v>0</v>
      </c>
      <c r="VN247" s="27">
        <v>0</v>
      </c>
      <c r="VO247" s="9">
        <v>0</v>
      </c>
      <c r="VP247" s="9">
        <v>0</v>
      </c>
      <c r="VQ247" s="9">
        <v>0</v>
      </c>
      <c r="VR247" s="9">
        <v>0</v>
      </c>
      <c r="VS247" s="9">
        <v>0</v>
      </c>
      <c r="VT247" s="9">
        <v>0</v>
      </c>
      <c r="VU247" s="9">
        <v>0</v>
      </c>
      <c r="VV247" s="9">
        <v>0</v>
      </c>
      <c r="VW247" s="9">
        <v>0</v>
      </c>
      <c r="VX247" s="9">
        <v>0</v>
      </c>
      <c r="VY247" s="27">
        <v>0</v>
      </c>
      <c r="VZ247" s="30">
        <v>0</v>
      </c>
      <c r="WA247" s="32">
        <v>2.8777730393834799</v>
      </c>
      <c r="WB247" s="32">
        <v>0.97119754521504431</v>
      </c>
      <c r="WC247" s="32">
        <v>0</v>
      </c>
      <c r="WD247" s="32">
        <v>0</v>
      </c>
      <c r="WE247" s="32">
        <v>0</v>
      </c>
      <c r="WF247" s="32">
        <v>0</v>
      </c>
      <c r="WG247" s="32">
        <v>0</v>
      </c>
      <c r="WH247" s="32">
        <v>0</v>
      </c>
      <c r="WI247" s="32">
        <v>0</v>
      </c>
      <c r="WJ247" s="32">
        <v>0</v>
      </c>
      <c r="WK247" s="32">
        <v>0</v>
      </c>
      <c r="WL247" s="32">
        <v>0</v>
      </c>
      <c r="WM247" s="32">
        <v>0</v>
      </c>
      <c r="WN247" s="32">
        <v>0</v>
      </c>
      <c r="WO247" s="32">
        <v>0</v>
      </c>
      <c r="WP247" s="32">
        <v>0</v>
      </c>
      <c r="WQ247" s="32">
        <v>0</v>
      </c>
      <c r="WR247" s="32">
        <v>0</v>
      </c>
      <c r="WS247" s="32">
        <v>0</v>
      </c>
      <c r="WT247" s="32">
        <v>0</v>
      </c>
      <c r="WU247" s="32">
        <v>3.8489705845985238</v>
      </c>
      <c r="WV247" s="42" t="s">
        <v>510</v>
      </c>
      <c r="WW247" s="33">
        <v>8</v>
      </c>
      <c r="WX247" s="33">
        <v>8</v>
      </c>
      <c r="WY247" s="33">
        <v>0</v>
      </c>
      <c r="WZ247" s="33">
        <v>0</v>
      </c>
      <c r="XA247" s="33">
        <v>0</v>
      </c>
      <c r="XB247" s="33">
        <v>0</v>
      </c>
      <c r="XC247" s="33">
        <v>0</v>
      </c>
      <c r="XD247" s="33">
        <v>0</v>
      </c>
      <c r="XE247" s="33">
        <v>0</v>
      </c>
      <c r="XF247" s="33">
        <v>0</v>
      </c>
      <c r="XG247" s="33">
        <v>0</v>
      </c>
      <c r="XH247" s="33">
        <v>0</v>
      </c>
      <c r="XI247" s="33">
        <v>0</v>
      </c>
      <c r="XJ247" s="33">
        <v>0</v>
      </c>
      <c r="XK247" s="33">
        <v>0</v>
      </c>
      <c r="XL247" s="33">
        <v>0</v>
      </c>
      <c r="XM247" s="33">
        <v>0</v>
      </c>
      <c r="XN247" s="33">
        <v>0</v>
      </c>
      <c r="XO247" s="33">
        <v>0</v>
      </c>
      <c r="XP247" s="33">
        <v>0</v>
      </c>
      <c r="XQ247" s="33">
        <v>16</v>
      </c>
      <c r="XR247" s="5" t="s">
        <v>263</v>
      </c>
      <c r="XS247" s="33">
        <v>0</v>
      </c>
      <c r="XT247" s="33">
        <v>0</v>
      </c>
      <c r="XU247" s="33">
        <v>0</v>
      </c>
      <c r="XV247" s="33">
        <v>0</v>
      </c>
      <c r="XW247" s="33">
        <v>0</v>
      </c>
      <c r="XX247" s="33">
        <v>0</v>
      </c>
      <c r="XY247" s="33">
        <v>0</v>
      </c>
      <c r="XZ247" s="33">
        <v>0</v>
      </c>
      <c r="YA247" s="33">
        <v>0</v>
      </c>
      <c r="YB247" s="33">
        <v>0</v>
      </c>
      <c r="YC247" s="28">
        <v>0</v>
      </c>
      <c r="YD247" s="33">
        <v>0</v>
      </c>
      <c r="YE247" s="33">
        <v>0</v>
      </c>
      <c r="YF247" s="33">
        <v>0</v>
      </c>
      <c r="YG247" s="33">
        <v>0</v>
      </c>
      <c r="YH247" s="33">
        <v>0</v>
      </c>
      <c r="YI247" s="33">
        <v>0</v>
      </c>
      <c r="YJ247" s="33">
        <v>0</v>
      </c>
      <c r="YK247" s="33">
        <v>0</v>
      </c>
      <c r="YL247" s="33">
        <v>0</v>
      </c>
      <c r="YM247" s="33">
        <v>0</v>
      </c>
      <c r="YN247" s="28">
        <v>0</v>
      </c>
      <c r="YO247" s="26">
        <v>0</v>
      </c>
      <c r="YP247" s="1" t="s">
        <v>510</v>
      </c>
      <c r="YQ247" s="9">
        <v>14</v>
      </c>
    </row>
    <row r="248" spans="2:667" x14ac:dyDescent="0.2">
      <c r="B248" s="1" t="s">
        <v>511</v>
      </c>
      <c r="C248" s="9">
        <v>27</v>
      </c>
      <c r="D248" s="9">
        <v>21.606044903432707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0.55680287382128424</v>
      </c>
      <c r="P248" s="9">
        <v>3.0079711234772145E-2</v>
      </c>
      <c r="Q248" s="9">
        <v>0</v>
      </c>
      <c r="R248" s="9">
        <v>3.3616121840345139</v>
      </c>
      <c r="S248" s="9">
        <v>0</v>
      </c>
      <c r="T248" s="9">
        <v>0.76264880952380953</v>
      </c>
      <c r="U248" s="9">
        <v>0.33464112624048004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0.4124011450196497</v>
      </c>
      <c r="AB248" s="9">
        <v>0.16294606485253382</v>
      </c>
      <c r="AC248" s="9">
        <v>1.2969495746005396E-3</v>
      </c>
      <c r="AD248" s="9">
        <v>0.20215633423180593</v>
      </c>
      <c r="AE248" s="9">
        <v>0.21482277121374865</v>
      </c>
      <c r="AF248" s="9">
        <v>0</v>
      </c>
      <c r="AG248" s="9">
        <v>5.0867934126025305E-2</v>
      </c>
      <c r="AH248" s="9">
        <v>1.6502640422467595E-2</v>
      </c>
      <c r="AI248" s="9">
        <v>0</v>
      </c>
      <c r="AJ248" s="9">
        <v>0</v>
      </c>
      <c r="AK248" s="9">
        <v>0</v>
      </c>
      <c r="AL248" s="9">
        <v>3.3612320053565452</v>
      </c>
      <c r="AM248" s="9">
        <v>1.5525114155251141</v>
      </c>
      <c r="AN248" s="9">
        <v>3.8779385413602201</v>
      </c>
      <c r="AO248" s="9">
        <v>3.9332234321669879</v>
      </c>
      <c r="AP248" s="9">
        <v>2.2132054592401329</v>
      </c>
      <c r="AQ248" s="9">
        <v>2.9815146094215862E-2</v>
      </c>
      <c r="AR248" s="9">
        <v>0</v>
      </c>
      <c r="AS248" s="9">
        <v>0</v>
      </c>
      <c r="AT248" s="9">
        <v>0</v>
      </c>
      <c r="AU248" s="9">
        <v>2.4972945975193537E-2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9"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6.1776061776061778E-2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9"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1.022306732912143E-2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v>0</v>
      </c>
      <c r="CN248" s="9">
        <v>0</v>
      </c>
      <c r="CO248" s="9">
        <v>0</v>
      </c>
      <c r="CP248" s="9">
        <v>0</v>
      </c>
      <c r="CQ248" s="9">
        <v>0.32292032292032291</v>
      </c>
      <c r="CR248" s="9">
        <v>2.6697517130906824E-2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2.6747503566333809E-2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9">
        <v>9.3161915408980812E-3</v>
      </c>
      <c r="DE248" s="9">
        <v>0</v>
      </c>
      <c r="DF248" s="9">
        <v>0</v>
      </c>
      <c r="DG248" s="9">
        <v>0</v>
      </c>
      <c r="DH248" s="9">
        <v>0</v>
      </c>
      <c r="DI248" s="9">
        <v>3.2296761096244346E-2</v>
      </c>
      <c r="DJ248" s="9">
        <v>1.6389988058722986E-2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9"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26">
        <v>0</v>
      </c>
      <c r="EB248" s="26">
        <v>0</v>
      </c>
      <c r="EC248" s="26">
        <v>1.022306732912143E-2</v>
      </c>
      <c r="ED248" s="26">
        <v>0</v>
      </c>
      <c r="EE248" s="26">
        <v>2.6747503566333809E-2</v>
      </c>
      <c r="EF248" s="26">
        <v>9.3161915408980812E-3</v>
      </c>
      <c r="EG248" s="26">
        <v>14.938110853649</v>
      </c>
      <c r="EH248" s="26">
        <v>5.4788092069409398E-2</v>
      </c>
      <c r="EI248" s="26">
        <v>0</v>
      </c>
      <c r="EJ248" s="26">
        <v>0</v>
      </c>
      <c r="EK248" s="26">
        <v>0.32292032292032291</v>
      </c>
      <c r="EL248" s="26">
        <v>2.6697517130906824E-2</v>
      </c>
      <c r="EM248" s="26">
        <v>0.99362326489233854</v>
      </c>
      <c r="EN248" s="26">
        <v>6.7370574548492906E-2</v>
      </c>
      <c r="EO248" s="26">
        <v>0</v>
      </c>
      <c r="EP248" s="26">
        <v>0</v>
      </c>
      <c r="EQ248" s="26">
        <v>6.1776061776061778E-2</v>
      </c>
      <c r="ER248" s="26">
        <v>0</v>
      </c>
      <c r="ES248" s="26">
        <v>5.0457847048548601</v>
      </c>
      <c r="ET248" s="26">
        <v>0</v>
      </c>
      <c r="EU248" s="27">
        <v>21.557358154277747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9">
        <v>0</v>
      </c>
      <c r="FD248" s="9">
        <v>0</v>
      </c>
      <c r="FE248" s="9">
        <v>0</v>
      </c>
      <c r="FF248" s="9">
        <v>0</v>
      </c>
      <c r="FG248" s="9">
        <v>0</v>
      </c>
      <c r="FH248" s="9">
        <v>0</v>
      </c>
      <c r="FI248" s="9">
        <v>0</v>
      </c>
      <c r="FJ248" s="9">
        <v>0</v>
      </c>
      <c r="FK248" s="9">
        <v>0</v>
      </c>
      <c r="FL248" s="9">
        <v>0</v>
      </c>
      <c r="FM248" s="9">
        <v>0</v>
      </c>
      <c r="FN248" s="9">
        <v>0</v>
      </c>
      <c r="FO248" s="9">
        <v>0</v>
      </c>
      <c r="FP248" s="9">
        <v>0</v>
      </c>
      <c r="FQ248" s="9">
        <v>0</v>
      </c>
      <c r="FR248" s="9">
        <v>0</v>
      </c>
      <c r="FS248" s="9">
        <v>0</v>
      </c>
      <c r="FT248" s="9">
        <v>0</v>
      </c>
      <c r="FU248" s="9">
        <v>0</v>
      </c>
      <c r="FV248" s="9">
        <v>0</v>
      </c>
      <c r="FW248" s="9">
        <v>0</v>
      </c>
      <c r="FX248" s="9">
        <v>0</v>
      </c>
      <c r="FY248" s="9">
        <v>0</v>
      </c>
      <c r="FZ248" s="9">
        <v>0</v>
      </c>
      <c r="GA248" s="9">
        <v>0</v>
      </c>
      <c r="GB248" s="9">
        <v>0</v>
      </c>
      <c r="GC248" s="9">
        <v>0</v>
      </c>
      <c r="GD248" s="9">
        <v>0</v>
      </c>
      <c r="GE248" s="9">
        <v>0</v>
      </c>
      <c r="GF248" s="9">
        <v>0</v>
      </c>
      <c r="GG248" s="9">
        <v>0</v>
      </c>
      <c r="GH248" s="9">
        <v>0</v>
      </c>
      <c r="GI248" s="9">
        <v>0</v>
      </c>
      <c r="GJ248" s="9">
        <v>0</v>
      </c>
      <c r="GK248" s="9">
        <v>0</v>
      </c>
      <c r="GL248" s="9">
        <v>0</v>
      </c>
      <c r="GM248" s="9">
        <v>0</v>
      </c>
      <c r="GN248" s="9">
        <v>0</v>
      </c>
      <c r="GO248" s="9">
        <v>0</v>
      </c>
      <c r="GP248" s="9">
        <v>0</v>
      </c>
      <c r="GQ248" s="9">
        <v>0</v>
      </c>
      <c r="GR248" s="9">
        <v>0</v>
      </c>
      <c r="GS248" s="9">
        <v>0</v>
      </c>
      <c r="GT248" s="9">
        <v>0</v>
      </c>
      <c r="GU248" s="9">
        <v>0</v>
      </c>
      <c r="GV248" s="9">
        <v>0</v>
      </c>
      <c r="GW248" s="9">
        <v>0</v>
      </c>
      <c r="GX248" s="9">
        <v>0</v>
      </c>
      <c r="GY248" s="9">
        <v>0</v>
      </c>
      <c r="GZ248" s="9">
        <v>0</v>
      </c>
      <c r="HA248" s="9">
        <v>0</v>
      </c>
      <c r="HB248" s="9">
        <v>0</v>
      </c>
      <c r="HC248" s="9">
        <v>0</v>
      </c>
      <c r="HD248" s="9">
        <v>0</v>
      </c>
      <c r="HE248" s="9">
        <v>0</v>
      </c>
      <c r="HF248" s="9">
        <v>0</v>
      </c>
      <c r="HG248" s="9">
        <v>0</v>
      </c>
      <c r="HH248" s="9">
        <v>0</v>
      </c>
      <c r="HI248" s="9">
        <v>0</v>
      </c>
      <c r="HJ248" s="9">
        <v>0</v>
      </c>
      <c r="HK248" s="9">
        <v>0</v>
      </c>
      <c r="HL248" s="9">
        <v>0</v>
      </c>
      <c r="HM248" s="9">
        <v>0</v>
      </c>
      <c r="HN248" s="9">
        <v>0</v>
      </c>
      <c r="HO248" s="9">
        <v>0</v>
      </c>
      <c r="HP248" s="9">
        <v>0</v>
      </c>
      <c r="HQ248" s="9">
        <v>0</v>
      </c>
      <c r="HR248" s="9">
        <v>0</v>
      </c>
      <c r="HS248" s="9">
        <v>0</v>
      </c>
      <c r="HT248" s="9">
        <v>0</v>
      </c>
      <c r="HU248" s="9">
        <v>0</v>
      </c>
      <c r="HV248" s="9">
        <v>0</v>
      </c>
      <c r="HW248" s="9">
        <v>0</v>
      </c>
      <c r="HX248" s="9">
        <v>0</v>
      </c>
      <c r="HY248" s="9">
        <v>0</v>
      </c>
      <c r="HZ248" s="9">
        <v>0</v>
      </c>
      <c r="IA248" s="9">
        <v>0</v>
      </c>
      <c r="IB248" s="9">
        <v>0</v>
      </c>
      <c r="IC248" s="9">
        <v>0</v>
      </c>
      <c r="ID248" s="9">
        <v>0</v>
      </c>
      <c r="IE248" s="9">
        <v>0</v>
      </c>
      <c r="IF248" s="9">
        <v>0</v>
      </c>
      <c r="IG248" s="9">
        <v>0</v>
      </c>
      <c r="IH248" s="9">
        <v>0</v>
      </c>
      <c r="II248" s="9">
        <v>0</v>
      </c>
      <c r="IJ248" s="9">
        <v>0</v>
      </c>
      <c r="IK248" s="9">
        <v>0</v>
      </c>
      <c r="IL248" s="9">
        <v>0</v>
      </c>
      <c r="IM248" s="9">
        <v>0</v>
      </c>
      <c r="IN248" s="9">
        <v>0</v>
      </c>
      <c r="IO248" s="9">
        <v>0</v>
      </c>
      <c r="IP248" s="9">
        <v>0</v>
      </c>
      <c r="IQ248" s="9">
        <v>0</v>
      </c>
      <c r="IR248" s="9">
        <v>0</v>
      </c>
      <c r="IS248" s="9">
        <v>0</v>
      </c>
      <c r="IT248" s="9">
        <v>0</v>
      </c>
      <c r="IU248" s="9">
        <v>0</v>
      </c>
      <c r="IV248" s="9">
        <v>0</v>
      </c>
      <c r="IW248" s="9">
        <v>0</v>
      </c>
      <c r="IX248" s="9">
        <v>0</v>
      </c>
      <c r="IY248" s="9">
        <v>0</v>
      </c>
      <c r="IZ248" s="9">
        <v>0</v>
      </c>
      <c r="JA248" s="9">
        <v>0</v>
      </c>
      <c r="JB248" s="9">
        <v>0</v>
      </c>
      <c r="JC248" s="9">
        <v>0</v>
      </c>
      <c r="JD248" s="9">
        <v>0</v>
      </c>
      <c r="JE248" s="9">
        <v>0</v>
      </c>
      <c r="JF248" s="9">
        <v>0</v>
      </c>
      <c r="JG248" s="9">
        <v>0</v>
      </c>
      <c r="JH248" s="9">
        <v>0</v>
      </c>
      <c r="JI248" s="9">
        <v>0</v>
      </c>
      <c r="JJ248" s="9">
        <v>0</v>
      </c>
      <c r="JK248" s="9">
        <v>0</v>
      </c>
      <c r="JL248" s="9">
        <v>0</v>
      </c>
      <c r="JM248" s="9">
        <v>0</v>
      </c>
      <c r="JN248" s="9">
        <v>0</v>
      </c>
      <c r="JO248" s="9">
        <v>0</v>
      </c>
      <c r="JP248" s="9">
        <v>0</v>
      </c>
      <c r="JQ248" s="9">
        <v>0</v>
      </c>
      <c r="JR248" s="9">
        <v>0</v>
      </c>
      <c r="JS248" s="9">
        <v>0</v>
      </c>
      <c r="JT248" s="26">
        <v>0</v>
      </c>
      <c r="JU248" s="26">
        <v>0</v>
      </c>
      <c r="JV248" s="26">
        <v>0</v>
      </c>
      <c r="JW248" s="26">
        <v>0</v>
      </c>
      <c r="JX248" s="26">
        <v>0</v>
      </c>
      <c r="JY248" s="26">
        <v>0</v>
      </c>
      <c r="JZ248" s="26">
        <v>0</v>
      </c>
      <c r="KA248" s="26">
        <v>0</v>
      </c>
      <c r="KB248" s="26">
        <v>0</v>
      </c>
      <c r="KC248" s="26">
        <v>0</v>
      </c>
      <c r="KD248" s="26">
        <v>0</v>
      </c>
      <c r="KE248" s="26">
        <v>0</v>
      </c>
      <c r="KF248" s="26">
        <v>0</v>
      </c>
      <c r="KG248" s="26">
        <v>0</v>
      </c>
      <c r="KH248" s="26">
        <v>0</v>
      </c>
      <c r="KI248" s="26">
        <v>0</v>
      </c>
      <c r="KJ248" s="26">
        <v>0</v>
      </c>
      <c r="KK248" s="26">
        <v>0</v>
      </c>
      <c r="KL248" s="26">
        <v>0</v>
      </c>
      <c r="KM248" s="26">
        <v>0</v>
      </c>
      <c r="KN248" s="27">
        <v>0</v>
      </c>
      <c r="KO248" s="28">
        <v>0</v>
      </c>
      <c r="KP248" s="28">
        <v>0</v>
      </c>
      <c r="KQ248" s="28">
        <v>1.022306732912143E-2</v>
      </c>
      <c r="KR248" s="28">
        <v>0</v>
      </c>
      <c r="KS248" s="28">
        <v>2.6747503566333809E-2</v>
      </c>
      <c r="KT248" s="28">
        <v>9.3161915408980812E-3</v>
      </c>
      <c r="KU248" s="28">
        <v>14.938110853649</v>
      </c>
      <c r="KV248" s="28">
        <v>5.4788092069409398E-2</v>
      </c>
      <c r="KW248" s="28">
        <v>0</v>
      </c>
      <c r="KX248" s="28">
        <v>0</v>
      </c>
      <c r="KY248" s="28">
        <v>0.32292032292032291</v>
      </c>
      <c r="KZ248" s="28">
        <v>2.6697517130906824E-2</v>
      </c>
      <c r="LA248" s="28">
        <v>0.99362326489233854</v>
      </c>
      <c r="LB248" s="28">
        <v>6.7370574548492906E-2</v>
      </c>
      <c r="LC248" s="28">
        <v>0</v>
      </c>
      <c r="LD248" s="28">
        <v>0</v>
      </c>
      <c r="LE248" s="28">
        <v>6.1776061776061778E-2</v>
      </c>
      <c r="LF248" s="28">
        <v>0</v>
      </c>
      <c r="LG248" s="28">
        <v>5.0457847048548601</v>
      </c>
      <c r="LH248" s="28">
        <v>0</v>
      </c>
      <c r="LI248" s="9">
        <v>23</v>
      </c>
      <c r="LJ248" s="9">
        <v>150.77816191986113</v>
      </c>
      <c r="LK248" s="9">
        <v>0</v>
      </c>
      <c r="LL248" s="9">
        <v>0</v>
      </c>
      <c r="LM248" s="9">
        <v>0</v>
      </c>
      <c r="LN248" s="9">
        <v>0</v>
      </c>
      <c r="LO248" s="9">
        <v>0</v>
      </c>
      <c r="LP248" s="9">
        <v>0</v>
      </c>
      <c r="LQ248" s="9">
        <v>0</v>
      </c>
      <c r="LR248" s="9">
        <v>0</v>
      </c>
      <c r="LS248" s="9">
        <v>0</v>
      </c>
      <c r="LT248" s="9">
        <v>0</v>
      </c>
      <c r="LU248" s="9">
        <v>6.5718799368088474</v>
      </c>
      <c r="LV248" s="9">
        <v>0.20335536349771224</v>
      </c>
      <c r="LW248" s="9">
        <v>0</v>
      </c>
      <c r="LX248" s="9">
        <v>8.5122316525212192</v>
      </c>
      <c r="LY248" s="9">
        <v>0</v>
      </c>
      <c r="LZ248" s="9">
        <v>3.1068524970963995</v>
      </c>
      <c r="MA248" s="9">
        <v>5.3859964093357267</v>
      </c>
      <c r="MB248" s="9">
        <v>0</v>
      </c>
      <c r="MC248" s="9">
        <v>0</v>
      </c>
      <c r="MD248" s="9">
        <v>0</v>
      </c>
      <c r="ME248" s="9">
        <v>0</v>
      </c>
      <c r="MF248" s="9">
        <v>0</v>
      </c>
      <c r="MG248" s="9">
        <v>10.448859455481973</v>
      </c>
      <c r="MH248" s="9">
        <v>2.8280542986425341</v>
      </c>
      <c r="MI248" s="9">
        <v>0</v>
      </c>
      <c r="MJ248" s="9">
        <v>2.5983146067415732</v>
      </c>
      <c r="MK248" s="9">
        <v>4.2367182246133153</v>
      </c>
      <c r="ML248" s="9">
        <v>0</v>
      </c>
      <c r="MM248" s="9">
        <v>0</v>
      </c>
      <c r="MN248" s="9">
        <v>0.11437515049361907</v>
      </c>
      <c r="MO248" s="9">
        <v>0</v>
      </c>
      <c r="MP248" s="9">
        <v>0</v>
      </c>
      <c r="MQ248" s="9">
        <v>0</v>
      </c>
      <c r="MR248" s="9">
        <v>13.600684311160311</v>
      </c>
      <c r="MS248" s="9">
        <v>14.057028514257128</v>
      </c>
      <c r="MT248" s="9">
        <v>28.002842928216065</v>
      </c>
      <c r="MU248" s="9">
        <v>21.426711793803698</v>
      </c>
      <c r="MV248" s="9">
        <v>27.184466019417474</v>
      </c>
      <c r="MW248" s="9">
        <v>0.29636947394418373</v>
      </c>
      <c r="MX248" s="9">
        <v>0</v>
      </c>
      <c r="MY248" s="9">
        <v>0</v>
      </c>
      <c r="MZ248" s="9">
        <v>0</v>
      </c>
      <c r="NA248" s="9">
        <v>0.18656716417910446</v>
      </c>
      <c r="NB248" s="9">
        <v>0</v>
      </c>
      <c r="NC248" s="9">
        <v>0</v>
      </c>
      <c r="ND248" s="9">
        <v>0</v>
      </c>
      <c r="NE248" s="9">
        <v>0</v>
      </c>
      <c r="NF248" s="9">
        <v>0</v>
      </c>
      <c r="NG248" s="9">
        <v>0</v>
      </c>
      <c r="NH248" s="9">
        <v>0</v>
      </c>
      <c r="NI248" s="9">
        <v>0</v>
      </c>
      <c r="NJ248" s="9">
        <v>0</v>
      </c>
      <c r="NK248" s="9">
        <v>0</v>
      </c>
      <c r="NL248" s="9">
        <v>0</v>
      </c>
      <c r="NM248" s="9">
        <v>0</v>
      </c>
      <c r="NN248" s="9">
        <v>0</v>
      </c>
      <c r="NO248" s="9">
        <v>0</v>
      </c>
      <c r="NP248" s="9">
        <v>0</v>
      </c>
      <c r="NQ248" s="9">
        <v>0</v>
      </c>
      <c r="NR248" s="9">
        <v>0</v>
      </c>
      <c r="NS248" s="9">
        <v>0</v>
      </c>
      <c r="NT248" s="9">
        <v>0</v>
      </c>
      <c r="NU248" s="9">
        <v>0</v>
      </c>
      <c r="NV248" s="9">
        <v>0</v>
      </c>
      <c r="NW248" s="9">
        <v>0</v>
      </c>
      <c r="NX248" s="9">
        <v>0</v>
      </c>
      <c r="NY248" s="9">
        <v>0</v>
      </c>
      <c r="NZ248" s="9">
        <v>0</v>
      </c>
      <c r="OA248" s="9">
        <v>5.8119260723003604E-3</v>
      </c>
      <c r="OB248" s="9">
        <v>0</v>
      </c>
      <c r="OC248" s="9">
        <v>0.1155802126675913</v>
      </c>
      <c r="OD248" s="9">
        <v>0</v>
      </c>
      <c r="OE248" s="9">
        <v>0</v>
      </c>
      <c r="OF248" s="9">
        <v>0</v>
      </c>
      <c r="OG248" s="9">
        <v>0</v>
      </c>
      <c r="OH248" s="9">
        <v>0</v>
      </c>
      <c r="OI248" s="9">
        <v>0</v>
      </c>
      <c r="OJ248" s="9">
        <v>0</v>
      </c>
      <c r="OK248" s="9">
        <v>0</v>
      </c>
      <c r="OL248" s="9">
        <v>0</v>
      </c>
      <c r="OM248" s="9">
        <v>0</v>
      </c>
      <c r="ON248" s="9">
        <v>0</v>
      </c>
      <c r="OO248" s="9">
        <v>0</v>
      </c>
      <c r="OP248" s="9">
        <v>0</v>
      </c>
      <c r="OQ248" s="9">
        <v>0</v>
      </c>
      <c r="OR248" s="9">
        <v>0</v>
      </c>
      <c r="OS248" s="9">
        <v>0</v>
      </c>
      <c r="OT248" s="9">
        <v>0</v>
      </c>
      <c r="OU248" s="9">
        <v>0</v>
      </c>
      <c r="OV248" s="9">
        <v>0</v>
      </c>
      <c r="OW248" s="9">
        <v>1.4469453376205788</v>
      </c>
      <c r="OX248" s="9">
        <v>0</v>
      </c>
      <c r="OY248" s="9">
        <v>0</v>
      </c>
      <c r="OZ248" s="9">
        <v>0</v>
      </c>
      <c r="PA248" s="9">
        <v>0</v>
      </c>
      <c r="PB248" s="9">
        <v>0</v>
      </c>
      <c r="PC248" s="9">
        <v>0</v>
      </c>
      <c r="PD248" s="9">
        <v>0.16611295681063123</v>
      </c>
      <c r="PE248" s="9">
        <v>0</v>
      </c>
      <c r="PF248" s="9">
        <v>0</v>
      </c>
      <c r="PG248" s="9">
        <v>0</v>
      </c>
      <c r="PH248" s="9">
        <v>0</v>
      </c>
      <c r="PI248" s="9">
        <v>0</v>
      </c>
      <c r="PJ248" s="9">
        <v>0</v>
      </c>
      <c r="PK248" s="9">
        <v>0</v>
      </c>
      <c r="PL248" s="9">
        <v>0</v>
      </c>
      <c r="PM248" s="9">
        <v>0</v>
      </c>
      <c r="PN248" s="9">
        <v>0</v>
      </c>
      <c r="PO248" s="9">
        <v>0.21008403361344538</v>
      </c>
      <c r="PP248" s="9">
        <v>7.2319652865666245E-2</v>
      </c>
      <c r="PQ248" s="9">
        <v>0</v>
      </c>
      <c r="PR248" s="9">
        <v>0</v>
      </c>
      <c r="PS248" s="9">
        <v>0</v>
      </c>
      <c r="PT248" s="9">
        <v>0</v>
      </c>
      <c r="PU248" s="9">
        <v>0</v>
      </c>
      <c r="PV248" s="9">
        <v>0</v>
      </c>
      <c r="PW248" s="9">
        <v>0</v>
      </c>
      <c r="PX248" s="9">
        <v>0</v>
      </c>
      <c r="PY248" s="9">
        <v>0</v>
      </c>
      <c r="PZ248" s="9">
        <v>0</v>
      </c>
      <c r="QA248" s="9">
        <v>0</v>
      </c>
      <c r="QB248" s="9">
        <v>0</v>
      </c>
      <c r="QC248" s="9">
        <v>0</v>
      </c>
      <c r="QD248" s="9">
        <v>0</v>
      </c>
      <c r="QE248" s="9">
        <v>0</v>
      </c>
      <c r="QF248" s="9">
        <v>0</v>
      </c>
      <c r="QG248" s="26">
        <v>0</v>
      </c>
      <c r="QH248" s="26">
        <v>0</v>
      </c>
      <c r="QI248" s="26">
        <v>0</v>
      </c>
      <c r="QJ248" s="26">
        <v>0</v>
      </c>
      <c r="QK248" s="26">
        <v>0.16611295681063123</v>
      </c>
      <c r="QL248" s="26">
        <v>0</v>
      </c>
      <c r="QM248" s="26">
        <v>104.27173356685466</v>
      </c>
      <c r="QN248" s="26">
        <v>0.48293663812328819</v>
      </c>
      <c r="QO248" s="26">
        <v>0.12139213873989166</v>
      </c>
      <c r="QP248" s="26">
        <v>0</v>
      </c>
      <c r="QQ248" s="26">
        <v>1.4469453376205788</v>
      </c>
      <c r="QR248" s="26">
        <v>0</v>
      </c>
      <c r="QS248" s="26">
        <v>20.111946585479394</v>
      </c>
      <c r="QT248" s="26">
        <v>0.11437515049361907</v>
      </c>
      <c r="QU248" s="26">
        <v>0</v>
      </c>
      <c r="QV248" s="26">
        <v>0</v>
      </c>
      <c r="QW248" s="26">
        <v>0</v>
      </c>
      <c r="QX248" s="26">
        <v>0</v>
      </c>
      <c r="QY248" s="26">
        <v>23.780315859259908</v>
      </c>
      <c r="QZ248" s="26">
        <v>0</v>
      </c>
      <c r="RA248" s="27">
        <v>150.49575823338199</v>
      </c>
      <c r="RB248" s="9">
        <v>0</v>
      </c>
      <c r="RC248" s="9">
        <v>0</v>
      </c>
      <c r="RD248" s="9">
        <v>0</v>
      </c>
      <c r="RE248" s="9">
        <v>0</v>
      </c>
      <c r="RF248" s="9">
        <v>0</v>
      </c>
      <c r="RG248" s="9">
        <v>0</v>
      </c>
      <c r="RH248" s="9">
        <v>0</v>
      </c>
      <c r="RI248" s="9">
        <v>0</v>
      </c>
      <c r="RJ248" s="9">
        <v>0</v>
      </c>
      <c r="RK248" s="9">
        <v>0</v>
      </c>
      <c r="RL248" s="9">
        <v>7.1286828106301314</v>
      </c>
      <c r="RM248" s="9">
        <v>0.2334350747324844</v>
      </c>
      <c r="RN248" s="9">
        <v>0</v>
      </c>
      <c r="RO248" s="9">
        <v>11.873843836555732</v>
      </c>
      <c r="RP248" s="9">
        <v>0</v>
      </c>
      <c r="RQ248" s="9">
        <v>3.8695013066202089</v>
      </c>
      <c r="RR248" s="9">
        <v>5.7206375355762065</v>
      </c>
      <c r="RS248" s="9">
        <v>0</v>
      </c>
      <c r="RT248" s="9">
        <v>0</v>
      </c>
      <c r="RU248" s="9">
        <v>0</v>
      </c>
      <c r="RV248" s="9">
        <v>0</v>
      </c>
      <c r="RW248" s="9">
        <v>0</v>
      </c>
      <c r="RX248" s="9">
        <v>10.861260600501623</v>
      </c>
      <c r="RY248" s="9">
        <v>2.9910003634950679</v>
      </c>
      <c r="RZ248" s="9">
        <v>1.2969495746005396E-3</v>
      </c>
      <c r="SA248" s="9">
        <v>2.800470940973379</v>
      </c>
      <c r="SB248" s="9">
        <v>4.451540995827064</v>
      </c>
      <c r="SC248" s="9">
        <v>0</v>
      </c>
      <c r="SD248" s="9">
        <v>5.0867934126025305E-2</v>
      </c>
      <c r="SE248" s="9">
        <v>0.13087779091608667</v>
      </c>
      <c r="SF248" s="9">
        <v>0</v>
      </c>
      <c r="SG248" s="9">
        <v>0</v>
      </c>
      <c r="SH248" s="9">
        <v>0</v>
      </c>
      <c r="SI248" s="9">
        <v>16.961916316516856</v>
      </c>
      <c r="SJ248" s="9">
        <v>15.609539929782242</v>
      </c>
      <c r="SK248" s="9">
        <v>31.880781469576284</v>
      </c>
      <c r="SL248" s="9">
        <v>25.359935225970684</v>
      </c>
      <c r="SM248" s="9">
        <v>29.397671478657607</v>
      </c>
      <c r="SN248" s="9">
        <v>0.3261846200383996</v>
      </c>
      <c r="SO248" s="9">
        <v>0</v>
      </c>
      <c r="SP248" s="9">
        <v>0</v>
      </c>
      <c r="SQ248" s="9">
        <v>0</v>
      </c>
      <c r="SR248" s="9">
        <v>0.21154011015429799</v>
      </c>
      <c r="SS248" s="9">
        <v>0</v>
      </c>
      <c r="ST248" s="9">
        <v>0</v>
      </c>
      <c r="SU248" s="9">
        <v>0</v>
      </c>
      <c r="SV248" s="9">
        <v>0</v>
      </c>
      <c r="SW248" s="9">
        <v>0</v>
      </c>
      <c r="SX248" s="9">
        <v>0</v>
      </c>
      <c r="SY248" s="9">
        <v>0</v>
      </c>
      <c r="SZ248" s="9">
        <v>0</v>
      </c>
      <c r="TA248" s="9">
        <v>0</v>
      </c>
      <c r="TB248" s="9">
        <v>0</v>
      </c>
      <c r="TC248" s="9">
        <v>0</v>
      </c>
      <c r="TD248" s="9">
        <v>0</v>
      </c>
      <c r="TE248" s="9">
        <v>0</v>
      </c>
      <c r="TF248" s="9">
        <v>0</v>
      </c>
      <c r="TG248" s="9">
        <v>0</v>
      </c>
      <c r="TH248" s="9">
        <v>0</v>
      </c>
      <c r="TI248" s="9">
        <v>0</v>
      </c>
      <c r="TJ248" s="9">
        <v>6.1776061776061778E-2</v>
      </c>
      <c r="TK248" s="9">
        <v>0</v>
      </c>
      <c r="TL248" s="9">
        <v>0</v>
      </c>
      <c r="TM248" s="9">
        <v>0</v>
      </c>
      <c r="TN248" s="9">
        <v>0</v>
      </c>
      <c r="TO248" s="9">
        <v>0</v>
      </c>
      <c r="TP248" s="9">
        <v>0</v>
      </c>
      <c r="TQ248" s="9">
        <v>0</v>
      </c>
      <c r="TR248" s="9">
        <v>5.8119260723003604E-3</v>
      </c>
      <c r="TS248" s="9">
        <v>0</v>
      </c>
      <c r="TT248" s="9">
        <v>0.1155802126675913</v>
      </c>
      <c r="TU248" s="9">
        <v>0</v>
      </c>
      <c r="TV248" s="9">
        <v>0</v>
      </c>
      <c r="TW248" s="9">
        <v>0</v>
      </c>
      <c r="TX248" s="9">
        <v>0</v>
      </c>
      <c r="TY248" s="9">
        <v>0</v>
      </c>
      <c r="TZ248" s="9">
        <v>0</v>
      </c>
      <c r="UA248" s="9">
        <v>0</v>
      </c>
      <c r="UB248" s="9">
        <v>0</v>
      </c>
      <c r="UC248" s="9">
        <v>1.022306732912143E-2</v>
      </c>
      <c r="UD248" s="9">
        <v>0</v>
      </c>
      <c r="UE248" s="9">
        <v>0</v>
      </c>
      <c r="UF248" s="9">
        <v>0</v>
      </c>
      <c r="UG248" s="9">
        <v>0</v>
      </c>
      <c r="UH248" s="9">
        <v>0</v>
      </c>
      <c r="UI248" s="9">
        <v>0</v>
      </c>
      <c r="UJ248" s="9">
        <v>0</v>
      </c>
      <c r="UK248" s="9">
        <v>0</v>
      </c>
      <c r="UL248" s="9">
        <v>0</v>
      </c>
      <c r="UM248" s="9">
        <v>0</v>
      </c>
      <c r="UN248" s="9">
        <v>1.7698656605409018</v>
      </c>
      <c r="UO248" s="9">
        <v>2.6697517130906824E-2</v>
      </c>
      <c r="UP248" s="9">
        <v>0</v>
      </c>
      <c r="UQ248" s="9">
        <v>0</v>
      </c>
      <c r="UR248" s="9">
        <v>0</v>
      </c>
      <c r="US248" s="9">
        <v>0</v>
      </c>
      <c r="UT248" s="9">
        <v>0</v>
      </c>
      <c r="UU248" s="9">
        <v>0.19286046037696505</v>
      </c>
      <c r="UV248" s="9">
        <v>0</v>
      </c>
      <c r="UW248" s="9">
        <v>0</v>
      </c>
      <c r="UX248" s="9">
        <v>0</v>
      </c>
      <c r="UY248" s="9">
        <v>0</v>
      </c>
      <c r="UZ248" s="9">
        <v>0</v>
      </c>
      <c r="VA248" s="9">
        <v>9.3161915408980812E-3</v>
      </c>
      <c r="VB248" s="9">
        <v>0</v>
      </c>
      <c r="VC248" s="9">
        <v>0</v>
      </c>
      <c r="VD248" s="9">
        <v>0</v>
      </c>
      <c r="VE248" s="9">
        <v>0</v>
      </c>
      <c r="VF248" s="9">
        <v>0.24238079470968973</v>
      </c>
      <c r="VG248" s="9">
        <v>8.8709640924389238E-2</v>
      </c>
      <c r="VH248" s="9">
        <v>0</v>
      </c>
      <c r="VI248" s="9">
        <v>0</v>
      </c>
      <c r="VJ248" s="9">
        <v>0</v>
      </c>
      <c r="VK248" s="9">
        <v>0</v>
      </c>
      <c r="VL248" s="9">
        <v>0</v>
      </c>
      <c r="VM248" s="9">
        <v>0</v>
      </c>
      <c r="VN248" s="27">
        <v>0.33109043563407897</v>
      </c>
      <c r="VO248" s="9">
        <v>0</v>
      </c>
      <c r="VP248" s="9">
        <v>0</v>
      </c>
      <c r="VQ248" s="9">
        <v>0</v>
      </c>
      <c r="VR248" s="9">
        <v>0</v>
      </c>
      <c r="VS248" s="9">
        <v>0</v>
      </c>
      <c r="VT248" s="9">
        <v>0</v>
      </c>
      <c r="VU248" s="9">
        <v>0</v>
      </c>
      <c r="VV248" s="9">
        <v>0</v>
      </c>
      <c r="VW248" s="9">
        <v>0</v>
      </c>
      <c r="VX248" s="9">
        <v>0</v>
      </c>
      <c r="VY248" s="27">
        <v>0</v>
      </c>
      <c r="VZ248" s="30">
        <v>0.33109043563407897</v>
      </c>
      <c r="WA248" s="32">
        <v>0</v>
      </c>
      <c r="WB248" s="32">
        <v>0</v>
      </c>
      <c r="WC248" s="32">
        <v>1.022306732912143E-2</v>
      </c>
      <c r="WD248" s="32">
        <v>0</v>
      </c>
      <c r="WE248" s="32">
        <v>0.19286046037696505</v>
      </c>
      <c r="WF248" s="32">
        <v>9.3161915408980812E-3</v>
      </c>
      <c r="WG248" s="32">
        <v>119.20984442050366</v>
      </c>
      <c r="WH248" s="32">
        <v>0.53772473019269762</v>
      </c>
      <c r="WI248" s="32">
        <v>0.12139213873989166</v>
      </c>
      <c r="WJ248" s="32">
        <v>0</v>
      </c>
      <c r="WK248" s="32">
        <v>1.7698656605409018</v>
      </c>
      <c r="WL248" s="32">
        <v>2.6697517130906824E-2</v>
      </c>
      <c r="WM248" s="32">
        <v>21.105569850371733</v>
      </c>
      <c r="WN248" s="32">
        <v>0.18174572504211198</v>
      </c>
      <c r="WO248" s="32">
        <v>0</v>
      </c>
      <c r="WP248" s="32">
        <v>0</v>
      </c>
      <c r="WQ248" s="32">
        <v>6.1776061776061778E-2</v>
      </c>
      <c r="WR248" s="32">
        <v>0</v>
      </c>
      <c r="WS248" s="32">
        <v>28.826100564114768</v>
      </c>
      <c r="WT248" s="32">
        <v>0</v>
      </c>
      <c r="WU248" s="32">
        <v>172.05311638765974</v>
      </c>
      <c r="WV248" s="42" t="s">
        <v>511</v>
      </c>
      <c r="WW248" s="33">
        <v>0</v>
      </c>
      <c r="WX248" s="33">
        <v>0</v>
      </c>
      <c r="WY248" s="33">
        <v>0</v>
      </c>
      <c r="WZ248" s="33">
        <v>0</v>
      </c>
      <c r="XA248" s="33">
        <v>2</v>
      </c>
      <c r="XB248" s="33">
        <v>0</v>
      </c>
      <c r="XC248" s="33">
        <v>5</v>
      </c>
      <c r="XD248" s="33">
        <v>0</v>
      </c>
      <c r="XE248" s="33">
        <v>0</v>
      </c>
      <c r="XF248" s="33">
        <v>1</v>
      </c>
      <c r="XG248" s="33">
        <v>0</v>
      </c>
      <c r="XH248" s="33">
        <v>0</v>
      </c>
      <c r="XI248" s="33">
        <v>4</v>
      </c>
      <c r="XJ248" s="33">
        <v>0</v>
      </c>
      <c r="XK248" s="33">
        <v>0</v>
      </c>
      <c r="XL248" s="33">
        <v>0</v>
      </c>
      <c r="XM248" s="33">
        <v>1</v>
      </c>
      <c r="XN248" s="33">
        <v>0</v>
      </c>
      <c r="XO248" s="33">
        <v>1</v>
      </c>
      <c r="XP248" s="33">
        <v>0</v>
      </c>
      <c r="XQ248" s="33">
        <v>14</v>
      </c>
      <c r="XR248" s="5" t="s">
        <v>263</v>
      </c>
      <c r="XS248" s="33">
        <v>0</v>
      </c>
      <c r="XT248" s="33">
        <v>0</v>
      </c>
      <c r="XU248" s="33">
        <v>0</v>
      </c>
      <c r="XV248" s="33">
        <v>0</v>
      </c>
      <c r="XW248" s="33">
        <v>0</v>
      </c>
      <c r="XX248" s="33">
        <v>0</v>
      </c>
      <c r="XY248" s="33">
        <v>0</v>
      </c>
      <c r="XZ248" s="33">
        <v>0</v>
      </c>
      <c r="YA248" s="33">
        <v>0</v>
      </c>
      <c r="YB248" s="33">
        <v>0</v>
      </c>
      <c r="YC248" s="28">
        <v>0</v>
      </c>
      <c r="YD248" s="33">
        <v>0</v>
      </c>
      <c r="YE248" s="33">
        <v>0</v>
      </c>
      <c r="YF248" s="33">
        <v>0</v>
      </c>
      <c r="YG248" s="33">
        <v>0</v>
      </c>
      <c r="YH248" s="33">
        <v>0</v>
      </c>
      <c r="YI248" s="33">
        <v>0</v>
      </c>
      <c r="YJ248" s="33">
        <v>0</v>
      </c>
      <c r="YK248" s="33">
        <v>0</v>
      </c>
      <c r="YL248" s="33">
        <v>0</v>
      </c>
      <c r="YM248" s="33">
        <v>0</v>
      </c>
      <c r="YN248" s="28">
        <v>0</v>
      </c>
      <c r="YO248" s="26">
        <v>0</v>
      </c>
      <c r="YP248" s="1" t="s">
        <v>511</v>
      </c>
      <c r="YQ248" s="9">
        <v>56</v>
      </c>
    </row>
    <row r="249" spans="2:667" x14ac:dyDescent="0.2">
      <c r="B249" s="1" t="s">
        <v>512</v>
      </c>
      <c r="C249" s="9">
        <v>13</v>
      </c>
      <c r="D249" s="9">
        <v>1.9218600730045385</v>
      </c>
      <c r="E249" s="9">
        <v>0</v>
      </c>
      <c r="F249" s="9">
        <v>6.788866259334691E-3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1.5039855617386072E-2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1.5623256332998549E-2</v>
      </c>
      <c r="AM249" s="9">
        <v>2.4353120243531201E-2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9"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2.0280890331085537E-2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9"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2.9517681090973493E-2</v>
      </c>
      <c r="CE249" s="9">
        <v>0.36432696407116005</v>
      </c>
      <c r="CF249" s="9">
        <v>4.0892269316485721E-3</v>
      </c>
      <c r="CG249" s="9">
        <v>1.3442064701138094E-2</v>
      </c>
      <c r="CH249" s="9">
        <v>0</v>
      </c>
      <c r="CI249" s="9">
        <v>0</v>
      </c>
      <c r="CJ249" s="9">
        <v>0.68739002932551319</v>
      </c>
      <c r="CK249" s="9">
        <v>0</v>
      </c>
      <c r="CL249" s="9">
        <v>0</v>
      </c>
      <c r="CM249" s="9">
        <v>3.8964328157571741E-3</v>
      </c>
      <c r="CN249" s="9">
        <v>0</v>
      </c>
      <c r="CO249" s="9">
        <v>0</v>
      </c>
      <c r="CP249" s="9">
        <v>0</v>
      </c>
      <c r="CQ249" s="9">
        <v>0</v>
      </c>
      <c r="CR249" s="9">
        <v>0.34706772270178871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9">
        <v>0</v>
      </c>
      <c r="DE249" s="9">
        <v>0</v>
      </c>
      <c r="DF249" s="9">
        <v>0</v>
      </c>
      <c r="DG249" s="9">
        <v>0</v>
      </c>
      <c r="DH249" s="9">
        <v>0.39004396258222324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9"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26">
        <v>6.788866259334691E-3</v>
      </c>
      <c r="EB249" s="26">
        <v>0</v>
      </c>
      <c r="EC249" s="26">
        <v>0.41137593679492024</v>
      </c>
      <c r="ED249" s="26">
        <v>0.68739002932551319</v>
      </c>
      <c r="EE249" s="26">
        <v>0</v>
      </c>
      <c r="EF249" s="26">
        <v>0</v>
      </c>
      <c r="EG249" s="26">
        <v>3.9976376576529749E-2</v>
      </c>
      <c r="EH249" s="26">
        <v>0</v>
      </c>
      <c r="EI249" s="26">
        <v>0</v>
      </c>
      <c r="EJ249" s="26">
        <v>0</v>
      </c>
      <c r="EK249" s="26">
        <v>3.8964328157571741E-3</v>
      </c>
      <c r="EL249" s="26">
        <v>0.34706772270178871</v>
      </c>
      <c r="EM249" s="26">
        <v>0</v>
      </c>
      <c r="EN249" s="26">
        <v>0</v>
      </c>
      <c r="EO249" s="26">
        <v>0</v>
      </c>
      <c r="EP249" s="26">
        <v>0</v>
      </c>
      <c r="EQ249" s="26">
        <v>2.0280890331085537E-2</v>
      </c>
      <c r="ER249" s="26">
        <v>0</v>
      </c>
      <c r="ES249" s="26">
        <v>1.5039855617386072E-2</v>
      </c>
      <c r="ET249" s="26">
        <v>0</v>
      </c>
      <c r="EU249" s="27">
        <v>1.5318161104223154</v>
      </c>
      <c r="EV249" s="9">
        <v>9</v>
      </c>
      <c r="EW249" s="9">
        <v>0.39335448349891611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9">
        <v>0</v>
      </c>
      <c r="FD249" s="9">
        <v>0</v>
      </c>
      <c r="FE249" s="9">
        <v>0</v>
      </c>
      <c r="FF249" s="9">
        <v>0</v>
      </c>
      <c r="FG249" s="9">
        <v>0</v>
      </c>
      <c r="FH249" s="9">
        <v>0</v>
      </c>
      <c r="FI249" s="9">
        <v>3.4654837815359025E-3</v>
      </c>
      <c r="FJ249" s="9">
        <v>0</v>
      </c>
      <c r="FK249" s="9">
        <v>0</v>
      </c>
      <c r="FL249" s="9">
        <v>0</v>
      </c>
      <c r="FM249" s="9">
        <v>0</v>
      </c>
      <c r="FN249" s="9">
        <v>0</v>
      </c>
      <c r="FO249" s="9">
        <v>0</v>
      </c>
      <c r="FP249" s="9">
        <v>0</v>
      </c>
      <c r="FQ249" s="9">
        <v>0</v>
      </c>
      <c r="FR249" s="9">
        <v>0</v>
      </c>
      <c r="FS249" s="9">
        <v>0</v>
      </c>
      <c r="FT249" s="9">
        <v>0</v>
      </c>
      <c r="FU249" s="9">
        <v>0</v>
      </c>
      <c r="FV249" s="9">
        <v>0</v>
      </c>
      <c r="FW249" s="9">
        <v>0</v>
      </c>
      <c r="FX249" s="9">
        <v>0</v>
      </c>
      <c r="FY249" s="9">
        <v>0</v>
      </c>
      <c r="FZ249" s="9">
        <v>0</v>
      </c>
      <c r="GA249" s="9">
        <v>0</v>
      </c>
      <c r="GB249" s="9">
        <v>0</v>
      </c>
      <c r="GC249" s="9">
        <v>0</v>
      </c>
      <c r="GD249" s="9">
        <v>0</v>
      </c>
      <c r="GE249" s="9">
        <v>0</v>
      </c>
      <c r="GF249" s="9">
        <v>1.1111728429357186E-2</v>
      </c>
      <c r="GG249" s="9">
        <v>0</v>
      </c>
      <c r="GH249" s="9">
        <v>0</v>
      </c>
      <c r="GI249" s="9">
        <v>0</v>
      </c>
      <c r="GJ249" s="9">
        <v>0</v>
      </c>
      <c r="GK249" s="9">
        <v>0</v>
      </c>
      <c r="GL249" s="9">
        <v>0</v>
      </c>
      <c r="GM249" s="9">
        <v>0</v>
      </c>
      <c r="GN249" s="9">
        <v>0</v>
      </c>
      <c r="GO249" s="9">
        <v>0</v>
      </c>
      <c r="GP249" s="9">
        <v>0</v>
      </c>
      <c r="GQ249" s="9">
        <v>0</v>
      </c>
      <c r="GR249" s="9">
        <v>0</v>
      </c>
      <c r="GS249" s="9">
        <v>0</v>
      </c>
      <c r="GT249" s="9">
        <v>0</v>
      </c>
      <c r="GU249" s="9">
        <v>0</v>
      </c>
      <c r="GV249" s="9">
        <v>0</v>
      </c>
      <c r="GW249" s="9">
        <v>0</v>
      </c>
      <c r="GX249" s="9">
        <v>0</v>
      </c>
      <c r="GY249" s="9">
        <v>0</v>
      </c>
      <c r="GZ249" s="9">
        <v>0</v>
      </c>
      <c r="HA249" s="9">
        <v>0</v>
      </c>
      <c r="HB249" s="9">
        <v>0</v>
      </c>
      <c r="HC249" s="9">
        <v>9.3109869646182484E-3</v>
      </c>
      <c r="HD249" s="9">
        <v>0</v>
      </c>
      <c r="HE249" s="9">
        <v>0</v>
      </c>
      <c r="HF249" s="9">
        <v>0</v>
      </c>
      <c r="HG249" s="9">
        <v>0</v>
      </c>
      <c r="HH249" s="9">
        <v>0</v>
      </c>
      <c r="HI249" s="9">
        <v>0</v>
      </c>
      <c r="HJ249" s="9">
        <v>0</v>
      </c>
      <c r="HK249" s="9">
        <v>0</v>
      </c>
      <c r="HL249" s="9">
        <v>0</v>
      </c>
      <c r="HM249" s="9">
        <v>0</v>
      </c>
      <c r="HN249" s="9">
        <v>0</v>
      </c>
      <c r="HO249" s="9">
        <v>0</v>
      </c>
      <c r="HP249" s="9">
        <v>0</v>
      </c>
      <c r="HQ249" s="9">
        <v>0</v>
      </c>
      <c r="HR249" s="9">
        <v>0</v>
      </c>
      <c r="HS249" s="9">
        <v>0</v>
      </c>
      <c r="HT249" s="9">
        <v>0</v>
      </c>
      <c r="HU249" s="9">
        <v>0</v>
      </c>
      <c r="HV249" s="9">
        <v>0</v>
      </c>
      <c r="HW249" s="9">
        <v>4.9915144254766893E-3</v>
      </c>
      <c r="HX249" s="9">
        <v>0.10830976593056141</v>
      </c>
      <c r="HY249" s="9">
        <v>4.9031625398381958E-3</v>
      </c>
      <c r="HZ249" s="9">
        <v>0</v>
      </c>
      <c r="IA249" s="9">
        <v>0</v>
      </c>
      <c r="IB249" s="9">
        <v>0</v>
      </c>
      <c r="IC249" s="9">
        <v>0.15106147662593403</v>
      </c>
      <c r="ID249" s="9">
        <v>0</v>
      </c>
      <c r="IE249" s="9">
        <v>0</v>
      </c>
      <c r="IF249" s="9">
        <v>0</v>
      </c>
      <c r="IG249" s="9">
        <v>0</v>
      </c>
      <c r="IH249" s="9">
        <v>0</v>
      </c>
      <c r="II249" s="9">
        <v>0</v>
      </c>
      <c r="IJ249" s="9">
        <v>0</v>
      </c>
      <c r="IK249" s="9">
        <v>6.7009157918248824E-2</v>
      </c>
      <c r="IL249" s="9">
        <v>0</v>
      </c>
      <c r="IM249" s="9">
        <v>0</v>
      </c>
      <c r="IN249" s="9">
        <v>0</v>
      </c>
      <c r="IO249" s="9">
        <v>0</v>
      </c>
      <c r="IP249" s="9">
        <v>0</v>
      </c>
      <c r="IQ249" s="9">
        <v>0</v>
      </c>
      <c r="IR249" s="9">
        <v>0</v>
      </c>
      <c r="IS249" s="9">
        <v>0</v>
      </c>
      <c r="IT249" s="9">
        <v>0</v>
      </c>
      <c r="IU249" s="9">
        <v>0</v>
      </c>
      <c r="IV249" s="9">
        <v>0</v>
      </c>
      <c r="IW249" s="9">
        <v>0</v>
      </c>
      <c r="IX249" s="9">
        <v>0</v>
      </c>
      <c r="IY249" s="9">
        <v>0</v>
      </c>
      <c r="IZ249" s="9">
        <v>0</v>
      </c>
      <c r="JA249" s="9">
        <v>3.3191206883345675E-2</v>
      </c>
      <c r="JB249" s="9">
        <v>0</v>
      </c>
      <c r="JC249" s="9">
        <v>0</v>
      </c>
      <c r="JD249" s="9">
        <v>0</v>
      </c>
      <c r="JE249" s="9">
        <v>0</v>
      </c>
      <c r="JF249" s="9">
        <v>0</v>
      </c>
      <c r="JG249" s="9">
        <v>0</v>
      </c>
      <c r="JH249" s="9">
        <v>0</v>
      </c>
      <c r="JI249" s="9">
        <v>0</v>
      </c>
      <c r="JJ249" s="9">
        <v>0</v>
      </c>
      <c r="JK249" s="9">
        <v>0</v>
      </c>
      <c r="JL249" s="9">
        <v>0</v>
      </c>
      <c r="JM249" s="9">
        <v>0</v>
      </c>
      <c r="JN249" s="9">
        <v>0</v>
      </c>
      <c r="JO249" s="9">
        <v>0</v>
      </c>
      <c r="JP249" s="9">
        <v>0</v>
      </c>
      <c r="JQ249" s="9">
        <v>0</v>
      </c>
      <c r="JR249" s="9">
        <v>0</v>
      </c>
      <c r="JS249" s="9">
        <v>0</v>
      </c>
      <c r="JT249" s="26">
        <v>0</v>
      </c>
      <c r="JU249" s="26">
        <v>0</v>
      </c>
      <c r="JV249" s="26">
        <v>0.1182044428958763</v>
      </c>
      <c r="JW249" s="26">
        <v>0.15106147662593403</v>
      </c>
      <c r="JX249" s="26">
        <v>0</v>
      </c>
      <c r="JY249" s="26">
        <v>0</v>
      </c>
      <c r="JZ249" s="26">
        <v>1.1111728429357186E-2</v>
      </c>
      <c r="KA249" s="26">
        <v>0</v>
      </c>
      <c r="KB249" s="26">
        <v>0</v>
      </c>
      <c r="KC249" s="26">
        <v>0</v>
      </c>
      <c r="KD249" s="26">
        <v>0</v>
      </c>
      <c r="KE249" s="26">
        <v>6.7009157918248824E-2</v>
      </c>
      <c r="KF249" s="26">
        <v>0</v>
      </c>
      <c r="KG249" s="26">
        <v>0</v>
      </c>
      <c r="KH249" s="26">
        <v>0</v>
      </c>
      <c r="KI249" s="26">
        <v>0</v>
      </c>
      <c r="KJ249" s="26">
        <v>9.3109869646182484E-3</v>
      </c>
      <c r="KK249" s="26">
        <v>0</v>
      </c>
      <c r="KL249" s="26">
        <v>3.4654837815359025E-3</v>
      </c>
      <c r="KM249" s="26">
        <v>0</v>
      </c>
      <c r="KN249" s="27">
        <v>0.36016327661557052</v>
      </c>
      <c r="KO249" s="28">
        <v>6.788866259334691E-3</v>
      </c>
      <c r="KP249" s="28">
        <v>0</v>
      </c>
      <c r="KQ249" s="28">
        <v>0.52958037969079652</v>
      </c>
      <c r="KR249" s="28">
        <v>0.83845150595144724</v>
      </c>
      <c r="KS249" s="28">
        <v>0</v>
      </c>
      <c r="KT249" s="28">
        <v>0</v>
      </c>
      <c r="KU249" s="28">
        <v>5.1088105005886938E-2</v>
      </c>
      <c r="KV249" s="28">
        <v>0</v>
      </c>
      <c r="KW249" s="28">
        <v>0</v>
      </c>
      <c r="KX249" s="28">
        <v>0</v>
      </c>
      <c r="KY249" s="28">
        <v>3.8964328157571741E-3</v>
      </c>
      <c r="KZ249" s="28">
        <v>0.41407688062003756</v>
      </c>
      <c r="LA249" s="28">
        <v>0</v>
      </c>
      <c r="LB249" s="28">
        <v>0</v>
      </c>
      <c r="LC249" s="28">
        <v>0</v>
      </c>
      <c r="LD249" s="28">
        <v>0</v>
      </c>
      <c r="LE249" s="28">
        <v>2.9591877295703783E-2</v>
      </c>
      <c r="LF249" s="28">
        <v>0</v>
      </c>
      <c r="LG249" s="28">
        <v>1.8505339398921974E-2</v>
      </c>
      <c r="LH249" s="28">
        <v>0</v>
      </c>
      <c r="LI249" s="9">
        <v>15</v>
      </c>
      <c r="LJ249" s="9">
        <v>17.896220401648531</v>
      </c>
      <c r="LK249" s="9">
        <v>0</v>
      </c>
      <c r="LL249" s="9">
        <v>0</v>
      </c>
      <c r="LM249" s="9">
        <v>0</v>
      </c>
      <c r="LN249" s="9">
        <v>0</v>
      </c>
      <c r="LO249" s="9">
        <v>0</v>
      </c>
      <c r="LP249" s="9">
        <v>0</v>
      </c>
      <c r="LQ249" s="9">
        <v>0</v>
      </c>
      <c r="LR249" s="9">
        <v>0</v>
      </c>
      <c r="LS249" s="9">
        <v>0</v>
      </c>
      <c r="LT249" s="9">
        <v>0</v>
      </c>
      <c r="LU249" s="9">
        <v>0</v>
      </c>
      <c r="LV249" s="9">
        <v>4.0671072699542447E-2</v>
      </c>
      <c r="LW249" s="9">
        <v>0</v>
      </c>
      <c r="LX249" s="9">
        <v>0</v>
      </c>
      <c r="LY249" s="9">
        <v>0</v>
      </c>
      <c r="LZ249" s="9">
        <v>0</v>
      </c>
      <c r="MA249" s="9">
        <v>0</v>
      </c>
      <c r="MB249" s="9">
        <v>0</v>
      </c>
      <c r="MC249" s="9">
        <v>0</v>
      </c>
      <c r="MD249" s="9">
        <v>0</v>
      </c>
      <c r="ME249" s="9">
        <v>0</v>
      </c>
      <c r="MF249" s="9">
        <v>0</v>
      </c>
      <c r="MG249" s="9">
        <v>0</v>
      </c>
      <c r="MH249" s="9">
        <v>0</v>
      </c>
      <c r="MI249" s="9">
        <v>0</v>
      </c>
      <c r="MJ249" s="9">
        <v>0</v>
      </c>
      <c r="MK249" s="9">
        <v>0</v>
      </c>
      <c r="ML249" s="9">
        <v>0</v>
      </c>
      <c r="MM249" s="9">
        <v>0</v>
      </c>
      <c r="MN249" s="9">
        <v>0</v>
      </c>
      <c r="MO249" s="9">
        <v>0</v>
      </c>
      <c r="MP249" s="9">
        <v>0</v>
      </c>
      <c r="MQ249" s="9">
        <v>0</v>
      </c>
      <c r="MR249" s="9">
        <v>7.0443795914259838E-2</v>
      </c>
      <c r="MS249" s="9">
        <v>0.20010005002501249</v>
      </c>
      <c r="MT249" s="9">
        <v>0</v>
      </c>
      <c r="MU249" s="9">
        <v>0</v>
      </c>
      <c r="MV249" s="9">
        <v>0</v>
      </c>
      <c r="MW249" s="9">
        <v>0</v>
      </c>
      <c r="MX249" s="9">
        <v>0</v>
      </c>
      <c r="MY249" s="9">
        <v>0</v>
      </c>
      <c r="MZ249" s="9">
        <v>0</v>
      </c>
      <c r="NA249" s="9">
        <v>0</v>
      </c>
      <c r="NB249" s="9">
        <v>0</v>
      </c>
      <c r="NC249" s="9">
        <v>0</v>
      </c>
      <c r="ND249" s="9">
        <v>0</v>
      </c>
      <c r="NE249" s="9">
        <v>0</v>
      </c>
      <c r="NF249" s="9">
        <v>0</v>
      </c>
      <c r="NG249" s="9">
        <v>0</v>
      </c>
      <c r="NH249" s="9">
        <v>0</v>
      </c>
      <c r="NI249" s="9">
        <v>0</v>
      </c>
      <c r="NJ249" s="9">
        <v>0</v>
      </c>
      <c r="NK249" s="9">
        <v>0</v>
      </c>
      <c r="NL249" s="9">
        <v>0</v>
      </c>
      <c r="NM249" s="9">
        <v>0</v>
      </c>
      <c r="NN249" s="9">
        <v>0</v>
      </c>
      <c r="NO249" s="9">
        <v>0</v>
      </c>
      <c r="NP249" s="9">
        <v>0.70588235294117652</v>
      </c>
      <c r="NQ249" s="9">
        <v>0</v>
      </c>
      <c r="NR249" s="9">
        <v>0</v>
      </c>
      <c r="NS249" s="9">
        <v>0</v>
      </c>
      <c r="NT249" s="9">
        <v>0</v>
      </c>
      <c r="NU249" s="9">
        <v>0</v>
      </c>
      <c r="NV249" s="9">
        <v>0</v>
      </c>
      <c r="NW249" s="9">
        <v>0</v>
      </c>
      <c r="NX249" s="9">
        <v>0</v>
      </c>
      <c r="NY249" s="9">
        <v>0</v>
      </c>
      <c r="NZ249" s="9">
        <v>0</v>
      </c>
      <c r="OA249" s="9">
        <v>0</v>
      </c>
      <c r="OB249" s="9">
        <v>0</v>
      </c>
      <c r="OC249" s="9">
        <v>0</v>
      </c>
      <c r="OD249" s="9">
        <v>0</v>
      </c>
      <c r="OE249" s="9">
        <v>0</v>
      </c>
      <c r="OF249" s="9">
        <v>0</v>
      </c>
      <c r="OG249" s="9">
        <v>0</v>
      </c>
      <c r="OH249" s="9">
        <v>0</v>
      </c>
      <c r="OI249" s="9">
        <v>0</v>
      </c>
      <c r="OJ249" s="9">
        <v>0.43237634036665512</v>
      </c>
      <c r="OK249" s="9">
        <v>2.622950819672131</v>
      </c>
      <c r="OL249" s="9">
        <v>0</v>
      </c>
      <c r="OM249" s="9">
        <v>2.8042624789680313E-2</v>
      </c>
      <c r="ON249" s="9">
        <v>7.9113924050632917E-2</v>
      </c>
      <c r="OO249" s="9">
        <v>0.28208744710860367</v>
      </c>
      <c r="OP249" s="9">
        <v>8.8430173292558614</v>
      </c>
      <c r="OQ249" s="9">
        <v>0</v>
      </c>
      <c r="OR249" s="9">
        <v>0</v>
      </c>
      <c r="OS249" s="9">
        <v>3.130380341211457E-2</v>
      </c>
      <c r="OT249" s="9">
        <v>0</v>
      </c>
      <c r="OU249" s="9">
        <v>0</v>
      </c>
      <c r="OV249" s="9">
        <v>0</v>
      </c>
      <c r="OW249" s="9">
        <v>0</v>
      </c>
      <c r="OX249" s="9">
        <v>2.4251069900142657</v>
      </c>
      <c r="OY249" s="9">
        <v>0</v>
      </c>
      <c r="OZ249" s="9">
        <v>0</v>
      </c>
      <c r="PA249" s="9">
        <v>0</v>
      </c>
      <c r="PB249" s="9">
        <v>0</v>
      </c>
      <c r="PC249" s="9">
        <v>0</v>
      </c>
      <c r="PD249" s="9">
        <v>0</v>
      </c>
      <c r="PE249" s="9">
        <v>0</v>
      </c>
      <c r="PF249" s="9">
        <v>0</v>
      </c>
      <c r="PG249" s="9">
        <v>0</v>
      </c>
      <c r="PH249" s="9">
        <v>0</v>
      </c>
      <c r="PI249" s="9">
        <v>0</v>
      </c>
      <c r="PJ249" s="9">
        <v>0</v>
      </c>
      <c r="PK249" s="9">
        <v>0</v>
      </c>
      <c r="PL249" s="9">
        <v>0</v>
      </c>
      <c r="PM249" s="9">
        <v>0</v>
      </c>
      <c r="PN249" s="9">
        <v>2.1194605009633909</v>
      </c>
      <c r="PO249" s="9">
        <v>0</v>
      </c>
      <c r="PP249" s="9">
        <v>9.0399566082082806E-3</v>
      </c>
      <c r="PQ249" s="9">
        <v>6.6233938269969535E-3</v>
      </c>
      <c r="PR249" s="9">
        <v>0</v>
      </c>
      <c r="PS249" s="9">
        <v>0</v>
      </c>
      <c r="PT249" s="9">
        <v>0</v>
      </c>
      <c r="PU249" s="9">
        <v>0</v>
      </c>
      <c r="PV249" s="9">
        <v>0</v>
      </c>
      <c r="PW249" s="9">
        <v>0</v>
      </c>
      <c r="PX249" s="9">
        <v>0</v>
      </c>
      <c r="PY249" s="9">
        <v>0</v>
      </c>
      <c r="PZ249" s="9">
        <v>0</v>
      </c>
      <c r="QA249" s="9">
        <v>0</v>
      </c>
      <c r="QB249" s="9">
        <v>0</v>
      </c>
      <c r="QC249" s="9">
        <v>0</v>
      </c>
      <c r="QD249" s="9">
        <v>0</v>
      </c>
      <c r="QE249" s="9">
        <v>0</v>
      </c>
      <c r="QF249" s="9">
        <v>0</v>
      </c>
      <c r="QG249" s="26">
        <v>0</v>
      </c>
      <c r="QH249" s="26">
        <v>0</v>
      </c>
      <c r="QI249" s="26">
        <v>3.0833697848284665</v>
      </c>
      <c r="QJ249" s="26">
        <v>9.2042187004150975</v>
      </c>
      <c r="QK249" s="26">
        <v>0</v>
      </c>
      <c r="QL249" s="26">
        <v>0</v>
      </c>
      <c r="QM249" s="26">
        <v>0.27054384593927233</v>
      </c>
      <c r="QN249" s="26">
        <v>0</v>
      </c>
      <c r="QO249" s="26">
        <v>0</v>
      </c>
      <c r="QP249" s="26">
        <v>0</v>
      </c>
      <c r="QQ249" s="26">
        <v>3.130380341211457E-2</v>
      </c>
      <c r="QR249" s="26">
        <v>2.4251069900142657</v>
      </c>
      <c r="QS249" s="26">
        <v>0</v>
      </c>
      <c r="QT249" s="26">
        <v>0</v>
      </c>
      <c r="QU249" s="26">
        <v>0</v>
      </c>
      <c r="QV249" s="26">
        <v>0</v>
      </c>
      <c r="QW249" s="26">
        <v>0.70588235294117652</v>
      </c>
      <c r="QX249" s="26">
        <v>0</v>
      </c>
      <c r="QY249" s="26">
        <v>4.0671072699542447E-2</v>
      </c>
      <c r="QZ249" s="26">
        <v>0</v>
      </c>
      <c r="RA249" s="27">
        <v>15.761096550249935</v>
      </c>
      <c r="RB249" s="9">
        <v>0</v>
      </c>
      <c r="RC249" s="9">
        <v>6.788866259334691E-3</v>
      </c>
      <c r="RD249" s="9">
        <v>0</v>
      </c>
      <c r="RE249" s="9">
        <v>0</v>
      </c>
      <c r="RF249" s="9">
        <v>0</v>
      </c>
      <c r="RG249" s="9">
        <v>0</v>
      </c>
      <c r="RH249" s="9">
        <v>0</v>
      </c>
      <c r="RI249" s="9">
        <v>0</v>
      </c>
      <c r="RJ249" s="9">
        <v>0</v>
      </c>
      <c r="RK249" s="9">
        <v>0</v>
      </c>
      <c r="RL249" s="9">
        <v>0</v>
      </c>
      <c r="RM249" s="9">
        <v>5.9176412098464422E-2</v>
      </c>
      <c r="RN249" s="9">
        <v>0</v>
      </c>
      <c r="RO249" s="9">
        <v>0</v>
      </c>
      <c r="RP249" s="9">
        <v>0</v>
      </c>
      <c r="RQ249" s="9">
        <v>0</v>
      </c>
      <c r="RR249" s="9">
        <v>0</v>
      </c>
      <c r="RS249" s="9">
        <v>0</v>
      </c>
      <c r="RT249" s="9">
        <v>0</v>
      </c>
      <c r="RU249" s="9">
        <v>0</v>
      </c>
      <c r="RV249" s="9">
        <v>0</v>
      </c>
      <c r="RW249" s="9">
        <v>0</v>
      </c>
      <c r="RX249" s="9">
        <v>0</v>
      </c>
      <c r="RY249" s="9">
        <v>0</v>
      </c>
      <c r="RZ249" s="9">
        <v>0</v>
      </c>
      <c r="SA249" s="9">
        <v>0</v>
      </c>
      <c r="SB249" s="9">
        <v>0</v>
      </c>
      <c r="SC249" s="9">
        <v>0</v>
      </c>
      <c r="SD249" s="9">
        <v>0</v>
      </c>
      <c r="SE249" s="9">
        <v>0</v>
      </c>
      <c r="SF249" s="9">
        <v>0</v>
      </c>
      <c r="SG249" s="9">
        <v>0</v>
      </c>
      <c r="SH249" s="9">
        <v>0</v>
      </c>
      <c r="SI249" s="9">
        <v>8.6067052247258385E-2</v>
      </c>
      <c r="SJ249" s="9">
        <v>0.23556489869790087</v>
      </c>
      <c r="SK249" s="9">
        <v>0</v>
      </c>
      <c r="SL249" s="9">
        <v>0</v>
      </c>
      <c r="SM249" s="9">
        <v>0</v>
      </c>
      <c r="SN249" s="9">
        <v>0</v>
      </c>
      <c r="SO249" s="9">
        <v>0</v>
      </c>
      <c r="SP249" s="9">
        <v>0</v>
      </c>
      <c r="SQ249" s="9">
        <v>0</v>
      </c>
      <c r="SR249" s="9">
        <v>0</v>
      </c>
      <c r="SS249" s="9">
        <v>0</v>
      </c>
      <c r="ST249" s="9">
        <v>0</v>
      </c>
      <c r="SU249" s="9">
        <v>0</v>
      </c>
      <c r="SV249" s="9">
        <v>0</v>
      </c>
      <c r="SW249" s="9">
        <v>0</v>
      </c>
      <c r="SX249" s="9">
        <v>0</v>
      </c>
      <c r="SY249" s="9">
        <v>0</v>
      </c>
      <c r="SZ249" s="9">
        <v>0</v>
      </c>
      <c r="TA249" s="9">
        <v>0</v>
      </c>
      <c r="TB249" s="9">
        <v>0</v>
      </c>
      <c r="TC249" s="9">
        <v>0</v>
      </c>
      <c r="TD249" s="9">
        <v>0</v>
      </c>
      <c r="TE249" s="9">
        <v>0</v>
      </c>
      <c r="TF249" s="9">
        <v>0</v>
      </c>
      <c r="TG249" s="9">
        <v>0.7354742302368803</v>
      </c>
      <c r="TH249" s="9">
        <v>0</v>
      </c>
      <c r="TI249" s="9">
        <v>0</v>
      </c>
      <c r="TJ249" s="9">
        <v>0</v>
      </c>
      <c r="TK249" s="9">
        <v>0</v>
      </c>
      <c r="TL249" s="9">
        <v>0</v>
      </c>
      <c r="TM249" s="9">
        <v>0</v>
      </c>
      <c r="TN249" s="9">
        <v>0</v>
      </c>
      <c r="TO249" s="9">
        <v>0</v>
      </c>
      <c r="TP249" s="9">
        <v>0</v>
      </c>
      <c r="TQ249" s="9">
        <v>0</v>
      </c>
      <c r="TR249" s="9">
        <v>0</v>
      </c>
      <c r="TS249" s="9">
        <v>0</v>
      </c>
      <c r="TT249" s="9">
        <v>0</v>
      </c>
      <c r="TU249" s="9">
        <v>0</v>
      </c>
      <c r="TV249" s="9">
        <v>0</v>
      </c>
      <c r="TW249" s="9">
        <v>0</v>
      </c>
      <c r="TX249" s="9">
        <v>0</v>
      </c>
      <c r="TY249" s="9">
        <v>0</v>
      </c>
      <c r="TZ249" s="9">
        <v>0</v>
      </c>
      <c r="UA249" s="9">
        <v>0.46688553588310533</v>
      </c>
      <c r="UB249" s="9">
        <v>3.0955875496738523</v>
      </c>
      <c r="UC249" s="9">
        <v>8.992389471486768E-3</v>
      </c>
      <c r="UD249" s="9">
        <v>4.1484689490818405E-2</v>
      </c>
      <c r="UE249" s="9">
        <v>7.9113924050632917E-2</v>
      </c>
      <c r="UF249" s="9">
        <v>0.28208744710860367</v>
      </c>
      <c r="UG249" s="9">
        <v>9.6814688352073084</v>
      </c>
      <c r="UH249" s="9">
        <v>0</v>
      </c>
      <c r="UI249" s="9">
        <v>0</v>
      </c>
      <c r="UJ249" s="9">
        <v>3.5200236227871745E-2</v>
      </c>
      <c r="UK249" s="9">
        <v>0</v>
      </c>
      <c r="UL249" s="9">
        <v>0</v>
      </c>
      <c r="UM249" s="9">
        <v>0</v>
      </c>
      <c r="UN249" s="9">
        <v>0</v>
      </c>
      <c r="UO249" s="9">
        <v>2.8391838706343031</v>
      </c>
      <c r="UP249" s="9">
        <v>0</v>
      </c>
      <c r="UQ249" s="9">
        <v>0</v>
      </c>
      <c r="UR249" s="9">
        <v>0</v>
      </c>
      <c r="US249" s="9">
        <v>0</v>
      </c>
      <c r="UT249" s="9">
        <v>0</v>
      </c>
      <c r="UU249" s="9">
        <v>0</v>
      </c>
      <c r="UV249" s="9">
        <v>0</v>
      </c>
      <c r="UW249" s="9">
        <v>0</v>
      </c>
      <c r="UX249" s="9">
        <v>0</v>
      </c>
      <c r="UY249" s="9">
        <v>0</v>
      </c>
      <c r="UZ249" s="9">
        <v>0</v>
      </c>
      <c r="VA249" s="9">
        <v>0</v>
      </c>
      <c r="VB249" s="9">
        <v>0</v>
      </c>
      <c r="VC249" s="9">
        <v>0</v>
      </c>
      <c r="VD249" s="9">
        <v>0</v>
      </c>
      <c r="VE249" s="9">
        <v>2.5426956704289596</v>
      </c>
      <c r="VF249" s="9">
        <v>0</v>
      </c>
      <c r="VG249" s="9">
        <v>9.0399566082082806E-3</v>
      </c>
      <c r="VH249" s="9">
        <v>6.6233938269969535E-3</v>
      </c>
      <c r="VI249" s="9">
        <v>0</v>
      </c>
      <c r="VJ249" s="9">
        <v>0</v>
      </c>
      <c r="VK249" s="9">
        <v>0</v>
      </c>
      <c r="VL249" s="9">
        <v>0</v>
      </c>
      <c r="VM249" s="9">
        <v>0</v>
      </c>
      <c r="VN249" s="27">
        <v>2.5583590208641649</v>
      </c>
      <c r="VO249" s="9">
        <v>0</v>
      </c>
      <c r="VP249" s="9">
        <v>0</v>
      </c>
      <c r="VQ249" s="9">
        <v>0</v>
      </c>
      <c r="VR249" s="9">
        <v>0</v>
      </c>
      <c r="VS249" s="9">
        <v>0</v>
      </c>
      <c r="VT249" s="9">
        <v>0</v>
      </c>
      <c r="VU249" s="9">
        <v>0</v>
      </c>
      <c r="VV249" s="9">
        <v>0</v>
      </c>
      <c r="VW249" s="9">
        <v>0</v>
      </c>
      <c r="VX249" s="9">
        <v>0</v>
      </c>
      <c r="VY249" s="27">
        <v>0</v>
      </c>
      <c r="VZ249" s="30">
        <v>2.5583590208641649</v>
      </c>
      <c r="WA249" s="32">
        <v>6.788866259334691E-3</v>
      </c>
      <c r="WB249" s="32">
        <v>0</v>
      </c>
      <c r="WC249" s="32">
        <v>3.6129501645192632</v>
      </c>
      <c r="WD249" s="32">
        <v>10.042670206366545</v>
      </c>
      <c r="WE249" s="32">
        <v>0</v>
      </c>
      <c r="WF249" s="32">
        <v>0</v>
      </c>
      <c r="WG249" s="32">
        <v>0.32163195094515928</v>
      </c>
      <c r="WH249" s="32">
        <v>0</v>
      </c>
      <c r="WI249" s="32">
        <v>0</v>
      </c>
      <c r="WJ249" s="32">
        <v>0</v>
      </c>
      <c r="WK249" s="32">
        <v>3.5200236227871745E-2</v>
      </c>
      <c r="WL249" s="32">
        <v>2.8391838706343031</v>
      </c>
      <c r="WM249" s="32">
        <v>0</v>
      </c>
      <c r="WN249" s="32">
        <v>0</v>
      </c>
      <c r="WO249" s="32">
        <v>0</v>
      </c>
      <c r="WP249" s="32">
        <v>0</v>
      </c>
      <c r="WQ249" s="32">
        <v>0.7354742302368803</v>
      </c>
      <c r="WR249" s="32">
        <v>0</v>
      </c>
      <c r="WS249" s="32">
        <v>5.9176412098464422E-2</v>
      </c>
      <c r="WT249" s="32">
        <v>0</v>
      </c>
      <c r="WU249" s="32">
        <v>17.65307593728782</v>
      </c>
      <c r="WV249" s="42" t="s">
        <v>512</v>
      </c>
      <c r="WW249" s="33">
        <v>0</v>
      </c>
      <c r="WX249" s="33">
        <v>0</v>
      </c>
      <c r="WY249" s="33">
        <v>3</v>
      </c>
      <c r="WZ249" s="33">
        <v>2</v>
      </c>
      <c r="XA249" s="33">
        <v>0</v>
      </c>
      <c r="XB249" s="33">
        <v>0</v>
      </c>
      <c r="XC249" s="33">
        <v>0</v>
      </c>
      <c r="XD249" s="33">
        <v>0</v>
      </c>
      <c r="XE249" s="33">
        <v>0</v>
      </c>
      <c r="XF249" s="33">
        <v>0</v>
      </c>
      <c r="XG249" s="33">
        <v>0</v>
      </c>
      <c r="XH249" s="33">
        <v>1</v>
      </c>
      <c r="XI249" s="33">
        <v>0</v>
      </c>
      <c r="XJ249" s="33">
        <v>0</v>
      </c>
      <c r="XK249" s="33">
        <v>0</v>
      </c>
      <c r="XL249" s="33">
        <v>0</v>
      </c>
      <c r="XM249" s="33">
        <v>1</v>
      </c>
      <c r="XN249" s="33">
        <v>0</v>
      </c>
      <c r="XO249" s="33">
        <v>1</v>
      </c>
      <c r="XP249" s="33">
        <v>0</v>
      </c>
      <c r="XQ249" s="33">
        <v>8</v>
      </c>
      <c r="XR249" s="5" t="s">
        <v>263</v>
      </c>
      <c r="XS249" s="33">
        <v>0</v>
      </c>
      <c r="XT249" s="33">
        <v>0</v>
      </c>
      <c r="XU249" s="33">
        <v>0</v>
      </c>
      <c r="XV249" s="33">
        <v>0</v>
      </c>
      <c r="XW249" s="33">
        <v>0</v>
      </c>
      <c r="XX249" s="33">
        <v>0</v>
      </c>
      <c r="XY249" s="33">
        <v>0</v>
      </c>
      <c r="XZ249" s="33">
        <v>0</v>
      </c>
      <c r="YA249" s="33">
        <v>0</v>
      </c>
      <c r="YB249" s="33">
        <v>0</v>
      </c>
      <c r="YC249" s="28">
        <v>0</v>
      </c>
      <c r="YD249" s="33">
        <v>0</v>
      </c>
      <c r="YE249" s="33">
        <v>0</v>
      </c>
      <c r="YF249" s="33">
        <v>0</v>
      </c>
      <c r="YG249" s="33">
        <v>0</v>
      </c>
      <c r="YH249" s="33">
        <v>0</v>
      </c>
      <c r="YI249" s="33">
        <v>0</v>
      </c>
      <c r="YJ249" s="33">
        <v>0</v>
      </c>
      <c r="YK249" s="33">
        <v>0</v>
      </c>
      <c r="YL249" s="33">
        <v>0</v>
      </c>
      <c r="YM249" s="33">
        <v>0</v>
      </c>
      <c r="YN249" s="28">
        <v>0</v>
      </c>
      <c r="YO249" s="26">
        <v>0</v>
      </c>
      <c r="YP249" s="1" t="s">
        <v>512</v>
      </c>
      <c r="YQ249" s="9">
        <v>68</v>
      </c>
    </row>
    <row r="250" spans="2:667" x14ac:dyDescent="0.2">
      <c r="B250" s="1" t="s">
        <v>513</v>
      </c>
      <c r="C250" s="9">
        <v>83</v>
      </c>
      <c r="D250" s="9">
        <v>76.013862962171771</v>
      </c>
      <c r="E250" s="9">
        <v>0.49189717327583299</v>
      </c>
      <c r="F250" s="9">
        <v>0.25797691785471827</v>
      </c>
      <c r="G250" s="9">
        <v>5.7975682422095179E-2</v>
      </c>
      <c r="H250" s="9">
        <v>2.4172689695182385E-3</v>
      </c>
      <c r="I250" s="9">
        <v>0</v>
      </c>
      <c r="J250" s="9">
        <v>0.39780747584740328</v>
      </c>
      <c r="K250" s="9">
        <v>7.0292887029288709E-2</v>
      </c>
      <c r="L250" s="9">
        <v>0.88417329796640143</v>
      </c>
      <c r="M250" s="9">
        <v>0.35597944722436781</v>
      </c>
      <c r="N250" s="9">
        <v>0.6568768847515406</v>
      </c>
      <c r="O250" s="9">
        <v>0.39515042658284683</v>
      </c>
      <c r="P250" s="9">
        <v>0</v>
      </c>
      <c r="Q250" s="9">
        <v>0</v>
      </c>
      <c r="R250" s="9">
        <v>2.0268118249992764E-2</v>
      </c>
      <c r="S250" s="9">
        <v>2.3554004916898526E-2</v>
      </c>
      <c r="T250" s="9">
        <v>3.1001984126984125E-3</v>
      </c>
      <c r="U250" s="9">
        <v>0.11539349180706207</v>
      </c>
      <c r="V250" s="9">
        <v>0.78641644325290438</v>
      </c>
      <c r="W250" s="9">
        <v>2.2653648370069999E-3</v>
      </c>
      <c r="X250" s="9">
        <v>0.76119435538397784</v>
      </c>
      <c r="Y250" s="9">
        <v>0</v>
      </c>
      <c r="Z250" s="9">
        <v>0.16143166828098335</v>
      </c>
      <c r="AA250" s="9">
        <v>4.3666003590315847E-2</v>
      </c>
      <c r="AB250" s="9">
        <v>0</v>
      </c>
      <c r="AC250" s="9">
        <v>0</v>
      </c>
      <c r="AD250" s="9">
        <v>4.8132460531382362E-3</v>
      </c>
      <c r="AE250" s="9">
        <v>4.9574485664711232E-3</v>
      </c>
      <c r="AF250" s="9">
        <v>2.0345879959308241E-2</v>
      </c>
      <c r="AG250" s="9">
        <v>0</v>
      </c>
      <c r="AH250" s="9">
        <v>0.1605256841094575</v>
      </c>
      <c r="AI250" s="9">
        <v>0.94199687927414233</v>
      </c>
      <c r="AJ250" s="9">
        <v>1.2506955028182984</v>
      </c>
      <c r="AK250" s="9">
        <v>0.10745270754291475</v>
      </c>
      <c r="AL250" s="9">
        <v>4.0174087713424844E-2</v>
      </c>
      <c r="AM250" s="9">
        <v>6.6971080669710817E-2</v>
      </c>
      <c r="AN250" s="9">
        <v>6.6861009333796906E-2</v>
      </c>
      <c r="AO250" s="9">
        <v>2.3218556270171121E-3</v>
      </c>
      <c r="AP250" s="9">
        <v>2.459117176933481E-2</v>
      </c>
      <c r="AQ250" s="9">
        <v>0</v>
      </c>
      <c r="AR250" s="9">
        <v>4.9985004498650405E-2</v>
      </c>
      <c r="AS250" s="9">
        <v>0</v>
      </c>
      <c r="AT250" s="9">
        <v>3.6908540636303245E-3</v>
      </c>
      <c r="AU250" s="9">
        <v>8.324315325064514E-3</v>
      </c>
      <c r="AV250" s="9">
        <v>1.6666006888088356</v>
      </c>
      <c r="AW250" s="9">
        <v>0.19624616313591303</v>
      </c>
      <c r="AX250" s="9">
        <v>1.9113149847094801E-3</v>
      </c>
      <c r="AY250" s="9">
        <v>0</v>
      </c>
      <c r="AZ250" s="9">
        <v>8.1537152580828137E-2</v>
      </c>
      <c r="BA250" s="9">
        <v>0.38525580332364751</v>
      </c>
      <c r="BB250" s="9">
        <v>0.3239720479930685</v>
      </c>
      <c r="BC250" s="9">
        <v>4.1028260129383725</v>
      </c>
      <c r="BD250" s="9">
        <v>0.33305395032864266</v>
      </c>
      <c r="BE250" s="9">
        <v>0.28466416834822716</v>
      </c>
      <c r="BF250" s="9">
        <v>0.40608328688589862</v>
      </c>
      <c r="BG250" s="9">
        <v>0.1061959865240955</v>
      </c>
      <c r="BH250" s="9">
        <v>0.52933392148213498</v>
      </c>
      <c r="BI250" s="9">
        <v>0</v>
      </c>
      <c r="BJ250" s="9">
        <v>0</v>
      </c>
      <c r="BK250" s="9">
        <v>6.942997986530584E-3</v>
      </c>
      <c r="BL250" s="9">
        <v>4.9580472921434027E-2</v>
      </c>
      <c r="BM250" s="9">
        <v>0</v>
      </c>
      <c r="BN250" s="9">
        <v>0</v>
      </c>
      <c r="BO250" s="9">
        <v>0</v>
      </c>
      <c r="BP250" s="9">
        <v>7.7860396309417214E-3</v>
      </c>
      <c r="BQ250" s="9">
        <v>0</v>
      </c>
      <c r="BR250" s="9">
        <v>0</v>
      </c>
      <c r="BS250" s="9">
        <v>1.2903586191486984</v>
      </c>
      <c r="BT250" s="9">
        <v>0.68271233510761398</v>
      </c>
      <c r="BU250" s="9">
        <v>0.94119397178134556</v>
      </c>
      <c r="BV250" s="9">
        <v>2.7072373098251101</v>
      </c>
      <c r="BW250" s="9">
        <v>3.1521822800400279</v>
      </c>
      <c r="BX250" s="9">
        <v>0.30913724749858412</v>
      </c>
      <c r="BY250" s="9">
        <v>0.12281605324670181</v>
      </c>
      <c r="BZ250" s="9">
        <v>0</v>
      </c>
      <c r="CA250" s="9">
        <v>1.2907283181600382</v>
      </c>
      <c r="CB250" s="9">
        <v>0.41109703441321716</v>
      </c>
      <c r="CC250" s="9">
        <v>0</v>
      </c>
      <c r="CD250" s="9">
        <v>0.28927327469154024</v>
      </c>
      <c r="CE250" s="9">
        <v>0.16278438820200766</v>
      </c>
      <c r="CF250" s="9">
        <v>1.8401521192418575</v>
      </c>
      <c r="CG250" s="9">
        <v>0.60041222331750155</v>
      </c>
      <c r="CH250" s="9">
        <v>0.30227362334078062</v>
      </c>
      <c r="CI250" s="9">
        <v>0.71964956195244056</v>
      </c>
      <c r="CJ250" s="9">
        <v>3.8240469208211141</v>
      </c>
      <c r="CK250" s="9">
        <v>0.57351407716371217</v>
      </c>
      <c r="CL250" s="9">
        <v>0.92632485997414904</v>
      </c>
      <c r="CM250" s="9">
        <v>0.10130725320968653</v>
      </c>
      <c r="CN250" s="9">
        <v>0</v>
      </c>
      <c r="CO250" s="9">
        <v>6.9457708937470698E-3</v>
      </c>
      <c r="CP250" s="9">
        <v>0.13035260379326077</v>
      </c>
      <c r="CQ250" s="9">
        <v>0.10764010764010765</v>
      </c>
      <c r="CR250" s="9">
        <v>0</v>
      </c>
      <c r="CS250" s="9">
        <v>8.6033839977057644E-2</v>
      </c>
      <c r="CT250" s="9">
        <v>0</v>
      </c>
      <c r="CU250" s="9">
        <v>0</v>
      </c>
      <c r="CV250" s="9">
        <v>0</v>
      </c>
      <c r="CW250" s="9">
        <v>0</v>
      </c>
      <c r="CX250" s="9">
        <v>0.72218259629101289</v>
      </c>
      <c r="CY250" s="9">
        <v>1.6917293233082706</v>
      </c>
      <c r="CZ250" s="9">
        <v>0.99021170043250628</v>
      </c>
      <c r="DA250" s="9">
        <v>0.33547257876312719</v>
      </c>
      <c r="DB250" s="9">
        <v>0</v>
      </c>
      <c r="DC250" s="9">
        <v>0</v>
      </c>
      <c r="DD250" s="9">
        <v>0.18632383081796161</v>
      </c>
      <c r="DE250" s="9">
        <v>1.4752308736317232E-2</v>
      </c>
      <c r="DF250" s="9">
        <v>1.3431232091690545E-2</v>
      </c>
      <c r="DG250" s="9">
        <v>0</v>
      </c>
      <c r="DH250" s="9">
        <v>6.9017948633193393</v>
      </c>
      <c r="DI250" s="9">
        <v>0</v>
      </c>
      <c r="DJ250" s="9">
        <v>0</v>
      </c>
      <c r="DK250" s="9">
        <v>0</v>
      </c>
      <c r="DL250" s="9">
        <v>0.87622549019607843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9">
        <v>2.1601548198127518</v>
      </c>
      <c r="DV250" s="9">
        <v>0</v>
      </c>
      <c r="DW250" s="9">
        <v>0</v>
      </c>
      <c r="DX250" s="9">
        <v>0</v>
      </c>
      <c r="DY250" s="9">
        <v>0</v>
      </c>
      <c r="DZ250" s="9">
        <v>24.819876579108914</v>
      </c>
      <c r="EA250" s="26">
        <v>0.81026704252216464</v>
      </c>
      <c r="EB250" s="26">
        <v>2.3651299928190017</v>
      </c>
      <c r="EC250" s="26">
        <v>2.8926220054529068</v>
      </c>
      <c r="ED250" s="26">
        <v>6.3458090432521965</v>
      </c>
      <c r="EE250" s="26">
        <v>3.7395961987949171</v>
      </c>
      <c r="EF250" s="26">
        <v>0.21450737164596939</v>
      </c>
      <c r="EG250" s="26">
        <v>0.20091920511328448</v>
      </c>
      <c r="EH250" s="26">
        <v>6.2000173887345245E-2</v>
      </c>
      <c r="EI250" s="26">
        <v>8.7736845159027972</v>
      </c>
      <c r="EJ250" s="26">
        <v>2.133778653318541</v>
      </c>
      <c r="EK250" s="26">
        <v>0.34624573553680205</v>
      </c>
      <c r="EL250" s="26">
        <v>8.6033839977057644E-2</v>
      </c>
      <c r="EM250" s="26">
        <v>5.3436698209925207E-2</v>
      </c>
      <c r="EN250" s="26">
        <v>2.4810166537041214</v>
      </c>
      <c r="EO250" s="26">
        <v>6.7583491837653744</v>
      </c>
      <c r="EP250" s="26">
        <v>1.6593313135689991</v>
      </c>
      <c r="EQ250" s="26">
        <v>5.6523470907964612E-2</v>
      </c>
      <c r="ER250" s="26">
        <v>7.7860396309417214E-3</v>
      </c>
      <c r="ES250" s="26">
        <v>0.55746623996949862</v>
      </c>
      <c r="ET250" s="26">
        <v>1.7113078317548727</v>
      </c>
      <c r="EU250" s="27">
        <v>41.255811209734674</v>
      </c>
      <c r="EV250" s="9">
        <v>66</v>
      </c>
      <c r="EW250" s="9">
        <v>17.203998952368906</v>
      </c>
      <c r="EX250" s="9">
        <v>8.6529006882989187E-2</v>
      </c>
      <c r="EY250" s="9">
        <v>3.465083508512555E-2</v>
      </c>
      <c r="EZ250" s="9">
        <v>4.9516389925065192E-3</v>
      </c>
      <c r="FA250" s="9">
        <v>0</v>
      </c>
      <c r="FB250" s="9">
        <v>0</v>
      </c>
      <c r="FC250" s="9">
        <v>6.7237699885988253E-2</v>
      </c>
      <c r="FD250" s="9">
        <v>1.4481000926784058E-2</v>
      </c>
      <c r="FE250" s="9">
        <v>0.16526680401168187</v>
      </c>
      <c r="FF250" s="9">
        <v>2.4009160418128762E-2</v>
      </c>
      <c r="FG250" s="9">
        <v>9.9739347837650955E-2</v>
      </c>
      <c r="FH250" s="9">
        <v>1.4998875084368672E-2</v>
      </c>
      <c r="FI250" s="9">
        <v>0</v>
      </c>
      <c r="FJ250" s="9">
        <v>0</v>
      </c>
      <c r="FK250" s="9">
        <v>6.4487005868317532E-3</v>
      </c>
      <c r="FL250" s="9">
        <v>0</v>
      </c>
      <c r="FM250" s="9">
        <v>2.835672763363108E-3</v>
      </c>
      <c r="FN250" s="9">
        <v>7.0447340612891868E-3</v>
      </c>
      <c r="FO250" s="9">
        <v>0.18989710009354538</v>
      </c>
      <c r="FP250" s="9">
        <v>0</v>
      </c>
      <c r="FQ250" s="9">
        <v>0.31348795196726975</v>
      </c>
      <c r="FR250" s="9">
        <v>0</v>
      </c>
      <c r="FS250" s="9">
        <v>2.3351391742947879E-2</v>
      </c>
      <c r="FT250" s="9">
        <v>0</v>
      </c>
      <c r="FU250" s="9">
        <v>0</v>
      </c>
      <c r="FV250" s="9">
        <v>0</v>
      </c>
      <c r="FW250" s="9">
        <v>0</v>
      </c>
      <c r="FX250" s="9">
        <v>0</v>
      </c>
      <c r="FY250" s="9">
        <v>0</v>
      </c>
      <c r="FZ250" s="9">
        <v>0</v>
      </c>
      <c r="GA250" s="9">
        <v>8.3696891706684252E-3</v>
      </c>
      <c r="GB250" s="9">
        <v>0.12465449027152999</v>
      </c>
      <c r="GC250" s="9">
        <v>0.139842882408588</v>
      </c>
      <c r="GD250" s="9">
        <v>4.9904682057270618E-3</v>
      </c>
      <c r="GE250" s="9">
        <v>1.3564314227027866E-2</v>
      </c>
      <c r="GF250" s="9">
        <v>5.5558642146785932E-3</v>
      </c>
      <c r="GG250" s="9">
        <v>8.6715227193895246E-3</v>
      </c>
      <c r="GH250" s="9">
        <v>0</v>
      </c>
      <c r="GI250" s="9">
        <v>0</v>
      </c>
      <c r="GJ250" s="9">
        <v>0</v>
      </c>
      <c r="GK250" s="9">
        <v>0</v>
      </c>
      <c r="GL250" s="9">
        <v>1.3317352510320946E-2</v>
      </c>
      <c r="GM250" s="9">
        <v>0</v>
      </c>
      <c r="GN250" s="9">
        <v>5.5453890090389844E-3</v>
      </c>
      <c r="GO250" s="9">
        <v>0.6500647620909602</v>
      </c>
      <c r="GP250" s="9">
        <v>3.3427425345416727E-2</v>
      </c>
      <c r="GQ250" s="9">
        <v>0</v>
      </c>
      <c r="GR250" s="9">
        <v>0</v>
      </c>
      <c r="GS250" s="9">
        <v>2.006554745501973E-2</v>
      </c>
      <c r="GT250" s="9">
        <v>0.16879219804951237</v>
      </c>
      <c r="GU250" s="9">
        <v>8.6364664514404388E-2</v>
      </c>
      <c r="GV250" s="9">
        <v>2.5847618017628289</v>
      </c>
      <c r="GW250" s="9">
        <v>6.8493150684931503E-2</v>
      </c>
      <c r="GX250" s="9">
        <v>7.4093832429388579E-2</v>
      </c>
      <c r="GY250" s="9">
        <v>4.4180255442204192E-2</v>
      </c>
      <c r="GZ250" s="9">
        <v>5.449888277290315E-2</v>
      </c>
      <c r="HA250" s="9">
        <v>3.1113876789047916E-2</v>
      </c>
      <c r="HB250" s="9">
        <v>0</v>
      </c>
      <c r="HC250" s="9">
        <v>0</v>
      </c>
      <c r="HD250" s="9">
        <v>0</v>
      </c>
      <c r="HE250" s="9">
        <v>0</v>
      </c>
      <c r="HF250" s="9">
        <v>0</v>
      </c>
      <c r="HG250" s="9">
        <v>0</v>
      </c>
      <c r="HH250" s="9">
        <v>0</v>
      </c>
      <c r="HI250" s="9">
        <v>0</v>
      </c>
      <c r="HJ250" s="9">
        <v>0</v>
      </c>
      <c r="HK250" s="9">
        <v>0</v>
      </c>
      <c r="HL250" s="9">
        <v>0.19065776930409914</v>
      </c>
      <c r="HM250" s="9">
        <v>0.15095967220185466</v>
      </c>
      <c r="HN250" s="9">
        <v>0.10861097794822626</v>
      </c>
      <c r="HO250" s="9">
        <v>0.42829510914617297</v>
      </c>
      <c r="HP250" s="9">
        <v>0.65348525469168905</v>
      </c>
      <c r="HQ250" s="9">
        <v>2.7369141293191925E-2</v>
      </c>
      <c r="HR250" s="9">
        <v>5.0527379523779441E-2</v>
      </c>
      <c r="HS250" s="9">
        <v>2.3546032493524841E-2</v>
      </c>
      <c r="HT250" s="9">
        <v>0.59053445492395273</v>
      </c>
      <c r="HU250" s="9">
        <v>0.15652951699463327</v>
      </c>
      <c r="HV250" s="9">
        <v>0</v>
      </c>
      <c r="HW250" s="9">
        <v>5.9898173105720279E-2</v>
      </c>
      <c r="HX250" s="9">
        <v>4.2120464528551657E-2</v>
      </c>
      <c r="HY250" s="9">
        <v>0.37264035302770288</v>
      </c>
      <c r="HZ250" s="9">
        <v>8.4873632591474915E-2</v>
      </c>
      <c r="IA250" s="9">
        <v>0</v>
      </c>
      <c r="IB250" s="9">
        <v>0.18226002430133656</v>
      </c>
      <c r="IC250" s="9">
        <v>0.59075827466213482</v>
      </c>
      <c r="ID250" s="9">
        <v>0.13564431047475509</v>
      </c>
      <c r="IE250" s="9">
        <v>6.5703022339027597E-2</v>
      </c>
      <c r="IF250" s="9">
        <v>1.4541224371092046E-2</v>
      </c>
      <c r="IG250" s="9">
        <v>0</v>
      </c>
      <c r="IH250" s="9">
        <v>0</v>
      </c>
      <c r="II250" s="9">
        <v>4.3972150971051664E-2</v>
      </c>
      <c r="IJ250" s="9">
        <v>8.1517308841910774E-3</v>
      </c>
      <c r="IK250" s="9">
        <v>1.1168192986374805E-2</v>
      </c>
      <c r="IL250" s="9">
        <v>0</v>
      </c>
      <c r="IM250" s="9">
        <v>0</v>
      </c>
      <c r="IN250" s="9">
        <v>0</v>
      </c>
      <c r="IO250" s="9">
        <v>0</v>
      </c>
      <c r="IP250" s="9">
        <v>0</v>
      </c>
      <c r="IQ250" s="9">
        <v>9.70716712506067E-2</v>
      </c>
      <c r="IR250" s="9">
        <v>0.28224055579678681</v>
      </c>
      <c r="IS250" s="9">
        <v>0.10143434503526427</v>
      </c>
      <c r="IT250" s="9">
        <v>6.3502673796791448E-2</v>
      </c>
      <c r="IU250" s="9">
        <v>0</v>
      </c>
      <c r="IV250" s="9">
        <v>0</v>
      </c>
      <c r="IW250" s="9">
        <v>2.0802995631370915E-2</v>
      </c>
      <c r="IX250" s="9">
        <v>0</v>
      </c>
      <c r="IY250" s="9">
        <v>0</v>
      </c>
      <c r="IZ250" s="9">
        <v>0</v>
      </c>
      <c r="JA250" s="9">
        <v>0.86552454872724482</v>
      </c>
      <c r="JB250" s="9">
        <v>0</v>
      </c>
      <c r="JC250" s="9">
        <v>0</v>
      </c>
      <c r="JD250" s="9">
        <v>0</v>
      </c>
      <c r="JE250" s="9">
        <v>7.2169255896987888E-2</v>
      </c>
      <c r="JF250" s="9">
        <v>0</v>
      </c>
      <c r="JG250" s="9">
        <v>0</v>
      </c>
      <c r="JH250" s="9">
        <v>0</v>
      </c>
      <c r="JI250" s="9">
        <v>0</v>
      </c>
      <c r="JJ250" s="9">
        <v>0</v>
      </c>
      <c r="JK250" s="9">
        <v>0</v>
      </c>
      <c r="JL250" s="9">
        <v>0</v>
      </c>
      <c r="JM250" s="9">
        <v>0</v>
      </c>
      <c r="JN250" s="9">
        <v>0.36159296359638404</v>
      </c>
      <c r="JO250" s="9">
        <v>0</v>
      </c>
      <c r="JP250" s="9">
        <v>0</v>
      </c>
      <c r="JQ250" s="9">
        <v>0</v>
      </c>
      <c r="JR250" s="9">
        <v>0</v>
      </c>
      <c r="JS250" s="9">
        <v>6.1521147894588761</v>
      </c>
      <c r="JT250" s="26">
        <v>0.12613148096062127</v>
      </c>
      <c r="JU250" s="26">
        <v>0.3707340130802339</v>
      </c>
      <c r="JV250" s="26">
        <v>0.55953262325344977</v>
      </c>
      <c r="JW250" s="26">
        <v>0.97436563177725399</v>
      </c>
      <c r="JX250" s="26">
        <v>0.54424924587944923</v>
      </c>
      <c r="JY250" s="26">
        <v>2.0802995631370915E-2</v>
      </c>
      <c r="JZ250" s="26">
        <v>2.7791701161095982E-2</v>
      </c>
      <c r="KA250" s="26">
        <v>1.8862741519359932E-2</v>
      </c>
      <c r="KB250" s="26">
        <v>1.5320087832920419</v>
      </c>
      <c r="KC250" s="26">
        <v>0.84850652522908221</v>
      </c>
      <c r="KD250" s="26">
        <v>6.6665106226334786E-2</v>
      </c>
      <c r="KE250" s="26">
        <v>1.1168192986374805E-2</v>
      </c>
      <c r="KF250" s="26">
        <v>0</v>
      </c>
      <c r="KG250" s="26">
        <v>0.27785753005651348</v>
      </c>
      <c r="KH250" s="26">
        <v>3.5434763992181422</v>
      </c>
      <c r="KI250" s="26">
        <v>0.27237999811847535</v>
      </c>
      <c r="KJ250" s="26">
        <v>0</v>
      </c>
      <c r="KK250" s="26">
        <v>0</v>
      </c>
      <c r="KL250" s="26">
        <v>3.1327982495852717E-2</v>
      </c>
      <c r="KM250" s="26">
        <v>0.52673644380376305</v>
      </c>
      <c r="KN250" s="27">
        <v>9.7525973946894151</v>
      </c>
      <c r="KO250" s="28">
        <v>0.93639852348278585</v>
      </c>
      <c r="KP250" s="28">
        <v>2.7358640058992356</v>
      </c>
      <c r="KQ250" s="28">
        <v>3.4521546287063565</v>
      </c>
      <c r="KR250" s="28">
        <v>7.3201746750294507</v>
      </c>
      <c r="KS250" s="28">
        <v>4.2838454446743661</v>
      </c>
      <c r="KT250" s="28">
        <v>0.23531036727734031</v>
      </c>
      <c r="KU250" s="28">
        <v>0.22871090627438045</v>
      </c>
      <c r="KV250" s="28">
        <v>8.0862915406705177E-2</v>
      </c>
      <c r="KW250" s="28">
        <v>10.305693299194839</v>
      </c>
      <c r="KX250" s="28">
        <v>2.982285178547623</v>
      </c>
      <c r="KY250" s="28">
        <v>0.41291084176313686</v>
      </c>
      <c r="KZ250" s="28">
        <v>9.7202032963432453E-2</v>
      </c>
      <c r="LA250" s="28">
        <v>5.3436698209925207E-2</v>
      </c>
      <c r="LB250" s="28">
        <v>2.7588741837606348</v>
      </c>
      <c r="LC250" s="28">
        <v>10.301825582983517</v>
      </c>
      <c r="LD250" s="28">
        <v>1.9317113116874745</v>
      </c>
      <c r="LE250" s="28">
        <v>5.6523470907964612E-2</v>
      </c>
      <c r="LF250" s="28">
        <v>7.7860396309417214E-3</v>
      </c>
      <c r="LG250" s="28">
        <v>0.58879422246535129</v>
      </c>
      <c r="LH250" s="28">
        <v>2.2380442755586358</v>
      </c>
      <c r="LI250" s="9">
        <v>79</v>
      </c>
      <c r="LJ250" s="9">
        <v>294.10417014770064</v>
      </c>
      <c r="LK250" s="9">
        <v>3.8510911424903727</v>
      </c>
      <c r="LL250" s="9">
        <v>1.9400035925992456</v>
      </c>
      <c r="LM250" s="9">
        <v>0.68068068068068066</v>
      </c>
      <c r="LN250" s="9">
        <v>0.41390728476821192</v>
      </c>
      <c r="LO250" s="9">
        <v>0</v>
      </c>
      <c r="LP250" s="9">
        <v>3.2001815705855656</v>
      </c>
      <c r="LQ250" s="9">
        <v>0.65619873447386923</v>
      </c>
      <c r="LR250" s="9">
        <v>9.8593570608495984</v>
      </c>
      <c r="LS250" s="9">
        <v>10.01589825119237</v>
      </c>
      <c r="LT250" s="9">
        <v>14.347931284781032</v>
      </c>
      <c r="LU250" s="9">
        <v>0.97946287519747233</v>
      </c>
      <c r="LV250" s="9">
        <v>0</v>
      </c>
      <c r="LW250" s="9">
        <v>0</v>
      </c>
      <c r="LX250" s="9">
        <v>4.992511233150275E-2</v>
      </c>
      <c r="LY250" s="9">
        <v>9.7847358121330719E-2</v>
      </c>
      <c r="LZ250" s="9">
        <v>0</v>
      </c>
      <c r="MA250" s="9">
        <v>0.71813285457809695</v>
      </c>
      <c r="MB250" s="9">
        <v>4.1490587783326935</v>
      </c>
      <c r="MC250" s="9">
        <v>1.6214025131738957E-2</v>
      </c>
      <c r="MD250" s="9">
        <v>3.52192899183596</v>
      </c>
      <c r="ME250" s="9">
        <v>0</v>
      </c>
      <c r="MF250" s="9">
        <v>0.5271481286241434</v>
      </c>
      <c r="MG250" s="9">
        <v>7.358351729212656E-2</v>
      </c>
      <c r="MH250" s="9">
        <v>0.22624434389140274</v>
      </c>
      <c r="MI250" s="9">
        <v>0</v>
      </c>
      <c r="MJ250" s="9">
        <v>7.02247191011236E-2</v>
      </c>
      <c r="MK250" s="9">
        <v>4.0349697377269671E-2</v>
      </c>
      <c r="ML250" s="9">
        <v>4.6317739694302917E-2</v>
      </c>
      <c r="MM250" s="9">
        <v>0</v>
      </c>
      <c r="MN250" s="9">
        <v>0.42740187816036601</v>
      </c>
      <c r="MO250" s="9">
        <v>3.8728725251823546</v>
      </c>
      <c r="MP250" s="9">
        <v>6.5042210283960094</v>
      </c>
      <c r="MQ250" s="9">
        <v>0.33994334277620397</v>
      </c>
      <c r="MR250" s="9">
        <v>0.15095099124484251</v>
      </c>
      <c r="MS250" s="9">
        <v>0.15007503751875939</v>
      </c>
      <c r="MT250" s="9">
        <v>0.19742557055989893</v>
      </c>
      <c r="MU250" s="9">
        <v>8.6782955827475489E-3</v>
      </c>
      <c r="MV250" s="9">
        <v>0</v>
      </c>
      <c r="MW250" s="9">
        <v>0</v>
      </c>
      <c r="MX250" s="9">
        <v>0.23458881793301184</v>
      </c>
      <c r="MY250" s="9">
        <v>0</v>
      </c>
      <c r="MZ250" s="9">
        <v>0</v>
      </c>
      <c r="NA250" s="9">
        <v>0</v>
      </c>
      <c r="NB250" s="9">
        <v>9.2102794972800606</v>
      </c>
      <c r="NC250" s="9">
        <v>0.75187969924812026</v>
      </c>
      <c r="ND250" s="9">
        <v>0</v>
      </c>
      <c r="NE250" s="9">
        <v>0</v>
      </c>
      <c r="NF250" s="9">
        <v>0.33571128829206881</v>
      </c>
      <c r="NG250" s="9">
        <v>4.2291950886766712</v>
      </c>
      <c r="NH250" s="9">
        <v>1.5951527142327191</v>
      </c>
      <c r="NI250" s="9">
        <v>24.069478908188586</v>
      </c>
      <c r="NJ250" s="9">
        <v>2.785515320334262</v>
      </c>
      <c r="NK250" s="9">
        <v>1.0246679316888045</v>
      </c>
      <c r="NL250" s="9">
        <v>1.390622214298449</v>
      </c>
      <c r="NM250" s="9">
        <v>0.25644486435416386</v>
      </c>
      <c r="NN250" s="9">
        <v>0.25316455696202533</v>
      </c>
      <c r="NO250" s="9">
        <v>0</v>
      </c>
      <c r="NP250" s="9">
        <v>1.5686274509803921E-2</v>
      </c>
      <c r="NQ250" s="9">
        <v>3.4270047978067174E-2</v>
      </c>
      <c r="NR250" s="9">
        <v>0.21645021645021645</v>
      </c>
      <c r="NS250" s="9">
        <v>0</v>
      </c>
      <c r="NT250" s="9">
        <v>0</v>
      </c>
      <c r="NU250" s="9">
        <v>0</v>
      </c>
      <c r="NV250" s="9">
        <v>1.4697236919459141E-2</v>
      </c>
      <c r="NW250" s="9">
        <v>0</v>
      </c>
      <c r="NX250" s="9">
        <v>0</v>
      </c>
      <c r="NY250" s="9">
        <v>3.5957696827262047</v>
      </c>
      <c r="NZ250" s="9">
        <v>3.2994923857868024</v>
      </c>
      <c r="OA250" s="9">
        <v>0.74973846332674643</v>
      </c>
      <c r="OB250" s="9">
        <v>13.944315545243619</v>
      </c>
      <c r="OC250" s="9">
        <v>13.361072584373554</v>
      </c>
      <c r="OD250" s="9">
        <v>1.3056939022748688</v>
      </c>
      <c r="OE250" s="9">
        <v>0.76103500761035003</v>
      </c>
      <c r="OF250" s="9">
        <v>0.22988505747126436</v>
      </c>
      <c r="OG250" s="9">
        <v>6.9351555684792094</v>
      </c>
      <c r="OH250" s="9">
        <v>1.884904086738949</v>
      </c>
      <c r="OI250" s="9">
        <v>0</v>
      </c>
      <c r="OJ250" s="9">
        <v>0.86475268073331024</v>
      </c>
      <c r="OK250" s="9">
        <v>0.52459016393442626</v>
      </c>
      <c r="OL250" s="9">
        <v>8.440514469453376</v>
      </c>
      <c r="OM250" s="9">
        <v>2.6500280426247897</v>
      </c>
      <c r="ON250" s="9">
        <v>0.23734177215189875</v>
      </c>
      <c r="OO250" s="9">
        <v>4.090267983074753</v>
      </c>
      <c r="OP250" s="9">
        <v>18.323139653414884</v>
      </c>
      <c r="OQ250" s="9">
        <v>5.1243177683444507</v>
      </c>
      <c r="OR250" s="9">
        <v>3.9688520472243152</v>
      </c>
      <c r="OS250" s="9">
        <v>0.17217091876663015</v>
      </c>
      <c r="OT250" s="9">
        <v>0</v>
      </c>
      <c r="OU250" s="9">
        <v>0</v>
      </c>
      <c r="OV250" s="9">
        <v>0.77895543353339292</v>
      </c>
      <c r="OW250" s="9">
        <v>0.48231511254019299</v>
      </c>
      <c r="OX250" s="9">
        <v>0.14265335235378032</v>
      </c>
      <c r="OY250" s="9">
        <v>0</v>
      </c>
      <c r="OZ250" s="9">
        <v>0</v>
      </c>
      <c r="PA250" s="9">
        <v>0</v>
      </c>
      <c r="PB250" s="9">
        <v>0</v>
      </c>
      <c r="PC250" s="9">
        <v>0</v>
      </c>
      <c r="PD250" s="9">
        <v>1.9933554817275747</v>
      </c>
      <c r="PE250" s="9">
        <v>7.2380952380952381</v>
      </c>
      <c r="PF250" s="9">
        <v>4.0310077519379846</v>
      </c>
      <c r="PG250" s="9">
        <v>0.80541237113402053</v>
      </c>
      <c r="PH250" s="9">
        <v>0</v>
      </c>
      <c r="PI250" s="9">
        <v>0</v>
      </c>
      <c r="PJ250" s="9">
        <v>0</v>
      </c>
      <c r="PK250" s="9">
        <v>4.0975209997951241E-2</v>
      </c>
      <c r="PL250" s="9">
        <v>0</v>
      </c>
      <c r="PM250" s="9">
        <v>0</v>
      </c>
      <c r="PN250" s="9">
        <v>18.240205523442519</v>
      </c>
      <c r="PO250" s="9">
        <v>1.050420168067227E-2</v>
      </c>
      <c r="PP250" s="9">
        <v>0</v>
      </c>
      <c r="PQ250" s="9">
        <v>0</v>
      </c>
      <c r="PR250" s="9">
        <v>2.9432878679109833</v>
      </c>
      <c r="PS250" s="9">
        <v>0</v>
      </c>
      <c r="PT250" s="9">
        <v>0</v>
      </c>
      <c r="PU250" s="9">
        <v>0</v>
      </c>
      <c r="PV250" s="9">
        <v>0</v>
      </c>
      <c r="PW250" s="9">
        <v>0</v>
      </c>
      <c r="PX250" s="9">
        <v>0</v>
      </c>
      <c r="PY250" s="9">
        <v>0</v>
      </c>
      <c r="PZ250" s="9">
        <v>0</v>
      </c>
      <c r="QA250" s="9">
        <v>5.7131197714752089</v>
      </c>
      <c r="QB250" s="9">
        <v>0</v>
      </c>
      <c r="QC250" s="9">
        <v>0</v>
      </c>
      <c r="QD250" s="9">
        <v>0</v>
      </c>
      <c r="QE250" s="9">
        <v>0</v>
      </c>
      <c r="QF250" s="9">
        <v>47.670183957418992</v>
      </c>
      <c r="QG250" s="26">
        <v>6.8856827005385108</v>
      </c>
      <c r="QH250" s="26">
        <v>38.079566901882437</v>
      </c>
      <c r="QI250" s="26">
        <v>12.479885356745903</v>
      </c>
      <c r="QJ250" s="26">
        <v>31.743919224210302</v>
      </c>
      <c r="QK250" s="26">
        <v>14.067870842894818</v>
      </c>
      <c r="QL250" s="26">
        <v>4.0975209997951241E-2</v>
      </c>
      <c r="QM250" s="26">
        <v>0.50712989490624838</v>
      </c>
      <c r="QN250" s="26">
        <v>0.23458881793301184</v>
      </c>
      <c r="QO250" s="26">
        <v>34.950388661456927</v>
      </c>
      <c r="QP250" s="26">
        <v>11.116673622574641</v>
      </c>
      <c r="QQ250" s="26">
        <v>1.4334414648402161</v>
      </c>
      <c r="QR250" s="26">
        <v>0.14265335235378032</v>
      </c>
      <c r="QS250" s="26">
        <v>0.41040227766192261</v>
      </c>
      <c r="QT250" s="26">
        <v>11.190756514209236</v>
      </c>
      <c r="QU250" s="26">
        <v>40.191697195918223</v>
      </c>
      <c r="QV250" s="26">
        <v>5.7104148876377039</v>
      </c>
      <c r="QW250" s="26">
        <v>0.26640653893808752</v>
      </c>
      <c r="QX250" s="26">
        <v>1.4697236919459141E-2</v>
      </c>
      <c r="QY250" s="26">
        <v>1.8453682002284029</v>
      </c>
      <c r="QZ250" s="26">
        <v>8.2143499239245354</v>
      </c>
      <c r="RA250" s="27">
        <v>219.52686882577237</v>
      </c>
      <c r="RB250" s="9">
        <v>4.4295173226491951</v>
      </c>
      <c r="RC250" s="9">
        <v>2.2326313455390894</v>
      </c>
      <c r="RD250" s="9">
        <v>0.74360800209528233</v>
      </c>
      <c r="RE250" s="9">
        <v>0.41632455373773014</v>
      </c>
      <c r="RF250" s="9">
        <v>0</v>
      </c>
      <c r="RG250" s="9">
        <v>3.6652267463189574</v>
      </c>
      <c r="RH250" s="9">
        <v>0.740972622429942</v>
      </c>
      <c r="RI250" s="9">
        <v>10.908797162827682</v>
      </c>
      <c r="RJ250" s="9">
        <v>10.395886858834867</v>
      </c>
      <c r="RK250" s="9">
        <v>15.104547517370223</v>
      </c>
      <c r="RL250" s="9">
        <v>1.3896121768646879</v>
      </c>
      <c r="RM250" s="9">
        <v>0</v>
      </c>
      <c r="RN250" s="9">
        <v>0</v>
      </c>
      <c r="RO250" s="9">
        <v>7.6641931168327265E-2</v>
      </c>
      <c r="RP250" s="9">
        <v>0.12140136303822924</v>
      </c>
      <c r="RQ250" s="9">
        <v>5.9358711760615201E-3</v>
      </c>
      <c r="RR250" s="9">
        <v>0.84057108044644824</v>
      </c>
      <c r="RS250" s="9">
        <v>5.1253723216791434</v>
      </c>
      <c r="RT250" s="9">
        <v>1.8479389968745957E-2</v>
      </c>
      <c r="RU250" s="9">
        <v>4.5966112991872077</v>
      </c>
      <c r="RV250" s="9">
        <v>0</v>
      </c>
      <c r="RW250" s="9">
        <v>0.71193118864807459</v>
      </c>
      <c r="RX250" s="9">
        <v>0.11724952088244241</v>
      </c>
      <c r="RY250" s="9">
        <v>0.22624434389140274</v>
      </c>
      <c r="RZ250" s="9">
        <v>0</v>
      </c>
      <c r="SA250" s="9">
        <v>7.5037965154261838E-2</v>
      </c>
      <c r="SB250" s="9">
        <v>4.5307145943740794E-2</v>
      </c>
      <c r="SC250" s="9">
        <v>6.6663619653611159E-2</v>
      </c>
      <c r="SD250" s="9">
        <v>0</v>
      </c>
      <c r="SE250" s="9">
        <v>0.59629725144049195</v>
      </c>
      <c r="SF250" s="9">
        <v>4.9395238947280271</v>
      </c>
      <c r="SG250" s="9">
        <v>7.8947594136228956</v>
      </c>
      <c r="SH250" s="9">
        <v>0.45238651852484579</v>
      </c>
      <c r="SI250" s="9">
        <v>0.20468939318529522</v>
      </c>
      <c r="SJ250" s="9">
        <v>0.2226019824031488</v>
      </c>
      <c r="SK250" s="9">
        <v>0.27295810261308534</v>
      </c>
      <c r="SL250" s="9">
        <v>1.100015120976466E-2</v>
      </c>
      <c r="SM250" s="9">
        <v>2.459117176933481E-2</v>
      </c>
      <c r="SN250" s="9">
        <v>0</v>
      </c>
      <c r="SO250" s="9">
        <v>0.28457382243166224</v>
      </c>
      <c r="SP250" s="9">
        <v>1.3317352510320946E-2</v>
      </c>
      <c r="SQ250" s="9">
        <v>3.6908540636303245E-3</v>
      </c>
      <c r="SR250" s="9">
        <v>1.3869704334103498E-2</v>
      </c>
      <c r="SS250" s="9">
        <v>11.526944948179857</v>
      </c>
      <c r="ST250" s="9">
        <v>0.98155328772945005</v>
      </c>
      <c r="SU250" s="9">
        <v>1.9113149847094801E-3</v>
      </c>
      <c r="SV250" s="9">
        <v>0</v>
      </c>
      <c r="SW250" s="9">
        <v>0.43731398832791668</v>
      </c>
      <c r="SX250" s="9">
        <v>4.7832430900498313</v>
      </c>
      <c r="SY250" s="9">
        <v>2.0054894267401919</v>
      </c>
      <c r="SZ250" s="9">
        <v>30.757066722889789</v>
      </c>
      <c r="TA250" s="9">
        <v>3.1870624213478362</v>
      </c>
      <c r="TB250" s="9">
        <v>1.3834259324664204</v>
      </c>
      <c r="TC250" s="9">
        <v>1.8408857566265517</v>
      </c>
      <c r="TD250" s="9">
        <v>0.41713973365116253</v>
      </c>
      <c r="TE250" s="9">
        <v>0.81361235523320818</v>
      </c>
      <c r="TF250" s="9">
        <v>0</v>
      </c>
      <c r="TG250" s="9">
        <v>1.5686274509803921E-2</v>
      </c>
      <c r="TH250" s="9">
        <v>4.121304596459776E-2</v>
      </c>
      <c r="TI250" s="9">
        <v>0.26603068937165048</v>
      </c>
      <c r="TJ250" s="9">
        <v>0</v>
      </c>
      <c r="TK250" s="9">
        <v>0</v>
      </c>
      <c r="TL250" s="9">
        <v>0</v>
      </c>
      <c r="TM250" s="9">
        <v>2.2483276550400864E-2</v>
      </c>
      <c r="TN250" s="9">
        <v>0</v>
      </c>
      <c r="TO250" s="9">
        <v>0</v>
      </c>
      <c r="TP250" s="9">
        <v>5.0767860711790025</v>
      </c>
      <c r="TQ250" s="9">
        <v>4.1331643930962709</v>
      </c>
      <c r="TR250" s="9">
        <v>1.7995434130563184</v>
      </c>
      <c r="TS250" s="9">
        <v>17.079847964214903</v>
      </c>
      <c r="TT250" s="9">
        <v>17.16674011910527</v>
      </c>
      <c r="TU250" s="9">
        <v>1.6422002910666449</v>
      </c>
      <c r="TV250" s="9">
        <v>0.93437844038083129</v>
      </c>
      <c r="TW250" s="9">
        <v>0.25343108996478919</v>
      </c>
      <c r="TX250" s="9">
        <v>8.8164183415631996</v>
      </c>
      <c r="TY250" s="9">
        <v>2.4525306381467997</v>
      </c>
      <c r="TZ250" s="9">
        <v>0</v>
      </c>
      <c r="UA250" s="9">
        <v>1.2139241285305706</v>
      </c>
      <c r="UB250" s="9">
        <v>0.72949501666498562</v>
      </c>
      <c r="UC250" s="9">
        <v>10.653306941722937</v>
      </c>
      <c r="UD250" s="9">
        <v>3.3353138985337663</v>
      </c>
      <c r="UE250" s="9">
        <v>0.53961539549267934</v>
      </c>
      <c r="UF250" s="9">
        <v>4.99217756932853</v>
      </c>
      <c r="UG250" s="9">
        <v>22.737944848898131</v>
      </c>
      <c r="UH250" s="9">
        <v>5.8334761559829182</v>
      </c>
      <c r="UI250" s="9">
        <v>4.9608799295374917</v>
      </c>
      <c r="UJ250" s="9">
        <v>0.28801939634740875</v>
      </c>
      <c r="UK250" s="9">
        <v>0</v>
      </c>
      <c r="UL250" s="9">
        <v>6.9457708937470698E-3</v>
      </c>
      <c r="UM250" s="9">
        <v>0.95328018829770533</v>
      </c>
      <c r="UN250" s="9">
        <v>0.59810695106449174</v>
      </c>
      <c r="UO250" s="9">
        <v>0.15382154534015513</v>
      </c>
      <c r="UP250" s="9">
        <v>8.6033839977057644E-2</v>
      </c>
      <c r="UQ250" s="9">
        <v>0</v>
      </c>
      <c r="UR250" s="9">
        <v>0</v>
      </c>
      <c r="US250" s="9">
        <v>0</v>
      </c>
      <c r="UT250" s="9">
        <v>0</v>
      </c>
      <c r="UU250" s="9">
        <v>2.8126097492691944</v>
      </c>
      <c r="UV250" s="9">
        <v>9.2120651172002965</v>
      </c>
      <c r="UW250" s="9">
        <v>5.1226537974057553</v>
      </c>
      <c r="UX250" s="9">
        <v>1.2043876236939393</v>
      </c>
      <c r="UY250" s="9">
        <v>0</v>
      </c>
      <c r="UZ250" s="9">
        <v>0</v>
      </c>
      <c r="VA250" s="9">
        <v>0.20712682644933253</v>
      </c>
      <c r="VB250" s="9">
        <v>5.5727518734268469E-2</v>
      </c>
      <c r="VC250" s="9">
        <v>1.3431232091690545E-2</v>
      </c>
      <c r="VD250" s="9">
        <v>0</v>
      </c>
      <c r="VE250" s="9">
        <v>26.007524935489101</v>
      </c>
      <c r="VF250" s="9">
        <v>1.050420168067227E-2</v>
      </c>
      <c r="VG250" s="9">
        <v>0</v>
      </c>
      <c r="VH250" s="9">
        <v>0</v>
      </c>
      <c r="VI250" s="9">
        <v>3.8916826140040497</v>
      </c>
      <c r="VJ250" s="9">
        <v>0</v>
      </c>
      <c r="VK250" s="9">
        <v>0</v>
      </c>
      <c r="VL250" s="9">
        <v>0</v>
      </c>
      <c r="VM250" s="9">
        <v>0</v>
      </c>
      <c r="VN250" s="27">
        <v>29.909711751173823</v>
      </c>
      <c r="VO250" s="9">
        <v>0</v>
      </c>
      <c r="VP250" s="9">
        <v>0</v>
      </c>
      <c r="VQ250" s="9">
        <v>0</v>
      </c>
      <c r="VR250" s="9">
        <v>0</v>
      </c>
      <c r="VS250" s="9">
        <v>8.2348675548843442</v>
      </c>
      <c r="VT250" s="9">
        <v>0</v>
      </c>
      <c r="VU250" s="9">
        <v>0</v>
      </c>
      <c r="VV250" s="9">
        <v>0</v>
      </c>
      <c r="VW250" s="9">
        <v>0</v>
      </c>
      <c r="VX250" s="9">
        <v>78.642175325986784</v>
      </c>
      <c r="VY250" s="27">
        <v>86.87704288087113</v>
      </c>
      <c r="VZ250" s="30">
        <v>116.78675463204496</v>
      </c>
      <c r="WA250" s="32">
        <v>7.8220812240212974</v>
      </c>
      <c r="WB250" s="32">
        <v>40.815430907781668</v>
      </c>
      <c r="WC250" s="32">
        <v>15.93203998545226</v>
      </c>
      <c r="WD250" s="32">
        <v>39.064093899239751</v>
      </c>
      <c r="WE250" s="32">
        <v>18.351716287569182</v>
      </c>
      <c r="WF250" s="32">
        <v>0.27628557727529157</v>
      </c>
      <c r="WG250" s="32">
        <v>0.73584080118062878</v>
      </c>
      <c r="WH250" s="32">
        <v>0.31545173333971699</v>
      </c>
      <c r="WI250" s="32">
        <v>45.25608196065177</v>
      </c>
      <c r="WJ250" s="32">
        <v>14.098958801122265</v>
      </c>
      <c r="WK250" s="32">
        <v>1.8463523066033529</v>
      </c>
      <c r="WL250" s="32">
        <v>0.23985538531721279</v>
      </c>
      <c r="WM250" s="32">
        <v>0.4638389758718478</v>
      </c>
      <c r="WN250" s="32">
        <v>13.949630697969869</v>
      </c>
      <c r="WO250" s="32">
        <v>50.493522778901742</v>
      </c>
      <c r="WP250" s="32">
        <v>7.6421261993251788</v>
      </c>
      <c r="WQ250" s="32">
        <v>0.32293000984605214</v>
      </c>
      <c r="WR250" s="32">
        <v>2.2483276550400864E-2</v>
      </c>
      <c r="WS250" s="32">
        <v>2.4341624226937544</v>
      </c>
      <c r="WT250" s="32">
        <v>10.452394199483171</v>
      </c>
      <c r="WU250" s="32">
        <v>270.53527743019646</v>
      </c>
      <c r="WV250" s="42" t="s">
        <v>513</v>
      </c>
      <c r="WW250" s="33">
        <v>12</v>
      </c>
      <c r="WX250" s="33">
        <v>7</v>
      </c>
      <c r="WY250" s="33">
        <v>8</v>
      </c>
      <c r="WZ250" s="33">
        <v>10</v>
      </c>
      <c r="XA250" s="33">
        <v>6</v>
      </c>
      <c r="XB250" s="33">
        <v>1</v>
      </c>
      <c r="XC250" s="33">
        <v>4</v>
      </c>
      <c r="XD250" s="33">
        <v>0</v>
      </c>
      <c r="XE250" s="33">
        <v>19</v>
      </c>
      <c r="XF250" s="33">
        <v>11</v>
      </c>
      <c r="XG250" s="33">
        <v>2</v>
      </c>
      <c r="XH250" s="33">
        <v>0</v>
      </c>
      <c r="XI250" s="33">
        <v>3</v>
      </c>
      <c r="XJ250" s="33">
        <v>3</v>
      </c>
      <c r="XK250" s="33">
        <v>7</v>
      </c>
      <c r="XL250" s="33">
        <v>4</v>
      </c>
      <c r="XM250" s="33">
        <v>0</v>
      </c>
      <c r="XN250" s="33">
        <v>0</v>
      </c>
      <c r="XO250" s="33">
        <v>7</v>
      </c>
      <c r="XP250" s="33">
        <v>4</v>
      </c>
      <c r="XQ250" s="33">
        <v>108</v>
      </c>
      <c r="XR250" s="5" t="s">
        <v>513</v>
      </c>
      <c r="XS250" s="33">
        <v>0</v>
      </c>
      <c r="XT250" s="33">
        <v>3</v>
      </c>
      <c r="XU250" s="33">
        <v>0</v>
      </c>
      <c r="XV250" s="33">
        <v>0</v>
      </c>
      <c r="XW250" s="33">
        <v>0</v>
      </c>
      <c r="XX250" s="33">
        <v>3</v>
      </c>
      <c r="XY250" s="33">
        <v>0</v>
      </c>
      <c r="XZ250" s="33">
        <v>0</v>
      </c>
      <c r="YA250" s="33">
        <v>0</v>
      </c>
      <c r="YB250" s="33">
        <v>0</v>
      </c>
      <c r="YC250" s="28">
        <v>6</v>
      </c>
      <c r="YD250" s="33">
        <v>0</v>
      </c>
      <c r="YE250" s="33">
        <v>0</v>
      </c>
      <c r="YF250" s="33">
        <v>0</v>
      </c>
      <c r="YG250" s="33">
        <v>0</v>
      </c>
      <c r="YH250" s="33">
        <v>1</v>
      </c>
      <c r="YI250" s="33">
        <v>0</v>
      </c>
      <c r="YJ250" s="33">
        <v>0</v>
      </c>
      <c r="YK250" s="33">
        <v>0</v>
      </c>
      <c r="YL250" s="33">
        <v>0</v>
      </c>
      <c r="YM250" s="33">
        <v>3</v>
      </c>
      <c r="YN250" s="28">
        <v>4</v>
      </c>
      <c r="YO250" s="26">
        <v>10</v>
      </c>
      <c r="YP250" s="1" t="s">
        <v>513</v>
      </c>
      <c r="YQ250" s="9">
        <v>207</v>
      </c>
    </row>
    <row r="251" spans="2:667" x14ac:dyDescent="0.2">
      <c r="B251" s="1" t="s">
        <v>514</v>
      </c>
      <c r="C251" s="9">
        <v>2</v>
      </c>
      <c r="D251" s="9">
        <v>4.6569875703807559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0.25744649004640024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9"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9"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9"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4.3995410803343553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9"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26">
        <v>0</v>
      </c>
      <c r="EB251" s="26">
        <v>0</v>
      </c>
      <c r="EC251" s="26">
        <v>0</v>
      </c>
      <c r="ED251" s="26">
        <v>0</v>
      </c>
      <c r="EE251" s="26">
        <v>0</v>
      </c>
      <c r="EF251" s="26">
        <v>0</v>
      </c>
      <c r="EG251" s="26">
        <v>0</v>
      </c>
      <c r="EH251" s="26">
        <v>0</v>
      </c>
      <c r="EI251" s="26">
        <v>0</v>
      </c>
      <c r="EJ251" s="26">
        <v>0</v>
      </c>
      <c r="EK251" s="26">
        <v>0</v>
      </c>
      <c r="EL251" s="26">
        <v>0</v>
      </c>
      <c r="EM251" s="26">
        <v>0</v>
      </c>
      <c r="EN251" s="26">
        <v>0</v>
      </c>
      <c r="EO251" s="26">
        <v>0</v>
      </c>
      <c r="EP251" s="26">
        <v>0</v>
      </c>
      <c r="EQ251" s="26">
        <v>0</v>
      </c>
      <c r="ER251" s="26">
        <v>0</v>
      </c>
      <c r="ES251" s="26">
        <v>0.25744649004640024</v>
      </c>
      <c r="ET251" s="26">
        <v>0</v>
      </c>
      <c r="EU251" s="27">
        <v>0.25744649004640024</v>
      </c>
      <c r="EV251" s="9">
        <v>2</v>
      </c>
      <c r="EW251" s="9">
        <v>0.55264841752547333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9">
        <v>0</v>
      </c>
      <c r="FD251" s="9">
        <v>0</v>
      </c>
      <c r="FE251" s="9">
        <v>0</v>
      </c>
      <c r="FF251" s="9">
        <v>0</v>
      </c>
      <c r="FG251" s="9">
        <v>0</v>
      </c>
      <c r="FH251" s="9">
        <v>2.8747843911706619E-2</v>
      </c>
      <c r="FI251" s="9">
        <v>0</v>
      </c>
      <c r="FJ251" s="9">
        <v>0</v>
      </c>
      <c r="FK251" s="9">
        <v>0</v>
      </c>
      <c r="FL251" s="9">
        <v>0</v>
      </c>
      <c r="FM251" s="9">
        <v>0</v>
      </c>
      <c r="FN251" s="9">
        <v>0</v>
      </c>
      <c r="FO251" s="9">
        <v>0</v>
      </c>
      <c r="FP251" s="9">
        <v>0</v>
      </c>
      <c r="FQ251" s="9">
        <v>0</v>
      </c>
      <c r="FR251" s="9">
        <v>0</v>
      </c>
      <c r="FS251" s="9">
        <v>0</v>
      </c>
      <c r="FT251" s="9">
        <v>0</v>
      </c>
      <c r="FU251" s="9">
        <v>0</v>
      </c>
      <c r="FV251" s="9">
        <v>0</v>
      </c>
      <c r="FW251" s="9">
        <v>0</v>
      </c>
      <c r="FX251" s="9">
        <v>0</v>
      </c>
      <c r="FY251" s="9">
        <v>0</v>
      </c>
      <c r="FZ251" s="9">
        <v>0</v>
      </c>
      <c r="GA251" s="9">
        <v>0</v>
      </c>
      <c r="GB251" s="9">
        <v>0</v>
      </c>
      <c r="GC251" s="9">
        <v>0</v>
      </c>
      <c r="GD251" s="9">
        <v>0</v>
      </c>
      <c r="GE251" s="9">
        <v>0</v>
      </c>
      <c r="GF251" s="9">
        <v>0</v>
      </c>
      <c r="GG251" s="9">
        <v>0</v>
      </c>
      <c r="GH251" s="9">
        <v>0</v>
      </c>
      <c r="GI251" s="9">
        <v>0</v>
      </c>
      <c r="GJ251" s="9">
        <v>0</v>
      </c>
      <c r="GK251" s="9">
        <v>0</v>
      </c>
      <c r="GL251" s="9">
        <v>0</v>
      </c>
      <c r="GM251" s="9">
        <v>0</v>
      </c>
      <c r="GN251" s="9">
        <v>0</v>
      </c>
      <c r="GO251" s="9">
        <v>0</v>
      </c>
      <c r="GP251" s="9">
        <v>0</v>
      </c>
      <c r="GQ251" s="9">
        <v>0</v>
      </c>
      <c r="GR251" s="9">
        <v>0</v>
      </c>
      <c r="GS251" s="9">
        <v>0</v>
      </c>
      <c r="GT251" s="9">
        <v>0</v>
      </c>
      <c r="GU251" s="9">
        <v>0</v>
      </c>
      <c r="GV251" s="9">
        <v>0</v>
      </c>
      <c r="GW251" s="9">
        <v>0</v>
      </c>
      <c r="GX251" s="9">
        <v>0</v>
      </c>
      <c r="GY251" s="9">
        <v>0</v>
      </c>
      <c r="GZ251" s="9">
        <v>0</v>
      </c>
      <c r="HA251" s="9">
        <v>0</v>
      </c>
      <c r="HB251" s="9">
        <v>0</v>
      </c>
      <c r="HC251" s="9">
        <v>0</v>
      </c>
      <c r="HD251" s="9">
        <v>0</v>
      </c>
      <c r="HE251" s="9">
        <v>0</v>
      </c>
      <c r="HF251" s="9">
        <v>0</v>
      </c>
      <c r="HG251" s="9">
        <v>0</v>
      </c>
      <c r="HH251" s="9">
        <v>0</v>
      </c>
      <c r="HI251" s="9">
        <v>0</v>
      </c>
      <c r="HJ251" s="9">
        <v>0</v>
      </c>
      <c r="HK251" s="9">
        <v>0</v>
      </c>
      <c r="HL251" s="9">
        <v>0</v>
      </c>
      <c r="HM251" s="9">
        <v>0</v>
      </c>
      <c r="HN251" s="9">
        <v>0</v>
      </c>
      <c r="HO251" s="9">
        <v>0</v>
      </c>
      <c r="HP251" s="9">
        <v>0</v>
      </c>
      <c r="HQ251" s="9">
        <v>0</v>
      </c>
      <c r="HR251" s="9">
        <v>0</v>
      </c>
      <c r="HS251" s="9">
        <v>0</v>
      </c>
      <c r="HT251" s="9">
        <v>0</v>
      </c>
      <c r="HU251" s="9">
        <v>0</v>
      </c>
      <c r="HV251" s="9">
        <v>0</v>
      </c>
      <c r="HW251" s="9">
        <v>0</v>
      </c>
      <c r="HX251" s="9">
        <v>0</v>
      </c>
      <c r="HY251" s="9">
        <v>0</v>
      </c>
      <c r="HZ251" s="9">
        <v>0</v>
      </c>
      <c r="IA251" s="9">
        <v>0</v>
      </c>
      <c r="IB251" s="9">
        <v>0</v>
      </c>
      <c r="IC251" s="9">
        <v>0</v>
      </c>
      <c r="ID251" s="9">
        <v>0</v>
      </c>
      <c r="IE251" s="9">
        <v>0</v>
      </c>
      <c r="IF251" s="9">
        <v>0</v>
      </c>
      <c r="IG251" s="9">
        <v>0</v>
      </c>
      <c r="IH251" s="9">
        <v>0</v>
      </c>
      <c r="II251" s="9">
        <v>0</v>
      </c>
      <c r="IJ251" s="9">
        <v>0</v>
      </c>
      <c r="IK251" s="9">
        <v>0</v>
      </c>
      <c r="IL251" s="9">
        <v>0</v>
      </c>
      <c r="IM251" s="9">
        <v>0</v>
      </c>
      <c r="IN251" s="9">
        <v>0</v>
      </c>
      <c r="IO251" s="9">
        <v>0</v>
      </c>
      <c r="IP251" s="9">
        <v>0</v>
      </c>
      <c r="IQ251" s="9">
        <v>0</v>
      </c>
      <c r="IR251" s="9">
        <v>0</v>
      </c>
      <c r="IS251" s="9">
        <v>0</v>
      </c>
      <c r="IT251" s="9">
        <v>0</v>
      </c>
      <c r="IU251" s="9">
        <v>0</v>
      </c>
      <c r="IV251" s="9">
        <v>0</v>
      </c>
      <c r="IW251" s="9">
        <v>0</v>
      </c>
      <c r="IX251" s="9">
        <v>0</v>
      </c>
      <c r="IY251" s="9">
        <v>0</v>
      </c>
      <c r="IZ251" s="9">
        <v>0</v>
      </c>
      <c r="JA251" s="9">
        <v>0</v>
      </c>
      <c r="JB251" s="9">
        <v>0</v>
      </c>
      <c r="JC251" s="9">
        <v>0.52390057361376674</v>
      </c>
      <c r="JD251" s="9">
        <v>0</v>
      </c>
      <c r="JE251" s="9">
        <v>0</v>
      </c>
      <c r="JF251" s="9">
        <v>0</v>
      </c>
      <c r="JG251" s="9">
        <v>0</v>
      </c>
      <c r="JH251" s="9">
        <v>0</v>
      </c>
      <c r="JI251" s="9">
        <v>0</v>
      </c>
      <c r="JJ251" s="9">
        <v>0</v>
      </c>
      <c r="JK251" s="9">
        <v>0</v>
      </c>
      <c r="JL251" s="9">
        <v>0</v>
      </c>
      <c r="JM251" s="9">
        <v>0</v>
      </c>
      <c r="JN251" s="9">
        <v>0</v>
      </c>
      <c r="JO251" s="9">
        <v>0</v>
      </c>
      <c r="JP251" s="9">
        <v>0</v>
      </c>
      <c r="JQ251" s="9">
        <v>0</v>
      </c>
      <c r="JR251" s="9">
        <v>0</v>
      </c>
      <c r="JS251" s="9">
        <v>0</v>
      </c>
      <c r="JT251" s="26">
        <v>0</v>
      </c>
      <c r="JU251" s="26">
        <v>0</v>
      </c>
      <c r="JV251" s="26">
        <v>0</v>
      </c>
      <c r="JW251" s="26">
        <v>0</v>
      </c>
      <c r="JX251" s="26">
        <v>0</v>
      </c>
      <c r="JY251" s="26">
        <v>0</v>
      </c>
      <c r="JZ251" s="26">
        <v>0</v>
      </c>
      <c r="KA251" s="26">
        <v>0</v>
      </c>
      <c r="KB251" s="26">
        <v>0</v>
      </c>
      <c r="KC251" s="26">
        <v>0</v>
      </c>
      <c r="KD251" s="26">
        <v>0</v>
      </c>
      <c r="KE251" s="26">
        <v>0</v>
      </c>
      <c r="KF251" s="26">
        <v>0</v>
      </c>
      <c r="KG251" s="26">
        <v>0</v>
      </c>
      <c r="KH251" s="26">
        <v>0</v>
      </c>
      <c r="KI251" s="26">
        <v>0</v>
      </c>
      <c r="KJ251" s="26">
        <v>0</v>
      </c>
      <c r="KK251" s="26">
        <v>0</v>
      </c>
      <c r="KL251" s="26">
        <v>2.8747843911706619E-2</v>
      </c>
      <c r="KM251" s="26">
        <v>0</v>
      </c>
      <c r="KN251" s="27">
        <v>2.8747843911706619E-2</v>
      </c>
      <c r="KO251" s="28">
        <v>0</v>
      </c>
      <c r="KP251" s="28">
        <v>0</v>
      </c>
      <c r="KQ251" s="28">
        <v>0</v>
      </c>
      <c r="KR251" s="28">
        <v>0</v>
      </c>
      <c r="KS251" s="28">
        <v>0</v>
      </c>
      <c r="KT251" s="28">
        <v>0</v>
      </c>
      <c r="KU251" s="28">
        <v>0</v>
      </c>
      <c r="KV251" s="28">
        <v>0</v>
      </c>
      <c r="KW251" s="28">
        <v>0</v>
      </c>
      <c r="KX251" s="28">
        <v>0</v>
      </c>
      <c r="KY251" s="28">
        <v>0</v>
      </c>
      <c r="KZ251" s="28">
        <v>0</v>
      </c>
      <c r="LA251" s="28">
        <v>0</v>
      </c>
      <c r="LB251" s="28">
        <v>0</v>
      </c>
      <c r="LC251" s="28">
        <v>0</v>
      </c>
      <c r="LD251" s="28">
        <v>0</v>
      </c>
      <c r="LE251" s="28">
        <v>0</v>
      </c>
      <c r="LF251" s="28">
        <v>0</v>
      </c>
      <c r="LG251" s="28">
        <v>0.28619433395810684</v>
      </c>
      <c r="LH251" s="28">
        <v>0</v>
      </c>
      <c r="LI251" s="9">
        <v>10</v>
      </c>
      <c r="LJ251" s="9">
        <v>70.813144644969029</v>
      </c>
      <c r="LK251" s="9">
        <v>0</v>
      </c>
      <c r="LL251" s="9">
        <v>0</v>
      </c>
      <c r="LM251" s="9">
        <v>0</v>
      </c>
      <c r="LN251" s="9">
        <v>0</v>
      </c>
      <c r="LO251" s="9">
        <v>0</v>
      </c>
      <c r="LP251" s="9">
        <v>0</v>
      </c>
      <c r="LQ251" s="9">
        <v>0</v>
      </c>
      <c r="LR251" s="9">
        <v>0</v>
      </c>
      <c r="LS251" s="9">
        <v>0</v>
      </c>
      <c r="LT251" s="9">
        <v>0</v>
      </c>
      <c r="LU251" s="9">
        <v>3.5387045813586102</v>
      </c>
      <c r="LV251" s="9">
        <v>0</v>
      </c>
      <c r="LW251" s="9">
        <v>0</v>
      </c>
      <c r="LX251" s="9">
        <v>3.1203195207189216</v>
      </c>
      <c r="LY251" s="9">
        <v>0</v>
      </c>
      <c r="LZ251" s="9">
        <v>0</v>
      </c>
      <c r="MA251" s="9">
        <v>0</v>
      </c>
      <c r="MB251" s="9">
        <v>0</v>
      </c>
      <c r="MC251" s="9">
        <v>0</v>
      </c>
      <c r="MD251" s="9">
        <v>0</v>
      </c>
      <c r="ME251" s="9">
        <v>0</v>
      </c>
      <c r="MF251" s="9">
        <v>0</v>
      </c>
      <c r="MG251" s="9">
        <v>0</v>
      </c>
      <c r="MH251" s="9">
        <v>0</v>
      </c>
      <c r="MI251" s="9">
        <v>0</v>
      </c>
      <c r="MJ251" s="9">
        <v>0</v>
      </c>
      <c r="MK251" s="9">
        <v>0</v>
      </c>
      <c r="ML251" s="9">
        <v>0</v>
      </c>
      <c r="MM251" s="9">
        <v>0</v>
      </c>
      <c r="MN251" s="9">
        <v>0</v>
      </c>
      <c r="MO251" s="9">
        <v>0</v>
      </c>
      <c r="MP251" s="9">
        <v>0</v>
      </c>
      <c r="MQ251" s="9">
        <v>0</v>
      </c>
      <c r="MR251" s="9">
        <v>0</v>
      </c>
      <c r="MS251" s="9">
        <v>0</v>
      </c>
      <c r="MT251" s="9">
        <v>0</v>
      </c>
      <c r="MU251" s="9">
        <v>0</v>
      </c>
      <c r="MV251" s="9">
        <v>0</v>
      </c>
      <c r="MW251" s="9">
        <v>0</v>
      </c>
      <c r="MX251" s="9">
        <v>0</v>
      </c>
      <c r="MY251" s="9">
        <v>0</v>
      </c>
      <c r="MZ251" s="9">
        <v>0</v>
      </c>
      <c r="NA251" s="9">
        <v>0</v>
      </c>
      <c r="NB251" s="9">
        <v>0</v>
      </c>
      <c r="NC251" s="9">
        <v>0.15037593984962408</v>
      </c>
      <c r="ND251" s="9">
        <v>0</v>
      </c>
      <c r="NE251" s="9">
        <v>0</v>
      </c>
      <c r="NF251" s="9">
        <v>0</v>
      </c>
      <c r="NG251" s="9">
        <v>0</v>
      </c>
      <c r="NH251" s="9">
        <v>0</v>
      </c>
      <c r="NI251" s="9">
        <v>0</v>
      </c>
      <c r="NJ251" s="9">
        <v>0</v>
      </c>
      <c r="NK251" s="9">
        <v>0</v>
      </c>
      <c r="NL251" s="9">
        <v>0</v>
      </c>
      <c r="NM251" s="9">
        <v>0</v>
      </c>
      <c r="NN251" s="9">
        <v>0</v>
      </c>
      <c r="NO251" s="9">
        <v>0</v>
      </c>
      <c r="NP251" s="9">
        <v>0</v>
      </c>
      <c r="NQ251" s="9">
        <v>0</v>
      </c>
      <c r="NR251" s="9">
        <v>0</v>
      </c>
      <c r="NS251" s="9">
        <v>0</v>
      </c>
      <c r="NT251" s="9">
        <v>0</v>
      </c>
      <c r="NU251" s="9">
        <v>0</v>
      </c>
      <c r="NV251" s="9">
        <v>0</v>
      </c>
      <c r="NW251" s="9">
        <v>0</v>
      </c>
      <c r="NX251" s="9">
        <v>0</v>
      </c>
      <c r="NY251" s="9">
        <v>11.703877790834312</v>
      </c>
      <c r="NZ251" s="9">
        <v>0</v>
      </c>
      <c r="OA251" s="9">
        <v>8.7178891084505397E-3</v>
      </c>
      <c r="OB251" s="9">
        <v>0</v>
      </c>
      <c r="OC251" s="9">
        <v>0</v>
      </c>
      <c r="OD251" s="9">
        <v>0.4845874276484049</v>
      </c>
      <c r="OE251" s="9">
        <v>0.76103500761035003</v>
      </c>
      <c r="OF251" s="9">
        <v>0</v>
      </c>
      <c r="OG251" s="9">
        <v>0</v>
      </c>
      <c r="OH251" s="9">
        <v>0</v>
      </c>
      <c r="OI251" s="9">
        <v>0</v>
      </c>
      <c r="OJ251" s="9">
        <v>0</v>
      </c>
      <c r="OK251" s="9">
        <v>0</v>
      </c>
      <c r="OL251" s="9">
        <v>0</v>
      </c>
      <c r="OM251" s="9">
        <v>0</v>
      </c>
      <c r="ON251" s="9">
        <v>0</v>
      </c>
      <c r="OO251" s="9">
        <v>0</v>
      </c>
      <c r="OP251" s="9">
        <v>0</v>
      </c>
      <c r="OQ251" s="9">
        <v>0</v>
      </c>
      <c r="OR251" s="9">
        <v>0</v>
      </c>
      <c r="OS251" s="9">
        <v>0</v>
      </c>
      <c r="OT251" s="9">
        <v>0</v>
      </c>
      <c r="OU251" s="9">
        <v>0</v>
      </c>
      <c r="OV251" s="9">
        <v>0</v>
      </c>
      <c r="OW251" s="9">
        <v>0</v>
      </c>
      <c r="OX251" s="9">
        <v>0</v>
      </c>
      <c r="OY251" s="9">
        <v>0</v>
      </c>
      <c r="OZ251" s="9">
        <v>0</v>
      </c>
      <c r="PA251" s="9">
        <v>0</v>
      </c>
      <c r="PB251" s="9">
        <v>0</v>
      </c>
      <c r="PC251" s="9">
        <v>0</v>
      </c>
      <c r="PD251" s="9">
        <v>0</v>
      </c>
      <c r="PE251" s="9">
        <v>0</v>
      </c>
      <c r="PF251" s="9">
        <v>0</v>
      </c>
      <c r="PG251" s="9">
        <v>10.631443298969073</v>
      </c>
      <c r="PH251" s="9">
        <v>0</v>
      </c>
      <c r="PI251" s="9">
        <v>0</v>
      </c>
      <c r="PJ251" s="9">
        <v>0</v>
      </c>
      <c r="PK251" s="9">
        <v>0</v>
      </c>
      <c r="PL251" s="9">
        <v>0</v>
      </c>
      <c r="PM251" s="9">
        <v>0</v>
      </c>
      <c r="PN251" s="9">
        <v>0</v>
      </c>
      <c r="PO251" s="9">
        <v>0.88235294117647056</v>
      </c>
      <c r="PP251" s="9">
        <v>39.53173024769481</v>
      </c>
      <c r="PQ251" s="9">
        <v>0</v>
      </c>
      <c r="PR251" s="9">
        <v>0</v>
      </c>
      <c r="PS251" s="9">
        <v>0</v>
      </c>
      <c r="PT251" s="9">
        <v>0</v>
      </c>
      <c r="PU251" s="9">
        <v>0</v>
      </c>
      <c r="PV251" s="9">
        <v>0</v>
      </c>
      <c r="PW251" s="9">
        <v>0</v>
      </c>
      <c r="PX251" s="9">
        <v>0</v>
      </c>
      <c r="PY251" s="9">
        <v>0</v>
      </c>
      <c r="PZ251" s="9">
        <v>0</v>
      </c>
      <c r="QA251" s="9">
        <v>0</v>
      </c>
      <c r="QB251" s="9">
        <v>0</v>
      </c>
      <c r="QC251" s="9">
        <v>0</v>
      </c>
      <c r="QD251" s="9">
        <v>0</v>
      </c>
      <c r="QE251" s="9">
        <v>0</v>
      </c>
      <c r="QF251" s="9">
        <v>0</v>
      </c>
      <c r="QG251" s="26">
        <v>0</v>
      </c>
      <c r="QH251" s="26">
        <v>0</v>
      </c>
      <c r="QI251" s="26">
        <v>0</v>
      </c>
      <c r="QJ251" s="26">
        <v>0</v>
      </c>
      <c r="QK251" s="26">
        <v>10.631443298969073</v>
      </c>
      <c r="QL251" s="26">
        <v>0</v>
      </c>
      <c r="QM251" s="26">
        <v>0</v>
      </c>
      <c r="QN251" s="26">
        <v>0</v>
      </c>
      <c r="QO251" s="26">
        <v>11.712595679942762</v>
      </c>
      <c r="QP251" s="26">
        <v>1.2456224352587548</v>
      </c>
      <c r="QQ251" s="26">
        <v>0</v>
      </c>
      <c r="QR251" s="26">
        <v>0</v>
      </c>
      <c r="QS251" s="26">
        <v>0</v>
      </c>
      <c r="QT251" s="26">
        <v>0</v>
      </c>
      <c r="QU251" s="26">
        <v>0.15037593984962408</v>
      </c>
      <c r="QV251" s="26">
        <v>0</v>
      </c>
      <c r="QW251" s="26">
        <v>0</v>
      </c>
      <c r="QX251" s="26">
        <v>0</v>
      </c>
      <c r="QY251" s="26">
        <v>6.6590241020775318</v>
      </c>
      <c r="QZ251" s="26">
        <v>0</v>
      </c>
      <c r="RA251" s="27">
        <v>30.399061456097744</v>
      </c>
      <c r="RB251" s="9">
        <v>0</v>
      </c>
      <c r="RC251" s="9">
        <v>0</v>
      </c>
      <c r="RD251" s="9">
        <v>0</v>
      </c>
      <c r="RE251" s="9">
        <v>0</v>
      </c>
      <c r="RF251" s="9">
        <v>0</v>
      </c>
      <c r="RG251" s="9">
        <v>0</v>
      </c>
      <c r="RH251" s="9">
        <v>0</v>
      </c>
      <c r="RI251" s="9">
        <v>0</v>
      </c>
      <c r="RJ251" s="9">
        <v>0</v>
      </c>
      <c r="RK251" s="9">
        <v>0</v>
      </c>
      <c r="RL251" s="9">
        <v>3.8248989153167172</v>
      </c>
      <c r="RM251" s="9">
        <v>0</v>
      </c>
      <c r="RN251" s="9">
        <v>0</v>
      </c>
      <c r="RO251" s="9">
        <v>3.1203195207189216</v>
      </c>
      <c r="RP251" s="9">
        <v>0</v>
      </c>
      <c r="RQ251" s="9">
        <v>0</v>
      </c>
      <c r="RR251" s="9">
        <v>0</v>
      </c>
      <c r="RS251" s="9">
        <v>0</v>
      </c>
      <c r="RT251" s="9">
        <v>0</v>
      </c>
      <c r="RU251" s="9">
        <v>0</v>
      </c>
      <c r="RV251" s="9">
        <v>0</v>
      </c>
      <c r="RW251" s="9">
        <v>0</v>
      </c>
      <c r="RX251" s="9">
        <v>0</v>
      </c>
      <c r="RY251" s="9">
        <v>0</v>
      </c>
      <c r="RZ251" s="9">
        <v>0</v>
      </c>
      <c r="SA251" s="9">
        <v>0</v>
      </c>
      <c r="SB251" s="9">
        <v>0</v>
      </c>
      <c r="SC251" s="9">
        <v>0</v>
      </c>
      <c r="SD251" s="9">
        <v>0</v>
      </c>
      <c r="SE251" s="9">
        <v>0</v>
      </c>
      <c r="SF251" s="9">
        <v>0</v>
      </c>
      <c r="SG251" s="9">
        <v>0</v>
      </c>
      <c r="SH251" s="9">
        <v>0</v>
      </c>
      <c r="SI251" s="9">
        <v>0</v>
      </c>
      <c r="SJ251" s="9">
        <v>0</v>
      </c>
      <c r="SK251" s="9">
        <v>0</v>
      </c>
      <c r="SL251" s="9">
        <v>0</v>
      </c>
      <c r="SM251" s="9">
        <v>0</v>
      </c>
      <c r="SN251" s="9">
        <v>0</v>
      </c>
      <c r="SO251" s="9">
        <v>0</v>
      </c>
      <c r="SP251" s="9">
        <v>0</v>
      </c>
      <c r="SQ251" s="9">
        <v>0</v>
      </c>
      <c r="SR251" s="9">
        <v>0</v>
      </c>
      <c r="SS251" s="9">
        <v>0</v>
      </c>
      <c r="ST251" s="9">
        <v>0.15037593984962408</v>
      </c>
      <c r="SU251" s="9">
        <v>0</v>
      </c>
      <c r="SV251" s="9">
        <v>0</v>
      </c>
      <c r="SW251" s="9">
        <v>0</v>
      </c>
      <c r="SX251" s="9">
        <v>0</v>
      </c>
      <c r="SY251" s="9">
        <v>0</v>
      </c>
      <c r="SZ251" s="9">
        <v>0</v>
      </c>
      <c r="TA251" s="9">
        <v>0</v>
      </c>
      <c r="TB251" s="9">
        <v>0</v>
      </c>
      <c r="TC251" s="9">
        <v>0</v>
      </c>
      <c r="TD251" s="9">
        <v>0</v>
      </c>
      <c r="TE251" s="9">
        <v>0</v>
      </c>
      <c r="TF251" s="9">
        <v>0</v>
      </c>
      <c r="TG251" s="9">
        <v>0</v>
      </c>
      <c r="TH251" s="9">
        <v>0</v>
      </c>
      <c r="TI251" s="9">
        <v>0</v>
      </c>
      <c r="TJ251" s="9">
        <v>0</v>
      </c>
      <c r="TK251" s="9">
        <v>0</v>
      </c>
      <c r="TL251" s="9">
        <v>0</v>
      </c>
      <c r="TM251" s="9">
        <v>0</v>
      </c>
      <c r="TN251" s="9">
        <v>0</v>
      </c>
      <c r="TO251" s="9">
        <v>0</v>
      </c>
      <c r="TP251" s="9">
        <v>11.703877790834312</v>
      </c>
      <c r="TQ251" s="9">
        <v>0</v>
      </c>
      <c r="TR251" s="9">
        <v>8.7178891084505397E-3</v>
      </c>
      <c r="TS251" s="9">
        <v>0</v>
      </c>
      <c r="TT251" s="9">
        <v>0</v>
      </c>
      <c r="TU251" s="9">
        <v>0.4845874276484049</v>
      </c>
      <c r="TV251" s="9">
        <v>0.76103500761035003</v>
      </c>
      <c r="TW251" s="9">
        <v>0</v>
      </c>
      <c r="TX251" s="9">
        <v>0</v>
      </c>
      <c r="TY251" s="9">
        <v>0</v>
      </c>
      <c r="TZ251" s="9">
        <v>0</v>
      </c>
      <c r="UA251" s="9">
        <v>0</v>
      </c>
      <c r="UB251" s="9">
        <v>0</v>
      </c>
      <c r="UC251" s="9">
        <v>0</v>
      </c>
      <c r="UD251" s="9">
        <v>0</v>
      </c>
      <c r="UE251" s="9">
        <v>0</v>
      </c>
      <c r="UF251" s="9">
        <v>0</v>
      </c>
      <c r="UG251" s="9">
        <v>0</v>
      </c>
      <c r="UH251" s="9">
        <v>0</v>
      </c>
      <c r="UI251" s="9">
        <v>0</v>
      </c>
      <c r="UJ251" s="9">
        <v>0</v>
      </c>
      <c r="UK251" s="9">
        <v>0</v>
      </c>
      <c r="UL251" s="9">
        <v>0</v>
      </c>
      <c r="UM251" s="9">
        <v>0</v>
      </c>
      <c r="UN251" s="9">
        <v>0</v>
      </c>
      <c r="UO251" s="9">
        <v>0</v>
      </c>
      <c r="UP251" s="9">
        <v>0</v>
      </c>
      <c r="UQ251" s="9">
        <v>0</v>
      </c>
      <c r="UR251" s="9">
        <v>0</v>
      </c>
      <c r="US251" s="9">
        <v>0</v>
      </c>
      <c r="UT251" s="9">
        <v>0</v>
      </c>
      <c r="UU251" s="9">
        <v>0</v>
      </c>
      <c r="UV251" s="9">
        <v>0</v>
      </c>
      <c r="UW251" s="9">
        <v>0</v>
      </c>
      <c r="UX251" s="9">
        <v>10.631443298969073</v>
      </c>
      <c r="UY251" s="9">
        <v>0</v>
      </c>
      <c r="UZ251" s="9">
        <v>0</v>
      </c>
      <c r="VA251" s="9">
        <v>0</v>
      </c>
      <c r="VB251" s="9">
        <v>0</v>
      </c>
      <c r="VC251" s="9">
        <v>0</v>
      </c>
      <c r="VD251" s="9">
        <v>0</v>
      </c>
      <c r="VE251" s="9">
        <v>0</v>
      </c>
      <c r="VF251" s="9">
        <v>0.88235294117647056</v>
      </c>
      <c r="VG251" s="9">
        <v>44.455171901642935</v>
      </c>
      <c r="VH251" s="9">
        <v>0</v>
      </c>
      <c r="VI251" s="9">
        <v>0</v>
      </c>
      <c r="VJ251" s="9">
        <v>0</v>
      </c>
      <c r="VK251" s="9">
        <v>0</v>
      </c>
      <c r="VL251" s="9">
        <v>0</v>
      </c>
      <c r="VM251" s="9">
        <v>0</v>
      </c>
      <c r="VN251" s="27">
        <v>45.337524842819406</v>
      </c>
      <c r="VO251" s="9">
        <v>0</v>
      </c>
      <c r="VP251" s="9">
        <v>0</v>
      </c>
      <c r="VQ251" s="9">
        <v>0</v>
      </c>
      <c r="VR251" s="9">
        <v>0</v>
      </c>
      <c r="VS251" s="9">
        <v>0</v>
      </c>
      <c r="VT251" s="9">
        <v>0</v>
      </c>
      <c r="VU251" s="9">
        <v>0</v>
      </c>
      <c r="VV251" s="9">
        <v>0</v>
      </c>
      <c r="VW251" s="9">
        <v>0</v>
      </c>
      <c r="VX251" s="9">
        <v>0</v>
      </c>
      <c r="VY251" s="27">
        <v>0</v>
      </c>
      <c r="VZ251" s="30">
        <v>45.337524842819406</v>
      </c>
      <c r="WA251" s="32">
        <v>0</v>
      </c>
      <c r="WB251" s="32">
        <v>0</v>
      </c>
      <c r="WC251" s="32">
        <v>0</v>
      </c>
      <c r="WD251" s="32">
        <v>0</v>
      </c>
      <c r="WE251" s="32">
        <v>10.631443298969073</v>
      </c>
      <c r="WF251" s="32">
        <v>0</v>
      </c>
      <c r="WG251" s="32">
        <v>0</v>
      </c>
      <c r="WH251" s="32">
        <v>0</v>
      </c>
      <c r="WI251" s="32">
        <v>11.712595679942762</v>
      </c>
      <c r="WJ251" s="32">
        <v>1.2456224352587548</v>
      </c>
      <c r="WK251" s="32">
        <v>0</v>
      </c>
      <c r="WL251" s="32">
        <v>0</v>
      </c>
      <c r="WM251" s="32">
        <v>0</v>
      </c>
      <c r="WN251" s="32">
        <v>0</v>
      </c>
      <c r="WO251" s="32">
        <v>0.15037593984962408</v>
      </c>
      <c r="WP251" s="32">
        <v>0</v>
      </c>
      <c r="WQ251" s="32">
        <v>0</v>
      </c>
      <c r="WR251" s="32">
        <v>0</v>
      </c>
      <c r="WS251" s="32">
        <v>6.9452184360356393</v>
      </c>
      <c r="WT251" s="32">
        <v>0</v>
      </c>
      <c r="WU251" s="32">
        <v>30.685255790055852</v>
      </c>
      <c r="WV251" s="42" t="s">
        <v>514</v>
      </c>
      <c r="WW251" s="33">
        <v>1</v>
      </c>
      <c r="WX251" s="33">
        <v>2</v>
      </c>
      <c r="WY251" s="33">
        <v>3</v>
      </c>
      <c r="WZ251" s="33">
        <v>0</v>
      </c>
      <c r="XA251" s="33">
        <v>0</v>
      </c>
      <c r="XB251" s="33">
        <v>0</v>
      </c>
      <c r="XC251" s="33">
        <v>0</v>
      </c>
      <c r="XD251" s="33">
        <v>0</v>
      </c>
      <c r="XE251" s="33">
        <v>3</v>
      </c>
      <c r="XF251" s="33">
        <v>1</v>
      </c>
      <c r="XG251" s="33">
        <v>0</v>
      </c>
      <c r="XH251" s="33">
        <v>1</v>
      </c>
      <c r="XI251" s="33">
        <v>0</v>
      </c>
      <c r="XJ251" s="33">
        <v>1</v>
      </c>
      <c r="XK251" s="33">
        <v>2</v>
      </c>
      <c r="XL251" s="33">
        <v>0</v>
      </c>
      <c r="XM251" s="33">
        <v>0</v>
      </c>
      <c r="XN251" s="33">
        <v>0</v>
      </c>
      <c r="XO251" s="33">
        <v>7</v>
      </c>
      <c r="XP251" s="33">
        <v>0</v>
      </c>
      <c r="XQ251" s="33">
        <v>21</v>
      </c>
      <c r="XR251" s="5" t="s">
        <v>514</v>
      </c>
      <c r="XS251" s="33">
        <v>0</v>
      </c>
      <c r="XT251" s="33">
        <v>2</v>
      </c>
      <c r="XU251" s="33">
        <v>1</v>
      </c>
      <c r="XV251" s="33">
        <v>3</v>
      </c>
      <c r="XW251" s="33">
        <v>0</v>
      </c>
      <c r="XX251" s="33">
        <v>1</v>
      </c>
      <c r="XY251" s="33">
        <v>0</v>
      </c>
      <c r="XZ251" s="33">
        <v>0</v>
      </c>
      <c r="YA251" s="33">
        <v>0</v>
      </c>
      <c r="YB251" s="33">
        <v>0</v>
      </c>
      <c r="YC251" s="28">
        <v>7</v>
      </c>
      <c r="YD251" s="33">
        <v>0</v>
      </c>
      <c r="YE251" s="33">
        <v>0</v>
      </c>
      <c r="YF251" s="33">
        <v>0</v>
      </c>
      <c r="YG251" s="33">
        <v>0</v>
      </c>
      <c r="YH251" s="33">
        <v>0</v>
      </c>
      <c r="YI251" s="33">
        <v>0</v>
      </c>
      <c r="YJ251" s="33">
        <v>0</v>
      </c>
      <c r="YK251" s="33">
        <v>0</v>
      </c>
      <c r="YL251" s="33">
        <v>0</v>
      </c>
      <c r="YM251" s="33">
        <v>0</v>
      </c>
      <c r="YN251" s="28">
        <v>0</v>
      </c>
      <c r="YO251" s="26">
        <v>7</v>
      </c>
      <c r="YP251" s="1" t="s">
        <v>514</v>
      </c>
      <c r="YQ251" s="9">
        <v>99</v>
      </c>
    </row>
    <row r="252" spans="2:667" x14ac:dyDescent="0.2">
      <c r="B252" s="44" t="s">
        <v>515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9"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9"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9"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9"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26">
        <v>0</v>
      </c>
      <c r="EB252" s="26">
        <v>0</v>
      </c>
      <c r="EC252" s="26">
        <v>0</v>
      </c>
      <c r="ED252" s="26">
        <v>0</v>
      </c>
      <c r="EE252" s="26">
        <v>0</v>
      </c>
      <c r="EF252" s="26">
        <v>0</v>
      </c>
      <c r="EG252" s="26">
        <v>0</v>
      </c>
      <c r="EH252" s="26">
        <v>0</v>
      </c>
      <c r="EI252" s="26">
        <v>0</v>
      </c>
      <c r="EJ252" s="26">
        <v>0</v>
      </c>
      <c r="EK252" s="26">
        <v>0</v>
      </c>
      <c r="EL252" s="26">
        <v>0</v>
      </c>
      <c r="EM252" s="26">
        <v>0</v>
      </c>
      <c r="EN252" s="26">
        <v>0</v>
      </c>
      <c r="EO252" s="26">
        <v>0</v>
      </c>
      <c r="EP252" s="26">
        <v>0</v>
      </c>
      <c r="EQ252" s="26">
        <v>0</v>
      </c>
      <c r="ER252" s="26">
        <v>0</v>
      </c>
      <c r="ES252" s="26">
        <v>0</v>
      </c>
      <c r="ET252" s="26">
        <v>0</v>
      </c>
      <c r="EU252" s="27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9">
        <v>0</v>
      </c>
      <c r="FD252" s="9">
        <v>0</v>
      </c>
      <c r="FE252" s="9">
        <v>0</v>
      </c>
      <c r="FF252" s="9">
        <v>0</v>
      </c>
      <c r="FG252" s="9">
        <v>0</v>
      </c>
      <c r="FH252" s="9">
        <v>0</v>
      </c>
      <c r="FI252" s="9">
        <v>0</v>
      </c>
      <c r="FJ252" s="9">
        <v>0</v>
      </c>
      <c r="FK252" s="9">
        <v>0</v>
      </c>
      <c r="FL252" s="9">
        <v>0</v>
      </c>
      <c r="FM252" s="9">
        <v>0</v>
      </c>
      <c r="FN252" s="9">
        <v>0</v>
      </c>
      <c r="FO252" s="9">
        <v>0</v>
      </c>
      <c r="FP252" s="9">
        <v>0</v>
      </c>
      <c r="FQ252" s="9">
        <v>0</v>
      </c>
      <c r="FR252" s="9">
        <v>0</v>
      </c>
      <c r="FS252" s="9">
        <v>0</v>
      </c>
      <c r="FT252" s="9">
        <v>0</v>
      </c>
      <c r="FU252" s="9">
        <v>0</v>
      </c>
      <c r="FV252" s="9">
        <v>0</v>
      </c>
      <c r="FW252" s="9">
        <v>0</v>
      </c>
      <c r="FX252" s="9">
        <v>0</v>
      </c>
      <c r="FY252" s="9">
        <v>0</v>
      </c>
      <c r="FZ252" s="9">
        <v>0</v>
      </c>
      <c r="GA252" s="9">
        <v>0</v>
      </c>
      <c r="GB252" s="9">
        <v>0</v>
      </c>
      <c r="GC252" s="9">
        <v>0</v>
      </c>
      <c r="GD252" s="9">
        <v>0</v>
      </c>
      <c r="GE252" s="9">
        <v>0</v>
      </c>
      <c r="GF252" s="9">
        <v>0</v>
      </c>
      <c r="GG252" s="9">
        <v>0</v>
      </c>
      <c r="GH252" s="9">
        <v>0</v>
      </c>
      <c r="GI252" s="9">
        <v>0</v>
      </c>
      <c r="GJ252" s="9">
        <v>0</v>
      </c>
      <c r="GK252" s="9">
        <v>0</v>
      </c>
      <c r="GL252" s="9">
        <v>0</v>
      </c>
      <c r="GM252" s="9">
        <v>0</v>
      </c>
      <c r="GN252" s="9">
        <v>0</v>
      </c>
      <c r="GO252" s="9">
        <v>0</v>
      </c>
      <c r="GP252" s="9">
        <v>0</v>
      </c>
      <c r="GQ252" s="9">
        <v>0</v>
      </c>
      <c r="GR252" s="9">
        <v>0</v>
      </c>
      <c r="GS252" s="9">
        <v>0</v>
      </c>
      <c r="GT252" s="9">
        <v>0</v>
      </c>
      <c r="GU252" s="9">
        <v>0</v>
      </c>
      <c r="GV252" s="9">
        <v>0</v>
      </c>
      <c r="GW252" s="9">
        <v>0</v>
      </c>
      <c r="GX252" s="9">
        <v>0</v>
      </c>
      <c r="GY252" s="9">
        <v>0</v>
      </c>
      <c r="GZ252" s="9">
        <v>0</v>
      </c>
      <c r="HA252" s="9">
        <v>0</v>
      </c>
      <c r="HB252" s="9">
        <v>0</v>
      </c>
      <c r="HC252" s="9">
        <v>0</v>
      </c>
      <c r="HD252" s="9">
        <v>0</v>
      </c>
      <c r="HE252" s="9">
        <v>0</v>
      </c>
      <c r="HF252" s="9">
        <v>0</v>
      </c>
      <c r="HG252" s="9">
        <v>0</v>
      </c>
      <c r="HH252" s="9">
        <v>0</v>
      </c>
      <c r="HI252" s="9">
        <v>0</v>
      </c>
      <c r="HJ252" s="9">
        <v>0</v>
      </c>
      <c r="HK252" s="9">
        <v>0</v>
      </c>
      <c r="HL252" s="9">
        <v>0</v>
      </c>
      <c r="HM252" s="9">
        <v>0</v>
      </c>
      <c r="HN252" s="9">
        <v>0</v>
      </c>
      <c r="HO252" s="9">
        <v>0</v>
      </c>
      <c r="HP252" s="9">
        <v>0</v>
      </c>
      <c r="HQ252" s="9">
        <v>0</v>
      </c>
      <c r="HR252" s="9">
        <v>0</v>
      </c>
      <c r="HS252" s="9">
        <v>0</v>
      </c>
      <c r="HT252" s="9">
        <v>0</v>
      </c>
      <c r="HU252" s="9">
        <v>0</v>
      </c>
      <c r="HV252" s="9">
        <v>0</v>
      </c>
      <c r="HW252" s="9">
        <v>0</v>
      </c>
      <c r="HX252" s="9">
        <v>0</v>
      </c>
      <c r="HY252" s="9">
        <v>0</v>
      </c>
      <c r="HZ252" s="9">
        <v>0</v>
      </c>
      <c r="IA252" s="9">
        <v>0</v>
      </c>
      <c r="IB252" s="9">
        <v>0</v>
      </c>
      <c r="IC252" s="9">
        <v>0</v>
      </c>
      <c r="ID252" s="9">
        <v>0</v>
      </c>
      <c r="IE252" s="9">
        <v>0</v>
      </c>
      <c r="IF252" s="9">
        <v>0</v>
      </c>
      <c r="IG252" s="9">
        <v>0</v>
      </c>
      <c r="IH252" s="9">
        <v>0</v>
      </c>
      <c r="II252" s="9">
        <v>0</v>
      </c>
      <c r="IJ252" s="9">
        <v>0</v>
      </c>
      <c r="IK252" s="9">
        <v>0</v>
      </c>
      <c r="IL252" s="9">
        <v>0</v>
      </c>
      <c r="IM252" s="9">
        <v>0</v>
      </c>
      <c r="IN252" s="9">
        <v>0</v>
      </c>
      <c r="IO252" s="9">
        <v>0</v>
      </c>
      <c r="IP252" s="9">
        <v>0</v>
      </c>
      <c r="IQ252" s="9">
        <v>0</v>
      </c>
      <c r="IR252" s="9">
        <v>0</v>
      </c>
      <c r="IS252" s="9">
        <v>0</v>
      </c>
      <c r="IT252" s="9">
        <v>0</v>
      </c>
      <c r="IU252" s="9">
        <v>0</v>
      </c>
      <c r="IV252" s="9">
        <v>0</v>
      </c>
      <c r="IW252" s="9">
        <v>0</v>
      </c>
      <c r="IX252" s="9">
        <v>0</v>
      </c>
      <c r="IY252" s="9">
        <v>0</v>
      </c>
      <c r="IZ252" s="9">
        <v>0</v>
      </c>
      <c r="JA252" s="9">
        <v>0</v>
      </c>
      <c r="JB252" s="9">
        <v>0</v>
      </c>
      <c r="JC252" s="9">
        <v>0</v>
      </c>
      <c r="JD252" s="9">
        <v>0</v>
      </c>
      <c r="JE252" s="9">
        <v>0</v>
      </c>
      <c r="JF252" s="9">
        <v>0</v>
      </c>
      <c r="JG252" s="9">
        <v>0</v>
      </c>
      <c r="JH252" s="9">
        <v>0</v>
      </c>
      <c r="JI252" s="9">
        <v>0</v>
      </c>
      <c r="JJ252" s="9">
        <v>0</v>
      </c>
      <c r="JK252" s="9">
        <v>0</v>
      </c>
      <c r="JL252" s="9">
        <v>0</v>
      </c>
      <c r="JM252" s="9">
        <v>0</v>
      </c>
      <c r="JN252" s="9">
        <v>0</v>
      </c>
      <c r="JO252" s="9">
        <v>0</v>
      </c>
      <c r="JP252" s="9">
        <v>0</v>
      </c>
      <c r="JQ252" s="9">
        <v>0</v>
      </c>
      <c r="JR252" s="9">
        <v>0</v>
      </c>
      <c r="JS252" s="9">
        <v>0</v>
      </c>
      <c r="JT252" s="26">
        <v>0</v>
      </c>
      <c r="JU252" s="26">
        <v>0</v>
      </c>
      <c r="JV252" s="26">
        <v>0</v>
      </c>
      <c r="JW252" s="26">
        <v>0</v>
      </c>
      <c r="JX252" s="26">
        <v>0</v>
      </c>
      <c r="JY252" s="26">
        <v>0</v>
      </c>
      <c r="JZ252" s="26">
        <v>0</v>
      </c>
      <c r="KA252" s="26">
        <v>0</v>
      </c>
      <c r="KB252" s="26">
        <v>0</v>
      </c>
      <c r="KC252" s="26">
        <v>0</v>
      </c>
      <c r="KD252" s="26">
        <v>0</v>
      </c>
      <c r="KE252" s="26">
        <v>0</v>
      </c>
      <c r="KF252" s="26">
        <v>0</v>
      </c>
      <c r="KG252" s="26">
        <v>0</v>
      </c>
      <c r="KH252" s="26">
        <v>0</v>
      </c>
      <c r="KI252" s="26">
        <v>0</v>
      </c>
      <c r="KJ252" s="26">
        <v>0</v>
      </c>
      <c r="KK252" s="26">
        <v>0</v>
      </c>
      <c r="KL252" s="26">
        <v>0</v>
      </c>
      <c r="KM252" s="26">
        <v>0</v>
      </c>
      <c r="KN252" s="27">
        <v>0</v>
      </c>
      <c r="KO252" s="28">
        <v>0</v>
      </c>
      <c r="KP252" s="28">
        <v>0</v>
      </c>
      <c r="KQ252" s="28">
        <v>0</v>
      </c>
      <c r="KR252" s="28">
        <v>0</v>
      </c>
      <c r="KS252" s="28">
        <v>0</v>
      </c>
      <c r="KT252" s="28">
        <v>0</v>
      </c>
      <c r="KU252" s="28">
        <v>0</v>
      </c>
      <c r="KV252" s="28">
        <v>0</v>
      </c>
      <c r="KW252" s="28">
        <v>0</v>
      </c>
      <c r="KX252" s="28">
        <v>0</v>
      </c>
      <c r="KY252" s="28">
        <v>0</v>
      </c>
      <c r="KZ252" s="28">
        <v>0</v>
      </c>
      <c r="LA252" s="28">
        <v>0</v>
      </c>
      <c r="LB252" s="28">
        <v>0</v>
      </c>
      <c r="LC252" s="28">
        <v>0</v>
      </c>
      <c r="LD252" s="28">
        <v>0</v>
      </c>
      <c r="LE252" s="28">
        <v>0</v>
      </c>
      <c r="LF252" s="28">
        <v>0</v>
      </c>
      <c r="LG252" s="28">
        <v>0</v>
      </c>
      <c r="LH252" s="28">
        <v>0</v>
      </c>
      <c r="LI252" s="9">
        <v>0</v>
      </c>
      <c r="LJ252" s="9">
        <v>0</v>
      </c>
      <c r="LK252" s="9">
        <v>0</v>
      </c>
      <c r="LL252" s="9">
        <v>0</v>
      </c>
      <c r="LM252" s="9">
        <v>0</v>
      </c>
      <c r="LN252" s="9">
        <v>0</v>
      </c>
      <c r="LO252" s="9">
        <v>0</v>
      </c>
      <c r="LP252" s="9">
        <v>0</v>
      </c>
      <c r="LQ252" s="9">
        <v>0</v>
      </c>
      <c r="LR252" s="9">
        <v>0</v>
      </c>
      <c r="LS252" s="9">
        <v>0</v>
      </c>
      <c r="LT252" s="9">
        <v>0</v>
      </c>
      <c r="LU252" s="9">
        <v>0</v>
      </c>
      <c r="LV252" s="9">
        <v>0</v>
      </c>
      <c r="LW252" s="9">
        <v>0</v>
      </c>
      <c r="LX252" s="9">
        <v>0</v>
      </c>
      <c r="LY252" s="9">
        <v>0</v>
      </c>
      <c r="LZ252" s="9">
        <v>0</v>
      </c>
      <c r="MA252" s="9">
        <v>0</v>
      </c>
      <c r="MB252" s="9">
        <v>0</v>
      </c>
      <c r="MC252" s="9">
        <v>0</v>
      </c>
      <c r="MD252" s="9">
        <v>0</v>
      </c>
      <c r="ME252" s="9">
        <v>0</v>
      </c>
      <c r="MF252" s="9">
        <v>0</v>
      </c>
      <c r="MG252" s="9">
        <v>0</v>
      </c>
      <c r="MH252" s="9">
        <v>0</v>
      </c>
      <c r="MI252" s="9">
        <v>0</v>
      </c>
      <c r="MJ252" s="9">
        <v>0</v>
      </c>
      <c r="MK252" s="9">
        <v>0</v>
      </c>
      <c r="ML252" s="9">
        <v>0</v>
      </c>
      <c r="MM252" s="9">
        <v>0</v>
      </c>
      <c r="MN252" s="9">
        <v>0</v>
      </c>
      <c r="MO252" s="9">
        <v>0</v>
      </c>
      <c r="MP252" s="9">
        <v>0</v>
      </c>
      <c r="MQ252" s="9">
        <v>0</v>
      </c>
      <c r="MR252" s="9">
        <v>0</v>
      </c>
      <c r="MS252" s="9">
        <v>0</v>
      </c>
      <c r="MT252" s="9">
        <v>0</v>
      </c>
      <c r="MU252" s="9">
        <v>0</v>
      </c>
      <c r="MV252" s="9">
        <v>0</v>
      </c>
      <c r="MW252" s="9">
        <v>0</v>
      </c>
      <c r="MX252" s="9">
        <v>0</v>
      </c>
      <c r="MY252" s="9">
        <v>0</v>
      </c>
      <c r="MZ252" s="9">
        <v>0</v>
      </c>
      <c r="NA252" s="9">
        <v>0</v>
      </c>
      <c r="NB252" s="9">
        <v>0</v>
      </c>
      <c r="NC252" s="9">
        <v>0</v>
      </c>
      <c r="ND252" s="9">
        <v>0</v>
      </c>
      <c r="NE252" s="9">
        <v>0</v>
      </c>
      <c r="NF252" s="9">
        <v>0</v>
      </c>
      <c r="NG252" s="9">
        <v>0</v>
      </c>
      <c r="NH252" s="9">
        <v>0</v>
      </c>
      <c r="NI252" s="9">
        <v>0</v>
      </c>
      <c r="NJ252" s="9">
        <v>0</v>
      </c>
      <c r="NK252" s="9">
        <v>0</v>
      </c>
      <c r="NL252" s="9">
        <v>0</v>
      </c>
      <c r="NM252" s="9">
        <v>0</v>
      </c>
      <c r="NN252" s="9">
        <v>0</v>
      </c>
      <c r="NO252" s="9">
        <v>0</v>
      </c>
      <c r="NP252" s="9">
        <v>0</v>
      </c>
      <c r="NQ252" s="9">
        <v>0</v>
      </c>
      <c r="NR252" s="9">
        <v>0</v>
      </c>
      <c r="NS252" s="9">
        <v>0</v>
      </c>
      <c r="NT252" s="9">
        <v>0</v>
      </c>
      <c r="NU252" s="9">
        <v>0</v>
      </c>
      <c r="NV252" s="9">
        <v>0</v>
      </c>
      <c r="NW252" s="9">
        <v>0</v>
      </c>
      <c r="NX252" s="9">
        <v>0</v>
      </c>
      <c r="NY252" s="9">
        <v>0</v>
      </c>
      <c r="NZ252" s="9">
        <v>0</v>
      </c>
      <c r="OA252" s="9">
        <v>0</v>
      </c>
      <c r="OB252" s="9">
        <v>0</v>
      </c>
      <c r="OC252" s="9">
        <v>0</v>
      </c>
      <c r="OD252" s="9">
        <v>0</v>
      </c>
      <c r="OE252" s="9">
        <v>0</v>
      </c>
      <c r="OF252" s="9">
        <v>0</v>
      </c>
      <c r="OG252" s="9">
        <v>0</v>
      </c>
      <c r="OH252" s="9">
        <v>0</v>
      </c>
      <c r="OI252" s="9">
        <v>0</v>
      </c>
      <c r="OJ252" s="9">
        <v>0</v>
      </c>
      <c r="OK252" s="9">
        <v>0</v>
      </c>
      <c r="OL252" s="9">
        <v>0</v>
      </c>
      <c r="OM252" s="9">
        <v>0</v>
      </c>
      <c r="ON252" s="9">
        <v>0</v>
      </c>
      <c r="OO252" s="9">
        <v>0</v>
      </c>
      <c r="OP252" s="9">
        <v>0</v>
      </c>
      <c r="OQ252" s="9">
        <v>0</v>
      </c>
      <c r="OR252" s="9">
        <v>0</v>
      </c>
      <c r="OS252" s="9">
        <v>0</v>
      </c>
      <c r="OT252" s="9">
        <v>0</v>
      </c>
      <c r="OU252" s="9">
        <v>0</v>
      </c>
      <c r="OV252" s="9">
        <v>0</v>
      </c>
      <c r="OW252" s="9">
        <v>0</v>
      </c>
      <c r="OX252" s="9">
        <v>0</v>
      </c>
      <c r="OY252" s="9">
        <v>0</v>
      </c>
      <c r="OZ252" s="9">
        <v>0</v>
      </c>
      <c r="PA252" s="9">
        <v>0</v>
      </c>
      <c r="PB252" s="9">
        <v>0</v>
      </c>
      <c r="PC252" s="9">
        <v>0</v>
      </c>
      <c r="PD252" s="9">
        <v>0</v>
      </c>
      <c r="PE252" s="9">
        <v>0</v>
      </c>
      <c r="PF252" s="9">
        <v>0</v>
      </c>
      <c r="PG252" s="9">
        <v>0</v>
      </c>
      <c r="PH252" s="9">
        <v>0</v>
      </c>
      <c r="PI252" s="9">
        <v>0</v>
      </c>
      <c r="PJ252" s="9">
        <v>0</v>
      </c>
      <c r="PK252" s="9">
        <v>0</v>
      </c>
      <c r="PL252" s="9">
        <v>0</v>
      </c>
      <c r="PM252" s="9">
        <v>0</v>
      </c>
      <c r="PN252" s="9">
        <v>0</v>
      </c>
      <c r="PO252" s="9">
        <v>0</v>
      </c>
      <c r="PP252" s="9">
        <v>0</v>
      </c>
      <c r="PQ252" s="9">
        <v>0</v>
      </c>
      <c r="PR252" s="9">
        <v>0</v>
      </c>
      <c r="PS252" s="9">
        <v>0</v>
      </c>
      <c r="PT252" s="9">
        <v>0</v>
      </c>
      <c r="PU252" s="9">
        <v>0</v>
      </c>
      <c r="PV252" s="9">
        <v>0</v>
      </c>
      <c r="PW252" s="9">
        <v>0</v>
      </c>
      <c r="PX252" s="9">
        <v>0</v>
      </c>
      <c r="PY252" s="9">
        <v>0</v>
      </c>
      <c r="PZ252" s="9">
        <v>0</v>
      </c>
      <c r="QA252" s="9">
        <v>0</v>
      </c>
      <c r="QB252" s="9">
        <v>0</v>
      </c>
      <c r="QC252" s="9">
        <v>0</v>
      </c>
      <c r="QD252" s="9">
        <v>0</v>
      </c>
      <c r="QE252" s="9">
        <v>0</v>
      </c>
      <c r="QF252" s="9">
        <v>0</v>
      </c>
      <c r="QG252" s="26">
        <v>0</v>
      </c>
      <c r="QH252" s="26">
        <v>0</v>
      </c>
      <c r="QI252" s="26">
        <v>0</v>
      </c>
      <c r="QJ252" s="26">
        <v>0</v>
      </c>
      <c r="QK252" s="26">
        <v>0</v>
      </c>
      <c r="QL252" s="26">
        <v>0</v>
      </c>
      <c r="QM252" s="26">
        <v>0</v>
      </c>
      <c r="QN252" s="26">
        <v>0</v>
      </c>
      <c r="QO252" s="26">
        <v>0</v>
      </c>
      <c r="QP252" s="26">
        <v>0</v>
      </c>
      <c r="QQ252" s="26">
        <v>0</v>
      </c>
      <c r="QR252" s="26">
        <v>0</v>
      </c>
      <c r="QS252" s="26">
        <v>0</v>
      </c>
      <c r="QT252" s="26">
        <v>0</v>
      </c>
      <c r="QU252" s="26">
        <v>0</v>
      </c>
      <c r="QV252" s="26">
        <v>0</v>
      </c>
      <c r="QW252" s="26">
        <v>0</v>
      </c>
      <c r="QX252" s="26">
        <v>0</v>
      </c>
      <c r="QY252" s="26">
        <v>0</v>
      </c>
      <c r="QZ252" s="26">
        <v>0</v>
      </c>
      <c r="RA252" s="27">
        <v>0</v>
      </c>
      <c r="RB252" s="9">
        <v>0</v>
      </c>
      <c r="RC252" s="9">
        <v>0</v>
      </c>
      <c r="RD252" s="9">
        <v>0</v>
      </c>
      <c r="RE252" s="9">
        <v>0</v>
      </c>
      <c r="RF252" s="9">
        <v>0</v>
      </c>
      <c r="RG252" s="9">
        <v>0</v>
      </c>
      <c r="RH252" s="9">
        <v>0</v>
      </c>
      <c r="RI252" s="9">
        <v>0</v>
      </c>
      <c r="RJ252" s="9">
        <v>0</v>
      </c>
      <c r="RK252" s="9">
        <v>0</v>
      </c>
      <c r="RL252" s="9">
        <v>0</v>
      </c>
      <c r="RM252" s="9">
        <v>0</v>
      </c>
      <c r="RN252" s="9">
        <v>0</v>
      </c>
      <c r="RO252" s="9">
        <v>0</v>
      </c>
      <c r="RP252" s="9">
        <v>0</v>
      </c>
      <c r="RQ252" s="9">
        <v>0</v>
      </c>
      <c r="RR252" s="9">
        <v>0</v>
      </c>
      <c r="RS252" s="9">
        <v>0</v>
      </c>
      <c r="RT252" s="9">
        <v>0</v>
      </c>
      <c r="RU252" s="9">
        <v>0</v>
      </c>
      <c r="RV252" s="9">
        <v>0</v>
      </c>
      <c r="RW252" s="9">
        <v>0</v>
      </c>
      <c r="RX252" s="9">
        <v>0</v>
      </c>
      <c r="RY252" s="9">
        <v>0</v>
      </c>
      <c r="RZ252" s="9">
        <v>0</v>
      </c>
      <c r="SA252" s="9">
        <v>0</v>
      </c>
      <c r="SB252" s="9">
        <v>0</v>
      </c>
      <c r="SC252" s="9">
        <v>0</v>
      </c>
      <c r="SD252" s="9">
        <v>0</v>
      </c>
      <c r="SE252" s="9">
        <v>0</v>
      </c>
      <c r="SF252" s="9">
        <v>0</v>
      </c>
      <c r="SG252" s="9">
        <v>0</v>
      </c>
      <c r="SH252" s="9">
        <v>0</v>
      </c>
      <c r="SI252" s="9">
        <v>0</v>
      </c>
      <c r="SJ252" s="9">
        <v>0</v>
      </c>
      <c r="SK252" s="9">
        <v>0</v>
      </c>
      <c r="SL252" s="9">
        <v>0</v>
      </c>
      <c r="SM252" s="9">
        <v>0</v>
      </c>
      <c r="SN252" s="9">
        <v>0</v>
      </c>
      <c r="SO252" s="9">
        <v>0</v>
      </c>
      <c r="SP252" s="9">
        <v>0</v>
      </c>
      <c r="SQ252" s="9">
        <v>0</v>
      </c>
      <c r="SR252" s="9">
        <v>0</v>
      </c>
      <c r="SS252" s="9">
        <v>0</v>
      </c>
      <c r="ST252" s="9">
        <v>0</v>
      </c>
      <c r="SU252" s="9">
        <v>0</v>
      </c>
      <c r="SV252" s="9">
        <v>0</v>
      </c>
      <c r="SW252" s="9">
        <v>0</v>
      </c>
      <c r="SX252" s="9">
        <v>0</v>
      </c>
      <c r="SY252" s="9">
        <v>0</v>
      </c>
      <c r="SZ252" s="9">
        <v>0</v>
      </c>
      <c r="TA252" s="9">
        <v>0</v>
      </c>
      <c r="TB252" s="9">
        <v>0</v>
      </c>
      <c r="TC252" s="9">
        <v>0</v>
      </c>
      <c r="TD252" s="9">
        <v>0</v>
      </c>
      <c r="TE252" s="9">
        <v>0</v>
      </c>
      <c r="TF252" s="9">
        <v>0</v>
      </c>
      <c r="TG252" s="9">
        <v>0</v>
      </c>
      <c r="TH252" s="9">
        <v>0</v>
      </c>
      <c r="TI252" s="9">
        <v>0</v>
      </c>
      <c r="TJ252" s="9">
        <v>0</v>
      </c>
      <c r="TK252" s="9">
        <v>0</v>
      </c>
      <c r="TL252" s="9">
        <v>0</v>
      </c>
      <c r="TM252" s="9">
        <v>0</v>
      </c>
      <c r="TN252" s="9">
        <v>0</v>
      </c>
      <c r="TO252" s="9">
        <v>0</v>
      </c>
      <c r="TP252" s="9">
        <v>0</v>
      </c>
      <c r="TQ252" s="9">
        <v>0</v>
      </c>
      <c r="TR252" s="9">
        <v>0</v>
      </c>
      <c r="TS252" s="9">
        <v>0</v>
      </c>
      <c r="TT252" s="9">
        <v>0</v>
      </c>
      <c r="TU252" s="9">
        <v>0</v>
      </c>
      <c r="TV252" s="9">
        <v>0</v>
      </c>
      <c r="TW252" s="9">
        <v>0</v>
      </c>
      <c r="TX252" s="9">
        <v>0</v>
      </c>
      <c r="TY252" s="9">
        <v>0</v>
      </c>
      <c r="TZ252" s="9">
        <v>0</v>
      </c>
      <c r="UA252" s="9">
        <v>0</v>
      </c>
      <c r="UB252" s="9">
        <v>0</v>
      </c>
      <c r="UC252" s="9">
        <v>0</v>
      </c>
      <c r="UD252" s="9">
        <v>0</v>
      </c>
      <c r="UE252" s="9">
        <v>0</v>
      </c>
      <c r="UF252" s="9">
        <v>0</v>
      </c>
      <c r="UG252" s="9">
        <v>0</v>
      </c>
      <c r="UH252" s="9">
        <v>0</v>
      </c>
      <c r="UI252" s="9">
        <v>0</v>
      </c>
      <c r="UJ252" s="9">
        <v>0</v>
      </c>
      <c r="UK252" s="9">
        <v>0</v>
      </c>
      <c r="UL252" s="9">
        <v>0</v>
      </c>
      <c r="UM252" s="9">
        <v>0</v>
      </c>
      <c r="UN252" s="9">
        <v>0</v>
      </c>
      <c r="UO252" s="9">
        <v>0</v>
      </c>
      <c r="UP252" s="9">
        <v>0</v>
      </c>
      <c r="UQ252" s="9">
        <v>0</v>
      </c>
      <c r="UR252" s="9">
        <v>0</v>
      </c>
      <c r="US252" s="9">
        <v>0</v>
      </c>
      <c r="UT252" s="9">
        <v>0</v>
      </c>
      <c r="UU252" s="9">
        <v>0</v>
      </c>
      <c r="UV252" s="9">
        <v>0</v>
      </c>
      <c r="UW252" s="9">
        <v>0</v>
      </c>
      <c r="UX252" s="9">
        <v>0</v>
      </c>
      <c r="UY252" s="9">
        <v>0</v>
      </c>
      <c r="UZ252" s="9">
        <v>0</v>
      </c>
      <c r="VA252" s="9">
        <v>0</v>
      </c>
      <c r="VB252" s="9">
        <v>0</v>
      </c>
      <c r="VC252" s="9">
        <v>0</v>
      </c>
      <c r="VD252" s="9">
        <v>0</v>
      </c>
      <c r="VE252" s="9">
        <v>0</v>
      </c>
      <c r="VF252" s="9">
        <v>0</v>
      </c>
      <c r="VG252" s="9">
        <v>0</v>
      </c>
      <c r="VH252" s="9">
        <v>0</v>
      </c>
      <c r="VI252" s="9">
        <v>0</v>
      </c>
      <c r="VJ252" s="9">
        <v>0</v>
      </c>
      <c r="VK252" s="9">
        <v>0</v>
      </c>
      <c r="VL252" s="9">
        <v>0</v>
      </c>
      <c r="VM252" s="9">
        <v>0</v>
      </c>
      <c r="VN252" s="27">
        <v>0</v>
      </c>
      <c r="VO252" s="9">
        <v>0</v>
      </c>
      <c r="VP252" s="9">
        <v>0</v>
      </c>
      <c r="VQ252" s="9">
        <v>0</v>
      </c>
      <c r="VR252" s="9">
        <v>0</v>
      </c>
      <c r="VS252" s="9">
        <v>0</v>
      </c>
      <c r="VT252" s="9">
        <v>0</v>
      </c>
      <c r="VU252" s="9">
        <v>0</v>
      </c>
      <c r="VV252" s="9">
        <v>0</v>
      </c>
      <c r="VW252" s="9">
        <v>0</v>
      </c>
      <c r="VX252" s="9">
        <v>0</v>
      </c>
      <c r="VY252" s="27">
        <v>0</v>
      </c>
      <c r="VZ252" s="30">
        <v>0</v>
      </c>
      <c r="WA252" s="32">
        <v>0</v>
      </c>
      <c r="WB252" s="32">
        <v>0</v>
      </c>
      <c r="WC252" s="32">
        <v>0</v>
      </c>
      <c r="WD252" s="32">
        <v>0</v>
      </c>
      <c r="WE252" s="32">
        <v>0</v>
      </c>
      <c r="WF252" s="32">
        <v>0</v>
      </c>
      <c r="WG252" s="32">
        <v>0</v>
      </c>
      <c r="WH252" s="32">
        <v>0</v>
      </c>
      <c r="WI252" s="32">
        <v>0</v>
      </c>
      <c r="WJ252" s="32">
        <v>0</v>
      </c>
      <c r="WK252" s="32">
        <v>0</v>
      </c>
      <c r="WL252" s="32">
        <v>0</v>
      </c>
      <c r="WM252" s="32">
        <v>0</v>
      </c>
      <c r="WN252" s="32">
        <v>0</v>
      </c>
      <c r="WO252" s="32">
        <v>0</v>
      </c>
      <c r="WP252" s="32">
        <v>0</v>
      </c>
      <c r="WQ252" s="32">
        <v>0</v>
      </c>
      <c r="WR252" s="32">
        <v>0</v>
      </c>
      <c r="WS252" s="32">
        <v>0</v>
      </c>
      <c r="WT252" s="32">
        <v>0</v>
      </c>
      <c r="WU252" s="32">
        <v>0</v>
      </c>
      <c r="WV252" s="42" t="s">
        <v>515</v>
      </c>
      <c r="WW252" s="33">
        <v>0</v>
      </c>
      <c r="WX252" s="33">
        <v>0</v>
      </c>
      <c r="WY252" s="33">
        <v>0</v>
      </c>
      <c r="WZ252" s="33">
        <v>0</v>
      </c>
      <c r="XA252" s="33">
        <v>0</v>
      </c>
      <c r="XB252" s="33">
        <v>0</v>
      </c>
      <c r="XC252" s="33">
        <v>0</v>
      </c>
      <c r="XD252" s="33">
        <v>0</v>
      </c>
      <c r="XE252" s="33">
        <v>0</v>
      </c>
      <c r="XF252" s="33">
        <v>0</v>
      </c>
      <c r="XG252" s="33">
        <v>0</v>
      </c>
      <c r="XH252" s="33">
        <v>0</v>
      </c>
      <c r="XI252" s="33">
        <v>0</v>
      </c>
      <c r="XJ252" s="33">
        <v>0</v>
      </c>
      <c r="XK252" s="33">
        <v>0</v>
      </c>
      <c r="XL252" s="33">
        <v>0</v>
      </c>
      <c r="XM252" s="33">
        <v>0</v>
      </c>
      <c r="XN252" s="33">
        <v>0</v>
      </c>
      <c r="XO252" s="33">
        <v>1</v>
      </c>
      <c r="XP252" s="33">
        <v>0</v>
      </c>
      <c r="XQ252" s="33">
        <v>1</v>
      </c>
      <c r="XR252" s="5" t="s">
        <v>263</v>
      </c>
      <c r="XS252" s="33">
        <v>0</v>
      </c>
      <c r="XT252" s="33">
        <v>0</v>
      </c>
      <c r="XU252" s="33">
        <v>0</v>
      </c>
      <c r="XV252" s="33">
        <v>0</v>
      </c>
      <c r="XW252" s="33">
        <v>0</v>
      </c>
      <c r="XX252" s="33">
        <v>0</v>
      </c>
      <c r="XY252" s="33">
        <v>0</v>
      </c>
      <c r="XZ252" s="33">
        <v>0</v>
      </c>
      <c r="YA252" s="33">
        <v>0</v>
      </c>
      <c r="YB252" s="33">
        <v>0</v>
      </c>
      <c r="YC252" s="28">
        <v>0</v>
      </c>
      <c r="YD252" s="33">
        <v>0</v>
      </c>
      <c r="YE252" s="33">
        <v>0</v>
      </c>
      <c r="YF252" s="33">
        <v>0</v>
      </c>
      <c r="YG252" s="33">
        <v>0</v>
      </c>
      <c r="YH252" s="33">
        <v>0</v>
      </c>
      <c r="YI252" s="33">
        <v>0</v>
      </c>
      <c r="YJ252" s="33">
        <v>0</v>
      </c>
      <c r="YK252" s="33">
        <v>0</v>
      </c>
      <c r="YL252" s="33">
        <v>0</v>
      </c>
      <c r="YM252" s="33">
        <v>0</v>
      </c>
      <c r="YN252" s="28">
        <v>0</v>
      </c>
      <c r="YO252" s="26">
        <v>0</v>
      </c>
      <c r="YP252" s="44" t="s">
        <v>515</v>
      </c>
      <c r="YQ252" s="9">
        <v>5</v>
      </c>
    </row>
    <row r="253" spans="2:667" x14ac:dyDescent="0.2">
      <c r="B253" s="1" t="s">
        <v>516</v>
      </c>
      <c r="C253" s="9">
        <v>4</v>
      </c>
      <c r="D253" s="9">
        <v>0.38318870232124236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3.396244723691233E-2</v>
      </c>
      <c r="AB253" s="9">
        <v>5.7031122698386831E-2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6.0383434811050171E-2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9"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9"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0.23181169757489303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9"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9"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26">
        <v>0</v>
      </c>
      <c r="EB253" s="26">
        <v>0</v>
      </c>
      <c r="EC253" s="26">
        <v>0</v>
      </c>
      <c r="ED253" s="26">
        <v>0</v>
      </c>
      <c r="EE253" s="26">
        <v>0.23181169757489303</v>
      </c>
      <c r="EF253" s="26">
        <v>0</v>
      </c>
      <c r="EG253" s="26">
        <v>0</v>
      </c>
      <c r="EH253" s="26">
        <v>0</v>
      </c>
      <c r="EI253" s="26">
        <v>0</v>
      </c>
      <c r="EJ253" s="26">
        <v>0</v>
      </c>
      <c r="EK253" s="26">
        <v>0</v>
      </c>
      <c r="EL253" s="26">
        <v>0</v>
      </c>
      <c r="EM253" s="26">
        <v>9.0993569935299168E-2</v>
      </c>
      <c r="EN253" s="26">
        <v>0</v>
      </c>
      <c r="EO253" s="26">
        <v>6.0383434811050171E-2</v>
      </c>
      <c r="EP253" s="26">
        <v>0</v>
      </c>
      <c r="EQ253" s="26">
        <v>0</v>
      </c>
      <c r="ER253" s="26">
        <v>0</v>
      </c>
      <c r="ES253" s="26">
        <v>0</v>
      </c>
      <c r="ET253" s="26">
        <v>0</v>
      </c>
      <c r="EU253" s="27">
        <v>0.38318870232124241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9">
        <v>0</v>
      </c>
      <c r="FD253" s="9">
        <v>0</v>
      </c>
      <c r="FE253" s="9">
        <v>0</v>
      </c>
      <c r="FF253" s="9">
        <v>0</v>
      </c>
      <c r="FG253" s="9">
        <v>0</v>
      </c>
      <c r="FH253" s="9">
        <v>0</v>
      </c>
      <c r="FI253" s="9">
        <v>0</v>
      </c>
      <c r="FJ253" s="9">
        <v>0</v>
      </c>
      <c r="FK253" s="9">
        <v>0</v>
      </c>
      <c r="FL253" s="9">
        <v>0</v>
      </c>
      <c r="FM253" s="9">
        <v>0</v>
      </c>
      <c r="FN253" s="9">
        <v>0</v>
      </c>
      <c r="FO253" s="9">
        <v>0</v>
      </c>
      <c r="FP253" s="9">
        <v>0</v>
      </c>
      <c r="FQ253" s="9">
        <v>0</v>
      </c>
      <c r="FR253" s="9">
        <v>0</v>
      </c>
      <c r="FS253" s="9">
        <v>0</v>
      </c>
      <c r="FT253" s="9">
        <v>0</v>
      </c>
      <c r="FU253" s="9">
        <v>0</v>
      </c>
      <c r="FV253" s="9">
        <v>0</v>
      </c>
      <c r="FW253" s="9">
        <v>0</v>
      </c>
      <c r="FX253" s="9">
        <v>0</v>
      </c>
      <c r="FY253" s="9">
        <v>0</v>
      </c>
      <c r="FZ253" s="9">
        <v>0</v>
      </c>
      <c r="GA253" s="9">
        <v>0</v>
      </c>
      <c r="GB253" s="9">
        <v>0</v>
      </c>
      <c r="GC253" s="9">
        <v>0</v>
      </c>
      <c r="GD253" s="9">
        <v>0</v>
      </c>
      <c r="GE253" s="9">
        <v>0</v>
      </c>
      <c r="GF253" s="9">
        <v>0</v>
      </c>
      <c r="GG253" s="9">
        <v>0</v>
      </c>
      <c r="GH253" s="9">
        <v>0</v>
      </c>
      <c r="GI253" s="9">
        <v>0</v>
      </c>
      <c r="GJ253" s="9">
        <v>0</v>
      </c>
      <c r="GK253" s="9">
        <v>0</v>
      </c>
      <c r="GL253" s="9">
        <v>0</v>
      </c>
      <c r="GM253" s="9">
        <v>0</v>
      </c>
      <c r="GN253" s="9">
        <v>0</v>
      </c>
      <c r="GO253" s="9">
        <v>0</v>
      </c>
      <c r="GP253" s="9">
        <v>0</v>
      </c>
      <c r="GQ253" s="9">
        <v>0</v>
      </c>
      <c r="GR253" s="9">
        <v>0</v>
      </c>
      <c r="GS253" s="9">
        <v>0</v>
      </c>
      <c r="GT253" s="9">
        <v>0</v>
      </c>
      <c r="GU253" s="9">
        <v>0</v>
      </c>
      <c r="GV253" s="9">
        <v>0</v>
      </c>
      <c r="GW253" s="9">
        <v>0</v>
      </c>
      <c r="GX253" s="9">
        <v>0</v>
      </c>
      <c r="GY253" s="9">
        <v>0</v>
      </c>
      <c r="GZ253" s="9">
        <v>0</v>
      </c>
      <c r="HA253" s="9">
        <v>0</v>
      </c>
      <c r="HB253" s="9">
        <v>0</v>
      </c>
      <c r="HC253" s="9">
        <v>0</v>
      </c>
      <c r="HD253" s="9">
        <v>0</v>
      </c>
      <c r="HE253" s="9">
        <v>0</v>
      </c>
      <c r="HF253" s="9">
        <v>0</v>
      </c>
      <c r="HG253" s="9">
        <v>0</v>
      </c>
      <c r="HH253" s="9">
        <v>0</v>
      </c>
      <c r="HI253" s="9">
        <v>0</v>
      </c>
      <c r="HJ253" s="9">
        <v>0</v>
      </c>
      <c r="HK253" s="9">
        <v>0</v>
      </c>
      <c r="HL253" s="9">
        <v>0</v>
      </c>
      <c r="HM253" s="9">
        <v>0</v>
      </c>
      <c r="HN253" s="9">
        <v>0</v>
      </c>
      <c r="HO253" s="9">
        <v>0</v>
      </c>
      <c r="HP253" s="9">
        <v>0</v>
      </c>
      <c r="HQ253" s="9">
        <v>0</v>
      </c>
      <c r="HR253" s="9">
        <v>0</v>
      </c>
      <c r="HS253" s="9">
        <v>0</v>
      </c>
      <c r="HT253" s="9">
        <v>0</v>
      </c>
      <c r="HU253" s="9">
        <v>0</v>
      </c>
      <c r="HV253" s="9">
        <v>0</v>
      </c>
      <c r="HW253" s="9">
        <v>0</v>
      </c>
      <c r="HX253" s="9">
        <v>0</v>
      </c>
      <c r="HY253" s="9">
        <v>0</v>
      </c>
      <c r="HZ253" s="9">
        <v>0</v>
      </c>
      <c r="IA253" s="9">
        <v>0</v>
      </c>
      <c r="IB253" s="9">
        <v>0</v>
      </c>
      <c r="IC253" s="9">
        <v>0</v>
      </c>
      <c r="ID253" s="9">
        <v>0</v>
      </c>
      <c r="IE253" s="9">
        <v>0</v>
      </c>
      <c r="IF253" s="9">
        <v>0</v>
      </c>
      <c r="IG253" s="9">
        <v>0</v>
      </c>
      <c r="IH253" s="9">
        <v>0</v>
      </c>
      <c r="II253" s="9">
        <v>0</v>
      </c>
      <c r="IJ253" s="9">
        <v>0</v>
      </c>
      <c r="IK253" s="9">
        <v>0</v>
      </c>
      <c r="IL253" s="9">
        <v>0</v>
      </c>
      <c r="IM253" s="9">
        <v>0</v>
      </c>
      <c r="IN253" s="9">
        <v>0</v>
      </c>
      <c r="IO253" s="9">
        <v>0</v>
      </c>
      <c r="IP253" s="9">
        <v>0</v>
      </c>
      <c r="IQ253" s="9">
        <v>0</v>
      </c>
      <c r="IR253" s="9">
        <v>0</v>
      </c>
      <c r="IS253" s="9">
        <v>0</v>
      </c>
      <c r="IT253" s="9">
        <v>0</v>
      </c>
      <c r="IU253" s="9">
        <v>0</v>
      </c>
      <c r="IV253" s="9">
        <v>0</v>
      </c>
      <c r="IW253" s="9">
        <v>0</v>
      </c>
      <c r="IX253" s="9">
        <v>0</v>
      </c>
      <c r="IY253" s="9">
        <v>0</v>
      </c>
      <c r="IZ253" s="9">
        <v>0</v>
      </c>
      <c r="JA253" s="9">
        <v>0</v>
      </c>
      <c r="JB253" s="9">
        <v>0</v>
      </c>
      <c r="JC253" s="9">
        <v>0</v>
      </c>
      <c r="JD253" s="9">
        <v>0</v>
      </c>
      <c r="JE253" s="9">
        <v>0</v>
      </c>
      <c r="JF253" s="9">
        <v>0</v>
      </c>
      <c r="JG253" s="9">
        <v>0</v>
      </c>
      <c r="JH253" s="9">
        <v>0</v>
      </c>
      <c r="JI253" s="9">
        <v>0</v>
      </c>
      <c r="JJ253" s="9">
        <v>0</v>
      </c>
      <c r="JK253" s="9">
        <v>0</v>
      </c>
      <c r="JL253" s="9">
        <v>0</v>
      </c>
      <c r="JM253" s="9">
        <v>0</v>
      </c>
      <c r="JN253" s="9">
        <v>0</v>
      </c>
      <c r="JO253" s="9">
        <v>0</v>
      </c>
      <c r="JP253" s="9">
        <v>0</v>
      </c>
      <c r="JQ253" s="9">
        <v>0</v>
      </c>
      <c r="JR253" s="9">
        <v>0</v>
      </c>
      <c r="JS253" s="9">
        <v>0</v>
      </c>
      <c r="JT253" s="26">
        <v>0</v>
      </c>
      <c r="JU253" s="26">
        <v>0</v>
      </c>
      <c r="JV253" s="26">
        <v>0</v>
      </c>
      <c r="JW253" s="26">
        <v>0</v>
      </c>
      <c r="JX253" s="26">
        <v>0</v>
      </c>
      <c r="JY253" s="26">
        <v>0</v>
      </c>
      <c r="JZ253" s="26">
        <v>0</v>
      </c>
      <c r="KA253" s="26">
        <v>0</v>
      </c>
      <c r="KB253" s="26">
        <v>0</v>
      </c>
      <c r="KC253" s="26">
        <v>0</v>
      </c>
      <c r="KD253" s="26">
        <v>0</v>
      </c>
      <c r="KE253" s="26">
        <v>0</v>
      </c>
      <c r="KF253" s="26">
        <v>0</v>
      </c>
      <c r="KG253" s="26">
        <v>0</v>
      </c>
      <c r="KH253" s="26">
        <v>0</v>
      </c>
      <c r="KI253" s="26">
        <v>0</v>
      </c>
      <c r="KJ253" s="26">
        <v>0</v>
      </c>
      <c r="KK253" s="26">
        <v>0</v>
      </c>
      <c r="KL253" s="26">
        <v>0</v>
      </c>
      <c r="KM253" s="26">
        <v>0</v>
      </c>
      <c r="KN253" s="27">
        <v>0</v>
      </c>
      <c r="KO253" s="28">
        <v>0</v>
      </c>
      <c r="KP253" s="28">
        <v>0</v>
      </c>
      <c r="KQ253" s="28">
        <v>0</v>
      </c>
      <c r="KR253" s="28">
        <v>0</v>
      </c>
      <c r="KS253" s="28">
        <v>0.23181169757489303</v>
      </c>
      <c r="KT253" s="28">
        <v>0</v>
      </c>
      <c r="KU253" s="28">
        <v>0</v>
      </c>
      <c r="KV253" s="28">
        <v>0</v>
      </c>
      <c r="KW253" s="28">
        <v>0</v>
      </c>
      <c r="KX253" s="28">
        <v>0</v>
      </c>
      <c r="KY253" s="28">
        <v>0</v>
      </c>
      <c r="KZ253" s="28">
        <v>0</v>
      </c>
      <c r="LA253" s="28">
        <v>9.0993569935299168E-2</v>
      </c>
      <c r="LB253" s="28">
        <v>0</v>
      </c>
      <c r="LC253" s="28">
        <v>6.0383434811050171E-2</v>
      </c>
      <c r="LD253" s="28">
        <v>0</v>
      </c>
      <c r="LE253" s="28">
        <v>0</v>
      </c>
      <c r="LF253" s="28">
        <v>0</v>
      </c>
      <c r="LG253" s="28">
        <v>0</v>
      </c>
      <c r="LH253" s="28">
        <v>0</v>
      </c>
      <c r="LI253" s="9">
        <v>33</v>
      </c>
      <c r="LJ253" s="9">
        <v>16.298067660750494</v>
      </c>
      <c r="LK253" s="9">
        <v>0</v>
      </c>
      <c r="LL253" s="9">
        <v>0</v>
      </c>
      <c r="LM253" s="9">
        <v>0</v>
      </c>
      <c r="LN253" s="9">
        <v>0</v>
      </c>
      <c r="LO253" s="9">
        <v>0</v>
      </c>
      <c r="LP253" s="9">
        <v>0</v>
      </c>
      <c r="LQ253" s="9">
        <v>0</v>
      </c>
      <c r="LR253" s="9">
        <v>0</v>
      </c>
      <c r="LS253" s="9">
        <v>0</v>
      </c>
      <c r="LT253" s="9">
        <v>0</v>
      </c>
      <c r="LU253" s="9">
        <v>0</v>
      </c>
      <c r="LV253" s="9">
        <v>0</v>
      </c>
      <c r="LW253" s="9">
        <v>0</v>
      </c>
      <c r="LX253" s="9">
        <v>0</v>
      </c>
      <c r="LY253" s="9">
        <v>0</v>
      </c>
      <c r="LZ253" s="9">
        <v>0</v>
      </c>
      <c r="MA253" s="9">
        <v>0</v>
      </c>
      <c r="MB253" s="9">
        <v>0</v>
      </c>
      <c r="MC253" s="9">
        <v>4.8642075395216866E-2</v>
      </c>
      <c r="MD253" s="9">
        <v>1.8986140117714066E-2</v>
      </c>
      <c r="ME253" s="9">
        <v>0</v>
      </c>
      <c r="MF253" s="9">
        <v>5.2714812862414341E-2</v>
      </c>
      <c r="MG253" s="9">
        <v>0</v>
      </c>
      <c r="MH253" s="9">
        <v>0.16968325791855204</v>
      </c>
      <c r="MI253" s="9">
        <v>6.4982535943465189E-2</v>
      </c>
      <c r="MJ253" s="9">
        <v>0</v>
      </c>
      <c r="MK253" s="9">
        <v>0.12104909213180901</v>
      </c>
      <c r="ML253" s="9">
        <v>0</v>
      </c>
      <c r="MM253" s="9">
        <v>1.5637726014008795</v>
      </c>
      <c r="MN253" s="9">
        <v>1.0113171201541056</v>
      </c>
      <c r="MO253" s="9">
        <v>0.27787426189649184</v>
      </c>
      <c r="MP253" s="9">
        <v>2.9739063699155794</v>
      </c>
      <c r="MQ253" s="9">
        <v>0.4745042492917847</v>
      </c>
      <c r="MR253" s="9">
        <v>5.0316997081614172E-3</v>
      </c>
      <c r="MS253" s="9">
        <v>0</v>
      </c>
      <c r="MT253" s="9">
        <v>0</v>
      </c>
      <c r="MU253" s="9">
        <v>0</v>
      </c>
      <c r="MV253" s="9">
        <v>0</v>
      </c>
      <c r="MW253" s="9">
        <v>0</v>
      </c>
      <c r="MX253" s="9">
        <v>0</v>
      </c>
      <c r="MY253" s="9">
        <v>0</v>
      </c>
      <c r="MZ253" s="9">
        <v>0</v>
      </c>
      <c r="NA253" s="9">
        <v>0</v>
      </c>
      <c r="NB253" s="9">
        <v>0.11254924029262803</v>
      </c>
      <c r="NC253" s="9">
        <v>0.15037593984962408</v>
      </c>
      <c r="ND253" s="9">
        <v>0</v>
      </c>
      <c r="NE253" s="9">
        <v>0</v>
      </c>
      <c r="NF253" s="9">
        <v>0</v>
      </c>
      <c r="NG253" s="9">
        <v>0</v>
      </c>
      <c r="NH253" s="9">
        <v>1.2365524916532707E-2</v>
      </c>
      <c r="NI253" s="9">
        <v>5.0868486352357323</v>
      </c>
      <c r="NJ253" s="9">
        <v>0</v>
      </c>
      <c r="NK253" s="9">
        <v>0</v>
      </c>
      <c r="NL253" s="9">
        <v>0</v>
      </c>
      <c r="NM253" s="9">
        <v>0.14846807936293696</v>
      </c>
      <c r="NN253" s="9">
        <v>0</v>
      </c>
      <c r="NO253" s="9">
        <v>0</v>
      </c>
      <c r="NP253" s="9">
        <v>0</v>
      </c>
      <c r="NQ253" s="9">
        <v>0</v>
      </c>
      <c r="NR253" s="9">
        <v>0</v>
      </c>
      <c r="NS253" s="9">
        <v>0</v>
      </c>
      <c r="NT253" s="9">
        <v>0</v>
      </c>
      <c r="NU253" s="9">
        <v>0</v>
      </c>
      <c r="NV253" s="9">
        <v>0</v>
      </c>
      <c r="NW253" s="9">
        <v>0</v>
      </c>
      <c r="NX253" s="9">
        <v>0</v>
      </c>
      <c r="NY253" s="9">
        <v>9.400705052878966E-2</v>
      </c>
      <c r="NZ253" s="9">
        <v>0</v>
      </c>
      <c r="OA253" s="9">
        <v>0.65674764616994075</v>
      </c>
      <c r="OB253" s="9">
        <v>0.34802784222737815</v>
      </c>
      <c r="OC253" s="9">
        <v>0.43920480813684704</v>
      </c>
      <c r="OD253" s="9">
        <v>4.0382285637367073E-2</v>
      </c>
      <c r="OE253" s="9">
        <v>8.6975429441182861E-2</v>
      </c>
      <c r="OF253" s="9">
        <v>0</v>
      </c>
      <c r="OG253" s="9">
        <v>9.4504216341959865E-2</v>
      </c>
      <c r="OH253" s="9">
        <v>6.672226855713094E-2</v>
      </c>
      <c r="OI253" s="9">
        <v>0</v>
      </c>
      <c r="OJ253" s="9">
        <v>5.1885160843998621E-2</v>
      </c>
      <c r="OK253" s="9">
        <v>0.26229508196721313</v>
      </c>
      <c r="OL253" s="9">
        <v>0</v>
      </c>
      <c r="OM253" s="9">
        <v>0.16825574873808188</v>
      </c>
      <c r="ON253" s="9">
        <v>0</v>
      </c>
      <c r="OO253" s="9">
        <v>0</v>
      </c>
      <c r="OP253" s="9">
        <v>0</v>
      </c>
      <c r="OQ253" s="9">
        <v>0</v>
      </c>
      <c r="OR253" s="9">
        <v>0</v>
      </c>
      <c r="OS253" s="9">
        <v>0</v>
      </c>
      <c r="OT253" s="9">
        <v>0</v>
      </c>
      <c r="OU253" s="9">
        <v>0</v>
      </c>
      <c r="OV253" s="9">
        <v>0</v>
      </c>
      <c r="OW253" s="9">
        <v>0</v>
      </c>
      <c r="OX253" s="9">
        <v>0</v>
      </c>
      <c r="OY253" s="9">
        <v>0</v>
      </c>
      <c r="OZ253" s="9">
        <v>0</v>
      </c>
      <c r="PA253" s="9">
        <v>0</v>
      </c>
      <c r="PB253" s="9">
        <v>0</v>
      </c>
      <c r="PC253" s="9">
        <v>0</v>
      </c>
      <c r="PD253" s="9">
        <v>0.27685492801771872</v>
      </c>
      <c r="PE253" s="9">
        <v>0.19047619047619047</v>
      </c>
      <c r="PF253" s="9">
        <v>2.5839793281653745E-2</v>
      </c>
      <c r="PG253" s="9">
        <v>9.6649484536082478E-2</v>
      </c>
      <c r="PH253" s="9">
        <v>0</v>
      </c>
      <c r="PI253" s="9">
        <v>0</v>
      </c>
      <c r="PJ253" s="9">
        <v>0</v>
      </c>
      <c r="PK253" s="9">
        <v>0</v>
      </c>
      <c r="PL253" s="9">
        <v>0</v>
      </c>
      <c r="PM253" s="9">
        <v>0</v>
      </c>
      <c r="PN253" s="9">
        <v>0</v>
      </c>
      <c r="PO253" s="9">
        <v>0</v>
      </c>
      <c r="PP253" s="9">
        <v>0</v>
      </c>
      <c r="PQ253" s="9">
        <v>0</v>
      </c>
      <c r="PR253" s="9">
        <v>0</v>
      </c>
      <c r="PS253" s="9">
        <v>0</v>
      </c>
      <c r="PT253" s="9">
        <v>0</v>
      </c>
      <c r="PU253" s="9">
        <v>0</v>
      </c>
      <c r="PV253" s="9">
        <v>0</v>
      </c>
      <c r="PW253" s="9">
        <v>0</v>
      </c>
      <c r="PX253" s="9">
        <v>0</v>
      </c>
      <c r="PY253" s="9">
        <v>0</v>
      </c>
      <c r="PZ253" s="9">
        <v>1.1061680894553325</v>
      </c>
      <c r="QA253" s="9">
        <v>0</v>
      </c>
      <c r="QB253" s="9">
        <v>0</v>
      </c>
      <c r="QC253" s="9">
        <v>0</v>
      </c>
      <c r="QD253" s="9">
        <v>0</v>
      </c>
      <c r="QE253" s="9">
        <v>0</v>
      </c>
      <c r="QF253" s="9">
        <v>0</v>
      </c>
      <c r="QG253" s="26">
        <v>0</v>
      </c>
      <c r="QH253" s="26">
        <v>0</v>
      </c>
      <c r="QI253" s="26">
        <v>0.48243599154929362</v>
      </c>
      <c r="QJ253" s="26">
        <v>0</v>
      </c>
      <c r="QK253" s="26">
        <v>0.5898203963116454</v>
      </c>
      <c r="QL253" s="26">
        <v>0</v>
      </c>
      <c r="QM253" s="26">
        <v>5.0316997081614172E-3</v>
      </c>
      <c r="QN253" s="26">
        <v>0</v>
      </c>
      <c r="QO253" s="26">
        <v>1.5379873470629555</v>
      </c>
      <c r="QP253" s="26">
        <v>0.28858419997764073</v>
      </c>
      <c r="QQ253" s="26">
        <v>0</v>
      </c>
      <c r="QR253" s="26">
        <v>0</v>
      </c>
      <c r="QS253" s="26">
        <v>0.35571488599382622</v>
      </c>
      <c r="QT253" s="26">
        <v>6.3013746026588411</v>
      </c>
      <c r="QU253" s="26">
        <v>5.362139340294517</v>
      </c>
      <c r="QV253" s="26">
        <v>0.14846807936293696</v>
      </c>
      <c r="QW253" s="26">
        <v>0</v>
      </c>
      <c r="QX253" s="26">
        <v>0</v>
      </c>
      <c r="QY253" s="26">
        <v>0</v>
      </c>
      <c r="QZ253" s="26">
        <v>0.12034302837534527</v>
      </c>
      <c r="RA253" s="27">
        <v>15.191899571295163</v>
      </c>
      <c r="RB253" s="9">
        <v>0</v>
      </c>
      <c r="RC253" s="9">
        <v>0</v>
      </c>
      <c r="RD253" s="9">
        <v>0</v>
      </c>
      <c r="RE253" s="9">
        <v>0</v>
      </c>
      <c r="RF253" s="9">
        <v>0</v>
      </c>
      <c r="RG253" s="9">
        <v>0</v>
      </c>
      <c r="RH253" s="9">
        <v>0</v>
      </c>
      <c r="RI253" s="9">
        <v>0</v>
      </c>
      <c r="RJ253" s="9">
        <v>0</v>
      </c>
      <c r="RK253" s="9">
        <v>0</v>
      </c>
      <c r="RL253" s="9">
        <v>0</v>
      </c>
      <c r="RM253" s="9">
        <v>0</v>
      </c>
      <c r="RN253" s="9">
        <v>0</v>
      </c>
      <c r="RO253" s="9">
        <v>0</v>
      </c>
      <c r="RP253" s="9">
        <v>0</v>
      </c>
      <c r="RQ253" s="9">
        <v>0</v>
      </c>
      <c r="RR253" s="9">
        <v>0</v>
      </c>
      <c r="RS253" s="9">
        <v>0</v>
      </c>
      <c r="RT253" s="9">
        <v>4.8642075395216866E-2</v>
      </c>
      <c r="RU253" s="9">
        <v>1.8986140117714066E-2</v>
      </c>
      <c r="RV253" s="9">
        <v>0</v>
      </c>
      <c r="RW253" s="9">
        <v>5.2714812862414341E-2</v>
      </c>
      <c r="RX253" s="9">
        <v>3.396244723691233E-2</v>
      </c>
      <c r="RY253" s="9">
        <v>0.22671438061693888</v>
      </c>
      <c r="RZ253" s="9">
        <v>6.4982535943465189E-2</v>
      </c>
      <c r="SA253" s="9">
        <v>0</v>
      </c>
      <c r="SB253" s="9">
        <v>0.12104909213180901</v>
      </c>
      <c r="SC253" s="9">
        <v>0</v>
      </c>
      <c r="SD253" s="9">
        <v>1.5637726014008795</v>
      </c>
      <c r="SE253" s="9">
        <v>1.0113171201541056</v>
      </c>
      <c r="SF253" s="9">
        <v>0.27787426189649184</v>
      </c>
      <c r="SG253" s="9">
        <v>2.9739063699155794</v>
      </c>
      <c r="SH253" s="9">
        <v>0.4745042492917847</v>
      </c>
      <c r="SI253" s="9">
        <v>5.0316997081614172E-3</v>
      </c>
      <c r="SJ253" s="9">
        <v>0</v>
      </c>
      <c r="SK253" s="9">
        <v>0</v>
      </c>
      <c r="SL253" s="9">
        <v>0</v>
      </c>
      <c r="SM253" s="9">
        <v>0</v>
      </c>
      <c r="SN253" s="9">
        <v>0</v>
      </c>
      <c r="SO253" s="9">
        <v>0</v>
      </c>
      <c r="SP253" s="9">
        <v>0</v>
      </c>
      <c r="SQ253" s="9">
        <v>0</v>
      </c>
      <c r="SR253" s="9">
        <v>0</v>
      </c>
      <c r="SS253" s="9">
        <v>0.11254924029262803</v>
      </c>
      <c r="ST253" s="9">
        <v>0.21075937466067424</v>
      </c>
      <c r="SU253" s="9">
        <v>0</v>
      </c>
      <c r="SV253" s="9">
        <v>0</v>
      </c>
      <c r="SW253" s="9">
        <v>0</v>
      </c>
      <c r="SX253" s="9">
        <v>0</v>
      </c>
      <c r="SY253" s="9">
        <v>1.2365524916532707E-2</v>
      </c>
      <c r="SZ253" s="9">
        <v>5.0868486352357323</v>
      </c>
      <c r="TA253" s="9">
        <v>0</v>
      </c>
      <c r="TB253" s="9">
        <v>0</v>
      </c>
      <c r="TC253" s="9">
        <v>0</v>
      </c>
      <c r="TD253" s="9">
        <v>0.14846807936293696</v>
      </c>
      <c r="TE253" s="9">
        <v>0</v>
      </c>
      <c r="TF253" s="9">
        <v>0</v>
      </c>
      <c r="TG253" s="9">
        <v>0</v>
      </c>
      <c r="TH253" s="9">
        <v>0</v>
      </c>
      <c r="TI253" s="9">
        <v>0</v>
      </c>
      <c r="TJ253" s="9">
        <v>0</v>
      </c>
      <c r="TK253" s="9">
        <v>0</v>
      </c>
      <c r="TL253" s="9">
        <v>0</v>
      </c>
      <c r="TM253" s="9">
        <v>0</v>
      </c>
      <c r="TN253" s="9">
        <v>0</v>
      </c>
      <c r="TO253" s="9">
        <v>0</v>
      </c>
      <c r="TP253" s="9">
        <v>9.400705052878966E-2</v>
      </c>
      <c r="TQ253" s="9">
        <v>0</v>
      </c>
      <c r="TR253" s="9">
        <v>0.65674764616994075</v>
      </c>
      <c r="TS253" s="9">
        <v>0.34802784222737815</v>
      </c>
      <c r="TT253" s="9">
        <v>0.43920480813684704</v>
      </c>
      <c r="TU253" s="9">
        <v>4.0382285637367073E-2</v>
      </c>
      <c r="TV253" s="9">
        <v>8.6975429441182861E-2</v>
      </c>
      <c r="TW253" s="9">
        <v>0</v>
      </c>
      <c r="TX253" s="9">
        <v>9.4504216341959865E-2</v>
      </c>
      <c r="TY253" s="9">
        <v>6.672226855713094E-2</v>
      </c>
      <c r="TZ253" s="9">
        <v>0</v>
      </c>
      <c r="UA253" s="9">
        <v>5.1885160843998621E-2</v>
      </c>
      <c r="UB253" s="9">
        <v>0.26229508196721313</v>
      </c>
      <c r="UC253" s="9">
        <v>0</v>
      </c>
      <c r="UD253" s="9">
        <v>0.16825574873808188</v>
      </c>
      <c r="UE253" s="9">
        <v>0</v>
      </c>
      <c r="UF253" s="9">
        <v>0</v>
      </c>
      <c r="UG253" s="9">
        <v>0</v>
      </c>
      <c r="UH253" s="9">
        <v>0</v>
      </c>
      <c r="UI253" s="9">
        <v>0</v>
      </c>
      <c r="UJ253" s="9">
        <v>0</v>
      </c>
      <c r="UK253" s="9">
        <v>0</v>
      </c>
      <c r="UL253" s="9">
        <v>0</v>
      </c>
      <c r="UM253" s="9">
        <v>0</v>
      </c>
      <c r="UN253" s="9">
        <v>0</v>
      </c>
      <c r="UO253" s="9">
        <v>0</v>
      </c>
      <c r="UP253" s="9">
        <v>0</v>
      </c>
      <c r="UQ253" s="9">
        <v>0</v>
      </c>
      <c r="UR253" s="9">
        <v>0</v>
      </c>
      <c r="US253" s="9">
        <v>0</v>
      </c>
      <c r="UT253" s="9">
        <v>0</v>
      </c>
      <c r="UU253" s="9">
        <v>0.50866662559261178</v>
      </c>
      <c r="UV253" s="9">
        <v>0.19047619047619047</v>
      </c>
      <c r="UW253" s="9">
        <v>2.5839793281653745E-2</v>
      </c>
      <c r="UX253" s="9">
        <v>9.6649484536082478E-2</v>
      </c>
      <c r="UY253" s="9">
        <v>0</v>
      </c>
      <c r="UZ253" s="9">
        <v>0</v>
      </c>
      <c r="VA253" s="9">
        <v>0</v>
      </c>
      <c r="VB253" s="9">
        <v>0</v>
      </c>
      <c r="VC253" s="9">
        <v>0</v>
      </c>
      <c r="VD253" s="9">
        <v>0</v>
      </c>
      <c r="VE253" s="9">
        <v>0</v>
      </c>
      <c r="VF253" s="9">
        <v>0</v>
      </c>
      <c r="VG253" s="9">
        <v>0</v>
      </c>
      <c r="VH253" s="9">
        <v>0</v>
      </c>
      <c r="VI253" s="9">
        <v>0</v>
      </c>
      <c r="VJ253" s="9">
        <v>0</v>
      </c>
      <c r="VK253" s="9">
        <v>0</v>
      </c>
      <c r="VL253" s="9">
        <v>0</v>
      </c>
      <c r="VM253" s="9">
        <v>0</v>
      </c>
      <c r="VN253" s="27">
        <v>0</v>
      </c>
      <c r="VO253" s="9">
        <v>0</v>
      </c>
      <c r="VP253" s="9">
        <v>0</v>
      </c>
      <c r="VQ253" s="9">
        <v>0</v>
      </c>
      <c r="VR253" s="9">
        <v>1.1061680894553325</v>
      </c>
      <c r="VS253" s="9">
        <v>0</v>
      </c>
      <c r="VT253" s="9">
        <v>0</v>
      </c>
      <c r="VU253" s="9">
        <v>0</v>
      </c>
      <c r="VV253" s="9">
        <v>0</v>
      </c>
      <c r="VW253" s="9">
        <v>0</v>
      </c>
      <c r="VX253" s="9">
        <v>0</v>
      </c>
      <c r="VY253" s="27">
        <v>1.1061680894553325</v>
      </c>
      <c r="VZ253" s="30">
        <v>1.1061680894553325</v>
      </c>
      <c r="WA253" s="32">
        <v>0</v>
      </c>
      <c r="WB253" s="32">
        <v>0</v>
      </c>
      <c r="WC253" s="32">
        <v>0.48243599154929362</v>
      </c>
      <c r="WD253" s="32">
        <v>0</v>
      </c>
      <c r="WE253" s="32">
        <v>0.82163209388653846</v>
      </c>
      <c r="WF253" s="32">
        <v>0</v>
      </c>
      <c r="WG253" s="32">
        <v>5.0316997081614172E-3</v>
      </c>
      <c r="WH253" s="32">
        <v>0</v>
      </c>
      <c r="WI253" s="32">
        <v>1.5379873470629555</v>
      </c>
      <c r="WJ253" s="32">
        <v>0.28858419997764073</v>
      </c>
      <c r="WK253" s="32">
        <v>0</v>
      </c>
      <c r="WL253" s="32">
        <v>0</v>
      </c>
      <c r="WM253" s="32">
        <v>0.44670845592912539</v>
      </c>
      <c r="WN253" s="32">
        <v>6.3013746026588411</v>
      </c>
      <c r="WO253" s="32">
        <v>5.4225227751055671</v>
      </c>
      <c r="WP253" s="32">
        <v>0.14846807936293696</v>
      </c>
      <c r="WQ253" s="32">
        <v>0</v>
      </c>
      <c r="WR253" s="32">
        <v>0</v>
      </c>
      <c r="WS253" s="32">
        <v>0</v>
      </c>
      <c r="WT253" s="32">
        <v>0.12034302837534527</v>
      </c>
      <c r="WU253" s="32">
        <v>15.575088273616405</v>
      </c>
      <c r="WV253" s="42" t="s">
        <v>516</v>
      </c>
      <c r="WW253" s="33">
        <v>0</v>
      </c>
      <c r="WX253" s="33">
        <v>0</v>
      </c>
      <c r="WY253" s="33">
        <v>0</v>
      </c>
      <c r="WZ253" s="33">
        <v>0</v>
      </c>
      <c r="XA253" s="33">
        <v>4</v>
      </c>
      <c r="XB253" s="33">
        <v>0</v>
      </c>
      <c r="XC253" s="33">
        <v>0</v>
      </c>
      <c r="XD253" s="33">
        <v>0</v>
      </c>
      <c r="XE253" s="33">
        <v>0</v>
      </c>
      <c r="XF253" s="33">
        <v>0</v>
      </c>
      <c r="XG253" s="33">
        <v>1</v>
      </c>
      <c r="XH253" s="33">
        <v>0</v>
      </c>
      <c r="XI253" s="33">
        <v>3</v>
      </c>
      <c r="XJ253" s="33">
        <v>0</v>
      </c>
      <c r="XK253" s="33">
        <v>3</v>
      </c>
      <c r="XL253" s="33">
        <v>0</v>
      </c>
      <c r="XM253" s="33">
        <v>0</v>
      </c>
      <c r="XN253" s="33">
        <v>0</v>
      </c>
      <c r="XO253" s="33">
        <v>0</v>
      </c>
      <c r="XP253" s="33">
        <v>0</v>
      </c>
      <c r="XQ253" s="33">
        <v>11</v>
      </c>
      <c r="XR253" s="5" t="s">
        <v>263</v>
      </c>
      <c r="XS253" s="33">
        <v>0</v>
      </c>
      <c r="XT253" s="33">
        <v>0</v>
      </c>
      <c r="XU253" s="33">
        <v>0</v>
      </c>
      <c r="XV253" s="33">
        <v>0</v>
      </c>
      <c r="XW253" s="33">
        <v>0</v>
      </c>
      <c r="XX253" s="33">
        <v>0</v>
      </c>
      <c r="XY253" s="33">
        <v>0</v>
      </c>
      <c r="XZ253" s="33">
        <v>0</v>
      </c>
      <c r="YA253" s="33">
        <v>0</v>
      </c>
      <c r="YB253" s="33">
        <v>0</v>
      </c>
      <c r="YC253" s="28">
        <v>0</v>
      </c>
      <c r="YD253" s="33">
        <v>0</v>
      </c>
      <c r="YE253" s="33">
        <v>0</v>
      </c>
      <c r="YF253" s="33">
        <v>0</v>
      </c>
      <c r="YG253" s="33">
        <v>0</v>
      </c>
      <c r="YH253" s="33">
        <v>0</v>
      </c>
      <c r="YI253" s="33">
        <v>0</v>
      </c>
      <c r="YJ253" s="33">
        <v>0</v>
      </c>
      <c r="YK253" s="33">
        <v>0</v>
      </c>
      <c r="YL253" s="33">
        <v>0</v>
      </c>
      <c r="YM253" s="33">
        <v>0</v>
      </c>
      <c r="YN253" s="28">
        <v>0</v>
      </c>
      <c r="YO253" s="26">
        <v>0</v>
      </c>
      <c r="YP253" s="1" t="s">
        <v>516</v>
      </c>
      <c r="YQ253" s="9">
        <v>10</v>
      </c>
    </row>
    <row r="254" spans="2:667" x14ac:dyDescent="0.2">
      <c r="B254" s="1" t="s">
        <v>517</v>
      </c>
      <c r="C254" s="9">
        <v>2</v>
      </c>
      <c r="D254" s="9">
        <v>1.2692402477529389E-2</v>
      </c>
      <c r="E254" s="9">
        <v>0</v>
      </c>
      <c r="F254" s="9">
        <v>6.788866259334691E-3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9"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9"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5.9035362181946984E-3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9"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9"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26">
        <v>6.788866259334691E-3</v>
      </c>
      <c r="EB254" s="26">
        <v>0</v>
      </c>
      <c r="EC254" s="26">
        <v>5.9035362181946984E-3</v>
      </c>
      <c r="ED254" s="26">
        <v>0</v>
      </c>
      <c r="EE254" s="26">
        <v>0</v>
      </c>
      <c r="EF254" s="26">
        <v>0</v>
      </c>
      <c r="EG254" s="26">
        <v>0</v>
      </c>
      <c r="EH254" s="26">
        <v>0</v>
      </c>
      <c r="EI254" s="26">
        <v>0</v>
      </c>
      <c r="EJ254" s="26">
        <v>0</v>
      </c>
      <c r="EK254" s="26">
        <v>0</v>
      </c>
      <c r="EL254" s="26">
        <v>0</v>
      </c>
      <c r="EM254" s="26">
        <v>0</v>
      </c>
      <c r="EN254" s="26">
        <v>0</v>
      </c>
      <c r="EO254" s="26">
        <v>0</v>
      </c>
      <c r="EP254" s="26">
        <v>0</v>
      </c>
      <c r="EQ254" s="26">
        <v>0</v>
      </c>
      <c r="ER254" s="26">
        <v>0</v>
      </c>
      <c r="ES254" s="26">
        <v>0</v>
      </c>
      <c r="ET254" s="26">
        <v>0</v>
      </c>
      <c r="EU254" s="27">
        <v>1.2692402477529389E-2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9">
        <v>0</v>
      </c>
      <c r="FD254" s="9">
        <v>0</v>
      </c>
      <c r="FE254" s="9">
        <v>0</v>
      </c>
      <c r="FF254" s="9">
        <v>0</v>
      </c>
      <c r="FG254" s="9">
        <v>0</v>
      </c>
      <c r="FH254" s="9">
        <v>0</v>
      </c>
      <c r="FI254" s="9">
        <v>0</v>
      </c>
      <c r="FJ254" s="9">
        <v>0</v>
      </c>
      <c r="FK254" s="9">
        <v>0</v>
      </c>
      <c r="FL254" s="9">
        <v>0</v>
      </c>
      <c r="FM254" s="9">
        <v>0</v>
      </c>
      <c r="FN254" s="9">
        <v>0</v>
      </c>
      <c r="FO254" s="9">
        <v>0</v>
      </c>
      <c r="FP254" s="9">
        <v>0</v>
      </c>
      <c r="FQ254" s="9">
        <v>0</v>
      </c>
      <c r="FR254" s="9">
        <v>0</v>
      </c>
      <c r="FS254" s="9">
        <v>0</v>
      </c>
      <c r="FT254" s="9">
        <v>0</v>
      </c>
      <c r="FU254" s="9">
        <v>0</v>
      </c>
      <c r="FV254" s="9">
        <v>0</v>
      </c>
      <c r="FW254" s="9">
        <v>0</v>
      </c>
      <c r="FX254" s="9">
        <v>0</v>
      </c>
      <c r="FY254" s="9">
        <v>0</v>
      </c>
      <c r="FZ254" s="9">
        <v>0</v>
      </c>
      <c r="GA254" s="9">
        <v>0</v>
      </c>
      <c r="GB254" s="9">
        <v>0</v>
      </c>
      <c r="GC254" s="9">
        <v>0</v>
      </c>
      <c r="GD254" s="9">
        <v>0</v>
      </c>
      <c r="GE254" s="9">
        <v>0</v>
      </c>
      <c r="GF254" s="9">
        <v>0</v>
      </c>
      <c r="GG254" s="9">
        <v>0</v>
      </c>
      <c r="GH254" s="9">
        <v>0</v>
      </c>
      <c r="GI254" s="9">
        <v>0</v>
      </c>
      <c r="GJ254" s="9">
        <v>0</v>
      </c>
      <c r="GK254" s="9">
        <v>0</v>
      </c>
      <c r="GL254" s="9">
        <v>0</v>
      </c>
      <c r="GM254" s="9">
        <v>0</v>
      </c>
      <c r="GN254" s="9">
        <v>0</v>
      </c>
      <c r="GO254" s="9">
        <v>0</v>
      </c>
      <c r="GP254" s="9">
        <v>0</v>
      </c>
      <c r="GQ254" s="9">
        <v>0</v>
      </c>
      <c r="GR254" s="9">
        <v>0</v>
      </c>
      <c r="GS254" s="9">
        <v>0</v>
      </c>
      <c r="GT254" s="9">
        <v>0</v>
      </c>
      <c r="GU254" s="9">
        <v>0</v>
      </c>
      <c r="GV254" s="9">
        <v>0</v>
      </c>
      <c r="GW254" s="9">
        <v>0</v>
      </c>
      <c r="GX254" s="9">
        <v>0</v>
      </c>
      <c r="GY254" s="9">
        <v>0</v>
      </c>
      <c r="GZ254" s="9">
        <v>0</v>
      </c>
      <c r="HA254" s="9">
        <v>0</v>
      </c>
      <c r="HB254" s="9">
        <v>0</v>
      </c>
      <c r="HC254" s="9">
        <v>0</v>
      </c>
      <c r="HD254" s="9">
        <v>0</v>
      </c>
      <c r="HE254" s="9">
        <v>0</v>
      </c>
      <c r="HF254" s="9">
        <v>0</v>
      </c>
      <c r="HG254" s="9">
        <v>0</v>
      </c>
      <c r="HH254" s="9">
        <v>0</v>
      </c>
      <c r="HI254" s="9">
        <v>0</v>
      </c>
      <c r="HJ254" s="9">
        <v>0</v>
      </c>
      <c r="HK254" s="9">
        <v>0</v>
      </c>
      <c r="HL254" s="9">
        <v>0</v>
      </c>
      <c r="HM254" s="9">
        <v>0</v>
      </c>
      <c r="HN254" s="9">
        <v>0</v>
      </c>
      <c r="HO254" s="9">
        <v>0</v>
      </c>
      <c r="HP254" s="9">
        <v>0</v>
      </c>
      <c r="HQ254" s="9">
        <v>0</v>
      </c>
      <c r="HR254" s="9">
        <v>0</v>
      </c>
      <c r="HS254" s="9">
        <v>0</v>
      </c>
      <c r="HT254" s="9">
        <v>0</v>
      </c>
      <c r="HU254" s="9">
        <v>0</v>
      </c>
      <c r="HV254" s="9">
        <v>0</v>
      </c>
      <c r="HW254" s="9">
        <v>0</v>
      </c>
      <c r="HX254" s="9">
        <v>0</v>
      </c>
      <c r="HY254" s="9">
        <v>0</v>
      </c>
      <c r="HZ254" s="9">
        <v>0</v>
      </c>
      <c r="IA254" s="9">
        <v>0</v>
      </c>
      <c r="IB254" s="9">
        <v>0</v>
      </c>
      <c r="IC254" s="9">
        <v>0</v>
      </c>
      <c r="ID254" s="9">
        <v>0</v>
      </c>
      <c r="IE254" s="9">
        <v>0</v>
      </c>
      <c r="IF254" s="9">
        <v>0</v>
      </c>
      <c r="IG254" s="9">
        <v>0</v>
      </c>
      <c r="IH254" s="9">
        <v>0</v>
      </c>
      <c r="II254" s="9">
        <v>0</v>
      </c>
      <c r="IJ254" s="9">
        <v>0</v>
      </c>
      <c r="IK254" s="9">
        <v>0</v>
      </c>
      <c r="IL254" s="9">
        <v>0</v>
      </c>
      <c r="IM254" s="9">
        <v>0</v>
      </c>
      <c r="IN254" s="9">
        <v>0</v>
      </c>
      <c r="IO254" s="9">
        <v>0</v>
      </c>
      <c r="IP254" s="9">
        <v>0</v>
      </c>
      <c r="IQ254" s="9">
        <v>0</v>
      </c>
      <c r="IR254" s="9">
        <v>0</v>
      </c>
      <c r="IS254" s="9">
        <v>0</v>
      </c>
      <c r="IT254" s="9">
        <v>0</v>
      </c>
      <c r="IU254" s="9">
        <v>0</v>
      </c>
      <c r="IV254" s="9">
        <v>0</v>
      </c>
      <c r="IW254" s="9">
        <v>0</v>
      </c>
      <c r="IX254" s="9">
        <v>0</v>
      </c>
      <c r="IY254" s="9">
        <v>0</v>
      </c>
      <c r="IZ254" s="9">
        <v>0</v>
      </c>
      <c r="JA254" s="9">
        <v>0</v>
      </c>
      <c r="JB254" s="9">
        <v>0</v>
      </c>
      <c r="JC254" s="9">
        <v>0</v>
      </c>
      <c r="JD254" s="9">
        <v>0</v>
      </c>
      <c r="JE254" s="9">
        <v>0</v>
      </c>
      <c r="JF254" s="9">
        <v>0</v>
      </c>
      <c r="JG254" s="9">
        <v>0</v>
      </c>
      <c r="JH254" s="9">
        <v>0</v>
      </c>
      <c r="JI254" s="9">
        <v>0</v>
      </c>
      <c r="JJ254" s="9">
        <v>0</v>
      </c>
      <c r="JK254" s="9">
        <v>0</v>
      </c>
      <c r="JL254" s="9">
        <v>0</v>
      </c>
      <c r="JM254" s="9">
        <v>0</v>
      </c>
      <c r="JN254" s="9">
        <v>0</v>
      </c>
      <c r="JO254" s="9">
        <v>0</v>
      </c>
      <c r="JP254" s="9">
        <v>0</v>
      </c>
      <c r="JQ254" s="9">
        <v>0</v>
      </c>
      <c r="JR254" s="9">
        <v>0</v>
      </c>
      <c r="JS254" s="9">
        <v>0</v>
      </c>
      <c r="JT254" s="26">
        <v>0</v>
      </c>
      <c r="JU254" s="26">
        <v>0</v>
      </c>
      <c r="JV254" s="26">
        <v>0</v>
      </c>
      <c r="JW254" s="26">
        <v>0</v>
      </c>
      <c r="JX254" s="26">
        <v>0</v>
      </c>
      <c r="JY254" s="26">
        <v>0</v>
      </c>
      <c r="JZ254" s="26">
        <v>0</v>
      </c>
      <c r="KA254" s="26">
        <v>0</v>
      </c>
      <c r="KB254" s="26">
        <v>0</v>
      </c>
      <c r="KC254" s="26">
        <v>0</v>
      </c>
      <c r="KD254" s="26">
        <v>0</v>
      </c>
      <c r="KE254" s="26">
        <v>0</v>
      </c>
      <c r="KF254" s="26">
        <v>0</v>
      </c>
      <c r="KG254" s="26">
        <v>0</v>
      </c>
      <c r="KH254" s="26">
        <v>0</v>
      </c>
      <c r="KI254" s="26">
        <v>0</v>
      </c>
      <c r="KJ254" s="26">
        <v>0</v>
      </c>
      <c r="KK254" s="26">
        <v>0</v>
      </c>
      <c r="KL254" s="26">
        <v>0</v>
      </c>
      <c r="KM254" s="26">
        <v>0</v>
      </c>
      <c r="KN254" s="27">
        <v>0</v>
      </c>
      <c r="KO254" s="28">
        <v>6.788866259334691E-3</v>
      </c>
      <c r="KP254" s="28">
        <v>0</v>
      </c>
      <c r="KQ254" s="28">
        <v>5.9035362181946984E-3</v>
      </c>
      <c r="KR254" s="28">
        <v>0</v>
      </c>
      <c r="KS254" s="28">
        <v>0</v>
      </c>
      <c r="KT254" s="28">
        <v>0</v>
      </c>
      <c r="KU254" s="28">
        <v>0</v>
      </c>
      <c r="KV254" s="28">
        <v>0</v>
      </c>
      <c r="KW254" s="28">
        <v>0</v>
      </c>
      <c r="KX254" s="28">
        <v>0</v>
      </c>
      <c r="KY254" s="28">
        <v>0</v>
      </c>
      <c r="KZ254" s="28">
        <v>0</v>
      </c>
      <c r="LA254" s="28">
        <v>0</v>
      </c>
      <c r="LB254" s="28">
        <v>0</v>
      </c>
      <c r="LC254" s="28">
        <v>0</v>
      </c>
      <c r="LD254" s="28">
        <v>0</v>
      </c>
      <c r="LE254" s="28">
        <v>0</v>
      </c>
      <c r="LF254" s="28">
        <v>0</v>
      </c>
      <c r="LG254" s="28">
        <v>0</v>
      </c>
      <c r="LH254" s="28">
        <v>0</v>
      </c>
      <c r="LI254" s="9">
        <v>3</v>
      </c>
      <c r="LJ254" s="9">
        <v>0.12743296023703404</v>
      </c>
      <c r="LK254" s="9">
        <v>0</v>
      </c>
      <c r="LL254" s="9">
        <v>3.5925992455541587E-2</v>
      </c>
      <c r="LM254" s="9">
        <v>0</v>
      </c>
      <c r="LN254" s="9">
        <v>0</v>
      </c>
      <c r="LO254" s="9">
        <v>0</v>
      </c>
      <c r="LP254" s="9">
        <v>0</v>
      </c>
      <c r="LQ254" s="9">
        <v>0</v>
      </c>
      <c r="LR254" s="9">
        <v>0</v>
      </c>
      <c r="LS254" s="9">
        <v>0</v>
      </c>
      <c r="LT254" s="9">
        <v>0</v>
      </c>
      <c r="LU254" s="9">
        <v>0</v>
      </c>
      <c r="LV254" s="9">
        <v>0</v>
      </c>
      <c r="LW254" s="9">
        <v>0</v>
      </c>
      <c r="LX254" s="9">
        <v>0</v>
      </c>
      <c r="LY254" s="9">
        <v>0</v>
      </c>
      <c r="LZ254" s="9">
        <v>0</v>
      </c>
      <c r="MA254" s="9">
        <v>0</v>
      </c>
      <c r="MB254" s="9">
        <v>0</v>
      </c>
      <c r="MC254" s="9">
        <v>0</v>
      </c>
      <c r="MD254" s="9">
        <v>0</v>
      </c>
      <c r="ME254" s="9">
        <v>0</v>
      </c>
      <c r="MF254" s="9">
        <v>0</v>
      </c>
      <c r="MG254" s="9">
        <v>0</v>
      </c>
      <c r="MH254" s="9">
        <v>0</v>
      </c>
      <c r="MI254" s="9">
        <v>0</v>
      </c>
      <c r="MJ254" s="9">
        <v>0</v>
      </c>
      <c r="MK254" s="9">
        <v>0</v>
      </c>
      <c r="ML254" s="9">
        <v>0</v>
      </c>
      <c r="MM254" s="9">
        <v>0</v>
      </c>
      <c r="MN254" s="9">
        <v>0</v>
      </c>
      <c r="MO254" s="9">
        <v>0</v>
      </c>
      <c r="MP254" s="9">
        <v>0</v>
      </c>
      <c r="MQ254" s="9">
        <v>0</v>
      </c>
      <c r="MR254" s="9">
        <v>5.0316997081614172E-3</v>
      </c>
      <c r="MS254" s="9">
        <v>0</v>
      </c>
      <c r="MT254" s="9">
        <v>0</v>
      </c>
      <c r="MU254" s="9">
        <v>0</v>
      </c>
      <c r="MV254" s="9">
        <v>0</v>
      </c>
      <c r="MW254" s="9">
        <v>0</v>
      </c>
      <c r="MX254" s="9">
        <v>0</v>
      </c>
      <c r="MY254" s="9">
        <v>0</v>
      </c>
      <c r="MZ254" s="9">
        <v>0</v>
      </c>
      <c r="NA254" s="9">
        <v>0</v>
      </c>
      <c r="NB254" s="9">
        <v>0</v>
      </c>
      <c r="NC254" s="9">
        <v>0</v>
      </c>
      <c r="ND254" s="9">
        <v>0</v>
      </c>
      <c r="NE254" s="9">
        <v>0</v>
      </c>
      <c r="NF254" s="9">
        <v>0</v>
      </c>
      <c r="NG254" s="9">
        <v>0</v>
      </c>
      <c r="NH254" s="9">
        <v>0</v>
      </c>
      <c r="NI254" s="9">
        <v>0</v>
      </c>
      <c r="NJ254" s="9">
        <v>0</v>
      </c>
      <c r="NK254" s="9">
        <v>0</v>
      </c>
      <c r="NL254" s="9">
        <v>0</v>
      </c>
      <c r="NM254" s="9">
        <v>0</v>
      </c>
      <c r="NN254" s="9">
        <v>0</v>
      </c>
      <c r="NO254" s="9">
        <v>0</v>
      </c>
      <c r="NP254" s="9">
        <v>0</v>
      </c>
      <c r="NQ254" s="9">
        <v>0</v>
      </c>
      <c r="NR254" s="9">
        <v>0</v>
      </c>
      <c r="NS254" s="9">
        <v>0</v>
      </c>
      <c r="NT254" s="9">
        <v>0</v>
      </c>
      <c r="NU254" s="9">
        <v>0</v>
      </c>
      <c r="NV254" s="9">
        <v>0</v>
      </c>
      <c r="NW254" s="9">
        <v>0</v>
      </c>
      <c r="NX254" s="9">
        <v>0</v>
      </c>
      <c r="NY254" s="9">
        <v>0</v>
      </c>
      <c r="NZ254" s="9">
        <v>0</v>
      </c>
      <c r="OA254" s="9">
        <v>0</v>
      </c>
      <c r="OB254" s="9">
        <v>0</v>
      </c>
      <c r="OC254" s="9">
        <v>0</v>
      </c>
      <c r="OD254" s="9">
        <v>0</v>
      </c>
      <c r="OE254" s="9">
        <v>0</v>
      </c>
      <c r="OF254" s="9">
        <v>0</v>
      </c>
      <c r="OG254" s="9">
        <v>0</v>
      </c>
      <c r="OH254" s="9">
        <v>0</v>
      </c>
      <c r="OI254" s="9">
        <v>0</v>
      </c>
      <c r="OJ254" s="9">
        <v>8.647526807333103E-2</v>
      </c>
      <c r="OK254" s="9">
        <v>0</v>
      </c>
      <c r="OL254" s="9">
        <v>0</v>
      </c>
      <c r="OM254" s="9">
        <v>0</v>
      </c>
      <c r="ON254" s="9">
        <v>0</v>
      </c>
      <c r="OO254" s="9">
        <v>0</v>
      </c>
      <c r="OP254" s="9">
        <v>0</v>
      </c>
      <c r="OQ254" s="9">
        <v>0</v>
      </c>
      <c r="OR254" s="9">
        <v>0</v>
      </c>
      <c r="OS254" s="9">
        <v>0</v>
      </c>
      <c r="OT254" s="9">
        <v>0</v>
      </c>
      <c r="OU254" s="9">
        <v>0</v>
      </c>
      <c r="OV254" s="9">
        <v>0</v>
      </c>
      <c r="OW254" s="9">
        <v>0</v>
      </c>
      <c r="OX254" s="9">
        <v>0</v>
      </c>
      <c r="OY254" s="9">
        <v>0</v>
      </c>
      <c r="OZ254" s="9">
        <v>0</v>
      </c>
      <c r="PA254" s="9">
        <v>0</v>
      </c>
      <c r="PB254" s="9">
        <v>0</v>
      </c>
      <c r="PC254" s="9">
        <v>0</v>
      </c>
      <c r="PD254" s="9">
        <v>0</v>
      </c>
      <c r="PE254" s="9">
        <v>0</v>
      </c>
      <c r="PF254" s="9">
        <v>0</v>
      </c>
      <c r="PG254" s="9">
        <v>0</v>
      </c>
      <c r="PH254" s="9">
        <v>0</v>
      </c>
      <c r="PI254" s="9">
        <v>0</v>
      </c>
      <c r="PJ254" s="9">
        <v>0</v>
      </c>
      <c r="PK254" s="9">
        <v>0</v>
      </c>
      <c r="PL254" s="9">
        <v>0</v>
      </c>
      <c r="PM254" s="9">
        <v>0</v>
      </c>
      <c r="PN254" s="9">
        <v>0</v>
      </c>
      <c r="PO254" s="9">
        <v>0</v>
      </c>
      <c r="PP254" s="9">
        <v>0</v>
      </c>
      <c r="PQ254" s="9">
        <v>0</v>
      </c>
      <c r="PR254" s="9">
        <v>0</v>
      </c>
      <c r="PS254" s="9">
        <v>0</v>
      </c>
      <c r="PT254" s="9">
        <v>0</v>
      </c>
      <c r="PU254" s="9">
        <v>0</v>
      </c>
      <c r="PV254" s="9">
        <v>0</v>
      </c>
      <c r="PW254" s="9">
        <v>0</v>
      </c>
      <c r="PX254" s="9">
        <v>0</v>
      </c>
      <c r="PY254" s="9">
        <v>0</v>
      </c>
      <c r="PZ254" s="9">
        <v>0</v>
      </c>
      <c r="QA254" s="9">
        <v>0</v>
      </c>
      <c r="QB254" s="9">
        <v>0</v>
      </c>
      <c r="QC254" s="9">
        <v>0</v>
      </c>
      <c r="QD254" s="9">
        <v>0</v>
      </c>
      <c r="QE254" s="9">
        <v>0</v>
      </c>
      <c r="QF254" s="9">
        <v>0</v>
      </c>
      <c r="QG254" s="26">
        <v>3.5925992455541587E-2</v>
      </c>
      <c r="QH254" s="26">
        <v>0</v>
      </c>
      <c r="QI254" s="26">
        <v>8.647526807333103E-2</v>
      </c>
      <c r="QJ254" s="26">
        <v>0</v>
      </c>
      <c r="QK254" s="26">
        <v>0</v>
      </c>
      <c r="QL254" s="26">
        <v>0</v>
      </c>
      <c r="QM254" s="26">
        <v>5.0316997081614172E-3</v>
      </c>
      <c r="QN254" s="26">
        <v>0</v>
      </c>
      <c r="QO254" s="26">
        <v>0</v>
      </c>
      <c r="QP254" s="26">
        <v>0</v>
      </c>
      <c r="QQ254" s="26">
        <v>0</v>
      </c>
      <c r="QR254" s="26">
        <v>0</v>
      </c>
      <c r="QS254" s="26">
        <v>0</v>
      </c>
      <c r="QT254" s="26">
        <v>0</v>
      </c>
      <c r="QU254" s="26">
        <v>0</v>
      </c>
      <c r="QV254" s="26">
        <v>0</v>
      </c>
      <c r="QW254" s="26">
        <v>0</v>
      </c>
      <c r="QX254" s="26">
        <v>0</v>
      </c>
      <c r="QY254" s="26">
        <v>0</v>
      </c>
      <c r="QZ254" s="26">
        <v>0</v>
      </c>
      <c r="RA254" s="27">
        <v>0.12743296023703404</v>
      </c>
      <c r="RB254" s="9">
        <v>0</v>
      </c>
      <c r="RC254" s="9">
        <v>4.2714858714876278E-2</v>
      </c>
      <c r="RD254" s="9">
        <v>0</v>
      </c>
      <c r="RE254" s="9">
        <v>0</v>
      </c>
      <c r="RF254" s="9">
        <v>0</v>
      </c>
      <c r="RG254" s="9">
        <v>0</v>
      </c>
      <c r="RH254" s="9">
        <v>0</v>
      </c>
      <c r="RI254" s="9">
        <v>0</v>
      </c>
      <c r="RJ254" s="9">
        <v>0</v>
      </c>
      <c r="RK254" s="9">
        <v>0</v>
      </c>
      <c r="RL254" s="9">
        <v>0</v>
      </c>
      <c r="RM254" s="9">
        <v>0</v>
      </c>
      <c r="RN254" s="9">
        <v>0</v>
      </c>
      <c r="RO254" s="9">
        <v>0</v>
      </c>
      <c r="RP254" s="9">
        <v>0</v>
      </c>
      <c r="RQ254" s="9">
        <v>0</v>
      </c>
      <c r="RR254" s="9">
        <v>0</v>
      </c>
      <c r="RS254" s="9">
        <v>0</v>
      </c>
      <c r="RT254" s="9">
        <v>0</v>
      </c>
      <c r="RU254" s="9">
        <v>0</v>
      </c>
      <c r="RV254" s="9">
        <v>0</v>
      </c>
      <c r="RW254" s="9">
        <v>0</v>
      </c>
      <c r="RX254" s="9">
        <v>0</v>
      </c>
      <c r="RY254" s="9">
        <v>0</v>
      </c>
      <c r="RZ254" s="9">
        <v>0</v>
      </c>
      <c r="SA254" s="9">
        <v>0</v>
      </c>
      <c r="SB254" s="9">
        <v>0</v>
      </c>
      <c r="SC254" s="9">
        <v>0</v>
      </c>
      <c r="SD254" s="9">
        <v>0</v>
      </c>
      <c r="SE254" s="9">
        <v>0</v>
      </c>
      <c r="SF254" s="9">
        <v>0</v>
      </c>
      <c r="SG254" s="9">
        <v>0</v>
      </c>
      <c r="SH254" s="9">
        <v>0</v>
      </c>
      <c r="SI254" s="9">
        <v>5.0316997081614172E-3</v>
      </c>
      <c r="SJ254" s="9">
        <v>0</v>
      </c>
      <c r="SK254" s="9">
        <v>0</v>
      </c>
      <c r="SL254" s="9">
        <v>0</v>
      </c>
      <c r="SM254" s="9">
        <v>0</v>
      </c>
      <c r="SN254" s="9">
        <v>0</v>
      </c>
      <c r="SO254" s="9">
        <v>0</v>
      </c>
      <c r="SP254" s="9">
        <v>0</v>
      </c>
      <c r="SQ254" s="9">
        <v>0</v>
      </c>
      <c r="SR254" s="9">
        <v>0</v>
      </c>
      <c r="SS254" s="9">
        <v>0</v>
      </c>
      <c r="ST254" s="9">
        <v>0</v>
      </c>
      <c r="SU254" s="9">
        <v>0</v>
      </c>
      <c r="SV254" s="9">
        <v>0</v>
      </c>
      <c r="SW254" s="9">
        <v>0</v>
      </c>
      <c r="SX254" s="9">
        <v>0</v>
      </c>
      <c r="SY254" s="9">
        <v>0</v>
      </c>
      <c r="SZ254" s="9">
        <v>0</v>
      </c>
      <c r="TA254" s="9">
        <v>0</v>
      </c>
      <c r="TB254" s="9">
        <v>0</v>
      </c>
      <c r="TC254" s="9">
        <v>0</v>
      </c>
      <c r="TD254" s="9">
        <v>0</v>
      </c>
      <c r="TE254" s="9">
        <v>0</v>
      </c>
      <c r="TF254" s="9">
        <v>0</v>
      </c>
      <c r="TG254" s="9">
        <v>0</v>
      </c>
      <c r="TH254" s="9">
        <v>0</v>
      </c>
      <c r="TI254" s="9">
        <v>0</v>
      </c>
      <c r="TJ254" s="9">
        <v>0</v>
      </c>
      <c r="TK254" s="9">
        <v>0</v>
      </c>
      <c r="TL254" s="9">
        <v>0</v>
      </c>
      <c r="TM254" s="9">
        <v>0</v>
      </c>
      <c r="TN254" s="9">
        <v>0</v>
      </c>
      <c r="TO254" s="9">
        <v>0</v>
      </c>
      <c r="TP254" s="9">
        <v>0</v>
      </c>
      <c r="TQ254" s="9">
        <v>0</v>
      </c>
      <c r="TR254" s="9">
        <v>0</v>
      </c>
      <c r="TS254" s="9">
        <v>0</v>
      </c>
      <c r="TT254" s="9">
        <v>0</v>
      </c>
      <c r="TU254" s="9">
        <v>0</v>
      </c>
      <c r="TV254" s="9">
        <v>0</v>
      </c>
      <c r="TW254" s="9">
        <v>0</v>
      </c>
      <c r="TX254" s="9">
        <v>0</v>
      </c>
      <c r="TY254" s="9">
        <v>0</v>
      </c>
      <c r="TZ254" s="9">
        <v>0</v>
      </c>
      <c r="UA254" s="9">
        <v>9.2378804291525729E-2</v>
      </c>
      <c r="UB254" s="9">
        <v>0</v>
      </c>
      <c r="UC254" s="9">
        <v>0</v>
      </c>
      <c r="UD254" s="9">
        <v>0</v>
      </c>
      <c r="UE254" s="9">
        <v>0</v>
      </c>
      <c r="UF254" s="9">
        <v>0</v>
      </c>
      <c r="UG254" s="9">
        <v>0</v>
      </c>
      <c r="UH254" s="9">
        <v>0</v>
      </c>
      <c r="UI254" s="9">
        <v>0</v>
      </c>
      <c r="UJ254" s="9">
        <v>0</v>
      </c>
      <c r="UK254" s="9">
        <v>0</v>
      </c>
      <c r="UL254" s="9">
        <v>0</v>
      </c>
      <c r="UM254" s="9">
        <v>0</v>
      </c>
      <c r="UN254" s="9">
        <v>0</v>
      </c>
      <c r="UO254" s="9">
        <v>0</v>
      </c>
      <c r="UP254" s="9">
        <v>0</v>
      </c>
      <c r="UQ254" s="9">
        <v>0</v>
      </c>
      <c r="UR254" s="9">
        <v>0</v>
      </c>
      <c r="US254" s="9">
        <v>0</v>
      </c>
      <c r="UT254" s="9">
        <v>0</v>
      </c>
      <c r="UU254" s="9">
        <v>0</v>
      </c>
      <c r="UV254" s="9">
        <v>0</v>
      </c>
      <c r="UW254" s="9">
        <v>0</v>
      </c>
      <c r="UX254" s="9">
        <v>0</v>
      </c>
      <c r="UY254" s="9">
        <v>0</v>
      </c>
      <c r="UZ254" s="9">
        <v>0</v>
      </c>
      <c r="VA254" s="9">
        <v>0</v>
      </c>
      <c r="VB254" s="9">
        <v>0</v>
      </c>
      <c r="VC254" s="9">
        <v>0</v>
      </c>
      <c r="VD254" s="9">
        <v>0</v>
      </c>
      <c r="VE254" s="9">
        <v>0</v>
      </c>
      <c r="VF254" s="9">
        <v>0</v>
      </c>
      <c r="VG254" s="9">
        <v>0</v>
      </c>
      <c r="VH254" s="9">
        <v>0</v>
      </c>
      <c r="VI254" s="9">
        <v>0</v>
      </c>
      <c r="VJ254" s="9">
        <v>0</v>
      </c>
      <c r="VK254" s="9">
        <v>0</v>
      </c>
      <c r="VL254" s="9">
        <v>0</v>
      </c>
      <c r="VM254" s="9">
        <v>0</v>
      </c>
      <c r="VN254" s="27">
        <v>0</v>
      </c>
      <c r="VO254" s="9">
        <v>0</v>
      </c>
      <c r="VP254" s="9">
        <v>0</v>
      </c>
      <c r="VQ254" s="9">
        <v>0</v>
      </c>
      <c r="VR254" s="9">
        <v>0</v>
      </c>
      <c r="VS254" s="9">
        <v>0</v>
      </c>
      <c r="VT254" s="9">
        <v>0</v>
      </c>
      <c r="VU254" s="9">
        <v>0</v>
      </c>
      <c r="VV254" s="9">
        <v>0</v>
      </c>
      <c r="VW254" s="9">
        <v>0</v>
      </c>
      <c r="VX254" s="9">
        <v>0</v>
      </c>
      <c r="VY254" s="27">
        <v>0</v>
      </c>
      <c r="VZ254" s="30">
        <v>0</v>
      </c>
      <c r="WA254" s="32">
        <v>4.2714858714876278E-2</v>
      </c>
      <c r="WB254" s="32">
        <v>0</v>
      </c>
      <c r="WC254" s="32">
        <v>9.2378804291525729E-2</v>
      </c>
      <c r="WD254" s="32">
        <v>0</v>
      </c>
      <c r="WE254" s="32">
        <v>0</v>
      </c>
      <c r="WF254" s="32">
        <v>0</v>
      </c>
      <c r="WG254" s="32">
        <v>5.0316997081614172E-3</v>
      </c>
      <c r="WH254" s="32">
        <v>0</v>
      </c>
      <c r="WI254" s="32">
        <v>0</v>
      </c>
      <c r="WJ254" s="32">
        <v>0</v>
      </c>
      <c r="WK254" s="32">
        <v>0</v>
      </c>
      <c r="WL254" s="32">
        <v>0</v>
      </c>
      <c r="WM254" s="32">
        <v>0</v>
      </c>
      <c r="WN254" s="32">
        <v>0</v>
      </c>
      <c r="WO254" s="32">
        <v>0</v>
      </c>
      <c r="WP254" s="32">
        <v>0</v>
      </c>
      <c r="WQ254" s="32">
        <v>0</v>
      </c>
      <c r="WR254" s="32">
        <v>0</v>
      </c>
      <c r="WS254" s="32">
        <v>0</v>
      </c>
      <c r="WT254" s="32">
        <v>0</v>
      </c>
      <c r="WU254" s="32">
        <v>0.14012536271456344</v>
      </c>
      <c r="WV254" s="42" t="s">
        <v>517</v>
      </c>
      <c r="WW254" s="33">
        <v>0</v>
      </c>
      <c r="WX254" s="33">
        <v>1</v>
      </c>
      <c r="WY254" s="33">
        <v>0</v>
      </c>
      <c r="WZ254" s="33">
        <v>0</v>
      </c>
      <c r="XA254" s="33">
        <v>0</v>
      </c>
      <c r="XB254" s="33">
        <v>0</v>
      </c>
      <c r="XC254" s="33">
        <v>0</v>
      </c>
      <c r="XD254" s="33">
        <v>0</v>
      </c>
      <c r="XE254" s="33">
        <v>0</v>
      </c>
      <c r="XF254" s="33">
        <v>0</v>
      </c>
      <c r="XG254" s="33">
        <v>0</v>
      </c>
      <c r="XH254" s="33">
        <v>0</v>
      </c>
      <c r="XI254" s="33">
        <v>0</v>
      </c>
      <c r="XJ254" s="33">
        <v>0</v>
      </c>
      <c r="XK254" s="33">
        <v>0</v>
      </c>
      <c r="XL254" s="33">
        <v>0</v>
      </c>
      <c r="XM254" s="33">
        <v>0</v>
      </c>
      <c r="XN254" s="33">
        <v>0</v>
      </c>
      <c r="XO254" s="33">
        <v>0</v>
      </c>
      <c r="XP254" s="33">
        <v>0</v>
      </c>
      <c r="XQ254" s="33">
        <v>1</v>
      </c>
      <c r="XR254" s="5" t="s">
        <v>263</v>
      </c>
      <c r="XS254" s="33">
        <v>0</v>
      </c>
      <c r="XT254" s="33">
        <v>0</v>
      </c>
      <c r="XU254" s="33">
        <v>0</v>
      </c>
      <c r="XV254" s="33">
        <v>0</v>
      </c>
      <c r="XW254" s="33">
        <v>0</v>
      </c>
      <c r="XX254" s="33">
        <v>0</v>
      </c>
      <c r="XY254" s="33">
        <v>0</v>
      </c>
      <c r="XZ254" s="33">
        <v>0</v>
      </c>
      <c r="YA254" s="33">
        <v>0</v>
      </c>
      <c r="YB254" s="33">
        <v>0</v>
      </c>
      <c r="YC254" s="28">
        <v>0</v>
      </c>
      <c r="YD254" s="33">
        <v>0</v>
      </c>
      <c r="YE254" s="33">
        <v>0</v>
      </c>
      <c r="YF254" s="33">
        <v>0</v>
      </c>
      <c r="YG254" s="33">
        <v>0</v>
      </c>
      <c r="YH254" s="33">
        <v>0</v>
      </c>
      <c r="YI254" s="33">
        <v>0</v>
      </c>
      <c r="YJ254" s="33">
        <v>0</v>
      </c>
      <c r="YK254" s="33">
        <v>0</v>
      </c>
      <c r="YL254" s="33">
        <v>0</v>
      </c>
      <c r="YM254" s="33">
        <v>0</v>
      </c>
      <c r="YN254" s="28">
        <v>0</v>
      </c>
      <c r="YO254" s="26">
        <v>0</v>
      </c>
      <c r="YP254" s="1" t="s">
        <v>517</v>
      </c>
      <c r="YQ254" s="9">
        <v>3</v>
      </c>
    </row>
    <row r="255" spans="2:667" x14ac:dyDescent="0.2">
      <c r="B255" s="1" t="s">
        <v>518</v>
      </c>
      <c r="C255" s="9">
        <v>22</v>
      </c>
      <c r="D255" s="9">
        <v>24.430451569806777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8.9806915132465189E-3</v>
      </c>
      <c r="P255" s="9">
        <v>5.5146137263748937E-2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1.4555334530105284E-2</v>
      </c>
      <c r="AB255" s="9">
        <v>0</v>
      </c>
      <c r="AC255" s="9">
        <v>0</v>
      </c>
      <c r="AD255" s="9">
        <v>4.8132460531382362E-3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11.226425622140386</v>
      </c>
      <c r="AM255" s="9">
        <v>0.43226788432267887</v>
      </c>
      <c r="AN255" s="9">
        <v>4.1132892942151855</v>
      </c>
      <c r="AO255" s="9">
        <v>4.1259374492094079</v>
      </c>
      <c r="AP255" s="9">
        <v>1.6148202795196525</v>
      </c>
      <c r="AQ255" s="9">
        <v>0.27579010137149673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0.19121421023499222</v>
      </c>
      <c r="AX255" s="9">
        <v>0</v>
      </c>
      <c r="AY255" s="9">
        <v>0</v>
      </c>
      <c r="AZ255" s="9">
        <v>0</v>
      </c>
      <c r="BA255" s="9">
        <v>4.5708315648568351E-2</v>
      </c>
      <c r="BB255" s="9">
        <v>0</v>
      </c>
      <c r="BC255" s="9">
        <v>0</v>
      </c>
      <c r="BD255" s="9">
        <v>0</v>
      </c>
      <c r="BE255" s="9"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5.0702225827713842E-3</v>
      </c>
      <c r="BK255" s="9">
        <v>2.3143326621768616E-3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1.6757904144788293E-2</v>
      </c>
      <c r="BT255" s="9">
        <v>0</v>
      </c>
      <c r="BU255" s="9">
        <v>1.0870933412672075E-2</v>
      </c>
      <c r="BV255" s="9">
        <v>0</v>
      </c>
      <c r="BW255" s="9">
        <v>1.5395273650989147E-2</v>
      </c>
      <c r="BX255" s="9">
        <v>7.0794789503492543E-3</v>
      </c>
      <c r="BY255" s="9">
        <v>0.64973653975674506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v>0</v>
      </c>
      <c r="CN255" s="9">
        <v>3.7903913579077041E-2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1.1947218259629102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9"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0.38165257908169242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9"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26">
        <v>0</v>
      </c>
      <c r="EB255" s="26">
        <v>0</v>
      </c>
      <c r="EC255" s="26">
        <v>0</v>
      </c>
      <c r="ED255" s="26">
        <v>0</v>
      </c>
      <c r="EE255" s="26">
        <v>1.1947218259629102</v>
      </c>
      <c r="EF255" s="26">
        <v>0</v>
      </c>
      <c r="EG255" s="26">
        <v>21.51274052940731</v>
      </c>
      <c r="EH255" s="26">
        <v>0.27579010137149673</v>
      </c>
      <c r="EI255" s="26">
        <v>4.3024111208449518E-2</v>
      </c>
      <c r="EJ255" s="26">
        <v>0.65681601870709427</v>
      </c>
      <c r="EK255" s="26">
        <v>3.7903913579077041E-2</v>
      </c>
      <c r="EL255" s="26">
        <v>0</v>
      </c>
      <c r="EM255" s="26">
        <v>1.9368580583243519E-2</v>
      </c>
      <c r="EN255" s="26">
        <v>0</v>
      </c>
      <c r="EO255" s="26">
        <v>0.23692252588356055</v>
      </c>
      <c r="EP255" s="26">
        <v>0</v>
      </c>
      <c r="EQ255" s="26">
        <v>7.3845552449482458E-3</v>
      </c>
      <c r="ER255" s="26">
        <v>0</v>
      </c>
      <c r="ES255" s="26">
        <v>6.4126828776995451E-2</v>
      </c>
      <c r="ET255" s="26">
        <v>0</v>
      </c>
      <c r="EU255" s="27">
        <v>24.048798990725082</v>
      </c>
      <c r="EV255" s="9">
        <v>15</v>
      </c>
      <c r="EW255" s="9">
        <v>7.3990252061432393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9">
        <v>0</v>
      </c>
      <c r="FD255" s="9">
        <v>0</v>
      </c>
      <c r="FE255" s="9">
        <v>0</v>
      </c>
      <c r="FF255" s="9">
        <v>0</v>
      </c>
      <c r="FG255" s="9">
        <v>0</v>
      </c>
      <c r="FH255" s="9">
        <v>2.4998125140614454E-3</v>
      </c>
      <c r="FI255" s="9">
        <v>6.930967563071805E-3</v>
      </c>
      <c r="FJ255" s="9">
        <v>0</v>
      </c>
      <c r="FK255" s="9">
        <v>0</v>
      </c>
      <c r="FL255" s="9">
        <v>0</v>
      </c>
      <c r="FM255" s="9">
        <v>0</v>
      </c>
      <c r="FN255" s="9">
        <v>0</v>
      </c>
      <c r="FO255" s="9">
        <v>0</v>
      </c>
      <c r="FP255" s="9">
        <v>0</v>
      </c>
      <c r="FQ255" s="9">
        <v>0</v>
      </c>
      <c r="FR255" s="9">
        <v>0</v>
      </c>
      <c r="FS255" s="9">
        <v>0</v>
      </c>
      <c r="FT255" s="9">
        <v>4.6163789123811281E-3</v>
      </c>
      <c r="FU255" s="9">
        <v>0</v>
      </c>
      <c r="FV255" s="9">
        <v>0</v>
      </c>
      <c r="FW255" s="9">
        <v>0</v>
      </c>
      <c r="FX255" s="9">
        <v>0</v>
      </c>
      <c r="FY255" s="9">
        <v>0</v>
      </c>
      <c r="FZ255" s="9">
        <v>0</v>
      </c>
      <c r="GA255" s="9">
        <v>0</v>
      </c>
      <c r="GB255" s="9">
        <v>0</v>
      </c>
      <c r="GC255" s="9">
        <v>0</v>
      </c>
      <c r="GD255" s="9">
        <v>0</v>
      </c>
      <c r="GE255" s="9">
        <v>3.8096345386195405</v>
      </c>
      <c r="GF255" s="9">
        <v>0.10556142007889327</v>
      </c>
      <c r="GG255" s="9">
        <v>1.4286333680194243</v>
      </c>
      <c r="GH255" s="9">
        <v>1.3020088879648639</v>
      </c>
      <c r="GI255" s="9">
        <v>0.37437458451418776</v>
      </c>
      <c r="GJ255" s="9">
        <v>0.10263929618768329</v>
      </c>
      <c r="GK255" s="9">
        <v>0</v>
      </c>
      <c r="GL255" s="9">
        <v>0</v>
      </c>
      <c r="GM255" s="9">
        <v>0</v>
      </c>
      <c r="GN255" s="9">
        <v>0</v>
      </c>
      <c r="GO255" s="9">
        <v>0</v>
      </c>
      <c r="GP255" s="9">
        <v>2.9713266973703762E-2</v>
      </c>
      <c r="GQ255" s="9">
        <v>0</v>
      </c>
      <c r="GR255" s="9">
        <v>0</v>
      </c>
      <c r="GS255" s="9">
        <v>0</v>
      </c>
      <c r="GT255" s="9">
        <v>1.8754688672168042E-2</v>
      </c>
      <c r="GU255" s="9">
        <v>0</v>
      </c>
      <c r="GV255" s="9">
        <v>0</v>
      </c>
      <c r="GW255" s="9">
        <v>0</v>
      </c>
      <c r="GX255" s="9">
        <v>0</v>
      </c>
      <c r="GY255" s="9">
        <v>0</v>
      </c>
      <c r="GZ255" s="9">
        <v>0</v>
      </c>
      <c r="HA255" s="9">
        <v>0</v>
      </c>
      <c r="HB255" s="9">
        <v>0</v>
      </c>
      <c r="HC255" s="9">
        <v>0</v>
      </c>
      <c r="HD255" s="9">
        <v>0</v>
      </c>
      <c r="HE255" s="9">
        <v>0</v>
      </c>
      <c r="HF255" s="9">
        <v>0</v>
      </c>
      <c r="HG255" s="9">
        <v>0</v>
      </c>
      <c r="HH255" s="9">
        <v>0</v>
      </c>
      <c r="HI255" s="9">
        <v>0</v>
      </c>
      <c r="HJ255" s="9">
        <v>0</v>
      </c>
      <c r="HK255" s="9">
        <v>0</v>
      </c>
      <c r="HL255" s="9">
        <v>0</v>
      </c>
      <c r="HM255" s="9">
        <v>0</v>
      </c>
      <c r="HN255" s="9">
        <v>7.4904122722914662E-4</v>
      </c>
      <c r="HO255" s="9">
        <v>0</v>
      </c>
      <c r="HP255" s="9">
        <v>0</v>
      </c>
      <c r="HQ255" s="9">
        <v>0</v>
      </c>
      <c r="HR255" s="9">
        <v>8.2106991726141609E-2</v>
      </c>
      <c r="HS255" s="9">
        <v>0</v>
      </c>
      <c r="HT255" s="9">
        <v>0</v>
      </c>
      <c r="HU255" s="9">
        <v>0</v>
      </c>
      <c r="HV255" s="9">
        <v>0</v>
      </c>
      <c r="HW255" s="9">
        <v>0</v>
      </c>
      <c r="HX255" s="9">
        <v>0</v>
      </c>
      <c r="HY255" s="9">
        <v>0</v>
      </c>
      <c r="HZ255" s="9">
        <v>0</v>
      </c>
      <c r="IA255" s="9">
        <v>0</v>
      </c>
      <c r="IB255" s="9">
        <v>0</v>
      </c>
      <c r="IC255" s="9">
        <v>0</v>
      </c>
      <c r="ID255" s="9">
        <v>0</v>
      </c>
      <c r="IE255" s="9">
        <v>0</v>
      </c>
      <c r="IF255" s="9">
        <v>0</v>
      </c>
      <c r="IG255" s="9">
        <v>0</v>
      </c>
      <c r="IH255" s="9">
        <v>0</v>
      </c>
      <c r="II255" s="9">
        <v>0</v>
      </c>
      <c r="IJ255" s="9">
        <v>0</v>
      </c>
      <c r="IK255" s="9">
        <v>0</v>
      </c>
      <c r="IL255" s="9">
        <v>0</v>
      </c>
      <c r="IM255" s="9">
        <v>0</v>
      </c>
      <c r="IN255" s="9">
        <v>0</v>
      </c>
      <c r="IO255" s="9">
        <v>0</v>
      </c>
      <c r="IP255" s="9">
        <v>0</v>
      </c>
      <c r="IQ255" s="9">
        <v>0.10785741250067411</v>
      </c>
      <c r="IR255" s="9">
        <v>0</v>
      </c>
      <c r="IS255" s="9">
        <v>0</v>
      </c>
      <c r="IT255" s="9">
        <v>0</v>
      </c>
      <c r="IU255" s="9">
        <v>0</v>
      </c>
      <c r="IV255" s="9">
        <v>0</v>
      </c>
      <c r="IW255" s="9">
        <v>0</v>
      </c>
      <c r="IX255" s="9">
        <v>0</v>
      </c>
      <c r="IY255" s="9">
        <v>0</v>
      </c>
      <c r="IZ255" s="9">
        <v>0</v>
      </c>
      <c r="JA255" s="9">
        <v>0</v>
      </c>
      <c r="JB255" s="9">
        <v>0</v>
      </c>
      <c r="JC255" s="9">
        <v>2.2944550669216062E-2</v>
      </c>
      <c r="JD255" s="9">
        <v>0</v>
      </c>
      <c r="JE255" s="9">
        <v>0</v>
      </c>
      <c r="JF255" s="9">
        <v>0</v>
      </c>
      <c r="JG255" s="9">
        <v>0</v>
      </c>
      <c r="JH255" s="9">
        <v>0</v>
      </c>
      <c r="JI255" s="9">
        <v>0</v>
      </c>
      <c r="JJ255" s="9">
        <v>0</v>
      </c>
      <c r="JK255" s="9">
        <v>0</v>
      </c>
      <c r="JL255" s="9">
        <v>0</v>
      </c>
      <c r="JM255" s="9">
        <v>0</v>
      </c>
      <c r="JN255" s="9">
        <v>0</v>
      </c>
      <c r="JO255" s="9">
        <v>0</v>
      </c>
      <c r="JP255" s="9">
        <v>0</v>
      </c>
      <c r="JQ255" s="9">
        <v>0</v>
      </c>
      <c r="JR255" s="9">
        <v>0</v>
      </c>
      <c r="JS255" s="9">
        <v>0</v>
      </c>
      <c r="JT255" s="26">
        <v>0</v>
      </c>
      <c r="JU255" s="26">
        <v>0</v>
      </c>
      <c r="JV255" s="26">
        <v>0</v>
      </c>
      <c r="JW255" s="26">
        <v>0</v>
      </c>
      <c r="JX255" s="26">
        <v>0.10785741250067411</v>
      </c>
      <c r="JY255" s="26">
        <v>0</v>
      </c>
      <c r="JZ255" s="26">
        <v>7.0202127991969094</v>
      </c>
      <c r="KA255" s="26">
        <v>0.10263929618768329</v>
      </c>
      <c r="KB255" s="26">
        <v>7.4904122722914662E-4</v>
      </c>
      <c r="KC255" s="26">
        <v>8.2106991726141609E-2</v>
      </c>
      <c r="KD255" s="26">
        <v>0</v>
      </c>
      <c r="KE255" s="26">
        <v>0</v>
      </c>
      <c r="KF255" s="26">
        <v>4.6163789123811281E-3</v>
      </c>
      <c r="KG255" s="26">
        <v>0</v>
      </c>
      <c r="KH255" s="26">
        <v>4.8467955645871807E-2</v>
      </c>
      <c r="KI255" s="26">
        <v>0</v>
      </c>
      <c r="KJ255" s="26">
        <v>0</v>
      </c>
      <c r="KK255" s="26">
        <v>0</v>
      </c>
      <c r="KL255" s="26">
        <v>9.4307800771332509E-3</v>
      </c>
      <c r="KM255" s="26">
        <v>0</v>
      </c>
      <c r="KN255" s="27">
        <v>7.3760806554740235</v>
      </c>
      <c r="KO255" s="28">
        <v>0</v>
      </c>
      <c r="KP255" s="28">
        <v>0</v>
      </c>
      <c r="KQ255" s="28">
        <v>0</v>
      </c>
      <c r="KR255" s="28">
        <v>0</v>
      </c>
      <c r="KS255" s="28">
        <v>1.3025792384635844</v>
      </c>
      <c r="KT255" s="28">
        <v>0</v>
      </c>
      <c r="KU255" s="28">
        <v>28.532953328604219</v>
      </c>
      <c r="KV255" s="28">
        <v>0.37842939755918004</v>
      </c>
      <c r="KW255" s="28">
        <v>4.3773152435678662E-2</v>
      </c>
      <c r="KX255" s="28">
        <v>0.73892301043323583</v>
      </c>
      <c r="KY255" s="28">
        <v>3.7903913579077041E-2</v>
      </c>
      <c r="KZ255" s="28">
        <v>0</v>
      </c>
      <c r="LA255" s="28">
        <v>2.3984959495624646E-2</v>
      </c>
      <c r="LB255" s="28">
        <v>0</v>
      </c>
      <c r="LC255" s="28">
        <v>0.28539048152943236</v>
      </c>
      <c r="LD255" s="28">
        <v>0</v>
      </c>
      <c r="LE255" s="28">
        <v>7.3845552449482458E-3</v>
      </c>
      <c r="LF255" s="28">
        <v>0</v>
      </c>
      <c r="LG255" s="28">
        <v>7.3557608854128709E-2</v>
      </c>
      <c r="LH255" s="28">
        <v>0</v>
      </c>
      <c r="LI255" s="9">
        <v>19</v>
      </c>
      <c r="LJ255" s="9">
        <v>96.292858174791888</v>
      </c>
      <c r="LK255" s="9">
        <v>0</v>
      </c>
      <c r="LL255" s="9">
        <v>0</v>
      </c>
      <c r="LM255" s="9">
        <v>0</v>
      </c>
      <c r="LN255" s="9">
        <v>0</v>
      </c>
      <c r="LO255" s="9">
        <v>0</v>
      </c>
      <c r="LP255" s="9">
        <v>0</v>
      </c>
      <c r="LQ255" s="9">
        <v>0</v>
      </c>
      <c r="LR255" s="9">
        <v>0</v>
      </c>
      <c r="LS255" s="9">
        <v>0</v>
      </c>
      <c r="LT255" s="9">
        <v>0</v>
      </c>
      <c r="LU255" s="9">
        <v>3.15955766192733E-2</v>
      </c>
      <c r="LV255" s="9">
        <v>0.26436197254702593</v>
      </c>
      <c r="LW255" s="9">
        <v>0</v>
      </c>
      <c r="LX255" s="9">
        <v>0</v>
      </c>
      <c r="LY255" s="9">
        <v>0</v>
      </c>
      <c r="LZ255" s="9">
        <v>0</v>
      </c>
      <c r="MA255" s="9">
        <v>0</v>
      </c>
      <c r="MB255" s="9">
        <v>0</v>
      </c>
      <c r="MC255" s="9">
        <v>0</v>
      </c>
      <c r="MD255" s="9">
        <v>0</v>
      </c>
      <c r="ME255" s="9">
        <v>0</v>
      </c>
      <c r="MF255" s="9">
        <v>0</v>
      </c>
      <c r="MG255" s="9">
        <v>0</v>
      </c>
      <c r="MH255" s="9">
        <v>0</v>
      </c>
      <c r="MI255" s="9">
        <v>0</v>
      </c>
      <c r="MJ255" s="9">
        <v>0.1404494382022472</v>
      </c>
      <c r="MK255" s="9">
        <v>0</v>
      </c>
      <c r="ML255" s="9">
        <v>0</v>
      </c>
      <c r="MM255" s="9">
        <v>0</v>
      </c>
      <c r="MN255" s="9">
        <v>0</v>
      </c>
      <c r="MO255" s="9">
        <v>0</v>
      </c>
      <c r="MP255" s="9">
        <v>0</v>
      </c>
      <c r="MQ255" s="9">
        <v>0</v>
      </c>
      <c r="MR255" s="9">
        <v>36.937707557612967</v>
      </c>
      <c r="MS255" s="9">
        <v>2.1010505252626315</v>
      </c>
      <c r="MT255" s="9">
        <v>24.149095790886836</v>
      </c>
      <c r="MU255" s="9">
        <v>15.490757615204373</v>
      </c>
      <c r="MV255" s="9">
        <v>7.9611650485436893</v>
      </c>
      <c r="MW255" s="9">
        <v>0.8150160533465054</v>
      </c>
      <c r="MX255" s="9">
        <v>0</v>
      </c>
      <c r="MY255" s="9">
        <v>0</v>
      </c>
      <c r="MZ255" s="9">
        <v>0</v>
      </c>
      <c r="NA255" s="9">
        <v>0</v>
      </c>
      <c r="NB255" s="9">
        <v>0</v>
      </c>
      <c r="NC255" s="9">
        <v>1.2030075187969926</v>
      </c>
      <c r="ND255" s="9">
        <v>0</v>
      </c>
      <c r="NE255" s="9">
        <v>0</v>
      </c>
      <c r="NF255" s="9">
        <v>0</v>
      </c>
      <c r="NG255" s="9">
        <v>0.22737608003638018</v>
      </c>
      <c r="NH255" s="9">
        <v>0</v>
      </c>
      <c r="NI255" s="9">
        <v>0</v>
      </c>
      <c r="NJ255" s="9">
        <v>0</v>
      </c>
      <c r="NK255" s="9">
        <v>0</v>
      </c>
      <c r="NL255" s="9">
        <v>0</v>
      </c>
      <c r="NM255" s="9">
        <v>0</v>
      </c>
      <c r="NN255" s="9">
        <v>0</v>
      </c>
      <c r="NO255" s="9">
        <v>0</v>
      </c>
      <c r="NP255" s="9">
        <v>7.8431372549019607E-2</v>
      </c>
      <c r="NQ255" s="9">
        <v>0</v>
      </c>
      <c r="NR255" s="9">
        <v>0</v>
      </c>
      <c r="NS255" s="9">
        <v>0</v>
      </c>
      <c r="NT255" s="9">
        <v>0</v>
      </c>
      <c r="NU255" s="9">
        <v>0</v>
      </c>
      <c r="NV255" s="9">
        <v>0</v>
      </c>
      <c r="NW255" s="9">
        <v>0</v>
      </c>
      <c r="NX255" s="9">
        <v>0</v>
      </c>
      <c r="NY255" s="9">
        <v>0</v>
      </c>
      <c r="NZ255" s="9">
        <v>0</v>
      </c>
      <c r="OA255" s="9">
        <v>4.0683482506102521E-2</v>
      </c>
      <c r="OB255" s="9">
        <v>0</v>
      </c>
      <c r="OC255" s="9">
        <v>0</v>
      </c>
      <c r="OD255" s="9">
        <v>0.16152914254946829</v>
      </c>
      <c r="OE255" s="9">
        <v>1.9569471624266144</v>
      </c>
      <c r="OF255" s="9">
        <v>0</v>
      </c>
      <c r="OG255" s="9">
        <v>0</v>
      </c>
      <c r="OH255" s="9">
        <v>0</v>
      </c>
      <c r="OI255" s="9">
        <v>0</v>
      </c>
      <c r="OJ255" s="9">
        <v>0</v>
      </c>
      <c r="OK255" s="9">
        <v>0</v>
      </c>
      <c r="OL255" s="9">
        <v>0</v>
      </c>
      <c r="OM255" s="9">
        <v>0</v>
      </c>
      <c r="ON255" s="9">
        <v>0</v>
      </c>
      <c r="OO255" s="9">
        <v>0</v>
      </c>
      <c r="OP255" s="9">
        <v>0</v>
      </c>
      <c r="OQ255" s="9">
        <v>0</v>
      </c>
      <c r="OR255" s="9">
        <v>0</v>
      </c>
      <c r="OS255" s="9">
        <v>0</v>
      </c>
      <c r="OT255" s="9">
        <v>0.45592705167173248</v>
      </c>
      <c r="OU255" s="9">
        <v>0</v>
      </c>
      <c r="OV255" s="9">
        <v>0</v>
      </c>
      <c r="OW255" s="9">
        <v>0</v>
      </c>
      <c r="OX255" s="9">
        <v>0</v>
      </c>
      <c r="OY255" s="9">
        <v>0</v>
      </c>
      <c r="OZ255" s="9">
        <v>0</v>
      </c>
      <c r="PA255" s="9">
        <v>0</v>
      </c>
      <c r="PB255" s="9">
        <v>0</v>
      </c>
      <c r="PC255" s="9">
        <v>0</v>
      </c>
      <c r="PD255" s="9">
        <v>2.6024363233665562</v>
      </c>
      <c r="PE255" s="9">
        <v>0</v>
      </c>
      <c r="PF255" s="9">
        <v>0</v>
      </c>
      <c r="PG255" s="9">
        <v>0</v>
      </c>
      <c r="PH255" s="9">
        <v>0</v>
      </c>
      <c r="PI255" s="9">
        <v>0</v>
      </c>
      <c r="PJ255" s="9">
        <v>0</v>
      </c>
      <c r="PK255" s="9">
        <v>0</v>
      </c>
      <c r="PL255" s="9">
        <v>0</v>
      </c>
      <c r="PM255" s="9">
        <v>0</v>
      </c>
      <c r="PN255" s="9">
        <v>0</v>
      </c>
      <c r="PO255" s="9">
        <v>2.100840336134454E-2</v>
      </c>
      <c r="PP255" s="9">
        <v>1.6543120593021154</v>
      </c>
      <c r="PQ255" s="9">
        <v>0</v>
      </c>
      <c r="PR255" s="9">
        <v>0</v>
      </c>
      <c r="PS255" s="9">
        <v>0</v>
      </c>
      <c r="PT255" s="9">
        <v>0</v>
      </c>
      <c r="PU255" s="9">
        <v>0</v>
      </c>
      <c r="PV255" s="9">
        <v>0</v>
      </c>
      <c r="PW255" s="9">
        <v>0</v>
      </c>
      <c r="PX255" s="9">
        <v>0</v>
      </c>
      <c r="PY255" s="9">
        <v>0</v>
      </c>
      <c r="PZ255" s="9">
        <v>0</v>
      </c>
      <c r="QA255" s="9">
        <v>0</v>
      </c>
      <c r="QB255" s="9">
        <v>0</v>
      </c>
      <c r="QC255" s="9">
        <v>0</v>
      </c>
      <c r="QD255" s="9">
        <v>0</v>
      </c>
      <c r="QE255" s="9">
        <v>0</v>
      </c>
      <c r="QF255" s="9">
        <v>0</v>
      </c>
      <c r="QG255" s="26">
        <v>0</v>
      </c>
      <c r="QH255" s="26">
        <v>0</v>
      </c>
      <c r="QI255" s="26">
        <v>0</v>
      </c>
      <c r="QJ255" s="26">
        <v>0</v>
      </c>
      <c r="QK255" s="26">
        <v>2.6024363233665562</v>
      </c>
      <c r="QL255" s="26">
        <v>0</v>
      </c>
      <c r="QM255" s="26">
        <v>86.6397765375105</v>
      </c>
      <c r="QN255" s="26">
        <v>0.8150160533465054</v>
      </c>
      <c r="QO255" s="26">
        <v>4.0683482506102521E-2</v>
      </c>
      <c r="QP255" s="26">
        <v>2.1184763049760829</v>
      </c>
      <c r="QQ255" s="26">
        <v>0.45592705167173248</v>
      </c>
      <c r="QR255" s="26">
        <v>0</v>
      </c>
      <c r="QS255" s="26">
        <v>0.1404494382022472</v>
      </c>
      <c r="QT255" s="26">
        <v>0</v>
      </c>
      <c r="QU255" s="26">
        <v>1.4303835988333728</v>
      </c>
      <c r="QV255" s="26">
        <v>0</v>
      </c>
      <c r="QW255" s="26">
        <v>7.8431372549019607E-2</v>
      </c>
      <c r="QX255" s="26">
        <v>0</v>
      </c>
      <c r="QY255" s="26">
        <v>0.29595754916629924</v>
      </c>
      <c r="QZ255" s="26">
        <v>0</v>
      </c>
      <c r="RA255" s="27">
        <v>94.617537712128438</v>
      </c>
      <c r="RB255" s="9">
        <v>0</v>
      </c>
      <c r="RC255" s="9">
        <v>0</v>
      </c>
      <c r="RD255" s="9">
        <v>0</v>
      </c>
      <c r="RE255" s="9">
        <v>0</v>
      </c>
      <c r="RF255" s="9">
        <v>0</v>
      </c>
      <c r="RG255" s="9">
        <v>0</v>
      </c>
      <c r="RH255" s="9">
        <v>0</v>
      </c>
      <c r="RI255" s="9">
        <v>0</v>
      </c>
      <c r="RJ255" s="9">
        <v>0</v>
      </c>
      <c r="RK255" s="9">
        <v>0</v>
      </c>
      <c r="RL255" s="9">
        <v>4.3076080646581263E-2</v>
      </c>
      <c r="RM255" s="9">
        <v>0.3264390773738467</v>
      </c>
      <c r="RN255" s="9">
        <v>0</v>
      </c>
      <c r="RO255" s="9">
        <v>0</v>
      </c>
      <c r="RP255" s="9">
        <v>0</v>
      </c>
      <c r="RQ255" s="9">
        <v>0</v>
      </c>
      <c r="RR255" s="9">
        <v>0</v>
      </c>
      <c r="RS255" s="9">
        <v>0</v>
      </c>
      <c r="RT255" s="9">
        <v>0</v>
      </c>
      <c r="RU255" s="9">
        <v>0</v>
      </c>
      <c r="RV255" s="9">
        <v>0</v>
      </c>
      <c r="RW255" s="9">
        <v>0</v>
      </c>
      <c r="RX255" s="9">
        <v>1.9171713442486412E-2</v>
      </c>
      <c r="RY255" s="9">
        <v>0</v>
      </c>
      <c r="RZ255" s="9">
        <v>0</v>
      </c>
      <c r="SA255" s="9">
        <v>0.14526268425538544</v>
      </c>
      <c r="SB255" s="9">
        <v>0</v>
      </c>
      <c r="SC255" s="9">
        <v>0</v>
      </c>
      <c r="SD255" s="9">
        <v>0</v>
      </c>
      <c r="SE255" s="9">
        <v>0</v>
      </c>
      <c r="SF255" s="9">
        <v>0</v>
      </c>
      <c r="SG255" s="9">
        <v>0</v>
      </c>
      <c r="SH255" s="9">
        <v>0</v>
      </c>
      <c r="SI255" s="9">
        <v>51.973767718372898</v>
      </c>
      <c r="SJ255" s="9">
        <v>2.6388798296642038</v>
      </c>
      <c r="SK255" s="9">
        <v>29.691018453121444</v>
      </c>
      <c r="SL255" s="9">
        <v>20.918703952378646</v>
      </c>
      <c r="SM255" s="9">
        <v>9.9503599125775288</v>
      </c>
      <c r="SN255" s="9">
        <v>1.1934454509056853</v>
      </c>
      <c r="SO255" s="9">
        <v>0</v>
      </c>
      <c r="SP255" s="9">
        <v>0</v>
      </c>
      <c r="SQ255" s="9">
        <v>0</v>
      </c>
      <c r="SR255" s="9">
        <v>0</v>
      </c>
      <c r="SS255" s="9">
        <v>0</v>
      </c>
      <c r="ST255" s="9">
        <v>1.4239349960056886</v>
      </c>
      <c r="SU255" s="9">
        <v>0</v>
      </c>
      <c r="SV255" s="9">
        <v>0</v>
      </c>
      <c r="SW255" s="9">
        <v>0</v>
      </c>
      <c r="SX255" s="9">
        <v>0.29183908435711658</v>
      </c>
      <c r="SY255" s="9">
        <v>0</v>
      </c>
      <c r="SZ255" s="9">
        <v>0</v>
      </c>
      <c r="TA255" s="9">
        <v>0</v>
      </c>
      <c r="TB255" s="9">
        <v>0</v>
      </c>
      <c r="TC255" s="9">
        <v>0</v>
      </c>
      <c r="TD255" s="9">
        <v>0</v>
      </c>
      <c r="TE255" s="9">
        <v>0</v>
      </c>
      <c r="TF255" s="9">
        <v>0</v>
      </c>
      <c r="TG255" s="9">
        <v>8.3501595131790993E-2</v>
      </c>
      <c r="TH255" s="9">
        <v>2.3143326621768616E-3</v>
      </c>
      <c r="TI255" s="9">
        <v>0</v>
      </c>
      <c r="TJ255" s="9">
        <v>0</v>
      </c>
      <c r="TK255" s="9">
        <v>0</v>
      </c>
      <c r="TL255" s="9">
        <v>0</v>
      </c>
      <c r="TM255" s="9">
        <v>0</v>
      </c>
      <c r="TN255" s="9">
        <v>0</v>
      </c>
      <c r="TO255" s="9">
        <v>0</v>
      </c>
      <c r="TP255" s="9">
        <v>1.6757904144788293E-2</v>
      </c>
      <c r="TQ255" s="9">
        <v>0</v>
      </c>
      <c r="TR255" s="9">
        <v>5.2303457146003741E-2</v>
      </c>
      <c r="TS255" s="9">
        <v>0</v>
      </c>
      <c r="TT255" s="9">
        <v>1.5395273650989147E-2</v>
      </c>
      <c r="TU255" s="9">
        <v>0.16860862149981753</v>
      </c>
      <c r="TV255" s="9">
        <v>2.688790693909501</v>
      </c>
      <c r="TW255" s="9">
        <v>0</v>
      </c>
      <c r="TX255" s="9">
        <v>0</v>
      </c>
      <c r="TY255" s="9">
        <v>0</v>
      </c>
      <c r="TZ255" s="9">
        <v>0</v>
      </c>
      <c r="UA255" s="9">
        <v>0</v>
      </c>
      <c r="UB255" s="9">
        <v>0</v>
      </c>
      <c r="UC255" s="9">
        <v>0</v>
      </c>
      <c r="UD255" s="9">
        <v>0</v>
      </c>
      <c r="UE255" s="9">
        <v>0</v>
      </c>
      <c r="UF255" s="9">
        <v>0</v>
      </c>
      <c r="UG255" s="9">
        <v>0</v>
      </c>
      <c r="UH255" s="9">
        <v>0</v>
      </c>
      <c r="UI255" s="9">
        <v>0</v>
      </c>
      <c r="UJ255" s="9">
        <v>0</v>
      </c>
      <c r="UK255" s="9">
        <v>0.49383096525080949</v>
      </c>
      <c r="UL255" s="9">
        <v>0</v>
      </c>
      <c r="UM255" s="9">
        <v>0</v>
      </c>
      <c r="UN255" s="9">
        <v>0</v>
      </c>
      <c r="UO255" s="9">
        <v>0</v>
      </c>
      <c r="UP255" s="9">
        <v>0</v>
      </c>
      <c r="UQ255" s="9">
        <v>0</v>
      </c>
      <c r="UR255" s="9">
        <v>0</v>
      </c>
      <c r="US255" s="9">
        <v>0</v>
      </c>
      <c r="UT255" s="9">
        <v>0</v>
      </c>
      <c r="UU255" s="9">
        <v>3.9050155618301403</v>
      </c>
      <c r="UV255" s="9">
        <v>0</v>
      </c>
      <c r="UW255" s="9">
        <v>0</v>
      </c>
      <c r="UX255" s="9">
        <v>0</v>
      </c>
      <c r="UY255" s="9">
        <v>0</v>
      </c>
      <c r="UZ255" s="9">
        <v>0</v>
      </c>
      <c r="VA255" s="9">
        <v>0</v>
      </c>
      <c r="VB255" s="9">
        <v>0</v>
      </c>
      <c r="VC255" s="9">
        <v>0</v>
      </c>
      <c r="VD255" s="9">
        <v>0</v>
      </c>
      <c r="VE255" s="9">
        <v>0</v>
      </c>
      <c r="VF255" s="9">
        <v>2.100840336134454E-2</v>
      </c>
      <c r="VG255" s="9">
        <v>2.0589091890530238</v>
      </c>
      <c r="VH255" s="9">
        <v>0</v>
      </c>
      <c r="VI255" s="9">
        <v>0</v>
      </c>
      <c r="VJ255" s="9">
        <v>0</v>
      </c>
      <c r="VK255" s="9">
        <v>0</v>
      </c>
      <c r="VL255" s="9">
        <v>0</v>
      </c>
      <c r="VM255" s="9">
        <v>0</v>
      </c>
      <c r="VN255" s="27">
        <v>2.0799175924143682</v>
      </c>
      <c r="VO255" s="9">
        <v>0</v>
      </c>
      <c r="VP255" s="9">
        <v>0</v>
      </c>
      <c r="VQ255" s="9">
        <v>0</v>
      </c>
      <c r="VR255" s="9">
        <v>0</v>
      </c>
      <c r="VS255" s="9">
        <v>0</v>
      </c>
      <c r="VT255" s="9">
        <v>0</v>
      </c>
      <c r="VU255" s="9">
        <v>0</v>
      </c>
      <c r="VV255" s="9">
        <v>0</v>
      </c>
      <c r="VW255" s="9">
        <v>0</v>
      </c>
      <c r="VX255" s="9">
        <v>0</v>
      </c>
      <c r="VY255" s="27">
        <v>0</v>
      </c>
      <c r="VZ255" s="30">
        <v>2.0799175924143682</v>
      </c>
      <c r="WA255" s="32">
        <v>0</v>
      </c>
      <c r="WB255" s="32">
        <v>0</v>
      </c>
      <c r="WC255" s="32">
        <v>0</v>
      </c>
      <c r="WD255" s="32">
        <v>0</v>
      </c>
      <c r="WE255" s="32">
        <v>3.9050155618301403</v>
      </c>
      <c r="WF255" s="32">
        <v>0</v>
      </c>
      <c r="WG255" s="32">
        <v>115.17272986611472</v>
      </c>
      <c r="WH255" s="32">
        <v>1.1934454509056853</v>
      </c>
      <c r="WI255" s="32">
        <v>8.4456634941781183E-2</v>
      </c>
      <c r="WJ255" s="32">
        <v>2.8573993154093187</v>
      </c>
      <c r="WK255" s="32">
        <v>0.49383096525080949</v>
      </c>
      <c r="WL255" s="32">
        <v>0</v>
      </c>
      <c r="WM255" s="32">
        <v>0.16443439769787183</v>
      </c>
      <c r="WN255" s="32">
        <v>0</v>
      </c>
      <c r="WO255" s="32">
        <v>1.7157740803628052</v>
      </c>
      <c r="WP255" s="32">
        <v>0</v>
      </c>
      <c r="WQ255" s="32">
        <v>8.581592779396785E-2</v>
      </c>
      <c r="WR255" s="32">
        <v>0</v>
      </c>
      <c r="WS255" s="32">
        <v>0.36951515802042795</v>
      </c>
      <c r="WT255" s="32">
        <v>0</v>
      </c>
      <c r="WU255" s="32">
        <v>126.04241735832755</v>
      </c>
      <c r="WV255" s="42" t="s">
        <v>518</v>
      </c>
      <c r="WW255" s="33">
        <v>0</v>
      </c>
      <c r="WX255" s="33">
        <v>0</v>
      </c>
      <c r="WY255" s="33">
        <v>0</v>
      </c>
      <c r="WZ255" s="33">
        <v>0</v>
      </c>
      <c r="XA255" s="33">
        <v>1</v>
      </c>
      <c r="XB255" s="33">
        <v>0</v>
      </c>
      <c r="XC255" s="33">
        <v>3</v>
      </c>
      <c r="XD255" s="33">
        <v>0</v>
      </c>
      <c r="XE255" s="33">
        <v>0</v>
      </c>
      <c r="XF255" s="33">
        <v>0</v>
      </c>
      <c r="XG255" s="33">
        <v>0</v>
      </c>
      <c r="XH255" s="33">
        <v>0</v>
      </c>
      <c r="XI255" s="33">
        <v>0</v>
      </c>
      <c r="XJ255" s="33">
        <v>0</v>
      </c>
      <c r="XK255" s="33">
        <v>0</v>
      </c>
      <c r="XL255" s="33">
        <v>0</v>
      </c>
      <c r="XM255" s="33">
        <v>0</v>
      </c>
      <c r="XN255" s="33">
        <v>0</v>
      </c>
      <c r="XO255" s="33">
        <v>1</v>
      </c>
      <c r="XP255" s="33">
        <v>0</v>
      </c>
      <c r="XQ255" s="33">
        <v>5</v>
      </c>
      <c r="XR255" s="5" t="s">
        <v>263</v>
      </c>
      <c r="XS255" s="33">
        <v>0</v>
      </c>
      <c r="XT255" s="33">
        <v>0</v>
      </c>
      <c r="XU255" s="33">
        <v>0</v>
      </c>
      <c r="XV255" s="33">
        <v>0</v>
      </c>
      <c r="XW255" s="33">
        <v>0</v>
      </c>
      <c r="XX255" s="33">
        <v>0</v>
      </c>
      <c r="XY255" s="33">
        <v>0</v>
      </c>
      <c r="XZ255" s="33">
        <v>0</v>
      </c>
      <c r="YA255" s="33">
        <v>0</v>
      </c>
      <c r="YB255" s="33">
        <v>0</v>
      </c>
      <c r="YC255" s="28">
        <v>0</v>
      </c>
      <c r="YD255" s="33">
        <v>0</v>
      </c>
      <c r="YE255" s="33">
        <v>0</v>
      </c>
      <c r="YF255" s="33">
        <v>0</v>
      </c>
      <c r="YG255" s="33">
        <v>0</v>
      </c>
      <c r="YH255" s="33">
        <v>0</v>
      </c>
      <c r="YI255" s="33">
        <v>0</v>
      </c>
      <c r="YJ255" s="33">
        <v>0</v>
      </c>
      <c r="YK255" s="33">
        <v>0</v>
      </c>
      <c r="YL255" s="33">
        <v>0</v>
      </c>
      <c r="YM255" s="33">
        <v>0</v>
      </c>
      <c r="YN255" s="28">
        <v>0</v>
      </c>
      <c r="YO255" s="26">
        <v>0</v>
      </c>
      <c r="YP255" s="1" t="s">
        <v>518</v>
      </c>
      <c r="YQ255" s="9">
        <v>33</v>
      </c>
    </row>
    <row r="256" spans="2:667" x14ac:dyDescent="0.2">
      <c r="B256" s="1" t="s">
        <v>519</v>
      </c>
      <c r="C256" s="9">
        <v>42</v>
      </c>
      <c r="D256" s="9">
        <v>12.270853670918841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5.49964252323599E-3</v>
      </c>
      <c r="K256" s="9">
        <v>0</v>
      </c>
      <c r="L256" s="9">
        <v>0</v>
      </c>
      <c r="M256" s="9">
        <v>0</v>
      </c>
      <c r="N256" s="9">
        <v>0</v>
      </c>
      <c r="O256" s="9">
        <v>2.9935638377488402E-3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8.3407804587429264E-3</v>
      </c>
      <c r="W256" s="9">
        <v>0</v>
      </c>
      <c r="X256" s="9">
        <v>0.11777792318262122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0.13352136341814691</v>
      </c>
      <c r="AI256" s="9">
        <v>0.20612201652828879</v>
      </c>
      <c r="AJ256" s="9">
        <v>1.2095701187797857E-2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1.7655674755552038</v>
      </c>
      <c r="AW256" s="9">
        <v>0</v>
      </c>
      <c r="AX256" s="9">
        <v>0</v>
      </c>
      <c r="AY256" s="9">
        <v>5.1962448470571935E-3</v>
      </c>
      <c r="AZ256" s="9">
        <v>0</v>
      </c>
      <c r="BA256" s="9">
        <v>3.9178556270201448E-2</v>
      </c>
      <c r="BB256" s="9">
        <v>3.7671168371287036E-3</v>
      </c>
      <c r="BC256" s="9">
        <v>4.0602655771195098</v>
      </c>
      <c r="BD256" s="9">
        <v>2.2056553001896864E-3</v>
      </c>
      <c r="BE256" s="9">
        <v>1.8016719515710579E-2</v>
      </c>
      <c r="BF256" s="9">
        <v>7.9624173899195787E-3</v>
      </c>
      <c r="BG256" s="9">
        <v>0</v>
      </c>
      <c r="BH256" s="9">
        <v>4.4111160123511246E-2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3.4393217657477946E-3</v>
      </c>
      <c r="BP256" s="9">
        <v>0</v>
      </c>
      <c r="BQ256" s="9">
        <v>0</v>
      </c>
      <c r="BR256" s="9">
        <v>0</v>
      </c>
      <c r="BS256" s="9">
        <v>0.42453357166797001</v>
      </c>
      <c r="BT256" s="9">
        <v>0.52071279796343439</v>
      </c>
      <c r="BU256" s="9">
        <v>0.59904564647724534</v>
      </c>
      <c r="BV256" s="9">
        <v>2.8437366699843595E-2</v>
      </c>
      <c r="BW256" s="9">
        <v>0.75051959048572092</v>
      </c>
      <c r="BX256" s="9">
        <v>0.38465168963564283</v>
      </c>
      <c r="BY256" s="9">
        <v>0.15054871043144091</v>
      </c>
      <c r="BZ256" s="9">
        <v>6.633499170812604E-2</v>
      </c>
      <c r="CA256" s="9">
        <v>0.53605654048873985</v>
      </c>
      <c r="CB256" s="9">
        <v>0.11893373322646535</v>
      </c>
      <c r="CC256" s="9">
        <v>0</v>
      </c>
      <c r="CD256" s="9">
        <v>3.5421217309168189E-2</v>
      </c>
      <c r="CE256" s="9">
        <v>2.3254912600286809E-2</v>
      </c>
      <c r="CF256" s="9">
        <v>7.7695311701322864E-2</v>
      </c>
      <c r="CG256" s="9">
        <v>1.7922752934850794E-2</v>
      </c>
      <c r="CH256" s="9">
        <v>0</v>
      </c>
      <c r="CI256" s="9">
        <v>0</v>
      </c>
      <c r="CJ256" s="9">
        <v>0.19472140762463344</v>
      </c>
      <c r="CK256" s="9">
        <v>0</v>
      </c>
      <c r="CL256" s="9">
        <v>0</v>
      </c>
      <c r="CM256" s="9">
        <v>0</v>
      </c>
      <c r="CN256" s="9">
        <v>0</v>
      </c>
      <c r="CO256" s="9">
        <v>0</v>
      </c>
      <c r="CP256" s="9">
        <v>6.5176301896630387E-3</v>
      </c>
      <c r="CQ256" s="9">
        <v>2.34000234000234E-3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1.8270847036468609E-2</v>
      </c>
      <c r="CX256" s="9">
        <v>0.42796005706134094</v>
      </c>
      <c r="CY256" s="9">
        <v>0.21482277121374865</v>
      </c>
      <c r="CZ256" s="9">
        <v>0.2314287882236892</v>
      </c>
      <c r="DA256" s="9">
        <v>2.9171528588098016E-3</v>
      </c>
      <c r="DB256" s="9">
        <v>0</v>
      </c>
      <c r="DC256" s="9">
        <v>0</v>
      </c>
      <c r="DD256" s="9">
        <v>0</v>
      </c>
      <c r="DE256" s="9">
        <v>0</v>
      </c>
      <c r="DF256" s="9">
        <v>7.6110315186246419E-2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9">
        <v>0.85778544902976095</v>
      </c>
      <c r="DV256" s="9">
        <v>0</v>
      </c>
      <c r="DW256" s="9">
        <v>0</v>
      </c>
      <c r="DX256" s="9">
        <v>0</v>
      </c>
      <c r="DY256" s="9">
        <v>0</v>
      </c>
      <c r="DZ256" s="9">
        <v>6.7849180963458364E-2</v>
      </c>
      <c r="EA256" s="26">
        <v>0</v>
      </c>
      <c r="EB256" s="26">
        <v>5.49964252323599E-3</v>
      </c>
      <c r="EC256" s="26">
        <v>0.15429419454562865</v>
      </c>
      <c r="ED256" s="26">
        <v>0.19472140762463344</v>
      </c>
      <c r="EE256" s="26">
        <v>0.89539961639405719</v>
      </c>
      <c r="EF256" s="26">
        <v>7.6110315186246419E-2</v>
      </c>
      <c r="EG256" s="26">
        <v>0</v>
      </c>
      <c r="EH256" s="26">
        <v>0</v>
      </c>
      <c r="EI256" s="26">
        <v>2.3232489732942141</v>
      </c>
      <c r="EJ256" s="26">
        <v>1.2565256654904149</v>
      </c>
      <c r="EK256" s="26">
        <v>8.8576325296653782E-3</v>
      </c>
      <c r="EL256" s="26">
        <v>0</v>
      </c>
      <c r="EM256" s="26">
        <v>0</v>
      </c>
      <c r="EN256" s="26">
        <v>0.35173908113423352</v>
      </c>
      <c r="EO256" s="26">
        <v>5.8739749706291002</v>
      </c>
      <c r="EP256" s="26">
        <v>7.2295952329331087E-2</v>
      </c>
      <c r="EQ256" s="26">
        <v>0</v>
      </c>
      <c r="ER256" s="26">
        <v>3.4393217657477946E-3</v>
      </c>
      <c r="ES256" s="26">
        <v>2.9935638377488402E-3</v>
      </c>
      <c r="ET256" s="26">
        <v>0.12611870364136415</v>
      </c>
      <c r="EU256" s="27">
        <v>11.34521904092562</v>
      </c>
      <c r="EV256" s="9">
        <v>27</v>
      </c>
      <c r="EW256" s="9">
        <v>5.8431171089955365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9">
        <v>0</v>
      </c>
      <c r="FD256" s="9">
        <v>0</v>
      </c>
      <c r="FE256" s="9">
        <v>0</v>
      </c>
      <c r="FF256" s="9">
        <v>0</v>
      </c>
      <c r="FG256" s="9">
        <v>0</v>
      </c>
      <c r="FH256" s="9">
        <v>0</v>
      </c>
      <c r="FI256" s="9">
        <v>0</v>
      </c>
      <c r="FJ256" s="9">
        <v>0</v>
      </c>
      <c r="FK256" s="9">
        <v>0</v>
      </c>
      <c r="FL256" s="9">
        <v>0</v>
      </c>
      <c r="FM256" s="9">
        <v>0</v>
      </c>
      <c r="FN256" s="9">
        <v>0</v>
      </c>
      <c r="FO256" s="9">
        <v>1.8709073900841909E-3</v>
      </c>
      <c r="FP256" s="9">
        <v>0</v>
      </c>
      <c r="FQ256" s="9">
        <v>6.6416938976116474E-2</v>
      </c>
      <c r="FR256" s="9">
        <v>0</v>
      </c>
      <c r="FS256" s="9">
        <v>0</v>
      </c>
      <c r="FT256" s="9">
        <v>0</v>
      </c>
      <c r="FU256" s="9">
        <v>0</v>
      </c>
      <c r="FV256" s="9">
        <v>0</v>
      </c>
      <c r="FW256" s="9">
        <v>0</v>
      </c>
      <c r="FX256" s="9">
        <v>0</v>
      </c>
      <c r="FY256" s="9">
        <v>0</v>
      </c>
      <c r="FZ256" s="9">
        <v>0</v>
      </c>
      <c r="GA256" s="9">
        <v>1.8831800634003956E-2</v>
      </c>
      <c r="GB256" s="9">
        <v>3.7938323126117821E-2</v>
      </c>
      <c r="GC256" s="9">
        <v>0</v>
      </c>
      <c r="GD256" s="9">
        <v>0</v>
      </c>
      <c r="GE256" s="9">
        <v>0</v>
      </c>
      <c r="GF256" s="9">
        <v>0</v>
      </c>
      <c r="GG256" s="9">
        <v>0</v>
      </c>
      <c r="GH256" s="9">
        <v>0</v>
      </c>
      <c r="GI256" s="9">
        <v>0</v>
      </c>
      <c r="GJ256" s="9">
        <v>0</v>
      </c>
      <c r="GK256" s="9">
        <v>0</v>
      </c>
      <c r="GL256" s="9">
        <v>0</v>
      </c>
      <c r="GM256" s="9">
        <v>0</v>
      </c>
      <c r="GN256" s="9">
        <v>0</v>
      </c>
      <c r="GO256" s="9">
        <v>0.92622009335516509</v>
      </c>
      <c r="GP256" s="9">
        <v>0</v>
      </c>
      <c r="GQ256" s="9">
        <v>0</v>
      </c>
      <c r="GR256" s="9">
        <v>0</v>
      </c>
      <c r="GS256" s="9">
        <v>0</v>
      </c>
      <c r="GT256" s="9">
        <v>4.6886721680420105E-3</v>
      </c>
      <c r="GU256" s="9">
        <v>0</v>
      </c>
      <c r="GV256" s="9">
        <v>3.0714324338939059</v>
      </c>
      <c r="GW256" s="9">
        <v>0</v>
      </c>
      <c r="GX256" s="9">
        <v>0</v>
      </c>
      <c r="GY256" s="9">
        <v>0</v>
      </c>
      <c r="GZ256" s="9">
        <v>0</v>
      </c>
      <c r="HA256" s="9">
        <v>0</v>
      </c>
      <c r="HB256" s="9">
        <v>0</v>
      </c>
      <c r="HC256" s="9">
        <v>0</v>
      </c>
      <c r="HD256" s="9">
        <v>0</v>
      </c>
      <c r="HE256" s="9">
        <v>0</v>
      </c>
      <c r="HF256" s="9">
        <v>0</v>
      </c>
      <c r="HG256" s="9">
        <v>0</v>
      </c>
      <c r="HH256" s="9">
        <v>0</v>
      </c>
      <c r="HI256" s="9">
        <v>0</v>
      </c>
      <c r="HJ256" s="9">
        <v>0</v>
      </c>
      <c r="HK256" s="9">
        <v>0</v>
      </c>
      <c r="HL256" s="9">
        <v>0.1566117390712243</v>
      </c>
      <c r="HM256" s="9">
        <v>0.24800517576018979</v>
      </c>
      <c r="HN256" s="9">
        <v>0.17302852348993289</v>
      </c>
      <c r="HO256" s="9">
        <v>2.7631942525559545E-3</v>
      </c>
      <c r="HP256" s="9">
        <v>0.30160857908847183</v>
      </c>
      <c r="HQ256" s="9">
        <v>0.13342456380431064</v>
      </c>
      <c r="HR256" s="9">
        <v>5.0527379523779441E-2</v>
      </c>
      <c r="HS256" s="9">
        <v>1.177301624676242E-2</v>
      </c>
      <c r="HT256" s="9">
        <v>0.11470813153199083</v>
      </c>
      <c r="HU256" s="9">
        <v>4.4722719141323794E-2</v>
      </c>
      <c r="HV256" s="9">
        <v>0</v>
      </c>
      <c r="HW256" s="9">
        <v>4.9915144254766893E-3</v>
      </c>
      <c r="HX256" s="9">
        <v>3.6103255310187134E-2</v>
      </c>
      <c r="HY256" s="9">
        <v>4.9031625398381958E-3</v>
      </c>
      <c r="HZ256" s="9">
        <v>0</v>
      </c>
      <c r="IA256" s="9">
        <v>0</v>
      </c>
      <c r="IB256" s="9">
        <v>0</v>
      </c>
      <c r="IC256" s="9">
        <v>0</v>
      </c>
      <c r="ID256" s="9">
        <v>0</v>
      </c>
      <c r="IE256" s="9">
        <v>0</v>
      </c>
      <c r="IF256" s="9">
        <v>0</v>
      </c>
      <c r="IG256" s="9">
        <v>0</v>
      </c>
      <c r="IH256" s="9">
        <v>0</v>
      </c>
      <c r="II256" s="9">
        <v>4.8857945523390744E-3</v>
      </c>
      <c r="IJ256" s="9">
        <v>0</v>
      </c>
      <c r="IK256" s="9">
        <v>0</v>
      </c>
      <c r="IL256" s="9">
        <v>1.7793594306049824E-2</v>
      </c>
      <c r="IM256" s="9">
        <v>0</v>
      </c>
      <c r="IN256" s="9">
        <v>0</v>
      </c>
      <c r="IO256" s="9">
        <v>0</v>
      </c>
      <c r="IP256" s="9">
        <v>0</v>
      </c>
      <c r="IQ256" s="9">
        <v>0.11864315375074153</v>
      </c>
      <c r="IR256" s="9">
        <v>9.7698653929656959E-2</v>
      </c>
      <c r="IS256" s="9">
        <v>3.1698232823520092E-2</v>
      </c>
      <c r="IT256" s="9">
        <v>0</v>
      </c>
      <c r="IU256" s="9">
        <v>0</v>
      </c>
      <c r="IV256" s="9">
        <v>0</v>
      </c>
      <c r="IW256" s="9">
        <v>0</v>
      </c>
      <c r="IX256" s="9">
        <v>0</v>
      </c>
      <c r="IY256" s="9">
        <v>0</v>
      </c>
      <c r="IZ256" s="9">
        <v>0</v>
      </c>
      <c r="JA256" s="9">
        <v>0</v>
      </c>
      <c r="JB256" s="9">
        <v>0</v>
      </c>
      <c r="JC256" s="9">
        <v>0</v>
      </c>
      <c r="JD256" s="9">
        <v>0</v>
      </c>
      <c r="JE256" s="9">
        <v>0</v>
      </c>
      <c r="JF256" s="9">
        <v>0</v>
      </c>
      <c r="JG256" s="9">
        <v>0</v>
      </c>
      <c r="JH256" s="9">
        <v>0</v>
      </c>
      <c r="JI256" s="9">
        <v>0</v>
      </c>
      <c r="JJ256" s="9">
        <v>0</v>
      </c>
      <c r="JK256" s="9">
        <v>0</v>
      </c>
      <c r="JL256" s="9">
        <v>0</v>
      </c>
      <c r="JM256" s="9">
        <v>0</v>
      </c>
      <c r="JN256" s="9">
        <v>0.13681895919863182</v>
      </c>
      <c r="JO256" s="9">
        <v>0</v>
      </c>
      <c r="JP256" s="9">
        <v>0</v>
      </c>
      <c r="JQ256" s="9">
        <v>0</v>
      </c>
      <c r="JR256" s="9">
        <v>0</v>
      </c>
      <c r="JS256" s="9">
        <v>2.5008596705117382E-2</v>
      </c>
      <c r="JT256" s="26">
        <v>0</v>
      </c>
      <c r="JU256" s="26">
        <v>0</v>
      </c>
      <c r="JV256" s="26">
        <v>4.5997932275502015E-2</v>
      </c>
      <c r="JW256" s="26">
        <v>0</v>
      </c>
      <c r="JX256" s="26">
        <v>0.24804004050391859</v>
      </c>
      <c r="JY256" s="26">
        <v>0</v>
      </c>
      <c r="JZ256" s="26">
        <v>0</v>
      </c>
      <c r="KA256" s="26">
        <v>0</v>
      </c>
      <c r="KB256" s="26">
        <v>0.88201721166237479</v>
      </c>
      <c r="KC256" s="26">
        <v>0.35515581024816711</v>
      </c>
      <c r="KD256" s="26">
        <v>4.8857945523390744E-3</v>
      </c>
      <c r="KE256" s="26">
        <v>1.7793594306049824E-2</v>
      </c>
      <c r="KF256" s="26">
        <v>0</v>
      </c>
      <c r="KG256" s="26">
        <v>5.6770123760121777E-2</v>
      </c>
      <c r="KH256" s="26">
        <v>4.0023411994171134</v>
      </c>
      <c r="KI256" s="26">
        <v>0</v>
      </c>
      <c r="KJ256" s="26">
        <v>0</v>
      </c>
      <c r="KK256" s="26">
        <v>0</v>
      </c>
      <c r="KL256" s="26">
        <v>0</v>
      </c>
      <c r="KM256" s="26">
        <v>6.8287846366200666E-2</v>
      </c>
      <c r="KN256" s="27">
        <v>5.681289553091788</v>
      </c>
      <c r="KO256" s="28">
        <v>0</v>
      </c>
      <c r="KP256" s="28">
        <v>5.49964252323599E-3</v>
      </c>
      <c r="KQ256" s="28">
        <v>0.20029212682113068</v>
      </c>
      <c r="KR256" s="28">
        <v>0.19472140762463344</v>
      </c>
      <c r="KS256" s="28">
        <v>1.1434396568979759</v>
      </c>
      <c r="KT256" s="28">
        <v>7.6110315186246419E-2</v>
      </c>
      <c r="KU256" s="28">
        <v>0</v>
      </c>
      <c r="KV256" s="28">
        <v>0</v>
      </c>
      <c r="KW256" s="28">
        <v>3.2052661849565887</v>
      </c>
      <c r="KX256" s="28">
        <v>1.611681475738582</v>
      </c>
      <c r="KY256" s="28">
        <v>1.3743427082004453E-2</v>
      </c>
      <c r="KZ256" s="28">
        <v>1.7793594306049824E-2</v>
      </c>
      <c r="LA256" s="28">
        <v>0</v>
      </c>
      <c r="LB256" s="28">
        <v>0.40850920489435527</v>
      </c>
      <c r="LC256" s="28">
        <v>9.8763161700462128</v>
      </c>
      <c r="LD256" s="28">
        <v>7.2295952329331087E-2</v>
      </c>
      <c r="LE256" s="28">
        <v>0</v>
      </c>
      <c r="LF256" s="28">
        <v>3.4393217657477946E-3</v>
      </c>
      <c r="LG256" s="28">
        <v>2.9935638377488402E-3</v>
      </c>
      <c r="LH256" s="28">
        <v>0.19440655000756482</v>
      </c>
      <c r="LI256" s="9">
        <v>13</v>
      </c>
      <c r="LJ256" s="9">
        <v>2.1902001718334621</v>
      </c>
      <c r="LK256" s="9">
        <v>0</v>
      </c>
      <c r="LL256" s="9">
        <v>0</v>
      </c>
      <c r="LM256" s="9">
        <v>0</v>
      </c>
      <c r="LN256" s="9">
        <v>0</v>
      </c>
      <c r="LO256" s="9">
        <v>0</v>
      </c>
      <c r="LP256" s="9">
        <v>0</v>
      </c>
      <c r="LQ256" s="9">
        <v>0</v>
      </c>
      <c r="LR256" s="9">
        <v>0</v>
      </c>
      <c r="LS256" s="9">
        <v>0</v>
      </c>
      <c r="LT256" s="9">
        <v>0</v>
      </c>
      <c r="LU256" s="9">
        <v>0</v>
      </c>
      <c r="LV256" s="9">
        <v>0</v>
      </c>
      <c r="LW256" s="9">
        <v>0</v>
      </c>
      <c r="LX256" s="9">
        <v>0</v>
      </c>
      <c r="LY256" s="9">
        <v>0</v>
      </c>
      <c r="LZ256" s="9">
        <v>0</v>
      </c>
      <c r="MA256" s="9">
        <v>0</v>
      </c>
      <c r="MB256" s="9">
        <v>0</v>
      </c>
      <c r="MC256" s="9">
        <v>0</v>
      </c>
      <c r="MD256" s="9">
        <v>0</v>
      </c>
      <c r="ME256" s="9">
        <v>0</v>
      </c>
      <c r="MF256" s="9">
        <v>0</v>
      </c>
      <c r="MG256" s="9">
        <v>0</v>
      </c>
      <c r="MH256" s="9">
        <v>0</v>
      </c>
      <c r="MI256" s="9">
        <v>0</v>
      </c>
      <c r="MJ256" s="9">
        <v>0</v>
      </c>
      <c r="MK256" s="9">
        <v>1.3449899125756557E-2</v>
      </c>
      <c r="ML256" s="9">
        <v>0</v>
      </c>
      <c r="MM256" s="9">
        <v>0</v>
      </c>
      <c r="MN256" s="9">
        <v>0</v>
      </c>
      <c r="MO256" s="9">
        <v>0</v>
      </c>
      <c r="MP256" s="9">
        <v>2.8779739063699156E-2</v>
      </c>
      <c r="MQ256" s="9">
        <v>2.8328611898016994E-2</v>
      </c>
      <c r="MR256" s="9">
        <v>0</v>
      </c>
      <c r="MS256" s="9">
        <v>0</v>
      </c>
      <c r="MT256" s="9">
        <v>0</v>
      </c>
      <c r="MU256" s="9">
        <v>0</v>
      </c>
      <c r="MV256" s="9">
        <v>0</v>
      </c>
      <c r="MW256" s="9">
        <v>0</v>
      </c>
      <c r="MX256" s="9">
        <v>0</v>
      </c>
      <c r="MY256" s="9">
        <v>0</v>
      </c>
      <c r="MZ256" s="9">
        <v>0</v>
      </c>
      <c r="NA256" s="9">
        <v>0</v>
      </c>
      <c r="NB256" s="9">
        <v>0</v>
      </c>
      <c r="NC256" s="9">
        <v>0</v>
      </c>
      <c r="ND256" s="9">
        <v>0</v>
      </c>
      <c r="NE256" s="9">
        <v>0</v>
      </c>
      <c r="NF256" s="9">
        <v>0</v>
      </c>
      <c r="NG256" s="9">
        <v>4.5475216007276033E-2</v>
      </c>
      <c r="NH256" s="9">
        <v>0</v>
      </c>
      <c r="NI256" s="9">
        <v>0</v>
      </c>
      <c r="NJ256" s="9">
        <v>0</v>
      </c>
      <c r="NK256" s="9">
        <v>0</v>
      </c>
      <c r="NL256" s="9">
        <v>0</v>
      </c>
      <c r="NM256" s="9">
        <v>0</v>
      </c>
      <c r="NN256" s="9">
        <v>0</v>
      </c>
      <c r="NO256" s="9">
        <v>0</v>
      </c>
      <c r="NP256" s="9">
        <v>0</v>
      </c>
      <c r="NQ256" s="9">
        <v>0</v>
      </c>
      <c r="NR256" s="9">
        <v>0</v>
      </c>
      <c r="NS256" s="9">
        <v>0</v>
      </c>
      <c r="NT256" s="9">
        <v>0</v>
      </c>
      <c r="NU256" s="9">
        <v>0</v>
      </c>
      <c r="NV256" s="9">
        <v>0</v>
      </c>
      <c r="NW256" s="9">
        <v>0</v>
      </c>
      <c r="NX256" s="9">
        <v>0</v>
      </c>
      <c r="NY256" s="9">
        <v>2.3501762632197415E-2</v>
      </c>
      <c r="NZ256" s="9">
        <v>0.25380710659898476</v>
      </c>
      <c r="OA256" s="9">
        <v>4.0683482506102521E-2</v>
      </c>
      <c r="OB256" s="9">
        <v>0.16241299303944315</v>
      </c>
      <c r="OC256" s="9">
        <v>0</v>
      </c>
      <c r="OD256" s="9">
        <v>0.18845066630771301</v>
      </c>
      <c r="OE256" s="9">
        <v>0.10871928680147858</v>
      </c>
      <c r="OF256" s="9">
        <v>0</v>
      </c>
      <c r="OG256" s="9">
        <v>3.6347775516138416E-2</v>
      </c>
      <c r="OH256" s="9">
        <v>0</v>
      </c>
      <c r="OI256" s="9">
        <v>0</v>
      </c>
      <c r="OJ256" s="9">
        <v>0</v>
      </c>
      <c r="OK256" s="9">
        <v>0</v>
      </c>
      <c r="OL256" s="9">
        <v>0</v>
      </c>
      <c r="OM256" s="9">
        <v>0</v>
      </c>
      <c r="ON256" s="9">
        <v>0</v>
      </c>
      <c r="OO256" s="9">
        <v>0</v>
      </c>
      <c r="OP256" s="9">
        <v>0</v>
      </c>
      <c r="OQ256" s="9">
        <v>0</v>
      </c>
      <c r="OR256" s="9">
        <v>0</v>
      </c>
      <c r="OS256" s="9">
        <v>0</v>
      </c>
      <c r="OT256" s="9">
        <v>0</v>
      </c>
      <c r="OU256" s="9">
        <v>0</v>
      </c>
      <c r="OV256" s="9">
        <v>0</v>
      </c>
      <c r="OW256" s="9">
        <v>0</v>
      </c>
      <c r="OX256" s="9">
        <v>0</v>
      </c>
      <c r="OY256" s="9">
        <v>0</v>
      </c>
      <c r="OZ256" s="9">
        <v>0</v>
      </c>
      <c r="PA256" s="9">
        <v>0</v>
      </c>
      <c r="PB256" s="9">
        <v>0</v>
      </c>
      <c r="PC256" s="9">
        <v>0</v>
      </c>
      <c r="PD256" s="9">
        <v>0.49833887043189368</v>
      </c>
      <c r="PE256" s="9">
        <v>0.76190476190476186</v>
      </c>
      <c r="PF256" s="9">
        <v>0</v>
      </c>
      <c r="PG256" s="9">
        <v>0</v>
      </c>
      <c r="PH256" s="9">
        <v>0</v>
      </c>
      <c r="PI256" s="9">
        <v>0</v>
      </c>
      <c r="PJ256" s="9">
        <v>0</v>
      </c>
      <c r="PK256" s="9">
        <v>0</v>
      </c>
      <c r="PL256" s="9">
        <v>0</v>
      </c>
      <c r="PM256" s="9">
        <v>0</v>
      </c>
      <c r="PN256" s="9">
        <v>0</v>
      </c>
      <c r="PO256" s="9">
        <v>0</v>
      </c>
      <c r="PP256" s="9">
        <v>0</v>
      </c>
      <c r="PQ256" s="9">
        <v>0</v>
      </c>
      <c r="PR256" s="9">
        <v>0</v>
      </c>
      <c r="PS256" s="9">
        <v>0</v>
      </c>
      <c r="PT256" s="9">
        <v>0</v>
      </c>
      <c r="PU256" s="9">
        <v>0</v>
      </c>
      <c r="PV256" s="9">
        <v>0</v>
      </c>
      <c r="PW256" s="9">
        <v>0</v>
      </c>
      <c r="PX256" s="9">
        <v>0</v>
      </c>
      <c r="PY256" s="9">
        <v>0</v>
      </c>
      <c r="PZ256" s="9">
        <v>0</v>
      </c>
      <c r="QA256" s="9">
        <v>0</v>
      </c>
      <c r="QB256" s="9">
        <v>0</v>
      </c>
      <c r="QC256" s="9">
        <v>0</v>
      </c>
      <c r="QD256" s="9">
        <v>0</v>
      </c>
      <c r="QE256" s="9">
        <v>0</v>
      </c>
      <c r="QF256" s="9">
        <v>0</v>
      </c>
      <c r="QG256" s="26">
        <v>0</v>
      </c>
      <c r="QH256" s="26">
        <v>0</v>
      </c>
      <c r="QI256" s="26">
        <v>0</v>
      </c>
      <c r="QJ256" s="26">
        <v>0</v>
      </c>
      <c r="QK256" s="26">
        <v>1.2602436323366555</v>
      </c>
      <c r="QL256" s="26">
        <v>0</v>
      </c>
      <c r="QM256" s="26">
        <v>0</v>
      </c>
      <c r="QN256" s="26">
        <v>0</v>
      </c>
      <c r="QO256" s="26">
        <v>0.48040534477672781</v>
      </c>
      <c r="QP256" s="26">
        <v>0.33351772862533002</v>
      </c>
      <c r="QQ256" s="26">
        <v>0</v>
      </c>
      <c r="QR256" s="26">
        <v>0</v>
      </c>
      <c r="QS256" s="26">
        <v>1.3449899125756557E-2</v>
      </c>
      <c r="QT256" s="26">
        <v>5.7108350961716153E-2</v>
      </c>
      <c r="QU256" s="26">
        <v>4.5475216007276033E-2</v>
      </c>
      <c r="QV256" s="26">
        <v>0</v>
      </c>
      <c r="QW256" s="26">
        <v>0</v>
      </c>
      <c r="QX256" s="26">
        <v>0</v>
      </c>
      <c r="QY256" s="26">
        <v>0</v>
      </c>
      <c r="QZ256" s="26">
        <v>0</v>
      </c>
      <c r="RA256" s="27">
        <v>2.1902001718334621</v>
      </c>
      <c r="RB256" s="9">
        <v>0</v>
      </c>
      <c r="RC256" s="9">
        <v>0</v>
      </c>
      <c r="RD256" s="9">
        <v>0</v>
      </c>
      <c r="RE256" s="9">
        <v>0</v>
      </c>
      <c r="RF256" s="9">
        <v>0</v>
      </c>
      <c r="RG256" s="9">
        <v>5.49964252323599E-3</v>
      </c>
      <c r="RH256" s="9">
        <v>0</v>
      </c>
      <c r="RI256" s="9">
        <v>0</v>
      </c>
      <c r="RJ256" s="9">
        <v>0</v>
      </c>
      <c r="RK256" s="9">
        <v>0</v>
      </c>
      <c r="RL256" s="9">
        <v>2.9935638377488402E-3</v>
      </c>
      <c r="RM256" s="9">
        <v>0</v>
      </c>
      <c r="RN256" s="9">
        <v>0</v>
      </c>
      <c r="RO256" s="9">
        <v>0</v>
      </c>
      <c r="RP256" s="9">
        <v>0</v>
      </c>
      <c r="RQ256" s="9">
        <v>0</v>
      </c>
      <c r="RR256" s="9">
        <v>0</v>
      </c>
      <c r="RS256" s="9">
        <v>1.0211687848827117E-2</v>
      </c>
      <c r="RT256" s="9">
        <v>0</v>
      </c>
      <c r="RU256" s="9">
        <v>0.1841948621587377</v>
      </c>
      <c r="RV256" s="9">
        <v>0</v>
      </c>
      <c r="RW256" s="9">
        <v>0</v>
      </c>
      <c r="RX256" s="9">
        <v>0</v>
      </c>
      <c r="RY256" s="9">
        <v>0</v>
      </c>
      <c r="RZ256" s="9">
        <v>0</v>
      </c>
      <c r="SA256" s="9">
        <v>0</v>
      </c>
      <c r="SB256" s="9">
        <v>1.3449899125756557E-2</v>
      </c>
      <c r="SC256" s="9">
        <v>0</v>
      </c>
      <c r="SD256" s="9">
        <v>0</v>
      </c>
      <c r="SE256" s="9">
        <v>0.15235316405215088</v>
      </c>
      <c r="SF256" s="9">
        <v>0.2440603396544066</v>
      </c>
      <c r="SG256" s="9">
        <v>4.0875440251497017E-2</v>
      </c>
      <c r="SH256" s="9">
        <v>2.8328611898016994E-2</v>
      </c>
      <c r="SI256" s="9">
        <v>0</v>
      </c>
      <c r="SJ256" s="9">
        <v>0</v>
      </c>
      <c r="SK256" s="9">
        <v>0</v>
      </c>
      <c r="SL256" s="9">
        <v>0</v>
      </c>
      <c r="SM256" s="9">
        <v>0</v>
      </c>
      <c r="SN256" s="9">
        <v>0</v>
      </c>
      <c r="SO256" s="9">
        <v>0</v>
      </c>
      <c r="SP256" s="9">
        <v>0</v>
      </c>
      <c r="SQ256" s="9">
        <v>0</v>
      </c>
      <c r="SR256" s="9">
        <v>0</v>
      </c>
      <c r="SS256" s="9">
        <v>2.6917875689103687</v>
      </c>
      <c r="ST256" s="9">
        <v>0</v>
      </c>
      <c r="SU256" s="9">
        <v>0</v>
      </c>
      <c r="SV256" s="9">
        <v>5.1962448470571935E-3</v>
      </c>
      <c r="SW256" s="9">
        <v>0</v>
      </c>
      <c r="SX256" s="9">
        <v>8.9342444445519489E-2</v>
      </c>
      <c r="SY256" s="9">
        <v>3.7671168371287036E-3</v>
      </c>
      <c r="SZ256" s="9">
        <v>7.131698011013416</v>
      </c>
      <c r="TA256" s="9">
        <v>2.2056553001896864E-3</v>
      </c>
      <c r="TB256" s="9">
        <v>1.8016719515710579E-2</v>
      </c>
      <c r="TC256" s="9">
        <v>7.9624173899195787E-3</v>
      </c>
      <c r="TD256" s="9">
        <v>0</v>
      </c>
      <c r="TE256" s="9">
        <v>4.4111160123511246E-2</v>
      </c>
      <c r="TF256" s="9">
        <v>0</v>
      </c>
      <c r="TG256" s="9">
        <v>0</v>
      </c>
      <c r="TH256" s="9">
        <v>0</v>
      </c>
      <c r="TI256" s="9">
        <v>0</v>
      </c>
      <c r="TJ256" s="9">
        <v>0</v>
      </c>
      <c r="TK256" s="9">
        <v>0</v>
      </c>
      <c r="TL256" s="9">
        <v>3.4393217657477946E-3</v>
      </c>
      <c r="TM256" s="9">
        <v>0</v>
      </c>
      <c r="TN256" s="9">
        <v>0</v>
      </c>
      <c r="TO256" s="9">
        <v>0</v>
      </c>
      <c r="TP256" s="9">
        <v>0.60464707337139167</v>
      </c>
      <c r="TQ256" s="9">
        <v>1.0225250803226089</v>
      </c>
      <c r="TR256" s="9">
        <v>0.8127576524732808</v>
      </c>
      <c r="TS256" s="9">
        <v>0.19361355399184271</v>
      </c>
      <c r="TT256" s="9">
        <v>1.0521281695741926</v>
      </c>
      <c r="TU256" s="9">
        <v>0.70652691974766646</v>
      </c>
      <c r="TV256" s="9">
        <v>0.30979537675669894</v>
      </c>
      <c r="TW256" s="9">
        <v>7.8108007954888453E-2</v>
      </c>
      <c r="TX256" s="9">
        <v>0.68711244753686918</v>
      </c>
      <c r="TY256" s="9">
        <v>0.16365645236778914</v>
      </c>
      <c r="TZ256" s="9">
        <v>0</v>
      </c>
      <c r="UA256" s="9">
        <v>4.041273173464488E-2</v>
      </c>
      <c r="UB256" s="9">
        <v>5.9358167910473943E-2</v>
      </c>
      <c r="UC256" s="9">
        <v>8.2598474241161055E-2</v>
      </c>
      <c r="UD256" s="9">
        <v>1.7922752934850794E-2</v>
      </c>
      <c r="UE256" s="9">
        <v>0</v>
      </c>
      <c r="UF256" s="9">
        <v>0</v>
      </c>
      <c r="UG256" s="9">
        <v>0.19472140762463344</v>
      </c>
      <c r="UH256" s="9">
        <v>0</v>
      </c>
      <c r="UI256" s="9">
        <v>0</v>
      </c>
      <c r="UJ256" s="9">
        <v>0</v>
      </c>
      <c r="UK256" s="9">
        <v>0</v>
      </c>
      <c r="UL256" s="9">
        <v>0</v>
      </c>
      <c r="UM256" s="9">
        <v>1.1403424742002113E-2</v>
      </c>
      <c r="UN256" s="9">
        <v>2.34000234000234E-3</v>
      </c>
      <c r="UO256" s="9">
        <v>0</v>
      </c>
      <c r="UP256" s="9">
        <v>1.7793594306049824E-2</v>
      </c>
      <c r="UQ256" s="9">
        <v>0</v>
      </c>
      <c r="UR256" s="9">
        <v>0</v>
      </c>
      <c r="US256" s="9">
        <v>0</v>
      </c>
      <c r="UT256" s="9">
        <v>1.8270847036468609E-2</v>
      </c>
      <c r="UU256" s="9">
        <v>1.044942081243976</v>
      </c>
      <c r="UV256" s="9">
        <v>1.0744261870481675</v>
      </c>
      <c r="UW256" s="9">
        <v>0.26312702104720931</v>
      </c>
      <c r="UX256" s="9">
        <v>2.9171528588098016E-3</v>
      </c>
      <c r="UY256" s="9">
        <v>0</v>
      </c>
      <c r="UZ256" s="9">
        <v>0</v>
      </c>
      <c r="VA256" s="9">
        <v>0</v>
      </c>
      <c r="VB256" s="9">
        <v>0</v>
      </c>
      <c r="VC256" s="9">
        <v>7.6110315186246419E-2</v>
      </c>
      <c r="VD256" s="9">
        <v>0</v>
      </c>
      <c r="VE256" s="9">
        <v>0</v>
      </c>
      <c r="VF256" s="9">
        <v>0</v>
      </c>
      <c r="VG256" s="9">
        <v>0</v>
      </c>
      <c r="VH256" s="9">
        <v>0</v>
      </c>
      <c r="VI256" s="9">
        <v>0</v>
      </c>
      <c r="VJ256" s="9">
        <v>0</v>
      </c>
      <c r="VK256" s="9">
        <v>0</v>
      </c>
      <c r="VL256" s="9">
        <v>0</v>
      </c>
      <c r="VM256" s="9">
        <v>0</v>
      </c>
      <c r="VN256" s="27">
        <v>0</v>
      </c>
      <c r="VO256" s="9">
        <v>0</v>
      </c>
      <c r="VP256" s="9">
        <v>0</v>
      </c>
      <c r="VQ256" s="9">
        <v>0</v>
      </c>
      <c r="VR256" s="9">
        <v>0</v>
      </c>
      <c r="VS256" s="9">
        <v>0.9946044082283928</v>
      </c>
      <c r="VT256" s="9">
        <v>0</v>
      </c>
      <c r="VU256" s="9">
        <v>0</v>
      </c>
      <c r="VV256" s="9">
        <v>0</v>
      </c>
      <c r="VW256" s="9">
        <v>0</v>
      </c>
      <c r="VX256" s="9">
        <v>9.2857777668575753E-2</v>
      </c>
      <c r="VY256" s="27">
        <v>1.0874621858969686</v>
      </c>
      <c r="VZ256" s="30">
        <v>1.0874621858969686</v>
      </c>
      <c r="WA256" s="32">
        <v>0</v>
      </c>
      <c r="WB256" s="32">
        <v>5.49964252323599E-3</v>
      </c>
      <c r="WC256" s="32">
        <v>0.20029212682113068</v>
      </c>
      <c r="WD256" s="32">
        <v>0.19472140762463344</v>
      </c>
      <c r="WE256" s="32">
        <v>2.4036832892346309</v>
      </c>
      <c r="WF256" s="32">
        <v>7.6110315186246419E-2</v>
      </c>
      <c r="WG256" s="32">
        <v>0</v>
      </c>
      <c r="WH256" s="32">
        <v>0</v>
      </c>
      <c r="WI256" s="32">
        <v>3.6856715297333169</v>
      </c>
      <c r="WJ256" s="32">
        <v>1.9451992043639121</v>
      </c>
      <c r="WK256" s="32">
        <v>1.3743427082004453E-2</v>
      </c>
      <c r="WL256" s="32">
        <v>1.7793594306049824E-2</v>
      </c>
      <c r="WM256" s="32">
        <v>1.3449899125756557E-2</v>
      </c>
      <c r="WN256" s="32">
        <v>0.46561755585607145</v>
      </c>
      <c r="WO256" s="32">
        <v>9.9217913860534885</v>
      </c>
      <c r="WP256" s="32">
        <v>7.2295952329331087E-2</v>
      </c>
      <c r="WQ256" s="32">
        <v>0</v>
      </c>
      <c r="WR256" s="32">
        <v>3.4393217657477946E-3</v>
      </c>
      <c r="WS256" s="32">
        <v>2.9935638377488402E-3</v>
      </c>
      <c r="WT256" s="32">
        <v>0.19440655000756482</v>
      </c>
      <c r="WU256" s="32">
        <v>19.216708765850871</v>
      </c>
      <c r="WV256" s="42" t="s">
        <v>519</v>
      </c>
      <c r="WW256" s="33">
        <v>10</v>
      </c>
      <c r="WX256" s="33">
        <v>9</v>
      </c>
      <c r="WY256" s="33">
        <v>3</v>
      </c>
      <c r="WZ256" s="33">
        <v>2</v>
      </c>
      <c r="XA256" s="33">
        <v>6</v>
      </c>
      <c r="XB256" s="33">
        <v>0</v>
      </c>
      <c r="XC256" s="33">
        <v>4</v>
      </c>
      <c r="XD256" s="33">
        <v>0</v>
      </c>
      <c r="XE256" s="33">
        <v>3</v>
      </c>
      <c r="XF256" s="33">
        <v>6</v>
      </c>
      <c r="XG256" s="33">
        <v>1</v>
      </c>
      <c r="XH256" s="33">
        <v>0</v>
      </c>
      <c r="XI256" s="33">
        <v>1</v>
      </c>
      <c r="XJ256" s="33">
        <v>1</v>
      </c>
      <c r="XK256" s="33">
        <v>1</v>
      </c>
      <c r="XL256" s="33">
        <v>1</v>
      </c>
      <c r="XM256" s="33">
        <v>0</v>
      </c>
      <c r="XN256" s="33">
        <v>2</v>
      </c>
      <c r="XO256" s="33">
        <v>2</v>
      </c>
      <c r="XP256" s="33">
        <v>0</v>
      </c>
      <c r="XQ256" s="33">
        <v>52</v>
      </c>
      <c r="XR256" s="5" t="s">
        <v>519</v>
      </c>
      <c r="XS256" s="33">
        <v>0</v>
      </c>
      <c r="XT256" s="33">
        <v>0</v>
      </c>
      <c r="XU256" s="33">
        <v>0</v>
      </c>
      <c r="XV256" s="33">
        <v>0</v>
      </c>
      <c r="XW256" s="33">
        <v>0</v>
      </c>
      <c r="XX256" s="33">
        <v>1</v>
      </c>
      <c r="XY256" s="33">
        <v>0</v>
      </c>
      <c r="XZ256" s="33">
        <v>0</v>
      </c>
      <c r="YA256" s="33">
        <v>0</v>
      </c>
      <c r="YB256" s="33">
        <v>0</v>
      </c>
      <c r="YC256" s="28">
        <v>1</v>
      </c>
      <c r="YD256" s="33">
        <v>0</v>
      </c>
      <c r="YE256" s="33">
        <v>0</v>
      </c>
      <c r="YF256" s="33">
        <v>0</v>
      </c>
      <c r="YG256" s="33">
        <v>0</v>
      </c>
      <c r="YH256" s="33">
        <v>0</v>
      </c>
      <c r="YI256" s="33">
        <v>0</v>
      </c>
      <c r="YJ256" s="33">
        <v>0</v>
      </c>
      <c r="YK256" s="33">
        <v>0</v>
      </c>
      <c r="YL256" s="33">
        <v>0</v>
      </c>
      <c r="YM256" s="33">
        <v>0</v>
      </c>
      <c r="YN256" s="28">
        <v>0</v>
      </c>
      <c r="YO256" s="26">
        <v>1</v>
      </c>
      <c r="YP256" s="1" t="s">
        <v>519</v>
      </c>
      <c r="YQ256" s="9">
        <v>136</v>
      </c>
    </row>
    <row r="257" spans="2:667" x14ac:dyDescent="0.2">
      <c r="B257" s="1" t="s">
        <v>520</v>
      </c>
      <c r="C257" s="9">
        <v>3</v>
      </c>
      <c r="D257" s="9">
        <v>1.5738538344465453E-2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1.9263739862456898E-3</v>
      </c>
      <c r="AJ257" s="9">
        <v>1.2095701187797857E-2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9"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1.7164631704219065E-3</v>
      </c>
      <c r="BV257" s="9"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9"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9"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26">
        <v>0</v>
      </c>
      <c r="EB257" s="26">
        <v>0</v>
      </c>
      <c r="EC257" s="26">
        <v>0</v>
      </c>
      <c r="ED257" s="26">
        <v>0</v>
      </c>
      <c r="EE257" s="26">
        <v>0</v>
      </c>
      <c r="EF257" s="26">
        <v>0</v>
      </c>
      <c r="EG257" s="26">
        <v>0</v>
      </c>
      <c r="EH257" s="26">
        <v>0</v>
      </c>
      <c r="EI257" s="26">
        <v>1.7164631704219065E-3</v>
      </c>
      <c r="EJ257" s="26">
        <v>0</v>
      </c>
      <c r="EK257" s="26">
        <v>0</v>
      </c>
      <c r="EL257" s="26">
        <v>0</v>
      </c>
      <c r="EM257" s="26">
        <v>0</v>
      </c>
      <c r="EN257" s="26">
        <v>1.4022075174043547E-2</v>
      </c>
      <c r="EO257" s="26">
        <v>0</v>
      </c>
      <c r="EP257" s="26">
        <v>0</v>
      </c>
      <c r="EQ257" s="26">
        <v>0</v>
      </c>
      <c r="ER257" s="26">
        <v>0</v>
      </c>
      <c r="ES257" s="26">
        <v>0</v>
      </c>
      <c r="ET257" s="26">
        <v>0</v>
      </c>
      <c r="EU257" s="27">
        <v>1.5738538344465453E-2</v>
      </c>
      <c r="EV257" s="9">
        <v>17</v>
      </c>
      <c r="EW257" s="9">
        <v>0.8946298297848051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9">
        <v>0</v>
      </c>
      <c r="FD257" s="9">
        <v>0</v>
      </c>
      <c r="FE257" s="9">
        <v>0</v>
      </c>
      <c r="FF257" s="9">
        <v>0</v>
      </c>
      <c r="FG257" s="9">
        <v>0</v>
      </c>
      <c r="FH257" s="9">
        <v>0</v>
      </c>
      <c r="FI257" s="9">
        <v>0</v>
      </c>
      <c r="FJ257" s="9">
        <v>0</v>
      </c>
      <c r="FK257" s="9">
        <v>0</v>
      </c>
      <c r="FL257" s="9">
        <v>0</v>
      </c>
      <c r="FM257" s="9">
        <v>0</v>
      </c>
      <c r="FN257" s="9">
        <v>0</v>
      </c>
      <c r="FO257" s="9">
        <v>0</v>
      </c>
      <c r="FP257" s="9">
        <v>0</v>
      </c>
      <c r="FQ257" s="9">
        <v>2.6566775590446587E-3</v>
      </c>
      <c r="FR257" s="9">
        <v>0</v>
      </c>
      <c r="FS257" s="9">
        <v>0</v>
      </c>
      <c r="FT257" s="9">
        <v>0</v>
      </c>
      <c r="FU257" s="9">
        <v>0</v>
      </c>
      <c r="FV257" s="9">
        <v>1.0005102602327189E-3</v>
      </c>
      <c r="FW257" s="9">
        <v>0</v>
      </c>
      <c r="FX257" s="9">
        <v>1.54320987654321E-3</v>
      </c>
      <c r="FY257" s="9">
        <v>0</v>
      </c>
      <c r="FZ257" s="9">
        <v>6.4880897210121413E-2</v>
      </c>
      <c r="GA257" s="9">
        <v>3.7663601268007912E-2</v>
      </c>
      <c r="GB257" s="9">
        <v>1.896916156305891E-2</v>
      </c>
      <c r="GC257" s="9">
        <v>2.2621642742565704E-2</v>
      </c>
      <c r="GD257" s="9">
        <v>7.9847491291632974E-3</v>
      </c>
      <c r="GE257" s="9">
        <v>0</v>
      </c>
      <c r="GF257" s="9">
        <v>0</v>
      </c>
      <c r="GG257" s="9">
        <v>0</v>
      </c>
      <c r="GH257" s="9">
        <v>0</v>
      </c>
      <c r="GI257" s="9">
        <v>0</v>
      </c>
      <c r="GJ257" s="9">
        <v>0</v>
      </c>
      <c r="GK257" s="9">
        <v>0</v>
      </c>
      <c r="GL257" s="9">
        <v>0</v>
      </c>
      <c r="GM257" s="9">
        <v>0</v>
      </c>
      <c r="GN257" s="9">
        <v>0</v>
      </c>
      <c r="GO257" s="9">
        <v>0</v>
      </c>
      <c r="GP257" s="9">
        <v>0</v>
      </c>
      <c r="GQ257" s="9">
        <v>0</v>
      </c>
      <c r="GR257" s="9">
        <v>0</v>
      </c>
      <c r="GS257" s="9">
        <v>0</v>
      </c>
      <c r="GT257" s="9">
        <v>0</v>
      </c>
      <c r="GU257" s="9">
        <v>0</v>
      </c>
      <c r="GV257" s="9">
        <v>0.5245227924079382</v>
      </c>
      <c r="GW257" s="9">
        <v>0</v>
      </c>
      <c r="GX257" s="9">
        <v>0</v>
      </c>
      <c r="GY257" s="9">
        <v>0</v>
      </c>
      <c r="GZ257" s="9">
        <v>1.6349664831870947E-2</v>
      </c>
      <c r="HA257" s="9">
        <v>0</v>
      </c>
      <c r="HB257" s="9">
        <v>0</v>
      </c>
      <c r="HC257" s="9">
        <v>0</v>
      </c>
      <c r="HD257" s="9">
        <v>0</v>
      </c>
      <c r="HE257" s="9">
        <v>0</v>
      </c>
      <c r="HF257" s="9">
        <v>0</v>
      </c>
      <c r="HG257" s="9">
        <v>0</v>
      </c>
      <c r="HH257" s="9">
        <v>0</v>
      </c>
      <c r="HI257" s="9">
        <v>0</v>
      </c>
      <c r="HJ257" s="9">
        <v>0</v>
      </c>
      <c r="HK257" s="9">
        <v>0</v>
      </c>
      <c r="HL257" s="9">
        <v>0</v>
      </c>
      <c r="HM257" s="9">
        <v>0</v>
      </c>
      <c r="HN257" s="9">
        <v>2.9961649089165865E-3</v>
      </c>
      <c r="HO257" s="9">
        <v>1.3815971262779773E-2</v>
      </c>
      <c r="HP257" s="9">
        <v>8.3780160857908851E-3</v>
      </c>
      <c r="HQ257" s="9">
        <v>0</v>
      </c>
      <c r="HR257" s="9">
        <v>6.3159224404724301E-3</v>
      </c>
      <c r="HS257" s="9">
        <v>0</v>
      </c>
      <c r="HT257" s="9">
        <v>0</v>
      </c>
      <c r="HU257" s="9">
        <v>0</v>
      </c>
      <c r="HV257" s="9">
        <v>0</v>
      </c>
      <c r="HW257" s="9">
        <v>0</v>
      </c>
      <c r="HX257" s="9">
        <v>0</v>
      </c>
      <c r="HY257" s="9">
        <v>0</v>
      </c>
      <c r="HZ257" s="9">
        <v>0</v>
      </c>
      <c r="IA257" s="9">
        <v>0</v>
      </c>
      <c r="IB257" s="9">
        <v>0</v>
      </c>
      <c r="IC257" s="9">
        <v>0</v>
      </c>
      <c r="ID257" s="9">
        <v>0</v>
      </c>
      <c r="IE257" s="9">
        <v>0</v>
      </c>
      <c r="IF257" s="9">
        <v>0</v>
      </c>
      <c r="IG257" s="9">
        <v>0</v>
      </c>
      <c r="IH257" s="9">
        <v>0</v>
      </c>
      <c r="II257" s="9">
        <v>0</v>
      </c>
      <c r="IJ257" s="9">
        <v>0</v>
      </c>
      <c r="IK257" s="9">
        <v>0</v>
      </c>
      <c r="IL257" s="9">
        <v>0</v>
      </c>
      <c r="IM257" s="9">
        <v>0</v>
      </c>
      <c r="IN257" s="9">
        <v>0</v>
      </c>
      <c r="IO257" s="9">
        <v>0</v>
      </c>
      <c r="IP257" s="9">
        <v>0</v>
      </c>
      <c r="IQ257" s="9">
        <v>0</v>
      </c>
      <c r="IR257" s="9">
        <v>0</v>
      </c>
      <c r="IS257" s="9">
        <v>1.5849116411760043E-3</v>
      </c>
      <c r="IT257" s="9">
        <v>6.6844919786096255E-3</v>
      </c>
      <c r="IU257" s="9">
        <v>0</v>
      </c>
      <c r="IV257" s="9">
        <v>0</v>
      </c>
      <c r="IW257" s="9">
        <v>0</v>
      </c>
      <c r="IX257" s="9">
        <v>0</v>
      </c>
      <c r="IY257" s="9">
        <v>0</v>
      </c>
      <c r="IZ257" s="9">
        <v>0</v>
      </c>
      <c r="JA257" s="9">
        <v>0</v>
      </c>
      <c r="JB257" s="9">
        <v>0</v>
      </c>
      <c r="JC257" s="9">
        <v>0</v>
      </c>
      <c r="JD257" s="9">
        <v>0</v>
      </c>
      <c r="JE257" s="9">
        <v>0</v>
      </c>
      <c r="JF257" s="9">
        <v>0</v>
      </c>
      <c r="JG257" s="9">
        <v>0</v>
      </c>
      <c r="JH257" s="9">
        <v>0</v>
      </c>
      <c r="JI257" s="9">
        <v>0</v>
      </c>
      <c r="JJ257" s="9">
        <v>0</v>
      </c>
      <c r="JK257" s="9">
        <v>0</v>
      </c>
      <c r="JL257" s="9">
        <v>0</v>
      </c>
      <c r="JM257" s="9">
        <v>0.1566614446185127</v>
      </c>
      <c r="JN257" s="9">
        <v>0</v>
      </c>
      <c r="JO257" s="9">
        <v>0</v>
      </c>
      <c r="JP257" s="9">
        <v>0</v>
      </c>
      <c r="JQ257" s="9">
        <v>0</v>
      </c>
      <c r="JR257" s="9">
        <v>0</v>
      </c>
      <c r="JS257" s="9">
        <v>0</v>
      </c>
      <c r="JT257" s="9">
        <v>0</v>
      </c>
      <c r="JU257" s="9">
        <v>0</v>
      </c>
      <c r="JV257" s="9">
        <v>0</v>
      </c>
      <c r="JW257" s="9">
        <v>0</v>
      </c>
      <c r="JX257" s="9">
        <v>8.2694036197856306E-3</v>
      </c>
      <c r="JY257" s="9">
        <v>0</v>
      </c>
      <c r="JZ257" s="9">
        <v>0</v>
      </c>
      <c r="KA257" s="9">
        <v>0</v>
      </c>
      <c r="KB257" s="9">
        <v>2.5190152257487247E-2</v>
      </c>
      <c r="KC257" s="9">
        <v>6.3159224404724301E-3</v>
      </c>
      <c r="KD257" s="9">
        <v>0</v>
      </c>
      <c r="KE257" s="9">
        <v>0</v>
      </c>
      <c r="KF257" s="9">
        <v>2.5437201367759289E-3</v>
      </c>
      <c r="KG257" s="9">
        <v>0.15212005191291725</v>
      </c>
      <c r="KH257" s="9">
        <v>0.5245227924079382</v>
      </c>
      <c r="KI257" s="9">
        <v>1.6349664831870947E-2</v>
      </c>
      <c r="KJ257" s="9">
        <v>0</v>
      </c>
      <c r="KK257" s="9">
        <v>0</v>
      </c>
      <c r="KL257" s="9">
        <v>0</v>
      </c>
      <c r="KM257" s="9">
        <v>2.6566775590446587E-3</v>
      </c>
      <c r="KN257" s="27">
        <v>0.73796838516629226</v>
      </c>
      <c r="KO257" s="28">
        <v>0</v>
      </c>
      <c r="KP257" s="28">
        <v>0</v>
      </c>
      <c r="KQ257" s="28">
        <v>0</v>
      </c>
      <c r="KR257" s="28">
        <v>0</v>
      </c>
      <c r="KS257" s="28">
        <v>8.2694036197856306E-3</v>
      </c>
      <c r="KT257" s="28">
        <v>0</v>
      </c>
      <c r="KU257" s="28">
        <v>0</v>
      </c>
      <c r="KV257" s="28">
        <v>0</v>
      </c>
      <c r="KW257" s="28">
        <v>2.6906615427909154E-2</v>
      </c>
      <c r="KX257" s="28">
        <v>6.3159224404724301E-3</v>
      </c>
      <c r="KY257" s="28">
        <v>0</v>
      </c>
      <c r="KZ257" s="28">
        <v>0</v>
      </c>
      <c r="LA257" s="28">
        <v>2.5437201367759289E-3</v>
      </c>
      <c r="LB257" s="28">
        <v>0.1661421270869608</v>
      </c>
      <c r="LC257" s="28">
        <v>0.5245227924079382</v>
      </c>
      <c r="LD257" s="28">
        <v>1.6349664831870947E-2</v>
      </c>
      <c r="LE257" s="28">
        <v>0</v>
      </c>
      <c r="LF257" s="28">
        <v>0</v>
      </c>
      <c r="LG257" s="28">
        <v>0</v>
      </c>
      <c r="LH257" s="28">
        <v>2.6566775590446587E-3</v>
      </c>
      <c r="LI257" s="9">
        <v>0</v>
      </c>
      <c r="LJ257" s="9">
        <v>0</v>
      </c>
      <c r="LK257" s="9">
        <v>0</v>
      </c>
      <c r="LL257" s="9">
        <v>0</v>
      </c>
      <c r="LM257" s="9">
        <v>0</v>
      </c>
      <c r="LN257" s="9">
        <v>0</v>
      </c>
      <c r="LO257" s="9">
        <v>0</v>
      </c>
      <c r="LP257" s="9">
        <v>0</v>
      </c>
      <c r="LQ257" s="9">
        <v>0</v>
      </c>
      <c r="LR257" s="9">
        <v>0</v>
      </c>
      <c r="LS257" s="9">
        <v>0</v>
      </c>
      <c r="LT257" s="9">
        <v>0</v>
      </c>
      <c r="LU257" s="9">
        <v>0</v>
      </c>
      <c r="LV257" s="9">
        <v>0</v>
      </c>
      <c r="LW257" s="9">
        <v>0</v>
      </c>
      <c r="LX257" s="9">
        <v>0</v>
      </c>
      <c r="LY257" s="9">
        <v>0</v>
      </c>
      <c r="LZ257" s="9">
        <v>0</v>
      </c>
      <c r="MA257" s="9">
        <v>0</v>
      </c>
      <c r="MB257" s="9">
        <v>0</v>
      </c>
      <c r="MC257" s="9">
        <v>0</v>
      </c>
      <c r="MD257" s="9">
        <v>0</v>
      </c>
      <c r="ME257" s="9">
        <v>0</v>
      </c>
      <c r="MF257" s="9">
        <v>0</v>
      </c>
      <c r="MG257" s="9">
        <v>0</v>
      </c>
      <c r="MH257" s="9">
        <v>0</v>
      </c>
      <c r="MI257" s="9">
        <v>0</v>
      </c>
      <c r="MJ257" s="9">
        <v>0</v>
      </c>
      <c r="MK257" s="9">
        <v>0</v>
      </c>
      <c r="ML257" s="9">
        <v>0</v>
      </c>
      <c r="MM257" s="9">
        <v>0</v>
      </c>
      <c r="MN257" s="9">
        <v>0</v>
      </c>
      <c r="MO257" s="9">
        <v>0</v>
      </c>
      <c r="MP257" s="9">
        <v>0</v>
      </c>
      <c r="MQ257" s="9">
        <v>0</v>
      </c>
      <c r="MR257" s="9">
        <v>0</v>
      </c>
      <c r="MS257" s="9">
        <v>0</v>
      </c>
      <c r="MT257" s="9">
        <v>0</v>
      </c>
      <c r="MU257" s="9">
        <v>0</v>
      </c>
      <c r="MV257" s="9">
        <v>0</v>
      </c>
      <c r="MW257" s="9">
        <v>0</v>
      </c>
      <c r="MX257" s="9">
        <v>0</v>
      </c>
      <c r="MY257" s="9">
        <v>0</v>
      </c>
      <c r="MZ257" s="9">
        <v>0</v>
      </c>
      <c r="NA257" s="9">
        <v>0</v>
      </c>
      <c r="NB257" s="9">
        <v>0</v>
      </c>
      <c r="NC257" s="9">
        <v>0</v>
      </c>
      <c r="ND257" s="9">
        <v>0</v>
      </c>
      <c r="NE257" s="9">
        <v>0</v>
      </c>
      <c r="NF257" s="9">
        <v>0</v>
      </c>
      <c r="NG257" s="9">
        <v>0</v>
      </c>
      <c r="NH257" s="9">
        <v>0</v>
      </c>
      <c r="NI257" s="9">
        <v>0</v>
      </c>
      <c r="NJ257" s="9">
        <v>0</v>
      </c>
      <c r="NK257" s="9">
        <v>0</v>
      </c>
      <c r="NL257" s="9">
        <v>0</v>
      </c>
      <c r="NM257" s="9">
        <v>0</v>
      </c>
      <c r="NN257" s="9">
        <v>0</v>
      </c>
      <c r="NO257" s="9">
        <v>0</v>
      </c>
      <c r="NP257" s="9">
        <v>0</v>
      </c>
      <c r="NQ257" s="9">
        <v>0</v>
      </c>
      <c r="NR257" s="9">
        <v>0</v>
      </c>
      <c r="NS257" s="9">
        <v>0</v>
      </c>
      <c r="NT257" s="9">
        <v>0</v>
      </c>
      <c r="NU257" s="9">
        <v>0</v>
      </c>
      <c r="NV257" s="9">
        <v>0</v>
      </c>
      <c r="NW257" s="9">
        <v>0</v>
      </c>
      <c r="NX257" s="9">
        <v>0</v>
      </c>
      <c r="NY257" s="9">
        <v>0</v>
      </c>
      <c r="NZ257" s="9">
        <v>0</v>
      </c>
      <c r="OA257" s="9">
        <v>0</v>
      </c>
      <c r="OB257" s="9">
        <v>0</v>
      </c>
      <c r="OC257" s="9">
        <v>0</v>
      </c>
      <c r="OD257" s="9">
        <v>0</v>
      </c>
      <c r="OE257" s="9">
        <v>0</v>
      </c>
      <c r="OF257" s="9">
        <v>0</v>
      </c>
      <c r="OG257" s="9">
        <v>0</v>
      </c>
      <c r="OH257" s="9">
        <v>0</v>
      </c>
      <c r="OI257" s="9">
        <v>0</v>
      </c>
      <c r="OJ257" s="9">
        <v>0</v>
      </c>
      <c r="OK257" s="9">
        <v>0</v>
      </c>
      <c r="OL257" s="9">
        <v>0</v>
      </c>
      <c r="OM257" s="9">
        <v>0</v>
      </c>
      <c r="ON257" s="9">
        <v>0</v>
      </c>
      <c r="OO257" s="9">
        <v>0</v>
      </c>
      <c r="OP257" s="9">
        <v>0</v>
      </c>
      <c r="OQ257" s="9">
        <v>0</v>
      </c>
      <c r="OR257" s="9">
        <v>0</v>
      </c>
      <c r="OS257" s="9">
        <v>0</v>
      </c>
      <c r="OT257" s="9">
        <v>0</v>
      </c>
      <c r="OU257" s="9">
        <v>0</v>
      </c>
      <c r="OV257" s="9">
        <v>0</v>
      </c>
      <c r="OW257" s="9">
        <v>0</v>
      </c>
      <c r="OX257" s="9">
        <v>0</v>
      </c>
      <c r="OY257" s="9">
        <v>0</v>
      </c>
      <c r="OZ257" s="9">
        <v>0</v>
      </c>
      <c r="PA257" s="9">
        <v>0</v>
      </c>
      <c r="PB257" s="9">
        <v>0</v>
      </c>
      <c r="PC257" s="9">
        <v>0</v>
      </c>
      <c r="PD257" s="9">
        <v>0</v>
      </c>
      <c r="PE257" s="9">
        <v>0</v>
      </c>
      <c r="PF257" s="9">
        <v>0</v>
      </c>
      <c r="PG257" s="9">
        <v>0</v>
      </c>
      <c r="PH257" s="9">
        <v>0</v>
      </c>
      <c r="PI257" s="9">
        <v>0</v>
      </c>
      <c r="PJ257" s="9">
        <v>0</v>
      </c>
      <c r="PK257" s="9">
        <v>0</v>
      </c>
      <c r="PL257" s="9">
        <v>0</v>
      </c>
      <c r="PM257" s="9">
        <v>0</v>
      </c>
      <c r="PN257" s="9">
        <v>0</v>
      </c>
      <c r="PO257" s="9">
        <v>0</v>
      </c>
      <c r="PP257" s="9">
        <v>0</v>
      </c>
      <c r="PQ257" s="9">
        <v>0</v>
      </c>
      <c r="PR257" s="9">
        <v>0</v>
      </c>
      <c r="PS257" s="9">
        <v>0</v>
      </c>
      <c r="PT257" s="9">
        <v>0</v>
      </c>
      <c r="PU257" s="9">
        <v>0</v>
      </c>
      <c r="PV257" s="9">
        <v>0</v>
      </c>
      <c r="PW257" s="9">
        <v>0</v>
      </c>
      <c r="PX257" s="9">
        <v>0</v>
      </c>
      <c r="PY257" s="9">
        <v>0</v>
      </c>
      <c r="PZ257" s="9">
        <v>0</v>
      </c>
      <c r="QA257" s="9">
        <v>0</v>
      </c>
      <c r="QB257" s="9">
        <v>0</v>
      </c>
      <c r="QC257" s="9">
        <v>0</v>
      </c>
      <c r="QD257" s="9">
        <v>0</v>
      </c>
      <c r="QE257" s="9">
        <v>0</v>
      </c>
      <c r="QF257" s="9">
        <v>0</v>
      </c>
      <c r="QG257" s="9">
        <v>0</v>
      </c>
      <c r="QH257" s="9">
        <v>0</v>
      </c>
      <c r="QI257" s="9">
        <v>0</v>
      </c>
      <c r="QJ257" s="9">
        <v>0</v>
      </c>
      <c r="QK257" s="9">
        <v>0</v>
      </c>
      <c r="QL257" s="9">
        <v>0</v>
      </c>
      <c r="QM257" s="9">
        <v>0</v>
      </c>
      <c r="QN257" s="9">
        <v>0</v>
      </c>
      <c r="QO257" s="9">
        <v>0</v>
      </c>
      <c r="QP257" s="9">
        <v>0</v>
      </c>
      <c r="QQ257" s="9">
        <v>0</v>
      </c>
      <c r="QR257" s="9">
        <v>0</v>
      </c>
      <c r="QS257" s="9">
        <v>0</v>
      </c>
      <c r="QT257" s="9">
        <v>0</v>
      </c>
      <c r="QU257" s="9">
        <v>0</v>
      </c>
      <c r="QV257" s="9">
        <v>0</v>
      </c>
      <c r="QW257" s="9">
        <v>0</v>
      </c>
      <c r="QX257" s="9">
        <v>0</v>
      </c>
      <c r="QY257" s="9">
        <v>0</v>
      </c>
      <c r="QZ257" s="9">
        <v>0</v>
      </c>
      <c r="RA257" s="27">
        <v>0</v>
      </c>
      <c r="RB257" s="9">
        <v>0</v>
      </c>
      <c r="RC257" s="9">
        <v>0</v>
      </c>
      <c r="RD257" s="9">
        <v>0</v>
      </c>
      <c r="RE257" s="9">
        <v>0</v>
      </c>
      <c r="RF257" s="9">
        <v>0</v>
      </c>
      <c r="RG257" s="9">
        <v>0</v>
      </c>
      <c r="RH257" s="9">
        <v>0</v>
      </c>
      <c r="RI257" s="9">
        <v>0</v>
      </c>
      <c r="RJ257" s="9">
        <v>0</v>
      </c>
      <c r="RK257" s="9">
        <v>0</v>
      </c>
      <c r="RL257" s="9">
        <v>0</v>
      </c>
      <c r="RM257" s="9">
        <v>0</v>
      </c>
      <c r="RN257" s="9">
        <v>0</v>
      </c>
      <c r="RO257" s="9">
        <v>0</v>
      </c>
      <c r="RP257" s="9">
        <v>0</v>
      </c>
      <c r="RQ257" s="9">
        <v>0</v>
      </c>
      <c r="RR257" s="9">
        <v>0</v>
      </c>
      <c r="RS257" s="9">
        <v>0</v>
      </c>
      <c r="RT257" s="9">
        <v>0</v>
      </c>
      <c r="RU257" s="9">
        <v>2.6566775590446587E-3</v>
      </c>
      <c r="RV257" s="9">
        <v>0</v>
      </c>
      <c r="RW257" s="9">
        <v>0</v>
      </c>
      <c r="RX257" s="9">
        <v>0</v>
      </c>
      <c r="RY257" s="9">
        <v>0</v>
      </c>
      <c r="RZ257" s="9">
        <v>1.0005102602327189E-3</v>
      </c>
      <c r="SA257" s="9">
        <v>0</v>
      </c>
      <c r="SB257" s="9">
        <v>1.54320987654321E-3</v>
      </c>
      <c r="SC257" s="9">
        <v>0</v>
      </c>
      <c r="SD257" s="9">
        <v>6.4880897210121413E-2</v>
      </c>
      <c r="SE257" s="9">
        <v>3.7663601268007912E-2</v>
      </c>
      <c r="SF257" s="9">
        <v>2.0895535549304602E-2</v>
      </c>
      <c r="SG257" s="9">
        <v>3.4717343930363562E-2</v>
      </c>
      <c r="SH257" s="9">
        <v>7.9847491291632974E-3</v>
      </c>
      <c r="SI257" s="9">
        <v>0</v>
      </c>
      <c r="SJ257" s="9">
        <v>0</v>
      </c>
      <c r="SK257" s="9">
        <v>0</v>
      </c>
      <c r="SL257" s="9">
        <v>0</v>
      </c>
      <c r="SM257" s="9">
        <v>0</v>
      </c>
      <c r="SN257" s="9">
        <v>0</v>
      </c>
      <c r="SO257" s="9">
        <v>0</v>
      </c>
      <c r="SP257" s="9">
        <v>0</v>
      </c>
      <c r="SQ257" s="9">
        <v>0</v>
      </c>
      <c r="SR257" s="9">
        <v>0</v>
      </c>
      <c r="SS257" s="9">
        <v>0</v>
      </c>
      <c r="ST257" s="9">
        <v>0</v>
      </c>
      <c r="SU257" s="9">
        <v>0</v>
      </c>
      <c r="SV257" s="9">
        <v>0</v>
      </c>
      <c r="SW257" s="9">
        <v>0</v>
      </c>
      <c r="SX257" s="9">
        <v>0</v>
      </c>
      <c r="SY257" s="9">
        <v>0</v>
      </c>
      <c r="SZ257" s="9">
        <v>0.5245227924079382</v>
      </c>
      <c r="TA257" s="9">
        <v>0</v>
      </c>
      <c r="TB257" s="9">
        <v>0</v>
      </c>
      <c r="TC257" s="9">
        <v>0</v>
      </c>
      <c r="TD257" s="9">
        <v>1.6349664831870947E-2</v>
      </c>
      <c r="TE257" s="9">
        <v>0</v>
      </c>
      <c r="TF257" s="9">
        <v>0</v>
      </c>
      <c r="TG257" s="9">
        <v>0</v>
      </c>
      <c r="TH257" s="9">
        <v>0</v>
      </c>
      <c r="TI257" s="9">
        <v>0</v>
      </c>
      <c r="TJ257" s="9">
        <v>0</v>
      </c>
      <c r="TK257" s="9">
        <v>0</v>
      </c>
      <c r="TL257" s="9">
        <v>0</v>
      </c>
      <c r="TM257" s="9">
        <v>0</v>
      </c>
      <c r="TN257" s="9">
        <v>0</v>
      </c>
      <c r="TO257" s="9">
        <v>0</v>
      </c>
      <c r="TP257" s="9">
        <v>0</v>
      </c>
      <c r="TQ257" s="9">
        <v>0</v>
      </c>
      <c r="TR257" s="9">
        <v>4.7126280793384932E-3</v>
      </c>
      <c r="TS257" s="9">
        <v>1.3815971262779773E-2</v>
      </c>
      <c r="TT257" s="9">
        <v>8.3780160857908851E-3</v>
      </c>
      <c r="TU257" s="9">
        <v>0</v>
      </c>
      <c r="TV257" s="9">
        <v>6.3159224404724301E-3</v>
      </c>
      <c r="TW257" s="9">
        <v>0</v>
      </c>
      <c r="TX257" s="9">
        <v>0</v>
      </c>
      <c r="TY257" s="9">
        <v>0</v>
      </c>
      <c r="TZ257" s="9">
        <v>0</v>
      </c>
      <c r="UA257" s="9">
        <v>0</v>
      </c>
      <c r="UB257" s="9">
        <v>0</v>
      </c>
      <c r="UC257" s="9">
        <v>0</v>
      </c>
      <c r="UD257" s="9">
        <v>0</v>
      </c>
      <c r="UE257" s="9">
        <v>0</v>
      </c>
      <c r="UF257" s="9">
        <v>0</v>
      </c>
      <c r="UG257" s="9">
        <v>0</v>
      </c>
      <c r="UH257" s="9">
        <v>0</v>
      </c>
      <c r="UI257" s="9">
        <v>0</v>
      </c>
      <c r="UJ257" s="9">
        <v>0</v>
      </c>
      <c r="UK257" s="9">
        <v>0</v>
      </c>
      <c r="UL257" s="9">
        <v>0</v>
      </c>
      <c r="UM257" s="9">
        <v>0</v>
      </c>
      <c r="UN257" s="9">
        <v>0</v>
      </c>
      <c r="UO257" s="9">
        <v>0</v>
      </c>
      <c r="UP257" s="9">
        <v>0</v>
      </c>
      <c r="UQ257" s="9">
        <v>0</v>
      </c>
      <c r="UR257" s="9">
        <v>0</v>
      </c>
      <c r="US257" s="9">
        <v>0</v>
      </c>
      <c r="UT257" s="9">
        <v>0</v>
      </c>
      <c r="UU257" s="9">
        <v>0</v>
      </c>
      <c r="UV257" s="9">
        <v>0</v>
      </c>
      <c r="UW257" s="9">
        <v>1.5849116411760043E-3</v>
      </c>
      <c r="UX257" s="9">
        <v>6.6844919786096255E-3</v>
      </c>
      <c r="UY257" s="9">
        <v>0</v>
      </c>
      <c r="UZ257" s="9">
        <v>0</v>
      </c>
      <c r="VA257" s="9">
        <v>0</v>
      </c>
      <c r="VB257" s="9">
        <v>0</v>
      </c>
      <c r="VC257" s="9">
        <v>0</v>
      </c>
      <c r="VD257" s="9">
        <v>0</v>
      </c>
      <c r="VE257" s="9">
        <v>0</v>
      </c>
      <c r="VF257" s="9">
        <v>0</v>
      </c>
      <c r="VG257" s="9">
        <v>0</v>
      </c>
      <c r="VH257" s="9">
        <v>0</v>
      </c>
      <c r="VI257" s="9">
        <v>0</v>
      </c>
      <c r="VJ257" s="9">
        <v>0</v>
      </c>
      <c r="VK257" s="9">
        <v>0</v>
      </c>
      <c r="VL257" s="9">
        <v>0</v>
      </c>
      <c r="VM257" s="9">
        <v>0</v>
      </c>
      <c r="VN257" s="27">
        <v>0</v>
      </c>
      <c r="VO257" s="9">
        <v>0</v>
      </c>
      <c r="VP257" s="9">
        <v>0</v>
      </c>
      <c r="VQ257" s="9">
        <v>0</v>
      </c>
      <c r="VR257" s="9">
        <v>0.1566614446185127</v>
      </c>
      <c r="VS257" s="9">
        <v>0</v>
      </c>
      <c r="VT257" s="9">
        <v>0</v>
      </c>
      <c r="VU257" s="9">
        <v>0</v>
      </c>
      <c r="VV257" s="9">
        <v>0</v>
      </c>
      <c r="VW257" s="9">
        <v>0</v>
      </c>
      <c r="VX257" s="9">
        <v>0</v>
      </c>
      <c r="VY257" s="27">
        <v>0.1566614446185127</v>
      </c>
      <c r="VZ257" s="30">
        <v>0.1566614446185127</v>
      </c>
      <c r="WA257" s="32">
        <v>0</v>
      </c>
      <c r="WB257" s="32">
        <v>0</v>
      </c>
      <c r="WC257" s="32">
        <v>0</v>
      </c>
      <c r="WD257" s="32">
        <v>0</v>
      </c>
      <c r="WE257" s="32">
        <v>8.2694036197856306E-3</v>
      </c>
      <c r="WF257" s="32">
        <v>0</v>
      </c>
      <c r="WG257" s="32">
        <v>0</v>
      </c>
      <c r="WH257" s="32">
        <v>0</v>
      </c>
      <c r="WI257" s="32">
        <v>2.6906615427909154E-2</v>
      </c>
      <c r="WJ257" s="32">
        <v>6.3159224404724301E-3</v>
      </c>
      <c r="WK257" s="32">
        <v>0</v>
      </c>
      <c r="WL257" s="32">
        <v>0</v>
      </c>
      <c r="WM257" s="32">
        <v>2.5437201367759289E-3</v>
      </c>
      <c r="WN257" s="32">
        <v>0.1661421270869608</v>
      </c>
      <c r="WO257" s="32">
        <v>0.5245227924079382</v>
      </c>
      <c r="WP257" s="32">
        <v>1.6349664831870947E-2</v>
      </c>
      <c r="WQ257" s="32">
        <v>0</v>
      </c>
      <c r="WR257" s="32">
        <v>0</v>
      </c>
      <c r="WS257" s="32">
        <v>0</v>
      </c>
      <c r="WT257" s="32">
        <v>2.6566775590446587E-3</v>
      </c>
      <c r="WU257" s="32">
        <v>0.75370692351075774</v>
      </c>
      <c r="WV257" s="5" t="s">
        <v>263</v>
      </c>
      <c r="WW257" s="33">
        <v>0</v>
      </c>
      <c r="WX257" s="33">
        <v>0</v>
      </c>
      <c r="WY257" s="33">
        <v>0</v>
      </c>
      <c r="WZ257" s="33">
        <v>0</v>
      </c>
      <c r="XA257" s="33">
        <v>0</v>
      </c>
      <c r="XB257" s="33">
        <v>0</v>
      </c>
      <c r="XC257" s="33">
        <v>0</v>
      </c>
      <c r="XD257" s="33">
        <v>0</v>
      </c>
      <c r="XE257" s="33">
        <v>0</v>
      </c>
      <c r="XF257" s="33">
        <v>0</v>
      </c>
      <c r="XG257" s="33">
        <v>0</v>
      </c>
      <c r="XH257" s="33">
        <v>0</v>
      </c>
      <c r="XI257" s="33">
        <v>0</v>
      </c>
      <c r="XJ257" s="33">
        <v>0</v>
      </c>
      <c r="XK257" s="33">
        <v>0</v>
      </c>
      <c r="XL257" s="33">
        <v>0</v>
      </c>
      <c r="XM257" s="33">
        <v>0</v>
      </c>
      <c r="XN257" s="33">
        <v>0</v>
      </c>
      <c r="XO257" s="33">
        <v>0</v>
      </c>
      <c r="XP257" s="33">
        <v>0</v>
      </c>
      <c r="XQ257" s="33">
        <v>0</v>
      </c>
      <c r="XR257" s="5" t="s">
        <v>263</v>
      </c>
      <c r="XS257" s="33">
        <v>0</v>
      </c>
      <c r="XT257" s="33">
        <v>0</v>
      </c>
      <c r="XU257" s="33">
        <v>0</v>
      </c>
      <c r="XV257" s="33">
        <v>0</v>
      </c>
      <c r="XW257" s="33">
        <v>0</v>
      </c>
      <c r="XX257" s="33">
        <v>0</v>
      </c>
      <c r="XY257" s="33">
        <v>0</v>
      </c>
      <c r="XZ257" s="33">
        <v>0</v>
      </c>
      <c r="YA257" s="33">
        <v>0</v>
      </c>
      <c r="YB257" s="33">
        <v>0</v>
      </c>
      <c r="YC257" s="28">
        <v>0</v>
      </c>
      <c r="YD257" s="33">
        <v>0</v>
      </c>
      <c r="YE257" s="33">
        <v>0</v>
      </c>
      <c r="YF257" s="33">
        <v>0</v>
      </c>
      <c r="YG257" s="33">
        <v>0</v>
      </c>
      <c r="YH257" s="33">
        <v>0</v>
      </c>
      <c r="YI257" s="33">
        <v>0</v>
      </c>
      <c r="YJ257" s="33">
        <v>0</v>
      </c>
      <c r="YK257" s="33">
        <v>0</v>
      </c>
      <c r="YL257" s="33">
        <v>0</v>
      </c>
      <c r="YM257" s="33">
        <v>0</v>
      </c>
      <c r="YN257" s="28">
        <v>0</v>
      </c>
      <c r="YO257" s="26">
        <v>0</v>
      </c>
      <c r="YP257" s="1" t="s">
        <v>520</v>
      </c>
      <c r="YQ257" s="9">
        <v>3</v>
      </c>
    </row>
    <row r="258" spans="2:667" x14ac:dyDescent="0.2">
      <c r="B258" s="1" t="s">
        <v>521</v>
      </c>
      <c r="C258" s="9">
        <v>5</v>
      </c>
      <c r="D258" s="9">
        <v>2.4837544820665496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1.3614551947327307</v>
      </c>
      <c r="AM258" s="9">
        <v>0.30441400304414001</v>
      </c>
      <c r="AN258" s="9">
        <v>0.44128266160305951</v>
      </c>
      <c r="AO258" s="9">
        <v>0.18807030578838607</v>
      </c>
      <c r="AP258" s="9">
        <v>0.18853231689823355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9"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9"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9"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9"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26">
        <v>0</v>
      </c>
      <c r="EB258" s="26">
        <v>0</v>
      </c>
      <c r="EC258" s="26">
        <v>0</v>
      </c>
      <c r="ED258" s="26">
        <v>0</v>
      </c>
      <c r="EE258" s="26">
        <v>0</v>
      </c>
      <c r="EF258" s="26">
        <v>0</v>
      </c>
      <c r="EG258" s="26">
        <v>2.4837544820665496</v>
      </c>
      <c r="EH258" s="26">
        <v>0</v>
      </c>
      <c r="EI258" s="26">
        <v>0</v>
      </c>
      <c r="EJ258" s="26">
        <v>0</v>
      </c>
      <c r="EK258" s="26">
        <v>0</v>
      </c>
      <c r="EL258" s="26">
        <v>0</v>
      </c>
      <c r="EM258" s="26">
        <v>0</v>
      </c>
      <c r="EN258" s="26">
        <v>0</v>
      </c>
      <c r="EO258" s="26">
        <v>0</v>
      </c>
      <c r="EP258" s="26">
        <v>0</v>
      </c>
      <c r="EQ258" s="26">
        <v>0</v>
      </c>
      <c r="ER258" s="26">
        <v>0</v>
      </c>
      <c r="ES258" s="26">
        <v>0</v>
      </c>
      <c r="ET258" s="26">
        <v>0</v>
      </c>
      <c r="EU258" s="27">
        <v>2.4837544820665496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9">
        <v>0</v>
      </c>
      <c r="FD258" s="9">
        <v>0</v>
      </c>
      <c r="FE258" s="9">
        <v>0</v>
      </c>
      <c r="FF258" s="9">
        <v>0</v>
      </c>
      <c r="FG258" s="9">
        <v>0</v>
      </c>
      <c r="FH258" s="9">
        <v>0</v>
      </c>
      <c r="FI258" s="9">
        <v>0</v>
      </c>
      <c r="FJ258" s="9">
        <v>0</v>
      </c>
      <c r="FK258" s="9">
        <v>0</v>
      </c>
      <c r="FL258" s="9">
        <v>0</v>
      </c>
      <c r="FM258" s="9">
        <v>0</v>
      </c>
      <c r="FN258" s="9">
        <v>0</v>
      </c>
      <c r="FO258" s="9">
        <v>0</v>
      </c>
      <c r="FP258" s="9">
        <v>0</v>
      </c>
      <c r="FQ258" s="9">
        <v>0</v>
      </c>
      <c r="FR258" s="9">
        <v>0</v>
      </c>
      <c r="FS258" s="9">
        <v>0</v>
      </c>
      <c r="FT258" s="9">
        <v>0</v>
      </c>
      <c r="FU258" s="9">
        <v>0</v>
      </c>
      <c r="FV258" s="9">
        <v>0</v>
      </c>
      <c r="FW258" s="9">
        <v>0</v>
      </c>
      <c r="FX258" s="9">
        <v>0</v>
      </c>
      <c r="FY258" s="9">
        <v>0</v>
      </c>
      <c r="FZ258" s="9">
        <v>0</v>
      </c>
      <c r="GA258" s="9">
        <v>0</v>
      </c>
      <c r="GB258" s="9">
        <v>0</v>
      </c>
      <c r="GC258" s="9">
        <v>0</v>
      </c>
      <c r="GD258" s="9">
        <v>0</v>
      </c>
      <c r="GE258" s="9">
        <v>0</v>
      </c>
      <c r="GF258" s="9">
        <v>0</v>
      </c>
      <c r="GG258" s="9">
        <v>0</v>
      </c>
      <c r="GH258" s="9">
        <v>0</v>
      </c>
      <c r="GI258" s="9">
        <v>0</v>
      </c>
      <c r="GJ258" s="9">
        <v>0</v>
      </c>
      <c r="GK258" s="9">
        <v>0</v>
      </c>
      <c r="GL258" s="9">
        <v>0</v>
      </c>
      <c r="GM258" s="9">
        <v>0</v>
      </c>
      <c r="GN258" s="9">
        <v>0</v>
      </c>
      <c r="GO258" s="9">
        <v>0</v>
      </c>
      <c r="GP258" s="9">
        <v>0</v>
      </c>
      <c r="GQ258" s="9">
        <v>0</v>
      </c>
      <c r="GR258" s="9">
        <v>0</v>
      </c>
      <c r="GS258" s="9">
        <v>0</v>
      </c>
      <c r="GT258" s="9">
        <v>0</v>
      </c>
      <c r="GU258" s="9">
        <v>0</v>
      </c>
      <c r="GV258" s="9">
        <v>0</v>
      </c>
      <c r="GW258" s="9">
        <v>0</v>
      </c>
      <c r="GX258" s="9">
        <v>0</v>
      </c>
      <c r="GY258" s="9">
        <v>0</v>
      </c>
      <c r="GZ258" s="9">
        <v>0</v>
      </c>
      <c r="HA258" s="9">
        <v>0</v>
      </c>
      <c r="HB258" s="9">
        <v>0</v>
      </c>
      <c r="HC258" s="9">
        <v>0</v>
      </c>
      <c r="HD258" s="9">
        <v>0</v>
      </c>
      <c r="HE258" s="9">
        <v>0</v>
      </c>
      <c r="HF258" s="9">
        <v>0</v>
      </c>
      <c r="HG258" s="9">
        <v>0</v>
      </c>
      <c r="HH258" s="9">
        <v>0</v>
      </c>
      <c r="HI258" s="9">
        <v>0</v>
      </c>
      <c r="HJ258" s="9">
        <v>0</v>
      </c>
      <c r="HK258" s="9">
        <v>0</v>
      </c>
      <c r="HL258" s="9">
        <v>0</v>
      </c>
      <c r="HM258" s="9">
        <v>0</v>
      </c>
      <c r="HN258" s="9">
        <v>0</v>
      </c>
      <c r="HO258" s="9">
        <v>0</v>
      </c>
      <c r="HP258" s="9">
        <v>0</v>
      </c>
      <c r="HQ258" s="9">
        <v>0</v>
      </c>
      <c r="HR258" s="9">
        <v>0</v>
      </c>
      <c r="HS258" s="9">
        <v>0</v>
      </c>
      <c r="HT258" s="9">
        <v>0</v>
      </c>
      <c r="HU258" s="9">
        <v>0</v>
      </c>
      <c r="HV258" s="9">
        <v>0</v>
      </c>
      <c r="HW258" s="9">
        <v>0</v>
      </c>
      <c r="HX258" s="9">
        <v>0</v>
      </c>
      <c r="HY258" s="9">
        <v>0</v>
      </c>
      <c r="HZ258" s="9">
        <v>0</v>
      </c>
      <c r="IA258" s="9">
        <v>0</v>
      </c>
      <c r="IB258" s="9">
        <v>0</v>
      </c>
      <c r="IC258" s="9">
        <v>0</v>
      </c>
      <c r="ID258" s="9">
        <v>0</v>
      </c>
      <c r="IE258" s="9">
        <v>0</v>
      </c>
      <c r="IF258" s="9">
        <v>0</v>
      </c>
      <c r="IG258" s="9">
        <v>0</v>
      </c>
      <c r="IH258" s="9">
        <v>0</v>
      </c>
      <c r="II258" s="9">
        <v>0</v>
      </c>
      <c r="IJ258" s="9">
        <v>0</v>
      </c>
      <c r="IK258" s="9">
        <v>0</v>
      </c>
      <c r="IL258" s="9">
        <v>0</v>
      </c>
      <c r="IM258" s="9">
        <v>0</v>
      </c>
      <c r="IN258" s="9">
        <v>0</v>
      </c>
      <c r="IO258" s="9">
        <v>0</v>
      </c>
      <c r="IP258" s="9">
        <v>0</v>
      </c>
      <c r="IQ258" s="9">
        <v>0</v>
      </c>
      <c r="IR258" s="9">
        <v>0</v>
      </c>
      <c r="IS258" s="9">
        <v>0</v>
      </c>
      <c r="IT258" s="9">
        <v>0</v>
      </c>
      <c r="IU258" s="9">
        <v>0</v>
      </c>
      <c r="IV258" s="9">
        <v>0</v>
      </c>
      <c r="IW258" s="9">
        <v>0</v>
      </c>
      <c r="IX258" s="9">
        <v>0</v>
      </c>
      <c r="IY258" s="9">
        <v>0</v>
      </c>
      <c r="IZ258" s="9">
        <v>0</v>
      </c>
      <c r="JA258" s="9">
        <v>0</v>
      </c>
      <c r="JB258" s="9">
        <v>0</v>
      </c>
      <c r="JC258" s="9">
        <v>0</v>
      </c>
      <c r="JD258" s="9">
        <v>0</v>
      </c>
      <c r="JE258" s="9">
        <v>0</v>
      </c>
      <c r="JF258" s="9">
        <v>0</v>
      </c>
      <c r="JG258" s="9">
        <v>0</v>
      </c>
      <c r="JH258" s="9">
        <v>0</v>
      </c>
      <c r="JI258" s="9">
        <v>0</v>
      </c>
      <c r="JJ258" s="9">
        <v>0</v>
      </c>
      <c r="JK258" s="9">
        <v>0</v>
      </c>
      <c r="JL258" s="9">
        <v>0</v>
      </c>
      <c r="JM258" s="9">
        <v>0</v>
      </c>
      <c r="JN258" s="9">
        <v>0</v>
      </c>
      <c r="JO258" s="9">
        <v>0</v>
      </c>
      <c r="JP258" s="9">
        <v>0</v>
      </c>
      <c r="JQ258" s="9">
        <v>0</v>
      </c>
      <c r="JR258" s="9">
        <v>0</v>
      </c>
      <c r="JS258" s="9">
        <v>0</v>
      </c>
      <c r="JT258" s="9">
        <v>0</v>
      </c>
      <c r="JU258" s="9">
        <v>0</v>
      </c>
      <c r="JV258" s="9">
        <v>0</v>
      </c>
      <c r="JW258" s="9">
        <v>0</v>
      </c>
      <c r="JX258" s="9">
        <v>0</v>
      </c>
      <c r="JY258" s="9">
        <v>0</v>
      </c>
      <c r="JZ258" s="9">
        <v>0</v>
      </c>
      <c r="KA258" s="9">
        <v>0</v>
      </c>
      <c r="KB258" s="9">
        <v>0</v>
      </c>
      <c r="KC258" s="9">
        <v>0</v>
      </c>
      <c r="KD258" s="9">
        <v>0</v>
      </c>
      <c r="KE258" s="9">
        <v>0</v>
      </c>
      <c r="KF258" s="9">
        <v>0</v>
      </c>
      <c r="KG258" s="9">
        <v>0</v>
      </c>
      <c r="KH258" s="9">
        <v>0</v>
      </c>
      <c r="KI258" s="9">
        <v>0</v>
      </c>
      <c r="KJ258" s="9">
        <v>0</v>
      </c>
      <c r="KK258" s="9">
        <v>0</v>
      </c>
      <c r="KL258" s="9">
        <v>0</v>
      </c>
      <c r="KM258" s="9">
        <v>0</v>
      </c>
      <c r="KN258" s="27">
        <v>0</v>
      </c>
      <c r="KO258" s="28">
        <v>0</v>
      </c>
      <c r="KP258" s="28">
        <v>0</v>
      </c>
      <c r="KQ258" s="28">
        <v>0</v>
      </c>
      <c r="KR258" s="28">
        <v>0</v>
      </c>
      <c r="KS258" s="28">
        <v>0</v>
      </c>
      <c r="KT258" s="28">
        <v>0</v>
      </c>
      <c r="KU258" s="28">
        <v>2.4837544820665496</v>
      </c>
      <c r="KV258" s="28">
        <v>0</v>
      </c>
      <c r="KW258" s="28">
        <v>0</v>
      </c>
      <c r="KX258" s="28">
        <v>0</v>
      </c>
      <c r="KY258" s="28">
        <v>0</v>
      </c>
      <c r="KZ258" s="28">
        <v>0</v>
      </c>
      <c r="LA258" s="28">
        <v>0</v>
      </c>
      <c r="LB258" s="28">
        <v>0</v>
      </c>
      <c r="LC258" s="28">
        <v>0</v>
      </c>
      <c r="LD258" s="28">
        <v>0</v>
      </c>
      <c r="LE258" s="28">
        <v>0</v>
      </c>
      <c r="LF258" s="28">
        <v>0</v>
      </c>
      <c r="LG258" s="28">
        <v>0</v>
      </c>
      <c r="LH258" s="28">
        <v>0</v>
      </c>
      <c r="LI258" s="9">
        <v>0</v>
      </c>
      <c r="LJ258" s="9">
        <v>0</v>
      </c>
      <c r="LK258" s="9">
        <v>0</v>
      </c>
      <c r="LL258" s="9">
        <v>0</v>
      </c>
      <c r="LM258" s="9">
        <v>0</v>
      </c>
      <c r="LN258" s="9">
        <v>0</v>
      </c>
      <c r="LO258" s="9">
        <v>0</v>
      </c>
      <c r="LP258" s="9">
        <v>0</v>
      </c>
      <c r="LQ258" s="9">
        <v>0</v>
      </c>
      <c r="LR258" s="9">
        <v>0</v>
      </c>
      <c r="LS258" s="9">
        <v>0</v>
      </c>
      <c r="LT258" s="9">
        <v>0</v>
      </c>
      <c r="LU258" s="9">
        <v>0</v>
      </c>
      <c r="LV258" s="9">
        <v>0</v>
      </c>
      <c r="LW258" s="9">
        <v>0</v>
      </c>
      <c r="LX258" s="9">
        <v>0</v>
      </c>
      <c r="LY258" s="9">
        <v>0</v>
      </c>
      <c r="LZ258" s="9">
        <v>0</v>
      </c>
      <c r="MA258" s="9">
        <v>0</v>
      </c>
      <c r="MB258" s="9">
        <v>0</v>
      </c>
      <c r="MC258" s="9">
        <v>0</v>
      </c>
      <c r="MD258" s="9">
        <v>0</v>
      </c>
      <c r="ME258" s="9">
        <v>0</v>
      </c>
      <c r="MF258" s="9">
        <v>0</v>
      </c>
      <c r="MG258" s="9">
        <v>0</v>
      </c>
      <c r="MH258" s="9">
        <v>0</v>
      </c>
      <c r="MI258" s="9">
        <v>0</v>
      </c>
      <c r="MJ258" s="9">
        <v>0</v>
      </c>
      <c r="MK258" s="9">
        <v>0</v>
      </c>
      <c r="ML258" s="9">
        <v>0</v>
      </c>
      <c r="MM258" s="9">
        <v>0</v>
      </c>
      <c r="MN258" s="9">
        <v>0</v>
      </c>
      <c r="MO258" s="9">
        <v>0</v>
      </c>
      <c r="MP258" s="9">
        <v>0</v>
      </c>
      <c r="MQ258" s="9">
        <v>0</v>
      </c>
      <c r="MR258" s="9">
        <v>0</v>
      </c>
      <c r="MS258" s="9">
        <v>0</v>
      </c>
      <c r="MT258" s="9">
        <v>0</v>
      </c>
      <c r="MU258" s="9">
        <v>0</v>
      </c>
      <c r="MV258" s="9">
        <v>0</v>
      </c>
      <c r="MW258" s="9">
        <v>0</v>
      </c>
      <c r="MX258" s="9">
        <v>0</v>
      </c>
      <c r="MY258" s="9">
        <v>0</v>
      </c>
      <c r="MZ258" s="9">
        <v>0</v>
      </c>
      <c r="NA258" s="9">
        <v>0</v>
      </c>
      <c r="NB258" s="9">
        <v>0</v>
      </c>
      <c r="NC258" s="9">
        <v>0</v>
      </c>
      <c r="ND258" s="9">
        <v>0</v>
      </c>
      <c r="NE258" s="9">
        <v>0</v>
      </c>
      <c r="NF258" s="9">
        <v>0</v>
      </c>
      <c r="NG258" s="9">
        <v>0</v>
      </c>
      <c r="NH258" s="9">
        <v>0</v>
      </c>
      <c r="NI258" s="9">
        <v>0</v>
      </c>
      <c r="NJ258" s="9">
        <v>0</v>
      </c>
      <c r="NK258" s="9">
        <v>0</v>
      </c>
      <c r="NL258" s="9">
        <v>0</v>
      </c>
      <c r="NM258" s="9">
        <v>0</v>
      </c>
      <c r="NN258" s="9">
        <v>0</v>
      </c>
      <c r="NO258" s="9">
        <v>0</v>
      </c>
      <c r="NP258" s="9">
        <v>0</v>
      </c>
      <c r="NQ258" s="9">
        <v>0</v>
      </c>
      <c r="NR258" s="9">
        <v>0</v>
      </c>
      <c r="NS258" s="9">
        <v>0</v>
      </c>
      <c r="NT258" s="9">
        <v>0</v>
      </c>
      <c r="NU258" s="9">
        <v>0</v>
      </c>
      <c r="NV258" s="9">
        <v>0</v>
      </c>
      <c r="NW258" s="9">
        <v>0</v>
      </c>
      <c r="NX258" s="9">
        <v>0</v>
      </c>
      <c r="NY258" s="9">
        <v>0</v>
      </c>
      <c r="NZ258" s="9">
        <v>0</v>
      </c>
      <c r="OA258" s="9">
        <v>0</v>
      </c>
      <c r="OB258" s="9">
        <v>0</v>
      </c>
      <c r="OC258" s="9">
        <v>0</v>
      </c>
      <c r="OD258" s="9">
        <v>0</v>
      </c>
      <c r="OE258" s="9">
        <v>0</v>
      </c>
      <c r="OF258" s="9">
        <v>0</v>
      </c>
      <c r="OG258" s="9">
        <v>0</v>
      </c>
      <c r="OH258" s="9">
        <v>0</v>
      </c>
      <c r="OI258" s="9">
        <v>0</v>
      </c>
      <c r="OJ258" s="9">
        <v>0</v>
      </c>
      <c r="OK258" s="9">
        <v>0</v>
      </c>
      <c r="OL258" s="9">
        <v>0</v>
      </c>
      <c r="OM258" s="9">
        <v>0</v>
      </c>
      <c r="ON258" s="9">
        <v>0</v>
      </c>
      <c r="OO258" s="9">
        <v>0</v>
      </c>
      <c r="OP258" s="9">
        <v>0</v>
      </c>
      <c r="OQ258" s="9">
        <v>0</v>
      </c>
      <c r="OR258" s="9">
        <v>0</v>
      </c>
      <c r="OS258" s="9">
        <v>0</v>
      </c>
      <c r="OT258" s="9">
        <v>0</v>
      </c>
      <c r="OU258" s="9">
        <v>0</v>
      </c>
      <c r="OV258" s="9">
        <v>0</v>
      </c>
      <c r="OW258" s="9">
        <v>0</v>
      </c>
      <c r="OX258" s="9">
        <v>0</v>
      </c>
      <c r="OY258" s="9">
        <v>0</v>
      </c>
      <c r="OZ258" s="9">
        <v>0</v>
      </c>
      <c r="PA258" s="9">
        <v>0</v>
      </c>
      <c r="PB258" s="9">
        <v>0</v>
      </c>
      <c r="PC258" s="9">
        <v>0</v>
      </c>
      <c r="PD258" s="9">
        <v>0</v>
      </c>
      <c r="PE258" s="9">
        <v>0</v>
      </c>
      <c r="PF258" s="9">
        <v>0</v>
      </c>
      <c r="PG258" s="9">
        <v>0</v>
      </c>
      <c r="PH258" s="9">
        <v>0</v>
      </c>
      <c r="PI258" s="9">
        <v>0</v>
      </c>
      <c r="PJ258" s="9">
        <v>0</v>
      </c>
      <c r="PK258" s="9">
        <v>0</v>
      </c>
      <c r="PL258" s="9">
        <v>0</v>
      </c>
      <c r="PM258" s="9">
        <v>0</v>
      </c>
      <c r="PN258" s="9">
        <v>0</v>
      </c>
      <c r="PO258" s="9">
        <v>0</v>
      </c>
      <c r="PP258" s="9">
        <v>0</v>
      </c>
      <c r="PQ258" s="9">
        <v>0</v>
      </c>
      <c r="PR258" s="9">
        <v>0</v>
      </c>
      <c r="PS258" s="9">
        <v>0</v>
      </c>
      <c r="PT258" s="9">
        <v>0</v>
      </c>
      <c r="PU258" s="9">
        <v>0</v>
      </c>
      <c r="PV258" s="9">
        <v>0</v>
      </c>
      <c r="PW258" s="9">
        <v>0</v>
      </c>
      <c r="PX258" s="9">
        <v>0</v>
      </c>
      <c r="PY258" s="9">
        <v>0</v>
      </c>
      <c r="PZ258" s="9">
        <v>0</v>
      </c>
      <c r="QA258" s="9">
        <v>0</v>
      </c>
      <c r="QB258" s="9">
        <v>0</v>
      </c>
      <c r="QC258" s="9">
        <v>0</v>
      </c>
      <c r="QD258" s="9">
        <v>0</v>
      </c>
      <c r="QE258" s="9">
        <v>0</v>
      </c>
      <c r="QF258" s="9">
        <v>0</v>
      </c>
      <c r="QG258" s="9">
        <v>0</v>
      </c>
      <c r="QH258" s="9">
        <v>0</v>
      </c>
      <c r="QI258" s="9">
        <v>0</v>
      </c>
      <c r="QJ258" s="9">
        <v>0</v>
      </c>
      <c r="QK258" s="9">
        <v>0</v>
      </c>
      <c r="QL258" s="9">
        <v>0</v>
      </c>
      <c r="QM258" s="9">
        <v>0</v>
      </c>
      <c r="QN258" s="9">
        <v>0</v>
      </c>
      <c r="QO258" s="9">
        <v>0</v>
      </c>
      <c r="QP258" s="9">
        <v>0</v>
      </c>
      <c r="QQ258" s="9">
        <v>0</v>
      </c>
      <c r="QR258" s="9">
        <v>0</v>
      </c>
      <c r="QS258" s="9">
        <v>0</v>
      </c>
      <c r="QT258" s="9">
        <v>0</v>
      </c>
      <c r="QU258" s="9">
        <v>0</v>
      </c>
      <c r="QV258" s="9">
        <v>0</v>
      </c>
      <c r="QW258" s="9">
        <v>0</v>
      </c>
      <c r="QX258" s="9">
        <v>0</v>
      </c>
      <c r="QY258" s="9">
        <v>0</v>
      </c>
      <c r="QZ258" s="9">
        <v>0</v>
      </c>
      <c r="RA258" s="27">
        <v>0</v>
      </c>
      <c r="RB258" s="9">
        <v>0</v>
      </c>
      <c r="RC258" s="9">
        <v>0</v>
      </c>
      <c r="RD258" s="9">
        <v>0</v>
      </c>
      <c r="RE258" s="9">
        <v>0</v>
      </c>
      <c r="RF258" s="9">
        <v>0</v>
      </c>
      <c r="RG258" s="9">
        <v>0</v>
      </c>
      <c r="RH258" s="9">
        <v>0</v>
      </c>
      <c r="RI258" s="9">
        <v>0</v>
      </c>
      <c r="RJ258" s="9">
        <v>0</v>
      </c>
      <c r="RK258" s="9">
        <v>0</v>
      </c>
      <c r="RL258" s="9">
        <v>0</v>
      </c>
      <c r="RM258" s="9">
        <v>0</v>
      </c>
      <c r="RN258" s="9">
        <v>0</v>
      </c>
      <c r="RO258" s="9">
        <v>0</v>
      </c>
      <c r="RP258" s="9">
        <v>0</v>
      </c>
      <c r="RQ258" s="9">
        <v>0</v>
      </c>
      <c r="RR258" s="9">
        <v>0</v>
      </c>
      <c r="RS258" s="9">
        <v>0</v>
      </c>
      <c r="RT258" s="9">
        <v>0</v>
      </c>
      <c r="RU258" s="9">
        <v>0</v>
      </c>
      <c r="RV258" s="9">
        <v>0</v>
      </c>
      <c r="RW258" s="9">
        <v>0</v>
      </c>
      <c r="RX258" s="9">
        <v>0</v>
      </c>
      <c r="RY258" s="9">
        <v>0</v>
      </c>
      <c r="RZ258" s="9">
        <v>0</v>
      </c>
      <c r="SA258" s="9">
        <v>0</v>
      </c>
      <c r="SB258" s="9">
        <v>0</v>
      </c>
      <c r="SC258" s="9">
        <v>0</v>
      </c>
      <c r="SD258" s="9">
        <v>0</v>
      </c>
      <c r="SE258" s="9">
        <v>0</v>
      </c>
      <c r="SF258" s="9">
        <v>0</v>
      </c>
      <c r="SG258" s="9">
        <v>0</v>
      </c>
      <c r="SH258" s="9">
        <v>0</v>
      </c>
      <c r="SI258" s="9">
        <v>1.3614551947327307</v>
      </c>
      <c r="SJ258" s="9">
        <v>0.30441400304414001</v>
      </c>
      <c r="SK258" s="9">
        <v>0.44128266160305951</v>
      </c>
      <c r="SL258" s="9">
        <v>0.18807030578838607</v>
      </c>
      <c r="SM258" s="9">
        <v>0.18853231689823355</v>
      </c>
      <c r="SN258" s="9">
        <v>0</v>
      </c>
      <c r="SO258" s="9">
        <v>0</v>
      </c>
      <c r="SP258" s="9">
        <v>0</v>
      </c>
      <c r="SQ258" s="9">
        <v>0</v>
      </c>
      <c r="SR258" s="9">
        <v>0</v>
      </c>
      <c r="SS258" s="9">
        <v>0</v>
      </c>
      <c r="ST258" s="9">
        <v>0</v>
      </c>
      <c r="SU258" s="9">
        <v>0</v>
      </c>
      <c r="SV258" s="9">
        <v>0</v>
      </c>
      <c r="SW258" s="9">
        <v>0</v>
      </c>
      <c r="SX258" s="9">
        <v>0</v>
      </c>
      <c r="SY258" s="9">
        <v>0</v>
      </c>
      <c r="SZ258" s="9">
        <v>0</v>
      </c>
      <c r="TA258" s="9">
        <v>0</v>
      </c>
      <c r="TB258" s="9">
        <v>0</v>
      </c>
      <c r="TC258" s="9">
        <v>0</v>
      </c>
      <c r="TD258" s="9">
        <v>0</v>
      </c>
      <c r="TE258" s="9">
        <v>0</v>
      </c>
      <c r="TF258" s="9">
        <v>0</v>
      </c>
      <c r="TG258" s="9">
        <v>0</v>
      </c>
      <c r="TH258" s="9">
        <v>0</v>
      </c>
      <c r="TI258" s="9">
        <v>0</v>
      </c>
      <c r="TJ258" s="9">
        <v>0</v>
      </c>
      <c r="TK258" s="9">
        <v>0</v>
      </c>
      <c r="TL258" s="9">
        <v>0</v>
      </c>
      <c r="TM258" s="9">
        <v>0</v>
      </c>
      <c r="TN258" s="9">
        <v>0</v>
      </c>
      <c r="TO258" s="9">
        <v>0</v>
      </c>
      <c r="TP258" s="9">
        <v>0</v>
      </c>
      <c r="TQ258" s="9">
        <v>0</v>
      </c>
      <c r="TR258" s="9">
        <v>0</v>
      </c>
      <c r="TS258" s="9">
        <v>0</v>
      </c>
      <c r="TT258" s="9">
        <v>0</v>
      </c>
      <c r="TU258" s="9">
        <v>0</v>
      </c>
      <c r="TV258" s="9">
        <v>0</v>
      </c>
      <c r="TW258" s="9">
        <v>0</v>
      </c>
      <c r="TX258" s="9">
        <v>0</v>
      </c>
      <c r="TY258" s="9">
        <v>0</v>
      </c>
      <c r="TZ258" s="9">
        <v>0</v>
      </c>
      <c r="UA258" s="9">
        <v>0</v>
      </c>
      <c r="UB258" s="9">
        <v>0</v>
      </c>
      <c r="UC258" s="9">
        <v>0</v>
      </c>
      <c r="UD258" s="9">
        <v>0</v>
      </c>
      <c r="UE258" s="9">
        <v>0</v>
      </c>
      <c r="UF258" s="9">
        <v>0</v>
      </c>
      <c r="UG258" s="9">
        <v>0</v>
      </c>
      <c r="UH258" s="9">
        <v>0</v>
      </c>
      <c r="UI258" s="9">
        <v>0</v>
      </c>
      <c r="UJ258" s="9">
        <v>0</v>
      </c>
      <c r="UK258" s="9">
        <v>0</v>
      </c>
      <c r="UL258" s="9">
        <v>0</v>
      </c>
      <c r="UM258" s="9">
        <v>0</v>
      </c>
      <c r="UN258" s="9">
        <v>0</v>
      </c>
      <c r="UO258" s="9">
        <v>0</v>
      </c>
      <c r="UP258" s="9">
        <v>0</v>
      </c>
      <c r="UQ258" s="9">
        <v>0</v>
      </c>
      <c r="UR258" s="9">
        <v>0</v>
      </c>
      <c r="US258" s="9">
        <v>0</v>
      </c>
      <c r="UT258" s="9">
        <v>0</v>
      </c>
      <c r="UU258" s="9">
        <v>0</v>
      </c>
      <c r="UV258" s="9">
        <v>0</v>
      </c>
      <c r="UW258" s="9">
        <v>0</v>
      </c>
      <c r="UX258" s="9">
        <v>0</v>
      </c>
      <c r="UY258" s="9">
        <v>0</v>
      </c>
      <c r="UZ258" s="9">
        <v>0</v>
      </c>
      <c r="VA258" s="9">
        <v>0</v>
      </c>
      <c r="VB258" s="9">
        <v>0</v>
      </c>
      <c r="VC258" s="9">
        <v>0</v>
      </c>
      <c r="VD258" s="9">
        <v>0</v>
      </c>
      <c r="VE258" s="9">
        <v>0</v>
      </c>
      <c r="VF258" s="9">
        <v>0</v>
      </c>
      <c r="VG258" s="9">
        <v>0</v>
      </c>
      <c r="VH258" s="9">
        <v>0</v>
      </c>
      <c r="VI258" s="9">
        <v>0</v>
      </c>
      <c r="VJ258" s="9">
        <v>0</v>
      </c>
      <c r="VK258" s="9">
        <v>0</v>
      </c>
      <c r="VL258" s="9">
        <v>0</v>
      </c>
      <c r="VM258" s="9">
        <v>0</v>
      </c>
      <c r="VN258" s="27">
        <v>0</v>
      </c>
      <c r="VO258" s="9">
        <v>0</v>
      </c>
      <c r="VP258" s="9">
        <v>0</v>
      </c>
      <c r="VQ258" s="9">
        <v>0</v>
      </c>
      <c r="VR258" s="9">
        <v>0</v>
      </c>
      <c r="VS258" s="9">
        <v>0</v>
      </c>
      <c r="VT258" s="9">
        <v>0</v>
      </c>
      <c r="VU258" s="9">
        <v>0</v>
      </c>
      <c r="VV258" s="9">
        <v>0</v>
      </c>
      <c r="VW258" s="9">
        <v>0</v>
      </c>
      <c r="VX258" s="9">
        <v>0</v>
      </c>
      <c r="VY258" s="27">
        <v>0</v>
      </c>
      <c r="VZ258" s="30">
        <v>0</v>
      </c>
      <c r="WA258" s="32">
        <v>0</v>
      </c>
      <c r="WB258" s="32">
        <v>0</v>
      </c>
      <c r="WC258" s="32">
        <v>0</v>
      </c>
      <c r="WD258" s="32">
        <v>0</v>
      </c>
      <c r="WE258" s="32">
        <v>0</v>
      </c>
      <c r="WF258" s="32">
        <v>0</v>
      </c>
      <c r="WG258" s="32">
        <v>2.4837544820665496</v>
      </c>
      <c r="WH258" s="32">
        <v>0</v>
      </c>
      <c r="WI258" s="32">
        <v>0</v>
      </c>
      <c r="WJ258" s="32">
        <v>0</v>
      </c>
      <c r="WK258" s="32">
        <v>0</v>
      </c>
      <c r="WL258" s="32">
        <v>0</v>
      </c>
      <c r="WM258" s="32">
        <v>0</v>
      </c>
      <c r="WN258" s="32">
        <v>0</v>
      </c>
      <c r="WO258" s="32">
        <v>0</v>
      </c>
      <c r="WP258" s="32">
        <v>0</v>
      </c>
      <c r="WQ258" s="32">
        <v>0</v>
      </c>
      <c r="WR258" s="32">
        <v>0</v>
      </c>
      <c r="WS258" s="32">
        <v>0</v>
      </c>
      <c r="WT258" s="32">
        <v>0</v>
      </c>
      <c r="WU258" s="32">
        <v>2.4837544820665496</v>
      </c>
      <c r="WV258" s="5" t="s">
        <v>263</v>
      </c>
      <c r="WW258" s="33">
        <v>0</v>
      </c>
      <c r="WX258" s="33">
        <v>0</v>
      </c>
      <c r="WY258" s="33">
        <v>0</v>
      </c>
      <c r="WZ258" s="33">
        <v>0</v>
      </c>
      <c r="XA258" s="33">
        <v>0</v>
      </c>
      <c r="XB258" s="33">
        <v>0</v>
      </c>
      <c r="XC258" s="33">
        <v>0</v>
      </c>
      <c r="XD258" s="33">
        <v>0</v>
      </c>
      <c r="XE258" s="33">
        <v>0</v>
      </c>
      <c r="XF258" s="33">
        <v>0</v>
      </c>
      <c r="XG258" s="33">
        <v>0</v>
      </c>
      <c r="XH258" s="33">
        <v>0</v>
      </c>
      <c r="XI258" s="33">
        <v>0</v>
      </c>
      <c r="XJ258" s="33">
        <v>0</v>
      </c>
      <c r="XK258" s="33">
        <v>0</v>
      </c>
      <c r="XL258" s="33">
        <v>0</v>
      </c>
      <c r="XM258" s="33">
        <v>0</v>
      </c>
      <c r="XN258" s="33">
        <v>0</v>
      </c>
      <c r="XO258" s="33">
        <v>0</v>
      </c>
      <c r="XP258" s="33">
        <v>0</v>
      </c>
      <c r="XQ258" s="33">
        <v>0</v>
      </c>
      <c r="XR258" s="5" t="s">
        <v>263</v>
      </c>
      <c r="XS258" s="33">
        <v>0</v>
      </c>
      <c r="XT258" s="33">
        <v>0</v>
      </c>
      <c r="XU258" s="33">
        <v>0</v>
      </c>
      <c r="XV258" s="33">
        <v>0</v>
      </c>
      <c r="XW258" s="33">
        <v>0</v>
      </c>
      <c r="XX258" s="33">
        <v>0</v>
      </c>
      <c r="XY258" s="33">
        <v>0</v>
      </c>
      <c r="XZ258" s="33">
        <v>0</v>
      </c>
      <c r="YA258" s="33">
        <v>0</v>
      </c>
      <c r="YB258" s="33">
        <v>0</v>
      </c>
      <c r="YC258" s="28">
        <v>0</v>
      </c>
      <c r="YD258" s="33">
        <v>0</v>
      </c>
      <c r="YE258" s="33">
        <v>0</v>
      </c>
      <c r="YF258" s="33">
        <v>0</v>
      </c>
      <c r="YG258" s="33">
        <v>0</v>
      </c>
      <c r="YH258" s="33">
        <v>0</v>
      </c>
      <c r="YI258" s="33">
        <v>0</v>
      </c>
      <c r="YJ258" s="33">
        <v>0</v>
      </c>
      <c r="YK258" s="33">
        <v>0</v>
      </c>
      <c r="YL258" s="33">
        <v>0</v>
      </c>
      <c r="YM258" s="33">
        <v>0</v>
      </c>
      <c r="YN258" s="28">
        <v>0</v>
      </c>
      <c r="YO258" s="26">
        <v>0</v>
      </c>
      <c r="YP258" s="1" t="s">
        <v>521</v>
      </c>
      <c r="YQ258" s="2" t="s">
        <v>263</v>
      </c>
    </row>
    <row r="259" spans="2:667" x14ac:dyDescent="0.2">
      <c r="B259" s="1" t="s">
        <v>522</v>
      </c>
      <c r="C259" s="9">
        <v>29</v>
      </c>
      <c r="D259" s="9">
        <v>20.835449126859068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2.9110669060210568E-2</v>
      </c>
      <c r="AB259" s="9">
        <v>0.16294606485253382</v>
      </c>
      <c r="AC259" s="9">
        <v>0</v>
      </c>
      <c r="AD259" s="9">
        <v>6.2572198690797068E-2</v>
      </c>
      <c r="AE259" s="9">
        <v>0.33049657109807484</v>
      </c>
      <c r="AF259" s="9">
        <v>8.1383519837232958E-3</v>
      </c>
      <c r="AG259" s="9">
        <v>0</v>
      </c>
      <c r="AH259" s="9">
        <v>0</v>
      </c>
      <c r="AI259" s="9">
        <v>4.0453853711159483E-2</v>
      </c>
      <c r="AJ259" s="9">
        <v>0.15240583496625298</v>
      </c>
      <c r="AK259" s="9">
        <v>0.18572072908651932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0.2771070028898302</v>
      </c>
      <c r="AW259" s="9">
        <v>1.8316308559351884</v>
      </c>
      <c r="AX259" s="9">
        <v>0</v>
      </c>
      <c r="AY259" s="9">
        <v>1.0392489694114387E-2</v>
      </c>
      <c r="AZ259" s="9">
        <v>7.0901871809415762E-2</v>
      </c>
      <c r="BA259" s="9">
        <v>0.57461882529628783</v>
      </c>
      <c r="BB259" s="9">
        <v>9.6061479346781942E-2</v>
      </c>
      <c r="BC259" s="9">
        <v>9.3632958801498134E-2</v>
      </c>
      <c r="BD259" s="9">
        <v>0</v>
      </c>
      <c r="BE259" s="9">
        <v>6.8463534159700204E-2</v>
      </c>
      <c r="BF259" s="9">
        <v>0</v>
      </c>
      <c r="BG259" s="9">
        <v>0</v>
      </c>
      <c r="BH259" s="9">
        <v>0.17644464049404499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0.15640710535135741</v>
      </c>
      <c r="BT259" s="9">
        <v>0.79842629021059952</v>
      </c>
      <c r="BU259" s="9">
        <v>0.26776825458581743</v>
      </c>
      <c r="BV259" s="9">
        <v>1.2313379781032276</v>
      </c>
      <c r="BW259" s="9">
        <v>6.1581094603956589E-2</v>
      </c>
      <c r="BX259" s="9">
        <v>0.75986407400415323</v>
      </c>
      <c r="BY259" s="9">
        <v>2.1750326849173964</v>
      </c>
      <c r="BZ259" s="9">
        <v>0.26533996683250416</v>
      </c>
      <c r="CA259" s="9">
        <v>4.4920939147101102E-2</v>
      </c>
      <c r="CB259" s="9">
        <v>2.5855159397057681E-3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7.1148359486447932</v>
      </c>
      <c r="CY259" s="9">
        <v>3.7862513426423203</v>
      </c>
      <c r="CZ259" s="9">
        <v>0</v>
      </c>
      <c r="DA259" s="9">
        <v>0</v>
      </c>
      <c r="DB259" s="9">
        <v>0</v>
      </c>
      <c r="DC259" s="9">
        <v>0</v>
      </c>
      <c r="DD259" s="9"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9"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26">
        <v>0</v>
      </c>
      <c r="EB259" s="26">
        <v>0</v>
      </c>
      <c r="EC259" s="26">
        <v>0</v>
      </c>
      <c r="ED259" s="26">
        <v>0</v>
      </c>
      <c r="EE259" s="26">
        <v>10.901087291287114</v>
      </c>
      <c r="EF259" s="26">
        <v>0</v>
      </c>
      <c r="EG259" s="26">
        <v>0</v>
      </c>
      <c r="EH259" s="26">
        <v>0</v>
      </c>
      <c r="EI259" s="26">
        <v>2.5155207228549585</v>
      </c>
      <c r="EJ259" s="26">
        <v>3.2477431808408612</v>
      </c>
      <c r="EK259" s="26">
        <v>0</v>
      </c>
      <c r="EL259" s="26">
        <v>0</v>
      </c>
      <c r="EM259" s="26">
        <v>0.58512550370161631</v>
      </c>
      <c r="EN259" s="26">
        <v>0.38671876974765507</v>
      </c>
      <c r="EO259" s="26">
        <v>2.9543454837731171</v>
      </c>
      <c r="EP259" s="26">
        <v>0.2449081746537452</v>
      </c>
      <c r="EQ259" s="26">
        <v>0</v>
      </c>
      <c r="ER259" s="26">
        <v>0</v>
      </c>
      <c r="ES259" s="26">
        <v>0</v>
      </c>
      <c r="ET259" s="26">
        <v>0</v>
      </c>
      <c r="EU259" s="27">
        <v>20.835449126859068</v>
      </c>
      <c r="EV259" s="9">
        <v>19</v>
      </c>
      <c r="EW259" s="9">
        <v>5.4523366785778329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9">
        <v>0</v>
      </c>
      <c r="FD259" s="9">
        <v>0</v>
      </c>
      <c r="FE259" s="9">
        <v>0</v>
      </c>
      <c r="FF259" s="9">
        <v>0</v>
      </c>
      <c r="FG259" s="9">
        <v>0</v>
      </c>
      <c r="FH259" s="9">
        <v>0</v>
      </c>
      <c r="FI259" s="9">
        <v>0</v>
      </c>
      <c r="FJ259" s="9">
        <v>0</v>
      </c>
      <c r="FK259" s="9">
        <v>0</v>
      </c>
      <c r="FL259" s="9">
        <v>0</v>
      </c>
      <c r="FM259" s="9">
        <v>0</v>
      </c>
      <c r="FN259" s="9">
        <v>0</v>
      </c>
      <c r="FO259" s="9">
        <v>0</v>
      </c>
      <c r="FP259" s="9">
        <v>0</v>
      </c>
      <c r="FQ259" s="9">
        <v>0</v>
      </c>
      <c r="FR259" s="9">
        <v>0</v>
      </c>
      <c r="FS259" s="9">
        <v>0</v>
      </c>
      <c r="FT259" s="9">
        <v>0</v>
      </c>
      <c r="FU259" s="9">
        <v>0</v>
      </c>
      <c r="FV259" s="9">
        <v>0</v>
      </c>
      <c r="FW259" s="9">
        <v>0</v>
      </c>
      <c r="FX259" s="9">
        <v>0</v>
      </c>
      <c r="FY259" s="9">
        <v>0</v>
      </c>
      <c r="FZ259" s="9">
        <v>0</v>
      </c>
      <c r="GA259" s="9">
        <v>0</v>
      </c>
      <c r="GB259" s="9">
        <v>0</v>
      </c>
      <c r="GC259" s="9">
        <v>0</v>
      </c>
      <c r="GD259" s="9">
        <v>0</v>
      </c>
      <c r="GE259" s="9">
        <v>0</v>
      </c>
      <c r="GF259" s="9">
        <v>0</v>
      </c>
      <c r="GG259" s="9">
        <v>0</v>
      </c>
      <c r="GH259" s="9">
        <v>0</v>
      </c>
      <c r="GI259" s="9">
        <v>0</v>
      </c>
      <c r="GJ259" s="9">
        <v>0</v>
      </c>
      <c r="GK259" s="9">
        <v>0</v>
      </c>
      <c r="GL259" s="9">
        <v>0</v>
      </c>
      <c r="GM259" s="9">
        <v>0</v>
      </c>
      <c r="GN259" s="9">
        <v>0</v>
      </c>
      <c r="GO259" s="9">
        <v>5.8652459737530235E-2</v>
      </c>
      <c r="GP259" s="9">
        <v>0.46798395483583421</v>
      </c>
      <c r="GQ259" s="9">
        <v>0</v>
      </c>
      <c r="GR259" s="9">
        <v>2.9163871795619585E-3</v>
      </c>
      <c r="GS259" s="9">
        <v>6.6885158183399096E-3</v>
      </c>
      <c r="GT259" s="9">
        <v>0.17348087021755437</v>
      </c>
      <c r="GU259" s="9">
        <v>4.1126030721144943E-2</v>
      </c>
      <c r="GV259" s="9">
        <v>2.1629805872492296E-2</v>
      </c>
      <c r="GW259" s="9">
        <v>0</v>
      </c>
      <c r="GX259" s="9">
        <v>8.8912598915266289E-3</v>
      </c>
      <c r="GY259" s="9">
        <v>0</v>
      </c>
      <c r="GZ259" s="9">
        <v>0</v>
      </c>
      <c r="HA259" s="9">
        <v>6.2227753578095832E-2</v>
      </c>
      <c r="HB259" s="9">
        <v>0</v>
      </c>
      <c r="HC259" s="9">
        <v>0</v>
      </c>
      <c r="HD259" s="9">
        <v>0</v>
      </c>
      <c r="HE259" s="9">
        <v>0</v>
      </c>
      <c r="HF259" s="9">
        <v>0</v>
      </c>
      <c r="HG259" s="9">
        <v>0</v>
      </c>
      <c r="HH259" s="9">
        <v>0</v>
      </c>
      <c r="HI259" s="9">
        <v>0</v>
      </c>
      <c r="HJ259" s="9">
        <v>0</v>
      </c>
      <c r="HK259" s="9">
        <v>0</v>
      </c>
      <c r="HL259" s="9">
        <v>7.4901266512324663E-2</v>
      </c>
      <c r="HM259" s="9">
        <v>0.24800517576018979</v>
      </c>
      <c r="HN259" s="9">
        <v>2.4718360498561839E-2</v>
      </c>
      <c r="HO259" s="9">
        <v>0</v>
      </c>
      <c r="HP259" s="9">
        <v>1.2567024128686327E-2</v>
      </c>
      <c r="HQ259" s="9">
        <v>0.14710913445090662</v>
      </c>
      <c r="HR259" s="9">
        <v>0.75159477041621936</v>
      </c>
      <c r="HS259" s="9">
        <v>0.23546032493524843</v>
      </c>
      <c r="HT259" s="9">
        <v>1.2745347947998982E-2</v>
      </c>
      <c r="HU259" s="9">
        <v>0</v>
      </c>
      <c r="HV259" s="9">
        <v>0</v>
      </c>
      <c r="HW259" s="9">
        <v>0</v>
      </c>
      <c r="HX259" s="9">
        <v>0</v>
      </c>
      <c r="HY259" s="9">
        <v>0</v>
      </c>
      <c r="HZ259" s="9">
        <v>0</v>
      </c>
      <c r="IA259" s="9">
        <v>0</v>
      </c>
      <c r="IB259" s="9">
        <v>0</v>
      </c>
      <c r="IC259" s="9">
        <v>0</v>
      </c>
      <c r="ID259" s="9">
        <v>0</v>
      </c>
      <c r="IE259" s="9">
        <v>0</v>
      </c>
      <c r="IF259" s="9">
        <v>0</v>
      </c>
      <c r="IG259" s="9">
        <v>0</v>
      </c>
      <c r="IH259" s="9">
        <v>0</v>
      </c>
      <c r="II259" s="9">
        <v>0</v>
      </c>
      <c r="IJ259" s="9">
        <v>0</v>
      </c>
      <c r="IK259" s="9">
        <v>0</v>
      </c>
      <c r="IL259" s="9">
        <v>0</v>
      </c>
      <c r="IM259" s="9">
        <v>0</v>
      </c>
      <c r="IN259" s="9">
        <v>0</v>
      </c>
      <c r="IO259" s="9">
        <v>0</v>
      </c>
      <c r="IP259" s="9">
        <v>0</v>
      </c>
      <c r="IQ259" s="9">
        <v>2.1463625087634148</v>
      </c>
      <c r="IR259" s="9">
        <v>0.95527572731220145</v>
      </c>
      <c r="IS259" s="9">
        <v>0</v>
      </c>
      <c r="IT259" s="9">
        <v>0</v>
      </c>
      <c r="IU259" s="9">
        <v>0</v>
      </c>
      <c r="IV259" s="9">
        <v>0</v>
      </c>
      <c r="IW259" s="9">
        <v>0</v>
      </c>
      <c r="IX259" s="9">
        <v>0</v>
      </c>
      <c r="IY259" s="9">
        <v>0</v>
      </c>
      <c r="IZ259" s="9">
        <v>0</v>
      </c>
      <c r="JA259" s="9">
        <v>0</v>
      </c>
      <c r="JB259" s="9">
        <v>0</v>
      </c>
      <c r="JC259" s="9">
        <v>0</v>
      </c>
      <c r="JD259" s="9">
        <v>0</v>
      </c>
      <c r="JE259" s="9">
        <v>0</v>
      </c>
      <c r="JF259" s="9">
        <v>0</v>
      </c>
      <c r="JG259" s="9">
        <v>0</v>
      </c>
      <c r="JH259" s="9">
        <v>0</v>
      </c>
      <c r="JI259" s="9">
        <v>0</v>
      </c>
      <c r="JJ259" s="9">
        <v>0</v>
      </c>
      <c r="JK259" s="9">
        <v>0</v>
      </c>
      <c r="JL259" s="9">
        <v>0</v>
      </c>
      <c r="JM259" s="9">
        <v>0</v>
      </c>
      <c r="JN259" s="9">
        <v>0</v>
      </c>
      <c r="JO259" s="9">
        <v>0</v>
      </c>
      <c r="JP259" s="9">
        <v>0</v>
      </c>
      <c r="JQ259" s="9">
        <v>0</v>
      </c>
      <c r="JR259" s="9">
        <v>0</v>
      </c>
      <c r="JS259" s="9">
        <v>0</v>
      </c>
      <c r="JT259" s="9">
        <v>0</v>
      </c>
      <c r="JU259" s="9">
        <v>0</v>
      </c>
      <c r="JV259" s="9">
        <v>0</v>
      </c>
      <c r="JW259" s="9">
        <v>0</v>
      </c>
      <c r="JX259" s="9">
        <v>3.1016382360756163</v>
      </c>
      <c r="JY259" s="9">
        <v>0</v>
      </c>
      <c r="JZ259" s="9">
        <v>0</v>
      </c>
      <c r="KA259" s="9">
        <v>0</v>
      </c>
      <c r="KB259" s="9">
        <v>0.36019182689976259</v>
      </c>
      <c r="KC259" s="9">
        <v>1.1469095777503733</v>
      </c>
      <c r="KD259" s="9">
        <v>0</v>
      </c>
      <c r="KE259" s="9">
        <v>0</v>
      </c>
      <c r="KF259" s="9">
        <v>0</v>
      </c>
      <c r="KG259" s="9">
        <v>0</v>
      </c>
      <c r="KH259" s="9">
        <v>0.77247802438245805</v>
      </c>
      <c r="KI259" s="9">
        <v>7.1119013469622461E-2</v>
      </c>
      <c r="KJ259" s="9">
        <v>0</v>
      </c>
      <c r="KK259" s="9">
        <v>0</v>
      </c>
      <c r="KL259" s="9">
        <v>0</v>
      </c>
      <c r="KM259" s="9">
        <v>0</v>
      </c>
      <c r="KN259" s="27">
        <v>5.452336678577832</v>
      </c>
      <c r="KO259" s="28">
        <v>0</v>
      </c>
      <c r="KP259" s="28">
        <v>0</v>
      </c>
      <c r="KQ259" s="28">
        <v>0</v>
      </c>
      <c r="KR259" s="28">
        <v>0</v>
      </c>
      <c r="KS259" s="28">
        <v>14.002725527362731</v>
      </c>
      <c r="KT259" s="28">
        <v>0</v>
      </c>
      <c r="KU259" s="28">
        <v>0</v>
      </c>
      <c r="KV259" s="28">
        <v>0</v>
      </c>
      <c r="KW259" s="28">
        <v>2.8757125497547209</v>
      </c>
      <c r="KX259" s="28">
        <v>4.3946527585912349</v>
      </c>
      <c r="KY259" s="28">
        <v>0</v>
      </c>
      <c r="KZ259" s="28">
        <v>0</v>
      </c>
      <c r="LA259" s="28">
        <v>0.58512550370161631</v>
      </c>
      <c r="LB259" s="28">
        <v>0.38671876974765507</v>
      </c>
      <c r="LC259" s="28">
        <v>3.7268235081555749</v>
      </c>
      <c r="LD259" s="28">
        <v>0.31602718812336766</v>
      </c>
      <c r="LE259" s="28">
        <v>0</v>
      </c>
      <c r="LF259" s="28">
        <v>0</v>
      </c>
      <c r="LG259" s="28">
        <v>0</v>
      </c>
      <c r="LH259" s="28">
        <v>0</v>
      </c>
      <c r="LI259" s="9">
        <v>30</v>
      </c>
      <c r="LJ259" s="9">
        <v>84.985873842763809</v>
      </c>
      <c r="LK259" s="9">
        <v>0</v>
      </c>
      <c r="LL259" s="9">
        <v>0</v>
      </c>
      <c r="LM259" s="9">
        <v>0</v>
      </c>
      <c r="LN259" s="9">
        <v>0</v>
      </c>
      <c r="LO259" s="9">
        <v>6.5785145714097751E-3</v>
      </c>
      <c r="LP259" s="9">
        <v>0</v>
      </c>
      <c r="LQ259" s="9">
        <v>0</v>
      </c>
      <c r="LR259" s="9">
        <v>0</v>
      </c>
      <c r="LS259" s="9">
        <v>0</v>
      </c>
      <c r="LT259" s="9">
        <v>0</v>
      </c>
      <c r="LU259" s="9">
        <v>0</v>
      </c>
      <c r="LV259" s="9">
        <v>0</v>
      </c>
      <c r="LW259" s="9">
        <v>0</v>
      </c>
      <c r="LX259" s="9">
        <v>0</v>
      </c>
      <c r="LY259" s="9">
        <v>0</v>
      </c>
      <c r="LZ259" s="9">
        <v>0</v>
      </c>
      <c r="MA259" s="9">
        <v>0</v>
      </c>
      <c r="MB259" s="9">
        <v>0</v>
      </c>
      <c r="MC259" s="9">
        <v>0</v>
      </c>
      <c r="MD259" s="9">
        <v>0</v>
      </c>
      <c r="ME259" s="9">
        <v>0</v>
      </c>
      <c r="MF259" s="9">
        <v>0</v>
      </c>
      <c r="MG259" s="9">
        <v>0.22075055187637968</v>
      </c>
      <c r="MH259" s="9">
        <v>0.67873303167420818</v>
      </c>
      <c r="MI259" s="9">
        <v>0</v>
      </c>
      <c r="MJ259" s="9">
        <v>0.1404494382022472</v>
      </c>
      <c r="MK259" s="9">
        <v>1.1701412239408204</v>
      </c>
      <c r="ML259" s="9">
        <v>4.6317739694302917E-2</v>
      </c>
      <c r="MM259" s="9">
        <v>0</v>
      </c>
      <c r="MN259" s="9">
        <v>0</v>
      </c>
      <c r="MO259" s="9">
        <v>0.24313997915943034</v>
      </c>
      <c r="MP259" s="9">
        <v>0.87298541826554099</v>
      </c>
      <c r="MQ259" s="9">
        <v>1.3101983002832862</v>
      </c>
      <c r="MR259" s="9">
        <v>0</v>
      </c>
      <c r="MS259" s="9">
        <v>0</v>
      </c>
      <c r="MT259" s="9">
        <v>0</v>
      </c>
      <c r="MU259" s="9">
        <v>0</v>
      </c>
      <c r="MV259" s="9">
        <v>0</v>
      </c>
      <c r="MW259" s="9">
        <v>0</v>
      </c>
      <c r="MX259" s="9">
        <v>0</v>
      </c>
      <c r="MY259" s="9">
        <v>0</v>
      </c>
      <c r="MZ259" s="9">
        <v>0</v>
      </c>
      <c r="NA259" s="9">
        <v>0</v>
      </c>
      <c r="NB259" s="9">
        <v>0.63777902832489208</v>
      </c>
      <c r="NC259" s="9">
        <v>3.2581453634085209</v>
      </c>
      <c r="ND259" s="9">
        <v>0</v>
      </c>
      <c r="NE259" s="9">
        <v>2.634005004609509E-2</v>
      </c>
      <c r="NF259" s="9">
        <v>0.12589173310952581</v>
      </c>
      <c r="NG259" s="9">
        <v>2.5920873124147339</v>
      </c>
      <c r="NH259" s="9">
        <v>0.44515889699517747</v>
      </c>
      <c r="NI259" s="9">
        <v>0</v>
      </c>
      <c r="NJ259" s="9">
        <v>0</v>
      </c>
      <c r="NK259" s="9">
        <v>0.30360531309297911</v>
      </c>
      <c r="NL259" s="9">
        <v>0</v>
      </c>
      <c r="NM259" s="9">
        <v>0</v>
      </c>
      <c r="NN259" s="9">
        <v>1.0126582278481013</v>
      </c>
      <c r="NO259" s="9">
        <v>0</v>
      </c>
      <c r="NP259" s="9">
        <v>0</v>
      </c>
      <c r="NQ259" s="9">
        <v>0</v>
      </c>
      <c r="NR259" s="9">
        <v>0</v>
      </c>
      <c r="NS259" s="9">
        <v>0</v>
      </c>
      <c r="NT259" s="9">
        <v>0</v>
      </c>
      <c r="NU259" s="9">
        <v>0</v>
      </c>
      <c r="NV259" s="9">
        <v>0</v>
      </c>
      <c r="NW259" s="9">
        <v>0</v>
      </c>
      <c r="NX259" s="9">
        <v>0</v>
      </c>
      <c r="NY259" s="9">
        <v>1.1280846063454759</v>
      </c>
      <c r="NZ259" s="9">
        <v>7.8680203045685282</v>
      </c>
      <c r="OA259" s="9">
        <v>1.5430663721957456</v>
      </c>
      <c r="OB259" s="9">
        <v>5.5220417633410674</v>
      </c>
      <c r="OC259" s="9">
        <v>0.2542764678687009</v>
      </c>
      <c r="OD259" s="9">
        <v>5.6804415129896357</v>
      </c>
      <c r="OE259" s="9">
        <v>5.7186344857577733</v>
      </c>
      <c r="OF259" s="9">
        <v>3.4482758620689653</v>
      </c>
      <c r="OG259" s="9">
        <v>0.29078220412910732</v>
      </c>
      <c r="OH259" s="9">
        <v>1.6680567139282735E-2</v>
      </c>
      <c r="OI259" s="9">
        <v>0</v>
      </c>
      <c r="OJ259" s="9">
        <v>0</v>
      </c>
      <c r="OK259" s="9">
        <v>0</v>
      </c>
      <c r="OL259" s="9">
        <v>0</v>
      </c>
      <c r="OM259" s="9">
        <v>0</v>
      </c>
      <c r="ON259" s="9">
        <v>0</v>
      </c>
      <c r="OO259" s="9">
        <v>0</v>
      </c>
      <c r="OP259" s="9">
        <v>0</v>
      </c>
      <c r="OQ259" s="9">
        <v>0</v>
      </c>
      <c r="OR259" s="9">
        <v>0</v>
      </c>
      <c r="OS259" s="9">
        <v>1.0434601137371524E-2</v>
      </c>
      <c r="OT259" s="9">
        <v>0</v>
      </c>
      <c r="OU259" s="9">
        <v>0</v>
      </c>
      <c r="OV259" s="9">
        <v>0</v>
      </c>
      <c r="OW259" s="9">
        <v>0</v>
      </c>
      <c r="OX259" s="9">
        <v>0</v>
      </c>
      <c r="OY259" s="9">
        <v>0</v>
      </c>
      <c r="OZ259" s="9">
        <v>0</v>
      </c>
      <c r="PA259" s="9">
        <v>0</v>
      </c>
      <c r="PB259" s="9">
        <v>0</v>
      </c>
      <c r="PC259" s="9">
        <v>0</v>
      </c>
      <c r="PD259" s="9">
        <v>16.223698781838316</v>
      </c>
      <c r="PE259" s="9">
        <v>24.19047619047619</v>
      </c>
      <c r="PF259" s="9">
        <v>0</v>
      </c>
      <c r="PG259" s="9">
        <v>0</v>
      </c>
      <c r="PH259" s="9">
        <v>0</v>
      </c>
      <c r="PI259" s="9">
        <v>0</v>
      </c>
      <c r="PJ259" s="9">
        <v>0</v>
      </c>
      <c r="PK259" s="9">
        <v>0</v>
      </c>
      <c r="PL259" s="9">
        <v>0</v>
      </c>
      <c r="PM259" s="9">
        <v>0</v>
      </c>
      <c r="PN259" s="9">
        <v>0</v>
      </c>
      <c r="PO259" s="9">
        <v>0</v>
      </c>
      <c r="PP259" s="9">
        <v>0</v>
      </c>
      <c r="PQ259" s="9">
        <v>0</v>
      </c>
      <c r="PR259" s="9">
        <v>0</v>
      </c>
      <c r="PS259" s="9">
        <v>0</v>
      </c>
      <c r="PT259" s="9">
        <v>0</v>
      </c>
      <c r="PU259" s="9">
        <v>0</v>
      </c>
      <c r="PV259" s="9">
        <v>0</v>
      </c>
      <c r="PW259" s="9">
        <v>0</v>
      </c>
      <c r="PX259" s="9">
        <v>0</v>
      </c>
      <c r="PY259" s="9">
        <v>0</v>
      </c>
      <c r="PZ259" s="9">
        <v>0</v>
      </c>
      <c r="QA259" s="9">
        <v>0</v>
      </c>
      <c r="QB259" s="9">
        <v>0</v>
      </c>
      <c r="QC259" s="9">
        <v>0</v>
      </c>
      <c r="QD259" s="9">
        <v>0</v>
      </c>
      <c r="QE259" s="9">
        <v>0</v>
      </c>
      <c r="QF259" s="9">
        <v>0</v>
      </c>
      <c r="QG259" s="9">
        <v>6.5785145714097751E-3</v>
      </c>
      <c r="QH259" s="9">
        <v>0</v>
      </c>
      <c r="QI259" s="9">
        <v>0</v>
      </c>
      <c r="QJ259" s="9">
        <v>0</v>
      </c>
      <c r="QK259" s="9">
        <v>40.414174972314505</v>
      </c>
      <c r="QL259" s="9">
        <v>0</v>
      </c>
      <c r="QM259" s="9">
        <v>0</v>
      </c>
      <c r="QN259" s="9">
        <v>0</v>
      </c>
      <c r="QO259" s="9">
        <v>16.315489514319516</v>
      </c>
      <c r="QP259" s="9">
        <v>15.154814632084765</v>
      </c>
      <c r="QQ259" s="9">
        <v>1.0434601137371524E-2</v>
      </c>
      <c r="QR259" s="9">
        <v>0</v>
      </c>
      <c r="QS259" s="9">
        <v>2.2100742456936553</v>
      </c>
      <c r="QT259" s="9">
        <v>2.4726414374025607</v>
      </c>
      <c r="QU259" s="9">
        <v>7.0854023842989458</v>
      </c>
      <c r="QV259" s="9">
        <v>1.3162635409410806</v>
      </c>
      <c r="QW259" s="9">
        <v>0</v>
      </c>
      <c r="QX259" s="9">
        <v>0</v>
      </c>
      <c r="QY259" s="9">
        <v>0</v>
      </c>
      <c r="QZ259" s="9">
        <v>0</v>
      </c>
      <c r="RA259" s="27">
        <v>84.985873842763809</v>
      </c>
      <c r="RB259" s="9">
        <v>0</v>
      </c>
      <c r="RC259" s="9">
        <v>0</v>
      </c>
      <c r="RD259" s="9">
        <v>0</v>
      </c>
      <c r="RE259" s="9">
        <v>0</v>
      </c>
      <c r="RF259" s="9">
        <v>6.5785145714097751E-3</v>
      </c>
      <c r="RG259" s="9">
        <v>0</v>
      </c>
      <c r="RH259" s="9">
        <v>0</v>
      </c>
      <c r="RI259" s="9">
        <v>0</v>
      </c>
      <c r="RJ259" s="9">
        <v>0</v>
      </c>
      <c r="RK259" s="9">
        <v>0</v>
      </c>
      <c r="RL259" s="9">
        <v>0</v>
      </c>
      <c r="RM259" s="9">
        <v>0</v>
      </c>
      <c r="RN259" s="9">
        <v>0</v>
      </c>
      <c r="RO259" s="9">
        <v>0</v>
      </c>
      <c r="RP259" s="9">
        <v>0</v>
      </c>
      <c r="RQ259" s="9">
        <v>0</v>
      </c>
      <c r="RR259" s="9">
        <v>0</v>
      </c>
      <c r="RS259" s="9">
        <v>0</v>
      </c>
      <c r="RT259" s="9">
        <v>0</v>
      </c>
      <c r="RU259" s="9">
        <v>0</v>
      </c>
      <c r="RV259" s="9">
        <v>0</v>
      </c>
      <c r="RW259" s="9">
        <v>0</v>
      </c>
      <c r="RX259" s="9">
        <v>0.24986122093659024</v>
      </c>
      <c r="RY259" s="9">
        <v>0.841679096526742</v>
      </c>
      <c r="RZ259" s="9">
        <v>0</v>
      </c>
      <c r="SA259" s="9">
        <v>0.20302163689304425</v>
      </c>
      <c r="SB259" s="9">
        <v>1.5006377950388954</v>
      </c>
      <c r="SC259" s="9">
        <v>5.4456091678026217E-2</v>
      </c>
      <c r="SD259" s="9">
        <v>0</v>
      </c>
      <c r="SE259" s="9">
        <v>0</v>
      </c>
      <c r="SF259" s="9">
        <v>0.28359383287058981</v>
      </c>
      <c r="SG259" s="9">
        <v>1.0253912532317939</v>
      </c>
      <c r="SH259" s="9">
        <v>1.4959190293698055</v>
      </c>
      <c r="SI259" s="9">
        <v>0</v>
      </c>
      <c r="SJ259" s="9">
        <v>0</v>
      </c>
      <c r="SK259" s="9">
        <v>0</v>
      </c>
      <c r="SL259" s="9">
        <v>0</v>
      </c>
      <c r="SM259" s="9">
        <v>0</v>
      </c>
      <c r="SN259" s="9">
        <v>0</v>
      </c>
      <c r="SO259" s="9">
        <v>0</v>
      </c>
      <c r="SP259" s="9">
        <v>0</v>
      </c>
      <c r="SQ259" s="9">
        <v>0</v>
      </c>
      <c r="SR259" s="9">
        <v>0</v>
      </c>
      <c r="SS259" s="9">
        <v>0.97353849095225253</v>
      </c>
      <c r="ST259" s="9">
        <v>5.5577601741795437</v>
      </c>
      <c r="SU259" s="9">
        <v>0</v>
      </c>
      <c r="SV259" s="9">
        <v>3.9648926919771434E-2</v>
      </c>
      <c r="SW259" s="9">
        <v>0.2034821207372815</v>
      </c>
      <c r="SX259" s="9">
        <v>3.3401870079285763</v>
      </c>
      <c r="SY259" s="9">
        <v>0.58234640706310437</v>
      </c>
      <c r="SZ259" s="9">
        <v>0.11526276467399044</v>
      </c>
      <c r="TA259" s="9">
        <v>0</v>
      </c>
      <c r="TB259" s="9">
        <v>0.38096010714420592</v>
      </c>
      <c r="TC259" s="9">
        <v>0</v>
      </c>
      <c r="TD259" s="9">
        <v>0</v>
      </c>
      <c r="TE259" s="9">
        <v>1.2513306219202422</v>
      </c>
      <c r="TF259" s="9">
        <v>0</v>
      </c>
      <c r="TG259" s="9">
        <v>0</v>
      </c>
      <c r="TH259" s="9">
        <v>0</v>
      </c>
      <c r="TI259" s="9">
        <v>0</v>
      </c>
      <c r="TJ259" s="9">
        <v>0</v>
      </c>
      <c r="TK259" s="9">
        <v>0</v>
      </c>
      <c r="TL259" s="9">
        <v>0</v>
      </c>
      <c r="TM259" s="9">
        <v>0</v>
      </c>
      <c r="TN259" s="9">
        <v>0</v>
      </c>
      <c r="TO259" s="9">
        <v>0</v>
      </c>
      <c r="TP259" s="9">
        <v>1.3593929782091581</v>
      </c>
      <c r="TQ259" s="9">
        <v>8.9144517705393174</v>
      </c>
      <c r="TR259" s="9">
        <v>1.8355529872801248</v>
      </c>
      <c r="TS259" s="9">
        <v>6.7533797414442951</v>
      </c>
      <c r="TT259" s="9">
        <v>0.32842458660134383</v>
      </c>
      <c r="TU259" s="9">
        <v>6.5874147214446959</v>
      </c>
      <c r="TV259" s="9">
        <v>8.6452619410913893</v>
      </c>
      <c r="TW259" s="9">
        <v>3.9490761538367178</v>
      </c>
      <c r="TX259" s="9">
        <v>0.3484484912242074</v>
      </c>
      <c r="TY259" s="9">
        <v>1.9266083078988503E-2</v>
      </c>
      <c r="TZ259" s="9">
        <v>0</v>
      </c>
      <c r="UA259" s="9">
        <v>0</v>
      </c>
      <c r="UB259" s="9">
        <v>0</v>
      </c>
      <c r="UC259" s="9">
        <v>0</v>
      </c>
      <c r="UD259" s="9">
        <v>0</v>
      </c>
      <c r="UE259" s="9">
        <v>0</v>
      </c>
      <c r="UF259" s="9">
        <v>0</v>
      </c>
      <c r="UG259" s="9">
        <v>0</v>
      </c>
      <c r="UH259" s="9">
        <v>0</v>
      </c>
      <c r="UI259" s="9">
        <v>0</v>
      </c>
      <c r="UJ259" s="9">
        <v>1.0434601137371524E-2</v>
      </c>
      <c r="UK259" s="9">
        <v>0</v>
      </c>
      <c r="UL259" s="9">
        <v>0</v>
      </c>
      <c r="UM259" s="9">
        <v>0</v>
      </c>
      <c r="UN259" s="9">
        <v>0</v>
      </c>
      <c r="UO259" s="9">
        <v>0</v>
      </c>
      <c r="UP259" s="9">
        <v>0</v>
      </c>
      <c r="UQ259" s="9">
        <v>0</v>
      </c>
      <c r="UR259" s="9">
        <v>0</v>
      </c>
      <c r="US259" s="9">
        <v>0</v>
      </c>
      <c r="UT259" s="9">
        <v>0</v>
      </c>
      <c r="UU259" s="9">
        <v>25.484897239246521</v>
      </c>
      <c r="UV259" s="9">
        <v>28.932003260430712</v>
      </c>
      <c r="UW259" s="9">
        <v>0</v>
      </c>
      <c r="UX259" s="9">
        <v>0</v>
      </c>
      <c r="UY259" s="9">
        <v>0</v>
      </c>
      <c r="UZ259" s="9">
        <v>0</v>
      </c>
      <c r="VA259" s="9">
        <v>0</v>
      </c>
      <c r="VB259" s="9">
        <v>0</v>
      </c>
      <c r="VC259" s="9">
        <v>0</v>
      </c>
      <c r="VD259" s="9">
        <v>0</v>
      </c>
      <c r="VE259" s="9">
        <v>0</v>
      </c>
      <c r="VF259" s="9">
        <v>0</v>
      </c>
      <c r="VG259" s="9">
        <v>0</v>
      </c>
      <c r="VH259" s="9">
        <v>0</v>
      </c>
      <c r="VI259" s="9">
        <v>0</v>
      </c>
      <c r="VJ259" s="9">
        <v>0</v>
      </c>
      <c r="VK259" s="9">
        <v>0</v>
      </c>
      <c r="VL259" s="9">
        <v>0</v>
      </c>
      <c r="VM259" s="9">
        <v>0</v>
      </c>
      <c r="VN259" s="27">
        <v>0</v>
      </c>
      <c r="VO259" s="9">
        <v>0</v>
      </c>
      <c r="VP259" s="9">
        <v>0</v>
      </c>
      <c r="VQ259" s="9">
        <v>0</v>
      </c>
      <c r="VR259" s="9">
        <v>0</v>
      </c>
      <c r="VS259" s="9">
        <v>0</v>
      </c>
      <c r="VT259" s="9">
        <v>0</v>
      </c>
      <c r="VU259" s="9">
        <v>0</v>
      </c>
      <c r="VV259" s="9">
        <v>0</v>
      </c>
      <c r="VW259" s="9">
        <v>0</v>
      </c>
      <c r="VX259" s="9">
        <v>0</v>
      </c>
      <c r="VY259" s="27">
        <v>0</v>
      </c>
      <c r="VZ259" s="30">
        <v>0</v>
      </c>
      <c r="WA259" s="32">
        <v>6.5785145714097751E-3</v>
      </c>
      <c r="WB259" s="32">
        <v>0</v>
      </c>
      <c r="WC259" s="32">
        <v>0</v>
      </c>
      <c r="WD259" s="32">
        <v>0</v>
      </c>
      <c r="WE259" s="32">
        <v>54.416900499677233</v>
      </c>
      <c r="WF259" s="32">
        <v>0</v>
      </c>
      <c r="WG259" s="32">
        <v>0</v>
      </c>
      <c r="WH259" s="32">
        <v>0</v>
      </c>
      <c r="WI259" s="32">
        <v>19.191202064074236</v>
      </c>
      <c r="WJ259" s="32">
        <v>19.549467390676</v>
      </c>
      <c r="WK259" s="32">
        <v>1.0434601137371524E-2</v>
      </c>
      <c r="WL259" s="32">
        <v>0</v>
      </c>
      <c r="WM259" s="32">
        <v>2.7951997493952714</v>
      </c>
      <c r="WN259" s="32">
        <v>2.8593602071502158</v>
      </c>
      <c r="WO259" s="32">
        <v>10.812225892454521</v>
      </c>
      <c r="WP259" s="32">
        <v>1.6322907290644482</v>
      </c>
      <c r="WQ259" s="32">
        <v>0</v>
      </c>
      <c r="WR259" s="32">
        <v>0</v>
      </c>
      <c r="WS259" s="32">
        <v>0</v>
      </c>
      <c r="WT259" s="32">
        <v>0</v>
      </c>
      <c r="WU259" s="32">
        <v>111.27365964820072</v>
      </c>
      <c r="WV259" s="42" t="s">
        <v>522</v>
      </c>
      <c r="WW259" s="33">
        <v>0</v>
      </c>
      <c r="WX259" s="33">
        <v>0</v>
      </c>
      <c r="WY259" s="33">
        <v>0</v>
      </c>
      <c r="WZ259" s="33">
        <v>0</v>
      </c>
      <c r="XA259" s="33">
        <v>4</v>
      </c>
      <c r="XB259" s="33">
        <v>0</v>
      </c>
      <c r="XC259" s="33">
        <v>0</v>
      </c>
      <c r="XD259" s="33">
        <v>0</v>
      </c>
      <c r="XE259" s="33">
        <v>3</v>
      </c>
      <c r="XF259" s="33">
        <v>3</v>
      </c>
      <c r="XG259" s="33">
        <v>0</v>
      </c>
      <c r="XH259" s="33">
        <v>0</v>
      </c>
      <c r="XI259" s="33">
        <v>0</v>
      </c>
      <c r="XJ259" s="33">
        <v>0</v>
      </c>
      <c r="XK259" s="33">
        <v>5</v>
      </c>
      <c r="XL259" s="33">
        <v>1</v>
      </c>
      <c r="XM259" s="33">
        <v>0</v>
      </c>
      <c r="XN259" s="33">
        <v>0</v>
      </c>
      <c r="XO259" s="33">
        <v>0</v>
      </c>
      <c r="XP259" s="33">
        <v>0</v>
      </c>
      <c r="XQ259" s="33">
        <v>16</v>
      </c>
      <c r="XR259" s="5" t="s">
        <v>263</v>
      </c>
      <c r="XS259" s="33">
        <v>0</v>
      </c>
      <c r="XT259" s="33">
        <v>0</v>
      </c>
      <c r="XU259" s="33">
        <v>0</v>
      </c>
      <c r="XV259" s="33">
        <v>0</v>
      </c>
      <c r="XW259" s="33">
        <v>0</v>
      </c>
      <c r="XX259" s="33">
        <v>0</v>
      </c>
      <c r="XY259" s="33">
        <v>0</v>
      </c>
      <c r="XZ259" s="33">
        <v>0</v>
      </c>
      <c r="YA259" s="33">
        <v>0</v>
      </c>
      <c r="YB259" s="33">
        <v>0</v>
      </c>
      <c r="YC259" s="28">
        <v>0</v>
      </c>
      <c r="YD259" s="33">
        <v>0</v>
      </c>
      <c r="YE259" s="33">
        <v>0</v>
      </c>
      <c r="YF259" s="33">
        <v>0</v>
      </c>
      <c r="YG259" s="33">
        <v>0</v>
      </c>
      <c r="YH259" s="33">
        <v>0</v>
      </c>
      <c r="YI259" s="33">
        <v>0</v>
      </c>
      <c r="YJ259" s="33">
        <v>0</v>
      </c>
      <c r="YK259" s="33">
        <v>0</v>
      </c>
      <c r="YL259" s="33">
        <v>0</v>
      </c>
      <c r="YM259" s="33">
        <v>0</v>
      </c>
      <c r="YN259" s="28">
        <v>0</v>
      </c>
      <c r="YO259" s="26">
        <v>0</v>
      </c>
      <c r="YP259" s="1" t="s">
        <v>522</v>
      </c>
      <c r="YQ259" s="9">
        <v>27</v>
      </c>
    </row>
    <row r="260" spans="2:667" x14ac:dyDescent="0.2">
      <c r="B260" s="1" t="s">
        <v>523</v>
      </c>
      <c r="C260" s="9">
        <v>1</v>
      </c>
      <c r="D260" s="9">
        <v>9.5858261990546395E-2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9"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9"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9">
        <v>0</v>
      </c>
      <c r="DE260" s="9">
        <v>0</v>
      </c>
      <c r="DF260" s="9">
        <v>0</v>
      </c>
      <c r="DG260" s="9">
        <v>0</v>
      </c>
      <c r="DH260" s="9">
        <v>9.5858261990546395E-2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9"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26">
        <v>0</v>
      </c>
      <c r="EB260" s="26">
        <v>0</v>
      </c>
      <c r="EC260" s="26">
        <v>0</v>
      </c>
      <c r="ED260" s="26">
        <v>0</v>
      </c>
      <c r="EE260" s="26">
        <v>0</v>
      </c>
      <c r="EF260" s="26">
        <v>0</v>
      </c>
      <c r="EG260" s="26">
        <v>0</v>
      </c>
      <c r="EH260" s="26">
        <v>0</v>
      </c>
      <c r="EI260" s="26">
        <v>0</v>
      </c>
      <c r="EJ260" s="26">
        <v>0</v>
      </c>
      <c r="EK260" s="26">
        <v>0</v>
      </c>
      <c r="EL260" s="26">
        <v>0</v>
      </c>
      <c r="EM260" s="26">
        <v>0</v>
      </c>
      <c r="EN260" s="26">
        <v>0</v>
      </c>
      <c r="EO260" s="26">
        <v>0</v>
      </c>
      <c r="EP260" s="26">
        <v>0</v>
      </c>
      <c r="EQ260" s="26">
        <v>0</v>
      </c>
      <c r="ER260" s="26">
        <v>0</v>
      </c>
      <c r="ES260" s="26">
        <v>0</v>
      </c>
      <c r="ET260" s="26">
        <v>0</v>
      </c>
      <c r="EU260" s="27">
        <v>0</v>
      </c>
      <c r="EV260" s="9">
        <v>1</v>
      </c>
      <c r="EW260" s="9">
        <v>2.5531697602573593E-3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9">
        <v>0</v>
      </c>
      <c r="FD260" s="9">
        <v>0</v>
      </c>
      <c r="FE260" s="9">
        <v>0</v>
      </c>
      <c r="FF260" s="9">
        <v>0</v>
      </c>
      <c r="FG260" s="9">
        <v>0</v>
      </c>
      <c r="FH260" s="9">
        <v>0</v>
      </c>
      <c r="FI260" s="9">
        <v>0</v>
      </c>
      <c r="FJ260" s="9">
        <v>0</v>
      </c>
      <c r="FK260" s="9">
        <v>0</v>
      </c>
      <c r="FL260" s="9">
        <v>0</v>
      </c>
      <c r="FM260" s="9">
        <v>0</v>
      </c>
      <c r="FN260" s="9">
        <v>0</v>
      </c>
      <c r="FO260" s="9">
        <v>0</v>
      </c>
      <c r="FP260" s="9">
        <v>0</v>
      </c>
      <c r="FQ260" s="9">
        <v>0</v>
      </c>
      <c r="FR260" s="9">
        <v>0</v>
      </c>
      <c r="FS260" s="9">
        <v>0</v>
      </c>
      <c r="FT260" s="9">
        <v>0</v>
      </c>
      <c r="FU260" s="9">
        <v>0</v>
      </c>
      <c r="FV260" s="9">
        <v>0</v>
      </c>
      <c r="FW260" s="9">
        <v>0</v>
      </c>
      <c r="FX260" s="9">
        <v>0</v>
      </c>
      <c r="FY260" s="9">
        <v>0</v>
      </c>
      <c r="FZ260" s="9">
        <v>0</v>
      </c>
      <c r="GA260" s="9">
        <v>0</v>
      </c>
      <c r="GB260" s="9">
        <v>0</v>
      </c>
      <c r="GC260" s="9">
        <v>0</v>
      </c>
      <c r="GD260" s="9">
        <v>0</v>
      </c>
      <c r="GE260" s="9">
        <v>0</v>
      </c>
      <c r="GF260" s="9">
        <v>0</v>
      </c>
      <c r="GG260" s="9">
        <v>0</v>
      </c>
      <c r="GH260" s="9">
        <v>0</v>
      </c>
      <c r="GI260" s="9">
        <v>0</v>
      </c>
      <c r="GJ260" s="9">
        <v>0</v>
      </c>
      <c r="GK260" s="9">
        <v>0</v>
      </c>
      <c r="GL260" s="9">
        <v>0</v>
      </c>
      <c r="GM260" s="9">
        <v>0</v>
      </c>
      <c r="GN260" s="9">
        <v>0</v>
      </c>
      <c r="GO260" s="9">
        <v>0</v>
      </c>
      <c r="GP260" s="9">
        <v>0</v>
      </c>
      <c r="GQ260" s="9">
        <v>0</v>
      </c>
      <c r="GR260" s="9">
        <v>0</v>
      </c>
      <c r="GS260" s="9">
        <v>0</v>
      </c>
      <c r="GT260" s="9">
        <v>0</v>
      </c>
      <c r="GU260" s="9">
        <v>0</v>
      </c>
      <c r="GV260" s="9">
        <v>0</v>
      </c>
      <c r="GW260" s="9">
        <v>0</v>
      </c>
      <c r="GX260" s="9">
        <v>0</v>
      </c>
      <c r="GY260" s="9">
        <v>0</v>
      </c>
      <c r="GZ260" s="9">
        <v>0</v>
      </c>
      <c r="HA260" s="9">
        <v>0</v>
      </c>
      <c r="HB260" s="9">
        <v>0</v>
      </c>
      <c r="HC260" s="9">
        <v>0</v>
      </c>
      <c r="HD260" s="9">
        <v>0</v>
      </c>
      <c r="HE260" s="9">
        <v>0</v>
      </c>
      <c r="HF260" s="9">
        <v>0</v>
      </c>
      <c r="HG260" s="9">
        <v>0</v>
      </c>
      <c r="HH260" s="9">
        <v>0</v>
      </c>
      <c r="HI260" s="9">
        <v>0</v>
      </c>
      <c r="HJ260" s="9">
        <v>0</v>
      </c>
      <c r="HK260" s="9">
        <v>0</v>
      </c>
      <c r="HL260" s="9">
        <v>0</v>
      </c>
      <c r="HM260" s="9">
        <v>0</v>
      </c>
      <c r="HN260" s="9">
        <v>0</v>
      </c>
      <c r="HO260" s="9">
        <v>0</v>
      </c>
      <c r="HP260" s="9">
        <v>0</v>
      </c>
      <c r="HQ260" s="9">
        <v>0</v>
      </c>
      <c r="HR260" s="9">
        <v>0</v>
      </c>
      <c r="HS260" s="9">
        <v>0</v>
      </c>
      <c r="HT260" s="9">
        <v>0</v>
      </c>
      <c r="HU260" s="9">
        <v>0</v>
      </c>
      <c r="HV260" s="9">
        <v>0</v>
      </c>
      <c r="HW260" s="9">
        <v>0</v>
      </c>
      <c r="HX260" s="9">
        <v>0</v>
      </c>
      <c r="HY260" s="9">
        <v>0</v>
      </c>
      <c r="HZ260" s="9">
        <v>0</v>
      </c>
      <c r="IA260" s="9">
        <v>0</v>
      </c>
      <c r="IB260" s="9">
        <v>0</v>
      </c>
      <c r="IC260" s="9">
        <v>0</v>
      </c>
      <c r="ID260" s="9">
        <v>0</v>
      </c>
      <c r="IE260" s="9">
        <v>0</v>
      </c>
      <c r="IF260" s="9">
        <v>0</v>
      </c>
      <c r="IG260" s="9">
        <v>0</v>
      </c>
      <c r="IH260" s="9">
        <v>0</v>
      </c>
      <c r="II260" s="9">
        <v>0</v>
      </c>
      <c r="IJ260" s="9">
        <v>0</v>
      </c>
      <c r="IK260" s="9">
        <v>0</v>
      </c>
      <c r="IL260" s="9">
        <v>0</v>
      </c>
      <c r="IM260" s="9">
        <v>0</v>
      </c>
      <c r="IN260" s="9">
        <v>0</v>
      </c>
      <c r="IO260" s="9">
        <v>0</v>
      </c>
      <c r="IP260" s="9">
        <v>0</v>
      </c>
      <c r="IQ260" s="9">
        <v>0</v>
      </c>
      <c r="IR260" s="9">
        <v>0</v>
      </c>
      <c r="IS260" s="9">
        <v>0</v>
      </c>
      <c r="IT260" s="9">
        <v>0</v>
      </c>
      <c r="IU260" s="9">
        <v>0</v>
      </c>
      <c r="IV260" s="9">
        <v>0</v>
      </c>
      <c r="IW260" s="9">
        <v>0</v>
      </c>
      <c r="IX260" s="9">
        <v>0</v>
      </c>
      <c r="IY260" s="9">
        <v>0</v>
      </c>
      <c r="IZ260" s="9">
        <v>0</v>
      </c>
      <c r="JA260" s="9">
        <v>2.5531697602573593E-3</v>
      </c>
      <c r="JB260" s="9">
        <v>0</v>
      </c>
      <c r="JC260" s="9">
        <v>0</v>
      </c>
      <c r="JD260" s="9">
        <v>0</v>
      </c>
      <c r="JE260" s="9">
        <v>0</v>
      </c>
      <c r="JF260" s="9">
        <v>0</v>
      </c>
      <c r="JG260" s="9">
        <v>0</v>
      </c>
      <c r="JH260" s="9">
        <v>0</v>
      </c>
      <c r="JI260" s="9">
        <v>0</v>
      </c>
      <c r="JJ260" s="9">
        <v>0</v>
      </c>
      <c r="JK260" s="9">
        <v>0</v>
      </c>
      <c r="JL260" s="9">
        <v>0</v>
      </c>
      <c r="JM260" s="9">
        <v>0</v>
      </c>
      <c r="JN260" s="9">
        <v>0</v>
      </c>
      <c r="JO260" s="9">
        <v>0</v>
      </c>
      <c r="JP260" s="9">
        <v>0</v>
      </c>
      <c r="JQ260" s="9">
        <v>0</v>
      </c>
      <c r="JR260" s="9">
        <v>0</v>
      </c>
      <c r="JS260" s="9">
        <v>0</v>
      </c>
      <c r="JT260" s="9">
        <v>0</v>
      </c>
      <c r="JU260" s="9">
        <v>0</v>
      </c>
      <c r="JV260" s="9">
        <v>0</v>
      </c>
      <c r="JW260" s="9">
        <v>0</v>
      </c>
      <c r="JX260" s="9">
        <v>0</v>
      </c>
      <c r="JY260" s="9">
        <v>0</v>
      </c>
      <c r="JZ260" s="9">
        <v>0</v>
      </c>
      <c r="KA260" s="9">
        <v>0</v>
      </c>
      <c r="KB260" s="9">
        <v>0</v>
      </c>
      <c r="KC260" s="9">
        <v>0</v>
      </c>
      <c r="KD260" s="9">
        <v>0</v>
      </c>
      <c r="KE260" s="9">
        <v>0</v>
      </c>
      <c r="KF260" s="9">
        <v>0</v>
      </c>
      <c r="KG260" s="9">
        <v>0</v>
      </c>
      <c r="KH260" s="9">
        <v>0</v>
      </c>
      <c r="KI260" s="9">
        <v>0</v>
      </c>
      <c r="KJ260" s="9">
        <v>0</v>
      </c>
      <c r="KK260" s="9">
        <v>0</v>
      </c>
      <c r="KL260" s="9">
        <v>0</v>
      </c>
      <c r="KM260" s="9">
        <v>0</v>
      </c>
      <c r="KN260" s="27">
        <v>0</v>
      </c>
      <c r="KO260" s="28">
        <v>0</v>
      </c>
      <c r="KP260" s="28">
        <v>0</v>
      </c>
      <c r="KQ260" s="28">
        <v>0</v>
      </c>
      <c r="KR260" s="28">
        <v>0</v>
      </c>
      <c r="KS260" s="28">
        <v>0</v>
      </c>
      <c r="KT260" s="28">
        <v>0</v>
      </c>
      <c r="KU260" s="28">
        <v>0</v>
      </c>
      <c r="KV260" s="28">
        <v>0</v>
      </c>
      <c r="KW260" s="28">
        <v>0</v>
      </c>
      <c r="KX260" s="28">
        <v>0</v>
      </c>
      <c r="KY260" s="28">
        <v>0</v>
      </c>
      <c r="KZ260" s="28">
        <v>0</v>
      </c>
      <c r="LA260" s="28">
        <v>0</v>
      </c>
      <c r="LB260" s="28">
        <v>0</v>
      </c>
      <c r="LC260" s="28">
        <v>0</v>
      </c>
      <c r="LD260" s="28">
        <v>0</v>
      </c>
      <c r="LE260" s="28">
        <v>0</v>
      </c>
      <c r="LF260" s="28">
        <v>0</v>
      </c>
      <c r="LG260" s="28">
        <v>0</v>
      </c>
      <c r="LH260" s="28">
        <v>0</v>
      </c>
      <c r="LI260" s="9">
        <v>2</v>
      </c>
      <c r="LJ260" s="9">
        <v>6.833701640588993</v>
      </c>
      <c r="LK260" s="9">
        <v>0</v>
      </c>
      <c r="LL260" s="9">
        <v>0</v>
      </c>
      <c r="LM260" s="9">
        <v>0</v>
      </c>
      <c r="LN260" s="9">
        <v>0</v>
      </c>
      <c r="LO260" s="9">
        <v>0</v>
      </c>
      <c r="LP260" s="9">
        <v>0</v>
      </c>
      <c r="LQ260" s="9">
        <v>0</v>
      </c>
      <c r="LR260" s="9">
        <v>0</v>
      </c>
      <c r="LS260" s="9">
        <v>0</v>
      </c>
      <c r="LT260" s="9">
        <v>0</v>
      </c>
      <c r="LU260" s="9">
        <v>0</v>
      </c>
      <c r="LV260" s="9">
        <v>0</v>
      </c>
      <c r="LW260" s="9">
        <v>0</v>
      </c>
      <c r="LX260" s="9">
        <v>0</v>
      </c>
      <c r="LY260" s="9">
        <v>0</v>
      </c>
      <c r="LZ260" s="9">
        <v>0</v>
      </c>
      <c r="MA260" s="9">
        <v>0</v>
      </c>
      <c r="MB260" s="9">
        <v>0</v>
      </c>
      <c r="MC260" s="9">
        <v>0</v>
      </c>
      <c r="MD260" s="9">
        <v>0</v>
      </c>
      <c r="ME260" s="9">
        <v>0</v>
      </c>
      <c r="MF260" s="9">
        <v>0</v>
      </c>
      <c r="MG260" s="9">
        <v>0</v>
      </c>
      <c r="MH260" s="9">
        <v>0</v>
      </c>
      <c r="MI260" s="9">
        <v>0</v>
      </c>
      <c r="MJ260" s="9">
        <v>0</v>
      </c>
      <c r="MK260" s="9">
        <v>0</v>
      </c>
      <c r="ML260" s="9">
        <v>0</v>
      </c>
      <c r="MM260" s="9">
        <v>0</v>
      </c>
      <c r="MN260" s="9">
        <v>0</v>
      </c>
      <c r="MO260" s="9">
        <v>0</v>
      </c>
      <c r="MP260" s="9">
        <v>0</v>
      </c>
      <c r="MQ260" s="9">
        <v>0</v>
      </c>
      <c r="MR260" s="9">
        <v>0</v>
      </c>
      <c r="MS260" s="9">
        <v>0</v>
      </c>
      <c r="MT260" s="9">
        <v>0</v>
      </c>
      <c r="MU260" s="9">
        <v>0</v>
      </c>
      <c r="MV260" s="9">
        <v>0</v>
      </c>
      <c r="MW260" s="9">
        <v>0</v>
      </c>
      <c r="MX260" s="9">
        <v>0</v>
      </c>
      <c r="MY260" s="9">
        <v>0</v>
      </c>
      <c r="MZ260" s="9">
        <v>0</v>
      </c>
      <c r="NA260" s="9">
        <v>0</v>
      </c>
      <c r="NB260" s="9">
        <v>0</v>
      </c>
      <c r="NC260" s="9">
        <v>0</v>
      </c>
      <c r="ND260" s="9">
        <v>0</v>
      </c>
      <c r="NE260" s="9">
        <v>0</v>
      </c>
      <c r="NF260" s="9">
        <v>0</v>
      </c>
      <c r="NG260" s="9">
        <v>0</v>
      </c>
      <c r="NH260" s="9">
        <v>0</v>
      </c>
      <c r="NI260" s="9">
        <v>0</v>
      </c>
      <c r="NJ260" s="9">
        <v>0</v>
      </c>
      <c r="NK260" s="9">
        <v>0</v>
      </c>
      <c r="NL260" s="9">
        <v>0</v>
      </c>
      <c r="NM260" s="9">
        <v>0</v>
      </c>
      <c r="NN260" s="9">
        <v>0</v>
      </c>
      <c r="NO260" s="9">
        <v>0</v>
      </c>
      <c r="NP260" s="9">
        <v>0</v>
      </c>
      <c r="NQ260" s="9">
        <v>0</v>
      </c>
      <c r="NR260" s="9">
        <v>0</v>
      </c>
      <c r="NS260" s="9">
        <v>0</v>
      </c>
      <c r="NT260" s="9">
        <v>0</v>
      </c>
      <c r="NU260" s="9">
        <v>0</v>
      </c>
      <c r="NV260" s="9">
        <v>0</v>
      </c>
      <c r="NW260" s="9">
        <v>0</v>
      </c>
      <c r="NX260" s="9">
        <v>0</v>
      </c>
      <c r="NY260" s="9">
        <v>0</v>
      </c>
      <c r="NZ260" s="9">
        <v>0</v>
      </c>
      <c r="OA260" s="9">
        <v>0</v>
      </c>
      <c r="OB260" s="9">
        <v>0</v>
      </c>
      <c r="OC260" s="9">
        <v>0</v>
      </c>
      <c r="OD260" s="9">
        <v>0</v>
      </c>
      <c r="OE260" s="9">
        <v>0</v>
      </c>
      <c r="OF260" s="9">
        <v>0</v>
      </c>
      <c r="OG260" s="9">
        <v>0</v>
      </c>
      <c r="OH260" s="9">
        <v>0</v>
      </c>
      <c r="OI260" s="9">
        <v>0</v>
      </c>
      <c r="OJ260" s="9">
        <v>0</v>
      </c>
      <c r="OK260" s="9">
        <v>0</v>
      </c>
      <c r="OL260" s="9">
        <v>0</v>
      </c>
      <c r="OM260" s="9">
        <v>0</v>
      </c>
      <c r="ON260" s="9">
        <v>0</v>
      </c>
      <c r="OO260" s="9">
        <v>0</v>
      </c>
      <c r="OP260" s="9">
        <v>0</v>
      </c>
      <c r="OQ260" s="9">
        <v>0</v>
      </c>
      <c r="OR260" s="9">
        <v>0</v>
      </c>
      <c r="OS260" s="9">
        <v>0</v>
      </c>
      <c r="OT260" s="9">
        <v>0</v>
      </c>
      <c r="OU260" s="9">
        <v>0</v>
      </c>
      <c r="OV260" s="9">
        <v>0</v>
      </c>
      <c r="OW260" s="9">
        <v>0</v>
      </c>
      <c r="OX260" s="9">
        <v>0</v>
      </c>
      <c r="OY260" s="9">
        <v>0</v>
      </c>
      <c r="OZ260" s="9">
        <v>0</v>
      </c>
      <c r="PA260" s="9">
        <v>0</v>
      </c>
      <c r="PB260" s="9">
        <v>0</v>
      </c>
      <c r="PC260" s="9">
        <v>0</v>
      </c>
      <c r="PD260" s="9">
        <v>0</v>
      </c>
      <c r="PE260" s="9">
        <v>0</v>
      </c>
      <c r="PF260" s="9">
        <v>0</v>
      </c>
      <c r="PG260" s="9">
        <v>0</v>
      </c>
      <c r="PH260" s="9">
        <v>0</v>
      </c>
      <c r="PI260" s="9">
        <v>0</v>
      </c>
      <c r="PJ260" s="9">
        <v>0</v>
      </c>
      <c r="PK260" s="9">
        <v>0</v>
      </c>
      <c r="PL260" s="9">
        <v>0</v>
      </c>
      <c r="PM260" s="9">
        <v>0</v>
      </c>
      <c r="PN260" s="9">
        <v>6.4868336544637124</v>
      </c>
      <c r="PO260" s="9">
        <v>0</v>
      </c>
      <c r="PP260" s="9">
        <v>0</v>
      </c>
      <c r="PQ260" s="9">
        <v>0</v>
      </c>
      <c r="PR260" s="9">
        <v>0</v>
      </c>
      <c r="PS260" s="9">
        <v>0</v>
      </c>
      <c r="PT260" s="9">
        <v>0</v>
      </c>
      <c r="PU260" s="9">
        <v>0</v>
      </c>
      <c r="PV260" s="9">
        <v>0</v>
      </c>
      <c r="PW260" s="9">
        <v>0</v>
      </c>
      <c r="PX260" s="9">
        <v>0</v>
      </c>
      <c r="PY260" s="9">
        <v>0</v>
      </c>
      <c r="PZ260" s="9">
        <v>0</v>
      </c>
      <c r="QA260" s="9">
        <v>0.34686798612528058</v>
      </c>
      <c r="QB260" s="9">
        <v>0</v>
      </c>
      <c r="QC260" s="9">
        <v>0</v>
      </c>
      <c r="QD260" s="9">
        <v>0</v>
      </c>
      <c r="QE260" s="9">
        <v>0</v>
      </c>
      <c r="QF260" s="9">
        <v>0</v>
      </c>
      <c r="QG260" s="9">
        <v>0</v>
      </c>
      <c r="QH260" s="9">
        <v>0</v>
      </c>
      <c r="QI260" s="9">
        <v>0</v>
      </c>
      <c r="QJ260" s="9">
        <v>0</v>
      </c>
      <c r="QK260" s="9">
        <v>0</v>
      </c>
      <c r="QL260" s="9">
        <v>0</v>
      </c>
      <c r="QM260" s="9">
        <v>0</v>
      </c>
      <c r="QN260" s="9">
        <v>0</v>
      </c>
      <c r="QO260" s="9">
        <v>0</v>
      </c>
      <c r="QP260" s="9">
        <v>0</v>
      </c>
      <c r="QQ260" s="9">
        <v>0</v>
      </c>
      <c r="QR260" s="9">
        <v>0</v>
      </c>
      <c r="QS260" s="9">
        <v>0</v>
      </c>
      <c r="QT260" s="9">
        <v>0</v>
      </c>
      <c r="QU260" s="9">
        <v>0</v>
      </c>
      <c r="QV260" s="9">
        <v>0</v>
      </c>
      <c r="QW260" s="9">
        <v>0</v>
      </c>
      <c r="QX260" s="9">
        <v>0</v>
      </c>
      <c r="QY260" s="9">
        <v>0</v>
      </c>
      <c r="QZ260" s="9">
        <v>0</v>
      </c>
      <c r="RA260" s="27">
        <v>0</v>
      </c>
      <c r="RB260" s="9">
        <v>0</v>
      </c>
      <c r="RC260" s="9">
        <v>0</v>
      </c>
      <c r="RD260" s="9">
        <v>0</v>
      </c>
      <c r="RE260" s="9">
        <v>0</v>
      </c>
      <c r="RF260" s="9">
        <v>0</v>
      </c>
      <c r="RG260" s="9">
        <v>0</v>
      </c>
      <c r="RH260" s="9">
        <v>0</v>
      </c>
      <c r="RI260" s="9">
        <v>0</v>
      </c>
      <c r="RJ260" s="9">
        <v>0</v>
      </c>
      <c r="RK260" s="9">
        <v>0</v>
      </c>
      <c r="RL260" s="9">
        <v>0</v>
      </c>
      <c r="RM260" s="9">
        <v>0</v>
      </c>
      <c r="RN260" s="9">
        <v>0</v>
      </c>
      <c r="RO260" s="9">
        <v>0</v>
      </c>
      <c r="RP260" s="9">
        <v>0</v>
      </c>
      <c r="RQ260" s="9">
        <v>0</v>
      </c>
      <c r="RR260" s="9">
        <v>0</v>
      </c>
      <c r="RS260" s="9">
        <v>0</v>
      </c>
      <c r="RT260" s="9">
        <v>0</v>
      </c>
      <c r="RU260" s="9">
        <v>0</v>
      </c>
      <c r="RV260" s="9">
        <v>0</v>
      </c>
      <c r="RW260" s="9">
        <v>0</v>
      </c>
      <c r="RX260" s="9">
        <v>0</v>
      </c>
      <c r="RY260" s="9">
        <v>0</v>
      </c>
      <c r="RZ260" s="9">
        <v>0</v>
      </c>
      <c r="SA260" s="9">
        <v>0</v>
      </c>
      <c r="SB260" s="9">
        <v>0</v>
      </c>
      <c r="SC260" s="9">
        <v>0</v>
      </c>
      <c r="SD260" s="9">
        <v>0</v>
      </c>
      <c r="SE260" s="9">
        <v>0</v>
      </c>
      <c r="SF260" s="9">
        <v>0</v>
      </c>
      <c r="SG260" s="9">
        <v>0</v>
      </c>
      <c r="SH260" s="9">
        <v>0</v>
      </c>
      <c r="SI260" s="9">
        <v>0</v>
      </c>
      <c r="SJ260" s="9">
        <v>0</v>
      </c>
      <c r="SK260" s="9">
        <v>0</v>
      </c>
      <c r="SL260" s="9">
        <v>0</v>
      </c>
      <c r="SM260" s="9">
        <v>0</v>
      </c>
      <c r="SN260" s="9">
        <v>0</v>
      </c>
      <c r="SO260" s="9">
        <v>0</v>
      </c>
      <c r="SP260" s="9">
        <v>0</v>
      </c>
      <c r="SQ260" s="9">
        <v>0</v>
      </c>
      <c r="SR260" s="9">
        <v>0</v>
      </c>
      <c r="SS260" s="9">
        <v>0</v>
      </c>
      <c r="ST260" s="9">
        <v>0</v>
      </c>
      <c r="SU260" s="9">
        <v>0</v>
      </c>
      <c r="SV260" s="9">
        <v>0</v>
      </c>
      <c r="SW260" s="9">
        <v>0</v>
      </c>
      <c r="SX260" s="9">
        <v>0</v>
      </c>
      <c r="SY260" s="9">
        <v>0</v>
      </c>
      <c r="SZ260" s="9">
        <v>0</v>
      </c>
      <c r="TA260" s="9">
        <v>0</v>
      </c>
      <c r="TB260" s="9">
        <v>0</v>
      </c>
      <c r="TC260" s="9">
        <v>0</v>
      </c>
      <c r="TD260" s="9">
        <v>0</v>
      </c>
      <c r="TE260" s="9">
        <v>0</v>
      </c>
      <c r="TF260" s="9">
        <v>0</v>
      </c>
      <c r="TG260" s="9">
        <v>0</v>
      </c>
      <c r="TH260" s="9">
        <v>0</v>
      </c>
      <c r="TI260" s="9">
        <v>0</v>
      </c>
      <c r="TJ260" s="9">
        <v>0</v>
      </c>
      <c r="TK260" s="9">
        <v>0</v>
      </c>
      <c r="TL260" s="9">
        <v>0</v>
      </c>
      <c r="TM260" s="9">
        <v>0</v>
      </c>
      <c r="TN260" s="9">
        <v>0</v>
      </c>
      <c r="TO260" s="9">
        <v>0</v>
      </c>
      <c r="TP260" s="9">
        <v>0</v>
      </c>
      <c r="TQ260" s="9">
        <v>0</v>
      </c>
      <c r="TR260" s="9">
        <v>0</v>
      </c>
      <c r="TS260" s="9">
        <v>0</v>
      </c>
      <c r="TT260" s="9">
        <v>0</v>
      </c>
      <c r="TU260" s="9">
        <v>0</v>
      </c>
      <c r="TV260" s="9">
        <v>0</v>
      </c>
      <c r="TW260" s="9">
        <v>0</v>
      </c>
      <c r="TX260" s="9">
        <v>0</v>
      </c>
      <c r="TY260" s="9">
        <v>0</v>
      </c>
      <c r="TZ260" s="9">
        <v>0</v>
      </c>
      <c r="UA260" s="9">
        <v>0</v>
      </c>
      <c r="UB260" s="9">
        <v>0</v>
      </c>
      <c r="UC260" s="9">
        <v>0</v>
      </c>
      <c r="UD260" s="9">
        <v>0</v>
      </c>
      <c r="UE260" s="9">
        <v>0</v>
      </c>
      <c r="UF260" s="9">
        <v>0</v>
      </c>
      <c r="UG260" s="9">
        <v>0</v>
      </c>
      <c r="UH260" s="9">
        <v>0</v>
      </c>
      <c r="UI260" s="9">
        <v>0</v>
      </c>
      <c r="UJ260" s="9">
        <v>0</v>
      </c>
      <c r="UK260" s="9">
        <v>0</v>
      </c>
      <c r="UL260" s="9">
        <v>0</v>
      </c>
      <c r="UM260" s="9">
        <v>0</v>
      </c>
      <c r="UN260" s="9">
        <v>0</v>
      </c>
      <c r="UO260" s="9">
        <v>0</v>
      </c>
      <c r="UP260" s="9">
        <v>0</v>
      </c>
      <c r="UQ260" s="9">
        <v>0</v>
      </c>
      <c r="UR260" s="9">
        <v>0</v>
      </c>
      <c r="US260" s="9">
        <v>0</v>
      </c>
      <c r="UT260" s="9">
        <v>0</v>
      </c>
      <c r="UU260" s="9">
        <v>0</v>
      </c>
      <c r="UV260" s="9">
        <v>0</v>
      </c>
      <c r="UW260" s="9">
        <v>0</v>
      </c>
      <c r="UX260" s="9">
        <v>0</v>
      </c>
      <c r="UY260" s="9">
        <v>0</v>
      </c>
      <c r="UZ260" s="9">
        <v>0</v>
      </c>
      <c r="VA260" s="9">
        <v>0</v>
      </c>
      <c r="VB260" s="9">
        <v>0</v>
      </c>
      <c r="VC260" s="9">
        <v>0</v>
      </c>
      <c r="VD260" s="9">
        <v>0</v>
      </c>
      <c r="VE260" s="9">
        <v>6.585245086214516</v>
      </c>
      <c r="VF260" s="9">
        <v>0</v>
      </c>
      <c r="VG260" s="9">
        <v>0</v>
      </c>
      <c r="VH260" s="9">
        <v>0</v>
      </c>
      <c r="VI260" s="9">
        <v>0</v>
      </c>
      <c r="VJ260" s="9">
        <v>0</v>
      </c>
      <c r="VK260" s="9">
        <v>0</v>
      </c>
      <c r="VL260" s="9">
        <v>0</v>
      </c>
      <c r="VM260" s="9">
        <v>0</v>
      </c>
      <c r="VN260" s="27">
        <v>6.585245086214516</v>
      </c>
      <c r="VO260" s="9">
        <v>0</v>
      </c>
      <c r="VP260" s="9">
        <v>0</v>
      </c>
      <c r="VQ260" s="9">
        <v>0</v>
      </c>
      <c r="VR260" s="9">
        <v>0</v>
      </c>
      <c r="VS260" s="9">
        <v>0.34686798612528058</v>
      </c>
      <c r="VT260" s="9">
        <v>0</v>
      </c>
      <c r="VU260" s="9">
        <v>0</v>
      </c>
      <c r="VV260" s="9">
        <v>0</v>
      </c>
      <c r="VW260" s="9">
        <v>0</v>
      </c>
      <c r="VX260" s="9">
        <v>0</v>
      </c>
      <c r="VY260" s="27">
        <v>0.34686798612528058</v>
      </c>
      <c r="VZ260" s="30">
        <v>6.9321130723397966</v>
      </c>
      <c r="WA260" s="32">
        <v>0</v>
      </c>
      <c r="WB260" s="32">
        <v>0</v>
      </c>
      <c r="WC260" s="32">
        <v>0</v>
      </c>
      <c r="WD260" s="32">
        <v>0</v>
      </c>
      <c r="WE260" s="32">
        <v>0</v>
      </c>
      <c r="WF260" s="32">
        <v>0</v>
      </c>
      <c r="WG260" s="32">
        <v>0</v>
      </c>
      <c r="WH260" s="32">
        <v>0</v>
      </c>
      <c r="WI260" s="32">
        <v>0</v>
      </c>
      <c r="WJ260" s="32">
        <v>0</v>
      </c>
      <c r="WK260" s="32">
        <v>0</v>
      </c>
      <c r="WL260" s="32">
        <v>0</v>
      </c>
      <c r="WM260" s="32">
        <v>0</v>
      </c>
      <c r="WN260" s="32">
        <v>0</v>
      </c>
      <c r="WO260" s="32">
        <v>0</v>
      </c>
      <c r="WP260" s="32">
        <v>0</v>
      </c>
      <c r="WQ260" s="32">
        <v>0</v>
      </c>
      <c r="WR260" s="32">
        <v>0</v>
      </c>
      <c r="WS260" s="32">
        <v>0</v>
      </c>
      <c r="WT260" s="32">
        <v>0</v>
      </c>
      <c r="WU260" s="32">
        <v>0</v>
      </c>
      <c r="WV260" s="42" t="s">
        <v>523</v>
      </c>
      <c r="WW260" s="33">
        <v>2</v>
      </c>
      <c r="WX260" s="33">
        <v>0</v>
      </c>
      <c r="WY260" s="33">
        <v>0</v>
      </c>
      <c r="WZ260" s="33">
        <v>0</v>
      </c>
      <c r="XA260" s="33">
        <v>0</v>
      </c>
      <c r="XB260" s="33">
        <v>0</v>
      </c>
      <c r="XC260" s="33">
        <v>0</v>
      </c>
      <c r="XD260" s="33">
        <v>0</v>
      </c>
      <c r="XE260" s="33">
        <v>0</v>
      </c>
      <c r="XF260" s="33">
        <v>0</v>
      </c>
      <c r="XG260" s="33">
        <v>0</v>
      </c>
      <c r="XH260" s="33">
        <v>0</v>
      </c>
      <c r="XI260" s="33">
        <v>0</v>
      </c>
      <c r="XJ260" s="33">
        <v>0</v>
      </c>
      <c r="XK260" s="33">
        <v>0</v>
      </c>
      <c r="XL260" s="33">
        <v>0</v>
      </c>
      <c r="XM260" s="33">
        <v>0</v>
      </c>
      <c r="XN260" s="33">
        <v>0</v>
      </c>
      <c r="XO260" s="33">
        <v>0</v>
      </c>
      <c r="XP260" s="33">
        <v>0</v>
      </c>
      <c r="XQ260" s="33">
        <v>2</v>
      </c>
      <c r="XR260" s="5" t="s">
        <v>263</v>
      </c>
      <c r="XS260" s="33">
        <v>0</v>
      </c>
      <c r="XT260" s="33">
        <v>0</v>
      </c>
      <c r="XU260" s="33">
        <v>0</v>
      </c>
      <c r="XV260" s="33">
        <v>0</v>
      </c>
      <c r="XW260" s="33">
        <v>0</v>
      </c>
      <c r="XX260" s="33">
        <v>0</v>
      </c>
      <c r="XY260" s="33">
        <v>0</v>
      </c>
      <c r="XZ260" s="33">
        <v>0</v>
      </c>
      <c r="YA260" s="33">
        <v>0</v>
      </c>
      <c r="YB260" s="33">
        <v>0</v>
      </c>
      <c r="YC260" s="28">
        <v>0</v>
      </c>
      <c r="YD260" s="33">
        <v>0</v>
      </c>
      <c r="YE260" s="33">
        <v>0</v>
      </c>
      <c r="YF260" s="33">
        <v>0</v>
      </c>
      <c r="YG260" s="33">
        <v>0</v>
      </c>
      <c r="YH260" s="33">
        <v>0</v>
      </c>
      <c r="YI260" s="33">
        <v>0</v>
      </c>
      <c r="YJ260" s="33">
        <v>0</v>
      </c>
      <c r="YK260" s="33">
        <v>0</v>
      </c>
      <c r="YL260" s="33">
        <v>0</v>
      </c>
      <c r="YM260" s="33">
        <v>0</v>
      </c>
      <c r="YN260" s="28">
        <v>0</v>
      </c>
      <c r="YO260" s="26">
        <v>0</v>
      </c>
      <c r="YP260" s="1" t="s">
        <v>523</v>
      </c>
      <c r="YQ260" s="9">
        <v>15</v>
      </c>
    </row>
    <row r="261" spans="2:667" x14ac:dyDescent="0.2">
      <c r="B261" s="1" t="s">
        <v>524</v>
      </c>
      <c r="C261" s="9">
        <v>43</v>
      </c>
      <c r="D261" s="9">
        <v>17.859295939371393</v>
      </c>
      <c r="E261" s="9">
        <v>0</v>
      </c>
      <c r="F261" s="9">
        <v>1.8103643358225844E-2</v>
      </c>
      <c r="G261" s="9">
        <v>4.1871326193735403E-2</v>
      </c>
      <c r="H261" s="9">
        <v>0</v>
      </c>
      <c r="I261" s="9">
        <v>0</v>
      </c>
      <c r="J261" s="9">
        <v>0</v>
      </c>
      <c r="K261" s="9">
        <v>1.00418410041841E-2</v>
      </c>
      <c r="L261" s="9">
        <v>0</v>
      </c>
      <c r="M261" s="9">
        <v>0</v>
      </c>
      <c r="N261" s="9">
        <v>1.311131506490101E-3</v>
      </c>
      <c r="O261" s="9">
        <v>0</v>
      </c>
      <c r="P261" s="9">
        <v>2.5066426028976789E-2</v>
      </c>
      <c r="Q261" s="9">
        <v>0</v>
      </c>
      <c r="R261" s="9">
        <v>0</v>
      </c>
      <c r="S261" s="9">
        <v>0</v>
      </c>
      <c r="T261" s="9">
        <v>0</v>
      </c>
      <c r="U261" s="9">
        <v>5.7696745903531048E-3</v>
      </c>
      <c r="V261" s="9">
        <v>0</v>
      </c>
      <c r="W261" s="9">
        <v>0.15631017375348299</v>
      </c>
      <c r="X261" s="9">
        <v>0.39259307727540405</v>
      </c>
      <c r="Y261" s="9">
        <v>0</v>
      </c>
      <c r="Z261" s="9">
        <v>0</v>
      </c>
      <c r="AA261" s="9">
        <v>3.8814225413614088E-2</v>
      </c>
      <c r="AB261" s="9">
        <v>0</v>
      </c>
      <c r="AC261" s="9">
        <v>0</v>
      </c>
      <c r="AD261" s="9">
        <v>2.4066230265691182E-2</v>
      </c>
      <c r="AE261" s="9">
        <v>0</v>
      </c>
      <c r="AF261" s="9">
        <v>0</v>
      </c>
      <c r="AG261" s="9">
        <v>0</v>
      </c>
      <c r="AH261" s="9">
        <v>0.70661305808929431</v>
      </c>
      <c r="AI261" s="9">
        <v>7.7054959449827593E-3</v>
      </c>
      <c r="AJ261" s="9">
        <v>0</v>
      </c>
      <c r="AK261" s="9">
        <v>0</v>
      </c>
      <c r="AL261" s="9">
        <v>2.2318937618569356E-2</v>
      </c>
      <c r="AM261" s="9">
        <v>0</v>
      </c>
      <c r="AN261" s="9">
        <v>0</v>
      </c>
      <c r="AO261" s="9">
        <v>6.9655668810513355E-3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9">
        <v>0</v>
      </c>
      <c r="BF261" s="9">
        <v>1.194362608487937E-2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4.1952707856598014E-2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0.15640710535135741</v>
      </c>
      <c r="BT261" s="9">
        <v>0</v>
      </c>
      <c r="BU261" s="9">
        <v>0.16020322923937796</v>
      </c>
      <c r="BV261" s="9">
        <v>1.4218683349921797E-2</v>
      </c>
      <c r="BW261" s="9">
        <v>3.8488184127472868E-3</v>
      </c>
      <c r="BX261" s="9">
        <v>0</v>
      </c>
      <c r="BY261" s="9">
        <v>7.9236163384968899E-3</v>
      </c>
      <c r="BZ261" s="9">
        <v>0</v>
      </c>
      <c r="CA261" s="9">
        <v>0</v>
      </c>
      <c r="CB261" s="9">
        <v>0</v>
      </c>
      <c r="CC261" s="9">
        <v>0</v>
      </c>
      <c r="CD261" s="9">
        <v>7.0842434618336378E-2</v>
      </c>
      <c r="CE261" s="9">
        <v>3.8758187667144684E-3</v>
      </c>
      <c r="CF261" s="9">
        <v>5.3159950111431431E-2</v>
      </c>
      <c r="CG261" s="9">
        <v>3.1364817635988883E-2</v>
      </c>
      <c r="CH261" s="9">
        <v>0.97253252727033768</v>
      </c>
      <c r="CI261" s="9">
        <v>0.14303593777936707</v>
      </c>
      <c r="CJ261" s="9">
        <v>0.62873900293255125</v>
      </c>
      <c r="CK261" s="9">
        <v>1.3034410844629822E-2</v>
      </c>
      <c r="CL261" s="9">
        <v>1.6085020824357317</v>
      </c>
      <c r="CM261" s="9">
        <v>0</v>
      </c>
      <c r="CN261" s="9">
        <v>9.4759783947692602E-3</v>
      </c>
      <c r="CO261" s="9">
        <v>0</v>
      </c>
      <c r="CP261" s="9">
        <v>0</v>
      </c>
      <c r="CQ261" s="9">
        <v>0</v>
      </c>
      <c r="CR261" s="9">
        <v>0.81872385868114272</v>
      </c>
      <c r="CS261" s="9">
        <v>1.4052193862919415</v>
      </c>
      <c r="CT261" s="9">
        <v>0</v>
      </c>
      <c r="CU261" s="9">
        <v>6.9336908036147643E-3</v>
      </c>
      <c r="CV261" s="9">
        <v>0</v>
      </c>
      <c r="CW261" s="9">
        <v>0</v>
      </c>
      <c r="CX261" s="9">
        <v>1.9525677603423681</v>
      </c>
      <c r="CY261" s="9">
        <v>0.48335123523093448</v>
      </c>
      <c r="CZ261" s="9">
        <v>0</v>
      </c>
      <c r="DA261" s="9">
        <v>0</v>
      </c>
      <c r="DB261" s="9">
        <v>0</v>
      </c>
      <c r="DC261" s="9">
        <v>0</v>
      </c>
      <c r="DD261" s="9">
        <v>0.2981181293087386</v>
      </c>
      <c r="DE261" s="9">
        <v>0</v>
      </c>
      <c r="DF261" s="9">
        <v>0</v>
      </c>
      <c r="DG261" s="9">
        <v>0</v>
      </c>
      <c r="DH261" s="9">
        <v>6.2803688890357978E-2</v>
      </c>
      <c r="DI261" s="9">
        <v>0.19378056657746609</v>
      </c>
      <c r="DJ261" s="9">
        <v>6.0877098503828227E-2</v>
      </c>
      <c r="DK261" s="9">
        <v>0</v>
      </c>
      <c r="DL261" s="9">
        <v>6.1274509803921566E-2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9">
        <v>7.123803546210576</v>
      </c>
      <c r="DV261" s="9">
        <v>0</v>
      </c>
      <c r="DW261" s="9">
        <v>0</v>
      </c>
      <c r="DX261" s="9">
        <v>0</v>
      </c>
      <c r="DY261" s="9">
        <v>0</v>
      </c>
      <c r="DZ261" s="9">
        <v>3.2309133792123037E-3</v>
      </c>
      <c r="EA261" s="26">
        <v>5.9974969551961244E-2</v>
      </c>
      <c r="EB261" s="26">
        <v>1.1352972510674202E-2</v>
      </c>
      <c r="EC261" s="26">
        <v>0.15924302113247116</v>
      </c>
      <c r="ED261" s="26">
        <v>3.3658439612626174</v>
      </c>
      <c r="EE261" s="26">
        <v>2.4359189955733025</v>
      </c>
      <c r="EF261" s="26">
        <v>0.2981181293087386</v>
      </c>
      <c r="EG261" s="26">
        <v>2.9284504499620691E-2</v>
      </c>
      <c r="EH261" s="26">
        <v>0</v>
      </c>
      <c r="EI261" s="26">
        <v>0.33467783635340442</v>
      </c>
      <c r="EJ261" s="26">
        <v>7.9236163384968899E-3</v>
      </c>
      <c r="EK261" s="26">
        <v>9.4759783947692602E-3</v>
      </c>
      <c r="EL261" s="26">
        <v>2.2308769357766991</v>
      </c>
      <c r="EM261" s="26">
        <v>6.2880455679305267E-2</v>
      </c>
      <c r="EN261" s="26">
        <v>0.71431855403427702</v>
      </c>
      <c r="EO261" s="26">
        <v>0</v>
      </c>
      <c r="EP261" s="26">
        <v>1.194362608487937E-2</v>
      </c>
      <c r="EQ261" s="26">
        <v>4.1952707856598014E-2</v>
      </c>
      <c r="ER261" s="26">
        <v>0</v>
      </c>
      <c r="ES261" s="26">
        <v>3.0836100619329895E-2</v>
      </c>
      <c r="ET261" s="26">
        <v>0.54890325102888704</v>
      </c>
      <c r="EU261" s="27">
        <v>10.353525616006033</v>
      </c>
      <c r="EV261" s="9">
        <v>28</v>
      </c>
      <c r="EW261" s="9">
        <v>4.3096725791407149</v>
      </c>
      <c r="EX261" s="9">
        <v>0</v>
      </c>
      <c r="EY261" s="9">
        <v>6.9301670170251097E-3</v>
      </c>
      <c r="EZ261" s="9">
        <v>9.9032779850130384E-3</v>
      </c>
      <c r="FA261" s="9">
        <v>0</v>
      </c>
      <c r="FB261" s="9">
        <v>0</v>
      </c>
      <c r="FC261" s="9">
        <v>0</v>
      </c>
      <c r="FD261" s="9">
        <v>0</v>
      </c>
      <c r="FE261" s="9">
        <v>0</v>
      </c>
      <c r="FF261" s="9">
        <v>0</v>
      </c>
      <c r="FG261" s="9">
        <v>0</v>
      </c>
      <c r="FH261" s="9">
        <v>0</v>
      </c>
      <c r="FI261" s="9">
        <v>1.386193512614361E-2</v>
      </c>
      <c r="FJ261" s="9">
        <v>0</v>
      </c>
      <c r="FK261" s="9">
        <v>0</v>
      </c>
      <c r="FL261" s="9">
        <v>0</v>
      </c>
      <c r="FM261" s="9">
        <v>0</v>
      </c>
      <c r="FN261" s="9">
        <v>0</v>
      </c>
      <c r="FO261" s="9">
        <v>0</v>
      </c>
      <c r="FP261" s="9">
        <v>3.8933229511387973E-2</v>
      </c>
      <c r="FQ261" s="9">
        <v>0.16471400866076885</v>
      </c>
      <c r="FR261" s="9">
        <v>0</v>
      </c>
      <c r="FS261" s="9">
        <v>0</v>
      </c>
      <c r="FT261" s="9">
        <v>9.2327578247622562E-3</v>
      </c>
      <c r="FU261" s="9">
        <v>0</v>
      </c>
      <c r="FV261" s="9">
        <v>0</v>
      </c>
      <c r="FW261" s="9">
        <v>0</v>
      </c>
      <c r="FX261" s="9">
        <v>0</v>
      </c>
      <c r="FY261" s="9">
        <v>0</v>
      </c>
      <c r="FZ261" s="9">
        <v>0</v>
      </c>
      <c r="GA261" s="9">
        <v>7.4280991389682263E-2</v>
      </c>
      <c r="GB261" s="9">
        <v>1.3549401116470653E-3</v>
      </c>
      <c r="GC261" s="9">
        <v>0</v>
      </c>
      <c r="GD261" s="9">
        <v>0</v>
      </c>
      <c r="GE261" s="9">
        <v>3.8755183505793898E-3</v>
      </c>
      <c r="GF261" s="9">
        <v>0</v>
      </c>
      <c r="GG261" s="9">
        <v>0</v>
      </c>
      <c r="GH261" s="9">
        <v>0</v>
      </c>
      <c r="GI261" s="9">
        <v>0</v>
      </c>
      <c r="GJ261" s="9">
        <v>0</v>
      </c>
      <c r="GK261" s="9">
        <v>0</v>
      </c>
      <c r="GL261" s="9">
        <v>0</v>
      </c>
      <c r="GM261" s="9">
        <v>0</v>
      </c>
      <c r="GN261" s="9">
        <v>0</v>
      </c>
      <c r="GO261" s="9">
        <v>0</v>
      </c>
      <c r="GP261" s="9">
        <v>0</v>
      </c>
      <c r="GQ261" s="9">
        <v>0</v>
      </c>
      <c r="GR261" s="9">
        <v>0</v>
      </c>
      <c r="GS261" s="9">
        <v>0</v>
      </c>
      <c r="GT261" s="9">
        <v>0</v>
      </c>
      <c r="GU261" s="9">
        <v>0</v>
      </c>
      <c r="GV261" s="9">
        <v>0</v>
      </c>
      <c r="GW261" s="9">
        <v>0</v>
      </c>
      <c r="GX261" s="9">
        <v>0</v>
      </c>
      <c r="GY261" s="9">
        <v>2.0081934291910999E-3</v>
      </c>
      <c r="GZ261" s="9">
        <v>0</v>
      </c>
      <c r="HA261" s="9">
        <v>0</v>
      </c>
      <c r="HB261" s="9">
        <v>0</v>
      </c>
      <c r="HC261" s="9">
        <v>0</v>
      </c>
      <c r="HD261" s="9">
        <v>0</v>
      </c>
      <c r="HE261" s="9">
        <v>0</v>
      </c>
      <c r="HF261" s="9">
        <v>0</v>
      </c>
      <c r="HG261" s="9">
        <v>0</v>
      </c>
      <c r="HH261" s="9">
        <v>0</v>
      </c>
      <c r="HI261" s="9">
        <v>0</v>
      </c>
      <c r="HJ261" s="9">
        <v>0</v>
      </c>
      <c r="HK261" s="9">
        <v>0</v>
      </c>
      <c r="HL261" s="9">
        <v>4.7664442326024785E-2</v>
      </c>
      <c r="HM261" s="9">
        <v>0</v>
      </c>
      <c r="HN261" s="9">
        <v>2.3220278044103548E-2</v>
      </c>
      <c r="HO261" s="9">
        <v>0</v>
      </c>
      <c r="HP261" s="9">
        <v>0</v>
      </c>
      <c r="HQ261" s="9">
        <v>0</v>
      </c>
      <c r="HR261" s="9">
        <v>0</v>
      </c>
      <c r="HS261" s="9">
        <v>0</v>
      </c>
      <c r="HT261" s="9">
        <v>0</v>
      </c>
      <c r="HU261" s="9">
        <v>0</v>
      </c>
      <c r="HV261" s="9">
        <v>0</v>
      </c>
      <c r="HW261" s="9">
        <v>1.497454327643007E-2</v>
      </c>
      <c r="HX261" s="9">
        <v>0</v>
      </c>
      <c r="HY261" s="9">
        <v>7.3547438097572937E-3</v>
      </c>
      <c r="HZ261" s="9">
        <v>0</v>
      </c>
      <c r="IA261" s="9">
        <v>0.10180707559175363</v>
      </c>
      <c r="IB261" s="9">
        <v>1.5188335358444714E-2</v>
      </c>
      <c r="IC261" s="9">
        <v>8.6320843786248005E-2</v>
      </c>
      <c r="ID261" s="9">
        <v>0</v>
      </c>
      <c r="IE261" s="9">
        <v>0.28909329829172142</v>
      </c>
      <c r="IF261" s="9">
        <v>0</v>
      </c>
      <c r="IG261" s="9">
        <v>0</v>
      </c>
      <c r="IH261" s="9">
        <v>0</v>
      </c>
      <c r="II261" s="9">
        <v>0</v>
      </c>
      <c r="IJ261" s="9">
        <v>0</v>
      </c>
      <c r="IK261" s="9">
        <v>0.11168192986374804</v>
      </c>
      <c r="IL261" s="9">
        <v>0.28469750889679718</v>
      </c>
      <c r="IM261" s="9">
        <v>0</v>
      </c>
      <c r="IN261" s="9">
        <v>0</v>
      </c>
      <c r="IO261" s="9">
        <v>0</v>
      </c>
      <c r="IP261" s="9">
        <v>0</v>
      </c>
      <c r="IQ261" s="9">
        <v>0.69568031062934799</v>
      </c>
      <c r="IR261" s="9">
        <v>0.17368649587494572</v>
      </c>
      <c r="IS261" s="9">
        <v>0</v>
      </c>
      <c r="IT261" s="9">
        <v>0</v>
      </c>
      <c r="IU261" s="9">
        <v>0</v>
      </c>
      <c r="IV261" s="9">
        <v>0</v>
      </c>
      <c r="IW261" s="9">
        <v>4.5073157201303657E-2</v>
      </c>
      <c r="IX261" s="9">
        <v>0</v>
      </c>
      <c r="IY261" s="9">
        <v>0</v>
      </c>
      <c r="IZ261" s="9">
        <v>0</v>
      </c>
      <c r="JA261" s="9">
        <v>1.7872188321801517E-2</v>
      </c>
      <c r="JB261" s="9">
        <v>1.0007881206450079E-2</v>
      </c>
      <c r="JC261" s="9">
        <v>2.5493945188017845E-3</v>
      </c>
      <c r="JD261" s="9">
        <v>0</v>
      </c>
      <c r="JE261" s="9">
        <v>1.5193527557260606E-2</v>
      </c>
      <c r="JF261" s="9">
        <v>0</v>
      </c>
      <c r="JG261" s="9">
        <v>0</v>
      </c>
      <c r="JH261" s="9">
        <v>0</v>
      </c>
      <c r="JI261" s="9">
        <v>0</v>
      </c>
      <c r="JJ261" s="9">
        <v>0</v>
      </c>
      <c r="JK261" s="9">
        <v>0</v>
      </c>
      <c r="JL261" s="9">
        <v>0</v>
      </c>
      <c r="JM261" s="9">
        <v>0</v>
      </c>
      <c r="JN261" s="9">
        <v>2.0425116051795746</v>
      </c>
      <c r="JO261" s="9">
        <v>0</v>
      </c>
      <c r="JP261" s="9">
        <v>0</v>
      </c>
      <c r="JQ261" s="9">
        <v>0</v>
      </c>
      <c r="JR261" s="9">
        <v>0</v>
      </c>
      <c r="JS261" s="9">
        <v>0</v>
      </c>
      <c r="JT261" s="9">
        <v>1.683344500203815E-2</v>
      </c>
      <c r="JU261" s="9">
        <v>0</v>
      </c>
      <c r="JV261" s="9">
        <v>2.2329287086187363E-2</v>
      </c>
      <c r="JW261" s="9">
        <v>0.49240955302816775</v>
      </c>
      <c r="JX261" s="9">
        <v>0.86936680650429365</v>
      </c>
      <c r="JY261" s="9">
        <v>4.5073157201303657E-2</v>
      </c>
      <c r="JZ261" s="9">
        <v>3.8755183505793898E-3</v>
      </c>
      <c r="KA261" s="9">
        <v>0</v>
      </c>
      <c r="KB261" s="9">
        <v>7.0884720370128329E-2</v>
      </c>
      <c r="KC261" s="9">
        <v>0</v>
      </c>
      <c r="KD261" s="9">
        <v>0</v>
      </c>
      <c r="KE261" s="9">
        <v>0.39637943876054521</v>
      </c>
      <c r="KF261" s="9">
        <v>9.2327578247622562E-3</v>
      </c>
      <c r="KG261" s="9">
        <v>7.5635931501329329E-2</v>
      </c>
      <c r="KH261" s="9">
        <v>0</v>
      </c>
      <c r="KI261" s="9">
        <v>2.0081934291910999E-3</v>
      </c>
      <c r="KJ261" s="9">
        <v>0</v>
      </c>
      <c r="KK261" s="9">
        <v>0</v>
      </c>
      <c r="KL261" s="9">
        <v>1.386193512614361E-2</v>
      </c>
      <c r="KM261" s="9">
        <v>0.20364723817215682</v>
      </c>
      <c r="KN261" s="27">
        <v>2.2215379823568266</v>
      </c>
      <c r="KO261" s="28">
        <v>7.6808414553999393E-2</v>
      </c>
      <c r="KP261" s="28">
        <v>1.1352972510674202E-2</v>
      </c>
      <c r="KQ261" s="28">
        <v>0.18157230821865852</v>
      </c>
      <c r="KR261" s="28">
        <v>3.858253514290785</v>
      </c>
      <c r="KS261" s="28">
        <v>3.3052858020775959</v>
      </c>
      <c r="KT261" s="28">
        <v>0.34319128651004227</v>
      </c>
      <c r="KU261" s="28">
        <v>3.3160022850200081E-2</v>
      </c>
      <c r="KV261" s="28">
        <v>0</v>
      </c>
      <c r="KW261" s="28">
        <v>0.40556255672353275</v>
      </c>
      <c r="KX261" s="28">
        <v>7.9236163384968899E-3</v>
      </c>
      <c r="KY261" s="28">
        <v>9.4759783947692602E-3</v>
      </c>
      <c r="KZ261" s="28">
        <v>2.6272563745372444</v>
      </c>
      <c r="LA261" s="28">
        <v>7.2113213504067519E-2</v>
      </c>
      <c r="LB261" s="28">
        <v>0.78995448553560632</v>
      </c>
      <c r="LC261" s="28">
        <v>0</v>
      </c>
      <c r="LD261" s="28">
        <v>1.3951819514070469E-2</v>
      </c>
      <c r="LE261" s="28">
        <v>4.1952707856598014E-2</v>
      </c>
      <c r="LF261" s="28">
        <v>0</v>
      </c>
      <c r="LG261" s="28">
        <v>4.4698035745473506E-2</v>
      </c>
      <c r="LH261" s="28">
        <v>0.75255048920104384</v>
      </c>
      <c r="LI261" s="9">
        <v>44</v>
      </c>
      <c r="LJ261" s="9">
        <v>127.79413468491002</v>
      </c>
      <c r="LK261" s="9">
        <v>0</v>
      </c>
      <c r="LL261" s="9">
        <v>0.32333393209987427</v>
      </c>
      <c r="LM261" s="9">
        <v>0.80080080080080074</v>
      </c>
      <c r="LN261" s="9">
        <v>0</v>
      </c>
      <c r="LO261" s="9">
        <v>0</v>
      </c>
      <c r="LP261" s="9">
        <v>0</v>
      </c>
      <c r="LQ261" s="9">
        <v>0.30466369814858218</v>
      </c>
      <c r="LR261" s="9">
        <v>0</v>
      </c>
      <c r="LS261" s="9">
        <v>0</v>
      </c>
      <c r="LT261" s="9">
        <v>0</v>
      </c>
      <c r="LU261" s="9">
        <v>3.15955766192733E-2</v>
      </c>
      <c r="LV261" s="9">
        <v>3.0503304524656841E-2</v>
      </c>
      <c r="LW261" s="9">
        <v>0</v>
      </c>
      <c r="LX261" s="9">
        <v>0</v>
      </c>
      <c r="LY261" s="9">
        <v>3.2615786040443573E-2</v>
      </c>
      <c r="LZ261" s="9">
        <v>0</v>
      </c>
      <c r="MA261" s="9">
        <v>0</v>
      </c>
      <c r="MB261" s="9">
        <v>0</v>
      </c>
      <c r="MC261" s="9">
        <v>1.1755168220510741</v>
      </c>
      <c r="MD261" s="9">
        <v>4.3288399468388077</v>
      </c>
      <c r="ME261" s="9">
        <v>0</v>
      </c>
      <c r="MF261" s="9">
        <v>0</v>
      </c>
      <c r="MG261" s="9">
        <v>0.36791758646063283</v>
      </c>
      <c r="MH261" s="9">
        <v>0</v>
      </c>
      <c r="MI261" s="9">
        <v>0</v>
      </c>
      <c r="MJ261" s="9">
        <v>0</v>
      </c>
      <c r="MK261" s="9">
        <v>0</v>
      </c>
      <c r="ML261" s="9">
        <v>0</v>
      </c>
      <c r="MM261" s="9">
        <v>0</v>
      </c>
      <c r="MN261" s="9">
        <v>4.2860582711293036</v>
      </c>
      <c r="MO261" s="9">
        <v>0.22577283779089963</v>
      </c>
      <c r="MP261" s="9">
        <v>0</v>
      </c>
      <c r="MQ261" s="9">
        <v>0</v>
      </c>
      <c r="MR261" s="9">
        <v>3.5221897957129919E-2</v>
      </c>
      <c r="MS261" s="9">
        <v>0</v>
      </c>
      <c r="MT261" s="9">
        <v>0</v>
      </c>
      <c r="MU261" s="9">
        <v>2.6034886748242649E-2</v>
      </c>
      <c r="MV261" s="9">
        <v>6.4724919093851127E-2</v>
      </c>
      <c r="MW261" s="9">
        <v>0</v>
      </c>
      <c r="MX261" s="9">
        <v>0</v>
      </c>
      <c r="MY261" s="9">
        <v>0</v>
      </c>
      <c r="MZ261" s="9">
        <v>0</v>
      </c>
      <c r="NA261" s="9">
        <v>0</v>
      </c>
      <c r="NB261" s="9">
        <v>0</v>
      </c>
      <c r="NC261" s="9">
        <v>0</v>
      </c>
      <c r="ND261" s="9">
        <v>0</v>
      </c>
      <c r="NE261" s="9">
        <v>0</v>
      </c>
      <c r="NF261" s="9">
        <v>0</v>
      </c>
      <c r="NG261" s="9">
        <v>0</v>
      </c>
      <c r="NH261" s="9">
        <v>0</v>
      </c>
      <c r="NI261" s="9">
        <v>0</v>
      </c>
      <c r="NJ261" s="9">
        <v>0</v>
      </c>
      <c r="NK261" s="9">
        <v>0</v>
      </c>
      <c r="NL261" s="9">
        <v>1.7828489926903193E-2</v>
      </c>
      <c r="NM261" s="9">
        <v>0</v>
      </c>
      <c r="NN261" s="9">
        <v>0</v>
      </c>
      <c r="NO261" s="9">
        <v>0</v>
      </c>
      <c r="NP261" s="9">
        <v>3.1372549019607843E-2</v>
      </c>
      <c r="NQ261" s="9">
        <v>0</v>
      </c>
      <c r="NR261" s="9">
        <v>0.56277056277056281</v>
      </c>
      <c r="NS261" s="9">
        <v>0</v>
      </c>
      <c r="NT261" s="9">
        <v>0</v>
      </c>
      <c r="NU261" s="9">
        <v>0</v>
      </c>
      <c r="NV261" s="9">
        <v>0</v>
      </c>
      <c r="NW261" s="9">
        <v>0</v>
      </c>
      <c r="NX261" s="9">
        <v>0</v>
      </c>
      <c r="NY261" s="9">
        <v>1.3396004700352526</v>
      </c>
      <c r="NZ261" s="9">
        <v>0</v>
      </c>
      <c r="OA261" s="9">
        <v>0.13948622573520864</v>
      </c>
      <c r="OB261" s="9">
        <v>0.20881670533642693</v>
      </c>
      <c r="OC261" s="9">
        <v>6.9348127600554782E-2</v>
      </c>
      <c r="OD261" s="9">
        <v>2.6921523758244716E-2</v>
      </c>
      <c r="OE261" s="9">
        <v>2.1743857360295715E-2</v>
      </c>
      <c r="OF261" s="9">
        <v>0</v>
      </c>
      <c r="OG261" s="9">
        <v>0</v>
      </c>
      <c r="OH261" s="9">
        <v>0</v>
      </c>
      <c r="OI261" s="9">
        <v>0</v>
      </c>
      <c r="OJ261" s="9">
        <v>0.22483569699066069</v>
      </c>
      <c r="OK261" s="9">
        <v>0</v>
      </c>
      <c r="OL261" s="9">
        <v>0.64308681672025725</v>
      </c>
      <c r="OM261" s="9">
        <v>0.36455412226584405</v>
      </c>
      <c r="ON261" s="9">
        <v>2.0569620253164556</v>
      </c>
      <c r="OO261" s="9">
        <v>0.56417489421720735</v>
      </c>
      <c r="OP261" s="9">
        <v>6.8042813455657489</v>
      </c>
      <c r="OQ261" s="9">
        <v>3.0321406913280776E-2</v>
      </c>
      <c r="OR261" s="9">
        <v>23.863350916855062</v>
      </c>
      <c r="OS261" s="9">
        <v>0</v>
      </c>
      <c r="OT261" s="9">
        <v>0</v>
      </c>
      <c r="OU261" s="9">
        <v>0</v>
      </c>
      <c r="OV261" s="9">
        <v>0</v>
      </c>
      <c r="OW261" s="9">
        <v>0</v>
      </c>
      <c r="OX261" s="9">
        <v>3.9942938659058487</v>
      </c>
      <c r="OY261" s="9">
        <v>8.8495575221238933</v>
      </c>
      <c r="OZ261" s="9">
        <v>0</v>
      </c>
      <c r="PA261" s="9">
        <v>4.2326250740709385E-2</v>
      </c>
      <c r="PB261" s="9">
        <v>0</v>
      </c>
      <c r="PC261" s="9">
        <v>1.052438912784845</v>
      </c>
      <c r="PD261" s="9">
        <v>10.963455149501661</v>
      </c>
      <c r="PE261" s="9">
        <v>3.6190476190476191</v>
      </c>
      <c r="PF261" s="9">
        <v>0</v>
      </c>
      <c r="PG261" s="9">
        <v>0</v>
      </c>
      <c r="PH261" s="9">
        <v>0</v>
      </c>
      <c r="PI261" s="9">
        <v>0</v>
      </c>
      <c r="PJ261" s="9">
        <v>5.9880239520958084E-2</v>
      </c>
      <c r="PK261" s="9">
        <v>0</v>
      </c>
      <c r="PL261" s="9">
        <v>0</v>
      </c>
      <c r="PM261" s="9">
        <v>0</v>
      </c>
      <c r="PN261" s="9">
        <v>0.30507385998715475</v>
      </c>
      <c r="PO261" s="9">
        <v>0.96638655462184875</v>
      </c>
      <c r="PP261" s="9">
        <v>0.16271921894774904</v>
      </c>
      <c r="PQ261" s="9">
        <v>0</v>
      </c>
      <c r="PR261" s="9">
        <v>0.35893754486719309</v>
      </c>
      <c r="PS261" s="9">
        <v>0</v>
      </c>
      <c r="PT261" s="9">
        <v>0</v>
      </c>
      <c r="PU261" s="9">
        <v>0</v>
      </c>
      <c r="PV261" s="9">
        <v>0</v>
      </c>
      <c r="PW261" s="9">
        <v>0</v>
      </c>
      <c r="PX261" s="9">
        <v>0</v>
      </c>
      <c r="PY261" s="9">
        <v>0</v>
      </c>
      <c r="PZ261" s="9">
        <v>0</v>
      </c>
      <c r="QA261" s="9">
        <v>48.398286064068557</v>
      </c>
      <c r="QB261" s="9">
        <v>0</v>
      </c>
      <c r="QC261" s="9">
        <v>0</v>
      </c>
      <c r="QD261" s="9">
        <v>0</v>
      </c>
      <c r="QE261" s="9">
        <v>0</v>
      </c>
      <c r="QF261" s="9">
        <v>1.8675880100849751E-2</v>
      </c>
      <c r="QG261" s="9">
        <v>1.124134732900675</v>
      </c>
      <c r="QH261" s="9">
        <v>0.30466369814858218</v>
      </c>
      <c r="QI261" s="9">
        <v>1.232476635976762</v>
      </c>
      <c r="QJ261" s="9">
        <v>33.319090588867752</v>
      </c>
      <c r="QK261" s="9">
        <v>15.634941681334125</v>
      </c>
      <c r="QL261" s="9">
        <v>5.9880239520958084E-2</v>
      </c>
      <c r="QM261" s="9">
        <v>0.12598170379922369</v>
      </c>
      <c r="QN261" s="9">
        <v>0</v>
      </c>
      <c r="QO261" s="9">
        <v>1.7572515287074431</v>
      </c>
      <c r="QP261" s="9">
        <v>4.8665381118540435E-2</v>
      </c>
      <c r="QQ261" s="9">
        <v>0</v>
      </c>
      <c r="QR261" s="9">
        <v>12.886177638770452</v>
      </c>
      <c r="QS261" s="9">
        <v>0.36791758646063283</v>
      </c>
      <c r="QT261" s="9">
        <v>4.5118311089202034</v>
      </c>
      <c r="QU261" s="9">
        <v>0</v>
      </c>
      <c r="QV261" s="9">
        <v>1.7828489926903193E-2</v>
      </c>
      <c r="QW261" s="9">
        <v>0.59414311179017065</v>
      </c>
      <c r="QX261" s="9">
        <v>0</v>
      </c>
      <c r="QY261" s="9">
        <v>9.4714667184373713E-2</v>
      </c>
      <c r="QZ261" s="9">
        <v>5.504356768889882</v>
      </c>
      <c r="RA261" s="27">
        <v>77.584055562316678</v>
      </c>
      <c r="RB261" s="9">
        <v>0</v>
      </c>
      <c r="RC261" s="9">
        <v>0.3483677424751252</v>
      </c>
      <c r="RD261" s="9">
        <v>0.8525754049795492</v>
      </c>
      <c r="RE261" s="9">
        <v>0</v>
      </c>
      <c r="RF261" s="9">
        <v>0</v>
      </c>
      <c r="RG261" s="9">
        <v>0</v>
      </c>
      <c r="RH261" s="9">
        <v>0.31470553915276628</v>
      </c>
      <c r="RI261" s="9">
        <v>0</v>
      </c>
      <c r="RJ261" s="9">
        <v>0</v>
      </c>
      <c r="RK261" s="9">
        <v>1.311131506490101E-3</v>
      </c>
      <c r="RL261" s="9">
        <v>3.15955766192733E-2</v>
      </c>
      <c r="RM261" s="9">
        <v>6.9431665679777238E-2</v>
      </c>
      <c r="RN261" s="9">
        <v>0</v>
      </c>
      <c r="RO261" s="9">
        <v>0</v>
      </c>
      <c r="RP261" s="9">
        <v>3.2615786040443573E-2</v>
      </c>
      <c r="RQ261" s="9">
        <v>0</v>
      </c>
      <c r="RR261" s="9">
        <v>5.7696745903531048E-3</v>
      </c>
      <c r="RS261" s="9">
        <v>0</v>
      </c>
      <c r="RT261" s="9">
        <v>1.370760225315945</v>
      </c>
      <c r="RU261" s="9">
        <v>4.8861470327749803</v>
      </c>
      <c r="RV261" s="9">
        <v>0</v>
      </c>
      <c r="RW261" s="9">
        <v>0</v>
      </c>
      <c r="RX261" s="9">
        <v>0.41596456969900919</v>
      </c>
      <c r="RY261" s="9">
        <v>0</v>
      </c>
      <c r="RZ261" s="9">
        <v>0</v>
      </c>
      <c r="SA261" s="9">
        <v>2.4066230265691182E-2</v>
      </c>
      <c r="SB261" s="9">
        <v>0</v>
      </c>
      <c r="SC261" s="9">
        <v>0</v>
      </c>
      <c r="SD261" s="9">
        <v>0</v>
      </c>
      <c r="SE261" s="9">
        <v>5.06695232060828</v>
      </c>
      <c r="SF261" s="9">
        <v>0.23483327384752944</v>
      </c>
      <c r="SG261" s="9">
        <v>0</v>
      </c>
      <c r="SH261" s="9">
        <v>0</v>
      </c>
      <c r="SI261" s="9">
        <v>6.1416353926278665E-2</v>
      </c>
      <c r="SJ261" s="9">
        <v>0</v>
      </c>
      <c r="SK261" s="9">
        <v>0</v>
      </c>
      <c r="SL261" s="9">
        <v>3.3000453629293984E-2</v>
      </c>
      <c r="SM261" s="9">
        <v>6.4724919093851127E-2</v>
      </c>
      <c r="SN261" s="9">
        <v>0</v>
      </c>
      <c r="SO261" s="9">
        <v>0</v>
      </c>
      <c r="SP261" s="9">
        <v>0</v>
      </c>
      <c r="SQ261" s="9">
        <v>0</v>
      </c>
      <c r="SR261" s="9">
        <v>0</v>
      </c>
      <c r="SS261" s="9">
        <v>0</v>
      </c>
      <c r="ST261" s="9">
        <v>0</v>
      </c>
      <c r="SU261" s="9">
        <v>0</v>
      </c>
      <c r="SV261" s="9">
        <v>0</v>
      </c>
      <c r="SW261" s="9">
        <v>0</v>
      </c>
      <c r="SX261" s="9">
        <v>0</v>
      </c>
      <c r="SY261" s="9">
        <v>0</v>
      </c>
      <c r="SZ261" s="9">
        <v>0</v>
      </c>
      <c r="TA261" s="9">
        <v>0</v>
      </c>
      <c r="TB261" s="9">
        <v>0</v>
      </c>
      <c r="TC261" s="9">
        <v>3.178030944097366E-2</v>
      </c>
      <c r="TD261" s="9">
        <v>0</v>
      </c>
      <c r="TE261" s="9">
        <v>0</v>
      </c>
      <c r="TF261" s="9">
        <v>0</v>
      </c>
      <c r="TG261" s="9">
        <v>3.1372549019607843E-2</v>
      </c>
      <c r="TH261" s="9">
        <v>0</v>
      </c>
      <c r="TI261" s="9">
        <v>0.6047232706271608</v>
      </c>
      <c r="TJ261" s="9">
        <v>0</v>
      </c>
      <c r="TK261" s="9">
        <v>0</v>
      </c>
      <c r="TL261" s="9">
        <v>0</v>
      </c>
      <c r="TM261" s="9">
        <v>0</v>
      </c>
      <c r="TN261" s="9">
        <v>0</v>
      </c>
      <c r="TO261" s="9">
        <v>0</v>
      </c>
      <c r="TP261" s="9">
        <v>1.5436720177126348</v>
      </c>
      <c r="TQ261" s="9">
        <v>0</v>
      </c>
      <c r="TR261" s="9">
        <v>0.32290973301869014</v>
      </c>
      <c r="TS261" s="9">
        <v>0.22303538868634873</v>
      </c>
      <c r="TT261" s="9">
        <v>7.3196946013302067E-2</v>
      </c>
      <c r="TU261" s="9">
        <v>2.6921523758244716E-2</v>
      </c>
      <c r="TV261" s="9">
        <v>2.9667473698792607E-2</v>
      </c>
      <c r="TW261" s="9">
        <v>0</v>
      </c>
      <c r="TX261" s="9">
        <v>0</v>
      </c>
      <c r="TY261" s="9">
        <v>0</v>
      </c>
      <c r="TZ261" s="9">
        <v>0</v>
      </c>
      <c r="UA261" s="9">
        <v>0.31065267488542714</v>
      </c>
      <c r="UB261" s="9">
        <v>3.8758187667144684E-3</v>
      </c>
      <c r="UC261" s="9">
        <v>0.70360151064144594</v>
      </c>
      <c r="UD261" s="9">
        <v>0.39591893990183291</v>
      </c>
      <c r="UE261" s="9">
        <v>3.1313016281785471</v>
      </c>
      <c r="UF261" s="9">
        <v>0.72239916735501919</v>
      </c>
      <c r="UG261" s="9">
        <v>7.5193411922845481</v>
      </c>
      <c r="UH261" s="9">
        <v>4.33558177579106E-2</v>
      </c>
      <c r="UI261" s="9">
        <v>25.760946297582514</v>
      </c>
      <c r="UJ261" s="9">
        <v>0</v>
      </c>
      <c r="UK261" s="9">
        <v>9.4759783947692602E-3</v>
      </c>
      <c r="UL261" s="9">
        <v>0</v>
      </c>
      <c r="UM261" s="9">
        <v>0</v>
      </c>
      <c r="UN261" s="9">
        <v>0</v>
      </c>
      <c r="UO261" s="9">
        <v>4.9246996544507393</v>
      </c>
      <c r="UP261" s="9">
        <v>10.539474417312633</v>
      </c>
      <c r="UQ261" s="9">
        <v>0</v>
      </c>
      <c r="UR261" s="9">
        <v>4.925994154432415E-2</v>
      </c>
      <c r="US261" s="9">
        <v>0</v>
      </c>
      <c r="UT261" s="9">
        <v>1.052438912784845</v>
      </c>
      <c r="UU261" s="9">
        <v>13.611703220473377</v>
      </c>
      <c r="UV261" s="9">
        <v>4.2760853501534992</v>
      </c>
      <c r="UW261" s="9">
        <v>0</v>
      </c>
      <c r="UX261" s="9">
        <v>0</v>
      </c>
      <c r="UY261" s="9">
        <v>0</v>
      </c>
      <c r="UZ261" s="9">
        <v>0</v>
      </c>
      <c r="VA261" s="9">
        <v>0.40307152603100038</v>
      </c>
      <c r="VB261" s="9">
        <v>0</v>
      </c>
      <c r="VC261" s="9">
        <v>0</v>
      </c>
      <c r="VD261" s="9">
        <v>0</v>
      </c>
      <c r="VE261" s="9">
        <v>0.38574973719931427</v>
      </c>
      <c r="VF261" s="9">
        <v>1.1701750024057649</v>
      </c>
      <c r="VG261" s="9">
        <v>0.22614571197037905</v>
      </c>
      <c r="VH261" s="9">
        <v>0</v>
      </c>
      <c r="VI261" s="9">
        <v>0.43540558222837528</v>
      </c>
      <c r="VJ261" s="9">
        <v>0</v>
      </c>
      <c r="VK261" s="9">
        <v>0</v>
      </c>
      <c r="VL261" s="9">
        <v>0</v>
      </c>
      <c r="VM261" s="9">
        <v>0</v>
      </c>
      <c r="VN261" s="27">
        <v>2.2174760338038335</v>
      </c>
      <c r="VO261" s="9">
        <v>0</v>
      </c>
      <c r="VP261" s="9">
        <v>0</v>
      </c>
      <c r="VQ261" s="9">
        <v>0</v>
      </c>
      <c r="VR261" s="9">
        <v>0</v>
      </c>
      <c r="VS261" s="9">
        <v>57.564601215458708</v>
      </c>
      <c r="VT261" s="9">
        <v>0</v>
      </c>
      <c r="VU261" s="9">
        <v>0</v>
      </c>
      <c r="VV261" s="9">
        <v>0</v>
      </c>
      <c r="VW261" s="9">
        <v>0</v>
      </c>
      <c r="VX261" s="9">
        <v>2.1906793480062053E-2</v>
      </c>
      <c r="VY261" s="27">
        <v>57.586508008938772</v>
      </c>
      <c r="VZ261" s="30">
        <v>59.803984042742606</v>
      </c>
      <c r="WA261" s="32">
        <v>1.2009431474546743</v>
      </c>
      <c r="WB261" s="32">
        <v>0.31601667065925637</v>
      </c>
      <c r="WC261" s="32">
        <v>1.4140489441954205</v>
      </c>
      <c r="WD261" s="32">
        <v>37.177344103158539</v>
      </c>
      <c r="WE261" s="32">
        <v>18.940227483411721</v>
      </c>
      <c r="WF261" s="32">
        <v>0.40307152603100033</v>
      </c>
      <c r="WG261" s="32">
        <v>0.15914172664942378</v>
      </c>
      <c r="WH261" s="32">
        <v>0</v>
      </c>
      <c r="WI261" s="32">
        <v>2.1628140854309761</v>
      </c>
      <c r="WJ261" s="32">
        <v>5.6588997457037327E-2</v>
      </c>
      <c r="WK261" s="32">
        <v>9.4759783947692602E-3</v>
      </c>
      <c r="WL261" s="32">
        <v>15.513434013307696</v>
      </c>
      <c r="WM261" s="32">
        <v>0.44003079996470035</v>
      </c>
      <c r="WN261" s="32">
        <v>5.3017855944558097</v>
      </c>
      <c r="WO261" s="32">
        <v>0</v>
      </c>
      <c r="WP261" s="32">
        <v>3.1780309440973667E-2</v>
      </c>
      <c r="WQ261" s="32">
        <v>0.63609581964676865</v>
      </c>
      <c r="WR261" s="32">
        <v>0</v>
      </c>
      <c r="WS261" s="32">
        <v>0.13941270292984723</v>
      </c>
      <c r="WT261" s="32">
        <v>6.2569072580909255</v>
      </c>
      <c r="WU261" s="32">
        <v>90.159119160679538</v>
      </c>
      <c r="WV261" s="42" t="s">
        <v>524</v>
      </c>
      <c r="WW261" s="33">
        <v>5</v>
      </c>
      <c r="WX261" s="33">
        <v>3</v>
      </c>
      <c r="WY261" s="33">
        <v>3</v>
      </c>
      <c r="WZ261" s="33">
        <v>6</v>
      </c>
      <c r="XA261" s="33">
        <v>4</v>
      </c>
      <c r="XB261" s="33">
        <v>1</v>
      </c>
      <c r="XC261" s="33">
        <v>2</v>
      </c>
      <c r="XD261" s="33">
        <v>0</v>
      </c>
      <c r="XE261" s="33">
        <v>0</v>
      </c>
      <c r="XF261" s="33">
        <v>0</v>
      </c>
      <c r="XG261" s="33">
        <v>1</v>
      </c>
      <c r="XH261" s="33">
        <v>1</v>
      </c>
      <c r="XI261" s="33">
        <v>2</v>
      </c>
      <c r="XJ261" s="33">
        <v>2</v>
      </c>
      <c r="XK261" s="33">
        <v>0</v>
      </c>
      <c r="XL261" s="33">
        <v>0</v>
      </c>
      <c r="XM261" s="33">
        <v>1</v>
      </c>
      <c r="XN261" s="33">
        <v>0</v>
      </c>
      <c r="XO261" s="33">
        <v>2</v>
      </c>
      <c r="XP261" s="33">
        <v>2</v>
      </c>
      <c r="XQ261" s="33">
        <v>35</v>
      </c>
      <c r="XR261" s="5" t="s">
        <v>524</v>
      </c>
      <c r="XS261" s="33">
        <v>0</v>
      </c>
      <c r="XT261" s="33">
        <v>2</v>
      </c>
      <c r="XU261" s="33">
        <v>0</v>
      </c>
      <c r="XV261" s="33">
        <v>0</v>
      </c>
      <c r="XW261" s="33">
        <v>0</v>
      </c>
      <c r="XX261" s="33">
        <v>0</v>
      </c>
      <c r="XY261" s="33">
        <v>0</v>
      </c>
      <c r="XZ261" s="33">
        <v>0</v>
      </c>
      <c r="YA261" s="33">
        <v>0</v>
      </c>
      <c r="YB261" s="33">
        <v>0</v>
      </c>
      <c r="YC261" s="28">
        <v>2</v>
      </c>
      <c r="YD261" s="33">
        <v>0</v>
      </c>
      <c r="YE261" s="33">
        <v>0</v>
      </c>
      <c r="YF261" s="33">
        <v>0</v>
      </c>
      <c r="YG261" s="33">
        <v>0</v>
      </c>
      <c r="YH261" s="33">
        <v>3</v>
      </c>
      <c r="YI261" s="33">
        <v>0</v>
      </c>
      <c r="YJ261" s="33">
        <v>0</v>
      </c>
      <c r="YK261" s="33">
        <v>0</v>
      </c>
      <c r="YL261" s="33">
        <v>0</v>
      </c>
      <c r="YM261" s="33">
        <v>0</v>
      </c>
      <c r="YN261" s="28">
        <v>3</v>
      </c>
      <c r="YO261" s="26">
        <v>5</v>
      </c>
      <c r="YP261" s="1" t="s">
        <v>524</v>
      </c>
      <c r="YQ261" s="9">
        <v>90</v>
      </c>
    </row>
    <row r="262" spans="2:667" x14ac:dyDescent="0.2">
      <c r="B262" s="1" t="s">
        <v>525</v>
      </c>
      <c r="C262" s="9">
        <v>2</v>
      </c>
      <c r="D262" s="9">
        <v>8.172064446216442E-3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9"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9"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2.0446134658242861E-3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9"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6.1274509803921568E-3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9"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26">
        <v>0</v>
      </c>
      <c r="EB262" s="26">
        <v>0</v>
      </c>
      <c r="EC262" s="26">
        <v>2.0446134658242861E-3</v>
      </c>
      <c r="ED262" s="26">
        <v>0</v>
      </c>
      <c r="EE262" s="26">
        <v>0</v>
      </c>
      <c r="EF262" s="26">
        <v>0</v>
      </c>
      <c r="EG262" s="26">
        <v>0</v>
      </c>
      <c r="EH262" s="26">
        <v>0</v>
      </c>
      <c r="EI262" s="26">
        <v>0</v>
      </c>
      <c r="EJ262" s="26">
        <v>0</v>
      </c>
      <c r="EK262" s="26">
        <v>0</v>
      </c>
      <c r="EL262" s="26">
        <v>0</v>
      </c>
      <c r="EM262" s="26">
        <v>0</v>
      </c>
      <c r="EN262" s="26">
        <v>0</v>
      </c>
      <c r="EO262" s="26">
        <v>0</v>
      </c>
      <c r="EP262" s="26">
        <v>0</v>
      </c>
      <c r="EQ262" s="26">
        <v>0</v>
      </c>
      <c r="ER262" s="26">
        <v>0</v>
      </c>
      <c r="ES262" s="26">
        <v>0</v>
      </c>
      <c r="ET262" s="26">
        <v>0</v>
      </c>
      <c r="EU262" s="27">
        <v>2.0446134658242861E-3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9">
        <v>0</v>
      </c>
      <c r="FD262" s="9">
        <v>0</v>
      </c>
      <c r="FE262" s="9">
        <v>0</v>
      </c>
      <c r="FF262" s="9">
        <v>0</v>
      </c>
      <c r="FG262" s="9">
        <v>0</v>
      </c>
      <c r="FH262" s="9">
        <v>0</v>
      </c>
      <c r="FI262" s="9">
        <v>0</v>
      </c>
      <c r="FJ262" s="9">
        <v>0</v>
      </c>
      <c r="FK262" s="9">
        <v>0</v>
      </c>
      <c r="FL262" s="9">
        <v>0</v>
      </c>
      <c r="FM262" s="9">
        <v>0</v>
      </c>
      <c r="FN262" s="9">
        <v>0</v>
      </c>
      <c r="FO262" s="9">
        <v>0</v>
      </c>
      <c r="FP262" s="9">
        <v>0</v>
      </c>
      <c r="FQ262" s="9">
        <v>0</v>
      </c>
      <c r="FR262" s="9">
        <v>0</v>
      </c>
      <c r="FS262" s="9">
        <v>0</v>
      </c>
      <c r="FT262" s="9">
        <v>0</v>
      </c>
      <c r="FU262" s="9">
        <v>0</v>
      </c>
      <c r="FV262" s="9">
        <v>0</v>
      </c>
      <c r="FW262" s="9">
        <v>0</v>
      </c>
      <c r="FX262" s="9">
        <v>0</v>
      </c>
      <c r="FY262" s="9">
        <v>0</v>
      </c>
      <c r="FZ262" s="9">
        <v>0</v>
      </c>
      <c r="GA262" s="9">
        <v>0</v>
      </c>
      <c r="GB262" s="9">
        <v>0</v>
      </c>
      <c r="GC262" s="9">
        <v>0</v>
      </c>
      <c r="GD262" s="9">
        <v>0</v>
      </c>
      <c r="GE262" s="9">
        <v>0</v>
      </c>
      <c r="GF262" s="9">
        <v>0</v>
      </c>
      <c r="GG262" s="9">
        <v>0</v>
      </c>
      <c r="GH262" s="9">
        <v>0</v>
      </c>
      <c r="GI262" s="9">
        <v>0</v>
      </c>
      <c r="GJ262" s="9">
        <v>0</v>
      </c>
      <c r="GK262" s="9">
        <v>0</v>
      </c>
      <c r="GL262" s="9">
        <v>0</v>
      </c>
      <c r="GM262" s="9">
        <v>0</v>
      </c>
      <c r="GN262" s="9">
        <v>0</v>
      </c>
      <c r="GO262" s="9">
        <v>0</v>
      </c>
      <c r="GP262" s="9">
        <v>0</v>
      </c>
      <c r="GQ262" s="9">
        <v>0</v>
      </c>
      <c r="GR262" s="9">
        <v>0</v>
      </c>
      <c r="GS262" s="9">
        <v>0</v>
      </c>
      <c r="GT262" s="9">
        <v>0</v>
      </c>
      <c r="GU262" s="9">
        <v>0</v>
      </c>
      <c r="GV262" s="9">
        <v>0</v>
      </c>
      <c r="GW262" s="9">
        <v>0</v>
      </c>
      <c r="GX262" s="9">
        <v>0</v>
      </c>
      <c r="GY262" s="9">
        <v>0</v>
      </c>
      <c r="GZ262" s="9">
        <v>0</v>
      </c>
      <c r="HA262" s="9">
        <v>0</v>
      </c>
      <c r="HB262" s="9">
        <v>0</v>
      </c>
      <c r="HC262" s="9">
        <v>0</v>
      </c>
      <c r="HD262" s="9">
        <v>0</v>
      </c>
      <c r="HE262" s="9">
        <v>0</v>
      </c>
      <c r="HF262" s="9">
        <v>0</v>
      </c>
      <c r="HG262" s="9">
        <v>0</v>
      </c>
      <c r="HH262" s="9">
        <v>0</v>
      </c>
      <c r="HI262" s="9">
        <v>0</v>
      </c>
      <c r="HJ262" s="9">
        <v>0</v>
      </c>
      <c r="HK262" s="9">
        <v>0</v>
      </c>
      <c r="HL262" s="9">
        <v>0</v>
      </c>
      <c r="HM262" s="9">
        <v>0</v>
      </c>
      <c r="HN262" s="9">
        <v>0</v>
      </c>
      <c r="HO262" s="9">
        <v>0</v>
      </c>
      <c r="HP262" s="9">
        <v>0</v>
      </c>
      <c r="HQ262" s="9">
        <v>0</v>
      </c>
      <c r="HR262" s="9">
        <v>0</v>
      </c>
      <c r="HS262" s="9">
        <v>0</v>
      </c>
      <c r="HT262" s="9">
        <v>0</v>
      </c>
      <c r="HU262" s="9">
        <v>0</v>
      </c>
      <c r="HV262" s="9">
        <v>0</v>
      </c>
      <c r="HW262" s="9">
        <v>0</v>
      </c>
      <c r="HX262" s="9">
        <v>0</v>
      </c>
      <c r="HY262" s="9">
        <v>0</v>
      </c>
      <c r="HZ262" s="9">
        <v>0</v>
      </c>
      <c r="IA262" s="9">
        <v>0</v>
      </c>
      <c r="IB262" s="9">
        <v>0</v>
      </c>
      <c r="IC262" s="9">
        <v>0</v>
      </c>
      <c r="ID262" s="9">
        <v>0</v>
      </c>
      <c r="IE262" s="9">
        <v>0</v>
      </c>
      <c r="IF262" s="9">
        <v>0</v>
      </c>
      <c r="IG262" s="9">
        <v>0</v>
      </c>
      <c r="IH262" s="9">
        <v>0</v>
      </c>
      <c r="II262" s="9">
        <v>0</v>
      </c>
      <c r="IJ262" s="9">
        <v>0</v>
      </c>
      <c r="IK262" s="9">
        <v>0</v>
      </c>
      <c r="IL262" s="9">
        <v>0</v>
      </c>
      <c r="IM262" s="9">
        <v>0</v>
      </c>
      <c r="IN262" s="9">
        <v>0</v>
      </c>
      <c r="IO262" s="9">
        <v>0</v>
      </c>
      <c r="IP262" s="9">
        <v>0</v>
      </c>
      <c r="IQ262" s="9">
        <v>0</v>
      </c>
      <c r="IR262" s="9">
        <v>0</v>
      </c>
      <c r="IS262" s="9">
        <v>0</v>
      </c>
      <c r="IT262" s="9">
        <v>0</v>
      </c>
      <c r="IU262" s="9">
        <v>0</v>
      </c>
      <c r="IV262" s="9">
        <v>0</v>
      </c>
      <c r="IW262" s="9">
        <v>0</v>
      </c>
      <c r="IX262" s="9">
        <v>0</v>
      </c>
      <c r="IY262" s="9">
        <v>0</v>
      </c>
      <c r="IZ262" s="9">
        <v>0</v>
      </c>
      <c r="JA262" s="9">
        <v>0</v>
      </c>
      <c r="JB262" s="9">
        <v>0</v>
      </c>
      <c r="JC262" s="9">
        <v>0</v>
      </c>
      <c r="JD262" s="9">
        <v>0</v>
      </c>
      <c r="JE262" s="9">
        <v>0</v>
      </c>
      <c r="JF262" s="9">
        <v>0</v>
      </c>
      <c r="JG262" s="9">
        <v>0</v>
      </c>
      <c r="JH262" s="9">
        <v>0</v>
      </c>
      <c r="JI262" s="9">
        <v>0</v>
      </c>
      <c r="JJ262" s="9">
        <v>0</v>
      </c>
      <c r="JK262" s="9">
        <v>0</v>
      </c>
      <c r="JL262" s="9">
        <v>0</v>
      </c>
      <c r="JM262" s="9">
        <v>0</v>
      </c>
      <c r="JN262" s="9">
        <v>0</v>
      </c>
      <c r="JO262" s="9">
        <v>0</v>
      </c>
      <c r="JP262" s="9">
        <v>0</v>
      </c>
      <c r="JQ262" s="9">
        <v>0</v>
      </c>
      <c r="JR262" s="9">
        <v>0</v>
      </c>
      <c r="JS262" s="9">
        <v>0</v>
      </c>
      <c r="JT262" s="9">
        <v>0</v>
      </c>
      <c r="JU262" s="9">
        <v>0</v>
      </c>
      <c r="JV262" s="9">
        <v>0</v>
      </c>
      <c r="JW262" s="9">
        <v>0</v>
      </c>
      <c r="JX262" s="9">
        <v>0</v>
      </c>
      <c r="JY262" s="9">
        <v>0</v>
      </c>
      <c r="JZ262" s="9">
        <v>0</v>
      </c>
      <c r="KA262" s="9">
        <v>0</v>
      </c>
      <c r="KB262" s="9">
        <v>0</v>
      </c>
      <c r="KC262" s="9">
        <v>0</v>
      </c>
      <c r="KD262" s="9">
        <v>0</v>
      </c>
      <c r="KE262" s="9">
        <v>0</v>
      </c>
      <c r="KF262" s="9">
        <v>0</v>
      </c>
      <c r="KG262" s="9">
        <v>0</v>
      </c>
      <c r="KH262" s="9">
        <v>0</v>
      </c>
      <c r="KI262" s="9">
        <v>0</v>
      </c>
      <c r="KJ262" s="9">
        <v>0</v>
      </c>
      <c r="KK262" s="9">
        <v>0</v>
      </c>
      <c r="KL262" s="9">
        <v>0</v>
      </c>
      <c r="KM262" s="9">
        <v>0</v>
      </c>
      <c r="KN262" s="27">
        <v>0</v>
      </c>
      <c r="KO262" s="28">
        <v>0</v>
      </c>
      <c r="KP262" s="28">
        <v>0</v>
      </c>
      <c r="KQ262" s="28">
        <v>2.0446134658242861E-3</v>
      </c>
      <c r="KR262" s="28">
        <v>0</v>
      </c>
      <c r="KS262" s="28">
        <v>0</v>
      </c>
      <c r="KT262" s="28">
        <v>0</v>
      </c>
      <c r="KU262" s="28">
        <v>0</v>
      </c>
      <c r="KV262" s="28">
        <v>0</v>
      </c>
      <c r="KW262" s="28">
        <v>0</v>
      </c>
      <c r="KX262" s="28">
        <v>0</v>
      </c>
      <c r="KY262" s="28">
        <v>0</v>
      </c>
      <c r="KZ262" s="28">
        <v>0</v>
      </c>
      <c r="LA262" s="28">
        <v>0</v>
      </c>
      <c r="LB262" s="28">
        <v>0</v>
      </c>
      <c r="LC262" s="28">
        <v>0</v>
      </c>
      <c r="LD262" s="28">
        <v>0</v>
      </c>
      <c r="LE262" s="28">
        <v>0</v>
      </c>
      <c r="LF262" s="28">
        <v>0</v>
      </c>
      <c r="LG262" s="28">
        <v>0</v>
      </c>
      <c r="LH262" s="28">
        <v>0</v>
      </c>
      <c r="LI262" s="9">
        <v>0</v>
      </c>
      <c r="LJ262" s="9">
        <v>0</v>
      </c>
      <c r="LK262" s="9">
        <v>0</v>
      </c>
      <c r="LL262" s="9">
        <v>0</v>
      </c>
      <c r="LM262" s="9">
        <v>0</v>
      </c>
      <c r="LN262" s="9">
        <v>0</v>
      </c>
      <c r="LO262" s="9">
        <v>0</v>
      </c>
      <c r="LP262" s="9">
        <v>0</v>
      </c>
      <c r="LQ262" s="9">
        <v>0</v>
      </c>
      <c r="LR262" s="9">
        <v>0</v>
      </c>
      <c r="LS262" s="9">
        <v>0</v>
      </c>
      <c r="LT262" s="9">
        <v>0</v>
      </c>
      <c r="LU262" s="9">
        <v>0</v>
      </c>
      <c r="LV262" s="9">
        <v>0</v>
      </c>
      <c r="LW262" s="9">
        <v>0</v>
      </c>
      <c r="LX262" s="9">
        <v>0</v>
      </c>
      <c r="LY262" s="9">
        <v>0</v>
      </c>
      <c r="LZ262" s="9">
        <v>0</v>
      </c>
      <c r="MA262" s="9">
        <v>0</v>
      </c>
      <c r="MB262" s="9">
        <v>0</v>
      </c>
      <c r="MC262" s="9">
        <v>0</v>
      </c>
      <c r="MD262" s="9">
        <v>0</v>
      </c>
      <c r="ME262" s="9">
        <v>0</v>
      </c>
      <c r="MF262" s="9">
        <v>0</v>
      </c>
      <c r="MG262" s="9">
        <v>0</v>
      </c>
      <c r="MH262" s="9">
        <v>0</v>
      </c>
      <c r="MI262" s="9">
        <v>0</v>
      </c>
      <c r="MJ262" s="9">
        <v>0</v>
      </c>
      <c r="MK262" s="9">
        <v>0</v>
      </c>
      <c r="ML262" s="9">
        <v>0</v>
      </c>
      <c r="MM262" s="9">
        <v>0</v>
      </c>
      <c r="MN262" s="9">
        <v>0</v>
      </c>
      <c r="MO262" s="9">
        <v>0</v>
      </c>
      <c r="MP262" s="9">
        <v>0</v>
      </c>
      <c r="MQ262" s="9">
        <v>0</v>
      </c>
      <c r="MR262" s="9">
        <v>0</v>
      </c>
      <c r="MS262" s="9">
        <v>0</v>
      </c>
      <c r="MT262" s="9">
        <v>0</v>
      </c>
      <c r="MU262" s="9">
        <v>0</v>
      </c>
      <c r="MV262" s="9">
        <v>0</v>
      </c>
      <c r="MW262" s="9">
        <v>0</v>
      </c>
      <c r="MX262" s="9">
        <v>0</v>
      </c>
      <c r="MY262" s="9">
        <v>0</v>
      </c>
      <c r="MZ262" s="9">
        <v>0</v>
      </c>
      <c r="NA262" s="9">
        <v>0</v>
      </c>
      <c r="NB262" s="9">
        <v>0</v>
      </c>
      <c r="NC262" s="9">
        <v>0</v>
      </c>
      <c r="ND262" s="9">
        <v>0</v>
      </c>
      <c r="NE262" s="9">
        <v>0</v>
      </c>
      <c r="NF262" s="9">
        <v>0</v>
      </c>
      <c r="NG262" s="9">
        <v>0</v>
      </c>
      <c r="NH262" s="9">
        <v>0</v>
      </c>
      <c r="NI262" s="9">
        <v>0</v>
      </c>
      <c r="NJ262" s="9">
        <v>0</v>
      </c>
      <c r="NK262" s="9">
        <v>0</v>
      </c>
      <c r="NL262" s="9">
        <v>0</v>
      </c>
      <c r="NM262" s="9">
        <v>0</v>
      </c>
      <c r="NN262" s="9">
        <v>0</v>
      </c>
      <c r="NO262" s="9">
        <v>0</v>
      </c>
      <c r="NP262" s="9">
        <v>0</v>
      </c>
      <c r="NQ262" s="9">
        <v>0</v>
      </c>
      <c r="NR262" s="9">
        <v>0</v>
      </c>
      <c r="NS262" s="9">
        <v>0</v>
      </c>
      <c r="NT262" s="9">
        <v>0</v>
      </c>
      <c r="NU262" s="9">
        <v>0</v>
      </c>
      <c r="NV262" s="9">
        <v>0</v>
      </c>
      <c r="NW262" s="9">
        <v>0</v>
      </c>
      <c r="NX262" s="9">
        <v>0</v>
      </c>
      <c r="NY262" s="9">
        <v>0</v>
      </c>
      <c r="NZ262" s="9">
        <v>0</v>
      </c>
      <c r="OA262" s="9">
        <v>0</v>
      </c>
      <c r="OB262" s="9">
        <v>0</v>
      </c>
      <c r="OC262" s="9">
        <v>0</v>
      </c>
      <c r="OD262" s="9">
        <v>0</v>
      </c>
      <c r="OE262" s="9">
        <v>0</v>
      </c>
      <c r="OF262" s="9">
        <v>0</v>
      </c>
      <c r="OG262" s="9">
        <v>0</v>
      </c>
      <c r="OH262" s="9">
        <v>0</v>
      </c>
      <c r="OI262" s="9">
        <v>0</v>
      </c>
      <c r="OJ262" s="9">
        <v>0</v>
      </c>
      <c r="OK262" s="9">
        <v>0</v>
      </c>
      <c r="OL262" s="9">
        <v>0</v>
      </c>
      <c r="OM262" s="9">
        <v>0</v>
      </c>
      <c r="ON262" s="9">
        <v>0</v>
      </c>
      <c r="OO262" s="9">
        <v>0</v>
      </c>
      <c r="OP262" s="9">
        <v>0</v>
      </c>
      <c r="OQ262" s="9">
        <v>0</v>
      </c>
      <c r="OR262" s="9">
        <v>0</v>
      </c>
      <c r="OS262" s="9">
        <v>0</v>
      </c>
      <c r="OT262" s="9">
        <v>0</v>
      </c>
      <c r="OU262" s="9">
        <v>0</v>
      </c>
      <c r="OV262" s="9">
        <v>0</v>
      </c>
      <c r="OW262" s="9">
        <v>0</v>
      </c>
      <c r="OX262" s="9">
        <v>0</v>
      </c>
      <c r="OY262" s="9">
        <v>0</v>
      </c>
      <c r="OZ262" s="9">
        <v>0</v>
      </c>
      <c r="PA262" s="9">
        <v>0</v>
      </c>
      <c r="PB262" s="9">
        <v>0</v>
      </c>
      <c r="PC262" s="9">
        <v>0</v>
      </c>
      <c r="PD262" s="9">
        <v>0</v>
      </c>
      <c r="PE262" s="9">
        <v>0</v>
      </c>
      <c r="PF262" s="9">
        <v>0</v>
      </c>
      <c r="PG262" s="9">
        <v>0</v>
      </c>
      <c r="PH262" s="9">
        <v>0</v>
      </c>
      <c r="PI262" s="9">
        <v>0</v>
      </c>
      <c r="PJ262" s="9">
        <v>0</v>
      </c>
      <c r="PK262" s="9">
        <v>0</v>
      </c>
      <c r="PL262" s="9">
        <v>0</v>
      </c>
      <c r="PM262" s="9">
        <v>0</v>
      </c>
      <c r="PN262" s="9">
        <v>0</v>
      </c>
      <c r="PO262" s="9">
        <v>0</v>
      </c>
      <c r="PP262" s="9">
        <v>0</v>
      </c>
      <c r="PQ262" s="9">
        <v>0</v>
      </c>
      <c r="PR262" s="9">
        <v>0</v>
      </c>
      <c r="PS262" s="9">
        <v>0</v>
      </c>
      <c r="PT262" s="9">
        <v>0</v>
      </c>
      <c r="PU262" s="9">
        <v>0</v>
      </c>
      <c r="PV262" s="9">
        <v>0</v>
      </c>
      <c r="PW262" s="9">
        <v>0</v>
      </c>
      <c r="PX262" s="9">
        <v>0</v>
      </c>
      <c r="PY262" s="9">
        <v>0</v>
      </c>
      <c r="PZ262" s="9">
        <v>0</v>
      </c>
      <c r="QA262" s="9">
        <v>0</v>
      </c>
      <c r="QB262" s="9">
        <v>0</v>
      </c>
      <c r="QC262" s="9">
        <v>0</v>
      </c>
      <c r="QD262" s="9">
        <v>0</v>
      </c>
      <c r="QE262" s="9">
        <v>0</v>
      </c>
      <c r="QF262" s="9">
        <v>0</v>
      </c>
      <c r="QG262" s="9">
        <v>0</v>
      </c>
      <c r="QH262" s="9">
        <v>0</v>
      </c>
      <c r="QI262" s="9">
        <v>0</v>
      </c>
      <c r="QJ262" s="9">
        <v>0</v>
      </c>
      <c r="QK262" s="9">
        <v>0</v>
      </c>
      <c r="QL262" s="9">
        <v>0</v>
      </c>
      <c r="QM262" s="9">
        <v>0</v>
      </c>
      <c r="QN262" s="9">
        <v>0</v>
      </c>
      <c r="QO262" s="9">
        <v>0</v>
      </c>
      <c r="QP262" s="9">
        <v>0</v>
      </c>
      <c r="QQ262" s="9">
        <v>0</v>
      </c>
      <c r="QR262" s="9">
        <v>0</v>
      </c>
      <c r="QS262" s="9">
        <v>0</v>
      </c>
      <c r="QT262" s="9">
        <v>0</v>
      </c>
      <c r="QU262" s="9">
        <v>0</v>
      </c>
      <c r="QV262" s="9">
        <v>0</v>
      </c>
      <c r="QW262" s="9">
        <v>0</v>
      </c>
      <c r="QX262" s="9">
        <v>0</v>
      </c>
      <c r="QY262" s="9">
        <v>0</v>
      </c>
      <c r="QZ262" s="9">
        <v>0</v>
      </c>
      <c r="RA262" s="27">
        <v>0</v>
      </c>
      <c r="RB262" s="9">
        <v>0</v>
      </c>
      <c r="RC262" s="9">
        <v>0</v>
      </c>
      <c r="RD262" s="9">
        <v>0</v>
      </c>
      <c r="RE262" s="9">
        <v>0</v>
      </c>
      <c r="RF262" s="9">
        <v>0</v>
      </c>
      <c r="RG262" s="9">
        <v>0</v>
      </c>
      <c r="RH262" s="9">
        <v>0</v>
      </c>
      <c r="RI262" s="9">
        <v>0</v>
      </c>
      <c r="RJ262" s="9">
        <v>0</v>
      </c>
      <c r="RK262" s="9">
        <v>0</v>
      </c>
      <c r="RL262" s="9">
        <v>0</v>
      </c>
      <c r="RM262" s="9">
        <v>0</v>
      </c>
      <c r="RN262" s="9">
        <v>0</v>
      </c>
      <c r="RO262" s="9">
        <v>0</v>
      </c>
      <c r="RP262" s="9">
        <v>0</v>
      </c>
      <c r="RQ262" s="9">
        <v>0</v>
      </c>
      <c r="RR262" s="9">
        <v>0</v>
      </c>
      <c r="RS262" s="9">
        <v>0</v>
      </c>
      <c r="RT262" s="9">
        <v>0</v>
      </c>
      <c r="RU262" s="9">
        <v>0</v>
      </c>
      <c r="RV262" s="9">
        <v>0</v>
      </c>
      <c r="RW262" s="9">
        <v>0</v>
      </c>
      <c r="RX262" s="9">
        <v>0</v>
      </c>
      <c r="RY262" s="9">
        <v>0</v>
      </c>
      <c r="RZ262" s="9">
        <v>0</v>
      </c>
      <c r="SA262" s="9">
        <v>0</v>
      </c>
      <c r="SB262" s="9">
        <v>0</v>
      </c>
      <c r="SC262" s="9">
        <v>0</v>
      </c>
      <c r="SD262" s="9">
        <v>0</v>
      </c>
      <c r="SE262" s="9">
        <v>0</v>
      </c>
      <c r="SF262" s="9">
        <v>0</v>
      </c>
      <c r="SG262" s="9">
        <v>0</v>
      </c>
      <c r="SH262" s="9">
        <v>0</v>
      </c>
      <c r="SI262" s="9">
        <v>0</v>
      </c>
      <c r="SJ262" s="9">
        <v>0</v>
      </c>
      <c r="SK262" s="9">
        <v>0</v>
      </c>
      <c r="SL262" s="9">
        <v>0</v>
      </c>
      <c r="SM262" s="9">
        <v>0</v>
      </c>
      <c r="SN262" s="9">
        <v>0</v>
      </c>
      <c r="SO262" s="9">
        <v>0</v>
      </c>
      <c r="SP262" s="9">
        <v>0</v>
      </c>
      <c r="SQ262" s="9">
        <v>0</v>
      </c>
      <c r="SR262" s="9">
        <v>0</v>
      </c>
      <c r="SS262" s="9">
        <v>0</v>
      </c>
      <c r="ST262" s="9">
        <v>0</v>
      </c>
      <c r="SU262" s="9">
        <v>0</v>
      </c>
      <c r="SV262" s="9">
        <v>0</v>
      </c>
      <c r="SW262" s="9">
        <v>0</v>
      </c>
      <c r="SX262" s="9">
        <v>0</v>
      </c>
      <c r="SY262" s="9">
        <v>0</v>
      </c>
      <c r="SZ262" s="9">
        <v>0</v>
      </c>
      <c r="TA262" s="9">
        <v>0</v>
      </c>
      <c r="TB262" s="9">
        <v>0</v>
      </c>
      <c r="TC262" s="9">
        <v>0</v>
      </c>
      <c r="TD262" s="9">
        <v>0</v>
      </c>
      <c r="TE262" s="9">
        <v>0</v>
      </c>
      <c r="TF262" s="9">
        <v>0</v>
      </c>
      <c r="TG262" s="9">
        <v>0</v>
      </c>
      <c r="TH262" s="9">
        <v>0</v>
      </c>
      <c r="TI262" s="9">
        <v>0</v>
      </c>
      <c r="TJ262" s="9">
        <v>0</v>
      </c>
      <c r="TK262" s="9">
        <v>0</v>
      </c>
      <c r="TL262" s="9">
        <v>0</v>
      </c>
      <c r="TM262" s="9">
        <v>0</v>
      </c>
      <c r="TN262" s="9">
        <v>0</v>
      </c>
      <c r="TO262" s="9">
        <v>0</v>
      </c>
      <c r="TP262" s="9">
        <v>0</v>
      </c>
      <c r="TQ262" s="9">
        <v>0</v>
      </c>
      <c r="TR262" s="9">
        <v>0</v>
      </c>
      <c r="TS262" s="9">
        <v>0</v>
      </c>
      <c r="TT262" s="9">
        <v>0</v>
      </c>
      <c r="TU262" s="9">
        <v>0</v>
      </c>
      <c r="TV262" s="9">
        <v>0</v>
      </c>
      <c r="TW262" s="9">
        <v>0</v>
      </c>
      <c r="TX262" s="9">
        <v>0</v>
      </c>
      <c r="TY262" s="9">
        <v>0</v>
      </c>
      <c r="TZ262" s="9">
        <v>0</v>
      </c>
      <c r="UA262" s="9">
        <v>0</v>
      </c>
      <c r="UB262" s="9">
        <v>0</v>
      </c>
      <c r="UC262" s="9">
        <v>2.0446134658242861E-3</v>
      </c>
      <c r="UD262" s="9">
        <v>0</v>
      </c>
      <c r="UE262" s="9">
        <v>0</v>
      </c>
      <c r="UF262" s="9">
        <v>0</v>
      </c>
      <c r="UG262" s="9">
        <v>0</v>
      </c>
      <c r="UH262" s="9">
        <v>0</v>
      </c>
      <c r="UI262" s="9">
        <v>0</v>
      </c>
      <c r="UJ262" s="9">
        <v>0</v>
      </c>
      <c r="UK262" s="9">
        <v>0</v>
      </c>
      <c r="UL262" s="9">
        <v>0</v>
      </c>
      <c r="UM262" s="9">
        <v>0</v>
      </c>
      <c r="UN262" s="9">
        <v>0</v>
      </c>
      <c r="UO262" s="9">
        <v>0</v>
      </c>
      <c r="UP262" s="9">
        <v>0</v>
      </c>
      <c r="UQ262" s="9">
        <v>0</v>
      </c>
      <c r="UR262" s="9">
        <v>0</v>
      </c>
      <c r="US262" s="9">
        <v>0</v>
      </c>
      <c r="UT262" s="9">
        <v>0</v>
      </c>
      <c r="UU262" s="9">
        <v>0</v>
      </c>
      <c r="UV262" s="9">
        <v>0</v>
      </c>
      <c r="UW262" s="9">
        <v>0</v>
      </c>
      <c r="UX262" s="9">
        <v>0</v>
      </c>
      <c r="UY262" s="9">
        <v>0</v>
      </c>
      <c r="UZ262" s="9">
        <v>0</v>
      </c>
      <c r="VA262" s="9">
        <v>0</v>
      </c>
      <c r="VB262" s="9">
        <v>0</v>
      </c>
      <c r="VC262" s="9">
        <v>0</v>
      </c>
      <c r="VD262" s="9">
        <v>0</v>
      </c>
      <c r="VE262" s="9">
        <v>0</v>
      </c>
      <c r="VF262" s="9">
        <v>0</v>
      </c>
      <c r="VG262" s="9">
        <v>0</v>
      </c>
      <c r="VH262" s="9">
        <v>0</v>
      </c>
      <c r="VI262" s="9">
        <v>6.1274509803921568E-3</v>
      </c>
      <c r="VJ262" s="9">
        <v>0</v>
      </c>
      <c r="VK262" s="9">
        <v>0</v>
      </c>
      <c r="VL262" s="9">
        <v>0</v>
      </c>
      <c r="VM262" s="9">
        <v>0</v>
      </c>
      <c r="VN262" s="27">
        <v>6.1274509803921568E-3</v>
      </c>
      <c r="VO262" s="9">
        <v>0</v>
      </c>
      <c r="VP262" s="9">
        <v>0</v>
      </c>
      <c r="VQ262" s="9">
        <v>0</v>
      </c>
      <c r="VR262" s="9">
        <v>0</v>
      </c>
      <c r="VS262" s="9">
        <v>0</v>
      </c>
      <c r="VT262" s="9">
        <v>0</v>
      </c>
      <c r="VU262" s="9">
        <v>0</v>
      </c>
      <c r="VV262" s="9">
        <v>0</v>
      </c>
      <c r="VW262" s="9">
        <v>0</v>
      </c>
      <c r="VX262" s="9">
        <v>0</v>
      </c>
      <c r="VY262" s="27">
        <v>0</v>
      </c>
      <c r="VZ262" s="30">
        <v>6.1274509803921568E-3</v>
      </c>
      <c r="WA262" s="32">
        <v>0</v>
      </c>
      <c r="WB262" s="32">
        <v>0</v>
      </c>
      <c r="WC262" s="32">
        <v>2.0446134658242861E-3</v>
      </c>
      <c r="WD262" s="32">
        <v>0</v>
      </c>
      <c r="WE262" s="32">
        <v>0</v>
      </c>
      <c r="WF262" s="32">
        <v>0</v>
      </c>
      <c r="WG262" s="32">
        <v>0</v>
      </c>
      <c r="WH262" s="32">
        <v>0</v>
      </c>
      <c r="WI262" s="32">
        <v>0</v>
      </c>
      <c r="WJ262" s="32">
        <v>0</v>
      </c>
      <c r="WK262" s="32">
        <v>0</v>
      </c>
      <c r="WL262" s="32">
        <v>0</v>
      </c>
      <c r="WM262" s="32">
        <v>0</v>
      </c>
      <c r="WN262" s="32">
        <v>0</v>
      </c>
      <c r="WO262" s="32">
        <v>0</v>
      </c>
      <c r="WP262" s="32">
        <v>0</v>
      </c>
      <c r="WQ262" s="32">
        <v>0</v>
      </c>
      <c r="WR262" s="32">
        <v>0</v>
      </c>
      <c r="WS262" s="32">
        <v>0</v>
      </c>
      <c r="WT262" s="32">
        <v>0</v>
      </c>
      <c r="WU262" s="32">
        <v>2.0446134658242861E-3</v>
      </c>
      <c r="WV262" s="5" t="s">
        <v>263</v>
      </c>
      <c r="WW262" s="33">
        <v>0</v>
      </c>
      <c r="WX262" s="33">
        <v>0</v>
      </c>
      <c r="WY262" s="33">
        <v>0</v>
      </c>
      <c r="WZ262" s="33">
        <v>0</v>
      </c>
      <c r="XA262" s="33">
        <v>0</v>
      </c>
      <c r="XB262" s="33">
        <v>0</v>
      </c>
      <c r="XC262" s="33">
        <v>0</v>
      </c>
      <c r="XD262" s="33">
        <v>0</v>
      </c>
      <c r="XE262" s="33">
        <v>0</v>
      </c>
      <c r="XF262" s="33">
        <v>0</v>
      </c>
      <c r="XG262" s="33">
        <v>0</v>
      </c>
      <c r="XH262" s="33">
        <v>0</v>
      </c>
      <c r="XI262" s="33">
        <v>0</v>
      </c>
      <c r="XJ262" s="33">
        <v>0</v>
      </c>
      <c r="XK262" s="33">
        <v>0</v>
      </c>
      <c r="XL262" s="33">
        <v>0</v>
      </c>
      <c r="XM262" s="33">
        <v>0</v>
      </c>
      <c r="XN262" s="33">
        <v>0</v>
      </c>
      <c r="XO262" s="33">
        <v>0</v>
      </c>
      <c r="XP262" s="33">
        <v>0</v>
      </c>
      <c r="XQ262" s="33">
        <v>0</v>
      </c>
      <c r="XR262" s="5" t="s">
        <v>263</v>
      </c>
      <c r="XS262" s="33">
        <v>0</v>
      </c>
      <c r="XT262" s="33">
        <v>0</v>
      </c>
      <c r="XU262" s="33">
        <v>0</v>
      </c>
      <c r="XV262" s="33">
        <v>0</v>
      </c>
      <c r="XW262" s="33">
        <v>0</v>
      </c>
      <c r="XX262" s="33">
        <v>0</v>
      </c>
      <c r="XY262" s="33">
        <v>0</v>
      </c>
      <c r="XZ262" s="33">
        <v>0</v>
      </c>
      <c r="YA262" s="33">
        <v>0</v>
      </c>
      <c r="YB262" s="33">
        <v>0</v>
      </c>
      <c r="YC262" s="28">
        <v>0</v>
      </c>
      <c r="YD262" s="33">
        <v>0</v>
      </c>
      <c r="YE262" s="33">
        <v>0</v>
      </c>
      <c r="YF262" s="33">
        <v>0</v>
      </c>
      <c r="YG262" s="33">
        <v>0</v>
      </c>
      <c r="YH262" s="33">
        <v>0</v>
      </c>
      <c r="YI262" s="33">
        <v>0</v>
      </c>
      <c r="YJ262" s="33">
        <v>0</v>
      </c>
      <c r="YK262" s="33">
        <v>0</v>
      </c>
      <c r="YL262" s="33">
        <v>0</v>
      </c>
      <c r="YM262" s="33">
        <v>0</v>
      </c>
      <c r="YN262" s="28">
        <v>0</v>
      </c>
      <c r="YO262" s="26">
        <v>0</v>
      </c>
      <c r="YP262" s="1" t="s">
        <v>525</v>
      </c>
      <c r="YQ262" s="9">
        <v>1</v>
      </c>
    </row>
    <row r="263" spans="2:667" x14ac:dyDescent="0.2">
      <c r="B263" s="1" t="s">
        <v>526</v>
      </c>
      <c r="C263" s="9">
        <v>76</v>
      </c>
      <c r="D263" s="9">
        <v>35.625059267480736</v>
      </c>
      <c r="E263" s="9">
        <v>0.4245139988544861</v>
      </c>
      <c r="F263" s="9">
        <v>0.19008825526137135</v>
      </c>
      <c r="G263" s="9">
        <v>8.0521781141798844E-3</v>
      </c>
      <c r="H263" s="9">
        <v>0</v>
      </c>
      <c r="I263" s="9">
        <v>0</v>
      </c>
      <c r="J263" s="9">
        <v>2.3190159306311755</v>
      </c>
      <c r="K263" s="9">
        <v>8.3682008368200833E-2</v>
      </c>
      <c r="L263" s="9">
        <v>0.82446289342841073</v>
      </c>
      <c r="M263" s="9">
        <v>1.6791483359639991E-2</v>
      </c>
      <c r="N263" s="9">
        <v>0.94532581617936284</v>
      </c>
      <c r="O263" s="9">
        <v>4.4903457566232596E-2</v>
      </c>
      <c r="P263" s="9">
        <v>2.005314082318143E-2</v>
      </c>
      <c r="Q263" s="9">
        <v>0</v>
      </c>
      <c r="R263" s="9">
        <v>0.31560355560703013</v>
      </c>
      <c r="S263" s="9">
        <v>1.6193378380367739E-2</v>
      </c>
      <c r="T263" s="9">
        <v>0</v>
      </c>
      <c r="U263" s="9">
        <v>0</v>
      </c>
      <c r="V263" s="9">
        <v>2.3830801310694072E-3</v>
      </c>
      <c r="W263" s="9">
        <v>0</v>
      </c>
      <c r="X263" s="9">
        <v>0.48201705598813499</v>
      </c>
      <c r="Y263" s="9">
        <v>0</v>
      </c>
      <c r="Z263" s="9">
        <v>2.3061666897283336E-2</v>
      </c>
      <c r="AA263" s="9">
        <v>1.7320848090825287</v>
      </c>
      <c r="AB263" s="9">
        <v>0.69252077562326864</v>
      </c>
      <c r="AC263" s="9">
        <v>0.47598049387839797</v>
      </c>
      <c r="AD263" s="9">
        <v>1.7038891028109355</v>
      </c>
      <c r="AE263" s="9">
        <v>0.90060315624225407</v>
      </c>
      <c r="AF263" s="9">
        <v>0</v>
      </c>
      <c r="AG263" s="9">
        <v>0</v>
      </c>
      <c r="AH263" s="9">
        <v>7.819251080172827</v>
      </c>
      <c r="AI263" s="9">
        <v>2.2866059216736336</v>
      </c>
      <c r="AJ263" s="9">
        <v>4.8382804751191423E-3</v>
      </c>
      <c r="AK263" s="9">
        <v>0.48818020217027935</v>
      </c>
      <c r="AL263" s="9">
        <v>0.3504073206115389</v>
      </c>
      <c r="AM263" s="9">
        <v>1.2176560121765601E-2</v>
      </c>
      <c r="AN263" s="9">
        <v>3.2093284480222514E-2</v>
      </c>
      <c r="AO263" s="9">
        <v>4.8758968167359348E-2</v>
      </c>
      <c r="AP263" s="9">
        <v>1.6394114512889871E-2</v>
      </c>
      <c r="AQ263" s="9">
        <v>0</v>
      </c>
      <c r="AR263" s="9">
        <v>0.37655370055649973</v>
      </c>
      <c r="AS263" s="9">
        <v>0</v>
      </c>
      <c r="AT263" s="9">
        <v>0.10334391378164907</v>
      </c>
      <c r="AU263" s="9">
        <v>0.15816199117622576</v>
      </c>
      <c r="AV263" s="9">
        <v>0.3364870749376509</v>
      </c>
      <c r="AW263" s="9">
        <v>9.0575152216575264E-2</v>
      </c>
      <c r="AX263" s="9">
        <v>0</v>
      </c>
      <c r="AY263" s="9">
        <v>0</v>
      </c>
      <c r="AZ263" s="9">
        <v>0</v>
      </c>
      <c r="BA263" s="9">
        <v>6.2032714094485623E-2</v>
      </c>
      <c r="BB263" s="9">
        <v>3.7671168371287036E-3</v>
      </c>
      <c r="BC263" s="9">
        <v>0.14470548178413348</v>
      </c>
      <c r="BD263" s="9">
        <v>0</v>
      </c>
      <c r="BE263" s="9">
        <v>2.1620063418852694E-2</v>
      </c>
      <c r="BF263" s="9">
        <v>1.194362608487937E-2</v>
      </c>
      <c r="BG263" s="9">
        <v>1.098579170938919E-2</v>
      </c>
      <c r="BH263" s="9">
        <v>4.4111160123511246E-2</v>
      </c>
      <c r="BI263" s="9">
        <v>3.1661600810536984E-3</v>
      </c>
      <c r="BJ263" s="9">
        <v>0.35491558079399682</v>
      </c>
      <c r="BK263" s="9">
        <v>9.2573306487074465E-3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0.53066696458496254</v>
      </c>
      <c r="BT263" s="9">
        <v>1.1571395510298543E-2</v>
      </c>
      <c r="BU263" s="9">
        <v>2.4036205929808099</v>
      </c>
      <c r="BV263" s="9">
        <v>3.6968576709796669E-2</v>
      </c>
      <c r="BW263" s="9">
        <v>0.16549919174813332</v>
      </c>
      <c r="BX263" s="9">
        <v>1.2200302057768548</v>
      </c>
      <c r="BY263" s="9">
        <v>3.6924052137395509</v>
      </c>
      <c r="BZ263" s="9">
        <v>3.316749585406302E-2</v>
      </c>
      <c r="CA263" s="9">
        <v>0</v>
      </c>
      <c r="CB263" s="9">
        <v>1.292757969852884E-2</v>
      </c>
      <c r="CC263" s="9">
        <v>0</v>
      </c>
      <c r="CD263" s="9">
        <v>0.10036011570930987</v>
      </c>
      <c r="CE263" s="9">
        <v>0</v>
      </c>
      <c r="CF263" s="9">
        <v>0.1451675560735243</v>
      </c>
      <c r="CG263" s="9">
        <v>0.3136481763598889</v>
      </c>
      <c r="CH263" s="9">
        <v>2.6284662899198317E-2</v>
      </c>
      <c r="CI263" s="9">
        <v>8.939746111210442E-3</v>
      </c>
      <c r="CJ263" s="9">
        <v>9.3841642228739003E-3</v>
      </c>
      <c r="CK263" s="9">
        <v>1.9551616266944735E-2</v>
      </c>
      <c r="CL263" s="9">
        <v>0</v>
      </c>
      <c r="CM263" s="9">
        <v>2.5326813302421633E-2</v>
      </c>
      <c r="CN263" s="9">
        <v>0.18004358950061594</v>
      </c>
      <c r="CO263" s="9">
        <v>0</v>
      </c>
      <c r="CP263" s="9">
        <v>6.5176301896630387E-3</v>
      </c>
      <c r="CQ263" s="9">
        <v>0</v>
      </c>
      <c r="CR263" s="9">
        <v>0</v>
      </c>
      <c r="CS263" s="9">
        <v>0.22942357327215371</v>
      </c>
      <c r="CT263" s="9">
        <v>0</v>
      </c>
      <c r="CU263" s="9">
        <v>4.6224605357431765E-3</v>
      </c>
      <c r="CV263" s="9">
        <v>0</v>
      </c>
      <c r="CW263" s="9">
        <v>0</v>
      </c>
      <c r="CX263" s="9">
        <v>0.32097004279600572</v>
      </c>
      <c r="CY263" s="9">
        <v>4.0279269602577876E-2</v>
      </c>
      <c r="CZ263" s="9">
        <v>1.517565824417634E-2</v>
      </c>
      <c r="DA263" s="9">
        <v>0.1750291715285881</v>
      </c>
      <c r="DB263" s="9">
        <v>0</v>
      </c>
      <c r="DC263" s="9">
        <v>0</v>
      </c>
      <c r="DD263" s="9">
        <v>0.25153717160424821</v>
      </c>
      <c r="DE263" s="9">
        <v>0</v>
      </c>
      <c r="DF263" s="9">
        <v>0</v>
      </c>
      <c r="DG263" s="9">
        <v>0</v>
      </c>
      <c r="DH263" s="9">
        <v>0.26443658480150728</v>
      </c>
      <c r="DI263" s="9">
        <v>0.73359785918612164</v>
      </c>
      <c r="DJ263" s="9">
        <v>0.30438549251914115</v>
      </c>
      <c r="DK263" s="9">
        <v>0</v>
      </c>
      <c r="DL263" s="9">
        <v>0.29411764705882354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9">
        <v>3.1382394476698577E-2</v>
      </c>
      <c r="DV263" s="9">
        <v>0</v>
      </c>
      <c r="DW263" s="9">
        <v>0</v>
      </c>
      <c r="DX263" s="9">
        <v>0</v>
      </c>
      <c r="DY263" s="9">
        <v>0</v>
      </c>
      <c r="DZ263" s="9">
        <v>6.4618267584246073E-3</v>
      </c>
      <c r="EA263" s="26">
        <v>0.62265443223003736</v>
      </c>
      <c r="EB263" s="26">
        <v>4.1892781319667893</v>
      </c>
      <c r="EC263" s="26">
        <v>0.55917584814272314</v>
      </c>
      <c r="ED263" s="26">
        <v>6.4160189500227394E-2</v>
      </c>
      <c r="EE263" s="26">
        <v>0.55145414217134803</v>
      </c>
      <c r="EF263" s="26">
        <v>0.25153717160424821</v>
      </c>
      <c r="EG263" s="26">
        <v>0.45983024789377624</v>
      </c>
      <c r="EH263" s="26">
        <v>0.63805960551437457</v>
      </c>
      <c r="EI263" s="26">
        <v>3.1483267215340009</v>
      </c>
      <c r="EJ263" s="26">
        <v>4.9585304950689979</v>
      </c>
      <c r="EK263" s="26">
        <v>0.21188803299270062</v>
      </c>
      <c r="EL263" s="26">
        <v>0.23404603380789687</v>
      </c>
      <c r="EM263" s="26">
        <v>5.5050783376373849</v>
      </c>
      <c r="EN263" s="26">
        <v>10.59887548449186</v>
      </c>
      <c r="EO263" s="26">
        <v>0.63756753986997394</v>
      </c>
      <c r="EP263" s="26">
        <v>8.8660641336632512E-2</v>
      </c>
      <c r="EQ263" s="26">
        <v>0.36733907152375794</v>
      </c>
      <c r="ER263" s="26">
        <v>0</v>
      </c>
      <c r="ES263" s="26">
        <v>0.39675353237681188</v>
      </c>
      <c r="ET263" s="26">
        <v>0.50746180301648769</v>
      </c>
      <c r="EU263" s="27">
        <v>33.990677462680033</v>
      </c>
      <c r="EV263" s="9">
        <v>61</v>
      </c>
      <c r="EW263" s="9">
        <v>11.095390451674559</v>
      </c>
      <c r="EX263" s="9">
        <v>0.12192723697148478</v>
      </c>
      <c r="EY263" s="9">
        <v>8.3162004204301324E-2</v>
      </c>
      <c r="EZ263" s="9">
        <v>3.3010926616710129E-3</v>
      </c>
      <c r="FA263" s="9">
        <v>0</v>
      </c>
      <c r="FB263" s="9">
        <v>0</v>
      </c>
      <c r="FC263" s="9">
        <v>0.78492706171251503</v>
      </c>
      <c r="FD263" s="9">
        <v>8.6886005560704357E-3</v>
      </c>
      <c r="FE263" s="9">
        <v>0.16639876842272078</v>
      </c>
      <c r="FF263" s="9">
        <v>1.8468584937022124E-3</v>
      </c>
      <c r="FG263" s="9">
        <v>0.23006542901218152</v>
      </c>
      <c r="FH263" s="9">
        <v>1.2499062570307227E-3</v>
      </c>
      <c r="FI263" s="9">
        <v>2.0792902689215416E-2</v>
      </c>
      <c r="FJ263" s="9">
        <v>0</v>
      </c>
      <c r="FK263" s="9">
        <v>5.3739171556931281E-2</v>
      </c>
      <c r="FL263" s="9">
        <v>0</v>
      </c>
      <c r="FM263" s="9">
        <v>0</v>
      </c>
      <c r="FN263" s="9">
        <v>7.0447340612891868E-3</v>
      </c>
      <c r="FO263" s="9">
        <v>0</v>
      </c>
      <c r="FP263" s="9">
        <v>0</v>
      </c>
      <c r="FQ263" s="9">
        <v>6.6416938976116474E-2</v>
      </c>
      <c r="FR263" s="9">
        <v>0</v>
      </c>
      <c r="FS263" s="9">
        <v>0</v>
      </c>
      <c r="FT263" s="9">
        <v>0.57704736404764101</v>
      </c>
      <c r="FU263" s="9">
        <v>0.21451555237754738</v>
      </c>
      <c r="FV263" s="9">
        <v>3.0015307806981559E-2</v>
      </c>
      <c r="FW263" s="9">
        <v>0.49095607235142114</v>
      </c>
      <c r="FX263" s="9">
        <v>0.30555555555555558</v>
      </c>
      <c r="FY263" s="9">
        <v>0</v>
      </c>
      <c r="FZ263" s="9">
        <v>0</v>
      </c>
      <c r="GA263" s="9">
        <v>2.1562411725934529</v>
      </c>
      <c r="GB263" s="9">
        <v>0.67882499593517964</v>
      </c>
      <c r="GC263" s="9">
        <v>0</v>
      </c>
      <c r="GD263" s="9">
        <v>8.18436785739238E-2</v>
      </c>
      <c r="GE263" s="9">
        <v>0.10657675464093323</v>
      </c>
      <c r="GF263" s="9">
        <v>1.6667592644035781E-2</v>
      </c>
      <c r="GG263" s="9">
        <v>2.3846687478321194E-2</v>
      </c>
      <c r="GH263" s="9">
        <v>7.7964604069752337E-3</v>
      </c>
      <c r="GI263" s="9">
        <v>3.4988278926559604E-3</v>
      </c>
      <c r="GJ263" s="9">
        <v>0</v>
      </c>
      <c r="GK263" s="9">
        <v>0</v>
      </c>
      <c r="GL263" s="9">
        <v>0.10653882008256757</v>
      </c>
      <c r="GM263" s="9">
        <v>6.7437379576107903E-2</v>
      </c>
      <c r="GN263" s="9">
        <v>7.2090057117506795E-2</v>
      </c>
      <c r="GO263" s="9">
        <v>0.12219262445318801</v>
      </c>
      <c r="GP263" s="9">
        <v>3.7141583717129695E-2</v>
      </c>
      <c r="GQ263" s="9">
        <v>0</v>
      </c>
      <c r="GR263" s="9">
        <v>0</v>
      </c>
      <c r="GS263" s="9">
        <v>0</v>
      </c>
      <c r="GT263" s="9">
        <v>1.8754688672168042E-2</v>
      </c>
      <c r="GU263" s="9">
        <v>0</v>
      </c>
      <c r="GV263" s="9">
        <v>4.866706321310766E-2</v>
      </c>
      <c r="GW263" s="9">
        <v>0</v>
      </c>
      <c r="GX263" s="9">
        <v>1.1855013188702173E-2</v>
      </c>
      <c r="GY263" s="9">
        <v>2.0081934291910999E-3</v>
      </c>
      <c r="GZ263" s="9">
        <v>0</v>
      </c>
      <c r="HA263" s="9">
        <v>0</v>
      </c>
      <c r="HB263" s="9">
        <v>0</v>
      </c>
      <c r="HC263" s="9">
        <v>0.3957169459962756</v>
      </c>
      <c r="HD263" s="9">
        <v>0</v>
      </c>
      <c r="HE263" s="9">
        <v>4.790878167968189E-3</v>
      </c>
      <c r="HF263" s="9">
        <v>0</v>
      </c>
      <c r="HG263" s="9">
        <v>0</v>
      </c>
      <c r="HH263" s="9">
        <v>0</v>
      </c>
      <c r="HI263" s="9">
        <v>0</v>
      </c>
      <c r="HJ263" s="9">
        <v>0</v>
      </c>
      <c r="HK263" s="9">
        <v>0</v>
      </c>
      <c r="HL263" s="9">
        <v>0.49707204139997274</v>
      </c>
      <c r="HM263" s="9">
        <v>0</v>
      </c>
      <c r="HN263" s="9">
        <v>0.65915627996164905</v>
      </c>
      <c r="HO263" s="9">
        <v>1.1052777010223818E-2</v>
      </c>
      <c r="HP263" s="9">
        <v>2.9323056300268095E-2</v>
      </c>
      <c r="HQ263" s="9">
        <v>0.27369141293191923</v>
      </c>
      <c r="HR263" s="9">
        <v>1.9137244994631466</v>
      </c>
      <c r="HS263" s="9">
        <v>3.5319048740287261E-2</v>
      </c>
      <c r="HT263" s="9">
        <v>0</v>
      </c>
      <c r="HU263" s="9">
        <v>7.4537865235539654E-3</v>
      </c>
      <c r="HV263" s="9">
        <v>0</v>
      </c>
      <c r="HW263" s="9">
        <v>6.9881201956673647E-2</v>
      </c>
      <c r="HX263" s="9">
        <v>0</v>
      </c>
      <c r="HY263" s="9">
        <v>3.1870556508948274E-2</v>
      </c>
      <c r="HZ263" s="9">
        <v>3.7721614485099961E-2</v>
      </c>
      <c r="IA263" s="9">
        <v>0</v>
      </c>
      <c r="IB263" s="9">
        <v>0</v>
      </c>
      <c r="IC263" s="9">
        <v>2.6975263683202502E-3</v>
      </c>
      <c r="ID263" s="9">
        <v>7.5357950263752818E-3</v>
      </c>
      <c r="IE263" s="9">
        <v>0</v>
      </c>
      <c r="IF263" s="9">
        <v>9.6941495807280308E-3</v>
      </c>
      <c r="IG263" s="9">
        <v>1.6844942306072599E-2</v>
      </c>
      <c r="IH263" s="9">
        <v>0</v>
      </c>
      <c r="II263" s="9">
        <v>0</v>
      </c>
      <c r="IJ263" s="9">
        <v>0</v>
      </c>
      <c r="IK263" s="9">
        <v>0</v>
      </c>
      <c r="IL263" s="9">
        <v>5.3380782918149468E-2</v>
      </c>
      <c r="IM263" s="9">
        <v>0</v>
      </c>
      <c r="IN263" s="9">
        <v>0</v>
      </c>
      <c r="IO263" s="9">
        <v>0</v>
      </c>
      <c r="IP263" s="9">
        <v>0</v>
      </c>
      <c r="IQ263" s="9">
        <v>0.13482176562584264</v>
      </c>
      <c r="IR263" s="9">
        <v>0</v>
      </c>
      <c r="IS263" s="9">
        <v>0</v>
      </c>
      <c r="IT263" s="9">
        <v>3.3422459893048123E-2</v>
      </c>
      <c r="IU263" s="9">
        <v>0</v>
      </c>
      <c r="IV263" s="9">
        <v>0</v>
      </c>
      <c r="IW263" s="9">
        <v>9.0146314402607314E-2</v>
      </c>
      <c r="IX263" s="9">
        <v>0</v>
      </c>
      <c r="IY263" s="9">
        <v>0</v>
      </c>
      <c r="IZ263" s="9">
        <v>0</v>
      </c>
      <c r="JA263" s="9">
        <v>1.5319018561544157E-2</v>
      </c>
      <c r="JB263" s="9">
        <v>1.7513792111287639E-2</v>
      </c>
      <c r="JC263" s="9">
        <v>8.9228808158062466E-3</v>
      </c>
      <c r="JD263" s="9">
        <v>0</v>
      </c>
      <c r="JE263" s="9">
        <v>3.7983818893151514E-3</v>
      </c>
      <c r="JF263" s="9">
        <v>0</v>
      </c>
      <c r="JG263" s="9">
        <v>0</v>
      </c>
      <c r="JH263" s="9">
        <v>0</v>
      </c>
      <c r="JI263" s="9">
        <v>0</v>
      </c>
      <c r="JJ263" s="9">
        <v>0</v>
      </c>
      <c r="JK263" s="9">
        <v>0</v>
      </c>
      <c r="JL263" s="9">
        <v>0</v>
      </c>
      <c r="JM263" s="9">
        <v>0</v>
      </c>
      <c r="JN263" s="9">
        <v>4.8863913999511359E-3</v>
      </c>
      <c r="JO263" s="9">
        <v>0</v>
      </c>
      <c r="JP263" s="9">
        <v>0</v>
      </c>
      <c r="JQ263" s="9">
        <v>0</v>
      </c>
      <c r="JR263" s="9">
        <v>0</v>
      </c>
      <c r="JS263" s="9">
        <v>0</v>
      </c>
      <c r="JT263" s="26">
        <v>0.20839033383745709</v>
      </c>
      <c r="JU263" s="26">
        <v>1.19192671819719</v>
      </c>
      <c r="JV263" s="26">
        <v>0.13947337295072187</v>
      </c>
      <c r="JW263" s="26">
        <v>1.0233321394695532E-2</v>
      </c>
      <c r="JX263" s="26">
        <v>0.16824422551889076</v>
      </c>
      <c r="JY263" s="26">
        <v>9.0146314402607314E-2</v>
      </c>
      <c r="JZ263" s="26">
        <v>0.15838632306292141</v>
      </c>
      <c r="KA263" s="26">
        <v>0.24606625677618227</v>
      </c>
      <c r="KB263" s="26">
        <v>1.1966041546721136</v>
      </c>
      <c r="KC263" s="26">
        <v>2.2301887476589068</v>
      </c>
      <c r="KD263" s="26">
        <v>2.653909188680063E-2</v>
      </c>
      <c r="KE263" s="26">
        <v>5.3380782918149468E-2</v>
      </c>
      <c r="KF263" s="26">
        <v>1.6180898521391467</v>
      </c>
      <c r="KG263" s="26">
        <v>2.9169098471025565</v>
      </c>
      <c r="KH263" s="26">
        <v>0.2267559600555934</v>
      </c>
      <c r="KI263" s="26">
        <v>1.3863206617893272E-2</v>
      </c>
      <c r="KJ263" s="26">
        <v>0.4005078241642438</v>
      </c>
      <c r="KK263" s="26">
        <v>0</v>
      </c>
      <c r="KL263" s="26">
        <v>8.2826714564466608E-2</v>
      </c>
      <c r="KM263" s="26">
        <v>6.6416938976116474E-2</v>
      </c>
      <c r="KN263" s="27">
        <v>11.044949986896654</v>
      </c>
      <c r="KO263" s="28">
        <v>0.83104476606749444</v>
      </c>
      <c r="KP263" s="28">
        <v>5.3812048501639795</v>
      </c>
      <c r="KQ263" s="28">
        <v>0.69864922109344496</v>
      </c>
      <c r="KR263" s="28">
        <v>7.4393510894922923E-2</v>
      </c>
      <c r="KS263" s="28">
        <v>0.71969836769023876</v>
      </c>
      <c r="KT263" s="28">
        <v>0.3416834860068555</v>
      </c>
      <c r="KU263" s="28">
        <v>0.61821657095669769</v>
      </c>
      <c r="KV263" s="28">
        <v>0.88412586229055679</v>
      </c>
      <c r="KW263" s="28">
        <v>4.3449308762061145</v>
      </c>
      <c r="KX263" s="28">
        <v>7.1887192427279043</v>
      </c>
      <c r="KY263" s="28">
        <v>0.23842712487950124</v>
      </c>
      <c r="KZ263" s="28">
        <v>0.28742681672604636</v>
      </c>
      <c r="LA263" s="28">
        <v>7.123168189776532</v>
      </c>
      <c r="LB263" s="28">
        <v>13.515785331594415</v>
      </c>
      <c r="LC263" s="28">
        <v>0.86432349992556734</v>
      </c>
      <c r="LD263" s="28">
        <v>0.10252384795452578</v>
      </c>
      <c r="LE263" s="28">
        <v>0.7678468956880018</v>
      </c>
      <c r="LF263" s="28">
        <v>0</v>
      </c>
      <c r="LG263" s="28">
        <v>0.47958024694127849</v>
      </c>
      <c r="LH263" s="28">
        <v>0.57387874199260414</v>
      </c>
      <c r="LI263" s="9">
        <v>71</v>
      </c>
      <c r="LJ263" s="9">
        <v>254.5026364626938</v>
      </c>
      <c r="LK263" s="9">
        <v>2.503209242618742</v>
      </c>
      <c r="LL263" s="9">
        <v>1.7603736303215374</v>
      </c>
      <c r="LM263" s="9">
        <v>0.24024024024024024</v>
      </c>
      <c r="LN263" s="9">
        <v>0</v>
      </c>
      <c r="LO263" s="9">
        <v>0</v>
      </c>
      <c r="LP263" s="9">
        <v>30.481162051747617</v>
      </c>
      <c r="LQ263" s="9">
        <v>0.21092102179517225</v>
      </c>
      <c r="LR263" s="9">
        <v>19.446039035591276</v>
      </c>
      <c r="LS263" s="9">
        <v>0.27821939586645467</v>
      </c>
      <c r="LT263" s="9">
        <v>22.356641664650375</v>
      </c>
      <c r="LU263" s="9">
        <v>0.28436018957345971</v>
      </c>
      <c r="LV263" s="9">
        <v>0.12201321809862736</v>
      </c>
      <c r="LW263" s="9">
        <v>0</v>
      </c>
      <c r="LX263" s="9">
        <v>0.399400898652022</v>
      </c>
      <c r="LY263" s="9">
        <v>9.7847358121330719E-2</v>
      </c>
      <c r="LZ263" s="9">
        <v>0</v>
      </c>
      <c r="MA263" s="9">
        <v>0</v>
      </c>
      <c r="MB263" s="9">
        <v>6.4028684850813158E-2</v>
      </c>
      <c r="MC263" s="9">
        <v>8.1070125658694783E-3</v>
      </c>
      <c r="MD263" s="9">
        <v>3.3985190810708179</v>
      </c>
      <c r="ME263" s="9">
        <v>0</v>
      </c>
      <c r="MF263" s="9">
        <v>0</v>
      </c>
      <c r="MG263" s="9">
        <v>21.044885945548199</v>
      </c>
      <c r="MH263" s="9">
        <v>5.9389140271493206</v>
      </c>
      <c r="MI263" s="9">
        <v>1.9007391763463568</v>
      </c>
      <c r="MJ263" s="9">
        <v>5.8988764044943816</v>
      </c>
      <c r="MK263" s="9">
        <v>3.3624747814391389</v>
      </c>
      <c r="ML263" s="9">
        <v>0</v>
      </c>
      <c r="MM263" s="9">
        <v>0</v>
      </c>
      <c r="MN263" s="9">
        <v>39.33301228027932</v>
      </c>
      <c r="MO263" s="9">
        <v>13.199027440083363</v>
      </c>
      <c r="MP263" s="9">
        <v>5.7559478127398311E-2</v>
      </c>
      <c r="MQ263" s="9">
        <v>4.8512747875354112</v>
      </c>
      <c r="MR263" s="9">
        <v>0.71953305826708258</v>
      </c>
      <c r="MS263" s="9">
        <v>0.10005002501250625</v>
      </c>
      <c r="MT263" s="9">
        <v>0.14214641080312723</v>
      </c>
      <c r="MU263" s="9">
        <v>0.12149613815846567</v>
      </c>
      <c r="MV263" s="9">
        <v>6.4724919093851127E-2</v>
      </c>
      <c r="MW263" s="9">
        <v>0</v>
      </c>
      <c r="MX263" s="9">
        <v>1.4075329075980711</v>
      </c>
      <c r="MY263" s="9">
        <v>0</v>
      </c>
      <c r="MZ263" s="9">
        <v>0.92064883822884702</v>
      </c>
      <c r="NA263" s="9">
        <v>0.37313432835820892</v>
      </c>
      <c r="NB263" s="9">
        <v>1.5006565372350404</v>
      </c>
      <c r="NC263" s="9">
        <v>5.0125313283208017E-2</v>
      </c>
      <c r="ND263" s="9">
        <v>0</v>
      </c>
      <c r="NE263" s="9">
        <v>0</v>
      </c>
      <c r="NF263" s="9">
        <v>0</v>
      </c>
      <c r="NG263" s="9">
        <v>0.13642564802182811</v>
      </c>
      <c r="NH263" s="9">
        <v>0</v>
      </c>
      <c r="NI263" s="9">
        <v>1.4888337468982631</v>
      </c>
      <c r="NJ263" s="9">
        <v>0</v>
      </c>
      <c r="NK263" s="9">
        <v>0</v>
      </c>
      <c r="NL263" s="9">
        <v>1.7828489926903193E-2</v>
      </c>
      <c r="NM263" s="9">
        <v>0</v>
      </c>
      <c r="NN263" s="9">
        <v>0</v>
      </c>
      <c r="NO263" s="9">
        <v>0</v>
      </c>
      <c r="NP263" s="9">
        <v>3.1215686274509804</v>
      </c>
      <c r="NQ263" s="9">
        <v>3.4270047978067174E-2</v>
      </c>
      <c r="NR263" s="9">
        <v>4.3290043290043288E-2</v>
      </c>
      <c r="NS263" s="9">
        <v>0</v>
      </c>
      <c r="NT263" s="9">
        <v>0</v>
      </c>
      <c r="NU263" s="9">
        <v>0</v>
      </c>
      <c r="NV263" s="9">
        <v>0</v>
      </c>
      <c r="NW263" s="9">
        <v>0</v>
      </c>
      <c r="NX263" s="9">
        <v>0</v>
      </c>
      <c r="NY263" s="9">
        <v>4.042303172737955</v>
      </c>
      <c r="NZ263" s="9">
        <v>0</v>
      </c>
      <c r="OA263" s="9">
        <v>16.003138440079042</v>
      </c>
      <c r="OB263" s="9">
        <v>0.23201856148491878</v>
      </c>
      <c r="OC263" s="9">
        <v>0.46232085067036521</v>
      </c>
      <c r="OD263" s="9">
        <v>7.7533988423744784</v>
      </c>
      <c r="OE263" s="9">
        <v>13.568166992824526</v>
      </c>
      <c r="OF263" s="9">
        <v>0</v>
      </c>
      <c r="OG263" s="9">
        <v>0</v>
      </c>
      <c r="OH263" s="9">
        <v>0.1000834028356964</v>
      </c>
      <c r="OI263" s="9">
        <v>0</v>
      </c>
      <c r="OJ263" s="9">
        <v>0.36319612590799033</v>
      </c>
      <c r="OK263" s="9">
        <v>0</v>
      </c>
      <c r="OL263" s="9">
        <v>0.8038585209003215</v>
      </c>
      <c r="OM263" s="9">
        <v>1.3039820527201345</v>
      </c>
      <c r="ON263" s="9">
        <v>0.15822784810126583</v>
      </c>
      <c r="OO263" s="9">
        <v>0</v>
      </c>
      <c r="OP263" s="9">
        <v>5.0968399592252807E-2</v>
      </c>
      <c r="OQ263" s="9">
        <v>9.0964220739842325E-2</v>
      </c>
      <c r="OR263" s="9">
        <v>0</v>
      </c>
      <c r="OS263" s="9">
        <v>9.9128710805029482E-2</v>
      </c>
      <c r="OT263" s="9">
        <v>1.5957446808510638</v>
      </c>
      <c r="OU263" s="9">
        <v>0</v>
      </c>
      <c r="OV263" s="9">
        <v>1.2769761205465456E-2</v>
      </c>
      <c r="OW263" s="9">
        <v>4.5934772622875514E-2</v>
      </c>
      <c r="OX263" s="9">
        <v>0</v>
      </c>
      <c r="OY263" s="9">
        <v>0.53097345132743357</v>
      </c>
      <c r="OZ263" s="9">
        <v>0</v>
      </c>
      <c r="PA263" s="9">
        <v>4.2326250740709385E-2</v>
      </c>
      <c r="PB263" s="9">
        <v>0</v>
      </c>
      <c r="PC263" s="9">
        <v>6.4061499039077513E-2</v>
      </c>
      <c r="PD263" s="9">
        <v>0.77519379844961245</v>
      </c>
      <c r="PE263" s="9">
        <v>0</v>
      </c>
      <c r="PF263" s="9">
        <v>5.1679586563307491E-2</v>
      </c>
      <c r="PG263" s="9">
        <v>0.61211340206185572</v>
      </c>
      <c r="PH263" s="9">
        <v>0</v>
      </c>
      <c r="PI263" s="9">
        <v>0</v>
      </c>
      <c r="PJ263" s="9">
        <v>5.9281437125748502</v>
      </c>
      <c r="PK263" s="9">
        <v>0</v>
      </c>
      <c r="PL263" s="9">
        <v>1.119194180190263E-2</v>
      </c>
      <c r="PM263" s="9">
        <v>0</v>
      </c>
      <c r="PN263" s="9">
        <v>1.573538856775851</v>
      </c>
      <c r="PO263" s="9">
        <v>1.4600840336134453</v>
      </c>
      <c r="PP263" s="9">
        <v>0.92207557403724461</v>
      </c>
      <c r="PQ263" s="9">
        <v>0</v>
      </c>
      <c r="PR263" s="9">
        <v>8.0402010050251249</v>
      </c>
      <c r="PS263" s="9">
        <v>0</v>
      </c>
      <c r="PT263" s="9">
        <v>0</v>
      </c>
      <c r="PU263" s="9">
        <v>0</v>
      </c>
      <c r="PV263" s="9">
        <v>0</v>
      </c>
      <c r="PW263" s="9">
        <v>0</v>
      </c>
      <c r="PX263" s="9">
        <v>0</v>
      </c>
      <c r="PY263" s="9">
        <v>0</v>
      </c>
      <c r="PZ263" s="9">
        <v>0</v>
      </c>
      <c r="QA263" s="9">
        <v>0.30605998775760046</v>
      </c>
      <c r="QB263" s="9">
        <v>0</v>
      </c>
      <c r="QC263" s="9">
        <v>0</v>
      </c>
      <c r="QD263" s="9">
        <v>0</v>
      </c>
      <c r="QE263" s="9">
        <v>0</v>
      </c>
      <c r="QF263" s="9">
        <v>1.8675880100849751E-2</v>
      </c>
      <c r="QG263" s="26">
        <v>4.5038231131805198</v>
      </c>
      <c r="QH263" s="26">
        <v>72.7729831696509</v>
      </c>
      <c r="QI263" s="26">
        <v>2.4710366995284465</v>
      </c>
      <c r="QJ263" s="26">
        <v>0.30016046843336097</v>
      </c>
      <c r="QK263" s="26">
        <v>1.5030482861138532</v>
      </c>
      <c r="QL263" s="26">
        <v>5.9393356543767526</v>
      </c>
      <c r="QM263" s="26">
        <v>1.1479505513350328</v>
      </c>
      <c r="QN263" s="26">
        <v>2.7013160741851272</v>
      </c>
      <c r="QO263" s="26">
        <v>20.739781024972281</v>
      </c>
      <c r="QP263" s="26">
        <v>21.421649238034703</v>
      </c>
      <c r="QQ263" s="26">
        <v>1.7535779254844344</v>
      </c>
      <c r="QR263" s="26">
        <v>0.57329970206814296</v>
      </c>
      <c r="QS263" s="26">
        <v>38.145890334977395</v>
      </c>
      <c r="QT263" s="26">
        <v>57.440873986025487</v>
      </c>
      <c r="QU263" s="26">
        <v>3.1760412454383395</v>
      </c>
      <c r="QV263" s="26">
        <v>1.7828489926903193E-2</v>
      </c>
      <c r="QW263" s="26">
        <v>3.1991287187190909</v>
      </c>
      <c r="QX263" s="26">
        <v>0</v>
      </c>
      <c r="QY263" s="26">
        <v>0.90362166444543979</v>
      </c>
      <c r="QZ263" s="26">
        <v>3.4706547784875004</v>
      </c>
      <c r="RA263" s="27">
        <v>242.18200112538369</v>
      </c>
      <c r="RB263" s="9">
        <v>3.0496504784447129</v>
      </c>
      <c r="RC263" s="9">
        <v>2.0336238897872101</v>
      </c>
      <c r="RD263" s="9">
        <v>0.25159351101609112</v>
      </c>
      <c r="RE263" s="9">
        <v>0</v>
      </c>
      <c r="RF263" s="9">
        <v>0</v>
      </c>
      <c r="RG263" s="9">
        <v>33.585105044091307</v>
      </c>
      <c r="RH263" s="9">
        <v>0.30329163071944354</v>
      </c>
      <c r="RI263" s="9">
        <v>20.436900697442407</v>
      </c>
      <c r="RJ263" s="9">
        <v>0.29685773771979684</v>
      </c>
      <c r="RK263" s="9">
        <v>23.53203290984192</v>
      </c>
      <c r="RL263" s="9">
        <v>0.33051355339672306</v>
      </c>
      <c r="RM263" s="9">
        <v>0.16285926161102421</v>
      </c>
      <c r="RN263" s="9">
        <v>0</v>
      </c>
      <c r="RO263" s="9">
        <v>0.76874362581598343</v>
      </c>
      <c r="RP263" s="9">
        <v>0.11404073650169846</v>
      </c>
      <c r="RQ263" s="9">
        <v>0</v>
      </c>
      <c r="RR263" s="9">
        <v>7.0447340612891868E-3</v>
      </c>
      <c r="RS263" s="9">
        <v>6.6411764981882559E-2</v>
      </c>
      <c r="RT263" s="9">
        <v>8.1070125658694783E-3</v>
      </c>
      <c r="RU263" s="9">
        <v>3.9469530760350695</v>
      </c>
      <c r="RV263" s="9">
        <v>0</v>
      </c>
      <c r="RW263" s="9">
        <v>2.3061666897283336E-2</v>
      </c>
      <c r="RX263" s="9">
        <v>23.354018118678368</v>
      </c>
      <c r="RY263" s="9">
        <v>6.8459503551501371</v>
      </c>
      <c r="RZ263" s="9">
        <v>2.4067349780317362</v>
      </c>
      <c r="SA263" s="9">
        <v>8.0937215796567372</v>
      </c>
      <c r="SB263" s="9">
        <v>4.5686334932369483</v>
      </c>
      <c r="SC263" s="9">
        <v>0</v>
      </c>
      <c r="SD263" s="9">
        <v>0</v>
      </c>
      <c r="SE263" s="9">
        <v>49.3085045330456</v>
      </c>
      <c r="SF263" s="9">
        <v>16.164458357692176</v>
      </c>
      <c r="SG263" s="9">
        <v>6.239775860251745E-2</v>
      </c>
      <c r="SH263" s="9">
        <v>5.421298668279614</v>
      </c>
      <c r="SI263" s="9">
        <v>1.1765171335195548</v>
      </c>
      <c r="SJ263" s="9">
        <v>0.12889417777830764</v>
      </c>
      <c r="SK263" s="9">
        <v>0.19808638276167095</v>
      </c>
      <c r="SL263" s="9">
        <v>0.17805156673280026</v>
      </c>
      <c r="SM263" s="9">
        <v>8.4617861499396957E-2</v>
      </c>
      <c r="SN263" s="9">
        <v>0</v>
      </c>
      <c r="SO263" s="9">
        <v>1.784086608154571</v>
      </c>
      <c r="SP263" s="9">
        <v>0.10653882008256757</v>
      </c>
      <c r="SQ263" s="9">
        <v>1.091430131586604</v>
      </c>
      <c r="SR263" s="9">
        <v>0.6033863766519415</v>
      </c>
      <c r="SS263" s="9">
        <v>1.9593362366258793</v>
      </c>
      <c r="ST263" s="9">
        <v>0.17784204921691299</v>
      </c>
      <c r="SU263" s="9">
        <v>0</v>
      </c>
      <c r="SV263" s="9">
        <v>0</v>
      </c>
      <c r="SW263" s="9">
        <v>0</v>
      </c>
      <c r="SX263" s="9">
        <v>0.21721305078848177</v>
      </c>
      <c r="SY263" s="9">
        <v>3.7671168371287036E-3</v>
      </c>
      <c r="SZ263" s="9">
        <v>1.6822062918955043</v>
      </c>
      <c r="TA263" s="9">
        <v>0</v>
      </c>
      <c r="TB263" s="9">
        <v>3.3475076607554867E-2</v>
      </c>
      <c r="TC263" s="9">
        <v>3.178030944097366E-2</v>
      </c>
      <c r="TD263" s="9">
        <v>1.098579170938919E-2</v>
      </c>
      <c r="TE263" s="9">
        <v>4.4111160123511246E-2</v>
      </c>
      <c r="TF263" s="9">
        <v>3.1661600810536984E-3</v>
      </c>
      <c r="TG263" s="9">
        <v>3.8722011542412531</v>
      </c>
      <c r="TH263" s="9">
        <v>4.3527378626774624E-2</v>
      </c>
      <c r="TI263" s="9">
        <v>4.8080921458011475E-2</v>
      </c>
      <c r="TJ263" s="9">
        <v>0</v>
      </c>
      <c r="TK263" s="9">
        <v>0</v>
      </c>
      <c r="TL263" s="9">
        <v>0</v>
      </c>
      <c r="TM263" s="9">
        <v>0</v>
      </c>
      <c r="TN263" s="9">
        <v>0</v>
      </c>
      <c r="TO263" s="9">
        <v>0</v>
      </c>
      <c r="TP263" s="9">
        <v>5.0700421787228898</v>
      </c>
      <c r="TQ263" s="9">
        <v>1.1571395510298543E-2</v>
      </c>
      <c r="TR263" s="9">
        <v>19.065915313021499</v>
      </c>
      <c r="TS263" s="9">
        <v>0.28003991520493926</v>
      </c>
      <c r="TT263" s="9">
        <v>0.65714309871876664</v>
      </c>
      <c r="TU263" s="9">
        <v>9.2471204610832523</v>
      </c>
      <c r="TV263" s="9">
        <v>19.174296706027224</v>
      </c>
      <c r="TW263" s="9">
        <v>6.8486544594350274E-2</v>
      </c>
      <c r="TX263" s="9">
        <v>0</v>
      </c>
      <c r="TY263" s="9">
        <v>0.12046476905777921</v>
      </c>
      <c r="TZ263" s="9">
        <v>0</v>
      </c>
      <c r="UA263" s="9">
        <v>0.53343744357397382</v>
      </c>
      <c r="UB263" s="9">
        <v>0</v>
      </c>
      <c r="UC263" s="9">
        <v>0.9808966334827941</v>
      </c>
      <c r="UD263" s="9">
        <v>1.6553518435651233</v>
      </c>
      <c r="UE263" s="9">
        <v>0.18451251100046415</v>
      </c>
      <c r="UF263" s="9">
        <v>8.939746111210442E-3</v>
      </c>
      <c r="UG263" s="9">
        <v>6.3050090183446955E-2</v>
      </c>
      <c r="UH263" s="9">
        <v>0.11805163203316234</v>
      </c>
      <c r="UI263" s="9">
        <v>0</v>
      </c>
      <c r="UJ263" s="9">
        <v>0.13414967368817915</v>
      </c>
      <c r="UK263" s="9">
        <v>1.7926332126577522</v>
      </c>
      <c r="UL263" s="9">
        <v>0</v>
      </c>
      <c r="UM263" s="9">
        <v>1.9287391395128493E-2</v>
      </c>
      <c r="UN263" s="9">
        <v>4.5934772622875514E-2</v>
      </c>
      <c r="UO263" s="9">
        <v>0</v>
      </c>
      <c r="UP263" s="9">
        <v>0.81377780751773676</v>
      </c>
      <c r="UQ263" s="9">
        <v>0</v>
      </c>
      <c r="UR263" s="9">
        <v>4.6948711276452559E-2</v>
      </c>
      <c r="US263" s="9">
        <v>0</v>
      </c>
      <c r="UT263" s="9">
        <v>6.4061499039077513E-2</v>
      </c>
      <c r="UU263" s="9">
        <v>1.2309856068714609</v>
      </c>
      <c r="UV263" s="9">
        <v>4.0279269602577876E-2</v>
      </c>
      <c r="UW263" s="9">
        <v>6.6855244807483838E-2</v>
      </c>
      <c r="UX263" s="9">
        <v>0.82056503348349197</v>
      </c>
      <c r="UY263" s="9">
        <v>0</v>
      </c>
      <c r="UZ263" s="9">
        <v>0</v>
      </c>
      <c r="VA263" s="9">
        <v>6.269827198581706</v>
      </c>
      <c r="VB263" s="9">
        <v>0</v>
      </c>
      <c r="VC263" s="9">
        <v>1.119194180190263E-2</v>
      </c>
      <c r="VD263" s="9">
        <v>0</v>
      </c>
      <c r="VE263" s="9">
        <v>1.8532944601389025</v>
      </c>
      <c r="VF263" s="9">
        <v>2.2111956849108547</v>
      </c>
      <c r="VG263" s="9">
        <v>1.2353839473721919</v>
      </c>
      <c r="VH263" s="9">
        <v>0</v>
      </c>
      <c r="VI263" s="9">
        <v>8.3381170339732638</v>
      </c>
      <c r="VJ263" s="9">
        <v>0</v>
      </c>
      <c r="VK263" s="9">
        <v>0</v>
      </c>
      <c r="VL263" s="9">
        <v>0</v>
      </c>
      <c r="VM263" s="9">
        <v>0</v>
      </c>
      <c r="VN263" s="27">
        <v>13.637991126395214</v>
      </c>
      <c r="VO263" s="9">
        <v>0</v>
      </c>
      <c r="VP263" s="9">
        <v>0</v>
      </c>
      <c r="VQ263" s="9">
        <v>0</v>
      </c>
      <c r="VR263" s="9">
        <v>0</v>
      </c>
      <c r="VS263" s="9">
        <v>0.34232877363425018</v>
      </c>
      <c r="VT263" s="9">
        <v>0</v>
      </c>
      <c r="VU263" s="9">
        <v>0</v>
      </c>
      <c r="VV263" s="9">
        <v>0</v>
      </c>
      <c r="VW263" s="9">
        <v>0</v>
      </c>
      <c r="VX263" s="9">
        <v>2.5137706859274359E-2</v>
      </c>
      <c r="VY263" s="27">
        <v>0.36746648049352454</v>
      </c>
      <c r="VZ263" s="30">
        <v>14.005457606888738</v>
      </c>
      <c r="WA263" s="32">
        <v>5.334867879248014</v>
      </c>
      <c r="WB263" s="32">
        <v>78.154188019814882</v>
      </c>
      <c r="WC263" s="32">
        <v>3.1696859206218919</v>
      </c>
      <c r="WD263" s="32">
        <v>0.37455397932828388</v>
      </c>
      <c r="WE263" s="32">
        <v>2.2227466538040921</v>
      </c>
      <c r="WF263" s="32">
        <v>6.2810191403836075</v>
      </c>
      <c r="WG263" s="32">
        <v>1.7661671222917303</v>
      </c>
      <c r="WH263" s="32">
        <v>3.585441936475684</v>
      </c>
      <c r="WI263" s="32">
        <v>25.084711901178395</v>
      </c>
      <c r="WJ263" s="32">
        <v>28.61036848076261</v>
      </c>
      <c r="WK263" s="32">
        <v>1.9920050503639357</v>
      </c>
      <c r="WL263" s="32">
        <v>0.86072651879418938</v>
      </c>
      <c r="WM263" s="32">
        <v>45.26905852475393</v>
      </c>
      <c r="WN263" s="32">
        <v>70.956659317619909</v>
      </c>
      <c r="WO263" s="32">
        <v>4.0403647453639069</v>
      </c>
      <c r="WP263" s="32">
        <v>0.12035233788142898</v>
      </c>
      <c r="WQ263" s="32">
        <v>3.9669756144070925</v>
      </c>
      <c r="WR263" s="32">
        <v>0</v>
      </c>
      <c r="WS263" s="32">
        <v>1.3832019113867182</v>
      </c>
      <c r="WT263" s="32">
        <v>4.0445335204801047</v>
      </c>
      <c r="WU263" s="32">
        <v>287.21762857496037</v>
      </c>
      <c r="WV263" s="42" t="s">
        <v>526</v>
      </c>
      <c r="WW263" s="33">
        <v>5</v>
      </c>
      <c r="WX263" s="33">
        <v>5</v>
      </c>
      <c r="WY263" s="33">
        <v>2</v>
      </c>
      <c r="WZ263" s="33">
        <v>0</v>
      </c>
      <c r="XA263" s="33">
        <v>5</v>
      </c>
      <c r="XB263" s="33">
        <v>1</v>
      </c>
      <c r="XC263" s="33">
        <v>3</v>
      </c>
      <c r="XD263" s="33">
        <v>2</v>
      </c>
      <c r="XE263" s="33">
        <v>8</v>
      </c>
      <c r="XF263" s="33">
        <v>5</v>
      </c>
      <c r="XG263" s="33">
        <v>1</v>
      </c>
      <c r="XH263" s="33">
        <v>1</v>
      </c>
      <c r="XI263" s="33">
        <v>9</v>
      </c>
      <c r="XJ263" s="33">
        <v>2</v>
      </c>
      <c r="XK263" s="33">
        <v>3</v>
      </c>
      <c r="XL263" s="33">
        <v>0</v>
      </c>
      <c r="XM263" s="33">
        <v>2</v>
      </c>
      <c r="XN263" s="33">
        <v>1</v>
      </c>
      <c r="XO263" s="33">
        <v>1</v>
      </c>
      <c r="XP263" s="33">
        <v>0</v>
      </c>
      <c r="XQ263" s="33">
        <v>56</v>
      </c>
      <c r="XR263" s="5" t="s">
        <v>263</v>
      </c>
      <c r="XS263" s="33">
        <v>0</v>
      </c>
      <c r="XT263" s="33">
        <v>0</v>
      </c>
      <c r="XU263" s="33">
        <v>0</v>
      </c>
      <c r="XV263" s="33">
        <v>0</v>
      </c>
      <c r="XW263" s="33">
        <v>0</v>
      </c>
      <c r="XX263" s="33">
        <v>0</v>
      </c>
      <c r="XY263" s="33">
        <v>0</v>
      </c>
      <c r="XZ263" s="33">
        <v>0</v>
      </c>
      <c r="YA263" s="33">
        <v>0</v>
      </c>
      <c r="YB263" s="33">
        <v>0</v>
      </c>
      <c r="YC263" s="28">
        <v>0</v>
      </c>
      <c r="YD263" s="33">
        <v>0</v>
      </c>
      <c r="YE263" s="33">
        <v>0</v>
      </c>
      <c r="YF263" s="33">
        <v>0</v>
      </c>
      <c r="YG263" s="33">
        <v>0</v>
      </c>
      <c r="YH263" s="33">
        <v>0</v>
      </c>
      <c r="YI263" s="33">
        <v>0</v>
      </c>
      <c r="YJ263" s="33">
        <v>0</v>
      </c>
      <c r="YK263" s="33">
        <v>0</v>
      </c>
      <c r="YL263" s="33">
        <v>0</v>
      </c>
      <c r="YM263" s="33">
        <v>0</v>
      </c>
      <c r="YN263" s="28">
        <v>0</v>
      </c>
      <c r="YO263" s="26">
        <v>0</v>
      </c>
      <c r="YP263" s="1" t="s">
        <v>526</v>
      </c>
      <c r="YQ263" s="9">
        <v>142</v>
      </c>
    </row>
    <row r="264" spans="2:667" x14ac:dyDescent="0.2">
      <c r="B264" s="1" t="s">
        <v>527</v>
      </c>
      <c r="C264" s="9">
        <v>96</v>
      </c>
      <c r="D264" s="9">
        <v>39.221854068801846</v>
      </c>
      <c r="E264" s="9">
        <v>0.1853037296587042</v>
      </c>
      <c r="F264" s="9">
        <v>0.25571396243494005</v>
      </c>
      <c r="G264" s="9">
        <v>0.15782269103792576</v>
      </c>
      <c r="H264" s="9">
        <v>0.10394256568928426</v>
      </c>
      <c r="I264" s="9">
        <v>0.18783055706588897</v>
      </c>
      <c r="J264" s="9">
        <v>0.39964069002181529</v>
      </c>
      <c r="K264" s="9">
        <v>0.18744769874476988</v>
      </c>
      <c r="L264" s="9">
        <v>8.267594474491026E-2</v>
      </c>
      <c r="M264" s="9">
        <v>6.7165933438559965E-3</v>
      </c>
      <c r="N264" s="9">
        <v>7.866789038940605E-3</v>
      </c>
      <c r="O264" s="9">
        <v>5.3884149079479117E-2</v>
      </c>
      <c r="P264" s="9">
        <v>8.5225848498521078E-2</v>
      </c>
      <c r="Q264" s="9">
        <v>0</v>
      </c>
      <c r="R264" s="9">
        <v>5.7908909285693602E-3</v>
      </c>
      <c r="S264" s="9">
        <v>0</v>
      </c>
      <c r="T264" s="9">
        <v>3.4102182539682536E-2</v>
      </c>
      <c r="U264" s="9">
        <v>5.7696745903531048E-3</v>
      </c>
      <c r="V264" s="9">
        <v>1.1915400655347036E-3</v>
      </c>
      <c r="W264" s="9">
        <v>5.4368756088168005E-2</v>
      </c>
      <c r="X264" s="9">
        <v>1.7383149032694278</v>
      </c>
      <c r="Y264" s="9">
        <v>4.5097154957745925E-2</v>
      </c>
      <c r="Z264" s="9">
        <v>1.383700013837E-2</v>
      </c>
      <c r="AA264" s="9">
        <v>0</v>
      </c>
      <c r="AB264" s="9">
        <v>8.1473032426266911E-2</v>
      </c>
      <c r="AC264" s="9">
        <v>5.1877982984021584E-3</v>
      </c>
      <c r="AD264" s="9">
        <v>1.4439738159414709E-2</v>
      </c>
      <c r="AE264" s="9">
        <v>1.3219862843922995E-2</v>
      </c>
      <c r="AF264" s="9">
        <v>1.2207527975584945E-2</v>
      </c>
      <c r="AG264" s="9">
        <v>3.8150950594518979E-2</v>
      </c>
      <c r="AH264" s="9">
        <v>1.0471675468074892</v>
      </c>
      <c r="AI264" s="9">
        <v>4.4306601683650866E-2</v>
      </c>
      <c r="AJ264" s="9">
        <v>3.144882308827443E-2</v>
      </c>
      <c r="AK264" s="9">
        <v>6.6328831816614047E-3</v>
      </c>
      <c r="AL264" s="9">
        <v>0.6561767659859391</v>
      </c>
      <c r="AM264" s="9">
        <v>0.27397260273972601</v>
      </c>
      <c r="AN264" s="9">
        <v>2.1395522986815008E-2</v>
      </c>
      <c r="AO264" s="9">
        <v>0.28094453086907056</v>
      </c>
      <c r="AP264" s="9">
        <v>3.2788229025779742E-2</v>
      </c>
      <c r="AQ264" s="9">
        <v>0.41741204531902204</v>
      </c>
      <c r="AR264" s="9">
        <v>0.31323936152487586</v>
      </c>
      <c r="AS264" s="9">
        <v>0</v>
      </c>
      <c r="AT264" s="9">
        <v>0</v>
      </c>
      <c r="AU264" s="9">
        <v>4.9945891950387074E-2</v>
      </c>
      <c r="AV264" s="9">
        <v>2.7710700288983016E-2</v>
      </c>
      <c r="AW264" s="9">
        <v>2.5159764504604235E-2</v>
      </c>
      <c r="AX264" s="9">
        <v>0</v>
      </c>
      <c r="AY264" s="9">
        <v>0</v>
      </c>
      <c r="AZ264" s="9">
        <v>7.0901871809415772E-3</v>
      </c>
      <c r="BA264" s="9">
        <v>6.5297593783669068E-3</v>
      </c>
      <c r="BB264" s="9">
        <v>1.8835584185643518E-3</v>
      </c>
      <c r="BC264" s="9">
        <v>1.7024174327545112E-2</v>
      </c>
      <c r="BD264" s="9">
        <v>0</v>
      </c>
      <c r="BE264" s="9">
        <v>6.4860190256558078E-2</v>
      </c>
      <c r="BF264" s="9">
        <v>3.9812086949597893E-3</v>
      </c>
      <c r="BG264" s="9">
        <v>0</v>
      </c>
      <c r="BH264" s="9">
        <v>0</v>
      </c>
      <c r="BI264" s="9">
        <v>2.5329280648429587E-2</v>
      </c>
      <c r="BJ264" s="9">
        <v>0.15210667748314152</v>
      </c>
      <c r="BK264" s="9">
        <v>2.3143326621768616E-3</v>
      </c>
      <c r="BL264" s="9">
        <v>7.6277650648360036E-3</v>
      </c>
      <c r="BM264" s="9">
        <v>3.8610038610038611E-3</v>
      </c>
      <c r="BN264" s="9">
        <v>0</v>
      </c>
      <c r="BO264" s="9">
        <v>0</v>
      </c>
      <c r="BP264" s="9">
        <v>2.0399423833067312</v>
      </c>
      <c r="BQ264" s="9">
        <v>3.6479042789917195E-3</v>
      </c>
      <c r="BR264" s="9">
        <v>2.0658440851127762E-2</v>
      </c>
      <c r="BS264" s="9">
        <v>0.16199307339962016</v>
      </c>
      <c r="BT264" s="9">
        <v>0</v>
      </c>
      <c r="BU264" s="9">
        <v>0.13388412729290872</v>
      </c>
      <c r="BV264" s="9">
        <v>0</v>
      </c>
      <c r="BW264" s="9">
        <v>3.8488184127472868E-3</v>
      </c>
      <c r="BX264" s="9">
        <v>4.7196526335661695E-3</v>
      </c>
      <c r="BY264" s="9">
        <v>1.1885424507745336E-2</v>
      </c>
      <c r="BZ264" s="9">
        <v>3.316749585406302E-2</v>
      </c>
      <c r="CA264" s="9">
        <v>5.9894585529468138E-3</v>
      </c>
      <c r="CB264" s="9">
        <v>1.8098611577940377E-2</v>
      </c>
      <c r="CC264" s="9">
        <v>0.99502487562189057</v>
      </c>
      <c r="CD264" s="9">
        <v>0.60216069425585927</v>
      </c>
      <c r="CE264" s="9">
        <v>0.69764737800860432</v>
      </c>
      <c r="CF264" s="9">
        <v>4.9070723179782859E-2</v>
      </c>
      <c r="CG264" s="9">
        <v>0.56904740568151269</v>
      </c>
      <c r="CH264" s="9">
        <v>12.905769483506374</v>
      </c>
      <c r="CI264" s="9">
        <v>4.9168603611657431E-2</v>
      </c>
      <c r="CJ264" s="9">
        <v>0.41994134897360702</v>
      </c>
      <c r="CK264" s="9">
        <v>0.70059958289885294</v>
      </c>
      <c r="CL264" s="9">
        <v>5.7446502944133275E-2</v>
      </c>
      <c r="CM264" s="9">
        <v>2.1430380486664458E-2</v>
      </c>
      <c r="CN264" s="9">
        <v>3.7903913579077041E-2</v>
      </c>
      <c r="CO264" s="9">
        <v>5.2093281703103024E-3</v>
      </c>
      <c r="CP264" s="9">
        <v>2.1725433965543461E-3</v>
      </c>
      <c r="CQ264" s="9">
        <v>1.1700011700011701E-2</v>
      </c>
      <c r="CR264" s="9">
        <v>1.6463468897392544</v>
      </c>
      <c r="CS264" s="9">
        <v>0.45884714654430742</v>
      </c>
      <c r="CT264" s="9">
        <v>0</v>
      </c>
      <c r="CU264" s="9">
        <v>9.0137980446991922E-2</v>
      </c>
      <c r="CV264" s="9">
        <v>0</v>
      </c>
      <c r="CW264" s="9">
        <v>7.6737557553168162E-2</v>
      </c>
      <c r="CX264" s="9">
        <v>5.3495007132667617E-2</v>
      </c>
      <c r="CY264" s="9">
        <v>0</v>
      </c>
      <c r="CZ264" s="9">
        <v>2.0031868882312769</v>
      </c>
      <c r="DA264" s="9">
        <v>5.7147024504084012</v>
      </c>
      <c r="DB264" s="9">
        <v>4.7449584816132859E-2</v>
      </c>
      <c r="DC264" s="9">
        <v>0</v>
      </c>
      <c r="DD264" s="9">
        <v>0.19564002235885969</v>
      </c>
      <c r="DE264" s="9">
        <v>0</v>
      </c>
      <c r="DF264" s="9">
        <v>0.46113896848137537</v>
      </c>
      <c r="DG264" s="9">
        <v>0</v>
      </c>
      <c r="DH264" s="9">
        <v>0.83958615674478576</v>
      </c>
      <c r="DI264" s="9">
        <v>0.11765248685060442</v>
      </c>
      <c r="DJ264" s="9">
        <v>0.17560701491488914</v>
      </c>
      <c r="DK264" s="9">
        <v>0</v>
      </c>
      <c r="DL264" s="9">
        <v>4.9019607843137254E-2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8.2090573265836644E-2</v>
      </c>
      <c r="DU264" s="9">
        <v>9.9377582509545481E-2</v>
      </c>
      <c r="DV264" s="9">
        <v>1.5720798616569723E-2</v>
      </c>
      <c r="DW264" s="9">
        <v>0.21224115183846726</v>
      </c>
      <c r="DX264" s="9">
        <v>0</v>
      </c>
      <c r="DY264" s="9">
        <v>0</v>
      </c>
      <c r="DZ264" s="9">
        <v>2.2616393654486124E-2</v>
      </c>
      <c r="EA264" s="26">
        <v>0.89061350588674326</v>
      </c>
      <c r="EB264" s="26">
        <v>0.684347715894292</v>
      </c>
      <c r="EC264" s="26">
        <v>2.9129510767476496</v>
      </c>
      <c r="ED264" s="26">
        <v>14.132925521934625</v>
      </c>
      <c r="EE264" s="26">
        <v>7.8481219033255138</v>
      </c>
      <c r="EF264" s="26">
        <v>0.70422857565636798</v>
      </c>
      <c r="EG264" s="26">
        <v>1.2652776516073305</v>
      </c>
      <c r="EH264" s="26">
        <v>0.78059729879428497</v>
      </c>
      <c r="EI264" s="26">
        <v>0.29972601910527619</v>
      </c>
      <c r="EJ264" s="26">
        <v>7.3860643126261727E-2</v>
      </c>
      <c r="EK264" s="26">
        <v>7.8416177332617854E-2</v>
      </c>
      <c r="EL264" s="26">
        <v>2.1953320167305539</v>
      </c>
      <c r="EM264" s="26">
        <v>0.11432043172800678</v>
      </c>
      <c r="EN264" s="26">
        <v>1.1799143333311797</v>
      </c>
      <c r="EO264" s="26">
        <v>8.5398144099005202E-2</v>
      </c>
      <c r="EP264" s="26">
        <v>6.8841398951517863E-2</v>
      </c>
      <c r="EQ264" s="26">
        <v>0.19123905971958785</v>
      </c>
      <c r="ER264" s="26">
        <v>2.0642487284368505</v>
      </c>
      <c r="ES264" s="26">
        <v>0.18477274563660517</v>
      </c>
      <c r="ET264" s="26">
        <v>1.8528093545192466</v>
      </c>
      <c r="EU264" s="27">
        <v>37.607942302563515</v>
      </c>
      <c r="EV264" s="9">
        <v>60</v>
      </c>
      <c r="EW264" s="9">
        <v>5.6361109532209683</v>
      </c>
      <c r="EX264" s="9">
        <v>1.5732546705998034E-2</v>
      </c>
      <c r="EY264" s="9">
        <v>6.6991614497909399E-2</v>
      </c>
      <c r="EZ264" s="9">
        <v>2.8059287624203611E-2</v>
      </c>
      <c r="FA264" s="9">
        <v>2.3696120945001301E-2</v>
      </c>
      <c r="FB264" s="9">
        <v>4.8885412592882288E-2</v>
      </c>
      <c r="FC264" s="9">
        <v>6.7237699885988253E-2</v>
      </c>
      <c r="FD264" s="9">
        <v>5.7924003707136235E-3</v>
      </c>
      <c r="FE264" s="9">
        <v>1.9243394987661588E-2</v>
      </c>
      <c r="FF264" s="9">
        <v>0</v>
      </c>
      <c r="FG264" s="9">
        <v>0</v>
      </c>
      <c r="FH264" s="9">
        <v>0</v>
      </c>
      <c r="FI264" s="9">
        <v>2.4258386470751316E-2</v>
      </c>
      <c r="FJ264" s="9">
        <v>0</v>
      </c>
      <c r="FK264" s="9">
        <v>0</v>
      </c>
      <c r="FL264" s="9">
        <v>0</v>
      </c>
      <c r="FM264" s="9">
        <v>2.835672763363108E-3</v>
      </c>
      <c r="FN264" s="9">
        <v>7.0447340612891868E-3</v>
      </c>
      <c r="FO264" s="9">
        <v>0</v>
      </c>
      <c r="FP264" s="9">
        <v>1.9466614755693987E-2</v>
      </c>
      <c r="FQ264" s="9">
        <v>0.32145798464440373</v>
      </c>
      <c r="FR264" s="9">
        <v>0</v>
      </c>
      <c r="FS264" s="9">
        <v>0</v>
      </c>
      <c r="FT264" s="9">
        <v>0</v>
      </c>
      <c r="FU264" s="9">
        <v>0</v>
      </c>
      <c r="FV264" s="9">
        <v>0</v>
      </c>
      <c r="FW264" s="9">
        <v>0</v>
      </c>
      <c r="FX264" s="9">
        <v>1.54320987654321E-3</v>
      </c>
      <c r="FY264" s="9">
        <v>0</v>
      </c>
      <c r="FZ264" s="9">
        <v>9.2686996014459174E-3</v>
      </c>
      <c r="GA264" s="9">
        <v>0.1203142818283586</v>
      </c>
      <c r="GB264" s="9">
        <v>1.3549401116470653E-3</v>
      </c>
      <c r="GC264" s="9">
        <v>2.0565129765968823E-3</v>
      </c>
      <c r="GD264" s="9">
        <v>0</v>
      </c>
      <c r="GE264" s="9">
        <v>0.13370538309498894</v>
      </c>
      <c r="GF264" s="9">
        <v>4.4446913717428746E-2</v>
      </c>
      <c r="GG264" s="9">
        <v>1.5175164758931669E-2</v>
      </c>
      <c r="GH264" s="9">
        <v>7.0168143662777099E-2</v>
      </c>
      <c r="GI264" s="9">
        <v>0</v>
      </c>
      <c r="GJ264" s="9">
        <v>8.4310850439882706E-2</v>
      </c>
      <c r="GK264" s="9">
        <v>0</v>
      </c>
      <c r="GL264" s="9">
        <v>5.6598748168864024E-2</v>
      </c>
      <c r="GM264" s="9">
        <v>3.2113037893384713E-3</v>
      </c>
      <c r="GN264" s="9">
        <v>1.1090778018077969E-2</v>
      </c>
      <c r="GO264" s="9">
        <v>2.4438524890637602E-3</v>
      </c>
      <c r="GP264" s="9">
        <v>0</v>
      </c>
      <c r="GQ264" s="9">
        <v>0</v>
      </c>
      <c r="GR264" s="9">
        <v>0</v>
      </c>
      <c r="GS264" s="9">
        <v>0</v>
      </c>
      <c r="GT264" s="9">
        <v>0</v>
      </c>
      <c r="GU264" s="9">
        <v>0</v>
      </c>
      <c r="GV264" s="9">
        <v>0</v>
      </c>
      <c r="GW264" s="9">
        <v>0</v>
      </c>
      <c r="GX264" s="9">
        <v>0</v>
      </c>
      <c r="GY264" s="9">
        <v>0</v>
      </c>
      <c r="GZ264" s="9">
        <v>0</v>
      </c>
      <c r="HA264" s="9">
        <v>0</v>
      </c>
      <c r="HB264" s="9">
        <v>3.5823034210997673E-3</v>
      </c>
      <c r="HC264" s="9">
        <v>5.5865921787709494E-2</v>
      </c>
      <c r="HD264" s="9">
        <v>0</v>
      </c>
      <c r="HE264" s="9">
        <v>0</v>
      </c>
      <c r="HF264" s="9">
        <v>1.5979546180888461E-2</v>
      </c>
      <c r="HG264" s="9">
        <v>0</v>
      </c>
      <c r="HH264" s="9">
        <v>0</v>
      </c>
      <c r="HI264" s="9">
        <v>0.9808574592627749</v>
      </c>
      <c r="HJ264" s="9">
        <v>0</v>
      </c>
      <c r="HK264" s="9">
        <v>3.2567455341876864E-3</v>
      </c>
      <c r="HL264" s="9">
        <v>2.7236824186299875E-2</v>
      </c>
      <c r="HM264" s="9">
        <v>0</v>
      </c>
      <c r="HN264" s="9">
        <v>1.3482742090124641E-2</v>
      </c>
      <c r="HO264" s="9">
        <v>0</v>
      </c>
      <c r="HP264" s="9">
        <v>0</v>
      </c>
      <c r="HQ264" s="9">
        <v>0</v>
      </c>
      <c r="HR264" s="9">
        <v>0</v>
      </c>
      <c r="HS264" s="9">
        <v>0</v>
      </c>
      <c r="HT264" s="9">
        <v>0</v>
      </c>
      <c r="HU264" s="9">
        <v>3.7268932617769827E-3</v>
      </c>
      <c r="HV264" s="9">
        <v>0</v>
      </c>
      <c r="HW264" s="9">
        <v>0.16471997604073077</v>
      </c>
      <c r="HX264" s="9">
        <v>4.8137673746916181E-2</v>
      </c>
      <c r="HY264" s="9">
        <v>4.9031625398381958E-3</v>
      </c>
      <c r="HZ264" s="9">
        <v>7.0728027159562432E-2</v>
      </c>
      <c r="IA264" s="9">
        <v>1.9088826673453807</v>
      </c>
      <c r="IB264" s="9">
        <v>1.012555690562981E-2</v>
      </c>
      <c r="IC264" s="9">
        <v>1.6185158209921502E-2</v>
      </c>
      <c r="ID264" s="9">
        <v>1.5071590052750564E-2</v>
      </c>
      <c r="IE264" s="9">
        <v>1.9710906701708279E-2</v>
      </c>
      <c r="IF264" s="9">
        <v>2.4235373951820077E-3</v>
      </c>
      <c r="IG264" s="9">
        <v>8.4224711530362997E-3</v>
      </c>
      <c r="IH264" s="9">
        <v>0</v>
      </c>
      <c r="II264" s="9">
        <v>0</v>
      </c>
      <c r="IJ264" s="9">
        <v>2.7172436280636925E-3</v>
      </c>
      <c r="IK264" s="9">
        <v>0.43555952646861734</v>
      </c>
      <c r="IL264" s="9">
        <v>0.32028469750889682</v>
      </c>
      <c r="IM264" s="9">
        <v>0</v>
      </c>
      <c r="IN264" s="9">
        <v>3.5405749893782749E-3</v>
      </c>
      <c r="IO264" s="9">
        <v>0</v>
      </c>
      <c r="IP264" s="9">
        <v>1.0746217331499311E-2</v>
      </c>
      <c r="IQ264" s="9">
        <v>1.6178611875101116E-2</v>
      </c>
      <c r="IR264" s="9">
        <v>0</v>
      </c>
      <c r="IS264" s="9">
        <v>4.7547349235280128E-3</v>
      </c>
      <c r="IT264" s="9">
        <v>0.10695187165775401</v>
      </c>
      <c r="IU264" s="9">
        <v>0</v>
      </c>
      <c r="IV264" s="9">
        <v>0</v>
      </c>
      <c r="IW264" s="9">
        <v>6.5876152832674575E-2</v>
      </c>
      <c r="IX264" s="9">
        <v>0</v>
      </c>
      <c r="IY264" s="9">
        <v>5.4334403556433694E-2</v>
      </c>
      <c r="IZ264" s="9">
        <v>0</v>
      </c>
      <c r="JA264" s="9">
        <v>7.6595092807720784E-3</v>
      </c>
      <c r="JB264" s="9">
        <v>1.2509851508062599E-3</v>
      </c>
      <c r="JC264" s="9">
        <v>0</v>
      </c>
      <c r="JD264" s="9">
        <v>0</v>
      </c>
      <c r="JE264" s="9">
        <v>0</v>
      </c>
      <c r="JF264" s="9">
        <v>0</v>
      </c>
      <c r="JG264" s="9">
        <v>0</v>
      </c>
      <c r="JH264" s="9">
        <v>0</v>
      </c>
      <c r="JI264" s="9">
        <v>0</v>
      </c>
      <c r="JJ264" s="9">
        <v>0</v>
      </c>
      <c r="JK264" s="9">
        <v>0</v>
      </c>
      <c r="JL264" s="9">
        <v>0</v>
      </c>
      <c r="JM264" s="9">
        <v>0</v>
      </c>
      <c r="JN264" s="9">
        <v>4.8863913999511359E-3</v>
      </c>
      <c r="JO264" s="9">
        <v>0</v>
      </c>
      <c r="JP264" s="9">
        <v>2.1680216802168022E-2</v>
      </c>
      <c r="JQ264" s="9">
        <v>0</v>
      </c>
      <c r="JR264" s="9">
        <v>0</v>
      </c>
      <c r="JS264" s="9">
        <v>0</v>
      </c>
      <c r="JT264" s="26">
        <v>0.18336498236599463</v>
      </c>
      <c r="JU264" s="26">
        <v>9.2273495244363471E-2</v>
      </c>
      <c r="JV264" s="26">
        <v>0.28848883948704757</v>
      </c>
      <c r="JW264" s="26">
        <v>1.9699758792153907</v>
      </c>
      <c r="JX264" s="26">
        <v>0.13863143578788245</v>
      </c>
      <c r="JY264" s="26">
        <v>0.12021055638910827</v>
      </c>
      <c r="JZ264" s="26">
        <v>0.26349560523412641</v>
      </c>
      <c r="KA264" s="26">
        <v>0.15521168041616321</v>
      </c>
      <c r="KB264" s="26">
        <v>4.0719566276424514E-2</v>
      </c>
      <c r="KC264" s="26">
        <v>3.7268932617769827E-3</v>
      </c>
      <c r="KD264" s="26">
        <v>1.3563252176282001E-2</v>
      </c>
      <c r="KE264" s="26">
        <v>0.75938479896689248</v>
      </c>
      <c r="KF264" s="26">
        <v>1.54320987654321E-3</v>
      </c>
      <c r="KG264" s="26">
        <v>0.13299443451804843</v>
      </c>
      <c r="KH264" s="26">
        <v>2.4438524890637602E-3</v>
      </c>
      <c r="KI264" s="26">
        <v>0</v>
      </c>
      <c r="KJ264" s="26">
        <v>7.5427771389697723E-2</v>
      </c>
      <c r="KK264" s="26">
        <v>0.98411420479696254</v>
      </c>
      <c r="KL264" s="26">
        <v>3.4138793295403612E-2</v>
      </c>
      <c r="KM264" s="26">
        <v>0.34092459940009773</v>
      </c>
      <c r="KN264" s="27">
        <v>5.6006338505872701</v>
      </c>
      <c r="KO264" s="28">
        <v>1.0739784882527379</v>
      </c>
      <c r="KP264" s="28">
        <v>0.77662121113865545</v>
      </c>
      <c r="KQ264" s="28">
        <v>3.2014399162346971</v>
      </c>
      <c r="KR264" s="28">
        <v>16.102901401150017</v>
      </c>
      <c r="KS264" s="28">
        <v>7.9867533391133962</v>
      </c>
      <c r="KT264" s="28">
        <v>0.82443913204547625</v>
      </c>
      <c r="KU264" s="28">
        <v>1.5287732568414569</v>
      </c>
      <c r="KV264" s="28">
        <v>0.93580897921044814</v>
      </c>
      <c r="KW264" s="28">
        <v>0.34044558538170072</v>
      </c>
      <c r="KX264" s="28">
        <v>7.7587536388038711E-2</v>
      </c>
      <c r="KY264" s="28">
        <v>9.1979429508899854E-2</v>
      </c>
      <c r="KZ264" s="28">
        <v>2.9547168156974464</v>
      </c>
      <c r="LA264" s="28">
        <v>0.11586364160455</v>
      </c>
      <c r="LB264" s="28">
        <v>1.3129087678492282</v>
      </c>
      <c r="LC264" s="28">
        <v>8.784199658806896E-2</v>
      </c>
      <c r="LD264" s="28">
        <v>6.8841398951517863E-2</v>
      </c>
      <c r="LE264" s="28">
        <v>0.26666683110928557</v>
      </c>
      <c r="LF264" s="28">
        <v>3.0483629332338129</v>
      </c>
      <c r="LG264" s="28">
        <v>0.21891153893200879</v>
      </c>
      <c r="LH264" s="28">
        <v>2.1937339539193443</v>
      </c>
      <c r="LI264" s="9">
        <v>89</v>
      </c>
      <c r="LJ264" s="9">
        <v>228.08272616595818</v>
      </c>
      <c r="LK264" s="9">
        <v>3.4659820282413349</v>
      </c>
      <c r="LL264" s="9">
        <v>2.4609304832045984</v>
      </c>
      <c r="LM264" s="9">
        <v>0.80080080080080074</v>
      </c>
      <c r="LN264" s="9">
        <v>2.814569536423841</v>
      </c>
      <c r="LO264" s="9">
        <v>2.1643312939938162</v>
      </c>
      <c r="LP264" s="9">
        <v>2.156150703586019</v>
      </c>
      <c r="LQ264" s="9">
        <v>1.4530114834778534</v>
      </c>
      <c r="LR264" s="9">
        <v>0.83237657864523529</v>
      </c>
      <c r="LS264" s="9">
        <v>0.63593004769475359</v>
      </c>
      <c r="LT264" s="9">
        <v>7.2586498911202516E-2</v>
      </c>
      <c r="LU264" s="9">
        <v>0.37914691943127965</v>
      </c>
      <c r="LV264" s="9">
        <v>0.29486527707168275</v>
      </c>
      <c r="LW264" s="9">
        <v>0</v>
      </c>
      <c r="LX264" s="9">
        <v>0</v>
      </c>
      <c r="LY264" s="9">
        <v>0</v>
      </c>
      <c r="LZ264" s="9">
        <v>5.8072009291521488E-2</v>
      </c>
      <c r="MA264" s="9">
        <v>0</v>
      </c>
      <c r="MB264" s="9">
        <v>1.2805736970162632E-2</v>
      </c>
      <c r="MC264" s="9">
        <v>0.21888933927847587</v>
      </c>
      <c r="MD264" s="9">
        <v>2.3922536548319728</v>
      </c>
      <c r="ME264" s="9">
        <v>0.10407374368123698</v>
      </c>
      <c r="MF264" s="9">
        <v>0.10542962572482868</v>
      </c>
      <c r="MG264" s="9">
        <v>0</v>
      </c>
      <c r="MH264" s="9">
        <v>0.39592760180995473</v>
      </c>
      <c r="MI264" s="9">
        <v>7.3105352936398332E-2</v>
      </c>
      <c r="MJ264" s="9">
        <v>0</v>
      </c>
      <c r="MK264" s="9">
        <v>0.1882985877605918</v>
      </c>
      <c r="ML264" s="9">
        <v>4.6317739694302917E-2</v>
      </c>
      <c r="MM264" s="9">
        <v>0.26062876690014658</v>
      </c>
      <c r="MN264" s="9">
        <v>4.5930652540332284</v>
      </c>
      <c r="MO264" s="9">
        <v>8.6835706842653695E-2</v>
      </c>
      <c r="MP264" s="9">
        <v>0.12471220260936301</v>
      </c>
      <c r="MQ264" s="9">
        <v>6.3739376770538245E-2</v>
      </c>
      <c r="MR264" s="9">
        <v>1.3988125188688738</v>
      </c>
      <c r="MS264" s="9">
        <v>1.1005502751375689</v>
      </c>
      <c r="MT264" s="9">
        <v>5.9227671167969669E-2</v>
      </c>
      <c r="MU264" s="9">
        <v>0.85047296710925968</v>
      </c>
      <c r="MV264" s="9">
        <v>0</v>
      </c>
      <c r="MW264" s="9">
        <v>2.0992837737713015</v>
      </c>
      <c r="MX264" s="9">
        <v>1.7854815587123678</v>
      </c>
      <c r="MY264" s="9">
        <v>0.16638935108153077</v>
      </c>
      <c r="MZ264" s="9">
        <v>4.3840420868040332E-2</v>
      </c>
      <c r="NA264" s="9">
        <v>0.18656716417910446</v>
      </c>
      <c r="NB264" s="9">
        <v>1.8758206715438003E-2</v>
      </c>
      <c r="NC264" s="9">
        <v>0.30075187969924816</v>
      </c>
      <c r="ND264" s="9">
        <v>0</v>
      </c>
      <c r="NE264" s="9">
        <v>0</v>
      </c>
      <c r="NF264" s="9">
        <v>0</v>
      </c>
      <c r="NG264" s="9">
        <v>4.5475216007276033E-2</v>
      </c>
      <c r="NH264" s="9">
        <v>1.2365524916532707E-2</v>
      </c>
      <c r="NI264" s="9">
        <v>0.12406947890818859</v>
      </c>
      <c r="NJ264" s="9">
        <v>0</v>
      </c>
      <c r="NK264" s="9">
        <v>0.24667931688804554</v>
      </c>
      <c r="NL264" s="9">
        <v>1.7828489926903193E-2</v>
      </c>
      <c r="NM264" s="9">
        <v>0</v>
      </c>
      <c r="NN264" s="9">
        <v>0.25316455696202533</v>
      </c>
      <c r="NO264" s="9">
        <v>1.3137151865475564E-2</v>
      </c>
      <c r="NP264" s="9">
        <v>1.7254901960784312</v>
      </c>
      <c r="NQ264" s="9">
        <v>0</v>
      </c>
      <c r="NR264" s="9">
        <v>4.3290043290043288E-2</v>
      </c>
      <c r="NS264" s="9">
        <v>8.0064051240992792E-2</v>
      </c>
      <c r="NT264" s="9">
        <v>0</v>
      </c>
      <c r="NU264" s="9">
        <v>0</v>
      </c>
      <c r="NV264" s="9">
        <v>17.283950617283949</v>
      </c>
      <c r="NW264" s="9">
        <v>0.39476418034489924</v>
      </c>
      <c r="NX264" s="9">
        <v>0.21621621621621623</v>
      </c>
      <c r="NY264" s="9">
        <v>1.410105757931845</v>
      </c>
      <c r="NZ264" s="9">
        <v>0</v>
      </c>
      <c r="OA264" s="9">
        <v>1.5227246309426945</v>
      </c>
      <c r="OB264" s="9">
        <v>0</v>
      </c>
      <c r="OC264" s="9">
        <v>2.3116042533518261E-2</v>
      </c>
      <c r="OD264" s="9">
        <v>0</v>
      </c>
      <c r="OE264" s="9">
        <v>0.10871928680147858</v>
      </c>
      <c r="OF264" s="9">
        <v>0</v>
      </c>
      <c r="OG264" s="9">
        <v>2.9078220412910728E-2</v>
      </c>
      <c r="OH264" s="9">
        <v>8.3402835696413671E-2</v>
      </c>
      <c r="OI264" s="9">
        <v>7.6923076923076925</v>
      </c>
      <c r="OJ264" s="9">
        <v>0.76098235904531308</v>
      </c>
      <c r="OK264" s="9">
        <v>1.7049180327868854</v>
      </c>
      <c r="OL264" s="9">
        <v>0.32154340836012862</v>
      </c>
      <c r="OM264" s="9">
        <v>3.2529444756029169</v>
      </c>
      <c r="ON264" s="9">
        <v>50.474683544303801</v>
      </c>
      <c r="OO264" s="9">
        <v>0.42313117066290551</v>
      </c>
      <c r="OP264" s="9">
        <v>3.4658511722731906</v>
      </c>
      <c r="OQ264" s="9">
        <v>21.619163129169195</v>
      </c>
      <c r="OR264" s="9">
        <v>0.32655111780959561</v>
      </c>
      <c r="OS264" s="9">
        <v>2.0869202274743048E-2</v>
      </c>
      <c r="OT264" s="9">
        <v>0.22796352583586624</v>
      </c>
      <c r="OU264" s="9">
        <v>2.3369946249123627E-2</v>
      </c>
      <c r="OV264" s="9">
        <v>7.6618567232792742E-2</v>
      </c>
      <c r="OW264" s="9">
        <v>6.8902158934313271E-2</v>
      </c>
      <c r="OX264" s="9">
        <v>14.835948644793154</v>
      </c>
      <c r="OY264" s="9">
        <v>3.5398230088495577</v>
      </c>
      <c r="OZ264" s="9">
        <v>0</v>
      </c>
      <c r="PA264" s="9">
        <v>0.27088800474054009</v>
      </c>
      <c r="PB264" s="9">
        <v>0</v>
      </c>
      <c r="PC264" s="9">
        <v>9.1516427198682151E-3</v>
      </c>
      <c r="PD264" s="9">
        <v>0.11074197120708748</v>
      </c>
      <c r="PE264" s="9">
        <v>0</v>
      </c>
      <c r="PF264" s="9">
        <v>14.935400516795866</v>
      </c>
      <c r="PG264" s="9">
        <v>29.832474226804123</v>
      </c>
      <c r="PH264" s="9">
        <v>0</v>
      </c>
      <c r="PI264" s="9">
        <v>0</v>
      </c>
      <c r="PJ264" s="9">
        <v>6.2075848303393215</v>
      </c>
      <c r="PK264" s="9">
        <v>0</v>
      </c>
      <c r="PL264" s="9">
        <v>0.44767767207610526</v>
      </c>
      <c r="PM264" s="9">
        <v>0</v>
      </c>
      <c r="PN264" s="9">
        <v>4.9293513166345537</v>
      </c>
      <c r="PO264" s="9">
        <v>0.67226890756302526</v>
      </c>
      <c r="PP264" s="9">
        <v>0.69607665883203762</v>
      </c>
      <c r="PQ264" s="9">
        <v>0</v>
      </c>
      <c r="PR264" s="9">
        <v>1.0050251256281406</v>
      </c>
      <c r="PS264" s="9">
        <v>0</v>
      </c>
      <c r="PT264" s="9">
        <v>0</v>
      </c>
      <c r="PU264" s="9">
        <v>0</v>
      </c>
      <c r="PV264" s="9">
        <v>0</v>
      </c>
      <c r="PW264" s="9">
        <v>0</v>
      </c>
      <c r="PX264" s="9">
        <v>0</v>
      </c>
      <c r="PY264" s="9">
        <v>0</v>
      </c>
      <c r="PZ264" s="9">
        <v>0.16832992665624624</v>
      </c>
      <c r="QA264" s="9">
        <v>0.44888798204448072</v>
      </c>
      <c r="QB264" s="9">
        <v>0</v>
      </c>
      <c r="QC264" s="9">
        <v>1.5586546349466777</v>
      </c>
      <c r="QD264" s="9">
        <v>0</v>
      </c>
      <c r="QE264" s="9">
        <v>0</v>
      </c>
      <c r="QF264" s="9">
        <v>5.602764030254926E-2</v>
      </c>
      <c r="QG264" s="26">
        <v>11.706614142664391</v>
      </c>
      <c r="QH264" s="26">
        <v>5.1500553123150627</v>
      </c>
      <c r="QI264" s="26">
        <v>13.732695968102938</v>
      </c>
      <c r="QJ264" s="26">
        <v>76.309380134218685</v>
      </c>
      <c r="QK264" s="26">
        <v>44.887768357526951</v>
      </c>
      <c r="QL264" s="26">
        <v>6.6552625024154271</v>
      </c>
      <c r="QM264" s="26">
        <v>3.4090634322836717</v>
      </c>
      <c r="QN264" s="26">
        <v>4.2815622686123449</v>
      </c>
      <c r="QO264" s="26">
        <v>2.9559464314080581</v>
      </c>
      <c r="QP264" s="26">
        <v>0.22120034291080296</v>
      </c>
      <c r="QQ264" s="26">
        <v>0.41772340052683893</v>
      </c>
      <c r="QR264" s="26">
        <v>18.646659658383253</v>
      </c>
      <c r="QS264" s="26">
        <v>0.65733154250694481</v>
      </c>
      <c r="QT264" s="26">
        <v>5.1752990468502329</v>
      </c>
      <c r="QU264" s="26">
        <v>0.50142030624668354</v>
      </c>
      <c r="QV264" s="26">
        <v>0.51767236377697401</v>
      </c>
      <c r="QW264" s="26">
        <v>1.861981442474943</v>
      </c>
      <c r="QX264" s="26">
        <v>17.894931013845067</v>
      </c>
      <c r="QY264" s="26">
        <v>0.73208420579448386</v>
      </c>
      <c r="QZ264" s="26">
        <v>2.8334521004866775</v>
      </c>
      <c r="RA264" s="27">
        <v>218.54810397335041</v>
      </c>
      <c r="RB264" s="9">
        <v>3.6670183046060369</v>
      </c>
      <c r="RC264" s="9">
        <v>2.7836360601374479</v>
      </c>
      <c r="RD264" s="9">
        <v>0.98668277946293015</v>
      </c>
      <c r="RE264" s="9">
        <v>2.9422082230581266</v>
      </c>
      <c r="RF264" s="9">
        <v>2.4010472636525875</v>
      </c>
      <c r="RG264" s="9">
        <v>2.6230290934938227</v>
      </c>
      <c r="RH264" s="9">
        <v>1.6462515825933368</v>
      </c>
      <c r="RI264" s="9">
        <v>0.93429591837780712</v>
      </c>
      <c r="RJ264" s="9">
        <v>0.64264664103860958</v>
      </c>
      <c r="RK264" s="9">
        <v>8.0453287950143115E-2</v>
      </c>
      <c r="RL264" s="9">
        <v>0.43303106851075879</v>
      </c>
      <c r="RM264" s="9">
        <v>0.40434951204095515</v>
      </c>
      <c r="RN264" s="9">
        <v>0</v>
      </c>
      <c r="RO264" s="9">
        <v>5.7908909285693602E-3</v>
      </c>
      <c r="RP264" s="9">
        <v>0</v>
      </c>
      <c r="RQ264" s="9">
        <v>9.5009864594567131E-2</v>
      </c>
      <c r="RR264" s="9">
        <v>1.2814408651642292E-2</v>
      </c>
      <c r="RS264" s="9">
        <v>1.3997277035697336E-2</v>
      </c>
      <c r="RT264" s="9">
        <v>0.29272471012233786</v>
      </c>
      <c r="RU264" s="9">
        <v>4.4520265427458039</v>
      </c>
      <c r="RV264" s="9">
        <v>0.14917089863898292</v>
      </c>
      <c r="RW264" s="9">
        <v>0.11926662586319868</v>
      </c>
      <c r="RX264" s="9">
        <v>0</v>
      </c>
      <c r="RY264" s="9">
        <v>0.47740063423622164</v>
      </c>
      <c r="RZ264" s="9">
        <v>7.829315123480049E-2</v>
      </c>
      <c r="SA264" s="9">
        <v>1.4439738159414709E-2</v>
      </c>
      <c r="SB264" s="9">
        <v>0.203061660481058</v>
      </c>
      <c r="SC264" s="9">
        <v>5.8525267669887859E-2</v>
      </c>
      <c r="SD264" s="9">
        <v>0.30804841709611147</v>
      </c>
      <c r="SE264" s="9">
        <v>5.7605470826690759</v>
      </c>
      <c r="SF264" s="9">
        <v>0.13249724863795162</v>
      </c>
      <c r="SG264" s="9">
        <v>0.15821753867423433</v>
      </c>
      <c r="SH264" s="9">
        <v>7.0372259952199645E-2</v>
      </c>
      <c r="SI264" s="9">
        <v>2.1886946679498021</v>
      </c>
      <c r="SJ264" s="9">
        <v>1.4189697915947237</v>
      </c>
      <c r="SK264" s="9">
        <v>9.5798358913716353E-2</v>
      </c>
      <c r="SL264" s="9">
        <v>1.2015856416411075</v>
      </c>
      <c r="SM264" s="9">
        <v>3.2788229025779742E-2</v>
      </c>
      <c r="SN264" s="9">
        <v>2.6010066695302063</v>
      </c>
      <c r="SO264" s="9">
        <v>2.0987209202372439</v>
      </c>
      <c r="SP264" s="9">
        <v>0.22298809925039481</v>
      </c>
      <c r="SQ264" s="9">
        <v>4.70517246573788E-2</v>
      </c>
      <c r="SR264" s="9">
        <v>0.24760383414756951</v>
      </c>
      <c r="SS264" s="9">
        <v>4.8912759493484781E-2</v>
      </c>
      <c r="ST264" s="9">
        <v>0.32591164420385238</v>
      </c>
      <c r="SU264" s="9">
        <v>0</v>
      </c>
      <c r="SV264" s="9">
        <v>0</v>
      </c>
      <c r="SW264" s="9">
        <v>7.0901871809415772E-3</v>
      </c>
      <c r="SX264" s="9">
        <v>5.2004975385642943E-2</v>
      </c>
      <c r="SY264" s="9">
        <v>1.4249083335097059E-2</v>
      </c>
      <c r="SZ264" s="9">
        <v>0.1410936532357337</v>
      </c>
      <c r="TA264" s="9">
        <v>0</v>
      </c>
      <c r="TB264" s="9">
        <v>0.3115395071446036</v>
      </c>
      <c r="TC264" s="9">
        <v>2.180969862186298E-2</v>
      </c>
      <c r="TD264" s="9">
        <v>0</v>
      </c>
      <c r="TE264" s="9">
        <v>0.25316455696202533</v>
      </c>
      <c r="TF264" s="9">
        <v>4.2048735935004918E-2</v>
      </c>
      <c r="TG264" s="9">
        <v>1.9334627953492822</v>
      </c>
      <c r="TH264" s="9">
        <v>2.3143326621768616E-3</v>
      </c>
      <c r="TI264" s="9">
        <v>5.0917808354879295E-2</v>
      </c>
      <c r="TJ264" s="9">
        <v>9.9904601282885114E-2</v>
      </c>
      <c r="TK264" s="9">
        <v>0</v>
      </c>
      <c r="TL264" s="9">
        <v>0</v>
      </c>
      <c r="TM264" s="9">
        <v>20.304750459853455</v>
      </c>
      <c r="TN264" s="9">
        <v>0.39841208462389094</v>
      </c>
      <c r="TO264" s="9">
        <v>0.24013140260153168</v>
      </c>
      <c r="TP264" s="9">
        <v>1.5993356555177651</v>
      </c>
      <c r="TQ264" s="9">
        <v>0</v>
      </c>
      <c r="TR264" s="9">
        <v>1.670091500325728</v>
      </c>
      <c r="TS264" s="9">
        <v>0</v>
      </c>
      <c r="TT264" s="9">
        <v>2.6964860946265549E-2</v>
      </c>
      <c r="TU264" s="9">
        <v>4.7196526335661695E-3</v>
      </c>
      <c r="TV264" s="9">
        <v>0.12060471130922391</v>
      </c>
      <c r="TW264" s="9">
        <v>3.316749585406302E-2</v>
      </c>
      <c r="TX264" s="9">
        <v>3.5067678965857545E-2</v>
      </c>
      <c r="TY264" s="9">
        <v>0.10522834053613103</v>
      </c>
      <c r="TZ264" s="9">
        <v>8.6873325679295839</v>
      </c>
      <c r="UA264" s="9">
        <v>1.5278630293419031</v>
      </c>
      <c r="UB264" s="9">
        <v>2.4507030845424058</v>
      </c>
      <c r="UC264" s="9">
        <v>0.37551729407974965</v>
      </c>
      <c r="UD264" s="9">
        <v>3.8927199084439921</v>
      </c>
      <c r="UE264" s="9">
        <v>65.289335695155557</v>
      </c>
      <c r="UF264" s="9">
        <v>0.48242533118019276</v>
      </c>
      <c r="UG264" s="9">
        <v>3.9019776794567189</v>
      </c>
      <c r="UH264" s="9">
        <v>22.334834302120797</v>
      </c>
      <c r="UI264" s="9">
        <v>0.40370852745543717</v>
      </c>
      <c r="UJ264" s="9">
        <v>4.472312015658951E-2</v>
      </c>
      <c r="UK264" s="9">
        <v>0.27428991056797958</v>
      </c>
      <c r="UL264" s="9">
        <v>2.857927441943393E-2</v>
      </c>
      <c r="UM264" s="9">
        <v>7.8791110629347086E-2</v>
      </c>
      <c r="UN264" s="9">
        <v>8.3319414262388661E-2</v>
      </c>
      <c r="UO264" s="9">
        <v>16.917855061001028</v>
      </c>
      <c r="UP264" s="9">
        <v>4.3189548529027615</v>
      </c>
      <c r="UQ264" s="9">
        <v>0</v>
      </c>
      <c r="UR264" s="9">
        <v>0.3645665601769103</v>
      </c>
      <c r="US264" s="9">
        <v>0</v>
      </c>
      <c r="UT264" s="9">
        <v>9.6635417604535701E-2</v>
      </c>
      <c r="UU264" s="9">
        <v>0.1804155902148562</v>
      </c>
      <c r="UV264" s="9">
        <v>0</v>
      </c>
      <c r="UW264" s="9">
        <v>16.943342139950673</v>
      </c>
      <c r="UX264" s="9">
        <v>35.654128548870275</v>
      </c>
      <c r="UY264" s="9">
        <v>4.7449584816132859E-2</v>
      </c>
      <c r="UZ264" s="9">
        <v>0</v>
      </c>
      <c r="VA264" s="9">
        <v>6.469101005530856</v>
      </c>
      <c r="VB264" s="9">
        <v>0</v>
      </c>
      <c r="VC264" s="9">
        <v>0.96315104411391439</v>
      </c>
      <c r="VD264" s="9">
        <v>0</v>
      </c>
      <c r="VE264" s="9">
        <v>5.7765969826601111</v>
      </c>
      <c r="VF264" s="9">
        <v>0.79117237956443598</v>
      </c>
      <c r="VG264" s="9">
        <v>0.87168367374692679</v>
      </c>
      <c r="VH264" s="9">
        <v>0</v>
      </c>
      <c r="VI264" s="9">
        <v>1.0540447334712779</v>
      </c>
      <c r="VJ264" s="9">
        <v>0</v>
      </c>
      <c r="VK264" s="9">
        <v>0</v>
      </c>
      <c r="VL264" s="9">
        <v>0</v>
      </c>
      <c r="VM264" s="9">
        <v>0</v>
      </c>
      <c r="VN264" s="27">
        <v>8.4934977694427527</v>
      </c>
      <c r="VO264" s="9">
        <v>0</v>
      </c>
      <c r="VP264" s="9">
        <v>0</v>
      </c>
      <c r="VQ264" s="9">
        <v>0</v>
      </c>
      <c r="VR264" s="9">
        <v>0.25042049992208287</v>
      </c>
      <c r="VS264" s="9">
        <v>0.55315195595397737</v>
      </c>
      <c r="VT264" s="9">
        <v>1.5720798616569723E-2</v>
      </c>
      <c r="VU264" s="9">
        <v>1.7925760035873131</v>
      </c>
      <c r="VV264" s="9">
        <v>0</v>
      </c>
      <c r="VW264" s="9">
        <v>0</v>
      </c>
      <c r="VX264" s="9">
        <v>7.8644033957035384E-2</v>
      </c>
      <c r="VY264" s="27">
        <v>2.6905132920369783</v>
      </c>
      <c r="VZ264" s="30">
        <v>11.184011061479731</v>
      </c>
      <c r="WA264" s="32">
        <v>12.780592630917127</v>
      </c>
      <c r="WB264" s="32">
        <v>5.9266765234537182</v>
      </c>
      <c r="WC264" s="32">
        <v>16.934135884337636</v>
      </c>
      <c r="WD264" s="32">
        <v>92.412281535368706</v>
      </c>
      <c r="WE264" s="32">
        <v>52.87452169664035</v>
      </c>
      <c r="WF264" s="32">
        <v>7.4797016344609037</v>
      </c>
      <c r="WG264" s="32">
        <v>4.9378366891251293</v>
      </c>
      <c r="WH264" s="32">
        <v>5.2173712478227925</v>
      </c>
      <c r="WI264" s="32">
        <v>3.2963920167897589</v>
      </c>
      <c r="WJ264" s="32">
        <v>0.29878787929884165</v>
      </c>
      <c r="WK264" s="32">
        <v>0.5097028300357388</v>
      </c>
      <c r="WL264" s="32">
        <v>21.601376474080698</v>
      </c>
      <c r="WM264" s="32">
        <v>0.77319518411149479</v>
      </c>
      <c r="WN264" s="32">
        <v>6.4882078146994608</v>
      </c>
      <c r="WO264" s="32">
        <v>0.58926230283475256</v>
      </c>
      <c r="WP264" s="32">
        <v>0.58651376272849187</v>
      </c>
      <c r="WQ264" s="32">
        <v>2.1286482735842287</v>
      </c>
      <c r="WR264" s="32">
        <v>20.943293947078882</v>
      </c>
      <c r="WS264" s="32">
        <v>0.95099574472649262</v>
      </c>
      <c r="WT264" s="32">
        <v>5.0271860544060214</v>
      </c>
      <c r="WU264" s="32">
        <v>261.75668012650118</v>
      </c>
      <c r="WV264" s="42" t="s">
        <v>527</v>
      </c>
      <c r="WW264" s="33">
        <v>5</v>
      </c>
      <c r="WX264" s="33">
        <v>3</v>
      </c>
      <c r="WY264" s="33">
        <v>1</v>
      </c>
      <c r="WZ264" s="33">
        <v>2</v>
      </c>
      <c r="XA264" s="33">
        <v>0</v>
      </c>
      <c r="XB264" s="33">
        <v>0</v>
      </c>
      <c r="XC264" s="33">
        <v>4</v>
      </c>
      <c r="XD264" s="33">
        <v>1</v>
      </c>
      <c r="XE264" s="33">
        <v>2</v>
      </c>
      <c r="XF264" s="33">
        <v>1</v>
      </c>
      <c r="XG264" s="33">
        <v>1</v>
      </c>
      <c r="XH264" s="33">
        <v>3</v>
      </c>
      <c r="XI264" s="33">
        <v>0</v>
      </c>
      <c r="XJ264" s="33">
        <v>1</v>
      </c>
      <c r="XK264" s="33">
        <v>0</v>
      </c>
      <c r="XL264" s="33">
        <v>0</v>
      </c>
      <c r="XM264" s="33">
        <v>1</v>
      </c>
      <c r="XN264" s="33">
        <v>1</v>
      </c>
      <c r="XO264" s="33">
        <v>0</v>
      </c>
      <c r="XP264" s="33">
        <v>1</v>
      </c>
      <c r="XQ264" s="33">
        <v>27</v>
      </c>
      <c r="XR264" s="5" t="s">
        <v>263</v>
      </c>
      <c r="XS264" s="33">
        <v>0</v>
      </c>
      <c r="XT264" s="33">
        <v>0</v>
      </c>
      <c r="XU264" s="33">
        <v>0</v>
      </c>
      <c r="XV264" s="33">
        <v>0</v>
      </c>
      <c r="XW264" s="33">
        <v>0</v>
      </c>
      <c r="XX264" s="33">
        <v>0</v>
      </c>
      <c r="XY264" s="33">
        <v>0</v>
      </c>
      <c r="XZ264" s="33">
        <v>0</v>
      </c>
      <c r="YA264" s="33">
        <v>0</v>
      </c>
      <c r="YB264" s="33">
        <v>0</v>
      </c>
      <c r="YC264" s="28">
        <v>0</v>
      </c>
      <c r="YD264" s="33">
        <v>0</v>
      </c>
      <c r="YE264" s="33">
        <v>0</v>
      </c>
      <c r="YF264" s="33">
        <v>0</v>
      </c>
      <c r="YG264" s="33">
        <v>0</v>
      </c>
      <c r="YH264" s="33">
        <v>0</v>
      </c>
      <c r="YI264" s="33">
        <v>0</v>
      </c>
      <c r="YJ264" s="33">
        <v>0</v>
      </c>
      <c r="YK264" s="33">
        <v>0</v>
      </c>
      <c r="YL264" s="33">
        <v>0</v>
      </c>
      <c r="YM264" s="33">
        <v>0</v>
      </c>
      <c r="YN264" s="28">
        <v>0</v>
      </c>
      <c r="YO264" s="26">
        <v>0</v>
      </c>
      <c r="YP264" s="1" t="s">
        <v>527</v>
      </c>
      <c r="YQ264" s="9">
        <v>134</v>
      </c>
    </row>
    <row r="265" spans="2:667" x14ac:dyDescent="0.2">
      <c r="B265" s="1" t="s">
        <v>528</v>
      </c>
      <c r="C265" s="9">
        <v>1</v>
      </c>
      <c r="D265" s="9">
        <v>2.0087043856712422E-2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2.0087043856712422E-2</v>
      </c>
      <c r="AM265" s="9">
        <v>0</v>
      </c>
      <c r="AN265" s="9"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9"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9"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9"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9"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26">
        <v>0</v>
      </c>
      <c r="EB265" s="26">
        <v>0</v>
      </c>
      <c r="EC265" s="26">
        <v>0</v>
      </c>
      <c r="ED265" s="26">
        <v>0</v>
      </c>
      <c r="EE265" s="26">
        <v>0</v>
      </c>
      <c r="EF265" s="26">
        <v>0</v>
      </c>
      <c r="EG265" s="26">
        <v>2.0087043856712422E-2</v>
      </c>
      <c r="EH265" s="26">
        <v>0</v>
      </c>
      <c r="EI265" s="26">
        <v>0</v>
      </c>
      <c r="EJ265" s="26">
        <v>0</v>
      </c>
      <c r="EK265" s="26">
        <v>0</v>
      </c>
      <c r="EL265" s="26">
        <v>0</v>
      </c>
      <c r="EM265" s="26">
        <v>0</v>
      </c>
      <c r="EN265" s="26">
        <v>0</v>
      </c>
      <c r="EO265" s="26">
        <v>0</v>
      </c>
      <c r="EP265" s="26">
        <v>0</v>
      </c>
      <c r="EQ265" s="26">
        <v>0</v>
      </c>
      <c r="ER265" s="26">
        <v>0</v>
      </c>
      <c r="ES265" s="26">
        <v>0</v>
      </c>
      <c r="ET265" s="26">
        <v>0</v>
      </c>
      <c r="EU265" s="27">
        <v>2.0087043856712422E-2</v>
      </c>
      <c r="EV265" s="9">
        <v>1</v>
      </c>
      <c r="EW265" s="9">
        <v>5.8132775258690848E-3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9">
        <v>0</v>
      </c>
      <c r="FD265" s="9">
        <v>0</v>
      </c>
      <c r="FE265" s="9">
        <v>0</v>
      </c>
      <c r="FF265" s="9">
        <v>0</v>
      </c>
      <c r="FG265" s="9">
        <v>0</v>
      </c>
      <c r="FH265" s="9">
        <v>0</v>
      </c>
      <c r="FI265" s="9">
        <v>0</v>
      </c>
      <c r="FJ265" s="9">
        <v>0</v>
      </c>
      <c r="FK265" s="9">
        <v>0</v>
      </c>
      <c r="FL265" s="9">
        <v>0</v>
      </c>
      <c r="FM265" s="9">
        <v>0</v>
      </c>
      <c r="FN265" s="9">
        <v>0</v>
      </c>
      <c r="FO265" s="9">
        <v>0</v>
      </c>
      <c r="FP265" s="9">
        <v>0</v>
      </c>
      <c r="FQ265" s="9">
        <v>0</v>
      </c>
      <c r="FR265" s="9">
        <v>0</v>
      </c>
      <c r="FS265" s="9">
        <v>0</v>
      </c>
      <c r="FT265" s="9">
        <v>0</v>
      </c>
      <c r="FU265" s="9">
        <v>0</v>
      </c>
      <c r="FV265" s="9">
        <v>0</v>
      </c>
      <c r="FW265" s="9">
        <v>0</v>
      </c>
      <c r="FX265" s="9">
        <v>0</v>
      </c>
      <c r="FY265" s="9">
        <v>0</v>
      </c>
      <c r="FZ265" s="9">
        <v>0</v>
      </c>
      <c r="GA265" s="9">
        <v>0</v>
      </c>
      <c r="GB265" s="9">
        <v>0</v>
      </c>
      <c r="GC265" s="9">
        <v>0</v>
      </c>
      <c r="GD265" s="9">
        <v>0</v>
      </c>
      <c r="GE265" s="9">
        <v>5.8132775258690848E-3</v>
      </c>
      <c r="GF265" s="9">
        <v>0</v>
      </c>
      <c r="GG265" s="9">
        <v>0</v>
      </c>
      <c r="GH265" s="9">
        <v>0</v>
      </c>
      <c r="GI265" s="9">
        <v>0</v>
      </c>
      <c r="GJ265" s="9">
        <v>0</v>
      </c>
      <c r="GK265" s="9">
        <v>0</v>
      </c>
      <c r="GL265" s="9">
        <v>0</v>
      </c>
      <c r="GM265" s="9">
        <v>0</v>
      </c>
      <c r="GN265" s="9">
        <v>0</v>
      </c>
      <c r="GO265" s="9">
        <v>0</v>
      </c>
      <c r="GP265" s="9">
        <v>0</v>
      </c>
      <c r="GQ265" s="9">
        <v>0</v>
      </c>
      <c r="GR265" s="9">
        <v>0</v>
      </c>
      <c r="GS265" s="9">
        <v>0</v>
      </c>
      <c r="GT265" s="9">
        <v>0</v>
      </c>
      <c r="GU265" s="9">
        <v>0</v>
      </c>
      <c r="GV265" s="9">
        <v>0</v>
      </c>
      <c r="GW265" s="9">
        <v>0</v>
      </c>
      <c r="GX265" s="9">
        <v>0</v>
      </c>
      <c r="GY265" s="9">
        <v>0</v>
      </c>
      <c r="GZ265" s="9">
        <v>0</v>
      </c>
      <c r="HA265" s="9">
        <v>0</v>
      </c>
      <c r="HB265" s="9">
        <v>0</v>
      </c>
      <c r="HC265" s="9">
        <v>0</v>
      </c>
      <c r="HD265" s="9">
        <v>0</v>
      </c>
      <c r="HE265" s="9">
        <v>0</v>
      </c>
      <c r="HF265" s="9">
        <v>0</v>
      </c>
      <c r="HG265" s="9">
        <v>0</v>
      </c>
      <c r="HH265" s="9">
        <v>0</v>
      </c>
      <c r="HI265" s="9">
        <v>0</v>
      </c>
      <c r="HJ265" s="9">
        <v>0</v>
      </c>
      <c r="HK265" s="9">
        <v>0</v>
      </c>
      <c r="HL265" s="9">
        <v>0</v>
      </c>
      <c r="HM265" s="9">
        <v>0</v>
      </c>
      <c r="HN265" s="9">
        <v>0</v>
      </c>
      <c r="HO265" s="9">
        <v>0</v>
      </c>
      <c r="HP265" s="9">
        <v>0</v>
      </c>
      <c r="HQ265" s="9">
        <v>0</v>
      </c>
      <c r="HR265" s="9">
        <v>0</v>
      </c>
      <c r="HS265" s="9">
        <v>0</v>
      </c>
      <c r="HT265" s="9">
        <v>0</v>
      </c>
      <c r="HU265" s="9">
        <v>0</v>
      </c>
      <c r="HV265" s="9">
        <v>0</v>
      </c>
      <c r="HW265" s="9">
        <v>0</v>
      </c>
      <c r="HX265" s="9">
        <v>0</v>
      </c>
      <c r="HY265" s="9">
        <v>0</v>
      </c>
      <c r="HZ265" s="9">
        <v>0</v>
      </c>
      <c r="IA265" s="9">
        <v>0</v>
      </c>
      <c r="IB265" s="9">
        <v>0</v>
      </c>
      <c r="IC265" s="9">
        <v>0</v>
      </c>
      <c r="ID265" s="9">
        <v>0</v>
      </c>
      <c r="IE265" s="9">
        <v>0</v>
      </c>
      <c r="IF265" s="9">
        <v>0</v>
      </c>
      <c r="IG265" s="9">
        <v>0</v>
      </c>
      <c r="IH265" s="9">
        <v>0</v>
      </c>
      <c r="II265" s="9">
        <v>0</v>
      </c>
      <c r="IJ265" s="9">
        <v>0</v>
      </c>
      <c r="IK265" s="9">
        <v>0</v>
      </c>
      <c r="IL265" s="9">
        <v>0</v>
      </c>
      <c r="IM265" s="9">
        <v>0</v>
      </c>
      <c r="IN265" s="9">
        <v>0</v>
      </c>
      <c r="IO265" s="9">
        <v>0</v>
      </c>
      <c r="IP265" s="9">
        <v>0</v>
      </c>
      <c r="IQ265" s="9">
        <v>0</v>
      </c>
      <c r="IR265" s="9">
        <v>0</v>
      </c>
      <c r="IS265" s="9">
        <v>0</v>
      </c>
      <c r="IT265" s="9">
        <v>0</v>
      </c>
      <c r="IU265" s="9">
        <v>0</v>
      </c>
      <c r="IV265" s="9">
        <v>0</v>
      </c>
      <c r="IW265" s="9">
        <v>0</v>
      </c>
      <c r="IX265" s="9">
        <v>0</v>
      </c>
      <c r="IY265" s="9">
        <v>0</v>
      </c>
      <c r="IZ265" s="9">
        <v>0</v>
      </c>
      <c r="JA265" s="9">
        <v>0</v>
      </c>
      <c r="JB265" s="9">
        <v>0</v>
      </c>
      <c r="JC265" s="9">
        <v>0</v>
      </c>
      <c r="JD265" s="9">
        <v>0</v>
      </c>
      <c r="JE265" s="9">
        <v>0</v>
      </c>
      <c r="JF265" s="9">
        <v>0</v>
      </c>
      <c r="JG265" s="9">
        <v>0</v>
      </c>
      <c r="JH265" s="9">
        <v>0</v>
      </c>
      <c r="JI265" s="9">
        <v>0</v>
      </c>
      <c r="JJ265" s="9">
        <v>0</v>
      </c>
      <c r="JK265" s="9">
        <v>0</v>
      </c>
      <c r="JL265" s="9">
        <v>0</v>
      </c>
      <c r="JM265" s="9">
        <v>0</v>
      </c>
      <c r="JN265" s="9">
        <v>0</v>
      </c>
      <c r="JO265" s="9">
        <v>0</v>
      </c>
      <c r="JP265" s="9">
        <v>0</v>
      </c>
      <c r="JQ265" s="9">
        <v>0</v>
      </c>
      <c r="JR265" s="9">
        <v>0</v>
      </c>
      <c r="JS265" s="9">
        <v>0</v>
      </c>
      <c r="JT265" s="26">
        <v>0</v>
      </c>
      <c r="JU265" s="26">
        <v>0</v>
      </c>
      <c r="JV265" s="26">
        <v>0</v>
      </c>
      <c r="JW265" s="26">
        <v>0</v>
      </c>
      <c r="JX265" s="26">
        <v>0</v>
      </c>
      <c r="JY265" s="26">
        <v>0</v>
      </c>
      <c r="JZ265" s="26">
        <v>5.8132775258690848E-3</v>
      </c>
      <c r="KA265" s="26">
        <v>0</v>
      </c>
      <c r="KB265" s="26">
        <v>0</v>
      </c>
      <c r="KC265" s="26">
        <v>0</v>
      </c>
      <c r="KD265" s="26">
        <v>0</v>
      </c>
      <c r="KE265" s="26">
        <v>0</v>
      </c>
      <c r="KF265" s="26">
        <v>0</v>
      </c>
      <c r="KG265" s="26">
        <v>0</v>
      </c>
      <c r="KH265" s="26">
        <v>0</v>
      </c>
      <c r="KI265" s="26">
        <v>0</v>
      </c>
      <c r="KJ265" s="26">
        <v>0</v>
      </c>
      <c r="KK265" s="26">
        <v>0</v>
      </c>
      <c r="KL265" s="26">
        <v>0</v>
      </c>
      <c r="KM265" s="26">
        <v>0</v>
      </c>
      <c r="KN265" s="27">
        <v>5.8132775258690848E-3</v>
      </c>
      <c r="KO265" s="28">
        <v>0</v>
      </c>
      <c r="KP265" s="28">
        <v>0</v>
      </c>
      <c r="KQ265" s="28">
        <v>0</v>
      </c>
      <c r="KR265" s="28">
        <v>0</v>
      </c>
      <c r="KS265" s="28">
        <v>0</v>
      </c>
      <c r="KT265" s="28">
        <v>0</v>
      </c>
      <c r="KU265" s="28">
        <v>2.5900321382581505E-2</v>
      </c>
      <c r="KV265" s="28">
        <v>0</v>
      </c>
      <c r="KW265" s="28">
        <v>0</v>
      </c>
      <c r="KX265" s="28">
        <v>0</v>
      </c>
      <c r="KY265" s="28">
        <v>0</v>
      </c>
      <c r="KZ265" s="28">
        <v>0</v>
      </c>
      <c r="LA265" s="28">
        <v>0</v>
      </c>
      <c r="LB265" s="28">
        <v>0</v>
      </c>
      <c r="LC265" s="28">
        <v>0</v>
      </c>
      <c r="LD265" s="28">
        <v>0</v>
      </c>
      <c r="LE265" s="28">
        <v>0</v>
      </c>
      <c r="LF265" s="28">
        <v>0</v>
      </c>
      <c r="LG265" s="28">
        <v>0</v>
      </c>
      <c r="LH265" s="28">
        <v>0</v>
      </c>
      <c r="LI265" s="9">
        <v>23</v>
      </c>
      <c r="LJ265" s="9">
        <v>12.255877710058179</v>
      </c>
      <c r="LK265" s="9">
        <v>4.8780487804878048</v>
      </c>
      <c r="LL265" s="9">
        <v>1.9040776001437041</v>
      </c>
      <c r="LM265" s="9">
        <v>0.36036036036036034</v>
      </c>
      <c r="LN265" s="9">
        <v>0</v>
      </c>
      <c r="LO265" s="9">
        <v>6.5785145714097756E-2</v>
      </c>
      <c r="LP265" s="9">
        <v>1.339083068542896</v>
      </c>
      <c r="LQ265" s="9">
        <v>0.46871338176704941</v>
      </c>
      <c r="LR265" s="9">
        <v>0</v>
      </c>
      <c r="LS265" s="9">
        <v>0</v>
      </c>
      <c r="LT265" s="9">
        <v>0</v>
      </c>
      <c r="LU265" s="9">
        <v>0</v>
      </c>
      <c r="LV265" s="9">
        <v>0</v>
      </c>
      <c r="LW265" s="9">
        <v>0</v>
      </c>
      <c r="LX265" s="9">
        <v>0</v>
      </c>
      <c r="LY265" s="9">
        <v>0</v>
      </c>
      <c r="LZ265" s="9">
        <v>0</v>
      </c>
      <c r="MA265" s="9">
        <v>0</v>
      </c>
      <c r="MB265" s="9">
        <v>0</v>
      </c>
      <c r="MC265" s="9">
        <v>0</v>
      </c>
      <c r="MD265" s="9">
        <v>0</v>
      </c>
      <c r="ME265" s="9">
        <v>0</v>
      </c>
      <c r="MF265" s="9">
        <v>0</v>
      </c>
      <c r="MG265" s="9">
        <v>0</v>
      </c>
      <c r="MH265" s="9">
        <v>1.4140271493212671</v>
      </c>
      <c r="MI265" s="9">
        <v>0</v>
      </c>
      <c r="MJ265" s="9">
        <v>0.1404494382022472</v>
      </c>
      <c r="MK265" s="9">
        <v>0</v>
      </c>
      <c r="ML265" s="9">
        <v>0</v>
      </c>
      <c r="MM265" s="9">
        <v>4.8867893793777484E-2</v>
      </c>
      <c r="MN265" s="9">
        <v>0.5959547315193835</v>
      </c>
      <c r="MO265" s="9">
        <v>0</v>
      </c>
      <c r="MP265" s="9">
        <v>0</v>
      </c>
      <c r="MQ265" s="9">
        <v>0</v>
      </c>
      <c r="MR265" s="9">
        <v>0.17610948978564958</v>
      </c>
      <c r="MS265" s="9">
        <v>0.10005002501250625</v>
      </c>
      <c r="MT265" s="9">
        <v>7.897022822395957E-3</v>
      </c>
      <c r="MU265" s="9">
        <v>0</v>
      </c>
      <c r="MV265" s="9">
        <v>6.4724919093851127E-2</v>
      </c>
      <c r="MW265" s="9">
        <v>0</v>
      </c>
      <c r="MX265" s="9">
        <v>0.10426169685911638</v>
      </c>
      <c r="MY265" s="9">
        <v>0</v>
      </c>
      <c r="MZ265" s="9">
        <v>0</v>
      </c>
      <c r="NA265" s="9">
        <v>0</v>
      </c>
      <c r="NB265" s="9">
        <v>5.6274620146314014E-2</v>
      </c>
      <c r="NC265" s="9">
        <v>0</v>
      </c>
      <c r="ND265" s="9">
        <v>0</v>
      </c>
      <c r="NE265" s="9">
        <v>0</v>
      </c>
      <c r="NF265" s="9">
        <v>0</v>
      </c>
      <c r="NG265" s="9">
        <v>4.5475216007276033E-2</v>
      </c>
      <c r="NH265" s="9">
        <v>0</v>
      </c>
      <c r="NI265" s="9">
        <v>0.12406947890818859</v>
      </c>
      <c r="NJ265" s="9">
        <v>0</v>
      </c>
      <c r="NK265" s="9">
        <v>0</v>
      </c>
      <c r="NL265" s="9">
        <v>0</v>
      </c>
      <c r="NM265" s="9">
        <v>0</v>
      </c>
      <c r="NN265" s="9">
        <v>0</v>
      </c>
      <c r="NO265" s="9">
        <v>0</v>
      </c>
      <c r="NP265" s="9">
        <v>0</v>
      </c>
      <c r="NQ265" s="9">
        <v>0</v>
      </c>
      <c r="NR265" s="9">
        <v>4.3290043290043288E-2</v>
      </c>
      <c r="NS265" s="9">
        <v>4.0032025620496396E-2</v>
      </c>
      <c r="NT265" s="9">
        <v>0</v>
      </c>
      <c r="NU265" s="9">
        <v>0</v>
      </c>
      <c r="NV265" s="9">
        <v>0</v>
      </c>
      <c r="NW265" s="9">
        <v>0</v>
      </c>
      <c r="NX265" s="9">
        <v>0</v>
      </c>
      <c r="NY265" s="9">
        <v>0.23501762632197415</v>
      </c>
      <c r="NZ265" s="9">
        <v>0</v>
      </c>
      <c r="OA265" s="9">
        <v>8.7178891084505397E-3</v>
      </c>
      <c r="OB265" s="9">
        <v>0</v>
      </c>
      <c r="OC265" s="9">
        <v>0</v>
      </c>
      <c r="OD265" s="9">
        <v>0</v>
      </c>
      <c r="OE265" s="9">
        <v>0</v>
      </c>
      <c r="OF265" s="9">
        <v>0</v>
      </c>
      <c r="OG265" s="9">
        <v>0</v>
      </c>
      <c r="OH265" s="9">
        <v>0</v>
      </c>
      <c r="OI265" s="9">
        <v>0</v>
      </c>
      <c r="OJ265" s="9">
        <v>3.4590107229332409E-2</v>
      </c>
      <c r="OK265" s="9">
        <v>0</v>
      </c>
      <c r="OL265" s="9">
        <v>0</v>
      </c>
      <c r="OM265" s="9">
        <v>0</v>
      </c>
      <c r="ON265" s="9">
        <v>0</v>
      </c>
      <c r="OO265" s="9">
        <v>0</v>
      </c>
      <c r="OP265" s="9">
        <v>0</v>
      </c>
      <c r="OQ265" s="9">
        <v>0</v>
      </c>
      <c r="OR265" s="9">
        <v>0</v>
      </c>
      <c r="OS265" s="9">
        <v>0</v>
      </c>
      <c r="OT265" s="9">
        <v>0</v>
      </c>
      <c r="OU265" s="9">
        <v>0</v>
      </c>
      <c r="OV265" s="9">
        <v>0</v>
      </c>
      <c r="OW265" s="9">
        <v>0</v>
      </c>
      <c r="OX265" s="9">
        <v>0</v>
      </c>
      <c r="OY265" s="9">
        <v>0</v>
      </c>
      <c r="OZ265" s="9">
        <v>0</v>
      </c>
      <c r="PA265" s="9">
        <v>0</v>
      </c>
      <c r="PB265" s="9">
        <v>0</v>
      </c>
      <c r="PC265" s="9">
        <v>0</v>
      </c>
      <c r="PD265" s="9">
        <v>0</v>
      </c>
      <c r="PE265" s="9">
        <v>0</v>
      </c>
      <c r="PF265" s="9">
        <v>0</v>
      </c>
      <c r="PG265" s="9">
        <v>0</v>
      </c>
      <c r="PH265" s="9">
        <v>0</v>
      </c>
      <c r="PI265" s="9">
        <v>0</v>
      </c>
      <c r="PJ265" s="9">
        <v>0</v>
      </c>
      <c r="PK265" s="9">
        <v>0</v>
      </c>
      <c r="PL265" s="9">
        <v>0</v>
      </c>
      <c r="PM265" s="9">
        <v>0</v>
      </c>
      <c r="PN265" s="9">
        <v>0</v>
      </c>
      <c r="PO265" s="9">
        <v>0</v>
      </c>
      <c r="PP265" s="9">
        <v>0</v>
      </c>
      <c r="PQ265" s="9">
        <v>0</v>
      </c>
      <c r="PR265" s="9">
        <v>0</v>
      </c>
      <c r="PS265" s="9">
        <v>0</v>
      </c>
      <c r="PT265" s="9">
        <v>0</v>
      </c>
      <c r="PU265" s="9">
        <v>0</v>
      </c>
      <c r="PV265" s="9">
        <v>0</v>
      </c>
      <c r="PW265" s="9">
        <v>0</v>
      </c>
      <c r="PX265" s="9">
        <v>0</v>
      </c>
      <c r="PY265" s="9">
        <v>0</v>
      </c>
      <c r="PZ265" s="9">
        <v>0</v>
      </c>
      <c r="QA265" s="9">
        <v>0</v>
      </c>
      <c r="QB265" s="9">
        <v>0</v>
      </c>
      <c r="QC265" s="9">
        <v>0</v>
      </c>
      <c r="QD265" s="9">
        <v>0</v>
      </c>
      <c r="QE265" s="9">
        <v>0</v>
      </c>
      <c r="QF265" s="9">
        <v>0</v>
      </c>
      <c r="QG265" s="26">
        <v>7.2082718867059663</v>
      </c>
      <c r="QH265" s="26">
        <v>1.8077964503099455</v>
      </c>
      <c r="QI265" s="26">
        <v>3.4590107229332409E-2</v>
      </c>
      <c r="QJ265" s="26">
        <v>0</v>
      </c>
      <c r="QK265" s="26">
        <v>0</v>
      </c>
      <c r="QL265" s="26">
        <v>0</v>
      </c>
      <c r="QM265" s="26">
        <v>0.34878145671440292</v>
      </c>
      <c r="QN265" s="26">
        <v>0.10426169685911638</v>
      </c>
      <c r="QO265" s="26">
        <v>0.24373551543042468</v>
      </c>
      <c r="QP265" s="26">
        <v>0</v>
      </c>
      <c r="QQ265" s="26">
        <v>0</v>
      </c>
      <c r="QR265" s="26">
        <v>0</v>
      </c>
      <c r="QS265" s="26">
        <v>1.5544765875235143</v>
      </c>
      <c r="QT265" s="26">
        <v>0.64482262531316104</v>
      </c>
      <c r="QU265" s="26">
        <v>0.22581931506177863</v>
      </c>
      <c r="QV265" s="26">
        <v>0</v>
      </c>
      <c r="QW265" s="26">
        <v>8.3322068910539684E-2</v>
      </c>
      <c r="QX265" s="26">
        <v>0</v>
      </c>
      <c r="QY265" s="26">
        <v>0</v>
      </c>
      <c r="QZ265" s="26">
        <v>0</v>
      </c>
      <c r="RA265" s="27">
        <v>12.255877710058183</v>
      </c>
      <c r="RB265" s="9">
        <v>4.8780487804878048</v>
      </c>
      <c r="RC265" s="9">
        <v>1.9040776001437041</v>
      </c>
      <c r="RD265" s="9">
        <v>0.36036036036036034</v>
      </c>
      <c r="RE265" s="9">
        <v>0</v>
      </c>
      <c r="RF265" s="9">
        <v>6.5785145714097756E-2</v>
      </c>
      <c r="RG265" s="9">
        <v>1.339083068542896</v>
      </c>
      <c r="RH265" s="9">
        <v>0.46871338176704941</v>
      </c>
      <c r="RI265" s="9">
        <v>0</v>
      </c>
      <c r="RJ265" s="9">
        <v>0</v>
      </c>
      <c r="RK265" s="9">
        <v>0</v>
      </c>
      <c r="RL265" s="9">
        <v>0</v>
      </c>
      <c r="RM265" s="9">
        <v>0</v>
      </c>
      <c r="RN265" s="9">
        <v>0</v>
      </c>
      <c r="RO265" s="9">
        <v>0</v>
      </c>
      <c r="RP265" s="9">
        <v>0</v>
      </c>
      <c r="RQ265" s="9">
        <v>0</v>
      </c>
      <c r="RR265" s="9">
        <v>0</v>
      </c>
      <c r="RS265" s="9">
        <v>0</v>
      </c>
      <c r="RT265" s="9">
        <v>0</v>
      </c>
      <c r="RU265" s="9">
        <v>0</v>
      </c>
      <c r="RV265" s="9">
        <v>0</v>
      </c>
      <c r="RW265" s="9">
        <v>0</v>
      </c>
      <c r="RX265" s="9">
        <v>0</v>
      </c>
      <c r="RY265" s="9">
        <v>1.4140271493212671</v>
      </c>
      <c r="RZ265" s="9">
        <v>0</v>
      </c>
      <c r="SA265" s="9">
        <v>0.1404494382022472</v>
      </c>
      <c r="SB265" s="9">
        <v>0</v>
      </c>
      <c r="SC265" s="9">
        <v>0</v>
      </c>
      <c r="SD265" s="9">
        <v>4.8867893793777484E-2</v>
      </c>
      <c r="SE265" s="9">
        <v>0.5959547315193835</v>
      </c>
      <c r="SF265" s="9">
        <v>0</v>
      </c>
      <c r="SG265" s="9">
        <v>0</v>
      </c>
      <c r="SH265" s="9">
        <v>0</v>
      </c>
      <c r="SI265" s="9">
        <v>0.20200981116823108</v>
      </c>
      <c r="SJ265" s="9">
        <v>0.10005002501250625</v>
      </c>
      <c r="SK265" s="9">
        <v>7.897022822395957E-3</v>
      </c>
      <c r="SL265" s="9">
        <v>0</v>
      </c>
      <c r="SM265" s="9">
        <v>6.4724919093851127E-2</v>
      </c>
      <c r="SN265" s="9">
        <v>0</v>
      </c>
      <c r="SO265" s="9">
        <v>0.10426169685911638</v>
      </c>
      <c r="SP265" s="9">
        <v>0</v>
      </c>
      <c r="SQ265" s="9">
        <v>0</v>
      </c>
      <c r="SR265" s="9">
        <v>0</v>
      </c>
      <c r="SS265" s="9">
        <v>5.6274620146314014E-2</v>
      </c>
      <c r="ST265" s="9">
        <v>0</v>
      </c>
      <c r="SU265" s="9">
        <v>0</v>
      </c>
      <c r="SV265" s="9">
        <v>0</v>
      </c>
      <c r="SW265" s="9">
        <v>0</v>
      </c>
      <c r="SX265" s="9">
        <v>4.5475216007276033E-2</v>
      </c>
      <c r="SY265" s="9">
        <v>0</v>
      </c>
      <c r="SZ265" s="9">
        <v>0.12406947890818859</v>
      </c>
      <c r="TA265" s="9">
        <v>0</v>
      </c>
      <c r="TB265" s="9">
        <v>0</v>
      </c>
      <c r="TC265" s="9">
        <v>0</v>
      </c>
      <c r="TD265" s="9">
        <v>0</v>
      </c>
      <c r="TE265" s="9">
        <v>0</v>
      </c>
      <c r="TF265" s="9">
        <v>0</v>
      </c>
      <c r="TG265" s="9">
        <v>0</v>
      </c>
      <c r="TH265" s="9">
        <v>0</v>
      </c>
      <c r="TI265" s="9">
        <v>4.3290043290043288E-2</v>
      </c>
      <c r="TJ265" s="9">
        <v>4.0032025620496396E-2</v>
      </c>
      <c r="TK265" s="9">
        <v>0</v>
      </c>
      <c r="TL265" s="9">
        <v>0</v>
      </c>
      <c r="TM265" s="9">
        <v>0</v>
      </c>
      <c r="TN265" s="9">
        <v>0</v>
      </c>
      <c r="TO265" s="9">
        <v>0</v>
      </c>
      <c r="TP265" s="9">
        <v>0.23501762632197415</v>
      </c>
      <c r="TQ265" s="9">
        <v>0</v>
      </c>
      <c r="TR265" s="9">
        <v>8.7178891084505397E-3</v>
      </c>
      <c r="TS265" s="9">
        <v>0</v>
      </c>
      <c r="TT265" s="9">
        <v>0</v>
      </c>
      <c r="TU265" s="9">
        <v>0</v>
      </c>
      <c r="TV265" s="9">
        <v>0</v>
      </c>
      <c r="TW265" s="9">
        <v>0</v>
      </c>
      <c r="TX265" s="9">
        <v>0</v>
      </c>
      <c r="TY265" s="9">
        <v>0</v>
      </c>
      <c r="TZ265" s="9">
        <v>0</v>
      </c>
      <c r="UA265" s="9">
        <v>3.4590107229332409E-2</v>
      </c>
      <c r="UB265" s="9">
        <v>0</v>
      </c>
      <c r="UC265" s="9">
        <v>0</v>
      </c>
      <c r="UD265" s="9">
        <v>0</v>
      </c>
      <c r="UE265" s="9">
        <v>0</v>
      </c>
      <c r="UF265" s="9">
        <v>0</v>
      </c>
      <c r="UG265" s="9">
        <v>0</v>
      </c>
      <c r="UH265" s="9">
        <v>0</v>
      </c>
      <c r="UI265" s="9">
        <v>0</v>
      </c>
      <c r="UJ265" s="9">
        <v>0</v>
      </c>
      <c r="UK265" s="9">
        <v>0</v>
      </c>
      <c r="UL265" s="9">
        <v>0</v>
      </c>
      <c r="UM265" s="9">
        <v>0</v>
      </c>
      <c r="UN265" s="9">
        <v>0</v>
      </c>
      <c r="UO265" s="9">
        <v>0</v>
      </c>
      <c r="UP265" s="9">
        <v>0</v>
      </c>
      <c r="UQ265" s="9">
        <v>0</v>
      </c>
      <c r="UR265" s="9">
        <v>0</v>
      </c>
      <c r="US265" s="9">
        <v>0</v>
      </c>
      <c r="UT265" s="9">
        <v>0</v>
      </c>
      <c r="UU265" s="9">
        <v>0</v>
      </c>
      <c r="UV265" s="9">
        <v>0</v>
      </c>
      <c r="UW265" s="9">
        <v>0</v>
      </c>
      <c r="UX265" s="9">
        <v>0</v>
      </c>
      <c r="UY265" s="9">
        <v>0</v>
      </c>
      <c r="UZ265" s="9">
        <v>0</v>
      </c>
      <c r="VA265" s="9">
        <v>0</v>
      </c>
      <c r="VB265" s="9">
        <v>0</v>
      </c>
      <c r="VC265" s="9">
        <v>0</v>
      </c>
      <c r="VD265" s="9">
        <v>0</v>
      </c>
      <c r="VE265" s="9">
        <v>0</v>
      </c>
      <c r="VF265" s="9">
        <v>0</v>
      </c>
      <c r="VG265" s="9">
        <v>0</v>
      </c>
      <c r="VH265" s="9">
        <v>0</v>
      </c>
      <c r="VI265" s="9">
        <v>0</v>
      </c>
      <c r="VJ265" s="9">
        <v>0</v>
      </c>
      <c r="VK265" s="9">
        <v>0</v>
      </c>
      <c r="VL265" s="9">
        <v>0</v>
      </c>
      <c r="VM265" s="9">
        <v>0</v>
      </c>
      <c r="VN265" s="27">
        <v>0</v>
      </c>
      <c r="VO265" s="9">
        <v>0</v>
      </c>
      <c r="VP265" s="9">
        <v>0</v>
      </c>
      <c r="VQ265" s="9">
        <v>0</v>
      </c>
      <c r="VR265" s="9">
        <v>0</v>
      </c>
      <c r="VS265" s="9">
        <v>0</v>
      </c>
      <c r="VT265" s="9">
        <v>0</v>
      </c>
      <c r="VU265" s="9">
        <v>0</v>
      </c>
      <c r="VV265" s="9">
        <v>0</v>
      </c>
      <c r="VW265" s="9">
        <v>0</v>
      </c>
      <c r="VX265" s="9">
        <v>0</v>
      </c>
      <c r="VY265" s="27">
        <v>0</v>
      </c>
      <c r="VZ265" s="30">
        <v>0</v>
      </c>
      <c r="WA265" s="32">
        <v>7.2082718867059663</v>
      </c>
      <c r="WB265" s="32">
        <v>1.8077964503099455</v>
      </c>
      <c r="WC265" s="32">
        <v>3.4590107229332409E-2</v>
      </c>
      <c r="WD265" s="32">
        <v>0</v>
      </c>
      <c r="WE265" s="32">
        <v>0</v>
      </c>
      <c r="WF265" s="32">
        <v>0</v>
      </c>
      <c r="WG265" s="32">
        <v>0.37468177809698444</v>
      </c>
      <c r="WH265" s="32">
        <v>0.10426169685911638</v>
      </c>
      <c r="WI265" s="32">
        <v>0.24373551543042468</v>
      </c>
      <c r="WJ265" s="32">
        <v>0</v>
      </c>
      <c r="WK265" s="32">
        <v>0</v>
      </c>
      <c r="WL265" s="32">
        <v>0</v>
      </c>
      <c r="WM265" s="32">
        <v>1.5544765875235143</v>
      </c>
      <c r="WN265" s="32">
        <v>0.64482262531316104</v>
      </c>
      <c r="WO265" s="32">
        <v>0.22581931506177863</v>
      </c>
      <c r="WP265" s="32">
        <v>0</v>
      </c>
      <c r="WQ265" s="32">
        <v>8.3322068910539684E-2</v>
      </c>
      <c r="WR265" s="32">
        <v>0</v>
      </c>
      <c r="WS265" s="32">
        <v>0</v>
      </c>
      <c r="WT265" s="32">
        <v>0</v>
      </c>
      <c r="WU265" s="32">
        <v>12.281778031440764</v>
      </c>
      <c r="WV265" s="5" t="s">
        <v>263</v>
      </c>
      <c r="WW265" s="33">
        <v>0</v>
      </c>
      <c r="WX265" s="33">
        <v>0</v>
      </c>
      <c r="WY265" s="33">
        <v>0</v>
      </c>
      <c r="WZ265" s="33">
        <v>0</v>
      </c>
      <c r="XA265" s="33">
        <v>0</v>
      </c>
      <c r="XB265" s="33">
        <v>0</v>
      </c>
      <c r="XC265" s="33">
        <v>0</v>
      </c>
      <c r="XD265" s="33">
        <v>0</v>
      </c>
      <c r="XE265" s="33">
        <v>0</v>
      </c>
      <c r="XF265" s="33">
        <v>0</v>
      </c>
      <c r="XG265" s="33">
        <v>0</v>
      </c>
      <c r="XH265" s="33">
        <v>0</v>
      </c>
      <c r="XI265" s="33">
        <v>0</v>
      </c>
      <c r="XJ265" s="33">
        <v>0</v>
      </c>
      <c r="XK265" s="33">
        <v>0</v>
      </c>
      <c r="XL265" s="33">
        <v>0</v>
      </c>
      <c r="XM265" s="33">
        <v>0</v>
      </c>
      <c r="XN265" s="33">
        <v>0</v>
      </c>
      <c r="XO265" s="33">
        <v>0</v>
      </c>
      <c r="XP265" s="33">
        <v>0</v>
      </c>
      <c r="XQ265" s="33">
        <v>0</v>
      </c>
      <c r="XR265" s="5" t="s">
        <v>263</v>
      </c>
      <c r="XS265" s="33">
        <v>0</v>
      </c>
      <c r="XT265" s="33">
        <v>0</v>
      </c>
      <c r="XU265" s="33">
        <v>0</v>
      </c>
      <c r="XV265" s="33">
        <v>0</v>
      </c>
      <c r="XW265" s="33">
        <v>0</v>
      </c>
      <c r="XX265" s="33">
        <v>0</v>
      </c>
      <c r="XY265" s="33">
        <v>0</v>
      </c>
      <c r="XZ265" s="33">
        <v>0</v>
      </c>
      <c r="YA265" s="33">
        <v>0</v>
      </c>
      <c r="YB265" s="33">
        <v>0</v>
      </c>
      <c r="YC265" s="28">
        <v>0</v>
      </c>
      <c r="YD265" s="33">
        <v>0</v>
      </c>
      <c r="YE265" s="33">
        <v>0</v>
      </c>
      <c r="YF265" s="33">
        <v>0</v>
      </c>
      <c r="YG265" s="33">
        <v>0</v>
      </c>
      <c r="YH265" s="33">
        <v>0</v>
      </c>
      <c r="YI265" s="33">
        <v>0</v>
      </c>
      <c r="YJ265" s="33">
        <v>0</v>
      </c>
      <c r="YK265" s="33">
        <v>0</v>
      </c>
      <c r="YL265" s="33">
        <v>0</v>
      </c>
      <c r="YM265" s="33">
        <v>0</v>
      </c>
      <c r="YN265" s="28">
        <v>0</v>
      </c>
      <c r="YO265" s="26">
        <v>0</v>
      </c>
      <c r="YP265" s="1" t="s">
        <v>528</v>
      </c>
      <c r="YQ265" s="2" t="s">
        <v>263</v>
      </c>
    </row>
    <row r="266" spans="2:667" s="8" customFormat="1" x14ac:dyDescent="0.2">
      <c r="B266" s="1" t="s">
        <v>529</v>
      </c>
      <c r="C266" s="9">
        <v>4</v>
      </c>
      <c r="D266" s="9">
        <v>1.9715210355570688E-2</v>
      </c>
      <c r="E266" s="9">
        <v>6.7383174421346993E-3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5.9871276754976804E-3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9"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9"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9"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2.3069115068745961E-3</v>
      </c>
      <c r="DJ266" s="9">
        <v>4.6828537310637103E-3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9"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26">
        <v>6.7383174421346993E-3</v>
      </c>
      <c r="EB266" s="26">
        <v>0</v>
      </c>
      <c r="EC266" s="26">
        <v>0</v>
      </c>
      <c r="ED266" s="26">
        <v>0</v>
      </c>
      <c r="EE266" s="26">
        <v>0</v>
      </c>
      <c r="EF266" s="26">
        <v>0</v>
      </c>
      <c r="EG266" s="26">
        <v>0</v>
      </c>
      <c r="EH266" s="26">
        <v>0</v>
      </c>
      <c r="EI266" s="26">
        <v>0</v>
      </c>
      <c r="EJ266" s="26">
        <v>0</v>
      </c>
      <c r="EK266" s="26">
        <v>0</v>
      </c>
      <c r="EL266" s="26">
        <v>0</v>
      </c>
      <c r="EM266" s="26">
        <v>0</v>
      </c>
      <c r="EN266" s="26">
        <v>0</v>
      </c>
      <c r="EO266" s="26">
        <v>0</v>
      </c>
      <c r="EP266" s="26">
        <v>0</v>
      </c>
      <c r="EQ266" s="26">
        <v>0</v>
      </c>
      <c r="ER266" s="26">
        <v>0</v>
      </c>
      <c r="ES266" s="26">
        <v>5.9871276754976804E-3</v>
      </c>
      <c r="ET266" s="26">
        <v>0</v>
      </c>
      <c r="EU266" s="27">
        <v>1.272544511763238E-2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9">
        <v>0</v>
      </c>
      <c r="FD266" s="9">
        <v>0</v>
      </c>
      <c r="FE266" s="9">
        <v>0</v>
      </c>
      <c r="FF266" s="9">
        <v>0</v>
      </c>
      <c r="FG266" s="9">
        <v>0</v>
      </c>
      <c r="FH266" s="9">
        <v>0</v>
      </c>
      <c r="FI266" s="9">
        <v>0</v>
      </c>
      <c r="FJ266" s="9">
        <v>0</v>
      </c>
      <c r="FK266" s="9">
        <v>0</v>
      </c>
      <c r="FL266" s="9">
        <v>0</v>
      </c>
      <c r="FM266" s="9">
        <v>0</v>
      </c>
      <c r="FN266" s="9">
        <v>0</v>
      </c>
      <c r="FO266" s="9">
        <v>0</v>
      </c>
      <c r="FP266" s="9">
        <v>0</v>
      </c>
      <c r="FQ266" s="9">
        <v>0</v>
      </c>
      <c r="FR266" s="9">
        <v>0</v>
      </c>
      <c r="FS266" s="9">
        <v>0</v>
      </c>
      <c r="FT266" s="9">
        <v>0</v>
      </c>
      <c r="FU266" s="9">
        <v>0</v>
      </c>
      <c r="FV266" s="9">
        <v>0</v>
      </c>
      <c r="FW266" s="9">
        <v>0</v>
      </c>
      <c r="FX266" s="9">
        <v>0</v>
      </c>
      <c r="FY266" s="9">
        <v>0</v>
      </c>
      <c r="FZ266" s="9">
        <v>0</v>
      </c>
      <c r="GA266" s="9">
        <v>0</v>
      </c>
      <c r="GB266" s="9">
        <v>0</v>
      </c>
      <c r="GC266" s="9">
        <v>0</v>
      </c>
      <c r="GD266" s="9">
        <v>0</v>
      </c>
      <c r="GE266" s="9">
        <v>0</v>
      </c>
      <c r="GF266" s="9">
        <v>0</v>
      </c>
      <c r="GG266" s="9">
        <v>0</v>
      </c>
      <c r="GH266" s="9">
        <v>0</v>
      </c>
      <c r="GI266" s="9">
        <v>0</v>
      </c>
      <c r="GJ266" s="9">
        <v>0</v>
      </c>
      <c r="GK266" s="9">
        <v>0</v>
      </c>
      <c r="GL266" s="9">
        <v>0</v>
      </c>
      <c r="GM266" s="9">
        <v>0</v>
      </c>
      <c r="GN266" s="9">
        <v>0</v>
      </c>
      <c r="GO266" s="9">
        <v>0</v>
      </c>
      <c r="GP266" s="9">
        <v>0</v>
      </c>
      <c r="GQ266" s="9">
        <v>0</v>
      </c>
      <c r="GR266" s="9">
        <v>0</v>
      </c>
      <c r="GS266" s="9">
        <v>0</v>
      </c>
      <c r="GT266" s="9">
        <v>0</v>
      </c>
      <c r="GU266" s="9">
        <v>0</v>
      </c>
      <c r="GV266" s="9">
        <v>0</v>
      </c>
      <c r="GW266" s="9">
        <v>0</v>
      </c>
      <c r="GX266" s="9">
        <v>0</v>
      </c>
      <c r="GY266" s="9">
        <v>0</v>
      </c>
      <c r="GZ266" s="9">
        <v>0</v>
      </c>
      <c r="HA266" s="9">
        <v>0</v>
      </c>
      <c r="HB266" s="9">
        <v>0</v>
      </c>
      <c r="HC266" s="9">
        <v>0</v>
      </c>
      <c r="HD266" s="9">
        <v>0</v>
      </c>
      <c r="HE266" s="9">
        <v>0</v>
      </c>
      <c r="HF266" s="9">
        <v>0</v>
      </c>
      <c r="HG266" s="9">
        <v>0</v>
      </c>
      <c r="HH266" s="9">
        <v>0</v>
      </c>
      <c r="HI266" s="9">
        <v>0</v>
      </c>
      <c r="HJ266" s="9">
        <v>0</v>
      </c>
      <c r="HK266" s="9">
        <v>0</v>
      </c>
      <c r="HL266" s="9">
        <v>0</v>
      </c>
      <c r="HM266" s="9">
        <v>0</v>
      </c>
      <c r="HN266" s="9">
        <v>0</v>
      </c>
      <c r="HO266" s="9">
        <v>0</v>
      </c>
      <c r="HP266" s="9">
        <v>0</v>
      </c>
      <c r="HQ266" s="9">
        <v>0</v>
      </c>
      <c r="HR266" s="9">
        <v>0</v>
      </c>
      <c r="HS266" s="9">
        <v>0</v>
      </c>
      <c r="HT266" s="9">
        <v>0</v>
      </c>
      <c r="HU266" s="9">
        <v>0</v>
      </c>
      <c r="HV266" s="9">
        <v>0</v>
      </c>
      <c r="HW266" s="9">
        <v>0</v>
      </c>
      <c r="HX266" s="9">
        <v>0</v>
      </c>
      <c r="HY266" s="9">
        <v>0</v>
      </c>
      <c r="HZ266" s="9">
        <v>0</v>
      </c>
      <c r="IA266" s="9">
        <v>0</v>
      </c>
      <c r="IB266" s="9">
        <v>0</v>
      </c>
      <c r="IC266" s="9">
        <v>0</v>
      </c>
      <c r="ID266" s="9">
        <v>0</v>
      </c>
      <c r="IE266" s="9">
        <v>0</v>
      </c>
      <c r="IF266" s="9">
        <v>0</v>
      </c>
      <c r="IG266" s="9">
        <v>0</v>
      </c>
      <c r="IH266" s="9">
        <v>0</v>
      </c>
      <c r="II266" s="9">
        <v>0</v>
      </c>
      <c r="IJ266" s="9">
        <v>0</v>
      </c>
      <c r="IK266" s="9">
        <v>0</v>
      </c>
      <c r="IL266" s="9">
        <v>0</v>
      </c>
      <c r="IM266" s="9">
        <v>0</v>
      </c>
      <c r="IN266" s="9">
        <v>0</v>
      </c>
      <c r="IO266" s="9">
        <v>0</v>
      </c>
      <c r="IP266" s="9">
        <v>0</v>
      </c>
      <c r="IQ266" s="9">
        <v>0</v>
      </c>
      <c r="IR266" s="9">
        <v>0</v>
      </c>
      <c r="IS266" s="9">
        <v>0</v>
      </c>
      <c r="IT266" s="9">
        <v>0</v>
      </c>
      <c r="IU266" s="9">
        <v>0</v>
      </c>
      <c r="IV266" s="9">
        <v>0</v>
      </c>
      <c r="IW266" s="9">
        <v>0</v>
      </c>
      <c r="IX266" s="9">
        <v>0</v>
      </c>
      <c r="IY266" s="9">
        <v>0</v>
      </c>
      <c r="IZ266" s="9">
        <v>0</v>
      </c>
      <c r="JA266" s="9">
        <v>0</v>
      </c>
      <c r="JB266" s="9">
        <v>0</v>
      </c>
      <c r="JC266" s="9">
        <v>0</v>
      </c>
      <c r="JD266" s="9">
        <v>0</v>
      </c>
      <c r="JE266" s="9">
        <v>0</v>
      </c>
      <c r="JF266" s="9">
        <v>0</v>
      </c>
      <c r="JG266" s="9">
        <v>0</v>
      </c>
      <c r="JH266" s="9">
        <v>0</v>
      </c>
      <c r="JI266" s="9">
        <v>0</v>
      </c>
      <c r="JJ266" s="9">
        <v>0</v>
      </c>
      <c r="JK266" s="9">
        <v>0</v>
      </c>
      <c r="JL266" s="9">
        <v>0</v>
      </c>
      <c r="JM266" s="9">
        <v>0</v>
      </c>
      <c r="JN266" s="9">
        <v>0</v>
      </c>
      <c r="JO266" s="9">
        <v>0</v>
      </c>
      <c r="JP266" s="9">
        <v>0</v>
      </c>
      <c r="JQ266" s="9">
        <v>0</v>
      </c>
      <c r="JR266" s="9">
        <v>0</v>
      </c>
      <c r="JS266" s="9">
        <v>0</v>
      </c>
      <c r="JT266" s="26">
        <v>0</v>
      </c>
      <c r="JU266" s="26">
        <v>0</v>
      </c>
      <c r="JV266" s="26">
        <v>0</v>
      </c>
      <c r="JW266" s="26">
        <v>0</v>
      </c>
      <c r="JX266" s="26">
        <v>0</v>
      </c>
      <c r="JY266" s="26">
        <v>0</v>
      </c>
      <c r="JZ266" s="26">
        <v>0</v>
      </c>
      <c r="KA266" s="26">
        <v>0</v>
      </c>
      <c r="KB266" s="26">
        <v>0</v>
      </c>
      <c r="KC266" s="26">
        <v>0</v>
      </c>
      <c r="KD266" s="26">
        <v>0</v>
      </c>
      <c r="KE266" s="26">
        <v>0</v>
      </c>
      <c r="KF266" s="26">
        <v>0</v>
      </c>
      <c r="KG266" s="26">
        <v>0</v>
      </c>
      <c r="KH266" s="26">
        <v>0</v>
      </c>
      <c r="KI266" s="26">
        <v>0</v>
      </c>
      <c r="KJ266" s="26">
        <v>0</v>
      </c>
      <c r="KK266" s="26">
        <v>0</v>
      </c>
      <c r="KL266" s="26">
        <v>0</v>
      </c>
      <c r="KM266" s="26">
        <v>0</v>
      </c>
      <c r="KN266" s="27">
        <v>0</v>
      </c>
      <c r="KO266" s="28">
        <v>6.7383174421346993E-3</v>
      </c>
      <c r="KP266" s="28">
        <v>0</v>
      </c>
      <c r="KQ266" s="28">
        <v>0</v>
      </c>
      <c r="KR266" s="28">
        <v>0</v>
      </c>
      <c r="KS266" s="28">
        <v>0</v>
      </c>
      <c r="KT266" s="28">
        <v>0</v>
      </c>
      <c r="KU266" s="28">
        <v>0</v>
      </c>
      <c r="KV266" s="28">
        <v>0</v>
      </c>
      <c r="KW266" s="28">
        <v>0</v>
      </c>
      <c r="KX266" s="28">
        <v>0</v>
      </c>
      <c r="KY266" s="28">
        <v>0</v>
      </c>
      <c r="KZ266" s="28">
        <v>0</v>
      </c>
      <c r="LA266" s="28">
        <v>0</v>
      </c>
      <c r="LB266" s="28">
        <v>0</v>
      </c>
      <c r="LC266" s="28">
        <v>0</v>
      </c>
      <c r="LD266" s="28">
        <v>0</v>
      </c>
      <c r="LE266" s="28">
        <v>0</v>
      </c>
      <c r="LF266" s="28">
        <v>0</v>
      </c>
      <c r="LG266" s="28">
        <v>5.9871276754976804E-3</v>
      </c>
      <c r="LH266" s="28">
        <v>0</v>
      </c>
      <c r="LI266" s="9">
        <v>0</v>
      </c>
      <c r="LJ266" s="9">
        <v>0</v>
      </c>
      <c r="LK266" s="9">
        <v>0</v>
      </c>
      <c r="LL266" s="9">
        <v>0</v>
      </c>
      <c r="LM266" s="9">
        <v>0</v>
      </c>
      <c r="LN266" s="9">
        <v>0</v>
      </c>
      <c r="LO266" s="9">
        <v>0</v>
      </c>
      <c r="LP266" s="9">
        <v>0</v>
      </c>
      <c r="LQ266" s="9">
        <v>0</v>
      </c>
      <c r="LR266" s="9">
        <v>0</v>
      </c>
      <c r="LS266" s="9">
        <v>0</v>
      </c>
      <c r="LT266" s="9">
        <v>0</v>
      </c>
      <c r="LU266" s="9">
        <v>0</v>
      </c>
      <c r="LV266" s="9">
        <v>0</v>
      </c>
      <c r="LW266" s="9">
        <v>0</v>
      </c>
      <c r="LX266" s="9">
        <v>0</v>
      </c>
      <c r="LY266" s="9">
        <v>0</v>
      </c>
      <c r="LZ266" s="9">
        <v>0</v>
      </c>
      <c r="MA266" s="9">
        <v>0</v>
      </c>
      <c r="MB266" s="9">
        <v>0</v>
      </c>
      <c r="MC266" s="9">
        <v>0</v>
      </c>
      <c r="MD266" s="9">
        <v>0</v>
      </c>
      <c r="ME266" s="9">
        <v>0</v>
      </c>
      <c r="MF266" s="9">
        <v>0</v>
      </c>
      <c r="MG266" s="9">
        <v>0</v>
      </c>
      <c r="MH266" s="9">
        <v>0</v>
      </c>
      <c r="MI266" s="9">
        <v>0</v>
      </c>
      <c r="MJ266" s="9">
        <v>0</v>
      </c>
      <c r="MK266" s="9">
        <v>0</v>
      </c>
      <c r="ML266" s="9">
        <v>0</v>
      </c>
      <c r="MM266" s="9">
        <v>0</v>
      </c>
      <c r="MN266" s="9">
        <v>0</v>
      </c>
      <c r="MO266" s="9">
        <v>0</v>
      </c>
      <c r="MP266" s="9">
        <v>0</v>
      </c>
      <c r="MQ266" s="9">
        <v>0</v>
      </c>
      <c r="MR266" s="9">
        <v>0</v>
      </c>
      <c r="MS266" s="9">
        <v>0</v>
      </c>
      <c r="MT266" s="9">
        <v>0</v>
      </c>
      <c r="MU266" s="9">
        <v>0</v>
      </c>
      <c r="MV266" s="9">
        <v>0</v>
      </c>
      <c r="MW266" s="9">
        <v>0</v>
      </c>
      <c r="MX266" s="9">
        <v>0</v>
      </c>
      <c r="MY266" s="9">
        <v>0</v>
      </c>
      <c r="MZ266" s="9">
        <v>0</v>
      </c>
      <c r="NA266" s="9">
        <v>0</v>
      </c>
      <c r="NB266" s="9">
        <v>0</v>
      </c>
      <c r="NC266" s="9">
        <v>0</v>
      </c>
      <c r="ND266" s="9">
        <v>0</v>
      </c>
      <c r="NE266" s="9">
        <v>0</v>
      </c>
      <c r="NF266" s="9">
        <v>0</v>
      </c>
      <c r="NG266" s="9">
        <v>0</v>
      </c>
      <c r="NH266" s="9">
        <v>0</v>
      </c>
      <c r="NI266" s="9">
        <v>0</v>
      </c>
      <c r="NJ266" s="9">
        <v>0</v>
      </c>
      <c r="NK266" s="9">
        <v>0</v>
      </c>
      <c r="NL266" s="9">
        <v>0</v>
      </c>
      <c r="NM266" s="9">
        <v>0</v>
      </c>
      <c r="NN266" s="9">
        <v>0</v>
      </c>
      <c r="NO266" s="9">
        <v>0</v>
      </c>
      <c r="NP266" s="9">
        <v>0</v>
      </c>
      <c r="NQ266" s="9">
        <v>0</v>
      </c>
      <c r="NR266" s="9">
        <v>0</v>
      </c>
      <c r="NS266" s="9">
        <v>0</v>
      </c>
      <c r="NT266" s="9">
        <v>0</v>
      </c>
      <c r="NU266" s="9">
        <v>0</v>
      </c>
      <c r="NV266" s="9">
        <v>0</v>
      </c>
      <c r="NW266" s="9">
        <v>0</v>
      </c>
      <c r="NX266" s="9">
        <v>0</v>
      </c>
      <c r="NY266" s="9">
        <v>0</v>
      </c>
      <c r="NZ266" s="9">
        <v>0</v>
      </c>
      <c r="OA266" s="9">
        <v>0</v>
      </c>
      <c r="OB266" s="9">
        <v>0</v>
      </c>
      <c r="OC266" s="9">
        <v>0</v>
      </c>
      <c r="OD266" s="9">
        <v>0</v>
      </c>
      <c r="OE266" s="9">
        <v>0</v>
      </c>
      <c r="OF266" s="9">
        <v>0</v>
      </c>
      <c r="OG266" s="9">
        <v>0</v>
      </c>
      <c r="OH266" s="9">
        <v>0</v>
      </c>
      <c r="OI266" s="9">
        <v>0</v>
      </c>
      <c r="OJ266" s="9">
        <v>0</v>
      </c>
      <c r="OK266" s="9">
        <v>0</v>
      </c>
      <c r="OL266" s="9">
        <v>0</v>
      </c>
      <c r="OM266" s="9">
        <v>0</v>
      </c>
      <c r="ON266" s="9">
        <v>0</v>
      </c>
      <c r="OO266" s="9">
        <v>0</v>
      </c>
      <c r="OP266" s="9">
        <v>0</v>
      </c>
      <c r="OQ266" s="9">
        <v>0</v>
      </c>
      <c r="OR266" s="9">
        <v>0</v>
      </c>
      <c r="OS266" s="9">
        <v>0</v>
      </c>
      <c r="OT266" s="9">
        <v>0</v>
      </c>
      <c r="OU266" s="9">
        <v>0</v>
      </c>
      <c r="OV266" s="9">
        <v>0</v>
      </c>
      <c r="OW266" s="9">
        <v>0</v>
      </c>
      <c r="OX266" s="9">
        <v>0</v>
      </c>
      <c r="OY266" s="9">
        <v>0</v>
      </c>
      <c r="OZ266" s="9">
        <v>0</v>
      </c>
      <c r="PA266" s="9">
        <v>0</v>
      </c>
      <c r="PB266" s="9">
        <v>0</v>
      </c>
      <c r="PC266" s="9">
        <v>0</v>
      </c>
      <c r="PD266" s="9">
        <v>0</v>
      </c>
      <c r="PE266" s="9">
        <v>0</v>
      </c>
      <c r="PF266" s="9">
        <v>0</v>
      </c>
      <c r="PG266" s="9">
        <v>0</v>
      </c>
      <c r="PH266" s="9">
        <v>0</v>
      </c>
      <c r="PI266" s="9">
        <v>0</v>
      </c>
      <c r="PJ266" s="9">
        <v>0</v>
      </c>
      <c r="PK266" s="9">
        <v>0</v>
      </c>
      <c r="PL266" s="9">
        <v>0</v>
      </c>
      <c r="PM266" s="9">
        <v>0</v>
      </c>
      <c r="PN266" s="9">
        <v>0</v>
      </c>
      <c r="PO266" s="9">
        <v>0</v>
      </c>
      <c r="PP266" s="9">
        <v>0</v>
      </c>
      <c r="PQ266" s="9">
        <v>0</v>
      </c>
      <c r="PR266" s="9">
        <v>0</v>
      </c>
      <c r="PS266" s="9">
        <v>0</v>
      </c>
      <c r="PT266" s="9">
        <v>0</v>
      </c>
      <c r="PU266" s="9">
        <v>0</v>
      </c>
      <c r="PV266" s="9">
        <v>0</v>
      </c>
      <c r="PW266" s="9">
        <v>0</v>
      </c>
      <c r="PX266" s="9">
        <v>0</v>
      </c>
      <c r="PY266" s="9">
        <v>0</v>
      </c>
      <c r="PZ266" s="9">
        <v>0</v>
      </c>
      <c r="QA266" s="9">
        <v>0</v>
      </c>
      <c r="QB266" s="9">
        <v>0</v>
      </c>
      <c r="QC266" s="9">
        <v>0</v>
      </c>
      <c r="QD266" s="9">
        <v>0</v>
      </c>
      <c r="QE266" s="9">
        <v>0</v>
      </c>
      <c r="QF266" s="9">
        <v>0</v>
      </c>
      <c r="QG266" s="26">
        <v>0</v>
      </c>
      <c r="QH266" s="26">
        <v>0</v>
      </c>
      <c r="QI266" s="26">
        <v>0</v>
      </c>
      <c r="QJ266" s="26">
        <v>0</v>
      </c>
      <c r="QK266" s="26">
        <v>0</v>
      </c>
      <c r="QL266" s="26">
        <v>0</v>
      </c>
      <c r="QM266" s="26">
        <v>0</v>
      </c>
      <c r="QN266" s="26">
        <v>0</v>
      </c>
      <c r="QO266" s="26">
        <v>0</v>
      </c>
      <c r="QP266" s="26">
        <v>0</v>
      </c>
      <c r="QQ266" s="26">
        <v>0</v>
      </c>
      <c r="QR266" s="26">
        <v>0</v>
      </c>
      <c r="QS266" s="26">
        <v>0</v>
      </c>
      <c r="QT266" s="26">
        <v>0</v>
      </c>
      <c r="QU266" s="26">
        <v>0</v>
      </c>
      <c r="QV266" s="26">
        <v>0</v>
      </c>
      <c r="QW266" s="26">
        <v>0</v>
      </c>
      <c r="QX266" s="26">
        <v>0</v>
      </c>
      <c r="QY266" s="26">
        <v>0</v>
      </c>
      <c r="QZ266" s="26">
        <v>0</v>
      </c>
      <c r="RA266" s="27">
        <v>0</v>
      </c>
      <c r="RB266" s="9">
        <v>6.7383174421346993E-3</v>
      </c>
      <c r="RC266" s="9">
        <v>0</v>
      </c>
      <c r="RD266" s="9">
        <v>0</v>
      </c>
      <c r="RE266" s="9">
        <v>0</v>
      </c>
      <c r="RF266" s="9">
        <v>0</v>
      </c>
      <c r="RG266" s="9">
        <v>0</v>
      </c>
      <c r="RH266" s="9">
        <v>0</v>
      </c>
      <c r="RI266" s="9">
        <v>0</v>
      </c>
      <c r="RJ266" s="9">
        <v>0</v>
      </c>
      <c r="RK266" s="9">
        <v>0</v>
      </c>
      <c r="RL266" s="9">
        <v>5.9871276754976804E-3</v>
      </c>
      <c r="RM266" s="9">
        <v>0</v>
      </c>
      <c r="RN266" s="9">
        <v>0</v>
      </c>
      <c r="RO266" s="9">
        <v>0</v>
      </c>
      <c r="RP266" s="9">
        <v>0</v>
      </c>
      <c r="RQ266" s="9">
        <v>0</v>
      </c>
      <c r="RR266" s="9">
        <v>0</v>
      </c>
      <c r="RS266" s="9">
        <v>0</v>
      </c>
      <c r="RT266" s="9">
        <v>0</v>
      </c>
      <c r="RU266" s="9">
        <v>0</v>
      </c>
      <c r="RV266" s="9">
        <v>0</v>
      </c>
      <c r="RW266" s="9">
        <v>0</v>
      </c>
      <c r="RX266" s="9">
        <v>0</v>
      </c>
      <c r="RY266" s="9">
        <v>0</v>
      </c>
      <c r="RZ266" s="9">
        <v>0</v>
      </c>
      <c r="SA266" s="9">
        <v>0</v>
      </c>
      <c r="SB266" s="9">
        <v>0</v>
      </c>
      <c r="SC266" s="9">
        <v>0</v>
      </c>
      <c r="SD266" s="9">
        <v>0</v>
      </c>
      <c r="SE266" s="9">
        <v>0</v>
      </c>
      <c r="SF266" s="9">
        <v>0</v>
      </c>
      <c r="SG266" s="9">
        <v>0</v>
      </c>
      <c r="SH266" s="9">
        <v>0</v>
      </c>
      <c r="SI266" s="9">
        <v>0</v>
      </c>
      <c r="SJ266" s="9">
        <v>0</v>
      </c>
      <c r="SK266" s="9">
        <v>0</v>
      </c>
      <c r="SL266" s="9">
        <v>0</v>
      </c>
      <c r="SM266" s="9">
        <v>0</v>
      </c>
      <c r="SN266" s="9">
        <v>0</v>
      </c>
      <c r="SO266" s="9">
        <v>0</v>
      </c>
      <c r="SP266" s="9">
        <v>0</v>
      </c>
      <c r="SQ266" s="9">
        <v>0</v>
      </c>
      <c r="SR266" s="9">
        <v>0</v>
      </c>
      <c r="SS266" s="9">
        <v>0</v>
      </c>
      <c r="ST266" s="9">
        <v>0</v>
      </c>
      <c r="SU266" s="9">
        <v>0</v>
      </c>
      <c r="SV266" s="9">
        <v>0</v>
      </c>
      <c r="SW266" s="9">
        <v>0</v>
      </c>
      <c r="SX266" s="9">
        <v>0</v>
      </c>
      <c r="SY266" s="9">
        <v>0</v>
      </c>
      <c r="SZ266" s="9">
        <v>0</v>
      </c>
      <c r="TA266" s="9">
        <v>0</v>
      </c>
      <c r="TB266" s="9">
        <v>0</v>
      </c>
      <c r="TC266" s="9">
        <v>0</v>
      </c>
      <c r="TD266" s="9">
        <v>0</v>
      </c>
      <c r="TE266" s="9">
        <v>0</v>
      </c>
      <c r="TF266" s="9">
        <v>0</v>
      </c>
      <c r="TG266" s="9">
        <v>0</v>
      </c>
      <c r="TH266" s="9">
        <v>0</v>
      </c>
      <c r="TI266" s="9">
        <v>0</v>
      </c>
      <c r="TJ266" s="9">
        <v>0</v>
      </c>
      <c r="TK266" s="9">
        <v>0</v>
      </c>
      <c r="TL266" s="9">
        <v>0</v>
      </c>
      <c r="TM266" s="9">
        <v>0</v>
      </c>
      <c r="TN266" s="9">
        <v>0</v>
      </c>
      <c r="TO266" s="9">
        <v>0</v>
      </c>
      <c r="TP266" s="9">
        <v>0</v>
      </c>
      <c r="TQ266" s="9">
        <v>0</v>
      </c>
      <c r="TR266" s="9">
        <v>0</v>
      </c>
      <c r="TS266" s="9">
        <v>0</v>
      </c>
      <c r="TT266" s="9">
        <v>0</v>
      </c>
      <c r="TU266" s="9">
        <v>0</v>
      </c>
      <c r="TV266" s="9">
        <v>0</v>
      </c>
      <c r="TW266" s="9">
        <v>0</v>
      </c>
      <c r="TX266" s="9">
        <v>0</v>
      </c>
      <c r="TY266" s="9">
        <v>0</v>
      </c>
      <c r="TZ266" s="9">
        <v>0</v>
      </c>
      <c r="UA266" s="9">
        <v>0</v>
      </c>
      <c r="UB266" s="9">
        <v>0</v>
      </c>
      <c r="UC266" s="9">
        <v>0</v>
      </c>
      <c r="UD266" s="9">
        <v>0</v>
      </c>
      <c r="UE266" s="9">
        <v>0</v>
      </c>
      <c r="UF266" s="9">
        <v>0</v>
      </c>
      <c r="UG266" s="9">
        <v>0</v>
      </c>
      <c r="UH266" s="9">
        <v>0</v>
      </c>
      <c r="UI266" s="9">
        <v>0</v>
      </c>
      <c r="UJ266" s="9">
        <v>0</v>
      </c>
      <c r="UK266" s="9">
        <v>0</v>
      </c>
      <c r="UL266" s="9">
        <v>0</v>
      </c>
      <c r="UM266" s="9">
        <v>0</v>
      </c>
      <c r="UN266" s="9">
        <v>0</v>
      </c>
      <c r="UO266" s="9">
        <v>0</v>
      </c>
      <c r="UP266" s="9">
        <v>0</v>
      </c>
      <c r="UQ266" s="9">
        <v>0</v>
      </c>
      <c r="UR266" s="9">
        <v>0</v>
      </c>
      <c r="US266" s="9">
        <v>0</v>
      </c>
      <c r="UT266" s="9">
        <v>0</v>
      </c>
      <c r="UU266" s="9">
        <v>0</v>
      </c>
      <c r="UV266" s="9">
        <v>0</v>
      </c>
      <c r="UW266" s="9">
        <v>0</v>
      </c>
      <c r="UX266" s="9">
        <v>0</v>
      </c>
      <c r="UY266" s="9">
        <v>0</v>
      </c>
      <c r="UZ266" s="9">
        <v>0</v>
      </c>
      <c r="VA266" s="9">
        <v>0</v>
      </c>
      <c r="VB266" s="9">
        <v>0</v>
      </c>
      <c r="VC266" s="9">
        <v>0</v>
      </c>
      <c r="VD266" s="9">
        <v>0</v>
      </c>
      <c r="VE266" s="9">
        <v>0</v>
      </c>
      <c r="VF266" s="9">
        <v>2.3069115068745961E-3</v>
      </c>
      <c r="VG266" s="9">
        <v>4.6828537310637103E-3</v>
      </c>
      <c r="VH266" s="9">
        <v>0</v>
      </c>
      <c r="VI266" s="9">
        <v>0</v>
      </c>
      <c r="VJ266" s="9">
        <v>0</v>
      </c>
      <c r="VK266" s="9">
        <v>0</v>
      </c>
      <c r="VL266" s="9">
        <v>0</v>
      </c>
      <c r="VM266" s="9">
        <v>0</v>
      </c>
      <c r="VN266" s="27">
        <v>6.9897652379383064E-3</v>
      </c>
      <c r="VO266" s="9">
        <v>0</v>
      </c>
      <c r="VP266" s="9">
        <v>0</v>
      </c>
      <c r="VQ266" s="9">
        <v>0</v>
      </c>
      <c r="VR266" s="9">
        <v>0</v>
      </c>
      <c r="VS266" s="9">
        <v>0</v>
      </c>
      <c r="VT266" s="9">
        <v>0</v>
      </c>
      <c r="VU266" s="9">
        <v>0</v>
      </c>
      <c r="VV266" s="9">
        <v>0</v>
      </c>
      <c r="VW266" s="9">
        <v>0</v>
      </c>
      <c r="VX266" s="9">
        <v>0</v>
      </c>
      <c r="VY266" s="27">
        <v>0</v>
      </c>
      <c r="VZ266" s="30">
        <v>6.9897652379383064E-3</v>
      </c>
      <c r="WA266" s="32">
        <v>6.7383174421346993E-3</v>
      </c>
      <c r="WB266" s="32">
        <v>0</v>
      </c>
      <c r="WC266" s="32">
        <v>0</v>
      </c>
      <c r="WD266" s="32">
        <v>0</v>
      </c>
      <c r="WE266" s="32">
        <v>0</v>
      </c>
      <c r="WF266" s="32">
        <v>0</v>
      </c>
      <c r="WG266" s="32">
        <v>0</v>
      </c>
      <c r="WH266" s="32">
        <v>0</v>
      </c>
      <c r="WI266" s="32">
        <v>0</v>
      </c>
      <c r="WJ266" s="32">
        <v>0</v>
      </c>
      <c r="WK266" s="32">
        <v>0</v>
      </c>
      <c r="WL266" s="32">
        <v>0</v>
      </c>
      <c r="WM266" s="32">
        <v>0</v>
      </c>
      <c r="WN266" s="32">
        <v>0</v>
      </c>
      <c r="WO266" s="32">
        <v>0</v>
      </c>
      <c r="WP266" s="32">
        <v>0</v>
      </c>
      <c r="WQ266" s="32">
        <v>0</v>
      </c>
      <c r="WR266" s="32">
        <v>0</v>
      </c>
      <c r="WS266" s="32">
        <v>5.9871276754976804E-3</v>
      </c>
      <c r="WT266" s="32">
        <v>0</v>
      </c>
      <c r="WU266" s="32">
        <v>1.272544511763238E-2</v>
      </c>
      <c r="WV266" s="5" t="s">
        <v>263</v>
      </c>
      <c r="WW266" s="33">
        <v>0</v>
      </c>
      <c r="WX266" s="33">
        <v>0</v>
      </c>
      <c r="WY266" s="33">
        <v>0</v>
      </c>
      <c r="WZ266" s="33">
        <v>0</v>
      </c>
      <c r="XA266" s="33">
        <v>0</v>
      </c>
      <c r="XB266" s="33">
        <v>0</v>
      </c>
      <c r="XC266" s="33">
        <v>0</v>
      </c>
      <c r="XD266" s="33">
        <v>0</v>
      </c>
      <c r="XE266" s="33">
        <v>0</v>
      </c>
      <c r="XF266" s="33">
        <v>0</v>
      </c>
      <c r="XG266" s="33">
        <v>0</v>
      </c>
      <c r="XH266" s="33">
        <v>0</v>
      </c>
      <c r="XI266" s="33">
        <v>0</v>
      </c>
      <c r="XJ266" s="33">
        <v>0</v>
      </c>
      <c r="XK266" s="33">
        <v>0</v>
      </c>
      <c r="XL266" s="33">
        <v>0</v>
      </c>
      <c r="XM266" s="33">
        <v>0</v>
      </c>
      <c r="XN266" s="33">
        <v>0</v>
      </c>
      <c r="XO266" s="33">
        <v>0</v>
      </c>
      <c r="XP266" s="33">
        <v>0</v>
      </c>
      <c r="XQ266" s="33">
        <v>0</v>
      </c>
      <c r="XR266" s="5" t="s">
        <v>263</v>
      </c>
      <c r="XS266" s="33">
        <v>0</v>
      </c>
      <c r="XT266" s="33">
        <v>0</v>
      </c>
      <c r="XU266" s="33">
        <v>0</v>
      </c>
      <c r="XV266" s="33">
        <v>0</v>
      </c>
      <c r="XW266" s="33">
        <v>0</v>
      </c>
      <c r="XX266" s="33">
        <v>0</v>
      </c>
      <c r="XY266" s="33">
        <v>0</v>
      </c>
      <c r="XZ266" s="33">
        <v>0</v>
      </c>
      <c r="YA266" s="33">
        <v>0</v>
      </c>
      <c r="YB266" s="33">
        <v>0</v>
      </c>
      <c r="YC266" s="28">
        <v>0</v>
      </c>
      <c r="YD266" s="33">
        <v>0</v>
      </c>
      <c r="YE266" s="33">
        <v>0</v>
      </c>
      <c r="YF266" s="33">
        <v>0</v>
      </c>
      <c r="YG266" s="33">
        <v>0</v>
      </c>
      <c r="YH266" s="33">
        <v>0</v>
      </c>
      <c r="YI266" s="33">
        <v>0</v>
      </c>
      <c r="YJ266" s="33">
        <v>0</v>
      </c>
      <c r="YK266" s="33">
        <v>0</v>
      </c>
      <c r="YL266" s="33">
        <v>0</v>
      </c>
      <c r="YM266" s="33">
        <v>0</v>
      </c>
      <c r="YN266" s="28">
        <v>0</v>
      </c>
      <c r="YO266" s="26">
        <v>0</v>
      </c>
      <c r="YP266" s="1" t="s">
        <v>529</v>
      </c>
      <c r="YQ266" s="9">
        <v>0</v>
      </c>
    </row>
    <row r="267" spans="2:667" x14ac:dyDescent="0.2">
      <c r="B267" s="1" t="s">
        <v>530</v>
      </c>
      <c r="C267" s="9">
        <v>8</v>
      </c>
      <c r="D267" s="9">
        <v>0.66247407672411551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0.25300442757748259</v>
      </c>
      <c r="Y267" s="9">
        <v>1.9607458677280837E-3</v>
      </c>
      <c r="Z267" s="9">
        <v>0.11992066786587334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9">
        <v>0</v>
      </c>
      <c r="BF267" s="9">
        <v>0</v>
      </c>
      <c r="BG267" s="9">
        <v>0</v>
      </c>
      <c r="BH267" s="9">
        <v>0</v>
      </c>
      <c r="BI267" s="9">
        <v>9.4984802431610938E-3</v>
      </c>
      <c r="BJ267" s="9">
        <v>0</v>
      </c>
      <c r="BK267" s="9">
        <v>0</v>
      </c>
      <c r="BL267" s="9">
        <v>0</v>
      </c>
      <c r="BM267" s="9">
        <v>0.21235521235521237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9"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v>0</v>
      </c>
      <c r="CN267" s="9">
        <v>0</v>
      </c>
      <c r="CO267" s="9">
        <v>0</v>
      </c>
      <c r="CP267" s="9">
        <v>0</v>
      </c>
      <c r="CQ267" s="9">
        <v>2.34000234000234E-3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3.6541694072937218E-2</v>
      </c>
      <c r="CX267" s="9">
        <v>0</v>
      </c>
      <c r="CY267" s="9">
        <v>2.6852846401718582E-2</v>
      </c>
      <c r="CZ267" s="9">
        <v>0</v>
      </c>
      <c r="DA267" s="9">
        <v>0</v>
      </c>
      <c r="DB267" s="9">
        <v>0</v>
      </c>
      <c r="DC267" s="9">
        <v>0</v>
      </c>
      <c r="DD267" s="9"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9"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26">
        <v>0</v>
      </c>
      <c r="EB267" s="26">
        <v>0</v>
      </c>
      <c r="EC267" s="26">
        <v>0</v>
      </c>
      <c r="ED267" s="26">
        <v>0</v>
      </c>
      <c r="EE267" s="26">
        <v>6.33945404746558E-2</v>
      </c>
      <c r="EF267" s="26">
        <v>0</v>
      </c>
      <c r="EG267" s="26">
        <v>0</v>
      </c>
      <c r="EH267" s="26">
        <v>0</v>
      </c>
      <c r="EI267" s="26">
        <v>0</v>
      </c>
      <c r="EJ267" s="26">
        <v>0</v>
      </c>
      <c r="EK267" s="26">
        <v>2.34000234000234E-3</v>
      </c>
      <c r="EL267" s="26">
        <v>0</v>
      </c>
      <c r="EM267" s="26">
        <v>0</v>
      </c>
      <c r="EN267" s="26">
        <v>0</v>
      </c>
      <c r="EO267" s="26">
        <v>0</v>
      </c>
      <c r="EP267" s="26">
        <v>0</v>
      </c>
      <c r="EQ267" s="26">
        <v>0.22185369259837348</v>
      </c>
      <c r="ER267" s="26">
        <v>0</v>
      </c>
      <c r="ES267" s="26">
        <v>0</v>
      </c>
      <c r="ET267" s="26">
        <v>0.37488584131108404</v>
      </c>
      <c r="EU267" s="27">
        <v>0.66247407672411573</v>
      </c>
      <c r="EV267" s="9">
        <v>7</v>
      </c>
      <c r="EW267" s="9">
        <v>1.4995570591262639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9">
        <v>0</v>
      </c>
      <c r="FD267" s="9">
        <v>0</v>
      </c>
      <c r="FE267" s="9">
        <v>0</v>
      </c>
      <c r="FF267" s="9">
        <v>0</v>
      </c>
      <c r="FG267" s="9">
        <v>0</v>
      </c>
      <c r="FH267" s="9">
        <v>0</v>
      </c>
      <c r="FI267" s="9">
        <v>0</v>
      </c>
      <c r="FJ267" s="9">
        <v>0</v>
      </c>
      <c r="FK267" s="9">
        <v>0</v>
      </c>
      <c r="FL267" s="9">
        <v>0</v>
      </c>
      <c r="FM267" s="9">
        <v>0</v>
      </c>
      <c r="FN267" s="9">
        <v>0</v>
      </c>
      <c r="FO267" s="9">
        <v>0</v>
      </c>
      <c r="FP267" s="9">
        <v>0</v>
      </c>
      <c r="FQ267" s="9">
        <v>0.52867883424988715</v>
      </c>
      <c r="FR267" s="9">
        <v>4.4683750754038291E-3</v>
      </c>
      <c r="FS267" s="9">
        <v>0.13076779376050812</v>
      </c>
      <c r="FT267" s="9">
        <v>0</v>
      </c>
      <c r="FU267" s="9">
        <v>0</v>
      </c>
      <c r="FV267" s="9">
        <v>0</v>
      </c>
      <c r="FW267" s="9">
        <v>0</v>
      </c>
      <c r="FX267" s="9">
        <v>0</v>
      </c>
      <c r="FY267" s="9">
        <v>0</v>
      </c>
      <c r="FZ267" s="9">
        <v>0</v>
      </c>
      <c r="GA267" s="9">
        <v>0</v>
      </c>
      <c r="GB267" s="9">
        <v>0</v>
      </c>
      <c r="GC267" s="9">
        <v>0</v>
      </c>
      <c r="GD267" s="9">
        <v>0</v>
      </c>
      <c r="GE267" s="9">
        <v>0</v>
      </c>
      <c r="GF267" s="9">
        <v>0</v>
      </c>
      <c r="GG267" s="9">
        <v>0</v>
      </c>
      <c r="GH267" s="9">
        <v>0</v>
      </c>
      <c r="GI267" s="9">
        <v>0</v>
      </c>
      <c r="GJ267" s="9">
        <v>0</v>
      </c>
      <c r="GK267" s="9">
        <v>0</v>
      </c>
      <c r="GL267" s="9">
        <v>0</v>
      </c>
      <c r="GM267" s="9">
        <v>0</v>
      </c>
      <c r="GN267" s="9">
        <v>0</v>
      </c>
      <c r="GO267" s="9">
        <v>0</v>
      </c>
      <c r="GP267" s="9">
        <v>0</v>
      </c>
      <c r="GQ267" s="9">
        <v>0</v>
      </c>
      <c r="GR267" s="9">
        <v>0</v>
      </c>
      <c r="GS267" s="9">
        <v>0</v>
      </c>
      <c r="GT267" s="9">
        <v>0</v>
      </c>
      <c r="GU267" s="9">
        <v>0</v>
      </c>
      <c r="GV267" s="9">
        <v>0</v>
      </c>
      <c r="GW267" s="9">
        <v>0</v>
      </c>
      <c r="GX267" s="9">
        <v>0</v>
      </c>
      <c r="GY267" s="9">
        <v>0</v>
      </c>
      <c r="GZ267" s="9">
        <v>0</v>
      </c>
      <c r="HA267" s="9">
        <v>0</v>
      </c>
      <c r="HB267" s="9">
        <v>2.507612394769837E-2</v>
      </c>
      <c r="HC267" s="9">
        <v>0</v>
      </c>
      <c r="HD267" s="9">
        <v>0</v>
      </c>
      <c r="HE267" s="9">
        <v>0</v>
      </c>
      <c r="HF267" s="9">
        <v>0.74571215510812827</v>
      </c>
      <c r="HG267" s="9">
        <v>0</v>
      </c>
      <c r="HH267" s="9">
        <v>0</v>
      </c>
      <c r="HI267" s="9">
        <v>0</v>
      </c>
      <c r="HJ267" s="9">
        <v>0</v>
      </c>
      <c r="HK267" s="9">
        <v>0</v>
      </c>
      <c r="HL267" s="9">
        <v>0</v>
      </c>
      <c r="HM267" s="9">
        <v>0</v>
      </c>
      <c r="HN267" s="9">
        <v>0</v>
      </c>
      <c r="HO267" s="9">
        <v>0</v>
      </c>
      <c r="HP267" s="9">
        <v>0</v>
      </c>
      <c r="HQ267" s="9">
        <v>0</v>
      </c>
      <c r="HR267" s="9">
        <v>0</v>
      </c>
      <c r="HS267" s="9">
        <v>0</v>
      </c>
      <c r="HT267" s="9">
        <v>0</v>
      </c>
      <c r="HU267" s="9">
        <v>0</v>
      </c>
      <c r="HV267" s="9">
        <v>0</v>
      </c>
      <c r="HW267" s="9">
        <v>0</v>
      </c>
      <c r="HX267" s="9">
        <v>0</v>
      </c>
      <c r="HY267" s="9">
        <v>0</v>
      </c>
      <c r="HZ267" s="9">
        <v>0</v>
      </c>
      <c r="IA267" s="9">
        <v>0</v>
      </c>
      <c r="IB267" s="9">
        <v>0</v>
      </c>
      <c r="IC267" s="9">
        <v>0</v>
      </c>
      <c r="ID267" s="9">
        <v>0</v>
      </c>
      <c r="IE267" s="9">
        <v>0</v>
      </c>
      <c r="IF267" s="9">
        <v>0</v>
      </c>
      <c r="IG267" s="9">
        <v>0</v>
      </c>
      <c r="IH267" s="9">
        <v>0</v>
      </c>
      <c r="II267" s="9">
        <v>0</v>
      </c>
      <c r="IJ267" s="9">
        <v>0</v>
      </c>
      <c r="IK267" s="9">
        <v>0</v>
      </c>
      <c r="IL267" s="9">
        <v>0</v>
      </c>
      <c r="IM267" s="9">
        <v>0</v>
      </c>
      <c r="IN267" s="9">
        <v>0</v>
      </c>
      <c r="IO267" s="9">
        <v>0</v>
      </c>
      <c r="IP267" s="9">
        <v>0</v>
      </c>
      <c r="IQ267" s="9">
        <v>4.3142965000269644E-2</v>
      </c>
      <c r="IR267" s="9">
        <v>2.1710811984368215E-2</v>
      </c>
      <c r="IS267" s="9">
        <v>0</v>
      </c>
      <c r="IT267" s="9">
        <v>0</v>
      </c>
      <c r="IU267" s="9">
        <v>0</v>
      </c>
      <c r="IV267" s="9">
        <v>0</v>
      </c>
      <c r="IW267" s="9">
        <v>0</v>
      </c>
      <c r="IX267" s="9">
        <v>0</v>
      </c>
      <c r="IY267" s="9">
        <v>0</v>
      </c>
      <c r="IZ267" s="9">
        <v>0</v>
      </c>
      <c r="JA267" s="9">
        <v>0</v>
      </c>
      <c r="JB267" s="9">
        <v>0</v>
      </c>
      <c r="JC267" s="9">
        <v>0</v>
      </c>
      <c r="JD267" s="9">
        <v>0</v>
      </c>
      <c r="JE267" s="9">
        <v>0</v>
      </c>
      <c r="JF267" s="9">
        <v>0</v>
      </c>
      <c r="JG267" s="9">
        <v>0</v>
      </c>
      <c r="JH267" s="9">
        <v>0</v>
      </c>
      <c r="JI267" s="9">
        <v>0</v>
      </c>
      <c r="JJ267" s="9">
        <v>0</v>
      </c>
      <c r="JK267" s="9">
        <v>0</v>
      </c>
      <c r="JL267" s="9">
        <v>0</v>
      </c>
      <c r="JM267" s="9">
        <v>0</v>
      </c>
      <c r="JN267" s="9">
        <v>0</v>
      </c>
      <c r="JO267" s="9">
        <v>0</v>
      </c>
      <c r="JP267" s="9">
        <v>0</v>
      </c>
      <c r="JQ267" s="9">
        <v>0</v>
      </c>
      <c r="JR267" s="9">
        <v>0</v>
      </c>
      <c r="JS267" s="9">
        <v>0</v>
      </c>
      <c r="JT267" s="26">
        <v>0</v>
      </c>
      <c r="JU267" s="26">
        <v>0</v>
      </c>
      <c r="JV267" s="26">
        <v>0</v>
      </c>
      <c r="JW267" s="26">
        <v>0</v>
      </c>
      <c r="JX267" s="26">
        <v>6.4853776984637859E-2</v>
      </c>
      <c r="JY267" s="26">
        <v>0</v>
      </c>
      <c r="JZ267" s="26">
        <v>0</v>
      </c>
      <c r="KA267" s="26">
        <v>0</v>
      </c>
      <c r="KB267" s="26">
        <v>0</v>
      </c>
      <c r="KC267" s="26">
        <v>0</v>
      </c>
      <c r="KD267" s="26">
        <v>0</v>
      </c>
      <c r="KE267" s="26">
        <v>0</v>
      </c>
      <c r="KF267" s="26">
        <v>0</v>
      </c>
      <c r="KG267" s="26">
        <v>0</v>
      </c>
      <c r="KH267" s="26">
        <v>0</v>
      </c>
      <c r="KI267" s="26">
        <v>0</v>
      </c>
      <c r="KJ267" s="26">
        <v>0.7707882790558267</v>
      </c>
      <c r="KK267" s="26">
        <v>0</v>
      </c>
      <c r="KL267" s="26">
        <v>0</v>
      </c>
      <c r="KM267" s="26">
        <v>0.6639150030857992</v>
      </c>
      <c r="KN267" s="27">
        <v>1.4995570591262637</v>
      </c>
      <c r="KO267" s="28">
        <v>0</v>
      </c>
      <c r="KP267" s="28">
        <v>0</v>
      </c>
      <c r="KQ267" s="28">
        <v>0</v>
      </c>
      <c r="KR267" s="28">
        <v>0</v>
      </c>
      <c r="KS267" s="28">
        <v>0.12824831745929366</v>
      </c>
      <c r="KT267" s="28">
        <v>0</v>
      </c>
      <c r="KU267" s="28">
        <v>0</v>
      </c>
      <c r="KV267" s="28">
        <v>0</v>
      </c>
      <c r="KW267" s="28">
        <v>0</v>
      </c>
      <c r="KX267" s="28">
        <v>0</v>
      </c>
      <c r="KY267" s="28">
        <v>2.34000234000234E-3</v>
      </c>
      <c r="KZ267" s="28">
        <v>0</v>
      </c>
      <c r="LA267" s="28">
        <v>0</v>
      </c>
      <c r="LB267" s="28">
        <v>0</v>
      </c>
      <c r="LC267" s="28">
        <v>0</v>
      </c>
      <c r="LD267" s="28">
        <v>0</v>
      </c>
      <c r="LE267" s="28">
        <v>0.99264197165420021</v>
      </c>
      <c r="LF267" s="28">
        <v>0</v>
      </c>
      <c r="LG267" s="28">
        <v>0</v>
      </c>
      <c r="LH267" s="28">
        <v>1.0388008443968832</v>
      </c>
      <c r="LI267" s="9">
        <v>0</v>
      </c>
      <c r="LJ267" s="9">
        <v>0</v>
      </c>
      <c r="LK267" s="9">
        <v>0</v>
      </c>
      <c r="LL267" s="9">
        <v>0</v>
      </c>
      <c r="LM267" s="9">
        <v>0</v>
      </c>
      <c r="LN267" s="9">
        <v>0</v>
      </c>
      <c r="LO267" s="9">
        <v>0</v>
      </c>
      <c r="LP267" s="9">
        <v>0</v>
      </c>
      <c r="LQ267" s="9">
        <v>0</v>
      </c>
      <c r="LR267" s="9">
        <v>0</v>
      </c>
      <c r="LS267" s="9">
        <v>0</v>
      </c>
      <c r="LT267" s="9">
        <v>0</v>
      </c>
      <c r="LU267" s="9">
        <v>0</v>
      </c>
      <c r="LV267" s="9">
        <v>0</v>
      </c>
      <c r="LW267" s="9">
        <v>0</v>
      </c>
      <c r="LX267" s="9">
        <v>0</v>
      </c>
      <c r="LY267" s="9">
        <v>0</v>
      </c>
      <c r="LZ267" s="9">
        <v>0</v>
      </c>
      <c r="MA267" s="9">
        <v>0</v>
      </c>
      <c r="MB267" s="9">
        <v>0</v>
      </c>
      <c r="MC267" s="9">
        <v>0</v>
      </c>
      <c r="MD267" s="9">
        <v>0</v>
      </c>
      <c r="ME267" s="9">
        <v>0</v>
      </c>
      <c r="MF267" s="9">
        <v>0</v>
      </c>
      <c r="MG267" s="9">
        <v>0</v>
      </c>
      <c r="MH267" s="9">
        <v>0</v>
      </c>
      <c r="MI267" s="9">
        <v>0</v>
      </c>
      <c r="MJ267" s="9">
        <v>0</v>
      </c>
      <c r="MK267" s="9">
        <v>0</v>
      </c>
      <c r="ML267" s="9">
        <v>0</v>
      </c>
      <c r="MM267" s="9">
        <v>0</v>
      </c>
      <c r="MN267" s="9">
        <v>0</v>
      </c>
      <c r="MO267" s="9">
        <v>0</v>
      </c>
      <c r="MP267" s="9">
        <v>0</v>
      </c>
      <c r="MQ267" s="9">
        <v>0</v>
      </c>
      <c r="MR267" s="9">
        <v>0</v>
      </c>
      <c r="MS267" s="9">
        <v>0</v>
      </c>
      <c r="MT267" s="9">
        <v>0</v>
      </c>
      <c r="MU267" s="9">
        <v>0</v>
      </c>
      <c r="MV267" s="9">
        <v>0</v>
      </c>
      <c r="MW267" s="9">
        <v>0</v>
      </c>
      <c r="MX267" s="9">
        <v>0</v>
      </c>
      <c r="MY267" s="9">
        <v>0</v>
      </c>
      <c r="MZ267" s="9">
        <v>0</v>
      </c>
      <c r="NA267" s="9">
        <v>0</v>
      </c>
      <c r="NB267" s="9">
        <v>0</v>
      </c>
      <c r="NC267" s="9">
        <v>0</v>
      </c>
      <c r="ND267" s="9">
        <v>0</v>
      </c>
      <c r="NE267" s="9">
        <v>0</v>
      </c>
      <c r="NF267" s="9">
        <v>0</v>
      </c>
      <c r="NG267" s="9">
        <v>0</v>
      </c>
      <c r="NH267" s="9">
        <v>0</v>
      </c>
      <c r="NI267" s="9">
        <v>0</v>
      </c>
      <c r="NJ267" s="9">
        <v>0</v>
      </c>
      <c r="NK267" s="9">
        <v>0</v>
      </c>
      <c r="NL267" s="9">
        <v>0</v>
      </c>
      <c r="NM267" s="9">
        <v>0</v>
      </c>
      <c r="NN267" s="9">
        <v>0</v>
      </c>
      <c r="NO267" s="9">
        <v>0</v>
      </c>
      <c r="NP267" s="9">
        <v>0</v>
      </c>
      <c r="NQ267" s="9">
        <v>0</v>
      </c>
      <c r="NR267" s="9">
        <v>0</v>
      </c>
      <c r="NS267" s="9">
        <v>0</v>
      </c>
      <c r="NT267" s="9">
        <v>0</v>
      </c>
      <c r="NU267" s="9">
        <v>0</v>
      </c>
      <c r="NV267" s="9">
        <v>0</v>
      </c>
      <c r="NW267" s="9">
        <v>0</v>
      </c>
      <c r="NX267" s="9">
        <v>0</v>
      </c>
      <c r="NY267" s="9">
        <v>0</v>
      </c>
      <c r="NZ267" s="9">
        <v>0</v>
      </c>
      <c r="OA267" s="9">
        <v>0</v>
      </c>
      <c r="OB267" s="9">
        <v>0</v>
      </c>
      <c r="OC267" s="9">
        <v>0</v>
      </c>
      <c r="OD267" s="9">
        <v>0</v>
      </c>
      <c r="OE267" s="9">
        <v>0</v>
      </c>
      <c r="OF267" s="9">
        <v>0</v>
      </c>
      <c r="OG267" s="9">
        <v>0</v>
      </c>
      <c r="OH267" s="9">
        <v>0</v>
      </c>
      <c r="OI267" s="9">
        <v>0</v>
      </c>
      <c r="OJ267" s="9">
        <v>0</v>
      </c>
      <c r="OK267" s="9">
        <v>0</v>
      </c>
      <c r="OL267" s="9">
        <v>0</v>
      </c>
      <c r="OM267" s="9">
        <v>0</v>
      </c>
      <c r="ON267" s="9">
        <v>0</v>
      </c>
      <c r="OO267" s="9">
        <v>0</v>
      </c>
      <c r="OP267" s="9">
        <v>0</v>
      </c>
      <c r="OQ267" s="9">
        <v>0</v>
      </c>
      <c r="OR267" s="9">
        <v>0</v>
      </c>
      <c r="OS267" s="9">
        <v>0</v>
      </c>
      <c r="OT267" s="9">
        <v>0</v>
      </c>
      <c r="OU267" s="9">
        <v>0</v>
      </c>
      <c r="OV267" s="9">
        <v>0</v>
      </c>
      <c r="OW267" s="9">
        <v>0</v>
      </c>
      <c r="OX267" s="9">
        <v>0</v>
      </c>
      <c r="OY267" s="9">
        <v>0</v>
      </c>
      <c r="OZ267" s="9">
        <v>0</v>
      </c>
      <c r="PA267" s="9">
        <v>0</v>
      </c>
      <c r="PB267" s="9">
        <v>0</v>
      </c>
      <c r="PC267" s="9">
        <v>0</v>
      </c>
      <c r="PD267" s="9">
        <v>0</v>
      </c>
      <c r="PE267" s="9">
        <v>0</v>
      </c>
      <c r="PF267" s="9">
        <v>0</v>
      </c>
      <c r="PG267" s="9">
        <v>0</v>
      </c>
      <c r="PH267" s="9">
        <v>0</v>
      </c>
      <c r="PI267" s="9">
        <v>0</v>
      </c>
      <c r="PJ267" s="9">
        <v>0</v>
      </c>
      <c r="PK267" s="9">
        <v>0</v>
      </c>
      <c r="PL267" s="9">
        <v>0</v>
      </c>
      <c r="PM267" s="9">
        <v>0</v>
      </c>
      <c r="PN267" s="9">
        <v>0</v>
      </c>
      <c r="PO267" s="9">
        <v>0</v>
      </c>
      <c r="PP267" s="9">
        <v>0</v>
      </c>
      <c r="PQ267" s="9">
        <v>0</v>
      </c>
      <c r="PR267" s="9">
        <v>0</v>
      </c>
      <c r="PS267" s="9">
        <v>0</v>
      </c>
      <c r="PT267" s="9">
        <v>0</v>
      </c>
      <c r="PU267" s="9">
        <v>0</v>
      </c>
      <c r="PV267" s="9">
        <v>0</v>
      </c>
      <c r="PW267" s="9">
        <v>0</v>
      </c>
      <c r="PX267" s="9">
        <v>0</v>
      </c>
      <c r="PY267" s="9">
        <v>0</v>
      </c>
      <c r="PZ267" s="9">
        <v>0</v>
      </c>
      <c r="QA267" s="9">
        <v>0</v>
      </c>
      <c r="QB267" s="9">
        <v>0</v>
      </c>
      <c r="QC267" s="9">
        <v>0</v>
      </c>
      <c r="QD267" s="9">
        <v>0</v>
      </c>
      <c r="QE267" s="9">
        <v>0</v>
      </c>
      <c r="QF267" s="9">
        <v>0</v>
      </c>
      <c r="QG267" s="26">
        <v>0</v>
      </c>
      <c r="QH267" s="26">
        <v>0</v>
      </c>
      <c r="QI267" s="26">
        <v>0</v>
      </c>
      <c r="QJ267" s="26">
        <v>0</v>
      </c>
      <c r="QK267" s="26">
        <v>0</v>
      </c>
      <c r="QL267" s="26">
        <v>0</v>
      </c>
      <c r="QM267" s="26">
        <v>0</v>
      </c>
      <c r="QN267" s="26">
        <v>0</v>
      </c>
      <c r="QO267" s="26">
        <v>0</v>
      </c>
      <c r="QP267" s="26">
        <v>0</v>
      </c>
      <c r="QQ267" s="26">
        <v>0</v>
      </c>
      <c r="QR267" s="26">
        <v>0</v>
      </c>
      <c r="QS267" s="26">
        <v>0</v>
      </c>
      <c r="QT267" s="26">
        <v>0</v>
      </c>
      <c r="QU267" s="26">
        <v>0</v>
      </c>
      <c r="QV267" s="26">
        <v>0</v>
      </c>
      <c r="QW267" s="26">
        <v>0</v>
      </c>
      <c r="QX267" s="26">
        <v>0</v>
      </c>
      <c r="QY267" s="26">
        <v>0</v>
      </c>
      <c r="QZ267" s="26">
        <v>0</v>
      </c>
      <c r="RA267" s="27">
        <v>0</v>
      </c>
      <c r="RB267" s="9">
        <v>0</v>
      </c>
      <c r="RC267" s="9">
        <v>0</v>
      </c>
      <c r="RD267" s="9">
        <v>0</v>
      </c>
      <c r="RE267" s="9">
        <v>0</v>
      </c>
      <c r="RF267" s="9">
        <v>0</v>
      </c>
      <c r="RG267" s="9">
        <v>0</v>
      </c>
      <c r="RH267" s="9">
        <v>0</v>
      </c>
      <c r="RI267" s="9">
        <v>0</v>
      </c>
      <c r="RJ267" s="9">
        <v>0</v>
      </c>
      <c r="RK267" s="9">
        <v>0</v>
      </c>
      <c r="RL267" s="9">
        <v>0</v>
      </c>
      <c r="RM267" s="9">
        <v>0</v>
      </c>
      <c r="RN267" s="9">
        <v>0</v>
      </c>
      <c r="RO267" s="9">
        <v>0</v>
      </c>
      <c r="RP267" s="9">
        <v>0</v>
      </c>
      <c r="RQ267" s="9">
        <v>0</v>
      </c>
      <c r="RR267" s="9">
        <v>0</v>
      </c>
      <c r="RS267" s="9">
        <v>0</v>
      </c>
      <c r="RT267" s="9">
        <v>0</v>
      </c>
      <c r="RU267" s="9">
        <v>0.78168326182736969</v>
      </c>
      <c r="RV267" s="9">
        <v>6.4291209431319128E-3</v>
      </c>
      <c r="RW267" s="9">
        <v>0.25068846162638148</v>
      </c>
      <c r="RX267" s="9">
        <v>0</v>
      </c>
      <c r="RY267" s="9">
        <v>0</v>
      </c>
      <c r="RZ267" s="9">
        <v>0</v>
      </c>
      <c r="SA267" s="9">
        <v>0</v>
      </c>
      <c r="SB267" s="9">
        <v>0</v>
      </c>
      <c r="SC267" s="9">
        <v>0</v>
      </c>
      <c r="SD267" s="9">
        <v>0</v>
      </c>
      <c r="SE267" s="9">
        <v>0</v>
      </c>
      <c r="SF267" s="9">
        <v>0</v>
      </c>
      <c r="SG267" s="9">
        <v>0</v>
      </c>
      <c r="SH267" s="9">
        <v>0</v>
      </c>
      <c r="SI267" s="9">
        <v>0</v>
      </c>
      <c r="SJ267" s="9">
        <v>0</v>
      </c>
      <c r="SK267" s="9">
        <v>0</v>
      </c>
      <c r="SL267" s="9">
        <v>0</v>
      </c>
      <c r="SM267" s="9">
        <v>0</v>
      </c>
      <c r="SN267" s="9">
        <v>0</v>
      </c>
      <c r="SO267" s="9">
        <v>0</v>
      </c>
      <c r="SP267" s="9">
        <v>0</v>
      </c>
      <c r="SQ267" s="9">
        <v>0</v>
      </c>
      <c r="SR267" s="9">
        <v>0</v>
      </c>
      <c r="SS267" s="9">
        <v>0</v>
      </c>
      <c r="ST267" s="9">
        <v>0</v>
      </c>
      <c r="SU267" s="9">
        <v>0</v>
      </c>
      <c r="SV267" s="9">
        <v>0</v>
      </c>
      <c r="SW267" s="9">
        <v>0</v>
      </c>
      <c r="SX267" s="9">
        <v>0</v>
      </c>
      <c r="SY267" s="9">
        <v>0</v>
      </c>
      <c r="SZ267" s="9">
        <v>0</v>
      </c>
      <c r="TA267" s="9">
        <v>0</v>
      </c>
      <c r="TB267" s="9">
        <v>0</v>
      </c>
      <c r="TC267" s="9">
        <v>0</v>
      </c>
      <c r="TD267" s="9">
        <v>0</v>
      </c>
      <c r="TE267" s="9">
        <v>0</v>
      </c>
      <c r="TF267" s="9">
        <v>3.4574604190859462E-2</v>
      </c>
      <c r="TG267" s="9">
        <v>0</v>
      </c>
      <c r="TH267" s="9">
        <v>0</v>
      </c>
      <c r="TI267" s="9">
        <v>0</v>
      </c>
      <c r="TJ267" s="9">
        <v>0.95806736746334065</v>
      </c>
      <c r="TK267" s="9">
        <v>0</v>
      </c>
      <c r="TL267" s="9">
        <v>0</v>
      </c>
      <c r="TM267" s="9">
        <v>0</v>
      </c>
      <c r="TN267" s="9">
        <v>0</v>
      </c>
      <c r="TO267" s="9">
        <v>0</v>
      </c>
      <c r="TP267" s="9">
        <v>0</v>
      </c>
      <c r="TQ267" s="9">
        <v>0</v>
      </c>
      <c r="TR267" s="9">
        <v>0</v>
      </c>
      <c r="TS267" s="9">
        <v>0</v>
      </c>
      <c r="TT267" s="9">
        <v>0</v>
      </c>
      <c r="TU267" s="9">
        <v>0</v>
      </c>
      <c r="TV267" s="9">
        <v>0</v>
      </c>
      <c r="TW267" s="9">
        <v>0</v>
      </c>
      <c r="TX267" s="9">
        <v>0</v>
      </c>
      <c r="TY267" s="9">
        <v>0</v>
      </c>
      <c r="TZ267" s="9">
        <v>0</v>
      </c>
      <c r="UA267" s="9">
        <v>0</v>
      </c>
      <c r="UB267" s="9">
        <v>0</v>
      </c>
      <c r="UC267" s="9">
        <v>0</v>
      </c>
      <c r="UD267" s="9">
        <v>0</v>
      </c>
      <c r="UE267" s="9">
        <v>0</v>
      </c>
      <c r="UF267" s="9">
        <v>0</v>
      </c>
      <c r="UG267" s="9">
        <v>0</v>
      </c>
      <c r="UH267" s="9">
        <v>0</v>
      </c>
      <c r="UI267" s="9">
        <v>0</v>
      </c>
      <c r="UJ267" s="9">
        <v>0</v>
      </c>
      <c r="UK267" s="9">
        <v>0</v>
      </c>
      <c r="UL267" s="9">
        <v>0</v>
      </c>
      <c r="UM267" s="9">
        <v>0</v>
      </c>
      <c r="UN267" s="9">
        <v>2.34000234000234E-3</v>
      </c>
      <c r="UO267" s="9">
        <v>0</v>
      </c>
      <c r="UP267" s="9">
        <v>0</v>
      </c>
      <c r="UQ267" s="9">
        <v>0</v>
      </c>
      <c r="UR267" s="9">
        <v>0</v>
      </c>
      <c r="US267" s="9">
        <v>0</v>
      </c>
      <c r="UT267" s="9">
        <v>3.6541694072937218E-2</v>
      </c>
      <c r="UU267" s="9">
        <v>4.3142965000269644E-2</v>
      </c>
      <c r="UV267" s="9">
        <v>4.8563658386086797E-2</v>
      </c>
      <c r="UW267" s="9">
        <v>0</v>
      </c>
      <c r="UX267" s="9">
        <v>0</v>
      </c>
      <c r="UY267" s="9">
        <v>0</v>
      </c>
      <c r="UZ267" s="9">
        <v>0</v>
      </c>
      <c r="VA267" s="9">
        <v>0</v>
      </c>
      <c r="VB267" s="9">
        <v>0</v>
      </c>
      <c r="VC267" s="9">
        <v>0</v>
      </c>
      <c r="VD267" s="9">
        <v>0</v>
      </c>
      <c r="VE267" s="9">
        <v>0</v>
      </c>
      <c r="VF267" s="9">
        <v>0</v>
      </c>
      <c r="VG267" s="9">
        <v>0</v>
      </c>
      <c r="VH267" s="9">
        <v>0</v>
      </c>
      <c r="VI267" s="9">
        <v>0</v>
      </c>
      <c r="VJ267" s="9">
        <v>0</v>
      </c>
      <c r="VK267" s="9">
        <v>0</v>
      </c>
      <c r="VL267" s="9">
        <v>0</v>
      </c>
      <c r="VM267" s="9">
        <v>0</v>
      </c>
      <c r="VN267" s="27">
        <v>0</v>
      </c>
      <c r="VO267" s="9">
        <v>0</v>
      </c>
      <c r="VP267" s="9">
        <v>0</v>
      </c>
      <c r="VQ267" s="9">
        <v>0</v>
      </c>
      <c r="VR267" s="9">
        <v>0</v>
      </c>
      <c r="VS267" s="9">
        <v>0</v>
      </c>
      <c r="VT267" s="9">
        <v>0</v>
      </c>
      <c r="VU267" s="9">
        <v>0</v>
      </c>
      <c r="VV267" s="9">
        <v>0</v>
      </c>
      <c r="VW267" s="9">
        <v>0</v>
      </c>
      <c r="VX267" s="9">
        <v>0</v>
      </c>
      <c r="VY267" s="27">
        <v>0</v>
      </c>
      <c r="VZ267" s="30">
        <v>0</v>
      </c>
      <c r="WA267" s="32">
        <v>0</v>
      </c>
      <c r="WB267" s="32">
        <v>0</v>
      </c>
      <c r="WC267" s="32">
        <v>0</v>
      </c>
      <c r="WD267" s="32">
        <v>0</v>
      </c>
      <c r="WE267" s="32">
        <v>0.12824831745929366</v>
      </c>
      <c r="WF267" s="32">
        <v>0</v>
      </c>
      <c r="WG267" s="32">
        <v>0</v>
      </c>
      <c r="WH267" s="32">
        <v>0</v>
      </c>
      <c r="WI267" s="32">
        <v>0</v>
      </c>
      <c r="WJ267" s="32">
        <v>0</v>
      </c>
      <c r="WK267" s="32">
        <v>2.34000234000234E-3</v>
      </c>
      <c r="WL267" s="32">
        <v>0</v>
      </c>
      <c r="WM267" s="32">
        <v>0</v>
      </c>
      <c r="WN267" s="32">
        <v>0</v>
      </c>
      <c r="WO267" s="32">
        <v>0</v>
      </c>
      <c r="WP267" s="32">
        <v>0</v>
      </c>
      <c r="WQ267" s="32">
        <v>0.99264197165420021</v>
      </c>
      <c r="WR267" s="32">
        <v>0</v>
      </c>
      <c r="WS267" s="32">
        <v>0</v>
      </c>
      <c r="WT267" s="32">
        <v>1.0388008443968832</v>
      </c>
      <c r="WU267" s="32">
        <v>2.1620311358503796</v>
      </c>
      <c r="WV267" s="42" t="s">
        <v>530</v>
      </c>
      <c r="WW267" s="33">
        <v>0</v>
      </c>
      <c r="WX267" s="33">
        <v>0</v>
      </c>
      <c r="WY267" s="33">
        <v>0</v>
      </c>
      <c r="WZ267" s="33">
        <v>0</v>
      </c>
      <c r="XA267" s="33">
        <v>0</v>
      </c>
      <c r="XB267" s="33">
        <v>0</v>
      </c>
      <c r="XC267" s="33">
        <v>0</v>
      </c>
      <c r="XD267" s="33">
        <v>0</v>
      </c>
      <c r="XE267" s="33">
        <v>0</v>
      </c>
      <c r="XF267" s="33">
        <v>0</v>
      </c>
      <c r="XG267" s="33">
        <v>1</v>
      </c>
      <c r="XH267" s="33">
        <v>0</v>
      </c>
      <c r="XI267" s="33">
        <v>0</v>
      </c>
      <c r="XJ267" s="33">
        <v>0</v>
      </c>
      <c r="XK267" s="33">
        <v>0</v>
      </c>
      <c r="XL267" s="33">
        <v>0</v>
      </c>
      <c r="XM267" s="33">
        <v>0</v>
      </c>
      <c r="XN267" s="33">
        <v>0</v>
      </c>
      <c r="XO267" s="33">
        <v>0</v>
      </c>
      <c r="XP267" s="33">
        <v>0</v>
      </c>
      <c r="XQ267" s="33">
        <v>1</v>
      </c>
      <c r="XR267" s="5" t="s">
        <v>263</v>
      </c>
      <c r="XS267" s="33">
        <v>0</v>
      </c>
      <c r="XT267" s="33">
        <v>0</v>
      </c>
      <c r="XU267" s="33">
        <v>0</v>
      </c>
      <c r="XV267" s="33">
        <v>0</v>
      </c>
      <c r="XW267" s="33">
        <v>0</v>
      </c>
      <c r="XX267" s="33">
        <v>0</v>
      </c>
      <c r="XY267" s="33">
        <v>0</v>
      </c>
      <c r="XZ267" s="33">
        <v>0</v>
      </c>
      <c r="YA267" s="33">
        <v>0</v>
      </c>
      <c r="YB267" s="33">
        <v>0</v>
      </c>
      <c r="YC267" s="28">
        <v>0</v>
      </c>
      <c r="YD267" s="33">
        <v>0</v>
      </c>
      <c r="YE267" s="33">
        <v>0</v>
      </c>
      <c r="YF267" s="33">
        <v>0</v>
      </c>
      <c r="YG267" s="33">
        <v>0</v>
      </c>
      <c r="YH267" s="33">
        <v>0</v>
      </c>
      <c r="YI267" s="33">
        <v>0</v>
      </c>
      <c r="YJ267" s="33">
        <v>0</v>
      </c>
      <c r="YK267" s="33">
        <v>0</v>
      </c>
      <c r="YL267" s="33">
        <v>0</v>
      </c>
      <c r="YM267" s="33">
        <v>0</v>
      </c>
      <c r="YN267" s="28">
        <v>0</v>
      </c>
      <c r="YO267" s="26">
        <v>0</v>
      </c>
      <c r="YP267" s="1" t="s">
        <v>530</v>
      </c>
      <c r="YQ267" s="9">
        <v>9</v>
      </c>
    </row>
    <row r="268" spans="2:667" x14ac:dyDescent="0.2">
      <c r="B268" s="1" t="s">
        <v>531</v>
      </c>
      <c r="C268" s="9">
        <v>12</v>
      </c>
      <c r="D268" s="9">
        <v>1.4371574203353186</v>
      </c>
      <c r="E268" s="9">
        <v>0.57949530002358407</v>
      </c>
      <c r="F268" s="9">
        <v>0.41185788639963794</v>
      </c>
      <c r="G268" s="9">
        <v>4.1871326193735403E-2</v>
      </c>
      <c r="H268" s="9">
        <v>0</v>
      </c>
      <c r="I268" s="9">
        <v>1.2357273491176907E-2</v>
      </c>
      <c r="J268" s="9">
        <v>0.28598141120827147</v>
      </c>
      <c r="K268" s="9">
        <v>4.0167364016736401E-2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2.2318937618569356E-3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7.9173429397094326E-3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2.5536261491317672E-2</v>
      </c>
      <c r="BD268" s="9">
        <v>0</v>
      </c>
      <c r="BE268" s="9"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4.0050807309844486E-3</v>
      </c>
      <c r="BV268" s="9"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5.9035362181946984E-3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9">
        <v>0</v>
      </c>
      <c r="DE268" s="9">
        <v>0</v>
      </c>
      <c r="DF268" s="9">
        <v>0</v>
      </c>
      <c r="DG268" s="9">
        <v>0</v>
      </c>
      <c r="DH268" s="9">
        <v>1.9832743860113047E-2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9"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26">
        <v>1.0455817861081345</v>
      </c>
      <c r="EB268" s="26">
        <v>0.32614877522500785</v>
      </c>
      <c r="EC268" s="26">
        <v>5.9035362181946984E-3</v>
      </c>
      <c r="ED268" s="26">
        <v>0</v>
      </c>
      <c r="EE268" s="26">
        <v>0</v>
      </c>
      <c r="EF268" s="26">
        <v>0</v>
      </c>
      <c r="EG268" s="26">
        <v>2.2318937618569356E-3</v>
      </c>
      <c r="EH268" s="26">
        <v>0</v>
      </c>
      <c r="EI268" s="26">
        <v>4.0050807309844486E-3</v>
      </c>
      <c r="EJ268" s="26">
        <v>0</v>
      </c>
      <c r="EK268" s="26">
        <v>0</v>
      </c>
      <c r="EL268" s="26">
        <v>0</v>
      </c>
      <c r="EM268" s="26">
        <v>0</v>
      </c>
      <c r="EN268" s="26">
        <v>0</v>
      </c>
      <c r="EO268" s="26">
        <v>3.3453604431027101E-2</v>
      </c>
      <c r="EP268" s="26">
        <v>0</v>
      </c>
      <c r="EQ268" s="26">
        <v>0</v>
      </c>
      <c r="ER268" s="26">
        <v>0</v>
      </c>
      <c r="ES268" s="26">
        <v>0</v>
      </c>
      <c r="ET268" s="26">
        <v>0</v>
      </c>
      <c r="EU268" s="27">
        <v>1.4173246764752054</v>
      </c>
      <c r="EV268" s="9">
        <v>6</v>
      </c>
      <c r="EW268" s="9">
        <v>1.1656543195217171</v>
      </c>
      <c r="EX268" s="9">
        <v>0.53883972468043262</v>
      </c>
      <c r="EY268" s="9">
        <v>0.37191896324701423</v>
      </c>
      <c r="EZ268" s="9">
        <v>2.6408741293368104E-2</v>
      </c>
      <c r="FA268" s="9">
        <v>0</v>
      </c>
      <c r="FB268" s="9">
        <v>9.7770825185764555E-3</v>
      </c>
      <c r="FC268" s="9">
        <v>0.1607858040751893</v>
      </c>
      <c r="FD268" s="9">
        <v>5.7924003707136233E-2</v>
      </c>
      <c r="FE268" s="9">
        <v>0</v>
      </c>
      <c r="FF268" s="9">
        <v>0</v>
      </c>
      <c r="FG268" s="9">
        <v>0</v>
      </c>
      <c r="FH268" s="9">
        <v>0</v>
      </c>
      <c r="FI268" s="9">
        <v>0</v>
      </c>
      <c r="FJ268" s="9">
        <v>0</v>
      </c>
      <c r="FK268" s="9">
        <v>0</v>
      </c>
      <c r="FL268" s="9">
        <v>0</v>
      </c>
      <c r="FM268" s="9">
        <v>0</v>
      </c>
      <c r="FN268" s="9">
        <v>0</v>
      </c>
      <c r="FO268" s="9">
        <v>0</v>
      </c>
      <c r="FP268" s="9">
        <v>0</v>
      </c>
      <c r="FQ268" s="9">
        <v>0</v>
      </c>
      <c r="FR268" s="9">
        <v>0</v>
      </c>
      <c r="FS268" s="9">
        <v>0</v>
      </c>
      <c r="FT268" s="9">
        <v>0</v>
      </c>
      <c r="FU268" s="9">
        <v>0</v>
      </c>
      <c r="FV268" s="9">
        <v>0</v>
      </c>
      <c r="FW268" s="9">
        <v>0</v>
      </c>
      <c r="FX268" s="9">
        <v>0</v>
      </c>
      <c r="FY268" s="9">
        <v>0</v>
      </c>
      <c r="FZ268" s="9">
        <v>0</v>
      </c>
      <c r="GA268" s="9">
        <v>0</v>
      </c>
      <c r="GB268" s="9">
        <v>0</v>
      </c>
      <c r="GC268" s="9">
        <v>0</v>
      </c>
      <c r="GD268" s="9">
        <v>0</v>
      </c>
      <c r="GE268" s="9">
        <v>0</v>
      </c>
      <c r="GF268" s="9">
        <v>0</v>
      </c>
      <c r="GG268" s="9">
        <v>0</v>
      </c>
      <c r="GH268" s="9">
        <v>0</v>
      </c>
      <c r="GI268" s="9">
        <v>0</v>
      </c>
      <c r="GJ268" s="9">
        <v>0</v>
      </c>
      <c r="GK268" s="9">
        <v>0</v>
      </c>
      <c r="GL268" s="9">
        <v>0</v>
      </c>
      <c r="GM268" s="9">
        <v>0</v>
      </c>
      <c r="GN268" s="9">
        <v>0</v>
      </c>
      <c r="GO268" s="9">
        <v>0</v>
      </c>
      <c r="GP268" s="9">
        <v>0</v>
      </c>
      <c r="GQ268" s="9">
        <v>0</v>
      </c>
      <c r="GR268" s="9">
        <v>0</v>
      </c>
      <c r="GS268" s="9">
        <v>0</v>
      </c>
      <c r="GT268" s="9">
        <v>0</v>
      </c>
      <c r="GU268" s="9">
        <v>0</v>
      </c>
      <c r="GV268" s="9">
        <v>0</v>
      </c>
      <c r="GW268" s="9">
        <v>0</v>
      </c>
      <c r="GX268" s="9">
        <v>0</v>
      </c>
      <c r="GY268" s="9">
        <v>0</v>
      </c>
      <c r="GZ268" s="9">
        <v>0</v>
      </c>
      <c r="HA268" s="9">
        <v>0</v>
      </c>
      <c r="HB268" s="9">
        <v>0</v>
      </c>
      <c r="HC268" s="9">
        <v>0</v>
      </c>
      <c r="HD268" s="9">
        <v>0</v>
      </c>
      <c r="HE268" s="9">
        <v>0</v>
      </c>
      <c r="HF268" s="9">
        <v>0</v>
      </c>
      <c r="HG268" s="9">
        <v>0</v>
      </c>
      <c r="HH268" s="9">
        <v>0</v>
      </c>
      <c r="HI268" s="9">
        <v>0</v>
      </c>
      <c r="HJ268" s="9">
        <v>0</v>
      </c>
      <c r="HK268" s="9">
        <v>0</v>
      </c>
      <c r="HL268" s="9">
        <v>0</v>
      </c>
      <c r="HM268" s="9">
        <v>0</v>
      </c>
      <c r="HN268" s="9">
        <v>0</v>
      </c>
      <c r="HO268" s="9">
        <v>0</v>
      </c>
      <c r="HP268" s="9">
        <v>0</v>
      </c>
      <c r="HQ268" s="9">
        <v>0</v>
      </c>
      <c r="HR268" s="9">
        <v>0</v>
      </c>
      <c r="HS268" s="9">
        <v>0</v>
      </c>
      <c r="HT268" s="9">
        <v>0</v>
      </c>
      <c r="HU268" s="9">
        <v>0</v>
      </c>
      <c r="HV268" s="9">
        <v>0</v>
      </c>
      <c r="HW268" s="9">
        <v>0</v>
      </c>
      <c r="HX268" s="9">
        <v>0</v>
      </c>
      <c r="HY268" s="9">
        <v>0</v>
      </c>
      <c r="HZ268" s="9">
        <v>0</v>
      </c>
      <c r="IA268" s="9">
        <v>0</v>
      </c>
      <c r="IB268" s="9">
        <v>0</v>
      </c>
      <c r="IC268" s="9">
        <v>0</v>
      </c>
      <c r="ID268" s="9">
        <v>0</v>
      </c>
      <c r="IE268" s="9">
        <v>0</v>
      </c>
      <c r="IF268" s="9">
        <v>0</v>
      </c>
      <c r="IG268" s="9">
        <v>0</v>
      </c>
      <c r="IH268" s="9">
        <v>0</v>
      </c>
      <c r="II268" s="9">
        <v>0</v>
      </c>
      <c r="IJ268" s="9">
        <v>0</v>
      </c>
      <c r="IK268" s="9">
        <v>0</v>
      </c>
      <c r="IL268" s="9">
        <v>0</v>
      </c>
      <c r="IM268" s="9">
        <v>0</v>
      </c>
      <c r="IN268" s="9">
        <v>0</v>
      </c>
      <c r="IO268" s="9">
        <v>0</v>
      </c>
      <c r="IP268" s="9">
        <v>0</v>
      </c>
      <c r="IQ268" s="9">
        <v>0</v>
      </c>
      <c r="IR268" s="9">
        <v>0</v>
      </c>
      <c r="IS268" s="9">
        <v>0</v>
      </c>
      <c r="IT268" s="9">
        <v>0</v>
      </c>
      <c r="IU268" s="9">
        <v>0</v>
      </c>
      <c r="IV268" s="9">
        <v>0</v>
      </c>
      <c r="IW268" s="9">
        <v>0</v>
      </c>
      <c r="IX268" s="9">
        <v>0</v>
      </c>
      <c r="IY268" s="9">
        <v>0</v>
      </c>
      <c r="IZ268" s="9">
        <v>0</v>
      </c>
      <c r="JA268" s="9">
        <v>0</v>
      </c>
      <c r="JB268" s="9">
        <v>0</v>
      </c>
      <c r="JC268" s="9">
        <v>0</v>
      </c>
      <c r="JD268" s="9">
        <v>0</v>
      </c>
      <c r="JE268" s="9">
        <v>0</v>
      </c>
      <c r="JF268" s="9">
        <v>0</v>
      </c>
      <c r="JG268" s="9">
        <v>0</v>
      </c>
      <c r="JH268" s="9">
        <v>0</v>
      </c>
      <c r="JI268" s="9">
        <v>0</v>
      </c>
      <c r="JJ268" s="9">
        <v>0</v>
      </c>
      <c r="JK268" s="9">
        <v>0</v>
      </c>
      <c r="JL268" s="9">
        <v>0</v>
      </c>
      <c r="JM268" s="9">
        <v>0</v>
      </c>
      <c r="JN268" s="9">
        <v>0</v>
      </c>
      <c r="JO268" s="9">
        <v>0</v>
      </c>
      <c r="JP268" s="9">
        <v>0</v>
      </c>
      <c r="JQ268" s="9">
        <v>0</v>
      </c>
      <c r="JR268" s="9">
        <v>0</v>
      </c>
      <c r="JS268" s="9">
        <v>0</v>
      </c>
      <c r="JT268" s="26">
        <v>0.94694451173939143</v>
      </c>
      <c r="JU268" s="26">
        <v>0.21870980778232554</v>
      </c>
      <c r="JV268" s="26">
        <v>0</v>
      </c>
      <c r="JW268" s="26">
        <v>0</v>
      </c>
      <c r="JX268" s="26">
        <v>0</v>
      </c>
      <c r="JY268" s="26">
        <v>0</v>
      </c>
      <c r="JZ268" s="26">
        <v>0</v>
      </c>
      <c r="KA268" s="26">
        <v>0</v>
      </c>
      <c r="KB268" s="26">
        <v>0</v>
      </c>
      <c r="KC268" s="26">
        <v>0</v>
      </c>
      <c r="KD268" s="26">
        <v>0</v>
      </c>
      <c r="KE268" s="26">
        <v>0</v>
      </c>
      <c r="KF268" s="26">
        <v>0</v>
      </c>
      <c r="KG268" s="26">
        <v>0</v>
      </c>
      <c r="KH268" s="26">
        <v>0</v>
      </c>
      <c r="KI268" s="26">
        <v>0</v>
      </c>
      <c r="KJ268" s="26">
        <v>0</v>
      </c>
      <c r="KK268" s="26">
        <v>0</v>
      </c>
      <c r="KL268" s="26">
        <v>0</v>
      </c>
      <c r="KM268" s="26">
        <v>0</v>
      </c>
      <c r="KN268" s="27">
        <v>1.1656543195217171</v>
      </c>
      <c r="KO268" s="28">
        <v>1.992526297847526</v>
      </c>
      <c r="KP268" s="28">
        <v>0.54485858300733336</v>
      </c>
      <c r="KQ268" s="28">
        <v>5.9035362181946984E-3</v>
      </c>
      <c r="KR268" s="28">
        <v>0</v>
      </c>
      <c r="KS268" s="28">
        <v>0</v>
      </c>
      <c r="KT268" s="28">
        <v>0</v>
      </c>
      <c r="KU268" s="28">
        <v>2.2318937618569356E-3</v>
      </c>
      <c r="KV268" s="28">
        <v>0</v>
      </c>
      <c r="KW268" s="28">
        <v>4.0050807309844486E-3</v>
      </c>
      <c r="KX268" s="28">
        <v>0</v>
      </c>
      <c r="KY268" s="28">
        <v>0</v>
      </c>
      <c r="KZ268" s="28">
        <v>0</v>
      </c>
      <c r="LA268" s="28">
        <v>0</v>
      </c>
      <c r="LB268" s="28">
        <v>0</v>
      </c>
      <c r="LC268" s="28">
        <v>3.3453604431027101E-2</v>
      </c>
      <c r="LD268" s="28">
        <v>0</v>
      </c>
      <c r="LE268" s="28">
        <v>0</v>
      </c>
      <c r="LF268" s="28">
        <v>0</v>
      </c>
      <c r="LG268" s="28">
        <v>0</v>
      </c>
      <c r="LH268" s="28">
        <v>0</v>
      </c>
      <c r="LI268" s="9">
        <v>0</v>
      </c>
      <c r="LJ268" s="9">
        <v>0</v>
      </c>
      <c r="LK268" s="9">
        <v>0</v>
      </c>
      <c r="LL268" s="9">
        <v>0</v>
      </c>
      <c r="LM268" s="9">
        <v>0</v>
      </c>
      <c r="LN268" s="9">
        <v>0</v>
      </c>
      <c r="LO268" s="9">
        <v>0</v>
      </c>
      <c r="LP268" s="9">
        <v>0</v>
      </c>
      <c r="LQ268" s="9">
        <v>0</v>
      </c>
      <c r="LR268" s="9">
        <v>0</v>
      </c>
      <c r="LS268" s="9">
        <v>0</v>
      </c>
      <c r="LT268" s="9">
        <v>0</v>
      </c>
      <c r="LU268" s="9">
        <v>0</v>
      </c>
      <c r="LV268" s="9">
        <v>0</v>
      </c>
      <c r="LW268" s="9">
        <v>0</v>
      </c>
      <c r="LX268" s="9">
        <v>0</v>
      </c>
      <c r="LY268" s="9">
        <v>0</v>
      </c>
      <c r="LZ268" s="9">
        <v>0</v>
      </c>
      <c r="MA268" s="9">
        <v>0</v>
      </c>
      <c r="MB268" s="9">
        <v>0</v>
      </c>
      <c r="MC268" s="9">
        <v>0</v>
      </c>
      <c r="MD268" s="9">
        <v>0</v>
      </c>
      <c r="ME268" s="9">
        <v>0</v>
      </c>
      <c r="MF268" s="9">
        <v>0</v>
      </c>
      <c r="MG268" s="9">
        <v>0</v>
      </c>
      <c r="MH268" s="9">
        <v>0</v>
      </c>
      <c r="MI268" s="9">
        <v>0</v>
      </c>
      <c r="MJ268" s="9">
        <v>0</v>
      </c>
      <c r="MK268" s="9">
        <v>0</v>
      </c>
      <c r="ML268" s="9">
        <v>0</v>
      </c>
      <c r="MM268" s="9">
        <v>0</v>
      </c>
      <c r="MN268" s="9">
        <v>0</v>
      </c>
      <c r="MO268" s="9">
        <v>0</v>
      </c>
      <c r="MP268" s="9">
        <v>0</v>
      </c>
      <c r="MQ268" s="9">
        <v>0</v>
      </c>
      <c r="MR268" s="9">
        <v>0</v>
      </c>
      <c r="MS268" s="9">
        <v>0</v>
      </c>
      <c r="MT268" s="9">
        <v>0</v>
      </c>
      <c r="MU268" s="9">
        <v>0</v>
      </c>
      <c r="MV268" s="9">
        <v>0</v>
      </c>
      <c r="MW268" s="9">
        <v>0</v>
      </c>
      <c r="MX268" s="9">
        <v>0</v>
      </c>
      <c r="MY268" s="9">
        <v>0</v>
      </c>
      <c r="MZ268" s="9">
        <v>0</v>
      </c>
      <c r="NA268" s="9">
        <v>0</v>
      </c>
      <c r="NB268" s="9">
        <v>0</v>
      </c>
      <c r="NC268" s="9">
        <v>0</v>
      </c>
      <c r="ND268" s="9">
        <v>0</v>
      </c>
      <c r="NE268" s="9">
        <v>0</v>
      </c>
      <c r="NF268" s="9">
        <v>0</v>
      </c>
      <c r="NG268" s="9">
        <v>0</v>
      </c>
      <c r="NH268" s="9">
        <v>0</v>
      </c>
      <c r="NI268" s="9">
        <v>0</v>
      </c>
      <c r="NJ268" s="9">
        <v>0</v>
      </c>
      <c r="NK268" s="9">
        <v>0</v>
      </c>
      <c r="NL268" s="9">
        <v>0</v>
      </c>
      <c r="NM268" s="9">
        <v>0</v>
      </c>
      <c r="NN268" s="9">
        <v>0</v>
      </c>
      <c r="NO268" s="9">
        <v>0</v>
      </c>
      <c r="NP268" s="9">
        <v>0</v>
      </c>
      <c r="NQ268" s="9">
        <v>0</v>
      </c>
      <c r="NR268" s="9">
        <v>0</v>
      </c>
      <c r="NS268" s="9">
        <v>0</v>
      </c>
      <c r="NT268" s="9">
        <v>0</v>
      </c>
      <c r="NU268" s="9">
        <v>0</v>
      </c>
      <c r="NV268" s="9">
        <v>0</v>
      </c>
      <c r="NW268" s="9">
        <v>0</v>
      </c>
      <c r="NX268" s="9">
        <v>0</v>
      </c>
      <c r="NY268" s="9">
        <v>0</v>
      </c>
      <c r="NZ268" s="9">
        <v>0</v>
      </c>
      <c r="OA268" s="9">
        <v>0</v>
      </c>
      <c r="OB268" s="9">
        <v>0</v>
      </c>
      <c r="OC268" s="9">
        <v>0</v>
      </c>
      <c r="OD268" s="9">
        <v>0</v>
      </c>
      <c r="OE268" s="9">
        <v>0</v>
      </c>
      <c r="OF268" s="9">
        <v>0</v>
      </c>
      <c r="OG268" s="9">
        <v>0</v>
      </c>
      <c r="OH268" s="9">
        <v>0</v>
      </c>
      <c r="OI268" s="9">
        <v>0</v>
      </c>
      <c r="OJ268" s="9">
        <v>0</v>
      </c>
      <c r="OK268" s="9">
        <v>0</v>
      </c>
      <c r="OL268" s="9">
        <v>0</v>
      </c>
      <c r="OM268" s="9">
        <v>0</v>
      </c>
      <c r="ON268" s="9">
        <v>0</v>
      </c>
      <c r="OO268" s="9">
        <v>0</v>
      </c>
      <c r="OP268" s="9">
        <v>0</v>
      </c>
      <c r="OQ268" s="9">
        <v>0</v>
      </c>
      <c r="OR268" s="9">
        <v>0</v>
      </c>
      <c r="OS268" s="9">
        <v>0</v>
      </c>
      <c r="OT268" s="9">
        <v>0</v>
      </c>
      <c r="OU268" s="9">
        <v>0</v>
      </c>
      <c r="OV268" s="9">
        <v>0</v>
      </c>
      <c r="OW268" s="9">
        <v>0</v>
      </c>
      <c r="OX268" s="9">
        <v>0</v>
      </c>
      <c r="OY268" s="9">
        <v>0</v>
      </c>
      <c r="OZ268" s="9">
        <v>0</v>
      </c>
      <c r="PA268" s="9">
        <v>0</v>
      </c>
      <c r="PB268" s="9">
        <v>0</v>
      </c>
      <c r="PC268" s="9">
        <v>0</v>
      </c>
      <c r="PD268" s="9">
        <v>0</v>
      </c>
      <c r="PE268" s="9">
        <v>0</v>
      </c>
      <c r="PF268" s="9">
        <v>0</v>
      </c>
      <c r="PG268" s="9">
        <v>0</v>
      </c>
      <c r="PH268" s="9">
        <v>0</v>
      </c>
      <c r="PI268" s="9">
        <v>0</v>
      </c>
      <c r="PJ268" s="9">
        <v>0</v>
      </c>
      <c r="PK268" s="9">
        <v>0</v>
      </c>
      <c r="PL268" s="9">
        <v>0</v>
      </c>
      <c r="PM268" s="9">
        <v>0</v>
      </c>
      <c r="PN268" s="9">
        <v>0</v>
      </c>
      <c r="PO268" s="9">
        <v>0</v>
      </c>
      <c r="PP268" s="9">
        <v>0</v>
      </c>
      <c r="PQ268" s="9">
        <v>0</v>
      </c>
      <c r="PR268" s="9">
        <v>0</v>
      </c>
      <c r="PS268" s="9">
        <v>0</v>
      </c>
      <c r="PT268" s="9">
        <v>0</v>
      </c>
      <c r="PU268" s="9">
        <v>0</v>
      </c>
      <c r="PV268" s="9">
        <v>0</v>
      </c>
      <c r="PW268" s="9">
        <v>0</v>
      </c>
      <c r="PX268" s="9">
        <v>0</v>
      </c>
      <c r="PY268" s="9">
        <v>0</v>
      </c>
      <c r="PZ268" s="9">
        <v>0</v>
      </c>
      <c r="QA268" s="9">
        <v>0</v>
      </c>
      <c r="QB268" s="9">
        <v>0</v>
      </c>
      <c r="QC268" s="9">
        <v>0</v>
      </c>
      <c r="QD268" s="9">
        <v>0</v>
      </c>
      <c r="QE268" s="9">
        <v>0</v>
      </c>
      <c r="QF268" s="9">
        <v>0</v>
      </c>
      <c r="QG268" s="26">
        <v>0</v>
      </c>
      <c r="QH268" s="26">
        <v>0</v>
      </c>
      <c r="QI268" s="26">
        <v>0</v>
      </c>
      <c r="QJ268" s="26">
        <v>0</v>
      </c>
      <c r="QK268" s="26">
        <v>0</v>
      </c>
      <c r="QL268" s="26">
        <v>0</v>
      </c>
      <c r="QM268" s="26">
        <v>0</v>
      </c>
      <c r="QN268" s="26">
        <v>0</v>
      </c>
      <c r="QO268" s="26">
        <v>0</v>
      </c>
      <c r="QP268" s="26">
        <v>0</v>
      </c>
      <c r="QQ268" s="26">
        <v>0</v>
      </c>
      <c r="QR268" s="26">
        <v>0</v>
      </c>
      <c r="QS268" s="26">
        <v>0</v>
      </c>
      <c r="QT268" s="26">
        <v>0</v>
      </c>
      <c r="QU268" s="26">
        <v>0</v>
      </c>
      <c r="QV268" s="26">
        <v>0</v>
      </c>
      <c r="QW268" s="26">
        <v>0</v>
      </c>
      <c r="QX268" s="26">
        <v>0</v>
      </c>
      <c r="QY268" s="26">
        <v>0</v>
      </c>
      <c r="QZ268" s="26">
        <v>0</v>
      </c>
      <c r="RA268" s="27">
        <v>0</v>
      </c>
      <c r="RB268" s="9">
        <v>1.1183350247040167</v>
      </c>
      <c r="RC268" s="9">
        <v>0.78377684964665217</v>
      </c>
      <c r="RD268" s="9">
        <v>6.828006748710351E-2</v>
      </c>
      <c r="RE268" s="9">
        <v>0</v>
      </c>
      <c r="RF268" s="9">
        <v>2.2134356009753362E-2</v>
      </c>
      <c r="RG268" s="9">
        <v>0.44676721528346075</v>
      </c>
      <c r="RH268" s="9">
        <v>9.8091367723872641E-2</v>
      </c>
      <c r="RI268" s="9">
        <v>0</v>
      </c>
      <c r="RJ268" s="9">
        <v>0</v>
      </c>
      <c r="RK268" s="9">
        <v>0</v>
      </c>
      <c r="RL268" s="9">
        <v>0</v>
      </c>
      <c r="RM268" s="9">
        <v>0</v>
      </c>
      <c r="RN268" s="9">
        <v>0</v>
      </c>
      <c r="RO268" s="9">
        <v>0</v>
      </c>
      <c r="RP268" s="9">
        <v>0</v>
      </c>
      <c r="RQ268" s="9">
        <v>0</v>
      </c>
      <c r="RR268" s="9">
        <v>0</v>
      </c>
      <c r="RS268" s="9">
        <v>0</v>
      </c>
      <c r="RT268" s="9">
        <v>0</v>
      </c>
      <c r="RU268" s="9">
        <v>0</v>
      </c>
      <c r="RV268" s="9">
        <v>0</v>
      </c>
      <c r="RW268" s="9">
        <v>0</v>
      </c>
      <c r="RX268" s="9">
        <v>0</v>
      </c>
      <c r="RY268" s="9">
        <v>0</v>
      </c>
      <c r="RZ268" s="9">
        <v>0</v>
      </c>
      <c r="SA268" s="9">
        <v>0</v>
      </c>
      <c r="SB268" s="9">
        <v>0</v>
      </c>
      <c r="SC268" s="9">
        <v>0</v>
      </c>
      <c r="SD268" s="9">
        <v>0</v>
      </c>
      <c r="SE268" s="9">
        <v>0</v>
      </c>
      <c r="SF268" s="9">
        <v>0</v>
      </c>
      <c r="SG268" s="9">
        <v>0</v>
      </c>
      <c r="SH268" s="9">
        <v>0</v>
      </c>
      <c r="SI268" s="9">
        <v>2.2318937618569356E-3</v>
      </c>
      <c r="SJ268" s="9">
        <v>0</v>
      </c>
      <c r="SK268" s="9">
        <v>0</v>
      </c>
      <c r="SL268" s="9">
        <v>0</v>
      </c>
      <c r="SM268" s="9">
        <v>0</v>
      </c>
      <c r="SN268" s="9">
        <v>0</v>
      </c>
      <c r="SO268" s="9">
        <v>0</v>
      </c>
      <c r="SP268" s="9">
        <v>0</v>
      </c>
      <c r="SQ268" s="9">
        <v>0</v>
      </c>
      <c r="SR268" s="9">
        <v>0</v>
      </c>
      <c r="SS268" s="9">
        <v>7.9173429397094326E-3</v>
      </c>
      <c r="ST268" s="9">
        <v>0</v>
      </c>
      <c r="SU268" s="9">
        <v>0</v>
      </c>
      <c r="SV268" s="9">
        <v>0</v>
      </c>
      <c r="SW268" s="9">
        <v>0</v>
      </c>
      <c r="SX268" s="9">
        <v>0</v>
      </c>
      <c r="SY268" s="9">
        <v>0</v>
      </c>
      <c r="SZ268" s="9">
        <v>2.5536261491317672E-2</v>
      </c>
      <c r="TA268" s="9">
        <v>0</v>
      </c>
      <c r="TB268" s="9">
        <v>0</v>
      </c>
      <c r="TC268" s="9">
        <v>0</v>
      </c>
      <c r="TD268" s="9">
        <v>0</v>
      </c>
      <c r="TE268" s="9">
        <v>0</v>
      </c>
      <c r="TF268" s="9">
        <v>0</v>
      </c>
      <c r="TG268" s="9">
        <v>0</v>
      </c>
      <c r="TH268" s="9">
        <v>0</v>
      </c>
      <c r="TI268" s="9">
        <v>0</v>
      </c>
      <c r="TJ268" s="9">
        <v>0</v>
      </c>
      <c r="TK268" s="9">
        <v>0</v>
      </c>
      <c r="TL268" s="9">
        <v>0</v>
      </c>
      <c r="TM268" s="9">
        <v>0</v>
      </c>
      <c r="TN268" s="9">
        <v>0</v>
      </c>
      <c r="TO268" s="9">
        <v>0</v>
      </c>
      <c r="TP268" s="9">
        <v>0</v>
      </c>
      <c r="TQ268" s="9">
        <v>0</v>
      </c>
      <c r="TR268" s="9">
        <v>4.0050807309844486E-3</v>
      </c>
      <c r="TS268" s="9">
        <v>0</v>
      </c>
      <c r="TT268" s="9">
        <v>0</v>
      </c>
      <c r="TU268" s="9">
        <v>0</v>
      </c>
      <c r="TV268" s="9">
        <v>0</v>
      </c>
      <c r="TW268" s="9">
        <v>0</v>
      </c>
      <c r="TX268" s="9">
        <v>0</v>
      </c>
      <c r="TY268" s="9">
        <v>0</v>
      </c>
      <c r="TZ268" s="9">
        <v>0</v>
      </c>
      <c r="UA268" s="9">
        <v>5.9035362181946984E-3</v>
      </c>
      <c r="UB268" s="9">
        <v>0</v>
      </c>
      <c r="UC268" s="9">
        <v>0</v>
      </c>
      <c r="UD268" s="9">
        <v>0</v>
      </c>
      <c r="UE268" s="9">
        <v>0</v>
      </c>
      <c r="UF268" s="9">
        <v>0</v>
      </c>
      <c r="UG268" s="9">
        <v>0</v>
      </c>
      <c r="UH268" s="9">
        <v>0</v>
      </c>
      <c r="UI268" s="9">
        <v>0</v>
      </c>
      <c r="UJ268" s="9">
        <v>0</v>
      </c>
      <c r="UK268" s="9">
        <v>0</v>
      </c>
      <c r="UL268" s="9">
        <v>0</v>
      </c>
      <c r="UM268" s="9">
        <v>0</v>
      </c>
      <c r="UN268" s="9">
        <v>0</v>
      </c>
      <c r="UO268" s="9">
        <v>0</v>
      </c>
      <c r="UP268" s="9">
        <v>0</v>
      </c>
      <c r="UQ268" s="9">
        <v>0</v>
      </c>
      <c r="UR268" s="9">
        <v>0</v>
      </c>
      <c r="US268" s="9">
        <v>0</v>
      </c>
      <c r="UT268" s="9">
        <v>0</v>
      </c>
      <c r="UU268" s="9">
        <v>0</v>
      </c>
      <c r="UV268" s="9">
        <v>0</v>
      </c>
      <c r="UW268" s="9">
        <v>0</v>
      </c>
      <c r="UX268" s="9">
        <v>0</v>
      </c>
      <c r="UY268" s="9">
        <v>0</v>
      </c>
      <c r="UZ268" s="9">
        <v>0</v>
      </c>
      <c r="VA268" s="9">
        <v>0</v>
      </c>
      <c r="VB268" s="9">
        <v>0</v>
      </c>
      <c r="VC268" s="9">
        <v>0</v>
      </c>
      <c r="VD268" s="9">
        <v>0</v>
      </c>
      <c r="VE268" s="9">
        <v>1.9832743860113047E-2</v>
      </c>
      <c r="VF268" s="9">
        <v>0</v>
      </c>
      <c r="VG268" s="9">
        <v>0</v>
      </c>
      <c r="VH268" s="9">
        <v>0</v>
      </c>
      <c r="VI268" s="9">
        <v>0</v>
      </c>
      <c r="VJ268" s="9">
        <v>0</v>
      </c>
      <c r="VK268" s="9">
        <v>0</v>
      </c>
      <c r="VL268" s="9">
        <v>0</v>
      </c>
      <c r="VM268" s="9">
        <v>0</v>
      </c>
      <c r="VN268" s="27">
        <v>1.9832743860113047E-2</v>
      </c>
      <c r="VO268" s="9">
        <v>0</v>
      </c>
      <c r="VP268" s="9">
        <v>0</v>
      </c>
      <c r="VQ268" s="9">
        <v>0</v>
      </c>
      <c r="VR268" s="9">
        <v>0</v>
      </c>
      <c r="VS268" s="9">
        <v>0</v>
      </c>
      <c r="VT268" s="9">
        <v>0</v>
      </c>
      <c r="VU268" s="9">
        <v>0</v>
      </c>
      <c r="VV268" s="9">
        <v>0</v>
      </c>
      <c r="VW268" s="9">
        <v>0</v>
      </c>
      <c r="VX268" s="9">
        <v>0</v>
      </c>
      <c r="VY268" s="27">
        <v>0</v>
      </c>
      <c r="VZ268" s="30">
        <v>1.9832743860113047E-2</v>
      </c>
      <c r="WA268" s="32">
        <v>1.992526297847526</v>
      </c>
      <c r="WB268" s="32">
        <v>0.54485858300733336</v>
      </c>
      <c r="WC268" s="32">
        <v>5.9035362181946984E-3</v>
      </c>
      <c r="WD268" s="32">
        <v>0</v>
      </c>
      <c r="WE268" s="32">
        <v>0</v>
      </c>
      <c r="WF268" s="32">
        <v>0</v>
      </c>
      <c r="WG268" s="32">
        <v>2.2318937618569356E-3</v>
      </c>
      <c r="WH268" s="32">
        <v>0</v>
      </c>
      <c r="WI268" s="32">
        <v>4.0050807309844486E-3</v>
      </c>
      <c r="WJ268" s="32">
        <v>0</v>
      </c>
      <c r="WK268" s="32">
        <v>0</v>
      </c>
      <c r="WL268" s="32">
        <v>0</v>
      </c>
      <c r="WM268" s="32">
        <v>0</v>
      </c>
      <c r="WN268" s="32">
        <v>0</v>
      </c>
      <c r="WO268" s="32">
        <v>3.3453604431027101E-2</v>
      </c>
      <c r="WP268" s="32">
        <v>0</v>
      </c>
      <c r="WQ268" s="32">
        <v>0</v>
      </c>
      <c r="WR268" s="32">
        <v>0</v>
      </c>
      <c r="WS268" s="32">
        <v>0</v>
      </c>
      <c r="WT268" s="32">
        <v>0</v>
      </c>
      <c r="WU268" s="32">
        <v>2.5829789959969225</v>
      </c>
      <c r="WV268" s="5" t="s">
        <v>263</v>
      </c>
      <c r="WW268" s="33">
        <v>0</v>
      </c>
      <c r="WX268" s="33">
        <v>0</v>
      </c>
      <c r="WY268" s="33">
        <v>0</v>
      </c>
      <c r="WZ268" s="33">
        <v>0</v>
      </c>
      <c r="XA268" s="33">
        <v>0</v>
      </c>
      <c r="XB268" s="33">
        <v>0</v>
      </c>
      <c r="XC268" s="33">
        <v>0</v>
      </c>
      <c r="XD268" s="33">
        <v>0</v>
      </c>
      <c r="XE268" s="33">
        <v>0</v>
      </c>
      <c r="XF268" s="33">
        <v>0</v>
      </c>
      <c r="XG268" s="33">
        <v>0</v>
      </c>
      <c r="XH268" s="33">
        <v>0</v>
      </c>
      <c r="XI268" s="33">
        <v>0</v>
      </c>
      <c r="XJ268" s="33">
        <v>0</v>
      </c>
      <c r="XK268" s="33">
        <v>0</v>
      </c>
      <c r="XL268" s="33">
        <v>0</v>
      </c>
      <c r="XM268" s="33">
        <v>0</v>
      </c>
      <c r="XN268" s="33">
        <v>0</v>
      </c>
      <c r="XO268" s="33">
        <v>0</v>
      </c>
      <c r="XP268" s="33">
        <v>0</v>
      </c>
      <c r="XQ268" s="33">
        <v>0</v>
      </c>
      <c r="XR268" s="5" t="s">
        <v>263</v>
      </c>
      <c r="XS268" s="33">
        <v>0</v>
      </c>
      <c r="XT268" s="33">
        <v>0</v>
      </c>
      <c r="XU268" s="33">
        <v>0</v>
      </c>
      <c r="XV268" s="33">
        <v>0</v>
      </c>
      <c r="XW268" s="33">
        <v>0</v>
      </c>
      <c r="XX268" s="33">
        <v>0</v>
      </c>
      <c r="XY268" s="33">
        <v>0</v>
      </c>
      <c r="XZ268" s="33">
        <v>0</v>
      </c>
      <c r="YA268" s="33">
        <v>0</v>
      </c>
      <c r="YB268" s="33">
        <v>0</v>
      </c>
      <c r="YC268" s="28">
        <v>0</v>
      </c>
      <c r="YD268" s="33">
        <v>0</v>
      </c>
      <c r="YE268" s="33">
        <v>0</v>
      </c>
      <c r="YF268" s="33">
        <v>0</v>
      </c>
      <c r="YG268" s="33">
        <v>0</v>
      </c>
      <c r="YH268" s="33">
        <v>0</v>
      </c>
      <c r="YI268" s="33">
        <v>0</v>
      </c>
      <c r="YJ268" s="33">
        <v>0</v>
      </c>
      <c r="YK268" s="33">
        <v>0</v>
      </c>
      <c r="YL268" s="33">
        <v>0</v>
      </c>
      <c r="YM268" s="33">
        <v>0</v>
      </c>
      <c r="YN268" s="28">
        <v>0</v>
      </c>
      <c r="YO268" s="26">
        <v>0</v>
      </c>
      <c r="YP268" s="1" t="s">
        <v>531</v>
      </c>
      <c r="YQ268" s="9">
        <v>7</v>
      </c>
    </row>
    <row r="269" spans="2:667" x14ac:dyDescent="0.2">
      <c r="B269" s="1" t="s">
        <v>532</v>
      </c>
      <c r="C269" s="9">
        <v>20</v>
      </c>
      <c r="D269" s="9">
        <v>1.9105409291877156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1.311131506490101E-3</v>
      </c>
      <c r="O269" s="9">
        <v>0</v>
      </c>
      <c r="P269" s="9">
        <v>1.0026570411590715E-2</v>
      </c>
      <c r="Q269" s="9">
        <v>0</v>
      </c>
      <c r="R269" s="9">
        <v>2.0268118249992764E-2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0.35487110813525274</v>
      </c>
      <c r="AM269" s="9">
        <v>0.40791476407914762</v>
      </c>
      <c r="AN269" s="9">
        <v>0.22732743173490946</v>
      </c>
      <c r="AO269" s="9">
        <v>0.10680535884278715</v>
      </c>
      <c r="AP269" s="9">
        <v>2.459117176933481E-2</v>
      </c>
      <c r="AQ269" s="9">
        <v>7.0810971973762682E-2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9">
        <v>0.43600461228019599</v>
      </c>
      <c r="BF269" s="9">
        <v>0</v>
      </c>
      <c r="BG269" s="9">
        <v>2.1971583418778379E-2</v>
      </c>
      <c r="BH269" s="9">
        <v>0</v>
      </c>
      <c r="BI269" s="9">
        <v>1.2664640324214793E-2</v>
      </c>
      <c r="BJ269" s="9">
        <v>0</v>
      </c>
      <c r="BK269" s="9">
        <v>0</v>
      </c>
      <c r="BL269" s="9">
        <v>0</v>
      </c>
      <c r="BM269" s="9">
        <v>2.7027027027027029E-2</v>
      </c>
      <c r="BN269" s="9">
        <v>0</v>
      </c>
      <c r="BO269" s="9">
        <v>0</v>
      </c>
      <c r="BP269" s="9">
        <v>3.8930198154708607E-3</v>
      </c>
      <c r="BQ269" s="9">
        <v>0</v>
      </c>
      <c r="BR269" s="9">
        <v>0</v>
      </c>
      <c r="BS269" s="9">
        <v>0</v>
      </c>
      <c r="BT269" s="9">
        <v>0</v>
      </c>
      <c r="BU269" s="9">
        <v>6.29369829154699E-3</v>
      </c>
      <c r="BV269" s="9"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1.7922752934850794E-2</v>
      </c>
      <c r="CH269" s="9">
        <v>9.1996320147194111E-2</v>
      </c>
      <c r="CI269" s="9">
        <v>0</v>
      </c>
      <c r="CJ269" s="9">
        <v>0</v>
      </c>
      <c r="CK269" s="9">
        <v>1.3034410844629822E-2</v>
      </c>
      <c r="CL269" s="9">
        <v>0</v>
      </c>
      <c r="CM269" s="9"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2.3112302678715882E-3</v>
      </c>
      <c r="CV269" s="9">
        <v>0</v>
      </c>
      <c r="CW269" s="9">
        <v>0</v>
      </c>
      <c r="CX269" s="9">
        <v>5.3495007132667617E-2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9"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9"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26">
        <v>0</v>
      </c>
      <c r="EB269" s="26">
        <v>1.311131506490101E-3</v>
      </c>
      <c r="EC269" s="26">
        <v>1.7922752934850794E-2</v>
      </c>
      <c r="ED269" s="26">
        <v>0.10503073099182393</v>
      </c>
      <c r="EE269" s="26">
        <v>5.3495007132667617E-2</v>
      </c>
      <c r="EF269" s="26">
        <v>0</v>
      </c>
      <c r="EG269" s="26">
        <v>1.1215098345614316</v>
      </c>
      <c r="EH269" s="26">
        <v>7.0810971973762682E-2</v>
      </c>
      <c r="EI269" s="26">
        <v>6.29369829154699E-3</v>
      </c>
      <c r="EJ269" s="26">
        <v>0</v>
      </c>
      <c r="EK269" s="26">
        <v>0</v>
      </c>
      <c r="EL269" s="26">
        <v>2.3112302678715882E-3</v>
      </c>
      <c r="EM269" s="26">
        <v>0</v>
      </c>
      <c r="EN269" s="26">
        <v>0</v>
      </c>
      <c r="EO269" s="26">
        <v>0</v>
      </c>
      <c r="EP269" s="26">
        <v>0.45797619569897435</v>
      </c>
      <c r="EQ269" s="26">
        <v>3.969166735124182E-2</v>
      </c>
      <c r="ER269" s="26">
        <v>3.8930198154708607E-3</v>
      </c>
      <c r="ES269" s="26">
        <v>3.0294688661583479E-2</v>
      </c>
      <c r="ET269" s="26">
        <v>0</v>
      </c>
      <c r="EU269" s="27">
        <v>1.9105409291877158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9">
        <v>0</v>
      </c>
      <c r="FD269" s="9">
        <v>0</v>
      </c>
      <c r="FE269" s="9">
        <v>0</v>
      </c>
      <c r="FF269" s="9">
        <v>0</v>
      </c>
      <c r="FG269" s="9">
        <v>0</v>
      </c>
      <c r="FH269" s="9">
        <v>0</v>
      </c>
      <c r="FI269" s="9">
        <v>0</v>
      </c>
      <c r="FJ269" s="9">
        <v>0</v>
      </c>
      <c r="FK269" s="9">
        <v>0</v>
      </c>
      <c r="FL269" s="9">
        <v>0</v>
      </c>
      <c r="FM269" s="9">
        <v>0</v>
      </c>
      <c r="FN269" s="9">
        <v>0</v>
      </c>
      <c r="FO269" s="9">
        <v>0</v>
      </c>
      <c r="FP269" s="9">
        <v>0</v>
      </c>
      <c r="FQ269" s="9">
        <v>0</v>
      </c>
      <c r="FR269" s="9">
        <v>0</v>
      </c>
      <c r="FS269" s="9">
        <v>0</v>
      </c>
      <c r="FT269" s="9">
        <v>0</v>
      </c>
      <c r="FU269" s="9">
        <v>0</v>
      </c>
      <c r="FV269" s="9">
        <v>0</v>
      </c>
      <c r="FW269" s="9">
        <v>0</v>
      </c>
      <c r="FX269" s="9">
        <v>0</v>
      </c>
      <c r="FY269" s="9">
        <v>0</v>
      </c>
      <c r="FZ269" s="9">
        <v>0</v>
      </c>
      <c r="GA269" s="9">
        <v>0</v>
      </c>
      <c r="GB269" s="9">
        <v>0</v>
      </c>
      <c r="GC269" s="9">
        <v>0</v>
      </c>
      <c r="GD269" s="9">
        <v>0</v>
      </c>
      <c r="GE269" s="9">
        <v>0</v>
      </c>
      <c r="GF269" s="9">
        <v>0</v>
      </c>
      <c r="GG269" s="9">
        <v>0</v>
      </c>
      <c r="GH269" s="9">
        <v>0</v>
      </c>
      <c r="GI269" s="9">
        <v>0</v>
      </c>
      <c r="GJ269" s="9">
        <v>0</v>
      </c>
      <c r="GK269" s="9">
        <v>0</v>
      </c>
      <c r="GL269" s="9">
        <v>0</v>
      </c>
      <c r="GM269" s="9">
        <v>0</v>
      </c>
      <c r="GN269" s="9">
        <v>0</v>
      </c>
      <c r="GO269" s="9">
        <v>0</v>
      </c>
      <c r="GP269" s="9">
        <v>0</v>
      </c>
      <c r="GQ269" s="9">
        <v>0</v>
      </c>
      <c r="GR269" s="9">
        <v>0</v>
      </c>
      <c r="GS269" s="9">
        <v>0</v>
      </c>
      <c r="GT269" s="9">
        <v>0</v>
      </c>
      <c r="GU269" s="9">
        <v>0</v>
      </c>
      <c r="GV269" s="9">
        <v>0</v>
      </c>
      <c r="GW269" s="9">
        <v>0</v>
      </c>
      <c r="GX269" s="9">
        <v>0</v>
      </c>
      <c r="GY269" s="9">
        <v>0</v>
      </c>
      <c r="GZ269" s="9">
        <v>0</v>
      </c>
      <c r="HA269" s="9">
        <v>0</v>
      </c>
      <c r="HB269" s="9">
        <v>0</v>
      </c>
      <c r="HC269" s="9">
        <v>0</v>
      </c>
      <c r="HD269" s="9">
        <v>0</v>
      </c>
      <c r="HE269" s="9">
        <v>0</v>
      </c>
      <c r="HF269" s="9">
        <v>0</v>
      </c>
      <c r="HG269" s="9">
        <v>0</v>
      </c>
      <c r="HH269" s="9">
        <v>0</v>
      </c>
      <c r="HI269" s="9">
        <v>0</v>
      </c>
      <c r="HJ269" s="9">
        <v>0</v>
      </c>
      <c r="HK269" s="9">
        <v>0</v>
      </c>
      <c r="HL269" s="9">
        <v>0</v>
      </c>
      <c r="HM269" s="9">
        <v>0</v>
      </c>
      <c r="HN269" s="9">
        <v>0</v>
      </c>
      <c r="HO269" s="9">
        <v>0</v>
      </c>
      <c r="HP269" s="9">
        <v>0</v>
      </c>
      <c r="HQ269" s="9">
        <v>0</v>
      </c>
      <c r="HR269" s="9">
        <v>0</v>
      </c>
      <c r="HS269" s="9">
        <v>0</v>
      </c>
      <c r="HT269" s="9">
        <v>0</v>
      </c>
      <c r="HU269" s="9">
        <v>0</v>
      </c>
      <c r="HV269" s="9">
        <v>0</v>
      </c>
      <c r="HW269" s="9">
        <v>0</v>
      </c>
      <c r="HX269" s="9">
        <v>0</v>
      </c>
      <c r="HY269" s="9">
        <v>0</v>
      </c>
      <c r="HZ269" s="9">
        <v>0</v>
      </c>
      <c r="IA269" s="9">
        <v>0</v>
      </c>
      <c r="IB269" s="9">
        <v>0</v>
      </c>
      <c r="IC269" s="9">
        <v>0</v>
      </c>
      <c r="ID269" s="9">
        <v>0</v>
      </c>
      <c r="IE269" s="9">
        <v>0</v>
      </c>
      <c r="IF269" s="9">
        <v>0</v>
      </c>
      <c r="IG269" s="9">
        <v>0</v>
      </c>
      <c r="IH269" s="9">
        <v>0</v>
      </c>
      <c r="II269" s="9">
        <v>0</v>
      </c>
      <c r="IJ269" s="9">
        <v>0</v>
      </c>
      <c r="IK269" s="9">
        <v>0</v>
      </c>
      <c r="IL269" s="9">
        <v>0</v>
      </c>
      <c r="IM269" s="9">
        <v>0</v>
      </c>
      <c r="IN269" s="9">
        <v>0</v>
      </c>
      <c r="IO269" s="9">
        <v>0</v>
      </c>
      <c r="IP269" s="9">
        <v>0</v>
      </c>
      <c r="IQ269" s="9">
        <v>0</v>
      </c>
      <c r="IR269" s="9">
        <v>0</v>
      </c>
      <c r="IS269" s="9">
        <v>0</v>
      </c>
      <c r="IT269" s="9">
        <v>0</v>
      </c>
      <c r="IU269" s="9">
        <v>0</v>
      </c>
      <c r="IV269" s="9">
        <v>0</v>
      </c>
      <c r="IW269" s="9">
        <v>0</v>
      </c>
      <c r="IX269" s="9">
        <v>0</v>
      </c>
      <c r="IY269" s="9">
        <v>0</v>
      </c>
      <c r="IZ269" s="9">
        <v>0</v>
      </c>
      <c r="JA269" s="9">
        <v>0</v>
      </c>
      <c r="JB269" s="9">
        <v>0</v>
      </c>
      <c r="JC269" s="9">
        <v>0</v>
      </c>
      <c r="JD269" s="9">
        <v>0</v>
      </c>
      <c r="JE269" s="9">
        <v>0</v>
      </c>
      <c r="JF269" s="9">
        <v>0</v>
      </c>
      <c r="JG269" s="9">
        <v>0</v>
      </c>
      <c r="JH269" s="9">
        <v>0</v>
      </c>
      <c r="JI269" s="9">
        <v>0</v>
      </c>
      <c r="JJ269" s="9">
        <v>0</v>
      </c>
      <c r="JK269" s="9">
        <v>0</v>
      </c>
      <c r="JL269" s="9">
        <v>0</v>
      </c>
      <c r="JM269" s="9">
        <v>0</v>
      </c>
      <c r="JN269" s="9">
        <v>0</v>
      </c>
      <c r="JO269" s="9">
        <v>0</v>
      </c>
      <c r="JP269" s="9">
        <v>0</v>
      </c>
      <c r="JQ269" s="9">
        <v>0</v>
      </c>
      <c r="JR269" s="9">
        <v>0</v>
      </c>
      <c r="JS269" s="9">
        <v>0</v>
      </c>
      <c r="JT269" s="26">
        <v>0</v>
      </c>
      <c r="JU269" s="26">
        <v>0</v>
      </c>
      <c r="JV269" s="26">
        <v>0</v>
      </c>
      <c r="JW269" s="26">
        <v>0</v>
      </c>
      <c r="JX269" s="26">
        <v>0</v>
      </c>
      <c r="JY269" s="26">
        <v>0</v>
      </c>
      <c r="JZ269" s="26">
        <v>0</v>
      </c>
      <c r="KA269" s="26">
        <v>0</v>
      </c>
      <c r="KB269" s="26">
        <v>0</v>
      </c>
      <c r="KC269" s="26">
        <v>0</v>
      </c>
      <c r="KD269" s="26">
        <v>0</v>
      </c>
      <c r="KE269" s="26">
        <v>0</v>
      </c>
      <c r="KF269" s="26">
        <v>0</v>
      </c>
      <c r="KG269" s="26">
        <v>0</v>
      </c>
      <c r="KH269" s="26">
        <v>0</v>
      </c>
      <c r="KI269" s="26">
        <v>0</v>
      </c>
      <c r="KJ269" s="26">
        <v>0</v>
      </c>
      <c r="KK269" s="26">
        <v>0</v>
      </c>
      <c r="KL269" s="26">
        <v>0</v>
      </c>
      <c r="KM269" s="26">
        <v>0</v>
      </c>
      <c r="KN269" s="27">
        <v>0</v>
      </c>
      <c r="KO269" s="28">
        <v>0</v>
      </c>
      <c r="KP269" s="28">
        <v>1.311131506490101E-3</v>
      </c>
      <c r="KQ269" s="28">
        <v>1.7922752934850794E-2</v>
      </c>
      <c r="KR269" s="28">
        <v>0.10503073099182393</v>
      </c>
      <c r="KS269" s="28">
        <v>5.3495007132667617E-2</v>
      </c>
      <c r="KT269" s="28">
        <v>0</v>
      </c>
      <c r="KU269" s="28">
        <v>1.1215098345614316</v>
      </c>
      <c r="KV269" s="28">
        <v>7.0810971973762682E-2</v>
      </c>
      <c r="KW269" s="28">
        <v>6.29369829154699E-3</v>
      </c>
      <c r="KX269" s="28">
        <v>0</v>
      </c>
      <c r="KY269" s="28">
        <v>0</v>
      </c>
      <c r="KZ269" s="28">
        <v>2.3112302678715882E-3</v>
      </c>
      <c r="LA269" s="28">
        <v>0</v>
      </c>
      <c r="LB269" s="28">
        <v>0</v>
      </c>
      <c r="LC269" s="28">
        <v>0</v>
      </c>
      <c r="LD269" s="28">
        <v>0.45797619569897435</v>
      </c>
      <c r="LE269" s="28">
        <v>3.969166735124182E-2</v>
      </c>
      <c r="LF269" s="28">
        <v>3.8930198154708607E-3</v>
      </c>
      <c r="LG269" s="28">
        <v>3.0294688661583479E-2</v>
      </c>
      <c r="LH269" s="28">
        <v>0</v>
      </c>
      <c r="LI269" s="9">
        <v>0</v>
      </c>
      <c r="LJ269" s="9">
        <v>0</v>
      </c>
      <c r="LK269" s="9">
        <v>0</v>
      </c>
      <c r="LL269" s="9">
        <v>0</v>
      </c>
      <c r="LM269" s="9">
        <v>0</v>
      </c>
      <c r="LN269" s="9">
        <v>0</v>
      </c>
      <c r="LO269" s="9">
        <v>0</v>
      </c>
      <c r="LP269" s="9">
        <v>0</v>
      </c>
      <c r="LQ269" s="9">
        <v>0</v>
      </c>
      <c r="LR269" s="9">
        <v>0</v>
      </c>
      <c r="LS269" s="9">
        <v>0</v>
      </c>
      <c r="LT269" s="9">
        <v>0</v>
      </c>
      <c r="LU269" s="9">
        <v>0</v>
      </c>
      <c r="LV269" s="9">
        <v>0</v>
      </c>
      <c r="LW269" s="9">
        <v>0</v>
      </c>
      <c r="LX269" s="9">
        <v>0</v>
      </c>
      <c r="LY269" s="9">
        <v>0</v>
      </c>
      <c r="LZ269" s="9">
        <v>0</v>
      </c>
      <c r="MA269" s="9">
        <v>0</v>
      </c>
      <c r="MB269" s="9">
        <v>0</v>
      </c>
      <c r="MC269" s="9">
        <v>0</v>
      </c>
      <c r="MD269" s="9">
        <v>0</v>
      </c>
      <c r="ME269" s="9">
        <v>0</v>
      </c>
      <c r="MF269" s="9">
        <v>0</v>
      </c>
      <c r="MG269" s="9">
        <v>0</v>
      </c>
      <c r="MH269" s="9">
        <v>0</v>
      </c>
      <c r="MI269" s="9">
        <v>0</v>
      </c>
      <c r="MJ269" s="9">
        <v>0</v>
      </c>
      <c r="MK269" s="9">
        <v>0</v>
      </c>
      <c r="ML269" s="9">
        <v>0</v>
      </c>
      <c r="MM269" s="9">
        <v>0</v>
      </c>
      <c r="MN269" s="9">
        <v>0</v>
      </c>
      <c r="MO269" s="9">
        <v>0</v>
      </c>
      <c r="MP269" s="9">
        <v>0</v>
      </c>
      <c r="MQ269" s="9">
        <v>0</v>
      </c>
      <c r="MR269" s="9">
        <v>0</v>
      </c>
      <c r="MS269" s="9">
        <v>0</v>
      </c>
      <c r="MT269" s="9">
        <v>0</v>
      </c>
      <c r="MU269" s="9">
        <v>0</v>
      </c>
      <c r="MV269" s="9">
        <v>0</v>
      </c>
      <c r="MW269" s="9">
        <v>0</v>
      </c>
      <c r="MX269" s="9">
        <v>0</v>
      </c>
      <c r="MY269" s="9">
        <v>0</v>
      </c>
      <c r="MZ269" s="9">
        <v>0</v>
      </c>
      <c r="NA269" s="9">
        <v>0</v>
      </c>
      <c r="NB269" s="9">
        <v>0</v>
      </c>
      <c r="NC269" s="9">
        <v>0</v>
      </c>
      <c r="ND269" s="9">
        <v>0</v>
      </c>
      <c r="NE269" s="9">
        <v>0</v>
      </c>
      <c r="NF269" s="9">
        <v>0</v>
      </c>
      <c r="NG269" s="9">
        <v>0</v>
      </c>
      <c r="NH269" s="9">
        <v>0</v>
      </c>
      <c r="NI269" s="9">
        <v>0</v>
      </c>
      <c r="NJ269" s="9">
        <v>0</v>
      </c>
      <c r="NK269" s="9">
        <v>0</v>
      </c>
      <c r="NL269" s="9">
        <v>0</v>
      </c>
      <c r="NM269" s="9">
        <v>0</v>
      </c>
      <c r="NN269" s="9">
        <v>0</v>
      </c>
      <c r="NO269" s="9">
        <v>0</v>
      </c>
      <c r="NP269" s="9">
        <v>0</v>
      </c>
      <c r="NQ269" s="9">
        <v>0</v>
      </c>
      <c r="NR269" s="9">
        <v>0</v>
      </c>
      <c r="NS269" s="9">
        <v>0</v>
      </c>
      <c r="NT269" s="9">
        <v>0</v>
      </c>
      <c r="NU269" s="9">
        <v>0</v>
      </c>
      <c r="NV269" s="9">
        <v>0</v>
      </c>
      <c r="NW269" s="9">
        <v>0</v>
      </c>
      <c r="NX269" s="9">
        <v>0</v>
      </c>
      <c r="NY269" s="9">
        <v>0</v>
      </c>
      <c r="NZ269" s="9">
        <v>0</v>
      </c>
      <c r="OA269" s="9">
        <v>0</v>
      </c>
      <c r="OB269" s="9">
        <v>0</v>
      </c>
      <c r="OC269" s="9">
        <v>0</v>
      </c>
      <c r="OD269" s="9">
        <v>0</v>
      </c>
      <c r="OE269" s="9">
        <v>0</v>
      </c>
      <c r="OF269" s="9">
        <v>0</v>
      </c>
      <c r="OG269" s="9">
        <v>0</v>
      </c>
      <c r="OH269" s="9">
        <v>0</v>
      </c>
      <c r="OI269" s="9">
        <v>0</v>
      </c>
      <c r="OJ269" s="9">
        <v>0</v>
      </c>
      <c r="OK269" s="9">
        <v>0</v>
      </c>
      <c r="OL269" s="9">
        <v>0</v>
      </c>
      <c r="OM269" s="9">
        <v>0</v>
      </c>
      <c r="ON269" s="9">
        <v>0</v>
      </c>
      <c r="OO269" s="9">
        <v>0</v>
      </c>
      <c r="OP269" s="9">
        <v>0</v>
      </c>
      <c r="OQ269" s="9">
        <v>0</v>
      </c>
      <c r="OR269" s="9">
        <v>0</v>
      </c>
      <c r="OS269" s="9">
        <v>0</v>
      </c>
      <c r="OT269" s="9">
        <v>0</v>
      </c>
      <c r="OU269" s="9">
        <v>0</v>
      </c>
      <c r="OV269" s="9">
        <v>0</v>
      </c>
      <c r="OW269" s="9">
        <v>0</v>
      </c>
      <c r="OX269" s="9">
        <v>0</v>
      </c>
      <c r="OY269" s="9">
        <v>0</v>
      </c>
      <c r="OZ269" s="9">
        <v>0</v>
      </c>
      <c r="PA269" s="9">
        <v>0</v>
      </c>
      <c r="PB269" s="9">
        <v>0</v>
      </c>
      <c r="PC269" s="9">
        <v>0</v>
      </c>
      <c r="PD269" s="9">
        <v>0</v>
      </c>
      <c r="PE269" s="9">
        <v>0</v>
      </c>
      <c r="PF269" s="9">
        <v>0</v>
      </c>
      <c r="PG269" s="9">
        <v>0</v>
      </c>
      <c r="PH269" s="9">
        <v>0</v>
      </c>
      <c r="PI269" s="9">
        <v>0</v>
      </c>
      <c r="PJ269" s="9">
        <v>0</v>
      </c>
      <c r="PK269" s="9">
        <v>0</v>
      </c>
      <c r="PL269" s="9">
        <v>0</v>
      </c>
      <c r="PM269" s="9">
        <v>0</v>
      </c>
      <c r="PN269" s="9">
        <v>0</v>
      </c>
      <c r="PO269" s="9">
        <v>0</v>
      </c>
      <c r="PP269" s="9">
        <v>0</v>
      </c>
      <c r="PQ269" s="9">
        <v>0</v>
      </c>
      <c r="PR269" s="9">
        <v>0</v>
      </c>
      <c r="PS269" s="9">
        <v>0</v>
      </c>
      <c r="PT269" s="9">
        <v>0</v>
      </c>
      <c r="PU269" s="9">
        <v>0</v>
      </c>
      <c r="PV269" s="9">
        <v>0</v>
      </c>
      <c r="PW269" s="9">
        <v>0</v>
      </c>
      <c r="PX269" s="9">
        <v>0</v>
      </c>
      <c r="PY269" s="9">
        <v>0</v>
      </c>
      <c r="PZ269" s="9">
        <v>0</v>
      </c>
      <c r="QA269" s="9">
        <v>0</v>
      </c>
      <c r="QB269" s="9">
        <v>0</v>
      </c>
      <c r="QC269" s="9">
        <v>0</v>
      </c>
      <c r="QD269" s="9">
        <v>0</v>
      </c>
      <c r="QE269" s="9">
        <v>0</v>
      </c>
      <c r="QF269" s="9">
        <v>0</v>
      </c>
      <c r="QG269" s="26">
        <v>0</v>
      </c>
      <c r="QH269" s="26">
        <v>0</v>
      </c>
      <c r="QI269" s="26">
        <v>0</v>
      </c>
      <c r="QJ269" s="26">
        <v>0</v>
      </c>
      <c r="QK269" s="26">
        <v>0</v>
      </c>
      <c r="QL269" s="26">
        <v>0</v>
      </c>
      <c r="QM269" s="26">
        <v>0</v>
      </c>
      <c r="QN269" s="26">
        <v>0</v>
      </c>
      <c r="QO269" s="26">
        <v>0</v>
      </c>
      <c r="QP269" s="26">
        <v>0</v>
      </c>
      <c r="QQ269" s="26">
        <v>0</v>
      </c>
      <c r="QR269" s="26">
        <v>0</v>
      </c>
      <c r="QS269" s="26">
        <v>0</v>
      </c>
      <c r="QT269" s="26">
        <v>0</v>
      </c>
      <c r="QU269" s="26">
        <v>0</v>
      </c>
      <c r="QV269" s="26">
        <v>0</v>
      </c>
      <c r="QW269" s="26">
        <v>0</v>
      </c>
      <c r="QX269" s="26">
        <v>0</v>
      </c>
      <c r="QY269" s="26">
        <v>0</v>
      </c>
      <c r="QZ269" s="26">
        <v>0</v>
      </c>
      <c r="RA269" s="27">
        <v>0</v>
      </c>
      <c r="RB269" s="9">
        <v>0</v>
      </c>
      <c r="RC269" s="9">
        <v>0</v>
      </c>
      <c r="RD269" s="9">
        <v>0</v>
      </c>
      <c r="RE269" s="9">
        <v>0</v>
      </c>
      <c r="RF269" s="9">
        <v>0</v>
      </c>
      <c r="RG269" s="9">
        <v>0</v>
      </c>
      <c r="RH269" s="9">
        <v>0</v>
      </c>
      <c r="RI269" s="9">
        <v>0</v>
      </c>
      <c r="RJ269" s="9">
        <v>0</v>
      </c>
      <c r="RK269" s="9">
        <v>1.311131506490101E-3</v>
      </c>
      <c r="RL269" s="9">
        <v>0</v>
      </c>
      <c r="RM269" s="9">
        <v>1.0026570411590715E-2</v>
      </c>
      <c r="RN269" s="9">
        <v>0</v>
      </c>
      <c r="RO269" s="9">
        <v>2.0268118249992764E-2</v>
      </c>
      <c r="RP269" s="9">
        <v>0</v>
      </c>
      <c r="RQ269" s="9">
        <v>0</v>
      </c>
      <c r="RR269" s="9">
        <v>0</v>
      </c>
      <c r="RS269" s="9">
        <v>0</v>
      </c>
      <c r="RT269" s="9">
        <v>0</v>
      </c>
      <c r="RU269" s="9">
        <v>0</v>
      </c>
      <c r="RV269" s="9">
        <v>0</v>
      </c>
      <c r="RW269" s="9">
        <v>0</v>
      </c>
      <c r="RX269" s="9">
        <v>0</v>
      </c>
      <c r="RY269" s="9">
        <v>0</v>
      </c>
      <c r="RZ269" s="9">
        <v>0</v>
      </c>
      <c r="SA269" s="9">
        <v>0</v>
      </c>
      <c r="SB269" s="9">
        <v>0</v>
      </c>
      <c r="SC269" s="9">
        <v>0</v>
      </c>
      <c r="SD269" s="9">
        <v>0</v>
      </c>
      <c r="SE269" s="9">
        <v>0</v>
      </c>
      <c r="SF269" s="9">
        <v>0</v>
      </c>
      <c r="SG269" s="9">
        <v>0</v>
      </c>
      <c r="SH269" s="9">
        <v>0</v>
      </c>
      <c r="SI269" s="9">
        <v>0.35487110813525274</v>
      </c>
      <c r="SJ269" s="9">
        <v>0.40791476407914762</v>
      </c>
      <c r="SK269" s="9">
        <v>0.22732743173490946</v>
      </c>
      <c r="SL269" s="9">
        <v>0.10680535884278715</v>
      </c>
      <c r="SM269" s="9">
        <v>2.459117176933481E-2</v>
      </c>
      <c r="SN269" s="9">
        <v>7.0810971973762682E-2</v>
      </c>
      <c r="SO269" s="9">
        <v>0</v>
      </c>
      <c r="SP269" s="9">
        <v>0</v>
      </c>
      <c r="SQ269" s="9">
        <v>0</v>
      </c>
      <c r="SR269" s="9">
        <v>0</v>
      </c>
      <c r="SS269" s="9">
        <v>0</v>
      </c>
      <c r="ST269" s="9">
        <v>0</v>
      </c>
      <c r="SU269" s="9">
        <v>0</v>
      </c>
      <c r="SV269" s="9">
        <v>0</v>
      </c>
      <c r="SW269" s="9">
        <v>0</v>
      </c>
      <c r="SX269" s="9">
        <v>0</v>
      </c>
      <c r="SY269" s="9">
        <v>0</v>
      </c>
      <c r="SZ269" s="9">
        <v>0</v>
      </c>
      <c r="TA269" s="9">
        <v>0</v>
      </c>
      <c r="TB269" s="9">
        <v>0.43600461228019599</v>
      </c>
      <c r="TC269" s="9">
        <v>0</v>
      </c>
      <c r="TD269" s="9">
        <v>2.1971583418778379E-2</v>
      </c>
      <c r="TE269" s="9">
        <v>0</v>
      </c>
      <c r="TF269" s="9">
        <v>1.2664640324214793E-2</v>
      </c>
      <c r="TG269" s="9">
        <v>0</v>
      </c>
      <c r="TH269" s="9">
        <v>0</v>
      </c>
      <c r="TI269" s="9">
        <v>0</v>
      </c>
      <c r="TJ269" s="9">
        <v>2.7027027027027029E-2</v>
      </c>
      <c r="TK269" s="9">
        <v>0</v>
      </c>
      <c r="TL269" s="9">
        <v>0</v>
      </c>
      <c r="TM269" s="9">
        <v>3.8930198154708607E-3</v>
      </c>
      <c r="TN269" s="9">
        <v>0</v>
      </c>
      <c r="TO269" s="9">
        <v>0</v>
      </c>
      <c r="TP269" s="9">
        <v>0</v>
      </c>
      <c r="TQ269" s="9">
        <v>0</v>
      </c>
      <c r="TR269" s="9">
        <v>6.29369829154699E-3</v>
      </c>
      <c r="TS269" s="9">
        <v>0</v>
      </c>
      <c r="TT269" s="9">
        <v>0</v>
      </c>
      <c r="TU269" s="9">
        <v>0</v>
      </c>
      <c r="TV269" s="9">
        <v>0</v>
      </c>
      <c r="TW269" s="9">
        <v>0</v>
      </c>
      <c r="TX269" s="9">
        <v>0</v>
      </c>
      <c r="TY269" s="9">
        <v>0</v>
      </c>
      <c r="TZ269" s="9">
        <v>0</v>
      </c>
      <c r="UA269" s="9">
        <v>0</v>
      </c>
      <c r="UB269" s="9">
        <v>0</v>
      </c>
      <c r="UC269" s="9">
        <v>0</v>
      </c>
      <c r="UD269" s="9">
        <v>1.7922752934850794E-2</v>
      </c>
      <c r="UE269" s="9">
        <v>9.1996320147194111E-2</v>
      </c>
      <c r="UF269" s="9">
        <v>0</v>
      </c>
      <c r="UG269" s="9">
        <v>0</v>
      </c>
      <c r="UH269" s="9">
        <v>1.3034410844629822E-2</v>
      </c>
      <c r="UI269" s="9">
        <v>0</v>
      </c>
      <c r="UJ269" s="9">
        <v>0</v>
      </c>
      <c r="UK269" s="9">
        <v>0</v>
      </c>
      <c r="UL269" s="9">
        <v>0</v>
      </c>
      <c r="UM269" s="9">
        <v>0</v>
      </c>
      <c r="UN269" s="9">
        <v>0</v>
      </c>
      <c r="UO269" s="9">
        <v>0</v>
      </c>
      <c r="UP269" s="9">
        <v>0</v>
      </c>
      <c r="UQ269" s="9">
        <v>0</v>
      </c>
      <c r="UR269" s="9">
        <v>2.3112302678715882E-3</v>
      </c>
      <c r="US269" s="9">
        <v>0</v>
      </c>
      <c r="UT269" s="9">
        <v>0</v>
      </c>
      <c r="UU269" s="9">
        <v>5.3495007132667617E-2</v>
      </c>
      <c r="UV269" s="9">
        <v>0</v>
      </c>
      <c r="UW269" s="9">
        <v>0</v>
      </c>
      <c r="UX269" s="9">
        <v>0</v>
      </c>
      <c r="UY269" s="9">
        <v>0</v>
      </c>
      <c r="UZ269" s="9">
        <v>0</v>
      </c>
      <c r="VA269" s="9">
        <v>0</v>
      </c>
      <c r="VB269" s="9">
        <v>0</v>
      </c>
      <c r="VC269" s="9">
        <v>0</v>
      </c>
      <c r="VD269" s="9">
        <v>0</v>
      </c>
      <c r="VE269" s="9">
        <v>0</v>
      </c>
      <c r="VF269" s="9">
        <v>0</v>
      </c>
      <c r="VG269" s="9">
        <v>0</v>
      </c>
      <c r="VH269" s="9">
        <v>0</v>
      </c>
      <c r="VI269" s="9">
        <v>0</v>
      </c>
      <c r="VJ269" s="9">
        <v>0</v>
      </c>
      <c r="VK269" s="9">
        <v>0</v>
      </c>
      <c r="VL269" s="9">
        <v>0</v>
      </c>
      <c r="VM269" s="9">
        <v>0</v>
      </c>
      <c r="VN269" s="27">
        <v>0</v>
      </c>
      <c r="VO269" s="9">
        <v>0</v>
      </c>
      <c r="VP269" s="9">
        <v>0</v>
      </c>
      <c r="VQ269" s="9">
        <v>0</v>
      </c>
      <c r="VR269" s="9">
        <v>0</v>
      </c>
      <c r="VS269" s="9">
        <v>0</v>
      </c>
      <c r="VT269" s="9">
        <v>0</v>
      </c>
      <c r="VU269" s="9">
        <v>0</v>
      </c>
      <c r="VV269" s="9">
        <v>0</v>
      </c>
      <c r="VW269" s="9">
        <v>0</v>
      </c>
      <c r="VX269" s="9">
        <v>0</v>
      </c>
      <c r="VY269" s="27">
        <v>0</v>
      </c>
      <c r="VZ269" s="30">
        <v>0</v>
      </c>
      <c r="WA269" s="32">
        <v>0</v>
      </c>
      <c r="WB269" s="32">
        <v>1.311131506490101E-3</v>
      </c>
      <c r="WC269" s="32">
        <v>1.7922752934850794E-2</v>
      </c>
      <c r="WD269" s="32">
        <v>0.10503073099182393</v>
      </c>
      <c r="WE269" s="32">
        <v>5.3495007132667617E-2</v>
      </c>
      <c r="WF269" s="32">
        <v>0</v>
      </c>
      <c r="WG269" s="32">
        <v>1.1215098345614316</v>
      </c>
      <c r="WH269" s="32">
        <v>7.0810971973762682E-2</v>
      </c>
      <c r="WI269" s="32">
        <v>6.29369829154699E-3</v>
      </c>
      <c r="WJ269" s="32">
        <v>0</v>
      </c>
      <c r="WK269" s="32">
        <v>0</v>
      </c>
      <c r="WL269" s="32">
        <v>2.3112302678715882E-3</v>
      </c>
      <c r="WM269" s="32">
        <v>0</v>
      </c>
      <c r="WN269" s="32">
        <v>0</v>
      </c>
      <c r="WO269" s="32">
        <v>0</v>
      </c>
      <c r="WP269" s="32">
        <v>0.45797619569897435</v>
      </c>
      <c r="WQ269" s="32">
        <v>3.969166735124182E-2</v>
      </c>
      <c r="WR269" s="32">
        <v>3.8930198154708607E-3</v>
      </c>
      <c r="WS269" s="32">
        <v>3.0294688661583479E-2</v>
      </c>
      <c r="WT269" s="32">
        <v>0</v>
      </c>
      <c r="WU269" s="32">
        <v>1.9105409291877158</v>
      </c>
      <c r="WV269" s="5" t="s">
        <v>263</v>
      </c>
      <c r="WW269" s="33">
        <v>0</v>
      </c>
      <c r="WX269" s="33">
        <v>0</v>
      </c>
      <c r="WY269" s="33">
        <v>0</v>
      </c>
      <c r="WZ269" s="33">
        <v>0</v>
      </c>
      <c r="XA269" s="33">
        <v>0</v>
      </c>
      <c r="XB269" s="33">
        <v>0</v>
      </c>
      <c r="XC269" s="33">
        <v>0</v>
      </c>
      <c r="XD269" s="33">
        <v>0</v>
      </c>
      <c r="XE269" s="33">
        <v>0</v>
      </c>
      <c r="XF269" s="33">
        <v>0</v>
      </c>
      <c r="XG269" s="33">
        <v>0</v>
      </c>
      <c r="XH269" s="33">
        <v>0</v>
      </c>
      <c r="XI269" s="33">
        <v>0</v>
      </c>
      <c r="XJ269" s="33">
        <v>0</v>
      </c>
      <c r="XK269" s="33">
        <v>0</v>
      </c>
      <c r="XL269" s="33">
        <v>0</v>
      </c>
      <c r="XM269" s="33">
        <v>0</v>
      </c>
      <c r="XN269" s="33">
        <v>0</v>
      </c>
      <c r="XO269" s="33">
        <v>0</v>
      </c>
      <c r="XP269" s="33">
        <v>0</v>
      </c>
      <c r="XQ269" s="33">
        <v>0</v>
      </c>
      <c r="XR269" s="5" t="s">
        <v>263</v>
      </c>
      <c r="XS269" s="33">
        <v>0</v>
      </c>
      <c r="XT269" s="33">
        <v>0</v>
      </c>
      <c r="XU269" s="33">
        <v>0</v>
      </c>
      <c r="XV269" s="33">
        <v>0</v>
      </c>
      <c r="XW269" s="33">
        <v>0</v>
      </c>
      <c r="XX269" s="33">
        <v>0</v>
      </c>
      <c r="XY269" s="33">
        <v>0</v>
      </c>
      <c r="XZ269" s="33">
        <v>0</v>
      </c>
      <c r="YA269" s="33">
        <v>0</v>
      </c>
      <c r="YB269" s="33">
        <v>0</v>
      </c>
      <c r="YC269" s="28">
        <v>0</v>
      </c>
      <c r="YD269" s="33">
        <v>0</v>
      </c>
      <c r="YE269" s="33">
        <v>0</v>
      </c>
      <c r="YF269" s="33">
        <v>0</v>
      </c>
      <c r="YG269" s="33">
        <v>0</v>
      </c>
      <c r="YH269" s="33">
        <v>0</v>
      </c>
      <c r="YI269" s="33">
        <v>0</v>
      </c>
      <c r="YJ269" s="33">
        <v>0</v>
      </c>
      <c r="YK269" s="33">
        <v>0</v>
      </c>
      <c r="YL269" s="33">
        <v>0</v>
      </c>
      <c r="YM269" s="33">
        <v>0</v>
      </c>
      <c r="YN269" s="28">
        <v>0</v>
      </c>
      <c r="YO269" s="26">
        <v>0</v>
      </c>
      <c r="YP269" s="1" t="s">
        <v>532</v>
      </c>
      <c r="YQ269" s="2" t="s">
        <v>263</v>
      </c>
    </row>
    <row r="270" spans="2:667" x14ac:dyDescent="0.2">
      <c r="B270" s="1" t="s">
        <v>533</v>
      </c>
      <c r="C270" s="9">
        <v>1</v>
      </c>
      <c r="D270" s="9">
        <v>2.281021897810219E-2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9"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9"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2.281021897810219E-2</v>
      </c>
      <c r="CL270" s="9">
        <v>0</v>
      </c>
      <c r="CM270" s="9"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9"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9"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26">
        <v>0</v>
      </c>
      <c r="EB270" s="26">
        <v>0</v>
      </c>
      <c r="EC270" s="26">
        <v>0</v>
      </c>
      <c r="ED270" s="26">
        <v>2.281021897810219E-2</v>
      </c>
      <c r="EE270" s="26">
        <v>0</v>
      </c>
      <c r="EF270" s="26">
        <v>0</v>
      </c>
      <c r="EG270" s="26">
        <v>0</v>
      </c>
      <c r="EH270" s="26">
        <v>0</v>
      </c>
      <c r="EI270" s="26">
        <v>0</v>
      </c>
      <c r="EJ270" s="26">
        <v>0</v>
      </c>
      <c r="EK270" s="26">
        <v>0</v>
      </c>
      <c r="EL270" s="26">
        <v>0</v>
      </c>
      <c r="EM270" s="26">
        <v>0</v>
      </c>
      <c r="EN270" s="26">
        <v>0</v>
      </c>
      <c r="EO270" s="26">
        <v>0</v>
      </c>
      <c r="EP270" s="26">
        <v>0</v>
      </c>
      <c r="EQ270" s="26">
        <v>0</v>
      </c>
      <c r="ER270" s="26">
        <v>0</v>
      </c>
      <c r="ES270" s="26">
        <v>0</v>
      </c>
      <c r="ET270" s="26">
        <v>0</v>
      </c>
      <c r="EU270" s="27">
        <v>2.281021897810219E-2</v>
      </c>
      <c r="EV270" s="9">
        <v>1</v>
      </c>
      <c r="EW270" s="9">
        <v>1.0047726701833709E-2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9">
        <v>0</v>
      </c>
      <c r="FD270" s="9">
        <v>0</v>
      </c>
      <c r="FE270" s="9">
        <v>0</v>
      </c>
      <c r="FF270" s="9">
        <v>0</v>
      </c>
      <c r="FG270" s="9">
        <v>0</v>
      </c>
      <c r="FH270" s="9">
        <v>0</v>
      </c>
      <c r="FI270" s="9">
        <v>0</v>
      </c>
      <c r="FJ270" s="9">
        <v>0</v>
      </c>
      <c r="FK270" s="9">
        <v>0</v>
      </c>
      <c r="FL270" s="9">
        <v>0</v>
      </c>
      <c r="FM270" s="9">
        <v>0</v>
      </c>
      <c r="FN270" s="9">
        <v>0</v>
      </c>
      <c r="FO270" s="9">
        <v>0</v>
      </c>
      <c r="FP270" s="9">
        <v>0</v>
      </c>
      <c r="FQ270" s="9">
        <v>0</v>
      </c>
      <c r="FR270" s="9">
        <v>0</v>
      </c>
      <c r="FS270" s="9">
        <v>0</v>
      </c>
      <c r="FT270" s="9">
        <v>0</v>
      </c>
      <c r="FU270" s="9">
        <v>0</v>
      </c>
      <c r="FV270" s="9">
        <v>0</v>
      </c>
      <c r="FW270" s="9">
        <v>0</v>
      </c>
      <c r="FX270" s="9">
        <v>0</v>
      </c>
      <c r="FY270" s="9">
        <v>0</v>
      </c>
      <c r="FZ270" s="9">
        <v>0</v>
      </c>
      <c r="GA270" s="9">
        <v>0</v>
      </c>
      <c r="GB270" s="9">
        <v>0</v>
      </c>
      <c r="GC270" s="9">
        <v>0</v>
      </c>
      <c r="GD270" s="9">
        <v>0</v>
      </c>
      <c r="GE270" s="9">
        <v>0</v>
      </c>
      <c r="GF270" s="9">
        <v>0</v>
      </c>
      <c r="GG270" s="9">
        <v>0</v>
      </c>
      <c r="GH270" s="9">
        <v>0</v>
      </c>
      <c r="GI270" s="9">
        <v>0</v>
      </c>
      <c r="GJ270" s="9">
        <v>0</v>
      </c>
      <c r="GK270" s="9">
        <v>0</v>
      </c>
      <c r="GL270" s="9">
        <v>0</v>
      </c>
      <c r="GM270" s="9">
        <v>0</v>
      </c>
      <c r="GN270" s="9">
        <v>0</v>
      </c>
      <c r="GO270" s="9">
        <v>0</v>
      </c>
      <c r="GP270" s="9">
        <v>0</v>
      </c>
      <c r="GQ270" s="9">
        <v>0</v>
      </c>
      <c r="GR270" s="9">
        <v>0</v>
      </c>
      <c r="GS270" s="9">
        <v>0</v>
      </c>
      <c r="GT270" s="9">
        <v>0</v>
      </c>
      <c r="GU270" s="9">
        <v>0</v>
      </c>
      <c r="GV270" s="9">
        <v>0</v>
      </c>
      <c r="GW270" s="9">
        <v>0</v>
      </c>
      <c r="GX270" s="9">
        <v>0</v>
      </c>
      <c r="GY270" s="9">
        <v>0</v>
      </c>
      <c r="GZ270" s="9">
        <v>0</v>
      </c>
      <c r="HA270" s="9">
        <v>0</v>
      </c>
      <c r="HB270" s="9">
        <v>0</v>
      </c>
      <c r="HC270" s="9">
        <v>0</v>
      </c>
      <c r="HD270" s="9">
        <v>0</v>
      </c>
      <c r="HE270" s="9">
        <v>0</v>
      </c>
      <c r="HF270" s="9">
        <v>0</v>
      </c>
      <c r="HG270" s="9">
        <v>0</v>
      </c>
      <c r="HH270" s="9">
        <v>0</v>
      </c>
      <c r="HI270" s="9">
        <v>0</v>
      </c>
      <c r="HJ270" s="9">
        <v>0</v>
      </c>
      <c r="HK270" s="9">
        <v>0</v>
      </c>
      <c r="HL270" s="9">
        <v>0</v>
      </c>
      <c r="HM270" s="9">
        <v>0</v>
      </c>
      <c r="HN270" s="9">
        <v>0</v>
      </c>
      <c r="HO270" s="9">
        <v>0</v>
      </c>
      <c r="HP270" s="9">
        <v>0</v>
      </c>
      <c r="HQ270" s="9">
        <v>0</v>
      </c>
      <c r="HR270" s="9">
        <v>0</v>
      </c>
      <c r="HS270" s="9">
        <v>0</v>
      </c>
      <c r="HT270" s="9">
        <v>0</v>
      </c>
      <c r="HU270" s="9">
        <v>0</v>
      </c>
      <c r="HV270" s="9">
        <v>0</v>
      </c>
      <c r="HW270" s="9">
        <v>0</v>
      </c>
      <c r="HX270" s="9">
        <v>0</v>
      </c>
      <c r="HY270" s="9">
        <v>0</v>
      </c>
      <c r="HZ270" s="9">
        <v>0</v>
      </c>
      <c r="IA270" s="9">
        <v>0</v>
      </c>
      <c r="IB270" s="9">
        <v>0</v>
      </c>
      <c r="IC270" s="9">
        <v>0</v>
      </c>
      <c r="ID270" s="9">
        <v>1.0047726701833709E-2</v>
      </c>
      <c r="IE270" s="9">
        <v>0</v>
      </c>
      <c r="IF270" s="9">
        <v>0</v>
      </c>
      <c r="IG270" s="9">
        <v>0</v>
      </c>
      <c r="IH270" s="9">
        <v>0</v>
      </c>
      <c r="II270" s="9">
        <v>0</v>
      </c>
      <c r="IJ270" s="9">
        <v>0</v>
      </c>
      <c r="IK270" s="9">
        <v>0</v>
      </c>
      <c r="IL270" s="9">
        <v>0</v>
      </c>
      <c r="IM270" s="9">
        <v>0</v>
      </c>
      <c r="IN270" s="9">
        <v>0</v>
      </c>
      <c r="IO270" s="9">
        <v>0</v>
      </c>
      <c r="IP270" s="9">
        <v>0</v>
      </c>
      <c r="IQ270" s="9">
        <v>0</v>
      </c>
      <c r="IR270" s="9">
        <v>0</v>
      </c>
      <c r="IS270" s="9">
        <v>0</v>
      </c>
      <c r="IT270" s="9">
        <v>0</v>
      </c>
      <c r="IU270" s="9">
        <v>0</v>
      </c>
      <c r="IV270" s="9">
        <v>0</v>
      </c>
      <c r="IW270" s="9">
        <v>0</v>
      </c>
      <c r="IX270" s="9">
        <v>0</v>
      </c>
      <c r="IY270" s="9">
        <v>0</v>
      </c>
      <c r="IZ270" s="9">
        <v>0</v>
      </c>
      <c r="JA270" s="9">
        <v>0</v>
      </c>
      <c r="JB270" s="9">
        <v>0</v>
      </c>
      <c r="JC270" s="9">
        <v>0</v>
      </c>
      <c r="JD270" s="9">
        <v>0</v>
      </c>
      <c r="JE270" s="9">
        <v>0</v>
      </c>
      <c r="JF270" s="9">
        <v>0</v>
      </c>
      <c r="JG270" s="9">
        <v>0</v>
      </c>
      <c r="JH270" s="9">
        <v>0</v>
      </c>
      <c r="JI270" s="9">
        <v>0</v>
      </c>
      <c r="JJ270" s="9">
        <v>0</v>
      </c>
      <c r="JK270" s="9">
        <v>0</v>
      </c>
      <c r="JL270" s="9">
        <v>0</v>
      </c>
      <c r="JM270" s="9">
        <v>0</v>
      </c>
      <c r="JN270" s="9">
        <v>0</v>
      </c>
      <c r="JO270" s="9">
        <v>0</v>
      </c>
      <c r="JP270" s="9">
        <v>0</v>
      </c>
      <c r="JQ270" s="9">
        <v>0</v>
      </c>
      <c r="JR270" s="9">
        <v>0</v>
      </c>
      <c r="JS270" s="9">
        <v>0</v>
      </c>
      <c r="JT270" s="26">
        <v>0</v>
      </c>
      <c r="JU270" s="26">
        <v>0</v>
      </c>
      <c r="JV270" s="26">
        <v>0</v>
      </c>
      <c r="JW270" s="26">
        <v>1.0047726701833709E-2</v>
      </c>
      <c r="JX270" s="26">
        <v>0</v>
      </c>
      <c r="JY270" s="26">
        <v>0</v>
      </c>
      <c r="JZ270" s="26">
        <v>0</v>
      </c>
      <c r="KA270" s="26">
        <v>0</v>
      </c>
      <c r="KB270" s="26">
        <v>0</v>
      </c>
      <c r="KC270" s="26">
        <v>0</v>
      </c>
      <c r="KD270" s="26">
        <v>0</v>
      </c>
      <c r="KE270" s="26">
        <v>0</v>
      </c>
      <c r="KF270" s="26">
        <v>0</v>
      </c>
      <c r="KG270" s="26">
        <v>0</v>
      </c>
      <c r="KH270" s="26">
        <v>0</v>
      </c>
      <c r="KI270" s="26">
        <v>0</v>
      </c>
      <c r="KJ270" s="26">
        <v>0</v>
      </c>
      <c r="KK270" s="26">
        <v>0</v>
      </c>
      <c r="KL270" s="26">
        <v>0</v>
      </c>
      <c r="KM270" s="26">
        <v>0</v>
      </c>
      <c r="KN270" s="27">
        <v>1.0047726701833709E-2</v>
      </c>
      <c r="KO270" s="28">
        <v>0</v>
      </c>
      <c r="KP270" s="28">
        <v>0</v>
      </c>
      <c r="KQ270" s="28">
        <v>0</v>
      </c>
      <c r="KR270" s="28">
        <v>3.2857945679935899E-2</v>
      </c>
      <c r="KS270" s="28">
        <v>0</v>
      </c>
      <c r="KT270" s="28">
        <v>0</v>
      </c>
      <c r="KU270" s="28">
        <v>0</v>
      </c>
      <c r="KV270" s="28">
        <v>0</v>
      </c>
      <c r="KW270" s="28">
        <v>0</v>
      </c>
      <c r="KX270" s="28">
        <v>0</v>
      </c>
      <c r="KY270" s="28">
        <v>0</v>
      </c>
      <c r="KZ270" s="28">
        <v>0</v>
      </c>
      <c r="LA270" s="28">
        <v>0</v>
      </c>
      <c r="LB270" s="28">
        <v>0</v>
      </c>
      <c r="LC270" s="28">
        <v>0</v>
      </c>
      <c r="LD270" s="28">
        <v>0</v>
      </c>
      <c r="LE270" s="28">
        <v>0</v>
      </c>
      <c r="LF270" s="28">
        <v>0</v>
      </c>
      <c r="LG270" s="28">
        <v>0</v>
      </c>
      <c r="LH270" s="28">
        <v>0</v>
      </c>
      <c r="LI270" s="9">
        <v>0</v>
      </c>
      <c r="LJ270" s="9">
        <v>0</v>
      </c>
      <c r="LK270" s="9">
        <v>0</v>
      </c>
      <c r="LL270" s="9">
        <v>0</v>
      </c>
      <c r="LM270" s="9">
        <v>0</v>
      </c>
      <c r="LN270" s="9">
        <v>0</v>
      </c>
      <c r="LO270" s="9">
        <v>0</v>
      </c>
      <c r="LP270" s="9">
        <v>0</v>
      </c>
      <c r="LQ270" s="9">
        <v>0</v>
      </c>
      <c r="LR270" s="9">
        <v>0</v>
      </c>
      <c r="LS270" s="9">
        <v>0</v>
      </c>
      <c r="LT270" s="9">
        <v>0</v>
      </c>
      <c r="LU270" s="9">
        <v>0</v>
      </c>
      <c r="LV270" s="9">
        <v>0</v>
      </c>
      <c r="LW270" s="9">
        <v>0</v>
      </c>
      <c r="LX270" s="9">
        <v>0</v>
      </c>
      <c r="LY270" s="9">
        <v>0</v>
      </c>
      <c r="LZ270" s="9">
        <v>0</v>
      </c>
      <c r="MA270" s="9">
        <v>0</v>
      </c>
      <c r="MB270" s="9">
        <v>0</v>
      </c>
      <c r="MC270" s="9">
        <v>0</v>
      </c>
      <c r="MD270" s="9">
        <v>0</v>
      </c>
      <c r="ME270" s="9">
        <v>0</v>
      </c>
      <c r="MF270" s="9">
        <v>0</v>
      </c>
      <c r="MG270" s="9">
        <v>0</v>
      </c>
      <c r="MH270" s="9">
        <v>0</v>
      </c>
      <c r="MI270" s="9">
        <v>0</v>
      </c>
      <c r="MJ270" s="9">
        <v>0</v>
      </c>
      <c r="MK270" s="9">
        <v>0</v>
      </c>
      <c r="ML270" s="9">
        <v>0</v>
      </c>
      <c r="MM270" s="9">
        <v>0</v>
      </c>
      <c r="MN270" s="9">
        <v>0</v>
      </c>
      <c r="MO270" s="9">
        <v>0</v>
      </c>
      <c r="MP270" s="9">
        <v>0</v>
      </c>
      <c r="MQ270" s="9">
        <v>0</v>
      </c>
      <c r="MR270" s="9">
        <v>0</v>
      </c>
      <c r="MS270" s="9">
        <v>0</v>
      </c>
      <c r="MT270" s="9">
        <v>0</v>
      </c>
      <c r="MU270" s="9">
        <v>0</v>
      </c>
      <c r="MV270" s="9">
        <v>0</v>
      </c>
      <c r="MW270" s="9">
        <v>0</v>
      </c>
      <c r="MX270" s="9">
        <v>0</v>
      </c>
      <c r="MY270" s="9">
        <v>0</v>
      </c>
      <c r="MZ270" s="9">
        <v>0</v>
      </c>
      <c r="NA270" s="9">
        <v>0</v>
      </c>
      <c r="NB270" s="9">
        <v>0</v>
      </c>
      <c r="NC270" s="9">
        <v>0</v>
      </c>
      <c r="ND270" s="9">
        <v>0</v>
      </c>
      <c r="NE270" s="9">
        <v>0</v>
      </c>
      <c r="NF270" s="9">
        <v>0</v>
      </c>
      <c r="NG270" s="9">
        <v>0</v>
      </c>
      <c r="NH270" s="9">
        <v>0</v>
      </c>
      <c r="NI270" s="9">
        <v>0</v>
      </c>
      <c r="NJ270" s="9">
        <v>0</v>
      </c>
      <c r="NK270" s="9">
        <v>0</v>
      </c>
      <c r="NL270" s="9">
        <v>0</v>
      </c>
      <c r="NM270" s="9">
        <v>0</v>
      </c>
      <c r="NN270" s="9">
        <v>0</v>
      </c>
      <c r="NO270" s="9">
        <v>0</v>
      </c>
      <c r="NP270" s="9">
        <v>0</v>
      </c>
      <c r="NQ270" s="9">
        <v>0</v>
      </c>
      <c r="NR270" s="9">
        <v>0</v>
      </c>
      <c r="NS270" s="9">
        <v>0</v>
      </c>
      <c r="NT270" s="9">
        <v>0</v>
      </c>
      <c r="NU270" s="9">
        <v>0</v>
      </c>
      <c r="NV270" s="9">
        <v>0</v>
      </c>
      <c r="NW270" s="9">
        <v>0</v>
      </c>
      <c r="NX270" s="9">
        <v>0</v>
      </c>
      <c r="NY270" s="9">
        <v>0</v>
      </c>
      <c r="NZ270" s="9">
        <v>0</v>
      </c>
      <c r="OA270" s="9">
        <v>0</v>
      </c>
      <c r="OB270" s="9">
        <v>0</v>
      </c>
      <c r="OC270" s="9">
        <v>0</v>
      </c>
      <c r="OD270" s="9">
        <v>0</v>
      </c>
      <c r="OE270" s="9">
        <v>0</v>
      </c>
      <c r="OF270" s="9">
        <v>0</v>
      </c>
      <c r="OG270" s="9">
        <v>0</v>
      </c>
      <c r="OH270" s="9">
        <v>0</v>
      </c>
      <c r="OI270" s="9">
        <v>0</v>
      </c>
      <c r="OJ270" s="9">
        <v>0</v>
      </c>
      <c r="OK270" s="9">
        <v>0</v>
      </c>
      <c r="OL270" s="9">
        <v>0</v>
      </c>
      <c r="OM270" s="9">
        <v>0</v>
      </c>
      <c r="ON270" s="9">
        <v>0</v>
      </c>
      <c r="OO270" s="9">
        <v>0</v>
      </c>
      <c r="OP270" s="9">
        <v>0</v>
      </c>
      <c r="OQ270" s="9">
        <v>0</v>
      </c>
      <c r="OR270" s="9">
        <v>0</v>
      </c>
      <c r="OS270" s="9">
        <v>0</v>
      </c>
      <c r="OT270" s="9">
        <v>0</v>
      </c>
      <c r="OU270" s="9">
        <v>0</v>
      </c>
      <c r="OV270" s="9">
        <v>0</v>
      </c>
      <c r="OW270" s="9">
        <v>0</v>
      </c>
      <c r="OX270" s="9">
        <v>0</v>
      </c>
      <c r="OY270" s="9">
        <v>0</v>
      </c>
      <c r="OZ270" s="9">
        <v>0</v>
      </c>
      <c r="PA270" s="9">
        <v>0</v>
      </c>
      <c r="PB270" s="9">
        <v>0</v>
      </c>
      <c r="PC270" s="9">
        <v>0</v>
      </c>
      <c r="PD270" s="9">
        <v>0</v>
      </c>
      <c r="PE270" s="9">
        <v>0</v>
      </c>
      <c r="PF270" s="9">
        <v>0</v>
      </c>
      <c r="PG270" s="9">
        <v>0</v>
      </c>
      <c r="PH270" s="9">
        <v>0</v>
      </c>
      <c r="PI270" s="9">
        <v>0</v>
      </c>
      <c r="PJ270" s="9">
        <v>0</v>
      </c>
      <c r="PK270" s="9">
        <v>0</v>
      </c>
      <c r="PL270" s="9">
        <v>0</v>
      </c>
      <c r="PM270" s="9">
        <v>0</v>
      </c>
      <c r="PN270" s="9">
        <v>0</v>
      </c>
      <c r="PO270" s="9">
        <v>0</v>
      </c>
      <c r="PP270" s="9">
        <v>0</v>
      </c>
      <c r="PQ270" s="9">
        <v>0</v>
      </c>
      <c r="PR270" s="9">
        <v>0</v>
      </c>
      <c r="PS270" s="9">
        <v>0</v>
      </c>
      <c r="PT270" s="9">
        <v>0</v>
      </c>
      <c r="PU270" s="9">
        <v>0</v>
      </c>
      <c r="PV270" s="9">
        <v>0</v>
      </c>
      <c r="PW270" s="9">
        <v>0</v>
      </c>
      <c r="PX270" s="9">
        <v>0</v>
      </c>
      <c r="PY270" s="9">
        <v>0</v>
      </c>
      <c r="PZ270" s="9">
        <v>0</v>
      </c>
      <c r="QA270" s="9">
        <v>0</v>
      </c>
      <c r="QB270" s="9">
        <v>0</v>
      </c>
      <c r="QC270" s="9">
        <v>0</v>
      </c>
      <c r="QD270" s="9">
        <v>0</v>
      </c>
      <c r="QE270" s="9">
        <v>0</v>
      </c>
      <c r="QF270" s="9">
        <v>0</v>
      </c>
      <c r="QG270" s="26">
        <v>0</v>
      </c>
      <c r="QH270" s="26">
        <v>0</v>
      </c>
      <c r="QI270" s="26">
        <v>0</v>
      </c>
      <c r="QJ270" s="26">
        <v>0</v>
      </c>
      <c r="QK270" s="26">
        <v>0</v>
      </c>
      <c r="QL270" s="26">
        <v>0</v>
      </c>
      <c r="QM270" s="26">
        <v>0</v>
      </c>
      <c r="QN270" s="26">
        <v>0</v>
      </c>
      <c r="QO270" s="26">
        <v>0</v>
      </c>
      <c r="QP270" s="26">
        <v>0</v>
      </c>
      <c r="QQ270" s="26">
        <v>0</v>
      </c>
      <c r="QR270" s="26">
        <v>0</v>
      </c>
      <c r="QS270" s="26">
        <v>0</v>
      </c>
      <c r="QT270" s="26">
        <v>0</v>
      </c>
      <c r="QU270" s="26">
        <v>0</v>
      </c>
      <c r="QV270" s="26">
        <v>0</v>
      </c>
      <c r="QW270" s="26">
        <v>0</v>
      </c>
      <c r="QX270" s="26">
        <v>0</v>
      </c>
      <c r="QY270" s="26">
        <v>0</v>
      </c>
      <c r="QZ270" s="26">
        <v>0</v>
      </c>
      <c r="RA270" s="27">
        <v>0</v>
      </c>
      <c r="RB270" s="9">
        <v>0</v>
      </c>
      <c r="RC270" s="9">
        <v>0</v>
      </c>
      <c r="RD270" s="9">
        <v>0</v>
      </c>
      <c r="RE270" s="9">
        <v>0</v>
      </c>
      <c r="RF270" s="9">
        <v>0</v>
      </c>
      <c r="RG270" s="9">
        <v>0</v>
      </c>
      <c r="RH270" s="9">
        <v>0</v>
      </c>
      <c r="RI270" s="9">
        <v>0</v>
      </c>
      <c r="RJ270" s="9">
        <v>0</v>
      </c>
      <c r="RK270" s="9">
        <v>0</v>
      </c>
      <c r="RL270" s="9">
        <v>0</v>
      </c>
      <c r="RM270" s="9">
        <v>0</v>
      </c>
      <c r="RN270" s="9">
        <v>0</v>
      </c>
      <c r="RO270" s="9">
        <v>0</v>
      </c>
      <c r="RP270" s="9">
        <v>0</v>
      </c>
      <c r="RQ270" s="9">
        <v>0</v>
      </c>
      <c r="RR270" s="9">
        <v>0</v>
      </c>
      <c r="RS270" s="9">
        <v>0</v>
      </c>
      <c r="RT270" s="9">
        <v>0</v>
      </c>
      <c r="RU270" s="9">
        <v>0</v>
      </c>
      <c r="RV270" s="9">
        <v>0</v>
      </c>
      <c r="RW270" s="9">
        <v>0</v>
      </c>
      <c r="RX270" s="9">
        <v>0</v>
      </c>
      <c r="RY270" s="9">
        <v>0</v>
      </c>
      <c r="RZ270" s="9">
        <v>0</v>
      </c>
      <c r="SA270" s="9">
        <v>0</v>
      </c>
      <c r="SB270" s="9">
        <v>0</v>
      </c>
      <c r="SC270" s="9">
        <v>0</v>
      </c>
      <c r="SD270" s="9">
        <v>0</v>
      </c>
      <c r="SE270" s="9">
        <v>0</v>
      </c>
      <c r="SF270" s="9">
        <v>0</v>
      </c>
      <c r="SG270" s="9">
        <v>0</v>
      </c>
      <c r="SH270" s="9">
        <v>0</v>
      </c>
      <c r="SI270" s="9">
        <v>0</v>
      </c>
      <c r="SJ270" s="9">
        <v>0</v>
      </c>
      <c r="SK270" s="9">
        <v>0</v>
      </c>
      <c r="SL270" s="9">
        <v>0</v>
      </c>
      <c r="SM270" s="9">
        <v>0</v>
      </c>
      <c r="SN270" s="9">
        <v>0</v>
      </c>
      <c r="SO270" s="9">
        <v>0</v>
      </c>
      <c r="SP270" s="9">
        <v>0</v>
      </c>
      <c r="SQ270" s="9">
        <v>0</v>
      </c>
      <c r="SR270" s="9">
        <v>0</v>
      </c>
      <c r="SS270" s="9">
        <v>0</v>
      </c>
      <c r="ST270" s="9">
        <v>0</v>
      </c>
      <c r="SU270" s="9">
        <v>0</v>
      </c>
      <c r="SV270" s="9">
        <v>0</v>
      </c>
      <c r="SW270" s="9">
        <v>0</v>
      </c>
      <c r="SX270" s="9">
        <v>0</v>
      </c>
      <c r="SY270" s="9">
        <v>0</v>
      </c>
      <c r="SZ270" s="9">
        <v>0</v>
      </c>
      <c r="TA270" s="9">
        <v>0</v>
      </c>
      <c r="TB270" s="9">
        <v>0</v>
      </c>
      <c r="TC270" s="9">
        <v>0</v>
      </c>
      <c r="TD270" s="9">
        <v>0</v>
      </c>
      <c r="TE270" s="9">
        <v>0</v>
      </c>
      <c r="TF270" s="9">
        <v>0</v>
      </c>
      <c r="TG270" s="9">
        <v>0</v>
      </c>
      <c r="TH270" s="9">
        <v>0</v>
      </c>
      <c r="TI270" s="9">
        <v>0</v>
      </c>
      <c r="TJ270" s="9">
        <v>0</v>
      </c>
      <c r="TK270" s="9">
        <v>0</v>
      </c>
      <c r="TL270" s="9">
        <v>0</v>
      </c>
      <c r="TM270" s="9">
        <v>0</v>
      </c>
      <c r="TN270" s="9">
        <v>0</v>
      </c>
      <c r="TO270" s="9">
        <v>0</v>
      </c>
      <c r="TP270" s="9">
        <v>0</v>
      </c>
      <c r="TQ270" s="9">
        <v>0</v>
      </c>
      <c r="TR270" s="9">
        <v>0</v>
      </c>
      <c r="TS270" s="9">
        <v>0</v>
      </c>
      <c r="TT270" s="9">
        <v>0</v>
      </c>
      <c r="TU270" s="9">
        <v>0</v>
      </c>
      <c r="TV270" s="9">
        <v>0</v>
      </c>
      <c r="TW270" s="9">
        <v>0</v>
      </c>
      <c r="TX270" s="9">
        <v>0</v>
      </c>
      <c r="TY270" s="9">
        <v>0</v>
      </c>
      <c r="TZ270" s="9">
        <v>0</v>
      </c>
      <c r="UA270" s="9">
        <v>0</v>
      </c>
      <c r="UB270" s="9">
        <v>0</v>
      </c>
      <c r="UC270" s="9">
        <v>0</v>
      </c>
      <c r="UD270" s="9">
        <v>0</v>
      </c>
      <c r="UE270" s="9">
        <v>0</v>
      </c>
      <c r="UF270" s="9">
        <v>0</v>
      </c>
      <c r="UG270" s="9">
        <v>0</v>
      </c>
      <c r="UH270" s="9">
        <v>3.2857945679935899E-2</v>
      </c>
      <c r="UI270" s="9">
        <v>0</v>
      </c>
      <c r="UJ270" s="9">
        <v>0</v>
      </c>
      <c r="UK270" s="9">
        <v>0</v>
      </c>
      <c r="UL270" s="9">
        <v>0</v>
      </c>
      <c r="UM270" s="9">
        <v>0</v>
      </c>
      <c r="UN270" s="9">
        <v>0</v>
      </c>
      <c r="UO270" s="9">
        <v>0</v>
      </c>
      <c r="UP270" s="9">
        <v>0</v>
      </c>
      <c r="UQ270" s="9">
        <v>0</v>
      </c>
      <c r="UR270" s="9">
        <v>0</v>
      </c>
      <c r="US270" s="9">
        <v>0</v>
      </c>
      <c r="UT270" s="9">
        <v>0</v>
      </c>
      <c r="UU270" s="9">
        <v>0</v>
      </c>
      <c r="UV270" s="9">
        <v>0</v>
      </c>
      <c r="UW270" s="9">
        <v>0</v>
      </c>
      <c r="UX270" s="9">
        <v>0</v>
      </c>
      <c r="UY270" s="9">
        <v>0</v>
      </c>
      <c r="UZ270" s="9">
        <v>0</v>
      </c>
      <c r="VA270" s="9">
        <v>0</v>
      </c>
      <c r="VB270" s="9">
        <v>0</v>
      </c>
      <c r="VC270" s="9">
        <v>0</v>
      </c>
      <c r="VD270" s="9">
        <v>0</v>
      </c>
      <c r="VE270" s="9">
        <v>0</v>
      </c>
      <c r="VF270" s="9">
        <v>0</v>
      </c>
      <c r="VG270" s="9">
        <v>0</v>
      </c>
      <c r="VH270" s="9">
        <v>0</v>
      </c>
      <c r="VI270" s="9">
        <v>0</v>
      </c>
      <c r="VJ270" s="9">
        <v>0</v>
      </c>
      <c r="VK270" s="9">
        <v>0</v>
      </c>
      <c r="VL270" s="9">
        <v>0</v>
      </c>
      <c r="VM270" s="9">
        <v>0</v>
      </c>
      <c r="VN270" s="27">
        <v>0</v>
      </c>
      <c r="VO270" s="9">
        <v>0</v>
      </c>
      <c r="VP270" s="9">
        <v>0</v>
      </c>
      <c r="VQ270" s="9">
        <v>0</v>
      </c>
      <c r="VR270" s="9">
        <v>0</v>
      </c>
      <c r="VS270" s="9">
        <v>0</v>
      </c>
      <c r="VT270" s="9">
        <v>0</v>
      </c>
      <c r="VU270" s="9">
        <v>0</v>
      </c>
      <c r="VV270" s="9">
        <v>0</v>
      </c>
      <c r="VW270" s="9">
        <v>0</v>
      </c>
      <c r="VX270" s="9">
        <v>0</v>
      </c>
      <c r="VY270" s="27">
        <v>0</v>
      </c>
      <c r="VZ270" s="30">
        <v>0</v>
      </c>
      <c r="WA270" s="32">
        <v>0</v>
      </c>
      <c r="WB270" s="32">
        <v>0</v>
      </c>
      <c r="WC270" s="32">
        <v>0</v>
      </c>
      <c r="WD270" s="32">
        <v>3.2857945679935899E-2</v>
      </c>
      <c r="WE270" s="32">
        <v>0</v>
      </c>
      <c r="WF270" s="32">
        <v>0</v>
      </c>
      <c r="WG270" s="32">
        <v>0</v>
      </c>
      <c r="WH270" s="32">
        <v>0</v>
      </c>
      <c r="WI270" s="32">
        <v>0</v>
      </c>
      <c r="WJ270" s="32">
        <v>0</v>
      </c>
      <c r="WK270" s="32">
        <v>0</v>
      </c>
      <c r="WL270" s="32">
        <v>0</v>
      </c>
      <c r="WM270" s="32">
        <v>0</v>
      </c>
      <c r="WN270" s="32">
        <v>0</v>
      </c>
      <c r="WO270" s="32">
        <v>0</v>
      </c>
      <c r="WP270" s="32">
        <v>0</v>
      </c>
      <c r="WQ270" s="32">
        <v>0</v>
      </c>
      <c r="WR270" s="32">
        <v>0</v>
      </c>
      <c r="WS270" s="32">
        <v>0</v>
      </c>
      <c r="WT270" s="32">
        <v>0</v>
      </c>
      <c r="WU270" s="32">
        <v>3.2857945679935899E-2</v>
      </c>
      <c r="WV270" s="5" t="s">
        <v>263</v>
      </c>
      <c r="WW270" s="33">
        <v>0</v>
      </c>
      <c r="WX270" s="33">
        <v>0</v>
      </c>
      <c r="WY270" s="33">
        <v>0</v>
      </c>
      <c r="WZ270" s="33">
        <v>0</v>
      </c>
      <c r="XA270" s="33">
        <v>0</v>
      </c>
      <c r="XB270" s="33">
        <v>0</v>
      </c>
      <c r="XC270" s="33">
        <v>0</v>
      </c>
      <c r="XD270" s="33">
        <v>0</v>
      </c>
      <c r="XE270" s="33">
        <v>0</v>
      </c>
      <c r="XF270" s="33">
        <v>0</v>
      </c>
      <c r="XG270" s="33">
        <v>0</v>
      </c>
      <c r="XH270" s="33">
        <v>0</v>
      </c>
      <c r="XI270" s="33">
        <v>0</v>
      </c>
      <c r="XJ270" s="33">
        <v>0</v>
      </c>
      <c r="XK270" s="33">
        <v>0</v>
      </c>
      <c r="XL270" s="33">
        <v>0</v>
      </c>
      <c r="XM270" s="33">
        <v>0</v>
      </c>
      <c r="XN270" s="33">
        <v>0</v>
      </c>
      <c r="XO270" s="33">
        <v>0</v>
      </c>
      <c r="XP270" s="33">
        <v>0</v>
      </c>
      <c r="XQ270" s="33">
        <v>0</v>
      </c>
      <c r="XR270" s="5" t="s">
        <v>263</v>
      </c>
      <c r="XS270" s="33">
        <v>0</v>
      </c>
      <c r="XT270" s="33">
        <v>0</v>
      </c>
      <c r="XU270" s="33">
        <v>0</v>
      </c>
      <c r="XV270" s="33">
        <v>0</v>
      </c>
      <c r="XW270" s="33">
        <v>0</v>
      </c>
      <c r="XX270" s="33">
        <v>0</v>
      </c>
      <c r="XY270" s="33">
        <v>0</v>
      </c>
      <c r="XZ270" s="33">
        <v>0</v>
      </c>
      <c r="YA270" s="33">
        <v>0</v>
      </c>
      <c r="YB270" s="33">
        <v>0</v>
      </c>
      <c r="YC270" s="28">
        <v>0</v>
      </c>
      <c r="YD270" s="33">
        <v>0</v>
      </c>
      <c r="YE270" s="33">
        <v>0</v>
      </c>
      <c r="YF270" s="33">
        <v>0</v>
      </c>
      <c r="YG270" s="33">
        <v>0</v>
      </c>
      <c r="YH270" s="33">
        <v>0</v>
      </c>
      <c r="YI270" s="33">
        <v>0</v>
      </c>
      <c r="YJ270" s="33">
        <v>0</v>
      </c>
      <c r="YK270" s="33">
        <v>0</v>
      </c>
      <c r="YL270" s="33">
        <v>0</v>
      </c>
      <c r="YM270" s="33">
        <v>0</v>
      </c>
      <c r="YN270" s="28">
        <v>0</v>
      </c>
      <c r="YO270" s="26">
        <v>0</v>
      </c>
      <c r="YP270" s="1" t="s">
        <v>533</v>
      </c>
      <c r="YQ270" s="9">
        <v>1</v>
      </c>
    </row>
    <row r="271" spans="2:667" x14ac:dyDescent="0.2">
      <c r="B271" s="44" t="s">
        <v>534</v>
      </c>
      <c r="C271" s="9">
        <v>0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9"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9"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9"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9"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26">
        <v>0</v>
      </c>
      <c r="EB271" s="26">
        <v>0</v>
      </c>
      <c r="EC271" s="26">
        <v>0</v>
      </c>
      <c r="ED271" s="26">
        <v>0</v>
      </c>
      <c r="EE271" s="26">
        <v>0</v>
      </c>
      <c r="EF271" s="26">
        <v>0</v>
      </c>
      <c r="EG271" s="26">
        <v>0</v>
      </c>
      <c r="EH271" s="26">
        <v>0</v>
      </c>
      <c r="EI271" s="26">
        <v>0</v>
      </c>
      <c r="EJ271" s="26">
        <v>0</v>
      </c>
      <c r="EK271" s="26">
        <v>0</v>
      </c>
      <c r="EL271" s="26">
        <v>0</v>
      </c>
      <c r="EM271" s="26">
        <v>0</v>
      </c>
      <c r="EN271" s="26">
        <v>0</v>
      </c>
      <c r="EO271" s="26">
        <v>0</v>
      </c>
      <c r="EP271" s="26">
        <v>0</v>
      </c>
      <c r="EQ271" s="26">
        <v>0</v>
      </c>
      <c r="ER271" s="26">
        <v>0</v>
      </c>
      <c r="ES271" s="26">
        <v>0</v>
      </c>
      <c r="ET271" s="26">
        <v>0</v>
      </c>
      <c r="EU271" s="27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9">
        <v>0</v>
      </c>
      <c r="FD271" s="9">
        <v>0</v>
      </c>
      <c r="FE271" s="9">
        <v>0</v>
      </c>
      <c r="FF271" s="9">
        <v>0</v>
      </c>
      <c r="FG271" s="9">
        <v>0</v>
      </c>
      <c r="FH271" s="9">
        <v>0</v>
      </c>
      <c r="FI271" s="9">
        <v>0</v>
      </c>
      <c r="FJ271" s="9">
        <v>0</v>
      </c>
      <c r="FK271" s="9">
        <v>0</v>
      </c>
      <c r="FL271" s="9">
        <v>0</v>
      </c>
      <c r="FM271" s="9">
        <v>0</v>
      </c>
      <c r="FN271" s="9">
        <v>0</v>
      </c>
      <c r="FO271" s="9">
        <v>0</v>
      </c>
      <c r="FP271" s="9">
        <v>0</v>
      </c>
      <c r="FQ271" s="9">
        <v>0</v>
      </c>
      <c r="FR271" s="9">
        <v>0</v>
      </c>
      <c r="FS271" s="9">
        <v>0</v>
      </c>
      <c r="FT271" s="9">
        <v>0</v>
      </c>
      <c r="FU271" s="9">
        <v>0</v>
      </c>
      <c r="FV271" s="9">
        <v>0</v>
      </c>
      <c r="FW271" s="9">
        <v>0</v>
      </c>
      <c r="FX271" s="9">
        <v>0</v>
      </c>
      <c r="FY271" s="9">
        <v>0</v>
      </c>
      <c r="FZ271" s="9">
        <v>0</v>
      </c>
      <c r="GA271" s="9">
        <v>0</v>
      </c>
      <c r="GB271" s="9">
        <v>0</v>
      </c>
      <c r="GC271" s="9">
        <v>0</v>
      </c>
      <c r="GD271" s="9">
        <v>0</v>
      </c>
      <c r="GE271" s="9">
        <v>0</v>
      </c>
      <c r="GF271" s="9">
        <v>0</v>
      </c>
      <c r="GG271" s="9">
        <v>0</v>
      </c>
      <c r="GH271" s="9">
        <v>0</v>
      </c>
      <c r="GI271" s="9">
        <v>0</v>
      </c>
      <c r="GJ271" s="9">
        <v>0</v>
      </c>
      <c r="GK271" s="9">
        <v>0</v>
      </c>
      <c r="GL271" s="9">
        <v>0</v>
      </c>
      <c r="GM271" s="9">
        <v>0</v>
      </c>
      <c r="GN271" s="9">
        <v>0</v>
      </c>
      <c r="GO271" s="9">
        <v>0</v>
      </c>
      <c r="GP271" s="9">
        <v>0</v>
      </c>
      <c r="GQ271" s="9">
        <v>0</v>
      </c>
      <c r="GR271" s="9">
        <v>0</v>
      </c>
      <c r="GS271" s="9">
        <v>0</v>
      </c>
      <c r="GT271" s="9">
        <v>0</v>
      </c>
      <c r="GU271" s="9">
        <v>0</v>
      </c>
      <c r="GV271" s="9">
        <v>0</v>
      </c>
      <c r="GW271" s="9">
        <v>0</v>
      </c>
      <c r="GX271" s="9">
        <v>0</v>
      </c>
      <c r="GY271" s="9">
        <v>0</v>
      </c>
      <c r="GZ271" s="9">
        <v>0</v>
      </c>
      <c r="HA271" s="9">
        <v>0</v>
      </c>
      <c r="HB271" s="9">
        <v>0</v>
      </c>
      <c r="HC271" s="9">
        <v>0</v>
      </c>
      <c r="HD271" s="9">
        <v>0</v>
      </c>
      <c r="HE271" s="9">
        <v>0</v>
      </c>
      <c r="HF271" s="9">
        <v>0</v>
      </c>
      <c r="HG271" s="9">
        <v>0</v>
      </c>
      <c r="HH271" s="9">
        <v>0</v>
      </c>
      <c r="HI271" s="9">
        <v>0</v>
      </c>
      <c r="HJ271" s="9">
        <v>0</v>
      </c>
      <c r="HK271" s="9">
        <v>0</v>
      </c>
      <c r="HL271" s="9">
        <v>0</v>
      </c>
      <c r="HM271" s="9">
        <v>0</v>
      </c>
      <c r="HN271" s="9">
        <v>0</v>
      </c>
      <c r="HO271" s="9">
        <v>0</v>
      </c>
      <c r="HP271" s="9">
        <v>0</v>
      </c>
      <c r="HQ271" s="9">
        <v>0</v>
      </c>
      <c r="HR271" s="9">
        <v>0</v>
      </c>
      <c r="HS271" s="9">
        <v>0</v>
      </c>
      <c r="HT271" s="9">
        <v>0</v>
      </c>
      <c r="HU271" s="9">
        <v>0</v>
      </c>
      <c r="HV271" s="9">
        <v>0</v>
      </c>
      <c r="HW271" s="9">
        <v>0</v>
      </c>
      <c r="HX271" s="9">
        <v>0</v>
      </c>
      <c r="HY271" s="9">
        <v>0</v>
      </c>
      <c r="HZ271" s="9">
        <v>0</v>
      </c>
      <c r="IA271" s="9">
        <v>0</v>
      </c>
      <c r="IB271" s="9">
        <v>0</v>
      </c>
      <c r="IC271" s="9">
        <v>0</v>
      </c>
      <c r="ID271" s="9">
        <v>0</v>
      </c>
      <c r="IE271" s="9">
        <v>0</v>
      </c>
      <c r="IF271" s="9">
        <v>0</v>
      </c>
      <c r="IG271" s="9">
        <v>0</v>
      </c>
      <c r="IH271" s="9">
        <v>0</v>
      </c>
      <c r="II271" s="9">
        <v>0</v>
      </c>
      <c r="IJ271" s="9">
        <v>0</v>
      </c>
      <c r="IK271" s="9">
        <v>0</v>
      </c>
      <c r="IL271" s="9">
        <v>0</v>
      </c>
      <c r="IM271" s="9">
        <v>0</v>
      </c>
      <c r="IN271" s="9">
        <v>0</v>
      </c>
      <c r="IO271" s="9">
        <v>0</v>
      </c>
      <c r="IP271" s="9">
        <v>0</v>
      </c>
      <c r="IQ271" s="9">
        <v>0</v>
      </c>
      <c r="IR271" s="9">
        <v>0</v>
      </c>
      <c r="IS271" s="9">
        <v>0</v>
      </c>
      <c r="IT271" s="9">
        <v>0</v>
      </c>
      <c r="IU271" s="9">
        <v>0</v>
      </c>
      <c r="IV271" s="9">
        <v>0</v>
      </c>
      <c r="IW271" s="9">
        <v>0</v>
      </c>
      <c r="IX271" s="9">
        <v>0</v>
      </c>
      <c r="IY271" s="9">
        <v>0</v>
      </c>
      <c r="IZ271" s="9">
        <v>0</v>
      </c>
      <c r="JA271" s="9">
        <v>0</v>
      </c>
      <c r="JB271" s="9">
        <v>0</v>
      </c>
      <c r="JC271" s="9">
        <v>0</v>
      </c>
      <c r="JD271" s="9">
        <v>0</v>
      </c>
      <c r="JE271" s="9">
        <v>0</v>
      </c>
      <c r="JF271" s="9">
        <v>0</v>
      </c>
      <c r="JG271" s="9">
        <v>0</v>
      </c>
      <c r="JH271" s="9">
        <v>0</v>
      </c>
      <c r="JI271" s="9">
        <v>0</v>
      </c>
      <c r="JJ271" s="9">
        <v>0</v>
      </c>
      <c r="JK271" s="9">
        <v>0</v>
      </c>
      <c r="JL271" s="9">
        <v>0</v>
      </c>
      <c r="JM271" s="9">
        <v>0</v>
      </c>
      <c r="JN271" s="9">
        <v>0</v>
      </c>
      <c r="JO271" s="9">
        <v>0</v>
      </c>
      <c r="JP271" s="9">
        <v>0</v>
      </c>
      <c r="JQ271" s="9">
        <v>0</v>
      </c>
      <c r="JR271" s="9">
        <v>0</v>
      </c>
      <c r="JS271" s="9">
        <v>0</v>
      </c>
      <c r="JT271" s="26">
        <v>0</v>
      </c>
      <c r="JU271" s="26">
        <v>0</v>
      </c>
      <c r="JV271" s="26">
        <v>0</v>
      </c>
      <c r="JW271" s="26">
        <v>0</v>
      </c>
      <c r="JX271" s="26">
        <v>0</v>
      </c>
      <c r="JY271" s="26">
        <v>0</v>
      </c>
      <c r="JZ271" s="26">
        <v>0</v>
      </c>
      <c r="KA271" s="26">
        <v>0</v>
      </c>
      <c r="KB271" s="26">
        <v>0</v>
      </c>
      <c r="KC271" s="26">
        <v>0</v>
      </c>
      <c r="KD271" s="26">
        <v>0</v>
      </c>
      <c r="KE271" s="26">
        <v>0</v>
      </c>
      <c r="KF271" s="26">
        <v>0</v>
      </c>
      <c r="KG271" s="26">
        <v>0</v>
      </c>
      <c r="KH271" s="26">
        <v>0</v>
      </c>
      <c r="KI271" s="26">
        <v>0</v>
      </c>
      <c r="KJ271" s="26">
        <v>0</v>
      </c>
      <c r="KK271" s="26">
        <v>0</v>
      </c>
      <c r="KL271" s="26">
        <v>0</v>
      </c>
      <c r="KM271" s="26">
        <v>0</v>
      </c>
      <c r="KN271" s="27">
        <v>0</v>
      </c>
      <c r="KO271" s="28">
        <v>0</v>
      </c>
      <c r="KP271" s="28">
        <v>0</v>
      </c>
      <c r="KQ271" s="28">
        <v>0</v>
      </c>
      <c r="KR271" s="28">
        <v>0</v>
      </c>
      <c r="KS271" s="28">
        <v>0</v>
      </c>
      <c r="KT271" s="28">
        <v>0</v>
      </c>
      <c r="KU271" s="28">
        <v>0</v>
      </c>
      <c r="KV271" s="28">
        <v>0</v>
      </c>
      <c r="KW271" s="28">
        <v>0</v>
      </c>
      <c r="KX271" s="28">
        <v>0</v>
      </c>
      <c r="KY271" s="28">
        <v>0</v>
      </c>
      <c r="KZ271" s="28">
        <v>0</v>
      </c>
      <c r="LA271" s="28">
        <v>0</v>
      </c>
      <c r="LB271" s="28">
        <v>0</v>
      </c>
      <c r="LC271" s="28">
        <v>0</v>
      </c>
      <c r="LD271" s="28">
        <v>0</v>
      </c>
      <c r="LE271" s="28">
        <v>0</v>
      </c>
      <c r="LF271" s="28">
        <v>0</v>
      </c>
      <c r="LG271" s="28">
        <v>0</v>
      </c>
      <c r="LH271" s="28">
        <v>0</v>
      </c>
      <c r="LI271" s="9">
        <v>0</v>
      </c>
      <c r="LJ271" s="9">
        <v>0</v>
      </c>
      <c r="LK271" s="9">
        <v>0</v>
      </c>
      <c r="LL271" s="9">
        <v>0</v>
      </c>
      <c r="LM271" s="9">
        <v>0</v>
      </c>
      <c r="LN271" s="9">
        <v>0</v>
      </c>
      <c r="LO271" s="9">
        <v>0</v>
      </c>
      <c r="LP271" s="9">
        <v>0</v>
      </c>
      <c r="LQ271" s="9">
        <v>0</v>
      </c>
      <c r="LR271" s="9">
        <v>0</v>
      </c>
      <c r="LS271" s="9">
        <v>0</v>
      </c>
      <c r="LT271" s="9">
        <v>0</v>
      </c>
      <c r="LU271" s="9">
        <v>0</v>
      </c>
      <c r="LV271" s="9">
        <v>0</v>
      </c>
      <c r="LW271" s="9">
        <v>0</v>
      </c>
      <c r="LX271" s="9">
        <v>0</v>
      </c>
      <c r="LY271" s="9">
        <v>0</v>
      </c>
      <c r="LZ271" s="9">
        <v>0</v>
      </c>
      <c r="MA271" s="9">
        <v>0</v>
      </c>
      <c r="MB271" s="9">
        <v>0</v>
      </c>
      <c r="MC271" s="9">
        <v>0</v>
      </c>
      <c r="MD271" s="9">
        <v>0</v>
      </c>
      <c r="ME271" s="9">
        <v>0</v>
      </c>
      <c r="MF271" s="9">
        <v>0</v>
      </c>
      <c r="MG271" s="9">
        <v>0</v>
      </c>
      <c r="MH271" s="9">
        <v>0</v>
      </c>
      <c r="MI271" s="9">
        <v>0</v>
      </c>
      <c r="MJ271" s="9">
        <v>0</v>
      </c>
      <c r="MK271" s="9">
        <v>0</v>
      </c>
      <c r="ML271" s="9">
        <v>0</v>
      </c>
      <c r="MM271" s="9">
        <v>0</v>
      </c>
      <c r="MN271" s="9">
        <v>0</v>
      </c>
      <c r="MO271" s="9">
        <v>0</v>
      </c>
      <c r="MP271" s="9">
        <v>0</v>
      </c>
      <c r="MQ271" s="9">
        <v>0</v>
      </c>
      <c r="MR271" s="9">
        <v>0</v>
      </c>
      <c r="MS271" s="9">
        <v>0</v>
      </c>
      <c r="MT271" s="9">
        <v>0</v>
      </c>
      <c r="MU271" s="9">
        <v>0</v>
      </c>
      <c r="MV271" s="9">
        <v>0</v>
      </c>
      <c r="MW271" s="9">
        <v>0</v>
      </c>
      <c r="MX271" s="9">
        <v>0</v>
      </c>
      <c r="MY271" s="9">
        <v>0</v>
      </c>
      <c r="MZ271" s="9">
        <v>0</v>
      </c>
      <c r="NA271" s="9">
        <v>0</v>
      </c>
      <c r="NB271" s="9">
        <v>0</v>
      </c>
      <c r="NC271" s="9">
        <v>0</v>
      </c>
      <c r="ND271" s="9">
        <v>0</v>
      </c>
      <c r="NE271" s="9">
        <v>0</v>
      </c>
      <c r="NF271" s="9">
        <v>0</v>
      </c>
      <c r="NG271" s="9">
        <v>0</v>
      </c>
      <c r="NH271" s="9">
        <v>0</v>
      </c>
      <c r="NI271" s="9">
        <v>0</v>
      </c>
      <c r="NJ271" s="9">
        <v>0</v>
      </c>
      <c r="NK271" s="9">
        <v>0</v>
      </c>
      <c r="NL271" s="9">
        <v>0</v>
      </c>
      <c r="NM271" s="9">
        <v>0</v>
      </c>
      <c r="NN271" s="9">
        <v>0</v>
      </c>
      <c r="NO271" s="9">
        <v>0</v>
      </c>
      <c r="NP271" s="9">
        <v>0</v>
      </c>
      <c r="NQ271" s="9">
        <v>0</v>
      </c>
      <c r="NR271" s="9">
        <v>0</v>
      </c>
      <c r="NS271" s="9">
        <v>0</v>
      </c>
      <c r="NT271" s="9">
        <v>0</v>
      </c>
      <c r="NU271" s="9">
        <v>0</v>
      </c>
      <c r="NV271" s="9">
        <v>0</v>
      </c>
      <c r="NW271" s="9">
        <v>0</v>
      </c>
      <c r="NX271" s="9">
        <v>0</v>
      </c>
      <c r="NY271" s="9">
        <v>0</v>
      </c>
      <c r="NZ271" s="9">
        <v>0</v>
      </c>
      <c r="OA271" s="9">
        <v>0</v>
      </c>
      <c r="OB271" s="9">
        <v>0</v>
      </c>
      <c r="OC271" s="9">
        <v>0</v>
      </c>
      <c r="OD271" s="9">
        <v>0</v>
      </c>
      <c r="OE271" s="9">
        <v>0</v>
      </c>
      <c r="OF271" s="9">
        <v>0</v>
      </c>
      <c r="OG271" s="9">
        <v>0</v>
      </c>
      <c r="OH271" s="9">
        <v>0</v>
      </c>
      <c r="OI271" s="9">
        <v>0</v>
      </c>
      <c r="OJ271" s="9">
        <v>0</v>
      </c>
      <c r="OK271" s="9">
        <v>0</v>
      </c>
      <c r="OL271" s="9">
        <v>0</v>
      </c>
      <c r="OM271" s="9">
        <v>0</v>
      </c>
      <c r="ON271" s="9">
        <v>0</v>
      </c>
      <c r="OO271" s="9">
        <v>0</v>
      </c>
      <c r="OP271" s="9">
        <v>0</v>
      </c>
      <c r="OQ271" s="9">
        <v>0</v>
      </c>
      <c r="OR271" s="9">
        <v>0</v>
      </c>
      <c r="OS271" s="9">
        <v>0</v>
      </c>
      <c r="OT271" s="9">
        <v>0</v>
      </c>
      <c r="OU271" s="9">
        <v>0</v>
      </c>
      <c r="OV271" s="9">
        <v>0</v>
      </c>
      <c r="OW271" s="9">
        <v>0</v>
      </c>
      <c r="OX271" s="9">
        <v>0</v>
      </c>
      <c r="OY271" s="9">
        <v>0</v>
      </c>
      <c r="OZ271" s="9">
        <v>0</v>
      </c>
      <c r="PA271" s="9">
        <v>0</v>
      </c>
      <c r="PB271" s="9">
        <v>0</v>
      </c>
      <c r="PC271" s="9">
        <v>0</v>
      </c>
      <c r="PD271" s="9">
        <v>0</v>
      </c>
      <c r="PE271" s="9">
        <v>0</v>
      </c>
      <c r="PF271" s="9">
        <v>0</v>
      </c>
      <c r="PG271" s="9">
        <v>0</v>
      </c>
      <c r="PH271" s="9">
        <v>0</v>
      </c>
      <c r="PI271" s="9">
        <v>0</v>
      </c>
      <c r="PJ271" s="9">
        <v>0</v>
      </c>
      <c r="PK271" s="9">
        <v>0</v>
      </c>
      <c r="PL271" s="9">
        <v>0</v>
      </c>
      <c r="PM271" s="9">
        <v>0</v>
      </c>
      <c r="PN271" s="9">
        <v>0</v>
      </c>
      <c r="PO271" s="9">
        <v>0</v>
      </c>
      <c r="PP271" s="9">
        <v>0</v>
      </c>
      <c r="PQ271" s="9">
        <v>0</v>
      </c>
      <c r="PR271" s="9">
        <v>0</v>
      </c>
      <c r="PS271" s="9">
        <v>0</v>
      </c>
      <c r="PT271" s="9">
        <v>0</v>
      </c>
      <c r="PU271" s="9">
        <v>0</v>
      </c>
      <c r="PV271" s="9">
        <v>0</v>
      </c>
      <c r="PW271" s="9">
        <v>0</v>
      </c>
      <c r="PX271" s="9">
        <v>0</v>
      </c>
      <c r="PY271" s="9">
        <v>0</v>
      </c>
      <c r="PZ271" s="9">
        <v>0</v>
      </c>
      <c r="QA271" s="9">
        <v>0</v>
      </c>
      <c r="QB271" s="9">
        <v>0</v>
      </c>
      <c r="QC271" s="9">
        <v>0</v>
      </c>
      <c r="QD271" s="9">
        <v>0</v>
      </c>
      <c r="QE271" s="9">
        <v>0</v>
      </c>
      <c r="QF271" s="9">
        <v>0</v>
      </c>
      <c r="QG271" s="26">
        <v>0</v>
      </c>
      <c r="QH271" s="26">
        <v>0</v>
      </c>
      <c r="QI271" s="26">
        <v>0</v>
      </c>
      <c r="QJ271" s="26">
        <v>0</v>
      </c>
      <c r="QK271" s="26">
        <v>0</v>
      </c>
      <c r="QL271" s="26">
        <v>0</v>
      </c>
      <c r="QM271" s="26">
        <v>0</v>
      </c>
      <c r="QN271" s="26">
        <v>0</v>
      </c>
      <c r="QO271" s="26">
        <v>0</v>
      </c>
      <c r="QP271" s="26">
        <v>0</v>
      </c>
      <c r="QQ271" s="26">
        <v>0</v>
      </c>
      <c r="QR271" s="26">
        <v>0</v>
      </c>
      <c r="QS271" s="26">
        <v>0</v>
      </c>
      <c r="QT271" s="26">
        <v>0</v>
      </c>
      <c r="QU271" s="26">
        <v>0</v>
      </c>
      <c r="QV271" s="26">
        <v>0</v>
      </c>
      <c r="QW271" s="26">
        <v>0</v>
      </c>
      <c r="QX271" s="26">
        <v>0</v>
      </c>
      <c r="QY271" s="26">
        <v>0</v>
      </c>
      <c r="QZ271" s="26">
        <v>0</v>
      </c>
      <c r="RA271" s="27">
        <v>0</v>
      </c>
      <c r="RB271" s="9">
        <v>0</v>
      </c>
      <c r="RC271" s="9">
        <v>0</v>
      </c>
      <c r="RD271" s="9">
        <v>0</v>
      </c>
      <c r="RE271" s="9">
        <v>0</v>
      </c>
      <c r="RF271" s="9">
        <v>0</v>
      </c>
      <c r="RG271" s="9">
        <v>0</v>
      </c>
      <c r="RH271" s="9">
        <v>0</v>
      </c>
      <c r="RI271" s="9">
        <v>0</v>
      </c>
      <c r="RJ271" s="9">
        <v>0</v>
      </c>
      <c r="RK271" s="9">
        <v>0</v>
      </c>
      <c r="RL271" s="9">
        <v>0</v>
      </c>
      <c r="RM271" s="9">
        <v>0</v>
      </c>
      <c r="RN271" s="9">
        <v>0</v>
      </c>
      <c r="RO271" s="9">
        <v>0</v>
      </c>
      <c r="RP271" s="9">
        <v>0</v>
      </c>
      <c r="RQ271" s="9">
        <v>0</v>
      </c>
      <c r="RR271" s="9">
        <v>0</v>
      </c>
      <c r="RS271" s="9">
        <v>0</v>
      </c>
      <c r="RT271" s="9">
        <v>0</v>
      </c>
      <c r="RU271" s="9">
        <v>0</v>
      </c>
      <c r="RV271" s="9">
        <v>0</v>
      </c>
      <c r="RW271" s="9">
        <v>0</v>
      </c>
      <c r="RX271" s="9">
        <v>0</v>
      </c>
      <c r="RY271" s="9">
        <v>0</v>
      </c>
      <c r="RZ271" s="9">
        <v>0</v>
      </c>
      <c r="SA271" s="9">
        <v>0</v>
      </c>
      <c r="SB271" s="9">
        <v>0</v>
      </c>
      <c r="SC271" s="9">
        <v>0</v>
      </c>
      <c r="SD271" s="9">
        <v>0</v>
      </c>
      <c r="SE271" s="9">
        <v>0</v>
      </c>
      <c r="SF271" s="9">
        <v>0</v>
      </c>
      <c r="SG271" s="9">
        <v>0</v>
      </c>
      <c r="SH271" s="9">
        <v>0</v>
      </c>
      <c r="SI271" s="9">
        <v>0</v>
      </c>
      <c r="SJ271" s="9">
        <v>0</v>
      </c>
      <c r="SK271" s="9">
        <v>0</v>
      </c>
      <c r="SL271" s="9">
        <v>0</v>
      </c>
      <c r="SM271" s="9">
        <v>0</v>
      </c>
      <c r="SN271" s="9">
        <v>0</v>
      </c>
      <c r="SO271" s="9">
        <v>0</v>
      </c>
      <c r="SP271" s="9">
        <v>0</v>
      </c>
      <c r="SQ271" s="9">
        <v>0</v>
      </c>
      <c r="SR271" s="9">
        <v>0</v>
      </c>
      <c r="SS271" s="9">
        <v>0</v>
      </c>
      <c r="ST271" s="9">
        <v>0</v>
      </c>
      <c r="SU271" s="9">
        <v>0</v>
      </c>
      <c r="SV271" s="9">
        <v>0</v>
      </c>
      <c r="SW271" s="9">
        <v>0</v>
      </c>
      <c r="SX271" s="9">
        <v>0</v>
      </c>
      <c r="SY271" s="9">
        <v>0</v>
      </c>
      <c r="SZ271" s="9">
        <v>0</v>
      </c>
      <c r="TA271" s="9">
        <v>0</v>
      </c>
      <c r="TB271" s="9">
        <v>0</v>
      </c>
      <c r="TC271" s="9">
        <v>0</v>
      </c>
      <c r="TD271" s="9">
        <v>0</v>
      </c>
      <c r="TE271" s="9">
        <v>0</v>
      </c>
      <c r="TF271" s="9">
        <v>0</v>
      </c>
      <c r="TG271" s="9">
        <v>0</v>
      </c>
      <c r="TH271" s="9">
        <v>0</v>
      </c>
      <c r="TI271" s="9">
        <v>0</v>
      </c>
      <c r="TJ271" s="9">
        <v>0</v>
      </c>
      <c r="TK271" s="9">
        <v>0</v>
      </c>
      <c r="TL271" s="9">
        <v>0</v>
      </c>
      <c r="TM271" s="9">
        <v>0</v>
      </c>
      <c r="TN271" s="9">
        <v>0</v>
      </c>
      <c r="TO271" s="9">
        <v>0</v>
      </c>
      <c r="TP271" s="9">
        <v>0</v>
      </c>
      <c r="TQ271" s="9">
        <v>0</v>
      </c>
      <c r="TR271" s="9">
        <v>0</v>
      </c>
      <c r="TS271" s="9">
        <v>0</v>
      </c>
      <c r="TT271" s="9">
        <v>0</v>
      </c>
      <c r="TU271" s="9">
        <v>0</v>
      </c>
      <c r="TV271" s="9">
        <v>0</v>
      </c>
      <c r="TW271" s="9">
        <v>0</v>
      </c>
      <c r="TX271" s="9">
        <v>0</v>
      </c>
      <c r="TY271" s="9">
        <v>0</v>
      </c>
      <c r="TZ271" s="9">
        <v>0</v>
      </c>
      <c r="UA271" s="9">
        <v>0</v>
      </c>
      <c r="UB271" s="9">
        <v>0</v>
      </c>
      <c r="UC271" s="9">
        <v>0</v>
      </c>
      <c r="UD271" s="9">
        <v>0</v>
      </c>
      <c r="UE271" s="9">
        <v>0</v>
      </c>
      <c r="UF271" s="9">
        <v>0</v>
      </c>
      <c r="UG271" s="9">
        <v>0</v>
      </c>
      <c r="UH271" s="9">
        <v>0</v>
      </c>
      <c r="UI271" s="9">
        <v>0</v>
      </c>
      <c r="UJ271" s="9">
        <v>0</v>
      </c>
      <c r="UK271" s="9">
        <v>0</v>
      </c>
      <c r="UL271" s="9">
        <v>0</v>
      </c>
      <c r="UM271" s="9">
        <v>0</v>
      </c>
      <c r="UN271" s="9">
        <v>0</v>
      </c>
      <c r="UO271" s="9">
        <v>0</v>
      </c>
      <c r="UP271" s="9">
        <v>0</v>
      </c>
      <c r="UQ271" s="9">
        <v>0</v>
      </c>
      <c r="UR271" s="9">
        <v>0</v>
      </c>
      <c r="US271" s="9">
        <v>0</v>
      </c>
      <c r="UT271" s="9">
        <v>0</v>
      </c>
      <c r="UU271" s="9">
        <v>0</v>
      </c>
      <c r="UV271" s="9">
        <v>0</v>
      </c>
      <c r="UW271" s="9">
        <v>0</v>
      </c>
      <c r="UX271" s="9">
        <v>0</v>
      </c>
      <c r="UY271" s="9">
        <v>0</v>
      </c>
      <c r="UZ271" s="9">
        <v>0</v>
      </c>
      <c r="VA271" s="9">
        <v>0</v>
      </c>
      <c r="VB271" s="9">
        <v>0</v>
      </c>
      <c r="VC271" s="9">
        <v>0</v>
      </c>
      <c r="VD271" s="9">
        <v>0</v>
      </c>
      <c r="VE271" s="9">
        <v>0</v>
      </c>
      <c r="VF271" s="9">
        <v>0</v>
      </c>
      <c r="VG271" s="9">
        <v>0</v>
      </c>
      <c r="VH271" s="9">
        <v>0</v>
      </c>
      <c r="VI271" s="9">
        <v>0</v>
      </c>
      <c r="VJ271" s="9">
        <v>0</v>
      </c>
      <c r="VK271" s="9">
        <v>0</v>
      </c>
      <c r="VL271" s="9">
        <v>0</v>
      </c>
      <c r="VM271" s="9">
        <v>0</v>
      </c>
      <c r="VN271" s="27">
        <v>0</v>
      </c>
      <c r="VO271" s="9">
        <v>0</v>
      </c>
      <c r="VP271" s="9">
        <v>0</v>
      </c>
      <c r="VQ271" s="9">
        <v>0</v>
      </c>
      <c r="VR271" s="9">
        <v>0</v>
      </c>
      <c r="VS271" s="9">
        <v>0</v>
      </c>
      <c r="VT271" s="9">
        <v>0</v>
      </c>
      <c r="VU271" s="9">
        <v>0</v>
      </c>
      <c r="VV271" s="9">
        <v>0</v>
      </c>
      <c r="VW271" s="9">
        <v>0</v>
      </c>
      <c r="VX271" s="9">
        <v>0</v>
      </c>
      <c r="VY271" s="27">
        <v>0</v>
      </c>
      <c r="VZ271" s="30">
        <v>0</v>
      </c>
      <c r="WA271" s="32">
        <v>0</v>
      </c>
      <c r="WB271" s="32">
        <v>0</v>
      </c>
      <c r="WC271" s="32">
        <v>0</v>
      </c>
      <c r="WD271" s="32">
        <v>0</v>
      </c>
      <c r="WE271" s="32">
        <v>0</v>
      </c>
      <c r="WF271" s="32">
        <v>0</v>
      </c>
      <c r="WG271" s="32">
        <v>0</v>
      </c>
      <c r="WH271" s="32">
        <v>0</v>
      </c>
      <c r="WI271" s="32">
        <v>0</v>
      </c>
      <c r="WJ271" s="32">
        <v>0</v>
      </c>
      <c r="WK271" s="32">
        <v>0</v>
      </c>
      <c r="WL271" s="32">
        <v>0</v>
      </c>
      <c r="WM271" s="32">
        <v>0</v>
      </c>
      <c r="WN271" s="32">
        <v>0</v>
      </c>
      <c r="WO271" s="32">
        <v>0</v>
      </c>
      <c r="WP271" s="32">
        <v>0</v>
      </c>
      <c r="WQ271" s="32">
        <v>0</v>
      </c>
      <c r="WR271" s="32">
        <v>0</v>
      </c>
      <c r="WS271" s="32">
        <v>0</v>
      </c>
      <c r="WT271" s="32">
        <v>0</v>
      </c>
      <c r="WU271" s="32">
        <v>0</v>
      </c>
      <c r="WV271" s="42" t="s">
        <v>534</v>
      </c>
      <c r="WW271" s="33">
        <v>1</v>
      </c>
      <c r="WX271" s="33">
        <v>0</v>
      </c>
      <c r="WY271" s="33">
        <v>0</v>
      </c>
      <c r="WZ271" s="33">
        <v>0</v>
      </c>
      <c r="XA271" s="33">
        <v>0</v>
      </c>
      <c r="XB271" s="33">
        <v>0</v>
      </c>
      <c r="XC271" s="33">
        <v>0</v>
      </c>
      <c r="XD271" s="33">
        <v>0</v>
      </c>
      <c r="XE271" s="33">
        <v>0</v>
      </c>
      <c r="XF271" s="33">
        <v>0</v>
      </c>
      <c r="XG271" s="33">
        <v>0</v>
      </c>
      <c r="XH271" s="33">
        <v>0</v>
      </c>
      <c r="XI271" s="33">
        <v>0</v>
      </c>
      <c r="XJ271" s="33">
        <v>0</v>
      </c>
      <c r="XK271" s="33">
        <v>0</v>
      </c>
      <c r="XL271" s="33">
        <v>0</v>
      </c>
      <c r="XM271" s="33">
        <v>0</v>
      </c>
      <c r="XN271" s="33">
        <v>0</v>
      </c>
      <c r="XO271" s="33">
        <v>0</v>
      </c>
      <c r="XP271" s="33">
        <v>0</v>
      </c>
      <c r="XQ271" s="33">
        <v>1</v>
      </c>
      <c r="XR271" s="5" t="s">
        <v>263</v>
      </c>
      <c r="XS271" s="33">
        <v>0</v>
      </c>
      <c r="XT271" s="33">
        <v>0</v>
      </c>
      <c r="XU271" s="33">
        <v>0</v>
      </c>
      <c r="XV271" s="33">
        <v>0</v>
      </c>
      <c r="XW271" s="33">
        <v>0</v>
      </c>
      <c r="XX271" s="33">
        <v>0</v>
      </c>
      <c r="XY271" s="33">
        <v>0</v>
      </c>
      <c r="XZ271" s="33">
        <v>0</v>
      </c>
      <c r="YA271" s="33">
        <v>0</v>
      </c>
      <c r="YB271" s="33">
        <v>0</v>
      </c>
      <c r="YC271" s="28">
        <v>0</v>
      </c>
      <c r="YD271" s="33">
        <v>0</v>
      </c>
      <c r="YE271" s="33">
        <v>0</v>
      </c>
      <c r="YF271" s="33">
        <v>0</v>
      </c>
      <c r="YG271" s="33">
        <v>0</v>
      </c>
      <c r="YH271" s="33">
        <v>0</v>
      </c>
      <c r="YI271" s="33">
        <v>0</v>
      </c>
      <c r="YJ271" s="33">
        <v>0</v>
      </c>
      <c r="YK271" s="33">
        <v>0</v>
      </c>
      <c r="YL271" s="33">
        <v>0</v>
      </c>
      <c r="YM271" s="33">
        <v>0</v>
      </c>
      <c r="YN271" s="28">
        <v>0</v>
      </c>
      <c r="YO271" s="26">
        <v>0</v>
      </c>
      <c r="YP271" s="44" t="s">
        <v>534</v>
      </c>
      <c r="YQ271" s="9">
        <v>7</v>
      </c>
    </row>
    <row r="272" spans="2:667" x14ac:dyDescent="0.2">
      <c r="B272" s="1" t="s">
        <v>535</v>
      </c>
      <c r="C272" s="9">
        <v>2</v>
      </c>
      <c r="D272" s="9">
        <v>0.20536528774875937</v>
      </c>
      <c r="E272" s="9">
        <v>0</v>
      </c>
      <c r="F272" s="9">
        <v>2.2629554197782305E-3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0.20310233232898114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9"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9"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9"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9"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26">
        <v>2.2629554197782305E-3</v>
      </c>
      <c r="EB272" s="26">
        <v>0</v>
      </c>
      <c r="EC272" s="26">
        <v>0</v>
      </c>
      <c r="ED272" s="26">
        <v>0</v>
      </c>
      <c r="EE272" s="26">
        <v>0</v>
      </c>
      <c r="EF272" s="26">
        <v>0</v>
      </c>
      <c r="EG272" s="26">
        <v>0.20310233232898114</v>
      </c>
      <c r="EH272" s="26">
        <v>0</v>
      </c>
      <c r="EI272" s="26">
        <v>0</v>
      </c>
      <c r="EJ272" s="26">
        <v>0</v>
      </c>
      <c r="EK272" s="26">
        <v>0</v>
      </c>
      <c r="EL272" s="26">
        <v>0</v>
      </c>
      <c r="EM272" s="26">
        <v>0</v>
      </c>
      <c r="EN272" s="26">
        <v>0</v>
      </c>
      <c r="EO272" s="26">
        <v>0</v>
      </c>
      <c r="EP272" s="26">
        <v>0</v>
      </c>
      <c r="EQ272" s="26">
        <v>0</v>
      </c>
      <c r="ER272" s="26">
        <v>0</v>
      </c>
      <c r="ES272" s="26">
        <v>0</v>
      </c>
      <c r="ET272" s="26">
        <v>0</v>
      </c>
      <c r="EU272" s="27">
        <v>0.20536528774875937</v>
      </c>
      <c r="EV272" s="9">
        <v>3</v>
      </c>
      <c r="EW272" s="9">
        <v>0.21846398514022294</v>
      </c>
      <c r="EX272" s="9">
        <v>0</v>
      </c>
      <c r="EY272" s="9">
        <v>4.6201113446834065E-3</v>
      </c>
      <c r="EZ272" s="9">
        <v>0</v>
      </c>
      <c r="FA272" s="9">
        <v>0</v>
      </c>
      <c r="FB272" s="9">
        <v>0</v>
      </c>
      <c r="FC272" s="9">
        <v>0</v>
      </c>
      <c r="FD272" s="9">
        <v>0</v>
      </c>
      <c r="FE272" s="9">
        <v>0</v>
      </c>
      <c r="FF272" s="9">
        <v>0</v>
      </c>
      <c r="FG272" s="9">
        <v>0</v>
      </c>
      <c r="FH272" s="9">
        <v>0</v>
      </c>
      <c r="FI272" s="9">
        <v>0</v>
      </c>
      <c r="FJ272" s="9">
        <v>0</v>
      </c>
      <c r="FK272" s="9">
        <v>0</v>
      </c>
      <c r="FL272" s="9">
        <v>0</v>
      </c>
      <c r="FM272" s="9">
        <v>0</v>
      </c>
      <c r="FN272" s="9">
        <v>0</v>
      </c>
      <c r="FO272" s="9">
        <v>0</v>
      </c>
      <c r="FP272" s="9">
        <v>0</v>
      </c>
      <c r="FQ272" s="9">
        <v>0</v>
      </c>
      <c r="FR272" s="9">
        <v>0</v>
      </c>
      <c r="FS272" s="9">
        <v>0</v>
      </c>
      <c r="FT272" s="9">
        <v>0</v>
      </c>
      <c r="FU272" s="9">
        <v>0</v>
      </c>
      <c r="FV272" s="9">
        <v>0</v>
      </c>
      <c r="FW272" s="9">
        <v>0</v>
      </c>
      <c r="FX272" s="9">
        <v>0</v>
      </c>
      <c r="FY272" s="9">
        <v>0</v>
      </c>
      <c r="FZ272" s="9">
        <v>0</v>
      </c>
      <c r="GA272" s="9">
        <v>0</v>
      </c>
      <c r="GB272" s="9">
        <v>0</v>
      </c>
      <c r="GC272" s="9">
        <v>0</v>
      </c>
      <c r="GD272" s="9">
        <v>0</v>
      </c>
      <c r="GE272" s="9">
        <v>0.20734023175599739</v>
      </c>
      <c r="GF272" s="9">
        <v>0</v>
      </c>
      <c r="GG272" s="9">
        <v>6.5036420395421443E-3</v>
      </c>
      <c r="GH272" s="9">
        <v>0</v>
      </c>
      <c r="GI272" s="9">
        <v>0</v>
      </c>
      <c r="GJ272" s="9">
        <v>0</v>
      </c>
      <c r="GK272" s="9">
        <v>0</v>
      </c>
      <c r="GL272" s="9">
        <v>0</v>
      </c>
      <c r="GM272" s="9">
        <v>0</v>
      </c>
      <c r="GN272" s="9">
        <v>0</v>
      </c>
      <c r="GO272" s="9">
        <v>0</v>
      </c>
      <c r="GP272" s="9">
        <v>0</v>
      </c>
      <c r="GQ272" s="9">
        <v>0</v>
      </c>
      <c r="GR272" s="9">
        <v>0</v>
      </c>
      <c r="GS272" s="9">
        <v>0</v>
      </c>
      <c r="GT272" s="9">
        <v>0</v>
      </c>
      <c r="GU272" s="9">
        <v>0</v>
      </c>
      <c r="GV272" s="9">
        <v>0</v>
      </c>
      <c r="GW272" s="9">
        <v>0</v>
      </c>
      <c r="GX272" s="9">
        <v>0</v>
      </c>
      <c r="GY272" s="9">
        <v>0</v>
      </c>
      <c r="GZ272" s="9">
        <v>0</v>
      </c>
      <c r="HA272" s="9">
        <v>0</v>
      </c>
      <c r="HB272" s="9">
        <v>0</v>
      </c>
      <c r="HC272" s="9">
        <v>0</v>
      </c>
      <c r="HD272" s="9">
        <v>0</v>
      </c>
      <c r="HE272" s="9">
        <v>0</v>
      </c>
      <c r="HF272" s="9">
        <v>0</v>
      </c>
      <c r="HG272" s="9">
        <v>0</v>
      </c>
      <c r="HH272" s="9">
        <v>0</v>
      </c>
      <c r="HI272" s="9">
        <v>0</v>
      </c>
      <c r="HJ272" s="9">
        <v>0</v>
      </c>
      <c r="HK272" s="9">
        <v>0</v>
      </c>
      <c r="HL272" s="9">
        <v>0</v>
      </c>
      <c r="HM272" s="9">
        <v>0</v>
      </c>
      <c r="HN272" s="9">
        <v>0</v>
      </c>
      <c r="HO272" s="9">
        <v>0</v>
      </c>
      <c r="HP272" s="9">
        <v>0</v>
      </c>
      <c r="HQ272" s="9">
        <v>0</v>
      </c>
      <c r="HR272" s="9">
        <v>0</v>
      </c>
      <c r="HS272" s="9">
        <v>0</v>
      </c>
      <c r="HT272" s="9">
        <v>0</v>
      </c>
      <c r="HU272" s="9">
        <v>0</v>
      </c>
      <c r="HV272" s="9">
        <v>0</v>
      </c>
      <c r="HW272" s="9">
        <v>0</v>
      </c>
      <c r="HX272" s="9">
        <v>0</v>
      </c>
      <c r="HY272" s="9">
        <v>0</v>
      </c>
      <c r="HZ272" s="9">
        <v>0</v>
      </c>
      <c r="IA272" s="9">
        <v>0</v>
      </c>
      <c r="IB272" s="9">
        <v>0</v>
      </c>
      <c r="IC272" s="9">
        <v>0</v>
      </c>
      <c r="ID272" s="9">
        <v>0</v>
      </c>
      <c r="IE272" s="9">
        <v>0</v>
      </c>
      <c r="IF272" s="9">
        <v>0</v>
      </c>
      <c r="IG272" s="9">
        <v>0</v>
      </c>
      <c r="IH272" s="9">
        <v>0</v>
      </c>
      <c r="II272" s="9">
        <v>0</v>
      </c>
      <c r="IJ272" s="9">
        <v>0</v>
      </c>
      <c r="IK272" s="9">
        <v>0</v>
      </c>
      <c r="IL272" s="9">
        <v>0</v>
      </c>
      <c r="IM272" s="9">
        <v>0</v>
      </c>
      <c r="IN272" s="9">
        <v>0</v>
      </c>
      <c r="IO272" s="9">
        <v>0</v>
      </c>
      <c r="IP272" s="9">
        <v>0</v>
      </c>
      <c r="IQ272" s="9">
        <v>0</v>
      </c>
      <c r="IR272" s="9">
        <v>0</v>
      </c>
      <c r="IS272" s="9">
        <v>0</v>
      </c>
      <c r="IT272" s="9">
        <v>0</v>
      </c>
      <c r="IU272" s="9">
        <v>0</v>
      </c>
      <c r="IV272" s="9">
        <v>0</v>
      </c>
      <c r="IW272" s="9">
        <v>0</v>
      </c>
      <c r="IX272" s="9">
        <v>0</v>
      </c>
      <c r="IY272" s="9">
        <v>0</v>
      </c>
      <c r="IZ272" s="9">
        <v>0</v>
      </c>
      <c r="JA272" s="9">
        <v>0</v>
      </c>
      <c r="JB272" s="9">
        <v>0</v>
      </c>
      <c r="JC272" s="9">
        <v>0</v>
      </c>
      <c r="JD272" s="9">
        <v>0</v>
      </c>
      <c r="JE272" s="9">
        <v>0</v>
      </c>
      <c r="JF272" s="9">
        <v>0</v>
      </c>
      <c r="JG272" s="9">
        <v>0</v>
      </c>
      <c r="JH272" s="9">
        <v>0</v>
      </c>
      <c r="JI272" s="9">
        <v>0</v>
      </c>
      <c r="JJ272" s="9">
        <v>0</v>
      </c>
      <c r="JK272" s="9">
        <v>0</v>
      </c>
      <c r="JL272" s="9">
        <v>0</v>
      </c>
      <c r="JM272" s="9">
        <v>0</v>
      </c>
      <c r="JN272" s="9">
        <v>0</v>
      </c>
      <c r="JO272" s="9">
        <v>0</v>
      </c>
      <c r="JP272" s="9">
        <v>0</v>
      </c>
      <c r="JQ272" s="9">
        <v>0</v>
      </c>
      <c r="JR272" s="9">
        <v>0</v>
      </c>
      <c r="JS272" s="9">
        <v>0</v>
      </c>
      <c r="JT272" s="26">
        <v>4.6201113446834065E-3</v>
      </c>
      <c r="JU272" s="26">
        <v>0</v>
      </c>
      <c r="JV272" s="26">
        <v>0</v>
      </c>
      <c r="JW272" s="26">
        <v>0</v>
      </c>
      <c r="JX272" s="26">
        <v>0</v>
      </c>
      <c r="JY272" s="26">
        <v>0</v>
      </c>
      <c r="JZ272" s="26">
        <v>0.21384387379553954</v>
      </c>
      <c r="KA272" s="26">
        <v>0</v>
      </c>
      <c r="KB272" s="26">
        <v>0</v>
      </c>
      <c r="KC272" s="26">
        <v>0</v>
      </c>
      <c r="KD272" s="26">
        <v>0</v>
      </c>
      <c r="KE272" s="26">
        <v>0</v>
      </c>
      <c r="KF272" s="26">
        <v>0</v>
      </c>
      <c r="KG272" s="26">
        <v>0</v>
      </c>
      <c r="KH272" s="26">
        <v>0</v>
      </c>
      <c r="KI272" s="26">
        <v>0</v>
      </c>
      <c r="KJ272" s="26">
        <v>0</v>
      </c>
      <c r="KK272" s="26">
        <v>0</v>
      </c>
      <c r="KL272" s="26">
        <v>0</v>
      </c>
      <c r="KM272" s="26">
        <v>0</v>
      </c>
      <c r="KN272" s="27">
        <v>0.21846398514022294</v>
      </c>
      <c r="KO272" s="28">
        <v>6.8830667644616365E-3</v>
      </c>
      <c r="KP272" s="28">
        <v>0</v>
      </c>
      <c r="KQ272" s="28">
        <v>0</v>
      </c>
      <c r="KR272" s="28">
        <v>0</v>
      </c>
      <c r="KS272" s="28">
        <v>0</v>
      </c>
      <c r="KT272" s="28">
        <v>0</v>
      </c>
      <c r="KU272" s="28">
        <v>0.41694620612452071</v>
      </c>
      <c r="KV272" s="28">
        <v>0</v>
      </c>
      <c r="KW272" s="28">
        <v>0</v>
      </c>
      <c r="KX272" s="28">
        <v>0</v>
      </c>
      <c r="KY272" s="28">
        <v>0</v>
      </c>
      <c r="KZ272" s="28">
        <v>0</v>
      </c>
      <c r="LA272" s="28">
        <v>0</v>
      </c>
      <c r="LB272" s="28">
        <v>0</v>
      </c>
      <c r="LC272" s="28">
        <v>0</v>
      </c>
      <c r="LD272" s="28">
        <v>0</v>
      </c>
      <c r="LE272" s="28">
        <v>0</v>
      </c>
      <c r="LF272" s="28">
        <v>0</v>
      </c>
      <c r="LG272" s="28">
        <v>0</v>
      </c>
      <c r="LH272" s="28">
        <v>0</v>
      </c>
      <c r="LI272" s="9">
        <v>4</v>
      </c>
      <c r="LJ272" s="9">
        <v>0.29867728040161484</v>
      </c>
      <c r="LK272" s="9">
        <v>0</v>
      </c>
      <c r="LL272" s="9">
        <v>1.7962996227770794E-2</v>
      </c>
      <c r="LM272" s="9">
        <v>0</v>
      </c>
      <c r="LN272" s="9">
        <v>0</v>
      </c>
      <c r="LO272" s="9">
        <v>0</v>
      </c>
      <c r="LP272" s="9">
        <v>0</v>
      </c>
      <c r="LQ272" s="9">
        <v>0</v>
      </c>
      <c r="LR272" s="9">
        <v>0</v>
      </c>
      <c r="LS272" s="9">
        <v>0</v>
      </c>
      <c r="LT272" s="9">
        <v>0</v>
      </c>
      <c r="LU272" s="9">
        <v>0</v>
      </c>
      <c r="LV272" s="9">
        <v>0</v>
      </c>
      <c r="LW272" s="9">
        <v>0</v>
      </c>
      <c r="LX272" s="9">
        <v>0</v>
      </c>
      <c r="LY272" s="9">
        <v>0</v>
      </c>
      <c r="LZ272" s="9">
        <v>0</v>
      </c>
      <c r="MA272" s="9">
        <v>0</v>
      </c>
      <c r="MB272" s="9">
        <v>0</v>
      </c>
      <c r="MC272" s="9">
        <v>0</v>
      </c>
      <c r="MD272" s="9">
        <v>0</v>
      </c>
      <c r="ME272" s="9">
        <v>0</v>
      </c>
      <c r="MF272" s="9">
        <v>0</v>
      </c>
      <c r="MG272" s="9">
        <v>0</v>
      </c>
      <c r="MH272" s="9">
        <v>0</v>
      </c>
      <c r="MI272" s="9">
        <v>0</v>
      </c>
      <c r="MJ272" s="9">
        <v>0</v>
      </c>
      <c r="MK272" s="9">
        <v>0</v>
      </c>
      <c r="ML272" s="9">
        <v>0</v>
      </c>
      <c r="MM272" s="9">
        <v>0</v>
      </c>
      <c r="MN272" s="9">
        <v>0</v>
      </c>
      <c r="MO272" s="9">
        <v>0</v>
      </c>
      <c r="MP272" s="9">
        <v>0</v>
      </c>
      <c r="MQ272" s="9">
        <v>0</v>
      </c>
      <c r="MR272" s="9">
        <v>0.22139478715910232</v>
      </c>
      <c r="MS272" s="9">
        <v>0</v>
      </c>
      <c r="MT272" s="9">
        <v>3.9485114111979785E-3</v>
      </c>
      <c r="MU272" s="9">
        <v>0</v>
      </c>
      <c r="MV272" s="9">
        <v>0</v>
      </c>
      <c r="MW272" s="9">
        <v>0</v>
      </c>
      <c r="MX272" s="9">
        <v>0</v>
      </c>
      <c r="MY272" s="9">
        <v>0</v>
      </c>
      <c r="MZ272" s="9">
        <v>0</v>
      </c>
      <c r="NA272" s="9">
        <v>0</v>
      </c>
      <c r="NB272" s="9">
        <v>0</v>
      </c>
      <c r="NC272" s="9">
        <v>0</v>
      </c>
      <c r="ND272" s="9">
        <v>0</v>
      </c>
      <c r="NE272" s="9">
        <v>0</v>
      </c>
      <c r="NF272" s="9">
        <v>0</v>
      </c>
      <c r="NG272" s="9">
        <v>0</v>
      </c>
      <c r="NH272" s="9">
        <v>0</v>
      </c>
      <c r="NI272" s="9">
        <v>0</v>
      </c>
      <c r="NJ272" s="9">
        <v>0</v>
      </c>
      <c r="NK272" s="9">
        <v>0</v>
      </c>
      <c r="NL272" s="9">
        <v>0</v>
      </c>
      <c r="NM272" s="9">
        <v>0</v>
      </c>
      <c r="NN272" s="9">
        <v>0</v>
      </c>
      <c r="NO272" s="9">
        <v>0</v>
      </c>
      <c r="NP272" s="9">
        <v>0</v>
      </c>
      <c r="NQ272" s="9">
        <v>0</v>
      </c>
      <c r="NR272" s="9">
        <v>0</v>
      </c>
      <c r="NS272" s="9">
        <v>0</v>
      </c>
      <c r="NT272" s="9">
        <v>0</v>
      </c>
      <c r="NU272" s="9">
        <v>0</v>
      </c>
      <c r="NV272" s="9">
        <v>0</v>
      </c>
      <c r="NW272" s="9">
        <v>0</v>
      </c>
      <c r="NX272" s="9">
        <v>0</v>
      </c>
      <c r="NY272" s="9">
        <v>0</v>
      </c>
      <c r="NZ272" s="9">
        <v>0</v>
      </c>
      <c r="OA272" s="9">
        <v>0</v>
      </c>
      <c r="OB272" s="9">
        <v>0</v>
      </c>
      <c r="OC272" s="9">
        <v>0</v>
      </c>
      <c r="OD272" s="9">
        <v>0</v>
      </c>
      <c r="OE272" s="9">
        <v>0</v>
      </c>
      <c r="OF272" s="9">
        <v>0</v>
      </c>
      <c r="OG272" s="9">
        <v>0</v>
      </c>
      <c r="OH272" s="9">
        <v>0</v>
      </c>
      <c r="OI272" s="9">
        <v>0</v>
      </c>
      <c r="OJ272" s="9">
        <v>0</v>
      </c>
      <c r="OK272" s="9">
        <v>0</v>
      </c>
      <c r="OL272" s="9">
        <v>0</v>
      </c>
      <c r="OM272" s="9">
        <v>0</v>
      </c>
      <c r="ON272" s="9">
        <v>0</v>
      </c>
      <c r="OO272" s="9">
        <v>0</v>
      </c>
      <c r="OP272" s="9">
        <v>0</v>
      </c>
      <c r="OQ272" s="9">
        <v>0</v>
      </c>
      <c r="OR272" s="9">
        <v>0</v>
      </c>
      <c r="OS272" s="9">
        <v>0</v>
      </c>
      <c r="OT272" s="9">
        <v>0</v>
      </c>
      <c r="OU272" s="9">
        <v>0</v>
      </c>
      <c r="OV272" s="9">
        <v>0</v>
      </c>
      <c r="OW272" s="9">
        <v>0</v>
      </c>
      <c r="OX272" s="9">
        <v>0</v>
      </c>
      <c r="OY272" s="9">
        <v>0</v>
      </c>
      <c r="OZ272" s="9">
        <v>0</v>
      </c>
      <c r="PA272" s="9">
        <v>0</v>
      </c>
      <c r="PB272" s="9">
        <v>0</v>
      </c>
      <c r="PC272" s="9">
        <v>0</v>
      </c>
      <c r="PD272" s="9">
        <v>5.537098560354374E-2</v>
      </c>
      <c r="PE272" s="9">
        <v>0</v>
      </c>
      <c r="PF272" s="9">
        <v>0</v>
      </c>
      <c r="PG272" s="9">
        <v>0</v>
      </c>
      <c r="PH272" s="9">
        <v>0</v>
      </c>
      <c r="PI272" s="9">
        <v>0</v>
      </c>
      <c r="PJ272" s="9">
        <v>0</v>
      </c>
      <c r="PK272" s="9">
        <v>0</v>
      </c>
      <c r="PL272" s="9">
        <v>0</v>
      </c>
      <c r="PM272" s="9">
        <v>0</v>
      </c>
      <c r="PN272" s="9">
        <v>0</v>
      </c>
      <c r="PO272" s="9">
        <v>0</v>
      </c>
      <c r="PP272" s="9">
        <v>0</v>
      </c>
      <c r="PQ272" s="9">
        <v>0</v>
      </c>
      <c r="PR272" s="9">
        <v>0</v>
      </c>
      <c r="PS272" s="9">
        <v>0</v>
      </c>
      <c r="PT272" s="9">
        <v>0</v>
      </c>
      <c r="PU272" s="9">
        <v>0</v>
      </c>
      <c r="PV272" s="9">
        <v>0</v>
      </c>
      <c r="PW272" s="9">
        <v>0</v>
      </c>
      <c r="PX272" s="9">
        <v>0</v>
      </c>
      <c r="PY272" s="9">
        <v>0</v>
      </c>
      <c r="PZ272" s="9">
        <v>0</v>
      </c>
      <c r="QA272" s="9">
        <v>0</v>
      </c>
      <c r="QB272" s="9">
        <v>0</v>
      </c>
      <c r="QC272" s="9">
        <v>0</v>
      </c>
      <c r="QD272" s="9">
        <v>0</v>
      </c>
      <c r="QE272" s="9">
        <v>0</v>
      </c>
      <c r="QF272" s="9">
        <v>0</v>
      </c>
      <c r="QG272" s="26">
        <v>1.7962996227770794E-2</v>
      </c>
      <c r="QH272" s="26">
        <v>0</v>
      </c>
      <c r="QI272" s="26">
        <v>0</v>
      </c>
      <c r="QJ272" s="26">
        <v>0</v>
      </c>
      <c r="QK272" s="26">
        <v>5.537098560354374E-2</v>
      </c>
      <c r="QL272" s="26">
        <v>0</v>
      </c>
      <c r="QM272" s="26">
        <v>0.2253432985703003</v>
      </c>
      <c r="QN272" s="26">
        <v>0</v>
      </c>
      <c r="QO272" s="26">
        <v>0</v>
      </c>
      <c r="QP272" s="26">
        <v>0</v>
      </c>
      <c r="QQ272" s="26">
        <v>0</v>
      </c>
      <c r="QR272" s="26">
        <v>0</v>
      </c>
      <c r="QS272" s="26">
        <v>0</v>
      </c>
      <c r="QT272" s="26">
        <v>0</v>
      </c>
      <c r="QU272" s="26">
        <v>0</v>
      </c>
      <c r="QV272" s="26">
        <v>0</v>
      </c>
      <c r="QW272" s="26">
        <v>0</v>
      </c>
      <c r="QX272" s="26">
        <v>0</v>
      </c>
      <c r="QY272" s="26">
        <v>0</v>
      </c>
      <c r="QZ272" s="26">
        <v>0</v>
      </c>
      <c r="RA272" s="27">
        <v>0.29867728040161484</v>
      </c>
      <c r="RB272" s="9">
        <v>0</v>
      </c>
      <c r="RC272" s="9">
        <v>2.484606299223243E-2</v>
      </c>
      <c r="RD272" s="9">
        <v>0</v>
      </c>
      <c r="RE272" s="9">
        <v>0</v>
      </c>
      <c r="RF272" s="9">
        <v>0</v>
      </c>
      <c r="RG272" s="9">
        <v>0</v>
      </c>
      <c r="RH272" s="9">
        <v>0</v>
      </c>
      <c r="RI272" s="9">
        <v>0</v>
      </c>
      <c r="RJ272" s="9">
        <v>0</v>
      </c>
      <c r="RK272" s="9">
        <v>0</v>
      </c>
      <c r="RL272" s="9">
        <v>0</v>
      </c>
      <c r="RM272" s="9">
        <v>0</v>
      </c>
      <c r="RN272" s="9">
        <v>0</v>
      </c>
      <c r="RO272" s="9">
        <v>0</v>
      </c>
      <c r="RP272" s="9">
        <v>0</v>
      </c>
      <c r="RQ272" s="9">
        <v>0</v>
      </c>
      <c r="RR272" s="9">
        <v>0</v>
      </c>
      <c r="RS272" s="9">
        <v>0</v>
      </c>
      <c r="RT272" s="9">
        <v>0</v>
      </c>
      <c r="RU272" s="9">
        <v>0</v>
      </c>
      <c r="RV272" s="9">
        <v>0</v>
      </c>
      <c r="RW272" s="9">
        <v>0</v>
      </c>
      <c r="RX272" s="9">
        <v>0</v>
      </c>
      <c r="RY272" s="9">
        <v>0</v>
      </c>
      <c r="RZ272" s="9">
        <v>0</v>
      </c>
      <c r="SA272" s="9">
        <v>0</v>
      </c>
      <c r="SB272" s="9">
        <v>0</v>
      </c>
      <c r="SC272" s="9">
        <v>0</v>
      </c>
      <c r="SD272" s="9">
        <v>0</v>
      </c>
      <c r="SE272" s="9">
        <v>0</v>
      </c>
      <c r="SF272" s="9">
        <v>0</v>
      </c>
      <c r="SG272" s="9">
        <v>0</v>
      </c>
      <c r="SH272" s="9">
        <v>0</v>
      </c>
      <c r="SI272" s="9">
        <v>0.63183735124408091</v>
      </c>
      <c r="SJ272" s="9">
        <v>0</v>
      </c>
      <c r="SK272" s="9">
        <v>1.0452153450740123E-2</v>
      </c>
      <c r="SL272" s="9">
        <v>0</v>
      </c>
      <c r="SM272" s="9">
        <v>0</v>
      </c>
      <c r="SN272" s="9">
        <v>0</v>
      </c>
      <c r="SO272" s="9">
        <v>0</v>
      </c>
      <c r="SP272" s="9">
        <v>0</v>
      </c>
      <c r="SQ272" s="9">
        <v>0</v>
      </c>
      <c r="SR272" s="9">
        <v>0</v>
      </c>
      <c r="SS272" s="9">
        <v>0</v>
      </c>
      <c r="ST272" s="9">
        <v>0</v>
      </c>
      <c r="SU272" s="9">
        <v>0</v>
      </c>
      <c r="SV272" s="9">
        <v>0</v>
      </c>
      <c r="SW272" s="9">
        <v>0</v>
      </c>
      <c r="SX272" s="9">
        <v>0</v>
      </c>
      <c r="SY272" s="9">
        <v>0</v>
      </c>
      <c r="SZ272" s="9">
        <v>0</v>
      </c>
      <c r="TA272" s="9">
        <v>0</v>
      </c>
      <c r="TB272" s="9">
        <v>0</v>
      </c>
      <c r="TC272" s="9">
        <v>0</v>
      </c>
      <c r="TD272" s="9">
        <v>0</v>
      </c>
      <c r="TE272" s="9">
        <v>0</v>
      </c>
      <c r="TF272" s="9">
        <v>0</v>
      </c>
      <c r="TG272" s="9">
        <v>0</v>
      </c>
      <c r="TH272" s="9">
        <v>0</v>
      </c>
      <c r="TI272" s="9">
        <v>0</v>
      </c>
      <c r="TJ272" s="9">
        <v>0</v>
      </c>
      <c r="TK272" s="9">
        <v>0</v>
      </c>
      <c r="TL272" s="9">
        <v>0</v>
      </c>
      <c r="TM272" s="9">
        <v>0</v>
      </c>
      <c r="TN272" s="9">
        <v>0</v>
      </c>
      <c r="TO272" s="9">
        <v>0</v>
      </c>
      <c r="TP272" s="9">
        <v>0</v>
      </c>
      <c r="TQ272" s="9">
        <v>0</v>
      </c>
      <c r="TR272" s="9">
        <v>0</v>
      </c>
      <c r="TS272" s="9">
        <v>0</v>
      </c>
      <c r="TT272" s="9">
        <v>0</v>
      </c>
      <c r="TU272" s="9">
        <v>0</v>
      </c>
      <c r="TV272" s="9">
        <v>0</v>
      </c>
      <c r="TW272" s="9">
        <v>0</v>
      </c>
      <c r="TX272" s="9">
        <v>0</v>
      </c>
      <c r="TY272" s="9">
        <v>0</v>
      </c>
      <c r="TZ272" s="9">
        <v>0</v>
      </c>
      <c r="UA272" s="9">
        <v>0</v>
      </c>
      <c r="UB272" s="9">
        <v>0</v>
      </c>
      <c r="UC272" s="9">
        <v>0</v>
      </c>
      <c r="UD272" s="9">
        <v>0</v>
      </c>
      <c r="UE272" s="9">
        <v>0</v>
      </c>
      <c r="UF272" s="9">
        <v>0</v>
      </c>
      <c r="UG272" s="9">
        <v>0</v>
      </c>
      <c r="UH272" s="9">
        <v>0</v>
      </c>
      <c r="UI272" s="9">
        <v>0</v>
      </c>
      <c r="UJ272" s="9">
        <v>0</v>
      </c>
      <c r="UK272" s="9">
        <v>0</v>
      </c>
      <c r="UL272" s="9">
        <v>0</v>
      </c>
      <c r="UM272" s="9">
        <v>0</v>
      </c>
      <c r="UN272" s="9">
        <v>0</v>
      </c>
      <c r="UO272" s="9">
        <v>0</v>
      </c>
      <c r="UP272" s="9">
        <v>0</v>
      </c>
      <c r="UQ272" s="9">
        <v>0</v>
      </c>
      <c r="UR272" s="9">
        <v>0</v>
      </c>
      <c r="US272" s="9">
        <v>0</v>
      </c>
      <c r="UT272" s="9">
        <v>0</v>
      </c>
      <c r="UU272" s="9">
        <v>5.537098560354374E-2</v>
      </c>
      <c r="UV272" s="9">
        <v>0</v>
      </c>
      <c r="UW272" s="9">
        <v>0</v>
      </c>
      <c r="UX272" s="9">
        <v>0</v>
      </c>
      <c r="UY272" s="9">
        <v>0</v>
      </c>
      <c r="UZ272" s="9">
        <v>0</v>
      </c>
      <c r="VA272" s="9">
        <v>0</v>
      </c>
      <c r="VB272" s="9">
        <v>0</v>
      </c>
      <c r="VC272" s="9">
        <v>0</v>
      </c>
      <c r="VD272" s="9">
        <v>0</v>
      </c>
      <c r="VE272" s="9">
        <v>0</v>
      </c>
      <c r="VF272" s="9">
        <v>0</v>
      </c>
      <c r="VG272" s="9">
        <v>0</v>
      </c>
      <c r="VH272" s="9">
        <v>0</v>
      </c>
      <c r="VI272" s="9">
        <v>0</v>
      </c>
      <c r="VJ272" s="9">
        <v>0</v>
      </c>
      <c r="VK272" s="9">
        <v>0</v>
      </c>
      <c r="VL272" s="9">
        <v>0</v>
      </c>
      <c r="VM272" s="9">
        <v>0</v>
      </c>
      <c r="VN272" s="27">
        <v>0</v>
      </c>
      <c r="VO272" s="9">
        <v>0</v>
      </c>
      <c r="VP272" s="9">
        <v>0</v>
      </c>
      <c r="VQ272" s="9">
        <v>0</v>
      </c>
      <c r="VR272" s="9">
        <v>0</v>
      </c>
      <c r="VS272" s="9">
        <v>0</v>
      </c>
      <c r="VT272" s="9">
        <v>0</v>
      </c>
      <c r="VU272" s="9">
        <v>0</v>
      </c>
      <c r="VV272" s="9">
        <v>0</v>
      </c>
      <c r="VW272" s="9">
        <v>0</v>
      </c>
      <c r="VX272" s="9">
        <v>0</v>
      </c>
      <c r="VY272" s="27">
        <v>0</v>
      </c>
      <c r="VZ272" s="30">
        <v>0</v>
      </c>
      <c r="WA272" s="32">
        <v>2.484606299223243E-2</v>
      </c>
      <c r="WB272" s="32">
        <v>0</v>
      </c>
      <c r="WC272" s="32">
        <v>0</v>
      </c>
      <c r="WD272" s="32">
        <v>0</v>
      </c>
      <c r="WE272" s="32">
        <v>5.537098560354374E-2</v>
      </c>
      <c r="WF272" s="32">
        <v>0</v>
      </c>
      <c r="WG272" s="32">
        <v>0.64228950469482093</v>
      </c>
      <c r="WH272" s="32">
        <v>0</v>
      </c>
      <c r="WI272" s="32">
        <v>0</v>
      </c>
      <c r="WJ272" s="32">
        <v>0</v>
      </c>
      <c r="WK272" s="32">
        <v>0</v>
      </c>
      <c r="WL272" s="32">
        <v>0</v>
      </c>
      <c r="WM272" s="32">
        <v>0</v>
      </c>
      <c r="WN272" s="32">
        <v>0</v>
      </c>
      <c r="WO272" s="32">
        <v>0</v>
      </c>
      <c r="WP272" s="32">
        <v>0</v>
      </c>
      <c r="WQ272" s="32">
        <v>0</v>
      </c>
      <c r="WR272" s="32">
        <v>0</v>
      </c>
      <c r="WS272" s="32">
        <v>0</v>
      </c>
      <c r="WT272" s="32">
        <v>0</v>
      </c>
      <c r="WU272" s="32">
        <v>0.72250655329059721</v>
      </c>
      <c r="WV272" s="45" t="s">
        <v>536</v>
      </c>
      <c r="WW272" s="33">
        <v>0</v>
      </c>
      <c r="WX272" s="33">
        <v>0</v>
      </c>
      <c r="WY272" s="33">
        <v>0</v>
      </c>
      <c r="WZ272" s="33">
        <v>0</v>
      </c>
      <c r="XA272" s="33">
        <v>0</v>
      </c>
      <c r="XB272" s="33">
        <v>0</v>
      </c>
      <c r="XC272" s="33">
        <v>2</v>
      </c>
      <c r="XD272" s="33">
        <v>0</v>
      </c>
      <c r="XE272" s="33">
        <v>0</v>
      </c>
      <c r="XF272" s="33">
        <v>0</v>
      </c>
      <c r="XG272" s="33">
        <v>0</v>
      </c>
      <c r="XH272" s="33">
        <v>0</v>
      </c>
      <c r="XI272" s="33">
        <v>0</v>
      </c>
      <c r="XJ272" s="33">
        <v>0</v>
      </c>
      <c r="XK272" s="33">
        <v>0</v>
      </c>
      <c r="XL272" s="33">
        <v>0</v>
      </c>
      <c r="XM272" s="33">
        <v>0</v>
      </c>
      <c r="XN272" s="33">
        <v>0</v>
      </c>
      <c r="XO272" s="33">
        <v>0</v>
      </c>
      <c r="XP272" s="33">
        <v>0</v>
      </c>
      <c r="XQ272" s="33">
        <v>2</v>
      </c>
      <c r="XR272" s="5" t="s">
        <v>263</v>
      </c>
      <c r="XS272" s="33">
        <v>0</v>
      </c>
      <c r="XT272" s="33">
        <v>0</v>
      </c>
      <c r="XU272" s="33">
        <v>0</v>
      </c>
      <c r="XV272" s="33">
        <v>0</v>
      </c>
      <c r="XW272" s="33">
        <v>0</v>
      </c>
      <c r="XX272" s="33">
        <v>0</v>
      </c>
      <c r="XY272" s="33">
        <v>0</v>
      </c>
      <c r="XZ272" s="33">
        <v>0</v>
      </c>
      <c r="YA272" s="33">
        <v>0</v>
      </c>
      <c r="YB272" s="33">
        <v>0</v>
      </c>
      <c r="YC272" s="28">
        <v>0</v>
      </c>
      <c r="YD272" s="33">
        <v>0</v>
      </c>
      <c r="YE272" s="33">
        <v>0</v>
      </c>
      <c r="YF272" s="33">
        <v>0</v>
      </c>
      <c r="YG272" s="33">
        <v>0</v>
      </c>
      <c r="YH272" s="33">
        <v>0</v>
      </c>
      <c r="YI272" s="33">
        <v>0</v>
      </c>
      <c r="YJ272" s="33">
        <v>0</v>
      </c>
      <c r="YK272" s="33">
        <v>0</v>
      </c>
      <c r="YL272" s="33">
        <v>0</v>
      </c>
      <c r="YM272" s="33">
        <v>0</v>
      </c>
      <c r="YN272" s="28">
        <v>0</v>
      </c>
      <c r="YO272" s="26">
        <v>0</v>
      </c>
      <c r="YP272" s="1" t="s">
        <v>535</v>
      </c>
      <c r="YQ272" s="2" t="s">
        <v>263</v>
      </c>
    </row>
    <row r="273" spans="2:667" x14ac:dyDescent="0.2">
      <c r="B273" s="1" t="s">
        <v>537</v>
      </c>
      <c r="C273" s="9">
        <v>42</v>
      </c>
      <c r="D273" s="9">
        <v>14.482631015761276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2.9935638377488402E-3</v>
      </c>
      <c r="P273" s="9">
        <v>0.12533213014488392</v>
      </c>
      <c r="Q273" s="9">
        <v>0</v>
      </c>
      <c r="R273" s="9">
        <v>0</v>
      </c>
      <c r="S273" s="9">
        <v>7.3606265365307889E-3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3.8814225413614088E-2</v>
      </c>
      <c r="AB273" s="9">
        <v>0.48069089131497472</v>
      </c>
      <c r="AC273" s="9">
        <v>1.9454243619008094E-2</v>
      </c>
      <c r="AD273" s="9">
        <v>0.19734308817866772</v>
      </c>
      <c r="AE273" s="9">
        <v>0.56845410228868876</v>
      </c>
      <c r="AF273" s="9">
        <v>0.17497456765005087</v>
      </c>
      <c r="AG273" s="9">
        <v>0</v>
      </c>
      <c r="AH273" s="9">
        <v>0.22203552568410947</v>
      </c>
      <c r="AI273" s="9">
        <v>0.26776598408815089</v>
      </c>
      <c r="AJ273" s="9">
        <v>0.40157727943488886</v>
      </c>
      <c r="AK273" s="9">
        <v>7.8268021543604571E-2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0.82340366572978096</v>
      </c>
      <c r="AW273" s="9">
        <v>0.12579882252302119</v>
      </c>
      <c r="AX273" s="9">
        <v>5.7339449541284407E-3</v>
      </c>
      <c r="AY273" s="9">
        <v>0.17147607995288738</v>
      </c>
      <c r="AZ273" s="9">
        <v>0.2729722064662507</v>
      </c>
      <c r="BA273" s="9">
        <v>0.32648796891834536</v>
      </c>
      <c r="BB273" s="9">
        <v>2.0719142604207871E-2</v>
      </c>
      <c r="BC273" s="9">
        <v>0.15321756894790603</v>
      </c>
      <c r="BD273" s="9">
        <v>1.1028276500948432E-2</v>
      </c>
      <c r="BE273" s="9">
        <v>1.3764773710002882</v>
      </c>
      <c r="BF273" s="9">
        <v>0.47774504339517476</v>
      </c>
      <c r="BG273" s="9">
        <v>9.8872125384502713E-2</v>
      </c>
      <c r="BH273" s="9">
        <v>0.52933392148213498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1.3182884593900122</v>
      </c>
      <c r="BT273" s="9">
        <v>1.1571395510298543E-2</v>
      </c>
      <c r="BU273" s="9">
        <v>3.183467026742496</v>
      </c>
      <c r="BV273" s="9">
        <v>3.9812313379781028E-2</v>
      </c>
      <c r="BW273" s="9">
        <v>1.2431683473173736</v>
      </c>
      <c r="BX273" s="9">
        <v>8.4953747404191052E-2</v>
      </c>
      <c r="BY273" s="9">
        <v>0.34071550255536626</v>
      </c>
      <c r="BZ273" s="9">
        <v>0.13266998341625208</v>
      </c>
      <c r="CA273" s="9">
        <v>2.0963104935313847E-2</v>
      </c>
      <c r="CB273" s="9">
        <v>9.566408976911342E-2</v>
      </c>
      <c r="CC273" s="9">
        <v>0</v>
      </c>
      <c r="CD273" s="9">
        <v>0.31288741956431904</v>
      </c>
      <c r="CE273" s="9">
        <v>0</v>
      </c>
      <c r="CF273" s="9">
        <v>1.8401521192418575E-2</v>
      </c>
      <c r="CG273" s="9">
        <v>0.16130477641365715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0.24072753209700426</v>
      </c>
      <c r="CY273" s="9">
        <v>0.13426423200859292</v>
      </c>
      <c r="CZ273" s="9">
        <v>0</v>
      </c>
      <c r="DA273" s="9">
        <v>0</v>
      </c>
      <c r="DB273" s="9">
        <v>0</v>
      </c>
      <c r="DC273" s="9">
        <v>0</v>
      </c>
      <c r="DD273" s="9"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0.16544117647058823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9"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26">
        <v>0</v>
      </c>
      <c r="EB273" s="26">
        <v>0</v>
      </c>
      <c r="EC273" s="26">
        <v>0.49259371717039474</v>
      </c>
      <c r="ED273" s="26">
        <v>0</v>
      </c>
      <c r="EE273" s="26">
        <v>0.3749917641055972</v>
      </c>
      <c r="EF273" s="26">
        <v>0</v>
      </c>
      <c r="EG273" s="26">
        <v>0</v>
      </c>
      <c r="EH273" s="26">
        <v>0</v>
      </c>
      <c r="EI273" s="26">
        <v>5.7963075423399619</v>
      </c>
      <c r="EJ273" s="26">
        <v>0.67496642808023677</v>
      </c>
      <c r="EK273" s="26">
        <v>0</v>
      </c>
      <c r="EL273" s="26">
        <v>0</v>
      </c>
      <c r="EM273" s="26">
        <v>1.3047565508149535</v>
      </c>
      <c r="EN273" s="26">
        <v>1.1446213784008048</v>
      </c>
      <c r="EO273" s="26">
        <v>1.899809400096528</v>
      </c>
      <c r="EP273" s="26">
        <v>2.493456737763049</v>
      </c>
      <c r="EQ273" s="26">
        <v>0</v>
      </c>
      <c r="ER273" s="26">
        <v>0</v>
      </c>
      <c r="ES273" s="26">
        <v>0.13568632051916357</v>
      </c>
      <c r="ET273" s="26">
        <v>0</v>
      </c>
      <c r="EU273" s="27">
        <v>14.317189839290688</v>
      </c>
      <c r="EV273" s="9">
        <v>39</v>
      </c>
      <c r="EW273" s="9">
        <v>39.044760547837591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9">
        <v>0</v>
      </c>
      <c r="FD273" s="9">
        <v>0</v>
      </c>
      <c r="FE273" s="9">
        <v>0</v>
      </c>
      <c r="FF273" s="9">
        <v>0</v>
      </c>
      <c r="FG273" s="9">
        <v>0</v>
      </c>
      <c r="FH273" s="9">
        <v>0</v>
      </c>
      <c r="FI273" s="9">
        <v>0</v>
      </c>
      <c r="FJ273" s="9">
        <v>0</v>
      </c>
      <c r="FK273" s="9">
        <v>0</v>
      </c>
      <c r="FL273" s="9">
        <v>0</v>
      </c>
      <c r="FM273" s="9">
        <v>0</v>
      </c>
      <c r="FN273" s="9">
        <v>0</v>
      </c>
      <c r="FO273" s="9">
        <v>0</v>
      </c>
      <c r="FP273" s="9">
        <v>0</v>
      </c>
      <c r="FQ273" s="9">
        <v>0</v>
      </c>
      <c r="FR273" s="9">
        <v>0</v>
      </c>
      <c r="FS273" s="9">
        <v>0</v>
      </c>
      <c r="FT273" s="9">
        <v>0.17542239867048287</v>
      </c>
      <c r="FU273" s="9">
        <v>0.9581694672863782</v>
      </c>
      <c r="FV273" s="9">
        <v>3.3016838587679717E-2</v>
      </c>
      <c r="FW273" s="9">
        <v>0.32299741602067183</v>
      </c>
      <c r="FX273" s="9">
        <v>0.94598765432098775</v>
      </c>
      <c r="FY273" s="9">
        <v>0.72620552258949034</v>
      </c>
      <c r="FZ273" s="9">
        <v>0</v>
      </c>
      <c r="GA273" s="9">
        <v>0.23644371907138298</v>
      </c>
      <c r="GB273" s="9">
        <v>0.29131212400411904</v>
      </c>
      <c r="GC273" s="9">
        <v>0.47299798461728293</v>
      </c>
      <c r="GD273" s="9">
        <v>5.8887524827579328E-2</v>
      </c>
      <c r="GE273" s="9">
        <v>0</v>
      </c>
      <c r="GF273" s="9">
        <v>0</v>
      </c>
      <c r="GG273" s="9">
        <v>0</v>
      </c>
      <c r="GH273" s="9">
        <v>0</v>
      </c>
      <c r="GI273" s="9">
        <v>0</v>
      </c>
      <c r="GJ273" s="9">
        <v>0</v>
      </c>
      <c r="GK273" s="9">
        <v>0</v>
      </c>
      <c r="GL273" s="9">
        <v>0</v>
      </c>
      <c r="GM273" s="9">
        <v>0</v>
      </c>
      <c r="GN273" s="9">
        <v>0</v>
      </c>
      <c r="GO273" s="9">
        <v>1.9110926464478606</v>
      </c>
      <c r="GP273" s="9">
        <v>0.41598573763185259</v>
      </c>
      <c r="GQ273" s="9">
        <v>9.514385751255898E-3</v>
      </c>
      <c r="GR273" s="9">
        <v>0.34413368718831117</v>
      </c>
      <c r="GS273" s="9">
        <v>0.36786837000869504</v>
      </c>
      <c r="GT273" s="9">
        <v>0.43604651162790697</v>
      </c>
      <c r="GU273" s="9">
        <v>3.2900824576915955E-2</v>
      </c>
      <c r="GV273" s="9">
        <v>0.90845184664467626</v>
      </c>
      <c r="GW273" s="9">
        <v>3.1133250311332502E-3</v>
      </c>
      <c r="GX273" s="9">
        <v>3.3727512521857683</v>
      </c>
      <c r="GY273" s="9">
        <v>0.56229416017350797</v>
      </c>
      <c r="GZ273" s="9">
        <v>0.43054117390593494</v>
      </c>
      <c r="HA273" s="9">
        <v>5.3827006845052896</v>
      </c>
      <c r="HB273" s="9">
        <v>0</v>
      </c>
      <c r="HC273" s="9">
        <v>0</v>
      </c>
      <c r="HD273" s="9">
        <v>0</v>
      </c>
      <c r="HE273" s="9">
        <v>0</v>
      </c>
      <c r="HF273" s="9">
        <v>0</v>
      </c>
      <c r="HG273" s="9">
        <v>0</v>
      </c>
      <c r="HH273" s="9">
        <v>0</v>
      </c>
      <c r="HI273" s="9">
        <v>0</v>
      </c>
      <c r="HJ273" s="9">
        <v>0</v>
      </c>
      <c r="HK273" s="9">
        <v>0</v>
      </c>
      <c r="HL273" s="9">
        <v>4.5962140814381041</v>
      </c>
      <c r="HM273" s="9">
        <v>0.11861117101574292</v>
      </c>
      <c r="HN273" s="9">
        <v>9.2461649089165867</v>
      </c>
      <c r="HO273" s="9">
        <v>5.8027079303675046E-2</v>
      </c>
      <c r="HP273" s="9">
        <v>1.7258713136729225</v>
      </c>
      <c r="HQ273" s="9">
        <v>0.17447827574409852</v>
      </c>
      <c r="HR273" s="9">
        <v>0.75159477041621936</v>
      </c>
      <c r="HS273" s="9">
        <v>1.2832587708971037</v>
      </c>
      <c r="HT273" s="9">
        <v>2.1242246579998302E-2</v>
      </c>
      <c r="HU273" s="9">
        <v>0.14162194394752536</v>
      </c>
      <c r="HV273" s="9">
        <v>0</v>
      </c>
      <c r="HW273" s="9">
        <v>0.40431266846361186</v>
      </c>
      <c r="HX273" s="9">
        <v>0</v>
      </c>
      <c r="HY273" s="9">
        <v>4.4128462858543764E-2</v>
      </c>
      <c r="HZ273" s="9">
        <v>0.15088645794039984</v>
      </c>
      <c r="IA273" s="9">
        <v>0</v>
      </c>
      <c r="IB273" s="9">
        <v>0</v>
      </c>
      <c r="IC273" s="9">
        <v>0</v>
      </c>
      <c r="ID273" s="9">
        <v>0</v>
      </c>
      <c r="IE273" s="9">
        <v>0</v>
      </c>
      <c r="IF273" s="9">
        <v>0</v>
      </c>
      <c r="IG273" s="9">
        <v>0</v>
      </c>
      <c r="IH273" s="9">
        <v>0</v>
      </c>
      <c r="II273" s="9">
        <v>0</v>
      </c>
      <c r="IJ273" s="9">
        <v>0</v>
      </c>
      <c r="IK273" s="9">
        <v>0</v>
      </c>
      <c r="IL273" s="9">
        <v>0</v>
      </c>
      <c r="IM273" s="9">
        <v>0</v>
      </c>
      <c r="IN273" s="9">
        <v>0</v>
      </c>
      <c r="IO273" s="9">
        <v>0</v>
      </c>
      <c r="IP273" s="9">
        <v>0</v>
      </c>
      <c r="IQ273" s="9">
        <v>1.5801110931348754</v>
      </c>
      <c r="IR273" s="9">
        <v>0.34737299174989145</v>
      </c>
      <c r="IS273" s="9">
        <v>0</v>
      </c>
      <c r="IT273" s="9">
        <v>0</v>
      </c>
      <c r="IU273" s="9">
        <v>0</v>
      </c>
      <c r="IV273" s="9">
        <v>0</v>
      </c>
      <c r="IW273" s="9">
        <v>0</v>
      </c>
      <c r="IX273" s="9">
        <v>0</v>
      </c>
      <c r="IY273" s="9">
        <v>0</v>
      </c>
      <c r="IZ273" s="9">
        <v>0</v>
      </c>
      <c r="JA273" s="9">
        <v>0</v>
      </c>
      <c r="JB273" s="9">
        <v>0</v>
      </c>
      <c r="JC273" s="9">
        <v>0</v>
      </c>
      <c r="JD273" s="9">
        <v>2.0290560831101373E-3</v>
      </c>
      <c r="JE273" s="9">
        <v>0</v>
      </c>
      <c r="JF273" s="9">
        <v>0</v>
      </c>
      <c r="JG273" s="9">
        <v>0</v>
      </c>
      <c r="JH273" s="9">
        <v>0</v>
      </c>
      <c r="JI273" s="9">
        <v>0</v>
      </c>
      <c r="JJ273" s="9">
        <v>0</v>
      </c>
      <c r="JK273" s="9">
        <v>0</v>
      </c>
      <c r="JL273" s="9">
        <v>0</v>
      </c>
      <c r="JM273" s="9">
        <v>0</v>
      </c>
      <c r="JN273" s="9">
        <v>0</v>
      </c>
      <c r="JO273" s="9">
        <v>0</v>
      </c>
      <c r="JP273" s="9">
        <v>0</v>
      </c>
      <c r="JQ273" s="9">
        <v>0</v>
      </c>
      <c r="JR273" s="9">
        <v>0</v>
      </c>
      <c r="JS273" s="9">
        <v>0</v>
      </c>
      <c r="JT273" s="26">
        <v>0</v>
      </c>
      <c r="JU273" s="26">
        <v>0</v>
      </c>
      <c r="JV273" s="26">
        <v>0.59932758926255547</v>
      </c>
      <c r="JW273" s="26">
        <v>0</v>
      </c>
      <c r="JX273" s="26">
        <v>1.927484084884767</v>
      </c>
      <c r="JY273" s="26">
        <v>0</v>
      </c>
      <c r="JZ273" s="26">
        <v>0</v>
      </c>
      <c r="KA273" s="26">
        <v>0</v>
      </c>
      <c r="KB273" s="26">
        <v>15.744888554347032</v>
      </c>
      <c r="KC273" s="26">
        <v>2.3721960075849453</v>
      </c>
      <c r="KD273" s="26">
        <v>0</v>
      </c>
      <c r="KE273" s="26">
        <v>0</v>
      </c>
      <c r="KF273" s="26">
        <v>2.4355937748862004</v>
      </c>
      <c r="KG273" s="26">
        <v>1.7858468751098546</v>
      </c>
      <c r="KH273" s="26">
        <v>4.4259940098774742</v>
      </c>
      <c r="KI273" s="26">
        <v>9.7514005958016341</v>
      </c>
      <c r="KJ273" s="26">
        <v>0</v>
      </c>
      <c r="KK273" s="26">
        <v>0</v>
      </c>
      <c r="KL273" s="26">
        <v>0</v>
      </c>
      <c r="KM273" s="26">
        <v>0</v>
      </c>
      <c r="KN273" s="27">
        <v>39.042731491754466</v>
      </c>
      <c r="KO273" s="28">
        <v>0</v>
      </c>
      <c r="KP273" s="28">
        <v>0</v>
      </c>
      <c r="KQ273" s="28">
        <v>1.0919213064329503</v>
      </c>
      <c r="KR273" s="28">
        <v>0</v>
      </c>
      <c r="KS273" s="28">
        <v>2.3024758489903641</v>
      </c>
      <c r="KT273" s="28">
        <v>0</v>
      </c>
      <c r="KU273" s="28">
        <v>0</v>
      </c>
      <c r="KV273" s="28">
        <v>0</v>
      </c>
      <c r="KW273" s="28">
        <v>21.541196096686996</v>
      </c>
      <c r="KX273" s="28">
        <v>3.0471624356651823</v>
      </c>
      <c r="KY273" s="28">
        <v>0</v>
      </c>
      <c r="KZ273" s="28">
        <v>0</v>
      </c>
      <c r="LA273" s="28">
        <v>3.7403503257011539</v>
      </c>
      <c r="LB273" s="28">
        <v>2.9304682535106594</v>
      </c>
      <c r="LC273" s="28">
        <v>6.3258034099740019</v>
      </c>
      <c r="LD273" s="28">
        <v>12.244857333564683</v>
      </c>
      <c r="LE273" s="28">
        <v>0</v>
      </c>
      <c r="LF273" s="28">
        <v>0</v>
      </c>
      <c r="LG273" s="28">
        <v>0.13568632051916357</v>
      </c>
      <c r="LH273" s="28">
        <v>0</v>
      </c>
      <c r="LI273" s="9">
        <v>0</v>
      </c>
      <c r="LJ273" s="9">
        <v>0</v>
      </c>
      <c r="LK273" s="9">
        <v>0</v>
      </c>
      <c r="LL273" s="9">
        <v>0</v>
      </c>
      <c r="LM273" s="9">
        <v>0</v>
      </c>
      <c r="LN273" s="9">
        <v>0</v>
      </c>
      <c r="LO273" s="9">
        <v>0</v>
      </c>
      <c r="LP273" s="9">
        <v>0</v>
      </c>
      <c r="LQ273" s="9">
        <v>0</v>
      </c>
      <c r="LR273" s="9">
        <v>0</v>
      </c>
      <c r="LS273" s="9">
        <v>0</v>
      </c>
      <c r="LT273" s="9">
        <v>0</v>
      </c>
      <c r="LU273" s="9">
        <v>0</v>
      </c>
      <c r="LV273" s="9">
        <v>0</v>
      </c>
      <c r="LW273" s="9">
        <v>0</v>
      </c>
      <c r="LX273" s="9">
        <v>0</v>
      </c>
      <c r="LY273" s="9">
        <v>0</v>
      </c>
      <c r="LZ273" s="9">
        <v>0</v>
      </c>
      <c r="MA273" s="9">
        <v>0</v>
      </c>
      <c r="MB273" s="9">
        <v>0</v>
      </c>
      <c r="MC273" s="9">
        <v>0</v>
      </c>
      <c r="MD273" s="9">
        <v>0</v>
      </c>
      <c r="ME273" s="9">
        <v>0</v>
      </c>
      <c r="MF273" s="9">
        <v>0</v>
      </c>
      <c r="MG273" s="9">
        <v>0</v>
      </c>
      <c r="MH273" s="9">
        <v>0</v>
      </c>
      <c r="MI273" s="9">
        <v>0</v>
      </c>
      <c r="MJ273" s="9">
        <v>0</v>
      </c>
      <c r="MK273" s="9">
        <v>0</v>
      </c>
      <c r="ML273" s="9">
        <v>0</v>
      </c>
      <c r="MM273" s="9">
        <v>0</v>
      </c>
      <c r="MN273" s="9">
        <v>0</v>
      </c>
      <c r="MO273" s="9">
        <v>0</v>
      </c>
      <c r="MP273" s="9">
        <v>0</v>
      </c>
      <c r="MQ273" s="9">
        <v>0</v>
      </c>
      <c r="MR273" s="9">
        <v>0</v>
      </c>
      <c r="MS273" s="9">
        <v>0</v>
      </c>
      <c r="MT273" s="9">
        <v>0</v>
      </c>
      <c r="MU273" s="9">
        <v>0</v>
      </c>
      <c r="MV273" s="9">
        <v>0</v>
      </c>
      <c r="MW273" s="9">
        <v>0</v>
      </c>
      <c r="MX273" s="9">
        <v>0</v>
      </c>
      <c r="MY273" s="9">
        <v>0</v>
      </c>
      <c r="MZ273" s="9">
        <v>0</v>
      </c>
      <c r="NA273" s="9">
        <v>0</v>
      </c>
      <c r="NB273" s="9">
        <v>0</v>
      </c>
      <c r="NC273" s="9">
        <v>0</v>
      </c>
      <c r="ND273" s="9">
        <v>0</v>
      </c>
      <c r="NE273" s="9">
        <v>0</v>
      </c>
      <c r="NF273" s="9">
        <v>0</v>
      </c>
      <c r="NG273" s="9">
        <v>0</v>
      </c>
      <c r="NH273" s="9">
        <v>0</v>
      </c>
      <c r="NI273" s="9">
        <v>0</v>
      </c>
      <c r="NJ273" s="9">
        <v>0</v>
      </c>
      <c r="NK273" s="9">
        <v>0</v>
      </c>
      <c r="NL273" s="9">
        <v>0</v>
      </c>
      <c r="NM273" s="9">
        <v>0</v>
      </c>
      <c r="NN273" s="9">
        <v>0</v>
      </c>
      <c r="NO273" s="9">
        <v>0</v>
      </c>
      <c r="NP273" s="9">
        <v>0</v>
      </c>
      <c r="NQ273" s="9">
        <v>0</v>
      </c>
      <c r="NR273" s="9">
        <v>0</v>
      </c>
      <c r="NS273" s="9">
        <v>0</v>
      </c>
      <c r="NT273" s="9">
        <v>0</v>
      </c>
      <c r="NU273" s="9">
        <v>0</v>
      </c>
      <c r="NV273" s="9">
        <v>0</v>
      </c>
      <c r="NW273" s="9">
        <v>0</v>
      </c>
      <c r="NX273" s="9">
        <v>0</v>
      </c>
      <c r="NY273" s="9">
        <v>0</v>
      </c>
      <c r="NZ273" s="9">
        <v>0</v>
      </c>
      <c r="OA273" s="9">
        <v>0</v>
      </c>
      <c r="OB273" s="9">
        <v>0</v>
      </c>
      <c r="OC273" s="9">
        <v>0</v>
      </c>
      <c r="OD273" s="9">
        <v>0</v>
      </c>
      <c r="OE273" s="9">
        <v>0</v>
      </c>
      <c r="OF273" s="9">
        <v>0</v>
      </c>
      <c r="OG273" s="9">
        <v>0</v>
      </c>
      <c r="OH273" s="9">
        <v>0</v>
      </c>
      <c r="OI273" s="9">
        <v>0</v>
      </c>
      <c r="OJ273" s="9">
        <v>0</v>
      </c>
      <c r="OK273" s="9">
        <v>0</v>
      </c>
      <c r="OL273" s="9">
        <v>0</v>
      </c>
      <c r="OM273" s="9">
        <v>0</v>
      </c>
      <c r="ON273" s="9">
        <v>0</v>
      </c>
      <c r="OO273" s="9">
        <v>0</v>
      </c>
      <c r="OP273" s="9">
        <v>0</v>
      </c>
      <c r="OQ273" s="9">
        <v>0</v>
      </c>
      <c r="OR273" s="9">
        <v>0</v>
      </c>
      <c r="OS273" s="9">
        <v>0</v>
      </c>
      <c r="OT273" s="9">
        <v>0</v>
      </c>
      <c r="OU273" s="9">
        <v>0</v>
      </c>
      <c r="OV273" s="9">
        <v>0</v>
      </c>
      <c r="OW273" s="9">
        <v>0</v>
      </c>
      <c r="OX273" s="9">
        <v>0</v>
      </c>
      <c r="OY273" s="9">
        <v>0</v>
      </c>
      <c r="OZ273" s="9">
        <v>0</v>
      </c>
      <c r="PA273" s="9">
        <v>0</v>
      </c>
      <c r="PB273" s="9">
        <v>0</v>
      </c>
      <c r="PC273" s="9">
        <v>0</v>
      </c>
      <c r="PD273" s="9">
        <v>0</v>
      </c>
      <c r="PE273" s="9">
        <v>0</v>
      </c>
      <c r="PF273" s="9">
        <v>0</v>
      </c>
      <c r="PG273" s="9">
        <v>0</v>
      </c>
      <c r="PH273" s="9">
        <v>0</v>
      </c>
      <c r="PI273" s="9">
        <v>0</v>
      </c>
      <c r="PJ273" s="9">
        <v>0</v>
      </c>
      <c r="PK273" s="9">
        <v>0</v>
      </c>
      <c r="PL273" s="9">
        <v>0</v>
      </c>
      <c r="PM273" s="9">
        <v>0</v>
      </c>
      <c r="PN273" s="9">
        <v>0</v>
      </c>
      <c r="PO273" s="9">
        <v>0</v>
      </c>
      <c r="PP273" s="9">
        <v>0</v>
      </c>
      <c r="PQ273" s="9">
        <v>0</v>
      </c>
      <c r="PR273" s="9">
        <v>0</v>
      </c>
      <c r="PS273" s="9">
        <v>0</v>
      </c>
      <c r="PT273" s="9">
        <v>0</v>
      </c>
      <c r="PU273" s="9">
        <v>0</v>
      </c>
      <c r="PV273" s="9">
        <v>0</v>
      </c>
      <c r="PW273" s="9">
        <v>0</v>
      </c>
      <c r="PX273" s="9">
        <v>0</v>
      </c>
      <c r="PY273" s="9">
        <v>0</v>
      </c>
      <c r="PZ273" s="9">
        <v>0</v>
      </c>
      <c r="QA273" s="9">
        <v>0</v>
      </c>
      <c r="QB273" s="9">
        <v>0</v>
      </c>
      <c r="QC273" s="9">
        <v>0</v>
      </c>
      <c r="QD273" s="9">
        <v>0</v>
      </c>
      <c r="QE273" s="9">
        <v>0</v>
      </c>
      <c r="QF273" s="9">
        <v>0</v>
      </c>
      <c r="QG273" s="26">
        <v>0</v>
      </c>
      <c r="QH273" s="26">
        <v>0</v>
      </c>
      <c r="QI273" s="26">
        <v>0</v>
      </c>
      <c r="QJ273" s="26">
        <v>0</v>
      </c>
      <c r="QK273" s="26">
        <v>0</v>
      </c>
      <c r="QL273" s="26">
        <v>0</v>
      </c>
      <c r="QM273" s="26">
        <v>0</v>
      </c>
      <c r="QN273" s="26">
        <v>0</v>
      </c>
      <c r="QO273" s="26">
        <v>0</v>
      </c>
      <c r="QP273" s="26">
        <v>0</v>
      </c>
      <c r="QQ273" s="26">
        <v>0</v>
      </c>
      <c r="QR273" s="26">
        <v>0</v>
      </c>
      <c r="QS273" s="26">
        <v>0</v>
      </c>
      <c r="QT273" s="26">
        <v>0</v>
      </c>
      <c r="QU273" s="26">
        <v>0</v>
      </c>
      <c r="QV273" s="26">
        <v>0</v>
      </c>
      <c r="QW273" s="26">
        <v>0</v>
      </c>
      <c r="QX273" s="26">
        <v>0</v>
      </c>
      <c r="QY273" s="26">
        <v>0</v>
      </c>
      <c r="QZ273" s="26">
        <v>0</v>
      </c>
      <c r="RA273" s="27">
        <v>0</v>
      </c>
      <c r="RB273" s="9">
        <v>0</v>
      </c>
      <c r="RC273" s="9">
        <v>0</v>
      </c>
      <c r="RD273" s="9">
        <v>0</v>
      </c>
      <c r="RE273" s="9">
        <v>0</v>
      </c>
      <c r="RF273" s="9">
        <v>0</v>
      </c>
      <c r="RG273" s="9">
        <v>0</v>
      </c>
      <c r="RH273" s="9">
        <v>0</v>
      </c>
      <c r="RI273" s="9">
        <v>0</v>
      </c>
      <c r="RJ273" s="9">
        <v>0</v>
      </c>
      <c r="RK273" s="9">
        <v>0</v>
      </c>
      <c r="RL273" s="9">
        <v>2.9935638377488402E-3</v>
      </c>
      <c r="RM273" s="9">
        <v>0.12533213014488392</v>
      </c>
      <c r="RN273" s="9">
        <v>0</v>
      </c>
      <c r="RO273" s="9">
        <v>0</v>
      </c>
      <c r="RP273" s="9">
        <v>7.3606265365307889E-3</v>
      </c>
      <c r="RQ273" s="9">
        <v>0</v>
      </c>
      <c r="RR273" s="9">
        <v>0</v>
      </c>
      <c r="RS273" s="9">
        <v>0</v>
      </c>
      <c r="RT273" s="9">
        <v>0</v>
      </c>
      <c r="RU273" s="9">
        <v>0</v>
      </c>
      <c r="RV273" s="9">
        <v>0</v>
      </c>
      <c r="RW273" s="9">
        <v>0</v>
      </c>
      <c r="RX273" s="9">
        <v>0.21423662408409697</v>
      </c>
      <c r="RY273" s="9">
        <v>1.4388603586013529</v>
      </c>
      <c r="RZ273" s="9">
        <v>5.2471082206687808E-2</v>
      </c>
      <c r="SA273" s="9">
        <v>0.52034050419933953</v>
      </c>
      <c r="SB273" s="9">
        <v>1.5144417566096764</v>
      </c>
      <c r="SC273" s="9">
        <v>0.90118009023954126</v>
      </c>
      <c r="SD273" s="9">
        <v>0</v>
      </c>
      <c r="SE273" s="9">
        <v>0.45847924475549245</v>
      </c>
      <c r="SF273" s="9">
        <v>0.55907810809226999</v>
      </c>
      <c r="SG273" s="9">
        <v>0.87457526405217179</v>
      </c>
      <c r="SH273" s="9">
        <v>0.13715554637118391</v>
      </c>
      <c r="SI273" s="9">
        <v>0</v>
      </c>
      <c r="SJ273" s="9">
        <v>0</v>
      </c>
      <c r="SK273" s="9">
        <v>0</v>
      </c>
      <c r="SL273" s="9">
        <v>0</v>
      </c>
      <c r="SM273" s="9">
        <v>0</v>
      </c>
      <c r="SN273" s="9">
        <v>0</v>
      </c>
      <c r="SO273" s="9">
        <v>0</v>
      </c>
      <c r="SP273" s="9">
        <v>0</v>
      </c>
      <c r="SQ273" s="9">
        <v>0</v>
      </c>
      <c r="SR273" s="9">
        <v>0</v>
      </c>
      <c r="SS273" s="9">
        <v>2.7344963121776416</v>
      </c>
      <c r="ST273" s="9">
        <v>0.54178456015487375</v>
      </c>
      <c r="SU273" s="9">
        <v>1.5248330705384339E-2</v>
      </c>
      <c r="SV273" s="9">
        <v>0.51560976714119855</v>
      </c>
      <c r="SW273" s="9">
        <v>0.64084057647494574</v>
      </c>
      <c r="SX273" s="9">
        <v>0.76253448054625239</v>
      </c>
      <c r="SY273" s="9">
        <v>5.3619967181123829E-2</v>
      </c>
      <c r="SZ273" s="9">
        <v>1.0616694155925823</v>
      </c>
      <c r="TA273" s="9">
        <v>1.4141601532081683E-2</v>
      </c>
      <c r="TB273" s="9">
        <v>4.7492286231860561</v>
      </c>
      <c r="TC273" s="9">
        <v>1.0400392035686827</v>
      </c>
      <c r="TD273" s="9">
        <v>0.52941329929043768</v>
      </c>
      <c r="TE273" s="9">
        <v>5.9120346059874249</v>
      </c>
      <c r="TF273" s="9">
        <v>0</v>
      </c>
      <c r="TG273" s="9">
        <v>0</v>
      </c>
      <c r="TH273" s="9">
        <v>0</v>
      </c>
      <c r="TI273" s="9">
        <v>0</v>
      </c>
      <c r="TJ273" s="9">
        <v>0</v>
      </c>
      <c r="TK273" s="9">
        <v>0</v>
      </c>
      <c r="TL273" s="9">
        <v>0</v>
      </c>
      <c r="TM273" s="9">
        <v>0</v>
      </c>
      <c r="TN273" s="9">
        <v>0</v>
      </c>
      <c r="TO273" s="9">
        <v>0</v>
      </c>
      <c r="TP273" s="9">
        <v>5.9145025408281162</v>
      </c>
      <c r="TQ273" s="9">
        <v>0.13018256652604146</v>
      </c>
      <c r="TR273" s="9">
        <v>12.429631935659083</v>
      </c>
      <c r="TS273" s="9">
        <v>9.7839392683456067E-2</v>
      </c>
      <c r="TT273" s="9">
        <v>2.9690396609902958</v>
      </c>
      <c r="TU273" s="9">
        <v>0.25943202314828956</v>
      </c>
      <c r="TV273" s="9">
        <v>1.0923102729715857</v>
      </c>
      <c r="TW273" s="9">
        <v>1.4159287543133559</v>
      </c>
      <c r="TX273" s="9">
        <v>4.2205351515312149E-2</v>
      </c>
      <c r="TY273" s="9">
        <v>0.23728603371663878</v>
      </c>
      <c r="TZ273" s="9">
        <v>0</v>
      </c>
      <c r="UA273" s="9">
        <v>0.71720008802793089</v>
      </c>
      <c r="UB273" s="9">
        <v>0</v>
      </c>
      <c r="UC273" s="9">
        <v>6.2529984050962342E-2</v>
      </c>
      <c r="UD273" s="9">
        <v>0.31219123435405699</v>
      </c>
      <c r="UE273" s="9">
        <v>0</v>
      </c>
      <c r="UF273" s="9">
        <v>0</v>
      </c>
      <c r="UG273" s="9">
        <v>0</v>
      </c>
      <c r="UH273" s="9">
        <v>0</v>
      </c>
      <c r="UI273" s="9">
        <v>0</v>
      </c>
      <c r="UJ273" s="9">
        <v>0</v>
      </c>
      <c r="UK273" s="9">
        <v>0</v>
      </c>
      <c r="UL273" s="9">
        <v>0</v>
      </c>
      <c r="UM273" s="9">
        <v>0</v>
      </c>
      <c r="UN273" s="9">
        <v>0</v>
      </c>
      <c r="UO273" s="9">
        <v>0</v>
      </c>
      <c r="UP273" s="9">
        <v>0</v>
      </c>
      <c r="UQ273" s="9">
        <v>0</v>
      </c>
      <c r="UR273" s="9">
        <v>0</v>
      </c>
      <c r="US273" s="9">
        <v>0</v>
      </c>
      <c r="UT273" s="9">
        <v>0</v>
      </c>
      <c r="UU273" s="9">
        <v>1.8208386252318798</v>
      </c>
      <c r="UV273" s="9">
        <v>0.48163722375848439</v>
      </c>
      <c r="UW273" s="9">
        <v>0</v>
      </c>
      <c r="UX273" s="9">
        <v>0</v>
      </c>
      <c r="UY273" s="9">
        <v>0</v>
      </c>
      <c r="UZ273" s="9">
        <v>0</v>
      </c>
      <c r="VA273" s="9">
        <v>0</v>
      </c>
      <c r="VB273" s="9">
        <v>0</v>
      </c>
      <c r="VC273" s="9">
        <v>0</v>
      </c>
      <c r="VD273" s="9">
        <v>0</v>
      </c>
      <c r="VE273" s="9">
        <v>0</v>
      </c>
      <c r="VF273" s="9">
        <v>0</v>
      </c>
      <c r="VG273" s="9">
        <v>0</v>
      </c>
      <c r="VH273" s="9">
        <v>2.0290560831101373E-3</v>
      </c>
      <c r="VI273" s="9">
        <v>0.16544117647058823</v>
      </c>
      <c r="VJ273" s="9">
        <v>0</v>
      </c>
      <c r="VK273" s="9">
        <v>0</v>
      </c>
      <c r="VL273" s="9">
        <v>0</v>
      </c>
      <c r="VM273" s="9">
        <v>0</v>
      </c>
      <c r="VN273" s="27">
        <v>0.16747023255369836</v>
      </c>
      <c r="VO273" s="9">
        <v>0</v>
      </c>
      <c r="VP273" s="9">
        <v>0</v>
      </c>
      <c r="VQ273" s="9">
        <v>0</v>
      </c>
      <c r="VR273" s="9">
        <v>0</v>
      </c>
      <c r="VS273" s="9">
        <v>0</v>
      </c>
      <c r="VT273" s="9">
        <v>0</v>
      </c>
      <c r="VU273" s="9">
        <v>0</v>
      </c>
      <c r="VV273" s="9">
        <v>0</v>
      </c>
      <c r="VW273" s="9">
        <v>0</v>
      </c>
      <c r="VX273" s="9">
        <v>0</v>
      </c>
      <c r="VY273" s="27">
        <v>0</v>
      </c>
      <c r="VZ273" s="30">
        <v>0.16747023255369836</v>
      </c>
      <c r="WA273" s="32">
        <v>0</v>
      </c>
      <c r="WB273" s="32">
        <v>0</v>
      </c>
      <c r="WC273" s="32">
        <v>1.0919213064329503</v>
      </c>
      <c r="WD273" s="32">
        <v>0</v>
      </c>
      <c r="WE273" s="32">
        <v>2.3024758489903641</v>
      </c>
      <c r="WF273" s="32">
        <v>0</v>
      </c>
      <c r="WG273" s="32">
        <v>0</v>
      </c>
      <c r="WH273" s="32">
        <v>0</v>
      </c>
      <c r="WI273" s="32">
        <v>21.541196096686996</v>
      </c>
      <c r="WJ273" s="32">
        <v>3.0471624356651823</v>
      </c>
      <c r="WK273" s="32">
        <v>0</v>
      </c>
      <c r="WL273" s="32">
        <v>0</v>
      </c>
      <c r="WM273" s="32">
        <v>3.7403503257011539</v>
      </c>
      <c r="WN273" s="32">
        <v>2.9304682535106594</v>
      </c>
      <c r="WO273" s="32">
        <v>6.3258034099740019</v>
      </c>
      <c r="WP273" s="32">
        <v>12.244857333564683</v>
      </c>
      <c r="WQ273" s="32">
        <v>0</v>
      </c>
      <c r="WR273" s="32">
        <v>0</v>
      </c>
      <c r="WS273" s="32">
        <v>0.13568632051916357</v>
      </c>
      <c r="WT273" s="32">
        <v>0</v>
      </c>
      <c r="WU273" s="32">
        <v>53.359921331045157</v>
      </c>
      <c r="WV273" s="42" t="s">
        <v>537</v>
      </c>
      <c r="WW273" s="33">
        <v>0</v>
      </c>
      <c r="WX273" s="33">
        <v>0</v>
      </c>
      <c r="WY273" s="33">
        <v>0</v>
      </c>
      <c r="WZ273" s="33">
        <v>0</v>
      </c>
      <c r="XA273" s="33">
        <v>2</v>
      </c>
      <c r="XB273" s="33">
        <v>0</v>
      </c>
      <c r="XC273" s="33">
        <v>2</v>
      </c>
      <c r="XD273" s="33">
        <v>0</v>
      </c>
      <c r="XE273" s="33">
        <v>1</v>
      </c>
      <c r="XF273" s="33">
        <v>0</v>
      </c>
      <c r="XG273" s="33">
        <v>0</v>
      </c>
      <c r="XH273" s="33">
        <v>0</v>
      </c>
      <c r="XI273" s="33">
        <v>3</v>
      </c>
      <c r="XJ273" s="33">
        <v>1</v>
      </c>
      <c r="XK273" s="33">
        <v>0</v>
      </c>
      <c r="XL273" s="33">
        <v>0</v>
      </c>
      <c r="XM273" s="33">
        <v>1</v>
      </c>
      <c r="XN273" s="33">
        <v>0</v>
      </c>
      <c r="XO273" s="33">
        <v>0</v>
      </c>
      <c r="XP273" s="33">
        <v>0</v>
      </c>
      <c r="XQ273" s="33">
        <v>10</v>
      </c>
      <c r="XR273" s="5" t="s">
        <v>263</v>
      </c>
      <c r="XS273" s="33">
        <v>0</v>
      </c>
      <c r="XT273" s="33">
        <v>0</v>
      </c>
      <c r="XU273" s="33">
        <v>0</v>
      </c>
      <c r="XV273" s="33">
        <v>0</v>
      </c>
      <c r="XW273" s="33">
        <v>0</v>
      </c>
      <c r="XX273" s="33">
        <v>0</v>
      </c>
      <c r="XY273" s="33">
        <v>0</v>
      </c>
      <c r="XZ273" s="33">
        <v>0</v>
      </c>
      <c r="YA273" s="33">
        <v>0</v>
      </c>
      <c r="YB273" s="33">
        <v>0</v>
      </c>
      <c r="YC273" s="28">
        <v>0</v>
      </c>
      <c r="YD273" s="33">
        <v>0</v>
      </c>
      <c r="YE273" s="33">
        <v>0</v>
      </c>
      <c r="YF273" s="33">
        <v>0</v>
      </c>
      <c r="YG273" s="33">
        <v>0</v>
      </c>
      <c r="YH273" s="33">
        <v>0</v>
      </c>
      <c r="YI273" s="33">
        <v>0</v>
      </c>
      <c r="YJ273" s="33">
        <v>0</v>
      </c>
      <c r="YK273" s="33">
        <v>0</v>
      </c>
      <c r="YL273" s="33">
        <v>0</v>
      </c>
      <c r="YM273" s="33">
        <v>0</v>
      </c>
      <c r="YN273" s="28">
        <v>0</v>
      </c>
      <c r="YO273" s="26">
        <v>0</v>
      </c>
      <c r="YP273" s="1" t="s">
        <v>537</v>
      </c>
      <c r="YQ273" s="9">
        <v>46</v>
      </c>
    </row>
    <row r="274" spans="2:667" x14ac:dyDescent="0.2">
      <c r="B274" s="1" t="s">
        <v>538</v>
      </c>
      <c r="C274" s="9">
        <v>2</v>
      </c>
      <c r="D274" s="9">
        <v>8.8508116569290377E-2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9"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8.6193783907113519E-2</v>
      </c>
      <c r="BK274" s="9">
        <v>2.3143326621768616E-3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9"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9"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9"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26">
        <v>0</v>
      </c>
      <c r="EB274" s="26">
        <v>0</v>
      </c>
      <c r="EC274" s="26">
        <v>0</v>
      </c>
      <c r="ED274" s="26">
        <v>0</v>
      </c>
      <c r="EE274" s="26">
        <v>0</v>
      </c>
      <c r="EF274" s="26">
        <v>0</v>
      </c>
      <c r="EG274" s="26">
        <v>0</v>
      </c>
      <c r="EH274" s="26">
        <v>0</v>
      </c>
      <c r="EI274" s="26">
        <v>0</v>
      </c>
      <c r="EJ274" s="26">
        <v>0</v>
      </c>
      <c r="EK274" s="26">
        <v>0</v>
      </c>
      <c r="EL274" s="26">
        <v>0</v>
      </c>
      <c r="EM274" s="26">
        <v>0</v>
      </c>
      <c r="EN274" s="26">
        <v>0</v>
      </c>
      <c r="EO274" s="26">
        <v>0</v>
      </c>
      <c r="EP274" s="26">
        <v>0</v>
      </c>
      <c r="EQ274" s="26">
        <v>8.8508116569290377E-2</v>
      </c>
      <c r="ER274" s="26">
        <v>0</v>
      </c>
      <c r="ES274" s="26">
        <v>0</v>
      </c>
      <c r="ET274" s="26">
        <v>0</v>
      </c>
      <c r="EU274" s="27">
        <v>8.8508116569290377E-2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9">
        <v>0</v>
      </c>
      <c r="FD274" s="9">
        <v>0</v>
      </c>
      <c r="FE274" s="9">
        <v>0</v>
      </c>
      <c r="FF274" s="9">
        <v>0</v>
      </c>
      <c r="FG274" s="9">
        <v>0</v>
      </c>
      <c r="FH274" s="9">
        <v>0</v>
      </c>
      <c r="FI274" s="9">
        <v>0</v>
      </c>
      <c r="FJ274" s="9">
        <v>0</v>
      </c>
      <c r="FK274" s="9">
        <v>0</v>
      </c>
      <c r="FL274" s="9">
        <v>0</v>
      </c>
      <c r="FM274" s="9">
        <v>0</v>
      </c>
      <c r="FN274" s="9">
        <v>0</v>
      </c>
      <c r="FO274" s="9">
        <v>0</v>
      </c>
      <c r="FP274" s="9">
        <v>0</v>
      </c>
      <c r="FQ274" s="9">
        <v>0</v>
      </c>
      <c r="FR274" s="9">
        <v>0</v>
      </c>
      <c r="FS274" s="9">
        <v>0</v>
      </c>
      <c r="FT274" s="9">
        <v>0</v>
      </c>
      <c r="FU274" s="9">
        <v>0</v>
      </c>
      <c r="FV274" s="9">
        <v>0</v>
      </c>
      <c r="FW274" s="9">
        <v>0</v>
      </c>
      <c r="FX274" s="9">
        <v>0</v>
      </c>
      <c r="FY274" s="9">
        <v>0</v>
      </c>
      <c r="FZ274" s="9">
        <v>0</v>
      </c>
      <c r="GA274" s="9">
        <v>0</v>
      </c>
      <c r="GB274" s="9">
        <v>0</v>
      </c>
      <c r="GC274" s="9">
        <v>0</v>
      </c>
      <c r="GD274" s="9">
        <v>0</v>
      </c>
      <c r="GE274" s="9">
        <v>0</v>
      </c>
      <c r="GF274" s="9">
        <v>0</v>
      </c>
      <c r="GG274" s="9">
        <v>0</v>
      </c>
      <c r="GH274" s="9">
        <v>0</v>
      </c>
      <c r="GI274" s="9">
        <v>0</v>
      </c>
      <c r="GJ274" s="9">
        <v>0</v>
      </c>
      <c r="GK274" s="9">
        <v>0</v>
      </c>
      <c r="GL274" s="9">
        <v>0</v>
      </c>
      <c r="GM274" s="9">
        <v>0</v>
      </c>
      <c r="GN274" s="9">
        <v>0</v>
      </c>
      <c r="GO274" s="9">
        <v>0</v>
      </c>
      <c r="GP274" s="9">
        <v>0</v>
      </c>
      <c r="GQ274" s="9">
        <v>0</v>
      </c>
      <c r="GR274" s="9">
        <v>0</v>
      </c>
      <c r="GS274" s="9">
        <v>0</v>
      </c>
      <c r="GT274" s="9">
        <v>0</v>
      </c>
      <c r="GU274" s="9">
        <v>0</v>
      </c>
      <c r="GV274" s="9">
        <v>0</v>
      </c>
      <c r="GW274" s="9">
        <v>0</v>
      </c>
      <c r="GX274" s="9">
        <v>0</v>
      </c>
      <c r="GY274" s="9">
        <v>0</v>
      </c>
      <c r="GZ274" s="9">
        <v>0</v>
      </c>
      <c r="HA274" s="9">
        <v>0</v>
      </c>
      <c r="HB274" s="9">
        <v>0</v>
      </c>
      <c r="HC274" s="9">
        <v>0</v>
      </c>
      <c r="HD274" s="9">
        <v>0</v>
      </c>
      <c r="HE274" s="9">
        <v>0</v>
      </c>
      <c r="HF274" s="9">
        <v>0</v>
      </c>
      <c r="HG274" s="9">
        <v>0</v>
      </c>
      <c r="HH274" s="9">
        <v>0</v>
      </c>
      <c r="HI274" s="9">
        <v>0</v>
      </c>
      <c r="HJ274" s="9">
        <v>0</v>
      </c>
      <c r="HK274" s="9">
        <v>0</v>
      </c>
      <c r="HL274" s="9">
        <v>0</v>
      </c>
      <c r="HM274" s="9">
        <v>0</v>
      </c>
      <c r="HN274" s="9">
        <v>0</v>
      </c>
      <c r="HO274" s="9">
        <v>0</v>
      </c>
      <c r="HP274" s="9">
        <v>0</v>
      </c>
      <c r="HQ274" s="9">
        <v>0</v>
      </c>
      <c r="HR274" s="9">
        <v>0</v>
      </c>
      <c r="HS274" s="9">
        <v>0</v>
      </c>
      <c r="HT274" s="9">
        <v>0</v>
      </c>
      <c r="HU274" s="9">
        <v>0</v>
      </c>
      <c r="HV274" s="9">
        <v>0</v>
      </c>
      <c r="HW274" s="9">
        <v>0</v>
      </c>
      <c r="HX274" s="9">
        <v>0</v>
      </c>
      <c r="HY274" s="9">
        <v>0</v>
      </c>
      <c r="HZ274" s="9">
        <v>0</v>
      </c>
      <c r="IA274" s="9">
        <v>0</v>
      </c>
      <c r="IB274" s="9">
        <v>0</v>
      </c>
      <c r="IC274" s="9">
        <v>0</v>
      </c>
      <c r="ID274" s="9">
        <v>0</v>
      </c>
      <c r="IE274" s="9">
        <v>0</v>
      </c>
      <c r="IF274" s="9">
        <v>0</v>
      </c>
      <c r="IG274" s="9">
        <v>0</v>
      </c>
      <c r="IH274" s="9">
        <v>0</v>
      </c>
      <c r="II274" s="9">
        <v>0</v>
      </c>
      <c r="IJ274" s="9">
        <v>0</v>
      </c>
      <c r="IK274" s="9">
        <v>0</v>
      </c>
      <c r="IL274" s="9">
        <v>0</v>
      </c>
      <c r="IM274" s="9">
        <v>0</v>
      </c>
      <c r="IN274" s="9">
        <v>0</v>
      </c>
      <c r="IO274" s="9">
        <v>0</v>
      </c>
      <c r="IP274" s="9">
        <v>0</v>
      </c>
      <c r="IQ274" s="9">
        <v>0</v>
      </c>
      <c r="IR274" s="9">
        <v>0</v>
      </c>
      <c r="IS274" s="9">
        <v>0</v>
      </c>
      <c r="IT274" s="9">
        <v>0</v>
      </c>
      <c r="IU274" s="9">
        <v>0</v>
      </c>
      <c r="IV274" s="9">
        <v>0</v>
      </c>
      <c r="IW274" s="9">
        <v>0</v>
      </c>
      <c r="IX274" s="9">
        <v>0</v>
      </c>
      <c r="IY274" s="9">
        <v>0</v>
      </c>
      <c r="IZ274" s="9">
        <v>0</v>
      </c>
      <c r="JA274" s="9">
        <v>0</v>
      </c>
      <c r="JB274" s="9">
        <v>0</v>
      </c>
      <c r="JC274" s="9">
        <v>0</v>
      </c>
      <c r="JD274" s="9">
        <v>0</v>
      </c>
      <c r="JE274" s="9">
        <v>0</v>
      </c>
      <c r="JF274" s="9">
        <v>0</v>
      </c>
      <c r="JG274" s="9">
        <v>0</v>
      </c>
      <c r="JH274" s="9">
        <v>0</v>
      </c>
      <c r="JI274" s="9">
        <v>0</v>
      </c>
      <c r="JJ274" s="9">
        <v>0</v>
      </c>
      <c r="JK274" s="9">
        <v>0</v>
      </c>
      <c r="JL274" s="9">
        <v>0</v>
      </c>
      <c r="JM274" s="9">
        <v>0</v>
      </c>
      <c r="JN274" s="9">
        <v>0</v>
      </c>
      <c r="JO274" s="9">
        <v>0</v>
      </c>
      <c r="JP274" s="9">
        <v>0</v>
      </c>
      <c r="JQ274" s="9">
        <v>0</v>
      </c>
      <c r="JR274" s="9">
        <v>0</v>
      </c>
      <c r="JS274" s="9">
        <v>0</v>
      </c>
      <c r="JT274" s="26">
        <v>0</v>
      </c>
      <c r="JU274" s="26">
        <v>0</v>
      </c>
      <c r="JV274" s="26">
        <v>0</v>
      </c>
      <c r="JW274" s="26">
        <v>0</v>
      </c>
      <c r="JX274" s="26">
        <v>0</v>
      </c>
      <c r="JY274" s="26">
        <v>0</v>
      </c>
      <c r="JZ274" s="26">
        <v>0</v>
      </c>
      <c r="KA274" s="26">
        <v>0</v>
      </c>
      <c r="KB274" s="26">
        <v>0</v>
      </c>
      <c r="KC274" s="26">
        <v>0</v>
      </c>
      <c r="KD274" s="26">
        <v>0</v>
      </c>
      <c r="KE274" s="26">
        <v>0</v>
      </c>
      <c r="KF274" s="26">
        <v>0</v>
      </c>
      <c r="KG274" s="26">
        <v>0</v>
      </c>
      <c r="KH274" s="26">
        <v>0</v>
      </c>
      <c r="KI274" s="26">
        <v>0</v>
      </c>
      <c r="KJ274" s="26">
        <v>0</v>
      </c>
      <c r="KK274" s="26">
        <v>0</v>
      </c>
      <c r="KL274" s="26">
        <v>0</v>
      </c>
      <c r="KM274" s="26">
        <v>0</v>
      </c>
      <c r="KN274" s="27">
        <v>0</v>
      </c>
      <c r="KO274" s="28">
        <v>0</v>
      </c>
      <c r="KP274" s="28">
        <v>0</v>
      </c>
      <c r="KQ274" s="28">
        <v>0</v>
      </c>
      <c r="KR274" s="28">
        <v>0</v>
      </c>
      <c r="KS274" s="28">
        <v>0</v>
      </c>
      <c r="KT274" s="28">
        <v>0</v>
      </c>
      <c r="KU274" s="28">
        <v>0</v>
      </c>
      <c r="KV274" s="28">
        <v>0</v>
      </c>
      <c r="KW274" s="28">
        <v>0</v>
      </c>
      <c r="KX274" s="28">
        <v>0</v>
      </c>
      <c r="KY274" s="28">
        <v>0</v>
      </c>
      <c r="KZ274" s="28">
        <v>0</v>
      </c>
      <c r="LA274" s="28">
        <v>0</v>
      </c>
      <c r="LB274" s="28">
        <v>0</v>
      </c>
      <c r="LC274" s="28">
        <v>0</v>
      </c>
      <c r="LD274" s="28">
        <v>0</v>
      </c>
      <c r="LE274" s="28">
        <v>8.8508116569290377E-2</v>
      </c>
      <c r="LF274" s="28">
        <v>0</v>
      </c>
      <c r="LG274" s="28">
        <v>0</v>
      </c>
      <c r="LH274" s="28">
        <v>0</v>
      </c>
      <c r="LI274" s="9">
        <v>0</v>
      </c>
      <c r="LJ274" s="9">
        <v>0</v>
      </c>
      <c r="LK274" s="9">
        <v>0</v>
      </c>
      <c r="LL274" s="9">
        <v>0</v>
      </c>
      <c r="LM274" s="9">
        <v>0</v>
      </c>
      <c r="LN274" s="9">
        <v>0</v>
      </c>
      <c r="LO274" s="9">
        <v>0</v>
      </c>
      <c r="LP274" s="9">
        <v>0</v>
      </c>
      <c r="LQ274" s="9">
        <v>0</v>
      </c>
      <c r="LR274" s="9">
        <v>0</v>
      </c>
      <c r="LS274" s="9">
        <v>0</v>
      </c>
      <c r="LT274" s="9">
        <v>0</v>
      </c>
      <c r="LU274" s="9">
        <v>0</v>
      </c>
      <c r="LV274" s="9">
        <v>0</v>
      </c>
      <c r="LW274" s="9">
        <v>0</v>
      </c>
      <c r="LX274" s="9">
        <v>0</v>
      </c>
      <c r="LY274" s="9">
        <v>0</v>
      </c>
      <c r="LZ274" s="9">
        <v>0</v>
      </c>
      <c r="MA274" s="9">
        <v>0</v>
      </c>
      <c r="MB274" s="9">
        <v>0</v>
      </c>
      <c r="MC274" s="9">
        <v>0</v>
      </c>
      <c r="MD274" s="9">
        <v>0</v>
      </c>
      <c r="ME274" s="9">
        <v>0</v>
      </c>
      <c r="MF274" s="9">
        <v>0</v>
      </c>
      <c r="MG274" s="9">
        <v>0</v>
      </c>
      <c r="MH274" s="9">
        <v>0</v>
      </c>
      <c r="MI274" s="9">
        <v>0</v>
      </c>
      <c r="MJ274" s="9">
        <v>0</v>
      </c>
      <c r="MK274" s="9">
        <v>0</v>
      </c>
      <c r="ML274" s="9">
        <v>0</v>
      </c>
      <c r="MM274" s="9">
        <v>0</v>
      </c>
      <c r="MN274" s="9">
        <v>0</v>
      </c>
      <c r="MO274" s="9">
        <v>0</v>
      </c>
      <c r="MP274" s="9">
        <v>0</v>
      </c>
      <c r="MQ274" s="9">
        <v>0</v>
      </c>
      <c r="MR274" s="9">
        <v>0</v>
      </c>
      <c r="MS274" s="9">
        <v>0</v>
      </c>
      <c r="MT274" s="9">
        <v>0</v>
      </c>
      <c r="MU274" s="9">
        <v>0</v>
      </c>
      <c r="MV274" s="9">
        <v>0</v>
      </c>
      <c r="MW274" s="9">
        <v>0</v>
      </c>
      <c r="MX274" s="9">
        <v>0</v>
      </c>
      <c r="MY274" s="9">
        <v>0</v>
      </c>
      <c r="MZ274" s="9">
        <v>0</v>
      </c>
      <c r="NA274" s="9">
        <v>0</v>
      </c>
      <c r="NB274" s="9">
        <v>0</v>
      </c>
      <c r="NC274" s="9">
        <v>0</v>
      </c>
      <c r="ND274" s="9">
        <v>0</v>
      </c>
      <c r="NE274" s="9">
        <v>0</v>
      </c>
      <c r="NF274" s="9">
        <v>0</v>
      </c>
      <c r="NG274" s="9">
        <v>0</v>
      </c>
      <c r="NH274" s="9">
        <v>0</v>
      </c>
      <c r="NI274" s="9">
        <v>0</v>
      </c>
      <c r="NJ274" s="9">
        <v>0</v>
      </c>
      <c r="NK274" s="9">
        <v>0</v>
      </c>
      <c r="NL274" s="9">
        <v>0</v>
      </c>
      <c r="NM274" s="9">
        <v>0</v>
      </c>
      <c r="NN274" s="9">
        <v>0</v>
      </c>
      <c r="NO274" s="9">
        <v>0</v>
      </c>
      <c r="NP274" s="9">
        <v>0</v>
      </c>
      <c r="NQ274" s="9">
        <v>0</v>
      </c>
      <c r="NR274" s="9">
        <v>0</v>
      </c>
      <c r="NS274" s="9">
        <v>0</v>
      </c>
      <c r="NT274" s="9">
        <v>0</v>
      </c>
      <c r="NU274" s="9">
        <v>0</v>
      </c>
      <c r="NV274" s="9">
        <v>0</v>
      </c>
      <c r="NW274" s="9">
        <v>0</v>
      </c>
      <c r="NX274" s="9">
        <v>0</v>
      </c>
      <c r="NY274" s="9">
        <v>0</v>
      </c>
      <c r="NZ274" s="9">
        <v>0</v>
      </c>
      <c r="OA274" s="9">
        <v>0</v>
      </c>
      <c r="OB274" s="9">
        <v>0</v>
      </c>
      <c r="OC274" s="9">
        <v>0</v>
      </c>
      <c r="OD274" s="9">
        <v>0</v>
      </c>
      <c r="OE274" s="9">
        <v>0</v>
      </c>
      <c r="OF274" s="9">
        <v>0</v>
      </c>
      <c r="OG274" s="9">
        <v>0</v>
      </c>
      <c r="OH274" s="9">
        <v>0</v>
      </c>
      <c r="OI274" s="9">
        <v>0</v>
      </c>
      <c r="OJ274" s="9">
        <v>0</v>
      </c>
      <c r="OK274" s="9">
        <v>0</v>
      </c>
      <c r="OL274" s="9">
        <v>0</v>
      </c>
      <c r="OM274" s="9">
        <v>0</v>
      </c>
      <c r="ON274" s="9">
        <v>0</v>
      </c>
      <c r="OO274" s="9">
        <v>0</v>
      </c>
      <c r="OP274" s="9">
        <v>0</v>
      </c>
      <c r="OQ274" s="9">
        <v>0</v>
      </c>
      <c r="OR274" s="9">
        <v>0</v>
      </c>
      <c r="OS274" s="9">
        <v>0</v>
      </c>
      <c r="OT274" s="9">
        <v>0</v>
      </c>
      <c r="OU274" s="9">
        <v>0</v>
      </c>
      <c r="OV274" s="9">
        <v>0</v>
      </c>
      <c r="OW274" s="9">
        <v>0</v>
      </c>
      <c r="OX274" s="9">
        <v>0</v>
      </c>
      <c r="OY274" s="9">
        <v>0</v>
      </c>
      <c r="OZ274" s="9">
        <v>0</v>
      </c>
      <c r="PA274" s="9">
        <v>0</v>
      </c>
      <c r="PB274" s="9">
        <v>0</v>
      </c>
      <c r="PC274" s="9">
        <v>0</v>
      </c>
      <c r="PD274" s="9">
        <v>0</v>
      </c>
      <c r="PE274" s="9">
        <v>0</v>
      </c>
      <c r="PF274" s="9">
        <v>0</v>
      </c>
      <c r="PG274" s="9">
        <v>0</v>
      </c>
      <c r="PH274" s="9">
        <v>0</v>
      </c>
      <c r="PI274" s="9">
        <v>0</v>
      </c>
      <c r="PJ274" s="9">
        <v>0</v>
      </c>
      <c r="PK274" s="9">
        <v>0</v>
      </c>
      <c r="PL274" s="9">
        <v>0</v>
      </c>
      <c r="PM274" s="9">
        <v>0</v>
      </c>
      <c r="PN274" s="9">
        <v>0</v>
      </c>
      <c r="PO274" s="9">
        <v>0</v>
      </c>
      <c r="PP274" s="9">
        <v>0</v>
      </c>
      <c r="PQ274" s="9">
        <v>0</v>
      </c>
      <c r="PR274" s="9">
        <v>0</v>
      </c>
      <c r="PS274" s="9">
        <v>0</v>
      </c>
      <c r="PT274" s="9">
        <v>0</v>
      </c>
      <c r="PU274" s="9">
        <v>0</v>
      </c>
      <c r="PV274" s="9">
        <v>0</v>
      </c>
      <c r="PW274" s="9">
        <v>0</v>
      </c>
      <c r="PX274" s="9">
        <v>0</v>
      </c>
      <c r="PY274" s="9">
        <v>0</v>
      </c>
      <c r="PZ274" s="9">
        <v>0</v>
      </c>
      <c r="QA274" s="9">
        <v>0</v>
      </c>
      <c r="QB274" s="9">
        <v>0</v>
      </c>
      <c r="QC274" s="9">
        <v>0</v>
      </c>
      <c r="QD274" s="9">
        <v>0</v>
      </c>
      <c r="QE274" s="9">
        <v>0</v>
      </c>
      <c r="QF274" s="9">
        <v>0</v>
      </c>
      <c r="QG274" s="26">
        <v>0</v>
      </c>
      <c r="QH274" s="26">
        <v>0</v>
      </c>
      <c r="QI274" s="26">
        <v>0</v>
      </c>
      <c r="QJ274" s="26">
        <v>0</v>
      </c>
      <c r="QK274" s="26">
        <v>0</v>
      </c>
      <c r="QL274" s="26">
        <v>0</v>
      </c>
      <c r="QM274" s="26">
        <v>0</v>
      </c>
      <c r="QN274" s="26">
        <v>0</v>
      </c>
      <c r="QO274" s="26">
        <v>0</v>
      </c>
      <c r="QP274" s="26">
        <v>0</v>
      </c>
      <c r="QQ274" s="26">
        <v>0</v>
      </c>
      <c r="QR274" s="26">
        <v>0</v>
      </c>
      <c r="QS274" s="26">
        <v>0</v>
      </c>
      <c r="QT274" s="26">
        <v>0</v>
      </c>
      <c r="QU274" s="26">
        <v>0</v>
      </c>
      <c r="QV274" s="26">
        <v>0</v>
      </c>
      <c r="QW274" s="26">
        <v>0</v>
      </c>
      <c r="QX274" s="26">
        <v>0</v>
      </c>
      <c r="QY274" s="26">
        <v>0</v>
      </c>
      <c r="QZ274" s="26">
        <v>0</v>
      </c>
      <c r="RA274" s="27">
        <v>0</v>
      </c>
      <c r="RB274" s="9">
        <v>0</v>
      </c>
      <c r="RC274" s="9">
        <v>0</v>
      </c>
      <c r="RD274" s="9">
        <v>0</v>
      </c>
      <c r="RE274" s="9">
        <v>0</v>
      </c>
      <c r="RF274" s="9">
        <v>0</v>
      </c>
      <c r="RG274" s="9">
        <v>0</v>
      </c>
      <c r="RH274" s="9">
        <v>0</v>
      </c>
      <c r="RI274" s="9">
        <v>0</v>
      </c>
      <c r="RJ274" s="9">
        <v>0</v>
      </c>
      <c r="RK274" s="9">
        <v>0</v>
      </c>
      <c r="RL274" s="9">
        <v>0</v>
      </c>
      <c r="RM274" s="9">
        <v>0</v>
      </c>
      <c r="RN274" s="9">
        <v>0</v>
      </c>
      <c r="RO274" s="9">
        <v>0</v>
      </c>
      <c r="RP274" s="9">
        <v>0</v>
      </c>
      <c r="RQ274" s="9">
        <v>0</v>
      </c>
      <c r="RR274" s="9">
        <v>0</v>
      </c>
      <c r="RS274" s="9">
        <v>0</v>
      </c>
      <c r="RT274" s="9">
        <v>0</v>
      </c>
      <c r="RU274" s="9">
        <v>0</v>
      </c>
      <c r="RV274" s="9">
        <v>0</v>
      </c>
      <c r="RW274" s="9">
        <v>0</v>
      </c>
      <c r="RX274" s="9">
        <v>0</v>
      </c>
      <c r="RY274" s="9">
        <v>0</v>
      </c>
      <c r="RZ274" s="9">
        <v>0</v>
      </c>
      <c r="SA274" s="9">
        <v>0</v>
      </c>
      <c r="SB274" s="9">
        <v>0</v>
      </c>
      <c r="SC274" s="9">
        <v>0</v>
      </c>
      <c r="SD274" s="9">
        <v>0</v>
      </c>
      <c r="SE274" s="9">
        <v>0</v>
      </c>
      <c r="SF274" s="9">
        <v>0</v>
      </c>
      <c r="SG274" s="9">
        <v>0</v>
      </c>
      <c r="SH274" s="9">
        <v>0</v>
      </c>
      <c r="SI274" s="9">
        <v>0</v>
      </c>
      <c r="SJ274" s="9">
        <v>0</v>
      </c>
      <c r="SK274" s="9">
        <v>0</v>
      </c>
      <c r="SL274" s="9">
        <v>0</v>
      </c>
      <c r="SM274" s="9">
        <v>0</v>
      </c>
      <c r="SN274" s="9">
        <v>0</v>
      </c>
      <c r="SO274" s="9">
        <v>0</v>
      </c>
      <c r="SP274" s="9">
        <v>0</v>
      </c>
      <c r="SQ274" s="9">
        <v>0</v>
      </c>
      <c r="SR274" s="9">
        <v>0</v>
      </c>
      <c r="SS274" s="9">
        <v>0</v>
      </c>
      <c r="ST274" s="9">
        <v>0</v>
      </c>
      <c r="SU274" s="9">
        <v>0</v>
      </c>
      <c r="SV274" s="9">
        <v>0</v>
      </c>
      <c r="SW274" s="9">
        <v>0</v>
      </c>
      <c r="SX274" s="9">
        <v>0</v>
      </c>
      <c r="SY274" s="9">
        <v>0</v>
      </c>
      <c r="SZ274" s="9">
        <v>0</v>
      </c>
      <c r="TA274" s="9">
        <v>0</v>
      </c>
      <c r="TB274" s="9">
        <v>0</v>
      </c>
      <c r="TC274" s="9">
        <v>0</v>
      </c>
      <c r="TD274" s="9">
        <v>0</v>
      </c>
      <c r="TE274" s="9">
        <v>0</v>
      </c>
      <c r="TF274" s="9">
        <v>0</v>
      </c>
      <c r="TG274" s="9">
        <v>8.6193783907113519E-2</v>
      </c>
      <c r="TH274" s="9">
        <v>2.3143326621768616E-3</v>
      </c>
      <c r="TI274" s="9">
        <v>0</v>
      </c>
      <c r="TJ274" s="9">
        <v>0</v>
      </c>
      <c r="TK274" s="9">
        <v>0</v>
      </c>
      <c r="TL274" s="9">
        <v>0</v>
      </c>
      <c r="TM274" s="9">
        <v>0</v>
      </c>
      <c r="TN274" s="9">
        <v>0</v>
      </c>
      <c r="TO274" s="9">
        <v>0</v>
      </c>
      <c r="TP274" s="9">
        <v>0</v>
      </c>
      <c r="TQ274" s="9">
        <v>0</v>
      </c>
      <c r="TR274" s="9">
        <v>0</v>
      </c>
      <c r="TS274" s="9">
        <v>0</v>
      </c>
      <c r="TT274" s="9">
        <v>0</v>
      </c>
      <c r="TU274" s="9">
        <v>0</v>
      </c>
      <c r="TV274" s="9">
        <v>0</v>
      </c>
      <c r="TW274" s="9">
        <v>0</v>
      </c>
      <c r="TX274" s="9">
        <v>0</v>
      </c>
      <c r="TY274" s="9">
        <v>0</v>
      </c>
      <c r="TZ274" s="9">
        <v>0</v>
      </c>
      <c r="UA274" s="9">
        <v>0</v>
      </c>
      <c r="UB274" s="9">
        <v>0</v>
      </c>
      <c r="UC274" s="9">
        <v>0</v>
      </c>
      <c r="UD274" s="9">
        <v>0</v>
      </c>
      <c r="UE274" s="9">
        <v>0</v>
      </c>
      <c r="UF274" s="9">
        <v>0</v>
      </c>
      <c r="UG274" s="9">
        <v>0</v>
      </c>
      <c r="UH274" s="9">
        <v>0</v>
      </c>
      <c r="UI274" s="9">
        <v>0</v>
      </c>
      <c r="UJ274" s="9">
        <v>0</v>
      </c>
      <c r="UK274" s="9">
        <v>0</v>
      </c>
      <c r="UL274" s="9">
        <v>0</v>
      </c>
      <c r="UM274" s="9">
        <v>0</v>
      </c>
      <c r="UN274" s="9">
        <v>0</v>
      </c>
      <c r="UO274" s="9">
        <v>0</v>
      </c>
      <c r="UP274" s="9">
        <v>0</v>
      </c>
      <c r="UQ274" s="9">
        <v>0</v>
      </c>
      <c r="UR274" s="9">
        <v>0</v>
      </c>
      <c r="US274" s="9">
        <v>0</v>
      </c>
      <c r="UT274" s="9">
        <v>0</v>
      </c>
      <c r="UU274" s="9">
        <v>0</v>
      </c>
      <c r="UV274" s="9">
        <v>0</v>
      </c>
      <c r="UW274" s="9">
        <v>0</v>
      </c>
      <c r="UX274" s="9">
        <v>0</v>
      </c>
      <c r="UY274" s="9">
        <v>0</v>
      </c>
      <c r="UZ274" s="9">
        <v>0</v>
      </c>
      <c r="VA274" s="9">
        <v>0</v>
      </c>
      <c r="VB274" s="9">
        <v>0</v>
      </c>
      <c r="VC274" s="9">
        <v>0</v>
      </c>
      <c r="VD274" s="9">
        <v>0</v>
      </c>
      <c r="VE274" s="9">
        <v>0</v>
      </c>
      <c r="VF274" s="9">
        <v>0</v>
      </c>
      <c r="VG274" s="9">
        <v>0</v>
      </c>
      <c r="VH274" s="9">
        <v>0</v>
      </c>
      <c r="VI274" s="9">
        <v>0</v>
      </c>
      <c r="VJ274" s="9">
        <v>0</v>
      </c>
      <c r="VK274" s="9">
        <v>0</v>
      </c>
      <c r="VL274" s="9">
        <v>0</v>
      </c>
      <c r="VM274" s="9">
        <v>0</v>
      </c>
      <c r="VN274" s="27">
        <v>0</v>
      </c>
      <c r="VO274" s="9">
        <v>0</v>
      </c>
      <c r="VP274" s="9">
        <v>0</v>
      </c>
      <c r="VQ274" s="9">
        <v>0</v>
      </c>
      <c r="VR274" s="9">
        <v>0</v>
      </c>
      <c r="VS274" s="9">
        <v>0</v>
      </c>
      <c r="VT274" s="9">
        <v>0</v>
      </c>
      <c r="VU274" s="9">
        <v>0</v>
      </c>
      <c r="VV274" s="9">
        <v>0</v>
      </c>
      <c r="VW274" s="9">
        <v>0</v>
      </c>
      <c r="VX274" s="9">
        <v>0</v>
      </c>
      <c r="VY274" s="27">
        <v>0</v>
      </c>
      <c r="VZ274" s="30">
        <v>0</v>
      </c>
      <c r="WA274" s="32">
        <v>0</v>
      </c>
      <c r="WB274" s="32">
        <v>0</v>
      </c>
      <c r="WC274" s="32">
        <v>0</v>
      </c>
      <c r="WD274" s="32">
        <v>0</v>
      </c>
      <c r="WE274" s="32">
        <v>0</v>
      </c>
      <c r="WF274" s="32">
        <v>0</v>
      </c>
      <c r="WG274" s="32">
        <v>0</v>
      </c>
      <c r="WH274" s="32">
        <v>0</v>
      </c>
      <c r="WI274" s="32">
        <v>0</v>
      </c>
      <c r="WJ274" s="32">
        <v>0</v>
      </c>
      <c r="WK274" s="32">
        <v>0</v>
      </c>
      <c r="WL274" s="32">
        <v>0</v>
      </c>
      <c r="WM274" s="32">
        <v>0</v>
      </c>
      <c r="WN274" s="32">
        <v>0</v>
      </c>
      <c r="WO274" s="32">
        <v>0</v>
      </c>
      <c r="WP274" s="32">
        <v>0</v>
      </c>
      <c r="WQ274" s="32">
        <v>8.8508116569290377E-2</v>
      </c>
      <c r="WR274" s="32">
        <v>0</v>
      </c>
      <c r="WS274" s="32">
        <v>0</v>
      </c>
      <c r="WT274" s="32">
        <v>0</v>
      </c>
      <c r="WU274" s="32">
        <v>8.8508116569290377E-2</v>
      </c>
      <c r="WV274" s="5" t="s">
        <v>263</v>
      </c>
      <c r="WW274" s="33">
        <v>0</v>
      </c>
      <c r="WX274" s="33">
        <v>0</v>
      </c>
      <c r="WY274" s="33">
        <v>0</v>
      </c>
      <c r="WZ274" s="33">
        <v>0</v>
      </c>
      <c r="XA274" s="33">
        <v>0</v>
      </c>
      <c r="XB274" s="33">
        <v>0</v>
      </c>
      <c r="XC274" s="33">
        <v>0</v>
      </c>
      <c r="XD274" s="33">
        <v>0</v>
      </c>
      <c r="XE274" s="33">
        <v>0</v>
      </c>
      <c r="XF274" s="33">
        <v>0</v>
      </c>
      <c r="XG274" s="33">
        <v>0</v>
      </c>
      <c r="XH274" s="33">
        <v>0</v>
      </c>
      <c r="XI274" s="33">
        <v>0</v>
      </c>
      <c r="XJ274" s="33">
        <v>0</v>
      </c>
      <c r="XK274" s="33">
        <v>0</v>
      </c>
      <c r="XL274" s="33">
        <v>0</v>
      </c>
      <c r="XM274" s="33">
        <v>0</v>
      </c>
      <c r="XN274" s="33">
        <v>0</v>
      </c>
      <c r="XO274" s="33">
        <v>0</v>
      </c>
      <c r="XP274" s="33">
        <v>0</v>
      </c>
      <c r="XQ274" s="33">
        <v>0</v>
      </c>
      <c r="XR274" s="5" t="s">
        <v>263</v>
      </c>
      <c r="XS274" s="33">
        <v>0</v>
      </c>
      <c r="XT274" s="33">
        <v>0</v>
      </c>
      <c r="XU274" s="33">
        <v>0</v>
      </c>
      <c r="XV274" s="33">
        <v>0</v>
      </c>
      <c r="XW274" s="33">
        <v>0</v>
      </c>
      <c r="XX274" s="33">
        <v>0</v>
      </c>
      <c r="XY274" s="33">
        <v>0</v>
      </c>
      <c r="XZ274" s="33">
        <v>0</v>
      </c>
      <c r="YA274" s="33">
        <v>0</v>
      </c>
      <c r="YB274" s="33">
        <v>0</v>
      </c>
      <c r="YC274" s="28">
        <v>0</v>
      </c>
      <c r="YD274" s="33">
        <v>0</v>
      </c>
      <c r="YE274" s="33">
        <v>0</v>
      </c>
      <c r="YF274" s="33">
        <v>0</v>
      </c>
      <c r="YG274" s="33">
        <v>0</v>
      </c>
      <c r="YH274" s="33">
        <v>0</v>
      </c>
      <c r="YI274" s="33">
        <v>0</v>
      </c>
      <c r="YJ274" s="33">
        <v>0</v>
      </c>
      <c r="YK274" s="33">
        <v>0</v>
      </c>
      <c r="YL274" s="33">
        <v>0</v>
      </c>
      <c r="YM274" s="33">
        <v>0</v>
      </c>
      <c r="YN274" s="28">
        <v>0</v>
      </c>
      <c r="YO274" s="26">
        <v>0</v>
      </c>
      <c r="YP274" s="1" t="s">
        <v>538</v>
      </c>
      <c r="YQ274" s="2" t="s">
        <v>263</v>
      </c>
    </row>
    <row r="275" spans="2:667" x14ac:dyDescent="0.2">
      <c r="B275" s="1" t="s">
        <v>539</v>
      </c>
      <c r="C275" s="9">
        <v>49</v>
      </c>
      <c r="D275" s="9">
        <v>2.9233292836987261</v>
      </c>
      <c r="E275" s="9">
        <v>0.25942522152218589</v>
      </c>
      <c r="F275" s="9">
        <v>5.8836840914233995E-2</v>
      </c>
      <c r="G275" s="9">
        <v>3.3819148079555515E-2</v>
      </c>
      <c r="H275" s="9">
        <v>0</v>
      </c>
      <c r="I275" s="9">
        <v>0</v>
      </c>
      <c r="J275" s="9">
        <v>2.0165355918531962E-2</v>
      </c>
      <c r="K275" s="9">
        <v>6.3598326359832633E-2</v>
      </c>
      <c r="L275" s="9">
        <v>4.7079357424185009E-2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1.4721253073061579E-3</v>
      </c>
      <c r="T275" s="9">
        <v>1.240079365079365E-2</v>
      </c>
      <c r="U275" s="9">
        <v>0</v>
      </c>
      <c r="V275" s="9">
        <v>0</v>
      </c>
      <c r="W275" s="9">
        <v>4.5307296740139998E-3</v>
      </c>
      <c r="X275" s="9">
        <v>0</v>
      </c>
      <c r="Y275" s="9">
        <v>0</v>
      </c>
      <c r="Z275" s="9">
        <v>9.2246667589133344E-3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0.46646579622809953</v>
      </c>
      <c r="AM275" s="9">
        <v>6.0882800608828003E-3</v>
      </c>
      <c r="AN275" s="9">
        <v>4.8139926720333771E-2</v>
      </c>
      <c r="AO275" s="9">
        <v>4.8758968167359348E-2</v>
      </c>
      <c r="AP275" s="9">
        <v>0.11066027296200663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1.0063905801841695E-2</v>
      </c>
      <c r="AX275" s="9">
        <v>0</v>
      </c>
      <c r="AY275" s="9">
        <v>0</v>
      </c>
      <c r="AZ275" s="9">
        <v>0</v>
      </c>
      <c r="BA275" s="9">
        <v>2.2854157824284176E-2</v>
      </c>
      <c r="BB275" s="9">
        <v>0</v>
      </c>
      <c r="BC275" s="9">
        <v>1.7024174327545112E-2</v>
      </c>
      <c r="BD275" s="9">
        <v>0</v>
      </c>
      <c r="BE275" s="9">
        <v>0</v>
      </c>
      <c r="BF275" s="9">
        <v>0</v>
      </c>
      <c r="BG275" s="9">
        <v>0</v>
      </c>
      <c r="BH275" s="9">
        <v>0</v>
      </c>
      <c r="BI275" s="9">
        <v>6.3323201621073967E-3</v>
      </c>
      <c r="BJ275" s="9">
        <v>9.6334229072656291E-2</v>
      </c>
      <c r="BK275" s="9">
        <v>2.7771991946122336E-2</v>
      </c>
      <c r="BL275" s="9">
        <v>7.6277650648360036E-3</v>
      </c>
      <c r="BM275" s="9">
        <v>0.11196911196911198</v>
      </c>
      <c r="BN275" s="9">
        <v>0</v>
      </c>
      <c r="BO275" s="9">
        <v>0</v>
      </c>
      <c r="BP275" s="9">
        <v>2.7251138708296027E-2</v>
      </c>
      <c r="BQ275" s="9">
        <v>3.6479042789917195E-3</v>
      </c>
      <c r="BR275" s="9">
        <v>0</v>
      </c>
      <c r="BS275" s="9">
        <v>3.9101776337839352E-2</v>
      </c>
      <c r="BT275" s="9">
        <v>0</v>
      </c>
      <c r="BU275" s="9">
        <v>7.2663607547860706E-2</v>
      </c>
      <c r="BV275" s="9">
        <v>0</v>
      </c>
      <c r="BW275" s="9">
        <v>0</v>
      </c>
      <c r="BX275" s="9">
        <v>1.8878610534264678E-2</v>
      </c>
      <c r="BY275" s="9">
        <v>3.9618081692484449E-3</v>
      </c>
      <c r="BZ275" s="9">
        <v>9.9502487562189046E-2</v>
      </c>
      <c r="CA275" s="9">
        <v>0</v>
      </c>
      <c r="CB275" s="9">
        <v>0</v>
      </c>
      <c r="CC275" s="9">
        <v>0</v>
      </c>
      <c r="CD275" s="9">
        <v>7.0842434618336378E-2</v>
      </c>
      <c r="CE275" s="9">
        <v>0.12402620053486299</v>
      </c>
      <c r="CF275" s="9">
        <v>2.0446134658242861E-2</v>
      </c>
      <c r="CG275" s="9">
        <v>0.42118469396899361</v>
      </c>
      <c r="CH275" s="9">
        <v>6.5711657247995797E-2</v>
      </c>
      <c r="CI275" s="9">
        <v>0</v>
      </c>
      <c r="CJ275" s="9">
        <v>7.9765395894428159E-2</v>
      </c>
      <c r="CK275" s="9">
        <v>0</v>
      </c>
      <c r="CL275" s="9">
        <v>0</v>
      </c>
      <c r="CM275" s="9">
        <v>2.3378596894543045E-2</v>
      </c>
      <c r="CN275" s="9">
        <v>9.4759783947692602E-3</v>
      </c>
      <c r="CO275" s="9">
        <v>8.1612808001528064E-2</v>
      </c>
      <c r="CP275" s="9">
        <v>4.3450867931086922E-3</v>
      </c>
      <c r="CQ275" s="9">
        <v>0</v>
      </c>
      <c r="CR275" s="9">
        <v>9.7890896146658357E-2</v>
      </c>
      <c r="CS275" s="9">
        <v>5.7355893318038427E-2</v>
      </c>
      <c r="CT275" s="9">
        <v>0</v>
      </c>
      <c r="CU275" s="9">
        <v>1.3867381607229529E-2</v>
      </c>
      <c r="CV275" s="9">
        <v>0</v>
      </c>
      <c r="CW275" s="9">
        <v>0</v>
      </c>
      <c r="CX275" s="9">
        <v>3.566333808844508E-2</v>
      </c>
      <c r="CY275" s="9">
        <v>4.0279269602577876E-2</v>
      </c>
      <c r="CZ275" s="9">
        <v>0</v>
      </c>
      <c r="DA275" s="9">
        <v>0</v>
      </c>
      <c r="DB275" s="9">
        <v>0</v>
      </c>
      <c r="DC275" s="9">
        <v>0</v>
      </c>
      <c r="DD275" s="9"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4.6828537310637103E-3</v>
      </c>
      <c r="DK275" s="9">
        <v>0</v>
      </c>
      <c r="DL275" s="9">
        <v>6.1274509803921568E-3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4.5605874036575914E-3</v>
      </c>
      <c r="DU275" s="9"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6.4618267584246073E-3</v>
      </c>
      <c r="EA275" s="26">
        <v>0.35208121051597535</v>
      </c>
      <c r="EB275" s="26">
        <v>0.1308430397025496</v>
      </c>
      <c r="EC275" s="26">
        <v>0.63649946378043587</v>
      </c>
      <c r="ED275" s="26">
        <v>0.14547705314242396</v>
      </c>
      <c r="EE275" s="26">
        <v>7.5942607691022956E-2</v>
      </c>
      <c r="EF275" s="26">
        <v>0</v>
      </c>
      <c r="EG275" s="26">
        <v>0.68011324413868213</v>
      </c>
      <c r="EH275" s="26">
        <v>0</v>
      </c>
      <c r="EI275" s="26">
        <v>0.11176538388570006</v>
      </c>
      <c r="EJ275" s="26">
        <v>0.12234290626570217</v>
      </c>
      <c r="EK275" s="26">
        <v>0.11881247008394906</v>
      </c>
      <c r="EL275" s="26">
        <v>0.16911417107192631</v>
      </c>
      <c r="EM275" s="26">
        <v>0</v>
      </c>
      <c r="EN275" s="26">
        <v>0</v>
      </c>
      <c r="EO275" s="26">
        <v>4.9942237953670983E-2</v>
      </c>
      <c r="EP275" s="26">
        <v>0</v>
      </c>
      <c r="EQ275" s="26">
        <v>0.25003541821483399</v>
      </c>
      <c r="ER275" s="26">
        <v>3.0899042987287746E-2</v>
      </c>
      <c r="ES275" s="26">
        <v>1.3872918958099808E-2</v>
      </c>
      <c r="ET275" s="26">
        <v>1.3755396432927334E-2</v>
      </c>
      <c r="EU275" s="27">
        <v>2.9014965648251874</v>
      </c>
      <c r="EV275" s="9">
        <v>41</v>
      </c>
      <c r="EW275" s="9">
        <v>2.4707660462185288</v>
      </c>
      <c r="EX275" s="9">
        <v>0.3303834808259587</v>
      </c>
      <c r="EY275" s="9">
        <v>2.0790501051075331E-2</v>
      </c>
      <c r="EZ275" s="9">
        <v>2.4758194962532599E-2</v>
      </c>
      <c r="FA275" s="9">
        <v>0</v>
      </c>
      <c r="FB275" s="9">
        <v>0</v>
      </c>
      <c r="FC275" s="9">
        <v>1.4616891279562661E-2</v>
      </c>
      <c r="FD275" s="9">
        <v>1.1584800741427247E-2</v>
      </c>
      <c r="FE275" s="9">
        <v>1.131964411038917E-2</v>
      </c>
      <c r="FF275" s="9">
        <v>0</v>
      </c>
      <c r="FG275" s="9">
        <v>1.3298579711686792E-3</v>
      </c>
      <c r="FH275" s="9">
        <v>2.4998125140614454E-3</v>
      </c>
      <c r="FI275" s="9">
        <v>3.4654837815359025E-3</v>
      </c>
      <c r="FJ275" s="9">
        <v>0</v>
      </c>
      <c r="FK275" s="9">
        <v>0</v>
      </c>
      <c r="FL275" s="9">
        <v>0</v>
      </c>
      <c r="FM275" s="9">
        <v>0</v>
      </c>
      <c r="FN275" s="9">
        <v>0</v>
      </c>
      <c r="FO275" s="9">
        <v>0</v>
      </c>
      <c r="FP275" s="9">
        <v>0</v>
      </c>
      <c r="FQ275" s="9">
        <v>7.9700326771339758E-3</v>
      </c>
      <c r="FR275" s="9">
        <v>0</v>
      </c>
      <c r="FS275" s="9">
        <v>9.3405566971791511E-3</v>
      </c>
      <c r="FT275" s="9">
        <v>0</v>
      </c>
      <c r="FU275" s="9">
        <v>0</v>
      </c>
      <c r="FV275" s="9">
        <v>0</v>
      </c>
      <c r="FW275" s="9">
        <v>0</v>
      </c>
      <c r="FX275" s="9">
        <v>0</v>
      </c>
      <c r="FY275" s="9">
        <v>0</v>
      </c>
      <c r="FZ275" s="9">
        <v>0</v>
      </c>
      <c r="GA275" s="9">
        <v>0</v>
      </c>
      <c r="GB275" s="9">
        <v>0</v>
      </c>
      <c r="GC275" s="9">
        <v>0</v>
      </c>
      <c r="GD275" s="9">
        <v>0</v>
      </c>
      <c r="GE275" s="9">
        <v>0.23253110103476338</v>
      </c>
      <c r="GF275" s="9">
        <v>0</v>
      </c>
      <c r="GG275" s="9">
        <v>0</v>
      </c>
      <c r="GH275" s="9">
        <v>1.8191740949608879E-2</v>
      </c>
      <c r="GI275" s="9">
        <v>5.24824183898394E-2</v>
      </c>
      <c r="GJ275" s="9">
        <v>0</v>
      </c>
      <c r="GK275" s="9">
        <v>0</v>
      </c>
      <c r="GL275" s="9">
        <v>0</v>
      </c>
      <c r="GM275" s="9">
        <v>0</v>
      </c>
      <c r="GN275" s="9">
        <v>0</v>
      </c>
      <c r="GO275" s="9">
        <v>4.8877049781275205E-3</v>
      </c>
      <c r="GP275" s="9">
        <v>0</v>
      </c>
      <c r="GQ275" s="9">
        <v>0</v>
      </c>
      <c r="GR275" s="9">
        <v>0</v>
      </c>
      <c r="GS275" s="9">
        <v>0</v>
      </c>
      <c r="GT275" s="9">
        <v>0</v>
      </c>
      <c r="GU275" s="9">
        <v>0</v>
      </c>
      <c r="GV275" s="9">
        <v>5.9481966149353811E-2</v>
      </c>
      <c r="GW275" s="9">
        <v>0</v>
      </c>
      <c r="GX275" s="9">
        <v>0</v>
      </c>
      <c r="GY275" s="9">
        <v>0</v>
      </c>
      <c r="GZ275" s="9">
        <v>0</v>
      </c>
      <c r="HA275" s="9">
        <v>0</v>
      </c>
      <c r="HB275" s="9">
        <v>0</v>
      </c>
      <c r="HC275" s="9">
        <v>7.9143389199255121E-2</v>
      </c>
      <c r="HD275" s="9">
        <v>1.9881374465688061E-2</v>
      </c>
      <c r="HE275" s="9">
        <v>4.790878167968189E-3</v>
      </c>
      <c r="HF275" s="9">
        <v>0.15446894641525513</v>
      </c>
      <c r="HG275" s="9">
        <v>0</v>
      </c>
      <c r="HH275" s="9">
        <v>0</v>
      </c>
      <c r="HI275" s="9">
        <v>1.5820281601012499E-2</v>
      </c>
      <c r="HJ275" s="9">
        <v>0</v>
      </c>
      <c r="HK275" s="9">
        <v>0</v>
      </c>
      <c r="HL275" s="9">
        <v>1.3618412093149937E-2</v>
      </c>
      <c r="HM275" s="9">
        <v>0</v>
      </c>
      <c r="HN275" s="9">
        <v>8.1645493767976987E-2</v>
      </c>
      <c r="HO275" s="9">
        <v>2.7631942525559545E-3</v>
      </c>
      <c r="HP275" s="9">
        <v>0</v>
      </c>
      <c r="HQ275" s="9">
        <v>2.3947998631542934E-2</v>
      </c>
      <c r="HR275" s="9">
        <v>4.4211457083307017E-2</v>
      </c>
      <c r="HS275" s="9">
        <v>0</v>
      </c>
      <c r="HT275" s="9">
        <v>0</v>
      </c>
      <c r="HU275" s="9">
        <v>0</v>
      </c>
      <c r="HV275" s="9">
        <v>0.19083969465648853</v>
      </c>
      <c r="HW275" s="9">
        <v>9.4838774084057109E-2</v>
      </c>
      <c r="HX275" s="9">
        <v>0.19255069498766472</v>
      </c>
      <c r="HY275" s="9">
        <v>2.6967393969110076E-2</v>
      </c>
      <c r="HZ275" s="9">
        <v>0.44794417201056208</v>
      </c>
      <c r="IA275" s="9">
        <v>5.0903537795876815E-2</v>
      </c>
      <c r="IB275" s="9">
        <v>5.0627784528149049E-3</v>
      </c>
      <c r="IC275" s="9">
        <v>3.7765369156483507E-2</v>
      </c>
      <c r="ID275" s="9">
        <v>0</v>
      </c>
      <c r="IE275" s="9">
        <v>0</v>
      </c>
      <c r="IF275" s="9">
        <v>0</v>
      </c>
      <c r="IG275" s="9">
        <v>0</v>
      </c>
      <c r="IH275" s="9">
        <v>6.484159199076656E-3</v>
      </c>
      <c r="II275" s="9">
        <v>0</v>
      </c>
      <c r="IJ275" s="9">
        <v>0</v>
      </c>
      <c r="IK275" s="9">
        <v>8.9345543890998441E-2</v>
      </c>
      <c r="IL275" s="9">
        <v>1.7793594306049824E-2</v>
      </c>
      <c r="IM275" s="9">
        <v>0</v>
      </c>
      <c r="IN275" s="9">
        <v>3.5405749893782749E-3</v>
      </c>
      <c r="IO275" s="9">
        <v>0</v>
      </c>
      <c r="IP275" s="9">
        <v>0</v>
      </c>
      <c r="IQ275" s="9">
        <v>2.1571482500134822E-2</v>
      </c>
      <c r="IR275" s="9">
        <v>3.256621797655232E-2</v>
      </c>
      <c r="IS275" s="9">
        <v>0</v>
      </c>
      <c r="IT275" s="9">
        <v>0</v>
      </c>
      <c r="IU275" s="9">
        <v>0</v>
      </c>
      <c r="IV275" s="9">
        <v>0</v>
      </c>
      <c r="IW275" s="9">
        <v>0</v>
      </c>
      <c r="IX275" s="9">
        <v>0</v>
      </c>
      <c r="IY275" s="9">
        <v>0</v>
      </c>
      <c r="IZ275" s="9">
        <v>0</v>
      </c>
      <c r="JA275" s="9">
        <v>0</v>
      </c>
      <c r="JB275" s="9">
        <v>0</v>
      </c>
      <c r="JC275" s="9">
        <v>0</v>
      </c>
      <c r="JD275" s="9">
        <v>0</v>
      </c>
      <c r="JE275" s="9">
        <v>0</v>
      </c>
      <c r="JF275" s="9">
        <v>0</v>
      </c>
      <c r="JG275" s="9">
        <v>0</v>
      </c>
      <c r="JH275" s="9">
        <v>0</v>
      </c>
      <c r="JI275" s="9">
        <v>0</v>
      </c>
      <c r="JJ275" s="9">
        <v>0</v>
      </c>
      <c r="JK275" s="9">
        <v>0</v>
      </c>
      <c r="JL275" s="9">
        <v>0</v>
      </c>
      <c r="JM275" s="9">
        <v>6.6664444518516053E-3</v>
      </c>
      <c r="JN275" s="9">
        <v>0</v>
      </c>
      <c r="JO275" s="9">
        <v>0</v>
      </c>
      <c r="JP275" s="9">
        <v>0</v>
      </c>
      <c r="JQ275" s="9">
        <v>0</v>
      </c>
      <c r="JR275" s="9">
        <v>0</v>
      </c>
      <c r="JS275" s="9">
        <v>0</v>
      </c>
      <c r="JT275" s="26">
        <v>0.37593217683956665</v>
      </c>
      <c r="JU275" s="26">
        <v>3.8851194102547754E-2</v>
      </c>
      <c r="JV275" s="26">
        <v>0.95314072970788255</v>
      </c>
      <c r="JW275" s="26">
        <v>9.3731685405175236E-2</v>
      </c>
      <c r="JX275" s="26">
        <v>5.4137700476687145E-2</v>
      </c>
      <c r="JY275" s="26">
        <v>0</v>
      </c>
      <c r="JZ275" s="26">
        <v>0.30320526037421169</v>
      </c>
      <c r="KA275" s="26">
        <v>0</v>
      </c>
      <c r="KB275" s="26">
        <v>9.8027100113682888E-2</v>
      </c>
      <c r="KC275" s="26">
        <v>6.8159455714849951E-2</v>
      </c>
      <c r="KD275" s="26">
        <v>6.484159199076656E-3</v>
      </c>
      <c r="KE275" s="26">
        <v>0.11067971318642654</v>
      </c>
      <c r="KF275" s="26">
        <v>0</v>
      </c>
      <c r="KG275" s="26">
        <v>0</v>
      </c>
      <c r="KH275" s="26">
        <v>6.4369671127481334E-2</v>
      </c>
      <c r="KI275" s="26">
        <v>0</v>
      </c>
      <c r="KJ275" s="26">
        <v>0.25828458824816652</v>
      </c>
      <c r="KK275" s="26">
        <v>1.5820281601012499E-2</v>
      </c>
      <c r="KL275" s="26">
        <v>5.965296295597348E-3</v>
      </c>
      <c r="KM275" s="26">
        <v>1.7310589374313127E-2</v>
      </c>
      <c r="KN275" s="27">
        <v>2.4640996017666774</v>
      </c>
      <c r="KO275" s="28">
        <v>0.728013387355542</v>
      </c>
      <c r="KP275" s="28">
        <v>0.16969423380509735</v>
      </c>
      <c r="KQ275" s="28">
        <v>1.5896401934883184</v>
      </c>
      <c r="KR275" s="28">
        <v>0.23920873854759919</v>
      </c>
      <c r="KS275" s="28">
        <v>0.1300803081677101</v>
      </c>
      <c r="KT275" s="28">
        <v>0</v>
      </c>
      <c r="KU275" s="28">
        <v>0.98331850451289382</v>
      </c>
      <c r="KV275" s="28">
        <v>0</v>
      </c>
      <c r="KW275" s="28">
        <v>0.20979248399938294</v>
      </c>
      <c r="KX275" s="28">
        <v>0.19050236198055212</v>
      </c>
      <c r="KY275" s="28">
        <v>0.12529662928302571</v>
      </c>
      <c r="KZ275" s="28">
        <v>0.27979388425835283</v>
      </c>
      <c r="LA275" s="28">
        <v>0</v>
      </c>
      <c r="LB275" s="28">
        <v>0</v>
      </c>
      <c r="LC275" s="28">
        <v>0.11431190908115232</v>
      </c>
      <c r="LD275" s="28">
        <v>0</v>
      </c>
      <c r="LE275" s="28">
        <v>0.50832000646300046</v>
      </c>
      <c r="LF275" s="28">
        <v>4.6719324588300248E-2</v>
      </c>
      <c r="LG275" s="28">
        <v>1.9838215253697156E-2</v>
      </c>
      <c r="LH275" s="28">
        <v>3.1065985807240459E-2</v>
      </c>
      <c r="LI275" s="9">
        <v>43</v>
      </c>
      <c r="LJ275" s="9">
        <v>10.048353332998504</v>
      </c>
      <c r="LK275" s="9">
        <v>0.77021822849807453</v>
      </c>
      <c r="LL275" s="9">
        <v>0.66463086042751929</v>
      </c>
      <c r="LM275" s="9">
        <v>2.002002002002002E-2</v>
      </c>
      <c r="LN275" s="9">
        <v>0.24834437086092717</v>
      </c>
      <c r="LO275" s="9">
        <v>1.315702914281955E-2</v>
      </c>
      <c r="LP275" s="9">
        <v>0.13617793917385385</v>
      </c>
      <c r="LQ275" s="9">
        <v>0.18748535270681979</v>
      </c>
      <c r="LR275" s="9">
        <v>0.20091848450057406</v>
      </c>
      <c r="LS275" s="9">
        <v>0</v>
      </c>
      <c r="LT275" s="9">
        <v>0</v>
      </c>
      <c r="LU275" s="9">
        <v>6.3191153238546599E-2</v>
      </c>
      <c r="LV275" s="9">
        <v>5.0838840874428061E-2</v>
      </c>
      <c r="LW275" s="9">
        <v>0</v>
      </c>
      <c r="LX275" s="9">
        <v>0</v>
      </c>
      <c r="LY275" s="9">
        <v>0</v>
      </c>
      <c r="LZ275" s="9">
        <v>0</v>
      </c>
      <c r="MA275" s="9">
        <v>0</v>
      </c>
      <c r="MB275" s="9">
        <v>0</v>
      </c>
      <c r="MC275" s="9">
        <v>0</v>
      </c>
      <c r="MD275" s="9">
        <v>9.4930700588570331E-3</v>
      </c>
      <c r="ME275" s="9">
        <v>0</v>
      </c>
      <c r="MF275" s="9">
        <v>5.2714812862414341E-2</v>
      </c>
      <c r="MG275" s="9">
        <v>0</v>
      </c>
      <c r="MH275" s="9">
        <v>0</v>
      </c>
      <c r="MI275" s="9">
        <v>0</v>
      </c>
      <c r="MJ275" s="9">
        <v>0</v>
      </c>
      <c r="MK275" s="9">
        <v>0</v>
      </c>
      <c r="ML275" s="9">
        <v>0</v>
      </c>
      <c r="MM275" s="9">
        <v>0</v>
      </c>
      <c r="MN275" s="9">
        <v>0</v>
      </c>
      <c r="MO275" s="9">
        <v>0</v>
      </c>
      <c r="MP275" s="9">
        <v>0</v>
      </c>
      <c r="MQ275" s="9">
        <v>0</v>
      </c>
      <c r="MR275" s="9">
        <v>0.39750427694475193</v>
      </c>
      <c r="MS275" s="9">
        <v>5.0025012506253123E-2</v>
      </c>
      <c r="MT275" s="9">
        <v>3.5536602700781808E-2</v>
      </c>
      <c r="MU275" s="9">
        <v>5.2069773496485297E-2</v>
      </c>
      <c r="MV275" s="9">
        <v>0.12944983818770225</v>
      </c>
      <c r="MW275" s="9">
        <v>0</v>
      </c>
      <c r="MX275" s="9">
        <v>0</v>
      </c>
      <c r="MY275" s="9">
        <v>0</v>
      </c>
      <c r="MZ275" s="9">
        <v>0</v>
      </c>
      <c r="NA275" s="9">
        <v>0</v>
      </c>
      <c r="NB275" s="9">
        <v>0</v>
      </c>
      <c r="NC275" s="9">
        <v>0.10025062656641603</v>
      </c>
      <c r="ND275" s="9">
        <v>0</v>
      </c>
      <c r="NE275" s="9">
        <v>0</v>
      </c>
      <c r="NF275" s="9">
        <v>0</v>
      </c>
      <c r="NG275" s="9">
        <v>0</v>
      </c>
      <c r="NH275" s="9">
        <v>0</v>
      </c>
      <c r="NI275" s="9">
        <v>0</v>
      </c>
      <c r="NJ275" s="9">
        <v>0</v>
      </c>
      <c r="NK275" s="9">
        <v>0</v>
      </c>
      <c r="NL275" s="9">
        <v>0</v>
      </c>
      <c r="NM275" s="9">
        <v>0</v>
      </c>
      <c r="NN275" s="9">
        <v>0</v>
      </c>
      <c r="NO275" s="9">
        <v>3.9411455596426698E-2</v>
      </c>
      <c r="NP275" s="9">
        <v>0.40784313725490196</v>
      </c>
      <c r="NQ275" s="9">
        <v>0.17135023989033585</v>
      </c>
      <c r="NR275" s="9">
        <v>4.3290043290043288E-2</v>
      </c>
      <c r="NS275" s="9">
        <v>0.10008006405124098</v>
      </c>
      <c r="NT275" s="9">
        <v>0</v>
      </c>
      <c r="NU275" s="9">
        <v>0</v>
      </c>
      <c r="NV275" s="9">
        <v>1.4697236919459141E-2</v>
      </c>
      <c r="NW275" s="9">
        <v>0</v>
      </c>
      <c r="NX275" s="9">
        <v>0</v>
      </c>
      <c r="NY275" s="9">
        <v>7.0505287896592245E-2</v>
      </c>
      <c r="NZ275" s="9">
        <v>0</v>
      </c>
      <c r="OA275" s="9">
        <v>9.0084854120655575E-2</v>
      </c>
      <c r="OB275" s="9">
        <v>0</v>
      </c>
      <c r="OC275" s="9">
        <v>4.6232085067036521E-2</v>
      </c>
      <c r="OD275" s="9">
        <v>2.6921523758244716E-2</v>
      </c>
      <c r="OE275" s="9">
        <v>0</v>
      </c>
      <c r="OF275" s="9">
        <v>0</v>
      </c>
      <c r="OG275" s="9">
        <v>0</v>
      </c>
      <c r="OH275" s="9">
        <v>0</v>
      </c>
      <c r="OI275" s="9">
        <v>0</v>
      </c>
      <c r="OJ275" s="9">
        <v>0.25942580421999312</v>
      </c>
      <c r="OK275" s="9">
        <v>0.26229508196721313</v>
      </c>
      <c r="OL275" s="9">
        <v>0</v>
      </c>
      <c r="OM275" s="9">
        <v>1.0656197420078519</v>
      </c>
      <c r="ON275" s="9">
        <v>0.19778481012658228</v>
      </c>
      <c r="OO275" s="9">
        <v>0</v>
      </c>
      <c r="OP275" s="9">
        <v>5.0968399592252807E-2</v>
      </c>
      <c r="OQ275" s="9">
        <v>0</v>
      </c>
      <c r="OR275" s="9">
        <v>0</v>
      </c>
      <c r="OS275" s="9">
        <v>1.5651901706057285E-2</v>
      </c>
      <c r="OT275" s="9">
        <v>0</v>
      </c>
      <c r="OU275" s="9">
        <v>0.39728908623510167</v>
      </c>
      <c r="OV275" s="9">
        <v>0</v>
      </c>
      <c r="OW275" s="9">
        <v>0</v>
      </c>
      <c r="OX275" s="9">
        <v>0.14265335235378032</v>
      </c>
      <c r="OY275" s="9">
        <v>0.88495575221238942</v>
      </c>
      <c r="OZ275" s="9">
        <v>0</v>
      </c>
      <c r="PA275" s="9">
        <v>8.4652501481418778E-3</v>
      </c>
      <c r="PB275" s="9">
        <v>0</v>
      </c>
      <c r="PC275" s="9">
        <v>0</v>
      </c>
      <c r="PD275" s="9">
        <v>0</v>
      </c>
      <c r="PE275" s="9">
        <v>0</v>
      </c>
      <c r="PF275" s="9">
        <v>0</v>
      </c>
      <c r="PG275" s="9">
        <v>0</v>
      </c>
      <c r="PH275" s="9">
        <v>0</v>
      </c>
      <c r="PI275" s="9">
        <v>0</v>
      </c>
      <c r="PJ275" s="9">
        <v>9.9800399201596793E-2</v>
      </c>
      <c r="PK275" s="9">
        <v>0</v>
      </c>
      <c r="PL275" s="9">
        <v>0</v>
      </c>
      <c r="PM275" s="9">
        <v>0</v>
      </c>
      <c r="PN275" s="9">
        <v>0</v>
      </c>
      <c r="PO275" s="9">
        <v>2.079831932773109</v>
      </c>
      <c r="PP275" s="9">
        <v>0.30735852467908154</v>
      </c>
      <c r="PQ275" s="9">
        <v>0</v>
      </c>
      <c r="PR275" s="9">
        <v>7.1787508973438621E-2</v>
      </c>
      <c r="PS275" s="9">
        <v>0</v>
      </c>
      <c r="PT275" s="9">
        <v>0</v>
      </c>
      <c r="PU275" s="9">
        <v>0</v>
      </c>
      <c r="PV275" s="9">
        <v>0</v>
      </c>
      <c r="PW275" s="9">
        <v>0</v>
      </c>
      <c r="PX275" s="9">
        <v>0</v>
      </c>
      <c r="PY275" s="9">
        <v>0</v>
      </c>
      <c r="PZ275" s="9">
        <v>1.2023566189731875E-2</v>
      </c>
      <c r="QA275" s="9">
        <v>0</v>
      </c>
      <c r="QB275" s="9">
        <v>0</v>
      </c>
      <c r="QC275" s="9">
        <v>0</v>
      </c>
      <c r="QD275" s="9">
        <v>0</v>
      </c>
      <c r="QE275" s="9">
        <v>0</v>
      </c>
      <c r="QF275" s="9">
        <v>0</v>
      </c>
      <c r="QG275" s="26">
        <v>1.7163705089493606</v>
      </c>
      <c r="QH275" s="26">
        <v>0.5245817763812477</v>
      </c>
      <c r="QI275" s="26">
        <v>1.5873406281950582</v>
      </c>
      <c r="QJ275" s="26">
        <v>0.24875320971883508</v>
      </c>
      <c r="QK275" s="26">
        <v>0</v>
      </c>
      <c r="QL275" s="26">
        <v>9.9800399201596793E-2</v>
      </c>
      <c r="QM275" s="26">
        <v>0.66458550383597448</v>
      </c>
      <c r="QN275" s="26">
        <v>0</v>
      </c>
      <c r="QO275" s="26">
        <v>0.20682222708428433</v>
      </c>
      <c r="QP275" s="26">
        <v>2.6921523758244716E-2</v>
      </c>
      <c r="QQ275" s="26">
        <v>0.41294098794115897</v>
      </c>
      <c r="QR275" s="26">
        <v>1.0360743547143116</v>
      </c>
      <c r="QS275" s="26">
        <v>0</v>
      </c>
      <c r="QT275" s="26">
        <v>0</v>
      </c>
      <c r="QU275" s="26">
        <v>0.10025062656641603</v>
      </c>
      <c r="QV275" s="26">
        <v>0</v>
      </c>
      <c r="QW275" s="26">
        <v>0.76197494008294875</v>
      </c>
      <c r="QX275" s="26">
        <v>1.4697236919459141E-2</v>
      </c>
      <c r="QY275" s="26">
        <v>0.11402999411297465</v>
      </c>
      <c r="QZ275" s="26">
        <v>6.2207882921271371E-2</v>
      </c>
      <c r="RA275" s="27">
        <v>7.5773518003831413</v>
      </c>
      <c r="RB275" s="9">
        <v>1.3600269308462192</v>
      </c>
      <c r="RC275" s="9">
        <v>0.74425820239282858</v>
      </c>
      <c r="RD275" s="9">
        <v>7.8597363062108128E-2</v>
      </c>
      <c r="RE275" s="9">
        <v>0.24834437086092717</v>
      </c>
      <c r="RF275" s="9">
        <v>1.315702914281955E-2</v>
      </c>
      <c r="RG275" s="9">
        <v>0.17096018637194849</v>
      </c>
      <c r="RH275" s="9">
        <v>0.26266847980807967</v>
      </c>
      <c r="RI275" s="9">
        <v>0.25931748603514826</v>
      </c>
      <c r="RJ275" s="9">
        <v>0</v>
      </c>
      <c r="RK275" s="9">
        <v>1.3298579711686792E-3</v>
      </c>
      <c r="RL275" s="9">
        <v>6.5690965752608049E-2</v>
      </c>
      <c r="RM275" s="9">
        <v>5.4304324655963965E-2</v>
      </c>
      <c r="RN275" s="9">
        <v>0</v>
      </c>
      <c r="RO275" s="9">
        <v>0</v>
      </c>
      <c r="RP275" s="9">
        <v>1.4721253073061579E-3</v>
      </c>
      <c r="RQ275" s="9">
        <v>1.240079365079365E-2</v>
      </c>
      <c r="RR275" s="9">
        <v>0</v>
      </c>
      <c r="RS275" s="9">
        <v>0</v>
      </c>
      <c r="RT275" s="9">
        <v>4.5307296740139998E-3</v>
      </c>
      <c r="RU275" s="9">
        <v>1.7463102735991009E-2</v>
      </c>
      <c r="RV275" s="9">
        <v>0</v>
      </c>
      <c r="RW275" s="9">
        <v>7.1280036318506823E-2</v>
      </c>
      <c r="RX275" s="9">
        <v>0</v>
      </c>
      <c r="RY275" s="9">
        <v>0</v>
      </c>
      <c r="RZ275" s="9">
        <v>0</v>
      </c>
      <c r="SA275" s="9">
        <v>0</v>
      </c>
      <c r="SB275" s="9">
        <v>0</v>
      </c>
      <c r="SC275" s="9">
        <v>0</v>
      </c>
      <c r="SD275" s="9">
        <v>0</v>
      </c>
      <c r="SE275" s="9">
        <v>0</v>
      </c>
      <c r="SF275" s="9">
        <v>0</v>
      </c>
      <c r="SG275" s="9">
        <v>0</v>
      </c>
      <c r="SH275" s="9">
        <v>0</v>
      </c>
      <c r="SI275" s="9">
        <v>1.0965011742076147</v>
      </c>
      <c r="SJ275" s="9">
        <v>5.6113292567135924E-2</v>
      </c>
      <c r="SK275" s="9">
        <v>8.3676529421115586E-2</v>
      </c>
      <c r="SL275" s="9">
        <v>0.11902048261345352</v>
      </c>
      <c r="SM275" s="9">
        <v>0.29259252953954829</v>
      </c>
      <c r="SN275" s="9">
        <v>0</v>
      </c>
      <c r="SO275" s="9">
        <v>0</v>
      </c>
      <c r="SP275" s="9">
        <v>0</v>
      </c>
      <c r="SQ275" s="9">
        <v>0</v>
      </c>
      <c r="SR275" s="9">
        <v>0</v>
      </c>
      <c r="SS275" s="9">
        <v>4.8877049781275205E-3</v>
      </c>
      <c r="ST275" s="9">
        <v>0.11031453236825772</v>
      </c>
      <c r="SU275" s="9">
        <v>0</v>
      </c>
      <c r="SV275" s="9">
        <v>0</v>
      </c>
      <c r="SW275" s="9">
        <v>0</v>
      </c>
      <c r="SX275" s="9">
        <v>2.2854157824284176E-2</v>
      </c>
      <c r="SY275" s="9">
        <v>0</v>
      </c>
      <c r="SZ275" s="9">
        <v>7.6506140476898923E-2</v>
      </c>
      <c r="TA275" s="9">
        <v>0</v>
      </c>
      <c r="TB275" s="9">
        <v>0</v>
      </c>
      <c r="TC275" s="9">
        <v>0</v>
      </c>
      <c r="TD275" s="9">
        <v>0</v>
      </c>
      <c r="TE275" s="9">
        <v>0</v>
      </c>
      <c r="TF275" s="9">
        <v>4.5743775758534097E-2</v>
      </c>
      <c r="TG275" s="9">
        <v>0.58332075552681339</v>
      </c>
      <c r="TH275" s="9">
        <v>0.21900360630214624</v>
      </c>
      <c r="TI275" s="9">
        <v>5.5708686522847481E-2</v>
      </c>
      <c r="TJ275" s="9">
        <v>0.36651812243560811</v>
      </c>
      <c r="TK275" s="9">
        <v>0</v>
      </c>
      <c r="TL275" s="9">
        <v>0</v>
      </c>
      <c r="TM275" s="9">
        <v>5.7768657228767666E-2</v>
      </c>
      <c r="TN275" s="9">
        <v>3.6479042789917195E-3</v>
      </c>
      <c r="TO275" s="9">
        <v>0</v>
      </c>
      <c r="TP275" s="9">
        <v>0.12322547632758153</v>
      </c>
      <c r="TQ275" s="9">
        <v>0</v>
      </c>
      <c r="TR275" s="9">
        <v>0.24439395543649328</v>
      </c>
      <c r="TS275" s="9">
        <v>2.7631942525559545E-3</v>
      </c>
      <c r="TT275" s="9">
        <v>4.6232085067036521E-2</v>
      </c>
      <c r="TU275" s="9">
        <v>6.9748132924052325E-2</v>
      </c>
      <c r="TV275" s="9">
        <v>4.8173265252555462E-2</v>
      </c>
      <c r="TW275" s="9">
        <v>9.9502487562189046E-2</v>
      </c>
      <c r="TX275" s="9">
        <v>0</v>
      </c>
      <c r="TY275" s="9">
        <v>0</v>
      </c>
      <c r="TZ275" s="9">
        <v>0.19083969465648853</v>
      </c>
      <c r="UA275" s="9">
        <v>0.42510701292238662</v>
      </c>
      <c r="UB275" s="9">
        <v>0.57887197748974084</v>
      </c>
      <c r="UC275" s="9">
        <v>4.7413528627352937E-2</v>
      </c>
      <c r="UD275" s="9">
        <v>1.9347486079874077</v>
      </c>
      <c r="UE275" s="9">
        <v>0.31440000517045485</v>
      </c>
      <c r="UF275" s="9">
        <v>5.0627784528149049E-3</v>
      </c>
      <c r="UG275" s="9">
        <v>0.16849916464316447</v>
      </c>
      <c r="UH275" s="9">
        <v>0</v>
      </c>
      <c r="UI275" s="9">
        <v>0</v>
      </c>
      <c r="UJ275" s="9">
        <v>3.903049860060033E-2</v>
      </c>
      <c r="UK275" s="9">
        <v>9.4759783947692602E-3</v>
      </c>
      <c r="UL275" s="9">
        <v>0.4853860534357064</v>
      </c>
      <c r="UM275" s="9">
        <v>4.3450867931086922E-3</v>
      </c>
      <c r="UN275" s="9">
        <v>0</v>
      </c>
      <c r="UO275" s="9">
        <v>0.32988979239143712</v>
      </c>
      <c r="UP275" s="9">
        <v>0.96010523983647766</v>
      </c>
      <c r="UQ275" s="9">
        <v>0</v>
      </c>
      <c r="UR275" s="9">
        <v>2.5873206744749681E-2</v>
      </c>
      <c r="US275" s="9">
        <v>0</v>
      </c>
      <c r="UT275" s="9">
        <v>0</v>
      </c>
      <c r="UU275" s="9">
        <v>5.7234820588579899E-2</v>
      </c>
      <c r="UV275" s="9">
        <v>7.2845487579130203E-2</v>
      </c>
      <c r="UW275" s="9">
        <v>0</v>
      </c>
      <c r="UX275" s="9">
        <v>0</v>
      </c>
      <c r="UY275" s="9">
        <v>0</v>
      </c>
      <c r="UZ275" s="9">
        <v>0</v>
      </c>
      <c r="VA275" s="9">
        <v>9.9800399201596793E-2</v>
      </c>
      <c r="VB275" s="9">
        <v>0</v>
      </c>
      <c r="VC275" s="9">
        <v>0</v>
      </c>
      <c r="VD275" s="9">
        <v>0</v>
      </c>
      <c r="VE275" s="9">
        <v>0</v>
      </c>
      <c r="VF275" s="9">
        <v>2.079831932773109</v>
      </c>
      <c r="VG275" s="9">
        <v>0.31204137841014523</v>
      </c>
      <c r="VH275" s="9">
        <v>0</v>
      </c>
      <c r="VI275" s="9">
        <v>7.7914959953830784E-2</v>
      </c>
      <c r="VJ275" s="9">
        <v>0</v>
      </c>
      <c r="VK275" s="9">
        <v>0</v>
      </c>
      <c r="VL275" s="9">
        <v>0</v>
      </c>
      <c r="VM275" s="9">
        <v>0</v>
      </c>
      <c r="VN275" s="27">
        <v>2.4697882711370851</v>
      </c>
      <c r="VO275" s="9">
        <v>0</v>
      </c>
      <c r="VP275" s="9">
        <v>0</v>
      </c>
      <c r="VQ275" s="9">
        <v>0</v>
      </c>
      <c r="VR275" s="9">
        <v>2.3250598045241072E-2</v>
      </c>
      <c r="VS275" s="9">
        <v>0</v>
      </c>
      <c r="VT275" s="9">
        <v>0</v>
      </c>
      <c r="VU275" s="9">
        <v>0</v>
      </c>
      <c r="VV275" s="9">
        <v>0</v>
      </c>
      <c r="VW275" s="9">
        <v>0</v>
      </c>
      <c r="VX275" s="9">
        <v>6.4618267584246073E-3</v>
      </c>
      <c r="VY275" s="27">
        <v>2.971242480366568E-2</v>
      </c>
      <c r="VZ275" s="30">
        <v>2.4995006959407506</v>
      </c>
      <c r="WA275" s="32">
        <v>2.4443838963049025</v>
      </c>
      <c r="WB275" s="32">
        <v>0.6942760101863451</v>
      </c>
      <c r="WC275" s="32">
        <v>3.1769808216833768</v>
      </c>
      <c r="WD275" s="32">
        <v>0.48796194826643424</v>
      </c>
      <c r="WE275" s="32">
        <v>0.1300803081677101</v>
      </c>
      <c r="WF275" s="32">
        <v>9.9800399201596793E-2</v>
      </c>
      <c r="WG275" s="32">
        <v>1.6479040083488683</v>
      </c>
      <c r="WH275" s="32">
        <v>0</v>
      </c>
      <c r="WI275" s="32">
        <v>0.41661471108366727</v>
      </c>
      <c r="WJ275" s="32">
        <v>0.21742388573879684</v>
      </c>
      <c r="WK275" s="32">
        <v>0.53823761722418462</v>
      </c>
      <c r="WL275" s="32">
        <v>1.3158682389726646</v>
      </c>
      <c r="WM275" s="32">
        <v>0</v>
      </c>
      <c r="WN275" s="32">
        <v>0</v>
      </c>
      <c r="WO275" s="32">
        <v>0.21456253564756833</v>
      </c>
      <c r="WP275" s="32">
        <v>0</v>
      </c>
      <c r="WQ275" s="32">
        <v>1.2702949465459494</v>
      </c>
      <c r="WR275" s="32">
        <v>6.1416561507759385E-2</v>
      </c>
      <c r="WS275" s="32">
        <v>0.13386820936667182</v>
      </c>
      <c r="WT275" s="32">
        <v>9.327386872851183E-2</v>
      </c>
      <c r="WU275" s="32">
        <v>12.942947966975005</v>
      </c>
      <c r="WV275" s="42" t="s">
        <v>539</v>
      </c>
      <c r="WW275" s="33">
        <v>1</v>
      </c>
      <c r="WX275" s="33">
        <v>2</v>
      </c>
      <c r="WY275" s="33">
        <v>0</v>
      </c>
      <c r="WZ275" s="33">
        <v>0</v>
      </c>
      <c r="XA275" s="33">
        <v>0</v>
      </c>
      <c r="XB275" s="33">
        <v>0</v>
      </c>
      <c r="XC275" s="33">
        <v>0</v>
      </c>
      <c r="XD275" s="33">
        <v>0</v>
      </c>
      <c r="XE275" s="33">
        <v>0</v>
      </c>
      <c r="XF275" s="33">
        <v>0</v>
      </c>
      <c r="XG275" s="33">
        <v>0</v>
      </c>
      <c r="XH275" s="33">
        <v>0</v>
      </c>
      <c r="XI275" s="33">
        <v>0</v>
      </c>
      <c r="XJ275" s="33">
        <v>0</v>
      </c>
      <c r="XK275" s="33">
        <v>0</v>
      </c>
      <c r="XL275" s="33">
        <v>0</v>
      </c>
      <c r="XM275" s="33">
        <v>1</v>
      </c>
      <c r="XN275" s="33">
        <v>0</v>
      </c>
      <c r="XO275" s="33">
        <v>0</v>
      </c>
      <c r="XP275" s="33">
        <v>0</v>
      </c>
      <c r="XQ275" s="33">
        <v>4</v>
      </c>
      <c r="XR275" s="5" t="s">
        <v>263</v>
      </c>
      <c r="XS275" s="33">
        <v>0</v>
      </c>
      <c r="XT275" s="33">
        <v>0</v>
      </c>
      <c r="XU275" s="33">
        <v>0</v>
      </c>
      <c r="XV275" s="33">
        <v>0</v>
      </c>
      <c r="XW275" s="33">
        <v>0</v>
      </c>
      <c r="XX275" s="33">
        <v>0</v>
      </c>
      <c r="XY275" s="33">
        <v>0</v>
      </c>
      <c r="XZ275" s="33">
        <v>0</v>
      </c>
      <c r="YA275" s="33">
        <v>0</v>
      </c>
      <c r="YB275" s="33">
        <v>0</v>
      </c>
      <c r="YC275" s="28">
        <v>0</v>
      </c>
      <c r="YD275" s="33">
        <v>0</v>
      </c>
      <c r="YE275" s="33">
        <v>0</v>
      </c>
      <c r="YF275" s="33">
        <v>0</v>
      </c>
      <c r="YG275" s="33">
        <v>0</v>
      </c>
      <c r="YH275" s="33">
        <v>0</v>
      </c>
      <c r="YI275" s="33">
        <v>0</v>
      </c>
      <c r="YJ275" s="33">
        <v>0</v>
      </c>
      <c r="YK275" s="33">
        <v>0</v>
      </c>
      <c r="YL275" s="33">
        <v>0</v>
      </c>
      <c r="YM275" s="33">
        <v>0</v>
      </c>
      <c r="YN275" s="28">
        <v>0</v>
      </c>
      <c r="YO275" s="26">
        <v>0</v>
      </c>
      <c r="YP275" s="1" t="s">
        <v>539</v>
      </c>
      <c r="YQ275" s="9">
        <v>22</v>
      </c>
    </row>
    <row r="276" spans="2:667" x14ac:dyDescent="0.2">
      <c r="B276" s="1" t="s">
        <v>540</v>
      </c>
      <c r="C276" s="9">
        <v>63</v>
      </c>
      <c r="D276" s="9">
        <v>12.533975787677221</v>
      </c>
      <c r="E276" s="9">
        <v>1.6845793605336747E-2</v>
      </c>
      <c r="F276" s="9">
        <v>0.30323602625028284</v>
      </c>
      <c r="G276" s="9">
        <v>9.6626137370158637E-3</v>
      </c>
      <c r="H276" s="9">
        <v>2.4172689695182385E-3</v>
      </c>
      <c r="I276" s="9">
        <v>2.4714546982353815E-3</v>
      </c>
      <c r="J276" s="9">
        <v>0.14115749142972372</v>
      </c>
      <c r="K276" s="9">
        <v>0.82343096234309621</v>
      </c>
      <c r="L276" s="9">
        <v>3.4448310310379272E-3</v>
      </c>
      <c r="M276" s="9">
        <v>0</v>
      </c>
      <c r="N276" s="9">
        <v>1.311131506490101E-3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3.9214917354561674E-2</v>
      </c>
      <c r="Z276" s="9">
        <v>2.767400027674E-2</v>
      </c>
      <c r="AA276" s="9">
        <v>0</v>
      </c>
      <c r="AB276" s="9">
        <v>0.17924067133778718</v>
      </c>
      <c r="AC276" s="9">
        <v>0</v>
      </c>
      <c r="AD276" s="9">
        <v>4.8132460531382362E-3</v>
      </c>
      <c r="AE276" s="9">
        <v>0</v>
      </c>
      <c r="AF276" s="9">
        <v>0</v>
      </c>
      <c r="AG276" s="9">
        <v>1.9075475297259489E-2</v>
      </c>
      <c r="AH276" s="9">
        <v>0.27154344695151228</v>
      </c>
      <c r="AI276" s="9">
        <v>0.10595056924351293</v>
      </c>
      <c r="AJ276" s="9">
        <v>4.8382804751191423E-3</v>
      </c>
      <c r="AK276" s="9">
        <v>1.3265766363322808E-3</v>
      </c>
      <c r="AL276" s="9">
        <v>4.6869768998995649E-2</v>
      </c>
      <c r="AM276" s="9">
        <v>0</v>
      </c>
      <c r="AN276" s="9">
        <v>0</v>
      </c>
      <c r="AO276" s="9">
        <v>2.3218556270171121E-3</v>
      </c>
      <c r="AP276" s="9">
        <v>0</v>
      </c>
      <c r="AQ276" s="9">
        <v>6.7084078711985684E-2</v>
      </c>
      <c r="AR276" s="9">
        <v>0.11996401079676097</v>
      </c>
      <c r="AS276" s="9">
        <v>2.1486892995272885E-2</v>
      </c>
      <c r="AT276" s="9">
        <v>0</v>
      </c>
      <c r="AU276" s="9">
        <v>3.3297261300258056E-2</v>
      </c>
      <c r="AV276" s="9">
        <v>0</v>
      </c>
      <c r="AW276" s="9">
        <v>0</v>
      </c>
      <c r="AX276" s="9">
        <v>0</v>
      </c>
      <c r="AY276" s="9">
        <v>2.2517061003914506E-2</v>
      </c>
      <c r="AZ276" s="9">
        <v>7.0901871809415772E-3</v>
      </c>
      <c r="BA276" s="9">
        <v>6.5297593783669068E-3</v>
      </c>
      <c r="BB276" s="9">
        <v>0</v>
      </c>
      <c r="BC276" s="9">
        <v>0</v>
      </c>
      <c r="BD276" s="9">
        <v>0</v>
      </c>
      <c r="BE276" s="9">
        <v>3.603343903142116E-3</v>
      </c>
      <c r="BF276" s="9">
        <v>6.7680547814316427E-2</v>
      </c>
      <c r="BG276" s="9">
        <v>3.661930569796397E-3</v>
      </c>
      <c r="BH276" s="9">
        <v>0</v>
      </c>
      <c r="BI276" s="9">
        <v>0.21846504559270516</v>
      </c>
      <c r="BJ276" s="9">
        <v>0.25351112913856916</v>
      </c>
      <c r="BK276" s="9">
        <v>0</v>
      </c>
      <c r="BL276" s="9">
        <v>7.6277650648360036E-3</v>
      </c>
      <c r="BM276" s="9">
        <v>0.15830115830115832</v>
      </c>
      <c r="BN276" s="9">
        <v>0</v>
      </c>
      <c r="BO276" s="9">
        <v>0</v>
      </c>
      <c r="BP276" s="9">
        <v>4.671623778565033E-2</v>
      </c>
      <c r="BQ276" s="9">
        <v>3.647904278991719E-2</v>
      </c>
      <c r="BR276" s="9">
        <v>3.7560801547505025E-2</v>
      </c>
      <c r="BS276" s="9">
        <v>0.19550888168919675</v>
      </c>
      <c r="BT276" s="9">
        <v>0</v>
      </c>
      <c r="BU276" s="9">
        <v>1.7164631704219068E-2</v>
      </c>
      <c r="BV276" s="9">
        <v>5.6874733399687192E-3</v>
      </c>
      <c r="BW276" s="9">
        <v>3.8488184127472868E-3</v>
      </c>
      <c r="BX276" s="9">
        <v>0</v>
      </c>
      <c r="BY276" s="9">
        <v>3.9618081692484449E-3</v>
      </c>
      <c r="BZ276" s="9">
        <v>3.316749585406302E-2</v>
      </c>
      <c r="CA276" s="9">
        <v>0</v>
      </c>
      <c r="CB276" s="9">
        <v>0</v>
      </c>
      <c r="CC276" s="9">
        <v>1.4925373134328357</v>
      </c>
      <c r="CD276" s="9">
        <v>0.15349194167306215</v>
      </c>
      <c r="CE276" s="9">
        <v>1.1627456300143404E-2</v>
      </c>
      <c r="CF276" s="9">
        <v>4.9070723179782859E-2</v>
      </c>
      <c r="CG276" s="9">
        <v>0.34949368222959049</v>
      </c>
      <c r="CH276" s="9">
        <v>2.0370613746878696</v>
      </c>
      <c r="CI276" s="9">
        <v>0.18773466833541927</v>
      </c>
      <c r="CJ276" s="9">
        <v>0.24164222873900293</v>
      </c>
      <c r="CK276" s="9">
        <v>0.12056830031282587</v>
      </c>
      <c r="CL276" s="9">
        <v>0.3734022691368663</v>
      </c>
      <c r="CM276" s="9">
        <v>0</v>
      </c>
      <c r="CN276" s="9">
        <v>0</v>
      </c>
      <c r="CO276" s="9">
        <v>1.7364427234367675E-3</v>
      </c>
      <c r="CP276" s="9">
        <v>1.5207803775880423E-2</v>
      </c>
      <c r="CQ276" s="9">
        <v>0</v>
      </c>
      <c r="CR276" s="9">
        <v>3.4617780546409183</v>
      </c>
      <c r="CS276" s="9">
        <v>0.43016919988528823</v>
      </c>
      <c r="CT276" s="9">
        <v>0</v>
      </c>
      <c r="CU276" s="9">
        <v>0</v>
      </c>
      <c r="CV276" s="9">
        <v>0</v>
      </c>
      <c r="CW276" s="9">
        <v>2.5579185851056056E-2</v>
      </c>
      <c r="CX276" s="9">
        <v>0.10699001426533523</v>
      </c>
      <c r="CY276" s="9">
        <v>0</v>
      </c>
      <c r="CZ276" s="9">
        <v>1.8969572805220426E-3</v>
      </c>
      <c r="DA276" s="9">
        <v>4.0840140023337225E-2</v>
      </c>
      <c r="DB276" s="9">
        <v>0</v>
      </c>
      <c r="DC276" s="9">
        <v>0</v>
      </c>
      <c r="DD276" s="9">
        <v>0</v>
      </c>
      <c r="DE276" s="9">
        <v>0</v>
      </c>
      <c r="DF276" s="9">
        <v>0</v>
      </c>
      <c r="DG276" s="9">
        <v>0</v>
      </c>
      <c r="DH276" s="9">
        <v>3.9665487720226093E-2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9">
        <v>0</v>
      </c>
      <c r="DV276" s="9">
        <v>1.5720798616569723E-2</v>
      </c>
      <c r="DW276" s="9">
        <v>0</v>
      </c>
      <c r="DX276" s="9">
        <v>0</v>
      </c>
      <c r="DY276" s="9">
        <v>0</v>
      </c>
      <c r="DZ276" s="9">
        <v>0</v>
      </c>
      <c r="EA276" s="26">
        <v>0.33463315726038906</v>
      </c>
      <c r="EB276" s="26">
        <v>0.96934441631034785</v>
      </c>
      <c r="EC276" s="26">
        <v>2.0562211168154145</v>
      </c>
      <c r="ED276" s="26">
        <v>2.9604088412119838</v>
      </c>
      <c r="EE276" s="26">
        <v>0.17530629742025056</v>
      </c>
      <c r="EF276" s="26">
        <v>0</v>
      </c>
      <c r="EG276" s="26">
        <v>4.9191624626012759E-2</v>
      </c>
      <c r="EH276" s="26">
        <v>0.24183224380427759</v>
      </c>
      <c r="EI276" s="26">
        <v>0.22220980514613181</v>
      </c>
      <c r="EJ276" s="26">
        <v>3.7129304023311466E-2</v>
      </c>
      <c r="EK276" s="26">
        <v>1.6944246499317191E-2</v>
      </c>
      <c r="EL276" s="26">
        <v>3.8919472545262064</v>
      </c>
      <c r="EM276" s="26">
        <v>0.18405391739092541</v>
      </c>
      <c r="EN276" s="26">
        <v>0.40273434860373614</v>
      </c>
      <c r="EO276" s="26">
        <v>3.6137007563222988E-2</v>
      </c>
      <c r="EP276" s="26">
        <v>7.4945822287254937E-2</v>
      </c>
      <c r="EQ276" s="26">
        <v>0.6379050980972687</v>
      </c>
      <c r="ER276" s="26">
        <v>0.12075608212307254</v>
      </c>
      <c r="ES276" s="26">
        <v>0</v>
      </c>
      <c r="ET276" s="26">
        <v>6.688891763130167E-2</v>
      </c>
      <c r="EU276" s="27">
        <v>12.478589501340425</v>
      </c>
      <c r="EV276" s="9">
        <v>40</v>
      </c>
      <c r="EW276" s="9">
        <v>20.318713818771275</v>
      </c>
      <c r="EX276" s="9">
        <v>0</v>
      </c>
      <c r="EY276" s="9">
        <v>8.0851948531959622E-2</v>
      </c>
      <c r="EZ276" s="9">
        <v>0</v>
      </c>
      <c r="FA276" s="9">
        <v>0</v>
      </c>
      <c r="FB276" s="9">
        <v>2.4442706296441139E-3</v>
      </c>
      <c r="FC276" s="9">
        <v>4.969743035051305E-2</v>
      </c>
      <c r="FD276" s="9">
        <v>0.24038461538461539</v>
      </c>
      <c r="FE276" s="9">
        <v>0</v>
      </c>
      <c r="FF276" s="9">
        <v>0</v>
      </c>
      <c r="FG276" s="9">
        <v>0</v>
      </c>
      <c r="FH276" s="9">
        <v>0</v>
      </c>
      <c r="FI276" s="9">
        <v>0</v>
      </c>
      <c r="FJ276" s="9">
        <v>0</v>
      </c>
      <c r="FK276" s="9">
        <v>0</v>
      </c>
      <c r="FL276" s="9">
        <v>0</v>
      </c>
      <c r="FM276" s="9">
        <v>0</v>
      </c>
      <c r="FN276" s="9">
        <v>0</v>
      </c>
      <c r="FO276" s="9">
        <v>0</v>
      </c>
      <c r="FP276" s="9">
        <v>0</v>
      </c>
      <c r="FQ276" s="9">
        <v>0</v>
      </c>
      <c r="FR276" s="9">
        <v>0</v>
      </c>
      <c r="FS276" s="9">
        <v>0</v>
      </c>
      <c r="FT276" s="9">
        <v>0</v>
      </c>
      <c r="FU276" s="9">
        <v>0.20736503396496248</v>
      </c>
      <c r="FV276" s="9">
        <v>0</v>
      </c>
      <c r="FW276" s="9">
        <v>0</v>
      </c>
      <c r="FX276" s="9">
        <v>0</v>
      </c>
      <c r="FY276" s="9">
        <v>0</v>
      </c>
      <c r="FZ276" s="9">
        <v>0</v>
      </c>
      <c r="GA276" s="9">
        <v>2.720148980467238E-2</v>
      </c>
      <c r="GB276" s="9">
        <v>0</v>
      </c>
      <c r="GC276" s="9">
        <v>0</v>
      </c>
      <c r="GD276" s="9">
        <v>0</v>
      </c>
      <c r="GE276" s="9">
        <v>2.9066387629345422E-2</v>
      </c>
      <c r="GF276" s="9">
        <v>0</v>
      </c>
      <c r="GG276" s="9">
        <v>0</v>
      </c>
      <c r="GH276" s="9">
        <v>0</v>
      </c>
      <c r="GI276" s="9">
        <v>3.4988278926559604E-3</v>
      </c>
      <c r="GJ276" s="9">
        <v>2.5659824046920823E-2</v>
      </c>
      <c r="GK276" s="9">
        <v>0</v>
      </c>
      <c r="GL276" s="9">
        <v>0.30629910773738178</v>
      </c>
      <c r="GM276" s="9">
        <v>0</v>
      </c>
      <c r="GN276" s="9">
        <v>0</v>
      </c>
      <c r="GO276" s="9">
        <v>0</v>
      </c>
      <c r="GP276" s="9">
        <v>0</v>
      </c>
      <c r="GQ276" s="9">
        <v>0</v>
      </c>
      <c r="GR276" s="9">
        <v>0</v>
      </c>
      <c r="GS276" s="9">
        <v>0</v>
      </c>
      <c r="GT276" s="9">
        <v>0</v>
      </c>
      <c r="GU276" s="9">
        <v>0</v>
      </c>
      <c r="GV276" s="9">
        <v>0</v>
      </c>
      <c r="GW276" s="9">
        <v>0</v>
      </c>
      <c r="GX276" s="9">
        <v>0</v>
      </c>
      <c r="GY276" s="9">
        <v>0</v>
      </c>
      <c r="GZ276" s="9">
        <v>0</v>
      </c>
      <c r="HA276" s="9">
        <v>0</v>
      </c>
      <c r="HB276" s="9">
        <v>0.57316854737596268</v>
      </c>
      <c r="HC276" s="9">
        <v>0.25605214152700184</v>
      </c>
      <c r="HD276" s="9">
        <v>0</v>
      </c>
      <c r="HE276" s="9">
        <v>4.790878167968189E-3</v>
      </c>
      <c r="HF276" s="9">
        <v>0.59656972408650255</v>
      </c>
      <c r="HG276" s="9">
        <v>0</v>
      </c>
      <c r="HH276" s="9">
        <v>1.6660557795474993E-3</v>
      </c>
      <c r="HI276" s="9">
        <v>0.10019511680641249</v>
      </c>
      <c r="HJ276" s="9">
        <v>1.5750236253543805E-2</v>
      </c>
      <c r="HK276" s="9">
        <v>2.2797218739313806E-2</v>
      </c>
      <c r="HL276" s="9">
        <v>0.21108538744382405</v>
      </c>
      <c r="HM276" s="9">
        <v>0</v>
      </c>
      <c r="HN276" s="9">
        <v>1.3482742090124641E-2</v>
      </c>
      <c r="HO276" s="9">
        <v>0</v>
      </c>
      <c r="HP276" s="9">
        <v>2.9323056300268095E-2</v>
      </c>
      <c r="HQ276" s="9">
        <v>0</v>
      </c>
      <c r="HR276" s="9">
        <v>7.5791069285669171E-2</v>
      </c>
      <c r="HS276" s="9">
        <v>2.3546032493524841E-2</v>
      </c>
      <c r="HT276" s="9">
        <v>0</v>
      </c>
      <c r="HU276" s="9">
        <v>0</v>
      </c>
      <c r="HV276" s="9">
        <v>1.5267175572519083</v>
      </c>
      <c r="HW276" s="9">
        <v>0.21962663472097432</v>
      </c>
      <c r="HX276" s="9">
        <v>5.4154882965280704E-2</v>
      </c>
      <c r="HY276" s="9">
        <v>4.6580044128462859E-2</v>
      </c>
      <c r="HZ276" s="9">
        <v>0.74500188608072426</v>
      </c>
      <c r="IA276" s="9">
        <v>4.6067701705268513</v>
      </c>
      <c r="IB276" s="9">
        <v>0.38477116241393278</v>
      </c>
      <c r="IC276" s="9">
        <v>0.45048690350948184</v>
      </c>
      <c r="ID276" s="9">
        <v>0.19593067068575734</v>
      </c>
      <c r="IE276" s="9">
        <v>0.4664914586070959</v>
      </c>
      <c r="IF276" s="9">
        <v>0</v>
      </c>
      <c r="IG276" s="9">
        <v>0</v>
      </c>
      <c r="IH276" s="9">
        <v>0</v>
      </c>
      <c r="II276" s="9">
        <v>3.1757664590203981E-2</v>
      </c>
      <c r="IJ276" s="9">
        <v>0</v>
      </c>
      <c r="IK276" s="9">
        <v>6.5333928970292607</v>
      </c>
      <c r="IL276" s="9">
        <v>1.7793594306049825</v>
      </c>
      <c r="IM276" s="9">
        <v>0</v>
      </c>
      <c r="IN276" s="9">
        <v>0</v>
      </c>
      <c r="IO276" s="9">
        <v>0</v>
      </c>
      <c r="IP276" s="9">
        <v>0.21707359009628613</v>
      </c>
      <c r="IQ276" s="9">
        <v>0.12403602437577523</v>
      </c>
      <c r="IR276" s="9">
        <v>0</v>
      </c>
      <c r="IS276" s="9">
        <v>0</v>
      </c>
      <c r="IT276" s="9">
        <v>6.6844919786096255E-3</v>
      </c>
      <c r="IU276" s="9">
        <v>0</v>
      </c>
      <c r="IV276" s="9">
        <v>0</v>
      </c>
      <c r="IW276" s="9">
        <v>0</v>
      </c>
      <c r="IX276" s="9">
        <v>0</v>
      </c>
      <c r="IY276" s="9">
        <v>0</v>
      </c>
      <c r="IZ276" s="9">
        <v>0</v>
      </c>
      <c r="JA276" s="9">
        <v>3.3191206883345675E-2</v>
      </c>
      <c r="JB276" s="9">
        <v>0</v>
      </c>
      <c r="JC276" s="9">
        <v>0</v>
      </c>
      <c r="JD276" s="9">
        <v>0</v>
      </c>
      <c r="JE276" s="9">
        <v>0</v>
      </c>
      <c r="JF276" s="9">
        <v>0</v>
      </c>
      <c r="JG276" s="9">
        <v>0</v>
      </c>
      <c r="JH276" s="9">
        <v>0</v>
      </c>
      <c r="JI276" s="9">
        <v>0</v>
      </c>
      <c r="JJ276" s="9">
        <v>0</v>
      </c>
      <c r="JK276" s="9">
        <v>0</v>
      </c>
      <c r="JL276" s="9">
        <v>0</v>
      </c>
      <c r="JM276" s="9">
        <v>0</v>
      </c>
      <c r="JN276" s="9">
        <v>0</v>
      </c>
      <c r="JO276" s="9">
        <v>0</v>
      </c>
      <c r="JP276" s="9">
        <v>0</v>
      </c>
      <c r="JQ276" s="9">
        <v>0</v>
      </c>
      <c r="JR276" s="9">
        <v>0</v>
      </c>
      <c r="JS276" s="9">
        <v>0</v>
      </c>
      <c r="JT276" s="26">
        <v>8.3296219161603735E-2</v>
      </c>
      <c r="JU276" s="26">
        <v>0.29008204573512841</v>
      </c>
      <c r="JV276" s="26">
        <v>2.5920810051473504</v>
      </c>
      <c r="JW276" s="26">
        <v>6.1044503657431193</v>
      </c>
      <c r="JX276" s="26">
        <v>0.34779410645067099</v>
      </c>
      <c r="JY276" s="26">
        <v>0</v>
      </c>
      <c r="JZ276" s="26">
        <v>3.2565215522001381E-2</v>
      </c>
      <c r="KA276" s="26">
        <v>0.33195893178430258</v>
      </c>
      <c r="KB276" s="26">
        <v>0.25389118583421677</v>
      </c>
      <c r="KC276" s="26">
        <v>9.9337101779194012E-2</v>
      </c>
      <c r="KD276" s="26">
        <v>3.1757664590203981E-2</v>
      </c>
      <c r="KE276" s="26">
        <v>8.312752327634243</v>
      </c>
      <c r="KF276" s="26">
        <v>0.20736503396496248</v>
      </c>
      <c r="KG276" s="26">
        <v>2.720148980467238E-2</v>
      </c>
      <c r="KH276" s="26">
        <v>0</v>
      </c>
      <c r="KI276" s="26">
        <v>0</v>
      </c>
      <c r="KJ276" s="26">
        <v>1.4305812911574352</v>
      </c>
      <c r="KK276" s="26">
        <v>0.14040862757881761</v>
      </c>
      <c r="KL276" s="26">
        <v>0</v>
      </c>
      <c r="KM276" s="26">
        <v>0</v>
      </c>
      <c r="KN276" s="27">
        <v>20.28552261188792</v>
      </c>
      <c r="KO276" s="28">
        <v>0.41792937642199279</v>
      </c>
      <c r="KP276" s="28">
        <v>1.2594264620454763</v>
      </c>
      <c r="KQ276" s="28">
        <v>4.6483021219627645</v>
      </c>
      <c r="KR276" s="28">
        <v>9.0648592069551022</v>
      </c>
      <c r="KS276" s="28">
        <v>0.52310040387092149</v>
      </c>
      <c r="KT276" s="28">
        <v>0</v>
      </c>
      <c r="KU276" s="28">
        <v>8.175684014801414E-2</v>
      </c>
      <c r="KV276" s="28">
        <v>0.57379117558858017</v>
      </c>
      <c r="KW276" s="28">
        <v>0.47610099098034858</v>
      </c>
      <c r="KX276" s="28">
        <v>0.13646640580250546</v>
      </c>
      <c r="KY276" s="28">
        <v>4.8701911089521169E-2</v>
      </c>
      <c r="KZ276" s="28">
        <v>12.204699582160449</v>
      </c>
      <c r="LA276" s="28">
        <v>0.39141895135588789</v>
      </c>
      <c r="LB276" s="28">
        <v>0.42993583840840854</v>
      </c>
      <c r="LC276" s="28">
        <v>3.6137007563222988E-2</v>
      </c>
      <c r="LD276" s="28">
        <v>7.4945822287254937E-2</v>
      </c>
      <c r="LE276" s="28">
        <v>2.0684863892547041</v>
      </c>
      <c r="LF276" s="28">
        <v>0.26116470970189015</v>
      </c>
      <c r="LG276" s="28">
        <v>0</v>
      </c>
      <c r="LH276" s="28">
        <v>6.688891763130167E-2</v>
      </c>
      <c r="LI276" s="9">
        <v>0</v>
      </c>
      <c r="LJ276" s="9">
        <v>0</v>
      </c>
      <c r="LK276" s="9">
        <v>0</v>
      </c>
      <c r="LL276" s="9">
        <v>0</v>
      </c>
      <c r="LM276" s="9">
        <v>0</v>
      </c>
      <c r="LN276" s="9">
        <v>0</v>
      </c>
      <c r="LO276" s="9">
        <v>0</v>
      </c>
      <c r="LP276" s="9">
        <v>0</v>
      </c>
      <c r="LQ276" s="9">
        <v>0</v>
      </c>
      <c r="LR276" s="9">
        <v>0</v>
      </c>
      <c r="LS276" s="9">
        <v>0</v>
      </c>
      <c r="LT276" s="9">
        <v>0</v>
      </c>
      <c r="LU276" s="9">
        <v>0</v>
      </c>
      <c r="LV276" s="9">
        <v>0</v>
      </c>
      <c r="LW276" s="9">
        <v>0</v>
      </c>
      <c r="LX276" s="9">
        <v>0</v>
      </c>
      <c r="LY276" s="9">
        <v>0</v>
      </c>
      <c r="LZ276" s="9">
        <v>0</v>
      </c>
      <c r="MA276" s="9">
        <v>0</v>
      </c>
      <c r="MB276" s="9">
        <v>0</v>
      </c>
      <c r="MC276" s="9">
        <v>0</v>
      </c>
      <c r="MD276" s="9">
        <v>0</v>
      </c>
      <c r="ME276" s="9">
        <v>0</v>
      </c>
      <c r="MF276" s="9">
        <v>0</v>
      </c>
      <c r="MG276" s="9">
        <v>0</v>
      </c>
      <c r="MH276" s="9">
        <v>0</v>
      </c>
      <c r="MI276" s="9">
        <v>0</v>
      </c>
      <c r="MJ276" s="9">
        <v>0</v>
      </c>
      <c r="MK276" s="9">
        <v>0</v>
      </c>
      <c r="ML276" s="9">
        <v>0</v>
      </c>
      <c r="MM276" s="9">
        <v>0</v>
      </c>
      <c r="MN276" s="9">
        <v>0</v>
      </c>
      <c r="MO276" s="9">
        <v>0</v>
      </c>
      <c r="MP276" s="9">
        <v>0</v>
      </c>
      <c r="MQ276" s="9">
        <v>0</v>
      </c>
      <c r="MR276" s="9">
        <v>0</v>
      </c>
      <c r="MS276" s="9">
        <v>0</v>
      </c>
      <c r="MT276" s="9">
        <v>0</v>
      </c>
      <c r="MU276" s="9">
        <v>0</v>
      </c>
      <c r="MV276" s="9">
        <v>0</v>
      </c>
      <c r="MW276" s="9">
        <v>0</v>
      </c>
      <c r="MX276" s="9">
        <v>0</v>
      </c>
      <c r="MY276" s="9">
        <v>0</v>
      </c>
      <c r="MZ276" s="9">
        <v>0</v>
      </c>
      <c r="NA276" s="9">
        <v>0</v>
      </c>
      <c r="NB276" s="9">
        <v>0</v>
      </c>
      <c r="NC276" s="9">
        <v>0</v>
      </c>
      <c r="ND276" s="9">
        <v>0</v>
      </c>
      <c r="NE276" s="9">
        <v>0</v>
      </c>
      <c r="NF276" s="9">
        <v>0</v>
      </c>
      <c r="NG276" s="9">
        <v>0</v>
      </c>
      <c r="NH276" s="9">
        <v>0</v>
      </c>
      <c r="NI276" s="9">
        <v>0</v>
      </c>
      <c r="NJ276" s="9">
        <v>0</v>
      </c>
      <c r="NK276" s="9">
        <v>0</v>
      </c>
      <c r="NL276" s="9">
        <v>0</v>
      </c>
      <c r="NM276" s="9">
        <v>0</v>
      </c>
      <c r="NN276" s="9">
        <v>0</v>
      </c>
      <c r="NO276" s="9">
        <v>0</v>
      </c>
      <c r="NP276" s="9">
        <v>0</v>
      </c>
      <c r="NQ276" s="9">
        <v>0</v>
      </c>
      <c r="NR276" s="9">
        <v>0</v>
      </c>
      <c r="NS276" s="9">
        <v>0</v>
      </c>
      <c r="NT276" s="9">
        <v>0</v>
      </c>
      <c r="NU276" s="9">
        <v>0</v>
      </c>
      <c r="NV276" s="9">
        <v>0</v>
      </c>
      <c r="NW276" s="9">
        <v>0</v>
      </c>
      <c r="NX276" s="9">
        <v>0</v>
      </c>
      <c r="NY276" s="9">
        <v>0</v>
      </c>
      <c r="NZ276" s="9">
        <v>0</v>
      </c>
      <c r="OA276" s="9">
        <v>0</v>
      </c>
      <c r="OB276" s="9">
        <v>0</v>
      </c>
      <c r="OC276" s="9">
        <v>0</v>
      </c>
      <c r="OD276" s="9">
        <v>0</v>
      </c>
      <c r="OE276" s="9">
        <v>0</v>
      </c>
      <c r="OF276" s="9">
        <v>0</v>
      </c>
      <c r="OG276" s="9">
        <v>0</v>
      </c>
      <c r="OH276" s="9">
        <v>0</v>
      </c>
      <c r="OI276" s="9">
        <v>0</v>
      </c>
      <c r="OJ276" s="9">
        <v>0</v>
      </c>
      <c r="OK276" s="9">
        <v>0</v>
      </c>
      <c r="OL276" s="9">
        <v>0</v>
      </c>
      <c r="OM276" s="9">
        <v>0</v>
      </c>
      <c r="ON276" s="9">
        <v>0</v>
      </c>
      <c r="OO276" s="9">
        <v>0</v>
      </c>
      <c r="OP276" s="9">
        <v>0</v>
      </c>
      <c r="OQ276" s="9">
        <v>0</v>
      </c>
      <c r="OR276" s="9">
        <v>0</v>
      </c>
      <c r="OS276" s="9">
        <v>0</v>
      </c>
      <c r="OT276" s="9">
        <v>0</v>
      </c>
      <c r="OU276" s="9">
        <v>0</v>
      </c>
      <c r="OV276" s="9">
        <v>0</v>
      </c>
      <c r="OW276" s="9">
        <v>0</v>
      </c>
      <c r="OX276" s="9">
        <v>0</v>
      </c>
      <c r="OY276" s="9">
        <v>0</v>
      </c>
      <c r="OZ276" s="9">
        <v>0</v>
      </c>
      <c r="PA276" s="9">
        <v>0</v>
      </c>
      <c r="PB276" s="9">
        <v>0</v>
      </c>
      <c r="PC276" s="9">
        <v>0</v>
      </c>
      <c r="PD276" s="9">
        <v>0</v>
      </c>
      <c r="PE276" s="9">
        <v>0</v>
      </c>
      <c r="PF276" s="9">
        <v>0</v>
      </c>
      <c r="PG276" s="9">
        <v>0</v>
      </c>
      <c r="PH276" s="9">
        <v>0</v>
      </c>
      <c r="PI276" s="9">
        <v>0</v>
      </c>
      <c r="PJ276" s="9">
        <v>0</v>
      </c>
      <c r="PK276" s="9">
        <v>0</v>
      </c>
      <c r="PL276" s="9">
        <v>0</v>
      </c>
      <c r="PM276" s="9">
        <v>0</v>
      </c>
      <c r="PN276" s="9">
        <v>0</v>
      </c>
      <c r="PO276" s="9">
        <v>0</v>
      </c>
      <c r="PP276" s="9">
        <v>0</v>
      </c>
      <c r="PQ276" s="9">
        <v>0</v>
      </c>
      <c r="PR276" s="9">
        <v>0</v>
      </c>
      <c r="PS276" s="9">
        <v>0</v>
      </c>
      <c r="PT276" s="9">
        <v>0</v>
      </c>
      <c r="PU276" s="9">
        <v>0</v>
      </c>
      <c r="PV276" s="9">
        <v>0</v>
      </c>
      <c r="PW276" s="9">
        <v>0</v>
      </c>
      <c r="PX276" s="9">
        <v>0</v>
      </c>
      <c r="PY276" s="9">
        <v>0</v>
      </c>
      <c r="PZ276" s="9">
        <v>0</v>
      </c>
      <c r="QA276" s="9">
        <v>0</v>
      </c>
      <c r="QB276" s="9">
        <v>0</v>
      </c>
      <c r="QC276" s="9">
        <v>0</v>
      </c>
      <c r="QD276" s="9">
        <v>0</v>
      </c>
      <c r="QE276" s="9">
        <v>0</v>
      </c>
      <c r="QF276" s="9">
        <v>0</v>
      </c>
      <c r="QG276" s="26">
        <v>0</v>
      </c>
      <c r="QH276" s="26">
        <v>0</v>
      </c>
      <c r="QI276" s="26">
        <v>0</v>
      </c>
      <c r="QJ276" s="26">
        <v>0</v>
      </c>
      <c r="QK276" s="26">
        <v>0</v>
      </c>
      <c r="QL276" s="26">
        <v>0</v>
      </c>
      <c r="QM276" s="26">
        <v>0</v>
      </c>
      <c r="QN276" s="26">
        <v>0</v>
      </c>
      <c r="QO276" s="26">
        <v>0</v>
      </c>
      <c r="QP276" s="26">
        <v>0</v>
      </c>
      <c r="QQ276" s="26">
        <v>0</v>
      </c>
      <c r="QR276" s="26">
        <v>0</v>
      </c>
      <c r="QS276" s="26">
        <v>0</v>
      </c>
      <c r="QT276" s="26">
        <v>0</v>
      </c>
      <c r="QU276" s="26">
        <v>0</v>
      </c>
      <c r="QV276" s="26">
        <v>0</v>
      </c>
      <c r="QW276" s="26">
        <v>0</v>
      </c>
      <c r="QX276" s="26">
        <v>0</v>
      </c>
      <c r="QY276" s="26">
        <v>0</v>
      </c>
      <c r="QZ276" s="26">
        <v>0</v>
      </c>
      <c r="RA276" s="27">
        <v>0</v>
      </c>
      <c r="RB276" s="9">
        <v>1.6845793605336747E-2</v>
      </c>
      <c r="RC276" s="9">
        <v>0.38408797478224244</v>
      </c>
      <c r="RD276" s="9">
        <v>9.6626137370158637E-3</v>
      </c>
      <c r="RE276" s="9">
        <v>2.4172689695182385E-3</v>
      </c>
      <c r="RF276" s="9">
        <v>4.9157253278794954E-3</v>
      </c>
      <c r="RG276" s="9">
        <v>0.19085492178023677</v>
      </c>
      <c r="RH276" s="9">
        <v>1.0638155777277116</v>
      </c>
      <c r="RI276" s="9">
        <v>3.4448310310379272E-3</v>
      </c>
      <c r="RJ276" s="9">
        <v>0</v>
      </c>
      <c r="RK276" s="9">
        <v>1.311131506490101E-3</v>
      </c>
      <c r="RL276" s="9">
        <v>0</v>
      </c>
      <c r="RM276" s="9">
        <v>0</v>
      </c>
      <c r="RN276" s="9">
        <v>0</v>
      </c>
      <c r="RO276" s="9">
        <v>0</v>
      </c>
      <c r="RP276" s="9">
        <v>0</v>
      </c>
      <c r="RQ276" s="9">
        <v>0</v>
      </c>
      <c r="RR276" s="9">
        <v>0</v>
      </c>
      <c r="RS276" s="9">
        <v>0</v>
      </c>
      <c r="RT276" s="9">
        <v>0</v>
      </c>
      <c r="RU276" s="9">
        <v>0</v>
      </c>
      <c r="RV276" s="9">
        <v>3.9214917354561674E-2</v>
      </c>
      <c r="RW276" s="9">
        <v>2.767400027674E-2</v>
      </c>
      <c r="RX276" s="9">
        <v>0</v>
      </c>
      <c r="RY276" s="9">
        <v>0.38660570530274962</v>
      </c>
      <c r="RZ276" s="9">
        <v>0</v>
      </c>
      <c r="SA276" s="9">
        <v>4.8132460531382362E-3</v>
      </c>
      <c r="SB276" s="9">
        <v>0</v>
      </c>
      <c r="SC276" s="9">
        <v>0</v>
      </c>
      <c r="SD276" s="9">
        <v>1.9075475297259489E-2</v>
      </c>
      <c r="SE276" s="9">
        <v>0.29874493675618463</v>
      </c>
      <c r="SF276" s="9">
        <v>0.10595056924351293</v>
      </c>
      <c r="SG276" s="9">
        <v>4.8382804751191423E-3</v>
      </c>
      <c r="SH276" s="9">
        <v>1.3265766363322808E-3</v>
      </c>
      <c r="SI276" s="9">
        <v>7.5936156628341078E-2</v>
      </c>
      <c r="SJ276" s="9">
        <v>0</v>
      </c>
      <c r="SK276" s="9">
        <v>0</v>
      </c>
      <c r="SL276" s="9">
        <v>2.3218556270171121E-3</v>
      </c>
      <c r="SM276" s="9">
        <v>3.4988278926559604E-3</v>
      </c>
      <c r="SN276" s="9">
        <v>9.274390275890651E-2</v>
      </c>
      <c r="SO276" s="9">
        <v>0.11996401079676097</v>
      </c>
      <c r="SP276" s="9">
        <v>0.32778600073265468</v>
      </c>
      <c r="SQ276" s="9">
        <v>0</v>
      </c>
      <c r="SR276" s="9">
        <v>3.3297261300258056E-2</v>
      </c>
      <c r="SS276" s="9">
        <v>0</v>
      </c>
      <c r="ST276" s="9">
        <v>0</v>
      </c>
      <c r="SU276" s="9">
        <v>0</v>
      </c>
      <c r="SV276" s="9">
        <v>2.2517061003914506E-2</v>
      </c>
      <c r="SW276" s="9">
        <v>7.0901871809415772E-3</v>
      </c>
      <c r="SX276" s="9">
        <v>6.5297593783669068E-3</v>
      </c>
      <c r="SY276" s="9">
        <v>0</v>
      </c>
      <c r="SZ276" s="9">
        <v>0</v>
      </c>
      <c r="TA276" s="9">
        <v>0</v>
      </c>
      <c r="TB276" s="9">
        <v>3.603343903142116E-3</v>
      </c>
      <c r="TC276" s="9">
        <v>6.7680547814316427E-2</v>
      </c>
      <c r="TD276" s="9">
        <v>3.661930569796397E-3</v>
      </c>
      <c r="TE276" s="9">
        <v>0</v>
      </c>
      <c r="TF276" s="9">
        <v>0.79163359296866787</v>
      </c>
      <c r="TG276" s="9">
        <v>0.50956327066557106</v>
      </c>
      <c r="TH276" s="9">
        <v>0</v>
      </c>
      <c r="TI276" s="9">
        <v>1.2418643232804193E-2</v>
      </c>
      <c r="TJ276" s="9">
        <v>0.75487088238766087</v>
      </c>
      <c r="TK276" s="9">
        <v>0</v>
      </c>
      <c r="TL276" s="9">
        <v>1.6660557795474993E-3</v>
      </c>
      <c r="TM276" s="9">
        <v>0.14691135459206284</v>
      </c>
      <c r="TN276" s="9">
        <v>5.2229279043460995E-2</v>
      </c>
      <c r="TO276" s="9">
        <v>6.0358020286818831E-2</v>
      </c>
      <c r="TP276" s="9">
        <v>0.40659426913302077</v>
      </c>
      <c r="TQ276" s="9">
        <v>0</v>
      </c>
      <c r="TR276" s="9">
        <v>3.0647373794343707E-2</v>
      </c>
      <c r="TS276" s="9">
        <v>5.6874733399687192E-3</v>
      </c>
      <c r="TT276" s="9">
        <v>3.317187471301538E-2</v>
      </c>
      <c r="TU276" s="9">
        <v>0</v>
      </c>
      <c r="TV276" s="9">
        <v>7.9752877454917617E-2</v>
      </c>
      <c r="TW276" s="9">
        <v>5.671352834758786E-2</v>
      </c>
      <c r="TX276" s="9">
        <v>0</v>
      </c>
      <c r="TY276" s="9">
        <v>0</v>
      </c>
      <c r="TZ276" s="9">
        <v>3.019254870684744</v>
      </c>
      <c r="UA276" s="9">
        <v>0.37311857639403645</v>
      </c>
      <c r="UB276" s="9">
        <v>6.5782339265424108E-2</v>
      </c>
      <c r="UC276" s="9">
        <v>9.5650767308245718E-2</v>
      </c>
      <c r="UD276" s="9">
        <v>1.0944955683103148</v>
      </c>
      <c r="UE276" s="9">
        <v>6.643831545214721</v>
      </c>
      <c r="UF276" s="9">
        <v>0.57250583074935202</v>
      </c>
      <c r="UG276" s="9">
        <v>0.69212913224848482</v>
      </c>
      <c r="UH276" s="9">
        <v>0.31649897099858321</v>
      </c>
      <c r="UI276" s="9">
        <v>0.8398937277439622</v>
      </c>
      <c r="UJ276" s="9">
        <v>0</v>
      </c>
      <c r="UK276" s="9">
        <v>0</v>
      </c>
      <c r="UL276" s="9">
        <v>1.7364427234367675E-3</v>
      </c>
      <c r="UM276" s="9">
        <v>4.6965468366084402E-2</v>
      </c>
      <c r="UN276" s="9">
        <v>0</v>
      </c>
      <c r="UO276" s="9">
        <v>9.995170951670179</v>
      </c>
      <c r="UP276" s="9">
        <v>2.2095286304902708</v>
      </c>
      <c r="UQ276" s="9">
        <v>0</v>
      </c>
      <c r="UR276" s="9">
        <v>0</v>
      </c>
      <c r="US276" s="9">
        <v>0</v>
      </c>
      <c r="UT276" s="9">
        <v>0.24265277594734219</v>
      </c>
      <c r="UU276" s="9">
        <v>0.23102603864111046</v>
      </c>
      <c r="UV276" s="9">
        <v>0</v>
      </c>
      <c r="UW276" s="9">
        <v>1.8969572805220426E-3</v>
      </c>
      <c r="UX276" s="9">
        <v>4.752463200194685E-2</v>
      </c>
      <c r="UY276" s="9">
        <v>0</v>
      </c>
      <c r="UZ276" s="9">
        <v>0</v>
      </c>
      <c r="VA276" s="9">
        <v>0</v>
      </c>
      <c r="VB276" s="9">
        <v>0</v>
      </c>
      <c r="VC276" s="9">
        <v>0</v>
      </c>
      <c r="VD276" s="9">
        <v>0</v>
      </c>
      <c r="VE276" s="9">
        <v>7.2856694603571776E-2</v>
      </c>
      <c r="VF276" s="9">
        <v>0</v>
      </c>
      <c r="VG276" s="9">
        <v>0</v>
      </c>
      <c r="VH276" s="9">
        <v>0</v>
      </c>
      <c r="VI276" s="9">
        <v>0</v>
      </c>
      <c r="VJ276" s="9">
        <v>0</v>
      </c>
      <c r="VK276" s="9">
        <v>0</v>
      </c>
      <c r="VL276" s="9">
        <v>0</v>
      </c>
      <c r="VM276" s="9">
        <v>0</v>
      </c>
      <c r="VN276" s="27">
        <v>7.2856694603571776E-2</v>
      </c>
      <c r="VO276" s="9">
        <v>0</v>
      </c>
      <c r="VP276" s="9">
        <v>0</v>
      </c>
      <c r="VQ276" s="9">
        <v>0</v>
      </c>
      <c r="VR276" s="9">
        <v>0</v>
      </c>
      <c r="VS276" s="9">
        <v>0</v>
      </c>
      <c r="VT276" s="9">
        <v>1.5720798616569723E-2</v>
      </c>
      <c r="VU276" s="9">
        <v>0</v>
      </c>
      <c r="VV276" s="9">
        <v>0</v>
      </c>
      <c r="VW276" s="9">
        <v>0</v>
      </c>
      <c r="VX276" s="9">
        <v>0</v>
      </c>
      <c r="VY276" s="27">
        <v>1.5720798616569723E-2</v>
      </c>
      <c r="VZ276" s="30">
        <v>8.8577493220141496E-2</v>
      </c>
      <c r="WA276" s="32">
        <v>0.41792937642199279</v>
      </c>
      <c r="WB276" s="32">
        <v>1.2594264620454763</v>
      </c>
      <c r="WC276" s="32">
        <v>4.6483021219627645</v>
      </c>
      <c r="WD276" s="32">
        <v>9.0648592069551022</v>
      </c>
      <c r="WE276" s="32">
        <v>0.52310040387092149</v>
      </c>
      <c r="WF276" s="32">
        <v>0</v>
      </c>
      <c r="WG276" s="32">
        <v>8.175684014801414E-2</v>
      </c>
      <c r="WH276" s="32">
        <v>0.57379117558858017</v>
      </c>
      <c r="WI276" s="32">
        <v>0.47610099098034858</v>
      </c>
      <c r="WJ276" s="32">
        <v>0.13646640580250546</v>
      </c>
      <c r="WK276" s="32">
        <v>4.8701911089521169E-2</v>
      </c>
      <c r="WL276" s="32">
        <v>12.204699582160449</v>
      </c>
      <c r="WM276" s="32">
        <v>0.39141895135588789</v>
      </c>
      <c r="WN276" s="32">
        <v>0.42993583840840854</v>
      </c>
      <c r="WO276" s="32">
        <v>3.6137007563222988E-2</v>
      </c>
      <c r="WP276" s="32">
        <v>7.4945822287254937E-2</v>
      </c>
      <c r="WQ276" s="32">
        <v>2.0684863892547041</v>
      </c>
      <c r="WR276" s="32">
        <v>0.26116470970189015</v>
      </c>
      <c r="WS276" s="32">
        <v>0</v>
      </c>
      <c r="WT276" s="32">
        <v>6.688891763130167E-2</v>
      </c>
      <c r="WU276" s="32">
        <v>32.764112113228343</v>
      </c>
      <c r="WV276" s="42" t="s">
        <v>540</v>
      </c>
      <c r="WW276" s="33">
        <v>0</v>
      </c>
      <c r="WX276" s="33">
        <v>0</v>
      </c>
      <c r="WY276" s="33">
        <v>0</v>
      </c>
      <c r="WZ276" s="33">
        <v>0</v>
      </c>
      <c r="XA276" s="33">
        <v>0</v>
      </c>
      <c r="XB276" s="33">
        <v>0</v>
      </c>
      <c r="XC276" s="33">
        <v>2</v>
      </c>
      <c r="XD276" s="33">
        <v>0</v>
      </c>
      <c r="XE276" s="33">
        <v>0</v>
      </c>
      <c r="XF276" s="33">
        <v>0</v>
      </c>
      <c r="XG276" s="33">
        <v>0</v>
      </c>
      <c r="XH276" s="33">
        <v>0</v>
      </c>
      <c r="XI276" s="33">
        <v>1</v>
      </c>
      <c r="XJ276" s="33">
        <v>0</v>
      </c>
      <c r="XK276" s="33">
        <v>0</v>
      </c>
      <c r="XL276" s="33">
        <v>0</v>
      </c>
      <c r="XM276" s="33">
        <v>0</v>
      </c>
      <c r="XN276" s="33">
        <v>0</v>
      </c>
      <c r="XO276" s="33">
        <v>0</v>
      </c>
      <c r="XP276" s="33">
        <v>0</v>
      </c>
      <c r="XQ276" s="33">
        <v>3</v>
      </c>
      <c r="XR276" s="5" t="s">
        <v>263</v>
      </c>
      <c r="XS276" s="33">
        <v>0</v>
      </c>
      <c r="XT276" s="33">
        <v>0</v>
      </c>
      <c r="XU276" s="33">
        <v>0</v>
      </c>
      <c r="XV276" s="33">
        <v>0</v>
      </c>
      <c r="XW276" s="33">
        <v>0</v>
      </c>
      <c r="XX276" s="33">
        <v>0</v>
      </c>
      <c r="XY276" s="33">
        <v>0</v>
      </c>
      <c r="XZ276" s="33">
        <v>0</v>
      </c>
      <c r="YA276" s="33">
        <v>0</v>
      </c>
      <c r="YB276" s="33">
        <v>0</v>
      </c>
      <c r="YC276" s="28">
        <v>0</v>
      </c>
      <c r="YD276" s="33">
        <v>0</v>
      </c>
      <c r="YE276" s="33">
        <v>0</v>
      </c>
      <c r="YF276" s="33">
        <v>0</v>
      </c>
      <c r="YG276" s="33">
        <v>0</v>
      </c>
      <c r="YH276" s="33">
        <v>0</v>
      </c>
      <c r="YI276" s="33">
        <v>0</v>
      </c>
      <c r="YJ276" s="33">
        <v>0</v>
      </c>
      <c r="YK276" s="33">
        <v>0</v>
      </c>
      <c r="YL276" s="33">
        <v>0</v>
      </c>
      <c r="YM276" s="33">
        <v>0</v>
      </c>
      <c r="YN276" s="28">
        <v>0</v>
      </c>
      <c r="YO276" s="26">
        <v>0</v>
      </c>
      <c r="YP276" s="1" t="s">
        <v>540</v>
      </c>
      <c r="YQ276" s="9">
        <v>8</v>
      </c>
    </row>
    <row r="277" spans="2:667" x14ac:dyDescent="0.2">
      <c r="B277" s="1" t="s">
        <v>541</v>
      </c>
      <c r="C277" s="9">
        <v>33</v>
      </c>
      <c r="D277" s="9">
        <v>1.9629049442618325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0.12739960042852594</v>
      </c>
      <c r="S277" s="9">
        <v>0</v>
      </c>
      <c r="T277" s="9">
        <v>6.2003968253968251E-3</v>
      </c>
      <c r="U277" s="9">
        <v>0</v>
      </c>
      <c r="V277" s="9">
        <v>0</v>
      </c>
      <c r="W277" s="9">
        <v>0</v>
      </c>
      <c r="X277" s="9">
        <v>1.7448581212240178E-2</v>
      </c>
      <c r="Y277" s="9">
        <v>0</v>
      </c>
      <c r="Z277" s="9">
        <v>0</v>
      </c>
      <c r="AA277" s="9">
        <v>0</v>
      </c>
      <c r="AB277" s="9">
        <v>1.6294606485253382E-2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1.3391362571141614E-2</v>
      </c>
      <c r="AM277" s="9">
        <v>3.6529680365296802E-2</v>
      </c>
      <c r="AN277" s="9">
        <v>2.674440373351876E-3</v>
      </c>
      <c r="AO277" s="9">
        <v>4.6437112540342242E-3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3.9586714698547163E-3</v>
      </c>
      <c r="AW277" s="9">
        <v>5.0319529009208476E-3</v>
      </c>
      <c r="AX277" s="9">
        <v>3.8226299694189602E-3</v>
      </c>
      <c r="AY277" s="9">
        <v>4.5034122007829011E-2</v>
      </c>
      <c r="AZ277" s="9">
        <v>2.4815655133295516E-2</v>
      </c>
      <c r="BA277" s="9">
        <v>6.5297593783669068E-3</v>
      </c>
      <c r="BB277" s="9">
        <v>0</v>
      </c>
      <c r="BC277" s="9">
        <v>0</v>
      </c>
      <c r="BD277" s="9">
        <v>0</v>
      </c>
      <c r="BE277" s="9">
        <v>5.7653502450273855E-2</v>
      </c>
      <c r="BF277" s="9">
        <v>2.7868460864718531E-2</v>
      </c>
      <c r="BG277" s="9">
        <v>0.1354914310824667</v>
      </c>
      <c r="BH277" s="9">
        <v>6.6166740185266873E-2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1.1171936096525528E-2</v>
      </c>
      <c r="BT277" s="9">
        <v>0</v>
      </c>
      <c r="BU277" s="9">
        <v>0.2128414331323164</v>
      </c>
      <c r="BV277" s="9">
        <v>2.8437366699843596E-3</v>
      </c>
      <c r="BW277" s="9">
        <v>1.1546455238241859E-2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0.25975559360056677</v>
      </c>
      <c r="CE277" s="9">
        <v>3.8758187667144684E-3</v>
      </c>
      <c r="CF277" s="9">
        <v>1.2267680794945715E-2</v>
      </c>
      <c r="CG277" s="9">
        <v>0.41670400573528094</v>
      </c>
      <c r="CH277" s="9">
        <v>6.5711657247995797E-2</v>
      </c>
      <c r="CI277" s="9">
        <v>0</v>
      </c>
      <c r="CJ277" s="9">
        <v>0</v>
      </c>
      <c r="CK277" s="9">
        <v>1.6293013555787276E-2</v>
      </c>
      <c r="CL277" s="9">
        <v>0</v>
      </c>
      <c r="CM277" s="9"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6.9336908036147643E-3</v>
      </c>
      <c r="CV277" s="9">
        <v>0</v>
      </c>
      <c r="CW277" s="9">
        <v>0</v>
      </c>
      <c r="CX277" s="9">
        <v>0.13373751783166904</v>
      </c>
      <c r="CY277" s="9">
        <v>0</v>
      </c>
      <c r="CZ277" s="9">
        <v>4.932088929357311E-2</v>
      </c>
      <c r="DA277" s="9">
        <v>0.1516919486581097</v>
      </c>
      <c r="DB277" s="9">
        <v>0</v>
      </c>
      <c r="DC277" s="9">
        <v>7.2542618788538271E-3</v>
      </c>
      <c r="DD277" s="9"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9"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26">
        <v>0</v>
      </c>
      <c r="EB277" s="26">
        <v>0</v>
      </c>
      <c r="EC277" s="26">
        <v>0.69260309889750793</v>
      </c>
      <c r="ED277" s="26">
        <v>8.200467080378307E-2</v>
      </c>
      <c r="EE277" s="26">
        <v>0.33475035578335188</v>
      </c>
      <c r="EF277" s="26">
        <v>7.2542618788538271E-3</v>
      </c>
      <c r="EG277" s="26">
        <v>5.7239194563824515E-2</v>
      </c>
      <c r="EH277" s="26">
        <v>0</v>
      </c>
      <c r="EI277" s="26">
        <v>0.23840356113706815</v>
      </c>
      <c r="EJ277" s="26">
        <v>0</v>
      </c>
      <c r="EK277" s="26">
        <v>0</v>
      </c>
      <c r="EL277" s="26">
        <v>6.9336908036147643E-3</v>
      </c>
      <c r="EM277" s="26">
        <v>1.6294606485253382E-2</v>
      </c>
      <c r="EN277" s="26">
        <v>0</v>
      </c>
      <c r="EO277" s="26">
        <v>8.9192790859685955E-2</v>
      </c>
      <c r="EP277" s="26">
        <v>0.28718013458272595</v>
      </c>
      <c r="EQ277" s="26">
        <v>0</v>
      </c>
      <c r="ER277" s="26">
        <v>0</v>
      </c>
      <c r="ES277" s="26">
        <v>0.13359999725392277</v>
      </c>
      <c r="ET277" s="26">
        <v>1.7448581212240178E-2</v>
      </c>
      <c r="EU277" s="27">
        <v>1.9629049442618325</v>
      </c>
      <c r="EV277" s="9">
        <v>26</v>
      </c>
      <c r="EW277" s="9">
        <v>3.9082143483794693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9">
        <v>0</v>
      </c>
      <c r="FD277" s="9">
        <v>0</v>
      </c>
      <c r="FE277" s="9">
        <v>0</v>
      </c>
      <c r="FF277" s="9">
        <v>0</v>
      </c>
      <c r="FG277" s="9">
        <v>0</v>
      </c>
      <c r="FH277" s="9">
        <v>0</v>
      </c>
      <c r="FI277" s="9">
        <v>0</v>
      </c>
      <c r="FJ277" s="9">
        <v>0</v>
      </c>
      <c r="FK277" s="9">
        <v>0.13112357859891233</v>
      </c>
      <c r="FL277" s="9">
        <v>0</v>
      </c>
      <c r="FM277" s="9">
        <v>2.835672763363108E-3</v>
      </c>
      <c r="FN277" s="9">
        <v>0</v>
      </c>
      <c r="FO277" s="9">
        <v>0</v>
      </c>
      <c r="FP277" s="9">
        <v>0</v>
      </c>
      <c r="FQ277" s="9">
        <v>2.3910098031401927E-2</v>
      </c>
      <c r="FR277" s="9">
        <v>0</v>
      </c>
      <c r="FS277" s="9">
        <v>0</v>
      </c>
      <c r="FT277" s="9">
        <v>0</v>
      </c>
      <c r="FU277" s="9">
        <v>7.8655702538434041E-2</v>
      </c>
      <c r="FV277" s="9">
        <v>0</v>
      </c>
      <c r="FW277" s="9">
        <v>0</v>
      </c>
      <c r="FX277" s="9">
        <v>0</v>
      </c>
      <c r="FY277" s="9">
        <v>0</v>
      </c>
      <c r="FZ277" s="9">
        <v>0</v>
      </c>
      <c r="GA277" s="9">
        <v>0</v>
      </c>
      <c r="GB277" s="9">
        <v>0</v>
      </c>
      <c r="GC277" s="9">
        <v>0</v>
      </c>
      <c r="GD277" s="9">
        <v>0</v>
      </c>
      <c r="GE277" s="9">
        <v>1.7439832577607256E-2</v>
      </c>
      <c r="GF277" s="9">
        <v>7.7782099005500302E-2</v>
      </c>
      <c r="GG277" s="9">
        <v>0</v>
      </c>
      <c r="GH277" s="9">
        <v>5.1976402713168222E-3</v>
      </c>
      <c r="GI277" s="9">
        <v>0</v>
      </c>
      <c r="GJ277" s="9">
        <v>0</v>
      </c>
      <c r="GK277" s="9">
        <v>0</v>
      </c>
      <c r="GL277" s="9">
        <v>0</v>
      </c>
      <c r="GM277" s="9">
        <v>0</v>
      </c>
      <c r="GN277" s="9">
        <v>0</v>
      </c>
      <c r="GO277" s="9">
        <v>2.4438524890637602E-3</v>
      </c>
      <c r="GP277" s="9">
        <v>0</v>
      </c>
      <c r="GQ277" s="9">
        <v>0</v>
      </c>
      <c r="GR277" s="9">
        <v>0</v>
      </c>
      <c r="GS277" s="9">
        <v>1.6721289545849775E-2</v>
      </c>
      <c r="GT277" s="9">
        <v>0</v>
      </c>
      <c r="GU277" s="9">
        <v>0</v>
      </c>
      <c r="GV277" s="9">
        <v>0</v>
      </c>
      <c r="GW277" s="9">
        <v>0</v>
      </c>
      <c r="GX277" s="9">
        <v>8.0021339023739674E-2</v>
      </c>
      <c r="GY277" s="9">
        <v>1.6065547433528799E-2</v>
      </c>
      <c r="GZ277" s="9">
        <v>1.0899776554580631</v>
      </c>
      <c r="HA277" s="9">
        <v>0.49782202862476665</v>
      </c>
      <c r="HB277" s="9">
        <v>0</v>
      </c>
      <c r="HC277" s="9">
        <v>0</v>
      </c>
      <c r="HD277" s="9">
        <v>0</v>
      </c>
      <c r="HE277" s="9">
        <v>0</v>
      </c>
      <c r="HF277" s="9">
        <v>0</v>
      </c>
      <c r="HG277" s="9">
        <v>0</v>
      </c>
      <c r="HH277" s="9">
        <v>0</v>
      </c>
      <c r="HI277" s="9">
        <v>0</v>
      </c>
      <c r="HJ277" s="9">
        <v>0</v>
      </c>
      <c r="HK277" s="9">
        <v>0</v>
      </c>
      <c r="HL277" s="9">
        <v>0</v>
      </c>
      <c r="HM277" s="9">
        <v>0</v>
      </c>
      <c r="HN277" s="9">
        <v>0.44418144774688401</v>
      </c>
      <c r="HO277" s="9">
        <v>2.7631942525559545E-3</v>
      </c>
      <c r="HP277" s="9">
        <v>3.351206434316354E-2</v>
      </c>
      <c r="HQ277" s="9">
        <v>0</v>
      </c>
      <c r="HR277" s="9">
        <v>0</v>
      </c>
      <c r="HS277" s="9">
        <v>0</v>
      </c>
      <c r="HT277" s="9">
        <v>0</v>
      </c>
      <c r="HU277" s="9">
        <v>0</v>
      </c>
      <c r="HV277" s="9">
        <v>0</v>
      </c>
      <c r="HW277" s="9">
        <v>0.21962663472097432</v>
      </c>
      <c r="HX277" s="9">
        <v>1.2034418436729045E-2</v>
      </c>
      <c r="HY277" s="9">
        <v>9.8063250796763916E-3</v>
      </c>
      <c r="HZ277" s="9">
        <v>0.54224820822331199</v>
      </c>
      <c r="IA277" s="9">
        <v>7.6355306693815225E-2</v>
      </c>
      <c r="IB277" s="9">
        <v>0</v>
      </c>
      <c r="IC277" s="9">
        <v>0</v>
      </c>
      <c r="ID277" s="9">
        <v>7.5357950263752818E-3</v>
      </c>
      <c r="IE277" s="9">
        <v>0</v>
      </c>
      <c r="IF277" s="9">
        <v>0</v>
      </c>
      <c r="IG277" s="9">
        <v>0</v>
      </c>
      <c r="IH277" s="9">
        <v>0</v>
      </c>
      <c r="II277" s="9">
        <v>0</v>
      </c>
      <c r="IJ277" s="9">
        <v>0</v>
      </c>
      <c r="IK277" s="9">
        <v>0</v>
      </c>
      <c r="IL277" s="9">
        <v>0</v>
      </c>
      <c r="IM277" s="9">
        <v>0</v>
      </c>
      <c r="IN277" s="9">
        <v>0</v>
      </c>
      <c r="IO277" s="9">
        <v>0</v>
      </c>
      <c r="IP277" s="9">
        <v>0</v>
      </c>
      <c r="IQ277" s="9">
        <v>0.26964353125168528</v>
      </c>
      <c r="IR277" s="9">
        <v>0</v>
      </c>
      <c r="IS277" s="9">
        <v>3.3283144464696095E-2</v>
      </c>
      <c r="IT277" s="9">
        <v>0.21056149732620322</v>
      </c>
      <c r="IU277" s="9">
        <v>0</v>
      </c>
      <c r="IV277" s="9">
        <v>0</v>
      </c>
      <c r="IW277" s="9">
        <v>0</v>
      </c>
      <c r="IX277" s="9">
        <v>0</v>
      </c>
      <c r="IY277" s="9">
        <v>0</v>
      </c>
      <c r="IZ277" s="9">
        <v>0</v>
      </c>
      <c r="JA277" s="9">
        <v>0</v>
      </c>
      <c r="JB277" s="9">
        <v>0</v>
      </c>
      <c r="JC277" s="9">
        <v>0</v>
      </c>
      <c r="JD277" s="9">
        <v>0</v>
      </c>
      <c r="JE277" s="9">
        <v>0</v>
      </c>
      <c r="JF277" s="9">
        <v>0</v>
      </c>
      <c r="JG277" s="9">
        <v>0</v>
      </c>
      <c r="JH277" s="9">
        <v>0</v>
      </c>
      <c r="JI277" s="9">
        <v>0</v>
      </c>
      <c r="JJ277" s="9">
        <v>0</v>
      </c>
      <c r="JK277" s="9">
        <v>0</v>
      </c>
      <c r="JL277" s="9">
        <v>0</v>
      </c>
      <c r="JM277" s="9">
        <v>6.6664444518516053E-3</v>
      </c>
      <c r="JN277" s="9">
        <v>0</v>
      </c>
      <c r="JO277" s="9">
        <v>0</v>
      </c>
      <c r="JP277" s="9">
        <v>0</v>
      </c>
      <c r="JQ277" s="9">
        <v>0</v>
      </c>
      <c r="JR277" s="9">
        <v>0</v>
      </c>
      <c r="JS277" s="9">
        <v>0</v>
      </c>
      <c r="JT277" s="26">
        <v>0</v>
      </c>
      <c r="JU277" s="26">
        <v>0</v>
      </c>
      <c r="JV277" s="26">
        <v>0.78371558646069173</v>
      </c>
      <c r="JW277" s="26">
        <v>8.3891101720190514E-2</v>
      </c>
      <c r="JX277" s="26">
        <v>0.51348817304258465</v>
      </c>
      <c r="JY277" s="26">
        <v>0</v>
      </c>
      <c r="JZ277" s="26">
        <v>0.10041957185442438</v>
      </c>
      <c r="KA277" s="26">
        <v>0</v>
      </c>
      <c r="KB277" s="26">
        <v>0.48045670634260351</v>
      </c>
      <c r="KC277" s="26">
        <v>0</v>
      </c>
      <c r="KD277" s="26">
        <v>0</v>
      </c>
      <c r="KE277" s="26">
        <v>0</v>
      </c>
      <c r="KF277" s="26">
        <v>7.8655702538434041E-2</v>
      </c>
      <c r="KG277" s="26">
        <v>0</v>
      </c>
      <c r="KH277" s="26">
        <v>1.9165142034913537E-2</v>
      </c>
      <c r="KI277" s="26">
        <v>1.683886570540098</v>
      </c>
      <c r="KJ277" s="26">
        <v>0</v>
      </c>
      <c r="KK277" s="26">
        <v>0</v>
      </c>
      <c r="KL277" s="26">
        <v>0.13395925136227543</v>
      </c>
      <c r="KM277" s="26">
        <v>2.3910098031401927E-2</v>
      </c>
      <c r="KN277" s="27">
        <v>3.901547903927618</v>
      </c>
      <c r="KO277" s="28">
        <v>0</v>
      </c>
      <c r="KP277" s="28">
        <v>0</v>
      </c>
      <c r="KQ277" s="28">
        <v>1.4763186853581995</v>
      </c>
      <c r="KR277" s="28">
        <v>0.16589577252397358</v>
      </c>
      <c r="KS277" s="28">
        <v>0.84823852882593653</v>
      </c>
      <c r="KT277" s="28">
        <v>7.2542618788538271E-3</v>
      </c>
      <c r="KU277" s="28">
        <v>0.15765876641824889</v>
      </c>
      <c r="KV277" s="28">
        <v>0</v>
      </c>
      <c r="KW277" s="28">
        <v>0.71886026747967169</v>
      </c>
      <c r="KX277" s="28">
        <v>0</v>
      </c>
      <c r="KY277" s="28">
        <v>0</v>
      </c>
      <c r="KZ277" s="28">
        <v>6.9336908036147643E-3</v>
      </c>
      <c r="LA277" s="28">
        <v>9.4950309023687424E-2</v>
      </c>
      <c r="LB277" s="28">
        <v>0</v>
      </c>
      <c r="LC277" s="28">
        <v>0.1083579328945995</v>
      </c>
      <c r="LD277" s="28">
        <v>1.9710667051228241</v>
      </c>
      <c r="LE277" s="28">
        <v>0</v>
      </c>
      <c r="LF277" s="28">
        <v>0</v>
      </c>
      <c r="LG277" s="28">
        <v>0.26755924861619818</v>
      </c>
      <c r="LH277" s="28">
        <v>4.1358679243642102E-2</v>
      </c>
      <c r="LI277" s="9">
        <v>44</v>
      </c>
      <c r="LJ277" s="9">
        <v>26.919394853653383</v>
      </c>
      <c r="LK277" s="9">
        <v>0</v>
      </c>
      <c r="LL277" s="9">
        <v>1.3651877133105803</v>
      </c>
      <c r="LM277" s="9">
        <v>0.10010010010010009</v>
      </c>
      <c r="LN277" s="9">
        <v>0.16556291390728478</v>
      </c>
      <c r="LO277" s="9">
        <v>1.315702914281955E-2</v>
      </c>
      <c r="LP277" s="9">
        <v>0.29505220154334999</v>
      </c>
      <c r="LQ277" s="9">
        <v>6.0229669557065852</v>
      </c>
      <c r="LR277" s="9">
        <v>0</v>
      </c>
      <c r="LS277" s="9">
        <v>0</v>
      </c>
      <c r="LT277" s="9">
        <v>0</v>
      </c>
      <c r="LU277" s="9">
        <v>0</v>
      </c>
      <c r="LV277" s="9">
        <v>0</v>
      </c>
      <c r="LW277" s="9">
        <v>0</v>
      </c>
      <c r="LX277" s="9">
        <v>0</v>
      </c>
      <c r="LY277" s="9">
        <v>0</v>
      </c>
      <c r="LZ277" s="9">
        <v>0</v>
      </c>
      <c r="MA277" s="9">
        <v>0</v>
      </c>
      <c r="MB277" s="9">
        <v>0</v>
      </c>
      <c r="MC277" s="9">
        <v>0</v>
      </c>
      <c r="MD277" s="9">
        <v>0</v>
      </c>
      <c r="ME277" s="9">
        <v>0</v>
      </c>
      <c r="MF277" s="9">
        <v>0</v>
      </c>
      <c r="MG277" s="9">
        <v>0</v>
      </c>
      <c r="MH277" s="9">
        <v>5.6561085972850686E-2</v>
      </c>
      <c r="MI277" s="9">
        <v>0</v>
      </c>
      <c r="MJ277" s="9">
        <v>0</v>
      </c>
      <c r="MK277" s="9">
        <v>0</v>
      </c>
      <c r="ML277" s="9">
        <v>0</v>
      </c>
      <c r="MM277" s="9">
        <v>0</v>
      </c>
      <c r="MN277" s="9">
        <v>0.25884902480134842</v>
      </c>
      <c r="MO277" s="9">
        <v>0</v>
      </c>
      <c r="MP277" s="9">
        <v>0</v>
      </c>
      <c r="MQ277" s="9">
        <v>0</v>
      </c>
      <c r="MR277" s="9">
        <v>2.0126798832645669E-2</v>
      </c>
      <c r="MS277" s="9">
        <v>0</v>
      </c>
      <c r="MT277" s="9">
        <v>0</v>
      </c>
      <c r="MU277" s="9">
        <v>0</v>
      </c>
      <c r="MV277" s="9">
        <v>0</v>
      </c>
      <c r="MW277" s="9">
        <v>0</v>
      </c>
      <c r="MX277" s="9">
        <v>0.23458881793301184</v>
      </c>
      <c r="MY277" s="9">
        <v>0</v>
      </c>
      <c r="MZ277" s="9">
        <v>0</v>
      </c>
      <c r="NA277" s="9">
        <v>0</v>
      </c>
      <c r="NB277" s="9">
        <v>0</v>
      </c>
      <c r="NC277" s="9">
        <v>0</v>
      </c>
      <c r="ND277" s="9">
        <v>0</v>
      </c>
      <c r="NE277" s="9">
        <v>5.268010009219018E-2</v>
      </c>
      <c r="NF277" s="9">
        <v>8.3927822073017203E-2</v>
      </c>
      <c r="NG277" s="9">
        <v>0</v>
      </c>
      <c r="NH277" s="9">
        <v>0</v>
      </c>
      <c r="NI277" s="9">
        <v>0</v>
      </c>
      <c r="NJ277" s="9">
        <v>0</v>
      </c>
      <c r="NK277" s="9">
        <v>5.6925996204933584E-2</v>
      </c>
      <c r="NL277" s="9">
        <v>1.7828489926903193E-2</v>
      </c>
      <c r="NM277" s="9">
        <v>0.17546227561074368</v>
      </c>
      <c r="NN277" s="9">
        <v>0.50632911392405067</v>
      </c>
      <c r="NO277" s="9">
        <v>0.40725170782974252</v>
      </c>
      <c r="NP277" s="9">
        <v>0.32941176470588235</v>
      </c>
      <c r="NQ277" s="9">
        <v>0</v>
      </c>
      <c r="NR277" s="9">
        <v>0</v>
      </c>
      <c r="NS277" s="9">
        <v>0.26020816653322659</v>
      </c>
      <c r="NT277" s="9">
        <v>0</v>
      </c>
      <c r="NU277" s="9">
        <v>9.8619329388560158E-3</v>
      </c>
      <c r="NV277" s="9">
        <v>8.8183421516754845E-2</v>
      </c>
      <c r="NW277" s="9">
        <v>0.20777062123415749</v>
      </c>
      <c r="NX277" s="9">
        <v>0.10810810810810811</v>
      </c>
      <c r="NY277" s="9">
        <v>7.0505287896592245E-2</v>
      </c>
      <c r="NZ277" s="9">
        <v>0</v>
      </c>
      <c r="OA277" s="9">
        <v>0.22957107985586422</v>
      </c>
      <c r="OB277" s="9">
        <v>0</v>
      </c>
      <c r="OC277" s="9">
        <v>2.3116042533518261E-2</v>
      </c>
      <c r="OD277" s="9">
        <v>0</v>
      </c>
      <c r="OE277" s="9">
        <v>0</v>
      </c>
      <c r="OF277" s="9">
        <v>0</v>
      </c>
      <c r="OG277" s="9">
        <v>0</v>
      </c>
      <c r="OH277" s="9">
        <v>0</v>
      </c>
      <c r="OI277" s="9">
        <v>3.8461538461538463</v>
      </c>
      <c r="OJ277" s="9">
        <v>0.19024558976132827</v>
      </c>
      <c r="OK277" s="9">
        <v>0.19672131147540983</v>
      </c>
      <c r="OL277" s="9">
        <v>0.16077170418006431</v>
      </c>
      <c r="OM277" s="9">
        <v>1.3740886146943354</v>
      </c>
      <c r="ON277" s="9">
        <v>3.2041139240506324</v>
      </c>
      <c r="OO277" s="9">
        <v>0.56417489421720735</v>
      </c>
      <c r="OP277" s="9">
        <v>0.40774719673802245</v>
      </c>
      <c r="OQ277" s="9">
        <v>0.60642813826561559</v>
      </c>
      <c r="OR277" s="9">
        <v>0.59030394373273054</v>
      </c>
      <c r="OS277" s="9">
        <v>0</v>
      </c>
      <c r="OT277" s="9">
        <v>0</v>
      </c>
      <c r="OU277" s="9">
        <v>0</v>
      </c>
      <c r="OV277" s="9">
        <v>3.8309283616396371E-2</v>
      </c>
      <c r="OW277" s="9">
        <v>0</v>
      </c>
      <c r="OX277" s="9">
        <v>2.9957203994293864</v>
      </c>
      <c r="OY277" s="9">
        <v>1.0619469026548671</v>
      </c>
      <c r="OZ277" s="9">
        <v>0</v>
      </c>
      <c r="PA277" s="9">
        <v>3.3861000592567511E-2</v>
      </c>
      <c r="PB277" s="9">
        <v>0</v>
      </c>
      <c r="PC277" s="9">
        <v>0</v>
      </c>
      <c r="PD277" s="9">
        <v>0.27685492801771872</v>
      </c>
      <c r="PE277" s="9">
        <v>0</v>
      </c>
      <c r="PF277" s="9">
        <v>5.1679586563307491E-2</v>
      </c>
      <c r="PG277" s="9">
        <v>0.12886597938144329</v>
      </c>
      <c r="PH277" s="9">
        <v>0</v>
      </c>
      <c r="PI277" s="9">
        <v>0</v>
      </c>
      <c r="PJ277" s="9">
        <v>0</v>
      </c>
      <c r="PK277" s="9">
        <v>0</v>
      </c>
      <c r="PL277" s="9">
        <v>0</v>
      </c>
      <c r="PM277" s="9">
        <v>0</v>
      </c>
      <c r="PN277" s="9">
        <v>3.211303789338471E-2</v>
      </c>
      <c r="PO277" s="9">
        <v>0</v>
      </c>
      <c r="PP277" s="9">
        <v>0</v>
      </c>
      <c r="PQ277" s="9">
        <v>0</v>
      </c>
      <c r="PR277" s="9">
        <v>0</v>
      </c>
      <c r="PS277" s="9">
        <v>0</v>
      </c>
      <c r="PT277" s="9">
        <v>0</v>
      </c>
      <c r="PU277" s="9">
        <v>0</v>
      </c>
      <c r="PV277" s="9">
        <v>0</v>
      </c>
      <c r="PW277" s="9">
        <v>0</v>
      </c>
      <c r="PX277" s="9">
        <v>0</v>
      </c>
      <c r="PY277" s="9">
        <v>0</v>
      </c>
      <c r="PZ277" s="9">
        <v>0</v>
      </c>
      <c r="QA277" s="9">
        <v>0</v>
      </c>
      <c r="QB277" s="9">
        <v>0</v>
      </c>
      <c r="QC277" s="9">
        <v>0</v>
      </c>
      <c r="QD277" s="9">
        <v>0</v>
      </c>
      <c r="QE277" s="9">
        <v>0</v>
      </c>
      <c r="QF277" s="9">
        <v>0</v>
      </c>
      <c r="QG277" s="26">
        <v>1.6440077564607847</v>
      </c>
      <c r="QH277" s="26">
        <v>6.3180191572499353</v>
      </c>
      <c r="QI277" s="26">
        <v>5.7679810662649844</v>
      </c>
      <c r="QJ277" s="26">
        <v>5.3727680970042089</v>
      </c>
      <c r="QK277" s="26">
        <v>0.45740049396246951</v>
      </c>
      <c r="QL277" s="26">
        <v>0</v>
      </c>
      <c r="QM277" s="26">
        <v>2.0126798832645669E-2</v>
      </c>
      <c r="QN277" s="26">
        <v>0.23458881793301184</v>
      </c>
      <c r="QO277" s="26">
        <v>0.32319241028597478</v>
      </c>
      <c r="QP277" s="26">
        <v>0</v>
      </c>
      <c r="QQ277" s="26">
        <v>3.8309283616396371E-2</v>
      </c>
      <c r="QR277" s="26">
        <v>4.0915283026768208</v>
      </c>
      <c r="QS277" s="26">
        <v>5.6561085972850686E-2</v>
      </c>
      <c r="QT277" s="26">
        <v>0.25884902480134842</v>
      </c>
      <c r="QU277" s="26">
        <v>0.1366079221652074</v>
      </c>
      <c r="QV277" s="26">
        <v>0.75654587566663112</v>
      </c>
      <c r="QW277" s="26">
        <v>0.99687163906885146</v>
      </c>
      <c r="QX277" s="26">
        <v>0.41392408379787649</v>
      </c>
      <c r="QY277" s="26">
        <v>0</v>
      </c>
      <c r="QZ277" s="26">
        <v>0</v>
      </c>
      <c r="RA277" s="27">
        <v>26.887281815760005</v>
      </c>
      <c r="RB277" s="9">
        <v>0</v>
      </c>
      <c r="RC277" s="9">
        <v>1.3651877133105803</v>
      </c>
      <c r="RD277" s="9">
        <v>0.10010010010010009</v>
      </c>
      <c r="RE277" s="9">
        <v>0.16556291390728478</v>
      </c>
      <c r="RF277" s="9">
        <v>1.315702914281955E-2</v>
      </c>
      <c r="RG277" s="9">
        <v>0.29505220154334999</v>
      </c>
      <c r="RH277" s="9">
        <v>6.0229669557065852</v>
      </c>
      <c r="RI277" s="9">
        <v>0</v>
      </c>
      <c r="RJ277" s="9">
        <v>0</v>
      </c>
      <c r="RK277" s="9">
        <v>0</v>
      </c>
      <c r="RL277" s="9">
        <v>0</v>
      </c>
      <c r="RM277" s="9">
        <v>0</v>
      </c>
      <c r="RN277" s="9">
        <v>0</v>
      </c>
      <c r="RO277" s="9">
        <v>0.25852317902743827</v>
      </c>
      <c r="RP277" s="9">
        <v>0</v>
      </c>
      <c r="RQ277" s="9">
        <v>9.0360695887599339E-3</v>
      </c>
      <c r="RR277" s="9">
        <v>0</v>
      </c>
      <c r="RS277" s="9">
        <v>0</v>
      </c>
      <c r="RT277" s="9">
        <v>0</v>
      </c>
      <c r="RU277" s="9">
        <v>4.1358679243642102E-2</v>
      </c>
      <c r="RV277" s="9">
        <v>0</v>
      </c>
      <c r="RW277" s="9">
        <v>0</v>
      </c>
      <c r="RX277" s="9">
        <v>0</v>
      </c>
      <c r="RY277" s="9">
        <v>0.1515113949965381</v>
      </c>
      <c r="RZ277" s="9">
        <v>0</v>
      </c>
      <c r="SA277" s="9">
        <v>0</v>
      </c>
      <c r="SB277" s="9">
        <v>0</v>
      </c>
      <c r="SC277" s="9">
        <v>0</v>
      </c>
      <c r="SD277" s="9">
        <v>0</v>
      </c>
      <c r="SE277" s="9">
        <v>0.25884902480134842</v>
      </c>
      <c r="SF277" s="9">
        <v>0</v>
      </c>
      <c r="SG277" s="9">
        <v>0</v>
      </c>
      <c r="SH277" s="9">
        <v>0</v>
      </c>
      <c r="SI277" s="9">
        <v>5.0957993981394542E-2</v>
      </c>
      <c r="SJ277" s="9">
        <v>0.1143117793707971</v>
      </c>
      <c r="SK277" s="9">
        <v>2.674440373351876E-3</v>
      </c>
      <c r="SL277" s="9">
        <v>9.8413515253510456E-3</v>
      </c>
      <c r="SM277" s="9">
        <v>0</v>
      </c>
      <c r="SN277" s="9">
        <v>0</v>
      </c>
      <c r="SO277" s="9">
        <v>0.23458881793301184</v>
      </c>
      <c r="SP277" s="9">
        <v>0</v>
      </c>
      <c r="SQ277" s="9">
        <v>0</v>
      </c>
      <c r="SR277" s="9">
        <v>0</v>
      </c>
      <c r="SS277" s="9">
        <v>6.4025239589184761E-3</v>
      </c>
      <c r="ST277" s="9">
        <v>5.0319529009208476E-3</v>
      </c>
      <c r="SU277" s="9">
        <v>3.8226299694189602E-3</v>
      </c>
      <c r="SV277" s="9">
        <v>9.7714222100019191E-2</v>
      </c>
      <c r="SW277" s="9">
        <v>0.1254647667521625</v>
      </c>
      <c r="SX277" s="9">
        <v>6.5297593783669068E-3</v>
      </c>
      <c r="SY277" s="9">
        <v>0</v>
      </c>
      <c r="SZ277" s="9">
        <v>0</v>
      </c>
      <c r="TA277" s="9">
        <v>0</v>
      </c>
      <c r="TB277" s="9">
        <v>0.19460083767894712</v>
      </c>
      <c r="TC277" s="9">
        <v>6.1762498225150522E-2</v>
      </c>
      <c r="TD277" s="9">
        <v>1.4009313621512733</v>
      </c>
      <c r="TE277" s="9">
        <v>1.0703178827340842</v>
      </c>
      <c r="TF277" s="9">
        <v>0.40725170782974252</v>
      </c>
      <c r="TG277" s="9">
        <v>0.32941176470588235</v>
      </c>
      <c r="TH277" s="9">
        <v>0</v>
      </c>
      <c r="TI277" s="9">
        <v>0</v>
      </c>
      <c r="TJ277" s="9">
        <v>0.26020816653322659</v>
      </c>
      <c r="TK277" s="9">
        <v>0</v>
      </c>
      <c r="TL277" s="9">
        <v>9.8619329388560158E-3</v>
      </c>
      <c r="TM277" s="9">
        <v>8.8183421516754845E-2</v>
      </c>
      <c r="TN277" s="9">
        <v>0.20777062123415749</v>
      </c>
      <c r="TO277" s="9">
        <v>0.10810810810810811</v>
      </c>
      <c r="TP277" s="9">
        <v>8.1677223993117776E-2</v>
      </c>
      <c r="TQ277" s="9">
        <v>0</v>
      </c>
      <c r="TR277" s="9">
        <v>0.88659396073506469</v>
      </c>
      <c r="TS277" s="9">
        <v>5.6069309225403145E-3</v>
      </c>
      <c r="TT277" s="9">
        <v>6.8174562114923662E-2</v>
      </c>
      <c r="TU277" s="9">
        <v>0</v>
      </c>
      <c r="TV277" s="9">
        <v>0</v>
      </c>
      <c r="TW277" s="9">
        <v>0</v>
      </c>
      <c r="TX277" s="9">
        <v>0</v>
      </c>
      <c r="TY277" s="9">
        <v>0</v>
      </c>
      <c r="TZ277" s="9">
        <v>3.8461538461538463</v>
      </c>
      <c r="UA277" s="9">
        <v>0.66962781808286942</v>
      </c>
      <c r="UB277" s="9">
        <v>0.21263154867885334</v>
      </c>
      <c r="UC277" s="9">
        <v>0.18284571005468642</v>
      </c>
      <c r="UD277" s="9">
        <v>2.3330408286529281</v>
      </c>
      <c r="UE277" s="9">
        <v>3.3461808879924435</v>
      </c>
      <c r="UF277" s="9">
        <v>0.56417489421720735</v>
      </c>
      <c r="UG277" s="9">
        <v>0.40774719673802245</v>
      </c>
      <c r="UH277" s="9">
        <v>0.63025694684777811</v>
      </c>
      <c r="UI277" s="9">
        <v>0.59030394373273054</v>
      </c>
      <c r="UJ277" s="9">
        <v>0</v>
      </c>
      <c r="UK277" s="9">
        <v>0</v>
      </c>
      <c r="UL277" s="9">
        <v>0</v>
      </c>
      <c r="UM277" s="9">
        <v>3.8309283616396371E-2</v>
      </c>
      <c r="UN277" s="9">
        <v>0</v>
      </c>
      <c r="UO277" s="9">
        <v>2.9957203994293864</v>
      </c>
      <c r="UP277" s="9">
        <v>1.0619469026548671</v>
      </c>
      <c r="UQ277" s="9">
        <v>0</v>
      </c>
      <c r="UR277" s="9">
        <v>4.0794691396182275E-2</v>
      </c>
      <c r="US277" s="9">
        <v>0</v>
      </c>
      <c r="UT277" s="9">
        <v>0</v>
      </c>
      <c r="UU277" s="9">
        <v>0.68023597710107309</v>
      </c>
      <c r="UV277" s="9">
        <v>0</v>
      </c>
      <c r="UW277" s="9">
        <v>0.1342836203215767</v>
      </c>
      <c r="UX277" s="9">
        <v>0.4911194253657562</v>
      </c>
      <c r="UY277" s="9">
        <v>0</v>
      </c>
      <c r="UZ277" s="9">
        <v>7.2542618788538271E-3</v>
      </c>
      <c r="VA277" s="9">
        <v>0</v>
      </c>
      <c r="VB277" s="9">
        <v>0</v>
      </c>
      <c r="VC277" s="9">
        <v>0</v>
      </c>
      <c r="VD277" s="9">
        <v>0</v>
      </c>
      <c r="VE277" s="9">
        <v>3.211303789338471E-2</v>
      </c>
      <c r="VF277" s="9">
        <v>0</v>
      </c>
      <c r="VG277" s="9">
        <v>0</v>
      </c>
      <c r="VH277" s="9">
        <v>0</v>
      </c>
      <c r="VI277" s="9">
        <v>0</v>
      </c>
      <c r="VJ277" s="9">
        <v>0</v>
      </c>
      <c r="VK277" s="9">
        <v>0</v>
      </c>
      <c r="VL277" s="9">
        <v>0</v>
      </c>
      <c r="VM277" s="9">
        <v>0</v>
      </c>
      <c r="VN277" s="27">
        <v>3.211303789338471E-2</v>
      </c>
      <c r="VO277" s="9">
        <v>0</v>
      </c>
      <c r="VP277" s="9">
        <v>0</v>
      </c>
      <c r="VQ277" s="9">
        <v>0</v>
      </c>
      <c r="VR277" s="9">
        <v>6.6664444518516053E-3</v>
      </c>
      <c r="VS277" s="9">
        <v>0</v>
      </c>
      <c r="VT277" s="9">
        <v>0</v>
      </c>
      <c r="VU277" s="9">
        <v>0</v>
      </c>
      <c r="VV277" s="9">
        <v>0</v>
      </c>
      <c r="VW277" s="9">
        <v>0</v>
      </c>
      <c r="VX277" s="9">
        <v>0</v>
      </c>
      <c r="VY277" s="27">
        <v>6.6664444518516053E-3</v>
      </c>
      <c r="VZ277" s="30">
        <v>3.8779482345236316E-2</v>
      </c>
      <c r="WA277" s="32">
        <v>1.6440077564607847</v>
      </c>
      <c r="WB277" s="32">
        <v>6.3180191572499353</v>
      </c>
      <c r="WC277" s="32">
        <v>7.244299751623184</v>
      </c>
      <c r="WD277" s="32">
        <v>5.5386638695281825</v>
      </c>
      <c r="WE277" s="32">
        <v>1.305639022788406</v>
      </c>
      <c r="WF277" s="32">
        <v>7.2542618788538271E-3</v>
      </c>
      <c r="WG277" s="32">
        <v>0.17778556525089456</v>
      </c>
      <c r="WH277" s="32">
        <v>0.23458881793301184</v>
      </c>
      <c r="WI277" s="32">
        <v>1.0420526777656465</v>
      </c>
      <c r="WJ277" s="32">
        <v>0</v>
      </c>
      <c r="WK277" s="32">
        <v>3.8309283616396371E-2</v>
      </c>
      <c r="WL277" s="32">
        <v>4.0984619934804352</v>
      </c>
      <c r="WM277" s="32">
        <v>0.1515113949965381</v>
      </c>
      <c r="WN277" s="32">
        <v>0.25884902480134842</v>
      </c>
      <c r="WO277" s="32">
        <v>0.24496585505980689</v>
      </c>
      <c r="WP277" s="32">
        <v>2.7276125807894553</v>
      </c>
      <c r="WQ277" s="32">
        <v>0.99687163906885146</v>
      </c>
      <c r="WR277" s="32">
        <v>0.41392408379787649</v>
      </c>
      <c r="WS277" s="32">
        <v>0.26755924861619818</v>
      </c>
      <c r="WT277" s="32">
        <v>4.1358679243642102E-2</v>
      </c>
      <c r="WU277" s="32">
        <v>32.751734663949456</v>
      </c>
      <c r="WV277" s="5" t="s">
        <v>263</v>
      </c>
      <c r="WW277" s="33">
        <v>0</v>
      </c>
      <c r="WX277" s="33">
        <v>0</v>
      </c>
      <c r="WY277" s="33">
        <v>0</v>
      </c>
      <c r="WZ277" s="33">
        <v>0</v>
      </c>
      <c r="XA277" s="33">
        <v>0</v>
      </c>
      <c r="XB277" s="33">
        <v>0</v>
      </c>
      <c r="XC277" s="33">
        <v>0</v>
      </c>
      <c r="XD277" s="33">
        <v>0</v>
      </c>
      <c r="XE277" s="33">
        <v>0</v>
      </c>
      <c r="XF277" s="33">
        <v>0</v>
      </c>
      <c r="XG277" s="33">
        <v>0</v>
      </c>
      <c r="XH277" s="33">
        <v>0</v>
      </c>
      <c r="XI277" s="33">
        <v>0</v>
      </c>
      <c r="XJ277" s="33">
        <v>0</v>
      </c>
      <c r="XK277" s="33">
        <v>0</v>
      </c>
      <c r="XL277" s="33">
        <v>0</v>
      </c>
      <c r="XM277" s="33">
        <v>0</v>
      </c>
      <c r="XN277" s="33">
        <v>0</v>
      </c>
      <c r="XO277" s="33">
        <v>0</v>
      </c>
      <c r="XP277" s="33">
        <v>0</v>
      </c>
      <c r="XQ277" s="33">
        <v>0</v>
      </c>
      <c r="XR277" s="5" t="s">
        <v>263</v>
      </c>
      <c r="XS277" s="33">
        <v>0</v>
      </c>
      <c r="XT277" s="33">
        <v>0</v>
      </c>
      <c r="XU277" s="33">
        <v>0</v>
      </c>
      <c r="XV277" s="33">
        <v>0</v>
      </c>
      <c r="XW277" s="33">
        <v>0</v>
      </c>
      <c r="XX277" s="33">
        <v>0</v>
      </c>
      <c r="XY277" s="33">
        <v>0</v>
      </c>
      <c r="XZ277" s="33">
        <v>0</v>
      </c>
      <c r="YA277" s="33">
        <v>0</v>
      </c>
      <c r="YB277" s="33">
        <v>0</v>
      </c>
      <c r="YC277" s="28">
        <v>0</v>
      </c>
      <c r="YD277" s="33">
        <v>0</v>
      </c>
      <c r="YE277" s="33">
        <v>0</v>
      </c>
      <c r="YF277" s="33">
        <v>0</v>
      </c>
      <c r="YG277" s="33">
        <v>0</v>
      </c>
      <c r="YH277" s="33">
        <v>0</v>
      </c>
      <c r="YI277" s="33">
        <v>0</v>
      </c>
      <c r="YJ277" s="33">
        <v>0</v>
      </c>
      <c r="YK277" s="33">
        <v>0</v>
      </c>
      <c r="YL277" s="33">
        <v>0</v>
      </c>
      <c r="YM277" s="33">
        <v>0</v>
      </c>
      <c r="YN277" s="28">
        <v>0</v>
      </c>
      <c r="YO277" s="26">
        <v>0</v>
      </c>
      <c r="YP277" s="1" t="s">
        <v>541</v>
      </c>
      <c r="YQ277" s="2" t="s">
        <v>263</v>
      </c>
    </row>
    <row r="278" spans="2:667" x14ac:dyDescent="0.2">
      <c r="B278" s="1" t="s">
        <v>542</v>
      </c>
      <c r="C278" s="9">
        <v>1</v>
      </c>
      <c r="D278" s="9">
        <v>1.9305019305019305E-2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9"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1.9305019305019305E-2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9"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9"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9"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26">
        <v>0</v>
      </c>
      <c r="EB278" s="26">
        <v>0</v>
      </c>
      <c r="EC278" s="26">
        <v>0</v>
      </c>
      <c r="ED278" s="26">
        <v>0</v>
      </c>
      <c r="EE278" s="26">
        <v>0</v>
      </c>
      <c r="EF278" s="26">
        <v>0</v>
      </c>
      <c r="EG278" s="26">
        <v>0</v>
      </c>
      <c r="EH278" s="26">
        <v>0</v>
      </c>
      <c r="EI278" s="26">
        <v>0</v>
      </c>
      <c r="EJ278" s="26">
        <v>0</v>
      </c>
      <c r="EK278" s="26">
        <v>0</v>
      </c>
      <c r="EL278" s="26">
        <v>0</v>
      </c>
      <c r="EM278" s="26">
        <v>0</v>
      </c>
      <c r="EN278" s="26">
        <v>0</v>
      </c>
      <c r="EO278" s="26">
        <v>0</v>
      </c>
      <c r="EP278" s="26">
        <v>0</v>
      </c>
      <c r="EQ278" s="26">
        <v>1.9305019305019305E-2</v>
      </c>
      <c r="ER278" s="26">
        <v>0</v>
      </c>
      <c r="ES278" s="26">
        <v>0</v>
      </c>
      <c r="ET278" s="26">
        <v>0</v>
      </c>
      <c r="EU278" s="27">
        <v>1.9305019305019305E-2</v>
      </c>
      <c r="EV278" s="9">
        <v>1</v>
      </c>
      <c r="EW278" s="9">
        <v>1.0653030787258976E-2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9">
        <v>0</v>
      </c>
      <c r="FD278" s="9">
        <v>0</v>
      </c>
      <c r="FE278" s="9">
        <v>0</v>
      </c>
      <c r="FF278" s="9">
        <v>0</v>
      </c>
      <c r="FG278" s="9">
        <v>0</v>
      </c>
      <c r="FH278" s="9">
        <v>0</v>
      </c>
      <c r="FI278" s="9">
        <v>0</v>
      </c>
      <c r="FJ278" s="9">
        <v>0</v>
      </c>
      <c r="FK278" s="9">
        <v>0</v>
      </c>
      <c r="FL278" s="9">
        <v>0</v>
      </c>
      <c r="FM278" s="9">
        <v>0</v>
      </c>
      <c r="FN278" s="9">
        <v>0</v>
      </c>
      <c r="FO278" s="9">
        <v>0</v>
      </c>
      <c r="FP278" s="9">
        <v>0</v>
      </c>
      <c r="FQ278" s="9">
        <v>0</v>
      </c>
      <c r="FR278" s="9">
        <v>0</v>
      </c>
      <c r="FS278" s="9">
        <v>0</v>
      </c>
      <c r="FT278" s="9">
        <v>0</v>
      </c>
      <c r="FU278" s="9">
        <v>0</v>
      </c>
      <c r="FV278" s="9">
        <v>0</v>
      </c>
      <c r="FW278" s="9">
        <v>0</v>
      </c>
      <c r="FX278" s="9">
        <v>0</v>
      </c>
      <c r="FY278" s="9">
        <v>0</v>
      </c>
      <c r="FZ278" s="9">
        <v>0</v>
      </c>
      <c r="GA278" s="9">
        <v>0</v>
      </c>
      <c r="GB278" s="9">
        <v>0</v>
      </c>
      <c r="GC278" s="9">
        <v>0</v>
      </c>
      <c r="GD278" s="9">
        <v>0</v>
      </c>
      <c r="GE278" s="9">
        <v>0</v>
      </c>
      <c r="GF278" s="9">
        <v>0</v>
      </c>
      <c r="GG278" s="9">
        <v>0</v>
      </c>
      <c r="GH278" s="9">
        <v>0</v>
      </c>
      <c r="GI278" s="9">
        <v>0</v>
      </c>
      <c r="GJ278" s="9">
        <v>0</v>
      </c>
      <c r="GK278" s="9">
        <v>0</v>
      </c>
      <c r="GL278" s="9">
        <v>0</v>
      </c>
      <c r="GM278" s="9">
        <v>0</v>
      </c>
      <c r="GN278" s="9">
        <v>0</v>
      </c>
      <c r="GO278" s="9">
        <v>0</v>
      </c>
      <c r="GP278" s="9">
        <v>0</v>
      </c>
      <c r="GQ278" s="9">
        <v>0</v>
      </c>
      <c r="GR278" s="9">
        <v>0</v>
      </c>
      <c r="GS278" s="9">
        <v>0</v>
      </c>
      <c r="GT278" s="9">
        <v>0</v>
      </c>
      <c r="GU278" s="9">
        <v>0</v>
      </c>
      <c r="GV278" s="9">
        <v>0</v>
      </c>
      <c r="GW278" s="9">
        <v>0</v>
      </c>
      <c r="GX278" s="9">
        <v>0</v>
      </c>
      <c r="GY278" s="9">
        <v>0</v>
      </c>
      <c r="GZ278" s="9">
        <v>0</v>
      </c>
      <c r="HA278" s="9">
        <v>0</v>
      </c>
      <c r="HB278" s="9">
        <v>0</v>
      </c>
      <c r="HC278" s="9">
        <v>0</v>
      </c>
      <c r="HD278" s="9">
        <v>0</v>
      </c>
      <c r="HE278" s="9">
        <v>0</v>
      </c>
      <c r="HF278" s="9">
        <v>1.0653030787258976E-2</v>
      </c>
      <c r="HG278" s="9">
        <v>0</v>
      </c>
      <c r="HH278" s="9">
        <v>0</v>
      </c>
      <c r="HI278" s="9">
        <v>0</v>
      </c>
      <c r="HJ278" s="9">
        <v>0</v>
      </c>
      <c r="HK278" s="9">
        <v>0</v>
      </c>
      <c r="HL278" s="9">
        <v>0</v>
      </c>
      <c r="HM278" s="9">
        <v>0</v>
      </c>
      <c r="HN278" s="9">
        <v>0</v>
      </c>
      <c r="HO278" s="9">
        <v>0</v>
      </c>
      <c r="HP278" s="9">
        <v>0</v>
      </c>
      <c r="HQ278" s="9">
        <v>0</v>
      </c>
      <c r="HR278" s="9">
        <v>0</v>
      </c>
      <c r="HS278" s="9">
        <v>0</v>
      </c>
      <c r="HT278" s="9">
        <v>0</v>
      </c>
      <c r="HU278" s="9">
        <v>0</v>
      </c>
      <c r="HV278" s="9">
        <v>0</v>
      </c>
      <c r="HW278" s="9">
        <v>0</v>
      </c>
      <c r="HX278" s="9">
        <v>0</v>
      </c>
      <c r="HY278" s="9">
        <v>0</v>
      </c>
      <c r="HZ278" s="9">
        <v>0</v>
      </c>
      <c r="IA278" s="9">
        <v>0</v>
      </c>
      <c r="IB278" s="9">
        <v>0</v>
      </c>
      <c r="IC278" s="9">
        <v>0</v>
      </c>
      <c r="ID278" s="9">
        <v>0</v>
      </c>
      <c r="IE278" s="9">
        <v>0</v>
      </c>
      <c r="IF278" s="9">
        <v>0</v>
      </c>
      <c r="IG278" s="9">
        <v>0</v>
      </c>
      <c r="IH278" s="9">
        <v>0</v>
      </c>
      <c r="II278" s="9">
        <v>0</v>
      </c>
      <c r="IJ278" s="9">
        <v>0</v>
      </c>
      <c r="IK278" s="9">
        <v>0</v>
      </c>
      <c r="IL278" s="9">
        <v>0</v>
      </c>
      <c r="IM278" s="9">
        <v>0</v>
      </c>
      <c r="IN278" s="9">
        <v>0</v>
      </c>
      <c r="IO278" s="9">
        <v>0</v>
      </c>
      <c r="IP278" s="9">
        <v>0</v>
      </c>
      <c r="IQ278" s="9">
        <v>0</v>
      </c>
      <c r="IR278" s="9">
        <v>0</v>
      </c>
      <c r="IS278" s="9">
        <v>0</v>
      </c>
      <c r="IT278" s="9">
        <v>0</v>
      </c>
      <c r="IU278" s="9">
        <v>0</v>
      </c>
      <c r="IV278" s="9">
        <v>0</v>
      </c>
      <c r="IW278" s="9">
        <v>0</v>
      </c>
      <c r="IX278" s="9">
        <v>0</v>
      </c>
      <c r="IY278" s="9">
        <v>0</v>
      </c>
      <c r="IZ278" s="9">
        <v>0</v>
      </c>
      <c r="JA278" s="9">
        <v>0</v>
      </c>
      <c r="JB278" s="9">
        <v>0</v>
      </c>
      <c r="JC278" s="9">
        <v>0</v>
      </c>
      <c r="JD278" s="9">
        <v>0</v>
      </c>
      <c r="JE278" s="9">
        <v>0</v>
      </c>
      <c r="JF278" s="9">
        <v>0</v>
      </c>
      <c r="JG278" s="9">
        <v>0</v>
      </c>
      <c r="JH278" s="9">
        <v>0</v>
      </c>
      <c r="JI278" s="9">
        <v>0</v>
      </c>
      <c r="JJ278" s="9">
        <v>0</v>
      </c>
      <c r="JK278" s="9">
        <v>0</v>
      </c>
      <c r="JL278" s="9">
        <v>0</v>
      </c>
      <c r="JM278" s="9">
        <v>0</v>
      </c>
      <c r="JN278" s="9">
        <v>0</v>
      </c>
      <c r="JO278" s="9">
        <v>0</v>
      </c>
      <c r="JP278" s="9">
        <v>0</v>
      </c>
      <c r="JQ278" s="9">
        <v>0</v>
      </c>
      <c r="JR278" s="9">
        <v>0</v>
      </c>
      <c r="JS278" s="9">
        <v>0</v>
      </c>
      <c r="JT278" s="26">
        <v>0</v>
      </c>
      <c r="JU278" s="26">
        <v>0</v>
      </c>
      <c r="JV278" s="26">
        <v>0</v>
      </c>
      <c r="JW278" s="26">
        <v>0</v>
      </c>
      <c r="JX278" s="26">
        <v>0</v>
      </c>
      <c r="JY278" s="26">
        <v>0</v>
      </c>
      <c r="JZ278" s="26">
        <v>0</v>
      </c>
      <c r="KA278" s="26">
        <v>0</v>
      </c>
      <c r="KB278" s="26">
        <v>0</v>
      </c>
      <c r="KC278" s="26">
        <v>0</v>
      </c>
      <c r="KD278" s="26">
        <v>0</v>
      </c>
      <c r="KE278" s="26">
        <v>0</v>
      </c>
      <c r="KF278" s="26">
        <v>0</v>
      </c>
      <c r="KG278" s="26">
        <v>0</v>
      </c>
      <c r="KH278" s="26">
        <v>0</v>
      </c>
      <c r="KI278" s="26">
        <v>0</v>
      </c>
      <c r="KJ278" s="26">
        <v>1.0653030787258976E-2</v>
      </c>
      <c r="KK278" s="26">
        <v>0</v>
      </c>
      <c r="KL278" s="26">
        <v>0</v>
      </c>
      <c r="KM278" s="26">
        <v>0</v>
      </c>
      <c r="KN278" s="27">
        <v>1.0653030787258976E-2</v>
      </c>
      <c r="KO278" s="28">
        <v>0</v>
      </c>
      <c r="KP278" s="28">
        <v>0</v>
      </c>
      <c r="KQ278" s="28">
        <v>0</v>
      </c>
      <c r="KR278" s="28">
        <v>0</v>
      </c>
      <c r="KS278" s="28">
        <v>0</v>
      </c>
      <c r="KT278" s="28">
        <v>0</v>
      </c>
      <c r="KU278" s="28">
        <v>0</v>
      </c>
      <c r="KV278" s="28">
        <v>0</v>
      </c>
      <c r="KW278" s="28">
        <v>0</v>
      </c>
      <c r="KX278" s="28">
        <v>0</v>
      </c>
      <c r="KY278" s="28">
        <v>0</v>
      </c>
      <c r="KZ278" s="28">
        <v>0</v>
      </c>
      <c r="LA278" s="28">
        <v>0</v>
      </c>
      <c r="LB278" s="28">
        <v>0</v>
      </c>
      <c r="LC278" s="28">
        <v>0</v>
      </c>
      <c r="LD278" s="28">
        <v>0</v>
      </c>
      <c r="LE278" s="28">
        <v>2.9958050092278282E-2</v>
      </c>
      <c r="LF278" s="28">
        <v>0</v>
      </c>
      <c r="LG278" s="28">
        <v>0</v>
      </c>
      <c r="LH278" s="28">
        <v>0</v>
      </c>
      <c r="LI278" s="9">
        <v>0</v>
      </c>
      <c r="LJ278" s="9">
        <v>0</v>
      </c>
      <c r="LK278" s="9">
        <v>0</v>
      </c>
      <c r="LL278" s="9">
        <v>0</v>
      </c>
      <c r="LM278" s="9">
        <v>0</v>
      </c>
      <c r="LN278" s="9">
        <v>0</v>
      </c>
      <c r="LO278" s="9">
        <v>0</v>
      </c>
      <c r="LP278" s="9">
        <v>0</v>
      </c>
      <c r="LQ278" s="9">
        <v>0</v>
      </c>
      <c r="LR278" s="9">
        <v>0</v>
      </c>
      <c r="LS278" s="9">
        <v>0</v>
      </c>
      <c r="LT278" s="9">
        <v>0</v>
      </c>
      <c r="LU278" s="9">
        <v>0</v>
      </c>
      <c r="LV278" s="9">
        <v>0</v>
      </c>
      <c r="LW278" s="9">
        <v>0</v>
      </c>
      <c r="LX278" s="9">
        <v>0</v>
      </c>
      <c r="LY278" s="9">
        <v>0</v>
      </c>
      <c r="LZ278" s="9">
        <v>0</v>
      </c>
      <c r="MA278" s="9">
        <v>0</v>
      </c>
      <c r="MB278" s="9">
        <v>0</v>
      </c>
      <c r="MC278" s="9">
        <v>0</v>
      </c>
      <c r="MD278" s="9">
        <v>0</v>
      </c>
      <c r="ME278" s="9">
        <v>0</v>
      </c>
      <c r="MF278" s="9">
        <v>0</v>
      </c>
      <c r="MG278" s="9">
        <v>0</v>
      </c>
      <c r="MH278" s="9">
        <v>0</v>
      </c>
      <c r="MI278" s="9">
        <v>0</v>
      </c>
      <c r="MJ278" s="9">
        <v>0</v>
      </c>
      <c r="MK278" s="9">
        <v>0</v>
      </c>
      <c r="ML278" s="9">
        <v>0</v>
      </c>
      <c r="MM278" s="9">
        <v>0</v>
      </c>
      <c r="MN278" s="9">
        <v>0</v>
      </c>
      <c r="MO278" s="9">
        <v>0</v>
      </c>
      <c r="MP278" s="9">
        <v>0</v>
      </c>
      <c r="MQ278" s="9">
        <v>0</v>
      </c>
      <c r="MR278" s="9">
        <v>0</v>
      </c>
      <c r="MS278" s="9">
        <v>0</v>
      </c>
      <c r="MT278" s="9">
        <v>0</v>
      </c>
      <c r="MU278" s="9">
        <v>0</v>
      </c>
      <c r="MV278" s="9">
        <v>0</v>
      </c>
      <c r="MW278" s="9">
        <v>0</v>
      </c>
      <c r="MX278" s="9">
        <v>0</v>
      </c>
      <c r="MY278" s="9">
        <v>0</v>
      </c>
      <c r="MZ278" s="9">
        <v>0</v>
      </c>
      <c r="NA278" s="9">
        <v>0</v>
      </c>
      <c r="NB278" s="9">
        <v>0</v>
      </c>
      <c r="NC278" s="9">
        <v>0</v>
      </c>
      <c r="ND278" s="9">
        <v>0</v>
      </c>
      <c r="NE278" s="9">
        <v>0</v>
      </c>
      <c r="NF278" s="9">
        <v>0</v>
      </c>
      <c r="NG278" s="9">
        <v>0</v>
      </c>
      <c r="NH278" s="9">
        <v>0</v>
      </c>
      <c r="NI278" s="9">
        <v>0</v>
      </c>
      <c r="NJ278" s="9">
        <v>0</v>
      </c>
      <c r="NK278" s="9">
        <v>0</v>
      </c>
      <c r="NL278" s="9">
        <v>0</v>
      </c>
      <c r="NM278" s="9">
        <v>0</v>
      </c>
      <c r="NN278" s="9">
        <v>0</v>
      </c>
      <c r="NO278" s="9">
        <v>0</v>
      </c>
      <c r="NP278" s="9">
        <v>0</v>
      </c>
      <c r="NQ278" s="9">
        <v>0</v>
      </c>
      <c r="NR278" s="9">
        <v>0</v>
      </c>
      <c r="NS278" s="9">
        <v>0</v>
      </c>
      <c r="NT278" s="9">
        <v>0</v>
      </c>
      <c r="NU278" s="9">
        <v>0</v>
      </c>
      <c r="NV278" s="9">
        <v>0</v>
      </c>
      <c r="NW278" s="9">
        <v>0</v>
      </c>
      <c r="NX278" s="9">
        <v>0</v>
      </c>
      <c r="NY278" s="9">
        <v>0</v>
      </c>
      <c r="NZ278" s="9">
        <v>0</v>
      </c>
      <c r="OA278" s="9">
        <v>0</v>
      </c>
      <c r="OB278" s="9">
        <v>0</v>
      </c>
      <c r="OC278" s="9">
        <v>0</v>
      </c>
      <c r="OD278" s="9">
        <v>0</v>
      </c>
      <c r="OE278" s="9">
        <v>0</v>
      </c>
      <c r="OF278" s="9">
        <v>0</v>
      </c>
      <c r="OG278" s="9">
        <v>0</v>
      </c>
      <c r="OH278" s="9">
        <v>0</v>
      </c>
      <c r="OI278" s="9">
        <v>0</v>
      </c>
      <c r="OJ278" s="9">
        <v>0</v>
      </c>
      <c r="OK278" s="9">
        <v>0</v>
      </c>
      <c r="OL278" s="9">
        <v>0</v>
      </c>
      <c r="OM278" s="9">
        <v>0</v>
      </c>
      <c r="ON278" s="9">
        <v>0</v>
      </c>
      <c r="OO278" s="9">
        <v>0</v>
      </c>
      <c r="OP278" s="9">
        <v>0</v>
      </c>
      <c r="OQ278" s="9">
        <v>0</v>
      </c>
      <c r="OR278" s="9">
        <v>0</v>
      </c>
      <c r="OS278" s="9">
        <v>0</v>
      </c>
      <c r="OT278" s="9">
        <v>0</v>
      </c>
      <c r="OU278" s="9">
        <v>0</v>
      </c>
      <c r="OV278" s="9">
        <v>0</v>
      </c>
      <c r="OW278" s="9">
        <v>0</v>
      </c>
      <c r="OX278" s="9">
        <v>0</v>
      </c>
      <c r="OY278" s="9">
        <v>0</v>
      </c>
      <c r="OZ278" s="9">
        <v>0</v>
      </c>
      <c r="PA278" s="9">
        <v>0</v>
      </c>
      <c r="PB278" s="9">
        <v>0</v>
      </c>
      <c r="PC278" s="9">
        <v>0</v>
      </c>
      <c r="PD278" s="9">
        <v>0</v>
      </c>
      <c r="PE278" s="9">
        <v>0</v>
      </c>
      <c r="PF278" s="9">
        <v>0</v>
      </c>
      <c r="PG278" s="9">
        <v>0</v>
      </c>
      <c r="PH278" s="9">
        <v>0</v>
      </c>
      <c r="PI278" s="9">
        <v>0</v>
      </c>
      <c r="PJ278" s="9">
        <v>0</v>
      </c>
      <c r="PK278" s="9">
        <v>0</v>
      </c>
      <c r="PL278" s="9">
        <v>0</v>
      </c>
      <c r="PM278" s="9">
        <v>0</v>
      </c>
      <c r="PN278" s="9">
        <v>0</v>
      </c>
      <c r="PO278" s="9">
        <v>0</v>
      </c>
      <c r="PP278" s="9">
        <v>0</v>
      </c>
      <c r="PQ278" s="9">
        <v>0</v>
      </c>
      <c r="PR278" s="9">
        <v>0</v>
      </c>
      <c r="PS278" s="9">
        <v>0</v>
      </c>
      <c r="PT278" s="9">
        <v>0</v>
      </c>
      <c r="PU278" s="9">
        <v>0</v>
      </c>
      <c r="PV278" s="9">
        <v>0</v>
      </c>
      <c r="PW278" s="9">
        <v>0</v>
      </c>
      <c r="PX278" s="9">
        <v>0</v>
      </c>
      <c r="PY278" s="9">
        <v>0</v>
      </c>
      <c r="PZ278" s="9">
        <v>0</v>
      </c>
      <c r="QA278" s="9">
        <v>0</v>
      </c>
      <c r="QB278" s="9">
        <v>0</v>
      </c>
      <c r="QC278" s="9">
        <v>0</v>
      </c>
      <c r="QD278" s="9">
        <v>0</v>
      </c>
      <c r="QE278" s="9">
        <v>0</v>
      </c>
      <c r="QF278" s="9">
        <v>0</v>
      </c>
      <c r="QG278" s="26">
        <v>0</v>
      </c>
      <c r="QH278" s="26">
        <v>0</v>
      </c>
      <c r="QI278" s="26">
        <v>0</v>
      </c>
      <c r="QJ278" s="26">
        <v>0</v>
      </c>
      <c r="QK278" s="26">
        <v>0</v>
      </c>
      <c r="QL278" s="26">
        <v>0</v>
      </c>
      <c r="QM278" s="26">
        <v>0</v>
      </c>
      <c r="QN278" s="26">
        <v>0</v>
      </c>
      <c r="QO278" s="26">
        <v>0</v>
      </c>
      <c r="QP278" s="26">
        <v>0</v>
      </c>
      <c r="QQ278" s="26">
        <v>0</v>
      </c>
      <c r="QR278" s="26">
        <v>0</v>
      </c>
      <c r="QS278" s="26">
        <v>0</v>
      </c>
      <c r="QT278" s="26">
        <v>0</v>
      </c>
      <c r="QU278" s="26">
        <v>0</v>
      </c>
      <c r="QV278" s="26">
        <v>0</v>
      </c>
      <c r="QW278" s="26">
        <v>0</v>
      </c>
      <c r="QX278" s="26">
        <v>0</v>
      </c>
      <c r="QY278" s="26">
        <v>0</v>
      </c>
      <c r="QZ278" s="26">
        <v>0</v>
      </c>
      <c r="RA278" s="27">
        <v>0</v>
      </c>
      <c r="RB278" s="9">
        <v>0</v>
      </c>
      <c r="RC278" s="9">
        <v>0</v>
      </c>
      <c r="RD278" s="9">
        <v>0</v>
      </c>
      <c r="RE278" s="9">
        <v>0</v>
      </c>
      <c r="RF278" s="9">
        <v>0</v>
      </c>
      <c r="RG278" s="9">
        <v>0</v>
      </c>
      <c r="RH278" s="9">
        <v>0</v>
      </c>
      <c r="RI278" s="9">
        <v>0</v>
      </c>
      <c r="RJ278" s="9">
        <v>0</v>
      </c>
      <c r="RK278" s="9">
        <v>0</v>
      </c>
      <c r="RL278" s="9">
        <v>0</v>
      </c>
      <c r="RM278" s="9">
        <v>0</v>
      </c>
      <c r="RN278" s="9">
        <v>0</v>
      </c>
      <c r="RO278" s="9">
        <v>0</v>
      </c>
      <c r="RP278" s="9">
        <v>0</v>
      </c>
      <c r="RQ278" s="9">
        <v>0</v>
      </c>
      <c r="RR278" s="9">
        <v>0</v>
      </c>
      <c r="RS278" s="9">
        <v>0</v>
      </c>
      <c r="RT278" s="9">
        <v>0</v>
      </c>
      <c r="RU278" s="9">
        <v>0</v>
      </c>
      <c r="RV278" s="9">
        <v>0</v>
      </c>
      <c r="RW278" s="9">
        <v>0</v>
      </c>
      <c r="RX278" s="9">
        <v>0</v>
      </c>
      <c r="RY278" s="9">
        <v>0</v>
      </c>
      <c r="RZ278" s="9">
        <v>0</v>
      </c>
      <c r="SA278" s="9">
        <v>0</v>
      </c>
      <c r="SB278" s="9">
        <v>0</v>
      </c>
      <c r="SC278" s="9">
        <v>0</v>
      </c>
      <c r="SD278" s="9">
        <v>0</v>
      </c>
      <c r="SE278" s="9">
        <v>0</v>
      </c>
      <c r="SF278" s="9">
        <v>0</v>
      </c>
      <c r="SG278" s="9">
        <v>0</v>
      </c>
      <c r="SH278" s="9">
        <v>0</v>
      </c>
      <c r="SI278" s="9">
        <v>0</v>
      </c>
      <c r="SJ278" s="9">
        <v>0</v>
      </c>
      <c r="SK278" s="9">
        <v>0</v>
      </c>
      <c r="SL278" s="9">
        <v>0</v>
      </c>
      <c r="SM278" s="9">
        <v>0</v>
      </c>
      <c r="SN278" s="9">
        <v>0</v>
      </c>
      <c r="SO278" s="9">
        <v>0</v>
      </c>
      <c r="SP278" s="9">
        <v>0</v>
      </c>
      <c r="SQ278" s="9">
        <v>0</v>
      </c>
      <c r="SR278" s="9">
        <v>0</v>
      </c>
      <c r="SS278" s="9">
        <v>0</v>
      </c>
      <c r="ST278" s="9">
        <v>0</v>
      </c>
      <c r="SU278" s="9">
        <v>0</v>
      </c>
      <c r="SV278" s="9">
        <v>0</v>
      </c>
      <c r="SW278" s="9">
        <v>0</v>
      </c>
      <c r="SX278" s="9">
        <v>0</v>
      </c>
      <c r="SY278" s="9">
        <v>0</v>
      </c>
      <c r="SZ278" s="9">
        <v>0</v>
      </c>
      <c r="TA278" s="9">
        <v>0</v>
      </c>
      <c r="TB278" s="9">
        <v>0</v>
      </c>
      <c r="TC278" s="9">
        <v>0</v>
      </c>
      <c r="TD278" s="9">
        <v>0</v>
      </c>
      <c r="TE278" s="9">
        <v>0</v>
      </c>
      <c r="TF278" s="9">
        <v>0</v>
      </c>
      <c r="TG278" s="9">
        <v>0</v>
      </c>
      <c r="TH278" s="9">
        <v>0</v>
      </c>
      <c r="TI278" s="9">
        <v>0</v>
      </c>
      <c r="TJ278" s="9">
        <v>2.9958050092278282E-2</v>
      </c>
      <c r="TK278" s="9">
        <v>0</v>
      </c>
      <c r="TL278" s="9">
        <v>0</v>
      </c>
      <c r="TM278" s="9">
        <v>0</v>
      </c>
      <c r="TN278" s="9">
        <v>0</v>
      </c>
      <c r="TO278" s="9">
        <v>0</v>
      </c>
      <c r="TP278" s="9">
        <v>0</v>
      </c>
      <c r="TQ278" s="9">
        <v>0</v>
      </c>
      <c r="TR278" s="9">
        <v>0</v>
      </c>
      <c r="TS278" s="9">
        <v>0</v>
      </c>
      <c r="TT278" s="9">
        <v>0</v>
      </c>
      <c r="TU278" s="9">
        <v>0</v>
      </c>
      <c r="TV278" s="9">
        <v>0</v>
      </c>
      <c r="TW278" s="9">
        <v>0</v>
      </c>
      <c r="TX278" s="9">
        <v>0</v>
      </c>
      <c r="TY278" s="9">
        <v>0</v>
      </c>
      <c r="TZ278" s="9">
        <v>0</v>
      </c>
      <c r="UA278" s="9">
        <v>0</v>
      </c>
      <c r="UB278" s="9">
        <v>0</v>
      </c>
      <c r="UC278" s="9">
        <v>0</v>
      </c>
      <c r="UD278" s="9">
        <v>0</v>
      </c>
      <c r="UE278" s="9">
        <v>0</v>
      </c>
      <c r="UF278" s="9">
        <v>0</v>
      </c>
      <c r="UG278" s="9">
        <v>0</v>
      </c>
      <c r="UH278" s="9">
        <v>0</v>
      </c>
      <c r="UI278" s="9">
        <v>0</v>
      </c>
      <c r="UJ278" s="9">
        <v>0</v>
      </c>
      <c r="UK278" s="9">
        <v>0</v>
      </c>
      <c r="UL278" s="9">
        <v>0</v>
      </c>
      <c r="UM278" s="9">
        <v>0</v>
      </c>
      <c r="UN278" s="9">
        <v>0</v>
      </c>
      <c r="UO278" s="9">
        <v>0</v>
      </c>
      <c r="UP278" s="9">
        <v>0</v>
      </c>
      <c r="UQ278" s="9">
        <v>0</v>
      </c>
      <c r="UR278" s="9">
        <v>0</v>
      </c>
      <c r="US278" s="9">
        <v>0</v>
      </c>
      <c r="UT278" s="9">
        <v>0</v>
      </c>
      <c r="UU278" s="9">
        <v>0</v>
      </c>
      <c r="UV278" s="9">
        <v>0</v>
      </c>
      <c r="UW278" s="9">
        <v>0</v>
      </c>
      <c r="UX278" s="9">
        <v>0</v>
      </c>
      <c r="UY278" s="9">
        <v>0</v>
      </c>
      <c r="UZ278" s="9">
        <v>0</v>
      </c>
      <c r="VA278" s="9">
        <v>0</v>
      </c>
      <c r="VB278" s="9">
        <v>0</v>
      </c>
      <c r="VC278" s="9">
        <v>0</v>
      </c>
      <c r="VD278" s="9">
        <v>0</v>
      </c>
      <c r="VE278" s="9">
        <v>0</v>
      </c>
      <c r="VF278" s="9">
        <v>0</v>
      </c>
      <c r="VG278" s="9">
        <v>0</v>
      </c>
      <c r="VH278" s="9">
        <v>0</v>
      </c>
      <c r="VI278" s="9">
        <v>0</v>
      </c>
      <c r="VJ278" s="9">
        <v>0</v>
      </c>
      <c r="VK278" s="9">
        <v>0</v>
      </c>
      <c r="VL278" s="9">
        <v>0</v>
      </c>
      <c r="VM278" s="9">
        <v>0</v>
      </c>
      <c r="VN278" s="27">
        <v>0</v>
      </c>
      <c r="VO278" s="9">
        <v>0</v>
      </c>
      <c r="VP278" s="9">
        <v>0</v>
      </c>
      <c r="VQ278" s="9">
        <v>0</v>
      </c>
      <c r="VR278" s="9">
        <v>0</v>
      </c>
      <c r="VS278" s="9">
        <v>0</v>
      </c>
      <c r="VT278" s="9">
        <v>0</v>
      </c>
      <c r="VU278" s="9">
        <v>0</v>
      </c>
      <c r="VV278" s="9">
        <v>0</v>
      </c>
      <c r="VW278" s="9">
        <v>0</v>
      </c>
      <c r="VX278" s="9">
        <v>0</v>
      </c>
      <c r="VY278" s="27">
        <v>0</v>
      </c>
      <c r="VZ278" s="30">
        <v>0</v>
      </c>
      <c r="WA278" s="32">
        <v>0</v>
      </c>
      <c r="WB278" s="32">
        <v>0</v>
      </c>
      <c r="WC278" s="32">
        <v>0</v>
      </c>
      <c r="WD278" s="32">
        <v>0</v>
      </c>
      <c r="WE278" s="32">
        <v>0</v>
      </c>
      <c r="WF278" s="32">
        <v>0</v>
      </c>
      <c r="WG278" s="32">
        <v>0</v>
      </c>
      <c r="WH278" s="32">
        <v>0</v>
      </c>
      <c r="WI278" s="32">
        <v>0</v>
      </c>
      <c r="WJ278" s="32">
        <v>0</v>
      </c>
      <c r="WK278" s="32">
        <v>0</v>
      </c>
      <c r="WL278" s="32">
        <v>0</v>
      </c>
      <c r="WM278" s="32">
        <v>0</v>
      </c>
      <c r="WN278" s="32">
        <v>0</v>
      </c>
      <c r="WO278" s="32">
        <v>0</v>
      </c>
      <c r="WP278" s="32">
        <v>0</v>
      </c>
      <c r="WQ278" s="32">
        <v>2.9958050092278282E-2</v>
      </c>
      <c r="WR278" s="32">
        <v>0</v>
      </c>
      <c r="WS278" s="32">
        <v>0</v>
      </c>
      <c r="WT278" s="32">
        <v>0</v>
      </c>
      <c r="WU278" s="32">
        <v>2.9958050092278282E-2</v>
      </c>
      <c r="WV278" s="5" t="s">
        <v>263</v>
      </c>
      <c r="WW278" s="33">
        <v>0</v>
      </c>
      <c r="WX278" s="33">
        <v>0</v>
      </c>
      <c r="WY278" s="33">
        <v>0</v>
      </c>
      <c r="WZ278" s="33">
        <v>0</v>
      </c>
      <c r="XA278" s="33">
        <v>0</v>
      </c>
      <c r="XB278" s="33">
        <v>0</v>
      </c>
      <c r="XC278" s="33">
        <v>0</v>
      </c>
      <c r="XD278" s="33">
        <v>0</v>
      </c>
      <c r="XE278" s="33">
        <v>0</v>
      </c>
      <c r="XF278" s="33">
        <v>0</v>
      </c>
      <c r="XG278" s="33">
        <v>0</v>
      </c>
      <c r="XH278" s="33">
        <v>0</v>
      </c>
      <c r="XI278" s="33">
        <v>0</v>
      </c>
      <c r="XJ278" s="33">
        <v>0</v>
      </c>
      <c r="XK278" s="33">
        <v>0</v>
      </c>
      <c r="XL278" s="33">
        <v>0</v>
      </c>
      <c r="XM278" s="33">
        <v>0</v>
      </c>
      <c r="XN278" s="33">
        <v>0</v>
      </c>
      <c r="XO278" s="33">
        <v>0</v>
      </c>
      <c r="XP278" s="33">
        <v>0</v>
      </c>
      <c r="XQ278" s="33">
        <v>0</v>
      </c>
      <c r="XR278" s="5" t="s">
        <v>263</v>
      </c>
      <c r="XS278" s="33">
        <v>0</v>
      </c>
      <c r="XT278" s="33">
        <v>0</v>
      </c>
      <c r="XU278" s="33">
        <v>0</v>
      </c>
      <c r="XV278" s="33">
        <v>0</v>
      </c>
      <c r="XW278" s="33">
        <v>0</v>
      </c>
      <c r="XX278" s="33">
        <v>0</v>
      </c>
      <c r="XY278" s="33">
        <v>0</v>
      </c>
      <c r="XZ278" s="33">
        <v>0</v>
      </c>
      <c r="YA278" s="33">
        <v>0</v>
      </c>
      <c r="YB278" s="33">
        <v>0</v>
      </c>
      <c r="YC278" s="28">
        <v>0</v>
      </c>
      <c r="YD278" s="33">
        <v>0</v>
      </c>
      <c r="YE278" s="33">
        <v>0</v>
      </c>
      <c r="YF278" s="33">
        <v>0</v>
      </c>
      <c r="YG278" s="33">
        <v>0</v>
      </c>
      <c r="YH278" s="33">
        <v>0</v>
      </c>
      <c r="YI278" s="33">
        <v>0</v>
      </c>
      <c r="YJ278" s="33">
        <v>0</v>
      </c>
      <c r="YK278" s="33">
        <v>0</v>
      </c>
      <c r="YL278" s="33">
        <v>0</v>
      </c>
      <c r="YM278" s="33">
        <v>0</v>
      </c>
      <c r="YN278" s="28">
        <v>0</v>
      </c>
      <c r="YO278" s="26">
        <v>0</v>
      </c>
      <c r="YP278" s="1" t="s">
        <v>542</v>
      </c>
      <c r="YQ278" s="2" t="s">
        <v>263</v>
      </c>
    </row>
    <row r="279" spans="2:667" x14ac:dyDescent="0.2">
      <c r="B279" s="1" t="s">
        <v>543</v>
      </c>
      <c r="C279" s="9">
        <v>3</v>
      </c>
      <c r="D279" s="9">
        <v>0.74792053683564697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0.42210470137305317</v>
      </c>
      <c r="AB279" s="9">
        <v>0</v>
      </c>
      <c r="AC279" s="9">
        <v>0</v>
      </c>
      <c r="AD279" s="9">
        <v>0.10107816711590296</v>
      </c>
      <c r="AE279" s="9">
        <v>0.2247376683466909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9"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9"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9"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9"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26">
        <v>0</v>
      </c>
      <c r="EB279" s="26">
        <v>0</v>
      </c>
      <c r="EC279" s="26">
        <v>0</v>
      </c>
      <c r="ED279" s="26">
        <v>0</v>
      </c>
      <c r="EE279" s="26">
        <v>0</v>
      </c>
      <c r="EF279" s="26">
        <v>0</v>
      </c>
      <c r="EG279" s="26">
        <v>0</v>
      </c>
      <c r="EH279" s="26">
        <v>0</v>
      </c>
      <c r="EI279" s="26">
        <v>0</v>
      </c>
      <c r="EJ279" s="26">
        <v>0</v>
      </c>
      <c r="EK279" s="26">
        <v>0</v>
      </c>
      <c r="EL279" s="26">
        <v>0</v>
      </c>
      <c r="EM279" s="26">
        <v>0.74792053683564697</v>
      </c>
      <c r="EN279" s="26">
        <v>0</v>
      </c>
      <c r="EO279" s="26">
        <v>0</v>
      </c>
      <c r="EP279" s="26">
        <v>0</v>
      </c>
      <c r="EQ279" s="26">
        <v>0</v>
      </c>
      <c r="ER279" s="26">
        <v>0</v>
      </c>
      <c r="ES279" s="26">
        <v>0</v>
      </c>
      <c r="ET279" s="26">
        <v>0</v>
      </c>
      <c r="EU279" s="27">
        <v>0.74792053683564697</v>
      </c>
      <c r="EV279" s="9">
        <v>4</v>
      </c>
      <c r="EW279" s="9">
        <v>1.2107047920971112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9">
        <v>0</v>
      </c>
      <c r="FD279" s="9">
        <v>0</v>
      </c>
      <c r="FE279" s="9">
        <v>0</v>
      </c>
      <c r="FF279" s="9">
        <v>0</v>
      </c>
      <c r="FG279" s="9">
        <v>0</v>
      </c>
      <c r="FH279" s="9">
        <v>0</v>
      </c>
      <c r="FI279" s="9">
        <v>0</v>
      </c>
      <c r="FJ279" s="9">
        <v>0</v>
      </c>
      <c r="FK279" s="9">
        <v>0</v>
      </c>
      <c r="FL279" s="9">
        <v>0</v>
      </c>
      <c r="FM279" s="9">
        <v>0</v>
      </c>
      <c r="FN279" s="9">
        <v>0</v>
      </c>
      <c r="FO279" s="9">
        <v>0</v>
      </c>
      <c r="FP279" s="9">
        <v>0</v>
      </c>
      <c r="FQ279" s="9">
        <v>0</v>
      </c>
      <c r="FR279" s="9">
        <v>0</v>
      </c>
      <c r="FS279" s="9">
        <v>0</v>
      </c>
      <c r="FT279" s="9">
        <v>0.88634475117717659</v>
      </c>
      <c r="FU279" s="9">
        <v>2.8602073650339652E-2</v>
      </c>
      <c r="FV279" s="9">
        <v>0</v>
      </c>
      <c r="FW279" s="9">
        <v>6.8906115417743316E-2</v>
      </c>
      <c r="FX279" s="9">
        <v>0.22685185185185186</v>
      </c>
      <c r="FY279" s="9">
        <v>0</v>
      </c>
      <c r="FZ279" s="9">
        <v>0</v>
      </c>
      <c r="GA279" s="9">
        <v>0</v>
      </c>
      <c r="GB279" s="9">
        <v>0</v>
      </c>
      <c r="GC279" s="9">
        <v>0</v>
      </c>
      <c r="GD279" s="9">
        <v>0</v>
      </c>
      <c r="GE279" s="9">
        <v>0</v>
      </c>
      <c r="GF279" s="9">
        <v>0</v>
      </c>
      <c r="GG279" s="9">
        <v>0</v>
      </c>
      <c r="GH279" s="9">
        <v>0</v>
      </c>
      <c r="GI279" s="9">
        <v>0</v>
      </c>
      <c r="GJ279" s="9">
        <v>0</v>
      </c>
      <c r="GK279" s="9">
        <v>0</v>
      </c>
      <c r="GL279" s="9">
        <v>0</v>
      </c>
      <c r="GM279" s="9">
        <v>0</v>
      </c>
      <c r="GN279" s="9">
        <v>0</v>
      </c>
      <c r="GO279" s="9">
        <v>0</v>
      </c>
      <c r="GP279" s="9">
        <v>0</v>
      </c>
      <c r="GQ279" s="9">
        <v>0</v>
      </c>
      <c r="GR279" s="9">
        <v>0</v>
      </c>
      <c r="GS279" s="9">
        <v>0</v>
      </c>
      <c r="GT279" s="9">
        <v>0</v>
      </c>
      <c r="GU279" s="9">
        <v>0</v>
      </c>
      <c r="GV279" s="9">
        <v>0</v>
      </c>
      <c r="GW279" s="9">
        <v>0</v>
      </c>
      <c r="GX279" s="9">
        <v>0</v>
      </c>
      <c r="GY279" s="9">
        <v>0</v>
      </c>
      <c r="GZ279" s="9">
        <v>0</v>
      </c>
      <c r="HA279" s="9">
        <v>0</v>
      </c>
      <c r="HB279" s="9">
        <v>0</v>
      </c>
      <c r="HC279" s="9">
        <v>0</v>
      </c>
      <c r="HD279" s="9">
        <v>0</v>
      </c>
      <c r="HE279" s="9">
        <v>0</v>
      </c>
      <c r="HF279" s="9">
        <v>0</v>
      </c>
      <c r="HG279" s="9">
        <v>0</v>
      </c>
      <c r="HH279" s="9">
        <v>0</v>
      </c>
      <c r="HI279" s="9">
        <v>0</v>
      </c>
      <c r="HJ279" s="9">
        <v>0</v>
      </c>
      <c r="HK279" s="9">
        <v>0</v>
      </c>
      <c r="HL279" s="9">
        <v>0</v>
      </c>
      <c r="HM279" s="9">
        <v>0</v>
      </c>
      <c r="HN279" s="9">
        <v>0</v>
      </c>
      <c r="HO279" s="9">
        <v>0</v>
      </c>
      <c r="HP279" s="9">
        <v>0</v>
      </c>
      <c r="HQ279" s="9">
        <v>0</v>
      </c>
      <c r="HR279" s="9">
        <v>0</v>
      </c>
      <c r="HS279" s="9">
        <v>0</v>
      </c>
      <c r="HT279" s="9">
        <v>0</v>
      </c>
      <c r="HU279" s="9">
        <v>0</v>
      </c>
      <c r="HV279" s="9">
        <v>0</v>
      </c>
      <c r="HW279" s="9">
        <v>0</v>
      </c>
      <c r="HX279" s="9">
        <v>0</v>
      </c>
      <c r="HY279" s="9">
        <v>0</v>
      </c>
      <c r="HZ279" s="9">
        <v>0</v>
      </c>
      <c r="IA279" s="9">
        <v>0</v>
      </c>
      <c r="IB279" s="9">
        <v>0</v>
      </c>
      <c r="IC279" s="9">
        <v>0</v>
      </c>
      <c r="ID279" s="9">
        <v>0</v>
      </c>
      <c r="IE279" s="9">
        <v>0</v>
      </c>
      <c r="IF279" s="9">
        <v>0</v>
      </c>
      <c r="IG279" s="9">
        <v>0</v>
      </c>
      <c r="IH279" s="9">
        <v>0</v>
      </c>
      <c r="II279" s="9">
        <v>0</v>
      </c>
      <c r="IJ279" s="9">
        <v>0</v>
      </c>
      <c r="IK279" s="9">
        <v>0</v>
      </c>
      <c r="IL279" s="9">
        <v>0</v>
      </c>
      <c r="IM279" s="9">
        <v>0</v>
      </c>
      <c r="IN279" s="9">
        <v>0</v>
      </c>
      <c r="IO279" s="9">
        <v>0</v>
      </c>
      <c r="IP279" s="9">
        <v>0</v>
      </c>
      <c r="IQ279" s="9">
        <v>0</v>
      </c>
      <c r="IR279" s="9">
        <v>0</v>
      </c>
      <c r="IS279" s="9">
        <v>0</v>
      </c>
      <c r="IT279" s="9">
        <v>0</v>
      </c>
      <c r="IU279" s="9">
        <v>0</v>
      </c>
      <c r="IV279" s="9">
        <v>0</v>
      </c>
      <c r="IW279" s="9">
        <v>0</v>
      </c>
      <c r="IX279" s="9">
        <v>0</v>
      </c>
      <c r="IY279" s="9">
        <v>0</v>
      </c>
      <c r="IZ279" s="9">
        <v>0</v>
      </c>
      <c r="JA279" s="9">
        <v>0</v>
      </c>
      <c r="JB279" s="9">
        <v>0</v>
      </c>
      <c r="JC279" s="9">
        <v>0</v>
      </c>
      <c r="JD279" s="9">
        <v>0</v>
      </c>
      <c r="JE279" s="9">
        <v>0</v>
      </c>
      <c r="JF279" s="9">
        <v>0</v>
      </c>
      <c r="JG279" s="9">
        <v>0</v>
      </c>
      <c r="JH279" s="9">
        <v>0</v>
      </c>
      <c r="JI279" s="9">
        <v>0</v>
      </c>
      <c r="JJ279" s="9">
        <v>0</v>
      </c>
      <c r="JK279" s="9">
        <v>0</v>
      </c>
      <c r="JL279" s="9">
        <v>0</v>
      </c>
      <c r="JM279" s="9">
        <v>0</v>
      </c>
      <c r="JN279" s="9">
        <v>0</v>
      </c>
      <c r="JO279" s="9">
        <v>0</v>
      </c>
      <c r="JP279" s="9">
        <v>0</v>
      </c>
      <c r="JQ279" s="9">
        <v>0</v>
      </c>
      <c r="JR279" s="9">
        <v>0</v>
      </c>
      <c r="JS279" s="9">
        <v>0</v>
      </c>
      <c r="JT279" s="26">
        <v>0</v>
      </c>
      <c r="JU279" s="26">
        <v>0</v>
      </c>
      <c r="JV279" s="26">
        <v>0</v>
      </c>
      <c r="JW279" s="26">
        <v>0</v>
      </c>
      <c r="JX279" s="26">
        <v>0</v>
      </c>
      <c r="JY279" s="26">
        <v>0</v>
      </c>
      <c r="JZ279" s="26">
        <v>0</v>
      </c>
      <c r="KA279" s="26">
        <v>0</v>
      </c>
      <c r="KB279" s="26">
        <v>0</v>
      </c>
      <c r="KC279" s="26">
        <v>0</v>
      </c>
      <c r="KD279" s="26">
        <v>0</v>
      </c>
      <c r="KE279" s="26">
        <v>0</v>
      </c>
      <c r="KF279" s="26">
        <v>1.2107047920971112</v>
      </c>
      <c r="KG279" s="26">
        <v>0</v>
      </c>
      <c r="KH279" s="26">
        <v>0</v>
      </c>
      <c r="KI279" s="26">
        <v>0</v>
      </c>
      <c r="KJ279" s="26">
        <v>0</v>
      </c>
      <c r="KK279" s="26">
        <v>0</v>
      </c>
      <c r="KL279" s="26">
        <v>0</v>
      </c>
      <c r="KM279" s="26">
        <v>0</v>
      </c>
      <c r="KN279" s="27">
        <v>1.2107047920971112</v>
      </c>
      <c r="KO279" s="28">
        <v>0</v>
      </c>
      <c r="KP279" s="28">
        <v>0</v>
      </c>
      <c r="KQ279" s="28">
        <v>0</v>
      </c>
      <c r="KR279" s="28">
        <v>0</v>
      </c>
      <c r="KS279" s="28">
        <v>0</v>
      </c>
      <c r="KT279" s="28">
        <v>0</v>
      </c>
      <c r="KU279" s="28">
        <v>0</v>
      </c>
      <c r="KV279" s="28">
        <v>0</v>
      </c>
      <c r="KW279" s="28">
        <v>0</v>
      </c>
      <c r="KX279" s="28">
        <v>0</v>
      </c>
      <c r="KY279" s="28">
        <v>0</v>
      </c>
      <c r="KZ279" s="28">
        <v>0</v>
      </c>
      <c r="LA279" s="28">
        <v>1.9586253289327582</v>
      </c>
      <c r="LB279" s="28">
        <v>0</v>
      </c>
      <c r="LC279" s="28">
        <v>0</v>
      </c>
      <c r="LD279" s="28">
        <v>0</v>
      </c>
      <c r="LE279" s="28">
        <v>0</v>
      </c>
      <c r="LF279" s="28">
        <v>0</v>
      </c>
      <c r="LG279" s="28">
        <v>0</v>
      </c>
      <c r="LH279" s="28">
        <v>0</v>
      </c>
      <c r="LI279" s="9">
        <v>2</v>
      </c>
      <c r="LJ279" s="9">
        <v>0.1273831137951528</v>
      </c>
      <c r="LK279" s="9">
        <v>0</v>
      </c>
      <c r="LL279" s="9">
        <v>0</v>
      </c>
      <c r="LM279" s="9">
        <v>0</v>
      </c>
      <c r="LN279" s="9">
        <v>0</v>
      </c>
      <c r="LO279" s="9">
        <v>0</v>
      </c>
      <c r="LP279" s="9">
        <v>0</v>
      </c>
      <c r="LQ279" s="9">
        <v>0</v>
      </c>
      <c r="LR279" s="9">
        <v>0</v>
      </c>
      <c r="LS279" s="9">
        <v>0</v>
      </c>
      <c r="LT279" s="9">
        <v>0</v>
      </c>
      <c r="LU279" s="9">
        <v>0</v>
      </c>
      <c r="LV279" s="9">
        <v>0</v>
      </c>
      <c r="LW279" s="9">
        <v>0</v>
      </c>
      <c r="LX279" s="9">
        <v>0</v>
      </c>
      <c r="LY279" s="9">
        <v>0</v>
      </c>
      <c r="LZ279" s="9">
        <v>0</v>
      </c>
      <c r="MA279" s="9">
        <v>0</v>
      </c>
      <c r="MB279" s="9">
        <v>0</v>
      </c>
      <c r="MC279" s="9">
        <v>0</v>
      </c>
      <c r="MD279" s="9">
        <v>0</v>
      </c>
      <c r="ME279" s="9">
        <v>0</v>
      </c>
      <c r="MF279" s="9">
        <v>0</v>
      </c>
      <c r="MG279" s="9">
        <v>7.358351729212656E-2</v>
      </c>
      <c r="MH279" s="9">
        <v>0</v>
      </c>
      <c r="MI279" s="9">
        <v>0</v>
      </c>
      <c r="MJ279" s="9">
        <v>0</v>
      </c>
      <c r="MK279" s="9">
        <v>5.379959650302623E-2</v>
      </c>
      <c r="ML279" s="9">
        <v>0</v>
      </c>
      <c r="MM279" s="9">
        <v>0</v>
      </c>
      <c r="MN279" s="9">
        <v>0</v>
      </c>
      <c r="MO279" s="9">
        <v>0</v>
      </c>
      <c r="MP279" s="9">
        <v>0</v>
      </c>
      <c r="MQ279" s="9">
        <v>0</v>
      </c>
      <c r="MR279" s="9">
        <v>0</v>
      </c>
      <c r="MS279" s="9">
        <v>0</v>
      </c>
      <c r="MT279" s="9">
        <v>0</v>
      </c>
      <c r="MU279" s="9">
        <v>0</v>
      </c>
      <c r="MV279" s="9">
        <v>0</v>
      </c>
      <c r="MW279" s="9">
        <v>0</v>
      </c>
      <c r="MX279" s="9">
        <v>0</v>
      </c>
      <c r="MY279" s="9">
        <v>0</v>
      </c>
      <c r="MZ279" s="9">
        <v>0</v>
      </c>
      <c r="NA279" s="9">
        <v>0</v>
      </c>
      <c r="NB279" s="9">
        <v>0</v>
      </c>
      <c r="NC279" s="9">
        <v>0</v>
      </c>
      <c r="ND279" s="9">
        <v>0</v>
      </c>
      <c r="NE279" s="9">
        <v>0</v>
      </c>
      <c r="NF279" s="9">
        <v>0</v>
      </c>
      <c r="NG279" s="9">
        <v>0</v>
      </c>
      <c r="NH279" s="9">
        <v>0</v>
      </c>
      <c r="NI279" s="9">
        <v>0</v>
      </c>
      <c r="NJ279" s="9">
        <v>0</v>
      </c>
      <c r="NK279" s="9">
        <v>0</v>
      </c>
      <c r="NL279" s="9">
        <v>0</v>
      </c>
      <c r="NM279" s="9">
        <v>0</v>
      </c>
      <c r="NN279" s="9">
        <v>0</v>
      </c>
      <c r="NO279" s="9">
        <v>0</v>
      </c>
      <c r="NP279" s="9">
        <v>0</v>
      </c>
      <c r="NQ279" s="9">
        <v>0</v>
      </c>
      <c r="NR279" s="9">
        <v>0</v>
      </c>
      <c r="NS279" s="9">
        <v>0</v>
      </c>
      <c r="NT279" s="9">
        <v>0</v>
      </c>
      <c r="NU279" s="9">
        <v>0</v>
      </c>
      <c r="NV279" s="9">
        <v>0</v>
      </c>
      <c r="NW279" s="9">
        <v>0</v>
      </c>
      <c r="NX279" s="9">
        <v>0</v>
      </c>
      <c r="NY279" s="9">
        <v>0</v>
      </c>
      <c r="NZ279" s="9">
        <v>0</v>
      </c>
      <c r="OA279" s="9">
        <v>0</v>
      </c>
      <c r="OB279" s="9">
        <v>0</v>
      </c>
      <c r="OC279" s="9">
        <v>0</v>
      </c>
      <c r="OD279" s="9">
        <v>0</v>
      </c>
      <c r="OE279" s="9">
        <v>0</v>
      </c>
      <c r="OF279" s="9">
        <v>0</v>
      </c>
      <c r="OG279" s="9">
        <v>0</v>
      </c>
      <c r="OH279" s="9">
        <v>0</v>
      </c>
      <c r="OI279" s="9">
        <v>0</v>
      </c>
      <c r="OJ279" s="9">
        <v>0</v>
      </c>
      <c r="OK279" s="9">
        <v>0</v>
      </c>
      <c r="OL279" s="9">
        <v>0</v>
      </c>
      <c r="OM279" s="9">
        <v>0</v>
      </c>
      <c r="ON279" s="9">
        <v>0</v>
      </c>
      <c r="OO279" s="9">
        <v>0</v>
      </c>
      <c r="OP279" s="9">
        <v>0</v>
      </c>
      <c r="OQ279" s="9">
        <v>0</v>
      </c>
      <c r="OR279" s="9">
        <v>0</v>
      </c>
      <c r="OS279" s="9">
        <v>0</v>
      </c>
      <c r="OT279" s="9">
        <v>0</v>
      </c>
      <c r="OU279" s="9">
        <v>0</v>
      </c>
      <c r="OV279" s="9">
        <v>0</v>
      </c>
      <c r="OW279" s="9">
        <v>0</v>
      </c>
      <c r="OX279" s="9">
        <v>0</v>
      </c>
      <c r="OY279" s="9">
        <v>0</v>
      </c>
      <c r="OZ279" s="9">
        <v>0</v>
      </c>
      <c r="PA279" s="9">
        <v>0</v>
      </c>
      <c r="PB279" s="9">
        <v>0</v>
      </c>
      <c r="PC279" s="9">
        <v>0</v>
      </c>
      <c r="PD279" s="9">
        <v>0</v>
      </c>
      <c r="PE279" s="9">
        <v>0</v>
      </c>
      <c r="PF279" s="9">
        <v>0</v>
      </c>
      <c r="PG279" s="9">
        <v>0</v>
      </c>
      <c r="PH279" s="9">
        <v>0</v>
      </c>
      <c r="PI279" s="9">
        <v>0</v>
      </c>
      <c r="PJ279" s="9">
        <v>0</v>
      </c>
      <c r="PK279" s="9">
        <v>0</v>
      </c>
      <c r="PL279" s="9">
        <v>0</v>
      </c>
      <c r="PM279" s="9">
        <v>0</v>
      </c>
      <c r="PN279" s="9">
        <v>0</v>
      </c>
      <c r="PO279" s="9">
        <v>0</v>
      </c>
      <c r="PP279" s="9">
        <v>0</v>
      </c>
      <c r="PQ279" s="9">
        <v>0</v>
      </c>
      <c r="PR279" s="9">
        <v>0</v>
      </c>
      <c r="PS279" s="9">
        <v>0</v>
      </c>
      <c r="PT279" s="9">
        <v>0</v>
      </c>
      <c r="PU279" s="9">
        <v>0</v>
      </c>
      <c r="PV279" s="9">
        <v>0</v>
      </c>
      <c r="PW279" s="9">
        <v>0</v>
      </c>
      <c r="PX279" s="9">
        <v>0</v>
      </c>
      <c r="PY279" s="9">
        <v>0</v>
      </c>
      <c r="PZ279" s="9">
        <v>0</v>
      </c>
      <c r="QA279" s="9">
        <v>0</v>
      </c>
      <c r="QB279" s="9">
        <v>0</v>
      </c>
      <c r="QC279" s="9">
        <v>0</v>
      </c>
      <c r="QD279" s="9">
        <v>0</v>
      </c>
      <c r="QE279" s="9">
        <v>0</v>
      </c>
      <c r="QF279" s="9">
        <v>0</v>
      </c>
      <c r="QG279" s="26">
        <v>0</v>
      </c>
      <c r="QH279" s="26">
        <v>0</v>
      </c>
      <c r="QI279" s="26">
        <v>0</v>
      </c>
      <c r="QJ279" s="26">
        <v>0</v>
      </c>
      <c r="QK279" s="26">
        <v>0</v>
      </c>
      <c r="QL279" s="26">
        <v>0</v>
      </c>
      <c r="QM279" s="26">
        <v>0</v>
      </c>
      <c r="QN279" s="26">
        <v>0</v>
      </c>
      <c r="QO279" s="26">
        <v>0</v>
      </c>
      <c r="QP279" s="26">
        <v>0</v>
      </c>
      <c r="QQ279" s="26">
        <v>0</v>
      </c>
      <c r="QR279" s="26">
        <v>0</v>
      </c>
      <c r="QS279" s="26">
        <v>0.1273831137951528</v>
      </c>
      <c r="QT279" s="26">
        <v>0</v>
      </c>
      <c r="QU279" s="26">
        <v>0</v>
      </c>
      <c r="QV279" s="26">
        <v>0</v>
      </c>
      <c r="QW279" s="26">
        <v>0</v>
      </c>
      <c r="QX279" s="26">
        <v>0</v>
      </c>
      <c r="QY279" s="26">
        <v>0</v>
      </c>
      <c r="QZ279" s="26">
        <v>0</v>
      </c>
      <c r="RA279" s="27">
        <v>0.1273831137951528</v>
      </c>
      <c r="RB279" s="9">
        <v>0</v>
      </c>
      <c r="RC279" s="9">
        <v>0</v>
      </c>
      <c r="RD279" s="9">
        <v>0</v>
      </c>
      <c r="RE279" s="9">
        <v>0</v>
      </c>
      <c r="RF279" s="9">
        <v>0</v>
      </c>
      <c r="RG279" s="9">
        <v>0</v>
      </c>
      <c r="RH279" s="9">
        <v>0</v>
      </c>
      <c r="RI279" s="9">
        <v>0</v>
      </c>
      <c r="RJ279" s="9">
        <v>0</v>
      </c>
      <c r="RK279" s="9">
        <v>0</v>
      </c>
      <c r="RL279" s="9">
        <v>0</v>
      </c>
      <c r="RM279" s="9">
        <v>0</v>
      </c>
      <c r="RN279" s="9">
        <v>0</v>
      </c>
      <c r="RO279" s="9">
        <v>0</v>
      </c>
      <c r="RP279" s="9">
        <v>0</v>
      </c>
      <c r="RQ279" s="9">
        <v>0</v>
      </c>
      <c r="RR279" s="9">
        <v>0</v>
      </c>
      <c r="RS279" s="9">
        <v>0</v>
      </c>
      <c r="RT279" s="9">
        <v>0</v>
      </c>
      <c r="RU279" s="9">
        <v>0</v>
      </c>
      <c r="RV279" s="9">
        <v>0</v>
      </c>
      <c r="RW279" s="9">
        <v>0</v>
      </c>
      <c r="RX279" s="9">
        <v>1.3820329698423564</v>
      </c>
      <c r="RY279" s="9">
        <v>2.8602073650339652E-2</v>
      </c>
      <c r="RZ279" s="9">
        <v>0</v>
      </c>
      <c r="SA279" s="9">
        <v>0.16998428253364628</v>
      </c>
      <c r="SB279" s="9">
        <v>0.50538911670156894</v>
      </c>
      <c r="SC279" s="9">
        <v>0</v>
      </c>
      <c r="SD279" s="9">
        <v>0</v>
      </c>
      <c r="SE279" s="9">
        <v>0</v>
      </c>
      <c r="SF279" s="9">
        <v>0</v>
      </c>
      <c r="SG279" s="9">
        <v>0</v>
      </c>
      <c r="SH279" s="9">
        <v>0</v>
      </c>
      <c r="SI279" s="9">
        <v>0</v>
      </c>
      <c r="SJ279" s="9">
        <v>0</v>
      </c>
      <c r="SK279" s="9">
        <v>0</v>
      </c>
      <c r="SL279" s="9">
        <v>0</v>
      </c>
      <c r="SM279" s="9">
        <v>0</v>
      </c>
      <c r="SN279" s="9">
        <v>0</v>
      </c>
      <c r="SO279" s="9">
        <v>0</v>
      </c>
      <c r="SP279" s="9">
        <v>0</v>
      </c>
      <c r="SQ279" s="9">
        <v>0</v>
      </c>
      <c r="SR279" s="9">
        <v>0</v>
      </c>
      <c r="SS279" s="9">
        <v>0</v>
      </c>
      <c r="ST279" s="9">
        <v>0</v>
      </c>
      <c r="SU279" s="9">
        <v>0</v>
      </c>
      <c r="SV279" s="9">
        <v>0</v>
      </c>
      <c r="SW279" s="9">
        <v>0</v>
      </c>
      <c r="SX279" s="9">
        <v>0</v>
      </c>
      <c r="SY279" s="9">
        <v>0</v>
      </c>
      <c r="SZ279" s="9">
        <v>0</v>
      </c>
      <c r="TA279" s="9">
        <v>0</v>
      </c>
      <c r="TB279" s="9">
        <v>0</v>
      </c>
      <c r="TC279" s="9">
        <v>0</v>
      </c>
      <c r="TD279" s="9">
        <v>0</v>
      </c>
      <c r="TE279" s="9">
        <v>0</v>
      </c>
      <c r="TF279" s="9">
        <v>0</v>
      </c>
      <c r="TG279" s="9">
        <v>0</v>
      </c>
      <c r="TH279" s="9">
        <v>0</v>
      </c>
      <c r="TI279" s="9">
        <v>0</v>
      </c>
      <c r="TJ279" s="9">
        <v>0</v>
      </c>
      <c r="TK279" s="9">
        <v>0</v>
      </c>
      <c r="TL279" s="9">
        <v>0</v>
      </c>
      <c r="TM279" s="9">
        <v>0</v>
      </c>
      <c r="TN279" s="9">
        <v>0</v>
      </c>
      <c r="TO279" s="9">
        <v>0</v>
      </c>
      <c r="TP279" s="9">
        <v>0</v>
      </c>
      <c r="TQ279" s="9">
        <v>0</v>
      </c>
      <c r="TR279" s="9">
        <v>0</v>
      </c>
      <c r="TS279" s="9">
        <v>0</v>
      </c>
      <c r="TT279" s="9">
        <v>0</v>
      </c>
      <c r="TU279" s="9">
        <v>0</v>
      </c>
      <c r="TV279" s="9">
        <v>0</v>
      </c>
      <c r="TW279" s="9">
        <v>0</v>
      </c>
      <c r="TX279" s="9">
        <v>0</v>
      </c>
      <c r="TY279" s="9">
        <v>0</v>
      </c>
      <c r="TZ279" s="9">
        <v>0</v>
      </c>
      <c r="UA279" s="9">
        <v>0</v>
      </c>
      <c r="UB279" s="9">
        <v>0</v>
      </c>
      <c r="UC279" s="9">
        <v>0</v>
      </c>
      <c r="UD279" s="9">
        <v>0</v>
      </c>
      <c r="UE279" s="9">
        <v>0</v>
      </c>
      <c r="UF279" s="9">
        <v>0</v>
      </c>
      <c r="UG279" s="9">
        <v>0</v>
      </c>
      <c r="UH279" s="9">
        <v>0</v>
      </c>
      <c r="UI279" s="9">
        <v>0</v>
      </c>
      <c r="UJ279" s="9">
        <v>0</v>
      </c>
      <c r="UK279" s="9">
        <v>0</v>
      </c>
      <c r="UL279" s="9">
        <v>0</v>
      </c>
      <c r="UM279" s="9">
        <v>0</v>
      </c>
      <c r="UN279" s="9">
        <v>0</v>
      </c>
      <c r="UO279" s="9">
        <v>0</v>
      </c>
      <c r="UP279" s="9">
        <v>0</v>
      </c>
      <c r="UQ279" s="9">
        <v>0</v>
      </c>
      <c r="UR279" s="9">
        <v>0</v>
      </c>
      <c r="US279" s="9">
        <v>0</v>
      </c>
      <c r="UT279" s="9">
        <v>0</v>
      </c>
      <c r="UU279" s="9">
        <v>0</v>
      </c>
      <c r="UV279" s="9">
        <v>0</v>
      </c>
      <c r="UW279" s="9">
        <v>0</v>
      </c>
      <c r="UX279" s="9">
        <v>0</v>
      </c>
      <c r="UY279" s="9">
        <v>0</v>
      </c>
      <c r="UZ279" s="9">
        <v>0</v>
      </c>
      <c r="VA279" s="9">
        <v>0</v>
      </c>
      <c r="VB279" s="9">
        <v>0</v>
      </c>
      <c r="VC279" s="9">
        <v>0</v>
      </c>
      <c r="VD279" s="9">
        <v>0</v>
      </c>
      <c r="VE279" s="9">
        <v>0</v>
      </c>
      <c r="VF279" s="9">
        <v>0</v>
      </c>
      <c r="VG279" s="9">
        <v>0</v>
      </c>
      <c r="VH279" s="9">
        <v>0</v>
      </c>
      <c r="VI279" s="9">
        <v>0</v>
      </c>
      <c r="VJ279" s="9">
        <v>0</v>
      </c>
      <c r="VK279" s="9">
        <v>0</v>
      </c>
      <c r="VL279" s="9">
        <v>0</v>
      </c>
      <c r="VM279" s="9">
        <v>0</v>
      </c>
      <c r="VN279" s="27">
        <v>0</v>
      </c>
      <c r="VO279" s="9">
        <v>0</v>
      </c>
      <c r="VP279" s="9">
        <v>0</v>
      </c>
      <c r="VQ279" s="9">
        <v>0</v>
      </c>
      <c r="VR279" s="9">
        <v>0</v>
      </c>
      <c r="VS279" s="9">
        <v>0</v>
      </c>
      <c r="VT279" s="9">
        <v>0</v>
      </c>
      <c r="VU279" s="9">
        <v>0</v>
      </c>
      <c r="VV279" s="9">
        <v>0</v>
      </c>
      <c r="VW279" s="9">
        <v>0</v>
      </c>
      <c r="VX279" s="9">
        <v>0</v>
      </c>
      <c r="VY279" s="27">
        <v>0</v>
      </c>
      <c r="VZ279" s="30">
        <v>0</v>
      </c>
      <c r="WA279" s="32">
        <v>0</v>
      </c>
      <c r="WB279" s="32">
        <v>0</v>
      </c>
      <c r="WC279" s="32">
        <v>0</v>
      </c>
      <c r="WD279" s="32">
        <v>0</v>
      </c>
      <c r="WE279" s="32">
        <v>0</v>
      </c>
      <c r="WF279" s="32">
        <v>0</v>
      </c>
      <c r="WG279" s="32">
        <v>0</v>
      </c>
      <c r="WH279" s="32">
        <v>0</v>
      </c>
      <c r="WI279" s="32">
        <v>0</v>
      </c>
      <c r="WJ279" s="32">
        <v>0</v>
      </c>
      <c r="WK279" s="32">
        <v>0</v>
      </c>
      <c r="WL279" s="32">
        <v>0</v>
      </c>
      <c r="WM279" s="32">
        <v>2.0860084427279109</v>
      </c>
      <c r="WN279" s="32">
        <v>0</v>
      </c>
      <c r="WO279" s="32">
        <v>0</v>
      </c>
      <c r="WP279" s="32">
        <v>0</v>
      </c>
      <c r="WQ279" s="32">
        <v>0</v>
      </c>
      <c r="WR279" s="32">
        <v>0</v>
      </c>
      <c r="WS279" s="32">
        <v>0</v>
      </c>
      <c r="WT279" s="32">
        <v>0</v>
      </c>
      <c r="WU279" s="32">
        <v>2.0860084427279109</v>
      </c>
      <c r="WV279" s="5" t="s">
        <v>263</v>
      </c>
      <c r="WW279" s="33">
        <v>0</v>
      </c>
      <c r="WX279" s="33">
        <v>0</v>
      </c>
      <c r="WY279" s="33">
        <v>0</v>
      </c>
      <c r="WZ279" s="33">
        <v>0</v>
      </c>
      <c r="XA279" s="33">
        <v>0</v>
      </c>
      <c r="XB279" s="33">
        <v>0</v>
      </c>
      <c r="XC279" s="33">
        <v>0</v>
      </c>
      <c r="XD279" s="33">
        <v>0</v>
      </c>
      <c r="XE279" s="33">
        <v>0</v>
      </c>
      <c r="XF279" s="33">
        <v>0</v>
      </c>
      <c r="XG279" s="33">
        <v>0</v>
      </c>
      <c r="XH279" s="33">
        <v>0</v>
      </c>
      <c r="XI279" s="33">
        <v>0</v>
      </c>
      <c r="XJ279" s="33">
        <v>0</v>
      </c>
      <c r="XK279" s="33">
        <v>0</v>
      </c>
      <c r="XL279" s="33">
        <v>0</v>
      </c>
      <c r="XM279" s="33">
        <v>0</v>
      </c>
      <c r="XN279" s="33">
        <v>0</v>
      </c>
      <c r="XO279" s="33">
        <v>0</v>
      </c>
      <c r="XP279" s="33">
        <v>0</v>
      </c>
      <c r="XQ279" s="33">
        <v>0</v>
      </c>
      <c r="XR279" s="5" t="s">
        <v>263</v>
      </c>
      <c r="XS279" s="33">
        <v>0</v>
      </c>
      <c r="XT279" s="33">
        <v>0</v>
      </c>
      <c r="XU279" s="33">
        <v>0</v>
      </c>
      <c r="XV279" s="33">
        <v>0</v>
      </c>
      <c r="XW279" s="33">
        <v>0</v>
      </c>
      <c r="XX279" s="33">
        <v>0</v>
      </c>
      <c r="XY279" s="33">
        <v>0</v>
      </c>
      <c r="XZ279" s="33">
        <v>0</v>
      </c>
      <c r="YA279" s="33">
        <v>0</v>
      </c>
      <c r="YB279" s="33">
        <v>0</v>
      </c>
      <c r="YC279" s="28">
        <v>0</v>
      </c>
      <c r="YD279" s="33">
        <v>0</v>
      </c>
      <c r="YE279" s="33">
        <v>0</v>
      </c>
      <c r="YF279" s="33">
        <v>0</v>
      </c>
      <c r="YG279" s="33">
        <v>0</v>
      </c>
      <c r="YH279" s="33">
        <v>0</v>
      </c>
      <c r="YI279" s="33">
        <v>0</v>
      </c>
      <c r="YJ279" s="33">
        <v>0</v>
      </c>
      <c r="YK279" s="33">
        <v>0</v>
      </c>
      <c r="YL279" s="33">
        <v>0</v>
      </c>
      <c r="YM279" s="33">
        <v>0</v>
      </c>
      <c r="YN279" s="28">
        <v>0</v>
      </c>
      <c r="YO279" s="26">
        <v>0</v>
      </c>
      <c r="YP279" s="1" t="s">
        <v>543</v>
      </c>
      <c r="YQ279" s="2" t="s">
        <v>263</v>
      </c>
    </row>
    <row r="280" spans="2:667" x14ac:dyDescent="0.2">
      <c r="B280" s="1" t="s">
        <v>544</v>
      </c>
      <c r="C280" s="9">
        <v>5</v>
      </c>
      <c r="D280" s="9">
        <v>0.37287620999668403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6.3073116297122894E-2</v>
      </c>
      <c r="AB280" s="9">
        <v>0.19553527782304059</v>
      </c>
      <c r="AC280" s="9">
        <v>6.2253579580825891E-2</v>
      </c>
      <c r="AD280" s="9">
        <v>2.8879476318829419E-2</v>
      </c>
      <c r="AE280" s="9">
        <v>2.3134759976865239E-2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9"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9"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9"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9"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26">
        <v>0</v>
      </c>
      <c r="EB280" s="26">
        <v>0</v>
      </c>
      <c r="EC280" s="26">
        <v>0</v>
      </c>
      <c r="ED280" s="26">
        <v>0</v>
      </c>
      <c r="EE280" s="26">
        <v>0</v>
      </c>
      <c r="EF280" s="26">
        <v>0</v>
      </c>
      <c r="EG280" s="26">
        <v>0</v>
      </c>
      <c r="EH280" s="26">
        <v>0</v>
      </c>
      <c r="EI280" s="26">
        <v>0</v>
      </c>
      <c r="EJ280" s="26">
        <v>0</v>
      </c>
      <c r="EK280" s="26">
        <v>0</v>
      </c>
      <c r="EL280" s="26">
        <v>0</v>
      </c>
      <c r="EM280" s="26">
        <v>0.37287620999668403</v>
      </c>
      <c r="EN280" s="26">
        <v>0</v>
      </c>
      <c r="EO280" s="26">
        <v>0</v>
      </c>
      <c r="EP280" s="26">
        <v>0</v>
      </c>
      <c r="EQ280" s="26">
        <v>0</v>
      </c>
      <c r="ER280" s="26">
        <v>0</v>
      </c>
      <c r="ES280" s="26">
        <v>0</v>
      </c>
      <c r="ET280" s="26">
        <v>0</v>
      </c>
      <c r="EU280" s="27">
        <v>0.37287620999668403</v>
      </c>
      <c r="EV280" s="9">
        <v>5</v>
      </c>
      <c r="EW280" s="9">
        <v>0.14577848517493863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9">
        <v>0</v>
      </c>
      <c r="FD280" s="9">
        <v>0</v>
      </c>
      <c r="FE280" s="9">
        <v>0</v>
      </c>
      <c r="FF280" s="9">
        <v>0</v>
      </c>
      <c r="FG280" s="9">
        <v>0</v>
      </c>
      <c r="FH280" s="9">
        <v>0</v>
      </c>
      <c r="FI280" s="9">
        <v>0</v>
      </c>
      <c r="FJ280" s="9">
        <v>0</v>
      </c>
      <c r="FK280" s="9">
        <v>0</v>
      </c>
      <c r="FL280" s="9">
        <v>0</v>
      </c>
      <c r="FM280" s="9">
        <v>0</v>
      </c>
      <c r="FN280" s="9">
        <v>0</v>
      </c>
      <c r="FO280" s="9">
        <v>0</v>
      </c>
      <c r="FP280" s="9">
        <v>0</v>
      </c>
      <c r="FQ280" s="9">
        <v>0</v>
      </c>
      <c r="FR280" s="9">
        <v>0</v>
      </c>
      <c r="FS280" s="9">
        <v>0</v>
      </c>
      <c r="FT280" s="9">
        <v>6.001292586095467E-2</v>
      </c>
      <c r="FU280" s="9">
        <v>5.0053628888094392E-2</v>
      </c>
      <c r="FV280" s="9">
        <v>2.4012246245585248E-2</v>
      </c>
      <c r="FW280" s="9">
        <v>8.6132644272179145E-3</v>
      </c>
      <c r="FX280" s="9">
        <v>3.08641975308642E-3</v>
      </c>
      <c r="FY280" s="9">
        <v>0</v>
      </c>
      <c r="FZ280" s="9">
        <v>0</v>
      </c>
      <c r="GA280" s="9">
        <v>0</v>
      </c>
      <c r="GB280" s="9">
        <v>0</v>
      </c>
      <c r="GC280" s="9">
        <v>0</v>
      </c>
      <c r="GD280" s="9">
        <v>0</v>
      </c>
      <c r="GE280" s="9">
        <v>0</v>
      </c>
      <c r="GF280" s="9">
        <v>0</v>
      </c>
      <c r="GG280" s="9">
        <v>0</v>
      </c>
      <c r="GH280" s="9">
        <v>0</v>
      </c>
      <c r="GI280" s="9">
        <v>0</v>
      </c>
      <c r="GJ280" s="9">
        <v>0</v>
      </c>
      <c r="GK280" s="9">
        <v>0</v>
      </c>
      <c r="GL280" s="9">
        <v>0</v>
      </c>
      <c r="GM280" s="9">
        <v>0</v>
      </c>
      <c r="GN280" s="9">
        <v>0</v>
      </c>
      <c r="GO280" s="9">
        <v>0</v>
      </c>
      <c r="GP280" s="9">
        <v>0</v>
      </c>
      <c r="GQ280" s="9">
        <v>0</v>
      </c>
      <c r="GR280" s="9">
        <v>0</v>
      </c>
      <c r="GS280" s="9">
        <v>0</v>
      </c>
      <c r="GT280" s="9">
        <v>0</v>
      </c>
      <c r="GU280" s="9">
        <v>0</v>
      </c>
      <c r="GV280" s="9">
        <v>0</v>
      </c>
      <c r="GW280" s="9">
        <v>0</v>
      </c>
      <c r="GX280" s="9">
        <v>0</v>
      </c>
      <c r="GY280" s="9">
        <v>0</v>
      </c>
      <c r="GZ280" s="9">
        <v>0</v>
      </c>
      <c r="HA280" s="9">
        <v>0</v>
      </c>
      <c r="HB280" s="9">
        <v>0</v>
      </c>
      <c r="HC280" s="9">
        <v>0</v>
      </c>
      <c r="HD280" s="9">
        <v>0</v>
      </c>
      <c r="HE280" s="9">
        <v>0</v>
      </c>
      <c r="HF280" s="9">
        <v>0</v>
      </c>
      <c r="HG280" s="9">
        <v>0</v>
      </c>
      <c r="HH280" s="9">
        <v>0</v>
      </c>
      <c r="HI280" s="9">
        <v>0</v>
      </c>
      <c r="HJ280" s="9">
        <v>0</v>
      </c>
      <c r="HK280" s="9">
        <v>0</v>
      </c>
      <c r="HL280" s="9">
        <v>0</v>
      </c>
      <c r="HM280" s="9">
        <v>0</v>
      </c>
      <c r="HN280" s="9">
        <v>0</v>
      </c>
      <c r="HO280" s="9">
        <v>0</v>
      </c>
      <c r="HP280" s="9">
        <v>0</v>
      </c>
      <c r="HQ280" s="9">
        <v>0</v>
      </c>
      <c r="HR280" s="9">
        <v>0</v>
      </c>
      <c r="HS280" s="9">
        <v>0</v>
      </c>
      <c r="HT280" s="9">
        <v>0</v>
      </c>
      <c r="HU280" s="9">
        <v>0</v>
      </c>
      <c r="HV280" s="9">
        <v>0</v>
      </c>
      <c r="HW280" s="9">
        <v>0</v>
      </c>
      <c r="HX280" s="9">
        <v>0</v>
      </c>
      <c r="HY280" s="9">
        <v>0</v>
      </c>
      <c r="HZ280" s="9">
        <v>0</v>
      </c>
      <c r="IA280" s="9">
        <v>0</v>
      </c>
      <c r="IB280" s="9">
        <v>0</v>
      </c>
      <c r="IC280" s="9">
        <v>0</v>
      </c>
      <c r="ID280" s="9">
        <v>0</v>
      </c>
      <c r="IE280" s="9">
        <v>0</v>
      </c>
      <c r="IF280" s="9">
        <v>0</v>
      </c>
      <c r="IG280" s="9">
        <v>0</v>
      </c>
      <c r="IH280" s="9">
        <v>0</v>
      </c>
      <c r="II280" s="9">
        <v>0</v>
      </c>
      <c r="IJ280" s="9">
        <v>0</v>
      </c>
      <c r="IK280" s="9">
        <v>0</v>
      </c>
      <c r="IL280" s="9">
        <v>0</v>
      </c>
      <c r="IM280" s="9">
        <v>0</v>
      </c>
      <c r="IN280" s="9">
        <v>0</v>
      </c>
      <c r="IO280" s="9">
        <v>0</v>
      </c>
      <c r="IP280" s="9">
        <v>0</v>
      </c>
      <c r="IQ280" s="9">
        <v>0</v>
      </c>
      <c r="IR280" s="9">
        <v>0</v>
      </c>
      <c r="IS280" s="9">
        <v>0</v>
      </c>
      <c r="IT280" s="9">
        <v>0</v>
      </c>
      <c r="IU280" s="9">
        <v>0</v>
      </c>
      <c r="IV280" s="9">
        <v>0</v>
      </c>
      <c r="IW280" s="9">
        <v>0</v>
      </c>
      <c r="IX280" s="9">
        <v>0</v>
      </c>
      <c r="IY280" s="9">
        <v>0</v>
      </c>
      <c r="IZ280" s="9">
        <v>0</v>
      </c>
      <c r="JA280" s="9">
        <v>0</v>
      </c>
      <c r="JB280" s="9">
        <v>0</v>
      </c>
      <c r="JC280" s="9">
        <v>0</v>
      </c>
      <c r="JD280" s="9">
        <v>0</v>
      </c>
      <c r="JE280" s="9">
        <v>0</v>
      </c>
      <c r="JF280" s="9">
        <v>0</v>
      </c>
      <c r="JG280" s="9">
        <v>0</v>
      </c>
      <c r="JH280" s="9">
        <v>0</v>
      </c>
      <c r="JI280" s="9">
        <v>0</v>
      </c>
      <c r="JJ280" s="9">
        <v>0</v>
      </c>
      <c r="JK280" s="9">
        <v>0</v>
      </c>
      <c r="JL280" s="9">
        <v>0</v>
      </c>
      <c r="JM280" s="9">
        <v>0</v>
      </c>
      <c r="JN280" s="9">
        <v>0</v>
      </c>
      <c r="JO280" s="9">
        <v>0</v>
      </c>
      <c r="JP280" s="9">
        <v>0</v>
      </c>
      <c r="JQ280" s="9">
        <v>0</v>
      </c>
      <c r="JR280" s="9">
        <v>0</v>
      </c>
      <c r="JS280" s="9">
        <v>0</v>
      </c>
      <c r="JT280" s="26">
        <v>0</v>
      </c>
      <c r="JU280" s="26">
        <v>0</v>
      </c>
      <c r="JV280" s="26">
        <v>0</v>
      </c>
      <c r="JW280" s="26">
        <v>0</v>
      </c>
      <c r="JX280" s="26">
        <v>0</v>
      </c>
      <c r="JY280" s="26">
        <v>0</v>
      </c>
      <c r="JZ280" s="26">
        <v>0</v>
      </c>
      <c r="KA280" s="26">
        <v>0</v>
      </c>
      <c r="KB280" s="26">
        <v>0</v>
      </c>
      <c r="KC280" s="26">
        <v>0</v>
      </c>
      <c r="KD280" s="26">
        <v>0</v>
      </c>
      <c r="KE280" s="26">
        <v>0</v>
      </c>
      <c r="KF280" s="26">
        <v>0.14577848517493863</v>
      </c>
      <c r="KG280" s="26">
        <v>0</v>
      </c>
      <c r="KH280" s="26">
        <v>0</v>
      </c>
      <c r="KI280" s="26">
        <v>0</v>
      </c>
      <c r="KJ280" s="26">
        <v>0</v>
      </c>
      <c r="KK280" s="26">
        <v>0</v>
      </c>
      <c r="KL280" s="26">
        <v>0</v>
      </c>
      <c r="KM280" s="26">
        <v>0</v>
      </c>
      <c r="KN280" s="27">
        <v>0.14577848517493863</v>
      </c>
      <c r="KO280" s="28">
        <v>0</v>
      </c>
      <c r="KP280" s="28">
        <v>0</v>
      </c>
      <c r="KQ280" s="28">
        <v>0</v>
      </c>
      <c r="KR280" s="28">
        <v>0</v>
      </c>
      <c r="KS280" s="28">
        <v>0</v>
      </c>
      <c r="KT280" s="28">
        <v>0</v>
      </c>
      <c r="KU280" s="28">
        <v>0</v>
      </c>
      <c r="KV280" s="28">
        <v>0</v>
      </c>
      <c r="KW280" s="28">
        <v>0</v>
      </c>
      <c r="KX280" s="28">
        <v>0</v>
      </c>
      <c r="KY280" s="28">
        <v>0</v>
      </c>
      <c r="KZ280" s="28">
        <v>0</v>
      </c>
      <c r="LA280" s="28">
        <v>0.51865469517162266</v>
      </c>
      <c r="LB280" s="28">
        <v>0</v>
      </c>
      <c r="LC280" s="28">
        <v>0</v>
      </c>
      <c r="LD280" s="28">
        <v>0</v>
      </c>
      <c r="LE280" s="28">
        <v>0</v>
      </c>
      <c r="LF280" s="28">
        <v>0</v>
      </c>
      <c r="LG280" s="28">
        <v>0</v>
      </c>
      <c r="LH280" s="28">
        <v>0</v>
      </c>
      <c r="LI280" s="9">
        <v>0</v>
      </c>
      <c r="LJ280" s="9">
        <v>0</v>
      </c>
      <c r="LK280" s="9">
        <v>0</v>
      </c>
      <c r="LL280" s="9">
        <v>0</v>
      </c>
      <c r="LM280" s="9">
        <v>0</v>
      </c>
      <c r="LN280" s="9">
        <v>0</v>
      </c>
      <c r="LO280" s="9">
        <v>0</v>
      </c>
      <c r="LP280" s="9">
        <v>0</v>
      </c>
      <c r="LQ280" s="9">
        <v>0</v>
      </c>
      <c r="LR280" s="9">
        <v>0</v>
      </c>
      <c r="LS280" s="9">
        <v>0</v>
      </c>
      <c r="LT280" s="9">
        <v>0</v>
      </c>
      <c r="LU280" s="9">
        <v>0</v>
      </c>
      <c r="LV280" s="9">
        <v>0</v>
      </c>
      <c r="LW280" s="9">
        <v>0</v>
      </c>
      <c r="LX280" s="9">
        <v>0</v>
      </c>
      <c r="LY280" s="9">
        <v>0</v>
      </c>
      <c r="LZ280" s="9">
        <v>0</v>
      </c>
      <c r="MA280" s="9">
        <v>0</v>
      </c>
      <c r="MB280" s="9">
        <v>0</v>
      </c>
      <c r="MC280" s="9">
        <v>0</v>
      </c>
      <c r="MD280" s="9">
        <v>0</v>
      </c>
      <c r="ME280" s="9">
        <v>0</v>
      </c>
      <c r="MF280" s="9">
        <v>0</v>
      </c>
      <c r="MG280" s="9">
        <v>0</v>
      </c>
      <c r="MH280" s="9">
        <v>0</v>
      </c>
      <c r="MI280" s="9">
        <v>0</v>
      </c>
      <c r="MJ280" s="9">
        <v>0</v>
      </c>
      <c r="MK280" s="9">
        <v>0</v>
      </c>
      <c r="ML280" s="9">
        <v>0</v>
      </c>
      <c r="MM280" s="9">
        <v>0</v>
      </c>
      <c r="MN280" s="9">
        <v>0</v>
      </c>
      <c r="MO280" s="9">
        <v>0</v>
      </c>
      <c r="MP280" s="9">
        <v>0</v>
      </c>
      <c r="MQ280" s="9">
        <v>0</v>
      </c>
      <c r="MR280" s="9">
        <v>0</v>
      </c>
      <c r="MS280" s="9">
        <v>0</v>
      </c>
      <c r="MT280" s="9">
        <v>0</v>
      </c>
      <c r="MU280" s="9">
        <v>0</v>
      </c>
      <c r="MV280" s="9">
        <v>0</v>
      </c>
      <c r="MW280" s="9">
        <v>0</v>
      </c>
      <c r="MX280" s="9">
        <v>0</v>
      </c>
      <c r="MY280" s="9">
        <v>0</v>
      </c>
      <c r="MZ280" s="9">
        <v>0</v>
      </c>
      <c r="NA280" s="9">
        <v>0</v>
      </c>
      <c r="NB280" s="9">
        <v>0</v>
      </c>
      <c r="NC280" s="9">
        <v>0</v>
      </c>
      <c r="ND280" s="9">
        <v>0</v>
      </c>
      <c r="NE280" s="9">
        <v>0</v>
      </c>
      <c r="NF280" s="9">
        <v>0</v>
      </c>
      <c r="NG280" s="9">
        <v>0</v>
      </c>
      <c r="NH280" s="9">
        <v>0</v>
      </c>
      <c r="NI280" s="9">
        <v>0</v>
      </c>
      <c r="NJ280" s="9">
        <v>0</v>
      </c>
      <c r="NK280" s="9">
        <v>0</v>
      </c>
      <c r="NL280" s="9">
        <v>0</v>
      </c>
      <c r="NM280" s="9">
        <v>0</v>
      </c>
      <c r="NN280" s="9">
        <v>0</v>
      </c>
      <c r="NO280" s="9">
        <v>0</v>
      </c>
      <c r="NP280" s="9">
        <v>0</v>
      </c>
      <c r="NQ280" s="9">
        <v>0</v>
      </c>
      <c r="NR280" s="9">
        <v>0</v>
      </c>
      <c r="NS280" s="9">
        <v>0</v>
      </c>
      <c r="NT280" s="9">
        <v>0</v>
      </c>
      <c r="NU280" s="9">
        <v>0</v>
      </c>
      <c r="NV280" s="9">
        <v>0</v>
      </c>
      <c r="NW280" s="9">
        <v>0</v>
      </c>
      <c r="NX280" s="9">
        <v>0</v>
      </c>
      <c r="NY280" s="9">
        <v>0</v>
      </c>
      <c r="NZ280" s="9">
        <v>0</v>
      </c>
      <c r="OA280" s="9">
        <v>0</v>
      </c>
      <c r="OB280" s="9">
        <v>0</v>
      </c>
      <c r="OC280" s="9">
        <v>0</v>
      </c>
      <c r="OD280" s="9">
        <v>0</v>
      </c>
      <c r="OE280" s="9">
        <v>0</v>
      </c>
      <c r="OF280" s="9">
        <v>0</v>
      </c>
      <c r="OG280" s="9">
        <v>0</v>
      </c>
      <c r="OH280" s="9">
        <v>0</v>
      </c>
      <c r="OI280" s="9">
        <v>0</v>
      </c>
      <c r="OJ280" s="9">
        <v>0</v>
      </c>
      <c r="OK280" s="9">
        <v>0</v>
      </c>
      <c r="OL280" s="9">
        <v>0</v>
      </c>
      <c r="OM280" s="9">
        <v>0</v>
      </c>
      <c r="ON280" s="9">
        <v>0</v>
      </c>
      <c r="OO280" s="9">
        <v>0</v>
      </c>
      <c r="OP280" s="9">
        <v>0</v>
      </c>
      <c r="OQ280" s="9">
        <v>0</v>
      </c>
      <c r="OR280" s="9">
        <v>0</v>
      </c>
      <c r="OS280" s="9">
        <v>0</v>
      </c>
      <c r="OT280" s="9">
        <v>0</v>
      </c>
      <c r="OU280" s="9">
        <v>0</v>
      </c>
      <c r="OV280" s="9">
        <v>0</v>
      </c>
      <c r="OW280" s="9">
        <v>0</v>
      </c>
      <c r="OX280" s="9">
        <v>0</v>
      </c>
      <c r="OY280" s="9">
        <v>0</v>
      </c>
      <c r="OZ280" s="9">
        <v>0</v>
      </c>
      <c r="PA280" s="9">
        <v>0</v>
      </c>
      <c r="PB280" s="9">
        <v>0</v>
      </c>
      <c r="PC280" s="9">
        <v>0</v>
      </c>
      <c r="PD280" s="9">
        <v>0</v>
      </c>
      <c r="PE280" s="9">
        <v>0</v>
      </c>
      <c r="PF280" s="9">
        <v>0</v>
      </c>
      <c r="PG280" s="9">
        <v>0</v>
      </c>
      <c r="PH280" s="9">
        <v>0</v>
      </c>
      <c r="PI280" s="9">
        <v>0</v>
      </c>
      <c r="PJ280" s="9">
        <v>0</v>
      </c>
      <c r="PK280" s="9">
        <v>0</v>
      </c>
      <c r="PL280" s="9">
        <v>0</v>
      </c>
      <c r="PM280" s="9">
        <v>0</v>
      </c>
      <c r="PN280" s="9">
        <v>0</v>
      </c>
      <c r="PO280" s="9">
        <v>0</v>
      </c>
      <c r="PP280" s="9">
        <v>0</v>
      </c>
      <c r="PQ280" s="9">
        <v>0</v>
      </c>
      <c r="PR280" s="9">
        <v>0</v>
      </c>
      <c r="PS280" s="9">
        <v>0</v>
      </c>
      <c r="PT280" s="9">
        <v>0</v>
      </c>
      <c r="PU280" s="9">
        <v>0</v>
      </c>
      <c r="PV280" s="9">
        <v>0</v>
      </c>
      <c r="PW280" s="9">
        <v>0</v>
      </c>
      <c r="PX280" s="9">
        <v>0</v>
      </c>
      <c r="PY280" s="9">
        <v>0</v>
      </c>
      <c r="PZ280" s="9">
        <v>0</v>
      </c>
      <c r="QA280" s="9">
        <v>0</v>
      </c>
      <c r="QB280" s="9">
        <v>0</v>
      </c>
      <c r="QC280" s="9">
        <v>0</v>
      </c>
      <c r="QD280" s="9">
        <v>0</v>
      </c>
      <c r="QE280" s="9">
        <v>0</v>
      </c>
      <c r="QF280" s="9">
        <v>0</v>
      </c>
      <c r="QG280" s="9">
        <v>0</v>
      </c>
      <c r="QH280" s="9">
        <v>0</v>
      </c>
      <c r="QI280" s="9">
        <v>0</v>
      </c>
      <c r="QJ280" s="9">
        <v>0</v>
      </c>
      <c r="QK280" s="9">
        <v>0</v>
      </c>
      <c r="QL280" s="9">
        <v>0</v>
      </c>
      <c r="QM280" s="9">
        <v>0</v>
      </c>
      <c r="QN280" s="9">
        <v>0</v>
      </c>
      <c r="QO280" s="9">
        <v>0</v>
      </c>
      <c r="QP280" s="9">
        <v>0</v>
      </c>
      <c r="QQ280" s="9">
        <v>0</v>
      </c>
      <c r="QR280" s="9">
        <v>0</v>
      </c>
      <c r="QS280" s="9">
        <v>0</v>
      </c>
      <c r="QT280" s="9">
        <v>0</v>
      </c>
      <c r="QU280" s="9">
        <v>0</v>
      </c>
      <c r="QV280" s="9">
        <v>0</v>
      </c>
      <c r="QW280" s="9">
        <v>0</v>
      </c>
      <c r="QX280" s="9">
        <v>0</v>
      </c>
      <c r="QY280" s="9">
        <v>0</v>
      </c>
      <c r="QZ280" s="9">
        <v>0</v>
      </c>
      <c r="RA280" s="27">
        <v>0</v>
      </c>
      <c r="RB280" s="9">
        <v>0</v>
      </c>
      <c r="RC280" s="9">
        <v>0</v>
      </c>
      <c r="RD280" s="9">
        <v>0</v>
      </c>
      <c r="RE280" s="9">
        <v>0</v>
      </c>
      <c r="RF280" s="9">
        <v>0</v>
      </c>
      <c r="RG280" s="9">
        <v>0</v>
      </c>
      <c r="RH280" s="9">
        <v>0</v>
      </c>
      <c r="RI280" s="9">
        <v>0</v>
      </c>
      <c r="RJ280" s="9">
        <v>0</v>
      </c>
      <c r="RK280" s="9">
        <v>0</v>
      </c>
      <c r="RL280" s="9">
        <v>0</v>
      </c>
      <c r="RM280" s="9">
        <v>0</v>
      </c>
      <c r="RN280" s="9">
        <v>0</v>
      </c>
      <c r="RO280" s="9">
        <v>0</v>
      </c>
      <c r="RP280" s="9">
        <v>0</v>
      </c>
      <c r="RQ280" s="9">
        <v>0</v>
      </c>
      <c r="RR280" s="9">
        <v>0</v>
      </c>
      <c r="RS280" s="9">
        <v>0</v>
      </c>
      <c r="RT280" s="9">
        <v>0</v>
      </c>
      <c r="RU280" s="9">
        <v>0</v>
      </c>
      <c r="RV280" s="9">
        <v>0</v>
      </c>
      <c r="RW280" s="9">
        <v>0</v>
      </c>
      <c r="RX280" s="9">
        <v>0.12308604215807756</v>
      </c>
      <c r="RY280" s="9">
        <v>0.24558890671113498</v>
      </c>
      <c r="RZ280" s="9">
        <v>8.6265825826411138E-2</v>
      </c>
      <c r="SA280" s="9">
        <v>3.7492740746047332E-2</v>
      </c>
      <c r="SB280" s="9">
        <v>2.6221179729951659E-2</v>
      </c>
      <c r="SC280" s="9">
        <v>0</v>
      </c>
      <c r="SD280" s="9">
        <v>0</v>
      </c>
      <c r="SE280" s="9">
        <v>0</v>
      </c>
      <c r="SF280" s="9">
        <v>0</v>
      </c>
      <c r="SG280" s="9">
        <v>0</v>
      </c>
      <c r="SH280" s="9">
        <v>0</v>
      </c>
      <c r="SI280" s="9">
        <v>0</v>
      </c>
      <c r="SJ280" s="9">
        <v>0</v>
      </c>
      <c r="SK280" s="9">
        <v>0</v>
      </c>
      <c r="SL280" s="9">
        <v>0</v>
      </c>
      <c r="SM280" s="9">
        <v>0</v>
      </c>
      <c r="SN280" s="9">
        <v>0</v>
      </c>
      <c r="SO280" s="9">
        <v>0</v>
      </c>
      <c r="SP280" s="9">
        <v>0</v>
      </c>
      <c r="SQ280" s="9">
        <v>0</v>
      </c>
      <c r="SR280" s="9">
        <v>0</v>
      </c>
      <c r="SS280" s="9">
        <v>0</v>
      </c>
      <c r="ST280" s="9">
        <v>0</v>
      </c>
      <c r="SU280" s="9">
        <v>0</v>
      </c>
      <c r="SV280" s="9">
        <v>0</v>
      </c>
      <c r="SW280" s="9">
        <v>0</v>
      </c>
      <c r="SX280" s="9">
        <v>0</v>
      </c>
      <c r="SY280" s="9">
        <v>0</v>
      </c>
      <c r="SZ280" s="9">
        <v>0</v>
      </c>
      <c r="TA280" s="9">
        <v>0</v>
      </c>
      <c r="TB280" s="9">
        <v>0</v>
      </c>
      <c r="TC280" s="9">
        <v>0</v>
      </c>
      <c r="TD280" s="9">
        <v>0</v>
      </c>
      <c r="TE280" s="9">
        <v>0</v>
      </c>
      <c r="TF280" s="9">
        <v>0</v>
      </c>
      <c r="TG280" s="9">
        <v>0</v>
      </c>
      <c r="TH280" s="9">
        <v>0</v>
      </c>
      <c r="TI280" s="9">
        <v>0</v>
      </c>
      <c r="TJ280" s="9">
        <v>0</v>
      </c>
      <c r="TK280" s="9">
        <v>0</v>
      </c>
      <c r="TL280" s="9">
        <v>0</v>
      </c>
      <c r="TM280" s="9">
        <v>0</v>
      </c>
      <c r="TN280" s="9">
        <v>0</v>
      </c>
      <c r="TO280" s="9">
        <v>0</v>
      </c>
      <c r="TP280" s="9">
        <v>0</v>
      </c>
      <c r="TQ280" s="9">
        <v>0</v>
      </c>
      <c r="TR280" s="9">
        <v>0</v>
      </c>
      <c r="TS280" s="9">
        <v>0</v>
      </c>
      <c r="TT280" s="9">
        <v>0</v>
      </c>
      <c r="TU280" s="9">
        <v>0</v>
      </c>
      <c r="TV280" s="9">
        <v>0</v>
      </c>
      <c r="TW280" s="9">
        <v>0</v>
      </c>
      <c r="TX280" s="9">
        <v>0</v>
      </c>
      <c r="TY280" s="9">
        <v>0</v>
      </c>
      <c r="TZ280" s="9">
        <v>0</v>
      </c>
      <c r="UA280" s="9">
        <v>0</v>
      </c>
      <c r="UB280" s="9">
        <v>0</v>
      </c>
      <c r="UC280" s="9">
        <v>0</v>
      </c>
      <c r="UD280" s="9">
        <v>0</v>
      </c>
      <c r="UE280" s="9">
        <v>0</v>
      </c>
      <c r="UF280" s="9">
        <v>0</v>
      </c>
      <c r="UG280" s="9">
        <v>0</v>
      </c>
      <c r="UH280" s="9">
        <v>0</v>
      </c>
      <c r="UI280" s="9">
        <v>0</v>
      </c>
      <c r="UJ280" s="9">
        <v>0</v>
      </c>
      <c r="UK280" s="9">
        <v>0</v>
      </c>
      <c r="UL280" s="9">
        <v>0</v>
      </c>
      <c r="UM280" s="9">
        <v>0</v>
      </c>
      <c r="UN280" s="9">
        <v>0</v>
      </c>
      <c r="UO280" s="9">
        <v>0</v>
      </c>
      <c r="UP280" s="9">
        <v>0</v>
      </c>
      <c r="UQ280" s="9">
        <v>0</v>
      </c>
      <c r="UR280" s="9">
        <v>0</v>
      </c>
      <c r="US280" s="9">
        <v>0</v>
      </c>
      <c r="UT280" s="9">
        <v>0</v>
      </c>
      <c r="UU280" s="9">
        <v>0</v>
      </c>
      <c r="UV280" s="9">
        <v>0</v>
      </c>
      <c r="UW280" s="9">
        <v>0</v>
      </c>
      <c r="UX280" s="9">
        <v>0</v>
      </c>
      <c r="UY280" s="9">
        <v>0</v>
      </c>
      <c r="UZ280" s="9">
        <v>0</v>
      </c>
      <c r="VA280" s="9">
        <v>0</v>
      </c>
      <c r="VB280" s="9">
        <v>0</v>
      </c>
      <c r="VC280" s="9">
        <v>0</v>
      </c>
      <c r="VD280" s="9">
        <v>0</v>
      </c>
      <c r="VE280" s="9">
        <v>0</v>
      </c>
      <c r="VF280" s="9">
        <v>0</v>
      </c>
      <c r="VG280" s="9">
        <v>0</v>
      </c>
      <c r="VH280" s="9">
        <v>0</v>
      </c>
      <c r="VI280" s="9">
        <v>0</v>
      </c>
      <c r="VJ280" s="9">
        <v>0</v>
      </c>
      <c r="VK280" s="9">
        <v>0</v>
      </c>
      <c r="VL280" s="9">
        <v>0</v>
      </c>
      <c r="VM280" s="9">
        <v>0</v>
      </c>
      <c r="VN280" s="27">
        <v>0</v>
      </c>
      <c r="VO280" s="9">
        <v>0</v>
      </c>
      <c r="VP280" s="9">
        <v>0</v>
      </c>
      <c r="VQ280" s="9">
        <v>0</v>
      </c>
      <c r="VR280" s="9">
        <v>0</v>
      </c>
      <c r="VS280" s="9">
        <v>0</v>
      </c>
      <c r="VT280" s="9">
        <v>0</v>
      </c>
      <c r="VU280" s="9">
        <v>0</v>
      </c>
      <c r="VV280" s="9">
        <v>0</v>
      </c>
      <c r="VW280" s="9">
        <v>0</v>
      </c>
      <c r="VX280" s="9">
        <v>0</v>
      </c>
      <c r="VY280" s="27">
        <v>0</v>
      </c>
      <c r="VZ280" s="30">
        <v>0</v>
      </c>
      <c r="WA280" s="32">
        <v>0</v>
      </c>
      <c r="WB280" s="32">
        <v>0</v>
      </c>
      <c r="WC280" s="32">
        <v>0</v>
      </c>
      <c r="WD280" s="32">
        <v>0</v>
      </c>
      <c r="WE280" s="32">
        <v>0</v>
      </c>
      <c r="WF280" s="32">
        <v>0</v>
      </c>
      <c r="WG280" s="32">
        <v>0</v>
      </c>
      <c r="WH280" s="32">
        <v>0</v>
      </c>
      <c r="WI280" s="32">
        <v>0</v>
      </c>
      <c r="WJ280" s="32">
        <v>0</v>
      </c>
      <c r="WK280" s="32">
        <v>0</v>
      </c>
      <c r="WL280" s="32">
        <v>0</v>
      </c>
      <c r="WM280" s="32">
        <v>0.51865469517162266</v>
      </c>
      <c r="WN280" s="32">
        <v>0</v>
      </c>
      <c r="WO280" s="32">
        <v>0</v>
      </c>
      <c r="WP280" s="32">
        <v>0</v>
      </c>
      <c r="WQ280" s="32">
        <v>0</v>
      </c>
      <c r="WR280" s="32">
        <v>0</v>
      </c>
      <c r="WS280" s="32">
        <v>0</v>
      </c>
      <c r="WT280" s="32">
        <v>0</v>
      </c>
      <c r="WU280" s="32">
        <v>0.51865469517162266</v>
      </c>
      <c r="WV280" s="42" t="s">
        <v>544</v>
      </c>
      <c r="WW280" s="33">
        <v>0</v>
      </c>
      <c r="WX280" s="33">
        <v>0</v>
      </c>
      <c r="WY280" s="33">
        <v>0</v>
      </c>
      <c r="WZ280" s="33">
        <v>0</v>
      </c>
      <c r="XA280" s="33">
        <v>0</v>
      </c>
      <c r="XB280" s="33">
        <v>0</v>
      </c>
      <c r="XC280" s="33">
        <v>0</v>
      </c>
      <c r="XD280" s="33">
        <v>0</v>
      </c>
      <c r="XE280" s="33">
        <v>0</v>
      </c>
      <c r="XF280" s="33">
        <v>0</v>
      </c>
      <c r="XG280" s="33">
        <v>0</v>
      </c>
      <c r="XH280" s="33">
        <v>0</v>
      </c>
      <c r="XI280" s="33">
        <v>1</v>
      </c>
      <c r="XJ280" s="33">
        <v>0</v>
      </c>
      <c r="XK280" s="33">
        <v>0</v>
      </c>
      <c r="XL280" s="33">
        <v>0</v>
      </c>
      <c r="XM280" s="33">
        <v>0</v>
      </c>
      <c r="XN280" s="33">
        <v>0</v>
      </c>
      <c r="XO280" s="33">
        <v>0</v>
      </c>
      <c r="XP280" s="33">
        <v>0</v>
      </c>
      <c r="XQ280" s="33">
        <v>1</v>
      </c>
      <c r="XR280" s="5" t="s">
        <v>263</v>
      </c>
      <c r="XS280" s="33">
        <v>0</v>
      </c>
      <c r="XT280" s="33">
        <v>0</v>
      </c>
      <c r="XU280" s="33">
        <v>0</v>
      </c>
      <c r="XV280" s="33">
        <v>0</v>
      </c>
      <c r="XW280" s="33">
        <v>0</v>
      </c>
      <c r="XX280" s="33">
        <v>0</v>
      </c>
      <c r="XY280" s="33">
        <v>0</v>
      </c>
      <c r="XZ280" s="33">
        <v>0</v>
      </c>
      <c r="YA280" s="33">
        <v>0</v>
      </c>
      <c r="YB280" s="33">
        <v>0</v>
      </c>
      <c r="YC280" s="28">
        <v>0</v>
      </c>
      <c r="YD280" s="33">
        <v>0</v>
      </c>
      <c r="YE280" s="33">
        <v>0</v>
      </c>
      <c r="YF280" s="33">
        <v>0</v>
      </c>
      <c r="YG280" s="33">
        <v>0</v>
      </c>
      <c r="YH280" s="33">
        <v>0</v>
      </c>
      <c r="YI280" s="33">
        <v>0</v>
      </c>
      <c r="YJ280" s="33">
        <v>0</v>
      </c>
      <c r="YK280" s="33">
        <v>0</v>
      </c>
      <c r="YL280" s="33">
        <v>0</v>
      </c>
      <c r="YM280" s="33">
        <v>0</v>
      </c>
      <c r="YN280" s="28">
        <v>0</v>
      </c>
      <c r="YO280" s="26">
        <v>0</v>
      </c>
      <c r="YP280" s="1" t="s">
        <v>544</v>
      </c>
      <c r="YQ280" s="2" t="s">
        <v>263</v>
      </c>
    </row>
    <row r="281" spans="2:667" x14ac:dyDescent="0.2">
      <c r="B281" s="1" t="s">
        <v>545</v>
      </c>
      <c r="C281" s="9">
        <v>8</v>
      </c>
      <c r="D281" s="9">
        <v>0.49315082197704563</v>
      </c>
      <c r="E281" s="9">
        <v>3.0322428489606142E-2</v>
      </c>
      <c r="F281" s="9">
        <v>0.12446254808780267</v>
      </c>
      <c r="G281" s="9">
        <v>1.127304935985184E-2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1.0026570411590715E-2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9"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9"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0.11216718814569927</v>
      </c>
      <c r="CE281" s="9">
        <v>0</v>
      </c>
      <c r="CF281" s="9">
        <v>6.1338403974728574E-3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2.6697517130906824E-2</v>
      </c>
      <c r="CS281" s="9">
        <v>0.17206767995411529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9"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9"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26">
        <v>0.16605802593726066</v>
      </c>
      <c r="EB281" s="26">
        <v>0</v>
      </c>
      <c r="EC281" s="26">
        <v>0.11830102854317213</v>
      </c>
      <c r="ED281" s="26">
        <v>0</v>
      </c>
      <c r="EE281" s="26">
        <v>0</v>
      </c>
      <c r="EF281" s="26">
        <v>0</v>
      </c>
      <c r="EG281" s="26">
        <v>0</v>
      </c>
      <c r="EH281" s="26">
        <v>0</v>
      </c>
      <c r="EI281" s="26">
        <v>0</v>
      </c>
      <c r="EJ281" s="26">
        <v>0</v>
      </c>
      <c r="EK281" s="26">
        <v>0</v>
      </c>
      <c r="EL281" s="26">
        <v>0.19876519708502211</v>
      </c>
      <c r="EM281" s="26">
        <v>0</v>
      </c>
      <c r="EN281" s="26">
        <v>0</v>
      </c>
      <c r="EO281" s="26">
        <v>0</v>
      </c>
      <c r="EP281" s="26">
        <v>0</v>
      </c>
      <c r="EQ281" s="26">
        <v>0</v>
      </c>
      <c r="ER281" s="26">
        <v>0</v>
      </c>
      <c r="ES281" s="26">
        <v>1.0026570411590715E-2</v>
      </c>
      <c r="ET281" s="26">
        <v>0</v>
      </c>
      <c r="EU281" s="27">
        <v>0.49315082197704563</v>
      </c>
      <c r="EV281" s="9">
        <v>9</v>
      </c>
      <c r="EW281" s="9">
        <v>0.661167607200423</v>
      </c>
      <c r="EX281" s="9">
        <v>3.9331366764995088E-2</v>
      </c>
      <c r="EY281" s="9">
        <v>0.1339832289958188</v>
      </c>
      <c r="EZ281" s="9">
        <v>6.6021853233420259E-3</v>
      </c>
      <c r="FA281" s="9">
        <v>0</v>
      </c>
      <c r="FB281" s="9">
        <v>0</v>
      </c>
      <c r="FC281" s="9">
        <v>0</v>
      </c>
      <c r="FD281" s="9">
        <v>0</v>
      </c>
      <c r="FE281" s="9">
        <v>0</v>
      </c>
      <c r="FF281" s="9">
        <v>0</v>
      </c>
      <c r="FG281" s="9">
        <v>0</v>
      </c>
      <c r="FH281" s="9">
        <v>0</v>
      </c>
      <c r="FI281" s="9">
        <v>0</v>
      </c>
      <c r="FJ281" s="9">
        <v>0</v>
      </c>
      <c r="FK281" s="9">
        <v>0</v>
      </c>
      <c r="FL281" s="9">
        <v>0</v>
      </c>
      <c r="FM281" s="9">
        <v>0</v>
      </c>
      <c r="FN281" s="9">
        <v>0</v>
      </c>
      <c r="FO281" s="9">
        <v>0</v>
      </c>
      <c r="FP281" s="9">
        <v>0</v>
      </c>
      <c r="FQ281" s="9">
        <v>0</v>
      </c>
      <c r="FR281" s="9">
        <v>0</v>
      </c>
      <c r="FS281" s="9">
        <v>0</v>
      </c>
      <c r="FT281" s="9">
        <v>0</v>
      </c>
      <c r="FU281" s="9">
        <v>0</v>
      </c>
      <c r="FV281" s="9">
        <v>0</v>
      </c>
      <c r="FW281" s="9">
        <v>0</v>
      </c>
      <c r="FX281" s="9">
        <v>0</v>
      </c>
      <c r="FY281" s="9">
        <v>0</v>
      </c>
      <c r="FZ281" s="9">
        <v>0</v>
      </c>
      <c r="GA281" s="9">
        <v>0</v>
      </c>
      <c r="GB281" s="9">
        <v>0</v>
      </c>
      <c r="GC281" s="9">
        <v>0</v>
      </c>
      <c r="GD281" s="9">
        <v>0</v>
      </c>
      <c r="GE281" s="9">
        <v>5.8132775258690848E-3</v>
      </c>
      <c r="GF281" s="9">
        <v>0</v>
      </c>
      <c r="GG281" s="9">
        <v>0</v>
      </c>
      <c r="GH281" s="9">
        <v>0</v>
      </c>
      <c r="GI281" s="9">
        <v>0</v>
      </c>
      <c r="GJ281" s="9">
        <v>0</v>
      </c>
      <c r="GK281" s="9">
        <v>0</v>
      </c>
      <c r="GL281" s="9">
        <v>3.3293381275802366E-3</v>
      </c>
      <c r="GM281" s="9">
        <v>0</v>
      </c>
      <c r="GN281" s="9">
        <v>0</v>
      </c>
      <c r="GO281" s="9">
        <v>0</v>
      </c>
      <c r="GP281" s="9">
        <v>0</v>
      </c>
      <c r="GQ281" s="9">
        <v>0</v>
      </c>
      <c r="GR281" s="9">
        <v>0</v>
      </c>
      <c r="GS281" s="9">
        <v>0</v>
      </c>
      <c r="GT281" s="9">
        <v>0</v>
      </c>
      <c r="GU281" s="9">
        <v>0</v>
      </c>
      <c r="GV281" s="9">
        <v>0</v>
      </c>
      <c r="GW281" s="9">
        <v>0</v>
      </c>
      <c r="GX281" s="9">
        <v>0</v>
      </c>
      <c r="GY281" s="9">
        <v>0</v>
      </c>
      <c r="GZ281" s="9">
        <v>0</v>
      </c>
      <c r="HA281" s="9">
        <v>0</v>
      </c>
      <c r="HB281" s="9">
        <v>0</v>
      </c>
      <c r="HC281" s="9">
        <v>0</v>
      </c>
      <c r="HD281" s="9">
        <v>0</v>
      </c>
      <c r="HE281" s="9">
        <v>0</v>
      </c>
      <c r="HF281" s="9">
        <v>0</v>
      </c>
      <c r="HG281" s="9">
        <v>0</v>
      </c>
      <c r="HH281" s="9">
        <v>0</v>
      </c>
      <c r="HI281" s="9">
        <v>0</v>
      </c>
      <c r="HJ281" s="9">
        <v>0</v>
      </c>
      <c r="HK281" s="9">
        <v>0</v>
      </c>
      <c r="HL281" s="9">
        <v>0</v>
      </c>
      <c r="HM281" s="9">
        <v>0</v>
      </c>
      <c r="HN281" s="9">
        <v>0</v>
      </c>
      <c r="HO281" s="9">
        <v>0</v>
      </c>
      <c r="HP281" s="9">
        <v>0</v>
      </c>
      <c r="HQ281" s="9">
        <v>0</v>
      </c>
      <c r="HR281" s="9">
        <v>0</v>
      </c>
      <c r="HS281" s="9">
        <v>0</v>
      </c>
      <c r="HT281" s="9">
        <v>0</v>
      </c>
      <c r="HU281" s="9">
        <v>0</v>
      </c>
      <c r="HV281" s="9">
        <v>0</v>
      </c>
      <c r="HW281" s="9">
        <v>0.33942298093241491</v>
      </c>
      <c r="HX281" s="9">
        <v>0</v>
      </c>
      <c r="HY281" s="9">
        <v>0</v>
      </c>
      <c r="HZ281" s="9">
        <v>0</v>
      </c>
      <c r="IA281" s="9">
        <v>0</v>
      </c>
      <c r="IB281" s="9">
        <v>0</v>
      </c>
      <c r="IC281" s="9">
        <v>0</v>
      </c>
      <c r="ID281" s="9">
        <v>0</v>
      </c>
      <c r="IE281" s="9">
        <v>0</v>
      </c>
      <c r="IF281" s="9">
        <v>0</v>
      </c>
      <c r="IG281" s="9">
        <v>0</v>
      </c>
      <c r="IH281" s="9">
        <v>0</v>
      </c>
      <c r="II281" s="9">
        <v>0</v>
      </c>
      <c r="IJ281" s="9">
        <v>0</v>
      </c>
      <c r="IK281" s="9">
        <v>3.3504578959124412E-2</v>
      </c>
      <c r="IL281" s="9">
        <v>8.8967971530249101E-2</v>
      </c>
      <c r="IM281" s="9">
        <v>0</v>
      </c>
      <c r="IN281" s="9">
        <v>0</v>
      </c>
      <c r="IO281" s="9">
        <v>0</v>
      </c>
      <c r="IP281" s="9">
        <v>0</v>
      </c>
      <c r="IQ281" s="9">
        <v>0</v>
      </c>
      <c r="IR281" s="9">
        <v>0</v>
      </c>
      <c r="IS281" s="9">
        <v>0</v>
      </c>
      <c r="IT281" s="9">
        <v>0</v>
      </c>
      <c r="IU281" s="9">
        <v>0</v>
      </c>
      <c r="IV281" s="9">
        <v>0</v>
      </c>
      <c r="IW281" s="9">
        <v>0</v>
      </c>
      <c r="IX281" s="9">
        <v>0</v>
      </c>
      <c r="IY281" s="9">
        <v>0</v>
      </c>
      <c r="IZ281" s="9">
        <v>0</v>
      </c>
      <c r="JA281" s="9">
        <v>1.0212679041029437E-2</v>
      </c>
      <c r="JB281" s="9">
        <v>0</v>
      </c>
      <c r="JC281" s="9">
        <v>0</v>
      </c>
      <c r="JD281" s="9">
        <v>0</v>
      </c>
      <c r="JE281" s="9">
        <v>0</v>
      </c>
      <c r="JF281" s="9">
        <v>0</v>
      </c>
      <c r="JG281" s="9">
        <v>0</v>
      </c>
      <c r="JH281" s="9">
        <v>0</v>
      </c>
      <c r="JI281" s="9">
        <v>0</v>
      </c>
      <c r="JJ281" s="9">
        <v>0</v>
      </c>
      <c r="JK281" s="9">
        <v>0</v>
      </c>
      <c r="JL281" s="9">
        <v>0</v>
      </c>
      <c r="JM281" s="9">
        <v>0</v>
      </c>
      <c r="JN281" s="9">
        <v>0</v>
      </c>
      <c r="JO281" s="9">
        <v>0</v>
      </c>
      <c r="JP281" s="9">
        <v>0</v>
      </c>
      <c r="JQ281" s="9">
        <v>0</v>
      </c>
      <c r="JR281" s="9">
        <v>0</v>
      </c>
      <c r="JS281" s="9">
        <v>0</v>
      </c>
      <c r="JT281" s="26">
        <v>0.1799167810841559</v>
      </c>
      <c r="JU281" s="26">
        <v>0</v>
      </c>
      <c r="JV281" s="26">
        <v>0.33942298093241491</v>
      </c>
      <c r="JW281" s="26">
        <v>0</v>
      </c>
      <c r="JX281" s="26">
        <v>0</v>
      </c>
      <c r="JY281" s="26">
        <v>0</v>
      </c>
      <c r="JZ281" s="26">
        <v>5.8132775258690848E-3</v>
      </c>
      <c r="KA281" s="26">
        <v>3.3293381275802366E-3</v>
      </c>
      <c r="KB281" s="26">
        <v>0</v>
      </c>
      <c r="KC281" s="26">
        <v>0</v>
      </c>
      <c r="KD281" s="26">
        <v>0</v>
      </c>
      <c r="KE281" s="26">
        <v>0.12247255048937351</v>
      </c>
      <c r="KF281" s="26">
        <v>0</v>
      </c>
      <c r="KG281" s="26">
        <v>0</v>
      </c>
      <c r="KH281" s="26">
        <v>0</v>
      </c>
      <c r="KI281" s="26">
        <v>0</v>
      </c>
      <c r="KJ281" s="26">
        <v>0</v>
      </c>
      <c r="KK281" s="26">
        <v>0</v>
      </c>
      <c r="KL281" s="26">
        <v>0</v>
      </c>
      <c r="KM281" s="26">
        <v>0</v>
      </c>
      <c r="KN281" s="27">
        <v>0.65095492815939371</v>
      </c>
      <c r="KO281" s="28">
        <v>0.34597480702141659</v>
      </c>
      <c r="KP281" s="28">
        <v>0</v>
      </c>
      <c r="KQ281" s="28">
        <v>0.45772400947558706</v>
      </c>
      <c r="KR281" s="28">
        <v>0</v>
      </c>
      <c r="KS281" s="28">
        <v>0</v>
      </c>
      <c r="KT281" s="28">
        <v>0</v>
      </c>
      <c r="KU281" s="28">
        <v>5.8132775258690848E-3</v>
      </c>
      <c r="KV281" s="28">
        <v>3.3293381275802366E-3</v>
      </c>
      <c r="KW281" s="28">
        <v>0</v>
      </c>
      <c r="KX281" s="28">
        <v>0</v>
      </c>
      <c r="KY281" s="28">
        <v>0</v>
      </c>
      <c r="KZ281" s="28">
        <v>0.3212377475743956</v>
      </c>
      <c r="LA281" s="28">
        <v>0</v>
      </c>
      <c r="LB281" s="28">
        <v>0</v>
      </c>
      <c r="LC281" s="28">
        <v>0</v>
      </c>
      <c r="LD281" s="28">
        <v>0</v>
      </c>
      <c r="LE281" s="28">
        <v>0</v>
      </c>
      <c r="LF281" s="28">
        <v>0</v>
      </c>
      <c r="LG281" s="28">
        <v>1.0026570411590715E-2</v>
      </c>
      <c r="LH281" s="28">
        <v>0</v>
      </c>
      <c r="LI281" s="9">
        <v>0</v>
      </c>
      <c r="LJ281" s="9">
        <v>0</v>
      </c>
      <c r="LK281" s="9">
        <v>0</v>
      </c>
      <c r="LL281" s="9">
        <v>0</v>
      </c>
      <c r="LM281" s="9">
        <v>0</v>
      </c>
      <c r="LN281" s="9">
        <v>0</v>
      </c>
      <c r="LO281" s="9">
        <v>0</v>
      </c>
      <c r="LP281" s="9">
        <v>0</v>
      </c>
      <c r="LQ281" s="9">
        <v>0</v>
      </c>
      <c r="LR281" s="9">
        <v>0</v>
      </c>
      <c r="LS281" s="9">
        <v>0</v>
      </c>
      <c r="LT281" s="9">
        <v>0</v>
      </c>
      <c r="LU281" s="9">
        <v>0</v>
      </c>
      <c r="LV281" s="9">
        <v>0</v>
      </c>
      <c r="LW281" s="9">
        <v>0</v>
      </c>
      <c r="LX281" s="9">
        <v>0</v>
      </c>
      <c r="LY281" s="9">
        <v>0</v>
      </c>
      <c r="LZ281" s="9">
        <v>0</v>
      </c>
      <c r="MA281" s="9">
        <v>0</v>
      </c>
      <c r="MB281" s="9">
        <v>0</v>
      </c>
      <c r="MC281" s="9">
        <v>0</v>
      </c>
      <c r="MD281" s="9">
        <v>0</v>
      </c>
      <c r="ME281" s="9">
        <v>0</v>
      </c>
      <c r="MF281" s="9">
        <v>0</v>
      </c>
      <c r="MG281" s="9">
        <v>0</v>
      </c>
      <c r="MH281" s="9">
        <v>0</v>
      </c>
      <c r="MI281" s="9">
        <v>0</v>
      </c>
      <c r="MJ281" s="9">
        <v>0</v>
      </c>
      <c r="MK281" s="9">
        <v>0</v>
      </c>
      <c r="ML281" s="9">
        <v>0</v>
      </c>
      <c r="MM281" s="9">
        <v>0</v>
      </c>
      <c r="MN281" s="9">
        <v>0</v>
      </c>
      <c r="MO281" s="9">
        <v>0</v>
      </c>
      <c r="MP281" s="9">
        <v>0</v>
      </c>
      <c r="MQ281" s="9">
        <v>0</v>
      </c>
      <c r="MR281" s="9">
        <v>0</v>
      </c>
      <c r="MS281" s="9">
        <v>0</v>
      </c>
      <c r="MT281" s="9">
        <v>0</v>
      </c>
      <c r="MU281" s="9">
        <v>0</v>
      </c>
      <c r="MV281" s="9">
        <v>0</v>
      </c>
      <c r="MW281" s="9">
        <v>0</v>
      </c>
      <c r="MX281" s="9">
        <v>0</v>
      </c>
      <c r="MY281" s="9">
        <v>0</v>
      </c>
      <c r="MZ281" s="9">
        <v>0</v>
      </c>
      <c r="NA281" s="9">
        <v>0</v>
      </c>
      <c r="NB281" s="9">
        <v>0</v>
      </c>
      <c r="NC281" s="9">
        <v>0</v>
      </c>
      <c r="ND281" s="9">
        <v>0</v>
      </c>
      <c r="NE281" s="9">
        <v>0</v>
      </c>
      <c r="NF281" s="9">
        <v>0</v>
      </c>
      <c r="NG281" s="9">
        <v>0</v>
      </c>
      <c r="NH281" s="9">
        <v>0</v>
      </c>
      <c r="NI281" s="9">
        <v>0</v>
      </c>
      <c r="NJ281" s="9">
        <v>0</v>
      </c>
      <c r="NK281" s="9">
        <v>0</v>
      </c>
      <c r="NL281" s="9">
        <v>0</v>
      </c>
      <c r="NM281" s="9">
        <v>0</v>
      </c>
      <c r="NN281" s="9">
        <v>0</v>
      </c>
      <c r="NO281" s="9">
        <v>0</v>
      </c>
      <c r="NP281" s="9">
        <v>0</v>
      </c>
      <c r="NQ281" s="9">
        <v>0</v>
      </c>
      <c r="NR281" s="9">
        <v>0</v>
      </c>
      <c r="NS281" s="9">
        <v>0</v>
      </c>
      <c r="NT281" s="9">
        <v>0</v>
      </c>
      <c r="NU281" s="9">
        <v>0</v>
      </c>
      <c r="NV281" s="9">
        <v>0</v>
      </c>
      <c r="NW281" s="9">
        <v>0</v>
      </c>
      <c r="NX281" s="9">
        <v>0</v>
      </c>
      <c r="NY281" s="9">
        <v>0</v>
      </c>
      <c r="NZ281" s="9">
        <v>0</v>
      </c>
      <c r="OA281" s="9">
        <v>0</v>
      </c>
      <c r="OB281" s="9">
        <v>0</v>
      </c>
      <c r="OC281" s="9">
        <v>0</v>
      </c>
      <c r="OD281" s="9">
        <v>0</v>
      </c>
      <c r="OE281" s="9">
        <v>0</v>
      </c>
      <c r="OF281" s="9">
        <v>0</v>
      </c>
      <c r="OG281" s="9">
        <v>0</v>
      </c>
      <c r="OH281" s="9">
        <v>0</v>
      </c>
      <c r="OI281" s="9">
        <v>0</v>
      </c>
      <c r="OJ281" s="9">
        <v>0</v>
      </c>
      <c r="OK281" s="9">
        <v>0</v>
      </c>
      <c r="OL281" s="9">
        <v>0</v>
      </c>
      <c r="OM281" s="9">
        <v>0</v>
      </c>
      <c r="ON281" s="9">
        <v>0</v>
      </c>
      <c r="OO281" s="9">
        <v>0</v>
      </c>
      <c r="OP281" s="9">
        <v>0</v>
      </c>
      <c r="OQ281" s="9">
        <v>0</v>
      </c>
      <c r="OR281" s="9">
        <v>0</v>
      </c>
      <c r="OS281" s="9">
        <v>0</v>
      </c>
      <c r="OT281" s="9">
        <v>0</v>
      </c>
      <c r="OU281" s="9">
        <v>0</v>
      </c>
      <c r="OV281" s="9">
        <v>0</v>
      </c>
      <c r="OW281" s="9">
        <v>0</v>
      </c>
      <c r="OX281" s="9">
        <v>0</v>
      </c>
      <c r="OY281" s="9">
        <v>0</v>
      </c>
      <c r="OZ281" s="9">
        <v>0</v>
      </c>
      <c r="PA281" s="9">
        <v>0</v>
      </c>
      <c r="PB281" s="9">
        <v>0</v>
      </c>
      <c r="PC281" s="9">
        <v>0</v>
      </c>
      <c r="PD281" s="9">
        <v>0</v>
      </c>
      <c r="PE281" s="9">
        <v>0</v>
      </c>
      <c r="PF281" s="9">
        <v>0</v>
      </c>
      <c r="PG281" s="9">
        <v>0</v>
      </c>
      <c r="PH281" s="9">
        <v>0</v>
      </c>
      <c r="PI281" s="9">
        <v>0</v>
      </c>
      <c r="PJ281" s="9">
        <v>0</v>
      </c>
      <c r="PK281" s="9">
        <v>0</v>
      </c>
      <c r="PL281" s="9">
        <v>0</v>
      </c>
      <c r="PM281" s="9">
        <v>0</v>
      </c>
      <c r="PN281" s="9">
        <v>0</v>
      </c>
      <c r="PO281" s="9">
        <v>0</v>
      </c>
      <c r="PP281" s="9">
        <v>0</v>
      </c>
      <c r="PQ281" s="9">
        <v>0</v>
      </c>
      <c r="PR281" s="9">
        <v>0</v>
      </c>
      <c r="PS281" s="9">
        <v>0</v>
      </c>
      <c r="PT281" s="9">
        <v>0</v>
      </c>
      <c r="PU281" s="9">
        <v>0</v>
      </c>
      <c r="PV281" s="9">
        <v>0</v>
      </c>
      <c r="PW281" s="9">
        <v>0</v>
      </c>
      <c r="PX281" s="9">
        <v>0</v>
      </c>
      <c r="PY281" s="9">
        <v>0</v>
      </c>
      <c r="PZ281" s="9">
        <v>0</v>
      </c>
      <c r="QA281" s="9">
        <v>0</v>
      </c>
      <c r="QB281" s="9">
        <v>0</v>
      </c>
      <c r="QC281" s="9">
        <v>0</v>
      </c>
      <c r="QD281" s="9">
        <v>0</v>
      </c>
      <c r="QE281" s="9">
        <v>0</v>
      </c>
      <c r="QF281" s="9">
        <v>0</v>
      </c>
      <c r="QG281" s="26">
        <v>0</v>
      </c>
      <c r="QH281" s="26">
        <v>0</v>
      </c>
      <c r="QI281" s="26">
        <v>0</v>
      </c>
      <c r="QJ281" s="26">
        <v>0</v>
      </c>
      <c r="QK281" s="26">
        <v>0</v>
      </c>
      <c r="QL281" s="26">
        <v>0</v>
      </c>
      <c r="QM281" s="26">
        <v>0</v>
      </c>
      <c r="QN281" s="26">
        <v>0</v>
      </c>
      <c r="QO281" s="26">
        <v>0</v>
      </c>
      <c r="QP281" s="26">
        <v>0</v>
      </c>
      <c r="QQ281" s="26">
        <v>0</v>
      </c>
      <c r="QR281" s="26">
        <v>0</v>
      </c>
      <c r="QS281" s="26">
        <v>0</v>
      </c>
      <c r="QT281" s="26">
        <v>0</v>
      </c>
      <c r="QU281" s="26">
        <v>0</v>
      </c>
      <c r="QV281" s="26">
        <v>0</v>
      </c>
      <c r="QW281" s="26">
        <v>0</v>
      </c>
      <c r="QX281" s="26">
        <v>0</v>
      </c>
      <c r="QY281" s="26">
        <v>0</v>
      </c>
      <c r="QZ281" s="26">
        <v>0</v>
      </c>
      <c r="RA281" s="27">
        <v>0</v>
      </c>
      <c r="RB281" s="9">
        <v>6.9653795254601233E-2</v>
      </c>
      <c r="RC281" s="9">
        <v>0.25844577708362149</v>
      </c>
      <c r="RD281" s="9">
        <v>1.7875234683193866E-2</v>
      </c>
      <c r="RE281" s="9">
        <v>0</v>
      </c>
      <c r="RF281" s="9">
        <v>0</v>
      </c>
      <c r="RG281" s="9">
        <v>0</v>
      </c>
      <c r="RH281" s="9">
        <v>0</v>
      </c>
      <c r="RI281" s="9">
        <v>0</v>
      </c>
      <c r="RJ281" s="9">
        <v>0</v>
      </c>
      <c r="RK281" s="9">
        <v>0</v>
      </c>
      <c r="RL281" s="9">
        <v>0</v>
      </c>
      <c r="RM281" s="9">
        <v>1.0026570411590715E-2</v>
      </c>
      <c r="RN281" s="9">
        <v>0</v>
      </c>
      <c r="RO281" s="9">
        <v>0</v>
      </c>
      <c r="RP281" s="9">
        <v>0</v>
      </c>
      <c r="RQ281" s="9">
        <v>0</v>
      </c>
      <c r="RR281" s="9">
        <v>0</v>
      </c>
      <c r="RS281" s="9">
        <v>0</v>
      </c>
      <c r="RT281" s="9">
        <v>0</v>
      </c>
      <c r="RU281" s="9">
        <v>0</v>
      </c>
      <c r="RV281" s="9">
        <v>0</v>
      </c>
      <c r="RW281" s="9">
        <v>0</v>
      </c>
      <c r="RX281" s="9">
        <v>0</v>
      </c>
      <c r="RY281" s="9">
        <v>0</v>
      </c>
      <c r="RZ281" s="9">
        <v>0</v>
      </c>
      <c r="SA281" s="9">
        <v>0</v>
      </c>
      <c r="SB281" s="9">
        <v>0</v>
      </c>
      <c r="SC281" s="9">
        <v>0</v>
      </c>
      <c r="SD281" s="9">
        <v>0</v>
      </c>
      <c r="SE281" s="9">
        <v>0</v>
      </c>
      <c r="SF281" s="9">
        <v>0</v>
      </c>
      <c r="SG281" s="9">
        <v>0</v>
      </c>
      <c r="SH281" s="9">
        <v>0</v>
      </c>
      <c r="SI281" s="9">
        <v>5.8132775258690848E-3</v>
      </c>
      <c r="SJ281" s="9">
        <v>0</v>
      </c>
      <c r="SK281" s="9">
        <v>0</v>
      </c>
      <c r="SL281" s="9">
        <v>0</v>
      </c>
      <c r="SM281" s="9">
        <v>0</v>
      </c>
      <c r="SN281" s="9">
        <v>0</v>
      </c>
      <c r="SO281" s="9">
        <v>0</v>
      </c>
      <c r="SP281" s="9">
        <v>3.3293381275802366E-3</v>
      </c>
      <c r="SQ281" s="9">
        <v>0</v>
      </c>
      <c r="SR281" s="9">
        <v>0</v>
      </c>
      <c r="SS281" s="9">
        <v>0</v>
      </c>
      <c r="ST281" s="9">
        <v>0</v>
      </c>
      <c r="SU281" s="9">
        <v>0</v>
      </c>
      <c r="SV281" s="9">
        <v>0</v>
      </c>
      <c r="SW281" s="9">
        <v>0</v>
      </c>
      <c r="SX281" s="9">
        <v>0</v>
      </c>
      <c r="SY281" s="9">
        <v>0</v>
      </c>
      <c r="SZ281" s="9">
        <v>0</v>
      </c>
      <c r="TA281" s="9">
        <v>0</v>
      </c>
      <c r="TB281" s="9">
        <v>0</v>
      </c>
      <c r="TC281" s="9">
        <v>0</v>
      </c>
      <c r="TD281" s="9">
        <v>0</v>
      </c>
      <c r="TE281" s="9">
        <v>0</v>
      </c>
      <c r="TF281" s="9">
        <v>0</v>
      </c>
      <c r="TG281" s="9">
        <v>0</v>
      </c>
      <c r="TH281" s="9">
        <v>0</v>
      </c>
      <c r="TI281" s="9">
        <v>0</v>
      </c>
      <c r="TJ281" s="9">
        <v>0</v>
      </c>
      <c r="TK281" s="9">
        <v>0</v>
      </c>
      <c r="TL281" s="9">
        <v>0</v>
      </c>
      <c r="TM281" s="9">
        <v>0</v>
      </c>
      <c r="TN281" s="9">
        <v>0</v>
      </c>
      <c r="TO281" s="9">
        <v>0</v>
      </c>
      <c r="TP281" s="9">
        <v>0</v>
      </c>
      <c r="TQ281" s="9">
        <v>0</v>
      </c>
      <c r="TR281" s="9">
        <v>0</v>
      </c>
      <c r="TS281" s="9">
        <v>0</v>
      </c>
      <c r="TT281" s="9">
        <v>0</v>
      </c>
      <c r="TU281" s="9">
        <v>0</v>
      </c>
      <c r="TV281" s="9">
        <v>0</v>
      </c>
      <c r="TW281" s="9">
        <v>0</v>
      </c>
      <c r="TX281" s="9">
        <v>0</v>
      </c>
      <c r="TY281" s="9">
        <v>0</v>
      </c>
      <c r="TZ281" s="9">
        <v>0</v>
      </c>
      <c r="UA281" s="9">
        <v>0.45159016907811417</v>
      </c>
      <c r="UB281" s="9">
        <v>0</v>
      </c>
      <c r="UC281" s="9">
        <v>6.1338403974728574E-3</v>
      </c>
      <c r="UD281" s="9">
        <v>0</v>
      </c>
      <c r="UE281" s="9">
        <v>0</v>
      </c>
      <c r="UF281" s="9">
        <v>0</v>
      </c>
      <c r="UG281" s="9">
        <v>0</v>
      </c>
      <c r="UH281" s="9">
        <v>0</v>
      </c>
      <c r="UI281" s="9">
        <v>0</v>
      </c>
      <c r="UJ281" s="9">
        <v>0</v>
      </c>
      <c r="UK281" s="9">
        <v>0</v>
      </c>
      <c r="UL281" s="9">
        <v>0</v>
      </c>
      <c r="UM281" s="9">
        <v>0</v>
      </c>
      <c r="UN281" s="9">
        <v>0</v>
      </c>
      <c r="UO281" s="9">
        <v>6.0202096090031236E-2</v>
      </c>
      <c r="UP281" s="9">
        <v>0.26103565148436436</v>
      </c>
      <c r="UQ281" s="9">
        <v>0</v>
      </c>
      <c r="UR281" s="9">
        <v>0</v>
      </c>
      <c r="US281" s="9">
        <v>0</v>
      </c>
      <c r="UT281" s="9">
        <v>0</v>
      </c>
      <c r="UU281" s="9">
        <v>0</v>
      </c>
      <c r="UV281" s="9">
        <v>0</v>
      </c>
      <c r="UW281" s="9">
        <v>0</v>
      </c>
      <c r="UX281" s="9">
        <v>0</v>
      </c>
      <c r="UY281" s="9">
        <v>0</v>
      </c>
      <c r="UZ281" s="9">
        <v>0</v>
      </c>
      <c r="VA281" s="9">
        <v>0</v>
      </c>
      <c r="VB281" s="9">
        <v>0</v>
      </c>
      <c r="VC281" s="9">
        <v>0</v>
      </c>
      <c r="VD281" s="9">
        <v>0</v>
      </c>
      <c r="VE281" s="9">
        <v>1.0212679041029437E-2</v>
      </c>
      <c r="VF281" s="9">
        <v>0</v>
      </c>
      <c r="VG281" s="9">
        <v>0</v>
      </c>
      <c r="VH281" s="9">
        <v>0</v>
      </c>
      <c r="VI281" s="9">
        <v>0</v>
      </c>
      <c r="VJ281" s="9">
        <v>0</v>
      </c>
      <c r="VK281" s="9">
        <v>0</v>
      </c>
      <c r="VL281" s="9">
        <v>0</v>
      </c>
      <c r="VM281" s="9">
        <v>0</v>
      </c>
      <c r="VN281" s="27">
        <v>1.0212679041029437E-2</v>
      </c>
      <c r="VO281" s="9">
        <v>0</v>
      </c>
      <c r="VP281" s="9">
        <v>0</v>
      </c>
      <c r="VQ281" s="9">
        <v>0</v>
      </c>
      <c r="VR281" s="9">
        <v>0</v>
      </c>
      <c r="VS281" s="9">
        <v>0</v>
      </c>
      <c r="VT281" s="9">
        <v>0</v>
      </c>
      <c r="VU281" s="9">
        <v>0</v>
      </c>
      <c r="VV281" s="9">
        <v>0</v>
      </c>
      <c r="VW281" s="9">
        <v>0</v>
      </c>
      <c r="VX281" s="9">
        <v>0</v>
      </c>
      <c r="VY281" s="27">
        <v>0</v>
      </c>
      <c r="VZ281" s="30">
        <v>1.0212679041029437E-2</v>
      </c>
      <c r="WA281" s="32">
        <v>0.34597480702141659</v>
      </c>
      <c r="WB281" s="32">
        <v>0</v>
      </c>
      <c r="WC281" s="32">
        <v>0.45772400947558706</v>
      </c>
      <c r="WD281" s="32">
        <v>0</v>
      </c>
      <c r="WE281" s="32">
        <v>0</v>
      </c>
      <c r="WF281" s="32">
        <v>0</v>
      </c>
      <c r="WG281" s="32">
        <v>5.8132775258690848E-3</v>
      </c>
      <c r="WH281" s="32">
        <v>3.3293381275802366E-3</v>
      </c>
      <c r="WI281" s="32">
        <v>0</v>
      </c>
      <c r="WJ281" s="32">
        <v>0</v>
      </c>
      <c r="WK281" s="32">
        <v>0</v>
      </c>
      <c r="WL281" s="32">
        <v>0.3212377475743956</v>
      </c>
      <c r="WM281" s="32">
        <v>0</v>
      </c>
      <c r="WN281" s="32">
        <v>0</v>
      </c>
      <c r="WO281" s="32">
        <v>0</v>
      </c>
      <c r="WP281" s="32">
        <v>0</v>
      </c>
      <c r="WQ281" s="32">
        <v>0</v>
      </c>
      <c r="WR281" s="32">
        <v>0</v>
      </c>
      <c r="WS281" s="32">
        <v>1.0026570411590715E-2</v>
      </c>
      <c r="WT281" s="32">
        <v>0</v>
      </c>
      <c r="WU281" s="32">
        <v>1.1441057501364393</v>
      </c>
      <c r="WV281" s="42" t="s">
        <v>545</v>
      </c>
      <c r="WW281" s="33">
        <v>1</v>
      </c>
      <c r="WX281" s="33">
        <v>0</v>
      </c>
      <c r="WY281" s="33">
        <v>0</v>
      </c>
      <c r="WZ281" s="33">
        <v>0</v>
      </c>
      <c r="XA281" s="33">
        <v>0</v>
      </c>
      <c r="XB281" s="33">
        <v>0</v>
      </c>
      <c r="XC281" s="33">
        <v>0</v>
      </c>
      <c r="XD281" s="33">
        <v>0</v>
      </c>
      <c r="XE281" s="33">
        <v>0</v>
      </c>
      <c r="XF281" s="33">
        <v>0</v>
      </c>
      <c r="XG281" s="33">
        <v>0</v>
      </c>
      <c r="XH281" s="33">
        <v>0</v>
      </c>
      <c r="XI281" s="33">
        <v>0</v>
      </c>
      <c r="XJ281" s="33">
        <v>0</v>
      </c>
      <c r="XK281" s="33">
        <v>0</v>
      </c>
      <c r="XL281" s="33">
        <v>0</v>
      </c>
      <c r="XM281" s="33">
        <v>0</v>
      </c>
      <c r="XN281" s="33">
        <v>0</v>
      </c>
      <c r="XO281" s="33">
        <v>0</v>
      </c>
      <c r="XP281" s="33">
        <v>0</v>
      </c>
      <c r="XQ281" s="33">
        <v>1</v>
      </c>
      <c r="XR281" s="5" t="s">
        <v>263</v>
      </c>
      <c r="XS281" s="33">
        <v>0</v>
      </c>
      <c r="XT281" s="33">
        <v>0</v>
      </c>
      <c r="XU281" s="33">
        <v>0</v>
      </c>
      <c r="XV281" s="33">
        <v>0</v>
      </c>
      <c r="XW281" s="33">
        <v>0</v>
      </c>
      <c r="XX281" s="33">
        <v>0</v>
      </c>
      <c r="XY281" s="33">
        <v>0</v>
      </c>
      <c r="XZ281" s="33">
        <v>0</v>
      </c>
      <c r="YA281" s="33">
        <v>0</v>
      </c>
      <c r="YB281" s="33">
        <v>0</v>
      </c>
      <c r="YC281" s="28">
        <v>0</v>
      </c>
      <c r="YD281" s="33">
        <v>0</v>
      </c>
      <c r="YE281" s="33">
        <v>0</v>
      </c>
      <c r="YF281" s="33">
        <v>0</v>
      </c>
      <c r="YG281" s="33">
        <v>0</v>
      </c>
      <c r="YH281" s="33">
        <v>0</v>
      </c>
      <c r="YI281" s="33">
        <v>0</v>
      </c>
      <c r="YJ281" s="33">
        <v>0</v>
      </c>
      <c r="YK281" s="33">
        <v>0</v>
      </c>
      <c r="YL281" s="33">
        <v>0</v>
      </c>
      <c r="YM281" s="33">
        <v>0</v>
      </c>
      <c r="YN281" s="28">
        <v>0</v>
      </c>
      <c r="YO281" s="26">
        <v>0</v>
      </c>
      <c r="YP281" s="1" t="s">
        <v>545</v>
      </c>
      <c r="YQ281" s="9">
        <v>10</v>
      </c>
    </row>
    <row r="282" spans="2:667" x14ac:dyDescent="0.2">
      <c r="B282" s="2" t="s">
        <v>546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9"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9"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9"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9"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26">
        <v>0</v>
      </c>
      <c r="EB282" s="26">
        <v>0</v>
      </c>
      <c r="EC282" s="26">
        <v>0</v>
      </c>
      <c r="ED282" s="26">
        <v>0</v>
      </c>
      <c r="EE282" s="26">
        <v>0</v>
      </c>
      <c r="EF282" s="26">
        <v>0</v>
      </c>
      <c r="EG282" s="26">
        <v>0</v>
      </c>
      <c r="EH282" s="26">
        <v>0</v>
      </c>
      <c r="EI282" s="26">
        <v>0</v>
      </c>
      <c r="EJ282" s="26">
        <v>0</v>
      </c>
      <c r="EK282" s="26">
        <v>0</v>
      </c>
      <c r="EL282" s="26">
        <v>0</v>
      </c>
      <c r="EM282" s="26">
        <v>0</v>
      </c>
      <c r="EN282" s="26">
        <v>0</v>
      </c>
      <c r="EO282" s="26">
        <v>0</v>
      </c>
      <c r="EP282" s="26">
        <v>0</v>
      </c>
      <c r="EQ282" s="26">
        <v>0</v>
      </c>
      <c r="ER282" s="26">
        <v>0</v>
      </c>
      <c r="ES282" s="26">
        <v>0</v>
      </c>
      <c r="ET282" s="26">
        <v>0</v>
      </c>
      <c r="EU282" s="27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9">
        <v>0</v>
      </c>
      <c r="FD282" s="9">
        <v>0</v>
      </c>
      <c r="FE282" s="9">
        <v>0</v>
      </c>
      <c r="FF282" s="9">
        <v>0</v>
      </c>
      <c r="FG282" s="9">
        <v>0</v>
      </c>
      <c r="FH282" s="9">
        <v>0</v>
      </c>
      <c r="FI282" s="9">
        <v>0</v>
      </c>
      <c r="FJ282" s="9">
        <v>0</v>
      </c>
      <c r="FK282" s="9">
        <v>0</v>
      </c>
      <c r="FL282" s="9">
        <v>0</v>
      </c>
      <c r="FM282" s="9">
        <v>0</v>
      </c>
      <c r="FN282" s="9">
        <v>0</v>
      </c>
      <c r="FO282" s="9">
        <v>0</v>
      </c>
      <c r="FP282" s="9">
        <v>0</v>
      </c>
      <c r="FQ282" s="9">
        <v>0</v>
      </c>
      <c r="FR282" s="9">
        <v>0</v>
      </c>
      <c r="FS282" s="9">
        <v>0</v>
      </c>
      <c r="FT282" s="9">
        <v>0</v>
      </c>
      <c r="FU282" s="9">
        <v>0</v>
      </c>
      <c r="FV282" s="9">
        <v>0</v>
      </c>
      <c r="FW282" s="9">
        <v>0</v>
      </c>
      <c r="FX282" s="9">
        <v>0</v>
      </c>
      <c r="FY282" s="9">
        <v>0</v>
      </c>
      <c r="FZ282" s="9">
        <v>0</v>
      </c>
      <c r="GA282" s="9">
        <v>0</v>
      </c>
      <c r="GB282" s="9">
        <v>0</v>
      </c>
      <c r="GC282" s="9">
        <v>0</v>
      </c>
      <c r="GD282" s="9">
        <v>0</v>
      </c>
      <c r="GE282" s="9">
        <v>0</v>
      </c>
      <c r="GF282" s="9">
        <v>0</v>
      </c>
      <c r="GG282" s="9">
        <v>0</v>
      </c>
      <c r="GH282" s="9">
        <v>0</v>
      </c>
      <c r="GI282" s="9">
        <v>0</v>
      </c>
      <c r="GJ282" s="9">
        <v>0</v>
      </c>
      <c r="GK282" s="9">
        <v>0</v>
      </c>
      <c r="GL282" s="9">
        <v>0</v>
      </c>
      <c r="GM282" s="9">
        <v>0</v>
      </c>
      <c r="GN282" s="9">
        <v>0</v>
      </c>
      <c r="GO282" s="9">
        <v>0</v>
      </c>
      <c r="GP282" s="9">
        <v>0</v>
      </c>
      <c r="GQ282" s="9">
        <v>0</v>
      </c>
      <c r="GR282" s="9">
        <v>0</v>
      </c>
      <c r="GS282" s="9">
        <v>0</v>
      </c>
      <c r="GT282" s="9">
        <v>0</v>
      </c>
      <c r="GU282" s="9">
        <v>0</v>
      </c>
      <c r="GV282" s="9">
        <v>0</v>
      </c>
      <c r="GW282" s="9">
        <v>0</v>
      </c>
      <c r="GX282" s="9">
        <v>0</v>
      </c>
      <c r="GY282" s="9">
        <v>0</v>
      </c>
      <c r="GZ282" s="9">
        <v>0</v>
      </c>
      <c r="HA282" s="9">
        <v>0</v>
      </c>
      <c r="HB282" s="9">
        <v>0</v>
      </c>
      <c r="HC282" s="9">
        <v>0</v>
      </c>
      <c r="HD282" s="9">
        <v>0</v>
      </c>
      <c r="HE282" s="9">
        <v>0</v>
      </c>
      <c r="HF282" s="9">
        <v>0</v>
      </c>
      <c r="HG282" s="9">
        <v>0</v>
      </c>
      <c r="HH282" s="9">
        <v>0</v>
      </c>
      <c r="HI282" s="9">
        <v>0</v>
      </c>
      <c r="HJ282" s="9">
        <v>0</v>
      </c>
      <c r="HK282" s="9">
        <v>0</v>
      </c>
      <c r="HL282" s="9">
        <v>0</v>
      </c>
      <c r="HM282" s="9">
        <v>0</v>
      </c>
      <c r="HN282" s="9">
        <v>0</v>
      </c>
      <c r="HO282" s="9">
        <v>0</v>
      </c>
      <c r="HP282" s="9">
        <v>0</v>
      </c>
      <c r="HQ282" s="9">
        <v>0</v>
      </c>
      <c r="HR282" s="9">
        <v>0</v>
      </c>
      <c r="HS282" s="9">
        <v>0</v>
      </c>
      <c r="HT282" s="9">
        <v>0</v>
      </c>
      <c r="HU282" s="9">
        <v>0</v>
      </c>
      <c r="HV282" s="9">
        <v>0</v>
      </c>
      <c r="HW282" s="9">
        <v>0</v>
      </c>
      <c r="HX282" s="9">
        <v>0</v>
      </c>
      <c r="HY282" s="9">
        <v>0</v>
      </c>
      <c r="HZ282" s="9">
        <v>0</v>
      </c>
      <c r="IA282" s="9">
        <v>0</v>
      </c>
      <c r="IB282" s="9">
        <v>0</v>
      </c>
      <c r="IC282" s="9">
        <v>0</v>
      </c>
      <c r="ID282" s="9">
        <v>0</v>
      </c>
      <c r="IE282" s="9">
        <v>0</v>
      </c>
      <c r="IF282" s="9">
        <v>0</v>
      </c>
      <c r="IG282" s="9">
        <v>0</v>
      </c>
      <c r="IH282" s="9">
        <v>0</v>
      </c>
      <c r="II282" s="9">
        <v>0</v>
      </c>
      <c r="IJ282" s="9">
        <v>0</v>
      </c>
      <c r="IK282" s="9">
        <v>0</v>
      </c>
      <c r="IL282" s="9">
        <v>0</v>
      </c>
      <c r="IM282" s="9">
        <v>0</v>
      </c>
      <c r="IN282" s="9">
        <v>0</v>
      </c>
      <c r="IO282" s="9">
        <v>0</v>
      </c>
      <c r="IP282" s="9">
        <v>0</v>
      </c>
      <c r="IQ282" s="9">
        <v>0</v>
      </c>
      <c r="IR282" s="9">
        <v>0</v>
      </c>
      <c r="IS282" s="9">
        <v>0</v>
      </c>
      <c r="IT282" s="9">
        <v>0</v>
      </c>
      <c r="IU282" s="9">
        <v>0</v>
      </c>
      <c r="IV282" s="9">
        <v>0</v>
      </c>
      <c r="IW282" s="9">
        <v>0</v>
      </c>
      <c r="IX282" s="9">
        <v>0</v>
      </c>
      <c r="IY282" s="9">
        <v>0</v>
      </c>
      <c r="IZ282" s="9">
        <v>0</v>
      </c>
      <c r="JA282" s="9">
        <v>0</v>
      </c>
      <c r="JB282" s="9">
        <v>0</v>
      </c>
      <c r="JC282" s="9">
        <v>0</v>
      </c>
      <c r="JD282" s="9">
        <v>0</v>
      </c>
      <c r="JE282" s="9">
        <v>0</v>
      </c>
      <c r="JF282" s="9">
        <v>0</v>
      </c>
      <c r="JG282" s="9">
        <v>0</v>
      </c>
      <c r="JH282" s="9">
        <v>0</v>
      </c>
      <c r="JI282" s="9">
        <v>0</v>
      </c>
      <c r="JJ282" s="9">
        <v>0</v>
      </c>
      <c r="JK282" s="9">
        <v>0</v>
      </c>
      <c r="JL282" s="9">
        <v>0</v>
      </c>
      <c r="JM282" s="9">
        <v>0</v>
      </c>
      <c r="JN282" s="9">
        <v>0</v>
      </c>
      <c r="JO282" s="9">
        <v>0</v>
      </c>
      <c r="JP282" s="9">
        <v>0</v>
      </c>
      <c r="JQ282" s="9">
        <v>0</v>
      </c>
      <c r="JR282" s="9">
        <v>0</v>
      </c>
      <c r="JS282" s="9">
        <v>0</v>
      </c>
      <c r="JT282" s="26">
        <v>0</v>
      </c>
      <c r="JU282" s="26">
        <v>0</v>
      </c>
      <c r="JV282" s="26">
        <v>0</v>
      </c>
      <c r="JW282" s="26">
        <v>0</v>
      </c>
      <c r="JX282" s="26">
        <v>0</v>
      </c>
      <c r="JY282" s="26">
        <v>0</v>
      </c>
      <c r="JZ282" s="26">
        <v>0</v>
      </c>
      <c r="KA282" s="26">
        <v>0</v>
      </c>
      <c r="KB282" s="26">
        <v>0</v>
      </c>
      <c r="KC282" s="26">
        <v>0</v>
      </c>
      <c r="KD282" s="26">
        <v>0</v>
      </c>
      <c r="KE282" s="26">
        <v>0</v>
      </c>
      <c r="KF282" s="26">
        <v>0</v>
      </c>
      <c r="KG282" s="26">
        <v>0</v>
      </c>
      <c r="KH282" s="26">
        <v>0</v>
      </c>
      <c r="KI282" s="26">
        <v>0</v>
      </c>
      <c r="KJ282" s="26">
        <v>0</v>
      </c>
      <c r="KK282" s="26">
        <v>0</v>
      </c>
      <c r="KL282" s="26">
        <v>0</v>
      </c>
      <c r="KM282" s="26">
        <v>0</v>
      </c>
      <c r="KN282" s="27">
        <v>0</v>
      </c>
      <c r="KO282" s="28">
        <v>0</v>
      </c>
      <c r="KP282" s="28">
        <v>0</v>
      </c>
      <c r="KQ282" s="28">
        <v>0</v>
      </c>
      <c r="KR282" s="28">
        <v>0</v>
      </c>
      <c r="KS282" s="28">
        <v>0</v>
      </c>
      <c r="KT282" s="28">
        <v>0</v>
      </c>
      <c r="KU282" s="28">
        <v>0</v>
      </c>
      <c r="KV282" s="28">
        <v>0</v>
      </c>
      <c r="KW282" s="28">
        <v>0</v>
      </c>
      <c r="KX282" s="28">
        <v>0</v>
      </c>
      <c r="KY282" s="28">
        <v>0</v>
      </c>
      <c r="KZ282" s="28">
        <v>0</v>
      </c>
      <c r="LA282" s="28">
        <v>0</v>
      </c>
      <c r="LB282" s="28">
        <v>0</v>
      </c>
      <c r="LC282" s="28">
        <v>0</v>
      </c>
      <c r="LD282" s="28">
        <v>0</v>
      </c>
      <c r="LE282" s="28">
        <v>0</v>
      </c>
      <c r="LF282" s="28">
        <v>0</v>
      </c>
      <c r="LG282" s="28">
        <v>0</v>
      </c>
      <c r="LH282" s="28">
        <v>0</v>
      </c>
      <c r="LI282" s="9">
        <v>1</v>
      </c>
      <c r="LJ282" s="9">
        <v>7.4887668497254117E-2</v>
      </c>
      <c r="LK282" s="9">
        <v>0</v>
      </c>
      <c r="LL282" s="9">
        <v>0</v>
      </c>
      <c r="LM282" s="9">
        <v>0</v>
      </c>
      <c r="LN282" s="9">
        <v>0</v>
      </c>
      <c r="LO282" s="9">
        <v>0</v>
      </c>
      <c r="LP282" s="9">
        <v>0</v>
      </c>
      <c r="LQ282" s="9">
        <v>0</v>
      </c>
      <c r="LR282" s="9">
        <v>0</v>
      </c>
      <c r="LS282" s="9">
        <v>0</v>
      </c>
      <c r="LT282" s="9">
        <v>0</v>
      </c>
      <c r="LU282" s="9">
        <v>0</v>
      </c>
      <c r="LV282" s="9">
        <v>0</v>
      </c>
      <c r="LW282" s="9">
        <v>0</v>
      </c>
      <c r="LX282" s="9">
        <v>7.4887668497254117E-2</v>
      </c>
      <c r="LY282" s="9">
        <v>0</v>
      </c>
      <c r="LZ282" s="9">
        <v>0</v>
      </c>
      <c r="MA282" s="9">
        <v>0</v>
      </c>
      <c r="MB282" s="9">
        <v>0</v>
      </c>
      <c r="MC282" s="9">
        <v>0</v>
      </c>
      <c r="MD282" s="9">
        <v>0</v>
      </c>
      <c r="ME282" s="9">
        <v>0</v>
      </c>
      <c r="MF282" s="9">
        <v>0</v>
      </c>
      <c r="MG282" s="9">
        <v>0</v>
      </c>
      <c r="MH282" s="9">
        <v>0</v>
      </c>
      <c r="MI282" s="9">
        <v>0</v>
      </c>
      <c r="MJ282" s="9">
        <v>0</v>
      </c>
      <c r="MK282" s="9">
        <v>0</v>
      </c>
      <c r="ML282" s="9">
        <v>0</v>
      </c>
      <c r="MM282" s="9">
        <v>0</v>
      </c>
      <c r="MN282" s="9">
        <v>0</v>
      </c>
      <c r="MO282" s="9">
        <v>0</v>
      </c>
      <c r="MP282" s="9">
        <v>0</v>
      </c>
      <c r="MQ282" s="9">
        <v>0</v>
      </c>
      <c r="MR282" s="9">
        <v>0</v>
      </c>
      <c r="MS282" s="9">
        <v>0</v>
      </c>
      <c r="MT282" s="9">
        <v>0</v>
      </c>
      <c r="MU282" s="9">
        <v>0</v>
      </c>
      <c r="MV282" s="9">
        <v>0</v>
      </c>
      <c r="MW282" s="9">
        <v>0</v>
      </c>
      <c r="MX282" s="9">
        <v>0</v>
      </c>
      <c r="MY282" s="9">
        <v>0</v>
      </c>
      <c r="MZ282" s="9">
        <v>0</v>
      </c>
      <c r="NA282" s="9">
        <v>0</v>
      </c>
      <c r="NB282" s="9">
        <v>0</v>
      </c>
      <c r="NC282" s="9">
        <v>0</v>
      </c>
      <c r="ND282" s="9">
        <v>0</v>
      </c>
      <c r="NE282" s="9">
        <v>0</v>
      </c>
      <c r="NF282" s="9">
        <v>0</v>
      </c>
      <c r="NG282" s="9">
        <v>0</v>
      </c>
      <c r="NH282" s="9">
        <v>0</v>
      </c>
      <c r="NI282" s="9">
        <v>0</v>
      </c>
      <c r="NJ282" s="9">
        <v>0</v>
      </c>
      <c r="NK282" s="9">
        <v>0</v>
      </c>
      <c r="NL282" s="9">
        <v>0</v>
      </c>
      <c r="NM282" s="9">
        <v>0</v>
      </c>
      <c r="NN282" s="9">
        <v>0</v>
      </c>
      <c r="NO282" s="9">
        <v>0</v>
      </c>
      <c r="NP282" s="9">
        <v>0</v>
      </c>
      <c r="NQ282" s="9">
        <v>0</v>
      </c>
      <c r="NR282" s="9">
        <v>0</v>
      </c>
      <c r="NS282" s="9">
        <v>0</v>
      </c>
      <c r="NT282" s="9">
        <v>0</v>
      </c>
      <c r="NU282" s="9">
        <v>0</v>
      </c>
      <c r="NV282" s="9">
        <v>0</v>
      </c>
      <c r="NW282" s="9">
        <v>0</v>
      </c>
      <c r="NX282" s="9">
        <v>0</v>
      </c>
      <c r="NY282" s="9">
        <v>0</v>
      </c>
      <c r="NZ282" s="9">
        <v>0</v>
      </c>
      <c r="OA282" s="9">
        <v>0</v>
      </c>
      <c r="OB282" s="9">
        <v>0</v>
      </c>
      <c r="OC282" s="9">
        <v>0</v>
      </c>
      <c r="OD282" s="9">
        <v>0</v>
      </c>
      <c r="OE282" s="9">
        <v>0</v>
      </c>
      <c r="OF282" s="9">
        <v>0</v>
      </c>
      <c r="OG282" s="9">
        <v>0</v>
      </c>
      <c r="OH282" s="9">
        <v>0</v>
      </c>
      <c r="OI282" s="9">
        <v>0</v>
      </c>
      <c r="OJ282" s="9">
        <v>0</v>
      </c>
      <c r="OK282" s="9">
        <v>0</v>
      </c>
      <c r="OL282" s="9">
        <v>0</v>
      </c>
      <c r="OM282" s="9">
        <v>0</v>
      </c>
      <c r="ON282" s="9">
        <v>0</v>
      </c>
      <c r="OO282" s="9">
        <v>0</v>
      </c>
      <c r="OP282" s="9">
        <v>0</v>
      </c>
      <c r="OQ282" s="9">
        <v>0</v>
      </c>
      <c r="OR282" s="9">
        <v>0</v>
      </c>
      <c r="OS282" s="9">
        <v>0</v>
      </c>
      <c r="OT282" s="9">
        <v>0</v>
      </c>
      <c r="OU282" s="9">
        <v>0</v>
      </c>
      <c r="OV282" s="9">
        <v>0</v>
      </c>
      <c r="OW282" s="9">
        <v>0</v>
      </c>
      <c r="OX282" s="9">
        <v>0</v>
      </c>
      <c r="OY282" s="9">
        <v>0</v>
      </c>
      <c r="OZ282" s="9">
        <v>0</v>
      </c>
      <c r="PA282" s="9">
        <v>0</v>
      </c>
      <c r="PB282" s="9">
        <v>0</v>
      </c>
      <c r="PC282" s="9">
        <v>0</v>
      </c>
      <c r="PD282" s="9">
        <v>0</v>
      </c>
      <c r="PE282" s="9">
        <v>0</v>
      </c>
      <c r="PF282" s="9">
        <v>0</v>
      </c>
      <c r="PG282" s="9">
        <v>0</v>
      </c>
      <c r="PH282" s="9">
        <v>0</v>
      </c>
      <c r="PI282" s="9">
        <v>0</v>
      </c>
      <c r="PJ282" s="9">
        <v>0</v>
      </c>
      <c r="PK282" s="9">
        <v>0</v>
      </c>
      <c r="PL282" s="9">
        <v>0</v>
      </c>
      <c r="PM282" s="9">
        <v>0</v>
      </c>
      <c r="PN282" s="9">
        <v>0</v>
      </c>
      <c r="PO282" s="9">
        <v>0</v>
      </c>
      <c r="PP282" s="9">
        <v>0</v>
      </c>
      <c r="PQ282" s="9">
        <v>0</v>
      </c>
      <c r="PR282" s="9">
        <v>0</v>
      </c>
      <c r="PS282" s="9">
        <v>0</v>
      </c>
      <c r="PT282" s="9">
        <v>0</v>
      </c>
      <c r="PU282" s="9">
        <v>0</v>
      </c>
      <c r="PV282" s="9">
        <v>0</v>
      </c>
      <c r="PW282" s="9">
        <v>0</v>
      </c>
      <c r="PX282" s="9">
        <v>0</v>
      </c>
      <c r="PY282" s="9">
        <v>0</v>
      </c>
      <c r="PZ282" s="9">
        <v>0</v>
      </c>
      <c r="QA282" s="9">
        <v>0</v>
      </c>
      <c r="QB282" s="9">
        <v>0</v>
      </c>
      <c r="QC282" s="9">
        <v>0</v>
      </c>
      <c r="QD282" s="9">
        <v>0</v>
      </c>
      <c r="QE282" s="9">
        <v>0</v>
      </c>
      <c r="QF282" s="9">
        <v>0</v>
      </c>
      <c r="QG282" s="26">
        <v>0</v>
      </c>
      <c r="QH282" s="26">
        <v>0</v>
      </c>
      <c r="QI282" s="26">
        <v>0</v>
      </c>
      <c r="QJ282" s="26">
        <v>0</v>
      </c>
      <c r="QK282" s="26">
        <v>0</v>
      </c>
      <c r="QL282" s="26">
        <v>0</v>
      </c>
      <c r="QM282" s="26">
        <v>0</v>
      </c>
      <c r="QN282" s="26">
        <v>0</v>
      </c>
      <c r="QO282" s="26">
        <v>0</v>
      </c>
      <c r="QP282" s="26">
        <v>0</v>
      </c>
      <c r="QQ282" s="26">
        <v>0</v>
      </c>
      <c r="QR282" s="26">
        <v>0</v>
      </c>
      <c r="QS282" s="26">
        <v>0</v>
      </c>
      <c r="QT282" s="26">
        <v>0</v>
      </c>
      <c r="QU282" s="26">
        <v>0</v>
      </c>
      <c r="QV282" s="26">
        <v>0</v>
      </c>
      <c r="QW282" s="26">
        <v>0</v>
      </c>
      <c r="QX282" s="26">
        <v>0</v>
      </c>
      <c r="QY282" s="26">
        <v>7.4887668497254117E-2</v>
      </c>
      <c r="QZ282" s="26">
        <v>0</v>
      </c>
      <c r="RA282" s="27">
        <v>7.4887668497254117E-2</v>
      </c>
      <c r="RB282" s="9">
        <v>0</v>
      </c>
      <c r="RC282" s="9">
        <v>0</v>
      </c>
      <c r="RD282" s="9">
        <v>0</v>
      </c>
      <c r="RE282" s="9">
        <v>0</v>
      </c>
      <c r="RF282" s="9">
        <v>0</v>
      </c>
      <c r="RG282" s="9">
        <v>0</v>
      </c>
      <c r="RH282" s="9">
        <v>0</v>
      </c>
      <c r="RI282" s="9">
        <v>0</v>
      </c>
      <c r="RJ282" s="9">
        <v>0</v>
      </c>
      <c r="RK282" s="9">
        <v>0</v>
      </c>
      <c r="RL282" s="9">
        <v>0</v>
      </c>
      <c r="RM282" s="9">
        <v>0</v>
      </c>
      <c r="RN282" s="9">
        <v>0</v>
      </c>
      <c r="RO282" s="9">
        <v>7.4887668497254117E-2</v>
      </c>
      <c r="RP282" s="9">
        <v>0</v>
      </c>
      <c r="RQ282" s="9">
        <v>0</v>
      </c>
      <c r="RR282" s="9">
        <v>0</v>
      </c>
      <c r="RS282" s="9">
        <v>0</v>
      </c>
      <c r="RT282" s="9">
        <v>0</v>
      </c>
      <c r="RU282" s="9">
        <v>0</v>
      </c>
      <c r="RV282" s="9">
        <v>0</v>
      </c>
      <c r="RW282" s="9">
        <v>0</v>
      </c>
      <c r="RX282" s="9">
        <v>0</v>
      </c>
      <c r="RY282" s="9">
        <v>0</v>
      </c>
      <c r="RZ282" s="9">
        <v>0</v>
      </c>
      <c r="SA282" s="9">
        <v>0</v>
      </c>
      <c r="SB282" s="9">
        <v>0</v>
      </c>
      <c r="SC282" s="9">
        <v>0</v>
      </c>
      <c r="SD282" s="9">
        <v>0</v>
      </c>
      <c r="SE282" s="9">
        <v>0</v>
      </c>
      <c r="SF282" s="9">
        <v>0</v>
      </c>
      <c r="SG282" s="9">
        <v>0</v>
      </c>
      <c r="SH282" s="9">
        <v>0</v>
      </c>
      <c r="SI282" s="9">
        <v>0</v>
      </c>
      <c r="SJ282" s="9">
        <v>0</v>
      </c>
      <c r="SK282" s="9">
        <v>0</v>
      </c>
      <c r="SL282" s="9">
        <v>0</v>
      </c>
      <c r="SM282" s="9">
        <v>0</v>
      </c>
      <c r="SN282" s="9">
        <v>0</v>
      </c>
      <c r="SO282" s="9">
        <v>0</v>
      </c>
      <c r="SP282" s="9">
        <v>0</v>
      </c>
      <c r="SQ282" s="9">
        <v>0</v>
      </c>
      <c r="SR282" s="9">
        <v>0</v>
      </c>
      <c r="SS282" s="9">
        <v>0</v>
      </c>
      <c r="ST282" s="9">
        <v>0</v>
      </c>
      <c r="SU282" s="9">
        <v>0</v>
      </c>
      <c r="SV282" s="9">
        <v>0</v>
      </c>
      <c r="SW282" s="9">
        <v>0</v>
      </c>
      <c r="SX282" s="9">
        <v>0</v>
      </c>
      <c r="SY282" s="9">
        <v>0</v>
      </c>
      <c r="SZ282" s="9">
        <v>0</v>
      </c>
      <c r="TA282" s="9">
        <v>0</v>
      </c>
      <c r="TB282" s="9">
        <v>0</v>
      </c>
      <c r="TC282" s="9">
        <v>0</v>
      </c>
      <c r="TD282" s="9">
        <v>0</v>
      </c>
      <c r="TE282" s="9">
        <v>0</v>
      </c>
      <c r="TF282" s="9">
        <v>0</v>
      </c>
      <c r="TG282" s="9">
        <v>0</v>
      </c>
      <c r="TH282" s="9">
        <v>0</v>
      </c>
      <c r="TI282" s="9">
        <v>0</v>
      </c>
      <c r="TJ282" s="9">
        <v>0</v>
      </c>
      <c r="TK282" s="9">
        <v>0</v>
      </c>
      <c r="TL282" s="9">
        <v>0</v>
      </c>
      <c r="TM282" s="9">
        <v>0</v>
      </c>
      <c r="TN282" s="9">
        <v>0</v>
      </c>
      <c r="TO282" s="9">
        <v>0</v>
      </c>
      <c r="TP282" s="9">
        <v>0</v>
      </c>
      <c r="TQ282" s="9">
        <v>0</v>
      </c>
      <c r="TR282" s="9">
        <v>0</v>
      </c>
      <c r="TS282" s="9">
        <v>0</v>
      </c>
      <c r="TT282" s="9">
        <v>0</v>
      </c>
      <c r="TU282" s="9">
        <v>0</v>
      </c>
      <c r="TV282" s="9">
        <v>0</v>
      </c>
      <c r="TW282" s="9">
        <v>0</v>
      </c>
      <c r="TX282" s="9">
        <v>0</v>
      </c>
      <c r="TY282" s="9">
        <v>0</v>
      </c>
      <c r="TZ282" s="9">
        <v>0</v>
      </c>
      <c r="UA282" s="9">
        <v>0</v>
      </c>
      <c r="UB282" s="9">
        <v>0</v>
      </c>
      <c r="UC282" s="9">
        <v>0</v>
      </c>
      <c r="UD282" s="9">
        <v>0</v>
      </c>
      <c r="UE282" s="9">
        <v>0</v>
      </c>
      <c r="UF282" s="9">
        <v>0</v>
      </c>
      <c r="UG282" s="9">
        <v>0</v>
      </c>
      <c r="UH282" s="9">
        <v>0</v>
      </c>
      <c r="UI282" s="9">
        <v>0</v>
      </c>
      <c r="UJ282" s="9">
        <v>0</v>
      </c>
      <c r="UK282" s="9">
        <v>0</v>
      </c>
      <c r="UL282" s="9">
        <v>0</v>
      </c>
      <c r="UM282" s="9">
        <v>0</v>
      </c>
      <c r="UN282" s="9">
        <v>0</v>
      </c>
      <c r="UO282" s="9">
        <v>0</v>
      </c>
      <c r="UP282" s="9">
        <v>0</v>
      </c>
      <c r="UQ282" s="9">
        <v>0</v>
      </c>
      <c r="UR282" s="9">
        <v>0</v>
      </c>
      <c r="US282" s="9">
        <v>0</v>
      </c>
      <c r="UT282" s="9">
        <v>0</v>
      </c>
      <c r="UU282" s="9">
        <v>0</v>
      </c>
      <c r="UV282" s="9">
        <v>0</v>
      </c>
      <c r="UW282" s="9">
        <v>0</v>
      </c>
      <c r="UX282" s="9">
        <v>0</v>
      </c>
      <c r="UY282" s="9">
        <v>0</v>
      </c>
      <c r="UZ282" s="9">
        <v>0</v>
      </c>
      <c r="VA282" s="9">
        <v>0</v>
      </c>
      <c r="VB282" s="9">
        <v>0</v>
      </c>
      <c r="VC282" s="9">
        <v>0</v>
      </c>
      <c r="VD282" s="9">
        <v>0</v>
      </c>
      <c r="VE282" s="9">
        <v>0</v>
      </c>
      <c r="VF282" s="9">
        <v>0</v>
      </c>
      <c r="VG282" s="9">
        <v>0</v>
      </c>
      <c r="VH282" s="9">
        <v>0</v>
      </c>
      <c r="VI282" s="9">
        <v>0</v>
      </c>
      <c r="VJ282" s="9">
        <v>0</v>
      </c>
      <c r="VK282" s="9">
        <v>0</v>
      </c>
      <c r="VL282" s="9">
        <v>0</v>
      </c>
      <c r="VM282" s="9">
        <v>0</v>
      </c>
      <c r="VN282" s="27">
        <v>0</v>
      </c>
      <c r="VO282" s="9">
        <v>0</v>
      </c>
      <c r="VP282" s="9">
        <v>0</v>
      </c>
      <c r="VQ282" s="9">
        <v>0</v>
      </c>
      <c r="VR282" s="9">
        <v>0</v>
      </c>
      <c r="VS282" s="9">
        <v>0</v>
      </c>
      <c r="VT282" s="9">
        <v>0</v>
      </c>
      <c r="VU282" s="9">
        <v>0</v>
      </c>
      <c r="VV282" s="9">
        <v>0</v>
      </c>
      <c r="VW282" s="9">
        <v>0</v>
      </c>
      <c r="VX282" s="9">
        <v>0</v>
      </c>
      <c r="VY282" s="27">
        <v>0</v>
      </c>
      <c r="VZ282" s="30">
        <v>0</v>
      </c>
      <c r="WA282" s="32">
        <v>0</v>
      </c>
      <c r="WB282" s="32">
        <v>0</v>
      </c>
      <c r="WC282" s="32">
        <v>0</v>
      </c>
      <c r="WD282" s="32">
        <v>0</v>
      </c>
      <c r="WE282" s="32">
        <v>0</v>
      </c>
      <c r="WF282" s="32">
        <v>0</v>
      </c>
      <c r="WG282" s="32">
        <v>0</v>
      </c>
      <c r="WH282" s="32">
        <v>0</v>
      </c>
      <c r="WI282" s="32">
        <v>0</v>
      </c>
      <c r="WJ282" s="32">
        <v>0</v>
      </c>
      <c r="WK282" s="32">
        <v>0</v>
      </c>
      <c r="WL282" s="32">
        <v>0</v>
      </c>
      <c r="WM282" s="32">
        <v>0</v>
      </c>
      <c r="WN282" s="32">
        <v>0</v>
      </c>
      <c r="WO282" s="32">
        <v>0</v>
      </c>
      <c r="WP282" s="32">
        <v>0</v>
      </c>
      <c r="WQ282" s="32">
        <v>0</v>
      </c>
      <c r="WR282" s="32">
        <v>0</v>
      </c>
      <c r="WS282" s="32">
        <v>7.4887668497254117E-2</v>
      </c>
      <c r="WT282" s="32">
        <v>0</v>
      </c>
      <c r="WU282" s="32">
        <v>7.4887668497254117E-2</v>
      </c>
      <c r="WV282" s="5" t="s">
        <v>263</v>
      </c>
      <c r="WW282" s="33">
        <v>0</v>
      </c>
      <c r="WX282" s="33">
        <v>0</v>
      </c>
      <c r="WY282" s="33">
        <v>0</v>
      </c>
      <c r="WZ282" s="33">
        <v>0</v>
      </c>
      <c r="XA282" s="33">
        <v>0</v>
      </c>
      <c r="XB282" s="33">
        <v>0</v>
      </c>
      <c r="XC282" s="33">
        <v>0</v>
      </c>
      <c r="XD282" s="33">
        <v>0</v>
      </c>
      <c r="XE282" s="33">
        <v>0</v>
      </c>
      <c r="XF282" s="33">
        <v>0</v>
      </c>
      <c r="XG282" s="33">
        <v>0</v>
      </c>
      <c r="XH282" s="33">
        <v>0</v>
      </c>
      <c r="XI282" s="33">
        <v>0</v>
      </c>
      <c r="XJ282" s="33">
        <v>0</v>
      </c>
      <c r="XK282" s="33">
        <v>0</v>
      </c>
      <c r="XL282" s="33">
        <v>0</v>
      </c>
      <c r="XM282" s="33">
        <v>0</v>
      </c>
      <c r="XN282" s="33">
        <v>0</v>
      </c>
      <c r="XO282" s="33">
        <v>0</v>
      </c>
      <c r="XP282" s="33">
        <v>0</v>
      </c>
      <c r="XQ282" s="33">
        <v>0</v>
      </c>
      <c r="XR282" s="5" t="s">
        <v>263</v>
      </c>
      <c r="XS282" s="33">
        <v>0</v>
      </c>
      <c r="XT282" s="33">
        <v>0</v>
      </c>
      <c r="XU282" s="33">
        <v>0</v>
      </c>
      <c r="XV282" s="33">
        <v>0</v>
      </c>
      <c r="XW282" s="33">
        <v>0</v>
      </c>
      <c r="XX282" s="33">
        <v>0</v>
      </c>
      <c r="XY282" s="33">
        <v>0</v>
      </c>
      <c r="XZ282" s="33">
        <v>0</v>
      </c>
      <c r="YA282" s="33">
        <v>0</v>
      </c>
      <c r="YB282" s="33">
        <v>0</v>
      </c>
      <c r="YC282" s="28">
        <v>0</v>
      </c>
      <c r="YD282" s="33">
        <v>0</v>
      </c>
      <c r="YE282" s="33">
        <v>0</v>
      </c>
      <c r="YF282" s="33">
        <v>0</v>
      </c>
      <c r="YG282" s="33">
        <v>0</v>
      </c>
      <c r="YH282" s="33">
        <v>0</v>
      </c>
      <c r="YI282" s="33">
        <v>0</v>
      </c>
      <c r="YJ282" s="33">
        <v>0</v>
      </c>
      <c r="YK282" s="33">
        <v>0</v>
      </c>
      <c r="YL282" s="33">
        <v>0</v>
      </c>
      <c r="YM282" s="33">
        <v>0</v>
      </c>
      <c r="YN282" s="28">
        <v>0</v>
      </c>
      <c r="YO282" s="26">
        <v>0</v>
      </c>
      <c r="YP282" s="2" t="s">
        <v>546</v>
      </c>
      <c r="YQ282" s="9">
        <v>3</v>
      </c>
    </row>
    <row r="283" spans="2:667" x14ac:dyDescent="0.2">
      <c r="B283" s="1" t="s">
        <v>547</v>
      </c>
      <c r="C283" s="8">
        <v>2</v>
      </c>
      <c r="D283" s="8">
        <v>6.9166960579029366E-2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0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0</v>
      </c>
      <c r="BE283" s="8">
        <v>0</v>
      </c>
      <c r="BF283" s="8">
        <v>0</v>
      </c>
      <c r="BG283" s="8">
        <v>0</v>
      </c>
      <c r="BH283" s="8">
        <v>0</v>
      </c>
      <c r="BI283" s="8">
        <v>0</v>
      </c>
      <c r="BJ283" s="8">
        <v>0</v>
      </c>
      <c r="BK283" s="8">
        <v>0</v>
      </c>
      <c r="BL283" s="8">
        <v>0</v>
      </c>
      <c r="BM283" s="8">
        <v>0</v>
      </c>
      <c r="BN283" s="8">
        <v>0</v>
      </c>
      <c r="BO283" s="8">
        <v>6.8786435314955891E-3</v>
      </c>
      <c r="BP283" s="8">
        <v>6.2288317047533771E-2</v>
      </c>
      <c r="BQ283" s="8">
        <v>0</v>
      </c>
      <c r="BR283" s="8">
        <v>0</v>
      </c>
      <c r="BS283" s="8">
        <v>0</v>
      </c>
      <c r="BT283" s="8">
        <v>0</v>
      </c>
      <c r="BU283" s="8">
        <v>0</v>
      </c>
      <c r="BV283" s="8">
        <v>0</v>
      </c>
      <c r="BW283" s="8">
        <v>0</v>
      </c>
      <c r="BX283" s="8">
        <v>0</v>
      </c>
      <c r="BY283" s="8">
        <v>0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0</v>
      </c>
      <c r="DK283" s="8">
        <v>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26">
        <v>0</v>
      </c>
      <c r="EB283" s="26">
        <v>0</v>
      </c>
      <c r="EC283" s="26">
        <v>0</v>
      </c>
      <c r="ED283" s="26">
        <v>0</v>
      </c>
      <c r="EE283" s="26">
        <v>0</v>
      </c>
      <c r="EF283" s="26">
        <v>0</v>
      </c>
      <c r="EG283" s="26">
        <v>0</v>
      </c>
      <c r="EH283" s="26">
        <v>0</v>
      </c>
      <c r="EI283" s="26">
        <v>0</v>
      </c>
      <c r="EJ283" s="26">
        <v>0</v>
      </c>
      <c r="EK283" s="26">
        <v>0</v>
      </c>
      <c r="EL283" s="26">
        <v>0</v>
      </c>
      <c r="EM283" s="26">
        <v>0</v>
      </c>
      <c r="EN283" s="26">
        <v>0</v>
      </c>
      <c r="EO283" s="26">
        <v>0</v>
      </c>
      <c r="EP283" s="26">
        <v>0</v>
      </c>
      <c r="EQ283" s="26">
        <v>0</v>
      </c>
      <c r="ER283" s="26">
        <v>6.9166960579029366E-2</v>
      </c>
      <c r="ES283" s="26">
        <v>0</v>
      </c>
      <c r="ET283" s="26">
        <v>0</v>
      </c>
      <c r="EU283" s="27">
        <v>6.9166960579029366E-2</v>
      </c>
      <c r="EV283" s="8">
        <v>1</v>
      </c>
      <c r="EW283" s="8">
        <v>1.6660557795474993E-3</v>
      </c>
      <c r="EX283" s="8">
        <v>0</v>
      </c>
      <c r="EY283" s="8">
        <v>0</v>
      </c>
      <c r="EZ283" s="8">
        <v>0</v>
      </c>
      <c r="FA283" s="8">
        <v>0</v>
      </c>
      <c r="FB283" s="8">
        <v>0</v>
      </c>
      <c r="FC283" s="8">
        <v>0</v>
      </c>
      <c r="FD283" s="8">
        <v>0</v>
      </c>
      <c r="FE283" s="8">
        <v>0</v>
      </c>
      <c r="FF283" s="8">
        <v>0</v>
      </c>
      <c r="FG283" s="8">
        <v>0</v>
      </c>
      <c r="FH283" s="8">
        <v>0</v>
      </c>
      <c r="FI283" s="8">
        <v>0</v>
      </c>
      <c r="FJ283" s="8">
        <v>0</v>
      </c>
      <c r="FK283" s="8">
        <v>0</v>
      </c>
      <c r="FL283" s="8">
        <v>0</v>
      </c>
      <c r="FM283" s="8">
        <v>0</v>
      </c>
      <c r="FN283" s="8">
        <v>0</v>
      </c>
      <c r="FO283" s="8">
        <v>0</v>
      </c>
      <c r="FP283" s="8">
        <v>0</v>
      </c>
      <c r="FQ283" s="8">
        <v>0</v>
      </c>
      <c r="FR283" s="8">
        <v>0</v>
      </c>
      <c r="FS283" s="8">
        <v>0</v>
      </c>
      <c r="FT283" s="8">
        <v>0</v>
      </c>
      <c r="FU283" s="8">
        <v>0</v>
      </c>
      <c r="FV283" s="8">
        <v>0</v>
      </c>
      <c r="FW283" s="8">
        <v>0</v>
      </c>
      <c r="FX283" s="8">
        <v>0</v>
      </c>
      <c r="FY283" s="8">
        <v>0</v>
      </c>
      <c r="FZ283" s="8">
        <v>0</v>
      </c>
      <c r="GA283" s="8">
        <v>0</v>
      </c>
      <c r="GB283" s="8">
        <v>0</v>
      </c>
      <c r="GC283" s="8">
        <v>0</v>
      </c>
      <c r="GD283" s="8">
        <v>0</v>
      </c>
      <c r="GE283" s="8">
        <v>0</v>
      </c>
      <c r="GF283" s="8">
        <v>0</v>
      </c>
      <c r="GG283" s="8">
        <v>0</v>
      </c>
      <c r="GH283" s="8">
        <v>0</v>
      </c>
      <c r="GI283" s="8">
        <v>0</v>
      </c>
      <c r="GJ283" s="8">
        <v>0</v>
      </c>
      <c r="GK283" s="8">
        <v>0</v>
      </c>
      <c r="GL283" s="8">
        <v>0</v>
      </c>
      <c r="GM283" s="8">
        <v>0</v>
      </c>
      <c r="GN283" s="8">
        <v>0</v>
      </c>
      <c r="GO283" s="8">
        <v>0</v>
      </c>
      <c r="GP283" s="8">
        <v>0</v>
      </c>
      <c r="GQ283" s="8">
        <v>0</v>
      </c>
      <c r="GR283" s="8">
        <v>0</v>
      </c>
      <c r="GS283" s="8">
        <v>0</v>
      </c>
      <c r="GT283" s="8">
        <v>0</v>
      </c>
      <c r="GU283" s="8">
        <v>0</v>
      </c>
      <c r="GV283" s="8">
        <v>0</v>
      </c>
      <c r="GW283" s="8">
        <v>0</v>
      </c>
      <c r="GX283" s="8">
        <v>0</v>
      </c>
      <c r="GY283" s="8">
        <v>0</v>
      </c>
      <c r="GZ283" s="8">
        <v>0</v>
      </c>
      <c r="HA283" s="8">
        <v>0</v>
      </c>
      <c r="HB283" s="8">
        <v>0</v>
      </c>
      <c r="HC283" s="8">
        <v>0</v>
      </c>
      <c r="HD283" s="8">
        <v>0</v>
      </c>
      <c r="HE283" s="8">
        <v>0</v>
      </c>
      <c r="HF283" s="8">
        <v>0</v>
      </c>
      <c r="HG283" s="8">
        <v>0</v>
      </c>
      <c r="HH283" s="8">
        <v>1.6660557795474993E-3</v>
      </c>
      <c r="HI283" s="8">
        <v>0</v>
      </c>
      <c r="HJ283" s="8">
        <v>0</v>
      </c>
      <c r="HK283" s="8">
        <v>0</v>
      </c>
      <c r="HL283" s="8">
        <v>0</v>
      </c>
      <c r="HM283" s="8">
        <v>0</v>
      </c>
      <c r="HN283" s="8">
        <v>0</v>
      </c>
      <c r="HO283" s="8">
        <v>0</v>
      </c>
      <c r="HP283" s="8">
        <v>0</v>
      </c>
      <c r="HQ283" s="8">
        <v>0</v>
      </c>
      <c r="HR283" s="8">
        <v>0</v>
      </c>
      <c r="HS283" s="8">
        <v>0</v>
      </c>
      <c r="HT283" s="8">
        <v>0</v>
      </c>
      <c r="HU283" s="8">
        <v>0</v>
      </c>
      <c r="HV283" s="8">
        <v>0</v>
      </c>
      <c r="HW283" s="8">
        <v>0</v>
      </c>
      <c r="HX283" s="8">
        <v>0</v>
      </c>
      <c r="HY283" s="8">
        <v>0</v>
      </c>
      <c r="HZ283" s="8">
        <v>0</v>
      </c>
      <c r="IA283" s="8">
        <v>0</v>
      </c>
      <c r="IB283" s="8">
        <v>0</v>
      </c>
      <c r="IC283" s="8">
        <v>0</v>
      </c>
      <c r="ID283" s="8">
        <v>0</v>
      </c>
      <c r="IE283" s="8">
        <v>0</v>
      </c>
      <c r="IF283" s="8">
        <v>0</v>
      </c>
      <c r="IG283" s="8">
        <v>0</v>
      </c>
      <c r="IH283" s="8">
        <v>0</v>
      </c>
      <c r="II283" s="8">
        <v>0</v>
      </c>
      <c r="IJ283" s="8">
        <v>0</v>
      </c>
      <c r="IK283" s="8">
        <v>0</v>
      </c>
      <c r="IL283" s="8">
        <v>0</v>
      </c>
      <c r="IM283" s="8">
        <v>0</v>
      </c>
      <c r="IN283" s="8">
        <v>0</v>
      </c>
      <c r="IO283" s="8">
        <v>0</v>
      </c>
      <c r="IP283" s="8">
        <v>0</v>
      </c>
      <c r="IQ283" s="8">
        <v>0</v>
      </c>
      <c r="IR283" s="8">
        <v>0</v>
      </c>
      <c r="IS283" s="8">
        <v>0</v>
      </c>
      <c r="IT283" s="8">
        <v>0</v>
      </c>
      <c r="IU283" s="8">
        <v>0</v>
      </c>
      <c r="IV283" s="8">
        <v>0</v>
      </c>
      <c r="IW283" s="8">
        <v>0</v>
      </c>
      <c r="IX283" s="8">
        <v>0</v>
      </c>
      <c r="IY283" s="8">
        <v>0</v>
      </c>
      <c r="IZ283" s="8">
        <v>0</v>
      </c>
      <c r="JA283" s="8">
        <v>0</v>
      </c>
      <c r="JB283" s="8">
        <v>0</v>
      </c>
      <c r="JC283" s="8">
        <v>0</v>
      </c>
      <c r="JD283" s="8">
        <v>0</v>
      </c>
      <c r="JE283" s="8">
        <v>0</v>
      </c>
      <c r="JF283" s="8">
        <v>0</v>
      </c>
      <c r="JG283" s="8">
        <v>0</v>
      </c>
      <c r="JH283" s="8">
        <v>0</v>
      </c>
      <c r="JI283" s="8">
        <v>0</v>
      </c>
      <c r="JJ283" s="8">
        <v>0</v>
      </c>
      <c r="JK283" s="8">
        <v>0</v>
      </c>
      <c r="JL283" s="8">
        <v>0</v>
      </c>
      <c r="JM283" s="8">
        <v>0</v>
      </c>
      <c r="JN283" s="8">
        <v>0</v>
      </c>
      <c r="JO283" s="8">
        <v>0</v>
      </c>
      <c r="JP283" s="8">
        <v>0</v>
      </c>
      <c r="JQ283" s="8">
        <v>0</v>
      </c>
      <c r="JR283" s="8">
        <v>0</v>
      </c>
      <c r="JS283" s="8">
        <v>0</v>
      </c>
      <c r="JT283" s="26">
        <v>0</v>
      </c>
      <c r="JU283" s="26">
        <v>0</v>
      </c>
      <c r="JV283" s="26">
        <v>0</v>
      </c>
      <c r="JW283" s="26">
        <v>0</v>
      </c>
      <c r="JX283" s="26">
        <v>0</v>
      </c>
      <c r="JY283" s="26">
        <v>0</v>
      </c>
      <c r="JZ283" s="26">
        <v>0</v>
      </c>
      <c r="KA283" s="26">
        <v>0</v>
      </c>
      <c r="KB283" s="26">
        <v>0</v>
      </c>
      <c r="KC283" s="26">
        <v>0</v>
      </c>
      <c r="KD283" s="26">
        <v>0</v>
      </c>
      <c r="KE283" s="26">
        <v>0</v>
      </c>
      <c r="KF283" s="26">
        <v>0</v>
      </c>
      <c r="KG283" s="26">
        <v>0</v>
      </c>
      <c r="KH283" s="26">
        <v>0</v>
      </c>
      <c r="KI283" s="26">
        <v>0</v>
      </c>
      <c r="KJ283" s="26">
        <v>0</v>
      </c>
      <c r="KK283" s="26">
        <v>1.6660557795474993E-3</v>
      </c>
      <c r="KL283" s="26">
        <v>0</v>
      </c>
      <c r="KM283" s="26">
        <v>0</v>
      </c>
      <c r="KN283" s="27">
        <v>1.6660557795474993E-3</v>
      </c>
      <c r="KO283" s="28">
        <v>0</v>
      </c>
      <c r="KP283" s="28">
        <v>0</v>
      </c>
      <c r="KQ283" s="28">
        <v>0</v>
      </c>
      <c r="KR283" s="28">
        <v>0</v>
      </c>
      <c r="KS283" s="28">
        <v>0</v>
      </c>
      <c r="KT283" s="28">
        <v>0</v>
      </c>
      <c r="KU283" s="28">
        <v>0</v>
      </c>
      <c r="KV283" s="28">
        <v>0</v>
      </c>
      <c r="KW283" s="28">
        <v>0</v>
      </c>
      <c r="KX283" s="28">
        <v>0</v>
      </c>
      <c r="KY283" s="28">
        <v>0</v>
      </c>
      <c r="KZ283" s="28">
        <v>0</v>
      </c>
      <c r="LA283" s="28">
        <v>0</v>
      </c>
      <c r="LB283" s="28">
        <v>0</v>
      </c>
      <c r="LC283" s="28">
        <v>0</v>
      </c>
      <c r="LD283" s="28">
        <v>0</v>
      </c>
      <c r="LE283" s="28">
        <v>0</v>
      </c>
      <c r="LF283" s="28">
        <v>7.0833016358576861E-2</v>
      </c>
      <c r="LG283" s="28">
        <v>0</v>
      </c>
      <c r="LH283" s="28">
        <v>0</v>
      </c>
      <c r="LI283" s="9">
        <v>2</v>
      </c>
      <c r="LJ283" s="9">
        <v>0.20614396682772751</v>
      </c>
      <c r="LK283" s="9">
        <v>0</v>
      </c>
      <c r="LL283" s="9">
        <v>0</v>
      </c>
      <c r="LM283" s="9">
        <v>0</v>
      </c>
      <c r="LN283" s="9">
        <v>0</v>
      </c>
      <c r="LO283" s="9">
        <v>0</v>
      </c>
      <c r="LP283" s="9">
        <v>0</v>
      </c>
      <c r="LQ283" s="9">
        <v>0</v>
      </c>
      <c r="LR283" s="9">
        <v>0</v>
      </c>
      <c r="LS283" s="9">
        <v>0</v>
      </c>
      <c r="LT283" s="9">
        <v>0</v>
      </c>
      <c r="LU283" s="9">
        <v>0</v>
      </c>
      <c r="LV283" s="9">
        <v>0</v>
      </c>
      <c r="LW283" s="9">
        <v>0</v>
      </c>
      <c r="LX283" s="9">
        <v>0</v>
      </c>
      <c r="LY283" s="9">
        <v>0</v>
      </c>
      <c r="LZ283" s="9">
        <v>0</v>
      </c>
      <c r="MA283" s="9">
        <v>0</v>
      </c>
      <c r="MB283" s="9">
        <v>0</v>
      </c>
      <c r="MC283" s="9">
        <v>0</v>
      </c>
      <c r="MD283" s="9">
        <v>0</v>
      </c>
      <c r="ME283" s="9">
        <v>0</v>
      </c>
      <c r="MF283" s="9">
        <v>0</v>
      </c>
      <c r="MG283" s="9">
        <v>0</v>
      </c>
      <c r="MH283" s="9">
        <v>0</v>
      </c>
      <c r="MI283" s="9">
        <v>0</v>
      </c>
      <c r="MJ283" s="9">
        <v>0</v>
      </c>
      <c r="MK283" s="9">
        <v>0</v>
      </c>
      <c r="ML283" s="9">
        <v>0</v>
      </c>
      <c r="MM283" s="9">
        <v>0</v>
      </c>
      <c r="MN283" s="9">
        <v>0</v>
      </c>
      <c r="MO283" s="9">
        <v>0</v>
      </c>
      <c r="MP283" s="9">
        <v>0</v>
      </c>
      <c r="MQ283" s="9">
        <v>0</v>
      </c>
      <c r="MR283" s="9">
        <v>0</v>
      </c>
      <c r="MS283" s="9">
        <v>0</v>
      </c>
      <c r="MT283" s="9">
        <v>0</v>
      </c>
      <c r="MU283" s="9">
        <v>0</v>
      </c>
      <c r="MV283" s="9">
        <v>0</v>
      </c>
      <c r="MW283" s="9">
        <v>0</v>
      </c>
      <c r="MX283" s="9">
        <v>0</v>
      </c>
      <c r="MY283" s="9">
        <v>0</v>
      </c>
      <c r="MZ283" s="9">
        <v>0</v>
      </c>
      <c r="NA283" s="9">
        <v>0</v>
      </c>
      <c r="NB283" s="9">
        <v>0</v>
      </c>
      <c r="NC283" s="9">
        <v>0</v>
      </c>
      <c r="ND283" s="9">
        <v>0</v>
      </c>
      <c r="NE283" s="9">
        <v>0</v>
      </c>
      <c r="NF283" s="9">
        <v>0</v>
      </c>
      <c r="NG283" s="9">
        <v>0</v>
      </c>
      <c r="NH283" s="9">
        <v>0</v>
      </c>
      <c r="NI283" s="9">
        <v>0</v>
      </c>
      <c r="NJ283" s="9">
        <v>0</v>
      </c>
      <c r="NK283" s="9">
        <v>0</v>
      </c>
      <c r="NL283" s="9">
        <v>0</v>
      </c>
      <c r="NM283" s="9">
        <v>0</v>
      </c>
      <c r="NN283" s="9">
        <v>0</v>
      </c>
      <c r="NO283" s="9">
        <v>0</v>
      </c>
      <c r="NP283" s="9">
        <v>0</v>
      </c>
      <c r="NQ283" s="9">
        <v>0</v>
      </c>
      <c r="NR283" s="9">
        <v>0</v>
      </c>
      <c r="NS283" s="9">
        <v>0</v>
      </c>
      <c r="NT283" s="9">
        <v>0</v>
      </c>
      <c r="NU283" s="9">
        <v>5.9171597633136098E-2</v>
      </c>
      <c r="NV283" s="9">
        <v>0.14697236919459142</v>
      </c>
      <c r="NW283" s="9">
        <v>0</v>
      </c>
      <c r="NX283" s="9">
        <v>0</v>
      </c>
      <c r="NY283" s="9">
        <v>0</v>
      </c>
      <c r="NZ283" s="9">
        <v>0</v>
      </c>
      <c r="OA283" s="9">
        <v>0</v>
      </c>
      <c r="OB283" s="9">
        <v>0</v>
      </c>
      <c r="OC283" s="9">
        <v>0</v>
      </c>
      <c r="OD283" s="9">
        <v>0</v>
      </c>
      <c r="OE283" s="9">
        <v>0</v>
      </c>
      <c r="OF283" s="9">
        <v>0</v>
      </c>
      <c r="OG283" s="9">
        <v>0</v>
      </c>
      <c r="OH283" s="9">
        <v>0</v>
      </c>
      <c r="OI283" s="9">
        <v>0</v>
      </c>
      <c r="OJ283" s="9">
        <v>0</v>
      </c>
      <c r="OK283" s="9">
        <v>0</v>
      </c>
      <c r="OL283" s="9">
        <v>0</v>
      </c>
      <c r="OM283" s="9">
        <v>0</v>
      </c>
      <c r="ON283" s="9">
        <v>0</v>
      </c>
      <c r="OO283" s="9">
        <v>0</v>
      </c>
      <c r="OP283" s="9">
        <v>0</v>
      </c>
      <c r="OQ283" s="9">
        <v>0</v>
      </c>
      <c r="OR283" s="9">
        <v>0</v>
      </c>
      <c r="OS283" s="9">
        <v>0</v>
      </c>
      <c r="OT283" s="9">
        <v>0</v>
      </c>
      <c r="OU283" s="9">
        <v>0</v>
      </c>
      <c r="OV283" s="9">
        <v>0</v>
      </c>
      <c r="OW283" s="9">
        <v>0</v>
      </c>
      <c r="OX283" s="9">
        <v>0</v>
      </c>
      <c r="OY283" s="9">
        <v>0</v>
      </c>
      <c r="OZ283" s="9">
        <v>0</v>
      </c>
      <c r="PA283" s="9">
        <v>0</v>
      </c>
      <c r="PB283" s="9">
        <v>0</v>
      </c>
      <c r="PC283" s="9">
        <v>0</v>
      </c>
      <c r="PD283" s="9">
        <v>0</v>
      </c>
      <c r="PE283" s="9">
        <v>0</v>
      </c>
      <c r="PF283" s="9">
        <v>0</v>
      </c>
      <c r="PG283" s="9">
        <v>0</v>
      </c>
      <c r="PH283" s="9">
        <v>0</v>
      </c>
      <c r="PI283" s="9">
        <v>0</v>
      </c>
      <c r="PJ283" s="9">
        <v>0</v>
      </c>
      <c r="PK283" s="9">
        <v>0</v>
      </c>
      <c r="PL283" s="9">
        <v>0</v>
      </c>
      <c r="PM283" s="9">
        <v>0</v>
      </c>
      <c r="PN283" s="9">
        <v>0</v>
      </c>
      <c r="PO283" s="9">
        <v>0</v>
      </c>
      <c r="PP283" s="9">
        <v>0</v>
      </c>
      <c r="PQ283" s="9">
        <v>0</v>
      </c>
      <c r="PR283" s="9">
        <v>0</v>
      </c>
      <c r="PS283" s="9">
        <v>0</v>
      </c>
      <c r="PT283" s="9">
        <v>0</v>
      </c>
      <c r="PU283" s="9">
        <v>0</v>
      </c>
      <c r="PV283" s="9">
        <v>0</v>
      </c>
      <c r="PW283" s="9">
        <v>0</v>
      </c>
      <c r="PX283" s="9">
        <v>0</v>
      </c>
      <c r="PY283" s="9">
        <v>0</v>
      </c>
      <c r="PZ283" s="9">
        <v>0</v>
      </c>
      <c r="QA283" s="9">
        <v>0</v>
      </c>
      <c r="QB283" s="9">
        <v>0</v>
      </c>
      <c r="QC283" s="9">
        <v>0</v>
      </c>
      <c r="QD283" s="9">
        <v>0</v>
      </c>
      <c r="QE283" s="9">
        <v>0</v>
      </c>
      <c r="QF283" s="9">
        <v>0</v>
      </c>
      <c r="QG283" s="26">
        <v>0</v>
      </c>
      <c r="QH283" s="26">
        <v>0</v>
      </c>
      <c r="QI283" s="26">
        <v>0</v>
      </c>
      <c r="QJ283" s="26">
        <v>0</v>
      </c>
      <c r="QK283" s="26">
        <v>0</v>
      </c>
      <c r="QL283" s="26">
        <v>0</v>
      </c>
      <c r="QM283" s="26">
        <v>0</v>
      </c>
      <c r="QN283" s="26">
        <v>0</v>
      </c>
      <c r="QO283" s="26">
        <v>0</v>
      </c>
      <c r="QP283" s="26">
        <v>0</v>
      </c>
      <c r="QQ283" s="26">
        <v>0</v>
      </c>
      <c r="QR283" s="26">
        <v>0</v>
      </c>
      <c r="QS283" s="26">
        <v>0</v>
      </c>
      <c r="QT283" s="26">
        <v>0</v>
      </c>
      <c r="QU283" s="26">
        <v>0</v>
      </c>
      <c r="QV283" s="26">
        <v>0</v>
      </c>
      <c r="QW283" s="26">
        <v>0</v>
      </c>
      <c r="QX283" s="26">
        <v>0.20614396682772751</v>
      </c>
      <c r="QY283" s="26">
        <v>0</v>
      </c>
      <c r="QZ283" s="26">
        <v>0</v>
      </c>
      <c r="RA283" s="27">
        <v>0.20614396682772751</v>
      </c>
      <c r="RB283" s="9">
        <v>0</v>
      </c>
      <c r="RC283" s="9">
        <v>0</v>
      </c>
      <c r="RD283" s="9">
        <v>0</v>
      </c>
      <c r="RE283" s="9">
        <v>0</v>
      </c>
      <c r="RF283" s="9">
        <v>0</v>
      </c>
      <c r="RG283" s="9">
        <v>0</v>
      </c>
      <c r="RH283" s="9">
        <v>0</v>
      </c>
      <c r="RI283" s="9">
        <v>0</v>
      </c>
      <c r="RJ283" s="9">
        <v>0</v>
      </c>
      <c r="RK283" s="9">
        <v>0</v>
      </c>
      <c r="RL283" s="9">
        <v>0</v>
      </c>
      <c r="RM283" s="9">
        <v>0</v>
      </c>
      <c r="RN283" s="9">
        <v>0</v>
      </c>
      <c r="RO283" s="9">
        <v>0</v>
      </c>
      <c r="RP283" s="9">
        <v>0</v>
      </c>
      <c r="RQ283" s="9">
        <v>0</v>
      </c>
      <c r="RR283" s="9">
        <v>0</v>
      </c>
      <c r="RS283" s="9">
        <v>0</v>
      </c>
      <c r="RT283" s="9">
        <v>0</v>
      </c>
      <c r="RU283" s="9">
        <v>0</v>
      </c>
      <c r="RV283" s="9">
        <v>0</v>
      </c>
      <c r="RW283" s="9">
        <v>0</v>
      </c>
      <c r="RX283" s="9">
        <v>0</v>
      </c>
      <c r="RY283" s="9">
        <v>0</v>
      </c>
      <c r="RZ283" s="9">
        <v>0</v>
      </c>
      <c r="SA283" s="9">
        <v>0</v>
      </c>
      <c r="SB283" s="9">
        <v>0</v>
      </c>
      <c r="SC283" s="9">
        <v>0</v>
      </c>
      <c r="SD283" s="9">
        <v>0</v>
      </c>
      <c r="SE283" s="9">
        <v>0</v>
      </c>
      <c r="SF283" s="9">
        <v>0</v>
      </c>
      <c r="SG283" s="9">
        <v>0</v>
      </c>
      <c r="SH283" s="9">
        <v>0</v>
      </c>
      <c r="SI283" s="9">
        <v>0</v>
      </c>
      <c r="SJ283" s="9">
        <v>0</v>
      </c>
      <c r="SK283" s="9">
        <v>0</v>
      </c>
      <c r="SL283" s="9">
        <v>0</v>
      </c>
      <c r="SM283" s="9">
        <v>0</v>
      </c>
      <c r="SN283" s="9">
        <v>0</v>
      </c>
      <c r="SO283" s="9">
        <v>0</v>
      </c>
      <c r="SP283" s="9">
        <v>0</v>
      </c>
      <c r="SQ283" s="9">
        <v>0</v>
      </c>
      <c r="SR283" s="9">
        <v>0</v>
      </c>
      <c r="SS283" s="9">
        <v>0</v>
      </c>
      <c r="ST283" s="9">
        <v>0</v>
      </c>
      <c r="SU283" s="9">
        <v>0</v>
      </c>
      <c r="SV283" s="9">
        <v>0</v>
      </c>
      <c r="SW283" s="9">
        <v>0</v>
      </c>
      <c r="SX283" s="9">
        <v>0</v>
      </c>
      <c r="SY283" s="9">
        <v>0</v>
      </c>
      <c r="SZ283" s="9">
        <v>0</v>
      </c>
      <c r="TA283" s="9">
        <v>0</v>
      </c>
      <c r="TB283" s="9">
        <v>0</v>
      </c>
      <c r="TC283" s="9">
        <v>0</v>
      </c>
      <c r="TD283" s="9">
        <v>0</v>
      </c>
      <c r="TE283" s="9">
        <v>0</v>
      </c>
      <c r="TF283" s="9">
        <v>0</v>
      </c>
      <c r="TG283" s="9">
        <v>0</v>
      </c>
      <c r="TH283" s="9">
        <v>0</v>
      </c>
      <c r="TI283" s="9">
        <v>0</v>
      </c>
      <c r="TJ283" s="9">
        <v>0</v>
      </c>
      <c r="TK283" s="9">
        <v>0</v>
      </c>
      <c r="TL283" s="9">
        <v>6.7716296944179188E-2</v>
      </c>
      <c r="TM283" s="9">
        <v>0.20926068624212518</v>
      </c>
      <c r="TN283" s="9">
        <v>0</v>
      </c>
      <c r="TO283" s="9">
        <v>0</v>
      </c>
      <c r="TP283" s="9">
        <v>0</v>
      </c>
      <c r="TQ283" s="9">
        <v>0</v>
      </c>
      <c r="TR283" s="9">
        <v>0</v>
      </c>
      <c r="TS283" s="9">
        <v>0</v>
      </c>
      <c r="TT283" s="9">
        <v>0</v>
      </c>
      <c r="TU283" s="9">
        <v>0</v>
      </c>
      <c r="TV283" s="9">
        <v>0</v>
      </c>
      <c r="TW283" s="9">
        <v>0</v>
      </c>
      <c r="TX283" s="9">
        <v>0</v>
      </c>
      <c r="TY283" s="9">
        <v>0</v>
      </c>
      <c r="TZ283" s="9">
        <v>0</v>
      </c>
      <c r="UA283" s="9">
        <v>0</v>
      </c>
      <c r="UB283" s="9">
        <v>0</v>
      </c>
      <c r="UC283" s="9">
        <v>0</v>
      </c>
      <c r="UD283" s="9">
        <v>0</v>
      </c>
      <c r="UE283" s="9">
        <v>0</v>
      </c>
      <c r="UF283" s="9">
        <v>0</v>
      </c>
      <c r="UG283" s="9">
        <v>0</v>
      </c>
      <c r="UH283" s="9">
        <v>0</v>
      </c>
      <c r="UI283" s="9">
        <v>0</v>
      </c>
      <c r="UJ283" s="9">
        <v>0</v>
      </c>
      <c r="UK283" s="9">
        <v>0</v>
      </c>
      <c r="UL283" s="9">
        <v>0</v>
      </c>
      <c r="UM283" s="9">
        <v>0</v>
      </c>
      <c r="UN283" s="9">
        <v>0</v>
      </c>
      <c r="UO283" s="9">
        <v>0</v>
      </c>
      <c r="UP283" s="9">
        <v>0</v>
      </c>
      <c r="UQ283" s="9">
        <v>0</v>
      </c>
      <c r="UR283" s="9">
        <v>0</v>
      </c>
      <c r="US283" s="9">
        <v>0</v>
      </c>
      <c r="UT283" s="9">
        <v>0</v>
      </c>
      <c r="UU283" s="9">
        <v>0</v>
      </c>
      <c r="UV283" s="9">
        <v>0</v>
      </c>
      <c r="UW283" s="9">
        <v>0</v>
      </c>
      <c r="UX283" s="9">
        <v>0</v>
      </c>
      <c r="UY283" s="9">
        <v>0</v>
      </c>
      <c r="UZ283" s="9">
        <v>0</v>
      </c>
      <c r="VA283" s="9">
        <v>0</v>
      </c>
      <c r="VB283" s="9">
        <v>0</v>
      </c>
      <c r="VC283" s="9">
        <v>0</v>
      </c>
      <c r="VD283" s="9">
        <v>0</v>
      </c>
      <c r="VE283" s="9">
        <v>0</v>
      </c>
      <c r="VF283" s="9">
        <v>0</v>
      </c>
      <c r="VG283" s="9">
        <v>0</v>
      </c>
      <c r="VH283" s="9">
        <v>0</v>
      </c>
      <c r="VI283" s="9">
        <v>0</v>
      </c>
      <c r="VJ283" s="9">
        <v>0</v>
      </c>
      <c r="VK283" s="9">
        <v>0</v>
      </c>
      <c r="VL283" s="9">
        <v>0</v>
      </c>
      <c r="VM283" s="9">
        <v>0</v>
      </c>
      <c r="VN283" s="27">
        <v>0</v>
      </c>
      <c r="VO283" s="9">
        <v>0</v>
      </c>
      <c r="VP283" s="9">
        <v>0</v>
      </c>
      <c r="VQ283" s="9">
        <v>0</v>
      </c>
      <c r="VR283" s="9">
        <v>0</v>
      </c>
      <c r="VS283" s="9">
        <v>0</v>
      </c>
      <c r="VT283" s="9">
        <v>0</v>
      </c>
      <c r="VU283" s="9">
        <v>0</v>
      </c>
      <c r="VV283" s="9">
        <v>0</v>
      </c>
      <c r="VW283" s="9">
        <v>0</v>
      </c>
      <c r="VX283" s="9">
        <v>0</v>
      </c>
      <c r="VY283" s="27">
        <v>0</v>
      </c>
      <c r="VZ283" s="30">
        <v>0</v>
      </c>
      <c r="WA283" s="32">
        <v>0</v>
      </c>
      <c r="WB283" s="32">
        <v>0</v>
      </c>
      <c r="WC283" s="32">
        <v>0</v>
      </c>
      <c r="WD283" s="32">
        <v>0</v>
      </c>
      <c r="WE283" s="32">
        <v>0</v>
      </c>
      <c r="WF283" s="32">
        <v>0</v>
      </c>
      <c r="WG283" s="32">
        <v>0</v>
      </c>
      <c r="WH283" s="32">
        <v>0</v>
      </c>
      <c r="WI283" s="32">
        <v>0</v>
      </c>
      <c r="WJ283" s="32">
        <v>0</v>
      </c>
      <c r="WK283" s="32">
        <v>0</v>
      </c>
      <c r="WL283" s="32">
        <v>0</v>
      </c>
      <c r="WM283" s="32">
        <v>0</v>
      </c>
      <c r="WN283" s="32">
        <v>0</v>
      </c>
      <c r="WO283" s="32">
        <v>0</v>
      </c>
      <c r="WP283" s="32">
        <v>0</v>
      </c>
      <c r="WQ283" s="32">
        <v>0</v>
      </c>
      <c r="WR283" s="32">
        <v>0.27697698318630437</v>
      </c>
      <c r="WS283" s="32">
        <v>0</v>
      </c>
      <c r="WT283" s="32">
        <v>0</v>
      </c>
      <c r="WU283" s="32">
        <v>0.27697698318630437</v>
      </c>
      <c r="WV283" s="42" t="s">
        <v>547</v>
      </c>
      <c r="WW283" s="33">
        <v>0</v>
      </c>
      <c r="WX283" s="33">
        <v>0</v>
      </c>
      <c r="WY283" s="33">
        <v>0</v>
      </c>
      <c r="WZ283" s="33">
        <v>0</v>
      </c>
      <c r="XA283" s="33">
        <v>0</v>
      </c>
      <c r="XB283" s="33">
        <v>0</v>
      </c>
      <c r="XC283" s="33">
        <v>0</v>
      </c>
      <c r="XD283" s="33">
        <v>0</v>
      </c>
      <c r="XE283" s="33">
        <v>0</v>
      </c>
      <c r="XF283" s="33">
        <v>0</v>
      </c>
      <c r="XG283" s="33">
        <v>0</v>
      </c>
      <c r="XH283" s="33">
        <v>0</v>
      </c>
      <c r="XI283" s="33">
        <v>0</v>
      </c>
      <c r="XJ283" s="33">
        <v>0</v>
      </c>
      <c r="XK283" s="33">
        <v>0</v>
      </c>
      <c r="XL283" s="33">
        <v>0</v>
      </c>
      <c r="XM283" s="33">
        <v>0</v>
      </c>
      <c r="XN283" s="33">
        <v>0</v>
      </c>
      <c r="XO283" s="33">
        <v>1</v>
      </c>
      <c r="XP283" s="33">
        <v>0</v>
      </c>
      <c r="XQ283" s="33">
        <v>1</v>
      </c>
      <c r="XR283" s="5" t="s">
        <v>263</v>
      </c>
      <c r="XS283" s="33">
        <v>0</v>
      </c>
      <c r="XT283" s="33">
        <v>0</v>
      </c>
      <c r="XU283" s="33">
        <v>0</v>
      </c>
      <c r="XV283" s="33">
        <v>0</v>
      </c>
      <c r="XW283" s="33">
        <v>0</v>
      </c>
      <c r="XX283" s="33">
        <v>0</v>
      </c>
      <c r="XY283" s="33">
        <v>0</v>
      </c>
      <c r="XZ283" s="33">
        <v>0</v>
      </c>
      <c r="YA283" s="33">
        <v>0</v>
      </c>
      <c r="YB283" s="33">
        <v>0</v>
      </c>
      <c r="YC283" s="28">
        <v>0</v>
      </c>
      <c r="YD283" s="33">
        <v>0</v>
      </c>
      <c r="YE283" s="33">
        <v>0</v>
      </c>
      <c r="YF283" s="33">
        <v>0</v>
      </c>
      <c r="YG283" s="33">
        <v>0</v>
      </c>
      <c r="YH283" s="33">
        <v>0</v>
      </c>
      <c r="YI283" s="33">
        <v>0</v>
      </c>
      <c r="YJ283" s="33">
        <v>0</v>
      </c>
      <c r="YK283" s="33">
        <v>0</v>
      </c>
      <c r="YL283" s="33">
        <v>0</v>
      </c>
      <c r="YM283" s="33">
        <v>0</v>
      </c>
      <c r="YN283" s="28">
        <v>0</v>
      </c>
      <c r="YO283" s="26">
        <v>0</v>
      </c>
      <c r="YP283" s="1" t="s">
        <v>547</v>
      </c>
      <c r="YQ283" s="9">
        <v>2</v>
      </c>
    </row>
    <row r="284" spans="2:667" x14ac:dyDescent="0.2">
      <c r="B284" s="1" t="s">
        <v>549</v>
      </c>
      <c r="C284" s="9">
        <v>9</v>
      </c>
      <c r="D284" s="9">
        <v>0.61770050232527662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9"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3.3515808289576586E-2</v>
      </c>
      <c r="BT284" s="9">
        <v>0.21985651469567227</v>
      </c>
      <c r="BU284" s="9">
        <v>3.3757109018297496E-2</v>
      </c>
      <c r="BV284" s="9">
        <v>0</v>
      </c>
      <c r="BW284" s="9">
        <v>1.5395273650989147E-2</v>
      </c>
      <c r="BX284" s="9">
        <v>9.203322635454031E-2</v>
      </c>
      <c r="BY284" s="9">
        <v>7.9236163384968899E-3</v>
      </c>
      <c r="BZ284" s="9">
        <v>0</v>
      </c>
      <c r="CA284" s="9">
        <v>0</v>
      </c>
      <c r="CB284" s="9">
        <v>0</v>
      </c>
      <c r="CC284" s="9">
        <v>0</v>
      </c>
      <c r="CD284" s="9">
        <v>1.7710608654584094E-2</v>
      </c>
      <c r="CE284" s="9">
        <v>8.9143831634432777E-2</v>
      </c>
      <c r="CF284" s="9">
        <v>0.10836451368868714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9"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9"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26">
        <v>0</v>
      </c>
      <c r="EB284" s="26">
        <v>0</v>
      </c>
      <c r="EC284" s="26">
        <v>0.21521895397770402</v>
      </c>
      <c r="ED284" s="26">
        <v>0</v>
      </c>
      <c r="EE284" s="26">
        <v>0</v>
      </c>
      <c r="EF284" s="26">
        <v>0</v>
      </c>
      <c r="EG284" s="26">
        <v>0</v>
      </c>
      <c r="EH284" s="26">
        <v>0</v>
      </c>
      <c r="EI284" s="26">
        <v>0.30252470565453549</v>
      </c>
      <c r="EJ284" s="26">
        <v>9.9956842693037201E-2</v>
      </c>
      <c r="EK284" s="26">
        <v>0</v>
      </c>
      <c r="EL284" s="26">
        <v>0</v>
      </c>
      <c r="EM284" s="26">
        <v>0</v>
      </c>
      <c r="EN284" s="26">
        <v>0</v>
      </c>
      <c r="EO284" s="26">
        <v>0</v>
      </c>
      <c r="EP284" s="26">
        <v>0</v>
      </c>
      <c r="EQ284" s="26">
        <v>0</v>
      </c>
      <c r="ER284" s="26">
        <v>0</v>
      </c>
      <c r="ES284" s="26">
        <v>0</v>
      </c>
      <c r="ET284" s="26">
        <v>0</v>
      </c>
      <c r="EU284" s="27">
        <v>0.61770050232527673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9">
        <v>0</v>
      </c>
      <c r="FD284" s="9">
        <v>0</v>
      </c>
      <c r="FE284" s="9">
        <v>0</v>
      </c>
      <c r="FF284" s="9">
        <v>0</v>
      </c>
      <c r="FG284" s="9">
        <v>0</v>
      </c>
      <c r="FH284" s="9">
        <v>0</v>
      </c>
      <c r="FI284" s="9">
        <v>0</v>
      </c>
      <c r="FJ284" s="9">
        <v>0</v>
      </c>
      <c r="FK284" s="9">
        <v>0</v>
      </c>
      <c r="FL284" s="9">
        <v>0</v>
      </c>
      <c r="FM284" s="9">
        <v>0</v>
      </c>
      <c r="FN284" s="9">
        <v>0</v>
      </c>
      <c r="FO284" s="9">
        <v>0</v>
      </c>
      <c r="FP284" s="9">
        <v>0</v>
      </c>
      <c r="FQ284" s="9">
        <v>0</v>
      </c>
      <c r="FR284" s="9">
        <v>0</v>
      </c>
      <c r="FS284" s="9">
        <v>0</v>
      </c>
      <c r="FT284" s="9">
        <v>0</v>
      </c>
      <c r="FU284" s="9">
        <v>0</v>
      </c>
      <c r="FV284" s="9">
        <v>0</v>
      </c>
      <c r="FW284" s="9">
        <v>0</v>
      </c>
      <c r="FX284" s="9">
        <v>0</v>
      </c>
      <c r="FY284" s="9">
        <v>0</v>
      </c>
      <c r="FZ284" s="9">
        <v>0</v>
      </c>
      <c r="GA284" s="9">
        <v>0</v>
      </c>
      <c r="GB284" s="9">
        <v>0</v>
      </c>
      <c r="GC284" s="9">
        <v>0</v>
      </c>
      <c r="GD284" s="9">
        <v>0</v>
      </c>
      <c r="GE284" s="9">
        <v>0</v>
      </c>
      <c r="GF284" s="9">
        <v>0</v>
      </c>
      <c r="GG284" s="9">
        <v>0</v>
      </c>
      <c r="GH284" s="9">
        <v>0</v>
      </c>
      <c r="GI284" s="9">
        <v>0</v>
      </c>
      <c r="GJ284" s="9">
        <v>0</v>
      </c>
      <c r="GK284" s="9">
        <v>0</v>
      </c>
      <c r="GL284" s="9">
        <v>0</v>
      </c>
      <c r="GM284" s="9">
        <v>0</v>
      </c>
      <c r="GN284" s="9">
        <v>0</v>
      </c>
      <c r="GO284" s="9">
        <v>0</v>
      </c>
      <c r="GP284" s="9">
        <v>0</v>
      </c>
      <c r="GQ284" s="9">
        <v>0</v>
      </c>
      <c r="GR284" s="9">
        <v>0</v>
      </c>
      <c r="GS284" s="9">
        <v>0</v>
      </c>
      <c r="GT284" s="9">
        <v>0</v>
      </c>
      <c r="GU284" s="9">
        <v>0</v>
      </c>
      <c r="GV284" s="9">
        <v>0</v>
      </c>
      <c r="GW284" s="9">
        <v>0</v>
      </c>
      <c r="GX284" s="9">
        <v>0</v>
      </c>
      <c r="GY284" s="9">
        <v>0</v>
      </c>
      <c r="GZ284" s="9">
        <v>0</v>
      </c>
      <c r="HA284" s="9">
        <v>0</v>
      </c>
      <c r="HB284" s="9">
        <v>0</v>
      </c>
      <c r="HC284" s="9">
        <v>0</v>
      </c>
      <c r="HD284" s="9">
        <v>0</v>
      </c>
      <c r="HE284" s="9">
        <v>0</v>
      </c>
      <c r="HF284" s="9">
        <v>0</v>
      </c>
      <c r="HG284" s="9">
        <v>0</v>
      </c>
      <c r="HH284" s="9">
        <v>0</v>
      </c>
      <c r="HI284" s="9">
        <v>0</v>
      </c>
      <c r="HJ284" s="9">
        <v>0</v>
      </c>
      <c r="HK284" s="9">
        <v>0</v>
      </c>
      <c r="HL284" s="9">
        <v>0</v>
      </c>
      <c r="HM284" s="9">
        <v>0</v>
      </c>
      <c r="HN284" s="9">
        <v>0</v>
      </c>
      <c r="HO284" s="9">
        <v>0</v>
      </c>
      <c r="HP284" s="9">
        <v>0</v>
      </c>
      <c r="HQ284" s="9">
        <v>0</v>
      </c>
      <c r="HR284" s="9">
        <v>0</v>
      </c>
      <c r="HS284" s="9">
        <v>0</v>
      </c>
      <c r="HT284" s="9">
        <v>0</v>
      </c>
      <c r="HU284" s="9">
        <v>0</v>
      </c>
      <c r="HV284" s="9">
        <v>0</v>
      </c>
      <c r="HW284" s="9">
        <v>0</v>
      </c>
      <c r="HX284" s="9">
        <v>0</v>
      </c>
      <c r="HY284" s="9">
        <v>0</v>
      </c>
      <c r="HZ284" s="9">
        <v>0</v>
      </c>
      <c r="IA284" s="9">
        <v>0</v>
      </c>
      <c r="IB284" s="9">
        <v>0</v>
      </c>
      <c r="IC284" s="9">
        <v>0</v>
      </c>
      <c r="ID284" s="9">
        <v>0</v>
      </c>
      <c r="IE284" s="9">
        <v>0</v>
      </c>
      <c r="IF284" s="9">
        <v>0</v>
      </c>
      <c r="IG284" s="9">
        <v>0</v>
      </c>
      <c r="IH284" s="9">
        <v>0</v>
      </c>
      <c r="II284" s="9">
        <v>0</v>
      </c>
      <c r="IJ284" s="9">
        <v>0</v>
      </c>
      <c r="IK284" s="9">
        <v>0</v>
      </c>
      <c r="IL284" s="9">
        <v>0</v>
      </c>
      <c r="IM284" s="9">
        <v>0</v>
      </c>
      <c r="IN284" s="9">
        <v>0</v>
      </c>
      <c r="IO284" s="9">
        <v>0</v>
      </c>
      <c r="IP284" s="9">
        <v>0</v>
      </c>
      <c r="IQ284" s="9">
        <v>0</v>
      </c>
      <c r="IR284" s="9">
        <v>0</v>
      </c>
      <c r="IS284" s="9">
        <v>0</v>
      </c>
      <c r="IT284" s="9">
        <v>0</v>
      </c>
      <c r="IU284" s="9">
        <v>0</v>
      </c>
      <c r="IV284" s="9">
        <v>0</v>
      </c>
      <c r="IW284" s="9">
        <v>0</v>
      </c>
      <c r="IX284" s="9">
        <v>0</v>
      </c>
      <c r="IY284" s="9">
        <v>0</v>
      </c>
      <c r="IZ284" s="9">
        <v>0</v>
      </c>
      <c r="JA284" s="9">
        <v>0</v>
      </c>
      <c r="JB284" s="9">
        <v>0</v>
      </c>
      <c r="JC284" s="9">
        <v>0</v>
      </c>
      <c r="JD284" s="9">
        <v>0</v>
      </c>
      <c r="JE284" s="9">
        <v>0</v>
      </c>
      <c r="JF284" s="9">
        <v>0</v>
      </c>
      <c r="JG284" s="9">
        <v>0</v>
      </c>
      <c r="JH284" s="9">
        <v>0</v>
      </c>
      <c r="JI284" s="9">
        <v>0</v>
      </c>
      <c r="JJ284" s="9">
        <v>0</v>
      </c>
      <c r="JK284" s="9">
        <v>0</v>
      </c>
      <c r="JL284" s="9">
        <v>0</v>
      </c>
      <c r="JM284" s="9">
        <v>0</v>
      </c>
      <c r="JN284" s="9">
        <v>0</v>
      </c>
      <c r="JO284" s="9">
        <v>0</v>
      </c>
      <c r="JP284" s="9">
        <v>0</v>
      </c>
      <c r="JQ284" s="9">
        <v>0</v>
      </c>
      <c r="JR284" s="9">
        <v>0</v>
      </c>
      <c r="JS284" s="9">
        <v>0</v>
      </c>
      <c r="JT284" s="26">
        <v>0</v>
      </c>
      <c r="JU284" s="26">
        <v>0</v>
      </c>
      <c r="JV284" s="26">
        <v>0</v>
      </c>
      <c r="JW284" s="26">
        <v>0</v>
      </c>
      <c r="JX284" s="26">
        <v>0</v>
      </c>
      <c r="JY284" s="26">
        <v>0</v>
      </c>
      <c r="JZ284" s="26">
        <v>0</v>
      </c>
      <c r="KA284" s="26">
        <v>0</v>
      </c>
      <c r="KB284" s="26">
        <v>0</v>
      </c>
      <c r="KC284" s="26">
        <v>0</v>
      </c>
      <c r="KD284" s="26">
        <v>0</v>
      </c>
      <c r="KE284" s="26">
        <v>0</v>
      </c>
      <c r="KF284" s="26">
        <v>0</v>
      </c>
      <c r="KG284" s="26">
        <v>0</v>
      </c>
      <c r="KH284" s="26">
        <v>0</v>
      </c>
      <c r="KI284" s="26">
        <v>0</v>
      </c>
      <c r="KJ284" s="26">
        <v>0</v>
      </c>
      <c r="KK284" s="26">
        <v>0</v>
      </c>
      <c r="KL284" s="26">
        <v>0</v>
      </c>
      <c r="KM284" s="26">
        <v>0</v>
      </c>
      <c r="KN284" s="27">
        <v>0</v>
      </c>
      <c r="KO284" s="28">
        <v>0</v>
      </c>
      <c r="KP284" s="28">
        <v>0</v>
      </c>
      <c r="KQ284" s="28">
        <v>0.21521895397770402</v>
      </c>
      <c r="KR284" s="28">
        <v>0</v>
      </c>
      <c r="KS284" s="28">
        <v>0</v>
      </c>
      <c r="KT284" s="28">
        <v>0</v>
      </c>
      <c r="KU284" s="28">
        <v>0</v>
      </c>
      <c r="KV284" s="28">
        <v>0</v>
      </c>
      <c r="KW284" s="28">
        <v>0.30252470565453549</v>
      </c>
      <c r="KX284" s="28">
        <v>9.9956842693037201E-2</v>
      </c>
      <c r="KY284" s="28">
        <v>0</v>
      </c>
      <c r="KZ284" s="28">
        <v>0</v>
      </c>
      <c r="LA284" s="28">
        <v>0</v>
      </c>
      <c r="LB284" s="28">
        <v>0</v>
      </c>
      <c r="LC284" s="28">
        <v>0</v>
      </c>
      <c r="LD284" s="28">
        <v>0</v>
      </c>
      <c r="LE284" s="28">
        <v>0</v>
      </c>
      <c r="LF284" s="28">
        <v>0</v>
      </c>
      <c r="LG284" s="28">
        <v>0</v>
      </c>
      <c r="LH284" s="28">
        <v>0</v>
      </c>
      <c r="LI284" s="9">
        <v>5</v>
      </c>
      <c r="LJ284" s="9">
        <v>0.79647305576660332</v>
      </c>
      <c r="LK284" s="9">
        <v>0</v>
      </c>
      <c r="LL284" s="9">
        <v>0</v>
      </c>
      <c r="LM284" s="9">
        <v>0</v>
      </c>
      <c r="LN284" s="9">
        <v>0</v>
      </c>
      <c r="LO284" s="9">
        <v>0</v>
      </c>
      <c r="LP284" s="9">
        <v>0</v>
      </c>
      <c r="LQ284" s="9">
        <v>0</v>
      </c>
      <c r="LR284" s="9">
        <v>0</v>
      </c>
      <c r="LS284" s="9">
        <v>0</v>
      </c>
      <c r="LT284" s="9">
        <v>0</v>
      </c>
      <c r="LU284" s="9">
        <v>0</v>
      </c>
      <c r="LV284" s="9">
        <v>0</v>
      </c>
      <c r="LW284" s="9">
        <v>0</v>
      </c>
      <c r="LX284" s="9">
        <v>0</v>
      </c>
      <c r="LY284" s="9">
        <v>0</v>
      </c>
      <c r="LZ284" s="9">
        <v>0</v>
      </c>
      <c r="MA284" s="9">
        <v>0</v>
      </c>
      <c r="MB284" s="9">
        <v>0</v>
      </c>
      <c r="MC284" s="9">
        <v>0</v>
      </c>
      <c r="MD284" s="9">
        <v>0</v>
      </c>
      <c r="ME284" s="9">
        <v>0</v>
      </c>
      <c r="MF284" s="9">
        <v>0</v>
      </c>
      <c r="MG284" s="9">
        <v>0</v>
      </c>
      <c r="MH284" s="9">
        <v>0</v>
      </c>
      <c r="MI284" s="9">
        <v>0</v>
      </c>
      <c r="MJ284" s="9">
        <v>0</v>
      </c>
      <c r="MK284" s="9">
        <v>0</v>
      </c>
      <c r="ML284" s="9">
        <v>0</v>
      </c>
      <c r="MM284" s="9">
        <v>0</v>
      </c>
      <c r="MN284" s="9">
        <v>0</v>
      </c>
      <c r="MO284" s="9">
        <v>0</v>
      </c>
      <c r="MP284" s="9">
        <v>0</v>
      </c>
      <c r="MQ284" s="9">
        <v>0</v>
      </c>
      <c r="MR284" s="9">
        <v>0</v>
      </c>
      <c r="MS284" s="9">
        <v>0</v>
      </c>
      <c r="MT284" s="9">
        <v>0</v>
      </c>
      <c r="MU284" s="9">
        <v>0</v>
      </c>
      <c r="MV284" s="9">
        <v>0</v>
      </c>
      <c r="MW284" s="9">
        <v>0</v>
      </c>
      <c r="MX284" s="9">
        <v>0</v>
      </c>
      <c r="MY284" s="9">
        <v>0</v>
      </c>
      <c r="MZ284" s="9">
        <v>0</v>
      </c>
      <c r="NA284" s="9">
        <v>0</v>
      </c>
      <c r="NB284" s="9">
        <v>0</v>
      </c>
      <c r="NC284" s="9">
        <v>0</v>
      </c>
      <c r="ND284" s="9">
        <v>0</v>
      </c>
      <c r="NE284" s="9">
        <v>0</v>
      </c>
      <c r="NF284" s="9">
        <v>0</v>
      </c>
      <c r="NG284" s="9">
        <v>0</v>
      </c>
      <c r="NH284" s="9">
        <v>0</v>
      </c>
      <c r="NI284" s="9">
        <v>0</v>
      </c>
      <c r="NJ284" s="9">
        <v>0</v>
      </c>
      <c r="NK284" s="9">
        <v>0</v>
      </c>
      <c r="NL284" s="9">
        <v>0</v>
      </c>
      <c r="NM284" s="9">
        <v>0</v>
      </c>
      <c r="NN284" s="9">
        <v>0</v>
      </c>
      <c r="NO284" s="9">
        <v>0</v>
      </c>
      <c r="NP284" s="9">
        <v>0</v>
      </c>
      <c r="NQ284" s="9">
        <v>0</v>
      </c>
      <c r="NR284" s="9">
        <v>0</v>
      </c>
      <c r="NS284" s="9">
        <v>0</v>
      </c>
      <c r="NT284" s="9">
        <v>0</v>
      </c>
      <c r="NU284" s="9">
        <v>0</v>
      </c>
      <c r="NV284" s="9">
        <v>0</v>
      </c>
      <c r="NW284" s="9">
        <v>0</v>
      </c>
      <c r="NX284" s="9">
        <v>0</v>
      </c>
      <c r="NY284" s="9">
        <v>0</v>
      </c>
      <c r="NZ284" s="9">
        <v>0.38071065989847719</v>
      </c>
      <c r="OA284" s="9">
        <v>0.15111007787980937</v>
      </c>
      <c r="OB284" s="9">
        <v>0</v>
      </c>
      <c r="OC284" s="9">
        <v>2.3116042533518261E-2</v>
      </c>
      <c r="OD284" s="9">
        <v>8.0764571274734145E-2</v>
      </c>
      <c r="OE284" s="9">
        <v>0</v>
      </c>
      <c r="OF284" s="9">
        <v>0</v>
      </c>
      <c r="OG284" s="9">
        <v>0</v>
      </c>
      <c r="OH284" s="9">
        <v>0</v>
      </c>
      <c r="OI284" s="9">
        <v>0</v>
      </c>
      <c r="OJ284" s="9">
        <v>0</v>
      </c>
      <c r="OK284" s="9">
        <v>0</v>
      </c>
      <c r="OL284" s="9">
        <v>0.16077170418006431</v>
      </c>
      <c r="OM284" s="9">
        <v>0</v>
      </c>
      <c r="ON284" s="9">
        <v>0</v>
      </c>
      <c r="OO284" s="9">
        <v>0</v>
      </c>
      <c r="OP284" s="9">
        <v>0</v>
      </c>
      <c r="OQ284" s="9">
        <v>0</v>
      </c>
      <c r="OR284" s="9">
        <v>0</v>
      </c>
      <c r="OS284" s="9">
        <v>0</v>
      </c>
      <c r="OT284" s="9">
        <v>0</v>
      </c>
      <c r="OU284" s="9">
        <v>0</v>
      </c>
      <c r="OV284" s="9">
        <v>0</v>
      </c>
      <c r="OW284" s="9">
        <v>0</v>
      </c>
      <c r="OX284" s="9">
        <v>0</v>
      </c>
      <c r="OY284" s="9">
        <v>0</v>
      </c>
      <c r="OZ284" s="9">
        <v>0</v>
      </c>
      <c r="PA284" s="9">
        <v>0</v>
      </c>
      <c r="PB284" s="9">
        <v>0</v>
      </c>
      <c r="PC284" s="9">
        <v>0</v>
      </c>
      <c r="PD284" s="9">
        <v>0</v>
      </c>
      <c r="PE284" s="9">
        <v>0</v>
      </c>
      <c r="PF284" s="9">
        <v>0</v>
      </c>
      <c r="PG284" s="9">
        <v>0</v>
      </c>
      <c r="PH284" s="9">
        <v>0</v>
      </c>
      <c r="PI284" s="9">
        <v>0</v>
      </c>
      <c r="PJ284" s="9">
        <v>0</v>
      </c>
      <c r="PK284" s="9">
        <v>0</v>
      </c>
      <c r="PL284" s="9">
        <v>0</v>
      </c>
      <c r="PM284" s="9">
        <v>0</v>
      </c>
      <c r="PN284" s="9">
        <v>0</v>
      </c>
      <c r="PO284" s="9">
        <v>0</v>
      </c>
      <c r="PP284" s="9">
        <v>0</v>
      </c>
      <c r="PQ284" s="9">
        <v>0</v>
      </c>
      <c r="PR284" s="9">
        <v>0</v>
      </c>
      <c r="PS284" s="9">
        <v>0</v>
      </c>
      <c r="PT284" s="9">
        <v>0</v>
      </c>
      <c r="PU284" s="9">
        <v>0</v>
      </c>
      <c r="PV284" s="9">
        <v>0</v>
      </c>
      <c r="PW284" s="9">
        <v>0</v>
      </c>
      <c r="PX284" s="9">
        <v>0</v>
      </c>
      <c r="PY284" s="9">
        <v>0</v>
      </c>
      <c r="PZ284" s="9">
        <v>0</v>
      </c>
      <c r="QA284" s="9">
        <v>0</v>
      </c>
      <c r="QB284" s="9">
        <v>0</v>
      </c>
      <c r="QC284" s="9">
        <v>0</v>
      </c>
      <c r="QD284" s="9">
        <v>0</v>
      </c>
      <c r="QE284" s="9">
        <v>0</v>
      </c>
      <c r="QF284" s="9">
        <v>0</v>
      </c>
      <c r="QG284" s="26">
        <v>0</v>
      </c>
      <c r="QH284" s="26">
        <v>0</v>
      </c>
      <c r="QI284" s="26">
        <v>0.16077170418006431</v>
      </c>
      <c r="QJ284" s="26">
        <v>0</v>
      </c>
      <c r="QK284" s="26">
        <v>0</v>
      </c>
      <c r="QL284" s="26">
        <v>0</v>
      </c>
      <c r="QM284" s="26">
        <v>0</v>
      </c>
      <c r="QN284" s="26">
        <v>0</v>
      </c>
      <c r="QO284" s="26">
        <v>0.55493678031180482</v>
      </c>
      <c r="QP284" s="26">
        <v>8.0764571274734145E-2</v>
      </c>
      <c r="QQ284" s="26">
        <v>0</v>
      </c>
      <c r="QR284" s="26">
        <v>0</v>
      </c>
      <c r="QS284" s="26">
        <v>0</v>
      </c>
      <c r="QT284" s="26">
        <v>0</v>
      </c>
      <c r="QU284" s="26">
        <v>0</v>
      </c>
      <c r="QV284" s="26">
        <v>0</v>
      </c>
      <c r="QW284" s="26">
        <v>0</v>
      </c>
      <c r="QX284" s="26">
        <v>0</v>
      </c>
      <c r="QY284" s="26">
        <v>0</v>
      </c>
      <c r="QZ284" s="26">
        <v>0</v>
      </c>
      <c r="RA284" s="27">
        <v>0.79647305576660321</v>
      </c>
      <c r="RB284" s="9">
        <v>0</v>
      </c>
      <c r="RC284" s="9">
        <v>0</v>
      </c>
      <c r="RD284" s="9">
        <v>0</v>
      </c>
      <c r="RE284" s="9">
        <v>0</v>
      </c>
      <c r="RF284" s="9">
        <v>0</v>
      </c>
      <c r="RG284" s="9">
        <v>0</v>
      </c>
      <c r="RH284" s="9">
        <v>0</v>
      </c>
      <c r="RI284" s="9">
        <v>0</v>
      </c>
      <c r="RJ284" s="9">
        <v>0</v>
      </c>
      <c r="RK284" s="9">
        <v>0</v>
      </c>
      <c r="RL284" s="9">
        <v>0</v>
      </c>
      <c r="RM284" s="9">
        <v>0</v>
      </c>
      <c r="RN284" s="9">
        <v>0</v>
      </c>
      <c r="RO284" s="9">
        <v>0</v>
      </c>
      <c r="RP284" s="9">
        <v>0</v>
      </c>
      <c r="RQ284" s="9">
        <v>0</v>
      </c>
      <c r="RR284" s="9">
        <v>0</v>
      </c>
      <c r="RS284" s="9">
        <v>0</v>
      </c>
      <c r="RT284" s="9">
        <v>0</v>
      </c>
      <c r="RU284" s="9">
        <v>0</v>
      </c>
      <c r="RV284" s="9">
        <v>0</v>
      </c>
      <c r="RW284" s="9">
        <v>0</v>
      </c>
      <c r="RX284" s="9">
        <v>0</v>
      </c>
      <c r="RY284" s="9">
        <v>0</v>
      </c>
      <c r="RZ284" s="9">
        <v>0</v>
      </c>
      <c r="SA284" s="9">
        <v>0</v>
      </c>
      <c r="SB284" s="9">
        <v>0</v>
      </c>
      <c r="SC284" s="9">
        <v>0</v>
      </c>
      <c r="SD284" s="9">
        <v>0</v>
      </c>
      <c r="SE284" s="9">
        <v>0</v>
      </c>
      <c r="SF284" s="9">
        <v>0</v>
      </c>
      <c r="SG284" s="9">
        <v>0</v>
      </c>
      <c r="SH284" s="9">
        <v>0</v>
      </c>
      <c r="SI284" s="9">
        <v>0</v>
      </c>
      <c r="SJ284" s="9">
        <v>0</v>
      </c>
      <c r="SK284" s="9">
        <v>0</v>
      </c>
      <c r="SL284" s="9">
        <v>0</v>
      </c>
      <c r="SM284" s="9">
        <v>0</v>
      </c>
      <c r="SN284" s="9">
        <v>0</v>
      </c>
      <c r="SO284" s="9">
        <v>0</v>
      </c>
      <c r="SP284" s="9">
        <v>0</v>
      </c>
      <c r="SQ284" s="9">
        <v>0</v>
      </c>
      <c r="SR284" s="9">
        <v>0</v>
      </c>
      <c r="SS284" s="9">
        <v>0</v>
      </c>
      <c r="ST284" s="9">
        <v>0</v>
      </c>
      <c r="SU284" s="9">
        <v>0</v>
      </c>
      <c r="SV284" s="9">
        <v>0</v>
      </c>
      <c r="SW284" s="9">
        <v>0</v>
      </c>
      <c r="SX284" s="9">
        <v>0</v>
      </c>
      <c r="SY284" s="9">
        <v>0</v>
      </c>
      <c r="SZ284" s="9">
        <v>0</v>
      </c>
      <c r="TA284" s="9">
        <v>0</v>
      </c>
      <c r="TB284" s="9">
        <v>0</v>
      </c>
      <c r="TC284" s="9">
        <v>0</v>
      </c>
      <c r="TD284" s="9">
        <v>0</v>
      </c>
      <c r="TE284" s="9">
        <v>0</v>
      </c>
      <c r="TF284" s="9">
        <v>0</v>
      </c>
      <c r="TG284" s="9">
        <v>0</v>
      </c>
      <c r="TH284" s="9">
        <v>0</v>
      </c>
      <c r="TI284" s="9">
        <v>0</v>
      </c>
      <c r="TJ284" s="9">
        <v>0</v>
      </c>
      <c r="TK284" s="9">
        <v>0</v>
      </c>
      <c r="TL284" s="9">
        <v>0</v>
      </c>
      <c r="TM284" s="9">
        <v>0</v>
      </c>
      <c r="TN284" s="9">
        <v>0</v>
      </c>
      <c r="TO284" s="9">
        <v>0</v>
      </c>
      <c r="TP284" s="9">
        <v>3.3515808289576586E-2</v>
      </c>
      <c r="TQ284" s="9">
        <v>0.60056717459414943</v>
      </c>
      <c r="TR284" s="9">
        <v>0.18486718689810688</v>
      </c>
      <c r="TS284" s="9">
        <v>0</v>
      </c>
      <c r="TT284" s="9">
        <v>3.8511316184507406E-2</v>
      </c>
      <c r="TU284" s="9">
        <v>0.17279779762927444</v>
      </c>
      <c r="TV284" s="9">
        <v>7.9236163384968899E-3</v>
      </c>
      <c r="TW284" s="9">
        <v>0</v>
      </c>
      <c r="TX284" s="9">
        <v>0</v>
      </c>
      <c r="TY284" s="9">
        <v>0</v>
      </c>
      <c r="TZ284" s="9">
        <v>0</v>
      </c>
      <c r="UA284" s="9">
        <v>1.7710608654584094E-2</v>
      </c>
      <c r="UB284" s="9">
        <v>8.9143831634432777E-2</v>
      </c>
      <c r="UC284" s="9">
        <v>0.26913621786875147</v>
      </c>
      <c r="UD284" s="9">
        <v>0</v>
      </c>
      <c r="UE284" s="9">
        <v>0</v>
      </c>
      <c r="UF284" s="9">
        <v>0</v>
      </c>
      <c r="UG284" s="9">
        <v>0</v>
      </c>
      <c r="UH284" s="9">
        <v>0</v>
      </c>
      <c r="UI284" s="9">
        <v>0</v>
      </c>
      <c r="UJ284" s="9">
        <v>0</v>
      </c>
      <c r="UK284" s="9">
        <v>0</v>
      </c>
      <c r="UL284" s="9">
        <v>0</v>
      </c>
      <c r="UM284" s="9">
        <v>0</v>
      </c>
      <c r="UN284" s="9">
        <v>0</v>
      </c>
      <c r="UO284" s="9">
        <v>0</v>
      </c>
      <c r="UP284" s="9">
        <v>0</v>
      </c>
      <c r="UQ284" s="9">
        <v>0</v>
      </c>
      <c r="UR284" s="9">
        <v>0</v>
      </c>
      <c r="US284" s="9">
        <v>0</v>
      </c>
      <c r="UT284" s="9">
        <v>0</v>
      </c>
      <c r="UU284" s="9">
        <v>0</v>
      </c>
      <c r="UV284" s="9">
        <v>0</v>
      </c>
      <c r="UW284" s="9">
        <v>0</v>
      </c>
      <c r="UX284" s="9">
        <v>0</v>
      </c>
      <c r="UY284" s="9">
        <v>0</v>
      </c>
      <c r="UZ284" s="9">
        <v>0</v>
      </c>
      <c r="VA284" s="9">
        <v>0</v>
      </c>
      <c r="VB284" s="9">
        <v>0</v>
      </c>
      <c r="VC284" s="9">
        <v>0</v>
      </c>
      <c r="VD284" s="9">
        <v>0</v>
      </c>
      <c r="VE284" s="9">
        <v>0</v>
      </c>
      <c r="VF284" s="9">
        <v>0</v>
      </c>
      <c r="VG284" s="9">
        <v>0</v>
      </c>
      <c r="VH284" s="9">
        <v>0</v>
      </c>
      <c r="VI284" s="9">
        <v>0</v>
      </c>
      <c r="VJ284" s="9">
        <v>0</v>
      </c>
      <c r="VK284" s="9">
        <v>0</v>
      </c>
      <c r="VL284" s="9">
        <v>0</v>
      </c>
      <c r="VM284" s="9">
        <v>0</v>
      </c>
      <c r="VN284" s="27">
        <v>0</v>
      </c>
      <c r="VO284" s="9">
        <v>0</v>
      </c>
      <c r="VP284" s="9">
        <v>0</v>
      </c>
      <c r="VQ284" s="9">
        <v>0</v>
      </c>
      <c r="VR284" s="9">
        <v>0</v>
      </c>
      <c r="VS284" s="9">
        <v>0</v>
      </c>
      <c r="VT284" s="9">
        <v>0</v>
      </c>
      <c r="VU284" s="9">
        <v>0</v>
      </c>
      <c r="VV284" s="9">
        <v>0</v>
      </c>
      <c r="VW284" s="9">
        <v>0</v>
      </c>
      <c r="VX284" s="9">
        <v>0</v>
      </c>
      <c r="VY284" s="27">
        <v>0</v>
      </c>
      <c r="VZ284" s="30">
        <v>0</v>
      </c>
      <c r="WA284" s="32">
        <v>0</v>
      </c>
      <c r="WB284" s="32">
        <v>0</v>
      </c>
      <c r="WC284" s="32">
        <v>0.37599065815776833</v>
      </c>
      <c r="WD284" s="32">
        <v>0</v>
      </c>
      <c r="WE284" s="32">
        <v>0</v>
      </c>
      <c r="WF284" s="32">
        <v>0</v>
      </c>
      <c r="WG284" s="32">
        <v>0</v>
      </c>
      <c r="WH284" s="32">
        <v>0</v>
      </c>
      <c r="WI284" s="32">
        <v>0.85746148596634031</v>
      </c>
      <c r="WJ284" s="32">
        <v>0.18072141396777136</v>
      </c>
      <c r="WK284" s="32">
        <v>0</v>
      </c>
      <c r="WL284" s="32">
        <v>0</v>
      </c>
      <c r="WM284" s="32">
        <v>0</v>
      </c>
      <c r="WN284" s="32">
        <v>0</v>
      </c>
      <c r="WO284" s="32">
        <v>0</v>
      </c>
      <c r="WP284" s="32">
        <v>0</v>
      </c>
      <c r="WQ284" s="32">
        <v>0</v>
      </c>
      <c r="WR284" s="32">
        <v>0</v>
      </c>
      <c r="WS284" s="32">
        <v>0</v>
      </c>
      <c r="WT284" s="32">
        <v>0</v>
      </c>
      <c r="WU284" s="32">
        <v>1.4141735580918799</v>
      </c>
      <c r="WV284" s="42" t="s">
        <v>549</v>
      </c>
      <c r="WW284" s="33">
        <v>0</v>
      </c>
      <c r="WX284" s="33">
        <v>0</v>
      </c>
      <c r="WY284" s="33">
        <v>7</v>
      </c>
      <c r="WZ284" s="33">
        <v>1</v>
      </c>
      <c r="XA284" s="33">
        <v>1</v>
      </c>
      <c r="XB284" s="33">
        <v>0</v>
      </c>
      <c r="XC284" s="33">
        <v>0</v>
      </c>
      <c r="XD284" s="33">
        <v>0</v>
      </c>
      <c r="XE284" s="33">
        <v>9</v>
      </c>
      <c r="XF284" s="33">
        <v>3</v>
      </c>
      <c r="XG284" s="33">
        <v>0</v>
      </c>
      <c r="XH284" s="33">
        <v>0</v>
      </c>
      <c r="XI284" s="33">
        <v>0</v>
      </c>
      <c r="XJ284" s="33">
        <v>0</v>
      </c>
      <c r="XK284" s="33">
        <v>0</v>
      </c>
      <c r="XL284" s="33">
        <v>0</v>
      </c>
      <c r="XM284" s="33">
        <v>0</v>
      </c>
      <c r="XN284" s="33">
        <v>0</v>
      </c>
      <c r="XO284" s="33">
        <v>1</v>
      </c>
      <c r="XP284" s="33">
        <v>0</v>
      </c>
      <c r="XQ284" s="33">
        <v>22</v>
      </c>
      <c r="XR284" s="5" t="s">
        <v>549</v>
      </c>
      <c r="XS284" s="33">
        <v>0</v>
      </c>
      <c r="XT284" s="33">
        <v>0</v>
      </c>
      <c r="XU284" s="33">
        <v>0</v>
      </c>
      <c r="XV284" s="33">
        <v>1</v>
      </c>
      <c r="XW284" s="33">
        <v>0</v>
      </c>
      <c r="XX284" s="33">
        <v>0</v>
      </c>
      <c r="XY284" s="33">
        <v>0</v>
      </c>
      <c r="XZ284" s="33">
        <v>0</v>
      </c>
      <c r="YA284" s="33">
        <v>0</v>
      </c>
      <c r="YB284" s="33">
        <v>0</v>
      </c>
      <c r="YC284" s="28">
        <v>1</v>
      </c>
      <c r="YD284" s="33">
        <v>0</v>
      </c>
      <c r="YE284" s="33">
        <v>0</v>
      </c>
      <c r="YF284" s="33">
        <v>0</v>
      </c>
      <c r="YG284" s="33">
        <v>0</v>
      </c>
      <c r="YH284" s="33">
        <v>0</v>
      </c>
      <c r="YI284" s="33">
        <v>0</v>
      </c>
      <c r="YJ284" s="33">
        <v>0</v>
      </c>
      <c r="YK284" s="33">
        <v>0</v>
      </c>
      <c r="YL284" s="33">
        <v>0</v>
      </c>
      <c r="YM284" s="33">
        <v>0</v>
      </c>
      <c r="YN284" s="28">
        <v>0</v>
      </c>
      <c r="YO284" s="26">
        <v>1</v>
      </c>
      <c r="YP284" s="1" t="s">
        <v>549</v>
      </c>
      <c r="YQ284" s="9">
        <v>35</v>
      </c>
    </row>
    <row r="285" spans="2:667" x14ac:dyDescent="0.2">
      <c r="B285" s="1" t="s">
        <v>550</v>
      </c>
      <c r="C285" s="9">
        <v>35</v>
      </c>
      <c r="D285" s="9">
        <v>12.15386202618517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8.0826223619218679E-2</v>
      </c>
      <c r="P285" s="9">
        <v>0.16042512658545144</v>
      </c>
      <c r="Q285" s="9">
        <v>6.2363780463641767</v>
      </c>
      <c r="R285" s="9">
        <v>8.686336392854041E-2</v>
      </c>
      <c r="S285" s="9">
        <v>2.7970380838817002E-2</v>
      </c>
      <c r="T285" s="9">
        <v>0.44332837301587302</v>
      </c>
      <c r="U285" s="9">
        <v>0.27117470574659591</v>
      </c>
      <c r="V285" s="9">
        <v>0</v>
      </c>
      <c r="W285" s="9">
        <v>0</v>
      </c>
      <c r="X285" s="9">
        <v>0</v>
      </c>
      <c r="Y285" s="9">
        <v>1.9607458677280837E-3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9">
        <v>2.674440373351876E-2</v>
      </c>
      <c r="AO285" s="9">
        <v>4.6437112540342242E-3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1.0063905801841695E-2</v>
      </c>
      <c r="AX285" s="9">
        <v>0</v>
      </c>
      <c r="AY285" s="9">
        <v>3.637371392940035E-2</v>
      </c>
      <c r="AZ285" s="9">
        <v>0</v>
      </c>
      <c r="BA285" s="9">
        <v>3.2648796891834534E-3</v>
      </c>
      <c r="BB285" s="9">
        <v>0</v>
      </c>
      <c r="BC285" s="9">
        <v>0</v>
      </c>
      <c r="BD285" s="9">
        <v>0</v>
      </c>
      <c r="BE285" s="9">
        <v>6.1256846353415967E-2</v>
      </c>
      <c r="BF285" s="9">
        <v>3.9812086949597893E-3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9">
        <v>0</v>
      </c>
      <c r="BW285" s="9">
        <v>7.6976368254945736E-3</v>
      </c>
      <c r="BX285" s="9">
        <v>2.3598263167830848E-3</v>
      </c>
      <c r="BY285" s="9">
        <v>0</v>
      </c>
      <c r="BZ285" s="9">
        <v>0</v>
      </c>
      <c r="CA285" s="9">
        <v>0</v>
      </c>
      <c r="CB285" s="9">
        <v>2.5855159397057681E-3</v>
      </c>
      <c r="CC285" s="9">
        <v>0</v>
      </c>
      <c r="CD285" s="9">
        <v>0.50770411476474409</v>
      </c>
      <c r="CE285" s="9">
        <v>0.82942521607689623</v>
      </c>
      <c r="CF285" s="9">
        <v>0.19219366578748287</v>
      </c>
      <c r="CG285" s="9">
        <v>1.1291334348955999</v>
      </c>
      <c r="CH285" s="9">
        <v>0</v>
      </c>
      <c r="CI285" s="9">
        <v>2.6819238333631326E-2</v>
      </c>
      <c r="CJ285" s="9">
        <v>0</v>
      </c>
      <c r="CK285" s="9">
        <v>0</v>
      </c>
      <c r="CL285" s="9">
        <v>0</v>
      </c>
      <c r="CM285" s="9">
        <v>0</v>
      </c>
      <c r="CN285" s="9">
        <v>9.4759783947692602E-3</v>
      </c>
      <c r="CO285" s="9">
        <v>0</v>
      </c>
      <c r="CP285" s="9">
        <v>0</v>
      </c>
      <c r="CQ285" s="9">
        <v>0</v>
      </c>
      <c r="CR285" s="9">
        <v>1.7798344753937885E-2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9">
        <v>0</v>
      </c>
      <c r="DE285" s="9">
        <v>0</v>
      </c>
      <c r="DF285" s="9">
        <v>0</v>
      </c>
      <c r="DG285" s="9">
        <v>0.29526757351144417</v>
      </c>
      <c r="DH285" s="9">
        <v>4.2970945030244935E-2</v>
      </c>
      <c r="DI285" s="9">
        <v>0.15456307096059796</v>
      </c>
      <c r="DJ285" s="9">
        <v>9.3657074621274206E-3</v>
      </c>
      <c r="DK285" s="9">
        <v>7.6003724182484942E-3</v>
      </c>
      <c r="DL285" s="9">
        <v>1.2254901960784314E-2</v>
      </c>
      <c r="DM285" s="9">
        <v>0</v>
      </c>
      <c r="DN285" s="9">
        <v>7.9274898924503873E-3</v>
      </c>
      <c r="DO285" s="9">
        <v>1.3062173783703384</v>
      </c>
      <c r="DP285" s="9">
        <v>0.13150973172014729</v>
      </c>
      <c r="DQ285" s="9">
        <v>0</v>
      </c>
      <c r="DR285" s="9">
        <v>0</v>
      </c>
      <c r="DS285" s="9">
        <v>0</v>
      </c>
      <c r="DT285" s="9">
        <v>0</v>
      </c>
      <c r="DU285" s="9">
        <v>0</v>
      </c>
      <c r="DV285" s="9">
        <v>0</v>
      </c>
      <c r="DW285" s="9">
        <v>5.7362473469856016E-3</v>
      </c>
      <c r="DX285" s="9">
        <v>0</v>
      </c>
      <c r="DY285" s="9">
        <v>0</v>
      </c>
      <c r="DZ285" s="9">
        <v>0</v>
      </c>
      <c r="EA285" s="26">
        <v>0</v>
      </c>
      <c r="EB285" s="26">
        <v>0</v>
      </c>
      <c r="EC285" s="26">
        <v>2.6584564315247228</v>
      </c>
      <c r="ED285" s="26">
        <v>2.6819238333631326E-2</v>
      </c>
      <c r="EE285" s="26">
        <v>0</v>
      </c>
      <c r="EF285" s="26">
        <v>0</v>
      </c>
      <c r="EG285" s="26">
        <v>3.1388114987552986E-2</v>
      </c>
      <c r="EH285" s="26">
        <v>0</v>
      </c>
      <c r="EI285" s="26">
        <v>7.6976368254945736E-3</v>
      </c>
      <c r="EJ285" s="26">
        <v>4.9453422564888529E-3</v>
      </c>
      <c r="EK285" s="26">
        <v>9.4759783947692602E-3</v>
      </c>
      <c r="EL285" s="26">
        <v>1.7798344753937885E-2</v>
      </c>
      <c r="EM285" s="26">
        <v>0</v>
      </c>
      <c r="EN285" s="26">
        <v>0</v>
      </c>
      <c r="EO285" s="26">
        <v>4.9702499420425497E-2</v>
      </c>
      <c r="EP285" s="26">
        <v>6.5238055048375751E-2</v>
      </c>
      <c r="EQ285" s="26">
        <v>0</v>
      </c>
      <c r="ER285" s="26">
        <v>0</v>
      </c>
      <c r="ES285" s="26">
        <v>7.3069662200986736</v>
      </c>
      <c r="ET285" s="26">
        <v>1.9607458677280837E-3</v>
      </c>
      <c r="EU285" s="27">
        <v>10.180448607511801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9">
        <v>0</v>
      </c>
      <c r="FD285" s="9">
        <v>0</v>
      </c>
      <c r="FE285" s="9">
        <v>0</v>
      </c>
      <c r="FF285" s="9">
        <v>0</v>
      </c>
      <c r="FG285" s="9">
        <v>0</v>
      </c>
      <c r="FH285" s="9">
        <v>0</v>
      </c>
      <c r="FI285" s="9">
        <v>0</v>
      </c>
      <c r="FJ285" s="9">
        <v>0</v>
      </c>
      <c r="FK285" s="9">
        <v>0</v>
      </c>
      <c r="FL285" s="9">
        <v>0</v>
      </c>
      <c r="FM285" s="9">
        <v>0</v>
      </c>
      <c r="FN285" s="9">
        <v>0</v>
      </c>
      <c r="FO285" s="9">
        <v>0</v>
      </c>
      <c r="FP285" s="9">
        <v>0</v>
      </c>
      <c r="FQ285" s="9">
        <v>0</v>
      </c>
      <c r="FR285" s="9">
        <v>0</v>
      </c>
      <c r="FS285" s="9">
        <v>0</v>
      </c>
      <c r="FT285" s="9">
        <v>0</v>
      </c>
      <c r="FU285" s="9">
        <v>0</v>
      </c>
      <c r="FV285" s="9">
        <v>0</v>
      </c>
      <c r="FW285" s="9">
        <v>0</v>
      </c>
      <c r="FX285" s="9">
        <v>0</v>
      </c>
      <c r="FY285" s="9">
        <v>0</v>
      </c>
      <c r="FZ285" s="9">
        <v>0</v>
      </c>
      <c r="GA285" s="9">
        <v>0</v>
      </c>
      <c r="GB285" s="9">
        <v>0</v>
      </c>
      <c r="GC285" s="9">
        <v>0</v>
      </c>
      <c r="GD285" s="9">
        <v>0</v>
      </c>
      <c r="GE285" s="9">
        <v>0</v>
      </c>
      <c r="GF285" s="9">
        <v>0</v>
      </c>
      <c r="GG285" s="9">
        <v>0</v>
      </c>
      <c r="GH285" s="9">
        <v>0</v>
      </c>
      <c r="GI285" s="9">
        <v>0</v>
      </c>
      <c r="GJ285" s="9">
        <v>0</v>
      </c>
      <c r="GK285" s="9">
        <v>0</v>
      </c>
      <c r="GL285" s="9">
        <v>0</v>
      </c>
      <c r="GM285" s="9">
        <v>0</v>
      </c>
      <c r="GN285" s="9">
        <v>0</v>
      </c>
      <c r="GO285" s="9">
        <v>0</v>
      </c>
      <c r="GP285" s="9">
        <v>0</v>
      </c>
      <c r="GQ285" s="9">
        <v>0</v>
      </c>
      <c r="GR285" s="9">
        <v>0</v>
      </c>
      <c r="GS285" s="9">
        <v>0</v>
      </c>
      <c r="GT285" s="9">
        <v>0</v>
      </c>
      <c r="GU285" s="9">
        <v>0</v>
      </c>
      <c r="GV285" s="9">
        <v>0</v>
      </c>
      <c r="GW285" s="9">
        <v>0</v>
      </c>
      <c r="GX285" s="9">
        <v>0</v>
      </c>
      <c r="GY285" s="9">
        <v>0</v>
      </c>
      <c r="GZ285" s="9">
        <v>0</v>
      </c>
      <c r="HA285" s="9">
        <v>0</v>
      </c>
      <c r="HB285" s="9">
        <v>0</v>
      </c>
      <c r="HC285" s="9">
        <v>0</v>
      </c>
      <c r="HD285" s="9">
        <v>0</v>
      </c>
      <c r="HE285" s="9">
        <v>0</v>
      </c>
      <c r="HF285" s="9">
        <v>0</v>
      </c>
      <c r="HG285" s="9">
        <v>0</v>
      </c>
      <c r="HH285" s="9">
        <v>0</v>
      </c>
      <c r="HI285" s="9">
        <v>0</v>
      </c>
      <c r="HJ285" s="9">
        <v>0</v>
      </c>
      <c r="HK285" s="9">
        <v>0</v>
      </c>
      <c r="HL285" s="9">
        <v>0</v>
      </c>
      <c r="HM285" s="9">
        <v>0</v>
      </c>
      <c r="HN285" s="9">
        <v>0</v>
      </c>
      <c r="HO285" s="9">
        <v>0</v>
      </c>
      <c r="HP285" s="9">
        <v>0</v>
      </c>
      <c r="HQ285" s="9">
        <v>0</v>
      </c>
      <c r="HR285" s="9">
        <v>0</v>
      </c>
      <c r="HS285" s="9">
        <v>0</v>
      </c>
      <c r="HT285" s="9">
        <v>0</v>
      </c>
      <c r="HU285" s="9">
        <v>0</v>
      </c>
      <c r="HV285" s="9">
        <v>0</v>
      </c>
      <c r="HW285" s="9">
        <v>0</v>
      </c>
      <c r="HX285" s="9">
        <v>0</v>
      </c>
      <c r="HY285" s="9">
        <v>0</v>
      </c>
      <c r="HZ285" s="9">
        <v>0</v>
      </c>
      <c r="IA285" s="9">
        <v>0</v>
      </c>
      <c r="IB285" s="9">
        <v>0</v>
      </c>
      <c r="IC285" s="9">
        <v>0</v>
      </c>
      <c r="ID285" s="9">
        <v>0</v>
      </c>
      <c r="IE285" s="9">
        <v>0</v>
      </c>
      <c r="IF285" s="9">
        <v>0</v>
      </c>
      <c r="IG285" s="9">
        <v>0</v>
      </c>
      <c r="IH285" s="9">
        <v>0</v>
      </c>
      <c r="II285" s="9">
        <v>0</v>
      </c>
      <c r="IJ285" s="9">
        <v>0</v>
      </c>
      <c r="IK285" s="9">
        <v>0</v>
      </c>
      <c r="IL285" s="9">
        <v>0</v>
      </c>
      <c r="IM285" s="9">
        <v>0</v>
      </c>
      <c r="IN285" s="9">
        <v>0</v>
      </c>
      <c r="IO285" s="9">
        <v>0</v>
      </c>
      <c r="IP285" s="9">
        <v>0</v>
      </c>
      <c r="IQ285" s="9">
        <v>0</v>
      </c>
      <c r="IR285" s="9">
        <v>0</v>
      </c>
      <c r="IS285" s="9">
        <v>0</v>
      </c>
      <c r="IT285" s="9">
        <v>0</v>
      </c>
      <c r="IU285" s="9">
        <v>0</v>
      </c>
      <c r="IV285" s="9">
        <v>0</v>
      </c>
      <c r="IW285" s="9">
        <v>0</v>
      </c>
      <c r="IX285" s="9">
        <v>0</v>
      </c>
      <c r="IY285" s="9">
        <v>0</v>
      </c>
      <c r="IZ285" s="9">
        <v>0</v>
      </c>
      <c r="JA285" s="9">
        <v>0</v>
      </c>
      <c r="JB285" s="9">
        <v>0</v>
      </c>
      <c r="JC285" s="9">
        <v>0</v>
      </c>
      <c r="JD285" s="9">
        <v>0</v>
      </c>
      <c r="JE285" s="9">
        <v>0</v>
      </c>
      <c r="JF285" s="9">
        <v>0</v>
      </c>
      <c r="JG285" s="9">
        <v>0</v>
      </c>
      <c r="JH285" s="9">
        <v>0</v>
      </c>
      <c r="JI285" s="9">
        <v>0</v>
      </c>
      <c r="JJ285" s="9">
        <v>0</v>
      </c>
      <c r="JK285" s="9">
        <v>0</v>
      </c>
      <c r="JL285" s="9">
        <v>0</v>
      </c>
      <c r="JM285" s="9">
        <v>0</v>
      </c>
      <c r="JN285" s="9">
        <v>0</v>
      </c>
      <c r="JO285" s="9">
        <v>0</v>
      </c>
      <c r="JP285" s="9">
        <v>0</v>
      </c>
      <c r="JQ285" s="9">
        <v>0</v>
      </c>
      <c r="JR285" s="9">
        <v>0</v>
      </c>
      <c r="JS285" s="9">
        <v>0</v>
      </c>
      <c r="JT285" s="26">
        <v>0</v>
      </c>
      <c r="JU285" s="26">
        <v>0</v>
      </c>
      <c r="JV285" s="26">
        <v>0</v>
      </c>
      <c r="JW285" s="26">
        <v>0</v>
      </c>
      <c r="JX285" s="26">
        <v>0</v>
      </c>
      <c r="JY285" s="26">
        <v>0</v>
      </c>
      <c r="JZ285" s="26">
        <v>0</v>
      </c>
      <c r="KA285" s="26">
        <v>0</v>
      </c>
      <c r="KB285" s="26">
        <v>0</v>
      </c>
      <c r="KC285" s="26">
        <v>0</v>
      </c>
      <c r="KD285" s="26">
        <v>0</v>
      </c>
      <c r="KE285" s="26">
        <v>0</v>
      </c>
      <c r="KF285" s="26">
        <v>0</v>
      </c>
      <c r="KG285" s="26">
        <v>0</v>
      </c>
      <c r="KH285" s="26">
        <v>0</v>
      </c>
      <c r="KI285" s="26">
        <v>0</v>
      </c>
      <c r="KJ285" s="26">
        <v>0</v>
      </c>
      <c r="KK285" s="26">
        <v>0</v>
      </c>
      <c r="KL285" s="26">
        <v>0</v>
      </c>
      <c r="KM285" s="26">
        <v>0</v>
      </c>
      <c r="KN285" s="27">
        <v>0</v>
      </c>
      <c r="KO285" s="28">
        <v>0</v>
      </c>
      <c r="KP285" s="28">
        <v>0</v>
      </c>
      <c r="KQ285" s="28">
        <v>2.6584564315247228</v>
      </c>
      <c r="KR285" s="28">
        <v>2.6819238333631326E-2</v>
      </c>
      <c r="KS285" s="28">
        <v>0</v>
      </c>
      <c r="KT285" s="28">
        <v>0</v>
      </c>
      <c r="KU285" s="28">
        <v>3.1388114987552986E-2</v>
      </c>
      <c r="KV285" s="28">
        <v>0</v>
      </c>
      <c r="KW285" s="28">
        <v>7.6976368254945736E-3</v>
      </c>
      <c r="KX285" s="28">
        <v>4.9453422564888529E-3</v>
      </c>
      <c r="KY285" s="28">
        <v>9.4759783947692602E-3</v>
      </c>
      <c r="KZ285" s="28">
        <v>1.7798344753937885E-2</v>
      </c>
      <c r="LA285" s="28">
        <v>0</v>
      </c>
      <c r="LB285" s="28">
        <v>0</v>
      </c>
      <c r="LC285" s="28">
        <v>4.9702499420425497E-2</v>
      </c>
      <c r="LD285" s="28">
        <v>6.5238055048375751E-2</v>
      </c>
      <c r="LE285" s="28">
        <v>0</v>
      </c>
      <c r="LF285" s="28">
        <v>0</v>
      </c>
      <c r="LG285" s="28">
        <v>7.3069662200986736</v>
      </c>
      <c r="LH285" s="28">
        <v>1.9607458677280837E-3</v>
      </c>
      <c r="LI285" s="9">
        <v>19</v>
      </c>
      <c r="LJ285" s="9">
        <v>10.420436692846511</v>
      </c>
      <c r="LK285" s="9">
        <v>0</v>
      </c>
      <c r="LL285" s="9">
        <v>0</v>
      </c>
      <c r="LM285" s="9">
        <v>0</v>
      </c>
      <c r="LN285" s="9">
        <v>0</v>
      </c>
      <c r="LO285" s="9">
        <v>0</v>
      </c>
      <c r="LP285" s="9">
        <v>0</v>
      </c>
      <c r="LQ285" s="9">
        <v>0</v>
      </c>
      <c r="LR285" s="9">
        <v>0</v>
      </c>
      <c r="LS285" s="9">
        <v>0</v>
      </c>
      <c r="LT285" s="9">
        <v>0</v>
      </c>
      <c r="LU285" s="9">
        <v>6.3191153238546599E-2</v>
      </c>
      <c r="LV285" s="9">
        <v>1.0167768174885612E-2</v>
      </c>
      <c r="LW285" s="9">
        <v>6.4723188018186679</v>
      </c>
      <c r="LX285" s="9">
        <v>2.4962556165751375E-2</v>
      </c>
      <c r="LY285" s="9">
        <v>1.0871928680147858E-2</v>
      </c>
      <c r="LZ285" s="9">
        <v>0.26132404181184671</v>
      </c>
      <c r="MA285" s="9">
        <v>0</v>
      </c>
      <c r="MB285" s="9">
        <v>0</v>
      </c>
      <c r="MC285" s="9">
        <v>8.1070125658694783E-3</v>
      </c>
      <c r="MD285" s="9">
        <v>0</v>
      </c>
      <c r="ME285" s="9">
        <v>0</v>
      </c>
      <c r="MF285" s="9">
        <v>0</v>
      </c>
      <c r="MG285" s="9">
        <v>0</v>
      </c>
      <c r="MH285" s="9">
        <v>0</v>
      </c>
      <c r="MI285" s="9">
        <v>0</v>
      </c>
      <c r="MJ285" s="9">
        <v>0</v>
      </c>
      <c r="MK285" s="9">
        <v>0</v>
      </c>
      <c r="ML285" s="9">
        <v>0</v>
      </c>
      <c r="MM285" s="9">
        <v>0</v>
      </c>
      <c r="MN285" s="9">
        <v>0</v>
      </c>
      <c r="MO285" s="9">
        <v>0</v>
      </c>
      <c r="MP285" s="9">
        <v>0</v>
      </c>
      <c r="MQ285" s="9">
        <v>0</v>
      </c>
      <c r="MR285" s="9">
        <v>0</v>
      </c>
      <c r="MS285" s="9">
        <v>0</v>
      </c>
      <c r="MT285" s="9">
        <v>0</v>
      </c>
      <c r="MU285" s="9">
        <v>0</v>
      </c>
      <c r="MV285" s="9">
        <v>0</v>
      </c>
      <c r="MW285" s="9">
        <v>0</v>
      </c>
      <c r="MX285" s="9">
        <v>0</v>
      </c>
      <c r="MY285" s="9">
        <v>0</v>
      </c>
      <c r="MZ285" s="9">
        <v>0</v>
      </c>
      <c r="NA285" s="9">
        <v>0</v>
      </c>
      <c r="NB285" s="9">
        <v>0</v>
      </c>
      <c r="NC285" s="9">
        <v>0</v>
      </c>
      <c r="ND285" s="9">
        <v>0</v>
      </c>
      <c r="NE285" s="9">
        <v>5.268010009219018E-2</v>
      </c>
      <c r="NF285" s="9">
        <v>0</v>
      </c>
      <c r="NG285" s="9">
        <v>0</v>
      </c>
      <c r="NH285" s="9">
        <v>0</v>
      </c>
      <c r="NI285" s="9">
        <v>0</v>
      </c>
      <c r="NJ285" s="9">
        <v>0</v>
      </c>
      <c r="NK285" s="9">
        <v>9.4876660341555979E-2</v>
      </c>
      <c r="NL285" s="9">
        <v>0</v>
      </c>
      <c r="NM285" s="9">
        <v>0</v>
      </c>
      <c r="NN285" s="9">
        <v>0</v>
      </c>
      <c r="NO285" s="9">
        <v>0</v>
      </c>
      <c r="NP285" s="9">
        <v>0</v>
      </c>
      <c r="NQ285" s="9">
        <v>0</v>
      </c>
      <c r="NR285" s="9">
        <v>0</v>
      </c>
      <c r="NS285" s="9">
        <v>0</v>
      </c>
      <c r="NT285" s="9">
        <v>0</v>
      </c>
      <c r="NU285" s="9">
        <v>0</v>
      </c>
      <c r="NV285" s="9">
        <v>0</v>
      </c>
      <c r="NW285" s="9">
        <v>0</v>
      </c>
      <c r="NX285" s="9">
        <v>0</v>
      </c>
      <c r="NY285" s="9">
        <v>0</v>
      </c>
      <c r="NZ285" s="9">
        <v>0</v>
      </c>
      <c r="OA285" s="9">
        <v>0</v>
      </c>
      <c r="OB285" s="9">
        <v>0</v>
      </c>
      <c r="OC285" s="9">
        <v>0</v>
      </c>
      <c r="OD285" s="9">
        <v>2.6921523758244716E-2</v>
      </c>
      <c r="OE285" s="9">
        <v>0</v>
      </c>
      <c r="OF285" s="9">
        <v>0</v>
      </c>
      <c r="OG285" s="9">
        <v>0</v>
      </c>
      <c r="OH285" s="9">
        <v>1.6680567139282735E-2</v>
      </c>
      <c r="OI285" s="9">
        <v>0</v>
      </c>
      <c r="OJ285" s="9">
        <v>0.10377032168799724</v>
      </c>
      <c r="OK285" s="9">
        <v>0.19672131147540983</v>
      </c>
      <c r="OL285" s="9">
        <v>0</v>
      </c>
      <c r="OM285" s="9">
        <v>1.6124509254066179</v>
      </c>
      <c r="ON285" s="9">
        <v>0</v>
      </c>
      <c r="OO285" s="9">
        <v>0</v>
      </c>
      <c r="OP285" s="9">
        <v>0</v>
      </c>
      <c r="OQ285" s="9">
        <v>0</v>
      </c>
      <c r="OR285" s="9">
        <v>0</v>
      </c>
      <c r="OS285" s="9">
        <v>0</v>
      </c>
      <c r="OT285" s="9">
        <v>0</v>
      </c>
      <c r="OU285" s="9">
        <v>0</v>
      </c>
      <c r="OV285" s="9">
        <v>0</v>
      </c>
      <c r="OW285" s="9">
        <v>2.2967386311437757E-2</v>
      </c>
      <c r="OX285" s="9">
        <v>0</v>
      </c>
      <c r="OY285" s="9">
        <v>0</v>
      </c>
      <c r="OZ285" s="9">
        <v>0</v>
      </c>
      <c r="PA285" s="9">
        <v>0</v>
      </c>
      <c r="PB285" s="9">
        <v>0</v>
      </c>
      <c r="PC285" s="9">
        <v>0</v>
      </c>
      <c r="PD285" s="9">
        <v>0</v>
      </c>
      <c r="PE285" s="9">
        <v>0</v>
      </c>
      <c r="PF285" s="9">
        <v>0</v>
      </c>
      <c r="PG285" s="9">
        <v>0</v>
      </c>
      <c r="PH285" s="9">
        <v>0</v>
      </c>
      <c r="PI285" s="9">
        <v>0</v>
      </c>
      <c r="PJ285" s="9">
        <v>0</v>
      </c>
      <c r="PK285" s="9">
        <v>0</v>
      </c>
      <c r="PL285" s="9">
        <v>0</v>
      </c>
      <c r="PM285" s="9">
        <v>0.10507512871703267</v>
      </c>
      <c r="PN285" s="9">
        <v>0</v>
      </c>
      <c r="PO285" s="9">
        <v>8.4033613445378158E-2</v>
      </c>
      <c r="PP285" s="9">
        <v>0</v>
      </c>
      <c r="PQ285" s="9">
        <v>0</v>
      </c>
      <c r="PR285" s="9">
        <v>0</v>
      </c>
      <c r="PS285" s="9">
        <v>0</v>
      </c>
      <c r="PT285" s="9">
        <v>0</v>
      </c>
      <c r="PU285" s="9">
        <v>1.2016718913270636</v>
      </c>
      <c r="PV285" s="9">
        <v>5.1644000688586669E-2</v>
      </c>
      <c r="PW285" s="9">
        <v>0</v>
      </c>
      <c r="PX285" s="9">
        <v>0</v>
      </c>
      <c r="PY285" s="9">
        <v>0</v>
      </c>
      <c r="PZ285" s="9">
        <v>0</v>
      </c>
      <c r="QA285" s="9">
        <v>0</v>
      </c>
      <c r="QB285" s="9">
        <v>0</v>
      </c>
      <c r="QC285" s="9">
        <v>0</v>
      </c>
      <c r="QD285" s="9">
        <v>0</v>
      </c>
      <c r="QE285" s="9">
        <v>0</v>
      </c>
      <c r="QF285" s="9">
        <v>0</v>
      </c>
      <c r="QG285" s="26">
        <v>0</v>
      </c>
      <c r="QH285" s="26">
        <v>0</v>
      </c>
      <c r="QI285" s="26">
        <v>1.912942558570025</v>
      </c>
      <c r="QJ285" s="26">
        <v>0</v>
      </c>
      <c r="QK285" s="26">
        <v>0</v>
      </c>
      <c r="QL285" s="26">
        <v>0</v>
      </c>
      <c r="QM285" s="26">
        <v>0</v>
      </c>
      <c r="QN285" s="26">
        <v>0</v>
      </c>
      <c r="QO285" s="26">
        <v>0</v>
      </c>
      <c r="QP285" s="26">
        <v>4.3602090897527451E-2</v>
      </c>
      <c r="QQ285" s="26">
        <v>2.2967386311437757E-2</v>
      </c>
      <c r="QR285" s="26">
        <v>0</v>
      </c>
      <c r="QS285" s="26">
        <v>0</v>
      </c>
      <c r="QT285" s="26">
        <v>0</v>
      </c>
      <c r="QU285" s="26">
        <v>5.268010009219018E-2</v>
      </c>
      <c r="QV285" s="26">
        <v>9.4876660341555979E-2</v>
      </c>
      <c r="QW285" s="26">
        <v>0</v>
      </c>
      <c r="QX285" s="26">
        <v>0</v>
      </c>
      <c r="QY285" s="26">
        <v>6.8428362498898458</v>
      </c>
      <c r="QZ285" s="26">
        <v>8.1070125658694783E-3</v>
      </c>
      <c r="RA285" s="27">
        <v>8.9780120586684511</v>
      </c>
      <c r="RB285" s="9">
        <v>0</v>
      </c>
      <c r="RC285" s="9">
        <v>0</v>
      </c>
      <c r="RD285" s="9">
        <v>0</v>
      </c>
      <c r="RE285" s="9">
        <v>0</v>
      </c>
      <c r="RF285" s="9">
        <v>0</v>
      </c>
      <c r="RG285" s="9">
        <v>0</v>
      </c>
      <c r="RH285" s="9">
        <v>0</v>
      </c>
      <c r="RI285" s="9">
        <v>0</v>
      </c>
      <c r="RJ285" s="9">
        <v>0</v>
      </c>
      <c r="RK285" s="9">
        <v>0</v>
      </c>
      <c r="RL285" s="9">
        <v>0.14401737685776528</v>
      </c>
      <c r="RM285" s="9">
        <v>0.17059289476033704</v>
      </c>
      <c r="RN285" s="9">
        <v>12.708696848182845</v>
      </c>
      <c r="RO285" s="9">
        <v>0.11182592009429179</v>
      </c>
      <c r="RP285" s="9">
        <v>3.8842309518964863E-2</v>
      </c>
      <c r="RQ285" s="9">
        <v>0.70465241482771979</v>
      </c>
      <c r="RR285" s="9">
        <v>0.27117470574659591</v>
      </c>
      <c r="RS285" s="9">
        <v>0</v>
      </c>
      <c r="RT285" s="9">
        <v>8.1070125658694783E-3</v>
      </c>
      <c r="RU285" s="9">
        <v>0</v>
      </c>
      <c r="RV285" s="9">
        <v>1.9607458677280837E-3</v>
      </c>
      <c r="RW285" s="9">
        <v>0</v>
      </c>
      <c r="RX285" s="9">
        <v>0</v>
      </c>
      <c r="RY285" s="9">
        <v>0</v>
      </c>
      <c r="RZ285" s="9">
        <v>0</v>
      </c>
      <c r="SA285" s="9">
        <v>0</v>
      </c>
      <c r="SB285" s="9">
        <v>0</v>
      </c>
      <c r="SC285" s="9">
        <v>0</v>
      </c>
      <c r="SD285" s="9">
        <v>0</v>
      </c>
      <c r="SE285" s="9">
        <v>0</v>
      </c>
      <c r="SF285" s="9">
        <v>0</v>
      </c>
      <c r="SG285" s="9">
        <v>0</v>
      </c>
      <c r="SH285" s="9">
        <v>0</v>
      </c>
      <c r="SI285" s="9">
        <v>0</v>
      </c>
      <c r="SJ285" s="9">
        <v>0</v>
      </c>
      <c r="SK285" s="9">
        <v>2.674440373351876E-2</v>
      </c>
      <c r="SL285" s="9">
        <v>4.6437112540342242E-3</v>
      </c>
      <c r="SM285" s="9">
        <v>0</v>
      </c>
      <c r="SN285" s="9">
        <v>0</v>
      </c>
      <c r="SO285" s="9">
        <v>0</v>
      </c>
      <c r="SP285" s="9">
        <v>0</v>
      </c>
      <c r="SQ285" s="9">
        <v>0</v>
      </c>
      <c r="SR285" s="9">
        <v>0</v>
      </c>
      <c r="SS285" s="9">
        <v>0</v>
      </c>
      <c r="ST285" s="9">
        <v>1.0063905801841695E-2</v>
      </c>
      <c r="SU285" s="9">
        <v>0</v>
      </c>
      <c r="SV285" s="9">
        <v>8.905381402159053E-2</v>
      </c>
      <c r="SW285" s="9">
        <v>0</v>
      </c>
      <c r="SX285" s="9">
        <v>3.2648796891834534E-3</v>
      </c>
      <c r="SY285" s="9">
        <v>0</v>
      </c>
      <c r="SZ285" s="9">
        <v>0</v>
      </c>
      <c r="TA285" s="9">
        <v>0</v>
      </c>
      <c r="TB285" s="9">
        <v>0.15613350669497195</v>
      </c>
      <c r="TC285" s="9">
        <v>3.9812086949597893E-3</v>
      </c>
      <c r="TD285" s="9">
        <v>0</v>
      </c>
      <c r="TE285" s="9">
        <v>0</v>
      </c>
      <c r="TF285" s="9">
        <v>0</v>
      </c>
      <c r="TG285" s="9">
        <v>0</v>
      </c>
      <c r="TH285" s="9">
        <v>0</v>
      </c>
      <c r="TI285" s="9">
        <v>0</v>
      </c>
      <c r="TJ285" s="9">
        <v>0</v>
      </c>
      <c r="TK285" s="9">
        <v>0</v>
      </c>
      <c r="TL285" s="9">
        <v>0</v>
      </c>
      <c r="TM285" s="9">
        <v>0</v>
      </c>
      <c r="TN285" s="9">
        <v>0</v>
      </c>
      <c r="TO285" s="9">
        <v>0</v>
      </c>
      <c r="TP285" s="9">
        <v>0</v>
      </c>
      <c r="TQ285" s="9">
        <v>0</v>
      </c>
      <c r="TR285" s="9">
        <v>0</v>
      </c>
      <c r="TS285" s="9">
        <v>0</v>
      </c>
      <c r="TT285" s="9">
        <v>7.6976368254945736E-3</v>
      </c>
      <c r="TU285" s="9">
        <v>2.9281350075027801E-2</v>
      </c>
      <c r="TV285" s="9">
        <v>0</v>
      </c>
      <c r="TW285" s="9">
        <v>0</v>
      </c>
      <c r="TX285" s="9">
        <v>0</v>
      </c>
      <c r="TY285" s="9">
        <v>1.9266083078988503E-2</v>
      </c>
      <c r="TZ285" s="9">
        <v>0</v>
      </c>
      <c r="UA285" s="9">
        <v>0.61147443645274135</v>
      </c>
      <c r="UB285" s="9">
        <v>1.0261465275523061</v>
      </c>
      <c r="UC285" s="9">
        <v>0.19219366578748287</v>
      </c>
      <c r="UD285" s="9">
        <v>2.7415843603022179</v>
      </c>
      <c r="UE285" s="9">
        <v>0</v>
      </c>
      <c r="UF285" s="9">
        <v>2.6819238333631326E-2</v>
      </c>
      <c r="UG285" s="9">
        <v>0</v>
      </c>
      <c r="UH285" s="9">
        <v>0</v>
      </c>
      <c r="UI285" s="9">
        <v>0</v>
      </c>
      <c r="UJ285" s="9">
        <v>0</v>
      </c>
      <c r="UK285" s="9">
        <v>9.4759783947692602E-3</v>
      </c>
      <c r="UL285" s="9">
        <v>0</v>
      </c>
      <c r="UM285" s="9">
        <v>0</v>
      </c>
      <c r="UN285" s="9">
        <v>2.2967386311437757E-2</v>
      </c>
      <c r="UO285" s="9">
        <v>1.7798344753937885E-2</v>
      </c>
      <c r="UP285" s="9">
        <v>0</v>
      </c>
      <c r="UQ285" s="9">
        <v>0</v>
      </c>
      <c r="UR285" s="9">
        <v>0</v>
      </c>
      <c r="US285" s="9">
        <v>0</v>
      </c>
      <c r="UT285" s="9">
        <v>0</v>
      </c>
      <c r="UU285" s="9">
        <v>0</v>
      </c>
      <c r="UV285" s="9">
        <v>0</v>
      </c>
      <c r="UW285" s="9">
        <v>0</v>
      </c>
      <c r="UX285" s="9">
        <v>0</v>
      </c>
      <c r="UY285" s="9">
        <v>0</v>
      </c>
      <c r="UZ285" s="9">
        <v>0</v>
      </c>
      <c r="VA285" s="9">
        <v>0</v>
      </c>
      <c r="VB285" s="9">
        <v>0</v>
      </c>
      <c r="VC285" s="9">
        <v>0</v>
      </c>
      <c r="VD285" s="9">
        <v>0.40034270222847684</v>
      </c>
      <c r="VE285" s="9">
        <v>4.2970945030244935E-2</v>
      </c>
      <c r="VF285" s="9">
        <v>0.23859668440597612</v>
      </c>
      <c r="VG285" s="9">
        <v>9.3657074621274206E-3</v>
      </c>
      <c r="VH285" s="9">
        <v>7.6003724182484942E-3</v>
      </c>
      <c r="VI285" s="9">
        <v>1.2254901960784314E-2</v>
      </c>
      <c r="VJ285" s="9">
        <v>0</v>
      </c>
      <c r="VK285" s="9">
        <v>7.9274898924503873E-3</v>
      </c>
      <c r="VL285" s="9">
        <v>2.5078892696974018</v>
      </c>
      <c r="VM285" s="9">
        <v>0.18315373240873395</v>
      </c>
      <c r="VN285" s="27">
        <v>3.4101018055044441</v>
      </c>
      <c r="VO285" s="9">
        <v>0</v>
      </c>
      <c r="VP285" s="9">
        <v>0</v>
      </c>
      <c r="VQ285" s="9">
        <v>0</v>
      </c>
      <c r="VR285" s="9">
        <v>0</v>
      </c>
      <c r="VS285" s="9">
        <v>0</v>
      </c>
      <c r="VT285" s="9">
        <v>0</v>
      </c>
      <c r="VU285" s="9">
        <v>5.7362473469856016E-3</v>
      </c>
      <c r="VV285" s="9">
        <v>0</v>
      </c>
      <c r="VW285" s="9">
        <v>0</v>
      </c>
      <c r="VX285" s="9">
        <v>0</v>
      </c>
      <c r="VY285" s="27">
        <v>5.7362473469856016E-3</v>
      </c>
      <c r="VZ285" s="30">
        <v>3.4158380528514298</v>
      </c>
      <c r="WA285" s="32">
        <v>0</v>
      </c>
      <c r="WB285" s="32">
        <v>0</v>
      </c>
      <c r="WC285" s="32">
        <v>4.5713989900947478</v>
      </c>
      <c r="WD285" s="32">
        <v>2.6819238333631326E-2</v>
      </c>
      <c r="WE285" s="32">
        <v>0</v>
      </c>
      <c r="WF285" s="32">
        <v>0</v>
      </c>
      <c r="WG285" s="32">
        <v>3.1388114987552986E-2</v>
      </c>
      <c r="WH285" s="32">
        <v>0</v>
      </c>
      <c r="WI285" s="32">
        <v>7.6976368254945736E-3</v>
      </c>
      <c r="WJ285" s="32">
        <v>4.8547433154016301E-2</v>
      </c>
      <c r="WK285" s="32">
        <v>3.2443364706207019E-2</v>
      </c>
      <c r="WL285" s="32">
        <v>1.7798344753937885E-2</v>
      </c>
      <c r="WM285" s="32">
        <v>0</v>
      </c>
      <c r="WN285" s="32">
        <v>0</v>
      </c>
      <c r="WO285" s="32">
        <v>0.10238259951261568</v>
      </c>
      <c r="WP285" s="32">
        <v>0.16011471538993172</v>
      </c>
      <c r="WQ285" s="32">
        <v>0</v>
      </c>
      <c r="WR285" s="32">
        <v>0</v>
      </c>
      <c r="WS285" s="32">
        <v>14.149802469988519</v>
      </c>
      <c r="WT285" s="32">
        <v>1.0067758433597562E-2</v>
      </c>
      <c r="WU285" s="32">
        <v>19.158460666180254</v>
      </c>
      <c r="WV285" s="5" t="s">
        <v>263</v>
      </c>
      <c r="WW285" s="33">
        <v>0</v>
      </c>
      <c r="WX285" s="33">
        <v>0</v>
      </c>
      <c r="WY285" s="33">
        <v>0</v>
      </c>
      <c r="WZ285" s="33">
        <v>0</v>
      </c>
      <c r="XA285" s="33">
        <v>0</v>
      </c>
      <c r="XB285" s="33">
        <v>0</v>
      </c>
      <c r="XC285" s="33">
        <v>0</v>
      </c>
      <c r="XD285" s="33">
        <v>0</v>
      </c>
      <c r="XE285" s="33">
        <v>0</v>
      </c>
      <c r="XF285" s="33">
        <v>0</v>
      </c>
      <c r="XG285" s="33">
        <v>0</v>
      </c>
      <c r="XH285" s="33">
        <v>0</v>
      </c>
      <c r="XI285" s="33">
        <v>0</v>
      </c>
      <c r="XJ285" s="33">
        <v>0</v>
      </c>
      <c r="XK285" s="33">
        <v>0</v>
      </c>
      <c r="XL285" s="33">
        <v>0</v>
      </c>
      <c r="XM285" s="33">
        <v>0</v>
      </c>
      <c r="XN285" s="33">
        <v>0</v>
      </c>
      <c r="XO285" s="33">
        <v>0</v>
      </c>
      <c r="XP285" s="33">
        <v>0</v>
      </c>
      <c r="XQ285" s="33">
        <v>0</v>
      </c>
      <c r="XR285" s="5" t="s">
        <v>263</v>
      </c>
      <c r="XS285" s="33">
        <v>0</v>
      </c>
      <c r="XT285" s="33">
        <v>0</v>
      </c>
      <c r="XU285" s="33">
        <v>0</v>
      </c>
      <c r="XV285" s="33">
        <v>0</v>
      </c>
      <c r="XW285" s="33">
        <v>0</v>
      </c>
      <c r="XX285" s="33">
        <v>0</v>
      </c>
      <c r="XY285" s="33">
        <v>0</v>
      </c>
      <c r="XZ285" s="33">
        <v>0</v>
      </c>
      <c r="YA285" s="33">
        <v>0</v>
      </c>
      <c r="YB285" s="33">
        <v>0</v>
      </c>
      <c r="YC285" s="28">
        <v>0</v>
      </c>
      <c r="YD285" s="33">
        <v>0</v>
      </c>
      <c r="YE285" s="33">
        <v>0</v>
      </c>
      <c r="YF285" s="33">
        <v>0</v>
      </c>
      <c r="YG285" s="33">
        <v>0</v>
      </c>
      <c r="YH285" s="33">
        <v>0</v>
      </c>
      <c r="YI285" s="33">
        <v>0</v>
      </c>
      <c r="YJ285" s="33">
        <v>0</v>
      </c>
      <c r="YK285" s="33">
        <v>0</v>
      </c>
      <c r="YL285" s="33">
        <v>0</v>
      </c>
      <c r="YM285" s="33">
        <v>0</v>
      </c>
      <c r="YN285" s="28">
        <v>0</v>
      </c>
      <c r="YO285" s="26">
        <v>0</v>
      </c>
      <c r="YP285" s="1" t="s">
        <v>550</v>
      </c>
      <c r="YQ285" s="9">
        <v>5</v>
      </c>
    </row>
    <row r="286" spans="2:667" x14ac:dyDescent="0.2">
      <c r="B286" s="44" t="s">
        <v>551</v>
      </c>
      <c r="C286" s="9">
        <v>0</v>
      </c>
      <c r="D286" s="9">
        <v>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9"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9"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9"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9"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26">
        <v>0</v>
      </c>
      <c r="EB286" s="26">
        <v>0</v>
      </c>
      <c r="EC286" s="26">
        <v>0</v>
      </c>
      <c r="ED286" s="26">
        <v>0</v>
      </c>
      <c r="EE286" s="26">
        <v>0</v>
      </c>
      <c r="EF286" s="26">
        <v>0</v>
      </c>
      <c r="EG286" s="26">
        <v>0</v>
      </c>
      <c r="EH286" s="26">
        <v>0</v>
      </c>
      <c r="EI286" s="26">
        <v>0</v>
      </c>
      <c r="EJ286" s="26">
        <v>0</v>
      </c>
      <c r="EK286" s="26">
        <v>0</v>
      </c>
      <c r="EL286" s="26">
        <v>0</v>
      </c>
      <c r="EM286" s="26">
        <v>0</v>
      </c>
      <c r="EN286" s="26">
        <v>0</v>
      </c>
      <c r="EO286" s="26">
        <v>0</v>
      </c>
      <c r="EP286" s="26">
        <v>0</v>
      </c>
      <c r="EQ286" s="26">
        <v>0</v>
      </c>
      <c r="ER286" s="26">
        <v>0</v>
      </c>
      <c r="ES286" s="26">
        <v>0</v>
      </c>
      <c r="ET286" s="26">
        <v>0</v>
      </c>
      <c r="EU286" s="27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9">
        <v>0</v>
      </c>
      <c r="FD286" s="9">
        <v>0</v>
      </c>
      <c r="FE286" s="9">
        <v>0</v>
      </c>
      <c r="FF286" s="9">
        <v>0</v>
      </c>
      <c r="FG286" s="9">
        <v>0</v>
      </c>
      <c r="FH286" s="9">
        <v>0</v>
      </c>
      <c r="FI286" s="9">
        <v>0</v>
      </c>
      <c r="FJ286" s="9">
        <v>0</v>
      </c>
      <c r="FK286" s="9">
        <v>0</v>
      </c>
      <c r="FL286" s="9">
        <v>0</v>
      </c>
      <c r="FM286" s="9">
        <v>0</v>
      </c>
      <c r="FN286" s="9">
        <v>0</v>
      </c>
      <c r="FO286" s="9">
        <v>0</v>
      </c>
      <c r="FP286" s="9">
        <v>0</v>
      </c>
      <c r="FQ286" s="9">
        <v>0</v>
      </c>
      <c r="FR286" s="9">
        <v>0</v>
      </c>
      <c r="FS286" s="9">
        <v>0</v>
      </c>
      <c r="FT286" s="9">
        <v>0</v>
      </c>
      <c r="FU286" s="9">
        <v>0</v>
      </c>
      <c r="FV286" s="9">
        <v>0</v>
      </c>
      <c r="FW286" s="9">
        <v>0</v>
      </c>
      <c r="FX286" s="9">
        <v>0</v>
      </c>
      <c r="FY286" s="9">
        <v>0</v>
      </c>
      <c r="FZ286" s="9">
        <v>0</v>
      </c>
      <c r="GA286" s="9">
        <v>0</v>
      </c>
      <c r="GB286" s="9">
        <v>0</v>
      </c>
      <c r="GC286" s="9">
        <v>0</v>
      </c>
      <c r="GD286" s="9">
        <v>0</v>
      </c>
      <c r="GE286" s="9">
        <v>0</v>
      </c>
      <c r="GF286" s="9">
        <v>0</v>
      </c>
      <c r="GG286" s="9">
        <v>0</v>
      </c>
      <c r="GH286" s="9">
        <v>0</v>
      </c>
      <c r="GI286" s="9">
        <v>0</v>
      </c>
      <c r="GJ286" s="9">
        <v>0</v>
      </c>
      <c r="GK286" s="9">
        <v>0</v>
      </c>
      <c r="GL286" s="9">
        <v>0</v>
      </c>
      <c r="GM286" s="9">
        <v>0</v>
      </c>
      <c r="GN286" s="9">
        <v>0</v>
      </c>
      <c r="GO286" s="9">
        <v>0</v>
      </c>
      <c r="GP286" s="9">
        <v>0</v>
      </c>
      <c r="GQ286" s="9">
        <v>0</v>
      </c>
      <c r="GR286" s="9">
        <v>0</v>
      </c>
      <c r="GS286" s="9">
        <v>0</v>
      </c>
      <c r="GT286" s="9">
        <v>0</v>
      </c>
      <c r="GU286" s="9">
        <v>0</v>
      </c>
      <c r="GV286" s="9">
        <v>0</v>
      </c>
      <c r="GW286" s="9">
        <v>0</v>
      </c>
      <c r="GX286" s="9">
        <v>0</v>
      </c>
      <c r="GY286" s="9">
        <v>0</v>
      </c>
      <c r="GZ286" s="9">
        <v>0</v>
      </c>
      <c r="HA286" s="9">
        <v>0</v>
      </c>
      <c r="HB286" s="9">
        <v>0</v>
      </c>
      <c r="HC286" s="9">
        <v>0</v>
      </c>
      <c r="HD286" s="9">
        <v>0</v>
      </c>
      <c r="HE286" s="9">
        <v>0</v>
      </c>
      <c r="HF286" s="9">
        <v>0</v>
      </c>
      <c r="HG286" s="9">
        <v>0</v>
      </c>
      <c r="HH286" s="9">
        <v>0</v>
      </c>
      <c r="HI286" s="9">
        <v>0</v>
      </c>
      <c r="HJ286" s="9">
        <v>0</v>
      </c>
      <c r="HK286" s="9">
        <v>0</v>
      </c>
      <c r="HL286" s="9">
        <v>0</v>
      </c>
      <c r="HM286" s="9">
        <v>0</v>
      </c>
      <c r="HN286" s="9">
        <v>0</v>
      </c>
      <c r="HO286" s="9">
        <v>0</v>
      </c>
      <c r="HP286" s="9">
        <v>0</v>
      </c>
      <c r="HQ286" s="9">
        <v>0</v>
      </c>
      <c r="HR286" s="9">
        <v>0</v>
      </c>
      <c r="HS286" s="9">
        <v>0</v>
      </c>
      <c r="HT286" s="9">
        <v>0</v>
      </c>
      <c r="HU286" s="9">
        <v>0</v>
      </c>
      <c r="HV286" s="9">
        <v>0</v>
      </c>
      <c r="HW286" s="9">
        <v>0</v>
      </c>
      <c r="HX286" s="9">
        <v>0</v>
      </c>
      <c r="HY286" s="9">
        <v>0</v>
      </c>
      <c r="HZ286" s="9">
        <v>0</v>
      </c>
      <c r="IA286" s="9">
        <v>0</v>
      </c>
      <c r="IB286" s="9">
        <v>0</v>
      </c>
      <c r="IC286" s="9">
        <v>0</v>
      </c>
      <c r="ID286" s="9">
        <v>0</v>
      </c>
      <c r="IE286" s="9">
        <v>0</v>
      </c>
      <c r="IF286" s="9">
        <v>0</v>
      </c>
      <c r="IG286" s="9">
        <v>0</v>
      </c>
      <c r="IH286" s="9">
        <v>0</v>
      </c>
      <c r="II286" s="9">
        <v>0</v>
      </c>
      <c r="IJ286" s="9">
        <v>0</v>
      </c>
      <c r="IK286" s="9">
        <v>0</v>
      </c>
      <c r="IL286" s="9">
        <v>0</v>
      </c>
      <c r="IM286" s="9">
        <v>0</v>
      </c>
      <c r="IN286" s="9">
        <v>0</v>
      </c>
      <c r="IO286" s="9">
        <v>0</v>
      </c>
      <c r="IP286" s="9">
        <v>0</v>
      </c>
      <c r="IQ286" s="9">
        <v>0</v>
      </c>
      <c r="IR286" s="9">
        <v>0</v>
      </c>
      <c r="IS286" s="9">
        <v>0</v>
      </c>
      <c r="IT286" s="9">
        <v>0</v>
      </c>
      <c r="IU286" s="9">
        <v>0</v>
      </c>
      <c r="IV286" s="9">
        <v>0</v>
      </c>
      <c r="IW286" s="9">
        <v>0</v>
      </c>
      <c r="IX286" s="9">
        <v>0</v>
      </c>
      <c r="IY286" s="9">
        <v>0</v>
      </c>
      <c r="IZ286" s="9">
        <v>0</v>
      </c>
      <c r="JA286" s="9">
        <v>0</v>
      </c>
      <c r="JB286" s="9">
        <v>0</v>
      </c>
      <c r="JC286" s="9">
        <v>0</v>
      </c>
      <c r="JD286" s="9">
        <v>0</v>
      </c>
      <c r="JE286" s="9">
        <v>0</v>
      </c>
      <c r="JF286" s="9">
        <v>0</v>
      </c>
      <c r="JG286" s="9">
        <v>0</v>
      </c>
      <c r="JH286" s="9">
        <v>0</v>
      </c>
      <c r="JI286" s="9">
        <v>0</v>
      </c>
      <c r="JJ286" s="9">
        <v>0</v>
      </c>
      <c r="JK286" s="9">
        <v>0</v>
      </c>
      <c r="JL286" s="9">
        <v>0</v>
      </c>
      <c r="JM286" s="9">
        <v>0</v>
      </c>
      <c r="JN286" s="9">
        <v>0</v>
      </c>
      <c r="JO286" s="9">
        <v>0</v>
      </c>
      <c r="JP286" s="9">
        <v>0</v>
      </c>
      <c r="JQ286" s="9">
        <v>0</v>
      </c>
      <c r="JR286" s="9">
        <v>0</v>
      </c>
      <c r="JS286" s="9">
        <v>0</v>
      </c>
      <c r="JT286" s="26">
        <v>0</v>
      </c>
      <c r="JU286" s="26">
        <v>0</v>
      </c>
      <c r="JV286" s="26">
        <v>0</v>
      </c>
      <c r="JW286" s="26">
        <v>0</v>
      </c>
      <c r="JX286" s="26">
        <v>0</v>
      </c>
      <c r="JY286" s="26">
        <v>0</v>
      </c>
      <c r="JZ286" s="26">
        <v>0</v>
      </c>
      <c r="KA286" s="26">
        <v>0</v>
      </c>
      <c r="KB286" s="26">
        <v>0</v>
      </c>
      <c r="KC286" s="26">
        <v>0</v>
      </c>
      <c r="KD286" s="26">
        <v>0</v>
      </c>
      <c r="KE286" s="26">
        <v>0</v>
      </c>
      <c r="KF286" s="26">
        <v>0</v>
      </c>
      <c r="KG286" s="26">
        <v>0</v>
      </c>
      <c r="KH286" s="26">
        <v>0</v>
      </c>
      <c r="KI286" s="26">
        <v>0</v>
      </c>
      <c r="KJ286" s="26">
        <v>0</v>
      </c>
      <c r="KK286" s="26">
        <v>0</v>
      </c>
      <c r="KL286" s="26">
        <v>0</v>
      </c>
      <c r="KM286" s="26">
        <v>0</v>
      </c>
      <c r="KN286" s="27">
        <v>0</v>
      </c>
      <c r="KO286" s="28">
        <v>0</v>
      </c>
      <c r="KP286" s="28">
        <v>0</v>
      </c>
      <c r="KQ286" s="28">
        <v>0</v>
      </c>
      <c r="KR286" s="28">
        <v>0</v>
      </c>
      <c r="KS286" s="28">
        <v>0</v>
      </c>
      <c r="KT286" s="28">
        <v>0</v>
      </c>
      <c r="KU286" s="28">
        <v>0</v>
      </c>
      <c r="KV286" s="28">
        <v>0</v>
      </c>
      <c r="KW286" s="28">
        <v>0</v>
      </c>
      <c r="KX286" s="28">
        <v>0</v>
      </c>
      <c r="KY286" s="28">
        <v>0</v>
      </c>
      <c r="KZ286" s="28">
        <v>0</v>
      </c>
      <c r="LA286" s="28">
        <v>0</v>
      </c>
      <c r="LB286" s="28">
        <v>0</v>
      </c>
      <c r="LC286" s="28">
        <v>0</v>
      </c>
      <c r="LD286" s="28">
        <v>0</v>
      </c>
      <c r="LE286" s="28">
        <v>0</v>
      </c>
      <c r="LF286" s="28">
        <v>0</v>
      </c>
      <c r="LG286" s="28">
        <v>0</v>
      </c>
      <c r="LH286" s="28">
        <v>0</v>
      </c>
      <c r="LI286" s="9">
        <v>0</v>
      </c>
      <c r="LJ286" s="9">
        <v>0</v>
      </c>
      <c r="LK286" s="9">
        <v>0</v>
      </c>
      <c r="LL286" s="9">
        <v>0</v>
      </c>
      <c r="LM286" s="9">
        <v>0</v>
      </c>
      <c r="LN286" s="9">
        <v>0</v>
      </c>
      <c r="LO286" s="9">
        <v>0</v>
      </c>
      <c r="LP286" s="9">
        <v>0</v>
      </c>
      <c r="LQ286" s="9">
        <v>0</v>
      </c>
      <c r="LR286" s="9">
        <v>0</v>
      </c>
      <c r="LS286" s="9">
        <v>0</v>
      </c>
      <c r="LT286" s="9">
        <v>0</v>
      </c>
      <c r="LU286" s="9">
        <v>0</v>
      </c>
      <c r="LV286" s="9">
        <v>0</v>
      </c>
      <c r="LW286" s="9">
        <v>0</v>
      </c>
      <c r="LX286" s="9">
        <v>0</v>
      </c>
      <c r="LY286" s="9">
        <v>0</v>
      </c>
      <c r="LZ286" s="9">
        <v>0</v>
      </c>
      <c r="MA286" s="9">
        <v>0</v>
      </c>
      <c r="MB286" s="9">
        <v>0</v>
      </c>
      <c r="MC286" s="9">
        <v>0</v>
      </c>
      <c r="MD286" s="9">
        <v>0</v>
      </c>
      <c r="ME286" s="9">
        <v>0</v>
      </c>
      <c r="MF286" s="9">
        <v>0</v>
      </c>
      <c r="MG286" s="9">
        <v>0</v>
      </c>
      <c r="MH286" s="9">
        <v>0</v>
      </c>
      <c r="MI286" s="9">
        <v>0</v>
      </c>
      <c r="MJ286" s="9">
        <v>0</v>
      </c>
      <c r="MK286" s="9">
        <v>0</v>
      </c>
      <c r="ML286" s="9">
        <v>0</v>
      </c>
      <c r="MM286" s="9">
        <v>0</v>
      </c>
      <c r="MN286" s="9">
        <v>0</v>
      </c>
      <c r="MO286" s="9">
        <v>0</v>
      </c>
      <c r="MP286" s="9">
        <v>0</v>
      </c>
      <c r="MQ286" s="9">
        <v>0</v>
      </c>
      <c r="MR286" s="9">
        <v>0</v>
      </c>
      <c r="MS286" s="9">
        <v>0</v>
      </c>
      <c r="MT286" s="9">
        <v>0</v>
      </c>
      <c r="MU286" s="9">
        <v>0</v>
      </c>
      <c r="MV286" s="9">
        <v>0</v>
      </c>
      <c r="MW286" s="9">
        <v>0</v>
      </c>
      <c r="MX286" s="9">
        <v>0</v>
      </c>
      <c r="MY286" s="9">
        <v>0</v>
      </c>
      <c r="MZ286" s="9">
        <v>0</v>
      </c>
      <c r="NA286" s="9">
        <v>0</v>
      </c>
      <c r="NB286" s="9">
        <v>0</v>
      </c>
      <c r="NC286" s="9">
        <v>0</v>
      </c>
      <c r="ND286" s="9">
        <v>0</v>
      </c>
      <c r="NE286" s="9">
        <v>0</v>
      </c>
      <c r="NF286" s="9">
        <v>0</v>
      </c>
      <c r="NG286" s="9">
        <v>0</v>
      </c>
      <c r="NH286" s="9">
        <v>0</v>
      </c>
      <c r="NI286" s="9">
        <v>0</v>
      </c>
      <c r="NJ286" s="9">
        <v>0</v>
      </c>
      <c r="NK286" s="9">
        <v>0</v>
      </c>
      <c r="NL286" s="9">
        <v>0</v>
      </c>
      <c r="NM286" s="9">
        <v>0</v>
      </c>
      <c r="NN286" s="9">
        <v>0</v>
      </c>
      <c r="NO286" s="9">
        <v>0</v>
      </c>
      <c r="NP286" s="9">
        <v>0</v>
      </c>
      <c r="NQ286" s="9">
        <v>0</v>
      </c>
      <c r="NR286" s="9">
        <v>0</v>
      </c>
      <c r="NS286" s="9">
        <v>0</v>
      </c>
      <c r="NT286" s="9">
        <v>0</v>
      </c>
      <c r="NU286" s="9">
        <v>0</v>
      </c>
      <c r="NV286" s="9">
        <v>0</v>
      </c>
      <c r="NW286" s="9">
        <v>0</v>
      </c>
      <c r="NX286" s="9">
        <v>0</v>
      </c>
      <c r="NY286" s="9">
        <v>0</v>
      </c>
      <c r="NZ286" s="9">
        <v>0</v>
      </c>
      <c r="OA286" s="9">
        <v>0</v>
      </c>
      <c r="OB286" s="9">
        <v>0</v>
      </c>
      <c r="OC286" s="9">
        <v>0</v>
      </c>
      <c r="OD286" s="9">
        <v>0</v>
      </c>
      <c r="OE286" s="9">
        <v>0</v>
      </c>
      <c r="OF286" s="9">
        <v>0</v>
      </c>
      <c r="OG286" s="9">
        <v>0</v>
      </c>
      <c r="OH286" s="9">
        <v>0</v>
      </c>
      <c r="OI286" s="9">
        <v>0</v>
      </c>
      <c r="OJ286" s="9">
        <v>0</v>
      </c>
      <c r="OK286" s="9">
        <v>0</v>
      </c>
      <c r="OL286" s="9">
        <v>0</v>
      </c>
      <c r="OM286" s="9">
        <v>0</v>
      </c>
      <c r="ON286" s="9">
        <v>0</v>
      </c>
      <c r="OO286" s="9">
        <v>0</v>
      </c>
      <c r="OP286" s="9">
        <v>0</v>
      </c>
      <c r="OQ286" s="9">
        <v>0</v>
      </c>
      <c r="OR286" s="9">
        <v>0</v>
      </c>
      <c r="OS286" s="9">
        <v>0</v>
      </c>
      <c r="OT286" s="9">
        <v>0</v>
      </c>
      <c r="OU286" s="9">
        <v>0</v>
      </c>
      <c r="OV286" s="9">
        <v>0</v>
      </c>
      <c r="OW286" s="9">
        <v>0</v>
      </c>
      <c r="OX286" s="9">
        <v>0</v>
      </c>
      <c r="OY286" s="9">
        <v>0</v>
      </c>
      <c r="OZ286" s="9">
        <v>0</v>
      </c>
      <c r="PA286" s="9">
        <v>0</v>
      </c>
      <c r="PB286" s="9">
        <v>0</v>
      </c>
      <c r="PC286" s="9">
        <v>0</v>
      </c>
      <c r="PD286" s="9">
        <v>0</v>
      </c>
      <c r="PE286" s="9">
        <v>0</v>
      </c>
      <c r="PF286" s="9">
        <v>0</v>
      </c>
      <c r="PG286" s="9">
        <v>0</v>
      </c>
      <c r="PH286" s="9">
        <v>0</v>
      </c>
      <c r="PI286" s="9">
        <v>0</v>
      </c>
      <c r="PJ286" s="9">
        <v>0</v>
      </c>
      <c r="PK286" s="9">
        <v>0</v>
      </c>
      <c r="PL286" s="9">
        <v>0</v>
      </c>
      <c r="PM286" s="9">
        <v>0</v>
      </c>
      <c r="PN286" s="9">
        <v>0</v>
      </c>
      <c r="PO286" s="9">
        <v>0</v>
      </c>
      <c r="PP286" s="9">
        <v>0</v>
      </c>
      <c r="PQ286" s="9">
        <v>0</v>
      </c>
      <c r="PR286" s="9">
        <v>0</v>
      </c>
      <c r="PS286" s="9">
        <v>0</v>
      </c>
      <c r="PT286" s="9">
        <v>0</v>
      </c>
      <c r="PU286" s="9">
        <v>0</v>
      </c>
      <c r="PV286" s="9">
        <v>0</v>
      </c>
      <c r="PW286" s="9">
        <v>0</v>
      </c>
      <c r="PX286" s="9">
        <v>0</v>
      </c>
      <c r="PY286" s="9">
        <v>0</v>
      </c>
      <c r="PZ286" s="9">
        <v>0</v>
      </c>
      <c r="QA286" s="9">
        <v>0</v>
      </c>
      <c r="QB286" s="9">
        <v>0</v>
      </c>
      <c r="QC286" s="9">
        <v>0</v>
      </c>
      <c r="QD286" s="9">
        <v>0</v>
      </c>
      <c r="QE286" s="9">
        <v>0</v>
      </c>
      <c r="QF286" s="9">
        <v>0</v>
      </c>
      <c r="QG286" s="26">
        <v>0</v>
      </c>
      <c r="QH286" s="26">
        <v>0</v>
      </c>
      <c r="QI286" s="26">
        <v>0</v>
      </c>
      <c r="QJ286" s="26">
        <v>0</v>
      </c>
      <c r="QK286" s="26">
        <v>0</v>
      </c>
      <c r="QL286" s="26">
        <v>0</v>
      </c>
      <c r="QM286" s="26">
        <v>0</v>
      </c>
      <c r="QN286" s="26">
        <v>0</v>
      </c>
      <c r="QO286" s="26">
        <v>0</v>
      </c>
      <c r="QP286" s="26">
        <v>0</v>
      </c>
      <c r="QQ286" s="26">
        <v>0</v>
      </c>
      <c r="QR286" s="26">
        <v>0</v>
      </c>
      <c r="QS286" s="26">
        <v>0</v>
      </c>
      <c r="QT286" s="26">
        <v>0</v>
      </c>
      <c r="QU286" s="26">
        <v>0</v>
      </c>
      <c r="QV286" s="26">
        <v>0</v>
      </c>
      <c r="QW286" s="26">
        <v>0</v>
      </c>
      <c r="QX286" s="26">
        <v>0</v>
      </c>
      <c r="QY286" s="26">
        <v>0</v>
      </c>
      <c r="QZ286" s="26">
        <v>0</v>
      </c>
      <c r="RA286" s="27">
        <v>0</v>
      </c>
      <c r="RB286" s="9">
        <v>0</v>
      </c>
      <c r="RC286" s="9">
        <v>0</v>
      </c>
      <c r="RD286" s="9">
        <v>0</v>
      </c>
      <c r="RE286" s="9">
        <v>0</v>
      </c>
      <c r="RF286" s="9">
        <v>0</v>
      </c>
      <c r="RG286" s="9">
        <v>0</v>
      </c>
      <c r="RH286" s="9">
        <v>0</v>
      </c>
      <c r="RI286" s="9">
        <v>0</v>
      </c>
      <c r="RJ286" s="9">
        <v>0</v>
      </c>
      <c r="RK286" s="9">
        <v>0</v>
      </c>
      <c r="RL286" s="9">
        <v>0</v>
      </c>
      <c r="RM286" s="9">
        <v>0</v>
      </c>
      <c r="RN286" s="9">
        <v>0</v>
      </c>
      <c r="RO286" s="9">
        <v>0</v>
      </c>
      <c r="RP286" s="9">
        <v>0</v>
      </c>
      <c r="RQ286" s="9">
        <v>0</v>
      </c>
      <c r="RR286" s="9">
        <v>0</v>
      </c>
      <c r="RS286" s="9">
        <v>0</v>
      </c>
      <c r="RT286" s="9">
        <v>0</v>
      </c>
      <c r="RU286" s="9">
        <v>0</v>
      </c>
      <c r="RV286" s="9">
        <v>0</v>
      </c>
      <c r="RW286" s="9">
        <v>0</v>
      </c>
      <c r="RX286" s="9">
        <v>0</v>
      </c>
      <c r="RY286" s="9">
        <v>0</v>
      </c>
      <c r="RZ286" s="9">
        <v>0</v>
      </c>
      <c r="SA286" s="9">
        <v>0</v>
      </c>
      <c r="SB286" s="9">
        <v>0</v>
      </c>
      <c r="SC286" s="9">
        <v>0</v>
      </c>
      <c r="SD286" s="9">
        <v>0</v>
      </c>
      <c r="SE286" s="9">
        <v>0</v>
      </c>
      <c r="SF286" s="9">
        <v>0</v>
      </c>
      <c r="SG286" s="9">
        <v>0</v>
      </c>
      <c r="SH286" s="9">
        <v>0</v>
      </c>
      <c r="SI286" s="9">
        <v>0</v>
      </c>
      <c r="SJ286" s="9">
        <v>0</v>
      </c>
      <c r="SK286" s="9">
        <v>0</v>
      </c>
      <c r="SL286" s="9">
        <v>0</v>
      </c>
      <c r="SM286" s="9">
        <v>0</v>
      </c>
      <c r="SN286" s="9">
        <v>0</v>
      </c>
      <c r="SO286" s="9">
        <v>0</v>
      </c>
      <c r="SP286" s="9">
        <v>0</v>
      </c>
      <c r="SQ286" s="9">
        <v>0</v>
      </c>
      <c r="SR286" s="9">
        <v>0</v>
      </c>
      <c r="SS286" s="9">
        <v>0</v>
      </c>
      <c r="ST286" s="9">
        <v>0</v>
      </c>
      <c r="SU286" s="9">
        <v>0</v>
      </c>
      <c r="SV286" s="9">
        <v>0</v>
      </c>
      <c r="SW286" s="9">
        <v>0</v>
      </c>
      <c r="SX286" s="9">
        <v>0</v>
      </c>
      <c r="SY286" s="9">
        <v>0</v>
      </c>
      <c r="SZ286" s="9">
        <v>0</v>
      </c>
      <c r="TA286" s="9">
        <v>0</v>
      </c>
      <c r="TB286" s="9">
        <v>0</v>
      </c>
      <c r="TC286" s="9">
        <v>0</v>
      </c>
      <c r="TD286" s="9">
        <v>0</v>
      </c>
      <c r="TE286" s="9">
        <v>0</v>
      </c>
      <c r="TF286" s="9">
        <v>0</v>
      </c>
      <c r="TG286" s="9">
        <v>0</v>
      </c>
      <c r="TH286" s="9">
        <v>0</v>
      </c>
      <c r="TI286" s="9">
        <v>0</v>
      </c>
      <c r="TJ286" s="9">
        <v>0</v>
      </c>
      <c r="TK286" s="9">
        <v>0</v>
      </c>
      <c r="TL286" s="9">
        <v>0</v>
      </c>
      <c r="TM286" s="9">
        <v>0</v>
      </c>
      <c r="TN286" s="9">
        <v>0</v>
      </c>
      <c r="TO286" s="9">
        <v>0</v>
      </c>
      <c r="TP286" s="9">
        <v>0</v>
      </c>
      <c r="TQ286" s="9">
        <v>0</v>
      </c>
      <c r="TR286" s="9">
        <v>0</v>
      </c>
      <c r="TS286" s="9">
        <v>0</v>
      </c>
      <c r="TT286" s="9">
        <v>0</v>
      </c>
      <c r="TU286" s="9">
        <v>0</v>
      </c>
      <c r="TV286" s="9">
        <v>0</v>
      </c>
      <c r="TW286" s="9">
        <v>0</v>
      </c>
      <c r="TX286" s="9">
        <v>0</v>
      </c>
      <c r="TY286" s="9">
        <v>0</v>
      </c>
      <c r="TZ286" s="9">
        <v>0</v>
      </c>
      <c r="UA286" s="9">
        <v>0</v>
      </c>
      <c r="UB286" s="9">
        <v>0</v>
      </c>
      <c r="UC286" s="9">
        <v>0</v>
      </c>
      <c r="UD286" s="9">
        <v>0</v>
      </c>
      <c r="UE286" s="9">
        <v>0</v>
      </c>
      <c r="UF286" s="9">
        <v>0</v>
      </c>
      <c r="UG286" s="9">
        <v>0</v>
      </c>
      <c r="UH286" s="9">
        <v>0</v>
      </c>
      <c r="UI286" s="9">
        <v>0</v>
      </c>
      <c r="UJ286" s="9">
        <v>0</v>
      </c>
      <c r="UK286" s="9">
        <v>0</v>
      </c>
      <c r="UL286" s="9">
        <v>0</v>
      </c>
      <c r="UM286" s="9">
        <v>0</v>
      </c>
      <c r="UN286" s="9">
        <v>0</v>
      </c>
      <c r="UO286" s="9">
        <v>0</v>
      </c>
      <c r="UP286" s="9">
        <v>0</v>
      </c>
      <c r="UQ286" s="9">
        <v>0</v>
      </c>
      <c r="UR286" s="9">
        <v>0</v>
      </c>
      <c r="US286" s="9">
        <v>0</v>
      </c>
      <c r="UT286" s="9">
        <v>0</v>
      </c>
      <c r="UU286" s="9">
        <v>0</v>
      </c>
      <c r="UV286" s="9">
        <v>0</v>
      </c>
      <c r="UW286" s="9">
        <v>0</v>
      </c>
      <c r="UX286" s="9">
        <v>0</v>
      </c>
      <c r="UY286" s="9">
        <v>0</v>
      </c>
      <c r="UZ286" s="9">
        <v>0</v>
      </c>
      <c r="VA286" s="9">
        <v>0</v>
      </c>
      <c r="VB286" s="9">
        <v>0</v>
      </c>
      <c r="VC286" s="9">
        <v>0</v>
      </c>
      <c r="VD286" s="9">
        <v>0</v>
      </c>
      <c r="VE286" s="9">
        <v>0</v>
      </c>
      <c r="VF286" s="9">
        <v>0</v>
      </c>
      <c r="VG286" s="9">
        <v>0</v>
      </c>
      <c r="VH286" s="9">
        <v>0</v>
      </c>
      <c r="VI286" s="9">
        <v>0</v>
      </c>
      <c r="VJ286" s="9">
        <v>0</v>
      </c>
      <c r="VK286" s="9">
        <v>0</v>
      </c>
      <c r="VL286" s="9">
        <v>0</v>
      </c>
      <c r="VM286" s="9">
        <v>0</v>
      </c>
      <c r="VN286" s="27">
        <v>0</v>
      </c>
      <c r="VO286" s="9">
        <v>0</v>
      </c>
      <c r="VP286" s="9">
        <v>0</v>
      </c>
      <c r="VQ286" s="9">
        <v>0</v>
      </c>
      <c r="VR286" s="9">
        <v>0</v>
      </c>
      <c r="VS286" s="9">
        <v>0</v>
      </c>
      <c r="VT286" s="9">
        <v>0</v>
      </c>
      <c r="VU286" s="9">
        <v>0</v>
      </c>
      <c r="VV286" s="9">
        <v>0</v>
      </c>
      <c r="VW286" s="9">
        <v>0</v>
      </c>
      <c r="VX286" s="9">
        <v>0</v>
      </c>
      <c r="VY286" s="27">
        <v>0</v>
      </c>
      <c r="VZ286" s="30">
        <v>0</v>
      </c>
      <c r="WA286" s="32">
        <v>0</v>
      </c>
      <c r="WB286" s="32">
        <v>0</v>
      </c>
      <c r="WC286" s="32">
        <v>0</v>
      </c>
      <c r="WD286" s="32">
        <v>0</v>
      </c>
      <c r="WE286" s="32">
        <v>0</v>
      </c>
      <c r="WF286" s="32">
        <v>0</v>
      </c>
      <c r="WG286" s="32">
        <v>0</v>
      </c>
      <c r="WH286" s="32">
        <v>0</v>
      </c>
      <c r="WI286" s="32">
        <v>0</v>
      </c>
      <c r="WJ286" s="32">
        <v>0</v>
      </c>
      <c r="WK286" s="32">
        <v>0</v>
      </c>
      <c r="WL286" s="32">
        <v>0</v>
      </c>
      <c r="WM286" s="32">
        <v>0</v>
      </c>
      <c r="WN286" s="32">
        <v>0</v>
      </c>
      <c r="WO286" s="32">
        <v>0</v>
      </c>
      <c r="WP286" s="32">
        <v>0</v>
      </c>
      <c r="WQ286" s="32">
        <v>0</v>
      </c>
      <c r="WR286" s="32">
        <v>0</v>
      </c>
      <c r="WS286" s="32">
        <v>0</v>
      </c>
      <c r="WT286" s="32">
        <v>0</v>
      </c>
      <c r="WU286" s="32">
        <v>0</v>
      </c>
      <c r="WV286" s="42" t="s">
        <v>551</v>
      </c>
      <c r="WW286" s="33">
        <v>0</v>
      </c>
      <c r="WX286" s="33">
        <v>0</v>
      </c>
      <c r="WY286" s="33">
        <v>0</v>
      </c>
      <c r="WZ286" s="33">
        <v>0</v>
      </c>
      <c r="XA286" s="33">
        <v>0</v>
      </c>
      <c r="XB286" s="33">
        <v>0</v>
      </c>
      <c r="XC286" s="33">
        <v>0</v>
      </c>
      <c r="XD286" s="33">
        <v>0</v>
      </c>
      <c r="XE286" s="33">
        <v>1</v>
      </c>
      <c r="XF286" s="33">
        <v>0</v>
      </c>
      <c r="XG286" s="33">
        <v>0</v>
      </c>
      <c r="XH286" s="33">
        <v>0</v>
      </c>
      <c r="XI286" s="33">
        <v>0</v>
      </c>
      <c r="XJ286" s="33">
        <v>0</v>
      </c>
      <c r="XK286" s="33">
        <v>0</v>
      </c>
      <c r="XL286" s="33">
        <v>0</v>
      </c>
      <c r="XM286" s="33">
        <v>0</v>
      </c>
      <c r="XN286" s="33">
        <v>0</v>
      </c>
      <c r="XO286" s="33">
        <v>0</v>
      </c>
      <c r="XP286" s="33">
        <v>0</v>
      </c>
      <c r="XQ286" s="33">
        <v>1</v>
      </c>
      <c r="XR286" s="5" t="s">
        <v>263</v>
      </c>
      <c r="XS286" s="33">
        <v>0</v>
      </c>
      <c r="XT286" s="33">
        <v>0</v>
      </c>
      <c r="XU286" s="33">
        <v>0</v>
      </c>
      <c r="XV286" s="33">
        <v>0</v>
      </c>
      <c r="XW286" s="33">
        <v>0</v>
      </c>
      <c r="XX286" s="33">
        <v>0</v>
      </c>
      <c r="XY286" s="33">
        <v>0</v>
      </c>
      <c r="XZ286" s="33">
        <v>0</v>
      </c>
      <c r="YA286" s="33">
        <v>0</v>
      </c>
      <c r="YB286" s="33">
        <v>0</v>
      </c>
      <c r="YC286" s="28">
        <v>0</v>
      </c>
      <c r="YD286" s="33">
        <v>0</v>
      </c>
      <c r="YE286" s="33">
        <v>0</v>
      </c>
      <c r="YF286" s="33">
        <v>0</v>
      </c>
      <c r="YG286" s="33">
        <v>0</v>
      </c>
      <c r="YH286" s="33">
        <v>0</v>
      </c>
      <c r="YI286" s="33">
        <v>0</v>
      </c>
      <c r="YJ286" s="33">
        <v>0</v>
      </c>
      <c r="YK286" s="33">
        <v>0</v>
      </c>
      <c r="YL286" s="33">
        <v>0</v>
      </c>
      <c r="YM286" s="33">
        <v>0</v>
      </c>
      <c r="YN286" s="28">
        <v>0</v>
      </c>
      <c r="YO286" s="26">
        <v>0</v>
      </c>
      <c r="YP286" s="44" t="s">
        <v>551</v>
      </c>
      <c r="YQ286" s="9">
        <v>63</v>
      </c>
    </row>
    <row r="287" spans="2:667" x14ac:dyDescent="0.2">
      <c r="B287" s="1" t="s">
        <v>552</v>
      </c>
      <c r="C287" s="9">
        <v>5</v>
      </c>
      <c r="D287" s="9">
        <v>14.437051721969189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9"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9"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12.698506405336795</v>
      </c>
      <c r="CE287" s="9">
        <v>0.1472811131351498</v>
      </c>
      <c r="CF287" s="9">
        <v>1.1040912715451145</v>
      </c>
      <c r="CG287" s="9">
        <v>0.48391432924097144</v>
      </c>
      <c r="CH287" s="9">
        <v>0</v>
      </c>
      <c r="CI287" s="9">
        <v>0</v>
      </c>
      <c r="CJ287" s="9">
        <v>0</v>
      </c>
      <c r="CK287" s="9">
        <v>3.2586027111574556E-3</v>
      </c>
      <c r="CL287" s="9">
        <v>0</v>
      </c>
      <c r="CM287" s="9"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9"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9"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26">
        <v>0</v>
      </c>
      <c r="EB287" s="26">
        <v>0</v>
      </c>
      <c r="EC287" s="26">
        <v>14.433793119258031</v>
      </c>
      <c r="ED287" s="26">
        <v>3.2586027111574556E-3</v>
      </c>
      <c r="EE287" s="26">
        <v>0</v>
      </c>
      <c r="EF287" s="26">
        <v>0</v>
      </c>
      <c r="EG287" s="26">
        <v>0</v>
      </c>
      <c r="EH287" s="26">
        <v>0</v>
      </c>
      <c r="EI287" s="26">
        <v>0</v>
      </c>
      <c r="EJ287" s="26">
        <v>0</v>
      </c>
      <c r="EK287" s="26">
        <v>0</v>
      </c>
      <c r="EL287" s="26">
        <v>0</v>
      </c>
      <c r="EM287" s="26">
        <v>0</v>
      </c>
      <c r="EN287" s="26">
        <v>0</v>
      </c>
      <c r="EO287" s="26">
        <v>0</v>
      </c>
      <c r="EP287" s="26">
        <v>0</v>
      </c>
      <c r="EQ287" s="26">
        <v>0</v>
      </c>
      <c r="ER287" s="26">
        <v>0</v>
      </c>
      <c r="ES287" s="26">
        <v>0</v>
      </c>
      <c r="ET287" s="26">
        <v>0</v>
      </c>
      <c r="EU287" s="27">
        <v>14.437051721969189</v>
      </c>
      <c r="EV287" s="9">
        <v>2</v>
      </c>
      <c r="EW287" s="9">
        <v>0.14431215891063154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9">
        <v>0</v>
      </c>
      <c r="FD287" s="9">
        <v>0</v>
      </c>
      <c r="FE287" s="9">
        <v>0</v>
      </c>
      <c r="FF287" s="9">
        <v>0</v>
      </c>
      <c r="FG287" s="9">
        <v>0</v>
      </c>
      <c r="FH287" s="9">
        <v>0</v>
      </c>
      <c r="FI287" s="9">
        <v>0</v>
      </c>
      <c r="FJ287" s="9">
        <v>0</v>
      </c>
      <c r="FK287" s="9">
        <v>0</v>
      </c>
      <c r="FL287" s="9">
        <v>0</v>
      </c>
      <c r="FM287" s="9">
        <v>0</v>
      </c>
      <c r="FN287" s="9">
        <v>0</v>
      </c>
      <c r="FO287" s="9">
        <v>0</v>
      </c>
      <c r="FP287" s="9">
        <v>0</v>
      </c>
      <c r="FQ287" s="9">
        <v>0</v>
      </c>
      <c r="FR287" s="9">
        <v>0</v>
      </c>
      <c r="FS287" s="9">
        <v>0</v>
      </c>
      <c r="FT287" s="9">
        <v>0</v>
      </c>
      <c r="FU287" s="9">
        <v>0</v>
      </c>
      <c r="FV287" s="9">
        <v>0</v>
      </c>
      <c r="FW287" s="9">
        <v>0</v>
      </c>
      <c r="FX287" s="9">
        <v>0</v>
      </c>
      <c r="FY287" s="9">
        <v>0</v>
      </c>
      <c r="FZ287" s="9">
        <v>0</v>
      </c>
      <c r="GA287" s="9">
        <v>0</v>
      </c>
      <c r="GB287" s="9">
        <v>0</v>
      </c>
      <c r="GC287" s="9">
        <v>0</v>
      </c>
      <c r="GD287" s="9">
        <v>0</v>
      </c>
      <c r="GE287" s="9">
        <v>0</v>
      </c>
      <c r="GF287" s="9">
        <v>0</v>
      </c>
      <c r="GG287" s="9">
        <v>0</v>
      </c>
      <c r="GH287" s="9">
        <v>0</v>
      </c>
      <c r="GI287" s="9">
        <v>0</v>
      </c>
      <c r="GJ287" s="9">
        <v>0</v>
      </c>
      <c r="GK287" s="9">
        <v>0</v>
      </c>
      <c r="GL287" s="9">
        <v>0</v>
      </c>
      <c r="GM287" s="9">
        <v>0</v>
      </c>
      <c r="GN287" s="9">
        <v>0</v>
      </c>
      <c r="GO287" s="9">
        <v>0</v>
      </c>
      <c r="GP287" s="9">
        <v>0</v>
      </c>
      <c r="GQ287" s="9">
        <v>0</v>
      </c>
      <c r="GR287" s="9">
        <v>0</v>
      </c>
      <c r="GS287" s="9">
        <v>0</v>
      </c>
      <c r="GT287" s="9">
        <v>0</v>
      </c>
      <c r="GU287" s="9">
        <v>0</v>
      </c>
      <c r="GV287" s="9">
        <v>0</v>
      </c>
      <c r="GW287" s="9">
        <v>0</v>
      </c>
      <c r="GX287" s="9">
        <v>0</v>
      </c>
      <c r="GY287" s="9">
        <v>0</v>
      </c>
      <c r="GZ287" s="9">
        <v>0</v>
      </c>
      <c r="HA287" s="9">
        <v>0</v>
      </c>
      <c r="HB287" s="9">
        <v>0</v>
      </c>
      <c r="HC287" s="9">
        <v>0</v>
      </c>
      <c r="HD287" s="9">
        <v>0</v>
      </c>
      <c r="HE287" s="9">
        <v>0</v>
      </c>
      <c r="HF287" s="9">
        <v>0</v>
      </c>
      <c r="HG287" s="9">
        <v>0</v>
      </c>
      <c r="HH287" s="9">
        <v>0</v>
      </c>
      <c r="HI287" s="9">
        <v>0</v>
      </c>
      <c r="HJ287" s="9">
        <v>0</v>
      </c>
      <c r="HK287" s="9">
        <v>0</v>
      </c>
      <c r="HL287" s="9">
        <v>0</v>
      </c>
      <c r="HM287" s="9">
        <v>0</v>
      </c>
      <c r="HN287" s="9">
        <v>0</v>
      </c>
      <c r="HO287" s="9">
        <v>0</v>
      </c>
      <c r="HP287" s="9">
        <v>0</v>
      </c>
      <c r="HQ287" s="9">
        <v>0</v>
      </c>
      <c r="HR287" s="9">
        <v>0</v>
      </c>
      <c r="HS287" s="9">
        <v>0</v>
      </c>
      <c r="HT287" s="9">
        <v>0</v>
      </c>
      <c r="HU287" s="9">
        <v>0</v>
      </c>
      <c r="HV287" s="9">
        <v>0</v>
      </c>
      <c r="HW287" s="9">
        <v>0.11979634621144056</v>
      </c>
      <c r="HX287" s="9">
        <v>0</v>
      </c>
      <c r="HY287" s="9">
        <v>2.4515812699190977E-2</v>
      </c>
      <c r="HZ287" s="9">
        <v>0</v>
      </c>
      <c r="IA287" s="9">
        <v>0</v>
      </c>
      <c r="IB287" s="9">
        <v>0</v>
      </c>
      <c r="IC287" s="9">
        <v>0</v>
      </c>
      <c r="ID287" s="9">
        <v>0</v>
      </c>
      <c r="IE287" s="9">
        <v>0</v>
      </c>
      <c r="IF287" s="9">
        <v>0</v>
      </c>
      <c r="IG287" s="9">
        <v>0</v>
      </c>
      <c r="IH287" s="9">
        <v>0</v>
      </c>
      <c r="II287" s="9">
        <v>0</v>
      </c>
      <c r="IJ287" s="9">
        <v>0</v>
      </c>
      <c r="IK287" s="9">
        <v>0</v>
      </c>
      <c r="IL287" s="9">
        <v>0</v>
      </c>
      <c r="IM287" s="9">
        <v>0</v>
      </c>
      <c r="IN287" s="9">
        <v>0</v>
      </c>
      <c r="IO287" s="9">
        <v>0</v>
      </c>
      <c r="IP287" s="9">
        <v>0</v>
      </c>
      <c r="IQ287" s="9">
        <v>0</v>
      </c>
      <c r="IR287" s="9">
        <v>0</v>
      </c>
      <c r="IS287" s="9">
        <v>0</v>
      </c>
      <c r="IT287" s="9">
        <v>0</v>
      </c>
      <c r="IU287" s="9">
        <v>0</v>
      </c>
      <c r="IV287" s="9">
        <v>0</v>
      </c>
      <c r="IW287" s="9">
        <v>0</v>
      </c>
      <c r="IX287" s="9">
        <v>0</v>
      </c>
      <c r="IY287" s="9">
        <v>0</v>
      </c>
      <c r="IZ287" s="9">
        <v>0</v>
      </c>
      <c r="JA287" s="9">
        <v>0</v>
      </c>
      <c r="JB287" s="9">
        <v>0</v>
      </c>
      <c r="JC287" s="9">
        <v>0</v>
      </c>
      <c r="JD287" s="9">
        <v>0</v>
      </c>
      <c r="JE287" s="9">
        <v>0</v>
      </c>
      <c r="JF287" s="9">
        <v>0</v>
      </c>
      <c r="JG287" s="9">
        <v>0</v>
      </c>
      <c r="JH287" s="9">
        <v>0</v>
      </c>
      <c r="JI287" s="9">
        <v>0</v>
      </c>
      <c r="JJ287" s="9">
        <v>0</v>
      </c>
      <c r="JK287" s="9">
        <v>0</v>
      </c>
      <c r="JL287" s="9">
        <v>0</v>
      </c>
      <c r="JM287" s="9">
        <v>0</v>
      </c>
      <c r="JN287" s="9">
        <v>0</v>
      </c>
      <c r="JO287" s="9">
        <v>0</v>
      </c>
      <c r="JP287" s="9">
        <v>0</v>
      </c>
      <c r="JQ287" s="9">
        <v>0</v>
      </c>
      <c r="JR287" s="9">
        <v>0</v>
      </c>
      <c r="JS287" s="9">
        <v>0</v>
      </c>
      <c r="JT287" s="26">
        <v>0</v>
      </c>
      <c r="JU287" s="26">
        <v>0</v>
      </c>
      <c r="JV287" s="26">
        <v>0.14431215891063154</v>
      </c>
      <c r="JW287" s="26">
        <v>0</v>
      </c>
      <c r="JX287" s="26">
        <v>0</v>
      </c>
      <c r="JY287" s="26">
        <v>0</v>
      </c>
      <c r="JZ287" s="26">
        <v>0</v>
      </c>
      <c r="KA287" s="26">
        <v>0</v>
      </c>
      <c r="KB287" s="26">
        <v>0</v>
      </c>
      <c r="KC287" s="26">
        <v>0</v>
      </c>
      <c r="KD287" s="26">
        <v>0</v>
      </c>
      <c r="KE287" s="26">
        <v>0</v>
      </c>
      <c r="KF287" s="26">
        <v>0</v>
      </c>
      <c r="KG287" s="26">
        <v>0</v>
      </c>
      <c r="KH287" s="26">
        <v>0</v>
      </c>
      <c r="KI287" s="26">
        <v>0</v>
      </c>
      <c r="KJ287" s="26">
        <v>0</v>
      </c>
      <c r="KK287" s="26">
        <v>0</v>
      </c>
      <c r="KL287" s="26">
        <v>0</v>
      </c>
      <c r="KM287" s="26">
        <v>0</v>
      </c>
      <c r="KN287" s="27">
        <v>0.14431215891063154</v>
      </c>
      <c r="KO287" s="28">
        <v>0</v>
      </c>
      <c r="KP287" s="28">
        <v>0</v>
      </c>
      <c r="KQ287" s="28">
        <v>14.578105278168662</v>
      </c>
      <c r="KR287" s="28">
        <v>3.2586027111574556E-3</v>
      </c>
      <c r="KS287" s="28">
        <v>0</v>
      </c>
      <c r="KT287" s="28">
        <v>0</v>
      </c>
      <c r="KU287" s="28">
        <v>0</v>
      </c>
      <c r="KV287" s="28">
        <v>0</v>
      </c>
      <c r="KW287" s="28">
        <v>0</v>
      </c>
      <c r="KX287" s="28">
        <v>0</v>
      </c>
      <c r="KY287" s="28">
        <v>0</v>
      </c>
      <c r="KZ287" s="28">
        <v>0</v>
      </c>
      <c r="LA287" s="28">
        <v>0</v>
      </c>
      <c r="LB287" s="28">
        <v>0</v>
      </c>
      <c r="LC287" s="28">
        <v>0</v>
      </c>
      <c r="LD287" s="28">
        <v>0</v>
      </c>
      <c r="LE287" s="28">
        <v>0</v>
      </c>
      <c r="LF287" s="28">
        <v>0</v>
      </c>
      <c r="LG287" s="28">
        <v>0</v>
      </c>
      <c r="LH287" s="28">
        <v>0</v>
      </c>
      <c r="LI287" s="9">
        <v>4</v>
      </c>
      <c r="LJ287" s="9">
        <v>15.38800443751242</v>
      </c>
      <c r="LK287" s="9">
        <v>0</v>
      </c>
      <c r="LL287" s="9">
        <v>0</v>
      </c>
      <c r="LM287" s="9">
        <v>0</v>
      </c>
      <c r="LN287" s="9">
        <v>0</v>
      </c>
      <c r="LO287" s="9">
        <v>0</v>
      </c>
      <c r="LP287" s="9">
        <v>0</v>
      </c>
      <c r="LQ287" s="9">
        <v>0</v>
      </c>
      <c r="LR287" s="9">
        <v>0</v>
      </c>
      <c r="LS287" s="9">
        <v>0</v>
      </c>
      <c r="LT287" s="9">
        <v>0</v>
      </c>
      <c r="LU287" s="9">
        <v>0</v>
      </c>
      <c r="LV287" s="9">
        <v>0</v>
      </c>
      <c r="LW287" s="9">
        <v>0</v>
      </c>
      <c r="LX287" s="9">
        <v>0</v>
      </c>
      <c r="LY287" s="9">
        <v>0</v>
      </c>
      <c r="LZ287" s="9">
        <v>0</v>
      </c>
      <c r="MA287" s="9">
        <v>0</v>
      </c>
      <c r="MB287" s="9">
        <v>0</v>
      </c>
      <c r="MC287" s="9">
        <v>0</v>
      </c>
      <c r="MD287" s="9">
        <v>0</v>
      </c>
      <c r="ME287" s="9">
        <v>0</v>
      </c>
      <c r="MF287" s="9">
        <v>0</v>
      </c>
      <c r="MG287" s="9">
        <v>0</v>
      </c>
      <c r="MH287" s="9">
        <v>0</v>
      </c>
      <c r="MI287" s="9">
        <v>0</v>
      </c>
      <c r="MJ287" s="9">
        <v>0</v>
      </c>
      <c r="MK287" s="9">
        <v>0</v>
      </c>
      <c r="ML287" s="9">
        <v>0</v>
      </c>
      <c r="MM287" s="9">
        <v>0</v>
      </c>
      <c r="MN287" s="9">
        <v>0</v>
      </c>
      <c r="MO287" s="9">
        <v>0</v>
      </c>
      <c r="MP287" s="9">
        <v>0</v>
      </c>
      <c r="MQ287" s="9">
        <v>0</v>
      </c>
      <c r="MR287" s="9">
        <v>0</v>
      </c>
      <c r="MS287" s="9">
        <v>0</v>
      </c>
      <c r="MT287" s="9">
        <v>0</v>
      </c>
      <c r="MU287" s="9">
        <v>0</v>
      </c>
      <c r="MV287" s="9">
        <v>0</v>
      </c>
      <c r="MW287" s="9">
        <v>0</v>
      </c>
      <c r="MX287" s="9">
        <v>0</v>
      </c>
      <c r="MY287" s="9">
        <v>0</v>
      </c>
      <c r="MZ287" s="9">
        <v>0</v>
      </c>
      <c r="NA287" s="9">
        <v>0</v>
      </c>
      <c r="NB287" s="9">
        <v>0</v>
      </c>
      <c r="NC287" s="9">
        <v>0</v>
      </c>
      <c r="ND287" s="9">
        <v>0</v>
      </c>
      <c r="NE287" s="9">
        <v>0</v>
      </c>
      <c r="NF287" s="9">
        <v>0</v>
      </c>
      <c r="NG287" s="9">
        <v>0</v>
      </c>
      <c r="NH287" s="9">
        <v>0</v>
      </c>
      <c r="NI287" s="9">
        <v>0</v>
      </c>
      <c r="NJ287" s="9">
        <v>0</v>
      </c>
      <c r="NK287" s="9">
        <v>0</v>
      </c>
      <c r="NL287" s="9">
        <v>0</v>
      </c>
      <c r="NM287" s="9">
        <v>0</v>
      </c>
      <c r="NN287" s="9">
        <v>0</v>
      </c>
      <c r="NO287" s="9">
        <v>0</v>
      </c>
      <c r="NP287" s="9">
        <v>0</v>
      </c>
      <c r="NQ287" s="9">
        <v>0</v>
      </c>
      <c r="NR287" s="9">
        <v>0</v>
      </c>
      <c r="NS287" s="9">
        <v>0</v>
      </c>
      <c r="NT287" s="9">
        <v>0</v>
      </c>
      <c r="NU287" s="9">
        <v>0</v>
      </c>
      <c r="NV287" s="9">
        <v>0</v>
      </c>
      <c r="NW287" s="9">
        <v>0</v>
      </c>
      <c r="NX287" s="9">
        <v>0</v>
      </c>
      <c r="NY287" s="9">
        <v>0</v>
      </c>
      <c r="NZ287" s="9">
        <v>0</v>
      </c>
      <c r="OA287" s="9">
        <v>0</v>
      </c>
      <c r="OB287" s="9">
        <v>0</v>
      </c>
      <c r="OC287" s="9">
        <v>0</v>
      </c>
      <c r="OD287" s="9">
        <v>0</v>
      </c>
      <c r="OE287" s="9">
        <v>0</v>
      </c>
      <c r="OF287" s="9">
        <v>0</v>
      </c>
      <c r="OG287" s="9">
        <v>0</v>
      </c>
      <c r="OH287" s="9">
        <v>0</v>
      </c>
      <c r="OI287" s="9">
        <v>0</v>
      </c>
      <c r="OJ287" s="9">
        <v>12.417848495330336</v>
      </c>
      <c r="OK287" s="9">
        <v>0.65573770491803274</v>
      </c>
      <c r="OL287" s="9">
        <v>0.88424437299035374</v>
      </c>
      <c r="OM287" s="9">
        <v>1.4301738642736961</v>
      </c>
      <c r="ON287" s="9">
        <v>0</v>
      </c>
      <c r="OO287" s="9">
        <v>0</v>
      </c>
      <c r="OP287" s="9">
        <v>0</v>
      </c>
      <c r="OQ287" s="9">
        <v>0</v>
      </c>
      <c r="OR287" s="9">
        <v>0</v>
      </c>
      <c r="OS287" s="9">
        <v>0</v>
      </c>
      <c r="OT287" s="9">
        <v>0</v>
      </c>
      <c r="OU287" s="9">
        <v>0</v>
      </c>
      <c r="OV287" s="9">
        <v>0</v>
      </c>
      <c r="OW287" s="9">
        <v>0</v>
      </c>
      <c r="OX287" s="9">
        <v>0</v>
      </c>
      <c r="OY287" s="9">
        <v>0</v>
      </c>
      <c r="OZ287" s="9">
        <v>0</v>
      </c>
      <c r="PA287" s="9">
        <v>0</v>
      </c>
      <c r="PB287" s="9">
        <v>0</v>
      </c>
      <c r="PC287" s="9">
        <v>0</v>
      </c>
      <c r="PD287" s="9">
        <v>0</v>
      </c>
      <c r="PE287" s="9">
        <v>0</v>
      </c>
      <c r="PF287" s="9">
        <v>0</v>
      </c>
      <c r="PG287" s="9">
        <v>0</v>
      </c>
      <c r="PH287" s="9">
        <v>0</v>
      </c>
      <c r="PI287" s="9">
        <v>0</v>
      </c>
      <c r="PJ287" s="9">
        <v>0</v>
      </c>
      <c r="PK287" s="9">
        <v>0</v>
      </c>
      <c r="PL287" s="9">
        <v>0</v>
      </c>
      <c r="PM287" s="9">
        <v>0</v>
      </c>
      <c r="PN287" s="9">
        <v>0</v>
      </c>
      <c r="PO287" s="9">
        <v>0</v>
      </c>
      <c r="PP287" s="9">
        <v>0</v>
      </c>
      <c r="PQ287" s="9">
        <v>0</v>
      </c>
      <c r="PR287" s="9">
        <v>0</v>
      </c>
      <c r="PS287" s="9">
        <v>0</v>
      </c>
      <c r="PT287" s="9">
        <v>0</v>
      </c>
      <c r="PU287" s="9">
        <v>0</v>
      </c>
      <c r="PV287" s="9">
        <v>0</v>
      </c>
      <c r="PW287" s="9">
        <v>0</v>
      </c>
      <c r="PX287" s="9">
        <v>0</v>
      </c>
      <c r="PY287" s="9">
        <v>0</v>
      </c>
      <c r="PZ287" s="9">
        <v>0</v>
      </c>
      <c r="QA287" s="9">
        <v>0</v>
      </c>
      <c r="QB287" s="9">
        <v>0</v>
      </c>
      <c r="QC287" s="9">
        <v>0</v>
      </c>
      <c r="QD287" s="9">
        <v>0</v>
      </c>
      <c r="QE287" s="9">
        <v>0</v>
      </c>
      <c r="QF287" s="9">
        <v>0</v>
      </c>
      <c r="QG287" s="26">
        <v>0</v>
      </c>
      <c r="QH287" s="26">
        <v>0</v>
      </c>
      <c r="QI287" s="26">
        <v>15.38800443751242</v>
      </c>
      <c r="QJ287" s="26">
        <v>0</v>
      </c>
      <c r="QK287" s="26">
        <v>0</v>
      </c>
      <c r="QL287" s="26">
        <v>0</v>
      </c>
      <c r="QM287" s="26">
        <v>0</v>
      </c>
      <c r="QN287" s="26">
        <v>0</v>
      </c>
      <c r="QO287" s="26">
        <v>0</v>
      </c>
      <c r="QP287" s="26">
        <v>0</v>
      </c>
      <c r="QQ287" s="26">
        <v>0</v>
      </c>
      <c r="QR287" s="26">
        <v>0</v>
      </c>
      <c r="QS287" s="26">
        <v>0</v>
      </c>
      <c r="QT287" s="26">
        <v>0</v>
      </c>
      <c r="QU287" s="26">
        <v>0</v>
      </c>
      <c r="QV287" s="26">
        <v>0</v>
      </c>
      <c r="QW287" s="26">
        <v>0</v>
      </c>
      <c r="QX287" s="26">
        <v>0</v>
      </c>
      <c r="QY287" s="26">
        <v>0</v>
      </c>
      <c r="QZ287" s="26">
        <v>0</v>
      </c>
      <c r="RA287" s="27">
        <v>15.38800443751242</v>
      </c>
      <c r="RB287" s="9">
        <v>0</v>
      </c>
      <c r="RC287" s="9">
        <v>0</v>
      </c>
      <c r="RD287" s="9">
        <v>0</v>
      </c>
      <c r="RE287" s="9">
        <v>0</v>
      </c>
      <c r="RF287" s="9">
        <v>0</v>
      </c>
      <c r="RG287" s="9">
        <v>0</v>
      </c>
      <c r="RH287" s="9">
        <v>0</v>
      </c>
      <c r="RI287" s="9">
        <v>0</v>
      </c>
      <c r="RJ287" s="9">
        <v>0</v>
      </c>
      <c r="RK287" s="9">
        <v>0</v>
      </c>
      <c r="RL287" s="9">
        <v>0</v>
      </c>
      <c r="RM287" s="9">
        <v>0</v>
      </c>
      <c r="RN287" s="9">
        <v>0</v>
      </c>
      <c r="RO287" s="9">
        <v>0</v>
      </c>
      <c r="RP287" s="9">
        <v>0</v>
      </c>
      <c r="RQ287" s="9">
        <v>0</v>
      </c>
      <c r="RR287" s="9">
        <v>0</v>
      </c>
      <c r="RS287" s="9">
        <v>0</v>
      </c>
      <c r="RT287" s="9">
        <v>0</v>
      </c>
      <c r="RU287" s="9">
        <v>0</v>
      </c>
      <c r="RV287" s="9">
        <v>0</v>
      </c>
      <c r="RW287" s="9">
        <v>0</v>
      </c>
      <c r="RX287" s="9">
        <v>0</v>
      </c>
      <c r="RY287" s="9">
        <v>0</v>
      </c>
      <c r="RZ287" s="9">
        <v>0</v>
      </c>
      <c r="SA287" s="9">
        <v>0</v>
      </c>
      <c r="SB287" s="9">
        <v>0</v>
      </c>
      <c r="SC287" s="9">
        <v>0</v>
      </c>
      <c r="SD287" s="9">
        <v>0</v>
      </c>
      <c r="SE287" s="9">
        <v>0</v>
      </c>
      <c r="SF287" s="9">
        <v>0</v>
      </c>
      <c r="SG287" s="9">
        <v>0</v>
      </c>
      <c r="SH287" s="9">
        <v>0</v>
      </c>
      <c r="SI287" s="9">
        <v>0</v>
      </c>
      <c r="SJ287" s="9">
        <v>0</v>
      </c>
      <c r="SK287" s="9">
        <v>0</v>
      </c>
      <c r="SL287" s="9">
        <v>0</v>
      </c>
      <c r="SM287" s="9">
        <v>0</v>
      </c>
      <c r="SN287" s="9">
        <v>0</v>
      </c>
      <c r="SO287" s="9">
        <v>0</v>
      </c>
      <c r="SP287" s="9">
        <v>0</v>
      </c>
      <c r="SQ287" s="9">
        <v>0</v>
      </c>
      <c r="SR287" s="9">
        <v>0</v>
      </c>
      <c r="SS287" s="9">
        <v>0</v>
      </c>
      <c r="ST287" s="9">
        <v>0</v>
      </c>
      <c r="SU287" s="9">
        <v>0</v>
      </c>
      <c r="SV287" s="9">
        <v>0</v>
      </c>
      <c r="SW287" s="9">
        <v>0</v>
      </c>
      <c r="SX287" s="9">
        <v>0</v>
      </c>
      <c r="SY287" s="9">
        <v>0</v>
      </c>
      <c r="SZ287" s="9">
        <v>0</v>
      </c>
      <c r="TA287" s="9">
        <v>0</v>
      </c>
      <c r="TB287" s="9">
        <v>0</v>
      </c>
      <c r="TC287" s="9">
        <v>0</v>
      </c>
      <c r="TD287" s="9">
        <v>0</v>
      </c>
      <c r="TE287" s="9">
        <v>0</v>
      </c>
      <c r="TF287" s="9">
        <v>0</v>
      </c>
      <c r="TG287" s="9">
        <v>0</v>
      </c>
      <c r="TH287" s="9">
        <v>0</v>
      </c>
      <c r="TI287" s="9">
        <v>0</v>
      </c>
      <c r="TJ287" s="9">
        <v>0</v>
      </c>
      <c r="TK287" s="9">
        <v>0</v>
      </c>
      <c r="TL287" s="9">
        <v>0</v>
      </c>
      <c r="TM287" s="9">
        <v>0</v>
      </c>
      <c r="TN287" s="9">
        <v>0</v>
      </c>
      <c r="TO287" s="9">
        <v>0</v>
      </c>
      <c r="TP287" s="9">
        <v>0</v>
      </c>
      <c r="TQ287" s="9">
        <v>0</v>
      </c>
      <c r="TR287" s="9">
        <v>0</v>
      </c>
      <c r="TS287" s="9">
        <v>0</v>
      </c>
      <c r="TT287" s="9">
        <v>0</v>
      </c>
      <c r="TU287" s="9">
        <v>0</v>
      </c>
      <c r="TV287" s="9">
        <v>0</v>
      </c>
      <c r="TW287" s="9">
        <v>0</v>
      </c>
      <c r="TX287" s="9">
        <v>0</v>
      </c>
      <c r="TY287" s="9">
        <v>0</v>
      </c>
      <c r="TZ287" s="9">
        <v>0</v>
      </c>
      <c r="UA287" s="9">
        <v>25.23615124687857</v>
      </c>
      <c r="UB287" s="9">
        <v>0.80301881805318254</v>
      </c>
      <c r="UC287" s="9">
        <v>2.0128514572346594</v>
      </c>
      <c r="UD287" s="9">
        <v>1.9140881935146674</v>
      </c>
      <c r="UE287" s="9">
        <v>0</v>
      </c>
      <c r="UF287" s="9">
        <v>0</v>
      </c>
      <c r="UG287" s="9">
        <v>0</v>
      </c>
      <c r="UH287" s="9">
        <v>3.2586027111574556E-3</v>
      </c>
      <c r="UI287" s="9">
        <v>0</v>
      </c>
      <c r="UJ287" s="9">
        <v>0</v>
      </c>
      <c r="UK287" s="9">
        <v>0</v>
      </c>
      <c r="UL287" s="9">
        <v>0</v>
      </c>
      <c r="UM287" s="9">
        <v>0</v>
      </c>
      <c r="UN287" s="9">
        <v>0</v>
      </c>
      <c r="UO287" s="9">
        <v>0</v>
      </c>
      <c r="UP287" s="9">
        <v>0</v>
      </c>
      <c r="UQ287" s="9">
        <v>0</v>
      </c>
      <c r="UR287" s="9">
        <v>0</v>
      </c>
      <c r="US287" s="9">
        <v>0</v>
      </c>
      <c r="UT287" s="9">
        <v>0</v>
      </c>
      <c r="UU287" s="9">
        <v>0</v>
      </c>
      <c r="UV287" s="9">
        <v>0</v>
      </c>
      <c r="UW287" s="9">
        <v>0</v>
      </c>
      <c r="UX287" s="9">
        <v>0</v>
      </c>
      <c r="UY287" s="9">
        <v>0</v>
      </c>
      <c r="UZ287" s="9">
        <v>0</v>
      </c>
      <c r="VA287" s="9">
        <v>0</v>
      </c>
      <c r="VB287" s="9">
        <v>0</v>
      </c>
      <c r="VC287" s="9">
        <v>0</v>
      </c>
      <c r="VD287" s="9">
        <v>0</v>
      </c>
      <c r="VE287" s="9">
        <v>0</v>
      </c>
      <c r="VF287" s="9">
        <v>0</v>
      </c>
      <c r="VG287" s="9">
        <v>0</v>
      </c>
      <c r="VH287" s="9">
        <v>0</v>
      </c>
      <c r="VI287" s="9">
        <v>0</v>
      </c>
      <c r="VJ287" s="9">
        <v>0</v>
      </c>
      <c r="VK287" s="9">
        <v>0</v>
      </c>
      <c r="VL287" s="9">
        <v>0</v>
      </c>
      <c r="VM287" s="9">
        <v>0</v>
      </c>
      <c r="VN287" s="27">
        <v>0</v>
      </c>
      <c r="VO287" s="9">
        <v>0</v>
      </c>
      <c r="VP287" s="9">
        <v>0</v>
      </c>
      <c r="VQ287" s="9">
        <v>0</v>
      </c>
      <c r="VR287" s="9">
        <v>0</v>
      </c>
      <c r="VS287" s="9">
        <v>0</v>
      </c>
      <c r="VT287" s="9">
        <v>0</v>
      </c>
      <c r="VU287" s="9">
        <v>0</v>
      </c>
      <c r="VV287" s="9">
        <v>0</v>
      </c>
      <c r="VW287" s="9">
        <v>0</v>
      </c>
      <c r="VX287" s="9">
        <v>0</v>
      </c>
      <c r="VY287" s="27">
        <v>0</v>
      </c>
      <c r="VZ287" s="30">
        <v>0</v>
      </c>
      <c r="WA287" s="32">
        <v>0</v>
      </c>
      <c r="WB287" s="32">
        <v>0</v>
      </c>
      <c r="WC287" s="32">
        <v>29.966109715681082</v>
      </c>
      <c r="WD287" s="32">
        <v>3.2586027111574556E-3</v>
      </c>
      <c r="WE287" s="32">
        <v>0</v>
      </c>
      <c r="WF287" s="32">
        <v>0</v>
      </c>
      <c r="WG287" s="32">
        <v>0</v>
      </c>
      <c r="WH287" s="32">
        <v>0</v>
      </c>
      <c r="WI287" s="32">
        <v>0</v>
      </c>
      <c r="WJ287" s="32">
        <v>0</v>
      </c>
      <c r="WK287" s="32">
        <v>0</v>
      </c>
      <c r="WL287" s="32">
        <v>0</v>
      </c>
      <c r="WM287" s="32">
        <v>0</v>
      </c>
      <c r="WN287" s="32">
        <v>0</v>
      </c>
      <c r="WO287" s="32">
        <v>0</v>
      </c>
      <c r="WP287" s="32">
        <v>0</v>
      </c>
      <c r="WQ287" s="32">
        <v>0</v>
      </c>
      <c r="WR287" s="32">
        <v>0</v>
      </c>
      <c r="WS287" s="32">
        <v>0</v>
      </c>
      <c r="WT287" s="32">
        <v>0</v>
      </c>
      <c r="WU287" s="32">
        <v>29.969368318392242</v>
      </c>
      <c r="WV287" s="42" t="s">
        <v>552</v>
      </c>
      <c r="WW287" s="33">
        <v>0</v>
      </c>
      <c r="WX287" s="33">
        <v>0</v>
      </c>
      <c r="WY287" s="33">
        <v>2</v>
      </c>
      <c r="WZ287" s="33">
        <v>0</v>
      </c>
      <c r="XA287" s="33">
        <v>0</v>
      </c>
      <c r="XB287" s="33">
        <v>0</v>
      </c>
      <c r="XC287" s="33">
        <v>0</v>
      </c>
      <c r="XD287" s="33">
        <v>0</v>
      </c>
      <c r="XE287" s="33">
        <v>0</v>
      </c>
      <c r="XF287" s="33">
        <v>0</v>
      </c>
      <c r="XG287" s="33">
        <v>0</v>
      </c>
      <c r="XH287" s="33">
        <v>0</v>
      </c>
      <c r="XI287" s="33">
        <v>0</v>
      </c>
      <c r="XJ287" s="33">
        <v>0</v>
      </c>
      <c r="XK287" s="33">
        <v>0</v>
      </c>
      <c r="XL287" s="33">
        <v>0</v>
      </c>
      <c r="XM287" s="33">
        <v>0</v>
      </c>
      <c r="XN287" s="33">
        <v>0</v>
      </c>
      <c r="XO287" s="33">
        <v>0</v>
      </c>
      <c r="XP287" s="33">
        <v>0</v>
      </c>
      <c r="XQ287" s="33">
        <v>2</v>
      </c>
      <c r="XR287" s="5" t="s">
        <v>263</v>
      </c>
      <c r="XS287" s="33">
        <v>0</v>
      </c>
      <c r="XT287" s="33">
        <v>0</v>
      </c>
      <c r="XU287" s="33">
        <v>0</v>
      </c>
      <c r="XV287" s="33">
        <v>0</v>
      </c>
      <c r="XW287" s="33">
        <v>0</v>
      </c>
      <c r="XX287" s="33">
        <v>0</v>
      </c>
      <c r="XY287" s="33">
        <v>0</v>
      </c>
      <c r="XZ287" s="33">
        <v>0</v>
      </c>
      <c r="YA287" s="33">
        <v>0</v>
      </c>
      <c r="YB287" s="33">
        <v>0</v>
      </c>
      <c r="YC287" s="28">
        <v>0</v>
      </c>
      <c r="YD287" s="33">
        <v>0</v>
      </c>
      <c r="YE287" s="33">
        <v>0</v>
      </c>
      <c r="YF287" s="33">
        <v>0</v>
      </c>
      <c r="YG287" s="33">
        <v>0</v>
      </c>
      <c r="YH287" s="33">
        <v>0</v>
      </c>
      <c r="YI287" s="33">
        <v>0</v>
      </c>
      <c r="YJ287" s="33">
        <v>0</v>
      </c>
      <c r="YK287" s="33">
        <v>0</v>
      </c>
      <c r="YL287" s="33">
        <v>0</v>
      </c>
      <c r="YM287" s="33">
        <v>0</v>
      </c>
      <c r="YN287" s="28">
        <v>0</v>
      </c>
      <c r="YO287" s="26">
        <v>0</v>
      </c>
      <c r="YP287" s="1" t="s">
        <v>552</v>
      </c>
      <c r="YQ287" s="9">
        <v>22</v>
      </c>
    </row>
    <row r="288" spans="2:667" x14ac:dyDescent="0.2">
      <c r="B288" s="1" t="s">
        <v>553</v>
      </c>
      <c r="C288" s="9">
        <v>25</v>
      </c>
      <c r="D288" s="9">
        <v>9.4167522587661683</v>
      </c>
      <c r="E288" s="9">
        <v>0</v>
      </c>
      <c r="F288" s="9">
        <v>6.788866259334691E-3</v>
      </c>
      <c r="G288" s="9">
        <v>0</v>
      </c>
      <c r="H288" s="9">
        <v>0</v>
      </c>
      <c r="I288" s="9">
        <v>0</v>
      </c>
      <c r="J288" s="9">
        <v>0.1503235623017837</v>
      </c>
      <c r="K288" s="9">
        <v>1.00418410041841E-2</v>
      </c>
      <c r="L288" s="9">
        <v>0.58906610630748557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0.64922212105617361</v>
      </c>
      <c r="AW288" s="9">
        <v>0</v>
      </c>
      <c r="AX288" s="9">
        <v>7.6452599388379203E-3</v>
      </c>
      <c r="AY288" s="9">
        <v>1.4237710880936709</v>
      </c>
      <c r="AZ288" s="9">
        <v>0</v>
      </c>
      <c r="BA288" s="9">
        <v>0.29383917202651083</v>
      </c>
      <c r="BB288" s="9">
        <v>0</v>
      </c>
      <c r="BC288" s="9">
        <v>0</v>
      </c>
      <c r="BD288" s="9">
        <v>2.5519431823194672</v>
      </c>
      <c r="BE288" s="9">
        <v>0.1117036609974056</v>
      </c>
      <c r="BF288" s="9">
        <v>0</v>
      </c>
      <c r="BG288" s="9">
        <v>0</v>
      </c>
      <c r="BH288" s="9">
        <v>0</v>
      </c>
      <c r="BI288" s="9">
        <v>2.2163120567375887E-2</v>
      </c>
      <c r="BJ288" s="9">
        <v>0.50195203569436697</v>
      </c>
      <c r="BK288" s="9">
        <v>0.1203452984331968</v>
      </c>
      <c r="BL288" s="9">
        <v>0.16018306636155605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0.27371243436487547</v>
      </c>
      <c r="BT288" s="9">
        <v>0.46285582041194173</v>
      </c>
      <c r="BU288" s="9">
        <v>0.42568286626463281</v>
      </c>
      <c r="BV288" s="9">
        <v>0.17915541020901465</v>
      </c>
      <c r="BW288" s="9">
        <v>2.3092910476483718E-2</v>
      </c>
      <c r="BX288" s="9">
        <v>0.34925429488389653</v>
      </c>
      <c r="BY288" s="9">
        <v>1.0142228913276019</v>
      </c>
      <c r="BZ288" s="9">
        <v>0</v>
      </c>
      <c r="CA288" s="9">
        <v>0</v>
      </c>
      <c r="CB288" s="9">
        <v>0</v>
      </c>
      <c r="CC288" s="9">
        <v>0</v>
      </c>
      <c r="CD288" s="9">
        <v>2.9517681090973493E-2</v>
      </c>
      <c r="CE288" s="9">
        <v>0</v>
      </c>
      <c r="CF288" s="9">
        <v>8.1784538632971443E-3</v>
      </c>
      <c r="CG288" s="9">
        <v>0</v>
      </c>
      <c r="CH288" s="9">
        <v>2.6284662899198317E-2</v>
      </c>
      <c r="CI288" s="9">
        <v>0</v>
      </c>
      <c r="CJ288" s="9">
        <v>2.5806451612903226E-2</v>
      </c>
      <c r="CK288" s="9">
        <v>0</v>
      </c>
      <c r="CL288" s="9">
        <v>0</v>
      </c>
      <c r="CM288" s="9"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9"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9"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26">
        <v>6.788866259334691E-3</v>
      </c>
      <c r="EB288" s="26">
        <v>0.74943150961345339</v>
      </c>
      <c r="EC288" s="26">
        <v>3.7696134954270641E-2</v>
      </c>
      <c r="ED288" s="26">
        <v>5.2091114512101543E-2</v>
      </c>
      <c r="EE288" s="26">
        <v>0</v>
      </c>
      <c r="EF288" s="26">
        <v>0</v>
      </c>
      <c r="EG288" s="26">
        <v>0</v>
      </c>
      <c r="EH288" s="26">
        <v>0</v>
      </c>
      <c r="EI288" s="26">
        <v>1.3644994417269483</v>
      </c>
      <c r="EJ288" s="26">
        <v>1.3634771862114985</v>
      </c>
      <c r="EK288" s="26">
        <v>0</v>
      </c>
      <c r="EL288" s="26">
        <v>0</v>
      </c>
      <c r="EM288" s="26">
        <v>0</v>
      </c>
      <c r="EN288" s="26">
        <v>0</v>
      </c>
      <c r="EO288" s="26">
        <v>2.3744776411151935</v>
      </c>
      <c r="EP288" s="26">
        <v>2.6636468433168727</v>
      </c>
      <c r="EQ288" s="26">
        <v>0.80464352105649573</v>
      </c>
      <c r="ER288" s="26">
        <v>0</v>
      </c>
      <c r="ES288" s="26">
        <v>0</v>
      </c>
      <c r="ET288" s="26">
        <v>0</v>
      </c>
      <c r="EU288" s="27">
        <v>9.4167522587661701</v>
      </c>
      <c r="EV288" s="9">
        <v>22</v>
      </c>
      <c r="EW288" s="9">
        <v>3.1244116926685659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9">
        <v>4.2388984710731721E-2</v>
      </c>
      <c r="FD288" s="9">
        <v>1.1584800741427247E-2</v>
      </c>
      <c r="FE288" s="9">
        <v>0.21167734486427747</v>
      </c>
      <c r="FF288" s="9">
        <v>0</v>
      </c>
      <c r="FG288" s="9">
        <v>0</v>
      </c>
      <c r="FH288" s="9">
        <v>0</v>
      </c>
      <c r="FI288" s="9">
        <v>0</v>
      </c>
      <c r="FJ288" s="9">
        <v>0</v>
      </c>
      <c r="FK288" s="9">
        <v>0</v>
      </c>
      <c r="FL288" s="9">
        <v>0</v>
      </c>
      <c r="FM288" s="9">
        <v>0</v>
      </c>
      <c r="FN288" s="9">
        <v>0</v>
      </c>
      <c r="FO288" s="9">
        <v>0</v>
      </c>
      <c r="FP288" s="9">
        <v>0</v>
      </c>
      <c r="FQ288" s="9">
        <v>0</v>
      </c>
      <c r="FR288" s="9">
        <v>0</v>
      </c>
      <c r="FS288" s="9">
        <v>0</v>
      </c>
      <c r="FT288" s="9">
        <v>0</v>
      </c>
      <c r="FU288" s="9">
        <v>0</v>
      </c>
      <c r="FV288" s="9">
        <v>0</v>
      </c>
      <c r="FW288" s="9">
        <v>0</v>
      </c>
      <c r="FX288" s="9">
        <v>0</v>
      </c>
      <c r="FY288" s="9">
        <v>0</v>
      </c>
      <c r="FZ288" s="9">
        <v>0</v>
      </c>
      <c r="GA288" s="9">
        <v>0</v>
      </c>
      <c r="GB288" s="9">
        <v>0</v>
      </c>
      <c r="GC288" s="9">
        <v>0</v>
      </c>
      <c r="GD288" s="9">
        <v>0</v>
      </c>
      <c r="GE288" s="9">
        <v>0</v>
      </c>
      <c r="GF288" s="9">
        <v>0</v>
      </c>
      <c r="GG288" s="9">
        <v>0</v>
      </c>
      <c r="GH288" s="9">
        <v>0</v>
      </c>
      <c r="GI288" s="9">
        <v>0</v>
      </c>
      <c r="GJ288" s="9">
        <v>0</v>
      </c>
      <c r="GK288" s="9">
        <v>0</v>
      </c>
      <c r="GL288" s="9">
        <v>0</v>
      </c>
      <c r="GM288" s="9">
        <v>0</v>
      </c>
      <c r="GN288" s="9">
        <v>0</v>
      </c>
      <c r="GO288" s="9">
        <v>0.13929959187663432</v>
      </c>
      <c r="GP288" s="9">
        <v>0</v>
      </c>
      <c r="GQ288" s="9">
        <v>3.8057543005023593E-3</v>
      </c>
      <c r="GR288" s="9">
        <v>0.34996646154743505</v>
      </c>
      <c r="GS288" s="9">
        <v>0</v>
      </c>
      <c r="GT288" s="9">
        <v>8.4396099024756185E-2</v>
      </c>
      <c r="GU288" s="9">
        <v>0</v>
      </c>
      <c r="GV288" s="9">
        <v>0</v>
      </c>
      <c r="GW288" s="9">
        <v>1.3138231631382316</v>
      </c>
      <c r="GX288" s="9">
        <v>2.9637532971755431E-2</v>
      </c>
      <c r="GY288" s="9">
        <v>0</v>
      </c>
      <c r="GZ288" s="9">
        <v>0</v>
      </c>
      <c r="HA288" s="9">
        <v>0</v>
      </c>
      <c r="HB288" s="9">
        <v>3.5823034210997673E-3</v>
      </c>
      <c r="HC288" s="9">
        <v>6.9832402234636867E-2</v>
      </c>
      <c r="HD288" s="9">
        <v>5.6330560986116177E-2</v>
      </c>
      <c r="HE288" s="9">
        <v>1.9163512671872756E-2</v>
      </c>
      <c r="HF288" s="9">
        <v>0</v>
      </c>
      <c r="HG288" s="9">
        <v>0</v>
      </c>
      <c r="HH288" s="9">
        <v>0</v>
      </c>
      <c r="HI288" s="9">
        <v>0</v>
      </c>
      <c r="HJ288" s="9">
        <v>0</v>
      </c>
      <c r="HK288" s="9">
        <v>0</v>
      </c>
      <c r="HL288" s="9">
        <v>8.1710472558899641E-2</v>
      </c>
      <c r="HM288" s="9">
        <v>0.16174250593055856</v>
      </c>
      <c r="HN288" s="9">
        <v>6.8911792905081495E-2</v>
      </c>
      <c r="HO288" s="9">
        <v>4.4211108040895272E-2</v>
      </c>
      <c r="HP288" s="9">
        <v>4.1890080428954425E-3</v>
      </c>
      <c r="HQ288" s="9">
        <v>0.1094765651727677</v>
      </c>
      <c r="HR288" s="9">
        <v>0.29053243226173181</v>
      </c>
      <c r="HS288" s="9">
        <v>0</v>
      </c>
      <c r="HT288" s="9">
        <v>0</v>
      </c>
      <c r="HU288" s="9">
        <v>0</v>
      </c>
      <c r="HV288" s="9">
        <v>0</v>
      </c>
      <c r="HW288" s="9">
        <v>0</v>
      </c>
      <c r="HX288" s="9">
        <v>0</v>
      </c>
      <c r="HY288" s="9">
        <v>0</v>
      </c>
      <c r="HZ288" s="9">
        <v>0</v>
      </c>
      <c r="IA288" s="9">
        <v>2.5451768897938407E-2</v>
      </c>
      <c r="IB288" s="9">
        <v>0</v>
      </c>
      <c r="IC288" s="9">
        <v>2.6975263683202502E-3</v>
      </c>
      <c r="ID288" s="9">
        <v>0</v>
      </c>
      <c r="IE288" s="9">
        <v>0</v>
      </c>
      <c r="IF288" s="9">
        <v>0</v>
      </c>
      <c r="IG288" s="9">
        <v>0</v>
      </c>
      <c r="IH288" s="9">
        <v>0</v>
      </c>
      <c r="II288" s="9">
        <v>0</v>
      </c>
      <c r="IJ288" s="9">
        <v>0</v>
      </c>
      <c r="IK288" s="9">
        <v>0</v>
      </c>
      <c r="IL288" s="9">
        <v>0</v>
      </c>
      <c r="IM288" s="9">
        <v>0</v>
      </c>
      <c r="IN288" s="9">
        <v>0</v>
      </c>
      <c r="IO288" s="9">
        <v>0</v>
      </c>
      <c r="IP288" s="9">
        <v>0</v>
      </c>
      <c r="IQ288" s="9">
        <v>0</v>
      </c>
      <c r="IR288" s="9">
        <v>0</v>
      </c>
      <c r="IS288" s="9">
        <v>0</v>
      </c>
      <c r="IT288" s="9">
        <v>0</v>
      </c>
      <c r="IU288" s="9">
        <v>0</v>
      </c>
      <c r="IV288" s="9">
        <v>0</v>
      </c>
      <c r="IW288" s="9">
        <v>0</v>
      </c>
      <c r="IX288" s="9">
        <v>0</v>
      </c>
      <c r="IY288" s="9">
        <v>0</v>
      </c>
      <c r="IZ288" s="9">
        <v>0</v>
      </c>
      <c r="JA288" s="9">
        <v>0</v>
      </c>
      <c r="JB288" s="9">
        <v>0</v>
      </c>
      <c r="JC288" s="9">
        <v>0</v>
      </c>
      <c r="JD288" s="9">
        <v>0</v>
      </c>
      <c r="JE288" s="9">
        <v>0</v>
      </c>
      <c r="JF288" s="9">
        <v>0</v>
      </c>
      <c r="JG288" s="9">
        <v>0</v>
      </c>
      <c r="JH288" s="9">
        <v>0</v>
      </c>
      <c r="JI288" s="9">
        <v>0</v>
      </c>
      <c r="JJ288" s="9">
        <v>0</v>
      </c>
      <c r="JK288" s="9">
        <v>0</v>
      </c>
      <c r="JL288" s="9">
        <v>0</v>
      </c>
      <c r="JM288" s="9">
        <v>0</v>
      </c>
      <c r="JN288" s="9">
        <v>0</v>
      </c>
      <c r="JO288" s="9">
        <v>0</v>
      </c>
      <c r="JP288" s="9">
        <v>0</v>
      </c>
      <c r="JQ288" s="9">
        <v>0</v>
      </c>
      <c r="JR288" s="9">
        <v>0</v>
      </c>
      <c r="JS288" s="9">
        <v>0</v>
      </c>
      <c r="JT288" s="26">
        <v>0</v>
      </c>
      <c r="JU288" s="26">
        <v>0.26565113031643645</v>
      </c>
      <c r="JV288" s="26">
        <v>0</v>
      </c>
      <c r="JW288" s="26">
        <v>2.8149295266258659E-2</v>
      </c>
      <c r="JX288" s="26">
        <v>0</v>
      </c>
      <c r="JY288" s="26">
        <v>0</v>
      </c>
      <c r="JZ288" s="26">
        <v>0</v>
      </c>
      <c r="KA288" s="26">
        <v>0</v>
      </c>
      <c r="KB288" s="26">
        <v>0.36076488747833035</v>
      </c>
      <c r="KC288" s="26">
        <v>0.40000899743449952</v>
      </c>
      <c r="KD288" s="26">
        <v>0</v>
      </c>
      <c r="KE288" s="26">
        <v>0</v>
      </c>
      <c r="KF288" s="26">
        <v>0</v>
      </c>
      <c r="KG288" s="26">
        <v>0</v>
      </c>
      <c r="KH288" s="26">
        <v>0.57746790674932791</v>
      </c>
      <c r="KI288" s="26">
        <v>1.3434606961099871</v>
      </c>
      <c r="KJ288" s="26">
        <v>0.14890877931372556</v>
      </c>
      <c r="KK288" s="26">
        <v>0</v>
      </c>
      <c r="KL288" s="26">
        <v>0</v>
      </c>
      <c r="KM288" s="26">
        <v>0</v>
      </c>
      <c r="KN288" s="27">
        <v>3.1244116926685659</v>
      </c>
      <c r="KO288" s="28">
        <v>6.788866259334691E-3</v>
      </c>
      <c r="KP288" s="28">
        <v>1.0150826399298898</v>
      </c>
      <c r="KQ288" s="28">
        <v>3.7696134954270641E-2</v>
      </c>
      <c r="KR288" s="28">
        <v>8.0240409778360194E-2</v>
      </c>
      <c r="KS288" s="28">
        <v>0</v>
      </c>
      <c r="KT288" s="28">
        <v>0</v>
      </c>
      <c r="KU288" s="28">
        <v>0</v>
      </c>
      <c r="KV288" s="28">
        <v>0</v>
      </c>
      <c r="KW288" s="28">
        <v>1.7252643292052787</v>
      </c>
      <c r="KX288" s="28">
        <v>1.7634861836459981</v>
      </c>
      <c r="KY288" s="28">
        <v>0</v>
      </c>
      <c r="KZ288" s="28">
        <v>0</v>
      </c>
      <c r="LA288" s="28">
        <v>0</v>
      </c>
      <c r="LB288" s="28">
        <v>0</v>
      </c>
      <c r="LC288" s="28">
        <v>2.9519455478645216</v>
      </c>
      <c r="LD288" s="28">
        <v>4.00710753942686</v>
      </c>
      <c r="LE288" s="28">
        <v>0.95355230037022132</v>
      </c>
      <c r="LF288" s="28">
        <v>0</v>
      </c>
      <c r="LG288" s="28">
        <v>0</v>
      </c>
      <c r="LH288" s="28">
        <v>0</v>
      </c>
      <c r="LI288" s="9">
        <v>13</v>
      </c>
      <c r="LJ288" s="9">
        <v>2.0587072733451164</v>
      </c>
      <c r="LK288" s="9">
        <v>0</v>
      </c>
      <c r="LL288" s="9">
        <v>0</v>
      </c>
      <c r="LM288" s="9">
        <v>0</v>
      </c>
      <c r="LN288" s="9">
        <v>0</v>
      </c>
      <c r="LO288" s="9">
        <v>0</v>
      </c>
      <c r="LP288" s="9">
        <v>0</v>
      </c>
      <c r="LQ288" s="9">
        <v>2.3435669088352474E-2</v>
      </c>
      <c r="LR288" s="9">
        <v>0.25832376578645239</v>
      </c>
      <c r="LS288" s="9">
        <v>0</v>
      </c>
      <c r="LT288" s="9">
        <v>0</v>
      </c>
      <c r="LU288" s="9">
        <v>0</v>
      </c>
      <c r="LV288" s="9">
        <v>0</v>
      </c>
      <c r="LW288" s="9">
        <v>0</v>
      </c>
      <c r="LX288" s="9">
        <v>0</v>
      </c>
      <c r="LY288" s="9">
        <v>0</v>
      </c>
      <c r="LZ288" s="9">
        <v>0</v>
      </c>
      <c r="MA288" s="9">
        <v>0</v>
      </c>
      <c r="MB288" s="9">
        <v>0</v>
      </c>
      <c r="MC288" s="9">
        <v>0</v>
      </c>
      <c r="MD288" s="9">
        <v>0</v>
      </c>
      <c r="ME288" s="9">
        <v>0</v>
      </c>
      <c r="MF288" s="9">
        <v>0</v>
      </c>
      <c r="MG288" s="9">
        <v>0</v>
      </c>
      <c r="MH288" s="9">
        <v>0</v>
      </c>
      <c r="MI288" s="9">
        <v>0</v>
      </c>
      <c r="MJ288" s="9">
        <v>0</v>
      </c>
      <c r="MK288" s="9">
        <v>0</v>
      </c>
      <c r="ML288" s="9">
        <v>0</v>
      </c>
      <c r="MM288" s="9">
        <v>0</v>
      </c>
      <c r="MN288" s="9">
        <v>0</v>
      </c>
      <c r="MO288" s="9">
        <v>0</v>
      </c>
      <c r="MP288" s="9">
        <v>0</v>
      </c>
      <c r="MQ288" s="9">
        <v>0</v>
      </c>
      <c r="MR288" s="9">
        <v>0</v>
      </c>
      <c r="MS288" s="9">
        <v>0</v>
      </c>
      <c r="MT288" s="9">
        <v>0</v>
      </c>
      <c r="MU288" s="9">
        <v>0</v>
      </c>
      <c r="MV288" s="9">
        <v>0</v>
      </c>
      <c r="MW288" s="9">
        <v>0</v>
      </c>
      <c r="MX288" s="9">
        <v>0</v>
      </c>
      <c r="MY288" s="9">
        <v>0</v>
      </c>
      <c r="MZ288" s="9">
        <v>0</v>
      </c>
      <c r="NA288" s="9">
        <v>0</v>
      </c>
      <c r="NB288" s="9">
        <v>0.16882386043894204</v>
      </c>
      <c r="NC288" s="9">
        <v>0</v>
      </c>
      <c r="ND288" s="9">
        <v>0</v>
      </c>
      <c r="NE288" s="9">
        <v>0.54655603845647305</v>
      </c>
      <c r="NF288" s="9">
        <v>0</v>
      </c>
      <c r="NG288" s="9">
        <v>9.0950432014552066E-2</v>
      </c>
      <c r="NH288" s="9">
        <v>0</v>
      </c>
      <c r="NI288" s="9">
        <v>0</v>
      </c>
      <c r="NJ288" s="9">
        <v>0.68709377901578461</v>
      </c>
      <c r="NK288" s="9">
        <v>0</v>
      </c>
      <c r="NL288" s="9">
        <v>0</v>
      </c>
      <c r="NM288" s="9">
        <v>0</v>
      </c>
      <c r="NN288" s="9">
        <v>0</v>
      </c>
      <c r="NO288" s="9">
        <v>0</v>
      </c>
      <c r="NP288" s="9">
        <v>7.8431372549019607E-2</v>
      </c>
      <c r="NQ288" s="9">
        <v>3.4270047978067174E-2</v>
      </c>
      <c r="NR288" s="9">
        <v>0</v>
      </c>
      <c r="NS288" s="9">
        <v>0</v>
      </c>
      <c r="NT288" s="9">
        <v>0</v>
      </c>
      <c r="NU288" s="9">
        <v>0</v>
      </c>
      <c r="NV288" s="9">
        <v>0</v>
      </c>
      <c r="NW288" s="9">
        <v>0</v>
      </c>
      <c r="NX288" s="9">
        <v>0</v>
      </c>
      <c r="NY288" s="9">
        <v>2.3501762632197415E-2</v>
      </c>
      <c r="NZ288" s="9">
        <v>0</v>
      </c>
      <c r="OA288" s="9">
        <v>3.1965593397651981E-2</v>
      </c>
      <c r="OB288" s="9">
        <v>2.3201856148491878E-2</v>
      </c>
      <c r="OC288" s="9">
        <v>0</v>
      </c>
      <c r="OD288" s="9">
        <v>2.6921523758244716E-2</v>
      </c>
      <c r="OE288" s="9">
        <v>6.5231572080887146E-2</v>
      </c>
      <c r="OF288" s="9">
        <v>0</v>
      </c>
      <c r="OG288" s="9">
        <v>0</v>
      </c>
      <c r="OH288" s="9">
        <v>0</v>
      </c>
      <c r="OI288" s="9">
        <v>0</v>
      </c>
      <c r="OJ288" s="9">
        <v>0</v>
      </c>
      <c r="OK288" s="9">
        <v>0</v>
      </c>
      <c r="OL288" s="9">
        <v>0</v>
      </c>
      <c r="OM288" s="9">
        <v>0</v>
      </c>
      <c r="ON288" s="9">
        <v>0</v>
      </c>
      <c r="OO288" s="9">
        <v>0</v>
      </c>
      <c r="OP288" s="9">
        <v>0</v>
      </c>
      <c r="OQ288" s="9">
        <v>0</v>
      </c>
      <c r="OR288" s="9">
        <v>0</v>
      </c>
      <c r="OS288" s="9">
        <v>0</v>
      </c>
      <c r="OT288" s="9">
        <v>0</v>
      </c>
      <c r="OU288" s="9">
        <v>0</v>
      </c>
      <c r="OV288" s="9">
        <v>0</v>
      </c>
      <c r="OW288" s="9">
        <v>0</v>
      </c>
      <c r="OX288" s="9">
        <v>0</v>
      </c>
      <c r="OY288" s="9">
        <v>0</v>
      </c>
      <c r="OZ288" s="9">
        <v>0</v>
      </c>
      <c r="PA288" s="9">
        <v>0</v>
      </c>
      <c r="PB288" s="9">
        <v>0</v>
      </c>
      <c r="PC288" s="9">
        <v>0</v>
      </c>
      <c r="PD288" s="9">
        <v>0</v>
      </c>
      <c r="PE288" s="9">
        <v>0</v>
      </c>
      <c r="PF288" s="9">
        <v>0</v>
      </c>
      <c r="PG288" s="9">
        <v>0</v>
      </c>
      <c r="PH288" s="9">
        <v>0</v>
      </c>
      <c r="PI288" s="9">
        <v>0</v>
      </c>
      <c r="PJ288" s="9">
        <v>0</v>
      </c>
      <c r="PK288" s="9">
        <v>0</v>
      </c>
      <c r="PL288" s="9">
        <v>0</v>
      </c>
      <c r="PM288" s="9">
        <v>0</v>
      </c>
      <c r="PN288" s="9">
        <v>0</v>
      </c>
      <c r="PO288" s="9">
        <v>0</v>
      </c>
      <c r="PP288" s="9">
        <v>0</v>
      </c>
      <c r="PQ288" s="9">
        <v>0</v>
      </c>
      <c r="PR288" s="9">
        <v>0</v>
      </c>
      <c r="PS288" s="9">
        <v>0</v>
      </c>
      <c r="PT288" s="9">
        <v>0</v>
      </c>
      <c r="PU288" s="9">
        <v>0</v>
      </c>
      <c r="PV288" s="9">
        <v>0</v>
      </c>
      <c r="PW288" s="9">
        <v>0</v>
      </c>
      <c r="PX288" s="9">
        <v>0</v>
      </c>
      <c r="PY288" s="9">
        <v>0</v>
      </c>
      <c r="PZ288" s="9">
        <v>0</v>
      </c>
      <c r="QA288" s="9">
        <v>0</v>
      </c>
      <c r="QB288" s="9">
        <v>0</v>
      </c>
      <c r="QC288" s="9">
        <v>0</v>
      </c>
      <c r="QD288" s="9">
        <v>0</v>
      </c>
      <c r="QE288" s="9">
        <v>0</v>
      </c>
      <c r="QF288" s="9">
        <v>0</v>
      </c>
      <c r="QG288" s="26">
        <v>0</v>
      </c>
      <c r="QH288" s="26">
        <v>0.28175943487480487</v>
      </c>
      <c r="QI288" s="26">
        <v>0</v>
      </c>
      <c r="QJ288" s="26">
        <v>0</v>
      </c>
      <c r="QK288" s="26">
        <v>0</v>
      </c>
      <c r="QL288" s="26">
        <v>0</v>
      </c>
      <c r="QM288" s="26">
        <v>0</v>
      </c>
      <c r="QN288" s="26">
        <v>0</v>
      </c>
      <c r="QO288" s="26">
        <v>7.8669212178341275E-2</v>
      </c>
      <c r="QP288" s="26">
        <v>9.2153095839131866E-2</v>
      </c>
      <c r="QQ288" s="26">
        <v>0</v>
      </c>
      <c r="QR288" s="26">
        <v>0</v>
      </c>
      <c r="QS288" s="26">
        <v>0</v>
      </c>
      <c r="QT288" s="26">
        <v>0</v>
      </c>
      <c r="QU288" s="26">
        <v>0.8063303309099672</v>
      </c>
      <c r="QV288" s="26">
        <v>0.68709377901578461</v>
      </c>
      <c r="QW288" s="26">
        <v>0.11270142052708679</v>
      </c>
      <c r="QX288" s="26">
        <v>0</v>
      </c>
      <c r="QY288" s="26">
        <v>0</v>
      </c>
      <c r="QZ288" s="26">
        <v>0</v>
      </c>
      <c r="RA288" s="27">
        <v>2.0587072733451168</v>
      </c>
      <c r="RB288" s="9">
        <v>0</v>
      </c>
      <c r="RC288" s="9">
        <v>6.788866259334691E-3</v>
      </c>
      <c r="RD288" s="9">
        <v>0</v>
      </c>
      <c r="RE288" s="9">
        <v>0</v>
      </c>
      <c r="RF288" s="9">
        <v>0</v>
      </c>
      <c r="RG288" s="9">
        <v>0.19271254701251542</v>
      </c>
      <c r="RH288" s="9">
        <v>4.5062310833963823E-2</v>
      </c>
      <c r="RI288" s="9">
        <v>1.0590672169582154</v>
      </c>
      <c r="RJ288" s="9">
        <v>0</v>
      </c>
      <c r="RK288" s="9">
        <v>0</v>
      </c>
      <c r="RL288" s="9">
        <v>0</v>
      </c>
      <c r="RM288" s="9">
        <v>0</v>
      </c>
      <c r="RN288" s="9">
        <v>0</v>
      </c>
      <c r="RO288" s="9">
        <v>0</v>
      </c>
      <c r="RP288" s="9">
        <v>0</v>
      </c>
      <c r="RQ288" s="9">
        <v>0</v>
      </c>
      <c r="RR288" s="9">
        <v>0</v>
      </c>
      <c r="RS288" s="9">
        <v>0</v>
      </c>
      <c r="RT288" s="9">
        <v>0</v>
      </c>
      <c r="RU288" s="9">
        <v>0</v>
      </c>
      <c r="RV288" s="9">
        <v>0</v>
      </c>
      <c r="RW288" s="9">
        <v>0</v>
      </c>
      <c r="RX288" s="9">
        <v>0</v>
      </c>
      <c r="RY288" s="9">
        <v>0</v>
      </c>
      <c r="RZ288" s="9">
        <v>0</v>
      </c>
      <c r="SA288" s="9">
        <v>0</v>
      </c>
      <c r="SB288" s="9">
        <v>0</v>
      </c>
      <c r="SC288" s="9">
        <v>0</v>
      </c>
      <c r="SD288" s="9">
        <v>0</v>
      </c>
      <c r="SE288" s="9">
        <v>0</v>
      </c>
      <c r="SF288" s="9">
        <v>0</v>
      </c>
      <c r="SG288" s="9">
        <v>0</v>
      </c>
      <c r="SH288" s="9">
        <v>0</v>
      </c>
      <c r="SI288" s="9">
        <v>0</v>
      </c>
      <c r="SJ288" s="9">
        <v>0</v>
      </c>
      <c r="SK288" s="9">
        <v>0</v>
      </c>
      <c r="SL288" s="9">
        <v>0</v>
      </c>
      <c r="SM288" s="9">
        <v>0</v>
      </c>
      <c r="SN288" s="9">
        <v>0</v>
      </c>
      <c r="SO288" s="9">
        <v>0</v>
      </c>
      <c r="SP288" s="9">
        <v>0</v>
      </c>
      <c r="SQ288" s="9">
        <v>0</v>
      </c>
      <c r="SR288" s="9">
        <v>0</v>
      </c>
      <c r="SS288" s="9">
        <v>0.95734557337174997</v>
      </c>
      <c r="ST288" s="9">
        <v>0</v>
      </c>
      <c r="SU288" s="9">
        <v>1.1451014239340279E-2</v>
      </c>
      <c r="SV288" s="9">
        <v>2.320293588097579</v>
      </c>
      <c r="SW288" s="9">
        <v>0</v>
      </c>
      <c r="SX288" s="9">
        <v>0.46918570306581908</v>
      </c>
      <c r="SY288" s="9">
        <v>0</v>
      </c>
      <c r="SZ288" s="9">
        <v>0</v>
      </c>
      <c r="TA288" s="9">
        <v>4.552860124473483</v>
      </c>
      <c r="TB288" s="9">
        <v>0.14134119396916103</v>
      </c>
      <c r="TC288" s="9">
        <v>0</v>
      </c>
      <c r="TD288" s="9">
        <v>0</v>
      </c>
      <c r="TE288" s="9">
        <v>0</v>
      </c>
      <c r="TF288" s="9">
        <v>2.5745423988475655E-2</v>
      </c>
      <c r="TG288" s="9">
        <v>0.65021581047802335</v>
      </c>
      <c r="TH288" s="9">
        <v>0.21094590739738014</v>
      </c>
      <c r="TI288" s="9">
        <v>0.17934657903342879</v>
      </c>
      <c r="TJ288" s="9">
        <v>0</v>
      </c>
      <c r="TK288" s="9">
        <v>0</v>
      </c>
      <c r="TL288" s="9">
        <v>0</v>
      </c>
      <c r="TM288" s="9">
        <v>0</v>
      </c>
      <c r="TN288" s="9">
        <v>0</v>
      </c>
      <c r="TO288" s="9">
        <v>0</v>
      </c>
      <c r="TP288" s="9">
        <v>0.37892466955597248</v>
      </c>
      <c r="TQ288" s="9">
        <v>0.62459832634250034</v>
      </c>
      <c r="TR288" s="9">
        <v>0.52656025256736627</v>
      </c>
      <c r="TS288" s="9">
        <v>0.24656837439840182</v>
      </c>
      <c r="TT288" s="9">
        <v>2.728191851937916E-2</v>
      </c>
      <c r="TU288" s="9">
        <v>0.48565238381490894</v>
      </c>
      <c r="TV288" s="9">
        <v>1.3699868956702208</v>
      </c>
      <c r="TW288" s="9">
        <v>0</v>
      </c>
      <c r="TX288" s="9">
        <v>0</v>
      </c>
      <c r="TY288" s="9">
        <v>0</v>
      </c>
      <c r="TZ288" s="9">
        <v>0</v>
      </c>
      <c r="UA288" s="9">
        <v>2.9517681090973493E-2</v>
      </c>
      <c r="UB288" s="9">
        <v>0</v>
      </c>
      <c r="UC288" s="9">
        <v>8.1784538632971443E-3</v>
      </c>
      <c r="UD288" s="9">
        <v>0</v>
      </c>
      <c r="UE288" s="9">
        <v>5.1736431797136724E-2</v>
      </c>
      <c r="UF288" s="9">
        <v>0</v>
      </c>
      <c r="UG288" s="9">
        <v>2.8503977981223477E-2</v>
      </c>
      <c r="UH288" s="9">
        <v>0</v>
      </c>
      <c r="UI288" s="9">
        <v>0</v>
      </c>
      <c r="UJ288" s="9">
        <v>0</v>
      </c>
      <c r="UK288" s="9">
        <v>0</v>
      </c>
      <c r="UL288" s="9">
        <v>0</v>
      </c>
      <c r="UM288" s="9">
        <v>0</v>
      </c>
      <c r="UN288" s="9">
        <v>0</v>
      </c>
      <c r="UO288" s="9">
        <v>0</v>
      </c>
      <c r="UP288" s="9">
        <v>0</v>
      </c>
      <c r="UQ288" s="9">
        <v>0</v>
      </c>
      <c r="UR288" s="9">
        <v>0</v>
      </c>
      <c r="US288" s="9">
        <v>0</v>
      </c>
      <c r="UT288" s="9">
        <v>0</v>
      </c>
      <c r="UU288" s="9">
        <v>0</v>
      </c>
      <c r="UV288" s="9">
        <v>0</v>
      </c>
      <c r="UW288" s="9">
        <v>0</v>
      </c>
      <c r="UX288" s="9">
        <v>0</v>
      </c>
      <c r="UY288" s="9">
        <v>0</v>
      </c>
      <c r="UZ288" s="9">
        <v>0</v>
      </c>
      <c r="VA288" s="9">
        <v>0</v>
      </c>
      <c r="VB288" s="9">
        <v>0</v>
      </c>
      <c r="VC288" s="9">
        <v>0</v>
      </c>
      <c r="VD288" s="9">
        <v>0</v>
      </c>
      <c r="VE288" s="9">
        <v>0</v>
      </c>
      <c r="VF288" s="9">
        <v>0</v>
      </c>
      <c r="VG288" s="9">
        <v>0</v>
      </c>
      <c r="VH288" s="9">
        <v>0</v>
      </c>
      <c r="VI288" s="9">
        <v>0</v>
      </c>
      <c r="VJ288" s="9">
        <v>0</v>
      </c>
      <c r="VK288" s="9">
        <v>0</v>
      </c>
      <c r="VL288" s="9">
        <v>0</v>
      </c>
      <c r="VM288" s="9">
        <v>0</v>
      </c>
      <c r="VN288" s="27">
        <v>0</v>
      </c>
      <c r="VO288" s="9">
        <v>0</v>
      </c>
      <c r="VP288" s="9">
        <v>0</v>
      </c>
      <c r="VQ288" s="9">
        <v>0</v>
      </c>
      <c r="VR288" s="9">
        <v>0</v>
      </c>
      <c r="VS288" s="9">
        <v>0</v>
      </c>
      <c r="VT288" s="9">
        <v>0</v>
      </c>
      <c r="VU288" s="9">
        <v>0</v>
      </c>
      <c r="VV288" s="9">
        <v>0</v>
      </c>
      <c r="VW288" s="9">
        <v>0</v>
      </c>
      <c r="VX288" s="9">
        <v>0</v>
      </c>
      <c r="VY288" s="27">
        <v>0</v>
      </c>
      <c r="VZ288" s="30">
        <v>0</v>
      </c>
      <c r="WA288" s="32">
        <v>6.788866259334691E-3</v>
      </c>
      <c r="WB288" s="32">
        <v>1.2968420748046947</v>
      </c>
      <c r="WC288" s="32">
        <v>3.7696134954270641E-2</v>
      </c>
      <c r="WD288" s="32">
        <v>8.0240409778360194E-2</v>
      </c>
      <c r="WE288" s="32">
        <v>0</v>
      </c>
      <c r="WF288" s="32">
        <v>0</v>
      </c>
      <c r="WG288" s="32">
        <v>0</v>
      </c>
      <c r="WH288" s="32">
        <v>0</v>
      </c>
      <c r="WI288" s="32">
        <v>1.8039335413836199</v>
      </c>
      <c r="WJ288" s="32">
        <v>1.8556392794851297</v>
      </c>
      <c r="WK288" s="32">
        <v>0</v>
      </c>
      <c r="WL288" s="32">
        <v>0</v>
      </c>
      <c r="WM288" s="32">
        <v>0</v>
      </c>
      <c r="WN288" s="32">
        <v>0</v>
      </c>
      <c r="WO288" s="32">
        <v>3.7582758787744885</v>
      </c>
      <c r="WP288" s="32">
        <v>4.6942013184426443</v>
      </c>
      <c r="WQ288" s="32">
        <v>1.0662537208973082</v>
      </c>
      <c r="WR288" s="32">
        <v>0</v>
      </c>
      <c r="WS288" s="32">
        <v>0</v>
      </c>
      <c r="WT288" s="32">
        <v>0</v>
      </c>
      <c r="WU288" s="32">
        <v>14.599871224779854</v>
      </c>
      <c r="WV288" s="42" t="s">
        <v>553</v>
      </c>
      <c r="WW288" s="33">
        <v>7</v>
      </c>
      <c r="WX288" s="33">
        <v>4</v>
      </c>
      <c r="WY288" s="33">
        <v>1</v>
      </c>
      <c r="WZ288" s="33">
        <v>2</v>
      </c>
      <c r="XA288" s="33">
        <v>0</v>
      </c>
      <c r="XB288" s="33">
        <v>0</v>
      </c>
      <c r="XC288" s="33">
        <v>0</v>
      </c>
      <c r="XD288" s="33">
        <v>0</v>
      </c>
      <c r="XE288" s="33">
        <v>4</v>
      </c>
      <c r="XF288" s="33">
        <v>5</v>
      </c>
      <c r="XG288" s="33">
        <v>0</v>
      </c>
      <c r="XH288" s="33">
        <v>0</v>
      </c>
      <c r="XI288" s="33">
        <v>0</v>
      </c>
      <c r="XJ288" s="33">
        <v>0</v>
      </c>
      <c r="XK288" s="33">
        <v>4</v>
      </c>
      <c r="XL288" s="33">
        <v>3</v>
      </c>
      <c r="XM288" s="33">
        <v>3</v>
      </c>
      <c r="XN288" s="33">
        <v>1</v>
      </c>
      <c r="XO288" s="33">
        <v>0</v>
      </c>
      <c r="XP288" s="33">
        <v>0</v>
      </c>
      <c r="XQ288" s="33">
        <v>34</v>
      </c>
      <c r="XR288" s="5" t="s">
        <v>263</v>
      </c>
      <c r="XS288" s="33">
        <v>0</v>
      </c>
      <c r="XT288" s="33">
        <v>0</v>
      </c>
      <c r="XU288" s="33">
        <v>0</v>
      </c>
      <c r="XV288" s="33">
        <v>0</v>
      </c>
      <c r="XW288" s="33">
        <v>0</v>
      </c>
      <c r="XX288" s="33">
        <v>0</v>
      </c>
      <c r="XY288" s="33">
        <v>0</v>
      </c>
      <c r="XZ288" s="33">
        <v>0</v>
      </c>
      <c r="YA288" s="33">
        <v>0</v>
      </c>
      <c r="YB288" s="33">
        <v>0</v>
      </c>
      <c r="YC288" s="28">
        <v>0</v>
      </c>
      <c r="YD288" s="33">
        <v>0</v>
      </c>
      <c r="YE288" s="33">
        <v>0</v>
      </c>
      <c r="YF288" s="33">
        <v>0</v>
      </c>
      <c r="YG288" s="33">
        <v>0</v>
      </c>
      <c r="YH288" s="33">
        <v>0</v>
      </c>
      <c r="YI288" s="33">
        <v>0</v>
      </c>
      <c r="YJ288" s="33">
        <v>0</v>
      </c>
      <c r="YK288" s="33">
        <v>0</v>
      </c>
      <c r="YL288" s="33">
        <v>0</v>
      </c>
      <c r="YM288" s="33">
        <v>0</v>
      </c>
      <c r="YN288" s="28">
        <v>0</v>
      </c>
      <c r="YO288" s="26">
        <v>0</v>
      </c>
      <c r="YP288" s="1" t="s">
        <v>553</v>
      </c>
      <c r="YQ288" s="9">
        <v>101</v>
      </c>
    </row>
    <row r="289" spans="1:667" x14ac:dyDescent="0.2">
      <c r="B289" s="1" t="s">
        <v>554</v>
      </c>
      <c r="C289" s="9">
        <v>4</v>
      </c>
      <c r="D289" s="9">
        <v>0.1927087150178482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1.4555334530105284E-2</v>
      </c>
      <c r="AB289" s="9">
        <v>0</v>
      </c>
      <c r="AC289" s="9">
        <v>0</v>
      </c>
      <c r="AD289" s="9">
        <v>3.3692722371967659E-2</v>
      </c>
      <c r="AE289" s="9">
        <v>0.1024539370404032</v>
      </c>
      <c r="AF289" s="9">
        <v>0</v>
      </c>
      <c r="AG289" s="9">
        <v>0</v>
      </c>
      <c r="AH289" s="9">
        <v>4.200672107537206E-2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9"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9"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9"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9"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26">
        <v>0</v>
      </c>
      <c r="EB289" s="26">
        <v>0</v>
      </c>
      <c r="EC289" s="26">
        <v>0</v>
      </c>
      <c r="ED289" s="26">
        <v>0</v>
      </c>
      <c r="EE289" s="26">
        <v>0</v>
      </c>
      <c r="EF289" s="26">
        <v>0</v>
      </c>
      <c r="EG289" s="26">
        <v>0</v>
      </c>
      <c r="EH289" s="26">
        <v>0</v>
      </c>
      <c r="EI289" s="26">
        <v>0</v>
      </c>
      <c r="EJ289" s="26">
        <v>0</v>
      </c>
      <c r="EK289" s="26">
        <v>0</v>
      </c>
      <c r="EL289" s="26">
        <v>0</v>
      </c>
      <c r="EM289" s="26">
        <v>0.15070199394247613</v>
      </c>
      <c r="EN289" s="26">
        <v>4.200672107537206E-2</v>
      </c>
      <c r="EO289" s="26">
        <v>0</v>
      </c>
      <c r="EP289" s="26">
        <v>0</v>
      </c>
      <c r="EQ289" s="26">
        <v>0</v>
      </c>
      <c r="ER289" s="26">
        <v>0</v>
      </c>
      <c r="ES289" s="26">
        <v>0</v>
      </c>
      <c r="ET289" s="26">
        <v>0</v>
      </c>
      <c r="EU289" s="27">
        <v>0.1927087150178482</v>
      </c>
      <c r="EV289" s="9">
        <v>11</v>
      </c>
      <c r="EW289" s="9">
        <v>24.072195631732107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9">
        <v>0</v>
      </c>
      <c r="FD289" s="9">
        <v>0</v>
      </c>
      <c r="FE289" s="9">
        <v>0</v>
      </c>
      <c r="FF289" s="9">
        <v>0</v>
      </c>
      <c r="FG289" s="9">
        <v>0</v>
      </c>
      <c r="FH289" s="9">
        <v>0</v>
      </c>
      <c r="FI289" s="9">
        <v>0</v>
      </c>
      <c r="FJ289" s="9">
        <v>0</v>
      </c>
      <c r="FK289" s="9">
        <v>0</v>
      </c>
      <c r="FL289" s="9">
        <v>0</v>
      </c>
      <c r="FM289" s="9">
        <v>0</v>
      </c>
      <c r="FN289" s="9">
        <v>0</v>
      </c>
      <c r="FO289" s="9">
        <v>0</v>
      </c>
      <c r="FP289" s="9">
        <v>0</v>
      </c>
      <c r="FQ289" s="9">
        <v>0</v>
      </c>
      <c r="FR289" s="9">
        <v>0</v>
      </c>
      <c r="FS289" s="9">
        <v>0</v>
      </c>
      <c r="FT289" s="9">
        <v>4.1824392946173026</v>
      </c>
      <c r="FU289" s="9">
        <v>0.74365391490883093</v>
      </c>
      <c r="FV289" s="9">
        <v>0.85243474171827638</v>
      </c>
      <c r="FW289" s="9">
        <v>7.7347114556416878</v>
      </c>
      <c r="FX289" s="9">
        <v>4.8919753086419746</v>
      </c>
      <c r="FY289" s="9">
        <v>0.88258606285212404</v>
      </c>
      <c r="FZ289" s="9">
        <v>0</v>
      </c>
      <c r="GA289" s="9">
        <v>3.4096021259010492</v>
      </c>
      <c r="GB289" s="9">
        <v>1.2194461004823586E-2</v>
      </c>
      <c r="GC289" s="9">
        <v>1.1290256241516883</v>
      </c>
      <c r="GD289" s="9">
        <v>0.22357297561657236</v>
      </c>
      <c r="GE289" s="9">
        <v>0</v>
      </c>
      <c r="GF289" s="9">
        <v>0</v>
      </c>
      <c r="GG289" s="9">
        <v>0</v>
      </c>
      <c r="GH289" s="9">
        <v>0</v>
      </c>
      <c r="GI289" s="9">
        <v>0</v>
      </c>
      <c r="GJ289" s="9">
        <v>0</v>
      </c>
      <c r="GK289" s="9">
        <v>0</v>
      </c>
      <c r="GL289" s="9">
        <v>0</v>
      </c>
      <c r="GM289" s="9">
        <v>0</v>
      </c>
      <c r="GN289" s="9">
        <v>0</v>
      </c>
      <c r="GO289" s="9">
        <v>0</v>
      </c>
      <c r="GP289" s="9">
        <v>0</v>
      </c>
      <c r="GQ289" s="9">
        <v>0</v>
      </c>
      <c r="GR289" s="9">
        <v>0</v>
      </c>
      <c r="GS289" s="9">
        <v>0</v>
      </c>
      <c r="GT289" s="9">
        <v>0</v>
      </c>
      <c r="GU289" s="9">
        <v>0</v>
      </c>
      <c r="GV289" s="9">
        <v>0</v>
      </c>
      <c r="GW289" s="9">
        <v>0</v>
      </c>
      <c r="GX289" s="9">
        <v>0</v>
      </c>
      <c r="GY289" s="9">
        <v>0</v>
      </c>
      <c r="GZ289" s="9">
        <v>0</v>
      </c>
      <c r="HA289" s="9">
        <v>0</v>
      </c>
      <c r="HB289" s="9">
        <v>0</v>
      </c>
      <c r="HC289" s="9">
        <v>0</v>
      </c>
      <c r="HD289" s="9">
        <v>0</v>
      </c>
      <c r="HE289" s="9">
        <v>0</v>
      </c>
      <c r="HF289" s="9">
        <v>0</v>
      </c>
      <c r="HG289" s="9">
        <v>0</v>
      </c>
      <c r="HH289" s="9">
        <v>0</v>
      </c>
      <c r="HI289" s="9">
        <v>0</v>
      </c>
      <c r="HJ289" s="9">
        <v>0</v>
      </c>
      <c r="HK289" s="9">
        <v>0</v>
      </c>
      <c r="HL289" s="9">
        <v>0</v>
      </c>
      <c r="HM289" s="9">
        <v>0</v>
      </c>
      <c r="HN289" s="9">
        <v>0</v>
      </c>
      <c r="HO289" s="9">
        <v>0</v>
      </c>
      <c r="HP289" s="9">
        <v>0</v>
      </c>
      <c r="HQ289" s="9">
        <v>0</v>
      </c>
      <c r="HR289" s="9">
        <v>0</v>
      </c>
      <c r="HS289" s="9">
        <v>0</v>
      </c>
      <c r="HT289" s="9">
        <v>0</v>
      </c>
      <c r="HU289" s="9">
        <v>0</v>
      </c>
      <c r="HV289" s="9">
        <v>0</v>
      </c>
      <c r="HW289" s="9">
        <v>0</v>
      </c>
      <c r="HX289" s="9">
        <v>0</v>
      </c>
      <c r="HY289" s="9">
        <v>0</v>
      </c>
      <c r="HZ289" s="9">
        <v>0</v>
      </c>
      <c r="IA289" s="9">
        <v>0</v>
      </c>
      <c r="IB289" s="9">
        <v>0</v>
      </c>
      <c r="IC289" s="9">
        <v>0</v>
      </c>
      <c r="ID289" s="9">
        <v>0</v>
      </c>
      <c r="IE289" s="9">
        <v>0</v>
      </c>
      <c r="IF289" s="9">
        <v>0</v>
      </c>
      <c r="IG289" s="9">
        <v>0</v>
      </c>
      <c r="IH289" s="9">
        <v>0</v>
      </c>
      <c r="II289" s="9">
        <v>0</v>
      </c>
      <c r="IJ289" s="9">
        <v>0</v>
      </c>
      <c r="IK289" s="9">
        <v>0</v>
      </c>
      <c r="IL289" s="9">
        <v>0</v>
      </c>
      <c r="IM289" s="9">
        <v>0</v>
      </c>
      <c r="IN289" s="9">
        <v>0</v>
      </c>
      <c r="IO289" s="9">
        <v>0</v>
      </c>
      <c r="IP289" s="9">
        <v>0</v>
      </c>
      <c r="IQ289" s="9">
        <v>0</v>
      </c>
      <c r="IR289" s="9">
        <v>0</v>
      </c>
      <c r="IS289" s="9">
        <v>0</v>
      </c>
      <c r="IT289" s="9">
        <v>0</v>
      </c>
      <c r="IU289" s="9">
        <v>0</v>
      </c>
      <c r="IV289" s="9">
        <v>0</v>
      </c>
      <c r="IW289" s="9">
        <v>0</v>
      </c>
      <c r="IX289" s="9">
        <v>0</v>
      </c>
      <c r="IY289" s="9">
        <v>0</v>
      </c>
      <c r="IZ289" s="9">
        <v>0</v>
      </c>
      <c r="JA289" s="9">
        <v>0</v>
      </c>
      <c r="JB289" s="9">
        <v>0</v>
      </c>
      <c r="JC289" s="9">
        <v>0</v>
      </c>
      <c r="JD289" s="9">
        <v>0</v>
      </c>
      <c r="JE289" s="9">
        <v>0</v>
      </c>
      <c r="JF289" s="9">
        <v>0</v>
      </c>
      <c r="JG289" s="9">
        <v>0</v>
      </c>
      <c r="JH289" s="9">
        <v>0</v>
      </c>
      <c r="JI289" s="9">
        <v>0</v>
      </c>
      <c r="JJ289" s="9">
        <v>0</v>
      </c>
      <c r="JK289" s="9">
        <v>0</v>
      </c>
      <c r="JL289" s="9">
        <v>0</v>
      </c>
      <c r="JM289" s="9">
        <v>9.9996666777774079E-3</v>
      </c>
      <c r="JN289" s="9">
        <v>0</v>
      </c>
      <c r="JO289" s="9">
        <v>0</v>
      </c>
      <c r="JP289" s="9">
        <v>0</v>
      </c>
      <c r="JQ289" s="9">
        <v>0</v>
      </c>
      <c r="JR289" s="9">
        <v>0</v>
      </c>
      <c r="JS289" s="9">
        <v>0</v>
      </c>
      <c r="JT289" s="26">
        <v>0</v>
      </c>
      <c r="JU289" s="26">
        <v>0</v>
      </c>
      <c r="JV289" s="26">
        <v>0</v>
      </c>
      <c r="JW289" s="26">
        <v>0</v>
      </c>
      <c r="JX289" s="26">
        <v>0</v>
      </c>
      <c r="JY289" s="26">
        <v>0</v>
      </c>
      <c r="JZ289" s="26">
        <v>0</v>
      </c>
      <c r="KA289" s="26">
        <v>0</v>
      </c>
      <c r="KB289" s="26">
        <v>0</v>
      </c>
      <c r="KC289" s="26">
        <v>0</v>
      </c>
      <c r="KD289" s="26">
        <v>0</v>
      </c>
      <c r="KE289" s="26">
        <v>0</v>
      </c>
      <c r="KF289" s="26">
        <v>18.405214715528071</v>
      </c>
      <c r="KG289" s="26">
        <v>5.6569812495262575</v>
      </c>
      <c r="KH289" s="26">
        <v>0</v>
      </c>
      <c r="KI289" s="26">
        <v>0</v>
      </c>
      <c r="KJ289" s="26">
        <v>0</v>
      </c>
      <c r="KK289" s="26">
        <v>0</v>
      </c>
      <c r="KL289" s="26">
        <v>0</v>
      </c>
      <c r="KM289" s="26">
        <v>0</v>
      </c>
      <c r="KN289" s="27">
        <v>24.062195965054329</v>
      </c>
      <c r="KO289" s="28">
        <v>0</v>
      </c>
      <c r="KP289" s="28">
        <v>0</v>
      </c>
      <c r="KQ289" s="28">
        <v>0</v>
      </c>
      <c r="KR289" s="28">
        <v>0</v>
      </c>
      <c r="KS289" s="28">
        <v>0</v>
      </c>
      <c r="KT289" s="28">
        <v>0</v>
      </c>
      <c r="KU289" s="28">
        <v>0</v>
      </c>
      <c r="KV289" s="28">
        <v>0</v>
      </c>
      <c r="KW289" s="28">
        <v>0</v>
      </c>
      <c r="KX289" s="28">
        <v>0</v>
      </c>
      <c r="KY289" s="28">
        <v>0</v>
      </c>
      <c r="KZ289" s="28">
        <v>0</v>
      </c>
      <c r="LA289" s="28">
        <v>18.555916709470548</v>
      </c>
      <c r="LB289" s="28">
        <v>5.6989879706016291</v>
      </c>
      <c r="LC289" s="28">
        <v>0</v>
      </c>
      <c r="LD289" s="28">
        <v>0</v>
      </c>
      <c r="LE289" s="28">
        <v>0</v>
      </c>
      <c r="LF289" s="28">
        <v>0</v>
      </c>
      <c r="LG289" s="28">
        <v>0</v>
      </c>
      <c r="LH289" s="28">
        <v>0</v>
      </c>
      <c r="LI289" s="9">
        <v>9</v>
      </c>
      <c r="LJ289" s="9">
        <v>3.3667200200439109</v>
      </c>
      <c r="LK289" s="9">
        <v>0</v>
      </c>
      <c r="LL289" s="9">
        <v>0</v>
      </c>
      <c r="LM289" s="9">
        <v>0</v>
      </c>
      <c r="LN289" s="9">
        <v>0</v>
      </c>
      <c r="LO289" s="9">
        <v>0</v>
      </c>
      <c r="LP289" s="9">
        <v>0</v>
      </c>
      <c r="LQ289" s="9">
        <v>0</v>
      </c>
      <c r="LR289" s="9">
        <v>0</v>
      </c>
      <c r="LS289" s="9">
        <v>0</v>
      </c>
      <c r="LT289" s="9">
        <v>0</v>
      </c>
      <c r="LU289" s="9">
        <v>0</v>
      </c>
      <c r="LV289" s="9">
        <v>0</v>
      </c>
      <c r="LW289" s="9">
        <v>0</v>
      </c>
      <c r="LX289" s="9">
        <v>0</v>
      </c>
      <c r="LY289" s="9">
        <v>0</v>
      </c>
      <c r="LZ289" s="9">
        <v>0</v>
      </c>
      <c r="MA289" s="9">
        <v>0</v>
      </c>
      <c r="MB289" s="9">
        <v>0</v>
      </c>
      <c r="MC289" s="9">
        <v>0</v>
      </c>
      <c r="MD289" s="9">
        <v>0</v>
      </c>
      <c r="ME289" s="9">
        <v>0</v>
      </c>
      <c r="MF289" s="9">
        <v>0</v>
      </c>
      <c r="MG289" s="9">
        <v>0.73583517292126566</v>
      </c>
      <c r="MH289" s="9">
        <v>0.33936651583710409</v>
      </c>
      <c r="MI289" s="9">
        <v>0.3086670457314597</v>
      </c>
      <c r="MJ289" s="9">
        <v>0.42134831460674155</v>
      </c>
      <c r="MK289" s="9">
        <v>0.67249495628782785</v>
      </c>
      <c r="ML289" s="9">
        <v>0.23158869847151459</v>
      </c>
      <c r="MM289" s="9">
        <v>0</v>
      </c>
      <c r="MN289" s="9">
        <v>0.24078979051288227</v>
      </c>
      <c r="MO289" s="9">
        <v>0</v>
      </c>
      <c r="MP289" s="9">
        <v>0.37413660782808905</v>
      </c>
      <c r="MQ289" s="9">
        <v>4.2492917847025496E-2</v>
      </c>
      <c r="MR289" s="9">
        <v>0</v>
      </c>
      <c r="MS289" s="9">
        <v>0</v>
      </c>
      <c r="MT289" s="9">
        <v>0</v>
      </c>
      <c r="MU289" s="9">
        <v>0</v>
      </c>
      <c r="MV289" s="9">
        <v>0</v>
      </c>
      <c r="MW289" s="9">
        <v>0</v>
      </c>
      <c r="MX289" s="9">
        <v>0</v>
      </c>
      <c r="MY289" s="9">
        <v>0</v>
      </c>
      <c r="MZ289" s="9">
        <v>0</v>
      </c>
      <c r="NA289" s="9">
        <v>0</v>
      </c>
      <c r="NB289" s="9">
        <v>0</v>
      </c>
      <c r="NC289" s="9">
        <v>0</v>
      </c>
      <c r="ND289" s="9">
        <v>0</v>
      </c>
      <c r="NE289" s="9">
        <v>0</v>
      </c>
      <c r="NF289" s="9">
        <v>0</v>
      </c>
      <c r="NG289" s="9">
        <v>0</v>
      </c>
      <c r="NH289" s="9">
        <v>0</v>
      </c>
      <c r="NI289" s="9">
        <v>0</v>
      </c>
      <c r="NJ289" s="9">
        <v>0</v>
      </c>
      <c r="NK289" s="9">
        <v>0</v>
      </c>
      <c r="NL289" s="9">
        <v>0</v>
      </c>
      <c r="NM289" s="9">
        <v>0</v>
      </c>
      <c r="NN289" s="9">
        <v>0</v>
      </c>
      <c r="NO289" s="9">
        <v>0</v>
      </c>
      <c r="NP289" s="9">
        <v>0</v>
      </c>
      <c r="NQ289" s="9">
        <v>0</v>
      </c>
      <c r="NR289" s="9">
        <v>0</v>
      </c>
      <c r="NS289" s="9">
        <v>0</v>
      </c>
      <c r="NT289" s="9">
        <v>0</v>
      </c>
      <c r="NU289" s="9">
        <v>0</v>
      </c>
      <c r="NV289" s="9">
        <v>0</v>
      </c>
      <c r="NW289" s="9">
        <v>0</v>
      </c>
      <c r="NX289" s="9">
        <v>0</v>
      </c>
      <c r="NY289" s="9">
        <v>0</v>
      </c>
      <c r="NZ289" s="9">
        <v>0</v>
      </c>
      <c r="OA289" s="9">
        <v>0</v>
      </c>
      <c r="OB289" s="9">
        <v>0</v>
      </c>
      <c r="OC289" s="9">
        <v>0</v>
      </c>
      <c r="OD289" s="9">
        <v>0</v>
      </c>
      <c r="OE289" s="9">
        <v>0</v>
      </c>
      <c r="OF289" s="9">
        <v>0</v>
      </c>
      <c r="OG289" s="9">
        <v>0</v>
      </c>
      <c r="OH289" s="9">
        <v>0</v>
      </c>
      <c r="OI289" s="9">
        <v>0</v>
      </c>
      <c r="OJ289" s="9">
        <v>0</v>
      </c>
      <c r="OK289" s="9">
        <v>0</v>
      </c>
      <c r="OL289" s="9">
        <v>0</v>
      </c>
      <c r="OM289" s="9">
        <v>0</v>
      </c>
      <c r="ON289" s="9">
        <v>0</v>
      </c>
      <c r="OO289" s="9">
        <v>0</v>
      </c>
      <c r="OP289" s="9">
        <v>0</v>
      </c>
      <c r="OQ289" s="9">
        <v>0</v>
      </c>
      <c r="OR289" s="9">
        <v>0</v>
      </c>
      <c r="OS289" s="9">
        <v>0</v>
      </c>
      <c r="OT289" s="9">
        <v>0</v>
      </c>
      <c r="OU289" s="9">
        <v>0</v>
      </c>
      <c r="OV289" s="9">
        <v>0</v>
      </c>
      <c r="OW289" s="9">
        <v>0</v>
      </c>
      <c r="OX289" s="9">
        <v>0</v>
      </c>
      <c r="OY289" s="9">
        <v>0</v>
      </c>
      <c r="OZ289" s="9">
        <v>0</v>
      </c>
      <c r="PA289" s="9">
        <v>0</v>
      </c>
      <c r="PB289" s="9">
        <v>0</v>
      </c>
      <c r="PC289" s="9">
        <v>0</v>
      </c>
      <c r="PD289" s="9">
        <v>0</v>
      </c>
      <c r="PE289" s="9">
        <v>0</v>
      </c>
      <c r="PF289" s="9">
        <v>0</v>
      </c>
      <c r="PG289" s="9">
        <v>0</v>
      </c>
      <c r="PH289" s="9">
        <v>0</v>
      </c>
      <c r="PI289" s="9">
        <v>0</v>
      </c>
      <c r="PJ289" s="9">
        <v>0</v>
      </c>
      <c r="PK289" s="9">
        <v>0</v>
      </c>
      <c r="PL289" s="9">
        <v>0</v>
      </c>
      <c r="PM289" s="9">
        <v>0</v>
      </c>
      <c r="PN289" s="9">
        <v>0</v>
      </c>
      <c r="PO289" s="9">
        <v>0</v>
      </c>
      <c r="PP289" s="9">
        <v>0</v>
      </c>
      <c r="PQ289" s="9">
        <v>0</v>
      </c>
      <c r="PR289" s="9">
        <v>0</v>
      </c>
      <c r="PS289" s="9">
        <v>0</v>
      </c>
      <c r="PT289" s="9">
        <v>0</v>
      </c>
      <c r="PU289" s="9">
        <v>0</v>
      </c>
      <c r="PV289" s="9">
        <v>0</v>
      </c>
      <c r="PW289" s="9">
        <v>0</v>
      </c>
      <c r="PX289" s="9">
        <v>0</v>
      </c>
      <c r="PY289" s="9">
        <v>0</v>
      </c>
      <c r="PZ289" s="9">
        <v>0</v>
      </c>
      <c r="QA289" s="9">
        <v>0</v>
      </c>
      <c r="QB289" s="9">
        <v>0</v>
      </c>
      <c r="QC289" s="9">
        <v>0</v>
      </c>
      <c r="QD289" s="9">
        <v>0</v>
      </c>
      <c r="QE289" s="9">
        <v>0</v>
      </c>
      <c r="QF289" s="9">
        <v>0</v>
      </c>
      <c r="QG289" s="26">
        <v>0</v>
      </c>
      <c r="QH289" s="26">
        <v>0</v>
      </c>
      <c r="QI289" s="26">
        <v>0</v>
      </c>
      <c r="QJ289" s="26">
        <v>0</v>
      </c>
      <c r="QK289" s="26">
        <v>0</v>
      </c>
      <c r="QL289" s="26">
        <v>0</v>
      </c>
      <c r="QM289" s="26">
        <v>0</v>
      </c>
      <c r="QN289" s="26">
        <v>0</v>
      </c>
      <c r="QO289" s="26">
        <v>0</v>
      </c>
      <c r="QP289" s="26">
        <v>0</v>
      </c>
      <c r="QQ289" s="26">
        <v>0</v>
      </c>
      <c r="QR289" s="26">
        <v>0</v>
      </c>
      <c r="QS289" s="26">
        <v>2.4777120053843991</v>
      </c>
      <c r="QT289" s="26">
        <v>0.8890080146595114</v>
      </c>
      <c r="QU289" s="26">
        <v>0</v>
      </c>
      <c r="QV289" s="26">
        <v>0</v>
      </c>
      <c r="QW289" s="26">
        <v>0</v>
      </c>
      <c r="QX289" s="26">
        <v>0</v>
      </c>
      <c r="QY289" s="26">
        <v>0</v>
      </c>
      <c r="QZ289" s="26">
        <v>0</v>
      </c>
      <c r="RA289" s="27">
        <v>3.3667200200439105</v>
      </c>
      <c r="RB289" s="9">
        <v>0</v>
      </c>
      <c r="RC289" s="9">
        <v>0</v>
      </c>
      <c r="RD289" s="9">
        <v>0</v>
      </c>
      <c r="RE289" s="9">
        <v>0</v>
      </c>
      <c r="RF289" s="9">
        <v>0</v>
      </c>
      <c r="RG289" s="9">
        <v>0</v>
      </c>
      <c r="RH289" s="9">
        <v>0</v>
      </c>
      <c r="RI289" s="9">
        <v>0</v>
      </c>
      <c r="RJ289" s="9">
        <v>0</v>
      </c>
      <c r="RK289" s="9">
        <v>0</v>
      </c>
      <c r="RL289" s="9">
        <v>0</v>
      </c>
      <c r="RM289" s="9">
        <v>0</v>
      </c>
      <c r="RN289" s="9">
        <v>0</v>
      </c>
      <c r="RO289" s="9">
        <v>0</v>
      </c>
      <c r="RP289" s="9">
        <v>0</v>
      </c>
      <c r="RQ289" s="9">
        <v>0</v>
      </c>
      <c r="RR289" s="9">
        <v>0</v>
      </c>
      <c r="RS289" s="9">
        <v>0</v>
      </c>
      <c r="RT289" s="9">
        <v>0</v>
      </c>
      <c r="RU289" s="9">
        <v>0</v>
      </c>
      <c r="RV289" s="9">
        <v>0</v>
      </c>
      <c r="RW289" s="9">
        <v>0</v>
      </c>
      <c r="RX289" s="9">
        <v>4.9328298020686736</v>
      </c>
      <c r="RY289" s="9">
        <v>1.083020430745935</v>
      </c>
      <c r="RZ289" s="9">
        <v>1.161101787449736</v>
      </c>
      <c r="SA289" s="9">
        <v>8.1897524926203964</v>
      </c>
      <c r="SB289" s="9">
        <v>5.6669242019702057</v>
      </c>
      <c r="SC289" s="9">
        <v>1.1141747613236386</v>
      </c>
      <c r="SD289" s="9">
        <v>0</v>
      </c>
      <c r="SE289" s="9">
        <v>3.6923986374893034</v>
      </c>
      <c r="SF289" s="9">
        <v>1.2194461004823586E-2</v>
      </c>
      <c r="SG289" s="9">
        <v>1.5031622319797773</v>
      </c>
      <c r="SH289" s="9">
        <v>0.26606589346359788</v>
      </c>
      <c r="SI289" s="9">
        <v>0</v>
      </c>
      <c r="SJ289" s="9">
        <v>0</v>
      </c>
      <c r="SK289" s="9">
        <v>0</v>
      </c>
      <c r="SL289" s="9">
        <v>0</v>
      </c>
      <c r="SM289" s="9">
        <v>0</v>
      </c>
      <c r="SN289" s="9">
        <v>0</v>
      </c>
      <c r="SO289" s="9">
        <v>0</v>
      </c>
      <c r="SP289" s="9">
        <v>0</v>
      </c>
      <c r="SQ289" s="9">
        <v>0</v>
      </c>
      <c r="SR289" s="9">
        <v>0</v>
      </c>
      <c r="SS289" s="9">
        <v>0</v>
      </c>
      <c r="ST289" s="9">
        <v>0</v>
      </c>
      <c r="SU289" s="9">
        <v>0</v>
      </c>
      <c r="SV289" s="9">
        <v>0</v>
      </c>
      <c r="SW289" s="9">
        <v>0</v>
      </c>
      <c r="SX289" s="9">
        <v>0</v>
      </c>
      <c r="SY289" s="9">
        <v>0</v>
      </c>
      <c r="SZ289" s="9">
        <v>0</v>
      </c>
      <c r="TA289" s="9">
        <v>0</v>
      </c>
      <c r="TB289" s="9">
        <v>0</v>
      </c>
      <c r="TC289" s="9">
        <v>0</v>
      </c>
      <c r="TD289" s="9">
        <v>0</v>
      </c>
      <c r="TE289" s="9">
        <v>0</v>
      </c>
      <c r="TF289" s="9">
        <v>0</v>
      </c>
      <c r="TG289" s="9">
        <v>0</v>
      </c>
      <c r="TH289" s="9">
        <v>0</v>
      </c>
      <c r="TI289" s="9">
        <v>0</v>
      </c>
      <c r="TJ289" s="9">
        <v>0</v>
      </c>
      <c r="TK289" s="9">
        <v>0</v>
      </c>
      <c r="TL289" s="9">
        <v>0</v>
      </c>
      <c r="TM289" s="9">
        <v>0</v>
      </c>
      <c r="TN289" s="9">
        <v>0</v>
      </c>
      <c r="TO289" s="9">
        <v>0</v>
      </c>
      <c r="TP289" s="9">
        <v>0</v>
      </c>
      <c r="TQ289" s="9">
        <v>0</v>
      </c>
      <c r="TR289" s="9">
        <v>0</v>
      </c>
      <c r="TS289" s="9">
        <v>0</v>
      </c>
      <c r="TT289" s="9">
        <v>0</v>
      </c>
      <c r="TU289" s="9">
        <v>0</v>
      </c>
      <c r="TV289" s="9">
        <v>0</v>
      </c>
      <c r="TW289" s="9">
        <v>0</v>
      </c>
      <c r="TX289" s="9">
        <v>0</v>
      </c>
      <c r="TY289" s="9">
        <v>0</v>
      </c>
      <c r="TZ289" s="9">
        <v>0</v>
      </c>
      <c r="UA289" s="9">
        <v>0</v>
      </c>
      <c r="UB289" s="9">
        <v>0</v>
      </c>
      <c r="UC289" s="9">
        <v>0</v>
      </c>
      <c r="UD289" s="9">
        <v>0</v>
      </c>
      <c r="UE289" s="9">
        <v>0</v>
      </c>
      <c r="UF289" s="9">
        <v>0</v>
      </c>
      <c r="UG289" s="9">
        <v>0</v>
      </c>
      <c r="UH289" s="9">
        <v>0</v>
      </c>
      <c r="UI289" s="9">
        <v>0</v>
      </c>
      <c r="UJ289" s="9">
        <v>0</v>
      </c>
      <c r="UK289" s="9">
        <v>0</v>
      </c>
      <c r="UL289" s="9">
        <v>0</v>
      </c>
      <c r="UM289" s="9">
        <v>0</v>
      </c>
      <c r="UN289" s="9">
        <v>0</v>
      </c>
      <c r="UO289" s="9">
        <v>0</v>
      </c>
      <c r="UP289" s="9">
        <v>0</v>
      </c>
      <c r="UQ289" s="9">
        <v>0</v>
      </c>
      <c r="UR289" s="9">
        <v>0</v>
      </c>
      <c r="US289" s="9">
        <v>0</v>
      </c>
      <c r="UT289" s="9">
        <v>0</v>
      </c>
      <c r="UU289" s="9">
        <v>0</v>
      </c>
      <c r="UV289" s="9">
        <v>0</v>
      </c>
      <c r="UW289" s="9">
        <v>0</v>
      </c>
      <c r="UX289" s="9">
        <v>0</v>
      </c>
      <c r="UY289" s="9">
        <v>0</v>
      </c>
      <c r="UZ289" s="9">
        <v>0</v>
      </c>
      <c r="VA289" s="9">
        <v>0</v>
      </c>
      <c r="VB289" s="9">
        <v>0</v>
      </c>
      <c r="VC289" s="9">
        <v>0</v>
      </c>
      <c r="VD289" s="9">
        <v>0</v>
      </c>
      <c r="VE289" s="9">
        <v>0</v>
      </c>
      <c r="VF289" s="9">
        <v>0</v>
      </c>
      <c r="VG289" s="9">
        <v>0</v>
      </c>
      <c r="VH289" s="9">
        <v>0</v>
      </c>
      <c r="VI289" s="9">
        <v>0</v>
      </c>
      <c r="VJ289" s="9">
        <v>0</v>
      </c>
      <c r="VK289" s="9">
        <v>0</v>
      </c>
      <c r="VL289" s="9">
        <v>0</v>
      </c>
      <c r="VM289" s="9">
        <v>0</v>
      </c>
      <c r="VN289" s="27">
        <v>0</v>
      </c>
      <c r="VO289" s="9">
        <v>0</v>
      </c>
      <c r="VP289" s="9">
        <v>0</v>
      </c>
      <c r="VQ289" s="9">
        <v>0</v>
      </c>
      <c r="VR289" s="9">
        <v>9.9996666777774079E-3</v>
      </c>
      <c r="VS289" s="9">
        <v>0</v>
      </c>
      <c r="VT289" s="9">
        <v>0</v>
      </c>
      <c r="VU289" s="9">
        <v>0</v>
      </c>
      <c r="VV289" s="9">
        <v>0</v>
      </c>
      <c r="VW289" s="9">
        <v>0</v>
      </c>
      <c r="VX289" s="9">
        <v>0</v>
      </c>
      <c r="VY289" s="27">
        <v>9.9996666777774079E-3</v>
      </c>
      <c r="VZ289" s="30">
        <v>9.9996666777774079E-3</v>
      </c>
      <c r="WA289" s="32">
        <v>0</v>
      </c>
      <c r="WB289" s="32">
        <v>0</v>
      </c>
      <c r="WC289" s="32">
        <v>0</v>
      </c>
      <c r="WD289" s="32">
        <v>0</v>
      </c>
      <c r="WE289" s="32">
        <v>0</v>
      </c>
      <c r="WF289" s="32">
        <v>0</v>
      </c>
      <c r="WG289" s="32">
        <v>0</v>
      </c>
      <c r="WH289" s="32">
        <v>0</v>
      </c>
      <c r="WI289" s="32">
        <v>0</v>
      </c>
      <c r="WJ289" s="32">
        <v>0</v>
      </c>
      <c r="WK289" s="32">
        <v>0</v>
      </c>
      <c r="WL289" s="32">
        <v>0</v>
      </c>
      <c r="WM289" s="32">
        <v>21.033628714854949</v>
      </c>
      <c r="WN289" s="32">
        <v>6.5879959852611405</v>
      </c>
      <c r="WO289" s="32">
        <v>0</v>
      </c>
      <c r="WP289" s="32">
        <v>0</v>
      </c>
      <c r="WQ289" s="32">
        <v>0</v>
      </c>
      <c r="WR289" s="32">
        <v>0</v>
      </c>
      <c r="WS289" s="32">
        <v>0</v>
      </c>
      <c r="WT289" s="32">
        <v>0</v>
      </c>
      <c r="WU289" s="32">
        <v>27.621624700116087</v>
      </c>
      <c r="WV289" s="42" t="s">
        <v>554</v>
      </c>
      <c r="WW289" s="33">
        <v>0</v>
      </c>
      <c r="WX289" s="33">
        <v>0</v>
      </c>
      <c r="WY289" s="33">
        <v>0</v>
      </c>
      <c r="WZ289" s="33">
        <v>0</v>
      </c>
      <c r="XA289" s="33">
        <v>0</v>
      </c>
      <c r="XB289" s="33">
        <v>0</v>
      </c>
      <c r="XC289" s="33">
        <v>0</v>
      </c>
      <c r="XD289" s="33">
        <v>0</v>
      </c>
      <c r="XE289" s="33">
        <v>1</v>
      </c>
      <c r="XF289" s="33">
        <v>0</v>
      </c>
      <c r="XG289" s="33">
        <v>0</v>
      </c>
      <c r="XH289" s="33">
        <v>0</v>
      </c>
      <c r="XI289" s="33">
        <v>12</v>
      </c>
      <c r="XJ289" s="33">
        <v>4</v>
      </c>
      <c r="XK289" s="33">
        <v>0</v>
      </c>
      <c r="XL289" s="33">
        <v>0</v>
      </c>
      <c r="XM289" s="33">
        <v>0</v>
      </c>
      <c r="XN289" s="33">
        <v>0</v>
      </c>
      <c r="XO289" s="33">
        <v>0</v>
      </c>
      <c r="XP289" s="33">
        <v>0</v>
      </c>
      <c r="XQ289" s="33">
        <v>17</v>
      </c>
      <c r="XR289" s="5" t="s">
        <v>263</v>
      </c>
      <c r="XS289" s="33">
        <v>0</v>
      </c>
      <c r="XT289" s="33">
        <v>0</v>
      </c>
      <c r="XU289" s="33">
        <v>0</v>
      </c>
      <c r="XV289" s="33">
        <v>0</v>
      </c>
      <c r="XW289" s="33">
        <v>0</v>
      </c>
      <c r="XX289" s="33">
        <v>0</v>
      </c>
      <c r="XY289" s="33">
        <v>0</v>
      </c>
      <c r="XZ289" s="33">
        <v>0</v>
      </c>
      <c r="YA289" s="33">
        <v>0</v>
      </c>
      <c r="YB289" s="33">
        <v>0</v>
      </c>
      <c r="YC289" s="28">
        <v>0</v>
      </c>
      <c r="YD289" s="33">
        <v>0</v>
      </c>
      <c r="YE289" s="33">
        <v>0</v>
      </c>
      <c r="YF289" s="33">
        <v>0</v>
      </c>
      <c r="YG289" s="33">
        <v>0</v>
      </c>
      <c r="YH289" s="33">
        <v>0</v>
      </c>
      <c r="YI289" s="33">
        <v>0</v>
      </c>
      <c r="YJ289" s="33">
        <v>0</v>
      </c>
      <c r="YK289" s="33">
        <v>0</v>
      </c>
      <c r="YL289" s="33">
        <v>0</v>
      </c>
      <c r="YM289" s="33">
        <v>0</v>
      </c>
      <c r="YN289" s="28">
        <v>0</v>
      </c>
      <c r="YO289" s="26">
        <v>0</v>
      </c>
      <c r="YP289" s="1" t="s">
        <v>554</v>
      </c>
      <c r="YQ289" s="9">
        <v>12</v>
      </c>
    </row>
    <row r="290" spans="1:667" x14ac:dyDescent="0.2">
      <c r="B290" s="44" t="s">
        <v>555</v>
      </c>
      <c r="C290" s="9">
        <v>0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9"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9"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9"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9"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26">
        <v>0</v>
      </c>
      <c r="EB290" s="26">
        <v>0</v>
      </c>
      <c r="EC290" s="26">
        <v>0</v>
      </c>
      <c r="ED290" s="26">
        <v>0</v>
      </c>
      <c r="EE290" s="26">
        <v>0</v>
      </c>
      <c r="EF290" s="26">
        <v>0</v>
      </c>
      <c r="EG290" s="26">
        <v>0</v>
      </c>
      <c r="EH290" s="26">
        <v>0</v>
      </c>
      <c r="EI290" s="26">
        <v>0</v>
      </c>
      <c r="EJ290" s="26">
        <v>0</v>
      </c>
      <c r="EK290" s="26">
        <v>0</v>
      </c>
      <c r="EL290" s="26">
        <v>0</v>
      </c>
      <c r="EM290" s="26">
        <v>0</v>
      </c>
      <c r="EN290" s="26">
        <v>0</v>
      </c>
      <c r="EO290" s="26">
        <v>0</v>
      </c>
      <c r="EP290" s="26">
        <v>0</v>
      </c>
      <c r="EQ290" s="26">
        <v>0</v>
      </c>
      <c r="ER290" s="26">
        <v>0</v>
      </c>
      <c r="ES290" s="26">
        <v>0</v>
      </c>
      <c r="ET290" s="26">
        <v>0</v>
      </c>
      <c r="EU290" s="27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9">
        <v>0</v>
      </c>
      <c r="FD290" s="9">
        <v>0</v>
      </c>
      <c r="FE290" s="9">
        <v>0</v>
      </c>
      <c r="FF290" s="9">
        <v>0</v>
      </c>
      <c r="FG290" s="9">
        <v>0</v>
      </c>
      <c r="FH290" s="9">
        <v>0</v>
      </c>
      <c r="FI290" s="9">
        <v>0</v>
      </c>
      <c r="FJ290" s="9">
        <v>0</v>
      </c>
      <c r="FK290" s="9">
        <v>0</v>
      </c>
      <c r="FL290" s="9">
        <v>0</v>
      </c>
      <c r="FM290" s="9">
        <v>0</v>
      </c>
      <c r="FN290" s="9">
        <v>0</v>
      </c>
      <c r="FO290" s="9">
        <v>0</v>
      </c>
      <c r="FP290" s="9">
        <v>0</v>
      </c>
      <c r="FQ290" s="9">
        <v>0</v>
      </c>
      <c r="FR290" s="9">
        <v>0</v>
      </c>
      <c r="FS290" s="9">
        <v>0</v>
      </c>
      <c r="FT290" s="9">
        <v>0</v>
      </c>
      <c r="FU290" s="9">
        <v>0</v>
      </c>
      <c r="FV290" s="9">
        <v>0</v>
      </c>
      <c r="FW290" s="9">
        <v>0</v>
      </c>
      <c r="FX290" s="9">
        <v>0</v>
      </c>
      <c r="FY290" s="9">
        <v>0</v>
      </c>
      <c r="FZ290" s="9">
        <v>0</v>
      </c>
      <c r="GA290" s="9">
        <v>0</v>
      </c>
      <c r="GB290" s="9">
        <v>0</v>
      </c>
      <c r="GC290" s="9">
        <v>0</v>
      </c>
      <c r="GD290" s="9">
        <v>0</v>
      </c>
      <c r="GE290" s="9">
        <v>0</v>
      </c>
      <c r="GF290" s="9">
        <v>0</v>
      </c>
      <c r="GG290" s="9">
        <v>0</v>
      </c>
      <c r="GH290" s="9">
        <v>0</v>
      </c>
      <c r="GI290" s="9">
        <v>0</v>
      </c>
      <c r="GJ290" s="9">
        <v>0</v>
      </c>
      <c r="GK290" s="9">
        <v>0</v>
      </c>
      <c r="GL290" s="9">
        <v>0</v>
      </c>
      <c r="GM290" s="9">
        <v>0</v>
      </c>
      <c r="GN290" s="9">
        <v>0</v>
      </c>
      <c r="GO290" s="9">
        <v>0</v>
      </c>
      <c r="GP290" s="9">
        <v>0</v>
      </c>
      <c r="GQ290" s="9">
        <v>0</v>
      </c>
      <c r="GR290" s="9">
        <v>0</v>
      </c>
      <c r="GS290" s="9">
        <v>0</v>
      </c>
      <c r="GT290" s="9">
        <v>0</v>
      </c>
      <c r="GU290" s="9">
        <v>0</v>
      </c>
      <c r="GV290" s="9">
        <v>0</v>
      </c>
      <c r="GW290" s="9">
        <v>0</v>
      </c>
      <c r="GX290" s="9">
        <v>0</v>
      </c>
      <c r="GY290" s="9">
        <v>0</v>
      </c>
      <c r="GZ290" s="9">
        <v>0</v>
      </c>
      <c r="HA290" s="9">
        <v>0</v>
      </c>
      <c r="HB290" s="9">
        <v>0</v>
      </c>
      <c r="HC290" s="9">
        <v>0</v>
      </c>
      <c r="HD290" s="9">
        <v>0</v>
      </c>
      <c r="HE290" s="9">
        <v>0</v>
      </c>
      <c r="HF290" s="9">
        <v>0</v>
      </c>
      <c r="HG290" s="9">
        <v>0</v>
      </c>
      <c r="HH290" s="9">
        <v>0</v>
      </c>
      <c r="HI290" s="9">
        <v>0</v>
      </c>
      <c r="HJ290" s="9">
        <v>0</v>
      </c>
      <c r="HK290" s="9">
        <v>0</v>
      </c>
      <c r="HL290" s="9">
        <v>0</v>
      </c>
      <c r="HM290" s="9">
        <v>0</v>
      </c>
      <c r="HN290" s="9">
        <v>0</v>
      </c>
      <c r="HO290" s="9">
        <v>0</v>
      </c>
      <c r="HP290" s="9">
        <v>0</v>
      </c>
      <c r="HQ290" s="9">
        <v>0</v>
      </c>
      <c r="HR290" s="9">
        <v>0</v>
      </c>
      <c r="HS290" s="9">
        <v>0</v>
      </c>
      <c r="HT290" s="9">
        <v>0</v>
      </c>
      <c r="HU290" s="9">
        <v>0</v>
      </c>
      <c r="HV290" s="9">
        <v>0</v>
      </c>
      <c r="HW290" s="9">
        <v>0</v>
      </c>
      <c r="HX290" s="9">
        <v>0</v>
      </c>
      <c r="HY290" s="9">
        <v>0</v>
      </c>
      <c r="HZ290" s="9">
        <v>0</v>
      </c>
      <c r="IA290" s="9">
        <v>0</v>
      </c>
      <c r="IB290" s="9">
        <v>0</v>
      </c>
      <c r="IC290" s="9">
        <v>0</v>
      </c>
      <c r="ID290" s="9">
        <v>0</v>
      </c>
      <c r="IE290" s="9">
        <v>0</v>
      </c>
      <c r="IF290" s="9">
        <v>0</v>
      </c>
      <c r="IG290" s="9">
        <v>0</v>
      </c>
      <c r="IH290" s="9">
        <v>0</v>
      </c>
      <c r="II290" s="9">
        <v>0</v>
      </c>
      <c r="IJ290" s="9">
        <v>0</v>
      </c>
      <c r="IK290" s="9">
        <v>0</v>
      </c>
      <c r="IL290" s="9">
        <v>0</v>
      </c>
      <c r="IM290" s="9">
        <v>0</v>
      </c>
      <c r="IN290" s="9">
        <v>0</v>
      </c>
      <c r="IO290" s="9">
        <v>0</v>
      </c>
      <c r="IP290" s="9">
        <v>0</v>
      </c>
      <c r="IQ290" s="9">
        <v>0</v>
      </c>
      <c r="IR290" s="9">
        <v>0</v>
      </c>
      <c r="IS290" s="9">
        <v>0</v>
      </c>
      <c r="IT290" s="9">
        <v>0</v>
      </c>
      <c r="IU290" s="9">
        <v>0</v>
      </c>
      <c r="IV290" s="9">
        <v>0</v>
      </c>
      <c r="IW290" s="9">
        <v>0</v>
      </c>
      <c r="IX290" s="9">
        <v>0</v>
      </c>
      <c r="IY290" s="9">
        <v>0</v>
      </c>
      <c r="IZ290" s="9">
        <v>0</v>
      </c>
      <c r="JA290" s="9">
        <v>0</v>
      </c>
      <c r="JB290" s="9">
        <v>0</v>
      </c>
      <c r="JC290" s="9">
        <v>0</v>
      </c>
      <c r="JD290" s="9">
        <v>0</v>
      </c>
      <c r="JE290" s="9">
        <v>0</v>
      </c>
      <c r="JF290" s="9">
        <v>0</v>
      </c>
      <c r="JG290" s="9">
        <v>0</v>
      </c>
      <c r="JH290" s="9">
        <v>0</v>
      </c>
      <c r="JI290" s="9">
        <v>0</v>
      </c>
      <c r="JJ290" s="9">
        <v>0</v>
      </c>
      <c r="JK290" s="9">
        <v>0</v>
      </c>
      <c r="JL290" s="9">
        <v>0</v>
      </c>
      <c r="JM290" s="9">
        <v>0</v>
      </c>
      <c r="JN290" s="9">
        <v>0</v>
      </c>
      <c r="JO290" s="9">
        <v>0</v>
      </c>
      <c r="JP290" s="9">
        <v>0</v>
      </c>
      <c r="JQ290" s="9">
        <v>0</v>
      </c>
      <c r="JR290" s="9">
        <v>0</v>
      </c>
      <c r="JS290" s="9">
        <v>0</v>
      </c>
      <c r="JT290" s="26">
        <v>0</v>
      </c>
      <c r="JU290" s="26">
        <v>0</v>
      </c>
      <c r="JV290" s="26">
        <v>0</v>
      </c>
      <c r="JW290" s="26">
        <v>0</v>
      </c>
      <c r="JX290" s="26">
        <v>0</v>
      </c>
      <c r="JY290" s="26">
        <v>0</v>
      </c>
      <c r="JZ290" s="26">
        <v>0</v>
      </c>
      <c r="KA290" s="26">
        <v>0</v>
      </c>
      <c r="KB290" s="26">
        <v>0</v>
      </c>
      <c r="KC290" s="26">
        <v>0</v>
      </c>
      <c r="KD290" s="26">
        <v>0</v>
      </c>
      <c r="KE290" s="26">
        <v>0</v>
      </c>
      <c r="KF290" s="26">
        <v>0</v>
      </c>
      <c r="KG290" s="26">
        <v>0</v>
      </c>
      <c r="KH290" s="26">
        <v>0</v>
      </c>
      <c r="KI290" s="26">
        <v>0</v>
      </c>
      <c r="KJ290" s="26">
        <v>0</v>
      </c>
      <c r="KK290" s="26">
        <v>0</v>
      </c>
      <c r="KL290" s="26">
        <v>0</v>
      </c>
      <c r="KM290" s="26">
        <v>0</v>
      </c>
      <c r="KN290" s="27">
        <v>0</v>
      </c>
      <c r="KO290" s="28">
        <v>0</v>
      </c>
      <c r="KP290" s="28">
        <v>0</v>
      </c>
      <c r="KQ290" s="28">
        <v>0</v>
      </c>
      <c r="KR290" s="28">
        <v>0</v>
      </c>
      <c r="KS290" s="28">
        <v>0</v>
      </c>
      <c r="KT290" s="28">
        <v>0</v>
      </c>
      <c r="KU290" s="28">
        <v>0</v>
      </c>
      <c r="KV290" s="28">
        <v>0</v>
      </c>
      <c r="KW290" s="28">
        <v>0</v>
      </c>
      <c r="KX290" s="28">
        <v>0</v>
      </c>
      <c r="KY290" s="28">
        <v>0</v>
      </c>
      <c r="KZ290" s="28">
        <v>0</v>
      </c>
      <c r="LA290" s="28">
        <v>0</v>
      </c>
      <c r="LB290" s="28">
        <v>0</v>
      </c>
      <c r="LC290" s="28">
        <v>0</v>
      </c>
      <c r="LD290" s="28">
        <v>0</v>
      </c>
      <c r="LE290" s="28">
        <v>0</v>
      </c>
      <c r="LF290" s="28">
        <v>0</v>
      </c>
      <c r="LG290" s="28">
        <v>0</v>
      </c>
      <c r="LH290" s="28">
        <v>0</v>
      </c>
      <c r="LI290" s="9">
        <v>0</v>
      </c>
      <c r="LJ290" s="9">
        <v>0</v>
      </c>
      <c r="LK290" s="9">
        <v>0</v>
      </c>
      <c r="LL290" s="9">
        <v>0</v>
      </c>
      <c r="LM290" s="9">
        <v>0</v>
      </c>
      <c r="LN290" s="9">
        <v>0</v>
      </c>
      <c r="LO290" s="9">
        <v>0</v>
      </c>
      <c r="LP290" s="9">
        <v>0</v>
      </c>
      <c r="LQ290" s="9">
        <v>0</v>
      </c>
      <c r="LR290" s="9">
        <v>0</v>
      </c>
      <c r="LS290" s="9">
        <v>0</v>
      </c>
      <c r="LT290" s="9">
        <v>0</v>
      </c>
      <c r="LU290" s="9">
        <v>0</v>
      </c>
      <c r="LV290" s="9">
        <v>0</v>
      </c>
      <c r="LW290" s="9">
        <v>0</v>
      </c>
      <c r="LX290" s="9">
        <v>0</v>
      </c>
      <c r="LY290" s="9">
        <v>0</v>
      </c>
      <c r="LZ290" s="9">
        <v>0</v>
      </c>
      <c r="MA290" s="9">
        <v>0</v>
      </c>
      <c r="MB290" s="9">
        <v>0</v>
      </c>
      <c r="MC290" s="9">
        <v>0</v>
      </c>
      <c r="MD290" s="9">
        <v>0</v>
      </c>
      <c r="ME290" s="9">
        <v>0</v>
      </c>
      <c r="MF290" s="9">
        <v>0</v>
      </c>
      <c r="MG290" s="9">
        <v>0</v>
      </c>
      <c r="MH290" s="9">
        <v>0</v>
      </c>
      <c r="MI290" s="9">
        <v>0</v>
      </c>
      <c r="MJ290" s="9">
        <v>0</v>
      </c>
      <c r="MK290" s="9">
        <v>0</v>
      </c>
      <c r="ML290" s="9">
        <v>0</v>
      </c>
      <c r="MM290" s="9">
        <v>0</v>
      </c>
      <c r="MN290" s="9">
        <v>0</v>
      </c>
      <c r="MO290" s="9">
        <v>0</v>
      </c>
      <c r="MP290" s="9">
        <v>0</v>
      </c>
      <c r="MQ290" s="9">
        <v>0</v>
      </c>
      <c r="MR290" s="9">
        <v>0</v>
      </c>
      <c r="MS290" s="9">
        <v>0</v>
      </c>
      <c r="MT290" s="9">
        <v>0</v>
      </c>
      <c r="MU290" s="9">
        <v>0</v>
      </c>
      <c r="MV290" s="9">
        <v>0</v>
      </c>
      <c r="MW290" s="9">
        <v>0</v>
      </c>
      <c r="MX290" s="9">
        <v>0</v>
      </c>
      <c r="MY290" s="9">
        <v>0</v>
      </c>
      <c r="MZ290" s="9">
        <v>0</v>
      </c>
      <c r="NA290" s="9">
        <v>0</v>
      </c>
      <c r="NB290" s="9">
        <v>0</v>
      </c>
      <c r="NC290" s="9">
        <v>0</v>
      </c>
      <c r="ND290" s="9">
        <v>0</v>
      </c>
      <c r="NE290" s="9">
        <v>0</v>
      </c>
      <c r="NF290" s="9">
        <v>0</v>
      </c>
      <c r="NG290" s="9">
        <v>0</v>
      </c>
      <c r="NH290" s="9">
        <v>0</v>
      </c>
      <c r="NI290" s="9">
        <v>0</v>
      </c>
      <c r="NJ290" s="9">
        <v>0</v>
      </c>
      <c r="NK290" s="9">
        <v>0</v>
      </c>
      <c r="NL290" s="9">
        <v>0</v>
      </c>
      <c r="NM290" s="9">
        <v>0</v>
      </c>
      <c r="NN290" s="9">
        <v>0</v>
      </c>
      <c r="NO290" s="9">
        <v>0</v>
      </c>
      <c r="NP290" s="9">
        <v>0</v>
      </c>
      <c r="NQ290" s="9">
        <v>0</v>
      </c>
      <c r="NR290" s="9">
        <v>0</v>
      </c>
      <c r="NS290" s="9">
        <v>0</v>
      </c>
      <c r="NT290" s="9">
        <v>0</v>
      </c>
      <c r="NU290" s="9">
        <v>0</v>
      </c>
      <c r="NV290" s="9">
        <v>0</v>
      </c>
      <c r="NW290" s="9">
        <v>0</v>
      </c>
      <c r="NX290" s="9">
        <v>0</v>
      </c>
      <c r="NY290" s="9">
        <v>0</v>
      </c>
      <c r="NZ290" s="9">
        <v>0</v>
      </c>
      <c r="OA290" s="9">
        <v>0</v>
      </c>
      <c r="OB290" s="9">
        <v>0</v>
      </c>
      <c r="OC290" s="9">
        <v>0</v>
      </c>
      <c r="OD290" s="9">
        <v>0</v>
      </c>
      <c r="OE290" s="9">
        <v>0</v>
      </c>
      <c r="OF290" s="9">
        <v>0</v>
      </c>
      <c r="OG290" s="9">
        <v>0</v>
      </c>
      <c r="OH290" s="9">
        <v>0</v>
      </c>
      <c r="OI290" s="9">
        <v>0</v>
      </c>
      <c r="OJ290" s="9">
        <v>0</v>
      </c>
      <c r="OK290" s="9">
        <v>0</v>
      </c>
      <c r="OL290" s="9">
        <v>0</v>
      </c>
      <c r="OM290" s="9">
        <v>0</v>
      </c>
      <c r="ON290" s="9">
        <v>0</v>
      </c>
      <c r="OO290" s="9">
        <v>0</v>
      </c>
      <c r="OP290" s="9">
        <v>0</v>
      </c>
      <c r="OQ290" s="9">
        <v>0</v>
      </c>
      <c r="OR290" s="9">
        <v>0</v>
      </c>
      <c r="OS290" s="9">
        <v>0</v>
      </c>
      <c r="OT290" s="9">
        <v>0</v>
      </c>
      <c r="OU290" s="9">
        <v>0</v>
      </c>
      <c r="OV290" s="9">
        <v>0</v>
      </c>
      <c r="OW290" s="9">
        <v>0</v>
      </c>
      <c r="OX290" s="9">
        <v>0</v>
      </c>
      <c r="OY290" s="9">
        <v>0</v>
      </c>
      <c r="OZ290" s="9">
        <v>0</v>
      </c>
      <c r="PA290" s="9">
        <v>0</v>
      </c>
      <c r="PB290" s="9">
        <v>0</v>
      </c>
      <c r="PC290" s="9">
        <v>0</v>
      </c>
      <c r="PD290" s="9">
        <v>0</v>
      </c>
      <c r="PE290" s="9">
        <v>0</v>
      </c>
      <c r="PF290" s="9">
        <v>0</v>
      </c>
      <c r="PG290" s="9">
        <v>0</v>
      </c>
      <c r="PH290" s="9">
        <v>0</v>
      </c>
      <c r="PI290" s="9">
        <v>0</v>
      </c>
      <c r="PJ290" s="9">
        <v>0</v>
      </c>
      <c r="PK290" s="9">
        <v>0</v>
      </c>
      <c r="PL290" s="9">
        <v>0</v>
      </c>
      <c r="PM290" s="9">
        <v>0</v>
      </c>
      <c r="PN290" s="9">
        <v>0</v>
      </c>
      <c r="PO290" s="9">
        <v>0</v>
      </c>
      <c r="PP290" s="9">
        <v>0</v>
      </c>
      <c r="PQ290" s="9">
        <v>0</v>
      </c>
      <c r="PR290" s="9">
        <v>0</v>
      </c>
      <c r="PS290" s="9">
        <v>0</v>
      </c>
      <c r="PT290" s="9">
        <v>0</v>
      </c>
      <c r="PU290" s="9">
        <v>0</v>
      </c>
      <c r="PV290" s="9">
        <v>0</v>
      </c>
      <c r="PW290" s="9">
        <v>0</v>
      </c>
      <c r="PX290" s="9">
        <v>0</v>
      </c>
      <c r="PY290" s="9">
        <v>0</v>
      </c>
      <c r="PZ290" s="9">
        <v>0</v>
      </c>
      <c r="QA290" s="9">
        <v>0</v>
      </c>
      <c r="QB290" s="9">
        <v>0</v>
      </c>
      <c r="QC290" s="9">
        <v>0</v>
      </c>
      <c r="QD290" s="9">
        <v>0</v>
      </c>
      <c r="QE290" s="9">
        <v>0</v>
      </c>
      <c r="QF290" s="9">
        <v>0</v>
      </c>
      <c r="QG290" s="26">
        <v>0</v>
      </c>
      <c r="QH290" s="26">
        <v>0</v>
      </c>
      <c r="QI290" s="26">
        <v>0</v>
      </c>
      <c r="QJ290" s="26">
        <v>0</v>
      </c>
      <c r="QK290" s="26">
        <v>0</v>
      </c>
      <c r="QL290" s="26">
        <v>0</v>
      </c>
      <c r="QM290" s="26">
        <v>0</v>
      </c>
      <c r="QN290" s="26">
        <v>0</v>
      </c>
      <c r="QO290" s="26">
        <v>0</v>
      </c>
      <c r="QP290" s="26">
        <v>0</v>
      </c>
      <c r="QQ290" s="26">
        <v>0</v>
      </c>
      <c r="QR290" s="26">
        <v>0</v>
      </c>
      <c r="QS290" s="26">
        <v>0</v>
      </c>
      <c r="QT290" s="26">
        <v>0</v>
      </c>
      <c r="QU290" s="26">
        <v>0</v>
      </c>
      <c r="QV290" s="26">
        <v>0</v>
      </c>
      <c r="QW290" s="26">
        <v>0</v>
      </c>
      <c r="QX290" s="26">
        <v>0</v>
      </c>
      <c r="QY290" s="26">
        <v>0</v>
      </c>
      <c r="QZ290" s="26">
        <v>0</v>
      </c>
      <c r="RA290" s="27">
        <v>0</v>
      </c>
      <c r="RB290" s="9">
        <v>0</v>
      </c>
      <c r="RC290" s="9">
        <v>0</v>
      </c>
      <c r="RD290" s="9">
        <v>0</v>
      </c>
      <c r="RE290" s="9">
        <v>0</v>
      </c>
      <c r="RF290" s="9">
        <v>0</v>
      </c>
      <c r="RG290" s="9">
        <v>0</v>
      </c>
      <c r="RH290" s="9">
        <v>0</v>
      </c>
      <c r="RI290" s="9">
        <v>0</v>
      </c>
      <c r="RJ290" s="9">
        <v>0</v>
      </c>
      <c r="RK290" s="9">
        <v>0</v>
      </c>
      <c r="RL290" s="9">
        <v>0</v>
      </c>
      <c r="RM290" s="9">
        <v>0</v>
      </c>
      <c r="RN290" s="9">
        <v>0</v>
      </c>
      <c r="RO290" s="9">
        <v>0</v>
      </c>
      <c r="RP290" s="9">
        <v>0</v>
      </c>
      <c r="RQ290" s="9">
        <v>0</v>
      </c>
      <c r="RR290" s="9">
        <v>0</v>
      </c>
      <c r="RS290" s="9">
        <v>0</v>
      </c>
      <c r="RT290" s="9">
        <v>0</v>
      </c>
      <c r="RU290" s="9">
        <v>0</v>
      </c>
      <c r="RV290" s="9">
        <v>0</v>
      </c>
      <c r="RW290" s="9">
        <v>0</v>
      </c>
      <c r="RX290" s="9">
        <v>0</v>
      </c>
      <c r="RY290" s="9">
        <v>0</v>
      </c>
      <c r="RZ290" s="9">
        <v>0</v>
      </c>
      <c r="SA290" s="9">
        <v>0</v>
      </c>
      <c r="SB290" s="9">
        <v>0</v>
      </c>
      <c r="SC290" s="9">
        <v>0</v>
      </c>
      <c r="SD290" s="9">
        <v>0</v>
      </c>
      <c r="SE290" s="9">
        <v>0</v>
      </c>
      <c r="SF290" s="9">
        <v>0</v>
      </c>
      <c r="SG290" s="9">
        <v>0</v>
      </c>
      <c r="SH290" s="9">
        <v>0</v>
      </c>
      <c r="SI290" s="9">
        <v>0</v>
      </c>
      <c r="SJ290" s="9">
        <v>0</v>
      </c>
      <c r="SK290" s="9">
        <v>0</v>
      </c>
      <c r="SL290" s="9">
        <v>0</v>
      </c>
      <c r="SM290" s="9">
        <v>0</v>
      </c>
      <c r="SN290" s="9">
        <v>0</v>
      </c>
      <c r="SO290" s="9">
        <v>0</v>
      </c>
      <c r="SP290" s="9">
        <v>0</v>
      </c>
      <c r="SQ290" s="9">
        <v>0</v>
      </c>
      <c r="SR290" s="9">
        <v>0</v>
      </c>
      <c r="SS290" s="9">
        <v>0</v>
      </c>
      <c r="ST290" s="9">
        <v>0</v>
      </c>
      <c r="SU290" s="9">
        <v>0</v>
      </c>
      <c r="SV290" s="9">
        <v>0</v>
      </c>
      <c r="SW290" s="9">
        <v>0</v>
      </c>
      <c r="SX290" s="9">
        <v>0</v>
      </c>
      <c r="SY290" s="9">
        <v>0</v>
      </c>
      <c r="SZ290" s="9">
        <v>0</v>
      </c>
      <c r="TA290" s="9">
        <v>0</v>
      </c>
      <c r="TB290" s="9">
        <v>0</v>
      </c>
      <c r="TC290" s="9">
        <v>0</v>
      </c>
      <c r="TD290" s="9">
        <v>0</v>
      </c>
      <c r="TE290" s="9">
        <v>0</v>
      </c>
      <c r="TF290" s="9">
        <v>0</v>
      </c>
      <c r="TG290" s="9">
        <v>0</v>
      </c>
      <c r="TH290" s="9">
        <v>0</v>
      </c>
      <c r="TI290" s="9">
        <v>0</v>
      </c>
      <c r="TJ290" s="9">
        <v>0</v>
      </c>
      <c r="TK290" s="9">
        <v>0</v>
      </c>
      <c r="TL290" s="9">
        <v>0</v>
      </c>
      <c r="TM290" s="9">
        <v>0</v>
      </c>
      <c r="TN290" s="9">
        <v>0</v>
      </c>
      <c r="TO290" s="9">
        <v>0</v>
      </c>
      <c r="TP290" s="9">
        <v>0</v>
      </c>
      <c r="TQ290" s="9">
        <v>0</v>
      </c>
      <c r="TR290" s="9">
        <v>0</v>
      </c>
      <c r="TS290" s="9">
        <v>0</v>
      </c>
      <c r="TT290" s="9">
        <v>0</v>
      </c>
      <c r="TU290" s="9">
        <v>0</v>
      </c>
      <c r="TV290" s="9">
        <v>0</v>
      </c>
      <c r="TW290" s="9">
        <v>0</v>
      </c>
      <c r="TX290" s="9">
        <v>0</v>
      </c>
      <c r="TY290" s="9">
        <v>0</v>
      </c>
      <c r="TZ290" s="9">
        <v>0</v>
      </c>
      <c r="UA290" s="9">
        <v>0</v>
      </c>
      <c r="UB290" s="9">
        <v>0</v>
      </c>
      <c r="UC290" s="9">
        <v>0</v>
      </c>
      <c r="UD290" s="9">
        <v>0</v>
      </c>
      <c r="UE290" s="9">
        <v>0</v>
      </c>
      <c r="UF290" s="9">
        <v>0</v>
      </c>
      <c r="UG290" s="9">
        <v>0</v>
      </c>
      <c r="UH290" s="9">
        <v>0</v>
      </c>
      <c r="UI290" s="9">
        <v>0</v>
      </c>
      <c r="UJ290" s="9">
        <v>0</v>
      </c>
      <c r="UK290" s="9">
        <v>0</v>
      </c>
      <c r="UL290" s="9">
        <v>0</v>
      </c>
      <c r="UM290" s="9">
        <v>0</v>
      </c>
      <c r="UN290" s="9">
        <v>0</v>
      </c>
      <c r="UO290" s="9">
        <v>0</v>
      </c>
      <c r="UP290" s="9">
        <v>0</v>
      </c>
      <c r="UQ290" s="9">
        <v>0</v>
      </c>
      <c r="UR290" s="9">
        <v>0</v>
      </c>
      <c r="US290" s="9">
        <v>0</v>
      </c>
      <c r="UT290" s="9">
        <v>0</v>
      </c>
      <c r="UU290" s="9">
        <v>0</v>
      </c>
      <c r="UV290" s="9">
        <v>0</v>
      </c>
      <c r="UW290" s="9">
        <v>0</v>
      </c>
      <c r="UX290" s="9">
        <v>0</v>
      </c>
      <c r="UY290" s="9">
        <v>0</v>
      </c>
      <c r="UZ290" s="9">
        <v>0</v>
      </c>
      <c r="VA290" s="9">
        <v>0</v>
      </c>
      <c r="VB290" s="9">
        <v>0</v>
      </c>
      <c r="VC290" s="9">
        <v>0</v>
      </c>
      <c r="VD290" s="9">
        <v>0</v>
      </c>
      <c r="VE290" s="9">
        <v>0</v>
      </c>
      <c r="VF290" s="9">
        <v>0</v>
      </c>
      <c r="VG290" s="9">
        <v>0</v>
      </c>
      <c r="VH290" s="9">
        <v>0</v>
      </c>
      <c r="VI290" s="9">
        <v>0</v>
      </c>
      <c r="VJ290" s="9">
        <v>0</v>
      </c>
      <c r="VK290" s="9">
        <v>0</v>
      </c>
      <c r="VL290" s="9">
        <v>0</v>
      </c>
      <c r="VM290" s="9">
        <v>0</v>
      </c>
      <c r="VN290" s="27">
        <v>0</v>
      </c>
      <c r="VO290" s="9">
        <v>0</v>
      </c>
      <c r="VP290" s="9">
        <v>0</v>
      </c>
      <c r="VQ290" s="9">
        <v>0</v>
      </c>
      <c r="VR290" s="9">
        <v>0</v>
      </c>
      <c r="VS290" s="9">
        <v>0</v>
      </c>
      <c r="VT290" s="9">
        <v>0</v>
      </c>
      <c r="VU290" s="9">
        <v>0</v>
      </c>
      <c r="VV290" s="9">
        <v>0</v>
      </c>
      <c r="VW290" s="9">
        <v>0</v>
      </c>
      <c r="VX290" s="9">
        <v>0</v>
      </c>
      <c r="VY290" s="27">
        <v>0</v>
      </c>
      <c r="VZ290" s="30">
        <v>0</v>
      </c>
      <c r="WA290" s="32">
        <v>0</v>
      </c>
      <c r="WB290" s="32">
        <v>0</v>
      </c>
      <c r="WC290" s="32">
        <v>0</v>
      </c>
      <c r="WD290" s="32">
        <v>0</v>
      </c>
      <c r="WE290" s="32">
        <v>0</v>
      </c>
      <c r="WF290" s="32">
        <v>0</v>
      </c>
      <c r="WG290" s="32">
        <v>0</v>
      </c>
      <c r="WH290" s="32">
        <v>0</v>
      </c>
      <c r="WI290" s="32">
        <v>0</v>
      </c>
      <c r="WJ290" s="32">
        <v>0</v>
      </c>
      <c r="WK290" s="32">
        <v>0</v>
      </c>
      <c r="WL290" s="32">
        <v>0</v>
      </c>
      <c r="WM290" s="32">
        <v>0</v>
      </c>
      <c r="WN290" s="32">
        <v>0</v>
      </c>
      <c r="WO290" s="32">
        <v>0</v>
      </c>
      <c r="WP290" s="32">
        <v>0</v>
      </c>
      <c r="WQ290" s="32">
        <v>0</v>
      </c>
      <c r="WR290" s="32">
        <v>0</v>
      </c>
      <c r="WS290" s="32">
        <v>0</v>
      </c>
      <c r="WT290" s="32">
        <v>0</v>
      </c>
      <c r="WU290" s="32">
        <v>0</v>
      </c>
      <c r="WV290" s="42" t="s">
        <v>555</v>
      </c>
      <c r="WW290" s="33">
        <v>0</v>
      </c>
      <c r="WX290" s="33">
        <v>0</v>
      </c>
      <c r="WY290" s="33">
        <v>0</v>
      </c>
      <c r="WZ290" s="33">
        <v>0</v>
      </c>
      <c r="XA290" s="33">
        <v>0</v>
      </c>
      <c r="XB290" s="33">
        <v>0</v>
      </c>
      <c r="XC290" s="33">
        <v>0</v>
      </c>
      <c r="XD290" s="33">
        <v>0</v>
      </c>
      <c r="XE290" s="33">
        <v>0</v>
      </c>
      <c r="XF290" s="33">
        <v>0</v>
      </c>
      <c r="XG290" s="33">
        <v>0</v>
      </c>
      <c r="XH290" s="33">
        <v>0</v>
      </c>
      <c r="XI290" s="33">
        <v>1</v>
      </c>
      <c r="XJ290" s="33">
        <v>0</v>
      </c>
      <c r="XK290" s="33">
        <v>0</v>
      </c>
      <c r="XL290" s="33">
        <v>0</v>
      </c>
      <c r="XM290" s="33">
        <v>0</v>
      </c>
      <c r="XN290" s="33">
        <v>0</v>
      </c>
      <c r="XO290" s="33">
        <v>0</v>
      </c>
      <c r="XP290" s="33">
        <v>0</v>
      </c>
      <c r="XQ290" s="33">
        <v>1</v>
      </c>
      <c r="XR290" s="5" t="s">
        <v>263</v>
      </c>
      <c r="XS290" s="33">
        <v>0</v>
      </c>
      <c r="XT290" s="33">
        <v>0</v>
      </c>
      <c r="XU290" s="33">
        <v>0</v>
      </c>
      <c r="XV290" s="33">
        <v>0</v>
      </c>
      <c r="XW290" s="33">
        <v>0</v>
      </c>
      <c r="XX290" s="33">
        <v>0</v>
      </c>
      <c r="XY290" s="33">
        <v>0</v>
      </c>
      <c r="XZ290" s="33">
        <v>0</v>
      </c>
      <c r="YA290" s="33">
        <v>0</v>
      </c>
      <c r="YB290" s="33">
        <v>0</v>
      </c>
      <c r="YC290" s="28">
        <v>0</v>
      </c>
      <c r="YD290" s="33">
        <v>0</v>
      </c>
      <c r="YE290" s="33">
        <v>0</v>
      </c>
      <c r="YF290" s="33">
        <v>0</v>
      </c>
      <c r="YG290" s="33">
        <v>0</v>
      </c>
      <c r="YH290" s="33">
        <v>0</v>
      </c>
      <c r="YI290" s="33">
        <v>0</v>
      </c>
      <c r="YJ290" s="33">
        <v>0</v>
      </c>
      <c r="YK290" s="33">
        <v>0</v>
      </c>
      <c r="YL290" s="33">
        <v>0</v>
      </c>
      <c r="YM290" s="33">
        <v>0</v>
      </c>
      <c r="YN290" s="28">
        <v>0</v>
      </c>
      <c r="YO290" s="26">
        <v>0</v>
      </c>
      <c r="YP290" s="44" t="s">
        <v>555</v>
      </c>
      <c r="YQ290" s="9">
        <v>6</v>
      </c>
    </row>
    <row r="291" spans="1:667" x14ac:dyDescent="0.2">
      <c r="B291" s="1" t="s">
        <v>556</v>
      </c>
      <c r="C291" s="9">
        <v>27</v>
      </c>
      <c r="D291" s="9">
        <v>3.3351794413059506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3.4831069313827935E-2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2.8954454642846801E-3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0.20087043856712419</v>
      </c>
      <c r="AM291" s="9">
        <v>4.2617960426179602E-2</v>
      </c>
      <c r="AN291" s="9">
        <v>0.18721082613463133</v>
      </c>
      <c r="AO291" s="9">
        <v>9.2874225080684478E-2</v>
      </c>
      <c r="AP291" s="9">
        <v>4.0985286282224677E-2</v>
      </c>
      <c r="AQ291" s="9">
        <v>1.3603160405485986</v>
      </c>
      <c r="AR291" s="9">
        <v>4.6652670865407045E-2</v>
      </c>
      <c r="AS291" s="9">
        <v>0.30081650193382037</v>
      </c>
      <c r="AT291" s="9">
        <v>5.9053665018085191E-2</v>
      </c>
      <c r="AU291" s="9">
        <v>8.324315325064514E-3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9"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7.6683657359375698E-2</v>
      </c>
      <c r="BO291" s="9">
        <v>0</v>
      </c>
      <c r="BP291" s="9">
        <v>0</v>
      </c>
      <c r="BQ291" s="9">
        <v>0</v>
      </c>
      <c r="BR291" s="9">
        <v>0</v>
      </c>
      <c r="BS291" s="9">
        <v>0.11730532901351805</v>
      </c>
      <c r="BT291" s="9">
        <v>1.1571395510298543E-2</v>
      </c>
      <c r="BU291" s="9">
        <v>5.7215439014063557E-4</v>
      </c>
      <c r="BV291" s="9"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0.21252730385500915</v>
      </c>
      <c r="CE291" s="9">
        <v>3.8758187667144679E-2</v>
      </c>
      <c r="CF291" s="9">
        <v>1.4312294260770001E-2</v>
      </c>
      <c r="CG291" s="9">
        <v>0</v>
      </c>
      <c r="CH291" s="9">
        <v>0</v>
      </c>
      <c r="CI291" s="9">
        <v>1.7879492222420884E-2</v>
      </c>
      <c r="CJ291" s="9">
        <v>0.25571847507331374</v>
      </c>
      <c r="CK291" s="9">
        <v>0</v>
      </c>
      <c r="CL291" s="9">
        <v>0</v>
      </c>
      <c r="CM291" s="9">
        <v>1.3637514855150109E-2</v>
      </c>
      <c r="CN291" s="9">
        <v>0</v>
      </c>
      <c r="CO291" s="9">
        <v>2.0837312681241209E-2</v>
      </c>
      <c r="CP291" s="9">
        <v>0</v>
      </c>
      <c r="CQ291" s="9">
        <v>0.16848016848016847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9">
        <v>0</v>
      </c>
      <c r="DE291" s="9">
        <v>0</v>
      </c>
      <c r="DF291" s="9">
        <v>0</v>
      </c>
      <c r="DG291" s="9">
        <v>0</v>
      </c>
      <c r="DH291" s="9">
        <v>3.3054573100188413E-3</v>
      </c>
      <c r="DI291" s="9">
        <v>0</v>
      </c>
      <c r="DJ291" s="9">
        <v>0</v>
      </c>
      <c r="DK291" s="9">
        <v>0</v>
      </c>
      <c r="DL291" s="9">
        <v>0</v>
      </c>
      <c r="DM291" s="9">
        <v>1.3600816048962938E-3</v>
      </c>
      <c r="DN291" s="9">
        <v>0</v>
      </c>
      <c r="DO291" s="9">
        <v>0</v>
      </c>
      <c r="DP291" s="9">
        <v>4.7821720625508103E-3</v>
      </c>
      <c r="DQ291" s="9">
        <v>0</v>
      </c>
      <c r="DR291" s="9">
        <v>0</v>
      </c>
      <c r="DS291" s="9">
        <v>0</v>
      </c>
      <c r="DT291" s="9">
        <v>0</v>
      </c>
      <c r="DU291" s="9"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26">
        <v>0</v>
      </c>
      <c r="EB291" s="26">
        <v>3.4831069313827935E-2</v>
      </c>
      <c r="EC291" s="26">
        <v>0.26559778578292381</v>
      </c>
      <c r="ED291" s="26">
        <v>0.2735979672957346</v>
      </c>
      <c r="EE291" s="26">
        <v>0</v>
      </c>
      <c r="EF291" s="26">
        <v>0</v>
      </c>
      <c r="EG291" s="26">
        <v>0.5645587364908442</v>
      </c>
      <c r="EH291" s="26">
        <v>1.775163193690976</v>
      </c>
      <c r="EI291" s="26">
        <v>0.12944887891395723</v>
      </c>
      <c r="EJ291" s="26">
        <v>0</v>
      </c>
      <c r="EK291" s="26">
        <v>0.20295499601655978</v>
      </c>
      <c r="EL291" s="26">
        <v>0</v>
      </c>
      <c r="EM291" s="26">
        <v>0</v>
      </c>
      <c r="EN291" s="26">
        <v>0</v>
      </c>
      <c r="EO291" s="26">
        <v>0</v>
      </c>
      <c r="EP291" s="26">
        <v>0</v>
      </c>
      <c r="EQ291" s="26">
        <v>0</v>
      </c>
      <c r="ER291" s="26">
        <v>7.6683657359375698E-2</v>
      </c>
      <c r="ES291" s="26">
        <v>2.8954454642846801E-3</v>
      </c>
      <c r="ET291" s="26">
        <v>0</v>
      </c>
      <c r="EU291" s="27">
        <v>3.3257317303284846</v>
      </c>
      <c r="EV291" s="9">
        <v>22</v>
      </c>
      <c r="EW291" s="9">
        <v>5.8565262630084849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9">
        <v>2.1925336919343993E-2</v>
      </c>
      <c r="FD291" s="9">
        <v>0</v>
      </c>
      <c r="FE291" s="9">
        <v>0</v>
      </c>
      <c r="FF291" s="9">
        <v>0</v>
      </c>
      <c r="FG291" s="9">
        <v>0</v>
      </c>
      <c r="FH291" s="9">
        <v>0</v>
      </c>
      <c r="FI291" s="9">
        <v>0</v>
      </c>
      <c r="FJ291" s="9">
        <v>0</v>
      </c>
      <c r="FK291" s="9">
        <v>0</v>
      </c>
      <c r="FL291" s="9">
        <v>0</v>
      </c>
      <c r="FM291" s="9">
        <v>0</v>
      </c>
      <c r="FN291" s="9">
        <v>0</v>
      </c>
      <c r="FO291" s="9">
        <v>0</v>
      </c>
      <c r="FP291" s="9">
        <v>0</v>
      </c>
      <c r="FQ291" s="9">
        <v>0</v>
      </c>
      <c r="FR291" s="9">
        <v>0</v>
      </c>
      <c r="FS291" s="9">
        <v>0</v>
      </c>
      <c r="FT291" s="9">
        <v>0</v>
      </c>
      <c r="FU291" s="9">
        <v>0</v>
      </c>
      <c r="FV291" s="9">
        <v>0</v>
      </c>
      <c r="FW291" s="9">
        <v>0</v>
      </c>
      <c r="FX291" s="9">
        <v>0</v>
      </c>
      <c r="FY291" s="9">
        <v>0</v>
      </c>
      <c r="FZ291" s="9">
        <v>0</v>
      </c>
      <c r="GA291" s="9">
        <v>0</v>
      </c>
      <c r="GB291" s="9">
        <v>0</v>
      </c>
      <c r="GC291" s="9">
        <v>0</v>
      </c>
      <c r="GD291" s="9">
        <v>0</v>
      </c>
      <c r="GE291" s="9">
        <v>0.38561407588264929</v>
      </c>
      <c r="GF291" s="9">
        <v>2.7779321073392968E-2</v>
      </c>
      <c r="GG291" s="9">
        <v>0.11056191467221643</v>
      </c>
      <c r="GH291" s="9">
        <v>9.6156345019361211E-2</v>
      </c>
      <c r="GI291" s="9">
        <v>5.24824183898394E-2</v>
      </c>
      <c r="GJ291" s="9">
        <v>2.3826979472140764</v>
      </c>
      <c r="GK291" s="9">
        <v>0.66970265202250201</v>
      </c>
      <c r="GL291" s="9">
        <v>3.6622719403382603E-2</v>
      </c>
      <c r="GM291" s="9">
        <v>0.17341040462427745</v>
      </c>
      <c r="GN291" s="9">
        <v>0.10536239117174069</v>
      </c>
      <c r="GO291" s="9">
        <v>0</v>
      </c>
      <c r="GP291" s="9">
        <v>0</v>
      </c>
      <c r="GQ291" s="9">
        <v>0</v>
      </c>
      <c r="GR291" s="9">
        <v>0</v>
      </c>
      <c r="GS291" s="9">
        <v>0</v>
      </c>
      <c r="GT291" s="9">
        <v>0</v>
      </c>
      <c r="GU291" s="9">
        <v>0</v>
      </c>
      <c r="GV291" s="9">
        <v>0</v>
      </c>
      <c r="GW291" s="9">
        <v>0</v>
      </c>
      <c r="GX291" s="9">
        <v>0</v>
      </c>
      <c r="GY291" s="9">
        <v>0</v>
      </c>
      <c r="GZ291" s="9">
        <v>0</v>
      </c>
      <c r="HA291" s="9">
        <v>0</v>
      </c>
      <c r="HB291" s="9">
        <v>0</v>
      </c>
      <c r="HC291" s="9">
        <v>0</v>
      </c>
      <c r="HD291" s="9">
        <v>0</v>
      </c>
      <c r="HE291" s="9">
        <v>0</v>
      </c>
      <c r="HF291" s="9">
        <v>0</v>
      </c>
      <c r="HG291" s="9">
        <v>9.8170109165161404E-2</v>
      </c>
      <c r="HH291" s="9">
        <v>0</v>
      </c>
      <c r="HI291" s="9">
        <v>0</v>
      </c>
      <c r="HJ291" s="9">
        <v>0</v>
      </c>
      <c r="HK291" s="9">
        <v>0</v>
      </c>
      <c r="HL291" s="9">
        <v>8.8519678605474605E-2</v>
      </c>
      <c r="HM291" s="9">
        <v>0</v>
      </c>
      <c r="HN291" s="9">
        <v>2.2471236816874402E-3</v>
      </c>
      <c r="HO291" s="9">
        <v>0</v>
      </c>
      <c r="HP291" s="9">
        <v>0</v>
      </c>
      <c r="HQ291" s="9">
        <v>0</v>
      </c>
      <c r="HR291" s="9">
        <v>0</v>
      </c>
      <c r="HS291" s="9">
        <v>0</v>
      </c>
      <c r="HT291" s="9">
        <v>0</v>
      </c>
      <c r="HU291" s="9">
        <v>0</v>
      </c>
      <c r="HV291" s="9">
        <v>0</v>
      </c>
      <c r="HW291" s="9">
        <v>0.21962663472097432</v>
      </c>
      <c r="HX291" s="9">
        <v>0.4573079005957037</v>
      </c>
      <c r="HY291" s="9">
        <v>0</v>
      </c>
      <c r="HZ291" s="9">
        <v>0</v>
      </c>
      <c r="IA291" s="9">
        <v>0</v>
      </c>
      <c r="IB291" s="9">
        <v>3.0376670716889428E-2</v>
      </c>
      <c r="IC291" s="9">
        <v>0.78498017318119284</v>
      </c>
      <c r="ID291" s="9">
        <v>0</v>
      </c>
      <c r="IE291" s="9">
        <v>0</v>
      </c>
      <c r="IF291" s="9">
        <v>4.8470747903640154E-3</v>
      </c>
      <c r="IG291" s="9">
        <v>0</v>
      </c>
      <c r="IH291" s="9">
        <v>3.8904955194459931E-3</v>
      </c>
      <c r="II291" s="9">
        <v>0</v>
      </c>
      <c r="IJ291" s="9">
        <v>0.10053801423835661</v>
      </c>
      <c r="IK291" s="9">
        <v>0</v>
      </c>
      <c r="IL291" s="9">
        <v>0</v>
      </c>
      <c r="IM291" s="9">
        <v>0</v>
      </c>
      <c r="IN291" s="9">
        <v>0</v>
      </c>
      <c r="IO291" s="9">
        <v>0</v>
      </c>
      <c r="IP291" s="9">
        <v>0</v>
      </c>
      <c r="IQ291" s="9">
        <v>0</v>
      </c>
      <c r="IR291" s="9">
        <v>0</v>
      </c>
      <c r="IS291" s="9">
        <v>0</v>
      </c>
      <c r="IT291" s="9">
        <v>0</v>
      </c>
      <c r="IU291" s="9">
        <v>0</v>
      </c>
      <c r="IV291" s="9">
        <v>0</v>
      </c>
      <c r="IW291" s="9">
        <v>0</v>
      </c>
      <c r="IX291" s="9">
        <v>0</v>
      </c>
      <c r="IY291" s="9">
        <v>0</v>
      </c>
      <c r="IZ291" s="9">
        <v>0</v>
      </c>
      <c r="JA291" s="9">
        <v>0</v>
      </c>
      <c r="JB291" s="9">
        <v>0</v>
      </c>
      <c r="JC291" s="9">
        <v>0</v>
      </c>
      <c r="JD291" s="9">
        <v>0</v>
      </c>
      <c r="JE291" s="9">
        <v>0</v>
      </c>
      <c r="JF291" s="9">
        <v>0</v>
      </c>
      <c r="JG291" s="9">
        <v>0</v>
      </c>
      <c r="JH291" s="9">
        <v>0</v>
      </c>
      <c r="JI291" s="9">
        <v>3.7068614004522366E-3</v>
      </c>
      <c r="JJ291" s="9">
        <v>0</v>
      </c>
      <c r="JK291" s="9">
        <v>0</v>
      </c>
      <c r="JL291" s="9">
        <v>0</v>
      </c>
      <c r="JM291" s="9">
        <v>0</v>
      </c>
      <c r="JN291" s="9">
        <v>0</v>
      </c>
      <c r="JO291" s="9">
        <v>0</v>
      </c>
      <c r="JP291" s="9">
        <v>0</v>
      </c>
      <c r="JQ291" s="9">
        <v>0</v>
      </c>
      <c r="JR291" s="9">
        <v>0</v>
      </c>
      <c r="JS291" s="9">
        <v>0</v>
      </c>
      <c r="JT291" s="26">
        <v>0</v>
      </c>
      <c r="JU291" s="26">
        <v>2.1925336919343993E-2</v>
      </c>
      <c r="JV291" s="26">
        <v>0.67693453531667802</v>
      </c>
      <c r="JW291" s="26">
        <v>0.81535684389808227</v>
      </c>
      <c r="JX291" s="26">
        <v>0</v>
      </c>
      <c r="JY291" s="26">
        <v>0</v>
      </c>
      <c r="JZ291" s="26">
        <v>0.67259407503745927</v>
      </c>
      <c r="KA291" s="26">
        <v>3.3677961144359787</v>
      </c>
      <c r="KB291" s="26">
        <v>9.0766802287162052E-2</v>
      </c>
      <c r="KC291" s="26">
        <v>0</v>
      </c>
      <c r="KD291" s="26">
        <v>0.10927558454816662</v>
      </c>
      <c r="KE291" s="26">
        <v>0</v>
      </c>
      <c r="KF291" s="26">
        <v>0</v>
      </c>
      <c r="KG291" s="26">
        <v>0</v>
      </c>
      <c r="KH291" s="26">
        <v>0</v>
      </c>
      <c r="KI291" s="26">
        <v>0</v>
      </c>
      <c r="KJ291" s="26">
        <v>0</v>
      </c>
      <c r="KK291" s="26">
        <v>9.8170109165161404E-2</v>
      </c>
      <c r="KL291" s="26">
        <v>0</v>
      </c>
      <c r="KM291" s="26">
        <v>0</v>
      </c>
      <c r="KN291" s="27">
        <v>5.8528194016080324</v>
      </c>
      <c r="KO291" s="28">
        <v>0</v>
      </c>
      <c r="KP291" s="28">
        <v>5.6756406233171929E-2</v>
      </c>
      <c r="KQ291" s="28">
        <v>0.94253232109960183</v>
      </c>
      <c r="KR291" s="28">
        <v>1.0889548111938168</v>
      </c>
      <c r="KS291" s="28">
        <v>0</v>
      </c>
      <c r="KT291" s="28">
        <v>0</v>
      </c>
      <c r="KU291" s="28">
        <v>1.2371528115283035</v>
      </c>
      <c r="KV291" s="28">
        <v>5.1429593081269545</v>
      </c>
      <c r="KW291" s="28">
        <v>0.22021568120111928</v>
      </c>
      <c r="KX291" s="28">
        <v>0</v>
      </c>
      <c r="KY291" s="28">
        <v>0.31223058056472641</v>
      </c>
      <c r="KZ291" s="28">
        <v>0</v>
      </c>
      <c r="LA291" s="28">
        <v>0</v>
      </c>
      <c r="LB291" s="28">
        <v>0</v>
      </c>
      <c r="LC291" s="28">
        <v>0</v>
      </c>
      <c r="LD291" s="28">
        <v>0</v>
      </c>
      <c r="LE291" s="28">
        <v>0</v>
      </c>
      <c r="LF291" s="28">
        <v>0.1748537665245371</v>
      </c>
      <c r="LG291" s="28">
        <v>2.8954454642846801E-3</v>
      </c>
      <c r="LH291" s="28">
        <v>0</v>
      </c>
      <c r="LI291" s="9">
        <v>23</v>
      </c>
      <c r="LJ291" s="9">
        <v>35.777132362089326</v>
      </c>
      <c r="LK291" s="9">
        <v>0</v>
      </c>
      <c r="LL291" s="9">
        <v>1.7962996227770794E-2</v>
      </c>
      <c r="LM291" s="9">
        <v>0</v>
      </c>
      <c r="LN291" s="9">
        <v>0</v>
      </c>
      <c r="LO291" s="9">
        <v>3.9471087428458659E-2</v>
      </c>
      <c r="LP291" s="9">
        <v>0.61280072628234228</v>
      </c>
      <c r="LQ291" s="9">
        <v>0</v>
      </c>
      <c r="LR291" s="9">
        <v>0</v>
      </c>
      <c r="LS291" s="9">
        <v>0</v>
      </c>
      <c r="LT291" s="9">
        <v>0</v>
      </c>
      <c r="LU291" s="9">
        <v>0</v>
      </c>
      <c r="LV291" s="9">
        <v>0</v>
      </c>
      <c r="LW291" s="9">
        <v>0</v>
      </c>
      <c r="LX291" s="9">
        <v>0</v>
      </c>
      <c r="LY291" s="9">
        <v>0</v>
      </c>
      <c r="LZ291" s="9">
        <v>0</v>
      </c>
      <c r="MA291" s="9">
        <v>0</v>
      </c>
      <c r="MB291" s="9">
        <v>0</v>
      </c>
      <c r="MC291" s="9">
        <v>0</v>
      </c>
      <c r="MD291" s="9">
        <v>0</v>
      </c>
      <c r="ME291" s="9">
        <v>0</v>
      </c>
      <c r="MF291" s="9">
        <v>0</v>
      </c>
      <c r="MG291" s="9">
        <v>0</v>
      </c>
      <c r="MH291" s="9">
        <v>0</v>
      </c>
      <c r="MI291" s="9">
        <v>0</v>
      </c>
      <c r="MJ291" s="9">
        <v>0</v>
      </c>
      <c r="MK291" s="9">
        <v>0</v>
      </c>
      <c r="ML291" s="9">
        <v>0</v>
      </c>
      <c r="MM291" s="9">
        <v>0</v>
      </c>
      <c r="MN291" s="9">
        <v>0</v>
      </c>
      <c r="MO291" s="9">
        <v>0</v>
      </c>
      <c r="MP291" s="9">
        <v>0</v>
      </c>
      <c r="MQ291" s="9">
        <v>0</v>
      </c>
      <c r="MR291" s="9">
        <v>0.31699708161416928</v>
      </c>
      <c r="MS291" s="9">
        <v>0</v>
      </c>
      <c r="MT291" s="9">
        <v>0.29218984442865037</v>
      </c>
      <c r="MU291" s="9">
        <v>0.54673262171309556</v>
      </c>
      <c r="MV291" s="9">
        <v>0.51779935275080902</v>
      </c>
      <c r="MW291" s="9">
        <v>15.287725364287477</v>
      </c>
      <c r="MX291" s="9">
        <v>0.58647204483252968</v>
      </c>
      <c r="MY291" s="9">
        <v>8.9850249584026631</v>
      </c>
      <c r="MZ291" s="9">
        <v>1.9289785181937746</v>
      </c>
      <c r="NA291" s="9">
        <v>1.3059701492537312</v>
      </c>
      <c r="NB291" s="9">
        <v>0</v>
      </c>
      <c r="NC291" s="9">
        <v>0</v>
      </c>
      <c r="ND291" s="9">
        <v>0</v>
      </c>
      <c r="NE291" s="9">
        <v>0</v>
      </c>
      <c r="NF291" s="9">
        <v>0</v>
      </c>
      <c r="NG291" s="9">
        <v>0</v>
      </c>
      <c r="NH291" s="9">
        <v>0</v>
      </c>
      <c r="NI291" s="9">
        <v>0</v>
      </c>
      <c r="NJ291" s="9">
        <v>0</v>
      </c>
      <c r="NK291" s="9">
        <v>0</v>
      </c>
      <c r="NL291" s="9">
        <v>0</v>
      </c>
      <c r="NM291" s="9">
        <v>0</v>
      </c>
      <c r="NN291" s="9">
        <v>0</v>
      </c>
      <c r="NO291" s="9">
        <v>0</v>
      </c>
      <c r="NP291" s="9">
        <v>0</v>
      </c>
      <c r="NQ291" s="9">
        <v>0</v>
      </c>
      <c r="NR291" s="9">
        <v>0</v>
      </c>
      <c r="NS291" s="9">
        <v>0</v>
      </c>
      <c r="NT291" s="9">
        <v>1.2249443207126949</v>
      </c>
      <c r="NU291" s="9">
        <v>0</v>
      </c>
      <c r="NV291" s="9">
        <v>0</v>
      </c>
      <c r="NW291" s="9">
        <v>0</v>
      </c>
      <c r="NX291" s="9">
        <v>0</v>
      </c>
      <c r="NY291" s="9">
        <v>0.23501762632197415</v>
      </c>
      <c r="NZ291" s="9">
        <v>0</v>
      </c>
      <c r="OA291" s="9">
        <v>5.8119260723003604E-3</v>
      </c>
      <c r="OB291" s="9">
        <v>0</v>
      </c>
      <c r="OC291" s="9">
        <v>0</v>
      </c>
      <c r="OD291" s="9">
        <v>0</v>
      </c>
      <c r="OE291" s="9">
        <v>0</v>
      </c>
      <c r="OF291" s="9">
        <v>0</v>
      </c>
      <c r="OG291" s="9">
        <v>0</v>
      </c>
      <c r="OH291" s="9">
        <v>0</v>
      </c>
      <c r="OI291" s="9">
        <v>0</v>
      </c>
      <c r="OJ291" s="9">
        <v>0.36319612590799033</v>
      </c>
      <c r="OK291" s="9">
        <v>0.26229508196721313</v>
      </c>
      <c r="OL291" s="9">
        <v>0</v>
      </c>
      <c r="OM291" s="9">
        <v>0</v>
      </c>
      <c r="ON291" s="9">
        <v>0</v>
      </c>
      <c r="OO291" s="9">
        <v>0.14104372355430184</v>
      </c>
      <c r="OP291" s="9">
        <v>2.2680937818552498</v>
      </c>
      <c r="OQ291" s="9">
        <v>0</v>
      </c>
      <c r="OR291" s="9">
        <v>0</v>
      </c>
      <c r="OS291" s="9">
        <v>2.0869202274743048E-2</v>
      </c>
      <c r="OT291" s="9">
        <v>0</v>
      </c>
      <c r="OU291" s="9">
        <v>0.14021967749474176</v>
      </c>
      <c r="OV291" s="9">
        <v>0</v>
      </c>
      <c r="OW291" s="9">
        <v>0.64308681672025725</v>
      </c>
      <c r="OX291" s="9">
        <v>0</v>
      </c>
      <c r="OY291" s="9">
        <v>0</v>
      </c>
      <c r="OZ291" s="9">
        <v>0</v>
      </c>
      <c r="PA291" s="9">
        <v>0</v>
      </c>
      <c r="PB291" s="9">
        <v>0</v>
      </c>
      <c r="PC291" s="9">
        <v>0</v>
      </c>
      <c r="PD291" s="9">
        <v>0</v>
      </c>
      <c r="PE291" s="9">
        <v>0</v>
      </c>
      <c r="PF291" s="9">
        <v>0</v>
      </c>
      <c r="PG291" s="9">
        <v>0</v>
      </c>
      <c r="PH291" s="9">
        <v>0</v>
      </c>
      <c r="PI291" s="9">
        <v>0</v>
      </c>
      <c r="PJ291" s="9">
        <v>0</v>
      </c>
      <c r="PK291" s="9">
        <v>0</v>
      </c>
      <c r="PL291" s="9">
        <v>0</v>
      </c>
      <c r="PM291" s="9">
        <v>0</v>
      </c>
      <c r="PN291" s="9">
        <v>0</v>
      </c>
      <c r="PO291" s="9">
        <v>0</v>
      </c>
      <c r="PP291" s="9">
        <v>0</v>
      </c>
      <c r="PQ291" s="9">
        <v>0</v>
      </c>
      <c r="PR291" s="9">
        <v>0</v>
      </c>
      <c r="PS291" s="9">
        <v>0</v>
      </c>
      <c r="PT291" s="9">
        <v>0</v>
      </c>
      <c r="PU291" s="9">
        <v>0</v>
      </c>
      <c r="PV291" s="9">
        <v>3.4429333792391117E-2</v>
      </c>
      <c r="PW291" s="9">
        <v>0</v>
      </c>
      <c r="PX291" s="9">
        <v>0</v>
      </c>
      <c r="PY291" s="9">
        <v>0</v>
      </c>
      <c r="PZ291" s="9">
        <v>0</v>
      </c>
      <c r="QA291" s="9">
        <v>0</v>
      </c>
      <c r="QB291" s="9">
        <v>0</v>
      </c>
      <c r="QC291" s="9">
        <v>0</v>
      </c>
      <c r="QD291" s="9">
        <v>0</v>
      </c>
      <c r="QE291" s="9">
        <v>0</v>
      </c>
      <c r="QF291" s="9">
        <v>0</v>
      </c>
      <c r="QG291" s="26">
        <v>5.7434083656229457E-2</v>
      </c>
      <c r="QH291" s="26">
        <v>0.61280072628234228</v>
      </c>
      <c r="QI291" s="26">
        <v>0.62549120787520351</v>
      </c>
      <c r="QJ291" s="26">
        <v>2.4091375054095518</v>
      </c>
      <c r="QK291" s="26">
        <v>0</v>
      </c>
      <c r="QL291" s="26">
        <v>0</v>
      </c>
      <c r="QM291" s="26">
        <v>1.6737189005067243</v>
      </c>
      <c r="QN291" s="26">
        <v>28.094171034970174</v>
      </c>
      <c r="QO291" s="26">
        <v>0.2408295523942745</v>
      </c>
      <c r="QP291" s="26">
        <v>0</v>
      </c>
      <c r="QQ291" s="26">
        <v>0.80417569648974208</v>
      </c>
      <c r="QR291" s="26">
        <v>0</v>
      </c>
      <c r="QS291" s="26">
        <v>0</v>
      </c>
      <c r="QT291" s="26">
        <v>0</v>
      </c>
      <c r="QU291" s="26">
        <v>0</v>
      </c>
      <c r="QV291" s="26">
        <v>0</v>
      </c>
      <c r="QW291" s="26">
        <v>0</v>
      </c>
      <c r="QX291" s="26">
        <v>1.2249443207126949</v>
      </c>
      <c r="QY291" s="26">
        <v>0</v>
      </c>
      <c r="QZ291" s="26">
        <v>0</v>
      </c>
      <c r="RA291" s="27">
        <v>35.742703028296937</v>
      </c>
      <c r="RB291" s="9">
        <v>0</v>
      </c>
      <c r="RC291" s="9">
        <v>1.7962996227770794E-2</v>
      </c>
      <c r="RD291" s="9">
        <v>0</v>
      </c>
      <c r="RE291" s="9">
        <v>0</v>
      </c>
      <c r="RF291" s="9">
        <v>3.9471087428458659E-2</v>
      </c>
      <c r="RG291" s="9">
        <v>0.66955713251551419</v>
      </c>
      <c r="RH291" s="9">
        <v>0</v>
      </c>
      <c r="RI291" s="9">
        <v>0</v>
      </c>
      <c r="RJ291" s="9">
        <v>0</v>
      </c>
      <c r="RK291" s="9">
        <v>0</v>
      </c>
      <c r="RL291" s="9">
        <v>0</v>
      </c>
      <c r="RM291" s="9">
        <v>0</v>
      </c>
      <c r="RN291" s="9">
        <v>0</v>
      </c>
      <c r="RO291" s="9">
        <v>2.8954454642846801E-3</v>
      </c>
      <c r="RP291" s="9">
        <v>0</v>
      </c>
      <c r="RQ291" s="9">
        <v>0</v>
      </c>
      <c r="RR291" s="9">
        <v>0</v>
      </c>
      <c r="RS291" s="9">
        <v>0</v>
      </c>
      <c r="RT291" s="9">
        <v>0</v>
      </c>
      <c r="RU291" s="9">
        <v>0</v>
      </c>
      <c r="RV291" s="9">
        <v>0</v>
      </c>
      <c r="RW291" s="9">
        <v>0</v>
      </c>
      <c r="RX291" s="9">
        <v>0</v>
      </c>
      <c r="RY291" s="9">
        <v>0</v>
      </c>
      <c r="RZ291" s="9">
        <v>0</v>
      </c>
      <c r="SA291" s="9">
        <v>0</v>
      </c>
      <c r="SB291" s="9">
        <v>0</v>
      </c>
      <c r="SC291" s="9">
        <v>0</v>
      </c>
      <c r="SD291" s="9">
        <v>0</v>
      </c>
      <c r="SE291" s="9">
        <v>0</v>
      </c>
      <c r="SF291" s="9">
        <v>0</v>
      </c>
      <c r="SG291" s="9">
        <v>0</v>
      </c>
      <c r="SH291" s="9">
        <v>0</v>
      </c>
      <c r="SI291" s="9">
        <v>0.90348159606394274</v>
      </c>
      <c r="SJ291" s="9">
        <v>7.039728149957257E-2</v>
      </c>
      <c r="SK291" s="9">
        <v>0.58996258523549816</v>
      </c>
      <c r="SL291" s="9">
        <v>0.73576319181314132</v>
      </c>
      <c r="SM291" s="9">
        <v>0.61126705742287313</v>
      </c>
      <c r="SN291" s="9">
        <v>19.030739352050151</v>
      </c>
      <c r="SO291" s="9">
        <v>1.3028273677204387</v>
      </c>
      <c r="SP291" s="9">
        <v>9.3224641797398657</v>
      </c>
      <c r="SQ291" s="9">
        <v>2.1614425878361372</v>
      </c>
      <c r="SR291" s="9">
        <v>1.4196568557505365</v>
      </c>
      <c r="SS291" s="9">
        <v>0</v>
      </c>
      <c r="ST291" s="9">
        <v>0</v>
      </c>
      <c r="SU291" s="9">
        <v>0</v>
      </c>
      <c r="SV291" s="9">
        <v>0</v>
      </c>
      <c r="SW291" s="9">
        <v>0</v>
      </c>
      <c r="SX291" s="9">
        <v>0</v>
      </c>
      <c r="SY291" s="9">
        <v>0</v>
      </c>
      <c r="SZ291" s="9">
        <v>0</v>
      </c>
      <c r="TA291" s="9">
        <v>0</v>
      </c>
      <c r="TB291" s="9">
        <v>0</v>
      </c>
      <c r="TC291" s="9">
        <v>0</v>
      </c>
      <c r="TD291" s="9">
        <v>0</v>
      </c>
      <c r="TE291" s="9">
        <v>0</v>
      </c>
      <c r="TF291" s="9">
        <v>0</v>
      </c>
      <c r="TG291" s="9">
        <v>0</v>
      </c>
      <c r="TH291" s="9">
        <v>0</v>
      </c>
      <c r="TI291" s="9">
        <v>0</v>
      </c>
      <c r="TJ291" s="9">
        <v>0</v>
      </c>
      <c r="TK291" s="9">
        <v>1.399798087237232</v>
      </c>
      <c r="TL291" s="9">
        <v>0</v>
      </c>
      <c r="TM291" s="9">
        <v>0</v>
      </c>
      <c r="TN291" s="9">
        <v>0</v>
      </c>
      <c r="TO291" s="9">
        <v>0</v>
      </c>
      <c r="TP291" s="9">
        <v>0.44084263394096679</v>
      </c>
      <c r="TQ291" s="9">
        <v>1.1571395510298543E-2</v>
      </c>
      <c r="TR291" s="9">
        <v>8.6312041441284366E-3</v>
      </c>
      <c r="TS291" s="9">
        <v>0</v>
      </c>
      <c r="TT291" s="9">
        <v>0</v>
      </c>
      <c r="TU291" s="9">
        <v>0</v>
      </c>
      <c r="TV291" s="9">
        <v>0</v>
      </c>
      <c r="TW291" s="9">
        <v>0</v>
      </c>
      <c r="TX291" s="9">
        <v>0</v>
      </c>
      <c r="TY291" s="9">
        <v>0</v>
      </c>
      <c r="TZ291" s="9">
        <v>0</v>
      </c>
      <c r="UA291" s="9">
        <v>0.79535006448397383</v>
      </c>
      <c r="UB291" s="9">
        <v>0.75836117023006144</v>
      </c>
      <c r="UC291" s="9">
        <v>1.4312294260770001E-2</v>
      </c>
      <c r="UD291" s="9">
        <v>0</v>
      </c>
      <c r="UE291" s="9">
        <v>0</v>
      </c>
      <c r="UF291" s="9">
        <v>0.18929988649361215</v>
      </c>
      <c r="UG291" s="9">
        <v>3.3087924301097562</v>
      </c>
      <c r="UH291" s="9">
        <v>0</v>
      </c>
      <c r="UI291" s="9">
        <v>0</v>
      </c>
      <c r="UJ291" s="9">
        <v>3.9353791920257175E-2</v>
      </c>
      <c r="UK291" s="9">
        <v>0</v>
      </c>
      <c r="UL291" s="9">
        <v>0.16494748569542897</v>
      </c>
      <c r="UM291" s="9">
        <v>0</v>
      </c>
      <c r="UN291" s="9">
        <v>0.91210499943878232</v>
      </c>
      <c r="UO291" s="9">
        <v>0</v>
      </c>
      <c r="UP291" s="9">
        <v>0</v>
      </c>
      <c r="UQ291" s="9">
        <v>0</v>
      </c>
      <c r="UR291" s="9">
        <v>0</v>
      </c>
      <c r="US291" s="9">
        <v>0</v>
      </c>
      <c r="UT291" s="9">
        <v>0</v>
      </c>
      <c r="UU291" s="9">
        <v>0</v>
      </c>
      <c r="UV291" s="9">
        <v>0</v>
      </c>
      <c r="UW291" s="9">
        <v>0</v>
      </c>
      <c r="UX291" s="9">
        <v>0</v>
      </c>
      <c r="UY291" s="9">
        <v>0</v>
      </c>
      <c r="UZ291" s="9">
        <v>0</v>
      </c>
      <c r="VA291" s="9">
        <v>0</v>
      </c>
      <c r="VB291" s="9">
        <v>0</v>
      </c>
      <c r="VC291" s="9">
        <v>0</v>
      </c>
      <c r="VD291" s="9">
        <v>0</v>
      </c>
      <c r="VE291" s="9">
        <v>3.3054573100188413E-3</v>
      </c>
      <c r="VF291" s="9">
        <v>0</v>
      </c>
      <c r="VG291" s="9">
        <v>0</v>
      </c>
      <c r="VH291" s="9">
        <v>0</v>
      </c>
      <c r="VI291" s="9">
        <v>0</v>
      </c>
      <c r="VJ291" s="9">
        <v>1.3600816048962938E-3</v>
      </c>
      <c r="VK291" s="9">
        <v>0</v>
      </c>
      <c r="VL291" s="9">
        <v>0</v>
      </c>
      <c r="VM291" s="9">
        <v>4.2918367255394163E-2</v>
      </c>
      <c r="VN291" s="27">
        <v>4.7583906170309297E-2</v>
      </c>
      <c r="VO291" s="9">
        <v>0</v>
      </c>
      <c r="VP291" s="9">
        <v>0</v>
      </c>
      <c r="VQ291" s="9">
        <v>0</v>
      </c>
      <c r="VR291" s="9">
        <v>0</v>
      </c>
      <c r="VS291" s="9">
        <v>0</v>
      </c>
      <c r="VT291" s="9">
        <v>0</v>
      </c>
      <c r="VU291" s="9">
        <v>0</v>
      </c>
      <c r="VV291" s="9">
        <v>0</v>
      </c>
      <c r="VW291" s="9">
        <v>0</v>
      </c>
      <c r="VX291" s="9">
        <v>0</v>
      </c>
      <c r="VY291" s="27">
        <v>0</v>
      </c>
      <c r="VZ291" s="30">
        <v>4.7583906170309297E-2</v>
      </c>
      <c r="WA291" s="32">
        <v>5.7434083656229457E-2</v>
      </c>
      <c r="WB291" s="32">
        <v>0.66955713251551419</v>
      </c>
      <c r="WC291" s="32">
        <v>1.5680235289748055</v>
      </c>
      <c r="WD291" s="32">
        <v>3.4980923166033691</v>
      </c>
      <c r="WE291" s="32">
        <v>0</v>
      </c>
      <c r="WF291" s="32">
        <v>0</v>
      </c>
      <c r="WG291" s="32">
        <v>2.9108717120350276</v>
      </c>
      <c r="WH291" s="32">
        <v>33.237130343097128</v>
      </c>
      <c r="WI291" s="32">
        <v>0.46104523359539379</v>
      </c>
      <c r="WJ291" s="32">
        <v>0</v>
      </c>
      <c r="WK291" s="32">
        <v>1.1164062770544685</v>
      </c>
      <c r="WL291" s="32">
        <v>0</v>
      </c>
      <c r="WM291" s="32">
        <v>0</v>
      </c>
      <c r="WN291" s="32">
        <v>0</v>
      </c>
      <c r="WO291" s="32">
        <v>0</v>
      </c>
      <c r="WP291" s="32">
        <v>0</v>
      </c>
      <c r="WQ291" s="32">
        <v>0</v>
      </c>
      <c r="WR291" s="32">
        <v>1.399798087237232</v>
      </c>
      <c r="WS291" s="32">
        <v>2.8954454642846801E-3</v>
      </c>
      <c r="WT291" s="32">
        <v>0</v>
      </c>
      <c r="WU291" s="32">
        <v>44.921254160233453</v>
      </c>
      <c r="WV291" s="42" t="s">
        <v>556</v>
      </c>
      <c r="WW291" s="33">
        <v>2</v>
      </c>
      <c r="WX291" s="33">
        <v>3</v>
      </c>
      <c r="WY291" s="33">
        <v>4</v>
      </c>
      <c r="WZ291" s="33">
        <v>4</v>
      </c>
      <c r="XA291" s="33">
        <v>0</v>
      </c>
      <c r="XB291" s="33">
        <v>0</v>
      </c>
      <c r="XC291" s="33">
        <v>7</v>
      </c>
      <c r="XD291" s="33">
        <v>5</v>
      </c>
      <c r="XE291" s="33">
        <v>4</v>
      </c>
      <c r="XF291" s="33">
        <v>0</v>
      </c>
      <c r="XG291" s="33">
        <v>2</v>
      </c>
      <c r="XH291" s="33">
        <v>2</v>
      </c>
      <c r="XI291" s="33">
        <v>0</v>
      </c>
      <c r="XJ291" s="33">
        <v>0</v>
      </c>
      <c r="XK291" s="33">
        <v>0</v>
      </c>
      <c r="XL291" s="33">
        <v>0</v>
      </c>
      <c r="XM291" s="33">
        <v>3</v>
      </c>
      <c r="XN291" s="33">
        <v>2</v>
      </c>
      <c r="XO291" s="33">
        <v>1</v>
      </c>
      <c r="XP291" s="33">
        <v>0</v>
      </c>
      <c r="XQ291" s="33">
        <v>39</v>
      </c>
      <c r="XR291" s="5" t="s">
        <v>263</v>
      </c>
      <c r="XS291" s="33">
        <v>0</v>
      </c>
      <c r="XT291" s="33">
        <v>0</v>
      </c>
      <c r="XU291" s="33">
        <v>0</v>
      </c>
      <c r="XV291" s="33">
        <v>0</v>
      </c>
      <c r="XW291" s="33">
        <v>0</v>
      </c>
      <c r="XX291" s="33">
        <v>0</v>
      </c>
      <c r="XY291" s="33">
        <v>0</v>
      </c>
      <c r="XZ291" s="33">
        <v>0</v>
      </c>
      <c r="YA291" s="33">
        <v>0</v>
      </c>
      <c r="YB291" s="33">
        <v>0</v>
      </c>
      <c r="YC291" s="28">
        <v>0</v>
      </c>
      <c r="YD291" s="33">
        <v>0</v>
      </c>
      <c r="YE291" s="33">
        <v>0</v>
      </c>
      <c r="YF291" s="33">
        <v>0</v>
      </c>
      <c r="YG291" s="33">
        <v>0</v>
      </c>
      <c r="YH291" s="33">
        <v>0</v>
      </c>
      <c r="YI291" s="33">
        <v>0</v>
      </c>
      <c r="YJ291" s="33">
        <v>0</v>
      </c>
      <c r="YK291" s="33">
        <v>0</v>
      </c>
      <c r="YL291" s="33">
        <v>0</v>
      </c>
      <c r="YM291" s="33">
        <v>0</v>
      </c>
      <c r="YN291" s="28">
        <v>0</v>
      </c>
      <c r="YO291" s="26">
        <v>0</v>
      </c>
      <c r="YP291" s="1" t="s">
        <v>556</v>
      </c>
      <c r="YQ291" s="9">
        <v>81</v>
      </c>
    </row>
    <row r="292" spans="1:667" x14ac:dyDescent="0.2">
      <c r="B292" s="1" t="s">
        <v>557</v>
      </c>
      <c r="C292" s="9">
        <v>13</v>
      </c>
      <c r="D292" s="9">
        <v>5.8560639893627133</v>
      </c>
      <c r="E292" s="9">
        <v>0</v>
      </c>
      <c r="F292" s="9">
        <v>0.46164290563475896</v>
      </c>
      <c r="G292" s="9">
        <v>0</v>
      </c>
      <c r="H292" s="9">
        <v>0</v>
      </c>
      <c r="I292" s="9">
        <v>0</v>
      </c>
      <c r="J292" s="9">
        <v>0.11915892133677977</v>
      </c>
      <c r="K292" s="9">
        <v>0</v>
      </c>
      <c r="L292" s="9">
        <v>1.1482770103459759E-3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3.1001984126984125E-3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9">
        <v>0</v>
      </c>
      <c r="BF292" s="9">
        <v>0</v>
      </c>
      <c r="BG292" s="9">
        <v>0</v>
      </c>
      <c r="BH292" s="9">
        <v>0</v>
      </c>
      <c r="BI292" s="9">
        <v>2.5329280648429587E-2</v>
      </c>
      <c r="BJ292" s="9">
        <v>3.5491558079399688E-2</v>
      </c>
      <c r="BK292" s="9">
        <v>0</v>
      </c>
      <c r="BL292" s="9">
        <v>3.8138825324180018E-3</v>
      </c>
      <c r="BM292" s="9">
        <v>2.7027027027027029E-2</v>
      </c>
      <c r="BN292" s="9">
        <v>0.6721097027380577</v>
      </c>
      <c r="BO292" s="9">
        <v>1.0627504256160685</v>
      </c>
      <c r="BP292" s="9">
        <v>2.4564955035621132</v>
      </c>
      <c r="BQ292" s="9">
        <v>5.8366468463867512E-2</v>
      </c>
      <c r="BR292" s="9">
        <v>0.9296298383007493</v>
      </c>
      <c r="BS292" s="9">
        <v>0</v>
      </c>
      <c r="BT292" s="9">
        <v>0</v>
      </c>
      <c r="BU292" s="9">
        <v>0</v>
      </c>
      <c r="BV292" s="9"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9"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9"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26">
        <v>0.46164290563475896</v>
      </c>
      <c r="EB292" s="26">
        <v>0.12030719834712575</v>
      </c>
      <c r="EC292" s="26">
        <v>0</v>
      </c>
      <c r="ED292" s="26">
        <v>0</v>
      </c>
      <c r="EE292" s="26">
        <v>0</v>
      </c>
      <c r="EF292" s="26">
        <v>0</v>
      </c>
      <c r="EG292" s="26">
        <v>0</v>
      </c>
      <c r="EH292" s="26">
        <v>0</v>
      </c>
      <c r="EI292" s="26">
        <v>0</v>
      </c>
      <c r="EJ292" s="26">
        <v>0</v>
      </c>
      <c r="EK292" s="26">
        <v>0</v>
      </c>
      <c r="EL292" s="26">
        <v>0</v>
      </c>
      <c r="EM292" s="26">
        <v>0</v>
      </c>
      <c r="EN292" s="26">
        <v>0</v>
      </c>
      <c r="EO292" s="26">
        <v>0</v>
      </c>
      <c r="EP292" s="26">
        <v>0</v>
      </c>
      <c r="EQ292" s="26">
        <v>9.1661748287274303E-2</v>
      </c>
      <c r="ER292" s="26">
        <v>5.1793519386808562</v>
      </c>
      <c r="ES292" s="26">
        <v>3.1001984126984125E-3</v>
      </c>
      <c r="ET292" s="26">
        <v>0</v>
      </c>
      <c r="EU292" s="27">
        <v>5.8560639893627142</v>
      </c>
      <c r="EV292" s="9">
        <v>14</v>
      </c>
      <c r="EW292" s="9">
        <v>8.2842876151348079</v>
      </c>
      <c r="EX292" s="9">
        <v>1.9665683382497544E-2</v>
      </c>
      <c r="EY292" s="9">
        <v>0.63295525422162668</v>
      </c>
      <c r="EZ292" s="9">
        <v>0</v>
      </c>
      <c r="FA292" s="9">
        <v>0</v>
      </c>
      <c r="FB292" s="9">
        <v>2.4442706296441139E-3</v>
      </c>
      <c r="FC292" s="9">
        <v>9.93948607010261E-2</v>
      </c>
      <c r="FD292" s="9">
        <v>0</v>
      </c>
      <c r="FE292" s="9">
        <v>4.5278576441556678E-3</v>
      </c>
      <c r="FF292" s="9">
        <v>0</v>
      </c>
      <c r="FG292" s="9">
        <v>0</v>
      </c>
      <c r="FH292" s="9">
        <v>0</v>
      </c>
      <c r="FI292" s="9">
        <v>0</v>
      </c>
      <c r="FJ292" s="9">
        <v>0</v>
      </c>
      <c r="FK292" s="9">
        <v>2.1495668622772512E-3</v>
      </c>
      <c r="FL292" s="9">
        <v>0</v>
      </c>
      <c r="FM292" s="9">
        <v>0</v>
      </c>
      <c r="FN292" s="9">
        <v>0</v>
      </c>
      <c r="FO292" s="9">
        <v>0</v>
      </c>
      <c r="FP292" s="9">
        <v>0</v>
      </c>
      <c r="FQ292" s="9">
        <v>0</v>
      </c>
      <c r="FR292" s="9">
        <v>0</v>
      </c>
      <c r="FS292" s="9">
        <v>0</v>
      </c>
      <c r="FT292" s="9">
        <v>0</v>
      </c>
      <c r="FU292" s="9">
        <v>0</v>
      </c>
      <c r="FV292" s="9">
        <v>0</v>
      </c>
      <c r="FW292" s="9">
        <v>0</v>
      </c>
      <c r="FX292" s="9">
        <v>0</v>
      </c>
      <c r="FY292" s="9">
        <v>0</v>
      </c>
      <c r="FZ292" s="9">
        <v>0</v>
      </c>
      <c r="GA292" s="9">
        <v>0</v>
      </c>
      <c r="GB292" s="9">
        <v>0</v>
      </c>
      <c r="GC292" s="9">
        <v>0</v>
      </c>
      <c r="GD292" s="9">
        <v>0</v>
      </c>
      <c r="GE292" s="9">
        <v>0</v>
      </c>
      <c r="GF292" s="9">
        <v>0</v>
      </c>
      <c r="GG292" s="9">
        <v>0</v>
      </c>
      <c r="GH292" s="9">
        <v>0</v>
      </c>
      <c r="GI292" s="9">
        <v>0</v>
      </c>
      <c r="GJ292" s="9">
        <v>0</v>
      </c>
      <c r="GK292" s="9">
        <v>0</v>
      </c>
      <c r="GL292" s="9">
        <v>0</v>
      </c>
      <c r="GM292" s="9">
        <v>0</v>
      </c>
      <c r="GN292" s="9">
        <v>0</v>
      </c>
      <c r="GO292" s="9">
        <v>0</v>
      </c>
      <c r="GP292" s="9">
        <v>0</v>
      </c>
      <c r="GQ292" s="9">
        <v>0</v>
      </c>
      <c r="GR292" s="9">
        <v>0</v>
      </c>
      <c r="GS292" s="9">
        <v>0</v>
      </c>
      <c r="GT292" s="9">
        <v>0</v>
      </c>
      <c r="GU292" s="9">
        <v>0</v>
      </c>
      <c r="GV292" s="9">
        <v>0</v>
      </c>
      <c r="GW292" s="9">
        <v>0</v>
      </c>
      <c r="GX292" s="9">
        <v>0</v>
      </c>
      <c r="GY292" s="9">
        <v>0</v>
      </c>
      <c r="GZ292" s="9">
        <v>0</v>
      </c>
      <c r="HA292" s="9">
        <v>0</v>
      </c>
      <c r="HB292" s="9">
        <v>1.0746910263299301E-2</v>
      </c>
      <c r="HC292" s="9">
        <v>6.9832402234636867E-2</v>
      </c>
      <c r="HD292" s="9">
        <v>0</v>
      </c>
      <c r="HE292" s="9">
        <v>0</v>
      </c>
      <c r="HF292" s="9">
        <v>0.10653030787258974</v>
      </c>
      <c r="HG292" s="9">
        <v>0.92672583051912361</v>
      </c>
      <c r="HH292" s="9">
        <v>1.5327713171836992</v>
      </c>
      <c r="HI292" s="9">
        <v>3.4751885250224124</v>
      </c>
      <c r="HJ292" s="9">
        <v>8.4001260018900292E-2</v>
      </c>
      <c r="HK292" s="9">
        <v>1.3173535685789191</v>
      </c>
      <c r="HL292" s="9">
        <v>0</v>
      </c>
      <c r="HM292" s="9">
        <v>0</v>
      </c>
      <c r="HN292" s="9">
        <v>0</v>
      </c>
      <c r="HO292" s="9">
        <v>0</v>
      </c>
      <c r="HP292" s="9">
        <v>0</v>
      </c>
      <c r="HQ292" s="9">
        <v>0</v>
      </c>
      <c r="HR292" s="9">
        <v>0</v>
      </c>
      <c r="HS292" s="9">
        <v>0</v>
      </c>
      <c r="HT292" s="9">
        <v>0</v>
      </c>
      <c r="HU292" s="9">
        <v>0</v>
      </c>
      <c r="HV292" s="9">
        <v>0</v>
      </c>
      <c r="HW292" s="9">
        <v>0</v>
      </c>
      <c r="HX292" s="9">
        <v>0</v>
      </c>
      <c r="HY292" s="9">
        <v>0</v>
      </c>
      <c r="HZ292" s="9">
        <v>0</v>
      </c>
      <c r="IA292" s="9">
        <v>0</v>
      </c>
      <c r="IB292" s="9">
        <v>0</v>
      </c>
      <c r="IC292" s="9">
        <v>0</v>
      </c>
      <c r="ID292" s="9">
        <v>0</v>
      </c>
      <c r="IE292" s="9">
        <v>0</v>
      </c>
      <c r="IF292" s="9">
        <v>0</v>
      </c>
      <c r="IG292" s="9">
        <v>0</v>
      </c>
      <c r="IH292" s="9">
        <v>0</v>
      </c>
      <c r="II292" s="9">
        <v>0</v>
      </c>
      <c r="IJ292" s="9">
        <v>0</v>
      </c>
      <c r="IK292" s="9">
        <v>0</v>
      </c>
      <c r="IL292" s="9">
        <v>0</v>
      </c>
      <c r="IM292" s="9">
        <v>0</v>
      </c>
      <c r="IN292" s="9">
        <v>0</v>
      </c>
      <c r="IO292" s="9">
        <v>0</v>
      </c>
      <c r="IP292" s="9">
        <v>0</v>
      </c>
      <c r="IQ292" s="9">
        <v>0</v>
      </c>
      <c r="IR292" s="9">
        <v>0</v>
      </c>
      <c r="IS292" s="9">
        <v>0</v>
      </c>
      <c r="IT292" s="9">
        <v>0</v>
      </c>
      <c r="IU292" s="9">
        <v>0</v>
      </c>
      <c r="IV292" s="9">
        <v>0</v>
      </c>
      <c r="IW292" s="9">
        <v>0</v>
      </c>
      <c r="IX292" s="9">
        <v>0</v>
      </c>
      <c r="IY292" s="9">
        <v>0</v>
      </c>
      <c r="IZ292" s="9">
        <v>0</v>
      </c>
      <c r="JA292" s="9">
        <v>0</v>
      </c>
      <c r="JB292" s="9">
        <v>0</v>
      </c>
      <c r="JC292" s="9">
        <v>0</v>
      </c>
      <c r="JD292" s="9">
        <v>0</v>
      </c>
      <c r="JE292" s="9">
        <v>0</v>
      </c>
      <c r="JF292" s="9">
        <v>0</v>
      </c>
      <c r="JG292" s="9">
        <v>0</v>
      </c>
      <c r="JH292" s="9">
        <v>0</v>
      </c>
      <c r="JI292" s="9">
        <v>0</v>
      </c>
      <c r="JJ292" s="9">
        <v>0</v>
      </c>
      <c r="JK292" s="9">
        <v>0</v>
      </c>
      <c r="JL292" s="9">
        <v>0</v>
      </c>
      <c r="JM292" s="9">
        <v>0</v>
      </c>
      <c r="JN292" s="9">
        <v>0</v>
      </c>
      <c r="JO292" s="9">
        <v>0</v>
      </c>
      <c r="JP292" s="9">
        <v>0</v>
      </c>
      <c r="JQ292" s="9">
        <v>0</v>
      </c>
      <c r="JR292" s="9">
        <v>0</v>
      </c>
      <c r="JS292" s="9">
        <v>0</v>
      </c>
      <c r="JT292" s="26">
        <v>0.65506520823376835</v>
      </c>
      <c r="JU292" s="26">
        <v>0.10392271834518177</v>
      </c>
      <c r="JV292" s="26">
        <v>0</v>
      </c>
      <c r="JW292" s="26">
        <v>0</v>
      </c>
      <c r="JX292" s="26">
        <v>0</v>
      </c>
      <c r="JY292" s="26">
        <v>0</v>
      </c>
      <c r="JZ292" s="26">
        <v>0</v>
      </c>
      <c r="KA292" s="26">
        <v>0</v>
      </c>
      <c r="KB292" s="26">
        <v>0</v>
      </c>
      <c r="KC292" s="26">
        <v>0</v>
      </c>
      <c r="KD292" s="26">
        <v>0</v>
      </c>
      <c r="KE292" s="26">
        <v>0</v>
      </c>
      <c r="KF292" s="26">
        <v>0</v>
      </c>
      <c r="KG292" s="26">
        <v>0</v>
      </c>
      <c r="KH292" s="26">
        <v>0</v>
      </c>
      <c r="KI292" s="26">
        <v>0</v>
      </c>
      <c r="KJ292" s="26">
        <v>0.18710962037052592</v>
      </c>
      <c r="KK292" s="26">
        <v>7.3360405013230547</v>
      </c>
      <c r="KL292" s="26">
        <v>2.1495668622772512E-3</v>
      </c>
      <c r="KM292" s="26">
        <v>0</v>
      </c>
      <c r="KN292" s="27">
        <v>8.2842876151348079</v>
      </c>
      <c r="KO292" s="28">
        <v>1.1167081138685273</v>
      </c>
      <c r="KP292" s="28">
        <v>0.22422991669230752</v>
      </c>
      <c r="KQ292" s="28">
        <v>0</v>
      </c>
      <c r="KR292" s="28">
        <v>0</v>
      </c>
      <c r="KS292" s="28">
        <v>0</v>
      </c>
      <c r="KT292" s="28">
        <v>0</v>
      </c>
      <c r="KU292" s="28">
        <v>0</v>
      </c>
      <c r="KV292" s="28">
        <v>0</v>
      </c>
      <c r="KW292" s="28">
        <v>0</v>
      </c>
      <c r="KX292" s="28">
        <v>0</v>
      </c>
      <c r="KY292" s="28">
        <v>0</v>
      </c>
      <c r="KZ292" s="28">
        <v>0</v>
      </c>
      <c r="LA292" s="28">
        <v>0</v>
      </c>
      <c r="LB292" s="28">
        <v>0</v>
      </c>
      <c r="LC292" s="28">
        <v>0</v>
      </c>
      <c r="LD292" s="28">
        <v>0</v>
      </c>
      <c r="LE292" s="28">
        <v>0.27877136865780022</v>
      </c>
      <c r="LF292" s="28">
        <v>12.515392440003911</v>
      </c>
      <c r="LG292" s="28">
        <v>5.2497652749756638E-3</v>
      </c>
      <c r="LH292" s="28">
        <v>0</v>
      </c>
      <c r="LI292" s="9">
        <v>7</v>
      </c>
      <c r="LJ292" s="9">
        <v>1.5625989849840012</v>
      </c>
      <c r="LK292" s="9">
        <v>0</v>
      </c>
      <c r="LL292" s="9">
        <v>0.16166696604993713</v>
      </c>
      <c r="LM292" s="9">
        <v>0</v>
      </c>
      <c r="LN292" s="9">
        <v>0</v>
      </c>
      <c r="LO292" s="9">
        <v>0</v>
      </c>
      <c r="LP292" s="9">
        <v>4.5392646391284611E-2</v>
      </c>
      <c r="LQ292" s="9">
        <v>0</v>
      </c>
      <c r="LR292" s="9">
        <v>0</v>
      </c>
      <c r="LS292" s="9">
        <v>0</v>
      </c>
      <c r="LT292" s="9">
        <v>0</v>
      </c>
      <c r="LU292" s="9">
        <v>0</v>
      </c>
      <c r="LV292" s="9">
        <v>0</v>
      </c>
      <c r="LW292" s="9">
        <v>0</v>
      </c>
      <c r="LX292" s="9">
        <v>0</v>
      </c>
      <c r="LY292" s="9">
        <v>0</v>
      </c>
      <c r="LZ292" s="9">
        <v>0</v>
      </c>
      <c r="MA292" s="9">
        <v>0</v>
      </c>
      <c r="MB292" s="9">
        <v>0</v>
      </c>
      <c r="MC292" s="9">
        <v>0</v>
      </c>
      <c r="MD292" s="9">
        <v>0</v>
      </c>
      <c r="ME292" s="9">
        <v>0</v>
      </c>
      <c r="MF292" s="9">
        <v>0</v>
      </c>
      <c r="MG292" s="9">
        <v>0</v>
      </c>
      <c r="MH292" s="9">
        <v>0</v>
      </c>
      <c r="MI292" s="9">
        <v>0</v>
      </c>
      <c r="MJ292" s="9">
        <v>0</v>
      </c>
      <c r="MK292" s="9">
        <v>0</v>
      </c>
      <c r="ML292" s="9">
        <v>0</v>
      </c>
      <c r="MM292" s="9">
        <v>0</v>
      </c>
      <c r="MN292" s="9">
        <v>0</v>
      </c>
      <c r="MO292" s="9">
        <v>0</v>
      </c>
      <c r="MP292" s="9">
        <v>0</v>
      </c>
      <c r="MQ292" s="9">
        <v>0</v>
      </c>
      <c r="MR292" s="9">
        <v>0</v>
      </c>
      <c r="MS292" s="9">
        <v>0</v>
      </c>
      <c r="MT292" s="9">
        <v>0</v>
      </c>
      <c r="MU292" s="9">
        <v>0</v>
      </c>
      <c r="MV292" s="9">
        <v>0</v>
      </c>
      <c r="MW292" s="9">
        <v>0</v>
      </c>
      <c r="MX292" s="9">
        <v>0</v>
      </c>
      <c r="MY292" s="9">
        <v>0</v>
      </c>
      <c r="MZ292" s="9">
        <v>0</v>
      </c>
      <c r="NA292" s="9">
        <v>0</v>
      </c>
      <c r="NB292" s="9">
        <v>0</v>
      </c>
      <c r="NC292" s="9">
        <v>0</v>
      </c>
      <c r="ND292" s="9">
        <v>0</v>
      </c>
      <c r="NE292" s="9">
        <v>0</v>
      </c>
      <c r="NF292" s="9">
        <v>0</v>
      </c>
      <c r="NG292" s="9">
        <v>0</v>
      </c>
      <c r="NH292" s="9">
        <v>0</v>
      </c>
      <c r="NI292" s="9">
        <v>0</v>
      </c>
      <c r="NJ292" s="9">
        <v>0</v>
      </c>
      <c r="NK292" s="9">
        <v>0</v>
      </c>
      <c r="NL292" s="9">
        <v>0</v>
      </c>
      <c r="NM292" s="9">
        <v>0</v>
      </c>
      <c r="NN292" s="9">
        <v>0</v>
      </c>
      <c r="NO292" s="9">
        <v>0</v>
      </c>
      <c r="NP292" s="9">
        <v>0</v>
      </c>
      <c r="NQ292" s="9">
        <v>0</v>
      </c>
      <c r="NR292" s="9">
        <v>0</v>
      </c>
      <c r="NS292" s="9">
        <v>0</v>
      </c>
      <c r="NT292" s="9">
        <v>0.44543429844097993</v>
      </c>
      <c r="NU292" s="9">
        <v>0.27613412228796846</v>
      </c>
      <c r="NV292" s="9">
        <v>0.20576131687242799</v>
      </c>
      <c r="NW292" s="9">
        <v>0.10388531061707874</v>
      </c>
      <c r="NX292" s="9">
        <v>0.32432432432432429</v>
      </c>
      <c r="NY292" s="9">
        <v>0</v>
      </c>
      <c r="NZ292" s="9">
        <v>0</v>
      </c>
      <c r="OA292" s="9">
        <v>0</v>
      </c>
      <c r="OB292" s="9">
        <v>0</v>
      </c>
      <c r="OC292" s="9">
        <v>0</v>
      </c>
      <c r="OD292" s="9">
        <v>0</v>
      </c>
      <c r="OE292" s="9">
        <v>0</v>
      </c>
      <c r="OF292" s="9">
        <v>0</v>
      </c>
      <c r="OG292" s="9">
        <v>0</v>
      </c>
      <c r="OH292" s="9">
        <v>0</v>
      </c>
      <c r="OI292" s="9">
        <v>0</v>
      </c>
      <c r="OJ292" s="9">
        <v>0</v>
      </c>
      <c r="OK292" s="9">
        <v>0</v>
      </c>
      <c r="OL292" s="9">
        <v>0</v>
      </c>
      <c r="OM292" s="9">
        <v>0</v>
      </c>
      <c r="ON292" s="9">
        <v>0</v>
      </c>
      <c r="OO292" s="9">
        <v>0</v>
      </c>
      <c r="OP292" s="9">
        <v>0</v>
      </c>
      <c r="OQ292" s="9">
        <v>0</v>
      </c>
      <c r="OR292" s="9">
        <v>0</v>
      </c>
      <c r="OS292" s="9">
        <v>0</v>
      </c>
      <c r="OT292" s="9">
        <v>0</v>
      </c>
      <c r="OU292" s="9">
        <v>0</v>
      </c>
      <c r="OV292" s="9">
        <v>0</v>
      </c>
      <c r="OW292" s="9">
        <v>0</v>
      </c>
      <c r="OX292" s="9">
        <v>0</v>
      </c>
      <c r="OY292" s="9">
        <v>0</v>
      </c>
      <c r="OZ292" s="9">
        <v>0</v>
      </c>
      <c r="PA292" s="9">
        <v>0</v>
      </c>
      <c r="PB292" s="9">
        <v>0</v>
      </c>
      <c r="PC292" s="9">
        <v>0</v>
      </c>
      <c r="PD292" s="9">
        <v>0</v>
      </c>
      <c r="PE292" s="9">
        <v>0</v>
      </c>
      <c r="PF292" s="9">
        <v>0</v>
      </c>
      <c r="PG292" s="9">
        <v>0</v>
      </c>
      <c r="PH292" s="9">
        <v>0</v>
      </c>
      <c r="PI292" s="9">
        <v>0</v>
      </c>
      <c r="PJ292" s="9">
        <v>0</v>
      </c>
      <c r="PK292" s="9">
        <v>0</v>
      </c>
      <c r="PL292" s="9">
        <v>0</v>
      </c>
      <c r="PM292" s="9">
        <v>0</v>
      </c>
      <c r="PN292" s="9">
        <v>0</v>
      </c>
      <c r="PO292" s="9">
        <v>0</v>
      </c>
      <c r="PP292" s="9">
        <v>0</v>
      </c>
      <c r="PQ292" s="9">
        <v>0</v>
      </c>
      <c r="PR292" s="9">
        <v>0</v>
      </c>
      <c r="PS292" s="9">
        <v>0</v>
      </c>
      <c r="PT292" s="9">
        <v>0</v>
      </c>
      <c r="PU292" s="9">
        <v>0</v>
      </c>
      <c r="PV292" s="9">
        <v>0</v>
      </c>
      <c r="PW292" s="9">
        <v>0</v>
      </c>
      <c r="PX292" s="9">
        <v>0</v>
      </c>
      <c r="PY292" s="9">
        <v>0</v>
      </c>
      <c r="PZ292" s="9">
        <v>0</v>
      </c>
      <c r="QA292" s="9">
        <v>0</v>
      </c>
      <c r="QB292" s="9">
        <v>0</v>
      </c>
      <c r="QC292" s="9">
        <v>0</v>
      </c>
      <c r="QD292" s="9">
        <v>0</v>
      </c>
      <c r="QE292" s="9">
        <v>0</v>
      </c>
      <c r="QF292" s="9">
        <v>0</v>
      </c>
      <c r="QG292" s="26">
        <v>0.16166696604993713</v>
      </c>
      <c r="QH292" s="26">
        <v>4.5392646391284611E-2</v>
      </c>
      <c r="QI292" s="26">
        <v>0</v>
      </c>
      <c r="QJ292" s="26">
        <v>0</v>
      </c>
      <c r="QK292" s="26">
        <v>0</v>
      </c>
      <c r="QL292" s="26">
        <v>0</v>
      </c>
      <c r="QM292" s="26">
        <v>0</v>
      </c>
      <c r="QN292" s="26">
        <v>0</v>
      </c>
      <c r="QO292" s="26">
        <v>0</v>
      </c>
      <c r="QP292" s="26">
        <v>0</v>
      </c>
      <c r="QQ292" s="26">
        <v>0</v>
      </c>
      <c r="QR292" s="26">
        <v>0</v>
      </c>
      <c r="QS292" s="26">
        <v>0</v>
      </c>
      <c r="QT292" s="26">
        <v>0</v>
      </c>
      <c r="QU292" s="26">
        <v>0</v>
      </c>
      <c r="QV292" s="26">
        <v>0</v>
      </c>
      <c r="QW292" s="26">
        <v>0</v>
      </c>
      <c r="QX292" s="26">
        <v>1.3555393725427793</v>
      </c>
      <c r="QY292" s="26">
        <v>0</v>
      </c>
      <c r="QZ292" s="26">
        <v>0</v>
      </c>
      <c r="RA292" s="27">
        <v>1.562598984984001</v>
      </c>
      <c r="RB292" s="9">
        <v>1.9665683382497544E-2</v>
      </c>
      <c r="RC292" s="9">
        <v>1.2562651259063227</v>
      </c>
      <c r="RD292" s="9">
        <v>0</v>
      </c>
      <c r="RE292" s="9">
        <v>0</v>
      </c>
      <c r="RF292" s="9">
        <v>2.4442706296441139E-3</v>
      </c>
      <c r="RG292" s="9">
        <v>0.2639464284290905</v>
      </c>
      <c r="RH292" s="9">
        <v>0</v>
      </c>
      <c r="RI292" s="9">
        <v>5.6761346545016432E-3</v>
      </c>
      <c r="RJ292" s="9">
        <v>0</v>
      </c>
      <c r="RK292" s="9">
        <v>0</v>
      </c>
      <c r="RL292" s="9">
        <v>0</v>
      </c>
      <c r="RM292" s="9">
        <v>0</v>
      </c>
      <c r="RN292" s="9">
        <v>0</v>
      </c>
      <c r="RO292" s="9">
        <v>2.1495668622772512E-3</v>
      </c>
      <c r="RP292" s="9">
        <v>0</v>
      </c>
      <c r="RQ292" s="9">
        <v>3.1001984126984125E-3</v>
      </c>
      <c r="RR292" s="9">
        <v>0</v>
      </c>
      <c r="RS292" s="9">
        <v>0</v>
      </c>
      <c r="RT292" s="9">
        <v>0</v>
      </c>
      <c r="RU292" s="9">
        <v>0</v>
      </c>
      <c r="RV292" s="9">
        <v>0</v>
      </c>
      <c r="RW292" s="9">
        <v>0</v>
      </c>
      <c r="RX292" s="9">
        <v>0</v>
      </c>
      <c r="RY292" s="9">
        <v>0</v>
      </c>
      <c r="RZ292" s="9">
        <v>0</v>
      </c>
      <c r="SA292" s="9">
        <v>0</v>
      </c>
      <c r="SB292" s="9">
        <v>0</v>
      </c>
      <c r="SC292" s="9">
        <v>0</v>
      </c>
      <c r="SD292" s="9">
        <v>0</v>
      </c>
      <c r="SE292" s="9">
        <v>0</v>
      </c>
      <c r="SF292" s="9">
        <v>0</v>
      </c>
      <c r="SG292" s="9">
        <v>0</v>
      </c>
      <c r="SH292" s="9">
        <v>0</v>
      </c>
      <c r="SI292" s="9">
        <v>0</v>
      </c>
      <c r="SJ292" s="9">
        <v>0</v>
      </c>
      <c r="SK292" s="9">
        <v>0</v>
      </c>
      <c r="SL292" s="9">
        <v>0</v>
      </c>
      <c r="SM292" s="9">
        <v>0</v>
      </c>
      <c r="SN292" s="9">
        <v>0</v>
      </c>
      <c r="SO292" s="9">
        <v>0</v>
      </c>
      <c r="SP292" s="9">
        <v>0</v>
      </c>
      <c r="SQ292" s="9">
        <v>0</v>
      </c>
      <c r="SR292" s="9">
        <v>0</v>
      </c>
      <c r="SS292" s="9">
        <v>0</v>
      </c>
      <c r="ST292" s="9">
        <v>0</v>
      </c>
      <c r="SU292" s="9">
        <v>0</v>
      </c>
      <c r="SV292" s="9">
        <v>0</v>
      </c>
      <c r="SW292" s="9">
        <v>0</v>
      </c>
      <c r="SX292" s="9">
        <v>0</v>
      </c>
      <c r="SY292" s="9">
        <v>0</v>
      </c>
      <c r="SZ292" s="9">
        <v>0</v>
      </c>
      <c r="TA292" s="9">
        <v>0</v>
      </c>
      <c r="TB292" s="9">
        <v>0</v>
      </c>
      <c r="TC292" s="9">
        <v>0</v>
      </c>
      <c r="TD292" s="9">
        <v>0</v>
      </c>
      <c r="TE292" s="9">
        <v>0</v>
      </c>
      <c r="TF292" s="9">
        <v>3.6076190911728888E-2</v>
      </c>
      <c r="TG292" s="9">
        <v>0.10532396031403655</v>
      </c>
      <c r="TH292" s="9">
        <v>0</v>
      </c>
      <c r="TI292" s="9">
        <v>3.8138825324180018E-3</v>
      </c>
      <c r="TJ292" s="9">
        <v>0.13355733489961677</v>
      </c>
      <c r="TK292" s="9">
        <v>2.0442698316981613</v>
      </c>
      <c r="TL292" s="9">
        <v>2.8716558650877362</v>
      </c>
      <c r="TM292" s="9">
        <v>6.1374453454569533</v>
      </c>
      <c r="TN292" s="9">
        <v>0.24625303909984653</v>
      </c>
      <c r="TO292" s="9">
        <v>2.5713077312039925</v>
      </c>
      <c r="TP292" s="9">
        <v>0</v>
      </c>
      <c r="TQ292" s="9">
        <v>0</v>
      </c>
      <c r="TR292" s="9">
        <v>0</v>
      </c>
      <c r="TS292" s="9">
        <v>0</v>
      </c>
      <c r="TT292" s="9">
        <v>0</v>
      </c>
      <c r="TU292" s="9">
        <v>0</v>
      </c>
      <c r="TV292" s="9">
        <v>0</v>
      </c>
      <c r="TW292" s="9">
        <v>0</v>
      </c>
      <c r="TX292" s="9">
        <v>0</v>
      </c>
      <c r="TY292" s="9">
        <v>0</v>
      </c>
      <c r="TZ292" s="9">
        <v>0</v>
      </c>
      <c r="UA292" s="9">
        <v>0</v>
      </c>
      <c r="UB292" s="9">
        <v>0</v>
      </c>
      <c r="UC292" s="9">
        <v>0</v>
      </c>
      <c r="UD292" s="9">
        <v>0</v>
      </c>
      <c r="UE292" s="9">
        <v>0</v>
      </c>
      <c r="UF292" s="9">
        <v>0</v>
      </c>
      <c r="UG292" s="9">
        <v>0</v>
      </c>
      <c r="UH292" s="9">
        <v>0</v>
      </c>
      <c r="UI292" s="9">
        <v>0</v>
      </c>
      <c r="UJ292" s="9">
        <v>0</v>
      </c>
      <c r="UK292" s="9">
        <v>0</v>
      </c>
      <c r="UL292" s="9">
        <v>0</v>
      </c>
      <c r="UM292" s="9">
        <v>0</v>
      </c>
      <c r="UN292" s="9">
        <v>0</v>
      </c>
      <c r="UO292" s="9">
        <v>0</v>
      </c>
      <c r="UP292" s="9">
        <v>0</v>
      </c>
      <c r="UQ292" s="9">
        <v>0</v>
      </c>
      <c r="UR292" s="9">
        <v>0</v>
      </c>
      <c r="US292" s="9">
        <v>0</v>
      </c>
      <c r="UT292" s="9">
        <v>0</v>
      </c>
      <c r="UU292" s="9">
        <v>0</v>
      </c>
      <c r="UV292" s="9">
        <v>0</v>
      </c>
      <c r="UW292" s="9">
        <v>0</v>
      </c>
      <c r="UX292" s="9">
        <v>0</v>
      </c>
      <c r="UY292" s="9">
        <v>0</v>
      </c>
      <c r="UZ292" s="9">
        <v>0</v>
      </c>
      <c r="VA292" s="9">
        <v>0</v>
      </c>
      <c r="VB292" s="9">
        <v>0</v>
      </c>
      <c r="VC292" s="9">
        <v>0</v>
      </c>
      <c r="VD292" s="9">
        <v>0</v>
      </c>
      <c r="VE292" s="9">
        <v>0</v>
      </c>
      <c r="VF292" s="9">
        <v>0</v>
      </c>
      <c r="VG292" s="9">
        <v>0</v>
      </c>
      <c r="VH292" s="9">
        <v>0</v>
      </c>
      <c r="VI292" s="9">
        <v>0</v>
      </c>
      <c r="VJ292" s="9">
        <v>0</v>
      </c>
      <c r="VK292" s="9">
        <v>0</v>
      </c>
      <c r="VL292" s="9">
        <v>0</v>
      </c>
      <c r="VM292" s="9">
        <v>0</v>
      </c>
      <c r="VN292" s="27">
        <v>0</v>
      </c>
      <c r="VO292" s="9">
        <v>0</v>
      </c>
      <c r="VP292" s="9">
        <v>0</v>
      </c>
      <c r="VQ292" s="9">
        <v>0</v>
      </c>
      <c r="VR292" s="9">
        <v>0</v>
      </c>
      <c r="VS292" s="9">
        <v>0</v>
      </c>
      <c r="VT292" s="9">
        <v>0</v>
      </c>
      <c r="VU292" s="9">
        <v>0</v>
      </c>
      <c r="VV292" s="9">
        <v>0</v>
      </c>
      <c r="VW292" s="9">
        <v>0</v>
      </c>
      <c r="VX292" s="9">
        <v>0</v>
      </c>
      <c r="VY292" s="27">
        <v>0</v>
      </c>
      <c r="VZ292" s="30">
        <v>0</v>
      </c>
      <c r="WA292" s="32">
        <v>1.2783750799184643</v>
      </c>
      <c r="WB292" s="32">
        <v>0.26962256308359211</v>
      </c>
      <c r="WC292" s="32">
        <v>0</v>
      </c>
      <c r="WD292" s="32">
        <v>0</v>
      </c>
      <c r="WE292" s="32">
        <v>0</v>
      </c>
      <c r="WF292" s="32">
        <v>0</v>
      </c>
      <c r="WG292" s="32">
        <v>0</v>
      </c>
      <c r="WH292" s="32">
        <v>0</v>
      </c>
      <c r="WI292" s="32">
        <v>0</v>
      </c>
      <c r="WJ292" s="32">
        <v>0</v>
      </c>
      <c r="WK292" s="32">
        <v>0</v>
      </c>
      <c r="WL292" s="32">
        <v>0</v>
      </c>
      <c r="WM292" s="32">
        <v>0</v>
      </c>
      <c r="WN292" s="32">
        <v>0</v>
      </c>
      <c r="WO292" s="32">
        <v>0</v>
      </c>
      <c r="WP292" s="32">
        <v>0</v>
      </c>
      <c r="WQ292" s="32">
        <v>0.27877136865780022</v>
      </c>
      <c r="WR292" s="32">
        <v>13.87093181254669</v>
      </c>
      <c r="WS292" s="32">
        <v>5.2497652749756638E-3</v>
      </c>
      <c r="WT292" s="32">
        <v>0</v>
      </c>
      <c r="WU292" s="32">
        <v>15.702950589481524</v>
      </c>
      <c r="WV292" s="42" t="s">
        <v>557</v>
      </c>
      <c r="WW292" s="33">
        <v>0</v>
      </c>
      <c r="WX292" s="33">
        <v>0</v>
      </c>
      <c r="WY292" s="33">
        <v>0</v>
      </c>
      <c r="WZ292" s="33">
        <v>0</v>
      </c>
      <c r="XA292" s="33">
        <v>0</v>
      </c>
      <c r="XB292" s="33">
        <v>0</v>
      </c>
      <c r="XC292" s="33">
        <v>1</v>
      </c>
      <c r="XD292" s="33">
        <v>0</v>
      </c>
      <c r="XE292" s="33">
        <v>0</v>
      </c>
      <c r="XF292" s="33">
        <v>0</v>
      </c>
      <c r="XG292" s="33">
        <v>0</v>
      </c>
      <c r="XH292" s="33">
        <v>1</v>
      </c>
      <c r="XI292" s="33">
        <v>0</v>
      </c>
      <c r="XJ292" s="33">
        <v>0</v>
      </c>
      <c r="XK292" s="33">
        <v>0</v>
      </c>
      <c r="XL292" s="33">
        <v>0</v>
      </c>
      <c r="XM292" s="33">
        <v>1</v>
      </c>
      <c r="XN292" s="33">
        <v>10</v>
      </c>
      <c r="XO292" s="33">
        <v>0</v>
      </c>
      <c r="XP292" s="33">
        <v>0</v>
      </c>
      <c r="XQ292" s="33">
        <v>13</v>
      </c>
      <c r="XR292" s="5" t="s">
        <v>263</v>
      </c>
      <c r="XS292" s="33">
        <v>0</v>
      </c>
      <c r="XT292" s="33">
        <v>0</v>
      </c>
      <c r="XU292" s="33">
        <v>0</v>
      </c>
      <c r="XV292" s="33">
        <v>0</v>
      </c>
      <c r="XW292" s="33">
        <v>0</v>
      </c>
      <c r="XX292" s="33">
        <v>0</v>
      </c>
      <c r="XY292" s="33">
        <v>0</v>
      </c>
      <c r="XZ292" s="33">
        <v>0</v>
      </c>
      <c r="YA292" s="33">
        <v>0</v>
      </c>
      <c r="YB292" s="33">
        <v>0</v>
      </c>
      <c r="YC292" s="28">
        <v>0</v>
      </c>
      <c r="YD292" s="33">
        <v>0</v>
      </c>
      <c r="YE292" s="33">
        <v>0</v>
      </c>
      <c r="YF292" s="33">
        <v>0</v>
      </c>
      <c r="YG292" s="33">
        <v>0</v>
      </c>
      <c r="YH292" s="33">
        <v>0</v>
      </c>
      <c r="YI292" s="33">
        <v>0</v>
      </c>
      <c r="YJ292" s="33">
        <v>0</v>
      </c>
      <c r="YK292" s="33">
        <v>0</v>
      </c>
      <c r="YL292" s="33">
        <v>0</v>
      </c>
      <c r="YM292" s="33">
        <v>0</v>
      </c>
      <c r="YN292" s="28">
        <v>0</v>
      </c>
      <c r="YO292" s="26">
        <v>0</v>
      </c>
      <c r="YP292" s="1" t="s">
        <v>557</v>
      </c>
      <c r="YQ292" s="9">
        <v>13</v>
      </c>
    </row>
    <row r="293" spans="1:667" x14ac:dyDescent="0.2">
      <c r="B293" s="1" t="s">
        <v>558</v>
      </c>
      <c r="C293" s="9">
        <v>46</v>
      </c>
      <c r="D293" s="9">
        <v>14.404191257043305</v>
      </c>
      <c r="E293" s="9">
        <v>6.7383174421346989E-2</v>
      </c>
      <c r="F293" s="9">
        <v>0.59968318624123107</v>
      </c>
      <c r="G293" s="9">
        <v>8.0521781141798851E-2</v>
      </c>
      <c r="H293" s="9">
        <v>2.9007227634218861E-2</v>
      </c>
      <c r="I293" s="9">
        <v>1.4087291779941673</v>
      </c>
      <c r="J293" s="9">
        <v>0.58662853581183894</v>
      </c>
      <c r="K293" s="9">
        <v>0.51882845188284521</v>
      </c>
      <c r="L293" s="9">
        <v>0.24343472619334688</v>
      </c>
      <c r="M293" s="9">
        <v>2.0149780031567987E-2</v>
      </c>
      <c r="N293" s="9">
        <v>1.0489052051920808E-2</v>
      </c>
      <c r="O293" s="9">
        <v>0</v>
      </c>
      <c r="P293" s="9">
        <v>0</v>
      </c>
      <c r="Q293" s="9">
        <v>3.4674063800277391E-2</v>
      </c>
      <c r="R293" s="9">
        <v>2.8954454642846801E-3</v>
      </c>
      <c r="S293" s="9">
        <v>0</v>
      </c>
      <c r="T293" s="9">
        <v>9.300595238095238E-3</v>
      </c>
      <c r="U293" s="9">
        <v>0</v>
      </c>
      <c r="V293" s="9">
        <v>0</v>
      </c>
      <c r="W293" s="9">
        <v>0</v>
      </c>
      <c r="X293" s="9">
        <v>1.0905363257650113E-2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9.8203325521705173E-2</v>
      </c>
      <c r="AM293" s="9">
        <v>6.0882800608828003E-3</v>
      </c>
      <c r="AN293" s="9">
        <v>1.8721082613463131E-2</v>
      </c>
      <c r="AO293" s="9">
        <v>7.662123569156469E-2</v>
      </c>
      <c r="AP293" s="9">
        <v>6.5576458051559483E-2</v>
      </c>
      <c r="AQ293" s="9">
        <v>6.33571854502087E-2</v>
      </c>
      <c r="AR293" s="9">
        <v>6.6646672664867207E-2</v>
      </c>
      <c r="AS293" s="9">
        <v>4.2973785990545771E-2</v>
      </c>
      <c r="AT293" s="9">
        <v>0.21406953569055881</v>
      </c>
      <c r="AU293" s="9">
        <v>4.9945891950387074E-2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9">
        <v>0</v>
      </c>
      <c r="BF293" s="9">
        <v>0</v>
      </c>
      <c r="BG293" s="9">
        <v>0</v>
      </c>
      <c r="BH293" s="9">
        <v>0</v>
      </c>
      <c r="BI293" s="9">
        <v>0.28812056737588648</v>
      </c>
      <c r="BJ293" s="9">
        <v>1.1002383004613903</v>
      </c>
      <c r="BK293" s="9">
        <v>0.14117429239278856</v>
      </c>
      <c r="BL293" s="9">
        <v>5.3394355453852016E-2</v>
      </c>
      <c r="BM293" s="9">
        <v>0.3359073359073359</v>
      </c>
      <c r="BN293" s="9">
        <v>0.37439668004871668</v>
      </c>
      <c r="BO293" s="9">
        <v>3.1452597547763581</v>
      </c>
      <c r="BP293" s="9">
        <v>0.77471094327870127</v>
      </c>
      <c r="BQ293" s="9">
        <v>0.22617006529748657</v>
      </c>
      <c r="BR293" s="9">
        <v>2.7663530339737448</v>
      </c>
      <c r="BS293" s="9">
        <v>0</v>
      </c>
      <c r="BT293" s="9">
        <v>0</v>
      </c>
      <c r="BU293" s="9">
        <v>0</v>
      </c>
      <c r="BV293" s="9"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5.9035362181946984E-3</v>
      </c>
      <c r="CE293" s="9">
        <v>7.7516375334289359E-2</v>
      </c>
      <c r="CF293" s="9">
        <v>0</v>
      </c>
      <c r="CG293" s="9">
        <v>2.6884129402276188E-2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v>3.3119678933935977E-2</v>
      </c>
      <c r="CN293" s="9">
        <v>0.10423576234246186</v>
      </c>
      <c r="CO293" s="9">
        <v>0</v>
      </c>
      <c r="CP293" s="9">
        <v>5.8658671706967341E-2</v>
      </c>
      <c r="CQ293" s="9">
        <v>5.6160056160056163E-2</v>
      </c>
      <c r="CR293" s="9">
        <v>8.0092551392720479E-2</v>
      </c>
      <c r="CS293" s="9">
        <v>8.6033839977057644E-2</v>
      </c>
      <c r="CT293" s="9">
        <v>0.16129032258064516</v>
      </c>
      <c r="CU293" s="9">
        <v>0</v>
      </c>
      <c r="CV293" s="9">
        <v>2.1143139051377827E-2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9"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0.16259385012672756</v>
      </c>
      <c r="DQ293" s="9">
        <v>0</v>
      </c>
      <c r="DR293" s="9">
        <v>0</v>
      </c>
      <c r="DS293" s="9">
        <v>0</v>
      </c>
      <c r="DT293" s="9">
        <v>0</v>
      </c>
      <c r="DU293" s="9"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26">
        <v>2.1853245474327632</v>
      </c>
      <c r="EB293" s="26">
        <v>1.3795305459715199</v>
      </c>
      <c r="EC293" s="26">
        <v>0.11030404095476024</v>
      </c>
      <c r="ED293" s="26">
        <v>0</v>
      </c>
      <c r="EE293" s="26">
        <v>0</v>
      </c>
      <c r="EF293" s="26">
        <v>0</v>
      </c>
      <c r="EG293" s="26">
        <v>0.26521038193917529</v>
      </c>
      <c r="EH293" s="26">
        <v>0.4369930717465676</v>
      </c>
      <c r="EI293" s="26">
        <v>0</v>
      </c>
      <c r="EJ293" s="26">
        <v>0</v>
      </c>
      <c r="EK293" s="26">
        <v>0.25217416914342133</v>
      </c>
      <c r="EL293" s="26">
        <v>0.34855985300180115</v>
      </c>
      <c r="EM293" s="26">
        <v>0</v>
      </c>
      <c r="EN293" s="26">
        <v>0</v>
      </c>
      <c r="EO293" s="26">
        <v>0</v>
      </c>
      <c r="EP293" s="26">
        <v>0</v>
      </c>
      <c r="EQ293" s="26">
        <v>1.9188348515912532</v>
      </c>
      <c r="ER293" s="26">
        <v>7.2868904773750067</v>
      </c>
      <c r="ES293" s="26">
        <v>4.6870104502657314E-2</v>
      </c>
      <c r="ET293" s="26">
        <v>1.0905363257650113E-2</v>
      </c>
      <c r="EU293" s="27">
        <v>14.241597406916576</v>
      </c>
      <c r="EV293" s="9">
        <v>47</v>
      </c>
      <c r="EW293" s="9">
        <v>21.022255993363416</v>
      </c>
      <c r="EX293" s="9">
        <v>7.8662733529990175E-2</v>
      </c>
      <c r="EY293" s="9">
        <v>0.89168148952389759</v>
      </c>
      <c r="EZ293" s="9">
        <v>7.0973492225926776E-2</v>
      </c>
      <c r="FA293" s="9">
        <v>2.6065733039501431E-2</v>
      </c>
      <c r="FB293" s="9">
        <v>1.83564724286273</v>
      </c>
      <c r="FC293" s="9">
        <v>0.6986874031630953</v>
      </c>
      <c r="FD293" s="9">
        <v>0.49525023169601484</v>
      </c>
      <c r="FE293" s="9">
        <v>0.35656878947725884</v>
      </c>
      <c r="FF293" s="9">
        <v>1.4774867949617699E-2</v>
      </c>
      <c r="FG293" s="9">
        <v>1.0638863769349433E-2</v>
      </c>
      <c r="FH293" s="9">
        <v>0</v>
      </c>
      <c r="FI293" s="9">
        <v>0</v>
      </c>
      <c r="FJ293" s="9">
        <v>3.9014874420872959E-2</v>
      </c>
      <c r="FK293" s="9">
        <v>4.2991337245545025E-3</v>
      </c>
      <c r="FL293" s="9">
        <v>9.451795841209829E-4</v>
      </c>
      <c r="FM293" s="9">
        <v>0</v>
      </c>
      <c r="FN293" s="9">
        <v>0</v>
      </c>
      <c r="FO293" s="9">
        <v>0</v>
      </c>
      <c r="FP293" s="9">
        <v>0</v>
      </c>
      <c r="FQ293" s="9">
        <v>7.9700326771339758E-3</v>
      </c>
      <c r="FR293" s="9">
        <v>0</v>
      </c>
      <c r="FS293" s="9">
        <v>0</v>
      </c>
      <c r="FT293" s="9">
        <v>0</v>
      </c>
      <c r="FU293" s="9">
        <v>0</v>
      </c>
      <c r="FV293" s="9">
        <v>0</v>
      </c>
      <c r="FW293" s="9">
        <v>0</v>
      </c>
      <c r="FX293" s="9">
        <v>0</v>
      </c>
      <c r="FY293" s="9">
        <v>0</v>
      </c>
      <c r="FZ293" s="9">
        <v>0</v>
      </c>
      <c r="GA293" s="9">
        <v>0</v>
      </c>
      <c r="GB293" s="9">
        <v>0</v>
      </c>
      <c r="GC293" s="9">
        <v>0</v>
      </c>
      <c r="GD293" s="9">
        <v>0</v>
      </c>
      <c r="GE293" s="9">
        <v>0.10657675464093323</v>
      </c>
      <c r="GF293" s="9">
        <v>0</v>
      </c>
      <c r="GG293" s="9">
        <v>1.5175164758931669E-2</v>
      </c>
      <c r="GH293" s="9">
        <v>9.6156345019361211E-2</v>
      </c>
      <c r="GI293" s="9">
        <v>0.11196249256499073</v>
      </c>
      <c r="GJ293" s="9">
        <v>8.0645161290322578E-2</v>
      </c>
      <c r="GK293" s="9">
        <v>4.0182159121350119E-2</v>
      </c>
      <c r="GL293" s="9">
        <v>2.9964043148222132E-2</v>
      </c>
      <c r="GM293" s="9">
        <v>0.32755298651252407</v>
      </c>
      <c r="GN293" s="9">
        <v>0.10536239117174069</v>
      </c>
      <c r="GO293" s="9">
        <v>0</v>
      </c>
      <c r="GP293" s="9">
        <v>0</v>
      </c>
      <c r="GQ293" s="9">
        <v>0</v>
      </c>
      <c r="GR293" s="9">
        <v>0</v>
      </c>
      <c r="GS293" s="9">
        <v>0</v>
      </c>
      <c r="GT293" s="9">
        <v>0</v>
      </c>
      <c r="GU293" s="9">
        <v>0</v>
      </c>
      <c r="GV293" s="9">
        <v>0</v>
      </c>
      <c r="GW293" s="9">
        <v>0</v>
      </c>
      <c r="GX293" s="9">
        <v>0</v>
      </c>
      <c r="GY293" s="9">
        <v>0</v>
      </c>
      <c r="GZ293" s="9">
        <v>0</v>
      </c>
      <c r="HA293" s="9">
        <v>0</v>
      </c>
      <c r="HB293" s="9">
        <v>0.32957191474117858</v>
      </c>
      <c r="HC293" s="9">
        <v>1.2430167597765365</v>
      </c>
      <c r="HD293" s="9">
        <v>0.15905099572550449</v>
      </c>
      <c r="HE293" s="9">
        <v>2.3954390839840942E-2</v>
      </c>
      <c r="HF293" s="9">
        <v>0.73505912432086928</v>
      </c>
      <c r="HG293" s="9">
        <v>0.53797219822508446</v>
      </c>
      <c r="HH293" s="9">
        <v>4.9415214421378826</v>
      </c>
      <c r="HI293" s="9">
        <v>1.3025365184833624</v>
      </c>
      <c r="HJ293" s="9">
        <v>0.30100451506772602</v>
      </c>
      <c r="HK293" s="9">
        <v>4.5105925648499454</v>
      </c>
      <c r="HL293" s="9">
        <v>0</v>
      </c>
      <c r="HM293" s="9">
        <v>0</v>
      </c>
      <c r="HN293" s="9">
        <v>0</v>
      </c>
      <c r="HO293" s="9">
        <v>0</v>
      </c>
      <c r="HP293" s="9">
        <v>0</v>
      </c>
      <c r="HQ293" s="9">
        <v>0</v>
      </c>
      <c r="HR293" s="9">
        <v>0</v>
      </c>
      <c r="HS293" s="9">
        <v>0</v>
      </c>
      <c r="HT293" s="9">
        <v>0</v>
      </c>
      <c r="HU293" s="9">
        <v>0</v>
      </c>
      <c r="HV293" s="9">
        <v>0.19083969465648853</v>
      </c>
      <c r="HW293" s="9">
        <v>2.4957572127383448E-2</v>
      </c>
      <c r="HX293" s="9">
        <v>0.17449906733257114</v>
      </c>
      <c r="HY293" s="9">
        <v>0</v>
      </c>
      <c r="HZ293" s="9">
        <v>2.3576009053187477E-2</v>
      </c>
      <c r="IA293" s="9">
        <v>0</v>
      </c>
      <c r="IB293" s="9">
        <v>0</v>
      </c>
      <c r="IC293" s="9">
        <v>0</v>
      </c>
      <c r="ID293" s="9">
        <v>0</v>
      </c>
      <c r="IE293" s="9">
        <v>0</v>
      </c>
      <c r="IF293" s="9">
        <v>3.3929523532548106E-2</v>
      </c>
      <c r="IG293" s="9">
        <v>7.5802240377326718E-2</v>
      </c>
      <c r="IH293" s="9">
        <v>0</v>
      </c>
      <c r="II293" s="9">
        <v>3.9086356418712595E-2</v>
      </c>
      <c r="IJ293" s="9">
        <v>5.1627628933210157E-2</v>
      </c>
      <c r="IK293" s="9">
        <v>8.9345543890998441E-2</v>
      </c>
      <c r="IL293" s="9">
        <v>0.19572953736654805</v>
      </c>
      <c r="IM293" s="9">
        <v>0.34482758620689657</v>
      </c>
      <c r="IN293" s="9">
        <v>0</v>
      </c>
      <c r="IO293" s="9">
        <v>2.7739251040221912E-2</v>
      </c>
      <c r="IP293" s="9">
        <v>0</v>
      </c>
      <c r="IQ293" s="9">
        <v>0</v>
      </c>
      <c r="IR293" s="9">
        <v>0</v>
      </c>
      <c r="IS293" s="9">
        <v>0</v>
      </c>
      <c r="IT293" s="9">
        <v>0</v>
      </c>
      <c r="IU293" s="9">
        <v>0</v>
      </c>
      <c r="IV293" s="9">
        <v>0</v>
      </c>
      <c r="IW293" s="9">
        <v>0</v>
      </c>
      <c r="IX293" s="9">
        <v>0</v>
      </c>
      <c r="IY293" s="9">
        <v>0</v>
      </c>
      <c r="IZ293" s="9">
        <v>0</v>
      </c>
      <c r="JA293" s="9">
        <v>2.5531697602573593E-3</v>
      </c>
      <c r="JB293" s="9">
        <v>0</v>
      </c>
      <c r="JC293" s="9">
        <v>0</v>
      </c>
      <c r="JD293" s="9">
        <v>0</v>
      </c>
      <c r="JE293" s="9">
        <v>0</v>
      </c>
      <c r="JF293" s="9">
        <v>0</v>
      </c>
      <c r="JG293" s="9">
        <v>0</v>
      </c>
      <c r="JH293" s="9">
        <v>0</v>
      </c>
      <c r="JI293" s="9">
        <v>0.21870482262668201</v>
      </c>
      <c r="JJ293" s="9">
        <v>0</v>
      </c>
      <c r="JK293" s="9">
        <v>0</v>
      </c>
      <c r="JL293" s="9">
        <v>0</v>
      </c>
      <c r="JM293" s="9">
        <v>0</v>
      </c>
      <c r="JN293" s="9">
        <v>0</v>
      </c>
      <c r="JO293" s="9">
        <v>0</v>
      </c>
      <c r="JP293" s="9">
        <v>0</v>
      </c>
      <c r="JQ293" s="9">
        <v>0</v>
      </c>
      <c r="JR293" s="9">
        <v>0</v>
      </c>
      <c r="JS293" s="9">
        <v>0</v>
      </c>
      <c r="JT293" s="26">
        <v>2.903030691182046</v>
      </c>
      <c r="JU293" s="26">
        <v>1.5759201560553362</v>
      </c>
      <c r="JV293" s="26">
        <v>0.41387234316963062</v>
      </c>
      <c r="JW293" s="26">
        <v>0</v>
      </c>
      <c r="JX293" s="26">
        <v>0</v>
      </c>
      <c r="JY293" s="26">
        <v>0</v>
      </c>
      <c r="JZ293" s="26">
        <v>0.32987075698421686</v>
      </c>
      <c r="KA293" s="26">
        <v>0.58370674124415955</v>
      </c>
      <c r="KB293" s="26">
        <v>0</v>
      </c>
      <c r="KC293" s="26">
        <v>0</v>
      </c>
      <c r="KD293" s="26">
        <v>0.20044574926179759</v>
      </c>
      <c r="KE293" s="26">
        <v>0.65764191850466502</v>
      </c>
      <c r="KF293" s="26">
        <v>0</v>
      </c>
      <c r="KG293" s="26">
        <v>0</v>
      </c>
      <c r="KH293" s="26">
        <v>0</v>
      </c>
      <c r="KI293" s="26">
        <v>0</v>
      </c>
      <c r="KJ293" s="26">
        <v>2.4906531854039295</v>
      </c>
      <c r="KK293" s="26">
        <v>11.593627238764</v>
      </c>
      <c r="KL293" s="26">
        <v>4.4259187729548448E-2</v>
      </c>
      <c r="KM293" s="26">
        <v>7.9700326771339758E-3</v>
      </c>
      <c r="KN293" s="27">
        <v>20.800998000976463</v>
      </c>
      <c r="KO293" s="28">
        <v>5.0883552386148097</v>
      </c>
      <c r="KP293" s="28">
        <v>2.9554507020268561</v>
      </c>
      <c r="KQ293" s="28">
        <v>0.52417638412439083</v>
      </c>
      <c r="KR293" s="28">
        <v>0</v>
      </c>
      <c r="KS293" s="28">
        <v>0</v>
      </c>
      <c r="KT293" s="28">
        <v>0</v>
      </c>
      <c r="KU293" s="28">
        <v>0.59508113892339209</v>
      </c>
      <c r="KV293" s="28">
        <v>1.0206998129907272</v>
      </c>
      <c r="KW293" s="28">
        <v>0</v>
      </c>
      <c r="KX293" s="28">
        <v>0</v>
      </c>
      <c r="KY293" s="28">
        <v>0.45261991840521892</v>
      </c>
      <c r="KZ293" s="28">
        <v>1.0062017715064662</v>
      </c>
      <c r="LA293" s="28">
        <v>0</v>
      </c>
      <c r="LB293" s="28">
        <v>0</v>
      </c>
      <c r="LC293" s="28">
        <v>0</v>
      </c>
      <c r="LD293" s="28">
        <v>0</v>
      </c>
      <c r="LE293" s="28">
        <v>4.4094880369951825</v>
      </c>
      <c r="LF293" s="28">
        <v>18.880517716139007</v>
      </c>
      <c r="LG293" s="28">
        <v>9.1129292232205755E-2</v>
      </c>
      <c r="LH293" s="28">
        <v>1.8875395934784087E-2</v>
      </c>
      <c r="LI293" s="9">
        <v>37</v>
      </c>
      <c r="LJ293" s="9">
        <v>29.075371432818333</v>
      </c>
      <c r="LK293" s="9">
        <v>0.77021822849807453</v>
      </c>
      <c r="LL293" s="9">
        <v>1.0418537812107058</v>
      </c>
      <c r="LM293" s="9">
        <v>1.1611611611611612</v>
      </c>
      <c r="LN293" s="9">
        <v>0.24834437086092717</v>
      </c>
      <c r="LO293" s="9">
        <v>3.2168936254193801</v>
      </c>
      <c r="LP293" s="9">
        <v>1.1348161597821154</v>
      </c>
      <c r="LQ293" s="9">
        <v>0.84368408718068899</v>
      </c>
      <c r="LR293" s="9">
        <v>3.2290470723306539</v>
      </c>
      <c r="LS293" s="9">
        <v>0.11923688394276628</v>
      </c>
      <c r="LT293" s="9">
        <v>9.6781998548270021E-2</v>
      </c>
      <c r="LU293" s="9">
        <v>0</v>
      </c>
      <c r="LV293" s="9">
        <v>0</v>
      </c>
      <c r="LW293" s="9">
        <v>0</v>
      </c>
      <c r="LX293" s="9">
        <v>0</v>
      </c>
      <c r="LY293" s="9">
        <v>0</v>
      </c>
      <c r="LZ293" s="9">
        <v>0</v>
      </c>
      <c r="MA293" s="9">
        <v>0</v>
      </c>
      <c r="MB293" s="9">
        <v>0</v>
      </c>
      <c r="MC293" s="9">
        <v>0</v>
      </c>
      <c r="MD293" s="9">
        <v>1.8986140117714066E-2</v>
      </c>
      <c r="ME293" s="9">
        <v>0</v>
      </c>
      <c r="MF293" s="9">
        <v>0</v>
      </c>
      <c r="MG293" s="9">
        <v>0</v>
      </c>
      <c r="MH293" s="9">
        <v>0</v>
      </c>
      <c r="MI293" s="9">
        <v>0</v>
      </c>
      <c r="MJ293" s="9">
        <v>0</v>
      </c>
      <c r="MK293" s="9">
        <v>0</v>
      </c>
      <c r="ML293" s="9">
        <v>0</v>
      </c>
      <c r="MM293" s="9">
        <v>0</v>
      </c>
      <c r="MN293" s="9">
        <v>0</v>
      </c>
      <c r="MO293" s="9">
        <v>0</v>
      </c>
      <c r="MP293" s="9">
        <v>0</v>
      </c>
      <c r="MQ293" s="9">
        <v>0</v>
      </c>
      <c r="MR293" s="9">
        <v>3.0190198248968503E-2</v>
      </c>
      <c r="MS293" s="9">
        <v>0</v>
      </c>
      <c r="MT293" s="9">
        <v>1.9742557055989894E-2</v>
      </c>
      <c r="MU293" s="9">
        <v>8.6782955827475489E-3</v>
      </c>
      <c r="MV293" s="9">
        <v>6.4724919093851127E-2</v>
      </c>
      <c r="MW293" s="9">
        <v>2.469745616201531E-2</v>
      </c>
      <c r="MX293" s="9">
        <v>1.3032712107389547E-2</v>
      </c>
      <c r="MY293" s="9">
        <v>0.16638935108153077</v>
      </c>
      <c r="MZ293" s="9">
        <v>0.131521262604121</v>
      </c>
      <c r="NA293" s="9">
        <v>0.18656716417910446</v>
      </c>
      <c r="NB293" s="9">
        <v>0</v>
      </c>
      <c r="NC293" s="9">
        <v>0</v>
      </c>
      <c r="ND293" s="9">
        <v>0</v>
      </c>
      <c r="NE293" s="9">
        <v>0</v>
      </c>
      <c r="NF293" s="9">
        <v>0</v>
      </c>
      <c r="NG293" s="9">
        <v>0</v>
      </c>
      <c r="NH293" s="9">
        <v>0</v>
      </c>
      <c r="NI293" s="9">
        <v>0</v>
      </c>
      <c r="NJ293" s="9">
        <v>0</v>
      </c>
      <c r="NK293" s="9">
        <v>0</v>
      </c>
      <c r="NL293" s="9">
        <v>0</v>
      </c>
      <c r="NM293" s="9">
        <v>0</v>
      </c>
      <c r="NN293" s="9">
        <v>0</v>
      </c>
      <c r="NO293" s="9">
        <v>0.1445086705202312</v>
      </c>
      <c r="NP293" s="9">
        <v>1.3960784313725489</v>
      </c>
      <c r="NQ293" s="9">
        <v>0.1028101439342015</v>
      </c>
      <c r="NR293" s="9">
        <v>0</v>
      </c>
      <c r="NS293" s="9">
        <v>0.18014411529223379</v>
      </c>
      <c r="NT293" s="9">
        <v>2.5612472160356345</v>
      </c>
      <c r="NU293" s="9">
        <v>3.2347140039447733</v>
      </c>
      <c r="NV293" s="9">
        <v>1.6754850088183422</v>
      </c>
      <c r="NW293" s="9">
        <v>1.4128402243922711</v>
      </c>
      <c r="NX293" s="9">
        <v>4.6126126126126126</v>
      </c>
      <c r="NY293" s="9">
        <v>0</v>
      </c>
      <c r="NZ293" s="9">
        <v>0</v>
      </c>
      <c r="OA293" s="9">
        <v>0</v>
      </c>
      <c r="OB293" s="9">
        <v>0</v>
      </c>
      <c r="OC293" s="9">
        <v>0</v>
      </c>
      <c r="OD293" s="9">
        <v>0</v>
      </c>
      <c r="OE293" s="9">
        <v>0</v>
      </c>
      <c r="OF293" s="9">
        <v>0</v>
      </c>
      <c r="OG293" s="9">
        <v>0</v>
      </c>
      <c r="OH293" s="9">
        <v>0</v>
      </c>
      <c r="OI293" s="9">
        <v>0</v>
      </c>
      <c r="OJ293" s="9">
        <v>0</v>
      </c>
      <c r="OK293" s="9">
        <v>6.5573770491803282E-2</v>
      </c>
      <c r="OL293" s="9">
        <v>0</v>
      </c>
      <c r="OM293" s="9">
        <v>2.8042624789680313E-2</v>
      </c>
      <c r="ON293" s="9">
        <v>0</v>
      </c>
      <c r="OO293" s="9">
        <v>0</v>
      </c>
      <c r="OP293" s="9">
        <v>0</v>
      </c>
      <c r="OQ293" s="9">
        <v>0</v>
      </c>
      <c r="OR293" s="9">
        <v>0</v>
      </c>
      <c r="OS293" s="9">
        <v>1.0434601137371524E-2</v>
      </c>
      <c r="OT293" s="9">
        <v>0.1519756838905775</v>
      </c>
      <c r="OU293" s="9">
        <v>0</v>
      </c>
      <c r="OV293" s="9">
        <v>1.2769761205465456E-2</v>
      </c>
      <c r="OW293" s="9">
        <v>2.2967386311437757E-2</v>
      </c>
      <c r="OX293" s="9">
        <v>0</v>
      </c>
      <c r="OY293" s="9">
        <v>0</v>
      </c>
      <c r="OZ293" s="9">
        <v>0.88495575221238942</v>
      </c>
      <c r="PA293" s="9">
        <v>0</v>
      </c>
      <c r="PB293" s="9">
        <v>0</v>
      </c>
      <c r="PC293" s="9">
        <v>0</v>
      </c>
      <c r="PD293" s="9">
        <v>0</v>
      </c>
      <c r="PE293" s="9">
        <v>0</v>
      </c>
      <c r="PF293" s="9">
        <v>0</v>
      </c>
      <c r="PG293" s="9">
        <v>0</v>
      </c>
      <c r="PH293" s="9">
        <v>0</v>
      </c>
      <c r="PI293" s="9">
        <v>0</v>
      </c>
      <c r="PJ293" s="9">
        <v>0</v>
      </c>
      <c r="PK293" s="9">
        <v>0</v>
      </c>
      <c r="PL293" s="9">
        <v>0</v>
      </c>
      <c r="PM293" s="9">
        <v>0</v>
      </c>
      <c r="PN293" s="9">
        <v>0</v>
      </c>
      <c r="PO293" s="9">
        <v>0</v>
      </c>
      <c r="PP293" s="9">
        <v>0</v>
      </c>
      <c r="PQ293" s="9">
        <v>0</v>
      </c>
      <c r="PR293" s="9">
        <v>0</v>
      </c>
      <c r="PS293" s="9">
        <v>0</v>
      </c>
      <c r="PT293" s="9">
        <v>0</v>
      </c>
      <c r="PU293" s="9">
        <v>0</v>
      </c>
      <c r="PV293" s="9">
        <v>5.1644000688586669E-2</v>
      </c>
      <c r="PW293" s="9">
        <v>0</v>
      </c>
      <c r="PX293" s="9">
        <v>0</v>
      </c>
      <c r="PY293" s="9">
        <v>0</v>
      </c>
      <c r="PZ293" s="9">
        <v>0</v>
      </c>
      <c r="QA293" s="9">
        <v>0</v>
      </c>
      <c r="QB293" s="9">
        <v>0</v>
      </c>
      <c r="QC293" s="9">
        <v>0</v>
      </c>
      <c r="QD293" s="9">
        <v>0</v>
      </c>
      <c r="QE293" s="9">
        <v>0</v>
      </c>
      <c r="QF293" s="9">
        <v>0</v>
      </c>
      <c r="QG293" s="26">
        <v>6.438471167150249</v>
      </c>
      <c r="QH293" s="26">
        <v>5.4235662017844941</v>
      </c>
      <c r="QI293" s="26">
        <v>9.3616395281483591E-2</v>
      </c>
      <c r="QJ293" s="26">
        <v>0</v>
      </c>
      <c r="QK293" s="26">
        <v>0</v>
      </c>
      <c r="QL293" s="26">
        <v>0</v>
      </c>
      <c r="QM293" s="26">
        <v>0.12333596998155708</v>
      </c>
      <c r="QN293" s="26">
        <v>0.52220794613416111</v>
      </c>
      <c r="QO293" s="26">
        <v>0</v>
      </c>
      <c r="QP293" s="26">
        <v>0</v>
      </c>
      <c r="QQ293" s="26">
        <v>0.19814743254485223</v>
      </c>
      <c r="QR293" s="26">
        <v>0.88495575221238942</v>
      </c>
      <c r="QS293" s="26">
        <v>0</v>
      </c>
      <c r="QT293" s="26">
        <v>0</v>
      </c>
      <c r="QU293" s="26">
        <v>0</v>
      </c>
      <c r="QV293" s="26">
        <v>0</v>
      </c>
      <c r="QW293" s="26">
        <v>1.8235413611192155</v>
      </c>
      <c r="QX293" s="26">
        <v>13.496899065803632</v>
      </c>
      <c r="QY293" s="26">
        <v>0</v>
      </c>
      <c r="QZ293" s="26">
        <v>1.8986140117714066E-2</v>
      </c>
      <c r="RA293" s="27">
        <v>29.02372743212975</v>
      </c>
      <c r="RB293" s="9">
        <v>0.91626413644941174</v>
      </c>
      <c r="RC293" s="9">
        <v>2.5332184569758347</v>
      </c>
      <c r="RD293" s="9">
        <v>1.3126564345288867</v>
      </c>
      <c r="RE293" s="9">
        <v>0.30341733153464745</v>
      </c>
      <c r="RF293" s="9">
        <v>6.4612700462762778</v>
      </c>
      <c r="RG293" s="9">
        <v>2.4201320987570494</v>
      </c>
      <c r="RH293" s="9">
        <v>1.857762770759549</v>
      </c>
      <c r="RI293" s="9">
        <v>3.8290505880012597</v>
      </c>
      <c r="RJ293" s="9">
        <v>0.15416153192395196</v>
      </c>
      <c r="RK293" s="9">
        <v>0.11790991436954026</v>
      </c>
      <c r="RL293" s="9">
        <v>0</v>
      </c>
      <c r="RM293" s="9">
        <v>0</v>
      </c>
      <c r="RN293" s="9">
        <v>7.3688938221150357E-2</v>
      </c>
      <c r="RO293" s="9">
        <v>7.1945791888391826E-3</v>
      </c>
      <c r="RP293" s="9">
        <v>9.451795841209829E-4</v>
      </c>
      <c r="RQ293" s="9">
        <v>9.300595238095238E-3</v>
      </c>
      <c r="RR293" s="9">
        <v>0</v>
      </c>
      <c r="RS293" s="9">
        <v>0</v>
      </c>
      <c r="RT293" s="9">
        <v>0</v>
      </c>
      <c r="RU293" s="9">
        <v>3.7861536052498153E-2</v>
      </c>
      <c r="RV293" s="9">
        <v>0</v>
      </c>
      <c r="RW293" s="9">
        <v>0</v>
      </c>
      <c r="RX293" s="9">
        <v>0</v>
      </c>
      <c r="RY293" s="9">
        <v>0</v>
      </c>
      <c r="RZ293" s="9">
        <v>0</v>
      </c>
      <c r="SA293" s="9">
        <v>0</v>
      </c>
      <c r="SB293" s="9">
        <v>0</v>
      </c>
      <c r="SC293" s="9">
        <v>0</v>
      </c>
      <c r="SD293" s="9">
        <v>0</v>
      </c>
      <c r="SE293" s="9">
        <v>0</v>
      </c>
      <c r="SF293" s="9">
        <v>0</v>
      </c>
      <c r="SG293" s="9">
        <v>0</v>
      </c>
      <c r="SH293" s="9">
        <v>0</v>
      </c>
      <c r="SI293" s="9">
        <v>0.23497027841160692</v>
      </c>
      <c r="SJ293" s="9">
        <v>6.0882800608828003E-3</v>
      </c>
      <c r="SK293" s="9">
        <v>5.3638804428384694E-2</v>
      </c>
      <c r="SL293" s="9">
        <v>0.18145587629367346</v>
      </c>
      <c r="SM293" s="9">
        <v>0.24226386971040137</v>
      </c>
      <c r="SN293" s="9">
        <v>0.1686998029025466</v>
      </c>
      <c r="SO293" s="9">
        <v>0.11986154389360687</v>
      </c>
      <c r="SP293" s="9">
        <v>0.23932718022029867</v>
      </c>
      <c r="SQ293" s="9">
        <v>0.67314378480720383</v>
      </c>
      <c r="SR293" s="9">
        <v>0.3418754473012322</v>
      </c>
      <c r="SS293" s="9">
        <v>0</v>
      </c>
      <c r="ST293" s="9">
        <v>0</v>
      </c>
      <c r="SU293" s="9">
        <v>0</v>
      </c>
      <c r="SV293" s="9">
        <v>0</v>
      </c>
      <c r="SW293" s="9">
        <v>0</v>
      </c>
      <c r="SX293" s="9">
        <v>0</v>
      </c>
      <c r="SY293" s="9">
        <v>0</v>
      </c>
      <c r="SZ293" s="9">
        <v>0</v>
      </c>
      <c r="TA293" s="9">
        <v>0</v>
      </c>
      <c r="TB293" s="9">
        <v>0</v>
      </c>
      <c r="TC293" s="9">
        <v>0</v>
      </c>
      <c r="TD293" s="9">
        <v>0</v>
      </c>
      <c r="TE293" s="9">
        <v>0</v>
      </c>
      <c r="TF293" s="9">
        <v>0.76220115263729626</v>
      </c>
      <c r="TG293" s="9">
        <v>3.7393334916104757</v>
      </c>
      <c r="TH293" s="9">
        <v>0.40303543205249459</v>
      </c>
      <c r="TI293" s="9">
        <v>7.7348746293692955E-2</v>
      </c>
      <c r="TJ293" s="9">
        <v>1.251110575520439</v>
      </c>
      <c r="TK293" s="9">
        <v>3.4736160943094356</v>
      </c>
      <c r="TL293" s="9">
        <v>11.321495200859015</v>
      </c>
      <c r="TM293" s="9">
        <v>3.7527324705804057</v>
      </c>
      <c r="TN293" s="9">
        <v>1.9400148047574837</v>
      </c>
      <c r="TO293" s="9">
        <v>11.889558211436302</v>
      </c>
      <c r="TP293" s="9">
        <v>0</v>
      </c>
      <c r="TQ293" s="9">
        <v>0</v>
      </c>
      <c r="TR293" s="9">
        <v>0</v>
      </c>
      <c r="TS293" s="9">
        <v>0</v>
      </c>
      <c r="TT293" s="9">
        <v>0</v>
      </c>
      <c r="TU293" s="9">
        <v>0</v>
      </c>
      <c r="TV293" s="9">
        <v>0</v>
      </c>
      <c r="TW293" s="9">
        <v>0</v>
      </c>
      <c r="TX293" s="9">
        <v>0</v>
      </c>
      <c r="TY293" s="9">
        <v>0</v>
      </c>
      <c r="TZ293" s="9">
        <v>0.19083969465648853</v>
      </c>
      <c r="UA293" s="9">
        <v>3.0861108345578148E-2</v>
      </c>
      <c r="UB293" s="9">
        <v>0.31758921315866379</v>
      </c>
      <c r="UC293" s="9">
        <v>0</v>
      </c>
      <c r="UD293" s="9">
        <v>7.8502763245143978E-2</v>
      </c>
      <c r="UE293" s="9">
        <v>0</v>
      </c>
      <c r="UF293" s="9">
        <v>0</v>
      </c>
      <c r="UG293" s="9">
        <v>0</v>
      </c>
      <c r="UH293" s="9">
        <v>0</v>
      </c>
      <c r="UI293" s="9">
        <v>0</v>
      </c>
      <c r="UJ293" s="9">
        <v>7.7483803603855594E-2</v>
      </c>
      <c r="UK293" s="9">
        <v>0.33201368661036612</v>
      </c>
      <c r="UL293" s="9">
        <v>0</v>
      </c>
      <c r="UM293" s="9">
        <v>0.11051478933114539</v>
      </c>
      <c r="UN293" s="9">
        <v>0.13075507140470408</v>
      </c>
      <c r="UO293" s="9">
        <v>0.16943809528371892</v>
      </c>
      <c r="UP293" s="9">
        <v>0.28176337734360568</v>
      </c>
      <c r="UQ293" s="9">
        <v>1.3910736609999312</v>
      </c>
      <c r="UR293" s="9">
        <v>0</v>
      </c>
      <c r="US293" s="9">
        <v>4.8882390091599739E-2</v>
      </c>
      <c r="UT293" s="9">
        <v>0</v>
      </c>
      <c r="UU293" s="9">
        <v>0</v>
      </c>
      <c r="UV293" s="9">
        <v>0</v>
      </c>
      <c r="UW293" s="9">
        <v>0</v>
      </c>
      <c r="UX293" s="9">
        <v>0</v>
      </c>
      <c r="UY293" s="9">
        <v>0</v>
      </c>
      <c r="UZ293" s="9">
        <v>0</v>
      </c>
      <c r="VA293" s="9">
        <v>0</v>
      </c>
      <c r="VB293" s="9">
        <v>0</v>
      </c>
      <c r="VC293" s="9">
        <v>0</v>
      </c>
      <c r="VD293" s="9">
        <v>0</v>
      </c>
      <c r="VE293" s="9">
        <v>2.5531697602573593E-3</v>
      </c>
      <c r="VF293" s="9">
        <v>0</v>
      </c>
      <c r="VG293" s="9">
        <v>0</v>
      </c>
      <c r="VH293" s="9">
        <v>0</v>
      </c>
      <c r="VI293" s="9">
        <v>0</v>
      </c>
      <c r="VJ293" s="9">
        <v>0</v>
      </c>
      <c r="VK293" s="9">
        <v>0</v>
      </c>
      <c r="VL293" s="9">
        <v>0</v>
      </c>
      <c r="VM293" s="9">
        <v>0.43294267344199622</v>
      </c>
      <c r="VN293" s="27">
        <v>0.4354958432022536</v>
      </c>
      <c r="VO293" s="9">
        <v>0</v>
      </c>
      <c r="VP293" s="9">
        <v>0</v>
      </c>
      <c r="VQ293" s="9">
        <v>0</v>
      </c>
      <c r="VR293" s="9">
        <v>0</v>
      </c>
      <c r="VS293" s="9">
        <v>0</v>
      </c>
      <c r="VT293" s="9">
        <v>0</v>
      </c>
      <c r="VU293" s="9">
        <v>0</v>
      </c>
      <c r="VV293" s="9">
        <v>0</v>
      </c>
      <c r="VW293" s="9">
        <v>0</v>
      </c>
      <c r="VX293" s="9">
        <v>0</v>
      </c>
      <c r="VY293" s="27">
        <v>0</v>
      </c>
      <c r="VZ293" s="30">
        <v>0.4354958432022536</v>
      </c>
      <c r="WA293" s="32">
        <v>11.526826405765059</v>
      </c>
      <c r="WB293" s="32">
        <v>8.3790169038113493</v>
      </c>
      <c r="WC293" s="32">
        <v>0.6177927794058744</v>
      </c>
      <c r="WD293" s="32">
        <v>0</v>
      </c>
      <c r="WE293" s="32">
        <v>0</v>
      </c>
      <c r="WF293" s="32">
        <v>0</v>
      </c>
      <c r="WG293" s="32">
        <v>0.71841710890494914</v>
      </c>
      <c r="WH293" s="32">
        <v>1.5429077591248883</v>
      </c>
      <c r="WI293" s="32">
        <v>0</v>
      </c>
      <c r="WJ293" s="32">
        <v>0</v>
      </c>
      <c r="WK293" s="32">
        <v>0.6507673509500711</v>
      </c>
      <c r="WL293" s="32">
        <v>1.8911575237188556</v>
      </c>
      <c r="WM293" s="32">
        <v>0</v>
      </c>
      <c r="WN293" s="32">
        <v>0</v>
      </c>
      <c r="WO293" s="32">
        <v>0</v>
      </c>
      <c r="WP293" s="32">
        <v>0</v>
      </c>
      <c r="WQ293" s="32">
        <v>6.2330293981143985</v>
      </c>
      <c r="WR293" s="32">
        <v>32.377416781942642</v>
      </c>
      <c r="WS293" s="32">
        <v>9.1129292232205755E-2</v>
      </c>
      <c r="WT293" s="32">
        <v>3.7861536052498153E-2</v>
      </c>
      <c r="WU293" s="32">
        <v>64.066322840022792</v>
      </c>
      <c r="WV293" s="42" t="s">
        <v>558</v>
      </c>
      <c r="WW293" s="33">
        <v>0</v>
      </c>
      <c r="WX293" s="33">
        <v>0</v>
      </c>
      <c r="WY293" s="33">
        <v>0</v>
      </c>
      <c r="WZ293" s="33">
        <v>0</v>
      </c>
      <c r="XA293" s="33">
        <v>0</v>
      </c>
      <c r="XB293" s="33">
        <v>0</v>
      </c>
      <c r="XC293" s="33">
        <v>0</v>
      </c>
      <c r="XD293" s="33">
        <v>0</v>
      </c>
      <c r="XE293" s="33">
        <v>0</v>
      </c>
      <c r="XF293" s="33">
        <v>0</v>
      </c>
      <c r="XG293" s="33">
        <v>0</v>
      </c>
      <c r="XH293" s="33">
        <v>0</v>
      </c>
      <c r="XI293" s="33">
        <v>0</v>
      </c>
      <c r="XJ293" s="33">
        <v>0</v>
      </c>
      <c r="XK293" s="33">
        <v>0</v>
      </c>
      <c r="XL293" s="33">
        <v>0</v>
      </c>
      <c r="XM293" s="33">
        <v>3</v>
      </c>
      <c r="XN293" s="33">
        <v>7</v>
      </c>
      <c r="XO293" s="33">
        <v>0</v>
      </c>
      <c r="XP293" s="33">
        <v>0</v>
      </c>
      <c r="XQ293" s="33">
        <v>10</v>
      </c>
      <c r="XR293" s="5" t="s">
        <v>263</v>
      </c>
      <c r="XS293" s="33">
        <v>0</v>
      </c>
      <c r="XT293" s="33">
        <v>0</v>
      </c>
      <c r="XU293" s="33">
        <v>0</v>
      </c>
      <c r="XV293" s="33">
        <v>0</v>
      </c>
      <c r="XW293" s="33">
        <v>0</v>
      </c>
      <c r="XX293" s="33">
        <v>0</v>
      </c>
      <c r="XY293" s="33">
        <v>0</v>
      </c>
      <c r="XZ293" s="33">
        <v>0</v>
      </c>
      <c r="YA293" s="33">
        <v>0</v>
      </c>
      <c r="YB293" s="33">
        <v>0</v>
      </c>
      <c r="YC293" s="28">
        <v>0</v>
      </c>
      <c r="YD293" s="33">
        <v>0</v>
      </c>
      <c r="YE293" s="33">
        <v>0</v>
      </c>
      <c r="YF293" s="33">
        <v>0</v>
      </c>
      <c r="YG293" s="33">
        <v>0</v>
      </c>
      <c r="YH293" s="33">
        <v>0</v>
      </c>
      <c r="YI293" s="33">
        <v>0</v>
      </c>
      <c r="YJ293" s="33">
        <v>0</v>
      </c>
      <c r="YK293" s="33">
        <v>0</v>
      </c>
      <c r="YL293" s="33">
        <v>0</v>
      </c>
      <c r="YM293" s="33">
        <v>0</v>
      </c>
      <c r="YN293" s="28">
        <v>0</v>
      </c>
      <c r="YO293" s="26">
        <v>0</v>
      </c>
      <c r="YP293" s="1" t="s">
        <v>558</v>
      </c>
      <c r="YQ293" s="9">
        <v>4</v>
      </c>
    </row>
    <row r="294" spans="1:667" x14ac:dyDescent="0.2">
      <c r="A294" s="8"/>
      <c r="B294" s="1" t="s">
        <v>559</v>
      </c>
      <c r="C294" s="9">
        <v>23</v>
      </c>
      <c r="D294" s="9">
        <v>10.79149603323426</v>
      </c>
      <c r="E294" s="9">
        <v>0.8254438866615007</v>
      </c>
      <c r="F294" s="9">
        <v>0.57705363204344873</v>
      </c>
      <c r="G294" s="9">
        <v>0.58458813108945973</v>
      </c>
      <c r="H294" s="9">
        <v>4.5928110420846525E-2</v>
      </c>
      <c r="I294" s="9">
        <v>1.4285008155800505</v>
      </c>
      <c r="J294" s="9">
        <v>0.28781462538268343</v>
      </c>
      <c r="K294" s="9">
        <v>0.1205020920502092</v>
      </c>
      <c r="L294" s="9">
        <v>1.7224155155189638</v>
      </c>
      <c r="M294" s="9">
        <v>3.6941263391207978E-2</v>
      </c>
      <c r="N294" s="9">
        <v>7.3423364363445653E-2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1.6046642240111257E-2</v>
      </c>
      <c r="AO294" s="9">
        <v>2.3218556270171121E-3</v>
      </c>
      <c r="AP294" s="9">
        <v>0</v>
      </c>
      <c r="AQ294" s="9">
        <v>0</v>
      </c>
      <c r="AR294" s="9">
        <v>3.3323336332433603E-3</v>
      </c>
      <c r="AS294" s="9">
        <v>0</v>
      </c>
      <c r="AT294" s="9">
        <v>2.5835978445412269E-2</v>
      </c>
      <c r="AU294" s="9">
        <v>7.4918837925580628E-2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9"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4.5632003244942453E-2</v>
      </c>
      <c r="BK294" s="9">
        <v>0</v>
      </c>
      <c r="BL294" s="9">
        <v>0</v>
      </c>
      <c r="BM294" s="9">
        <v>0</v>
      </c>
      <c r="BN294" s="9">
        <v>1.8268753665027739</v>
      </c>
      <c r="BO294" s="9">
        <v>0.16336778387302023</v>
      </c>
      <c r="BP294" s="9">
        <v>2.8185463464009035</v>
      </c>
      <c r="BQ294" s="9">
        <v>6.5662277021850943E-2</v>
      </c>
      <c r="BR294" s="9">
        <v>2.0658440851127762E-2</v>
      </c>
      <c r="BS294" s="9">
        <v>0</v>
      </c>
      <c r="BT294" s="9">
        <v>0</v>
      </c>
      <c r="BU294" s="9">
        <v>0</v>
      </c>
      <c r="BV294" s="9"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6.1338403974728574E-3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v>0</v>
      </c>
      <c r="CN294" s="9">
        <v>0</v>
      </c>
      <c r="CO294" s="9">
        <v>0</v>
      </c>
      <c r="CP294" s="9">
        <v>1.9552890568989116E-2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9"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9"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26">
        <v>3.4615145757953059</v>
      </c>
      <c r="EB294" s="26">
        <v>2.2410968607065103</v>
      </c>
      <c r="EC294" s="26">
        <v>6.1338403974728574E-3</v>
      </c>
      <c r="ED294" s="26">
        <v>0</v>
      </c>
      <c r="EE294" s="26">
        <v>0</v>
      </c>
      <c r="EF294" s="26">
        <v>0</v>
      </c>
      <c r="EG294" s="26">
        <v>1.836849786712837E-2</v>
      </c>
      <c r="EH294" s="26">
        <v>0.10408715000423625</v>
      </c>
      <c r="EI294" s="26">
        <v>0</v>
      </c>
      <c r="EJ294" s="26">
        <v>0</v>
      </c>
      <c r="EK294" s="26">
        <v>1.9552890568989116E-2</v>
      </c>
      <c r="EL294" s="26">
        <v>0</v>
      </c>
      <c r="EM294" s="26">
        <v>0</v>
      </c>
      <c r="EN294" s="26">
        <v>0</v>
      </c>
      <c r="EO294" s="26">
        <v>0</v>
      </c>
      <c r="EP294" s="26">
        <v>0</v>
      </c>
      <c r="EQ294" s="26">
        <v>4.5632003244942453E-2</v>
      </c>
      <c r="ER294" s="26">
        <v>4.8951102146496774</v>
      </c>
      <c r="ES294" s="26">
        <v>0</v>
      </c>
      <c r="ET294" s="26">
        <v>0</v>
      </c>
      <c r="EU294" s="27">
        <v>10.791496033234264</v>
      </c>
      <c r="EV294" s="9">
        <v>19</v>
      </c>
      <c r="EW294" s="9">
        <v>3.5706237898369291</v>
      </c>
      <c r="EX294" s="9">
        <v>0.21632251720747295</v>
      </c>
      <c r="EY294" s="9">
        <v>0.16632400840860265</v>
      </c>
      <c r="EZ294" s="9">
        <v>0.14194698445185355</v>
      </c>
      <c r="FA294" s="9">
        <v>9.4784483780005219E-3</v>
      </c>
      <c r="FB294" s="9">
        <v>0.43996871333594051</v>
      </c>
      <c r="FC294" s="9">
        <v>7.1622767269857057E-2</v>
      </c>
      <c r="FD294" s="9">
        <v>4.6339202965708988E-2</v>
      </c>
      <c r="FE294" s="9">
        <v>0.64861560752529934</v>
      </c>
      <c r="FF294" s="9">
        <v>5.5405754811066379E-3</v>
      </c>
      <c r="FG294" s="9">
        <v>1.0638863769349433E-2</v>
      </c>
      <c r="FH294" s="9">
        <v>0</v>
      </c>
      <c r="FI294" s="9">
        <v>0</v>
      </c>
      <c r="FJ294" s="9">
        <v>0</v>
      </c>
      <c r="FK294" s="9">
        <v>0</v>
      </c>
      <c r="FL294" s="9">
        <v>0</v>
      </c>
      <c r="FM294" s="9">
        <v>0</v>
      </c>
      <c r="FN294" s="9">
        <v>0</v>
      </c>
      <c r="FO294" s="9">
        <v>0</v>
      </c>
      <c r="FP294" s="9">
        <v>0</v>
      </c>
      <c r="FQ294" s="9">
        <v>0</v>
      </c>
      <c r="FR294" s="9">
        <v>0</v>
      </c>
      <c r="FS294" s="9">
        <v>0</v>
      </c>
      <c r="FT294" s="9">
        <v>0</v>
      </c>
      <c r="FU294" s="9">
        <v>0</v>
      </c>
      <c r="FV294" s="9">
        <v>0</v>
      </c>
      <c r="FW294" s="9">
        <v>0</v>
      </c>
      <c r="FX294" s="9">
        <v>0</v>
      </c>
      <c r="FY294" s="9">
        <v>0</v>
      </c>
      <c r="FZ294" s="9">
        <v>0</v>
      </c>
      <c r="GA294" s="9">
        <v>0</v>
      </c>
      <c r="GB294" s="9">
        <v>0</v>
      </c>
      <c r="GC294" s="9">
        <v>0</v>
      </c>
      <c r="GD294" s="9">
        <v>0</v>
      </c>
      <c r="GE294" s="9">
        <v>0</v>
      </c>
      <c r="GF294" s="9">
        <v>0</v>
      </c>
      <c r="GG294" s="9">
        <v>2.1678806798473811E-3</v>
      </c>
      <c r="GH294" s="9">
        <v>0</v>
      </c>
      <c r="GI294" s="9">
        <v>0</v>
      </c>
      <c r="GJ294" s="9">
        <v>0</v>
      </c>
      <c r="GK294" s="9">
        <v>0</v>
      </c>
      <c r="GL294" s="9">
        <v>0</v>
      </c>
      <c r="GM294" s="9">
        <v>9.6339113680154152E-3</v>
      </c>
      <c r="GN294" s="9">
        <v>1.6636167027116951E-2</v>
      </c>
      <c r="GO294" s="9">
        <v>0</v>
      </c>
      <c r="GP294" s="9">
        <v>0</v>
      </c>
      <c r="GQ294" s="9">
        <v>0</v>
      </c>
      <c r="GR294" s="9">
        <v>0</v>
      </c>
      <c r="GS294" s="9">
        <v>0</v>
      </c>
      <c r="GT294" s="9">
        <v>0</v>
      </c>
      <c r="GU294" s="9">
        <v>0</v>
      </c>
      <c r="GV294" s="9">
        <v>0</v>
      </c>
      <c r="GW294" s="9">
        <v>0</v>
      </c>
      <c r="GX294" s="9">
        <v>0</v>
      </c>
      <c r="GY294" s="9">
        <v>0</v>
      </c>
      <c r="GZ294" s="9">
        <v>0</v>
      </c>
      <c r="HA294" s="9">
        <v>0</v>
      </c>
      <c r="HB294" s="9">
        <v>0</v>
      </c>
      <c r="HC294" s="9">
        <v>0</v>
      </c>
      <c r="HD294" s="9">
        <v>0</v>
      </c>
      <c r="HE294" s="9">
        <v>0</v>
      </c>
      <c r="HF294" s="9">
        <v>0</v>
      </c>
      <c r="HG294" s="9">
        <v>0.60865467682400065</v>
      </c>
      <c r="HH294" s="9">
        <v>2.9989004031854984E-2</v>
      </c>
      <c r="HI294" s="9">
        <v>1.1179665664715499</v>
      </c>
      <c r="HJ294" s="9">
        <v>1.5750236253543805E-2</v>
      </c>
      <c r="HK294" s="9">
        <v>8.1418638354692156E-3</v>
      </c>
      <c r="HL294" s="9">
        <v>0</v>
      </c>
      <c r="HM294" s="9">
        <v>0</v>
      </c>
      <c r="HN294" s="9">
        <v>0</v>
      </c>
      <c r="HO294" s="9">
        <v>0</v>
      </c>
      <c r="HP294" s="9">
        <v>0</v>
      </c>
      <c r="HQ294" s="9">
        <v>0</v>
      </c>
      <c r="HR294" s="9">
        <v>0</v>
      </c>
      <c r="HS294" s="9">
        <v>0</v>
      </c>
      <c r="HT294" s="9">
        <v>0</v>
      </c>
      <c r="HU294" s="9">
        <v>0</v>
      </c>
      <c r="HV294" s="9">
        <v>0</v>
      </c>
      <c r="HW294" s="9">
        <v>0</v>
      </c>
      <c r="HX294" s="9">
        <v>0</v>
      </c>
      <c r="HY294" s="9">
        <v>0</v>
      </c>
      <c r="HZ294" s="9">
        <v>0</v>
      </c>
      <c r="IA294" s="9">
        <v>0</v>
      </c>
      <c r="IB294" s="9">
        <v>0</v>
      </c>
      <c r="IC294" s="9">
        <v>0</v>
      </c>
      <c r="ID294" s="9">
        <v>0</v>
      </c>
      <c r="IE294" s="9">
        <v>0</v>
      </c>
      <c r="IF294" s="9">
        <v>0</v>
      </c>
      <c r="IG294" s="9">
        <v>0</v>
      </c>
      <c r="IH294" s="9">
        <v>0</v>
      </c>
      <c r="II294" s="9">
        <v>4.8857945523390744E-3</v>
      </c>
      <c r="IJ294" s="9">
        <v>0</v>
      </c>
      <c r="IK294" s="9">
        <v>0</v>
      </c>
      <c r="IL294" s="9">
        <v>0</v>
      </c>
      <c r="IM294" s="9">
        <v>0</v>
      </c>
      <c r="IN294" s="9">
        <v>0</v>
      </c>
      <c r="IO294" s="9">
        <v>0</v>
      </c>
      <c r="IP294" s="9">
        <v>0</v>
      </c>
      <c r="IQ294" s="9">
        <v>0</v>
      </c>
      <c r="IR294" s="9">
        <v>0</v>
      </c>
      <c r="IS294" s="9">
        <v>0</v>
      </c>
      <c r="IT294" s="9">
        <v>0</v>
      </c>
      <c r="IU294" s="9">
        <v>0</v>
      </c>
      <c r="IV294" s="9">
        <v>0</v>
      </c>
      <c r="IW294" s="9">
        <v>0</v>
      </c>
      <c r="IX294" s="9">
        <v>0</v>
      </c>
      <c r="IY294" s="9">
        <v>0</v>
      </c>
      <c r="IZ294" s="9">
        <v>0</v>
      </c>
      <c r="JA294" s="9">
        <v>0</v>
      </c>
      <c r="JB294" s="9">
        <v>0</v>
      </c>
      <c r="JC294" s="9">
        <v>0</v>
      </c>
      <c r="JD294" s="9">
        <v>0</v>
      </c>
      <c r="JE294" s="9">
        <v>0</v>
      </c>
      <c r="JF294" s="9">
        <v>0</v>
      </c>
      <c r="JG294" s="9">
        <v>0</v>
      </c>
      <c r="JH294" s="9">
        <v>0</v>
      </c>
      <c r="JI294" s="9">
        <v>0</v>
      </c>
      <c r="JJ294" s="9">
        <v>0</v>
      </c>
      <c r="JK294" s="9">
        <v>0</v>
      </c>
      <c r="JL294" s="9">
        <v>0</v>
      </c>
      <c r="JM294" s="9">
        <v>0</v>
      </c>
      <c r="JN294" s="9">
        <v>0</v>
      </c>
      <c r="JO294" s="9">
        <v>0</v>
      </c>
      <c r="JP294" s="9">
        <v>0</v>
      </c>
      <c r="JQ294" s="9">
        <v>0</v>
      </c>
      <c r="JR294" s="9">
        <v>0</v>
      </c>
      <c r="JS294" s="9">
        <v>0</v>
      </c>
      <c r="JT294" s="26">
        <v>0.97404067178187015</v>
      </c>
      <c r="JU294" s="26">
        <v>0.78275701701132139</v>
      </c>
      <c r="JV294" s="26">
        <v>0</v>
      </c>
      <c r="JW294" s="26">
        <v>0</v>
      </c>
      <c r="JX294" s="26">
        <v>0</v>
      </c>
      <c r="JY294" s="26">
        <v>0</v>
      </c>
      <c r="JZ294" s="26">
        <v>2.1678806798473811E-3</v>
      </c>
      <c r="KA294" s="26">
        <v>2.6270078395132367E-2</v>
      </c>
      <c r="KB294" s="26">
        <v>0</v>
      </c>
      <c r="KC294" s="26">
        <v>0</v>
      </c>
      <c r="KD294" s="26">
        <v>4.8857945523390744E-3</v>
      </c>
      <c r="KE294" s="26">
        <v>0</v>
      </c>
      <c r="KF294" s="26">
        <v>0</v>
      </c>
      <c r="KG294" s="26">
        <v>0</v>
      </c>
      <c r="KH294" s="26">
        <v>0</v>
      </c>
      <c r="KI294" s="26">
        <v>0</v>
      </c>
      <c r="KJ294" s="26">
        <v>0</v>
      </c>
      <c r="KK294" s="26">
        <v>1.7805023474164183</v>
      </c>
      <c r="KL294" s="26">
        <v>0</v>
      </c>
      <c r="KM294" s="26">
        <v>0</v>
      </c>
      <c r="KN294" s="27">
        <v>3.5706237898369286</v>
      </c>
      <c r="KO294" s="28">
        <v>4.4355552475771756</v>
      </c>
      <c r="KP294" s="28">
        <v>3.0238538777178317</v>
      </c>
      <c r="KQ294" s="28">
        <v>6.1338403974728574E-3</v>
      </c>
      <c r="KR294" s="28">
        <v>0</v>
      </c>
      <c r="KS294" s="28">
        <v>0</v>
      </c>
      <c r="KT294" s="28">
        <v>0</v>
      </c>
      <c r="KU294" s="28">
        <v>2.053637854697575E-2</v>
      </c>
      <c r="KV294" s="28">
        <v>0.13035722839936861</v>
      </c>
      <c r="KW294" s="28">
        <v>0</v>
      </c>
      <c r="KX294" s="28">
        <v>0</v>
      </c>
      <c r="KY294" s="28">
        <v>2.4438685121328192E-2</v>
      </c>
      <c r="KZ294" s="28">
        <v>0</v>
      </c>
      <c r="LA294" s="28">
        <v>0</v>
      </c>
      <c r="LB294" s="28">
        <v>0</v>
      </c>
      <c r="LC294" s="28">
        <v>0</v>
      </c>
      <c r="LD294" s="28">
        <v>0</v>
      </c>
      <c r="LE294" s="28">
        <v>4.5632003244942453E-2</v>
      </c>
      <c r="LF294" s="28">
        <v>6.675612562066096</v>
      </c>
      <c r="LG294" s="28">
        <v>0</v>
      </c>
      <c r="LH294" s="28">
        <v>0</v>
      </c>
      <c r="LI294" s="9">
        <v>0</v>
      </c>
      <c r="LJ294" s="9">
        <v>0</v>
      </c>
      <c r="LK294" s="9">
        <v>0</v>
      </c>
      <c r="LL294" s="9">
        <v>0</v>
      </c>
      <c r="LM294" s="9">
        <v>0</v>
      </c>
      <c r="LN294" s="9">
        <v>0</v>
      </c>
      <c r="LO294" s="9">
        <v>0</v>
      </c>
      <c r="LP294" s="9">
        <v>0</v>
      </c>
      <c r="LQ294" s="9">
        <v>0</v>
      </c>
      <c r="LR294" s="9">
        <v>0</v>
      </c>
      <c r="LS294" s="9">
        <v>0</v>
      </c>
      <c r="LT294" s="9">
        <v>0</v>
      </c>
      <c r="LU294" s="9">
        <v>0</v>
      </c>
      <c r="LV294" s="9">
        <v>0</v>
      </c>
      <c r="LW294" s="9">
        <v>0</v>
      </c>
      <c r="LX294" s="9">
        <v>0</v>
      </c>
      <c r="LY294" s="9">
        <v>0</v>
      </c>
      <c r="LZ294" s="9">
        <v>0</v>
      </c>
      <c r="MA294" s="9">
        <v>0</v>
      </c>
      <c r="MB294" s="9">
        <v>0</v>
      </c>
      <c r="MC294" s="9">
        <v>0</v>
      </c>
      <c r="MD294" s="9">
        <v>0</v>
      </c>
      <c r="ME294" s="9">
        <v>0</v>
      </c>
      <c r="MF294" s="9">
        <v>0</v>
      </c>
      <c r="MG294" s="9">
        <v>0</v>
      </c>
      <c r="MH294" s="9">
        <v>0</v>
      </c>
      <c r="MI294" s="9">
        <v>0</v>
      </c>
      <c r="MJ294" s="9">
        <v>0</v>
      </c>
      <c r="MK294" s="9">
        <v>0</v>
      </c>
      <c r="ML294" s="9">
        <v>0</v>
      </c>
      <c r="MM294" s="9">
        <v>0</v>
      </c>
      <c r="MN294" s="9">
        <v>0</v>
      </c>
      <c r="MO294" s="9">
        <v>0</v>
      </c>
      <c r="MP294" s="9">
        <v>0</v>
      </c>
      <c r="MQ294" s="9">
        <v>0</v>
      </c>
      <c r="MR294" s="9">
        <v>0</v>
      </c>
      <c r="MS294" s="9">
        <v>0</v>
      </c>
      <c r="MT294" s="9">
        <v>0</v>
      </c>
      <c r="MU294" s="9">
        <v>0</v>
      </c>
      <c r="MV294" s="9">
        <v>0</v>
      </c>
      <c r="MW294" s="9">
        <v>0</v>
      </c>
      <c r="MX294" s="9">
        <v>0</v>
      </c>
      <c r="MY294" s="9">
        <v>0</v>
      </c>
      <c r="MZ294" s="9">
        <v>0</v>
      </c>
      <c r="NA294" s="9">
        <v>0</v>
      </c>
      <c r="NB294" s="9">
        <v>0</v>
      </c>
      <c r="NC294" s="9">
        <v>0</v>
      </c>
      <c r="ND294" s="9">
        <v>0</v>
      </c>
      <c r="NE294" s="9">
        <v>0</v>
      </c>
      <c r="NF294" s="9">
        <v>0</v>
      </c>
      <c r="NG294" s="9">
        <v>0</v>
      </c>
      <c r="NH294" s="9">
        <v>0</v>
      </c>
      <c r="NI294" s="9">
        <v>0</v>
      </c>
      <c r="NJ294" s="9">
        <v>0</v>
      </c>
      <c r="NK294" s="9">
        <v>0</v>
      </c>
      <c r="NL294" s="9">
        <v>0</v>
      </c>
      <c r="NM294" s="9">
        <v>0</v>
      </c>
      <c r="NN294" s="9">
        <v>0</v>
      </c>
      <c r="NO294" s="9">
        <v>0</v>
      </c>
      <c r="NP294" s="9">
        <v>0</v>
      </c>
      <c r="NQ294" s="9">
        <v>0</v>
      </c>
      <c r="NR294" s="9">
        <v>0</v>
      </c>
      <c r="NS294" s="9">
        <v>0</v>
      </c>
      <c r="NT294" s="9">
        <v>0</v>
      </c>
      <c r="NU294" s="9">
        <v>0</v>
      </c>
      <c r="NV294" s="9">
        <v>0</v>
      </c>
      <c r="NW294" s="9">
        <v>0</v>
      </c>
      <c r="NX294" s="9">
        <v>0</v>
      </c>
      <c r="NY294" s="9">
        <v>0</v>
      </c>
      <c r="NZ294" s="9">
        <v>0</v>
      </c>
      <c r="OA294" s="9">
        <v>0</v>
      </c>
      <c r="OB294" s="9">
        <v>0</v>
      </c>
      <c r="OC294" s="9">
        <v>0</v>
      </c>
      <c r="OD294" s="9">
        <v>0</v>
      </c>
      <c r="OE294" s="9">
        <v>0</v>
      </c>
      <c r="OF294" s="9">
        <v>0</v>
      </c>
      <c r="OG294" s="9">
        <v>0</v>
      </c>
      <c r="OH294" s="9">
        <v>0</v>
      </c>
      <c r="OI294" s="9">
        <v>0</v>
      </c>
      <c r="OJ294" s="9">
        <v>0</v>
      </c>
      <c r="OK294" s="9">
        <v>0</v>
      </c>
      <c r="OL294" s="9">
        <v>0</v>
      </c>
      <c r="OM294" s="9">
        <v>0</v>
      </c>
      <c r="ON294" s="9">
        <v>0</v>
      </c>
      <c r="OO294" s="9">
        <v>0</v>
      </c>
      <c r="OP294" s="9">
        <v>0</v>
      </c>
      <c r="OQ294" s="9">
        <v>0</v>
      </c>
      <c r="OR294" s="9">
        <v>0</v>
      </c>
      <c r="OS294" s="9">
        <v>0</v>
      </c>
      <c r="OT294" s="9">
        <v>0</v>
      </c>
      <c r="OU294" s="9">
        <v>0</v>
      </c>
      <c r="OV294" s="9">
        <v>0</v>
      </c>
      <c r="OW294" s="9">
        <v>0</v>
      </c>
      <c r="OX294" s="9">
        <v>0</v>
      </c>
      <c r="OY294" s="9">
        <v>0</v>
      </c>
      <c r="OZ294" s="9">
        <v>0</v>
      </c>
      <c r="PA294" s="9">
        <v>0</v>
      </c>
      <c r="PB294" s="9">
        <v>0</v>
      </c>
      <c r="PC294" s="9">
        <v>0</v>
      </c>
      <c r="PD294" s="9">
        <v>0</v>
      </c>
      <c r="PE294" s="9">
        <v>0</v>
      </c>
      <c r="PF294" s="9">
        <v>0</v>
      </c>
      <c r="PG294" s="9">
        <v>0</v>
      </c>
      <c r="PH294" s="9">
        <v>0</v>
      </c>
      <c r="PI294" s="9">
        <v>0</v>
      </c>
      <c r="PJ294" s="9">
        <v>0</v>
      </c>
      <c r="PK294" s="9">
        <v>0</v>
      </c>
      <c r="PL294" s="9">
        <v>0</v>
      </c>
      <c r="PM294" s="9">
        <v>0</v>
      </c>
      <c r="PN294" s="9">
        <v>0</v>
      </c>
      <c r="PO294" s="9">
        <v>0</v>
      </c>
      <c r="PP294" s="9">
        <v>0</v>
      </c>
      <c r="PQ294" s="9">
        <v>0</v>
      </c>
      <c r="PR294" s="9">
        <v>0</v>
      </c>
      <c r="PS294" s="9">
        <v>0</v>
      </c>
      <c r="PT294" s="9">
        <v>0</v>
      </c>
      <c r="PU294" s="9">
        <v>0</v>
      </c>
      <c r="PV294" s="9">
        <v>0</v>
      </c>
      <c r="PW294" s="9">
        <v>0</v>
      </c>
      <c r="PX294" s="9">
        <v>0</v>
      </c>
      <c r="PY294" s="9">
        <v>0</v>
      </c>
      <c r="PZ294" s="9">
        <v>0</v>
      </c>
      <c r="QA294" s="9">
        <v>0</v>
      </c>
      <c r="QB294" s="9">
        <v>0</v>
      </c>
      <c r="QC294" s="9">
        <v>0</v>
      </c>
      <c r="QD294" s="9">
        <v>0</v>
      </c>
      <c r="QE294" s="9">
        <v>0</v>
      </c>
      <c r="QF294" s="9">
        <v>0</v>
      </c>
      <c r="QG294" s="26">
        <v>0</v>
      </c>
      <c r="QH294" s="26">
        <v>0</v>
      </c>
      <c r="QI294" s="26">
        <v>0</v>
      </c>
      <c r="QJ294" s="26">
        <v>0</v>
      </c>
      <c r="QK294" s="26">
        <v>0</v>
      </c>
      <c r="QL294" s="26">
        <v>0</v>
      </c>
      <c r="QM294" s="26">
        <v>0</v>
      </c>
      <c r="QN294" s="26">
        <v>0</v>
      </c>
      <c r="QO294" s="26">
        <v>0</v>
      </c>
      <c r="QP294" s="26">
        <v>0</v>
      </c>
      <c r="QQ294" s="26">
        <v>0</v>
      </c>
      <c r="QR294" s="26">
        <v>0</v>
      </c>
      <c r="QS294" s="26">
        <v>0</v>
      </c>
      <c r="QT294" s="26">
        <v>0</v>
      </c>
      <c r="QU294" s="26">
        <v>0</v>
      </c>
      <c r="QV294" s="26">
        <v>0</v>
      </c>
      <c r="QW294" s="26">
        <v>0</v>
      </c>
      <c r="QX294" s="26">
        <v>0</v>
      </c>
      <c r="QY294" s="26">
        <v>0</v>
      </c>
      <c r="QZ294" s="26">
        <v>0</v>
      </c>
      <c r="RA294" s="27">
        <v>0</v>
      </c>
      <c r="RB294" s="9">
        <v>1.0417664038689736</v>
      </c>
      <c r="RC294" s="9">
        <v>0.74337764045205135</v>
      </c>
      <c r="RD294" s="9">
        <v>0.72653511554131334</v>
      </c>
      <c r="RE294" s="9">
        <v>5.5406558798847046E-2</v>
      </c>
      <c r="RF294" s="9">
        <v>1.8684695289159909</v>
      </c>
      <c r="RG294" s="9">
        <v>0.35943739265254049</v>
      </c>
      <c r="RH294" s="9">
        <v>0.16684129501591818</v>
      </c>
      <c r="RI294" s="9">
        <v>2.3710311230442631</v>
      </c>
      <c r="RJ294" s="9">
        <v>4.2481838872314617E-2</v>
      </c>
      <c r="RK294" s="9">
        <v>8.4062228132795083E-2</v>
      </c>
      <c r="RL294" s="9">
        <v>0</v>
      </c>
      <c r="RM294" s="9">
        <v>0</v>
      </c>
      <c r="RN294" s="9">
        <v>0</v>
      </c>
      <c r="RO294" s="9">
        <v>0</v>
      </c>
      <c r="RP294" s="9">
        <v>0</v>
      </c>
      <c r="RQ294" s="9">
        <v>0</v>
      </c>
      <c r="RR294" s="9">
        <v>0</v>
      </c>
      <c r="RS294" s="9">
        <v>0</v>
      </c>
      <c r="RT294" s="9">
        <v>0</v>
      </c>
      <c r="RU294" s="9">
        <v>0</v>
      </c>
      <c r="RV294" s="9">
        <v>0</v>
      </c>
      <c r="RW294" s="9">
        <v>0</v>
      </c>
      <c r="RX294" s="9">
        <v>0</v>
      </c>
      <c r="RY294" s="9">
        <v>0</v>
      </c>
      <c r="RZ294" s="9">
        <v>0</v>
      </c>
      <c r="SA294" s="9">
        <v>0</v>
      </c>
      <c r="SB294" s="9">
        <v>0</v>
      </c>
      <c r="SC294" s="9">
        <v>0</v>
      </c>
      <c r="SD294" s="9">
        <v>0</v>
      </c>
      <c r="SE294" s="9">
        <v>0</v>
      </c>
      <c r="SF294" s="9">
        <v>0</v>
      </c>
      <c r="SG294" s="9">
        <v>0</v>
      </c>
      <c r="SH294" s="9">
        <v>0</v>
      </c>
      <c r="SI294" s="9">
        <v>0</v>
      </c>
      <c r="SJ294" s="9">
        <v>0</v>
      </c>
      <c r="SK294" s="9">
        <v>1.8214522919958637E-2</v>
      </c>
      <c r="SL294" s="9">
        <v>2.3218556270171121E-3</v>
      </c>
      <c r="SM294" s="9">
        <v>0</v>
      </c>
      <c r="SN294" s="9">
        <v>0</v>
      </c>
      <c r="SO294" s="9">
        <v>3.3323336332433603E-3</v>
      </c>
      <c r="SP294" s="9">
        <v>0</v>
      </c>
      <c r="SQ294" s="9">
        <v>3.5469889813427684E-2</v>
      </c>
      <c r="SR294" s="9">
        <v>9.1555004952697583E-2</v>
      </c>
      <c r="SS294" s="9">
        <v>0</v>
      </c>
      <c r="ST294" s="9">
        <v>0</v>
      </c>
      <c r="SU294" s="9">
        <v>0</v>
      </c>
      <c r="SV294" s="9">
        <v>0</v>
      </c>
      <c r="SW294" s="9">
        <v>0</v>
      </c>
      <c r="SX294" s="9">
        <v>0</v>
      </c>
      <c r="SY294" s="9">
        <v>0</v>
      </c>
      <c r="SZ294" s="9">
        <v>0</v>
      </c>
      <c r="TA294" s="9">
        <v>0</v>
      </c>
      <c r="TB294" s="9">
        <v>0</v>
      </c>
      <c r="TC294" s="9">
        <v>0</v>
      </c>
      <c r="TD294" s="9">
        <v>0</v>
      </c>
      <c r="TE294" s="9">
        <v>0</v>
      </c>
      <c r="TF294" s="9">
        <v>0</v>
      </c>
      <c r="TG294" s="9">
        <v>4.5632003244942453E-2</v>
      </c>
      <c r="TH294" s="9">
        <v>0</v>
      </c>
      <c r="TI294" s="9">
        <v>0</v>
      </c>
      <c r="TJ294" s="9">
        <v>0</v>
      </c>
      <c r="TK294" s="9">
        <v>2.4355300433267746</v>
      </c>
      <c r="TL294" s="9">
        <v>0.1933567879048752</v>
      </c>
      <c r="TM294" s="9">
        <v>3.9365129128724536</v>
      </c>
      <c r="TN294" s="9">
        <v>8.1412513275394754E-2</v>
      </c>
      <c r="TO294" s="9">
        <v>2.8800304686596979E-2</v>
      </c>
      <c r="TP294" s="9">
        <v>0</v>
      </c>
      <c r="TQ294" s="9">
        <v>0</v>
      </c>
      <c r="TR294" s="9">
        <v>0</v>
      </c>
      <c r="TS294" s="9">
        <v>0</v>
      </c>
      <c r="TT294" s="9">
        <v>0</v>
      </c>
      <c r="TU294" s="9">
        <v>0</v>
      </c>
      <c r="TV294" s="9">
        <v>0</v>
      </c>
      <c r="TW294" s="9">
        <v>0</v>
      </c>
      <c r="TX294" s="9">
        <v>0</v>
      </c>
      <c r="TY294" s="9">
        <v>0</v>
      </c>
      <c r="TZ294" s="9">
        <v>0</v>
      </c>
      <c r="UA294" s="9">
        <v>0</v>
      </c>
      <c r="UB294" s="9">
        <v>0</v>
      </c>
      <c r="UC294" s="9">
        <v>6.1338403974728574E-3</v>
      </c>
      <c r="UD294" s="9">
        <v>0</v>
      </c>
      <c r="UE294" s="9">
        <v>0</v>
      </c>
      <c r="UF294" s="9">
        <v>0</v>
      </c>
      <c r="UG294" s="9">
        <v>0</v>
      </c>
      <c r="UH294" s="9">
        <v>0</v>
      </c>
      <c r="UI294" s="9">
        <v>0</v>
      </c>
      <c r="UJ294" s="9">
        <v>0</v>
      </c>
      <c r="UK294" s="9">
        <v>0</v>
      </c>
      <c r="UL294" s="9">
        <v>0</v>
      </c>
      <c r="UM294" s="9">
        <v>2.4438685121328192E-2</v>
      </c>
      <c r="UN294" s="9">
        <v>0</v>
      </c>
      <c r="UO294" s="9">
        <v>0</v>
      </c>
      <c r="UP294" s="9">
        <v>0</v>
      </c>
      <c r="UQ294" s="9">
        <v>0</v>
      </c>
      <c r="UR294" s="9">
        <v>0</v>
      </c>
      <c r="US294" s="9">
        <v>0</v>
      </c>
      <c r="UT294" s="9">
        <v>0</v>
      </c>
      <c r="UU294" s="9">
        <v>0</v>
      </c>
      <c r="UV294" s="9">
        <v>0</v>
      </c>
      <c r="UW294" s="9">
        <v>0</v>
      </c>
      <c r="UX294" s="9">
        <v>0</v>
      </c>
      <c r="UY294" s="9">
        <v>0</v>
      </c>
      <c r="UZ294" s="9">
        <v>0</v>
      </c>
      <c r="VA294" s="9">
        <v>0</v>
      </c>
      <c r="VB294" s="9">
        <v>0</v>
      </c>
      <c r="VC294" s="9">
        <v>0</v>
      </c>
      <c r="VD294" s="9">
        <v>0</v>
      </c>
      <c r="VE294" s="9">
        <v>0</v>
      </c>
      <c r="VF294" s="9">
        <v>0</v>
      </c>
      <c r="VG294" s="9">
        <v>0</v>
      </c>
      <c r="VH294" s="9">
        <v>0</v>
      </c>
      <c r="VI294" s="9">
        <v>0</v>
      </c>
      <c r="VJ294" s="9">
        <v>0</v>
      </c>
      <c r="VK294" s="9">
        <v>0</v>
      </c>
      <c r="VL294" s="9">
        <v>0</v>
      </c>
      <c r="VM294" s="9">
        <v>0</v>
      </c>
      <c r="VN294" s="27">
        <v>0</v>
      </c>
      <c r="VO294" s="9">
        <v>0</v>
      </c>
      <c r="VP294" s="9">
        <v>0</v>
      </c>
      <c r="VQ294" s="9">
        <v>0</v>
      </c>
      <c r="VR294" s="9">
        <v>0</v>
      </c>
      <c r="VS294" s="9">
        <v>0</v>
      </c>
      <c r="VT294" s="9">
        <v>0</v>
      </c>
      <c r="VU294" s="9">
        <v>0</v>
      </c>
      <c r="VV294" s="9">
        <v>0</v>
      </c>
      <c r="VW294" s="9">
        <v>0</v>
      </c>
      <c r="VX294" s="9">
        <v>0</v>
      </c>
      <c r="VY294" s="27">
        <v>0</v>
      </c>
      <c r="VZ294" s="30">
        <v>0</v>
      </c>
      <c r="WA294" s="32">
        <v>4.4355552475771756</v>
      </c>
      <c r="WB294" s="32">
        <v>3.0238538777178317</v>
      </c>
      <c r="WC294" s="32">
        <v>6.1338403974728574E-3</v>
      </c>
      <c r="WD294" s="32">
        <v>0</v>
      </c>
      <c r="WE294" s="32">
        <v>0</v>
      </c>
      <c r="WF294" s="32">
        <v>0</v>
      </c>
      <c r="WG294" s="32">
        <v>2.053637854697575E-2</v>
      </c>
      <c r="WH294" s="32">
        <v>0.13035722839936861</v>
      </c>
      <c r="WI294" s="32">
        <v>0</v>
      </c>
      <c r="WJ294" s="32">
        <v>0</v>
      </c>
      <c r="WK294" s="32">
        <v>2.4438685121328192E-2</v>
      </c>
      <c r="WL294" s="32">
        <v>0</v>
      </c>
      <c r="WM294" s="32">
        <v>0</v>
      </c>
      <c r="WN294" s="32">
        <v>0</v>
      </c>
      <c r="WO294" s="32">
        <v>0</v>
      </c>
      <c r="WP294" s="32">
        <v>0</v>
      </c>
      <c r="WQ294" s="32">
        <v>4.5632003244942453E-2</v>
      </c>
      <c r="WR294" s="32">
        <v>6.675612562066096</v>
      </c>
      <c r="WS294" s="32">
        <v>0</v>
      </c>
      <c r="WT294" s="32">
        <v>0</v>
      </c>
      <c r="WU294" s="32">
        <v>14.362119823071193</v>
      </c>
      <c r="WV294" s="42" t="s">
        <v>559</v>
      </c>
      <c r="WW294" s="33">
        <v>12</v>
      </c>
      <c r="WX294" s="33">
        <v>8</v>
      </c>
      <c r="WY294" s="33">
        <v>0</v>
      </c>
      <c r="WZ294" s="33">
        <v>0</v>
      </c>
      <c r="XA294" s="33">
        <v>0</v>
      </c>
      <c r="XB294" s="33">
        <v>0</v>
      </c>
      <c r="XC294" s="33">
        <v>0</v>
      </c>
      <c r="XD294" s="33">
        <v>0</v>
      </c>
      <c r="XE294" s="33">
        <v>0</v>
      </c>
      <c r="XF294" s="33">
        <v>0</v>
      </c>
      <c r="XG294" s="33">
        <v>0</v>
      </c>
      <c r="XH294" s="33">
        <v>0</v>
      </c>
      <c r="XI294" s="33">
        <v>0</v>
      </c>
      <c r="XJ294" s="33">
        <v>0</v>
      </c>
      <c r="XK294" s="33">
        <v>0</v>
      </c>
      <c r="XL294" s="33">
        <v>0</v>
      </c>
      <c r="XM294" s="33">
        <v>1</v>
      </c>
      <c r="XN294" s="33">
        <v>8</v>
      </c>
      <c r="XO294" s="33">
        <v>0</v>
      </c>
      <c r="XP294" s="33">
        <v>0</v>
      </c>
      <c r="XQ294" s="33">
        <v>29</v>
      </c>
      <c r="XR294" s="5" t="s">
        <v>263</v>
      </c>
      <c r="XS294" s="33">
        <v>0</v>
      </c>
      <c r="XT294" s="33">
        <v>0</v>
      </c>
      <c r="XU294" s="33">
        <v>0</v>
      </c>
      <c r="XV294" s="33">
        <v>0</v>
      </c>
      <c r="XW294" s="33">
        <v>0</v>
      </c>
      <c r="XX294" s="33">
        <v>0</v>
      </c>
      <c r="XY294" s="33">
        <v>0</v>
      </c>
      <c r="XZ294" s="33">
        <v>0</v>
      </c>
      <c r="YA294" s="33">
        <v>0</v>
      </c>
      <c r="YB294" s="33">
        <v>0</v>
      </c>
      <c r="YC294" s="28">
        <v>0</v>
      </c>
      <c r="YD294" s="33">
        <v>0</v>
      </c>
      <c r="YE294" s="33">
        <v>0</v>
      </c>
      <c r="YF294" s="33">
        <v>0</v>
      </c>
      <c r="YG294" s="33">
        <v>0</v>
      </c>
      <c r="YH294" s="33">
        <v>0</v>
      </c>
      <c r="YI294" s="33">
        <v>0</v>
      </c>
      <c r="YJ294" s="33">
        <v>0</v>
      </c>
      <c r="YK294" s="33">
        <v>0</v>
      </c>
      <c r="YL294" s="33">
        <v>0</v>
      </c>
      <c r="YM294" s="33">
        <v>0</v>
      </c>
      <c r="YN294" s="28">
        <v>0</v>
      </c>
      <c r="YO294" s="26">
        <v>0</v>
      </c>
      <c r="YP294" s="1" t="s">
        <v>559</v>
      </c>
      <c r="YQ294" s="9">
        <v>27</v>
      </c>
    </row>
    <row r="295" spans="1:667" s="8" customFormat="1" x14ac:dyDescent="0.2">
      <c r="A295" s="9"/>
      <c r="B295" s="44" t="s">
        <v>560</v>
      </c>
      <c r="C295" s="9">
        <v>0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9"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9"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9"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9"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26">
        <v>0</v>
      </c>
      <c r="EB295" s="26">
        <v>0</v>
      </c>
      <c r="EC295" s="26">
        <v>0</v>
      </c>
      <c r="ED295" s="26">
        <v>0</v>
      </c>
      <c r="EE295" s="26">
        <v>0</v>
      </c>
      <c r="EF295" s="26">
        <v>0</v>
      </c>
      <c r="EG295" s="26">
        <v>0</v>
      </c>
      <c r="EH295" s="26">
        <v>0</v>
      </c>
      <c r="EI295" s="26">
        <v>0</v>
      </c>
      <c r="EJ295" s="26">
        <v>0</v>
      </c>
      <c r="EK295" s="26">
        <v>0</v>
      </c>
      <c r="EL295" s="26">
        <v>0</v>
      </c>
      <c r="EM295" s="26">
        <v>0</v>
      </c>
      <c r="EN295" s="26">
        <v>0</v>
      </c>
      <c r="EO295" s="26">
        <v>0</v>
      </c>
      <c r="EP295" s="26">
        <v>0</v>
      </c>
      <c r="EQ295" s="26">
        <v>0</v>
      </c>
      <c r="ER295" s="26">
        <v>0</v>
      </c>
      <c r="ES295" s="26">
        <v>0</v>
      </c>
      <c r="ET295" s="26">
        <v>0</v>
      </c>
      <c r="EU295" s="27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9">
        <v>0</v>
      </c>
      <c r="FD295" s="9">
        <v>0</v>
      </c>
      <c r="FE295" s="9">
        <v>0</v>
      </c>
      <c r="FF295" s="9">
        <v>0</v>
      </c>
      <c r="FG295" s="9">
        <v>0</v>
      </c>
      <c r="FH295" s="9">
        <v>0</v>
      </c>
      <c r="FI295" s="9">
        <v>0</v>
      </c>
      <c r="FJ295" s="9">
        <v>0</v>
      </c>
      <c r="FK295" s="9">
        <v>0</v>
      </c>
      <c r="FL295" s="9">
        <v>0</v>
      </c>
      <c r="FM295" s="9">
        <v>0</v>
      </c>
      <c r="FN295" s="9">
        <v>0</v>
      </c>
      <c r="FO295" s="9">
        <v>0</v>
      </c>
      <c r="FP295" s="9">
        <v>0</v>
      </c>
      <c r="FQ295" s="9">
        <v>0</v>
      </c>
      <c r="FR295" s="9">
        <v>0</v>
      </c>
      <c r="FS295" s="9">
        <v>0</v>
      </c>
      <c r="FT295" s="9">
        <v>0</v>
      </c>
      <c r="FU295" s="9">
        <v>0</v>
      </c>
      <c r="FV295" s="9">
        <v>0</v>
      </c>
      <c r="FW295" s="9">
        <v>0</v>
      </c>
      <c r="FX295" s="9">
        <v>0</v>
      </c>
      <c r="FY295" s="9">
        <v>0</v>
      </c>
      <c r="FZ295" s="9">
        <v>0</v>
      </c>
      <c r="GA295" s="9">
        <v>0</v>
      </c>
      <c r="GB295" s="9">
        <v>0</v>
      </c>
      <c r="GC295" s="9">
        <v>0</v>
      </c>
      <c r="GD295" s="9">
        <v>0</v>
      </c>
      <c r="GE295" s="9">
        <v>0</v>
      </c>
      <c r="GF295" s="9">
        <v>0</v>
      </c>
      <c r="GG295" s="9">
        <v>0</v>
      </c>
      <c r="GH295" s="9">
        <v>0</v>
      </c>
      <c r="GI295" s="9">
        <v>0</v>
      </c>
      <c r="GJ295" s="9">
        <v>0</v>
      </c>
      <c r="GK295" s="9">
        <v>0</v>
      </c>
      <c r="GL295" s="9">
        <v>0</v>
      </c>
      <c r="GM295" s="9">
        <v>0</v>
      </c>
      <c r="GN295" s="9">
        <v>0</v>
      </c>
      <c r="GO295" s="9">
        <v>0</v>
      </c>
      <c r="GP295" s="9">
        <v>0</v>
      </c>
      <c r="GQ295" s="9">
        <v>0</v>
      </c>
      <c r="GR295" s="9">
        <v>0</v>
      </c>
      <c r="GS295" s="9">
        <v>0</v>
      </c>
      <c r="GT295" s="9">
        <v>0</v>
      </c>
      <c r="GU295" s="9">
        <v>0</v>
      </c>
      <c r="GV295" s="9">
        <v>0</v>
      </c>
      <c r="GW295" s="9">
        <v>0</v>
      </c>
      <c r="GX295" s="9">
        <v>0</v>
      </c>
      <c r="GY295" s="9">
        <v>0</v>
      </c>
      <c r="GZ295" s="9">
        <v>0</v>
      </c>
      <c r="HA295" s="9">
        <v>0</v>
      </c>
      <c r="HB295" s="9">
        <v>0</v>
      </c>
      <c r="HC295" s="9">
        <v>0</v>
      </c>
      <c r="HD295" s="9">
        <v>0</v>
      </c>
      <c r="HE295" s="9">
        <v>0</v>
      </c>
      <c r="HF295" s="9">
        <v>0</v>
      </c>
      <c r="HG295" s="9">
        <v>0</v>
      </c>
      <c r="HH295" s="9">
        <v>0</v>
      </c>
      <c r="HI295" s="9">
        <v>0</v>
      </c>
      <c r="HJ295" s="9">
        <v>0</v>
      </c>
      <c r="HK295" s="9">
        <v>0</v>
      </c>
      <c r="HL295" s="9">
        <v>0</v>
      </c>
      <c r="HM295" s="9">
        <v>0</v>
      </c>
      <c r="HN295" s="9">
        <v>0</v>
      </c>
      <c r="HO295" s="9">
        <v>0</v>
      </c>
      <c r="HP295" s="9">
        <v>0</v>
      </c>
      <c r="HQ295" s="9">
        <v>0</v>
      </c>
      <c r="HR295" s="9">
        <v>0</v>
      </c>
      <c r="HS295" s="9">
        <v>0</v>
      </c>
      <c r="HT295" s="9">
        <v>0</v>
      </c>
      <c r="HU295" s="9">
        <v>0</v>
      </c>
      <c r="HV295" s="9">
        <v>0</v>
      </c>
      <c r="HW295" s="9">
        <v>0</v>
      </c>
      <c r="HX295" s="9">
        <v>0</v>
      </c>
      <c r="HY295" s="9">
        <v>0</v>
      </c>
      <c r="HZ295" s="9">
        <v>0</v>
      </c>
      <c r="IA295" s="9">
        <v>0</v>
      </c>
      <c r="IB295" s="9">
        <v>0</v>
      </c>
      <c r="IC295" s="9">
        <v>0</v>
      </c>
      <c r="ID295" s="9">
        <v>0</v>
      </c>
      <c r="IE295" s="9">
        <v>0</v>
      </c>
      <c r="IF295" s="9">
        <v>0</v>
      </c>
      <c r="IG295" s="9">
        <v>0</v>
      </c>
      <c r="IH295" s="9">
        <v>0</v>
      </c>
      <c r="II295" s="9">
        <v>0</v>
      </c>
      <c r="IJ295" s="9">
        <v>0</v>
      </c>
      <c r="IK295" s="9">
        <v>0</v>
      </c>
      <c r="IL295" s="9">
        <v>0</v>
      </c>
      <c r="IM295" s="9">
        <v>0</v>
      </c>
      <c r="IN295" s="9">
        <v>0</v>
      </c>
      <c r="IO295" s="9">
        <v>0</v>
      </c>
      <c r="IP295" s="9">
        <v>0</v>
      </c>
      <c r="IQ295" s="9">
        <v>0</v>
      </c>
      <c r="IR295" s="9">
        <v>0</v>
      </c>
      <c r="IS295" s="9">
        <v>0</v>
      </c>
      <c r="IT295" s="9">
        <v>0</v>
      </c>
      <c r="IU295" s="9">
        <v>0</v>
      </c>
      <c r="IV295" s="9">
        <v>0</v>
      </c>
      <c r="IW295" s="9">
        <v>0</v>
      </c>
      <c r="IX295" s="9">
        <v>0</v>
      </c>
      <c r="IY295" s="9">
        <v>0</v>
      </c>
      <c r="IZ295" s="9">
        <v>0</v>
      </c>
      <c r="JA295" s="9">
        <v>0</v>
      </c>
      <c r="JB295" s="9">
        <v>0</v>
      </c>
      <c r="JC295" s="9">
        <v>0</v>
      </c>
      <c r="JD295" s="9">
        <v>0</v>
      </c>
      <c r="JE295" s="9">
        <v>0</v>
      </c>
      <c r="JF295" s="9">
        <v>0</v>
      </c>
      <c r="JG295" s="9">
        <v>0</v>
      </c>
      <c r="JH295" s="9">
        <v>0</v>
      </c>
      <c r="JI295" s="9">
        <v>0</v>
      </c>
      <c r="JJ295" s="9">
        <v>0</v>
      </c>
      <c r="JK295" s="9">
        <v>0</v>
      </c>
      <c r="JL295" s="9">
        <v>0</v>
      </c>
      <c r="JM295" s="9">
        <v>0</v>
      </c>
      <c r="JN295" s="9">
        <v>0</v>
      </c>
      <c r="JO295" s="9">
        <v>0</v>
      </c>
      <c r="JP295" s="9">
        <v>0</v>
      </c>
      <c r="JQ295" s="9">
        <v>0</v>
      </c>
      <c r="JR295" s="9">
        <v>0</v>
      </c>
      <c r="JS295" s="9">
        <v>0</v>
      </c>
      <c r="JT295" s="26">
        <v>0</v>
      </c>
      <c r="JU295" s="26">
        <v>0</v>
      </c>
      <c r="JV295" s="26">
        <v>0</v>
      </c>
      <c r="JW295" s="26">
        <v>0</v>
      </c>
      <c r="JX295" s="26">
        <v>0</v>
      </c>
      <c r="JY295" s="26">
        <v>0</v>
      </c>
      <c r="JZ295" s="26">
        <v>0</v>
      </c>
      <c r="KA295" s="26">
        <v>0</v>
      </c>
      <c r="KB295" s="26">
        <v>0</v>
      </c>
      <c r="KC295" s="26">
        <v>0</v>
      </c>
      <c r="KD295" s="26">
        <v>0</v>
      </c>
      <c r="KE295" s="26">
        <v>0</v>
      </c>
      <c r="KF295" s="26">
        <v>0</v>
      </c>
      <c r="KG295" s="26">
        <v>0</v>
      </c>
      <c r="KH295" s="26">
        <v>0</v>
      </c>
      <c r="KI295" s="26">
        <v>0</v>
      </c>
      <c r="KJ295" s="26">
        <v>0</v>
      </c>
      <c r="KK295" s="26">
        <v>0</v>
      </c>
      <c r="KL295" s="26">
        <v>0</v>
      </c>
      <c r="KM295" s="26">
        <v>0</v>
      </c>
      <c r="KN295" s="27">
        <v>0</v>
      </c>
      <c r="KO295" s="28">
        <v>0</v>
      </c>
      <c r="KP295" s="28">
        <v>0</v>
      </c>
      <c r="KQ295" s="28">
        <v>0</v>
      </c>
      <c r="KR295" s="28">
        <v>0</v>
      </c>
      <c r="KS295" s="28">
        <v>0</v>
      </c>
      <c r="KT295" s="28">
        <v>0</v>
      </c>
      <c r="KU295" s="28">
        <v>0</v>
      </c>
      <c r="KV295" s="28">
        <v>0</v>
      </c>
      <c r="KW295" s="28">
        <v>0</v>
      </c>
      <c r="KX295" s="28">
        <v>0</v>
      </c>
      <c r="KY295" s="28">
        <v>0</v>
      </c>
      <c r="KZ295" s="28">
        <v>0</v>
      </c>
      <c r="LA295" s="28">
        <v>0</v>
      </c>
      <c r="LB295" s="28">
        <v>0</v>
      </c>
      <c r="LC295" s="28">
        <v>0</v>
      </c>
      <c r="LD295" s="28">
        <v>0</v>
      </c>
      <c r="LE295" s="28">
        <v>0</v>
      </c>
      <c r="LF295" s="28">
        <v>0</v>
      </c>
      <c r="LG295" s="28">
        <v>0</v>
      </c>
      <c r="LH295" s="28">
        <v>0</v>
      </c>
      <c r="LI295" s="9">
        <v>12</v>
      </c>
      <c r="LJ295" s="9">
        <v>0.83438200436750487</v>
      </c>
      <c r="LK295" s="9">
        <v>0</v>
      </c>
      <c r="LL295" s="9">
        <v>0</v>
      </c>
      <c r="LM295" s="9">
        <v>0</v>
      </c>
      <c r="LN295" s="9">
        <v>0</v>
      </c>
      <c r="LO295" s="9">
        <v>0</v>
      </c>
      <c r="LP295" s="9">
        <v>0</v>
      </c>
      <c r="LQ295" s="9">
        <v>0</v>
      </c>
      <c r="LR295" s="9">
        <v>0</v>
      </c>
      <c r="LS295" s="9">
        <v>0</v>
      </c>
      <c r="LT295" s="9">
        <v>0</v>
      </c>
      <c r="LU295" s="9">
        <v>0</v>
      </c>
      <c r="LV295" s="9">
        <v>0</v>
      </c>
      <c r="LW295" s="9">
        <v>0</v>
      </c>
      <c r="LX295" s="9">
        <v>0</v>
      </c>
      <c r="LY295" s="9">
        <v>0</v>
      </c>
      <c r="LZ295" s="9">
        <v>0</v>
      </c>
      <c r="MA295" s="9">
        <v>0</v>
      </c>
      <c r="MB295" s="9">
        <v>0</v>
      </c>
      <c r="MC295" s="9">
        <v>0</v>
      </c>
      <c r="MD295" s="9">
        <v>0</v>
      </c>
      <c r="ME295" s="9">
        <v>0</v>
      </c>
      <c r="MF295" s="9">
        <v>0</v>
      </c>
      <c r="MG295" s="9">
        <v>0</v>
      </c>
      <c r="MH295" s="9">
        <v>0</v>
      </c>
      <c r="MI295" s="9">
        <v>0</v>
      </c>
      <c r="MJ295" s="9">
        <v>0</v>
      </c>
      <c r="MK295" s="9">
        <v>0</v>
      </c>
      <c r="ML295" s="9">
        <v>0</v>
      </c>
      <c r="MM295" s="9">
        <v>0</v>
      </c>
      <c r="MN295" s="9">
        <v>0</v>
      </c>
      <c r="MO295" s="9">
        <v>0</v>
      </c>
      <c r="MP295" s="9">
        <v>0</v>
      </c>
      <c r="MQ295" s="9">
        <v>0</v>
      </c>
      <c r="MR295" s="9">
        <v>0</v>
      </c>
      <c r="MS295" s="9">
        <v>0</v>
      </c>
      <c r="MT295" s="9">
        <v>0</v>
      </c>
      <c r="MU295" s="9">
        <v>0</v>
      </c>
      <c r="MV295" s="9">
        <v>0</v>
      </c>
      <c r="MW295" s="9">
        <v>0</v>
      </c>
      <c r="MX295" s="9">
        <v>0</v>
      </c>
      <c r="MY295" s="9">
        <v>0</v>
      </c>
      <c r="MZ295" s="9">
        <v>0</v>
      </c>
      <c r="NA295" s="9">
        <v>0</v>
      </c>
      <c r="NB295" s="9">
        <v>5.6274620146314014E-2</v>
      </c>
      <c r="NC295" s="9">
        <v>0</v>
      </c>
      <c r="ND295" s="9">
        <v>3.6297640653357527E-2</v>
      </c>
      <c r="NE295" s="9">
        <v>6.5850125115237725E-3</v>
      </c>
      <c r="NF295" s="9">
        <v>0.16785564414603441</v>
      </c>
      <c r="NG295" s="9">
        <v>4.5475216007276033E-2</v>
      </c>
      <c r="NH295" s="9">
        <v>1.2365524916532707E-2</v>
      </c>
      <c r="NI295" s="9">
        <v>0</v>
      </c>
      <c r="NJ295" s="9">
        <v>1.8570102135561744E-2</v>
      </c>
      <c r="NK295" s="9">
        <v>0.17077798861480076</v>
      </c>
      <c r="NL295" s="9">
        <v>3.5656979853806385E-2</v>
      </c>
      <c r="NM295" s="9">
        <v>0.14846807936293696</v>
      </c>
      <c r="NN295" s="9">
        <v>0</v>
      </c>
      <c r="NO295" s="9">
        <v>0</v>
      </c>
      <c r="NP295" s="9">
        <v>0</v>
      </c>
      <c r="NQ295" s="9">
        <v>0</v>
      </c>
      <c r="NR295" s="9">
        <v>0</v>
      </c>
      <c r="NS295" s="9">
        <v>0</v>
      </c>
      <c r="NT295" s="9">
        <v>0</v>
      </c>
      <c r="NU295" s="9">
        <v>0</v>
      </c>
      <c r="NV295" s="9">
        <v>0</v>
      </c>
      <c r="NW295" s="9">
        <v>0</v>
      </c>
      <c r="NX295" s="9">
        <v>0</v>
      </c>
      <c r="NY295" s="9">
        <v>0</v>
      </c>
      <c r="NZ295" s="9">
        <v>0.12690355329949238</v>
      </c>
      <c r="OA295" s="9">
        <v>0</v>
      </c>
      <c r="OB295" s="9">
        <v>0</v>
      </c>
      <c r="OC295" s="9">
        <v>0</v>
      </c>
      <c r="OD295" s="9">
        <v>0</v>
      </c>
      <c r="OE295" s="9">
        <v>0</v>
      </c>
      <c r="OF295" s="9">
        <v>0</v>
      </c>
      <c r="OG295" s="9">
        <v>0</v>
      </c>
      <c r="OH295" s="9">
        <v>0</v>
      </c>
      <c r="OI295" s="9">
        <v>0</v>
      </c>
      <c r="OJ295" s="9">
        <v>0</v>
      </c>
      <c r="OK295" s="9">
        <v>0</v>
      </c>
      <c r="OL295" s="9">
        <v>0</v>
      </c>
      <c r="OM295" s="9">
        <v>0</v>
      </c>
      <c r="ON295" s="9">
        <v>0</v>
      </c>
      <c r="OO295" s="9">
        <v>0</v>
      </c>
      <c r="OP295" s="9">
        <v>0</v>
      </c>
      <c r="OQ295" s="9">
        <v>0</v>
      </c>
      <c r="OR295" s="9">
        <v>0</v>
      </c>
      <c r="OS295" s="9">
        <v>0</v>
      </c>
      <c r="OT295" s="9">
        <v>0</v>
      </c>
      <c r="OU295" s="9">
        <v>0</v>
      </c>
      <c r="OV295" s="9">
        <v>0</v>
      </c>
      <c r="OW295" s="9">
        <v>0</v>
      </c>
      <c r="OX295" s="9">
        <v>0</v>
      </c>
      <c r="OY295" s="9">
        <v>0</v>
      </c>
      <c r="OZ295" s="9">
        <v>0</v>
      </c>
      <c r="PA295" s="9">
        <v>0</v>
      </c>
      <c r="PB295" s="9">
        <v>0</v>
      </c>
      <c r="PC295" s="9">
        <v>9.1516427198682151E-3</v>
      </c>
      <c r="PD295" s="9">
        <v>0</v>
      </c>
      <c r="PE295" s="9">
        <v>0</v>
      </c>
      <c r="PF295" s="9">
        <v>0</v>
      </c>
      <c r="PG295" s="9">
        <v>0</v>
      </c>
      <c r="PH295" s="9">
        <v>0</v>
      </c>
      <c r="PI295" s="9">
        <v>0</v>
      </c>
      <c r="PJ295" s="9">
        <v>0</v>
      </c>
      <c r="PK295" s="9">
        <v>0</v>
      </c>
      <c r="PL295" s="9">
        <v>0</v>
      </c>
      <c r="PM295" s="9">
        <v>0</v>
      </c>
      <c r="PN295" s="9">
        <v>0</v>
      </c>
      <c r="PO295" s="9">
        <v>0</v>
      </c>
      <c r="PP295" s="9">
        <v>0</v>
      </c>
      <c r="PQ295" s="9">
        <v>0</v>
      </c>
      <c r="PR295" s="9">
        <v>0</v>
      </c>
      <c r="PS295" s="9">
        <v>0</v>
      </c>
      <c r="PT295" s="9">
        <v>0</v>
      </c>
      <c r="PU295" s="9">
        <v>0</v>
      </c>
      <c r="PV295" s="9">
        <v>0</v>
      </c>
      <c r="PW295" s="9">
        <v>0</v>
      </c>
      <c r="PX295" s="9">
        <v>0</v>
      </c>
      <c r="PY295" s="9">
        <v>0</v>
      </c>
      <c r="PZ295" s="9">
        <v>0</v>
      </c>
      <c r="QA295" s="9">
        <v>0</v>
      </c>
      <c r="QB295" s="9">
        <v>0</v>
      </c>
      <c r="QC295" s="9">
        <v>0</v>
      </c>
      <c r="QD295" s="9">
        <v>0</v>
      </c>
      <c r="QE295" s="9">
        <v>0</v>
      </c>
      <c r="QF295" s="9">
        <v>0</v>
      </c>
      <c r="QG295" s="26">
        <v>0</v>
      </c>
      <c r="QH295" s="26">
        <v>0</v>
      </c>
      <c r="QI295" s="26">
        <v>0</v>
      </c>
      <c r="QJ295" s="26">
        <v>0</v>
      </c>
      <c r="QK295" s="26">
        <v>9.1516427198682151E-3</v>
      </c>
      <c r="QL295" s="26">
        <v>0</v>
      </c>
      <c r="QM295" s="26">
        <v>0</v>
      </c>
      <c r="QN295" s="26">
        <v>0</v>
      </c>
      <c r="QO295" s="26">
        <v>0.12690355329949238</v>
      </c>
      <c r="QP295" s="26">
        <v>0</v>
      </c>
      <c r="QQ295" s="26">
        <v>0</v>
      </c>
      <c r="QR295" s="26">
        <v>0</v>
      </c>
      <c r="QS295" s="26">
        <v>0</v>
      </c>
      <c r="QT295" s="26">
        <v>0</v>
      </c>
      <c r="QU295" s="26">
        <v>0.32485365838103841</v>
      </c>
      <c r="QV295" s="26">
        <v>0.37347314996710584</v>
      </c>
      <c r="QW295" s="26">
        <v>0</v>
      </c>
      <c r="QX295" s="26">
        <v>0</v>
      </c>
      <c r="QY295" s="26">
        <v>0</v>
      </c>
      <c r="QZ295" s="26">
        <v>0</v>
      </c>
      <c r="RA295" s="27">
        <v>0.83438200436750476</v>
      </c>
      <c r="RB295" s="9">
        <v>0</v>
      </c>
      <c r="RC295" s="9">
        <v>0</v>
      </c>
      <c r="RD295" s="9">
        <v>0</v>
      </c>
      <c r="RE295" s="9">
        <v>0</v>
      </c>
      <c r="RF295" s="9">
        <v>0</v>
      </c>
      <c r="RG295" s="9">
        <v>0</v>
      </c>
      <c r="RH295" s="9">
        <v>0</v>
      </c>
      <c r="RI295" s="9">
        <v>0</v>
      </c>
      <c r="RJ295" s="9">
        <v>0</v>
      </c>
      <c r="RK295" s="9">
        <v>0</v>
      </c>
      <c r="RL295" s="9">
        <v>0</v>
      </c>
      <c r="RM295" s="9">
        <v>0</v>
      </c>
      <c r="RN295" s="9">
        <v>0</v>
      </c>
      <c r="RO295" s="9">
        <v>0</v>
      </c>
      <c r="RP295" s="9">
        <v>0</v>
      </c>
      <c r="RQ295" s="9">
        <v>0</v>
      </c>
      <c r="RR295" s="9">
        <v>0</v>
      </c>
      <c r="RS295" s="9">
        <v>0</v>
      </c>
      <c r="RT295" s="9">
        <v>0</v>
      </c>
      <c r="RU295" s="9">
        <v>0</v>
      </c>
      <c r="RV295" s="9">
        <v>0</v>
      </c>
      <c r="RW295" s="9">
        <v>0</v>
      </c>
      <c r="RX295" s="9">
        <v>0</v>
      </c>
      <c r="RY295" s="9">
        <v>0</v>
      </c>
      <c r="RZ295" s="9">
        <v>0</v>
      </c>
      <c r="SA295" s="9">
        <v>0</v>
      </c>
      <c r="SB295" s="9">
        <v>0</v>
      </c>
      <c r="SC295" s="9">
        <v>0</v>
      </c>
      <c r="SD295" s="9">
        <v>0</v>
      </c>
      <c r="SE295" s="9">
        <v>0</v>
      </c>
      <c r="SF295" s="9">
        <v>0</v>
      </c>
      <c r="SG295" s="9">
        <v>0</v>
      </c>
      <c r="SH295" s="9">
        <v>0</v>
      </c>
      <c r="SI295" s="9">
        <v>0</v>
      </c>
      <c r="SJ295" s="9">
        <v>0</v>
      </c>
      <c r="SK295" s="9">
        <v>0</v>
      </c>
      <c r="SL295" s="9">
        <v>0</v>
      </c>
      <c r="SM295" s="9">
        <v>0</v>
      </c>
      <c r="SN295" s="9">
        <v>0</v>
      </c>
      <c r="SO295" s="9">
        <v>0</v>
      </c>
      <c r="SP295" s="9">
        <v>0</v>
      </c>
      <c r="SQ295" s="9">
        <v>0</v>
      </c>
      <c r="SR295" s="9">
        <v>0</v>
      </c>
      <c r="SS295" s="9">
        <v>5.6274620146314014E-2</v>
      </c>
      <c r="ST295" s="9">
        <v>0</v>
      </c>
      <c r="SU295" s="9">
        <v>3.6297640653357527E-2</v>
      </c>
      <c r="SV295" s="9">
        <v>6.5850125115237725E-3</v>
      </c>
      <c r="SW295" s="9">
        <v>0.16785564414603441</v>
      </c>
      <c r="SX295" s="9">
        <v>4.5475216007276033E-2</v>
      </c>
      <c r="SY295" s="9">
        <v>1.2365524916532707E-2</v>
      </c>
      <c r="SZ295" s="9">
        <v>0</v>
      </c>
      <c r="TA295" s="9">
        <v>1.8570102135561744E-2</v>
      </c>
      <c r="TB295" s="9">
        <v>0.17077798861480076</v>
      </c>
      <c r="TC295" s="9">
        <v>3.5656979853806385E-2</v>
      </c>
      <c r="TD295" s="9">
        <v>0.14846807936293696</v>
      </c>
      <c r="TE295" s="9">
        <v>0</v>
      </c>
      <c r="TF295" s="9">
        <v>0</v>
      </c>
      <c r="TG295" s="9">
        <v>0</v>
      </c>
      <c r="TH295" s="9">
        <v>0</v>
      </c>
      <c r="TI295" s="9">
        <v>0</v>
      </c>
      <c r="TJ295" s="9">
        <v>0</v>
      </c>
      <c r="TK295" s="9">
        <v>0</v>
      </c>
      <c r="TL295" s="9">
        <v>0</v>
      </c>
      <c r="TM295" s="9">
        <v>0</v>
      </c>
      <c r="TN295" s="9">
        <v>0</v>
      </c>
      <c r="TO295" s="9">
        <v>0</v>
      </c>
      <c r="TP295" s="9">
        <v>0</v>
      </c>
      <c r="TQ295" s="9">
        <v>0.12690355329949238</v>
      </c>
      <c r="TR295" s="9">
        <v>0</v>
      </c>
      <c r="TS295" s="9">
        <v>0</v>
      </c>
      <c r="TT295" s="9">
        <v>0</v>
      </c>
      <c r="TU295" s="9">
        <v>0</v>
      </c>
      <c r="TV295" s="9">
        <v>0</v>
      </c>
      <c r="TW295" s="9">
        <v>0</v>
      </c>
      <c r="TX295" s="9">
        <v>0</v>
      </c>
      <c r="TY295" s="9">
        <v>0</v>
      </c>
      <c r="TZ295" s="9">
        <v>0</v>
      </c>
      <c r="UA295" s="9">
        <v>0</v>
      </c>
      <c r="UB295" s="9">
        <v>0</v>
      </c>
      <c r="UC295" s="9">
        <v>0</v>
      </c>
      <c r="UD295" s="9">
        <v>0</v>
      </c>
      <c r="UE295" s="9">
        <v>0</v>
      </c>
      <c r="UF295" s="9">
        <v>0</v>
      </c>
      <c r="UG295" s="9">
        <v>0</v>
      </c>
      <c r="UH295" s="9">
        <v>0</v>
      </c>
      <c r="UI295" s="9">
        <v>0</v>
      </c>
      <c r="UJ295" s="9">
        <v>0</v>
      </c>
      <c r="UK295" s="9">
        <v>0</v>
      </c>
      <c r="UL295" s="9">
        <v>0</v>
      </c>
      <c r="UM295" s="9">
        <v>0</v>
      </c>
      <c r="UN295" s="9">
        <v>0</v>
      </c>
      <c r="UO295" s="9">
        <v>0</v>
      </c>
      <c r="UP295" s="9">
        <v>0</v>
      </c>
      <c r="UQ295" s="9">
        <v>0</v>
      </c>
      <c r="UR295" s="9">
        <v>0</v>
      </c>
      <c r="US295" s="9">
        <v>0</v>
      </c>
      <c r="UT295" s="9">
        <v>9.1516427198682151E-3</v>
      </c>
      <c r="UU295" s="9">
        <v>0</v>
      </c>
      <c r="UV295" s="9">
        <v>0</v>
      </c>
      <c r="UW295" s="9">
        <v>0</v>
      </c>
      <c r="UX295" s="9">
        <v>0</v>
      </c>
      <c r="UY295" s="9">
        <v>0</v>
      </c>
      <c r="UZ295" s="9">
        <v>0</v>
      </c>
      <c r="VA295" s="9">
        <v>0</v>
      </c>
      <c r="VB295" s="9">
        <v>0</v>
      </c>
      <c r="VC295" s="9">
        <v>0</v>
      </c>
      <c r="VD295" s="9">
        <v>0</v>
      </c>
      <c r="VE295" s="9">
        <v>0</v>
      </c>
      <c r="VF295" s="9">
        <v>0</v>
      </c>
      <c r="VG295" s="9">
        <v>0</v>
      </c>
      <c r="VH295" s="9">
        <v>0</v>
      </c>
      <c r="VI295" s="9">
        <v>0</v>
      </c>
      <c r="VJ295" s="9">
        <v>0</v>
      </c>
      <c r="VK295" s="9">
        <v>0</v>
      </c>
      <c r="VL295" s="9">
        <v>0</v>
      </c>
      <c r="VM295" s="9">
        <v>0</v>
      </c>
      <c r="VN295" s="27">
        <v>0</v>
      </c>
      <c r="VO295" s="9">
        <v>0</v>
      </c>
      <c r="VP295" s="9">
        <v>0</v>
      </c>
      <c r="VQ295" s="9">
        <v>0</v>
      </c>
      <c r="VR295" s="9">
        <v>0</v>
      </c>
      <c r="VS295" s="9">
        <v>0</v>
      </c>
      <c r="VT295" s="9">
        <v>0</v>
      </c>
      <c r="VU295" s="9">
        <v>0</v>
      </c>
      <c r="VV295" s="9">
        <v>0</v>
      </c>
      <c r="VW295" s="9">
        <v>0</v>
      </c>
      <c r="VX295" s="9">
        <v>0</v>
      </c>
      <c r="VY295" s="27">
        <v>0</v>
      </c>
      <c r="VZ295" s="30">
        <v>0</v>
      </c>
      <c r="WA295" s="32">
        <v>0</v>
      </c>
      <c r="WB295" s="32">
        <v>0</v>
      </c>
      <c r="WC295" s="32">
        <v>0</v>
      </c>
      <c r="WD295" s="32">
        <v>0</v>
      </c>
      <c r="WE295" s="32">
        <v>9.1516427198682151E-3</v>
      </c>
      <c r="WF295" s="32">
        <v>0</v>
      </c>
      <c r="WG295" s="32">
        <v>0</v>
      </c>
      <c r="WH295" s="32">
        <v>0</v>
      </c>
      <c r="WI295" s="32">
        <v>0.12690355329949238</v>
      </c>
      <c r="WJ295" s="32">
        <v>0</v>
      </c>
      <c r="WK295" s="32">
        <v>0</v>
      </c>
      <c r="WL295" s="32">
        <v>0</v>
      </c>
      <c r="WM295" s="32">
        <v>0</v>
      </c>
      <c r="WN295" s="32">
        <v>0</v>
      </c>
      <c r="WO295" s="32">
        <v>0.32485365838103841</v>
      </c>
      <c r="WP295" s="32">
        <v>0.37347314996710584</v>
      </c>
      <c r="WQ295" s="32">
        <v>0</v>
      </c>
      <c r="WR295" s="32">
        <v>0</v>
      </c>
      <c r="WS295" s="32">
        <v>0</v>
      </c>
      <c r="WT295" s="32">
        <v>0</v>
      </c>
      <c r="WU295" s="32">
        <v>0.83438200436750476</v>
      </c>
      <c r="WV295" s="42" t="s">
        <v>560</v>
      </c>
      <c r="WW295" s="33">
        <v>0</v>
      </c>
      <c r="WX295" s="33">
        <v>0</v>
      </c>
      <c r="WY295" s="33">
        <v>0</v>
      </c>
      <c r="WZ295" s="33">
        <v>0</v>
      </c>
      <c r="XA295" s="33">
        <v>1</v>
      </c>
      <c r="XB295" s="33">
        <v>0</v>
      </c>
      <c r="XC295" s="33">
        <v>0</v>
      </c>
      <c r="XD295" s="33">
        <v>0</v>
      </c>
      <c r="XE295" s="33">
        <v>1</v>
      </c>
      <c r="XF295" s="33">
        <v>1</v>
      </c>
      <c r="XG295" s="33">
        <v>0</v>
      </c>
      <c r="XH295" s="33">
        <v>0</v>
      </c>
      <c r="XI295" s="33">
        <v>0</v>
      </c>
      <c r="XJ295" s="33">
        <v>0</v>
      </c>
      <c r="XK295" s="33">
        <v>0</v>
      </c>
      <c r="XL295" s="33">
        <v>0</v>
      </c>
      <c r="XM295" s="33">
        <v>0</v>
      </c>
      <c r="XN295" s="33">
        <v>0</v>
      </c>
      <c r="XO295" s="33">
        <v>0</v>
      </c>
      <c r="XP295" s="33">
        <v>0</v>
      </c>
      <c r="XQ295" s="33">
        <v>3</v>
      </c>
      <c r="XR295" s="5" t="s">
        <v>263</v>
      </c>
      <c r="XS295" s="33">
        <v>0</v>
      </c>
      <c r="XT295" s="33">
        <v>0</v>
      </c>
      <c r="XU295" s="33">
        <v>0</v>
      </c>
      <c r="XV295" s="33">
        <v>0</v>
      </c>
      <c r="XW295" s="33">
        <v>0</v>
      </c>
      <c r="XX295" s="33">
        <v>0</v>
      </c>
      <c r="XY295" s="33">
        <v>0</v>
      </c>
      <c r="XZ295" s="33">
        <v>0</v>
      </c>
      <c r="YA295" s="33">
        <v>0</v>
      </c>
      <c r="YB295" s="33">
        <v>0</v>
      </c>
      <c r="YC295" s="28">
        <v>0</v>
      </c>
      <c r="YD295" s="33">
        <v>0</v>
      </c>
      <c r="YE295" s="33">
        <v>0</v>
      </c>
      <c r="YF295" s="33">
        <v>0</v>
      </c>
      <c r="YG295" s="33">
        <v>0</v>
      </c>
      <c r="YH295" s="33">
        <v>0</v>
      </c>
      <c r="YI295" s="33">
        <v>0</v>
      </c>
      <c r="YJ295" s="33">
        <v>0</v>
      </c>
      <c r="YK295" s="33">
        <v>0</v>
      </c>
      <c r="YL295" s="33">
        <v>0</v>
      </c>
      <c r="YM295" s="33">
        <v>0</v>
      </c>
      <c r="YN295" s="28">
        <v>0</v>
      </c>
      <c r="YO295" s="26">
        <v>0</v>
      </c>
      <c r="YP295" s="44" t="s">
        <v>560</v>
      </c>
      <c r="YQ295" s="9">
        <v>7</v>
      </c>
    </row>
    <row r="296" spans="1:667" x14ac:dyDescent="0.2">
      <c r="B296" s="44" t="s">
        <v>1007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9"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9"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9"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9"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26">
        <v>0</v>
      </c>
      <c r="EB296" s="26">
        <v>0</v>
      </c>
      <c r="EC296" s="26">
        <v>0</v>
      </c>
      <c r="ED296" s="26">
        <v>0</v>
      </c>
      <c r="EE296" s="26">
        <v>0</v>
      </c>
      <c r="EF296" s="26">
        <v>0</v>
      </c>
      <c r="EG296" s="26">
        <v>0</v>
      </c>
      <c r="EH296" s="26">
        <v>0</v>
      </c>
      <c r="EI296" s="26">
        <v>0</v>
      </c>
      <c r="EJ296" s="26">
        <v>0</v>
      </c>
      <c r="EK296" s="26">
        <v>0</v>
      </c>
      <c r="EL296" s="26">
        <v>0</v>
      </c>
      <c r="EM296" s="26">
        <v>0</v>
      </c>
      <c r="EN296" s="26">
        <v>0</v>
      </c>
      <c r="EO296" s="26">
        <v>0</v>
      </c>
      <c r="EP296" s="26">
        <v>0</v>
      </c>
      <c r="EQ296" s="26">
        <v>0</v>
      </c>
      <c r="ER296" s="26">
        <v>0</v>
      </c>
      <c r="ES296" s="26">
        <v>0</v>
      </c>
      <c r="ET296" s="26">
        <v>0</v>
      </c>
      <c r="EU296" s="27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9">
        <v>0</v>
      </c>
      <c r="FD296" s="9">
        <v>0</v>
      </c>
      <c r="FE296" s="9">
        <v>0</v>
      </c>
      <c r="FF296" s="9">
        <v>0</v>
      </c>
      <c r="FG296" s="9">
        <v>0</v>
      </c>
      <c r="FH296" s="9">
        <v>0</v>
      </c>
      <c r="FI296" s="9">
        <v>0</v>
      </c>
      <c r="FJ296" s="9">
        <v>0</v>
      </c>
      <c r="FK296" s="9">
        <v>0</v>
      </c>
      <c r="FL296" s="9">
        <v>0</v>
      </c>
      <c r="FM296" s="9">
        <v>0</v>
      </c>
      <c r="FN296" s="9">
        <v>0</v>
      </c>
      <c r="FO296" s="9">
        <v>0</v>
      </c>
      <c r="FP296" s="9">
        <v>0</v>
      </c>
      <c r="FQ296" s="9">
        <v>0</v>
      </c>
      <c r="FR296" s="9">
        <v>0</v>
      </c>
      <c r="FS296" s="9">
        <v>0</v>
      </c>
      <c r="FT296" s="9">
        <v>0</v>
      </c>
      <c r="FU296" s="9">
        <v>0</v>
      </c>
      <c r="FV296" s="9">
        <v>0</v>
      </c>
      <c r="FW296" s="9">
        <v>0</v>
      </c>
      <c r="FX296" s="9">
        <v>0</v>
      </c>
      <c r="FY296" s="9">
        <v>0</v>
      </c>
      <c r="FZ296" s="9">
        <v>0</v>
      </c>
      <c r="GA296" s="9">
        <v>0</v>
      </c>
      <c r="GB296" s="9">
        <v>0</v>
      </c>
      <c r="GC296" s="9">
        <v>0</v>
      </c>
      <c r="GD296" s="9">
        <v>0</v>
      </c>
      <c r="GE296" s="9">
        <v>0</v>
      </c>
      <c r="GF296" s="9">
        <v>0</v>
      </c>
      <c r="GG296" s="9">
        <v>0</v>
      </c>
      <c r="GH296" s="9">
        <v>0</v>
      </c>
      <c r="GI296" s="9">
        <v>0</v>
      </c>
      <c r="GJ296" s="9">
        <v>0</v>
      </c>
      <c r="GK296" s="9">
        <v>0</v>
      </c>
      <c r="GL296" s="9">
        <v>0</v>
      </c>
      <c r="GM296" s="9">
        <v>0</v>
      </c>
      <c r="GN296" s="9">
        <v>0</v>
      </c>
      <c r="GO296" s="9">
        <v>0</v>
      </c>
      <c r="GP296" s="9">
        <v>0</v>
      </c>
      <c r="GQ296" s="9">
        <v>0</v>
      </c>
      <c r="GR296" s="9">
        <v>0</v>
      </c>
      <c r="GS296" s="9">
        <v>0</v>
      </c>
      <c r="GT296" s="9">
        <v>0</v>
      </c>
      <c r="GU296" s="9">
        <v>0</v>
      </c>
      <c r="GV296" s="9">
        <v>0</v>
      </c>
      <c r="GW296" s="9">
        <v>0</v>
      </c>
      <c r="GX296" s="9">
        <v>0</v>
      </c>
      <c r="GY296" s="9">
        <v>0</v>
      </c>
      <c r="GZ296" s="9">
        <v>0</v>
      </c>
      <c r="HA296" s="9">
        <v>0</v>
      </c>
      <c r="HB296" s="9">
        <v>0</v>
      </c>
      <c r="HC296" s="9">
        <v>0</v>
      </c>
      <c r="HD296" s="9">
        <v>0</v>
      </c>
      <c r="HE296" s="9">
        <v>0</v>
      </c>
      <c r="HF296" s="9">
        <v>0</v>
      </c>
      <c r="HG296" s="9">
        <v>0</v>
      </c>
      <c r="HH296" s="9">
        <v>0</v>
      </c>
      <c r="HI296" s="9">
        <v>0</v>
      </c>
      <c r="HJ296" s="9">
        <v>0</v>
      </c>
      <c r="HK296" s="9">
        <v>0</v>
      </c>
      <c r="HL296" s="9">
        <v>0</v>
      </c>
      <c r="HM296" s="9">
        <v>0</v>
      </c>
      <c r="HN296" s="9">
        <v>0</v>
      </c>
      <c r="HO296" s="9">
        <v>0</v>
      </c>
      <c r="HP296" s="9">
        <v>0</v>
      </c>
      <c r="HQ296" s="9">
        <v>0</v>
      </c>
      <c r="HR296" s="9">
        <v>0</v>
      </c>
      <c r="HS296" s="9">
        <v>0</v>
      </c>
      <c r="HT296" s="9">
        <v>0</v>
      </c>
      <c r="HU296" s="9">
        <v>0</v>
      </c>
      <c r="HV296" s="9">
        <v>0</v>
      </c>
      <c r="HW296" s="9">
        <v>0</v>
      </c>
      <c r="HX296" s="9">
        <v>0</v>
      </c>
      <c r="HY296" s="9">
        <v>0</v>
      </c>
      <c r="HZ296" s="9">
        <v>0</v>
      </c>
      <c r="IA296" s="9">
        <v>0</v>
      </c>
      <c r="IB296" s="9">
        <v>0</v>
      </c>
      <c r="IC296" s="9">
        <v>0</v>
      </c>
      <c r="ID296" s="9">
        <v>0</v>
      </c>
      <c r="IE296" s="9">
        <v>0</v>
      </c>
      <c r="IF296" s="9">
        <v>0</v>
      </c>
      <c r="IG296" s="9">
        <v>0</v>
      </c>
      <c r="IH296" s="9">
        <v>0</v>
      </c>
      <c r="II296" s="9">
        <v>0</v>
      </c>
      <c r="IJ296" s="9">
        <v>0</v>
      </c>
      <c r="IK296" s="9">
        <v>0</v>
      </c>
      <c r="IL296" s="9">
        <v>0</v>
      </c>
      <c r="IM296" s="9">
        <v>0</v>
      </c>
      <c r="IN296" s="9">
        <v>0</v>
      </c>
      <c r="IO296" s="9">
        <v>0</v>
      </c>
      <c r="IP296" s="9">
        <v>0</v>
      </c>
      <c r="IQ296" s="9">
        <v>0</v>
      </c>
      <c r="IR296" s="9">
        <v>0</v>
      </c>
      <c r="IS296" s="9">
        <v>0</v>
      </c>
      <c r="IT296" s="9">
        <v>0</v>
      </c>
      <c r="IU296" s="9">
        <v>0</v>
      </c>
      <c r="IV296" s="9">
        <v>0</v>
      </c>
      <c r="IW296" s="9">
        <v>0</v>
      </c>
      <c r="IX296" s="9">
        <v>0</v>
      </c>
      <c r="IY296" s="9">
        <v>0</v>
      </c>
      <c r="IZ296" s="9">
        <v>0</v>
      </c>
      <c r="JA296" s="9">
        <v>0</v>
      </c>
      <c r="JB296" s="9">
        <v>0</v>
      </c>
      <c r="JC296" s="9">
        <v>0</v>
      </c>
      <c r="JD296" s="9">
        <v>0</v>
      </c>
      <c r="JE296" s="9">
        <v>0</v>
      </c>
      <c r="JF296" s="9">
        <v>0</v>
      </c>
      <c r="JG296" s="9">
        <v>0</v>
      </c>
      <c r="JH296" s="9">
        <v>0</v>
      </c>
      <c r="JI296" s="9">
        <v>0</v>
      </c>
      <c r="JJ296" s="9">
        <v>0</v>
      </c>
      <c r="JK296" s="9">
        <v>0</v>
      </c>
      <c r="JL296" s="9">
        <v>0</v>
      </c>
      <c r="JM296" s="9">
        <v>0</v>
      </c>
      <c r="JN296" s="9">
        <v>0</v>
      </c>
      <c r="JO296" s="9">
        <v>0</v>
      </c>
      <c r="JP296" s="9">
        <v>0</v>
      </c>
      <c r="JQ296" s="9">
        <v>0</v>
      </c>
      <c r="JR296" s="9">
        <v>0</v>
      </c>
      <c r="JS296" s="9">
        <v>0</v>
      </c>
      <c r="JT296" s="26">
        <v>0</v>
      </c>
      <c r="JU296" s="26">
        <v>0</v>
      </c>
      <c r="JV296" s="26">
        <v>0</v>
      </c>
      <c r="JW296" s="26">
        <v>0</v>
      </c>
      <c r="JX296" s="26">
        <v>0</v>
      </c>
      <c r="JY296" s="26">
        <v>0</v>
      </c>
      <c r="JZ296" s="26">
        <v>0</v>
      </c>
      <c r="KA296" s="26">
        <v>0</v>
      </c>
      <c r="KB296" s="26">
        <v>0</v>
      </c>
      <c r="KC296" s="26">
        <v>0</v>
      </c>
      <c r="KD296" s="26">
        <v>0</v>
      </c>
      <c r="KE296" s="26">
        <v>0</v>
      </c>
      <c r="KF296" s="26">
        <v>0</v>
      </c>
      <c r="KG296" s="26">
        <v>0</v>
      </c>
      <c r="KH296" s="26">
        <v>0</v>
      </c>
      <c r="KI296" s="26">
        <v>0</v>
      </c>
      <c r="KJ296" s="26">
        <v>0</v>
      </c>
      <c r="KK296" s="26">
        <v>0</v>
      </c>
      <c r="KL296" s="26">
        <v>0</v>
      </c>
      <c r="KM296" s="26">
        <v>0</v>
      </c>
      <c r="KN296" s="27">
        <v>0</v>
      </c>
      <c r="KO296" s="28">
        <v>0</v>
      </c>
      <c r="KP296" s="28">
        <v>0</v>
      </c>
      <c r="KQ296" s="28">
        <v>0</v>
      </c>
      <c r="KR296" s="28">
        <v>0</v>
      </c>
      <c r="KS296" s="28">
        <v>0</v>
      </c>
      <c r="KT296" s="28">
        <v>0</v>
      </c>
      <c r="KU296" s="28">
        <v>0</v>
      </c>
      <c r="KV296" s="28">
        <v>0</v>
      </c>
      <c r="KW296" s="28">
        <v>0</v>
      </c>
      <c r="KX296" s="28">
        <v>0</v>
      </c>
      <c r="KY296" s="28">
        <v>0</v>
      </c>
      <c r="KZ296" s="28">
        <v>0</v>
      </c>
      <c r="LA296" s="28">
        <v>0</v>
      </c>
      <c r="LB296" s="28">
        <v>0</v>
      </c>
      <c r="LC296" s="28">
        <v>0</v>
      </c>
      <c r="LD296" s="28">
        <v>0</v>
      </c>
      <c r="LE296" s="28">
        <v>0</v>
      </c>
      <c r="LF296" s="28">
        <v>0</v>
      </c>
      <c r="LG296" s="28">
        <v>0</v>
      </c>
      <c r="LH296" s="28">
        <v>0</v>
      </c>
      <c r="LI296" s="9">
        <v>2</v>
      </c>
      <c r="LJ296" s="9">
        <v>5.5461009160411967E-2</v>
      </c>
      <c r="LK296" s="9">
        <v>0</v>
      </c>
      <c r="LL296" s="9">
        <v>0</v>
      </c>
      <c r="LM296" s="9">
        <v>0</v>
      </c>
      <c r="LN296" s="9">
        <v>0</v>
      </c>
      <c r="LO296" s="9">
        <v>0</v>
      </c>
      <c r="LP296" s="9">
        <v>0</v>
      </c>
      <c r="LQ296" s="9">
        <v>0</v>
      </c>
      <c r="LR296" s="9">
        <v>0</v>
      </c>
      <c r="LS296" s="9">
        <v>0</v>
      </c>
      <c r="LT296" s="9">
        <v>0</v>
      </c>
      <c r="LU296" s="9">
        <v>0</v>
      </c>
      <c r="LV296" s="9">
        <v>0</v>
      </c>
      <c r="LW296" s="9">
        <v>0</v>
      </c>
      <c r="LX296" s="9">
        <v>0</v>
      </c>
      <c r="LY296" s="9">
        <v>0</v>
      </c>
      <c r="LZ296" s="9">
        <v>0</v>
      </c>
      <c r="MA296" s="9">
        <v>0</v>
      </c>
      <c r="MB296" s="9">
        <v>0</v>
      </c>
      <c r="MC296" s="9">
        <v>0</v>
      </c>
      <c r="MD296" s="9">
        <v>0</v>
      </c>
      <c r="ME296" s="9">
        <v>0</v>
      </c>
      <c r="MF296" s="9">
        <v>0</v>
      </c>
      <c r="MG296" s="9">
        <v>0</v>
      </c>
      <c r="MH296" s="9">
        <v>0</v>
      </c>
      <c r="MI296" s="9">
        <v>0</v>
      </c>
      <c r="MJ296" s="9">
        <v>0</v>
      </c>
      <c r="MK296" s="9">
        <v>0</v>
      </c>
      <c r="ML296" s="9">
        <v>0</v>
      </c>
      <c r="MM296" s="9">
        <v>0</v>
      </c>
      <c r="MN296" s="9">
        <v>0</v>
      </c>
      <c r="MO296" s="9">
        <v>0</v>
      </c>
      <c r="MP296" s="9">
        <v>0</v>
      </c>
      <c r="MQ296" s="9">
        <v>0</v>
      </c>
      <c r="MR296" s="9">
        <v>0</v>
      </c>
      <c r="MS296" s="9">
        <v>0</v>
      </c>
      <c r="MT296" s="9">
        <v>0</v>
      </c>
      <c r="MU296" s="9">
        <v>0</v>
      </c>
      <c r="MV296" s="9">
        <v>0</v>
      </c>
      <c r="MW296" s="9">
        <v>0</v>
      </c>
      <c r="MX296" s="9">
        <v>0</v>
      </c>
      <c r="MY296" s="9">
        <v>0</v>
      </c>
      <c r="MZ296" s="9">
        <v>0</v>
      </c>
      <c r="NA296" s="9">
        <v>0</v>
      </c>
      <c r="NB296" s="9">
        <v>0</v>
      </c>
      <c r="NC296" s="9">
        <v>0</v>
      </c>
      <c r="ND296" s="9">
        <v>0</v>
      </c>
      <c r="NE296" s="9">
        <v>0</v>
      </c>
      <c r="NF296" s="9">
        <v>4.1963911036508601E-2</v>
      </c>
      <c r="NG296" s="9">
        <v>0</v>
      </c>
      <c r="NH296" s="9">
        <v>0</v>
      </c>
      <c r="NI296" s="9">
        <v>0</v>
      </c>
      <c r="NJ296" s="9">
        <v>0</v>
      </c>
      <c r="NK296" s="9">
        <v>0</v>
      </c>
      <c r="NL296" s="9">
        <v>0</v>
      </c>
      <c r="NM296" s="9">
        <v>1.3497098123903362E-2</v>
      </c>
      <c r="NN296" s="9">
        <v>0</v>
      </c>
      <c r="NO296" s="9">
        <v>0</v>
      </c>
      <c r="NP296" s="9">
        <v>0</v>
      </c>
      <c r="NQ296" s="9">
        <v>0</v>
      </c>
      <c r="NR296" s="9">
        <v>0</v>
      </c>
      <c r="NS296" s="9">
        <v>0</v>
      </c>
      <c r="NT296" s="9">
        <v>0</v>
      </c>
      <c r="NU296" s="9">
        <v>0</v>
      </c>
      <c r="NV296" s="9">
        <v>0</v>
      </c>
      <c r="NW296" s="9">
        <v>0</v>
      </c>
      <c r="NX296" s="9">
        <v>0</v>
      </c>
      <c r="NY296" s="9">
        <v>0</v>
      </c>
      <c r="NZ296" s="9">
        <v>0</v>
      </c>
      <c r="OA296" s="9">
        <v>0</v>
      </c>
      <c r="OB296" s="9">
        <v>0</v>
      </c>
      <c r="OC296" s="9">
        <v>0</v>
      </c>
      <c r="OD296" s="9">
        <v>0</v>
      </c>
      <c r="OE296" s="9">
        <v>0</v>
      </c>
      <c r="OF296" s="9">
        <v>0</v>
      </c>
      <c r="OG296" s="9">
        <v>0</v>
      </c>
      <c r="OH296" s="9">
        <v>0</v>
      </c>
      <c r="OI296" s="9">
        <v>0</v>
      </c>
      <c r="OJ296" s="9">
        <v>0</v>
      </c>
      <c r="OK296" s="9">
        <v>0</v>
      </c>
      <c r="OL296" s="9">
        <v>0</v>
      </c>
      <c r="OM296" s="9">
        <v>0</v>
      </c>
      <c r="ON296" s="9">
        <v>0</v>
      </c>
      <c r="OO296" s="9">
        <v>0</v>
      </c>
      <c r="OP296" s="9">
        <v>0</v>
      </c>
      <c r="OQ296" s="9">
        <v>0</v>
      </c>
      <c r="OR296" s="9">
        <v>0</v>
      </c>
      <c r="OS296" s="9">
        <v>0</v>
      </c>
      <c r="OT296" s="9">
        <v>0</v>
      </c>
      <c r="OU296" s="9">
        <v>0</v>
      </c>
      <c r="OV296" s="9">
        <v>0</v>
      </c>
      <c r="OW296" s="9">
        <v>0</v>
      </c>
      <c r="OX296" s="9">
        <v>0</v>
      </c>
      <c r="OY296" s="9">
        <v>0</v>
      </c>
      <c r="OZ296" s="9">
        <v>0</v>
      </c>
      <c r="PA296" s="9">
        <v>0</v>
      </c>
      <c r="PB296" s="9">
        <v>0</v>
      </c>
      <c r="PC296" s="9">
        <v>0</v>
      </c>
      <c r="PD296" s="9">
        <v>0</v>
      </c>
      <c r="PE296" s="9">
        <v>0</v>
      </c>
      <c r="PF296" s="9">
        <v>0</v>
      </c>
      <c r="PG296" s="9">
        <v>0</v>
      </c>
      <c r="PH296" s="9">
        <v>0</v>
      </c>
      <c r="PI296" s="9">
        <v>0</v>
      </c>
      <c r="PJ296" s="9">
        <v>0</v>
      </c>
      <c r="PK296" s="9">
        <v>0</v>
      </c>
      <c r="PL296" s="9">
        <v>0</v>
      </c>
      <c r="PM296" s="9">
        <v>0</v>
      </c>
      <c r="PN296" s="9">
        <v>0</v>
      </c>
      <c r="PO296" s="9">
        <v>0</v>
      </c>
      <c r="PP296" s="9">
        <v>0</v>
      </c>
      <c r="PQ296" s="9">
        <v>0</v>
      </c>
      <c r="PR296" s="9">
        <v>0</v>
      </c>
      <c r="PS296" s="9">
        <v>0</v>
      </c>
      <c r="PT296" s="9">
        <v>0</v>
      </c>
      <c r="PU296" s="9">
        <v>0</v>
      </c>
      <c r="PV296" s="9">
        <v>0</v>
      </c>
      <c r="PW296" s="9">
        <v>0</v>
      </c>
      <c r="PX296" s="9">
        <v>0</v>
      </c>
      <c r="PY296" s="9">
        <v>0</v>
      </c>
      <c r="PZ296" s="9">
        <v>0</v>
      </c>
      <c r="QA296" s="9">
        <v>0</v>
      </c>
      <c r="QB296" s="9">
        <v>0</v>
      </c>
      <c r="QC296" s="9">
        <v>0</v>
      </c>
      <c r="QD296" s="9">
        <v>0</v>
      </c>
      <c r="QE296" s="9">
        <v>0</v>
      </c>
      <c r="QF296" s="9">
        <v>0</v>
      </c>
      <c r="QG296" s="26">
        <v>0</v>
      </c>
      <c r="QH296" s="26">
        <v>0</v>
      </c>
      <c r="QI296" s="26">
        <v>0</v>
      </c>
      <c r="QJ296" s="26">
        <v>0</v>
      </c>
      <c r="QK296" s="26">
        <v>0</v>
      </c>
      <c r="QL296" s="26">
        <v>0</v>
      </c>
      <c r="QM296" s="26">
        <v>0</v>
      </c>
      <c r="QN296" s="26">
        <v>0</v>
      </c>
      <c r="QO296" s="26">
        <v>0</v>
      </c>
      <c r="QP296" s="26">
        <v>0</v>
      </c>
      <c r="QQ296" s="26">
        <v>0</v>
      </c>
      <c r="QR296" s="26">
        <v>0</v>
      </c>
      <c r="QS296" s="26">
        <v>0</v>
      </c>
      <c r="QT296" s="26">
        <v>0</v>
      </c>
      <c r="QU296" s="26">
        <v>4.1963911036508601E-2</v>
      </c>
      <c r="QV296" s="26">
        <v>1.3497098123903362E-2</v>
      </c>
      <c r="QW296" s="26">
        <v>0</v>
      </c>
      <c r="QX296" s="26">
        <v>0</v>
      </c>
      <c r="QY296" s="26">
        <v>0</v>
      </c>
      <c r="QZ296" s="26">
        <v>0</v>
      </c>
      <c r="RA296" s="27">
        <v>5.5461009160411967E-2</v>
      </c>
      <c r="RB296" s="9">
        <v>0</v>
      </c>
      <c r="RC296" s="9">
        <v>0</v>
      </c>
      <c r="RD296" s="9">
        <v>0</v>
      </c>
      <c r="RE296" s="9">
        <v>0</v>
      </c>
      <c r="RF296" s="9">
        <v>0</v>
      </c>
      <c r="RG296" s="9">
        <v>0</v>
      </c>
      <c r="RH296" s="9">
        <v>0</v>
      </c>
      <c r="RI296" s="9">
        <v>0</v>
      </c>
      <c r="RJ296" s="9">
        <v>0</v>
      </c>
      <c r="RK296" s="9">
        <v>0</v>
      </c>
      <c r="RL296" s="9">
        <v>0</v>
      </c>
      <c r="RM296" s="9">
        <v>0</v>
      </c>
      <c r="RN296" s="9">
        <v>0</v>
      </c>
      <c r="RO296" s="9">
        <v>0</v>
      </c>
      <c r="RP296" s="9">
        <v>0</v>
      </c>
      <c r="RQ296" s="9">
        <v>0</v>
      </c>
      <c r="RR296" s="9">
        <v>0</v>
      </c>
      <c r="RS296" s="9">
        <v>0</v>
      </c>
      <c r="RT296" s="9">
        <v>0</v>
      </c>
      <c r="RU296" s="9">
        <v>0</v>
      </c>
      <c r="RV296" s="9">
        <v>0</v>
      </c>
      <c r="RW296" s="9">
        <v>0</v>
      </c>
      <c r="RX296" s="9">
        <v>0</v>
      </c>
      <c r="RY296" s="9">
        <v>0</v>
      </c>
      <c r="RZ296" s="9">
        <v>0</v>
      </c>
      <c r="SA296" s="9">
        <v>0</v>
      </c>
      <c r="SB296" s="9">
        <v>0</v>
      </c>
      <c r="SC296" s="9">
        <v>0</v>
      </c>
      <c r="SD296" s="9">
        <v>0</v>
      </c>
      <c r="SE296" s="9">
        <v>0</v>
      </c>
      <c r="SF296" s="9">
        <v>0</v>
      </c>
      <c r="SG296" s="9">
        <v>0</v>
      </c>
      <c r="SH296" s="9">
        <v>0</v>
      </c>
      <c r="SI296" s="9">
        <v>0</v>
      </c>
      <c r="SJ296" s="9">
        <v>0</v>
      </c>
      <c r="SK296" s="9">
        <v>0</v>
      </c>
      <c r="SL296" s="9">
        <v>0</v>
      </c>
      <c r="SM296" s="9">
        <v>0</v>
      </c>
      <c r="SN296" s="9">
        <v>0</v>
      </c>
      <c r="SO296" s="9">
        <v>0</v>
      </c>
      <c r="SP296" s="9">
        <v>0</v>
      </c>
      <c r="SQ296" s="9">
        <v>0</v>
      </c>
      <c r="SR296" s="9">
        <v>0</v>
      </c>
      <c r="SS296" s="9">
        <v>0</v>
      </c>
      <c r="ST296" s="9">
        <v>0</v>
      </c>
      <c r="SU296" s="9">
        <v>0</v>
      </c>
      <c r="SV296" s="9">
        <v>0</v>
      </c>
      <c r="SW296" s="9">
        <v>4.1963911036508601E-2</v>
      </c>
      <c r="SX296" s="9">
        <v>0</v>
      </c>
      <c r="SY296" s="9">
        <v>0</v>
      </c>
      <c r="SZ296" s="9">
        <v>0</v>
      </c>
      <c r="TA296" s="9">
        <v>0</v>
      </c>
      <c r="TB296" s="9">
        <v>0</v>
      </c>
      <c r="TC296" s="9">
        <v>0</v>
      </c>
      <c r="TD296" s="9">
        <v>1.3497098123903362E-2</v>
      </c>
      <c r="TE296" s="9">
        <v>0</v>
      </c>
      <c r="TF296" s="9">
        <v>0</v>
      </c>
      <c r="TG296" s="9">
        <v>0</v>
      </c>
      <c r="TH296" s="9">
        <v>0</v>
      </c>
      <c r="TI296" s="9">
        <v>0</v>
      </c>
      <c r="TJ296" s="9">
        <v>0</v>
      </c>
      <c r="TK296" s="9">
        <v>0</v>
      </c>
      <c r="TL296" s="9">
        <v>0</v>
      </c>
      <c r="TM296" s="9">
        <v>0</v>
      </c>
      <c r="TN296" s="9">
        <v>0</v>
      </c>
      <c r="TO296" s="9">
        <v>0</v>
      </c>
      <c r="TP296" s="9">
        <v>0</v>
      </c>
      <c r="TQ296" s="9">
        <v>0</v>
      </c>
      <c r="TR296" s="9">
        <v>0</v>
      </c>
      <c r="TS296" s="9">
        <v>0</v>
      </c>
      <c r="TT296" s="9">
        <v>0</v>
      </c>
      <c r="TU296" s="9">
        <v>0</v>
      </c>
      <c r="TV296" s="9">
        <v>0</v>
      </c>
      <c r="TW296" s="9">
        <v>0</v>
      </c>
      <c r="TX296" s="9">
        <v>0</v>
      </c>
      <c r="TY296" s="9">
        <v>0</v>
      </c>
      <c r="TZ296" s="9">
        <v>0</v>
      </c>
      <c r="UA296" s="9">
        <v>0</v>
      </c>
      <c r="UB296" s="9">
        <v>0</v>
      </c>
      <c r="UC296" s="9">
        <v>0</v>
      </c>
      <c r="UD296" s="9">
        <v>0</v>
      </c>
      <c r="UE296" s="9">
        <v>0</v>
      </c>
      <c r="UF296" s="9">
        <v>0</v>
      </c>
      <c r="UG296" s="9">
        <v>0</v>
      </c>
      <c r="UH296" s="9">
        <v>0</v>
      </c>
      <c r="UI296" s="9">
        <v>0</v>
      </c>
      <c r="UJ296" s="9">
        <v>0</v>
      </c>
      <c r="UK296" s="9">
        <v>0</v>
      </c>
      <c r="UL296" s="9">
        <v>0</v>
      </c>
      <c r="UM296" s="9">
        <v>0</v>
      </c>
      <c r="UN296" s="9">
        <v>0</v>
      </c>
      <c r="UO296" s="9">
        <v>0</v>
      </c>
      <c r="UP296" s="9">
        <v>0</v>
      </c>
      <c r="UQ296" s="9">
        <v>0</v>
      </c>
      <c r="UR296" s="9">
        <v>0</v>
      </c>
      <c r="US296" s="9">
        <v>0</v>
      </c>
      <c r="UT296" s="9">
        <v>0</v>
      </c>
      <c r="UU296" s="9">
        <v>0</v>
      </c>
      <c r="UV296" s="9">
        <v>0</v>
      </c>
      <c r="UW296" s="9">
        <v>0</v>
      </c>
      <c r="UX296" s="9">
        <v>0</v>
      </c>
      <c r="UY296" s="9">
        <v>0</v>
      </c>
      <c r="UZ296" s="9">
        <v>0</v>
      </c>
      <c r="VA296" s="9">
        <v>0</v>
      </c>
      <c r="VB296" s="9">
        <v>0</v>
      </c>
      <c r="VC296" s="9">
        <v>0</v>
      </c>
      <c r="VD296" s="9">
        <v>0</v>
      </c>
      <c r="VE296" s="9">
        <v>0</v>
      </c>
      <c r="VF296" s="9">
        <v>0</v>
      </c>
      <c r="VG296" s="9">
        <v>0</v>
      </c>
      <c r="VH296" s="9">
        <v>0</v>
      </c>
      <c r="VI296" s="9">
        <v>0</v>
      </c>
      <c r="VJ296" s="9">
        <v>0</v>
      </c>
      <c r="VK296" s="9">
        <v>0</v>
      </c>
      <c r="VL296" s="9">
        <v>0</v>
      </c>
      <c r="VM296" s="9">
        <v>0</v>
      </c>
      <c r="VN296" s="27">
        <v>0</v>
      </c>
      <c r="VO296" s="9">
        <v>0</v>
      </c>
      <c r="VP296" s="9">
        <v>0</v>
      </c>
      <c r="VQ296" s="9">
        <v>0</v>
      </c>
      <c r="VR296" s="9">
        <v>0</v>
      </c>
      <c r="VS296" s="9">
        <v>0</v>
      </c>
      <c r="VT296" s="9">
        <v>0</v>
      </c>
      <c r="VU296" s="9">
        <v>0</v>
      </c>
      <c r="VV296" s="9">
        <v>0</v>
      </c>
      <c r="VW296" s="9">
        <v>0</v>
      </c>
      <c r="VX296" s="9">
        <v>0</v>
      </c>
      <c r="VY296" s="27">
        <v>0</v>
      </c>
      <c r="VZ296" s="30">
        <v>0</v>
      </c>
      <c r="WA296" s="32">
        <v>0</v>
      </c>
      <c r="WB296" s="32">
        <v>0</v>
      </c>
      <c r="WC296" s="32">
        <v>0</v>
      </c>
      <c r="WD296" s="32">
        <v>0</v>
      </c>
      <c r="WE296" s="32">
        <v>0</v>
      </c>
      <c r="WF296" s="32">
        <v>0</v>
      </c>
      <c r="WG296" s="32">
        <v>0</v>
      </c>
      <c r="WH296" s="32">
        <v>0</v>
      </c>
      <c r="WI296" s="32">
        <v>0</v>
      </c>
      <c r="WJ296" s="32">
        <v>0</v>
      </c>
      <c r="WK296" s="32">
        <v>0</v>
      </c>
      <c r="WL296" s="32">
        <v>0</v>
      </c>
      <c r="WM296" s="32">
        <v>0</v>
      </c>
      <c r="WN296" s="32">
        <v>0</v>
      </c>
      <c r="WO296" s="32">
        <v>4.1963911036508601E-2</v>
      </c>
      <c r="WP296" s="32">
        <v>1.3497098123903362E-2</v>
      </c>
      <c r="WQ296" s="32">
        <v>0</v>
      </c>
      <c r="WR296" s="32">
        <v>0</v>
      </c>
      <c r="WS296" s="32">
        <v>0</v>
      </c>
      <c r="WT296" s="32">
        <v>0</v>
      </c>
      <c r="WU296" s="32">
        <v>5.5461009160411967E-2</v>
      </c>
      <c r="WV296" s="42" t="s">
        <v>563</v>
      </c>
      <c r="WW296" s="33">
        <v>0</v>
      </c>
      <c r="WX296" s="33">
        <v>0</v>
      </c>
      <c r="WY296" s="33">
        <v>0</v>
      </c>
      <c r="WZ296" s="33">
        <v>0</v>
      </c>
      <c r="XA296" s="33">
        <v>0</v>
      </c>
      <c r="XB296" s="33">
        <v>0</v>
      </c>
      <c r="XC296" s="33">
        <v>0</v>
      </c>
      <c r="XD296" s="33">
        <v>0</v>
      </c>
      <c r="XE296" s="33">
        <v>1</v>
      </c>
      <c r="XF296" s="33">
        <v>0</v>
      </c>
      <c r="XG296" s="33">
        <v>0</v>
      </c>
      <c r="XH296" s="33">
        <v>0</v>
      </c>
      <c r="XI296" s="33">
        <v>0</v>
      </c>
      <c r="XJ296" s="33">
        <v>0</v>
      </c>
      <c r="XK296" s="33">
        <v>0</v>
      </c>
      <c r="XL296" s="33">
        <v>0</v>
      </c>
      <c r="XM296" s="33">
        <v>0</v>
      </c>
      <c r="XN296" s="33">
        <v>0</v>
      </c>
      <c r="XO296" s="33">
        <v>0</v>
      </c>
      <c r="XP296" s="33">
        <v>0</v>
      </c>
      <c r="XQ296" s="33">
        <v>1</v>
      </c>
      <c r="XR296" s="5" t="s">
        <v>263</v>
      </c>
      <c r="XS296" s="33">
        <v>0</v>
      </c>
      <c r="XT296" s="33">
        <v>0</v>
      </c>
      <c r="XU296" s="33">
        <v>0</v>
      </c>
      <c r="XV296" s="33">
        <v>0</v>
      </c>
      <c r="XW296" s="33">
        <v>0</v>
      </c>
      <c r="XX296" s="33">
        <v>0</v>
      </c>
      <c r="XY296" s="33">
        <v>0</v>
      </c>
      <c r="XZ296" s="33">
        <v>0</v>
      </c>
      <c r="YA296" s="33">
        <v>0</v>
      </c>
      <c r="YB296" s="33">
        <v>0</v>
      </c>
      <c r="YC296" s="28">
        <v>0</v>
      </c>
      <c r="YD296" s="33">
        <v>0</v>
      </c>
      <c r="YE296" s="33">
        <v>0</v>
      </c>
      <c r="YF296" s="33">
        <v>0</v>
      </c>
      <c r="YG296" s="33">
        <v>0</v>
      </c>
      <c r="YH296" s="33">
        <v>0</v>
      </c>
      <c r="YI296" s="33">
        <v>0</v>
      </c>
      <c r="YJ296" s="33">
        <v>0</v>
      </c>
      <c r="YK296" s="33">
        <v>0</v>
      </c>
      <c r="YL296" s="33">
        <v>0</v>
      </c>
      <c r="YM296" s="33">
        <v>0</v>
      </c>
      <c r="YN296" s="28">
        <v>0</v>
      </c>
      <c r="YO296" s="26">
        <v>0</v>
      </c>
      <c r="YP296" s="44" t="s">
        <v>563</v>
      </c>
      <c r="YQ296" s="2" t="s">
        <v>263</v>
      </c>
    </row>
    <row r="297" spans="1:667" x14ac:dyDescent="0.2">
      <c r="B297" s="1" t="s">
        <v>561</v>
      </c>
      <c r="C297" s="9">
        <v>13</v>
      </c>
      <c r="D297" s="9">
        <v>1.4750326983247426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2.4441909727880073E-2</v>
      </c>
      <c r="AC297" s="9">
        <v>0</v>
      </c>
      <c r="AD297" s="9">
        <v>4.8132460531382362E-3</v>
      </c>
      <c r="AE297" s="9">
        <v>0</v>
      </c>
      <c r="AF297" s="9">
        <v>0</v>
      </c>
      <c r="AG297" s="9">
        <v>0</v>
      </c>
      <c r="AH297" s="9">
        <v>1.3502160345655304E-2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0.2771070028898302</v>
      </c>
      <c r="AW297" s="9">
        <v>0</v>
      </c>
      <c r="AX297" s="9">
        <v>0</v>
      </c>
      <c r="AY297" s="9">
        <v>0.83486333876052232</v>
      </c>
      <c r="AZ297" s="9">
        <v>7.0901871809415772E-3</v>
      </c>
      <c r="BA297" s="9">
        <v>3.2648796891834534E-3</v>
      </c>
      <c r="BB297" s="9">
        <v>1.8835584185643518E-3</v>
      </c>
      <c r="BC297" s="9">
        <v>0</v>
      </c>
      <c r="BD297" s="9">
        <v>0</v>
      </c>
      <c r="BE297" s="9">
        <v>0.25944076102623231</v>
      </c>
      <c r="BF297" s="9">
        <v>1.9906043474798948E-2</v>
      </c>
      <c r="BG297" s="9">
        <v>1.4647722279185588E-2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1.1443087802812711E-3</v>
      </c>
      <c r="BV297" s="9"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1.292757969852884E-2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9"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9"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26">
        <v>0</v>
      </c>
      <c r="EB297" s="26">
        <v>0</v>
      </c>
      <c r="EC297" s="26">
        <v>0</v>
      </c>
      <c r="ED297" s="26">
        <v>0</v>
      </c>
      <c r="EE297" s="26">
        <v>0</v>
      </c>
      <c r="EF297" s="26">
        <v>0</v>
      </c>
      <c r="EG297" s="26">
        <v>0</v>
      </c>
      <c r="EH297" s="26">
        <v>0</v>
      </c>
      <c r="EI297" s="26">
        <v>1.1443087802812711E-3</v>
      </c>
      <c r="EJ297" s="26">
        <v>1.292757969852884E-2</v>
      </c>
      <c r="EK297" s="26">
        <v>0</v>
      </c>
      <c r="EL297" s="26">
        <v>0</v>
      </c>
      <c r="EM297" s="26">
        <v>2.925515578101831E-2</v>
      </c>
      <c r="EN297" s="26">
        <v>1.3502160345655304E-2</v>
      </c>
      <c r="EO297" s="26">
        <v>1.1242089669390418</v>
      </c>
      <c r="EP297" s="26">
        <v>0.29399452678021687</v>
      </c>
      <c r="EQ297" s="26">
        <v>0</v>
      </c>
      <c r="ER297" s="26">
        <v>0</v>
      </c>
      <c r="ES297" s="26">
        <v>0</v>
      </c>
      <c r="ET297" s="26">
        <v>0</v>
      </c>
      <c r="EU297" s="27">
        <v>1.4750326983247424</v>
      </c>
      <c r="EV297" s="9">
        <v>1</v>
      </c>
      <c r="EW297" s="9">
        <v>8.7491615386858755E-3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9">
        <v>0</v>
      </c>
      <c r="FD297" s="9">
        <v>0</v>
      </c>
      <c r="FE297" s="9">
        <v>0</v>
      </c>
      <c r="FF297" s="9">
        <v>0</v>
      </c>
      <c r="FG297" s="9">
        <v>0</v>
      </c>
      <c r="FH297" s="9">
        <v>0</v>
      </c>
      <c r="FI297" s="9">
        <v>0</v>
      </c>
      <c r="FJ297" s="9">
        <v>0</v>
      </c>
      <c r="FK297" s="9">
        <v>0</v>
      </c>
      <c r="FL297" s="9">
        <v>0</v>
      </c>
      <c r="FM297" s="9">
        <v>0</v>
      </c>
      <c r="FN297" s="9">
        <v>0</v>
      </c>
      <c r="FO297" s="9">
        <v>0</v>
      </c>
      <c r="FP297" s="9">
        <v>0</v>
      </c>
      <c r="FQ297" s="9">
        <v>0</v>
      </c>
      <c r="FR297" s="9">
        <v>0</v>
      </c>
      <c r="FS297" s="9">
        <v>0</v>
      </c>
      <c r="FT297" s="9">
        <v>0</v>
      </c>
      <c r="FU297" s="9">
        <v>0</v>
      </c>
      <c r="FV297" s="9">
        <v>0</v>
      </c>
      <c r="FW297" s="9">
        <v>0</v>
      </c>
      <c r="FX297" s="9">
        <v>0</v>
      </c>
      <c r="FY297" s="9">
        <v>0</v>
      </c>
      <c r="FZ297" s="9">
        <v>0</v>
      </c>
      <c r="GA297" s="9">
        <v>0</v>
      </c>
      <c r="GB297" s="9">
        <v>0</v>
      </c>
      <c r="GC297" s="9">
        <v>0</v>
      </c>
      <c r="GD297" s="9">
        <v>0</v>
      </c>
      <c r="GE297" s="9">
        <v>0</v>
      </c>
      <c r="GF297" s="9">
        <v>0</v>
      </c>
      <c r="GG297" s="9">
        <v>0</v>
      </c>
      <c r="GH297" s="9">
        <v>0</v>
      </c>
      <c r="GI297" s="9">
        <v>0</v>
      </c>
      <c r="GJ297" s="9">
        <v>0</v>
      </c>
      <c r="GK297" s="9">
        <v>0</v>
      </c>
      <c r="GL297" s="9">
        <v>0</v>
      </c>
      <c r="GM297" s="9">
        <v>0</v>
      </c>
      <c r="GN297" s="9">
        <v>0</v>
      </c>
      <c r="GO297" s="9">
        <v>0</v>
      </c>
      <c r="GP297" s="9">
        <v>0</v>
      </c>
      <c r="GQ297" s="9">
        <v>0</v>
      </c>
      <c r="GR297" s="9">
        <v>8.7491615386858755E-3</v>
      </c>
      <c r="GS297" s="9">
        <v>0</v>
      </c>
      <c r="GT297" s="9">
        <v>0</v>
      </c>
      <c r="GU297" s="9">
        <v>0</v>
      </c>
      <c r="GV297" s="9">
        <v>0</v>
      </c>
      <c r="GW297" s="9">
        <v>0</v>
      </c>
      <c r="GX297" s="9">
        <v>0</v>
      </c>
      <c r="GY297" s="9">
        <v>0</v>
      </c>
      <c r="GZ297" s="9">
        <v>0</v>
      </c>
      <c r="HA297" s="9">
        <v>0</v>
      </c>
      <c r="HB297" s="9">
        <v>0</v>
      </c>
      <c r="HC297" s="9">
        <v>0</v>
      </c>
      <c r="HD297" s="9">
        <v>0</v>
      </c>
      <c r="HE297" s="9">
        <v>0</v>
      </c>
      <c r="HF297" s="9">
        <v>0</v>
      </c>
      <c r="HG297" s="9">
        <v>0</v>
      </c>
      <c r="HH297" s="9">
        <v>0</v>
      </c>
      <c r="HI297" s="9">
        <v>0</v>
      </c>
      <c r="HJ297" s="9">
        <v>0</v>
      </c>
      <c r="HK297" s="9">
        <v>0</v>
      </c>
      <c r="HL297" s="9">
        <v>0</v>
      </c>
      <c r="HM297" s="9">
        <v>0</v>
      </c>
      <c r="HN297" s="9">
        <v>0</v>
      </c>
      <c r="HO297" s="9">
        <v>0</v>
      </c>
      <c r="HP297" s="9">
        <v>0</v>
      </c>
      <c r="HQ297" s="9">
        <v>0</v>
      </c>
      <c r="HR297" s="9">
        <v>0</v>
      </c>
      <c r="HS297" s="9">
        <v>0</v>
      </c>
      <c r="HT297" s="9">
        <v>0</v>
      </c>
      <c r="HU297" s="9">
        <v>0</v>
      </c>
      <c r="HV297" s="9">
        <v>0</v>
      </c>
      <c r="HW297" s="9">
        <v>0</v>
      </c>
      <c r="HX297" s="9">
        <v>0</v>
      </c>
      <c r="HY297" s="9">
        <v>0</v>
      </c>
      <c r="HZ297" s="9">
        <v>0</v>
      </c>
      <c r="IA297" s="9">
        <v>0</v>
      </c>
      <c r="IB297" s="9">
        <v>0</v>
      </c>
      <c r="IC297" s="9">
        <v>0</v>
      </c>
      <c r="ID297" s="9">
        <v>0</v>
      </c>
      <c r="IE297" s="9">
        <v>0</v>
      </c>
      <c r="IF297" s="9">
        <v>0</v>
      </c>
      <c r="IG297" s="9">
        <v>0</v>
      </c>
      <c r="IH297" s="9">
        <v>0</v>
      </c>
      <c r="II297" s="9">
        <v>0</v>
      </c>
      <c r="IJ297" s="9">
        <v>0</v>
      </c>
      <c r="IK297" s="9">
        <v>0</v>
      </c>
      <c r="IL297" s="9">
        <v>0</v>
      </c>
      <c r="IM297" s="9">
        <v>0</v>
      </c>
      <c r="IN297" s="9">
        <v>0</v>
      </c>
      <c r="IO297" s="9">
        <v>0</v>
      </c>
      <c r="IP297" s="9">
        <v>0</v>
      </c>
      <c r="IQ297" s="9">
        <v>0</v>
      </c>
      <c r="IR297" s="9">
        <v>0</v>
      </c>
      <c r="IS297" s="9">
        <v>0</v>
      </c>
      <c r="IT297" s="9">
        <v>0</v>
      </c>
      <c r="IU297" s="9">
        <v>0</v>
      </c>
      <c r="IV297" s="9">
        <v>0</v>
      </c>
      <c r="IW297" s="9">
        <v>0</v>
      </c>
      <c r="IX297" s="9">
        <v>0</v>
      </c>
      <c r="IY297" s="9">
        <v>0</v>
      </c>
      <c r="IZ297" s="9">
        <v>0</v>
      </c>
      <c r="JA297" s="9">
        <v>0</v>
      </c>
      <c r="JB297" s="9">
        <v>0</v>
      </c>
      <c r="JC297" s="9">
        <v>0</v>
      </c>
      <c r="JD297" s="9">
        <v>0</v>
      </c>
      <c r="JE297" s="9">
        <v>0</v>
      </c>
      <c r="JF297" s="9">
        <v>0</v>
      </c>
      <c r="JG297" s="9">
        <v>0</v>
      </c>
      <c r="JH297" s="9">
        <v>0</v>
      </c>
      <c r="JI297" s="9">
        <v>0</v>
      </c>
      <c r="JJ297" s="9">
        <v>0</v>
      </c>
      <c r="JK297" s="9">
        <v>0</v>
      </c>
      <c r="JL297" s="9">
        <v>0</v>
      </c>
      <c r="JM297" s="9">
        <v>0</v>
      </c>
      <c r="JN297" s="9">
        <v>0</v>
      </c>
      <c r="JO297" s="9">
        <v>0</v>
      </c>
      <c r="JP297" s="9">
        <v>0</v>
      </c>
      <c r="JQ297" s="9">
        <v>0</v>
      </c>
      <c r="JR297" s="9">
        <v>0</v>
      </c>
      <c r="JS297" s="9">
        <v>0</v>
      </c>
      <c r="JT297" s="26">
        <v>0</v>
      </c>
      <c r="JU297" s="26">
        <v>0</v>
      </c>
      <c r="JV297" s="26">
        <v>0</v>
      </c>
      <c r="JW297" s="26">
        <v>0</v>
      </c>
      <c r="JX297" s="26">
        <v>0</v>
      </c>
      <c r="JY297" s="26">
        <v>0</v>
      </c>
      <c r="JZ297" s="26">
        <v>0</v>
      </c>
      <c r="KA297" s="26">
        <v>0</v>
      </c>
      <c r="KB297" s="26">
        <v>0</v>
      </c>
      <c r="KC297" s="26">
        <v>0</v>
      </c>
      <c r="KD297" s="26">
        <v>0</v>
      </c>
      <c r="KE297" s="26">
        <v>0</v>
      </c>
      <c r="KF297" s="26">
        <v>0</v>
      </c>
      <c r="KG297" s="26">
        <v>0</v>
      </c>
      <c r="KH297" s="26">
        <v>8.7491615386858755E-3</v>
      </c>
      <c r="KI297" s="26">
        <v>0</v>
      </c>
      <c r="KJ297" s="26">
        <v>0</v>
      </c>
      <c r="KK297" s="26">
        <v>0</v>
      </c>
      <c r="KL297" s="26">
        <v>0</v>
      </c>
      <c r="KM297" s="26">
        <v>0</v>
      </c>
      <c r="KN297" s="27">
        <v>8.7491615386858755E-3</v>
      </c>
      <c r="KO297" s="28">
        <v>0</v>
      </c>
      <c r="KP297" s="28">
        <v>0</v>
      </c>
      <c r="KQ297" s="28">
        <v>0</v>
      </c>
      <c r="KR297" s="28">
        <v>0</v>
      </c>
      <c r="KS297" s="28">
        <v>0</v>
      </c>
      <c r="KT297" s="28">
        <v>0</v>
      </c>
      <c r="KU297" s="28">
        <v>0</v>
      </c>
      <c r="KV297" s="28">
        <v>0</v>
      </c>
      <c r="KW297" s="28">
        <v>1.1443087802812711E-3</v>
      </c>
      <c r="KX297" s="28">
        <v>1.292757969852884E-2</v>
      </c>
      <c r="KY297" s="28">
        <v>0</v>
      </c>
      <c r="KZ297" s="28">
        <v>0</v>
      </c>
      <c r="LA297" s="28">
        <v>2.925515578101831E-2</v>
      </c>
      <c r="LB297" s="28">
        <v>1.3502160345655304E-2</v>
      </c>
      <c r="LC297" s="28">
        <v>1.1329581284777277</v>
      </c>
      <c r="LD297" s="28">
        <v>0.29399452678021687</v>
      </c>
      <c r="LE297" s="28">
        <v>0</v>
      </c>
      <c r="LF297" s="28">
        <v>0</v>
      </c>
      <c r="LG297" s="28">
        <v>0</v>
      </c>
      <c r="LH297" s="28">
        <v>0</v>
      </c>
      <c r="LI297" s="9">
        <v>5</v>
      </c>
      <c r="LJ297" s="9">
        <v>0.39465578681024549</v>
      </c>
      <c r="LK297" s="9">
        <v>0</v>
      </c>
      <c r="LL297" s="9">
        <v>0</v>
      </c>
      <c r="LM297" s="9">
        <v>0</v>
      </c>
      <c r="LN297" s="9">
        <v>0</v>
      </c>
      <c r="LO297" s="9">
        <v>0</v>
      </c>
      <c r="LP297" s="9">
        <v>0</v>
      </c>
      <c r="LQ297" s="9">
        <v>0</v>
      </c>
      <c r="LR297" s="9">
        <v>0</v>
      </c>
      <c r="LS297" s="9">
        <v>0</v>
      </c>
      <c r="LT297" s="9">
        <v>0</v>
      </c>
      <c r="LU297" s="9">
        <v>0</v>
      </c>
      <c r="LV297" s="9">
        <v>0</v>
      </c>
      <c r="LW297" s="9">
        <v>0</v>
      </c>
      <c r="LX297" s="9">
        <v>0</v>
      </c>
      <c r="LY297" s="9">
        <v>0</v>
      </c>
      <c r="LZ297" s="9">
        <v>0</v>
      </c>
      <c r="MA297" s="9">
        <v>0</v>
      </c>
      <c r="MB297" s="9">
        <v>0</v>
      </c>
      <c r="MC297" s="9">
        <v>0</v>
      </c>
      <c r="MD297" s="9">
        <v>0</v>
      </c>
      <c r="ME297" s="9">
        <v>0</v>
      </c>
      <c r="MF297" s="9">
        <v>0</v>
      </c>
      <c r="MG297" s="9">
        <v>0</v>
      </c>
      <c r="MH297" s="9">
        <v>0</v>
      </c>
      <c r="MI297" s="9">
        <v>0</v>
      </c>
      <c r="MJ297" s="9">
        <v>0</v>
      </c>
      <c r="MK297" s="9">
        <v>0</v>
      </c>
      <c r="ML297" s="9">
        <v>0</v>
      </c>
      <c r="MM297" s="9">
        <v>0</v>
      </c>
      <c r="MN297" s="9">
        <v>0</v>
      </c>
      <c r="MO297" s="9">
        <v>0</v>
      </c>
      <c r="MP297" s="9">
        <v>0</v>
      </c>
      <c r="MQ297" s="9">
        <v>0</v>
      </c>
      <c r="MR297" s="9">
        <v>0</v>
      </c>
      <c r="MS297" s="9">
        <v>0</v>
      </c>
      <c r="MT297" s="9">
        <v>0</v>
      </c>
      <c r="MU297" s="9">
        <v>0</v>
      </c>
      <c r="MV297" s="9">
        <v>0</v>
      </c>
      <c r="MW297" s="9">
        <v>0</v>
      </c>
      <c r="MX297" s="9">
        <v>0</v>
      </c>
      <c r="MY297" s="9">
        <v>0</v>
      </c>
      <c r="MZ297" s="9">
        <v>0</v>
      </c>
      <c r="NA297" s="9">
        <v>0</v>
      </c>
      <c r="NB297" s="9">
        <v>3.7516413430876007E-2</v>
      </c>
      <c r="NC297" s="9">
        <v>5.0125313283208017E-2</v>
      </c>
      <c r="ND297" s="9">
        <v>0</v>
      </c>
      <c r="NE297" s="9">
        <v>4.6095087580666404E-2</v>
      </c>
      <c r="NF297" s="9">
        <v>8.3927822073017203E-2</v>
      </c>
      <c r="NG297" s="9">
        <v>0</v>
      </c>
      <c r="NH297" s="9">
        <v>0</v>
      </c>
      <c r="NI297" s="9">
        <v>0</v>
      </c>
      <c r="NJ297" s="9">
        <v>0</v>
      </c>
      <c r="NK297" s="9">
        <v>0</v>
      </c>
      <c r="NL297" s="9">
        <v>0</v>
      </c>
      <c r="NM297" s="9">
        <v>0</v>
      </c>
      <c r="NN297" s="9">
        <v>0</v>
      </c>
      <c r="NO297" s="9">
        <v>0</v>
      </c>
      <c r="NP297" s="9">
        <v>0</v>
      </c>
      <c r="NQ297" s="9">
        <v>0</v>
      </c>
      <c r="NR297" s="9">
        <v>0</v>
      </c>
      <c r="NS297" s="9">
        <v>0</v>
      </c>
      <c r="NT297" s="9">
        <v>0</v>
      </c>
      <c r="NU297" s="9">
        <v>0</v>
      </c>
      <c r="NV297" s="9">
        <v>0</v>
      </c>
      <c r="NW297" s="9">
        <v>0</v>
      </c>
      <c r="NX297" s="9">
        <v>0</v>
      </c>
      <c r="NY297" s="9">
        <v>0</v>
      </c>
      <c r="NZ297" s="9">
        <v>0</v>
      </c>
      <c r="OA297" s="9">
        <v>0</v>
      </c>
      <c r="OB297" s="9">
        <v>0</v>
      </c>
      <c r="OC297" s="9">
        <v>0</v>
      </c>
      <c r="OD297" s="9">
        <v>0</v>
      </c>
      <c r="OE297" s="9">
        <v>0</v>
      </c>
      <c r="OF297" s="9">
        <v>0</v>
      </c>
      <c r="OG297" s="9">
        <v>0</v>
      </c>
      <c r="OH297" s="9">
        <v>0</v>
      </c>
      <c r="OI297" s="9">
        <v>0</v>
      </c>
      <c r="OJ297" s="9">
        <v>0</v>
      </c>
      <c r="OK297" s="9">
        <v>0</v>
      </c>
      <c r="OL297" s="9">
        <v>0</v>
      </c>
      <c r="OM297" s="9">
        <v>0</v>
      </c>
      <c r="ON297" s="9">
        <v>0</v>
      </c>
      <c r="OO297" s="9">
        <v>0</v>
      </c>
      <c r="OP297" s="9">
        <v>0</v>
      </c>
      <c r="OQ297" s="9">
        <v>0</v>
      </c>
      <c r="OR297" s="9">
        <v>0</v>
      </c>
      <c r="OS297" s="9">
        <v>0</v>
      </c>
      <c r="OT297" s="9">
        <v>0</v>
      </c>
      <c r="OU297" s="9">
        <v>0</v>
      </c>
      <c r="OV297" s="9">
        <v>0</v>
      </c>
      <c r="OW297" s="9">
        <v>0</v>
      </c>
      <c r="OX297" s="9">
        <v>0</v>
      </c>
      <c r="OY297" s="9">
        <v>0.17699115044247787</v>
      </c>
      <c r="OZ297" s="9">
        <v>0</v>
      </c>
      <c r="PA297" s="9">
        <v>0</v>
      </c>
      <c r="PB297" s="9">
        <v>0</v>
      </c>
      <c r="PC297" s="9">
        <v>0</v>
      </c>
      <c r="PD297" s="9">
        <v>0</v>
      </c>
      <c r="PE297" s="9">
        <v>0</v>
      </c>
      <c r="PF297" s="9">
        <v>0</v>
      </c>
      <c r="PG297" s="9">
        <v>0</v>
      </c>
      <c r="PH297" s="9">
        <v>0</v>
      </c>
      <c r="PI297" s="9">
        <v>0</v>
      </c>
      <c r="PJ297" s="9">
        <v>0</v>
      </c>
      <c r="PK297" s="9">
        <v>0</v>
      </c>
      <c r="PL297" s="9">
        <v>0</v>
      </c>
      <c r="PM297" s="9">
        <v>0</v>
      </c>
      <c r="PN297" s="9">
        <v>0</v>
      </c>
      <c r="PO297" s="9">
        <v>0</v>
      </c>
      <c r="PP297" s="9">
        <v>0</v>
      </c>
      <c r="PQ297" s="9">
        <v>0</v>
      </c>
      <c r="PR297" s="9">
        <v>0</v>
      </c>
      <c r="PS297" s="9">
        <v>0</v>
      </c>
      <c r="PT297" s="9">
        <v>0</v>
      </c>
      <c r="PU297" s="9">
        <v>0</v>
      </c>
      <c r="PV297" s="9">
        <v>0</v>
      </c>
      <c r="PW297" s="9">
        <v>0</v>
      </c>
      <c r="PX297" s="9">
        <v>0</v>
      </c>
      <c r="PY297" s="9">
        <v>0</v>
      </c>
      <c r="PZ297" s="9">
        <v>0</v>
      </c>
      <c r="QA297" s="9">
        <v>0</v>
      </c>
      <c r="QB297" s="9">
        <v>0</v>
      </c>
      <c r="QC297" s="9">
        <v>0</v>
      </c>
      <c r="QD297" s="9">
        <v>0</v>
      </c>
      <c r="QE297" s="9">
        <v>0</v>
      </c>
      <c r="QF297" s="9">
        <v>0</v>
      </c>
      <c r="QG297" s="26">
        <v>0</v>
      </c>
      <c r="QH297" s="26">
        <v>0</v>
      </c>
      <c r="QI297" s="26">
        <v>0</v>
      </c>
      <c r="QJ297" s="26">
        <v>0</v>
      </c>
      <c r="QK297" s="26">
        <v>0</v>
      </c>
      <c r="QL297" s="26">
        <v>0</v>
      </c>
      <c r="QM297" s="26">
        <v>0</v>
      </c>
      <c r="QN297" s="26">
        <v>0</v>
      </c>
      <c r="QO297" s="26">
        <v>0</v>
      </c>
      <c r="QP297" s="26">
        <v>0</v>
      </c>
      <c r="QQ297" s="26">
        <v>0</v>
      </c>
      <c r="QR297" s="26">
        <v>0.17699115044247787</v>
      </c>
      <c r="QS297" s="26">
        <v>0</v>
      </c>
      <c r="QT297" s="26">
        <v>0</v>
      </c>
      <c r="QU297" s="26">
        <v>0.21766463636776764</v>
      </c>
      <c r="QV297" s="26">
        <v>0</v>
      </c>
      <c r="QW297" s="26">
        <v>0</v>
      </c>
      <c r="QX297" s="26">
        <v>0</v>
      </c>
      <c r="QY297" s="26">
        <v>0</v>
      </c>
      <c r="QZ297" s="26">
        <v>0</v>
      </c>
      <c r="RA297" s="27">
        <v>0.39465578681024549</v>
      </c>
      <c r="RB297" s="9">
        <v>0</v>
      </c>
      <c r="RC297" s="9">
        <v>0</v>
      </c>
      <c r="RD297" s="9">
        <v>0</v>
      </c>
      <c r="RE297" s="9">
        <v>0</v>
      </c>
      <c r="RF297" s="9">
        <v>0</v>
      </c>
      <c r="RG297" s="9">
        <v>0</v>
      </c>
      <c r="RH297" s="9">
        <v>0</v>
      </c>
      <c r="RI297" s="9">
        <v>0</v>
      </c>
      <c r="RJ297" s="9">
        <v>0</v>
      </c>
      <c r="RK297" s="9">
        <v>0</v>
      </c>
      <c r="RL297" s="9">
        <v>0</v>
      </c>
      <c r="RM297" s="9">
        <v>0</v>
      </c>
      <c r="RN297" s="9">
        <v>0</v>
      </c>
      <c r="RO297" s="9">
        <v>0</v>
      </c>
      <c r="RP297" s="9">
        <v>0</v>
      </c>
      <c r="RQ297" s="9">
        <v>0</v>
      </c>
      <c r="RR297" s="9">
        <v>0</v>
      </c>
      <c r="RS297" s="9">
        <v>0</v>
      </c>
      <c r="RT297" s="9">
        <v>0</v>
      </c>
      <c r="RU297" s="9">
        <v>0</v>
      </c>
      <c r="RV297" s="9">
        <v>0</v>
      </c>
      <c r="RW297" s="9">
        <v>0</v>
      </c>
      <c r="RX297" s="9">
        <v>0</v>
      </c>
      <c r="RY297" s="9">
        <v>2.4441909727880073E-2</v>
      </c>
      <c r="RZ297" s="9">
        <v>0</v>
      </c>
      <c r="SA297" s="9">
        <v>4.8132460531382362E-3</v>
      </c>
      <c r="SB297" s="9">
        <v>0</v>
      </c>
      <c r="SC297" s="9">
        <v>0</v>
      </c>
      <c r="SD297" s="9">
        <v>0</v>
      </c>
      <c r="SE297" s="9">
        <v>1.3502160345655304E-2</v>
      </c>
      <c r="SF297" s="9">
        <v>0</v>
      </c>
      <c r="SG297" s="9">
        <v>0</v>
      </c>
      <c r="SH297" s="9">
        <v>0</v>
      </c>
      <c r="SI297" s="9">
        <v>0</v>
      </c>
      <c r="SJ297" s="9">
        <v>0</v>
      </c>
      <c r="SK297" s="9">
        <v>0</v>
      </c>
      <c r="SL297" s="9">
        <v>0</v>
      </c>
      <c r="SM297" s="9">
        <v>0</v>
      </c>
      <c r="SN297" s="9">
        <v>0</v>
      </c>
      <c r="SO297" s="9">
        <v>0</v>
      </c>
      <c r="SP297" s="9">
        <v>0</v>
      </c>
      <c r="SQ297" s="9">
        <v>0</v>
      </c>
      <c r="SR297" s="9">
        <v>0</v>
      </c>
      <c r="SS297" s="9">
        <v>0.31462341632070623</v>
      </c>
      <c r="ST297" s="9">
        <v>5.0125313283208017E-2</v>
      </c>
      <c r="SU297" s="9">
        <v>0</v>
      </c>
      <c r="SV297" s="9">
        <v>0.88970758787987458</v>
      </c>
      <c r="SW297" s="9">
        <v>9.1018009253958782E-2</v>
      </c>
      <c r="SX297" s="9">
        <v>3.2648796891834534E-3</v>
      </c>
      <c r="SY297" s="9">
        <v>1.8835584185643518E-3</v>
      </c>
      <c r="SZ297" s="9">
        <v>0</v>
      </c>
      <c r="TA297" s="9">
        <v>0</v>
      </c>
      <c r="TB297" s="9">
        <v>0.25944076102623231</v>
      </c>
      <c r="TC297" s="9">
        <v>1.9906043474798948E-2</v>
      </c>
      <c r="TD297" s="9">
        <v>1.4647722279185588E-2</v>
      </c>
      <c r="TE297" s="9">
        <v>0</v>
      </c>
      <c r="TF297" s="9">
        <v>0</v>
      </c>
      <c r="TG297" s="9">
        <v>0</v>
      </c>
      <c r="TH297" s="9">
        <v>0</v>
      </c>
      <c r="TI297" s="9">
        <v>0</v>
      </c>
      <c r="TJ297" s="9">
        <v>0</v>
      </c>
      <c r="TK297" s="9">
        <v>0</v>
      </c>
      <c r="TL297" s="9">
        <v>0</v>
      </c>
      <c r="TM297" s="9">
        <v>0</v>
      </c>
      <c r="TN297" s="9">
        <v>0</v>
      </c>
      <c r="TO297" s="9">
        <v>0</v>
      </c>
      <c r="TP297" s="9">
        <v>0</v>
      </c>
      <c r="TQ297" s="9">
        <v>0</v>
      </c>
      <c r="TR297" s="9">
        <v>1.1443087802812711E-3</v>
      </c>
      <c r="TS297" s="9">
        <v>0</v>
      </c>
      <c r="TT297" s="9">
        <v>0</v>
      </c>
      <c r="TU297" s="9">
        <v>0</v>
      </c>
      <c r="TV297" s="9">
        <v>0</v>
      </c>
      <c r="TW297" s="9">
        <v>0</v>
      </c>
      <c r="TX297" s="9">
        <v>0</v>
      </c>
      <c r="TY297" s="9">
        <v>1.292757969852884E-2</v>
      </c>
      <c r="TZ297" s="9">
        <v>0</v>
      </c>
      <c r="UA297" s="9">
        <v>0</v>
      </c>
      <c r="UB297" s="9">
        <v>0</v>
      </c>
      <c r="UC297" s="9">
        <v>0</v>
      </c>
      <c r="UD297" s="9">
        <v>0</v>
      </c>
      <c r="UE297" s="9">
        <v>0</v>
      </c>
      <c r="UF297" s="9">
        <v>0</v>
      </c>
      <c r="UG297" s="9">
        <v>0</v>
      </c>
      <c r="UH297" s="9">
        <v>0</v>
      </c>
      <c r="UI297" s="9">
        <v>0</v>
      </c>
      <c r="UJ297" s="9">
        <v>0</v>
      </c>
      <c r="UK297" s="9">
        <v>0</v>
      </c>
      <c r="UL297" s="9">
        <v>0</v>
      </c>
      <c r="UM297" s="9">
        <v>0</v>
      </c>
      <c r="UN297" s="9">
        <v>0</v>
      </c>
      <c r="UO297" s="9">
        <v>0</v>
      </c>
      <c r="UP297" s="9">
        <v>0.17699115044247787</v>
      </c>
      <c r="UQ297" s="9">
        <v>0</v>
      </c>
      <c r="UR297" s="9">
        <v>0</v>
      </c>
      <c r="US297" s="9">
        <v>0</v>
      </c>
      <c r="UT297" s="9">
        <v>0</v>
      </c>
      <c r="UU297" s="9">
        <v>0</v>
      </c>
      <c r="UV297" s="9">
        <v>0</v>
      </c>
      <c r="UW297" s="9">
        <v>0</v>
      </c>
      <c r="UX297" s="9">
        <v>0</v>
      </c>
      <c r="UY297" s="9">
        <v>0</v>
      </c>
      <c r="UZ297" s="9">
        <v>0</v>
      </c>
      <c r="VA297" s="9">
        <v>0</v>
      </c>
      <c r="VB297" s="9">
        <v>0</v>
      </c>
      <c r="VC297" s="9">
        <v>0</v>
      </c>
      <c r="VD297" s="9">
        <v>0</v>
      </c>
      <c r="VE297" s="9">
        <v>0</v>
      </c>
      <c r="VF297" s="9">
        <v>0</v>
      </c>
      <c r="VG297" s="9">
        <v>0</v>
      </c>
      <c r="VH297" s="9">
        <v>0</v>
      </c>
      <c r="VI297" s="9">
        <v>0</v>
      </c>
      <c r="VJ297" s="9">
        <v>0</v>
      </c>
      <c r="VK297" s="9">
        <v>0</v>
      </c>
      <c r="VL297" s="9">
        <v>0</v>
      </c>
      <c r="VM297" s="9">
        <v>0</v>
      </c>
      <c r="VN297" s="27">
        <v>0</v>
      </c>
      <c r="VO297" s="9">
        <v>0</v>
      </c>
      <c r="VP297" s="9">
        <v>0</v>
      </c>
      <c r="VQ297" s="9">
        <v>0</v>
      </c>
      <c r="VR297" s="9">
        <v>0</v>
      </c>
      <c r="VS297" s="9">
        <v>0</v>
      </c>
      <c r="VT297" s="9">
        <v>0</v>
      </c>
      <c r="VU297" s="9">
        <v>0</v>
      </c>
      <c r="VV297" s="9">
        <v>0</v>
      </c>
      <c r="VW297" s="9">
        <v>0</v>
      </c>
      <c r="VX297" s="9">
        <v>0</v>
      </c>
      <c r="VY297" s="27">
        <v>0</v>
      </c>
      <c r="VZ297" s="30">
        <v>0</v>
      </c>
      <c r="WA297" s="32">
        <v>0</v>
      </c>
      <c r="WB297" s="32">
        <v>0</v>
      </c>
      <c r="WC297" s="32">
        <v>0</v>
      </c>
      <c r="WD297" s="32">
        <v>0</v>
      </c>
      <c r="WE297" s="32">
        <v>0</v>
      </c>
      <c r="WF297" s="32">
        <v>0</v>
      </c>
      <c r="WG297" s="32">
        <v>0</v>
      </c>
      <c r="WH297" s="32">
        <v>0</v>
      </c>
      <c r="WI297" s="32">
        <v>1.1443087802812711E-3</v>
      </c>
      <c r="WJ297" s="32">
        <v>1.292757969852884E-2</v>
      </c>
      <c r="WK297" s="32">
        <v>0</v>
      </c>
      <c r="WL297" s="32">
        <v>0.17699115044247787</v>
      </c>
      <c r="WM297" s="32">
        <v>2.925515578101831E-2</v>
      </c>
      <c r="WN297" s="32">
        <v>1.3502160345655304E-2</v>
      </c>
      <c r="WO297" s="32">
        <v>1.3506227648454954</v>
      </c>
      <c r="WP297" s="32">
        <v>0.29399452678021687</v>
      </c>
      <c r="WQ297" s="32">
        <v>0</v>
      </c>
      <c r="WR297" s="32">
        <v>0</v>
      </c>
      <c r="WS297" s="32">
        <v>0</v>
      </c>
      <c r="WT297" s="32">
        <v>0</v>
      </c>
      <c r="WU297" s="32">
        <v>1.8784376466736736</v>
      </c>
      <c r="WV297" s="42" t="s">
        <v>561</v>
      </c>
      <c r="WW297" s="33">
        <v>0</v>
      </c>
      <c r="WX297" s="33">
        <v>0</v>
      </c>
      <c r="WY297" s="33">
        <v>0</v>
      </c>
      <c r="WZ297" s="33">
        <v>0</v>
      </c>
      <c r="XA297" s="33">
        <v>0</v>
      </c>
      <c r="XB297" s="33">
        <v>0</v>
      </c>
      <c r="XC297" s="33">
        <v>0</v>
      </c>
      <c r="XD297" s="33">
        <v>0</v>
      </c>
      <c r="XE297" s="33">
        <v>0</v>
      </c>
      <c r="XF297" s="33">
        <v>0</v>
      </c>
      <c r="XG297" s="33">
        <v>0</v>
      </c>
      <c r="XH297" s="33">
        <v>1</v>
      </c>
      <c r="XI297" s="33">
        <v>0</v>
      </c>
      <c r="XJ297" s="33">
        <v>0</v>
      </c>
      <c r="XK297" s="33">
        <v>0</v>
      </c>
      <c r="XL297" s="33">
        <v>0</v>
      </c>
      <c r="XM297" s="33">
        <v>0</v>
      </c>
      <c r="XN297" s="33">
        <v>0</v>
      </c>
      <c r="XO297" s="33">
        <v>0</v>
      </c>
      <c r="XP297" s="33">
        <v>0</v>
      </c>
      <c r="XQ297" s="33">
        <v>1</v>
      </c>
      <c r="XR297" s="5" t="s">
        <v>263</v>
      </c>
      <c r="XS297" s="33">
        <v>0</v>
      </c>
      <c r="XT297" s="33">
        <v>0</v>
      </c>
      <c r="XU297" s="33">
        <v>0</v>
      </c>
      <c r="XV297" s="33">
        <v>0</v>
      </c>
      <c r="XW297" s="33">
        <v>0</v>
      </c>
      <c r="XX297" s="33">
        <v>0</v>
      </c>
      <c r="XY297" s="33">
        <v>0</v>
      </c>
      <c r="XZ297" s="33">
        <v>0</v>
      </c>
      <c r="YA297" s="33">
        <v>0</v>
      </c>
      <c r="YB297" s="33">
        <v>0</v>
      </c>
      <c r="YC297" s="28">
        <v>0</v>
      </c>
      <c r="YD297" s="33">
        <v>0</v>
      </c>
      <c r="YE297" s="33">
        <v>0</v>
      </c>
      <c r="YF297" s="33">
        <v>0</v>
      </c>
      <c r="YG297" s="33">
        <v>0</v>
      </c>
      <c r="YH297" s="33">
        <v>0</v>
      </c>
      <c r="YI297" s="33">
        <v>0</v>
      </c>
      <c r="YJ297" s="33">
        <v>0</v>
      </c>
      <c r="YK297" s="33">
        <v>0</v>
      </c>
      <c r="YL297" s="33">
        <v>0</v>
      </c>
      <c r="YM297" s="33">
        <v>0</v>
      </c>
      <c r="YN297" s="28">
        <v>0</v>
      </c>
      <c r="YO297" s="26">
        <v>0</v>
      </c>
      <c r="YP297" s="1" t="s">
        <v>561</v>
      </c>
      <c r="YQ297" s="9">
        <v>9</v>
      </c>
    </row>
    <row r="298" spans="1:667" x14ac:dyDescent="0.2">
      <c r="B298" s="1" t="s">
        <v>562</v>
      </c>
      <c r="C298" s="9">
        <v>16</v>
      </c>
      <c r="D298" s="9">
        <v>0.78328288412149372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4.0691759918616479E-3</v>
      </c>
      <c r="AG298" s="9">
        <v>0</v>
      </c>
      <c r="AH298" s="9">
        <v>0</v>
      </c>
      <c r="AI298" s="9">
        <v>4.0453853711159483E-2</v>
      </c>
      <c r="AJ298" s="9">
        <v>0</v>
      </c>
      <c r="AK298" s="9">
        <v>5.0409912180626675E-2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3.9586714698547163E-3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9"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5.5859680482627638E-3</v>
      </c>
      <c r="BT298" s="9">
        <v>0</v>
      </c>
      <c r="BU298" s="9">
        <v>5.7215439014063556E-2</v>
      </c>
      <c r="BV298" s="9">
        <v>0.24740509028863927</v>
      </c>
      <c r="BW298" s="9">
        <v>3.8488184127472868E-3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v>0</v>
      </c>
      <c r="CN298" s="9">
        <v>9.4759783947692602E-3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6.2410841654778886E-2</v>
      </c>
      <c r="CY298" s="9">
        <v>0</v>
      </c>
      <c r="CZ298" s="9">
        <v>0</v>
      </c>
      <c r="DA298" s="9">
        <v>5.8343057176196032E-3</v>
      </c>
      <c r="DB298" s="9">
        <v>2.3724792408066429E-2</v>
      </c>
      <c r="DC298" s="9">
        <v>0.12332245194051505</v>
      </c>
      <c r="DD298" s="9">
        <v>1.3974287311347122E-2</v>
      </c>
      <c r="DE298" s="9">
        <v>0.12686985513232821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9">
        <v>0</v>
      </c>
      <c r="DV298" s="9">
        <v>0</v>
      </c>
      <c r="DW298" s="9">
        <v>0</v>
      </c>
      <c r="DX298" s="9">
        <v>0</v>
      </c>
      <c r="DY298" s="9">
        <v>4.7234424448538096E-3</v>
      </c>
      <c r="DZ298" s="9">
        <v>0</v>
      </c>
      <c r="EA298" s="26">
        <v>0</v>
      </c>
      <c r="EB298" s="26">
        <v>0</v>
      </c>
      <c r="EC298" s="26">
        <v>0</v>
      </c>
      <c r="ED298" s="26">
        <v>0</v>
      </c>
      <c r="EE298" s="26">
        <v>6.8245147372398493E-2</v>
      </c>
      <c r="EF298" s="26">
        <v>0.28789138679225679</v>
      </c>
      <c r="EG298" s="26">
        <v>0</v>
      </c>
      <c r="EH298" s="26">
        <v>0</v>
      </c>
      <c r="EI298" s="26">
        <v>0.31405531576371293</v>
      </c>
      <c r="EJ298" s="26">
        <v>0</v>
      </c>
      <c r="EK298" s="26">
        <v>9.4759783947692602E-3</v>
      </c>
      <c r="EL298" s="26">
        <v>0</v>
      </c>
      <c r="EM298" s="26">
        <v>0</v>
      </c>
      <c r="EN298" s="26">
        <v>9.4932941883647814E-2</v>
      </c>
      <c r="EO298" s="26">
        <v>3.9586714698547163E-3</v>
      </c>
      <c r="EP298" s="26">
        <v>0</v>
      </c>
      <c r="EQ298" s="26">
        <v>0</v>
      </c>
      <c r="ER298" s="26">
        <v>0</v>
      </c>
      <c r="ES298" s="26">
        <v>0</v>
      </c>
      <c r="ET298" s="26">
        <v>0</v>
      </c>
      <c r="EU298" s="27">
        <v>0.77855944167663993</v>
      </c>
      <c r="EV298" s="9">
        <v>14</v>
      </c>
      <c r="EW298" s="9">
        <v>0.45965480641873629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9">
        <v>0</v>
      </c>
      <c r="FD298" s="9">
        <v>0</v>
      </c>
      <c r="FE298" s="9">
        <v>0</v>
      </c>
      <c r="FF298" s="9">
        <v>0</v>
      </c>
      <c r="FG298" s="9">
        <v>0</v>
      </c>
      <c r="FH298" s="9">
        <v>0</v>
      </c>
      <c r="FI298" s="9">
        <v>0</v>
      </c>
      <c r="FJ298" s="9">
        <v>0</v>
      </c>
      <c r="FK298" s="9">
        <v>0</v>
      </c>
      <c r="FL298" s="9">
        <v>0</v>
      </c>
      <c r="FM298" s="9">
        <v>0</v>
      </c>
      <c r="FN298" s="9">
        <v>0</v>
      </c>
      <c r="FO298" s="9">
        <v>0</v>
      </c>
      <c r="FP298" s="9">
        <v>0</v>
      </c>
      <c r="FQ298" s="9">
        <v>0</v>
      </c>
      <c r="FR298" s="9">
        <v>0</v>
      </c>
      <c r="FS298" s="9">
        <v>0</v>
      </c>
      <c r="FT298" s="9">
        <v>0</v>
      </c>
      <c r="FU298" s="9">
        <v>0</v>
      </c>
      <c r="FV298" s="9">
        <v>0</v>
      </c>
      <c r="FW298" s="9">
        <v>0</v>
      </c>
      <c r="FX298" s="9">
        <v>0</v>
      </c>
      <c r="FY298" s="9">
        <v>2.1421991816799129E-3</v>
      </c>
      <c r="FZ298" s="9">
        <v>0</v>
      </c>
      <c r="GA298" s="9">
        <v>0</v>
      </c>
      <c r="GB298" s="9">
        <v>1.0839520893176522E-2</v>
      </c>
      <c r="GC298" s="9">
        <v>0</v>
      </c>
      <c r="GD298" s="9">
        <v>2.5950434669780722E-2</v>
      </c>
      <c r="GE298" s="9">
        <v>0</v>
      </c>
      <c r="GF298" s="9">
        <v>0</v>
      </c>
      <c r="GG298" s="9">
        <v>0</v>
      </c>
      <c r="GH298" s="9">
        <v>0</v>
      </c>
      <c r="GI298" s="9">
        <v>0</v>
      </c>
      <c r="GJ298" s="9">
        <v>0</v>
      </c>
      <c r="GK298" s="9">
        <v>0</v>
      </c>
      <c r="GL298" s="9">
        <v>0</v>
      </c>
      <c r="GM298" s="9">
        <v>0</v>
      </c>
      <c r="GN298" s="9">
        <v>0</v>
      </c>
      <c r="GO298" s="9">
        <v>9.775409956255041E-3</v>
      </c>
      <c r="GP298" s="9">
        <v>0</v>
      </c>
      <c r="GQ298" s="9">
        <v>0</v>
      </c>
      <c r="GR298" s="9">
        <v>0</v>
      </c>
      <c r="GS298" s="9">
        <v>0</v>
      </c>
      <c r="GT298" s="9">
        <v>0</v>
      </c>
      <c r="GU298" s="9">
        <v>0</v>
      </c>
      <c r="GV298" s="9">
        <v>0</v>
      </c>
      <c r="GW298" s="9">
        <v>0</v>
      </c>
      <c r="GX298" s="9">
        <v>0</v>
      </c>
      <c r="GY298" s="9">
        <v>0</v>
      </c>
      <c r="GZ298" s="9">
        <v>0</v>
      </c>
      <c r="HA298" s="9">
        <v>0</v>
      </c>
      <c r="HB298" s="9">
        <v>0</v>
      </c>
      <c r="HC298" s="9">
        <v>0</v>
      </c>
      <c r="HD298" s="9">
        <v>0</v>
      </c>
      <c r="HE298" s="9">
        <v>0</v>
      </c>
      <c r="HF298" s="9">
        <v>0</v>
      </c>
      <c r="HG298" s="9">
        <v>0</v>
      </c>
      <c r="HH298" s="9">
        <v>0</v>
      </c>
      <c r="HI298" s="9">
        <v>0</v>
      </c>
      <c r="HJ298" s="9">
        <v>0</v>
      </c>
      <c r="HK298" s="9">
        <v>0</v>
      </c>
      <c r="HL298" s="9">
        <v>0</v>
      </c>
      <c r="HM298" s="9">
        <v>0</v>
      </c>
      <c r="HN298" s="9">
        <v>3.2957813998082452E-2</v>
      </c>
      <c r="HO298" s="9">
        <v>0.1519756838905775</v>
      </c>
      <c r="HP298" s="9">
        <v>0</v>
      </c>
      <c r="HQ298" s="9">
        <v>0</v>
      </c>
      <c r="HR298" s="9">
        <v>0</v>
      </c>
      <c r="HS298" s="9">
        <v>0</v>
      </c>
      <c r="HT298" s="9">
        <v>0</v>
      </c>
      <c r="HU298" s="9">
        <v>0</v>
      </c>
      <c r="HV298" s="9">
        <v>0</v>
      </c>
      <c r="HW298" s="9">
        <v>0</v>
      </c>
      <c r="HX298" s="9">
        <v>0</v>
      </c>
      <c r="HY298" s="9">
        <v>0</v>
      </c>
      <c r="HZ298" s="9">
        <v>0</v>
      </c>
      <c r="IA298" s="9">
        <v>0</v>
      </c>
      <c r="IB298" s="9">
        <v>0</v>
      </c>
      <c r="IC298" s="9">
        <v>0</v>
      </c>
      <c r="ID298" s="9">
        <v>0</v>
      </c>
      <c r="IE298" s="9">
        <v>0</v>
      </c>
      <c r="IF298" s="9">
        <v>0</v>
      </c>
      <c r="IG298" s="9">
        <v>8.4224711530362997E-3</v>
      </c>
      <c r="IH298" s="9">
        <v>0</v>
      </c>
      <c r="II298" s="9">
        <v>0</v>
      </c>
      <c r="IJ298" s="9">
        <v>0</v>
      </c>
      <c r="IK298" s="9">
        <v>0</v>
      </c>
      <c r="IL298" s="9">
        <v>7.1174377224199295E-2</v>
      </c>
      <c r="IM298" s="9">
        <v>0</v>
      </c>
      <c r="IN298" s="9">
        <v>0</v>
      </c>
      <c r="IO298" s="9">
        <v>0</v>
      </c>
      <c r="IP298" s="9">
        <v>0</v>
      </c>
      <c r="IQ298" s="9">
        <v>1.6178611875101116E-2</v>
      </c>
      <c r="IR298" s="9">
        <v>0</v>
      </c>
      <c r="IS298" s="9">
        <v>0</v>
      </c>
      <c r="IT298" s="9">
        <v>3.3422459893048127E-3</v>
      </c>
      <c r="IU298" s="9">
        <v>5.9880239520958084E-2</v>
      </c>
      <c r="IV298" s="9">
        <v>2.7249441386451575E-2</v>
      </c>
      <c r="IW298" s="9">
        <v>3.4671659385618198E-3</v>
      </c>
      <c r="IX298" s="9">
        <v>3.6299190741571119E-2</v>
      </c>
      <c r="IY298" s="9">
        <v>0</v>
      </c>
      <c r="IZ298" s="9">
        <v>0</v>
      </c>
      <c r="JA298" s="9">
        <v>0</v>
      </c>
      <c r="JB298" s="9">
        <v>0</v>
      </c>
      <c r="JC298" s="9">
        <v>0</v>
      </c>
      <c r="JD298" s="9">
        <v>0</v>
      </c>
      <c r="JE298" s="9">
        <v>0</v>
      </c>
      <c r="JF298" s="9">
        <v>0</v>
      </c>
      <c r="JG298" s="9">
        <v>0</v>
      </c>
      <c r="JH298" s="9">
        <v>0</v>
      </c>
      <c r="JI298" s="9">
        <v>0</v>
      </c>
      <c r="JJ298" s="9">
        <v>0</v>
      </c>
      <c r="JK298" s="9">
        <v>0</v>
      </c>
      <c r="JL298" s="9">
        <v>0</v>
      </c>
      <c r="JM298" s="9">
        <v>0</v>
      </c>
      <c r="JN298" s="9">
        <v>0</v>
      </c>
      <c r="JO298" s="9">
        <v>0</v>
      </c>
      <c r="JP298" s="9">
        <v>0</v>
      </c>
      <c r="JQ298" s="9">
        <v>0</v>
      </c>
      <c r="JR298" s="9">
        <v>0</v>
      </c>
      <c r="JS298" s="9">
        <v>0</v>
      </c>
      <c r="JT298" s="26">
        <v>0</v>
      </c>
      <c r="JU298" s="26">
        <v>0</v>
      </c>
      <c r="JV298" s="26">
        <v>0</v>
      </c>
      <c r="JW298" s="26">
        <v>0</v>
      </c>
      <c r="JX298" s="26">
        <v>1.9520857864405928E-2</v>
      </c>
      <c r="JY298" s="26">
        <v>0.12689603758754259</v>
      </c>
      <c r="JZ298" s="26">
        <v>0</v>
      </c>
      <c r="KA298" s="26">
        <v>0</v>
      </c>
      <c r="KB298" s="26">
        <v>0.18493349788865995</v>
      </c>
      <c r="KC298" s="26">
        <v>0</v>
      </c>
      <c r="KD298" s="26">
        <v>8.4224711530362997E-3</v>
      </c>
      <c r="KE298" s="26">
        <v>7.1174377224199295E-2</v>
      </c>
      <c r="KF298" s="26">
        <v>0</v>
      </c>
      <c r="KG298" s="26">
        <v>3.8932154744637154E-2</v>
      </c>
      <c r="KH298" s="26">
        <v>9.775409956255041E-3</v>
      </c>
      <c r="KI298" s="26">
        <v>0</v>
      </c>
      <c r="KJ298" s="26">
        <v>0</v>
      </c>
      <c r="KK298" s="26">
        <v>0</v>
      </c>
      <c r="KL298" s="26">
        <v>0</v>
      </c>
      <c r="KM298" s="26">
        <v>0</v>
      </c>
      <c r="KN298" s="27">
        <v>0.45965480641873624</v>
      </c>
      <c r="KO298" s="28">
        <v>0</v>
      </c>
      <c r="KP298" s="28">
        <v>0</v>
      </c>
      <c r="KQ298" s="28">
        <v>0</v>
      </c>
      <c r="KR298" s="28">
        <v>0</v>
      </c>
      <c r="KS298" s="28">
        <v>8.7766005236804417E-2</v>
      </c>
      <c r="KT298" s="28">
        <v>0.41478742437979937</v>
      </c>
      <c r="KU298" s="28">
        <v>0</v>
      </c>
      <c r="KV298" s="28">
        <v>0</v>
      </c>
      <c r="KW298" s="28">
        <v>0.49898881365237291</v>
      </c>
      <c r="KX298" s="28">
        <v>0</v>
      </c>
      <c r="KY298" s="28">
        <v>1.7898449547805562E-2</v>
      </c>
      <c r="KZ298" s="28">
        <v>7.1174377224199295E-2</v>
      </c>
      <c r="LA298" s="28">
        <v>0</v>
      </c>
      <c r="LB298" s="28">
        <v>0.13386509662828497</v>
      </c>
      <c r="LC298" s="28">
        <v>1.3734081426109757E-2</v>
      </c>
      <c r="LD298" s="28">
        <v>0</v>
      </c>
      <c r="LE298" s="28">
        <v>0</v>
      </c>
      <c r="LF298" s="28">
        <v>0</v>
      </c>
      <c r="LG298" s="28">
        <v>0</v>
      </c>
      <c r="LH298" s="28">
        <v>0</v>
      </c>
      <c r="LI298" s="9">
        <v>2</v>
      </c>
      <c r="LJ298" s="9">
        <v>0.35812472255254207</v>
      </c>
      <c r="LK298" s="9">
        <v>0</v>
      </c>
      <c r="LL298" s="9">
        <v>0</v>
      </c>
      <c r="LM298" s="9">
        <v>0</v>
      </c>
      <c r="LN298" s="9">
        <v>0</v>
      </c>
      <c r="LO298" s="9">
        <v>0</v>
      </c>
      <c r="LP298" s="9">
        <v>0</v>
      </c>
      <c r="LQ298" s="9">
        <v>0</v>
      </c>
      <c r="LR298" s="9">
        <v>0</v>
      </c>
      <c r="LS298" s="9">
        <v>0</v>
      </c>
      <c r="LT298" s="9">
        <v>0</v>
      </c>
      <c r="LU298" s="9">
        <v>0</v>
      </c>
      <c r="LV298" s="9">
        <v>0</v>
      </c>
      <c r="LW298" s="9">
        <v>0</v>
      </c>
      <c r="LX298" s="9">
        <v>0</v>
      </c>
      <c r="LY298" s="9">
        <v>0</v>
      </c>
      <c r="LZ298" s="9">
        <v>0</v>
      </c>
      <c r="MA298" s="9">
        <v>0</v>
      </c>
      <c r="MB298" s="9">
        <v>0</v>
      </c>
      <c r="MC298" s="9">
        <v>0</v>
      </c>
      <c r="MD298" s="9">
        <v>0</v>
      </c>
      <c r="ME298" s="9">
        <v>0</v>
      </c>
      <c r="MF298" s="9">
        <v>0</v>
      </c>
      <c r="MG298" s="9">
        <v>0</v>
      </c>
      <c r="MH298" s="9">
        <v>0.33936651583710409</v>
      </c>
      <c r="MI298" s="9">
        <v>0</v>
      </c>
      <c r="MJ298" s="9">
        <v>0</v>
      </c>
      <c r="MK298" s="9">
        <v>0</v>
      </c>
      <c r="ML298" s="9">
        <v>0</v>
      </c>
      <c r="MM298" s="9">
        <v>0</v>
      </c>
      <c r="MN298" s="9">
        <v>0</v>
      </c>
      <c r="MO298" s="9">
        <v>0</v>
      </c>
      <c r="MP298" s="9">
        <v>0</v>
      </c>
      <c r="MQ298" s="9">
        <v>0</v>
      </c>
      <c r="MR298" s="9">
        <v>0</v>
      </c>
      <c r="MS298" s="9">
        <v>0</v>
      </c>
      <c r="MT298" s="9">
        <v>0</v>
      </c>
      <c r="MU298" s="9">
        <v>0</v>
      </c>
      <c r="MV298" s="9">
        <v>0</v>
      </c>
      <c r="MW298" s="9">
        <v>0</v>
      </c>
      <c r="MX298" s="9">
        <v>0</v>
      </c>
      <c r="MY298" s="9">
        <v>0</v>
      </c>
      <c r="MZ298" s="9">
        <v>0</v>
      </c>
      <c r="NA298" s="9">
        <v>0</v>
      </c>
      <c r="NB298" s="9">
        <v>1.8758206715438003E-2</v>
      </c>
      <c r="NC298" s="9">
        <v>0</v>
      </c>
      <c r="ND298" s="9">
        <v>0</v>
      </c>
      <c r="NE298" s="9">
        <v>0</v>
      </c>
      <c r="NF298" s="9">
        <v>0</v>
      </c>
      <c r="NG298" s="9">
        <v>0</v>
      </c>
      <c r="NH298" s="9">
        <v>0</v>
      </c>
      <c r="NI298" s="9">
        <v>0</v>
      </c>
      <c r="NJ298" s="9">
        <v>0</v>
      </c>
      <c r="NK298" s="9">
        <v>0</v>
      </c>
      <c r="NL298" s="9">
        <v>0</v>
      </c>
      <c r="NM298" s="9">
        <v>0</v>
      </c>
      <c r="NN298" s="9">
        <v>0</v>
      </c>
      <c r="NO298" s="9">
        <v>0</v>
      </c>
      <c r="NP298" s="9">
        <v>0</v>
      </c>
      <c r="NQ298" s="9">
        <v>0</v>
      </c>
      <c r="NR298" s="9">
        <v>0</v>
      </c>
      <c r="NS298" s="9">
        <v>0</v>
      </c>
      <c r="NT298" s="9">
        <v>0</v>
      </c>
      <c r="NU298" s="9">
        <v>0</v>
      </c>
      <c r="NV298" s="9">
        <v>0</v>
      </c>
      <c r="NW298" s="9">
        <v>0</v>
      </c>
      <c r="NX298" s="9">
        <v>0</v>
      </c>
      <c r="NY298" s="9">
        <v>0</v>
      </c>
      <c r="NZ298" s="9">
        <v>0</v>
      </c>
      <c r="OA298" s="9">
        <v>0</v>
      </c>
      <c r="OB298" s="9">
        <v>0</v>
      </c>
      <c r="OC298" s="9">
        <v>0</v>
      </c>
      <c r="OD298" s="9">
        <v>0</v>
      </c>
      <c r="OE298" s="9">
        <v>0</v>
      </c>
      <c r="OF298" s="9">
        <v>0</v>
      </c>
      <c r="OG298" s="9">
        <v>0</v>
      </c>
      <c r="OH298" s="9">
        <v>0</v>
      </c>
      <c r="OI298" s="9">
        <v>0</v>
      </c>
      <c r="OJ298" s="9">
        <v>0</v>
      </c>
      <c r="OK298" s="9">
        <v>0</v>
      </c>
      <c r="OL298" s="9">
        <v>0</v>
      </c>
      <c r="OM298" s="9">
        <v>0</v>
      </c>
      <c r="ON298" s="9">
        <v>0</v>
      </c>
      <c r="OO298" s="9">
        <v>0</v>
      </c>
      <c r="OP298" s="9">
        <v>0</v>
      </c>
      <c r="OQ298" s="9">
        <v>0</v>
      </c>
      <c r="OR298" s="9">
        <v>0</v>
      </c>
      <c r="OS298" s="9">
        <v>0</v>
      </c>
      <c r="OT298" s="9">
        <v>0</v>
      </c>
      <c r="OU298" s="9">
        <v>0</v>
      </c>
      <c r="OV298" s="9">
        <v>0</v>
      </c>
      <c r="OW298" s="9">
        <v>0</v>
      </c>
      <c r="OX298" s="9">
        <v>0</v>
      </c>
      <c r="OY298" s="9">
        <v>0</v>
      </c>
      <c r="OZ298" s="9">
        <v>0</v>
      </c>
      <c r="PA298" s="9">
        <v>0</v>
      </c>
      <c r="PB298" s="9">
        <v>0</v>
      </c>
      <c r="PC298" s="9">
        <v>0</v>
      </c>
      <c r="PD298" s="9">
        <v>0</v>
      </c>
      <c r="PE298" s="9">
        <v>0</v>
      </c>
      <c r="PF298" s="9">
        <v>0</v>
      </c>
      <c r="PG298" s="9">
        <v>0</v>
      </c>
      <c r="PH298" s="9">
        <v>0</v>
      </c>
      <c r="PI298" s="9">
        <v>0</v>
      </c>
      <c r="PJ298" s="9">
        <v>0</v>
      </c>
      <c r="PK298" s="9">
        <v>0</v>
      </c>
      <c r="PL298" s="9">
        <v>0</v>
      </c>
      <c r="PM298" s="9">
        <v>0</v>
      </c>
      <c r="PN298" s="9">
        <v>0</v>
      </c>
      <c r="PO298" s="9">
        <v>0</v>
      </c>
      <c r="PP298" s="9">
        <v>0</v>
      </c>
      <c r="PQ298" s="9">
        <v>0</v>
      </c>
      <c r="PR298" s="9">
        <v>0</v>
      </c>
      <c r="PS298" s="9">
        <v>0</v>
      </c>
      <c r="PT298" s="9">
        <v>0</v>
      </c>
      <c r="PU298" s="9">
        <v>0</v>
      </c>
      <c r="PV298" s="9">
        <v>0</v>
      </c>
      <c r="PW298" s="9">
        <v>0</v>
      </c>
      <c r="PX298" s="9">
        <v>0</v>
      </c>
      <c r="PY298" s="9">
        <v>0</v>
      </c>
      <c r="PZ298" s="9">
        <v>0</v>
      </c>
      <c r="QA298" s="9">
        <v>0</v>
      </c>
      <c r="QB298" s="9">
        <v>0</v>
      </c>
      <c r="QC298" s="9">
        <v>0</v>
      </c>
      <c r="QD298" s="9">
        <v>0</v>
      </c>
      <c r="QE298" s="9">
        <v>0</v>
      </c>
      <c r="QF298" s="9">
        <v>0</v>
      </c>
      <c r="QG298" s="26">
        <v>0</v>
      </c>
      <c r="QH298" s="26">
        <v>0</v>
      </c>
      <c r="QI298" s="26">
        <v>0</v>
      </c>
      <c r="QJ298" s="26">
        <v>0</v>
      </c>
      <c r="QK298" s="26">
        <v>0</v>
      </c>
      <c r="QL298" s="26">
        <v>0</v>
      </c>
      <c r="QM298" s="26">
        <v>0</v>
      </c>
      <c r="QN298" s="26">
        <v>0</v>
      </c>
      <c r="QO298" s="26">
        <v>0</v>
      </c>
      <c r="QP298" s="26">
        <v>0</v>
      </c>
      <c r="QQ298" s="26">
        <v>0</v>
      </c>
      <c r="QR298" s="26">
        <v>0</v>
      </c>
      <c r="QS298" s="26">
        <v>0.33936651583710409</v>
      </c>
      <c r="QT298" s="26">
        <v>0</v>
      </c>
      <c r="QU298" s="26">
        <v>1.8758206715438003E-2</v>
      </c>
      <c r="QV298" s="26">
        <v>0</v>
      </c>
      <c r="QW298" s="26">
        <v>0</v>
      </c>
      <c r="QX298" s="26">
        <v>0</v>
      </c>
      <c r="QY298" s="26">
        <v>0</v>
      </c>
      <c r="QZ298" s="26">
        <v>0</v>
      </c>
      <c r="RA298" s="27">
        <v>0.35812472255254207</v>
      </c>
      <c r="RB298" s="9">
        <v>0</v>
      </c>
      <c r="RC298" s="9">
        <v>0</v>
      </c>
      <c r="RD298" s="9">
        <v>0</v>
      </c>
      <c r="RE298" s="9">
        <v>0</v>
      </c>
      <c r="RF298" s="9">
        <v>0</v>
      </c>
      <c r="RG298" s="9">
        <v>0</v>
      </c>
      <c r="RH298" s="9">
        <v>0</v>
      </c>
      <c r="RI298" s="9">
        <v>0</v>
      </c>
      <c r="RJ298" s="9">
        <v>0</v>
      </c>
      <c r="RK298" s="9">
        <v>0</v>
      </c>
      <c r="RL298" s="9">
        <v>0</v>
      </c>
      <c r="RM298" s="9">
        <v>0</v>
      </c>
      <c r="RN298" s="9">
        <v>0</v>
      </c>
      <c r="RO298" s="9">
        <v>0</v>
      </c>
      <c r="RP298" s="9">
        <v>0</v>
      </c>
      <c r="RQ298" s="9">
        <v>0</v>
      </c>
      <c r="RR298" s="9">
        <v>0</v>
      </c>
      <c r="RS298" s="9">
        <v>0</v>
      </c>
      <c r="RT298" s="9">
        <v>0</v>
      </c>
      <c r="RU298" s="9">
        <v>0</v>
      </c>
      <c r="RV298" s="9">
        <v>0</v>
      </c>
      <c r="RW298" s="9">
        <v>0</v>
      </c>
      <c r="RX298" s="9">
        <v>0</v>
      </c>
      <c r="RY298" s="9">
        <v>0.33936651583710409</v>
      </c>
      <c r="RZ298" s="9">
        <v>0</v>
      </c>
      <c r="SA298" s="9">
        <v>0</v>
      </c>
      <c r="SB298" s="9">
        <v>0</v>
      </c>
      <c r="SC298" s="9">
        <v>6.2113751735415612E-3</v>
      </c>
      <c r="SD298" s="9">
        <v>0</v>
      </c>
      <c r="SE298" s="9">
        <v>0</v>
      </c>
      <c r="SF298" s="9">
        <v>5.1293374604336008E-2</v>
      </c>
      <c r="SG298" s="9">
        <v>0</v>
      </c>
      <c r="SH298" s="9">
        <v>7.6360346850407393E-2</v>
      </c>
      <c r="SI298" s="9">
        <v>0</v>
      </c>
      <c r="SJ298" s="9">
        <v>0</v>
      </c>
      <c r="SK298" s="9">
        <v>0</v>
      </c>
      <c r="SL298" s="9">
        <v>0</v>
      </c>
      <c r="SM298" s="9">
        <v>0</v>
      </c>
      <c r="SN298" s="9">
        <v>0</v>
      </c>
      <c r="SO298" s="9">
        <v>0</v>
      </c>
      <c r="SP298" s="9">
        <v>0</v>
      </c>
      <c r="SQ298" s="9">
        <v>0</v>
      </c>
      <c r="SR298" s="9">
        <v>0</v>
      </c>
      <c r="SS298" s="9">
        <v>3.2492288141547761E-2</v>
      </c>
      <c r="ST298" s="9">
        <v>0</v>
      </c>
      <c r="SU298" s="9">
        <v>0</v>
      </c>
      <c r="SV298" s="9">
        <v>0</v>
      </c>
      <c r="SW298" s="9">
        <v>0</v>
      </c>
      <c r="SX298" s="9">
        <v>0</v>
      </c>
      <c r="SY298" s="9">
        <v>0</v>
      </c>
      <c r="SZ298" s="9">
        <v>0</v>
      </c>
      <c r="TA298" s="9">
        <v>0</v>
      </c>
      <c r="TB298" s="9">
        <v>0</v>
      </c>
      <c r="TC298" s="9">
        <v>0</v>
      </c>
      <c r="TD298" s="9">
        <v>0</v>
      </c>
      <c r="TE298" s="9">
        <v>0</v>
      </c>
      <c r="TF298" s="9">
        <v>0</v>
      </c>
      <c r="TG298" s="9">
        <v>0</v>
      </c>
      <c r="TH298" s="9">
        <v>0</v>
      </c>
      <c r="TI298" s="9">
        <v>0</v>
      </c>
      <c r="TJ298" s="9">
        <v>0</v>
      </c>
      <c r="TK298" s="9">
        <v>0</v>
      </c>
      <c r="TL298" s="9">
        <v>0</v>
      </c>
      <c r="TM298" s="9">
        <v>0</v>
      </c>
      <c r="TN298" s="9">
        <v>0</v>
      </c>
      <c r="TO298" s="9">
        <v>0</v>
      </c>
      <c r="TP298" s="9">
        <v>5.5859680482627638E-3</v>
      </c>
      <c r="TQ298" s="9">
        <v>0</v>
      </c>
      <c r="TR298" s="9">
        <v>9.0173253012146015E-2</v>
      </c>
      <c r="TS298" s="9">
        <v>0.3993807741792168</v>
      </c>
      <c r="TT298" s="9">
        <v>3.8488184127472868E-3</v>
      </c>
      <c r="TU298" s="9">
        <v>0</v>
      </c>
      <c r="TV298" s="9">
        <v>0</v>
      </c>
      <c r="TW298" s="9">
        <v>0</v>
      </c>
      <c r="TX298" s="9">
        <v>0</v>
      </c>
      <c r="TY298" s="9">
        <v>0</v>
      </c>
      <c r="TZ298" s="9">
        <v>0</v>
      </c>
      <c r="UA298" s="9">
        <v>0</v>
      </c>
      <c r="UB298" s="9">
        <v>0</v>
      </c>
      <c r="UC298" s="9">
        <v>0</v>
      </c>
      <c r="UD298" s="9">
        <v>0</v>
      </c>
      <c r="UE298" s="9">
        <v>0</v>
      </c>
      <c r="UF298" s="9">
        <v>0</v>
      </c>
      <c r="UG298" s="9">
        <v>0</v>
      </c>
      <c r="UH298" s="9">
        <v>0</v>
      </c>
      <c r="UI298" s="9">
        <v>0</v>
      </c>
      <c r="UJ298" s="9">
        <v>0</v>
      </c>
      <c r="UK298" s="9">
        <v>1.7898449547805562E-2</v>
      </c>
      <c r="UL298" s="9">
        <v>0</v>
      </c>
      <c r="UM298" s="9">
        <v>0</v>
      </c>
      <c r="UN298" s="9">
        <v>0</v>
      </c>
      <c r="UO298" s="9">
        <v>0</v>
      </c>
      <c r="UP298" s="9">
        <v>7.1174377224199295E-2</v>
      </c>
      <c r="UQ298" s="9">
        <v>0</v>
      </c>
      <c r="UR298" s="9">
        <v>0</v>
      </c>
      <c r="US298" s="9">
        <v>0</v>
      </c>
      <c r="UT298" s="9">
        <v>0</v>
      </c>
      <c r="UU298" s="9">
        <v>7.8589453529880005E-2</v>
      </c>
      <c r="UV298" s="9">
        <v>0</v>
      </c>
      <c r="UW298" s="9">
        <v>0</v>
      </c>
      <c r="UX298" s="9">
        <v>9.1765517069244164E-3</v>
      </c>
      <c r="UY298" s="9">
        <v>8.360503192902452E-2</v>
      </c>
      <c r="UZ298" s="9">
        <v>0.15057189332696663</v>
      </c>
      <c r="VA298" s="9">
        <v>1.7441453249908943E-2</v>
      </c>
      <c r="VB298" s="9">
        <v>0.16316904587389933</v>
      </c>
      <c r="VC298" s="9">
        <v>0</v>
      </c>
      <c r="VD298" s="9">
        <v>0</v>
      </c>
      <c r="VE298" s="9">
        <v>0</v>
      </c>
      <c r="VF298" s="9">
        <v>0</v>
      </c>
      <c r="VG298" s="9">
        <v>0</v>
      </c>
      <c r="VH298" s="9">
        <v>0</v>
      </c>
      <c r="VI298" s="9">
        <v>0</v>
      </c>
      <c r="VJ298" s="9">
        <v>0</v>
      </c>
      <c r="VK298" s="9">
        <v>0</v>
      </c>
      <c r="VL298" s="9">
        <v>0</v>
      </c>
      <c r="VM298" s="9">
        <v>0</v>
      </c>
      <c r="VN298" s="27">
        <v>0</v>
      </c>
      <c r="VO298" s="9">
        <v>0</v>
      </c>
      <c r="VP298" s="9">
        <v>0</v>
      </c>
      <c r="VQ298" s="9">
        <v>0</v>
      </c>
      <c r="VR298" s="9">
        <v>0</v>
      </c>
      <c r="VS298" s="9">
        <v>0</v>
      </c>
      <c r="VT298" s="9">
        <v>0</v>
      </c>
      <c r="VU298" s="9">
        <v>0</v>
      </c>
      <c r="VV298" s="9">
        <v>0</v>
      </c>
      <c r="VW298" s="9">
        <v>4.7234424448538096E-3</v>
      </c>
      <c r="VX298" s="9">
        <v>0</v>
      </c>
      <c r="VY298" s="27">
        <v>4.7234424448538096E-3</v>
      </c>
      <c r="VZ298" s="30">
        <v>4.7234424448538096E-3</v>
      </c>
      <c r="WA298" s="32">
        <v>0</v>
      </c>
      <c r="WB298" s="32">
        <v>0</v>
      </c>
      <c r="WC298" s="32">
        <v>0</v>
      </c>
      <c r="WD298" s="32">
        <v>0</v>
      </c>
      <c r="WE298" s="32">
        <v>8.7766005236804417E-2</v>
      </c>
      <c r="WF298" s="32">
        <v>0.41478742437979937</v>
      </c>
      <c r="WG298" s="32">
        <v>0</v>
      </c>
      <c r="WH298" s="32">
        <v>0</v>
      </c>
      <c r="WI298" s="32">
        <v>0.49898881365237291</v>
      </c>
      <c r="WJ298" s="32">
        <v>0</v>
      </c>
      <c r="WK298" s="32">
        <v>1.7898449547805562E-2</v>
      </c>
      <c r="WL298" s="32">
        <v>7.1174377224199295E-2</v>
      </c>
      <c r="WM298" s="32">
        <v>0.33936651583710409</v>
      </c>
      <c r="WN298" s="32">
        <v>0.13386509662828497</v>
      </c>
      <c r="WO298" s="32">
        <v>3.2492288141547761E-2</v>
      </c>
      <c r="WP298" s="32">
        <v>0</v>
      </c>
      <c r="WQ298" s="32">
        <v>0</v>
      </c>
      <c r="WR298" s="32">
        <v>0</v>
      </c>
      <c r="WS298" s="32">
        <v>0</v>
      </c>
      <c r="WT298" s="32">
        <v>0</v>
      </c>
      <c r="WU298" s="32">
        <v>1.5963389706479183</v>
      </c>
      <c r="WV298" s="5" t="s">
        <v>263</v>
      </c>
      <c r="WW298" s="33">
        <v>0</v>
      </c>
      <c r="WX298" s="33">
        <v>0</v>
      </c>
      <c r="WY298" s="33">
        <v>0</v>
      </c>
      <c r="WZ298" s="33">
        <v>0</v>
      </c>
      <c r="XA298" s="33">
        <v>0</v>
      </c>
      <c r="XB298" s="33">
        <v>0</v>
      </c>
      <c r="XC298" s="33">
        <v>0</v>
      </c>
      <c r="XD298" s="33">
        <v>0</v>
      </c>
      <c r="XE298" s="33">
        <v>0</v>
      </c>
      <c r="XF298" s="33">
        <v>0</v>
      </c>
      <c r="XG298" s="33">
        <v>0</v>
      </c>
      <c r="XH298" s="33">
        <v>0</v>
      </c>
      <c r="XI298" s="33">
        <v>0</v>
      </c>
      <c r="XJ298" s="33">
        <v>0</v>
      </c>
      <c r="XK298" s="33">
        <v>0</v>
      </c>
      <c r="XL298" s="33">
        <v>0</v>
      </c>
      <c r="XM298" s="33">
        <v>0</v>
      </c>
      <c r="XN298" s="33">
        <v>0</v>
      </c>
      <c r="XO298" s="33">
        <v>0</v>
      </c>
      <c r="XP298" s="33">
        <v>0</v>
      </c>
      <c r="XQ298" s="33">
        <v>0</v>
      </c>
      <c r="XR298" s="5" t="s">
        <v>263</v>
      </c>
      <c r="XS298" s="33">
        <v>0</v>
      </c>
      <c r="XT298" s="33">
        <v>0</v>
      </c>
      <c r="XU298" s="33">
        <v>0</v>
      </c>
      <c r="XV298" s="33">
        <v>0</v>
      </c>
      <c r="XW298" s="33">
        <v>0</v>
      </c>
      <c r="XX298" s="33">
        <v>0</v>
      </c>
      <c r="XY298" s="33">
        <v>0</v>
      </c>
      <c r="XZ298" s="33">
        <v>0</v>
      </c>
      <c r="YA298" s="33">
        <v>0</v>
      </c>
      <c r="YB298" s="33">
        <v>0</v>
      </c>
      <c r="YC298" s="28">
        <v>0</v>
      </c>
      <c r="YD298" s="33">
        <v>0</v>
      </c>
      <c r="YE298" s="33">
        <v>0</v>
      </c>
      <c r="YF298" s="33">
        <v>0</v>
      </c>
      <c r="YG298" s="33">
        <v>0</v>
      </c>
      <c r="YH298" s="33">
        <v>0</v>
      </c>
      <c r="YI298" s="33">
        <v>0</v>
      </c>
      <c r="YJ298" s="33">
        <v>0</v>
      </c>
      <c r="YK298" s="33">
        <v>0</v>
      </c>
      <c r="YL298" s="33">
        <v>0</v>
      </c>
      <c r="YM298" s="33">
        <v>0</v>
      </c>
      <c r="YN298" s="28">
        <v>0</v>
      </c>
      <c r="YO298" s="26">
        <v>0</v>
      </c>
      <c r="YP298" s="1" t="s">
        <v>562</v>
      </c>
      <c r="YQ298" s="9">
        <v>24</v>
      </c>
    </row>
    <row r="299" spans="1:667" x14ac:dyDescent="0.2">
      <c r="B299" s="1" t="s">
        <v>564</v>
      </c>
      <c r="C299" s="9">
        <v>18</v>
      </c>
      <c r="D299" s="9">
        <v>13.829892562410551</v>
      </c>
      <c r="E299" s="9">
        <v>1.6407802971597991</v>
      </c>
      <c r="F299" s="9">
        <v>0.83503054989816705</v>
      </c>
      <c r="G299" s="9">
        <v>1.4703277236492471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1.1884448435862895</v>
      </c>
      <c r="P299" s="9">
        <v>0.40106281646362862</v>
      </c>
      <c r="Q299" s="9">
        <v>0</v>
      </c>
      <c r="R299" s="9">
        <v>0.33008078292845355</v>
      </c>
      <c r="S299" s="9">
        <v>2.2081879609592368E-2</v>
      </c>
      <c r="T299" s="9">
        <v>6.2003968253968251E-3</v>
      </c>
      <c r="U299" s="9">
        <v>5.192707131317794E-2</v>
      </c>
      <c r="V299" s="9">
        <v>0</v>
      </c>
      <c r="W299" s="9">
        <v>0</v>
      </c>
      <c r="X299" s="9">
        <v>0</v>
      </c>
      <c r="Y299" s="9">
        <v>5.882237603184251E-3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0.45307443365695793</v>
      </c>
      <c r="AM299" s="9">
        <v>3.0441400304414005E-2</v>
      </c>
      <c r="AN299" s="9">
        <v>0.7836110293920997</v>
      </c>
      <c r="AO299" s="9">
        <v>2.7862267524205342E-2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9"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9"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2.0446134658242861E-3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9">
        <v>0</v>
      </c>
      <c r="DE299" s="9">
        <v>0</v>
      </c>
      <c r="DF299" s="9">
        <v>0</v>
      </c>
      <c r="DG299" s="9">
        <v>0</v>
      </c>
      <c r="DH299" s="9">
        <v>4.4888110270055863</v>
      </c>
      <c r="DI299" s="9">
        <v>0</v>
      </c>
      <c r="DJ299" s="9">
        <v>0</v>
      </c>
      <c r="DK299" s="9">
        <v>0.23561154496570333</v>
      </c>
      <c r="DL299" s="9">
        <v>1.8566176470588236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9"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26">
        <v>3.9461385707072134</v>
      </c>
      <c r="EB299" s="26">
        <v>0</v>
      </c>
      <c r="EC299" s="26">
        <v>2.0446134658242861E-3</v>
      </c>
      <c r="ED299" s="26">
        <v>0</v>
      </c>
      <c r="EE299" s="26">
        <v>0</v>
      </c>
      <c r="EF299" s="26">
        <v>0</v>
      </c>
      <c r="EG299" s="26">
        <v>1.2949891308776769</v>
      </c>
      <c r="EH299" s="26">
        <v>0</v>
      </c>
      <c r="EI299" s="26">
        <v>0</v>
      </c>
      <c r="EJ299" s="26">
        <v>0</v>
      </c>
      <c r="EK299" s="26">
        <v>0</v>
      </c>
      <c r="EL299" s="26">
        <v>0</v>
      </c>
      <c r="EM299" s="26">
        <v>0</v>
      </c>
      <c r="EN299" s="26">
        <v>0</v>
      </c>
      <c r="EO299" s="26">
        <v>0</v>
      </c>
      <c r="EP299" s="26">
        <v>0</v>
      </c>
      <c r="EQ299" s="26">
        <v>0</v>
      </c>
      <c r="ER299" s="26">
        <v>0</v>
      </c>
      <c r="ES299" s="26">
        <v>1.9997977907265385</v>
      </c>
      <c r="ET299" s="26">
        <v>5.882237603184251E-3</v>
      </c>
      <c r="EU299" s="27">
        <v>7.2488523433804364</v>
      </c>
      <c r="EV299" s="9">
        <v>16</v>
      </c>
      <c r="EW299" s="9">
        <v>15.477393793675727</v>
      </c>
      <c r="EX299" s="9">
        <v>2.4385447394296951</v>
      </c>
      <c r="EY299" s="9">
        <v>1.0603155536048419</v>
      </c>
      <c r="EZ299" s="9">
        <v>1.6191859505496318</v>
      </c>
      <c r="FA299" s="9">
        <v>0</v>
      </c>
      <c r="FB299" s="9">
        <v>0</v>
      </c>
      <c r="FC299" s="9">
        <v>0</v>
      </c>
      <c r="FD299" s="9">
        <v>0</v>
      </c>
      <c r="FE299" s="9">
        <v>0</v>
      </c>
      <c r="FF299" s="9">
        <v>0</v>
      </c>
      <c r="FG299" s="9">
        <v>0</v>
      </c>
      <c r="FH299" s="9">
        <v>0.84243681723870711</v>
      </c>
      <c r="FI299" s="9">
        <v>0.2980316052120876</v>
      </c>
      <c r="FJ299" s="9">
        <v>0</v>
      </c>
      <c r="FK299" s="9">
        <v>0.27299499150921092</v>
      </c>
      <c r="FL299" s="9">
        <v>5.6710775047258983E-3</v>
      </c>
      <c r="FM299" s="9">
        <v>2.835672763363108E-3</v>
      </c>
      <c r="FN299" s="9">
        <v>8.4536808735470231E-2</v>
      </c>
      <c r="FO299" s="9">
        <v>0</v>
      </c>
      <c r="FP299" s="9">
        <v>0</v>
      </c>
      <c r="FQ299" s="9">
        <v>0</v>
      </c>
      <c r="FR299" s="9">
        <v>0</v>
      </c>
      <c r="FS299" s="9">
        <v>0</v>
      </c>
      <c r="FT299" s="9">
        <v>0</v>
      </c>
      <c r="FU299" s="9">
        <v>0</v>
      </c>
      <c r="FV299" s="9">
        <v>0</v>
      </c>
      <c r="FW299" s="9">
        <v>0</v>
      </c>
      <c r="FX299" s="9">
        <v>0</v>
      </c>
      <c r="FY299" s="9">
        <v>0</v>
      </c>
      <c r="FZ299" s="9">
        <v>0</v>
      </c>
      <c r="GA299" s="9">
        <v>0</v>
      </c>
      <c r="GB299" s="9">
        <v>0</v>
      </c>
      <c r="GC299" s="9">
        <v>0</v>
      </c>
      <c r="GD299" s="9">
        <v>0</v>
      </c>
      <c r="GE299" s="9">
        <v>0.56001240165872179</v>
      </c>
      <c r="GF299" s="9">
        <v>5.5558642146785932E-3</v>
      </c>
      <c r="GG299" s="9">
        <v>0.9690426638917794</v>
      </c>
      <c r="GH299" s="9">
        <v>3.1185841627900935E-2</v>
      </c>
      <c r="GI299" s="9">
        <v>0</v>
      </c>
      <c r="GJ299" s="9">
        <v>0</v>
      </c>
      <c r="GK299" s="9">
        <v>0</v>
      </c>
      <c r="GL299" s="9">
        <v>0</v>
      </c>
      <c r="GM299" s="9">
        <v>0</v>
      </c>
      <c r="GN299" s="9">
        <v>0</v>
      </c>
      <c r="GO299" s="9">
        <v>0</v>
      </c>
      <c r="GP299" s="9">
        <v>0</v>
      </c>
      <c r="GQ299" s="9">
        <v>0</v>
      </c>
      <c r="GR299" s="9">
        <v>0</v>
      </c>
      <c r="GS299" s="9">
        <v>0</v>
      </c>
      <c r="GT299" s="9">
        <v>0</v>
      </c>
      <c r="GU299" s="9">
        <v>0</v>
      </c>
      <c r="GV299" s="9">
        <v>0</v>
      </c>
      <c r="GW299" s="9">
        <v>0</v>
      </c>
      <c r="GX299" s="9">
        <v>0</v>
      </c>
      <c r="GY299" s="9">
        <v>0</v>
      </c>
      <c r="GZ299" s="9">
        <v>0</v>
      </c>
      <c r="HA299" s="9">
        <v>0</v>
      </c>
      <c r="HB299" s="9">
        <v>0</v>
      </c>
      <c r="HC299" s="9">
        <v>0</v>
      </c>
      <c r="HD299" s="9">
        <v>0</v>
      </c>
      <c r="HE299" s="9">
        <v>0</v>
      </c>
      <c r="HF299" s="9">
        <v>0</v>
      </c>
      <c r="HG299" s="9">
        <v>0</v>
      </c>
      <c r="HH299" s="9">
        <v>0</v>
      </c>
      <c r="HI299" s="9">
        <v>0</v>
      </c>
      <c r="HJ299" s="9">
        <v>0</v>
      </c>
      <c r="HK299" s="9">
        <v>0</v>
      </c>
      <c r="HL299" s="9">
        <v>0</v>
      </c>
      <c r="HM299" s="9">
        <v>0</v>
      </c>
      <c r="HN299" s="9">
        <v>0</v>
      </c>
      <c r="HO299" s="9">
        <v>0</v>
      </c>
      <c r="HP299" s="9">
        <v>0</v>
      </c>
      <c r="HQ299" s="9">
        <v>0</v>
      </c>
      <c r="HR299" s="9">
        <v>0</v>
      </c>
      <c r="HS299" s="9">
        <v>0</v>
      </c>
      <c r="HT299" s="9">
        <v>0</v>
      </c>
      <c r="HU299" s="9">
        <v>0</v>
      </c>
      <c r="HV299" s="9">
        <v>0</v>
      </c>
      <c r="HW299" s="9">
        <v>0</v>
      </c>
      <c r="HX299" s="9">
        <v>0</v>
      </c>
      <c r="HY299" s="9">
        <v>0</v>
      </c>
      <c r="HZ299" s="9">
        <v>0</v>
      </c>
      <c r="IA299" s="9">
        <v>0</v>
      </c>
      <c r="IB299" s="9">
        <v>0</v>
      </c>
      <c r="IC299" s="9">
        <v>0</v>
      </c>
      <c r="ID299" s="9">
        <v>0</v>
      </c>
      <c r="IE299" s="9">
        <v>0</v>
      </c>
      <c r="IF299" s="9">
        <v>0</v>
      </c>
      <c r="IG299" s="9">
        <v>0</v>
      </c>
      <c r="IH299" s="9">
        <v>0</v>
      </c>
      <c r="II299" s="9">
        <v>0</v>
      </c>
      <c r="IJ299" s="9">
        <v>0</v>
      </c>
      <c r="IK299" s="9">
        <v>0</v>
      </c>
      <c r="IL299" s="9">
        <v>0</v>
      </c>
      <c r="IM299" s="9">
        <v>0</v>
      </c>
      <c r="IN299" s="9">
        <v>0</v>
      </c>
      <c r="IO299" s="9">
        <v>0</v>
      </c>
      <c r="IP299" s="9">
        <v>0</v>
      </c>
      <c r="IQ299" s="9">
        <v>0</v>
      </c>
      <c r="IR299" s="9">
        <v>0</v>
      </c>
      <c r="IS299" s="9">
        <v>0</v>
      </c>
      <c r="IT299" s="9">
        <v>0</v>
      </c>
      <c r="IU299" s="9">
        <v>0</v>
      </c>
      <c r="IV299" s="9">
        <v>0</v>
      </c>
      <c r="IW299" s="9">
        <v>0</v>
      </c>
      <c r="IX299" s="9">
        <v>0</v>
      </c>
      <c r="IY299" s="9">
        <v>0</v>
      </c>
      <c r="IZ299" s="9">
        <v>0</v>
      </c>
      <c r="JA299" s="9">
        <v>4.7667679424004907</v>
      </c>
      <c r="JB299" s="9">
        <v>0</v>
      </c>
      <c r="JC299" s="9">
        <v>0</v>
      </c>
      <c r="JD299" s="9">
        <v>0.26783540297053809</v>
      </c>
      <c r="JE299" s="9">
        <v>2.2524404603638848</v>
      </c>
      <c r="JF299" s="9">
        <v>0</v>
      </c>
      <c r="JG299" s="9">
        <v>0</v>
      </c>
      <c r="JH299" s="9">
        <v>0</v>
      </c>
      <c r="JI299" s="9">
        <v>0</v>
      </c>
      <c r="JJ299" s="9">
        <v>0</v>
      </c>
      <c r="JK299" s="9">
        <v>0</v>
      </c>
      <c r="JL299" s="9">
        <v>0</v>
      </c>
      <c r="JM299" s="9">
        <v>0</v>
      </c>
      <c r="JN299" s="9">
        <v>0</v>
      </c>
      <c r="JO299" s="9">
        <v>0</v>
      </c>
      <c r="JP299" s="9">
        <v>0</v>
      </c>
      <c r="JQ299" s="9">
        <v>0</v>
      </c>
      <c r="JR299" s="9">
        <v>0</v>
      </c>
      <c r="JS299" s="9">
        <v>0</v>
      </c>
      <c r="JT299" s="26">
        <v>5.1180462435841685</v>
      </c>
      <c r="JU299" s="26">
        <v>0</v>
      </c>
      <c r="JV299" s="26">
        <v>0</v>
      </c>
      <c r="JW299" s="26">
        <v>0</v>
      </c>
      <c r="JX299" s="26">
        <v>0</v>
      </c>
      <c r="JY299" s="26">
        <v>0</v>
      </c>
      <c r="JZ299" s="26">
        <v>1.5657967713930807</v>
      </c>
      <c r="KA299" s="26">
        <v>0</v>
      </c>
      <c r="KB299" s="26">
        <v>0</v>
      </c>
      <c r="KC299" s="26">
        <v>0</v>
      </c>
      <c r="KD299" s="26">
        <v>0</v>
      </c>
      <c r="KE299" s="26">
        <v>0</v>
      </c>
      <c r="KF299" s="26">
        <v>0</v>
      </c>
      <c r="KG299" s="26">
        <v>0</v>
      </c>
      <c r="KH299" s="26">
        <v>0</v>
      </c>
      <c r="KI299" s="26">
        <v>0</v>
      </c>
      <c r="KJ299" s="26">
        <v>0</v>
      </c>
      <c r="KK299" s="26">
        <v>0</v>
      </c>
      <c r="KL299" s="26">
        <v>1.5065069729635649</v>
      </c>
      <c r="KM299" s="26">
        <v>0</v>
      </c>
      <c r="KN299" s="27">
        <v>8.1903499879408148</v>
      </c>
      <c r="KO299" s="28">
        <v>9.0641848142913819</v>
      </c>
      <c r="KP299" s="28">
        <v>0</v>
      </c>
      <c r="KQ299" s="28">
        <v>2.0446134658242861E-3</v>
      </c>
      <c r="KR299" s="28">
        <v>0</v>
      </c>
      <c r="KS299" s="28">
        <v>0</v>
      </c>
      <c r="KT299" s="28">
        <v>0</v>
      </c>
      <c r="KU299" s="28">
        <v>2.8607859022707576</v>
      </c>
      <c r="KV299" s="28">
        <v>0</v>
      </c>
      <c r="KW299" s="28">
        <v>0</v>
      </c>
      <c r="KX299" s="28">
        <v>0</v>
      </c>
      <c r="KY299" s="28">
        <v>0</v>
      </c>
      <c r="KZ299" s="28">
        <v>0</v>
      </c>
      <c r="LA299" s="28">
        <v>0</v>
      </c>
      <c r="LB299" s="28">
        <v>0</v>
      </c>
      <c r="LC299" s="28">
        <v>0</v>
      </c>
      <c r="LD299" s="28">
        <v>0</v>
      </c>
      <c r="LE299" s="28">
        <v>0</v>
      </c>
      <c r="LF299" s="28">
        <v>0</v>
      </c>
      <c r="LG299" s="28">
        <v>3.5063047636901032</v>
      </c>
      <c r="LH299" s="28">
        <v>5.882237603184251E-3</v>
      </c>
      <c r="LI299" s="9">
        <v>14</v>
      </c>
      <c r="LJ299" s="9">
        <v>51.646578456611159</v>
      </c>
      <c r="LK299" s="9">
        <v>12.516046213093709</v>
      </c>
      <c r="LL299" s="9">
        <v>5.5326028381534043</v>
      </c>
      <c r="LM299" s="9">
        <v>12.352352352352353</v>
      </c>
      <c r="LN299" s="9">
        <v>0</v>
      </c>
      <c r="LO299" s="9">
        <v>0</v>
      </c>
      <c r="LP299" s="9">
        <v>0</v>
      </c>
      <c r="LQ299" s="9">
        <v>0</v>
      </c>
      <c r="LR299" s="9">
        <v>0</v>
      </c>
      <c r="LS299" s="9">
        <v>0</v>
      </c>
      <c r="LT299" s="9">
        <v>0</v>
      </c>
      <c r="LU299" s="9">
        <v>2.4960505529225907</v>
      </c>
      <c r="LV299" s="9">
        <v>0.92526690391459065</v>
      </c>
      <c r="LW299" s="9">
        <v>0</v>
      </c>
      <c r="LX299" s="9">
        <v>0.69895157264103835</v>
      </c>
      <c r="LY299" s="9">
        <v>2.1743857360295715E-2</v>
      </c>
      <c r="LZ299" s="9">
        <v>0</v>
      </c>
      <c r="MA299" s="9">
        <v>0.62836624775583483</v>
      </c>
      <c r="MB299" s="9">
        <v>0</v>
      </c>
      <c r="MC299" s="9">
        <v>0</v>
      </c>
      <c r="MD299" s="9">
        <v>0</v>
      </c>
      <c r="ME299" s="9">
        <v>0</v>
      </c>
      <c r="MF299" s="9">
        <v>0</v>
      </c>
      <c r="MG299" s="9">
        <v>0</v>
      </c>
      <c r="MH299" s="9">
        <v>0</v>
      </c>
      <c r="MI299" s="9">
        <v>0</v>
      </c>
      <c r="MJ299" s="9">
        <v>0</v>
      </c>
      <c r="MK299" s="9">
        <v>0</v>
      </c>
      <c r="ML299" s="9">
        <v>0</v>
      </c>
      <c r="MM299" s="9">
        <v>0</v>
      </c>
      <c r="MN299" s="9">
        <v>0</v>
      </c>
      <c r="MO299" s="9">
        <v>0</v>
      </c>
      <c r="MP299" s="9">
        <v>0</v>
      </c>
      <c r="MQ299" s="9">
        <v>0</v>
      </c>
      <c r="MR299" s="9">
        <v>0.76481835564053535</v>
      </c>
      <c r="MS299" s="9">
        <v>0</v>
      </c>
      <c r="MT299" s="9">
        <v>1.0424070125562663</v>
      </c>
      <c r="MU299" s="9">
        <v>3.4713182330990196E-2</v>
      </c>
      <c r="MV299" s="9">
        <v>0</v>
      </c>
      <c r="MW299" s="9">
        <v>0</v>
      </c>
      <c r="MX299" s="9">
        <v>0</v>
      </c>
      <c r="MY299" s="9">
        <v>0</v>
      </c>
      <c r="MZ299" s="9">
        <v>0</v>
      </c>
      <c r="NA299" s="9">
        <v>0</v>
      </c>
      <c r="NB299" s="9">
        <v>0</v>
      </c>
      <c r="NC299" s="9">
        <v>0</v>
      </c>
      <c r="ND299" s="9">
        <v>0</v>
      </c>
      <c r="NE299" s="9">
        <v>0</v>
      </c>
      <c r="NF299" s="9">
        <v>0</v>
      </c>
      <c r="NG299" s="9">
        <v>0</v>
      </c>
      <c r="NH299" s="9">
        <v>0</v>
      </c>
      <c r="NI299" s="9">
        <v>0</v>
      </c>
      <c r="NJ299" s="9">
        <v>0</v>
      </c>
      <c r="NK299" s="9">
        <v>0</v>
      </c>
      <c r="NL299" s="9">
        <v>0</v>
      </c>
      <c r="NM299" s="9">
        <v>0</v>
      </c>
      <c r="NN299" s="9">
        <v>0</v>
      </c>
      <c r="NO299" s="9">
        <v>0</v>
      </c>
      <c r="NP299" s="9">
        <v>0</v>
      </c>
      <c r="NQ299" s="9">
        <v>0</v>
      </c>
      <c r="NR299" s="9">
        <v>0</v>
      </c>
      <c r="NS299" s="9">
        <v>0</v>
      </c>
      <c r="NT299" s="9">
        <v>0</v>
      </c>
      <c r="NU299" s="9">
        <v>0</v>
      </c>
      <c r="NV299" s="9">
        <v>0</v>
      </c>
      <c r="NW299" s="9">
        <v>0</v>
      </c>
      <c r="NX299" s="9">
        <v>0</v>
      </c>
      <c r="NY299" s="9">
        <v>0</v>
      </c>
      <c r="NZ299" s="9">
        <v>0</v>
      </c>
      <c r="OA299" s="9">
        <v>0</v>
      </c>
      <c r="OB299" s="9">
        <v>0</v>
      </c>
      <c r="OC299" s="9">
        <v>0</v>
      </c>
      <c r="OD299" s="9">
        <v>0</v>
      </c>
      <c r="OE299" s="9">
        <v>0</v>
      </c>
      <c r="OF299" s="9">
        <v>0</v>
      </c>
      <c r="OG299" s="9">
        <v>0</v>
      </c>
      <c r="OH299" s="9">
        <v>0</v>
      </c>
      <c r="OI299" s="9">
        <v>0</v>
      </c>
      <c r="OJ299" s="9">
        <v>0</v>
      </c>
      <c r="OK299" s="9">
        <v>0</v>
      </c>
      <c r="OL299" s="9">
        <v>0</v>
      </c>
      <c r="OM299" s="9">
        <v>0</v>
      </c>
      <c r="ON299" s="9">
        <v>0</v>
      </c>
      <c r="OO299" s="9">
        <v>0</v>
      </c>
      <c r="OP299" s="9">
        <v>0</v>
      </c>
      <c r="OQ299" s="9">
        <v>0</v>
      </c>
      <c r="OR299" s="9">
        <v>0</v>
      </c>
      <c r="OS299" s="9">
        <v>0</v>
      </c>
      <c r="OT299" s="9">
        <v>0</v>
      </c>
      <c r="OU299" s="9">
        <v>0</v>
      </c>
      <c r="OV299" s="9">
        <v>0</v>
      </c>
      <c r="OW299" s="9">
        <v>0</v>
      </c>
      <c r="OX299" s="9">
        <v>0</v>
      </c>
      <c r="OY299" s="9">
        <v>0</v>
      </c>
      <c r="OZ299" s="9">
        <v>0</v>
      </c>
      <c r="PA299" s="9">
        <v>0</v>
      </c>
      <c r="PB299" s="9">
        <v>0</v>
      </c>
      <c r="PC299" s="9">
        <v>0</v>
      </c>
      <c r="PD299" s="9">
        <v>0</v>
      </c>
      <c r="PE299" s="9">
        <v>0</v>
      </c>
      <c r="PF299" s="9">
        <v>0</v>
      </c>
      <c r="PG299" s="9">
        <v>0</v>
      </c>
      <c r="PH299" s="9">
        <v>0</v>
      </c>
      <c r="PI299" s="9">
        <v>0</v>
      </c>
      <c r="PJ299" s="9">
        <v>0</v>
      </c>
      <c r="PK299" s="9">
        <v>0</v>
      </c>
      <c r="PL299" s="9">
        <v>0</v>
      </c>
      <c r="PM299" s="9">
        <v>0</v>
      </c>
      <c r="PN299" s="9">
        <v>7.2414900449582529</v>
      </c>
      <c r="PO299" s="9">
        <v>0</v>
      </c>
      <c r="PP299" s="9">
        <v>0</v>
      </c>
      <c r="PQ299" s="9">
        <v>0.28480593456086895</v>
      </c>
      <c r="PR299" s="9">
        <v>7.1069633883704242</v>
      </c>
      <c r="PS299" s="9">
        <v>0</v>
      </c>
      <c r="PT299" s="9">
        <v>0</v>
      </c>
      <c r="PU299" s="9">
        <v>0</v>
      </c>
      <c r="PV299" s="9">
        <v>0</v>
      </c>
      <c r="PW299" s="9">
        <v>0</v>
      </c>
      <c r="PX299" s="9">
        <v>0</v>
      </c>
      <c r="PY299" s="9">
        <v>0</v>
      </c>
      <c r="PZ299" s="9">
        <v>0</v>
      </c>
      <c r="QA299" s="9">
        <v>0</v>
      </c>
      <c r="QB299" s="9">
        <v>0</v>
      </c>
      <c r="QC299" s="9">
        <v>0</v>
      </c>
      <c r="QD299" s="9">
        <v>0</v>
      </c>
      <c r="QE299" s="9">
        <v>0</v>
      </c>
      <c r="QF299" s="9">
        <v>0</v>
      </c>
      <c r="QG299" s="26">
        <v>30.401001403599466</v>
      </c>
      <c r="QH299" s="26">
        <v>0</v>
      </c>
      <c r="QI299" s="26">
        <v>0</v>
      </c>
      <c r="QJ299" s="26">
        <v>0</v>
      </c>
      <c r="QK299" s="26">
        <v>0</v>
      </c>
      <c r="QL299" s="26">
        <v>0</v>
      </c>
      <c r="QM299" s="26">
        <v>1.8419385505277921</v>
      </c>
      <c r="QN299" s="26">
        <v>0</v>
      </c>
      <c r="QO299" s="26">
        <v>0</v>
      </c>
      <c r="QP299" s="26">
        <v>0</v>
      </c>
      <c r="QQ299" s="26">
        <v>0</v>
      </c>
      <c r="QR299" s="26">
        <v>0</v>
      </c>
      <c r="QS299" s="26">
        <v>0</v>
      </c>
      <c r="QT299" s="26">
        <v>0</v>
      </c>
      <c r="QU299" s="26">
        <v>0</v>
      </c>
      <c r="QV299" s="26">
        <v>0</v>
      </c>
      <c r="QW299" s="26">
        <v>0</v>
      </c>
      <c r="QX299" s="26">
        <v>0</v>
      </c>
      <c r="QY299" s="26">
        <v>4.7703791345943509</v>
      </c>
      <c r="QZ299" s="26">
        <v>0</v>
      </c>
      <c r="RA299" s="27">
        <v>37.013319088721609</v>
      </c>
      <c r="RB299" s="9">
        <v>16.595371249683204</v>
      </c>
      <c r="RC299" s="9">
        <v>7.4279489416564131</v>
      </c>
      <c r="RD299" s="9">
        <v>15.441866026551232</v>
      </c>
      <c r="RE299" s="9">
        <v>0</v>
      </c>
      <c r="RF299" s="9">
        <v>0</v>
      </c>
      <c r="RG299" s="9">
        <v>0</v>
      </c>
      <c r="RH299" s="9">
        <v>0</v>
      </c>
      <c r="RI299" s="9">
        <v>0</v>
      </c>
      <c r="RJ299" s="9">
        <v>0</v>
      </c>
      <c r="RK299" s="9">
        <v>0</v>
      </c>
      <c r="RL299" s="9">
        <v>4.5269322137475871</v>
      </c>
      <c r="RM299" s="9">
        <v>1.6243613255903069</v>
      </c>
      <c r="RN299" s="9">
        <v>0</v>
      </c>
      <c r="RO299" s="9">
        <v>1.3020273470787029</v>
      </c>
      <c r="RP299" s="9">
        <v>4.949681447461398E-2</v>
      </c>
      <c r="RQ299" s="9">
        <v>9.0360695887599339E-3</v>
      </c>
      <c r="RR299" s="9">
        <v>0.76483012780448301</v>
      </c>
      <c r="RS299" s="9">
        <v>0</v>
      </c>
      <c r="RT299" s="9">
        <v>0</v>
      </c>
      <c r="RU299" s="9">
        <v>0</v>
      </c>
      <c r="RV299" s="9">
        <v>5.882237603184251E-3</v>
      </c>
      <c r="RW299" s="9">
        <v>0</v>
      </c>
      <c r="RX299" s="9">
        <v>0</v>
      </c>
      <c r="RY299" s="9">
        <v>0</v>
      </c>
      <c r="RZ299" s="9">
        <v>0</v>
      </c>
      <c r="SA299" s="9">
        <v>0</v>
      </c>
      <c r="SB299" s="9">
        <v>0</v>
      </c>
      <c r="SC299" s="9">
        <v>0</v>
      </c>
      <c r="SD299" s="9">
        <v>0</v>
      </c>
      <c r="SE299" s="9">
        <v>0</v>
      </c>
      <c r="SF299" s="9">
        <v>0</v>
      </c>
      <c r="SG299" s="9">
        <v>0</v>
      </c>
      <c r="SH299" s="9">
        <v>0</v>
      </c>
      <c r="SI299" s="9">
        <v>1.7779051909562149</v>
      </c>
      <c r="SJ299" s="9">
        <v>3.5997264519092596E-2</v>
      </c>
      <c r="SK299" s="9">
        <v>2.7950607058401458</v>
      </c>
      <c r="SL299" s="9">
        <v>9.3761291483096476E-2</v>
      </c>
      <c r="SM299" s="9">
        <v>0</v>
      </c>
      <c r="SN299" s="9">
        <v>0</v>
      </c>
      <c r="SO299" s="9">
        <v>0</v>
      </c>
      <c r="SP299" s="9">
        <v>0</v>
      </c>
      <c r="SQ299" s="9">
        <v>0</v>
      </c>
      <c r="SR299" s="9">
        <v>0</v>
      </c>
      <c r="SS299" s="9">
        <v>0</v>
      </c>
      <c r="ST299" s="9">
        <v>0</v>
      </c>
      <c r="SU299" s="9">
        <v>0</v>
      </c>
      <c r="SV299" s="9">
        <v>0</v>
      </c>
      <c r="SW299" s="9">
        <v>0</v>
      </c>
      <c r="SX299" s="9">
        <v>0</v>
      </c>
      <c r="SY299" s="9">
        <v>0</v>
      </c>
      <c r="SZ299" s="9">
        <v>0</v>
      </c>
      <c r="TA299" s="9">
        <v>0</v>
      </c>
      <c r="TB299" s="9">
        <v>0</v>
      </c>
      <c r="TC299" s="9">
        <v>0</v>
      </c>
      <c r="TD299" s="9">
        <v>0</v>
      </c>
      <c r="TE299" s="9">
        <v>0</v>
      </c>
      <c r="TF299" s="9">
        <v>0</v>
      </c>
      <c r="TG299" s="9">
        <v>0</v>
      </c>
      <c r="TH299" s="9">
        <v>0</v>
      </c>
      <c r="TI299" s="9">
        <v>0</v>
      </c>
      <c r="TJ299" s="9">
        <v>0</v>
      </c>
      <c r="TK299" s="9">
        <v>0</v>
      </c>
      <c r="TL299" s="9">
        <v>0</v>
      </c>
      <c r="TM299" s="9">
        <v>0</v>
      </c>
      <c r="TN299" s="9">
        <v>0</v>
      </c>
      <c r="TO299" s="9">
        <v>0</v>
      </c>
      <c r="TP299" s="9">
        <v>0</v>
      </c>
      <c r="TQ299" s="9">
        <v>0</v>
      </c>
      <c r="TR299" s="9">
        <v>0</v>
      </c>
      <c r="TS299" s="9">
        <v>0</v>
      </c>
      <c r="TT299" s="9">
        <v>0</v>
      </c>
      <c r="TU299" s="9">
        <v>0</v>
      </c>
      <c r="TV299" s="9">
        <v>0</v>
      </c>
      <c r="TW299" s="9">
        <v>0</v>
      </c>
      <c r="TX299" s="9">
        <v>0</v>
      </c>
      <c r="TY299" s="9">
        <v>0</v>
      </c>
      <c r="TZ299" s="9">
        <v>0</v>
      </c>
      <c r="UA299" s="9">
        <v>0</v>
      </c>
      <c r="UB299" s="9">
        <v>0</v>
      </c>
      <c r="UC299" s="9">
        <v>2.0446134658242861E-3</v>
      </c>
      <c r="UD299" s="9">
        <v>0</v>
      </c>
      <c r="UE299" s="9">
        <v>0</v>
      </c>
      <c r="UF299" s="9">
        <v>0</v>
      </c>
      <c r="UG299" s="9">
        <v>0</v>
      </c>
      <c r="UH299" s="9">
        <v>0</v>
      </c>
      <c r="UI299" s="9">
        <v>0</v>
      </c>
      <c r="UJ299" s="9">
        <v>0</v>
      </c>
      <c r="UK299" s="9">
        <v>0</v>
      </c>
      <c r="UL299" s="9">
        <v>0</v>
      </c>
      <c r="UM299" s="9">
        <v>0</v>
      </c>
      <c r="UN299" s="9">
        <v>0</v>
      </c>
      <c r="UO299" s="9">
        <v>0</v>
      </c>
      <c r="UP299" s="9">
        <v>0</v>
      </c>
      <c r="UQ299" s="9">
        <v>0</v>
      </c>
      <c r="UR299" s="9">
        <v>0</v>
      </c>
      <c r="US299" s="9">
        <v>0</v>
      </c>
      <c r="UT299" s="9">
        <v>0</v>
      </c>
      <c r="UU299" s="9">
        <v>0</v>
      </c>
      <c r="UV299" s="9">
        <v>0</v>
      </c>
      <c r="UW299" s="9">
        <v>0</v>
      </c>
      <c r="UX299" s="9">
        <v>0</v>
      </c>
      <c r="UY299" s="9">
        <v>0</v>
      </c>
      <c r="UZ299" s="9">
        <v>0</v>
      </c>
      <c r="VA299" s="9">
        <v>0</v>
      </c>
      <c r="VB299" s="9">
        <v>0</v>
      </c>
      <c r="VC299" s="9">
        <v>0</v>
      </c>
      <c r="VD299" s="9">
        <v>0</v>
      </c>
      <c r="VE299" s="9">
        <v>16.497069014364328</v>
      </c>
      <c r="VF299" s="9">
        <v>0</v>
      </c>
      <c r="VG299" s="9">
        <v>0</v>
      </c>
      <c r="VH299" s="9">
        <v>0.78825288249711045</v>
      </c>
      <c r="VI299" s="9">
        <v>11.216021495793132</v>
      </c>
      <c r="VJ299" s="9">
        <v>0</v>
      </c>
      <c r="VK299" s="9">
        <v>0</v>
      </c>
      <c r="VL299" s="9">
        <v>0</v>
      </c>
      <c r="VM299" s="9">
        <v>0</v>
      </c>
      <c r="VN299" s="27">
        <v>28.501343392654572</v>
      </c>
      <c r="VO299" s="9">
        <v>0</v>
      </c>
      <c r="VP299" s="9">
        <v>0</v>
      </c>
      <c r="VQ299" s="9">
        <v>0</v>
      </c>
      <c r="VR299" s="9">
        <v>0</v>
      </c>
      <c r="VS299" s="9">
        <v>0</v>
      </c>
      <c r="VT299" s="9">
        <v>0</v>
      </c>
      <c r="VU299" s="9">
        <v>0</v>
      </c>
      <c r="VV299" s="9">
        <v>0</v>
      </c>
      <c r="VW299" s="9">
        <v>0</v>
      </c>
      <c r="VX299" s="9">
        <v>0</v>
      </c>
      <c r="VY299" s="27">
        <v>0</v>
      </c>
      <c r="VZ299" s="30">
        <v>28.501343392654572</v>
      </c>
      <c r="WA299" s="32">
        <v>39.465186217890846</v>
      </c>
      <c r="WB299" s="32">
        <v>0</v>
      </c>
      <c r="WC299" s="32">
        <v>2.0446134658242861E-3</v>
      </c>
      <c r="WD299" s="32">
        <v>0</v>
      </c>
      <c r="WE299" s="32">
        <v>0</v>
      </c>
      <c r="WF299" s="32">
        <v>0</v>
      </c>
      <c r="WG299" s="32">
        <v>4.7027244527985497</v>
      </c>
      <c r="WH299" s="32">
        <v>0</v>
      </c>
      <c r="WI299" s="32">
        <v>0</v>
      </c>
      <c r="WJ299" s="32">
        <v>0</v>
      </c>
      <c r="WK299" s="32">
        <v>0</v>
      </c>
      <c r="WL299" s="32">
        <v>0</v>
      </c>
      <c r="WM299" s="32">
        <v>0</v>
      </c>
      <c r="WN299" s="32">
        <v>0</v>
      </c>
      <c r="WO299" s="32">
        <v>0</v>
      </c>
      <c r="WP299" s="32">
        <v>0</v>
      </c>
      <c r="WQ299" s="32">
        <v>0</v>
      </c>
      <c r="WR299" s="32">
        <v>0</v>
      </c>
      <c r="WS299" s="32">
        <v>8.2766838982844533</v>
      </c>
      <c r="WT299" s="32">
        <v>5.882237603184251E-3</v>
      </c>
      <c r="WU299" s="32">
        <v>52.452521420042856</v>
      </c>
      <c r="WV299" s="42" t="s">
        <v>564</v>
      </c>
      <c r="WW299" s="33">
        <v>11</v>
      </c>
      <c r="WX299" s="33">
        <v>2</v>
      </c>
      <c r="WY299" s="33">
        <v>0</v>
      </c>
      <c r="WZ299" s="33">
        <v>0</v>
      </c>
      <c r="XA299" s="33">
        <v>0</v>
      </c>
      <c r="XB299" s="33">
        <v>0</v>
      </c>
      <c r="XC299" s="33">
        <v>2</v>
      </c>
      <c r="XD299" s="33">
        <v>0</v>
      </c>
      <c r="XE299" s="33">
        <v>0</v>
      </c>
      <c r="XF299" s="33">
        <v>0</v>
      </c>
      <c r="XG299" s="33">
        <v>0</v>
      </c>
      <c r="XH299" s="33">
        <v>0</v>
      </c>
      <c r="XI299" s="33">
        <v>0</v>
      </c>
      <c r="XJ299" s="33">
        <v>0</v>
      </c>
      <c r="XK299" s="33">
        <v>0</v>
      </c>
      <c r="XL299" s="33">
        <v>0</v>
      </c>
      <c r="XM299" s="33">
        <v>1</v>
      </c>
      <c r="XN299" s="33">
        <v>0</v>
      </c>
      <c r="XO299" s="33">
        <v>7</v>
      </c>
      <c r="XP299" s="33">
        <v>0</v>
      </c>
      <c r="XQ299" s="33">
        <v>23</v>
      </c>
      <c r="XR299" s="5" t="s">
        <v>564</v>
      </c>
      <c r="XS299" s="33">
        <v>0</v>
      </c>
      <c r="XT299" s="33">
        <v>2</v>
      </c>
      <c r="XU299" s="33">
        <v>0</v>
      </c>
      <c r="XV299" s="33">
        <v>0</v>
      </c>
      <c r="XW299" s="33">
        <v>0</v>
      </c>
      <c r="XX299" s="33">
        <v>2</v>
      </c>
      <c r="XY299" s="33">
        <v>0</v>
      </c>
      <c r="XZ299" s="33">
        <v>0</v>
      </c>
      <c r="YA299" s="33">
        <v>0</v>
      </c>
      <c r="YB299" s="33">
        <v>0</v>
      </c>
      <c r="YC299" s="28">
        <v>4</v>
      </c>
      <c r="YD299" s="33">
        <v>0</v>
      </c>
      <c r="YE299" s="33">
        <v>0</v>
      </c>
      <c r="YF299" s="33">
        <v>0</v>
      </c>
      <c r="YG299" s="33">
        <v>0</v>
      </c>
      <c r="YH299" s="33">
        <v>0</v>
      </c>
      <c r="YI299" s="33">
        <v>0</v>
      </c>
      <c r="YJ299" s="33">
        <v>0</v>
      </c>
      <c r="YK299" s="33">
        <v>0</v>
      </c>
      <c r="YL299" s="33">
        <v>0</v>
      </c>
      <c r="YM299" s="33">
        <v>0</v>
      </c>
      <c r="YN299" s="28">
        <v>0</v>
      </c>
      <c r="YO299" s="26">
        <v>4</v>
      </c>
      <c r="YP299" s="1" t="s">
        <v>564</v>
      </c>
      <c r="YQ299" s="9">
        <v>34</v>
      </c>
    </row>
    <row r="300" spans="1:667" x14ac:dyDescent="0.2">
      <c r="B300" s="1" t="s">
        <v>565</v>
      </c>
      <c r="C300" s="9">
        <v>77</v>
      </c>
      <c r="D300" s="9">
        <v>457.77109256603279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0.24547223469540488</v>
      </c>
      <c r="P300" s="9">
        <v>0.2356244046723818</v>
      </c>
      <c r="Q300" s="9">
        <v>4.0816326530612246</v>
      </c>
      <c r="R300" s="9">
        <v>23.201204505313143</v>
      </c>
      <c r="S300" s="9">
        <v>1.5560364498226089</v>
      </c>
      <c r="T300" s="9">
        <v>0.18911210317460317</v>
      </c>
      <c r="U300" s="9">
        <v>1.5347334410339257</v>
      </c>
      <c r="V300" s="9">
        <v>0.23830801310694072</v>
      </c>
      <c r="W300" s="9">
        <v>4.7572661577146999E-2</v>
      </c>
      <c r="X300" s="9">
        <v>1.3064625182664835</v>
      </c>
      <c r="Y300" s="9">
        <v>0.34901276445559892</v>
      </c>
      <c r="Z300" s="9">
        <v>0.14759466814261335</v>
      </c>
      <c r="AA300" s="9">
        <v>8.204356896802679</v>
      </c>
      <c r="AB300" s="9">
        <v>7.5036662864591817</v>
      </c>
      <c r="AC300" s="9">
        <v>3.186605104793526</v>
      </c>
      <c r="AD300" s="9">
        <v>38.024643819792068</v>
      </c>
      <c r="AE300" s="9">
        <v>23.392547302321738</v>
      </c>
      <c r="AF300" s="9">
        <v>36.455747711088506</v>
      </c>
      <c r="AG300" s="9">
        <v>20.544286895148471</v>
      </c>
      <c r="AH300" s="9">
        <v>41.004560729716758</v>
      </c>
      <c r="AI300" s="9">
        <v>53.013812101481385</v>
      </c>
      <c r="AJ300" s="9">
        <v>23.951907492077314</v>
      </c>
      <c r="AK300" s="9">
        <v>56.459101642301881</v>
      </c>
      <c r="AL300" s="9">
        <v>0</v>
      </c>
      <c r="AM300" s="9">
        <v>0</v>
      </c>
      <c r="AN300" s="9">
        <v>0</v>
      </c>
      <c r="AO300" s="9">
        <v>0.1555643270101465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2.3752028819128301E-2</v>
      </c>
      <c r="AW300" s="9">
        <v>1.5146178231771752</v>
      </c>
      <c r="AX300" s="9">
        <v>9.5565749235474E-3</v>
      </c>
      <c r="AY300" s="9">
        <v>0.77250840059583603</v>
      </c>
      <c r="AZ300" s="9">
        <v>0.22334089619965966</v>
      </c>
      <c r="BA300" s="9">
        <v>1.6324398445917269E-2</v>
      </c>
      <c r="BB300" s="9">
        <v>1.3184908929950463E-2</v>
      </c>
      <c r="BC300" s="9">
        <v>0</v>
      </c>
      <c r="BD300" s="9">
        <v>2.2056553001896864E-3</v>
      </c>
      <c r="BE300" s="9">
        <v>5.0446814643989625E-2</v>
      </c>
      <c r="BF300" s="9">
        <v>7.9624173899195787E-3</v>
      </c>
      <c r="BG300" s="9">
        <v>6.5914750256335142E-2</v>
      </c>
      <c r="BH300" s="9">
        <v>0</v>
      </c>
      <c r="BI300" s="9">
        <v>0.55091185410334342</v>
      </c>
      <c r="BJ300" s="9">
        <v>8.3658672615727845</v>
      </c>
      <c r="BK300" s="9">
        <v>0</v>
      </c>
      <c r="BL300" s="9">
        <v>0</v>
      </c>
      <c r="BM300" s="9">
        <v>2.3166023166023165E-2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1.6757904144788293E-2</v>
      </c>
      <c r="BT300" s="9">
        <v>0</v>
      </c>
      <c r="BU300" s="9">
        <v>0</v>
      </c>
      <c r="BV300" s="9">
        <v>0</v>
      </c>
      <c r="BW300" s="9">
        <v>0</v>
      </c>
      <c r="BX300" s="9">
        <v>1.6660373796488579</v>
      </c>
      <c r="BY300" s="9">
        <v>3.0505922903213025</v>
      </c>
      <c r="BZ300" s="9">
        <v>0.13266998341625208</v>
      </c>
      <c r="CA300" s="9">
        <v>6.2889314805941551E-2</v>
      </c>
      <c r="CB300" s="9">
        <v>8.2736510070584579E-2</v>
      </c>
      <c r="CC300" s="9">
        <v>0</v>
      </c>
      <c r="CD300" s="9">
        <v>0.22433437629139855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2.3460410557184751E-3</v>
      </c>
      <c r="CK300" s="9">
        <v>0</v>
      </c>
      <c r="CL300" s="9">
        <v>0</v>
      </c>
      <c r="CM300" s="9">
        <v>3.666543279627501</v>
      </c>
      <c r="CN300" s="9">
        <v>6.2730976973372501</v>
      </c>
      <c r="CO300" s="9">
        <v>0.14238830332181493</v>
      </c>
      <c r="CP300" s="9">
        <v>8.6901735862173844E-3</v>
      </c>
      <c r="CQ300" s="9">
        <v>3.9780039780039779E-2</v>
      </c>
      <c r="CR300" s="9">
        <v>0.32037020557088192</v>
      </c>
      <c r="CS300" s="9">
        <v>2.7817608259248638</v>
      </c>
      <c r="CT300" s="9">
        <v>0</v>
      </c>
      <c r="CU300" s="9">
        <v>0</v>
      </c>
      <c r="CV300" s="9">
        <v>7.0477130171259427E-3</v>
      </c>
      <c r="CW300" s="9">
        <v>3.6541694072937223E-3</v>
      </c>
      <c r="CX300" s="9">
        <v>2.7906562054208273</v>
      </c>
      <c r="CY300" s="9">
        <v>0.6847475832438239</v>
      </c>
      <c r="CZ300" s="9">
        <v>7.3981333940359661E-2</v>
      </c>
      <c r="DA300" s="9">
        <v>5.8343057176196032E-3</v>
      </c>
      <c r="DB300" s="9">
        <v>0</v>
      </c>
      <c r="DC300" s="9">
        <v>4.3525571273122961E-2</v>
      </c>
      <c r="DD300" s="9">
        <v>0.92230296254891009</v>
      </c>
      <c r="DE300" s="9">
        <v>1.1329773109491637</v>
      </c>
      <c r="DF300" s="9">
        <v>0</v>
      </c>
      <c r="DG300" s="9">
        <v>5.6019385843447091</v>
      </c>
      <c r="DH300" s="9">
        <v>0</v>
      </c>
      <c r="DI300" s="9">
        <v>0.10611792931623143</v>
      </c>
      <c r="DJ300" s="9">
        <v>5.619424477276453E-2</v>
      </c>
      <c r="DK300" s="9">
        <v>1.5200744836496988E-2</v>
      </c>
      <c r="DL300" s="9">
        <v>0</v>
      </c>
      <c r="DM300" s="9">
        <v>51.310438626317577</v>
      </c>
      <c r="DN300" s="9">
        <v>0.35937954179108422</v>
      </c>
      <c r="DO300" s="9">
        <v>0.81401952565108038</v>
      </c>
      <c r="DP300" s="9">
        <v>2.3910860312754052E-3</v>
      </c>
      <c r="DQ300" s="9">
        <v>0.22184621169392743</v>
      </c>
      <c r="DR300" s="9">
        <v>6.3578615998650845</v>
      </c>
      <c r="DS300" s="9">
        <v>0.48023836648847607</v>
      </c>
      <c r="DT300" s="9">
        <v>9.1211748073151827E-2</v>
      </c>
      <c r="DU300" s="9">
        <v>0</v>
      </c>
      <c r="DV300" s="9">
        <v>0</v>
      </c>
      <c r="DW300" s="9">
        <v>2.2944989387942406E-2</v>
      </c>
      <c r="DX300" s="9">
        <v>0.75208913649025066</v>
      </c>
      <c r="DY300" s="9">
        <v>10.774172216711539</v>
      </c>
      <c r="DZ300" s="9">
        <v>0</v>
      </c>
      <c r="EA300" s="26">
        <v>0</v>
      </c>
      <c r="EB300" s="26">
        <v>0</v>
      </c>
      <c r="EC300" s="26">
        <v>0.22433437629139855</v>
      </c>
      <c r="ED300" s="26">
        <v>2.3460410557184751E-3</v>
      </c>
      <c r="EE300" s="26">
        <v>3.5588735977299244</v>
      </c>
      <c r="EF300" s="26">
        <v>2.0988058447711966</v>
      </c>
      <c r="EG300" s="26">
        <v>0.1555643270101465</v>
      </c>
      <c r="EH300" s="26">
        <v>0</v>
      </c>
      <c r="EI300" s="26">
        <v>1.6757904144788293E-2</v>
      </c>
      <c r="EJ300" s="26">
        <v>4.9949254782629389</v>
      </c>
      <c r="EK300" s="26">
        <v>10.130499493652822</v>
      </c>
      <c r="EL300" s="26">
        <v>3.1091787445128714</v>
      </c>
      <c r="EM300" s="26">
        <v>80.311819410169193</v>
      </c>
      <c r="EN300" s="26">
        <v>231.4294165718143</v>
      </c>
      <c r="EO300" s="26">
        <v>2.5732850310912143</v>
      </c>
      <c r="EP300" s="26">
        <v>0.12652963759043401</v>
      </c>
      <c r="EQ300" s="26">
        <v>8.9399451388421518</v>
      </c>
      <c r="ER300" s="26">
        <v>0</v>
      </c>
      <c r="ES300" s="26">
        <v>31.043815791773294</v>
      </c>
      <c r="ET300" s="26">
        <v>2.0889506255487835</v>
      </c>
      <c r="EU300" s="27">
        <v>380.8050480142611</v>
      </c>
      <c r="EV300" s="9">
        <v>75</v>
      </c>
      <c r="EW300" s="9">
        <v>656.96941973109199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9">
        <v>0</v>
      </c>
      <c r="FD300" s="9">
        <v>0</v>
      </c>
      <c r="FE300" s="9">
        <v>1.1319644110389169E-3</v>
      </c>
      <c r="FF300" s="9">
        <v>0</v>
      </c>
      <c r="FG300" s="9">
        <v>0</v>
      </c>
      <c r="FH300" s="9">
        <v>0.1162412819038572</v>
      </c>
      <c r="FI300" s="9">
        <v>0.14555031882450789</v>
      </c>
      <c r="FJ300" s="9">
        <v>13.640575469397708</v>
      </c>
      <c r="FK300" s="9">
        <v>35.891317899443266</v>
      </c>
      <c r="FL300" s="9">
        <v>2.0614366729678637</v>
      </c>
      <c r="FM300" s="9">
        <v>0.104919892244435</v>
      </c>
      <c r="FN300" s="9">
        <v>1.9725255371609722</v>
      </c>
      <c r="FO300" s="9">
        <v>0.28250701590271282</v>
      </c>
      <c r="FP300" s="9">
        <v>4.1366556355849717E-2</v>
      </c>
      <c r="FQ300" s="9">
        <v>3.004702319279509</v>
      </c>
      <c r="FR300" s="9">
        <v>0.23012131638329722</v>
      </c>
      <c r="FS300" s="9">
        <v>0.15878946385204556</v>
      </c>
      <c r="FT300" s="9">
        <v>16.77592096759302</v>
      </c>
      <c r="FU300" s="9">
        <v>14.208080085806222</v>
      </c>
      <c r="FV300" s="9">
        <v>6.4913105683898786</v>
      </c>
      <c r="FW300" s="9">
        <v>60.568475452196381</v>
      </c>
      <c r="FX300" s="9">
        <v>37.543209876543209</v>
      </c>
      <c r="FY300" s="9">
        <v>46.149396970930354</v>
      </c>
      <c r="FZ300" s="9">
        <v>25.493558253776992</v>
      </c>
      <c r="GA300" s="9">
        <v>55.390602931483635</v>
      </c>
      <c r="GB300" s="9">
        <v>61.208064603544521</v>
      </c>
      <c r="GC300" s="9">
        <v>33.948916217661335</v>
      </c>
      <c r="GD300" s="9">
        <v>64.961922727590306</v>
      </c>
      <c r="GE300" s="9">
        <v>0</v>
      </c>
      <c r="GF300" s="9">
        <v>0</v>
      </c>
      <c r="GG300" s="9">
        <v>0</v>
      </c>
      <c r="GH300" s="9">
        <v>0.29366667532940044</v>
      </c>
      <c r="GI300" s="9">
        <v>0</v>
      </c>
      <c r="GJ300" s="9">
        <v>0</v>
      </c>
      <c r="GK300" s="9">
        <v>0</v>
      </c>
      <c r="GL300" s="9">
        <v>0</v>
      </c>
      <c r="GM300" s="9">
        <v>0</v>
      </c>
      <c r="GN300" s="9">
        <v>5.5453890090389844E-3</v>
      </c>
      <c r="GO300" s="9">
        <v>9.775409956255041E-3</v>
      </c>
      <c r="GP300" s="9">
        <v>2.2953498737186155</v>
      </c>
      <c r="GQ300" s="9">
        <v>2.2834525803014157E-2</v>
      </c>
      <c r="GR300" s="9">
        <v>1.1519729359269737</v>
      </c>
      <c r="GS300" s="9">
        <v>0.30432746973446595</v>
      </c>
      <c r="GT300" s="9">
        <v>4.6886721680420105E-3</v>
      </c>
      <c r="GU300" s="9">
        <v>0</v>
      </c>
      <c r="GV300" s="9">
        <v>1.0814902936246148E-2</v>
      </c>
      <c r="GW300" s="9">
        <v>0</v>
      </c>
      <c r="GX300" s="9">
        <v>1.4818766485877715E-2</v>
      </c>
      <c r="GY300" s="9">
        <v>2.0081934291910999E-3</v>
      </c>
      <c r="GZ300" s="9">
        <v>0.1089977655458063</v>
      </c>
      <c r="HA300" s="9">
        <v>0</v>
      </c>
      <c r="HB300" s="9">
        <v>0.93139888948593952</v>
      </c>
      <c r="HC300" s="9">
        <v>16.987895716945996</v>
      </c>
      <c r="HD300" s="9">
        <v>0</v>
      </c>
      <c r="HE300" s="9">
        <v>0</v>
      </c>
      <c r="HF300" s="9">
        <v>6.9244700117183339E-2</v>
      </c>
      <c r="HG300" s="9">
        <v>0</v>
      </c>
      <c r="HH300" s="9">
        <v>0</v>
      </c>
      <c r="HI300" s="9">
        <v>0</v>
      </c>
      <c r="HJ300" s="9">
        <v>0</v>
      </c>
      <c r="HK300" s="9">
        <v>0</v>
      </c>
      <c r="HL300" s="9">
        <v>0</v>
      </c>
      <c r="HM300" s="9">
        <v>0</v>
      </c>
      <c r="HN300" s="9">
        <v>7.4904122722914662E-4</v>
      </c>
      <c r="HO300" s="9">
        <v>0</v>
      </c>
      <c r="HP300" s="9">
        <v>0</v>
      </c>
      <c r="HQ300" s="9">
        <v>3.6879917892576124</v>
      </c>
      <c r="HR300" s="9">
        <v>7.0169898313648709</v>
      </c>
      <c r="HS300" s="9">
        <v>0.41205556863668474</v>
      </c>
      <c r="HT300" s="9">
        <v>6.7975189055994562E-2</v>
      </c>
      <c r="HU300" s="9">
        <v>7.8264758497316636E-2</v>
      </c>
      <c r="HV300" s="9">
        <v>0.19083969465648853</v>
      </c>
      <c r="HW300" s="9">
        <v>0.44923629829290207</v>
      </c>
      <c r="HX300" s="9">
        <v>0</v>
      </c>
      <c r="HY300" s="9">
        <v>0</v>
      </c>
      <c r="HZ300" s="9">
        <v>0</v>
      </c>
      <c r="IA300" s="9">
        <v>0</v>
      </c>
      <c r="IB300" s="9">
        <v>0</v>
      </c>
      <c r="IC300" s="9">
        <v>0</v>
      </c>
      <c r="ID300" s="9">
        <v>0</v>
      </c>
      <c r="IE300" s="9">
        <v>0</v>
      </c>
      <c r="IF300" s="9">
        <v>6.4853860695070527</v>
      </c>
      <c r="IG300" s="9">
        <v>9.054156489514023</v>
      </c>
      <c r="IH300" s="9">
        <v>0.14783882973894777</v>
      </c>
      <c r="II300" s="9">
        <v>0</v>
      </c>
      <c r="IJ300" s="9">
        <v>5.1627628933210157E-2</v>
      </c>
      <c r="IK300" s="9">
        <v>0.67009157918248829</v>
      </c>
      <c r="IL300" s="9">
        <v>5.7117437722419933</v>
      </c>
      <c r="IM300" s="9">
        <v>9.852216748768472E-2</v>
      </c>
      <c r="IN300" s="9">
        <v>0</v>
      </c>
      <c r="IO300" s="9">
        <v>0</v>
      </c>
      <c r="IP300" s="9">
        <v>0</v>
      </c>
      <c r="IQ300" s="9">
        <v>4.5839400312786491</v>
      </c>
      <c r="IR300" s="9">
        <v>0.70560138949196705</v>
      </c>
      <c r="IS300" s="9">
        <v>5.864173072351217E-2</v>
      </c>
      <c r="IT300" s="9">
        <v>6.6844919786096255E-3</v>
      </c>
      <c r="IU300" s="9">
        <v>0</v>
      </c>
      <c r="IV300" s="9">
        <v>5.4498882772903157E-3</v>
      </c>
      <c r="IW300" s="9">
        <v>1.7509187989737192</v>
      </c>
      <c r="IX300" s="9">
        <v>0.77509448465825381</v>
      </c>
      <c r="IY300" s="9">
        <v>0</v>
      </c>
      <c r="IZ300" s="9">
        <v>5.9486441378676753</v>
      </c>
      <c r="JA300" s="9">
        <v>0</v>
      </c>
      <c r="JB300" s="9">
        <v>5.379236148466917E-2</v>
      </c>
      <c r="JC300" s="9">
        <v>3.9515615041427657E-2</v>
      </c>
      <c r="JD300" s="9">
        <v>1.6232448664881098E-2</v>
      </c>
      <c r="JE300" s="9">
        <v>0</v>
      </c>
      <c r="JF300" s="9">
        <v>67.030094731977812</v>
      </c>
      <c r="JG300" s="9">
        <v>0.19328764716218591</v>
      </c>
      <c r="JH300" s="9">
        <v>0.72796117540397842</v>
      </c>
      <c r="JI300" s="9">
        <v>0</v>
      </c>
      <c r="JJ300" s="9">
        <v>0.47588493209282429</v>
      </c>
      <c r="JK300" s="9">
        <v>16.444112096286009</v>
      </c>
      <c r="JL300" s="9">
        <v>1.1910543130990416</v>
      </c>
      <c r="JM300" s="9">
        <v>3.6665444485183829E-2</v>
      </c>
      <c r="JN300" s="9">
        <v>0</v>
      </c>
      <c r="JO300" s="9">
        <v>0</v>
      </c>
      <c r="JP300" s="9">
        <v>0</v>
      </c>
      <c r="JQ300" s="9">
        <v>1.1777664802575833</v>
      </c>
      <c r="JR300" s="9">
        <v>19.017498499469042</v>
      </c>
      <c r="JS300" s="9">
        <v>3.1260745881396728E-3</v>
      </c>
      <c r="JT300" s="26">
        <v>0</v>
      </c>
      <c r="JU300" s="26">
        <v>1.1319644110389169E-3</v>
      </c>
      <c r="JV300" s="26">
        <v>0.64007599294939066</v>
      </c>
      <c r="JW300" s="26">
        <v>0</v>
      </c>
      <c r="JX300" s="26">
        <v>5.3548676434727378</v>
      </c>
      <c r="JY300" s="26">
        <v>2.5314631719092633</v>
      </c>
      <c r="JZ300" s="26">
        <v>0.29366667532940044</v>
      </c>
      <c r="KA300" s="26">
        <v>5.5453890090389844E-3</v>
      </c>
      <c r="KB300" s="26">
        <v>7.4904122722914662E-4</v>
      </c>
      <c r="KC300" s="26">
        <v>11.26327713681248</v>
      </c>
      <c r="KD300" s="26">
        <v>15.739009017693233</v>
      </c>
      <c r="KE300" s="26">
        <v>6.4803575189121663</v>
      </c>
      <c r="KF300" s="26">
        <v>135.58699695052871</v>
      </c>
      <c r="KG300" s="26">
        <v>287.15246170498716</v>
      </c>
      <c r="KH300" s="26">
        <v>3.7997637902436123</v>
      </c>
      <c r="KI300" s="26">
        <v>0.12582472546087511</v>
      </c>
      <c r="KJ300" s="26">
        <v>17.988539306549118</v>
      </c>
      <c r="KK300" s="26">
        <v>0</v>
      </c>
      <c r="KL300" s="26">
        <v>53.932567071942607</v>
      </c>
      <c r="KM300" s="26">
        <v>3.7174866717734147</v>
      </c>
      <c r="KN300" s="27">
        <v>544.61378377321137</v>
      </c>
      <c r="KO300" s="28">
        <v>0</v>
      </c>
      <c r="KP300" s="28">
        <v>1.1319644110389169E-3</v>
      </c>
      <c r="KQ300" s="28">
        <v>0.86441036924078918</v>
      </c>
      <c r="KR300" s="28">
        <v>2.3460410557184751E-3</v>
      </c>
      <c r="KS300" s="28">
        <v>8.9137412412026613</v>
      </c>
      <c r="KT300" s="28">
        <v>4.6302690166804599</v>
      </c>
      <c r="KU300" s="28">
        <v>0.44923100233954694</v>
      </c>
      <c r="KV300" s="28">
        <v>5.5453890090389844E-3</v>
      </c>
      <c r="KW300" s="28">
        <v>1.7506945372017441E-2</v>
      </c>
      <c r="KX300" s="28">
        <v>16.258202615075419</v>
      </c>
      <c r="KY300" s="28">
        <v>25.869508511346055</v>
      </c>
      <c r="KZ300" s="28">
        <v>9.5895362634250372</v>
      </c>
      <c r="LA300" s="28">
        <v>215.89881636069791</v>
      </c>
      <c r="LB300" s="28">
        <v>518.58187827680149</v>
      </c>
      <c r="LC300" s="28">
        <v>6.3730488213348266</v>
      </c>
      <c r="LD300" s="28">
        <v>0.25235436305130909</v>
      </c>
      <c r="LE300" s="28">
        <v>26.92848444539127</v>
      </c>
      <c r="LF300" s="28">
        <v>0</v>
      </c>
      <c r="LG300" s="28">
        <v>84.976382863715898</v>
      </c>
      <c r="LH300" s="28">
        <v>5.8064372973221978</v>
      </c>
      <c r="LI300" s="9">
        <v>56</v>
      </c>
      <c r="LJ300" s="9">
        <v>151.6806302369869</v>
      </c>
      <c r="LK300" s="9">
        <v>0</v>
      </c>
      <c r="LL300" s="9">
        <v>0</v>
      </c>
      <c r="LM300" s="9">
        <v>0</v>
      </c>
      <c r="LN300" s="9">
        <v>0</v>
      </c>
      <c r="LO300" s="9">
        <v>0</v>
      </c>
      <c r="LP300" s="9">
        <v>0</v>
      </c>
      <c r="LQ300" s="9">
        <v>0</v>
      </c>
      <c r="LR300" s="9">
        <v>0</v>
      </c>
      <c r="LS300" s="9">
        <v>0</v>
      </c>
      <c r="LT300" s="9">
        <v>0</v>
      </c>
      <c r="LU300" s="9">
        <v>6.3191153238546599E-2</v>
      </c>
      <c r="LV300" s="9">
        <v>3.0503304524656841E-2</v>
      </c>
      <c r="LW300" s="9">
        <v>0.82909868948916821</v>
      </c>
      <c r="LX300" s="9">
        <v>3.3200199700449322</v>
      </c>
      <c r="LY300" s="9">
        <v>1.0002174385736029</v>
      </c>
      <c r="LZ300" s="9">
        <v>0.11614401858304298</v>
      </c>
      <c r="MA300" s="9">
        <v>0.17953321364452424</v>
      </c>
      <c r="MB300" s="9">
        <v>0.11525163273146369</v>
      </c>
      <c r="MC300" s="9">
        <v>3.2428050263477913E-2</v>
      </c>
      <c r="MD300" s="9">
        <v>0.72147332447313461</v>
      </c>
      <c r="ME300" s="9">
        <v>0.11894142134998512</v>
      </c>
      <c r="MF300" s="9">
        <v>0</v>
      </c>
      <c r="MG300" s="9">
        <v>2.4282560706401766</v>
      </c>
      <c r="MH300" s="9">
        <v>3.2239819004524892</v>
      </c>
      <c r="MI300" s="9">
        <v>2.1281780521484852</v>
      </c>
      <c r="MJ300" s="9">
        <v>17.275280898876407</v>
      </c>
      <c r="MK300" s="9">
        <v>14.566240753194352</v>
      </c>
      <c r="ML300" s="9">
        <v>7.8740157480314963</v>
      </c>
      <c r="MM300" s="9">
        <v>1.8244013683010263</v>
      </c>
      <c r="MN300" s="9">
        <v>10.931856489284854</v>
      </c>
      <c r="MO300" s="9">
        <v>14.31052448766933</v>
      </c>
      <c r="MP300" s="9">
        <v>9.0752110514197994</v>
      </c>
      <c r="MQ300" s="9">
        <v>26.940509915014164</v>
      </c>
      <c r="MR300" s="9">
        <v>0</v>
      </c>
      <c r="MS300" s="9">
        <v>0</v>
      </c>
      <c r="MT300" s="9">
        <v>0</v>
      </c>
      <c r="MU300" s="9">
        <v>2.6034886748242649E-2</v>
      </c>
      <c r="MV300" s="9">
        <v>0</v>
      </c>
      <c r="MW300" s="9">
        <v>0</v>
      </c>
      <c r="MX300" s="9">
        <v>0</v>
      </c>
      <c r="MY300" s="9">
        <v>0</v>
      </c>
      <c r="MZ300" s="9">
        <v>0</v>
      </c>
      <c r="NA300" s="9">
        <v>0</v>
      </c>
      <c r="NB300" s="9">
        <v>1.8758206715438003E-2</v>
      </c>
      <c r="NC300" s="9">
        <v>0.30075187969924816</v>
      </c>
      <c r="ND300" s="9">
        <v>0</v>
      </c>
      <c r="NE300" s="9">
        <v>0.31608060055314102</v>
      </c>
      <c r="NF300" s="9">
        <v>4.1963911036508601E-2</v>
      </c>
      <c r="NG300" s="9">
        <v>0</v>
      </c>
      <c r="NH300" s="9">
        <v>0</v>
      </c>
      <c r="NI300" s="9">
        <v>0</v>
      </c>
      <c r="NJ300" s="9">
        <v>0</v>
      </c>
      <c r="NK300" s="9">
        <v>9.4876660341555979E-2</v>
      </c>
      <c r="NL300" s="9">
        <v>0</v>
      </c>
      <c r="NM300" s="9">
        <v>2.6994196247806725E-2</v>
      </c>
      <c r="NN300" s="9">
        <v>0</v>
      </c>
      <c r="NO300" s="9">
        <v>0.11823436678928009</v>
      </c>
      <c r="NP300" s="9">
        <v>6.1333333333333329</v>
      </c>
      <c r="NQ300" s="9">
        <v>0</v>
      </c>
      <c r="NR300" s="9">
        <v>0</v>
      </c>
      <c r="NS300" s="9">
        <v>4.0032025620496396E-2</v>
      </c>
      <c r="NT300" s="9">
        <v>0</v>
      </c>
      <c r="NU300" s="9">
        <v>0</v>
      </c>
      <c r="NV300" s="9">
        <v>0</v>
      </c>
      <c r="NW300" s="9">
        <v>0</v>
      </c>
      <c r="NX300" s="9">
        <v>0</v>
      </c>
      <c r="NY300" s="9">
        <v>0</v>
      </c>
      <c r="NZ300" s="9">
        <v>0</v>
      </c>
      <c r="OA300" s="9">
        <v>0</v>
      </c>
      <c r="OB300" s="9">
        <v>0</v>
      </c>
      <c r="OC300" s="9">
        <v>0</v>
      </c>
      <c r="OD300" s="9">
        <v>0.82110647462646391</v>
      </c>
      <c r="OE300" s="9">
        <v>1.2393998695368558</v>
      </c>
      <c r="OF300" s="9">
        <v>0</v>
      </c>
      <c r="OG300" s="9">
        <v>2.1808665309683048E-2</v>
      </c>
      <c r="OH300" s="9">
        <v>6.672226855713094E-2</v>
      </c>
      <c r="OI300" s="9">
        <v>0</v>
      </c>
      <c r="OJ300" s="9">
        <v>5.1885160843998621E-2</v>
      </c>
      <c r="OK300" s="9">
        <v>0</v>
      </c>
      <c r="OL300" s="9">
        <v>0</v>
      </c>
      <c r="OM300" s="9">
        <v>0</v>
      </c>
      <c r="ON300" s="9">
        <v>0</v>
      </c>
      <c r="OO300" s="9">
        <v>0</v>
      </c>
      <c r="OP300" s="9">
        <v>0</v>
      </c>
      <c r="OQ300" s="9">
        <v>0</v>
      </c>
      <c r="OR300" s="9">
        <v>0</v>
      </c>
      <c r="OS300" s="9">
        <v>1.6382323785673292</v>
      </c>
      <c r="OT300" s="9">
        <v>1.5197568389057752</v>
      </c>
      <c r="OU300" s="9">
        <v>0.18695956999298902</v>
      </c>
      <c r="OV300" s="9">
        <v>0</v>
      </c>
      <c r="OW300" s="9">
        <v>0.20670647680293983</v>
      </c>
      <c r="OX300" s="9">
        <v>0</v>
      </c>
      <c r="OY300" s="9">
        <v>0.17699115044247787</v>
      </c>
      <c r="OZ300" s="9">
        <v>0</v>
      </c>
      <c r="PA300" s="9">
        <v>0</v>
      </c>
      <c r="PB300" s="9">
        <v>1.6121231662098983E-2</v>
      </c>
      <c r="PC300" s="9">
        <v>0</v>
      </c>
      <c r="PD300" s="9">
        <v>0.22148394241417496</v>
      </c>
      <c r="PE300" s="9">
        <v>0</v>
      </c>
      <c r="PF300" s="9">
        <v>5.1679586563307491E-2</v>
      </c>
      <c r="PG300" s="9">
        <v>0</v>
      </c>
      <c r="PH300" s="9">
        <v>0</v>
      </c>
      <c r="PI300" s="9">
        <v>0</v>
      </c>
      <c r="PJ300" s="9">
        <v>0.11976047904191617</v>
      </c>
      <c r="PK300" s="9">
        <v>0.30731407498463426</v>
      </c>
      <c r="PL300" s="9">
        <v>0</v>
      </c>
      <c r="PM300" s="9">
        <v>0.63045077230219604</v>
      </c>
      <c r="PN300" s="9">
        <v>0</v>
      </c>
      <c r="PO300" s="9">
        <v>1.050420168067227E-2</v>
      </c>
      <c r="PP300" s="9">
        <v>1.8079913216416561E-2</v>
      </c>
      <c r="PQ300" s="9">
        <v>0</v>
      </c>
      <c r="PR300" s="9">
        <v>0</v>
      </c>
      <c r="PS300" s="9">
        <v>14.165529786266484</v>
      </c>
      <c r="PT300" s="9">
        <v>0</v>
      </c>
      <c r="PU300" s="9">
        <v>0.10449320794148381</v>
      </c>
      <c r="PV300" s="9">
        <v>0</v>
      </c>
      <c r="PW300" s="9">
        <v>0</v>
      </c>
      <c r="PX300" s="9">
        <v>2.8678890456041373</v>
      </c>
      <c r="PY300" s="9">
        <v>0.25258903763576662</v>
      </c>
      <c r="PZ300" s="9">
        <v>0</v>
      </c>
      <c r="QA300" s="9">
        <v>0</v>
      </c>
      <c r="QB300" s="9">
        <v>0</v>
      </c>
      <c r="QC300" s="9">
        <v>0</v>
      </c>
      <c r="QD300" s="9">
        <v>0.25488530161427359</v>
      </c>
      <c r="QE300" s="9">
        <v>2.5079617834394905</v>
      </c>
      <c r="QF300" s="9">
        <v>0</v>
      </c>
      <c r="QG300" s="26">
        <v>0</v>
      </c>
      <c r="QH300" s="26">
        <v>0</v>
      </c>
      <c r="QI300" s="26">
        <v>5.1885160843998621E-2</v>
      </c>
      <c r="QJ300" s="26">
        <v>0</v>
      </c>
      <c r="QK300" s="26">
        <v>0.27316352897748247</v>
      </c>
      <c r="QL300" s="26">
        <v>0.42707455402655042</v>
      </c>
      <c r="QM300" s="26">
        <v>2.6034886748242649E-2</v>
      </c>
      <c r="QN300" s="26">
        <v>0</v>
      </c>
      <c r="QO300" s="26">
        <v>0</v>
      </c>
      <c r="QP300" s="26">
        <v>2.1490372780301334</v>
      </c>
      <c r="QQ300" s="26">
        <v>3.5516552642690331</v>
      </c>
      <c r="QR300" s="26">
        <v>0.19311238210457685</v>
      </c>
      <c r="QS300" s="26">
        <v>39.621937675311905</v>
      </c>
      <c r="QT300" s="26">
        <v>70.956519059720662</v>
      </c>
      <c r="QU300" s="26">
        <v>0.67755459800433582</v>
      </c>
      <c r="QV300" s="26">
        <v>0.1218708565893627</v>
      </c>
      <c r="QW300" s="26">
        <v>6.2915997257431098</v>
      </c>
      <c r="QX300" s="26">
        <v>0</v>
      </c>
      <c r="QY300" s="26">
        <v>5.5387077880984741</v>
      </c>
      <c r="QZ300" s="26">
        <v>0.98809442881806131</v>
      </c>
      <c r="RA300" s="27">
        <v>130.86824718728593</v>
      </c>
      <c r="RB300" s="9">
        <v>0</v>
      </c>
      <c r="RC300" s="9">
        <v>0</v>
      </c>
      <c r="RD300" s="9">
        <v>0</v>
      </c>
      <c r="RE300" s="9">
        <v>0</v>
      </c>
      <c r="RF300" s="9">
        <v>0</v>
      </c>
      <c r="RG300" s="9">
        <v>0</v>
      </c>
      <c r="RH300" s="9">
        <v>0</v>
      </c>
      <c r="RI300" s="9">
        <v>1.1319644110389169E-3</v>
      </c>
      <c r="RJ300" s="9">
        <v>0</v>
      </c>
      <c r="RK300" s="9">
        <v>0</v>
      </c>
      <c r="RL300" s="9">
        <v>0.42490466983780872</v>
      </c>
      <c r="RM300" s="9">
        <v>0.41167802802154652</v>
      </c>
      <c r="RN300" s="9">
        <v>18.551306811948102</v>
      </c>
      <c r="RO300" s="9">
        <v>62.41254237480134</v>
      </c>
      <c r="RP300" s="9">
        <v>4.6176905613640749</v>
      </c>
      <c r="RQ300" s="9">
        <v>0.41017601400208115</v>
      </c>
      <c r="RR300" s="9">
        <v>3.6867921918394222</v>
      </c>
      <c r="RS300" s="9">
        <v>0.63606666174111726</v>
      </c>
      <c r="RT300" s="9">
        <v>0.12136726819647464</v>
      </c>
      <c r="RU300" s="9">
        <v>5.0326381620191274</v>
      </c>
      <c r="RV300" s="9">
        <v>0.69807550218888126</v>
      </c>
      <c r="RW300" s="9">
        <v>0.30638413199465891</v>
      </c>
      <c r="RX300" s="9">
        <v>27.408533935035877</v>
      </c>
      <c r="RY300" s="9">
        <v>24.935728272717892</v>
      </c>
      <c r="RZ300" s="9">
        <v>11.806093725331889</v>
      </c>
      <c r="SA300" s="9">
        <v>115.86840017086486</v>
      </c>
      <c r="SB300" s="9">
        <v>75.501997932059297</v>
      </c>
      <c r="SC300" s="9">
        <v>90.479160430050356</v>
      </c>
      <c r="SD300" s="9">
        <v>47.862246517226488</v>
      </c>
      <c r="SE300" s="9">
        <v>107.32702015048525</v>
      </c>
      <c r="SF300" s="9">
        <v>128.53240119269523</v>
      </c>
      <c r="SG300" s="9">
        <v>66.976034761158445</v>
      </c>
      <c r="SH300" s="9">
        <v>148.36153428490636</v>
      </c>
      <c r="SI300" s="9">
        <v>0</v>
      </c>
      <c r="SJ300" s="9">
        <v>0</v>
      </c>
      <c r="SK300" s="9">
        <v>0</v>
      </c>
      <c r="SL300" s="9">
        <v>0.47526588908778961</v>
      </c>
      <c r="SM300" s="9">
        <v>0</v>
      </c>
      <c r="SN300" s="9">
        <v>0</v>
      </c>
      <c r="SO300" s="9">
        <v>0</v>
      </c>
      <c r="SP300" s="9">
        <v>0</v>
      </c>
      <c r="SQ300" s="9">
        <v>0</v>
      </c>
      <c r="SR300" s="9">
        <v>5.5453890090389844E-3</v>
      </c>
      <c r="SS300" s="9">
        <v>5.2285645490821347E-2</v>
      </c>
      <c r="ST300" s="9">
        <v>4.1107195765950388</v>
      </c>
      <c r="SU300" s="9">
        <v>3.2391100726561553E-2</v>
      </c>
      <c r="SV300" s="9">
        <v>2.2405619370759506</v>
      </c>
      <c r="SW300" s="9">
        <v>0.56963227697063423</v>
      </c>
      <c r="SX300" s="9">
        <v>2.1013070613959281E-2</v>
      </c>
      <c r="SY300" s="9">
        <v>1.3184908929950463E-2</v>
      </c>
      <c r="SZ300" s="9">
        <v>1.0814902936246148E-2</v>
      </c>
      <c r="TA300" s="9">
        <v>2.2056553001896864E-3</v>
      </c>
      <c r="TB300" s="9">
        <v>0.16014224147142331</v>
      </c>
      <c r="TC300" s="9">
        <v>9.9706108191106781E-3</v>
      </c>
      <c r="TD300" s="9">
        <v>0.20190671204994817</v>
      </c>
      <c r="TE300" s="9">
        <v>0</v>
      </c>
      <c r="TF300" s="9">
        <v>1.6005451103785631</v>
      </c>
      <c r="TG300" s="9">
        <v>31.487096311852113</v>
      </c>
      <c r="TH300" s="9">
        <v>0</v>
      </c>
      <c r="TI300" s="9">
        <v>0</v>
      </c>
      <c r="TJ300" s="9">
        <v>0.13244274890370289</v>
      </c>
      <c r="TK300" s="9">
        <v>0</v>
      </c>
      <c r="TL300" s="9">
        <v>0</v>
      </c>
      <c r="TM300" s="9">
        <v>0</v>
      </c>
      <c r="TN300" s="9">
        <v>0</v>
      </c>
      <c r="TO300" s="9">
        <v>0</v>
      </c>
      <c r="TP300" s="9">
        <v>1.6757904144788293E-2</v>
      </c>
      <c r="TQ300" s="9">
        <v>0</v>
      </c>
      <c r="TR300" s="9">
        <v>7.4904122722914662E-4</v>
      </c>
      <c r="TS300" s="9">
        <v>0</v>
      </c>
      <c r="TT300" s="9">
        <v>0</v>
      </c>
      <c r="TU300" s="9">
        <v>6.1751356435329336</v>
      </c>
      <c r="TV300" s="9">
        <v>11.306981991223029</v>
      </c>
      <c r="TW300" s="9">
        <v>0.54472555205293682</v>
      </c>
      <c r="TX300" s="9">
        <v>0.15267316917161916</v>
      </c>
      <c r="TY300" s="9">
        <v>0.22772353712503213</v>
      </c>
      <c r="TZ300" s="9">
        <v>0.19083969465648853</v>
      </c>
      <c r="UA300" s="9">
        <v>0.72545583542829928</v>
      </c>
      <c r="UB300" s="9">
        <v>0</v>
      </c>
      <c r="UC300" s="9">
        <v>0</v>
      </c>
      <c r="UD300" s="9">
        <v>0</v>
      </c>
      <c r="UE300" s="9">
        <v>0</v>
      </c>
      <c r="UF300" s="9">
        <v>0</v>
      </c>
      <c r="UG300" s="9">
        <v>2.3460410557184751E-3</v>
      </c>
      <c r="UH300" s="9">
        <v>0</v>
      </c>
      <c r="UI300" s="9">
        <v>0</v>
      </c>
      <c r="UJ300" s="9">
        <v>11.790161727701882</v>
      </c>
      <c r="UK300" s="9">
        <v>16.847011025757048</v>
      </c>
      <c r="UL300" s="9">
        <v>0.47718670305375172</v>
      </c>
      <c r="UM300" s="9">
        <v>8.6901735862173844E-3</v>
      </c>
      <c r="UN300" s="9">
        <v>0.29811414551618975</v>
      </c>
      <c r="UO300" s="9">
        <v>0.99046178475337021</v>
      </c>
      <c r="UP300" s="9">
        <v>8.6704957486093353</v>
      </c>
      <c r="UQ300" s="9">
        <v>9.852216748768472E-2</v>
      </c>
      <c r="UR300" s="9">
        <v>0</v>
      </c>
      <c r="US300" s="9">
        <v>2.3168944679224927E-2</v>
      </c>
      <c r="UT300" s="9">
        <v>3.6541694072937223E-3</v>
      </c>
      <c r="UU300" s="9">
        <v>7.5960801791136516</v>
      </c>
      <c r="UV300" s="9">
        <v>1.3903489727357909</v>
      </c>
      <c r="UW300" s="9">
        <v>0.18430265122717931</v>
      </c>
      <c r="UX300" s="9">
        <v>1.2518797696229229E-2</v>
      </c>
      <c r="UY300" s="9">
        <v>0</v>
      </c>
      <c r="UZ300" s="9">
        <v>4.8975459550413276E-2</v>
      </c>
      <c r="VA300" s="9">
        <v>2.7929822405645455</v>
      </c>
      <c r="VB300" s="9">
        <v>2.2153858705920517</v>
      </c>
      <c r="VC300" s="9">
        <v>0</v>
      </c>
      <c r="VD300" s="9">
        <v>12.18103349451458</v>
      </c>
      <c r="VE300" s="9">
        <v>0</v>
      </c>
      <c r="VF300" s="9">
        <v>0.17041449248157287</v>
      </c>
      <c r="VG300" s="9">
        <v>0.11378977303060875</v>
      </c>
      <c r="VH300" s="9">
        <v>3.143319350137809E-2</v>
      </c>
      <c r="VI300" s="9">
        <v>0</v>
      </c>
      <c r="VJ300" s="9">
        <v>132.50606314456186</v>
      </c>
      <c r="VK300" s="9">
        <v>0.55266718895327016</v>
      </c>
      <c r="VL300" s="9">
        <v>1.6464739089965426</v>
      </c>
      <c r="VM300" s="9">
        <v>2.3910860312754052E-3</v>
      </c>
      <c r="VN300" s="27">
        <v>147.2042662820711</v>
      </c>
      <c r="VO300" s="9">
        <v>0.69773114378675172</v>
      </c>
      <c r="VP300" s="9">
        <v>25.669862741755232</v>
      </c>
      <c r="VQ300" s="9">
        <v>1.9238817172232843</v>
      </c>
      <c r="VR300" s="9">
        <v>0.12787719255833566</v>
      </c>
      <c r="VS300" s="9">
        <v>0</v>
      </c>
      <c r="VT300" s="9">
        <v>0</v>
      </c>
      <c r="VU300" s="9">
        <v>2.2944989387942406E-2</v>
      </c>
      <c r="VV300" s="9">
        <v>2.1847409183621078</v>
      </c>
      <c r="VW300" s="9">
        <v>32.299632499620074</v>
      </c>
      <c r="VX300" s="9">
        <v>3.1260745881396728E-3</v>
      </c>
      <c r="VY300" s="27">
        <v>62.929797277281864</v>
      </c>
      <c r="VZ300" s="30">
        <v>210.134063559353</v>
      </c>
      <c r="WA300" s="32">
        <v>0</v>
      </c>
      <c r="WB300" s="32">
        <v>1.1319644110389169E-3</v>
      </c>
      <c r="WC300" s="32">
        <v>0.91629553008478781</v>
      </c>
      <c r="WD300" s="32">
        <v>2.3460410557184751E-3</v>
      </c>
      <c r="WE300" s="32">
        <v>9.1869047701801456</v>
      </c>
      <c r="WF300" s="32">
        <v>5.05734357070701</v>
      </c>
      <c r="WG300" s="32">
        <v>0.47526588908778961</v>
      </c>
      <c r="WH300" s="32">
        <v>5.5453890090389844E-3</v>
      </c>
      <c r="WI300" s="32">
        <v>1.7506945372017441E-2</v>
      </c>
      <c r="WJ300" s="32">
        <v>18.407239893105555</v>
      </c>
      <c r="WK300" s="32">
        <v>29.421163775615085</v>
      </c>
      <c r="WL300" s="32">
        <v>9.7826486455296138</v>
      </c>
      <c r="WM300" s="32">
        <v>255.52075403600981</v>
      </c>
      <c r="WN300" s="32">
        <v>589.53839733652217</v>
      </c>
      <c r="WO300" s="32">
        <v>7.0506034193391622</v>
      </c>
      <c r="WP300" s="32">
        <v>0.37422521964067179</v>
      </c>
      <c r="WQ300" s="32">
        <v>33.220084171134374</v>
      </c>
      <c r="WR300" s="32">
        <v>0</v>
      </c>
      <c r="WS300" s="32">
        <v>90.515090651814376</v>
      </c>
      <c r="WT300" s="32">
        <v>6.79453172614026</v>
      </c>
      <c r="WU300" s="32">
        <v>1056.2870789747583</v>
      </c>
      <c r="WV300" s="42" t="s">
        <v>565</v>
      </c>
      <c r="WW300" s="33">
        <v>0</v>
      </c>
      <c r="WX300" s="33">
        <v>0</v>
      </c>
      <c r="WY300" s="33">
        <v>0</v>
      </c>
      <c r="WZ300" s="33">
        <v>0</v>
      </c>
      <c r="XA300" s="33">
        <v>9</v>
      </c>
      <c r="XB300" s="33">
        <v>2</v>
      </c>
      <c r="XC300" s="33">
        <v>1</v>
      </c>
      <c r="XD300" s="33">
        <v>0</v>
      </c>
      <c r="XE300" s="33">
        <v>1</v>
      </c>
      <c r="XF300" s="33">
        <v>2</v>
      </c>
      <c r="XG300" s="33">
        <v>7</v>
      </c>
      <c r="XH300" s="33">
        <v>3</v>
      </c>
      <c r="XI300" s="33">
        <v>14</v>
      </c>
      <c r="XJ300" s="33">
        <v>17</v>
      </c>
      <c r="XK300" s="33">
        <v>5</v>
      </c>
      <c r="XL300" s="33">
        <v>1</v>
      </c>
      <c r="XM300" s="33">
        <v>3</v>
      </c>
      <c r="XN300" s="33">
        <v>0</v>
      </c>
      <c r="XO300" s="33">
        <v>6</v>
      </c>
      <c r="XP300" s="33">
        <v>5</v>
      </c>
      <c r="XQ300" s="33">
        <v>76</v>
      </c>
      <c r="XR300" s="5" t="s">
        <v>565</v>
      </c>
      <c r="XS300" s="33">
        <v>0</v>
      </c>
      <c r="XT300" s="33">
        <v>0</v>
      </c>
      <c r="XU300" s="33">
        <v>0</v>
      </c>
      <c r="XV300" s="33">
        <v>0</v>
      </c>
      <c r="XW300" s="33">
        <v>0</v>
      </c>
      <c r="XX300" s="33">
        <v>0</v>
      </c>
      <c r="XY300" s="33">
        <v>3</v>
      </c>
      <c r="XZ300" s="33">
        <v>0</v>
      </c>
      <c r="YA300" s="33">
        <v>0</v>
      </c>
      <c r="YB300" s="33">
        <v>0</v>
      </c>
      <c r="YC300" s="28">
        <v>3</v>
      </c>
      <c r="YD300" s="33">
        <v>0</v>
      </c>
      <c r="YE300" s="33">
        <v>2</v>
      </c>
      <c r="YF300" s="33">
        <v>0</v>
      </c>
      <c r="YG300" s="33">
        <v>0</v>
      </c>
      <c r="YH300" s="33">
        <v>0</v>
      </c>
      <c r="YI300" s="33">
        <v>0</v>
      </c>
      <c r="YJ300" s="33">
        <v>0</v>
      </c>
      <c r="YK300" s="33">
        <v>1</v>
      </c>
      <c r="YL300" s="33">
        <v>0</v>
      </c>
      <c r="YM300" s="33">
        <v>0</v>
      </c>
      <c r="YN300" s="28">
        <v>3</v>
      </c>
      <c r="YO300" s="26">
        <v>6</v>
      </c>
      <c r="YP300" s="1" t="s">
        <v>565</v>
      </c>
      <c r="YQ300" s="9">
        <v>57</v>
      </c>
    </row>
    <row r="301" spans="1:667" x14ac:dyDescent="0.2">
      <c r="B301" s="1" t="s">
        <v>566</v>
      </c>
      <c r="C301" s="9">
        <v>43</v>
      </c>
      <c r="D301" s="9">
        <v>4.2998759452892212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3.9214917354561674E-3</v>
      </c>
      <c r="Z301" s="9">
        <v>0</v>
      </c>
      <c r="AA301" s="9">
        <v>0.58221338120421129</v>
      </c>
      <c r="AB301" s="9">
        <v>0</v>
      </c>
      <c r="AC301" s="9">
        <v>5.9659680431624819E-2</v>
      </c>
      <c r="AD301" s="9">
        <v>9.6264921062764724E-3</v>
      </c>
      <c r="AE301" s="9">
        <v>3.3049657109807486E-2</v>
      </c>
      <c r="AF301" s="9">
        <v>1.2207527975584945E-2</v>
      </c>
      <c r="AG301" s="9">
        <v>0</v>
      </c>
      <c r="AH301" s="9">
        <v>2.100336053768603E-2</v>
      </c>
      <c r="AI301" s="9">
        <v>0</v>
      </c>
      <c r="AJ301" s="9">
        <v>0</v>
      </c>
      <c r="AK301" s="9">
        <v>1.3265766363322809E-2</v>
      </c>
      <c r="AL301" s="9">
        <v>1.5623256332998549E-2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5.146272910811131E-2</v>
      </c>
      <c r="AW301" s="9">
        <v>0.11070296382025865</v>
      </c>
      <c r="AX301" s="9">
        <v>0</v>
      </c>
      <c r="AY301" s="9">
        <v>0</v>
      </c>
      <c r="AZ301" s="9">
        <v>2.127056154282473E-2</v>
      </c>
      <c r="BA301" s="9">
        <v>1.9589278135100724E-2</v>
      </c>
      <c r="BB301" s="9">
        <v>1.8835584185643518E-3</v>
      </c>
      <c r="BC301" s="9">
        <v>1.7024174327545112E-2</v>
      </c>
      <c r="BD301" s="9">
        <v>7.2786624906259645E-2</v>
      </c>
      <c r="BE301" s="9">
        <v>7.5670221965984427E-2</v>
      </c>
      <c r="BF301" s="9">
        <v>3.9812086949597893E-3</v>
      </c>
      <c r="BG301" s="9">
        <v>3.661930569796397E-3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4.5108033740809232E-3</v>
      </c>
      <c r="BO301" s="9">
        <v>0.28546370655706693</v>
      </c>
      <c r="BP301" s="9">
        <v>0.24915326819013509</v>
      </c>
      <c r="BQ301" s="9">
        <v>0</v>
      </c>
      <c r="BR301" s="9">
        <v>0</v>
      </c>
      <c r="BS301" s="9">
        <v>6.1445648530890407E-2</v>
      </c>
      <c r="BT301" s="9">
        <v>1.1571395510298543E-2</v>
      </c>
      <c r="BU301" s="9">
        <v>7.3807916328141987E-2</v>
      </c>
      <c r="BV301" s="9">
        <v>1.1374946679937438E-2</v>
      </c>
      <c r="BW301" s="9">
        <v>4.6185820952967437E-2</v>
      </c>
      <c r="BX301" s="9">
        <v>9.4393052671323391E-3</v>
      </c>
      <c r="BY301" s="9">
        <v>4.357988986173289E-2</v>
      </c>
      <c r="BZ301" s="9">
        <v>9.9502487562189046E-2</v>
      </c>
      <c r="CA301" s="9">
        <v>0.28749401054144702</v>
      </c>
      <c r="CB301" s="9">
        <v>3.3611707216174985E-2</v>
      </c>
      <c r="CC301" s="9">
        <v>0</v>
      </c>
      <c r="CD301" s="9">
        <v>0</v>
      </c>
      <c r="CE301" s="9">
        <v>0.2209216697027247</v>
      </c>
      <c r="CF301" s="9">
        <v>2.8624588521540002E-2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8.8991723769689425E-3</v>
      </c>
      <c r="CS301" s="9">
        <v>0.22942357327215371</v>
      </c>
      <c r="CT301" s="9">
        <v>0</v>
      </c>
      <c r="CU301" s="9">
        <v>0</v>
      </c>
      <c r="CV301" s="9">
        <v>7.7524843188385373E-2</v>
      </c>
      <c r="CW301" s="9">
        <v>0</v>
      </c>
      <c r="CX301" s="9">
        <v>8.9158345221112701E-3</v>
      </c>
      <c r="CY301" s="9">
        <v>0</v>
      </c>
      <c r="CZ301" s="9">
        <v>0</v>
      </c>
      <c r="DA301" s="9">
        <v>0</v>
      </c>
      <c r="DB301" s="9">
        <v>2.3724792408066429E-2</v>
      </c>
      <c r="DC301" s="9">
        <v>7.2542618788538271E-3</v>
      </c>
      <c r="DD301" s="9">
        <v>1.8632383081796162E-2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9">
        <v>0</v>
      </c>
      <c r="DV301" s="9">
        <v>1.1790598962427292</v>
      </c>
      <c r="DW301" s="9">
        <v>0</v>
      </c>
      <c r="DX301" s="9">
        <v>0</v>
      </c>
      <c r="DY301" s="9">
        <v>0.15115015823532191</v>
      </c>
      <c r="DZ301" s="9">
        <v>0</v>
      </c>
      <c r="EA301" s="26">
        <v>0</v>
      </c>
      <c r="EB301" s="26">
        <v>0</v>
      </c>
      <c r="EC301" s="26">
        <v>0.24954625822426471</v>
      </c>
      <c r="ED301" s="26">
        <v>0</v>
      </c>
      <c r="EE301" s="26">
        <v>8.9158345221112701E-3</v>
      </c>
      <c r="EF301" s="26">
        <v>4.961143736871642E-2</v>
      </c>
      <c r="EG301" s="26">
        <v>1.5623256332998549E-2</v>
      </c>
      <c r="EH301" s="26">
        <v>0</v>
      </c>
      <c r="EI301" s="26">
        <v>0.20438572800223581</v>
      </c>
      <c r="EJ301" s="26">
        <v>0.47362740044867629</v>
      </c>
      <c r="EK301" s="26">
        <v>0</v>
      </c>
      <c r="EL301" s="26">
        <v>0.31584758883750802</v>
      </c>
      <c r="EM301" s="26">
        <v>0.68454921085192</v>
      </c>
      <c r="EN301" s="26">
        <v>4.6476654876593783E-2</v>
      </c>
      <c r="EO301" s="26">
        <v>0.22193326535240487</v>
      </c>
      <c r="EP301" s="26">
        <v>0.15609998613700027</v>
      </c>
      <c r="EQ301" s="26">
        <v>0</v>
      </c>
      <c r="ER301" s="26">
        <v>0.53912777812128299</v>
      </c>
      <c r="ES301" s="26">
        <v>0</v>
      </c>
      <c r="ET301" s="26">
        <v>3.9214917354561674E-3</v>
      </c>
      <c r="EU301" s="27">
        <v>2.9696658908111688</v>
      </c>
      <c r="EV301" s="9">
        <v>41</v>
      </c>
      <c r="EW301" s="9">
        <v>6.3218196097072514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9">
        <v>0</v>
      </c>
      <c r="FD301" s="9">
        <v>0</v>
      </c>
      <c r="FE301" s="9">
        <v>0</v>
      </c>
      <c r="FF301" s="9">
        <v>0</v>
      </c>
      <c r="FG301" s="9">
        <v>0</v>
      </c>
      <c r="FH301" s="9">
        <v>0</v>
      </c>
      <c r="FI301" s="9">
        <v>0</v>
      </c>
      <c r="FJ301" s="9">
        <v>0</v>
      </c>
      <c r="FK301" s="9">
        <v>0</v>
      </c>
      <c r="FL301" s="9">
        <v>0</v>
      </c>
      <c r="FM301" s="9">
        <v>0</v>
      </c>
      <c r="FN301" s="9">
        <v>0</v>
      </c>
      <c r="FO301" s="9">
        <v>0</v>
      </c>
      <c r="FP301" s="9">
        <v>4.8666536889234967E-3</v>
      </c>
      <c r="FQ301" s="9">
        <v>0</v>
      </c>
      <c r="FR301" s="9">
        <v>4.4683750754038291E-3</v>
      </c>
      <c r="FS301" s="9">
        <v>0</v>
      </c>
      <c r="FT301" s="9">
        <v>0.83556458314098425</v>
      </c>
      <c r="FU301" s="9">
        <v>0</v>
      </c>
      <c r="FV301" s="9">
        <v>5.0025513011635936E-2</v>
      </c>
      <c r="FW301" s="9">
        <v>0</v>
      </c>
      <c r="FX301" s="9">
        <v>1.8518518518518517E-2</v>
      </c>
      <c r="FY301" s="9">
        <v>1.0710995908399563E-2</v>
      </c>
      <c r="FZ301" s="9">
        <v>0</v>
      </c>
      <c r="GA301" s="9">
        <v>1.360074490233619E-2</v>
      </c>
      <c r="GB301" s="9">
        <v>1.3549401116470653E-3</v>
      </c>
      <c r="GC301" s="9">
        <v>0</v>
      </c>
      <c r="GD301" s="9">
        <v>9.9809364114541235E-3</v>
      </c>
      <c r="GE301" s="9">
        <v>7.7510367011587797E-3</v>
      </c>
      <c r="GF301" s="9">
        <v>0</v>
      </c>
      <c r="GG301" s="9">
        <v>0</v>
      </c>
      <c r="GH301" s="9">
        <v>0</v>
      </c>
      <c r="GI301" s="9">
        <v>0</v>
      </c>
      <c r="GJ301" s="9">
        <v>0</v>
      </c>
      <c r="GK301" s="9">
        <v>0</v>
      </c>
      <c r="GL301" s="9">
        <v>0</v>
      </c>
      <c r="GM301" s="9">
        <v>0</v>
      </c>
      <c r="GN301" s="9">
        <v>0</v>
      </c>
      <c r="GO301" s="9">
        <v>0.11486106698599671</v>
      </c>
      <c r="GP301" s="9">
        <v>0.10399643440796315</v>
      </c>
      <c r="GQ301" s="9">
        <v>0</v>
      </c>
      <c r="GR301" s="9">
        <v>0</v>
      </c>
      <c r="GS301" s="9">
        <v>1.3377031636679819E-2</v>
      </c>
      <c r="GT301" s="9">
        <v>0</v>
      </c>
      <c r="GU301" s="9">
        <v>8.2252061442289887E-3</v>
      </c>
      <c r="GV301" s="9">
        <v>7.5704320553723031E-2</v>
      </c>
      <c r="GW301" s="9">
        <v>4.3586550435865505E-2</v>
      </c>
      <c r="GX301" s="9">
        <v>4.7420052754808692E-2</v>
      </c>
      <c r="GY301" s="9">
        <v>4.0163868583821998E-3</v>
      </c>
      <c r="GZ301" s="9">
        <v>1.6349664831870947E-2</v>
      </c>
      <c r="HA301" s="9">
        <v>0</v>
      </c>
      <c r="HB301" s="9">
        <v>0</v>
      </c>
      <c r="HC301" s="9">
        <v>0</v>
      </c>
      <c r="HD301" s="9">
        <v>0</v>
      </c>
      <c r="HE301" s="9">
        <v>0</v>
      </c>
      <c r="HF301" s="9">
        <v>0</v>
      </c>
      <c r="HG301" s="9">
        <v>0</v>
      </c>
      <c r="HH301" s="9">
        <v>0.23991203225483987</v>
      </c>
      <c r="HI301" s="9">
        <v>0.24257765121552499</v>
      </c>
      <c r="HJ301" s="9">
        <v>0</v>
      </c>
      <c r="HK301" s="9">
        <v>0</v>
      </c>
      <c r="HL301" s="9">
        <v>6.1282854419174727E-2</v>
      </c>
      <c r="HM301" s="9">
        <v>5.3914168643519521E-2</v>
      </c>
      <c r="HN301" s="9">
        <v>0.10861097794822626</v>
      </c>
      <c r="HO301" s="9">
        <v>2.4868748273003595E-2</v>
      </c>
      <c r="HP301" s="9">
        <v>4.1890080428954425E-3</v>
      </c>
      <c r="HQ301" s="9">
        <v>3.4211426616489907E-3</v>
      </c>
      <c r="HR301" s="9">
        <v>6.315922440472431E-2</v>
      </c>
      <c r="HS301" s="9">
        <v>0.28255238992229809</v>
      </c>
      <c r="HT301" s="9">
        <v>0.33562749596397318</v>
      </c>
      <c r="HU301" s="9">
        <v>2.2361359570661897E-2</v>
      </c>
      <c r="HV301" s="9">
        <v>0</v>
      </c>
      <c r="HW301" s="9">
        <v>0</v>
      </c>
      <c r="HX301" s="9">
        <v>0.41518743606715203</v>
      </c>
      <c r="HY301" s="9">
        <v>1.2257906349595489E-2</v>
      </c>
      <c r="HZ301" s="9">
        <v>0</v>
      </c>
      <c r="IA301" s="9">
        <v>0</v>
      </c>
      <c r="IB301" s="9">
        <v>0</v>
      </c>
      <c r="IC301" s="9">
        <v>0</v>
      </c>
      <c r="ID301" s="9">
        <v>0</v>
      </c>
      <c r="IE301" s="9">
        <v>0</v>
      </c>
      <c r="IF301" s="9">
        <v>0</v>
      </c>
      <c r="IG301" s="9">
        <v>0</v>
      </c>
      <c r="IH301" s="9">
        <v>0</v>
      </c>
      <c r="II301" s="9">
        <v>0</v>
      </c>
      <c r="IJ301" s="9">
        <v>0</v>
      </c>
      <c r="IK301" s="9">
        <v>0</v>
      </c>
      <c r="IL301" s="9">
        <v>0.51601423487544484</v>
      </c>
      <c r="IM301" s="9">
        <v>0</v>
      </c>
      <c r="IN301" s="9">
        <v>0</v>
      </c>
      <c r="IO301" s="9">
        <v>0.10171058714748035</v>
      </c>
      <c r="IP301" s="9">
        <v>0</v>
      </c>
      <c r="IQ301" s="9">
        <v>2.1571482500134822E-2</v>
      </c>
      <c r="IR301" s="9">
        <v>0</v>
      </c>
      <c r="IS301" s="9">
        <v>0</v>
      </c>
      <c r="IT301" s="9">
        <v>0</v>
      </c>
      <c r="IU301" s="9">
        <v>0</v>
      </c>
      <c r="IV301" s="9">
        <v>5.4498882772903157E-3</v>
      </c>
      <c r="IW301" s="9">
        <v>6.9343318771236395E-3</v>
      </c>
      <c r="IX301" s="9">
        <v>0</v>
      </c>
      <c r="IY301" s="9">
        <v>0</v>
      </c>
      <c r="IZ301" s="9">
        <v>0</v>
      </c>
      <c r="JA301" s="9">
        <v>0</v>
      </c>
      <c r="JB301" s="9">
        <v>0</v>
      </c>
      <c r="JC301" s="9">
        <v>0</v>
      </c>
      <c r="JD301" s="9">
        <v>0</v>
      </c>
      <c r="JE301" s="9">
        <v>0</v>
      </c>
      <c r="JF301" s="9">
        <v>0</v>
      </c>
      <c r="JG301" s="9">
        <v>1.5974185715883131E-3</v>
      </c>
      <c r="JH301" s="9">
        <v>0</v>
      </c>
      <c r="JI301" s="9">
        <v>0</v>
      </c>
      <c r="JJ301" s="9">
        <v>0</v>
      </c>
      <c r="JK301" s="9">
        <v>0</v>
      </c>
      <c r="JL301" s="9">
        <v>0</v>
      </c>
      <c r="JM301" s="9">
        <v>0</v>
      </c>
      <c r="JN301" s="9">
        <v>0</v>
      </c>
      <c r="JO301" s="9">
        <v>2.3403679653679652</v>
      </c>
      <c r="JP301" s="9">
        <v>0</v>
      </c>
      <c r="JQ301" s="9">
        <v>0</v>
      </c>
      <c r="JR301" s="9">
        <v>7.3872293273004291E-2</v>
      </c>
      <c r="JS301" s="9">
        <v>0</v>
      </c>
      <c r="JT301" s="26">
        <v>0</v>
      </c>
      <c r="JU301" s="26">
        <v>0</v>
      </c>
      <c r="JV301" s="26">
        <v>0.42744534241674753</v>
      </c>
      <c r="JW301" s="26">
        <v>0</v>
      </c>
      <c r="JX301" s="26">
        <v>2.1571482500134822E-2</v>
      </c>
      <c r="JY301" s="26">
        <v>1.2384220154413955E-2</v>
      </c>
      <c r="JZ301" s="26">
        <v>7.7510367011587797E-3</v>
      </c>
      <c r="KA301" s="26">
        <v>0</v>
      </c>
      <c r="KB301" s="26">
        <v>0.25286575732681954</v>
      </c>
      <c r="KC301" s="26">
        <v>0.70712161252330641</v>
      </c>
      <c r="KD301" s="26">
        <v>0</v>
      </c>
      <c r="KE301" s="26">
        <v>0.61772482202292522</v>
      </c>
      <c r="KF301" s="26">
        <v>0.90410861467113868</v>
      </c>
      <c r="KG301" s="26">
        <v>3.5647617333836944E-2</v>
      </c>
      <c r="KH301" s="26">
        <v>0.31616405972859174</v>
      </c>
      <c r="KI301" s="26">
        <v>0.11137265488092733</v>
      </c>
      <c r="KJ301" s="26">
        <v>0</v>
      </c>
      <c r="KK301" s="26">
        <v>0.48248968347036486</v>
      </c>
      <c r="KL301" s="26">
        <v>0</v>
      </c>
      <c r="KM301" s="26">
        <v>9.3350287643273258E-3</v>
      </c>
      <c r="KN301" s="27">
        <v>3.9059819324946941</v>
      </c>
      <c r="KO301" s="28">
        <v>0</v>
      </c>
      <c r="KP301" s="28">
        <v>0</v>
      </c>
      <c r="KQ301" s="28">
        <v>0.67699160064101227</v>
      </c>
      <c r="KR301" s="28">
        <v>0</v>
      </c>
      <c r="KS301" s="28">
        <v>3.0487317022246094E-2</v>
      </c>
      <c r="KT301" s="28">
        <v>6.1995657523130375E-2</v>
      </c>
      <c r="KU301" s="28">
        <v>2.3374293034157327E-2</v>
      </c>
      <c r="KV301" s="28">
        <v>0</v>
      </c>
      <c r="KW301" s="28">
        <v>0.45725148532905535</v>
      </c>
      <c r="KX301" s="28">
        <v>1.1807490129719826</v>
      </c>
      <c r="KY301" s="28">
        <v>0</v>
      </c>
      <c r="KZ301" s="28">
        <v>0.9335724108604333</v>
      </c>
      <c r="LA301" s="28">
        <v>1.5886578255230588</v>
      </c>
      <c r="LB301" s="28">
        <v>8.2124272210430727E-2</v>
      </c>
      <c r="LC301" s="28">
        <v>0.53809732508099661</v>
      </c>
      <c r="LD301" s="28">
        <v>0.26747264101792761</v>
      </c>
      <c r="LE301" s="28">
        <v>0</v>
      </c>
      <c r="LF301" s="28">
        <v>1.0216174615916478</v>
      </c>
      <c r="LG301" s="28">
        <v>0</v>
      </c>
      <c r="LH301" s="28">
        <v>1.3256520499783493E-2</v>
      </c>
      <c r="LI301" s="9">
        <v>25</v>
      </c>
      <c r="LJ301" s="9">
        <v>3.7778417313538437</v>
      </c>
      <c r="LK301" s="9">
        <v>0</v>
      </c>
      <c r="LL301" s="9">
        <v>0</v>
      </c>
      <c r="LM301" s="9">
        <v>0</v>
      </c>
      <c r="LN301" s="9">
        <v>0</v>
      </c>
      <c r="LO301" s="9">
        <v>0</v>
      </c>
      <c r="LP301" s="9">
        <v>0</v>
      </c>
      <c r="LQ301" s="9">
        <v>0</v>
      </c>
      <c r="LR301" s="9">
        <v>0</v>
      </c>
      <c r="LS301" s="9">
        <v>0</v>
      </c>
      <c r="LT301" s="9">
        <v>0</v>
      </c>
      <c r="LU301" s="9">
        <v>0</v>
      </c>
      <c r="LV301" s="9">
        <v>0</v>
      </c>
      <c r="LW301" s="9">
        <v>0</v>
      </c>
      <c r="LX301" s="9">
        <v>0</v>
      </c>
      <c r="LY301" s="9">
        <v>0</v>
      </c>
      <c r="LZ301" s="9">
        <v>0</v>
      </c>
      <c r="MA301" s="9">
        <v>0</v>
      </c>
      <c r="MB301" s="9">
        <v>0</v>
      </c>
      <c r="MC301" s="9">
        <v>0</v>
      </c>
      <c r="MD301" s="9">
        <v>0</v>
      </c>
      <c r="ME301" s="9">
        <v>0</v>
      </c>
      <c r="MF301" s="9">
        <v>0</v>
      </c>
      <c r="MG301" s="9">
        <v>0.58866813833701248</v>
      </c>
      <c r="MH301" s="9">
        <v>0</v>
      </c>
      <c r="MI301" s="9">
        <v>4.0614084964665752E-2</v>
      </c>
      <c r="MJ301" s="9">
        <v>0</v>
      </c>
      <c r="MK301" s="9">
        <v>1.3449899125756557E-2</v>
      </c>
      <c r="ML301" s="9">
        <v>4.6317739694302917E-2</v>
      </c>
      <c r="MM301" s="9">
        <v>0</v>
      </c>
      <c r="MN301" s="9">
        <v>6.019744762822056E-3</v>
      </c>
      <c r="MO301" s="9">
        <v>0</v>
      </c>
      <c r="MP301" s="9">
        <v>0</v>
      </c>
      <c r="MQ301" s="9">
        <v>1.4164305949008497E-2</v>
      </c>
      <c r="MR301" s="9">
        <v>0</v>
      </c>
      <c r="MS301" s="9">
        <v>0</v>
      </c>
      <c r="MT301" s="9">
        <v>0</v>
      </c>
      <c r="MU301" s="9">
        <v>0</v>
      </c>
      <c r="MV301" s="9">
        <v>0</v>
      </c>
      <c r="MW301" s="9">
        <v>0</v>
      </c>
      <c r="MX301" s="9">
        <v>2.6065424214779094E-2</v>
      </c>
      <c r="MY301" s="9">
        <v>0</v>
      </c>
      <c r="MZ301" s="9">
        <v>0</v>
      </c>
      <c r="NA301" s="9">
        <v>0</v>
      </c>
      <c r="NB301" s="9">
        <v>7.5032826861752014E-2</v>
      </c>
      <c r="NC301" s="9">
        <v>0.25062656641604009</v>
      </c>
      <c r="ND301" s="9">
        <v>0</v>
      </c>
      <c r="NE301" s="9">
        <v>0</v>
      </c>
      <c r="NF301" s="9">
        <v>0</v>
      </c>
      <c r="NG301" s="9">
        <v>0</v>
      </c>
      <c r="NH301" s="9">
        <v>0</v>
      </c>
      <c r="NI301" s="9">
        <v>0</v>
      </c>
      <c r="NJ301" s="9">
        <v>0.16713091922005571</v>
      </c>
      <c r="NK301" s="9">
        <v>0.11385199240986717</v>
      </c>
      <c r="NL301" s="9">
        <v>0</v>
      </c>
      <c r="NM301" s="9">
        <v>0</v>
      </c>
      <c r="NN301" s="9">
        <v>0</v>
      </c>
      <c r="NO301" s="9">
        <v>0</v>
      </c>
      <c r="NP301" s="9">
        <v>0</v>
      </c>
      <c r="NQ301" s="9">
        <v>0</v>
      </c>
      <c r="NR301" s="9">
        <v>0</v>
      </c>
      <c r="NS301" s="9">
        <v>0</v>
      </c>
      <c r="NT301" s="9">
        <v>0</v>
      </c>
      <c r="NU301" s="9">
        <v>0.2465483234714004</v>
      </c>
      <c r="NV301" s="9">
        <v>4.4091710758377423E-2</v>
      </c>
      <c r="NW301" s="9">
        <v>0</v>
      </c>
      <c r="NX301" s="9">
        <v>0</v>
      </c>
      <c r="NY301" s="9">
        <v>0</v>
      </c>
      <c r="NZ301" s="9">
        <v>0</v>
      </c>
      <c r="OA301" s="9">
        <v>8.427292804835522E-2</v>
      </c>
      <c r="OB301" s="9">
        <v>0</v>
      </c>
      <c r="OC301" s="9">
        <v>4.6232085067036521E-2</v>
      </c>
      <c r="OD301" s="9">
        <v>0</v>
      </c>
      <c r="OE301" s="9">
        <v>4.3487714720591431E-2</v>
      </c>
      <c r="OF301" s="9">
        <v>0.22988505747126436</v>
      </c>
      <c r="OG301" s="9">
        <v>0.15266065716778135</v>
      </c>
      <c r="OH301" s="9">
        <v>1.6680567139282735E-2</v>
      </c>
      <c r="OI301" s="9">
        <v>0</v>
      </c>
      <c r="OJ301" s="9">
        <v>0</v>
      </c>
      <c r="OK301" s="9">
        <v>6.5573770491803282E-2</v>
      </c>
      <c r="OL301" s="9">
        <v>0</v>
      </c>
      <c r="OM301" s="9">
        <v>0</v>
      </c>
      <c r="ON301" s="9">
        <v>0</v>
      </c>
      <c r="OO301" s="9">
        <v>0</v>
      </c>
      <c r="OP301" s="9">
        <v>0</v>
      </c>
      <c r="OQ301" s="9">
        <v>0</v>
      </c>
      <c r="OR301" s="9">
        <v>0</v>
      </c>
      <c r="OS301" s="9">
        <v>0</v>
      </c>
      <c r="OT301" s="9">
        <v>0</v>
      </c>
      <c r="OU301" s="9">
        <v>0</v>
      </c>
      <c r="OV301" s="9">
        <v>0</v>
      </c>
      <c r="OW301" s="9">
        <v>0</v>
      </c>
      <c r="OX301" s="9">
        <v>0</v>
      </c>
      <c r="OY301" s="9">
        <v>0.35398230088495575</v>
      </c>
      <c r="OZ301" s="9">
        <v>0</v>
      </c>
      <c r="PA301" s="9">
        <v>0</v>
      </c>
      <c r="PB301" s="9">
        <v>3.2242463324197966E-2</v>
      </c>
      <c r="PC301" s="9">
        <v>0</v>
      </c>
      <c r="PD301" s="9">
        <v>0</v>
      </c>
      <c r="PE301" s="9">
        <v>0</v>
      </c>
      <c r="PF301" s="9">
        <v>0</v>
      </c>
      <c r="PG301" s="9">
        <v>0</v>
      </c>
      <c r="PH301" s="9">
        <v>0</v>
      </c>
      <c r="PI301" s="9">
        <v>3.9277297721916737E-2</v>
      </c>
      <c r="PJ301" s="9">
        <v>0</v>
      </c>
      <c r="PK301" s="9">
        <v>0</v>
      </c>
      <c r="PL301" s="9">
        <v>0</v>
      </c>
      <c r="PM301" s="9">
        <v>0</v>
      </c>
      <c r="PN301" s="9">
        <v>0</v>
      </c>
      <c r="PO301" s="9">
        <v>0</v>
      </c>
      <c r="PP301" s="9">
        <v>0</v>
      </c>
      <c r="PQ301" s="9">
        <v>0</v>
      </c>
      <c r="PR301" s="9">
        <v>0</v>
      </c>
      <c r="PS301" s="9">
        <v>0</v>
      </c>
      <c r="PT301" s="9">
        <v>0</v>
      </c>
      <c r="PU301" s="9">
        <v>0</v>
      </c>
      <c r="PV301" s="9">
        <v>0</v>
      </c>
      <c r="PW301" s="9">
        <v>0</v>
      </c>
      <c r="PX301" s="9">
        <v>0</v>
      </c>
      <c r="PY301" s="9">
        <v>0</v>
      </c>
      <c r="PZ301" s="9">
        <v>0</v>
      </c>
      <c r="QA301" s="9">
        <v>0</v>
      </c>
      <c r="QB301" s="9">
        <v>0.96153846153846156</v>
      </c>
      <c r="QC301" s="9">
        <v>0</v>
      </c>
      <c r="QD301" s="9">
        <v>0</v>
      </c>
      <c r="QE301" s="9">
        <v>0.11942675159235669</v>
      </c>
      <c r="QF301" s="9">
        <v>0</v>
      </c>
      <c r="QG301" s="26">
        <v>0</v>
      </c>
      <c r="QH301" s="26">
        <v>0</v>
      </c>
      <c r="QI301" s="26">
        <v>6.5573770491803282E-2</v>
      </c>
      <c r="QJ301" s="26">
        <v>0</v>
      </c>
      <c r="QK301" s="26">
        <v>0</v>
      </c>
      <c r="QL301" s="26">
        <v>3.9277297721916737E-2</v>
      </c>
      <c r="QM301" s="26">
        <v>0</v>
      </c>
      <c r="QN301" s="26">
        <v>2.6065424214779094E-2</v>
      </c>
      <c r="QO301" s="26">
        <v>0.13050501311539175</v>
      </c>
      <c r="QP301" s="26">
        <v>0.44271399649891985</v>
      </c>
      <c r="QQ301" s="26">
        <v>0</v>
      </c>
      <c r="QR301" s="26">
        <v>0.38622476420915369</v>
      </c>
      <c r="QS301" s="26">
        <v>0.64273212242743483</v>
      </c>
      <c r="QT301" s="26">
        <v>6.6501790406133465E-2</v>
      </c>
      <c r="QU301" s="26">
        <v>0.32565939327779209</v>
      </c>
      <c r="QV301" s="26">
        <v>0.28098291162992289</v>
      </c>
      <c r="QW301" s="26">
        <v>0</v>
      </c>
      <c r="QX301" s="26">
        <v>0.2906400342297778</v>
      </c>
      <c r="QY301" s="26">
        <v>0</v>
      </c>
      <c r="QZ301" s="26">
        <v>0</v>
      </c>
      <c r="RA301" s="27">
        <v>2.6968765182230259</v>
      </c>
      <c r="RB301" s="9">
        <v>0</v>
      </c>
      <c r="RC301" s="9">
        <v>0</v>
      </c>
      <c r="RD301" s="9">
        <v>0</v>
      </c>
      <c r="RE301" s="9">
        <v>0</v>
      </c>
      <c r="RF301" s="9">
        <v>0</v>
      </c>
      <c r="RG301" s="9">
        <v>0</v>
      </c>
      <c r="RH301" s="9">
        <v>0</v>
      </c>
      <c r="RI301" s="9">
        <v>0</v>
      </c>
      <c r="RJ301" s="9">
        <v>0</v>
      </c>
      <c r="RK301" s="9">
        <v>0</v>
      </c>
      <c r="RL301" s="9">
        <v>0</v>
      </c>
      <c r="RM301" s="9">
        <v>0</v>
      </c>
      <c r="RN301" s="9">
        <v>0</v>
      </c>
      <c r="RO301" s="9">
        <v>0</v>
      </c>
      <c r="RP301" s="9">
        <v>0</v>
      </c>
      <c r="RQ301" s="9">
        <v>0</v>
      </c>
      <c r="RR301" s="9">
        <v>0</v>
      </c>
      <c r="RS301" s="9">
        <v>0</v>
      </c>
      <c r="RT301" s="9">
        <v>4.8666536889234967E-3</v>
      </c>
      <c r="RU301" s="9">
        <v>0</v>
      </c>
      <c r="RV301" s="9">
        <v>8.3898668108599965E-3</v>
      </c>
      <c r="RW301" s="9">
        <v>0</v>
      </c>
      <c r="RX301" s="9">
        <v>2.006446102682208</v>
      </c>
      <c r="RY301" s="9">
        <v>0</v>
      </c>
      <c r="RZ301" s="9">
        <v>0.15029927840792651</v>
      </c>
      <c r="SA301" s="9">
        <v>9.6264921062764724E-3</v>
      </c>
      <c r="SB301" s="9">
        <v>6.5018074754082555E-2</v>
      </c>
      <c r="SC301" s="9">
        <v>6.9236263578287424E-2</v>
      </c>
      <c r="SD301" s="9">
        <v>0</v>
      </c>
      <c r="SE301" s="9">
        <v>4.0623850202844279E-2</v>
      </c>
      <c r="SF301" s="9">
        <v>1.3549401116470653E-3</v>
      </c>
      <c r="SG301" s="9">
        <v>0</v>
      </c>
      <c r="SH301" s="9">
        <v>3.741100872378543E-2</v>
      </c>
      <c r="SI301" s="9">
        <v>2.3374293034157327E-2</v>
      </c>
      <c r="SJ301" s="9">
        <v>0</v>
      </c>
      <c r="SK301" s="9">
        <v>0</v>
      </c>
      <c r="SL301" s="9">
        <v>0</v>
      </c>
      <c r="SM301" s="9">
        <v>0</v>
      </c>
      <c r="SN301" s="9">
        <v>0</v>
      </c>
      <c r="SO301" s="9">
        <v>2.6065424214779094E-2</v>
      </c>
      <c r="SP301" s="9">
        <v>0</v>
      </c>
      <c r="SQ301" s="9">
        <v>0</v>
      </c>
      <c r="SR301" s="9">
        <v>0</v>
      </c>
      <c r="SS301" s="9">
        <v>0.24135662295586002</v>
      </c>
      <c r="ST301" s="9">
        <v>0.4653259646442619</v>
      </c>
      <c r="SU301" s="9">
        <v>0</v>
      </c>
      <c r="SV301" s="9">
        <v>0</v>
      </c>
      <c r="SW301" s="9">
        <v>3.4647593179504547E-2</v>
      </c>
      <c r="SX301" s="9">
        <v>1.9589278135100724E-2</v>
      </c>
      <c r="SY301" s="9">
        <v>1.0108764562793341E-2</v>
      </c>
      <c r="SZ301" s="9">
        <v>9.2728494881268136E-2</v>
      </c>
      <c r="TA301" s="9">
        <v>0.28350409456218084</v>
      </c>
      <c r="TB301" s="9">
        <v>0.2369422671306603</v>
      </c>
      <c r="TC301" s="9">
        <v>7.99759555334199E-3</v>
      </c>
      <c r="TD301" s="9">
        <v>2.0011595401667345E-2</v>
      </c>
      <c r="TE301" s="9">
        <v>0</v>
      </c>
      <c r="TF301" s="9">
        <v>0</v>
      </c>
      <c r="TG301" s="9">
        <v>0</v>
      </c>
      <c r="TH301" s="9">
        <v>0</v>
      </c>
      <c r="TI301" s="9">
        <v>0</v>
      </c>
      <c r="TJ301" s="9">
        <v>0</v>
      </c>
      <c r="TK301" s="9">
        <v>4.5108033740809232E-3</v>
      </c>
      <c r="TL301" s="9">
        <v>0.77192406228330723</v>
      </c>
      <c r="TM301" s="9">
        <v>0.53582263016403742</v>
      </c>
      <c r="TN301" s="9">
        <v>0</v>
      </c>
      <c r="TO301" s="9">
        <v>0</v>
      </c>
      <c r="TP301" s="9">
        <v>0.12272850295006513</v>
      </c>
      <c r="TQ301" s="9">
        <v>6.5485564153818066E-2</v>
      </c>
      <c r="TR301" s="9">
        <v>0.26669182232472349</v>
      </c>
      <c r="TS301" s="9">
        <v>3.6243694952941032E-2</v>
      </c>
      <c r="TT301" s="9">
        <v>9.6606914062899396E-2</v>
      </c>
      <c r="TU301" s="9">
        <v>1.286044792878133E-2</v>
      </c>
      <c r="TV301" s="9">
        <v>0.15022682898704864</v>
      </c>
      <c r="TW301" s="9">
        <v>0.6119399349557515</v>
      </c>
      <c r="TX301" s="9">
        <v>0.77578216367320152</v>
      </c>
      <c r="TY301" s="9">
        <v>7.2653633926119621E-2</v>
      </c>
      <c r="TZ301" s="9">
        <v>0</v>
      </c>
      <c r="UA301" s="9">
        <v>0</v>
      </c>
      <c r="UB301" s="9">
        <v>0.70168287626167991</v>
      </c>
      <c r="UC301" s="9">
        <v>4.0882494871135489E-2</v>
      </c>
      <c r="UD301" s="9">
        <v>0</v>
      </c>
      <c r="UE301" s="9">
        <v>0</v>
      </c>
      <c r="UF301" s="9">
        <v>0</v>
      </c>
      <c r="UG301" s="9">
        <v>0</v>
      </c>
      <c r="UH301" s="9">
        <v>0</v>
      </c>
      <c r="UI301" s="9">
        <v>0</v>
      </c>
      <c r="UJ301" s="9">
        <v>0</v>
      </c>
      <c r="UK301" s="9">
        <v>0</v>
      </c>
      <c r="UL301" s="9">
        <v>0</v>
      </c>
      <c r="UM301" s="9">
        <v>0</v>
      </c>
      <c r="UN301" s="9">
        <v>0</v>
      </c>
      <c r="UO301" s="9">
        <v>8.8991723769689425E-3</v>
      </c>
      <c r="UP301" s="9">
        <v>1.0994201090325544</v>
      </c>
      <c r="UQ301" s="9">
        <v>0</v>
      </c>
      <c r="UR301" s="9">
        <v>0</v>
      </c>
      <c r="US301" s="9">
        <v>0.2114778936600637</v>
      </c>
      <c r="UT301" s="9">
        <v>0</v>
      </c>
      <c r="UU301" s="9">
        <v>3.0487317022246094E-2</v>
      </c>
      <c r="UV301" s="9">
        <v>0</v>
      </c>
      <c r="UW301" s="9">
        <v>0</v>
      </c>
      <c r="UX301" s="9">
        <v>0</v>
      </c>
      <c r="UY301" s="9">
        <v>2.3724792408066429E-2</v>
      </c>
      <c r="UZ301" s="9">
        <v>5.1981447878060881E-2</v>
      </c>
      <c r="VA301" s="9">
        <v>2.5566714958919802E-2</v>
      </c>
      <c r="VB301" s="9">
        <v>0</v>
      </c>
      <c r="VC301" s="9">
        <v>0</v>
      </c>
      <c r="VD301" s="9">
        <v>0</v>
      </c>
      <c r="VE301" s="9">
        <v>0</v>
      </c>
      <c r="VF301" s="9">
        <v>0</v>
      </c>
      <c r="VG301" s="9">
        <v>0</v>
      </c>
      <c r="VH301" s="9">
        <v>0</v>
      </c>
      <c r="VI301" s="9">
        <v>0</v>
      </c>
      <c r="VJ301" s="9">
        <v>0</v>
      </c>
      <c r="VK301" s="9">
        <v>1.5974185715883131E-3</v>
      </c>
      <c r="VL301" s="9">
        <v>0</v>
      </c>
      <c r="VM301" s="9">
        <v>0</v>
      </c>
      <c r="VN301" s="27">
        <v>1.5974185715883131E-3</v>
      </c>
      <c r="VO301" s="9">
        <v>0</v>
      </c>
      <c r="VP301" s="9">
        <v>0</v>
      </c>
      <c r="VQ301" s="9">
        <v>0</v>
      </c>
      <c r="VR301" s="9">
        <v>0</v>
      </c>
      <c r="VS301" s="9">
        <v>0</v>
      </c>
      <c r="VT301" s="9">
        <v>4.4809663231491559</v>
      </c>
      <c r="VU301" s="9">
        <v>0</v>
      </c>
      <c r="VV301" s="9">
        <v>0</v>
      </c>
      <c r="VW301" s="9">
        <v>0.34444920310068289</v>
      </c>
      <c r="VX301" s="9">
        <v>0</v>
      </c>
      <c r="VY301" s="27">
        <v>4.8254155262498388</v>
      </c>
      <c r="VZ301" s="30">
        <v>4.8270129448214272</v>
      </c>
      <c r="WA301" s="32">
        <v>0</v>
      </c>
      <c r="WB301" s="32">
        <v>0</v>
      </c>
      <c r="WC301" s="32">
        <v>0.74256537113281551</v>
      </c>
      <c r="WD301" s="32">
        <v>0</v>
      </c>
      <c r="WE301" s="32">
        <v>3.0487317022246094E-2</v>
      </c>
      <c r="WF301" s="32">
        <v>0.10127295524504712</v>
      </c>
      <c r="WG301" s="32">
        <v>2.3374293034157327E-2</v>
      </c>
      <c r="WH301" s="32">
        <v>2.6065424214779094E-2</v>
      </c>
      <c r="WI301" s="32">
        <v>0.58775649844444711</v>
      </c>
      <c r="WJ301" s="32">
        <v>1.6234630094709026</v>
      </c>
      <c r="WK301" s="32">
        <v>0</v>
      </c>
      <c r="WL301" s="32">
        <v>1.3197971750695869</v>
      </c>
      <c r="WM301" s="32">
        <v>2.2313899479504933</v>
      </c>
      <c r="WN301" s="32">
        <v>0.14862606261656419</v>
      </c>
      <c r="WO301" s="32">
        <v>0.86375671835878864</v>
      </c>
      <c r="WP301" s="32">
        <v>0.54845555264785051</v>
      </c>
      <c r="WQ301" s="32">
        <v>0</v>
      </c>
      <c r="WR301" s="32">
        <v>1.3122574958214255</v>
      </c>
      <c r="WS301" s="32">
        <v>0</v>
      </c>
      <c r="WT301" s="32">
        <v>1.3256520499783493E-2</v>
      </c>
      <c r="WU301" s="32">
        <v>9.5725243415288901</v>
      </c>
      <c r="WV301" s="42" t="s">
        <v>566</v>
      </c>
      <c r="WW301" s="33">
        <v>0</v>
      </c>
      <c r="WX301" s="33">
        <v>0</v>
      </c>
      <c r="WY301" s="33">
        <v>0</v>
      </c>
      <c r="WZ301" s="33">
        <v>0</v>
      </c>
      <c r="XA301" s="33">
        <v>0</v>
      </c>
      <c r="XB301" s="33">
        <v>1</v>
      </c>
      <c r="XC301" s="33">
        <v>2</v>
      </c>
      <c r="XD301" s="33">
        <v>0</v>
      </c>
      <c r="XE301" s="33">
        <v>5</v>
      </c>
      <c r="XF301" s="33">
        <v>1</v>
      </c>
      <c r="XG301" s="33">
        <v>0</v>
      </c>
      <c r="XH301" s="33">
        <v>1</v>
      </c>
      <c r="XI301" s="33">
        <v>2</v>
      </c>
      <c r="XJ301" s="33">
        <v>1</v>
      </c>
      <c r="XK301" s="33">
        <v>4</v>
      </c>
      <c r="XL301" s="33">
        <v>1</v>
      </c>
      <c r="XM301" s="33">
        <v>0</v>
      </c>
      <c r="XN301" s="33">
        <v>2</v>
      </c>
      <c r="XO301" s="33">
        <v>0</v>
      </c>
      <c r="XP301" s="33">
        <v>1</v>
      </c>
      <c r="XQ301" s="33">
        <v>21</v>
      </c>
      <c r="XR301" s="5" t="s">
        <v>263</v>
      </c>
      <c r="XS301" s="33">
        <v>0</v>
      </c>
      <c r="XT301" s="33">
        <v>0</v>
      </c>
      <c r="XU301" s="33">
        <v>0</v>
      </c>
      <c r="XV301" s="33">
        <v>0</v>
      </c>
      <c r="XW301" s="33">
        <v>0</v>
      </c>
      <c r="XX301" s="33">
        <v>0</v>
      </c>
      <c r="XY301" s="33">
        <v>0</v>
      </c>
      <c r="XZ301" s="33">
        <v>0</v>
      </c>
      <c r="YA301" s="33">
        <v>0</v>
      </c>
      <c r="YB301" s="33">
        <v>0</v>
      </c>
      <c r="YC301" s="28">
        <v>0</v>
      </c>
      <c r="YD301" s="33">
        <v>0</v>
      </c>
      <c r="YE301" s="33">
        <v>0</v>
      </c>
      <c r="YF301" s="33">
        <v>0</v>
      </c>
      <c r="YG301" s="33">
        <v>0</v>
      </c>
      <c r="YH301" s="33">
        <v>0</v>
      </c>
      <c r="YI301" s="33">
        <v>0</v>
      </c>
      <c r="YJ301" s="33">
        <v>0</v>
      </c>
      <c r="YK301" s="33">
        <v>0</v>
      </c>
      <c r="YL301" s="33">
        <v>0</v>
      </c>
      <c r="YM301" s="33">
        <v>0</v>
      </c>
      <c r="YN301" s="28">
        <v>0</v>
      </c>
      <c r="YO301" s="26">
        <v>0</v>
      </c>
      <c r="YP301" s="1" t="s">
        <v>566</v>
      </c>
      <c r="YQ301" s="9">
        <v>157</v>
      </c>
    </row>
    <row r="302" spans="1:667" x14ac:dyDescent="0.2">
      <c r="B302" s="1" t="s">
        <v>567</v>
      </c>
      <c r="C302" s="9">
        <v>29</v>
      </c>
      <c r="D302" s="9">
        <v>10.460346732801153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0.11076186199670708</v>
      </c>
      <c r="P302" s="9">
        <v>0.11530555973329323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2.1810726515300223E-3</v>
      </c>
      <c r="Y302" s="9">
        <v>3.9214917354561674E-3</v>
      </c>
      <c r="Z302" s="9">
        <v>0</v>
      </c>
      <c r="AA302" s="9">
        <v>0.10673911988743874</v>
      </c>
      <c r="AB302" s="9">
        <v>0.11406224539677366</v>
      </c>
      <c r="AC302" s="9">
        <v>0</v>
      </c>
      <c r="AD302" s="9">
        <v>9.6264921062764724E-3</v>
      </c>
      <c r="AE302" s="9">
        <v>8.9234074196480218E-2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4.1123875726300711E-2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1.5834685879418865E-2</v>
      </c>
      <c r="AW302" s="9">
        <v>1.0516781562924571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9">
        <v>0</v>
      </c>
      <c r="BF302" s="9">
        <v>0</v>
      </c>
      <c r="BG302" s="9">
        <v>0</v>
      </c>
      <c r="BH302" s="9">
        <v>0</v>
      </c>
      <c r="BI302" s="9">
        <v>1.5830800405268491E-2</v>
      </c>
      <c r="BJ302" s="9">
        <v>0</v>
      </c>
      <c r="BK302" s="9">
        <v>4.6286653243537233E-3</v>
      </c>
      <c r="BL302" s="9">
        <v>0</v>
      </c>
      <c r="BM302" s="9">
        <v>0.17760617760617761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1.6757904144788293E-2</v>
      </c>
      <c r="BT302" s="9">
        <v>1.4695672298079148</v>
      </c>
      <c r="BU302" s="9">
        <v>4.9079403586263721</v>
      </c>
      <c r="BV302" s="9">
        <v>1.1374946679937438E-2</v>
      </c>
      <c r="BW302" s="9">
        <v>8.4674005080440304E-2</v>
      </c>
      <c r="BX302" s="9">
        <v>6.8434963186709455E-2</v>
      </c>
      <c r="BY302" s="9">
        <v>0.39221900875559607</v>
      </c>
      <c r="BZ302" s="9">
        <v>0.86235489220563843</v>
      </c>
      <c r="CA302" s="9">
        <v>1.1978917105893628E-2</v>
      </c>
      <c r="CB302" s="9">
        <v>0.73170101093673234</v>
      </c>
      <c r="CC302" s="9">
        <v>0</v>
      </c>
      <c r="CD302" s="9">
        <v>0</v>
      </c>
      <c r="CE302" s="9">
        <v>1.1627456300143404E-2</v>
      </c>
      <c r="CF302" s="9">
        <v>0</v>
      </c>
      <c r="CG302" s="9">
        <v>0</v>
      </c>
      <c r="CH302" s="9">
        <v>0</v>
      </c>
      <c r="CI302" s="9">
        <v>0</v>
      </c>
      <c r="CJ302" s="9">
        <v>9.3841642228739003E-3</v>
      </c>
      <c r="CK302" s="9">
        <v>0</v>
      </c>
      <c r="CL302" s="9">
        <v>7.1808128680166594E-3</v>
      </c>
      <c r="CM302" s="9"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9">
        <v>1.3974287311347122E-2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2.6424966308167958E-3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9"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26">
        <v>0</v>
      </c>
      <c r="EB302" s="26">
        <v>0</v>
      </c>
      <c r="EC302" s="26">
        <v>1.1627456300143404E-2</v>
      </c>
      <c r="ED302" s="26">
        <v>1.6564977090890561E-2</v>
      </c>
      <c r="EE302" s="26">
        <v>0</v>
      </c>
      <c r="EF302" s="26">
        <v>1.3974287311347122E-2</v>
      </c>
      <c r="EG302" s="26">
        <v>0</v>
      </c>
      <c r="EH302" s="26">
        <v>0</v>
      </c>
      <c r="EI302" s="26">
        <v>6.4903144443394529</v>
      </c>
      <c r="EJ302" s="26">
        <v>2.0666887921905701</v>
      </c>
      <c r="EK302" s="26">
        <v>0</v>
      </c>
      <c r="EL302" s="26">
        <v>0</v>
      </c>
      <c r="EM302" s="26">
        <v>0.31966193158696909</v>
      </c>
      <c r="EN302" s="26">
        <v>4.1123875726300711E-2</v>
      </c>
      <c r="EO302" s="26">
        <v>1.067512842171876</v>
      </c>
      <c r="EP302" s="26">
        <v>0</v>
      </c>
      <c r="EQ302" s="26">
        <v>0.19806564333579982</v>
      </c>
      <c r="ER302" s="26">
        <v>0</v>
      </c>
      <c r="ES302" s="26">
        <v>0.22606742173000033</v>
      </c>
      <c r="ET302" s="26">
        <v>6.1025643869861892E-3</v>
      </c>
      <c r="EU302" s="27">
        <v>10.457704236170338</v>
      </c>
      <c r="EV302" s="9">
        <v>20</v>
      </c>
      <c r="EW302" s="9">
        <v>4.6313833530260426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9">
        <v>0</v>
      </c>
      <c r="FD302" s="9">
        <v>0</v>
      </c>
      <c r="FE302" s="9">
        <v>0</v>
      </c>
      <c r="FF302" s="9">
        <v>0</v>
      </c>
      <c r="FG302" s="9">
        <v>0</v>
      </c>
      <c r="FH302" s="9">
        <v>1.2499062570307227E-2</v>
      </c>
      <c r="FI302" s="9">
        <v>1.0396451344607708E-2</v>
      </c>
      <c r="FJ302" s="9">
        <v>0</v>
      </c>
      <c r="FK302" s="9">
        <v>0</v>
      </c>
      <c r="FL302" s="9">
        <v>0</v>
      </c>
      <c r="FM302" s="9">
        <v>0</v>
      </c>
      <c r="FN302" s="9">
        <v>0</v>
      </c>
      <c r="FO302" s="9">
        <v>0</v>
      </c>
      <c r="FP302" s="9">
        <v>0</v>
      </c>
      <c r="FQ302" s="9">
        <v>0</v>
      </c>
      <c r="FR302" s="9">
        <v>0</v>
      </c>
      <c r="FS302" s="9">
        <v>0</v>
      </c>
      <c r="FT302" s="9">
        <v>3.2314652386667898E-2</v>
      </c>
      <c r="FU302" s="9">
        <v>2.8602073650339652E-2</v>
      </c>
      <c r="FV302" s="9">
        <v>0</v>
      </c>
      <c r="FW302" s="9">
        <v>4.3066322136089573E-3</v>
      </c>
      <c r="FX302" s="9">
        <v>4.6296296296296294E-3</v>
      </c>
      <c r="FY302" s="9">
        <v>0</v>
      </c>
      <c r="FZ302" s="9">
        <v>0</v>
      </c>
      <c r="GA302" s="9">
        <v>0</v>
      </c>
      <c r="GB302" s="9">
        <v>0</v>
      </c>
      <c r="GC302" s="9">
        <v>0</v>
      </c>
      <c r="GD302" s="9">
        <v>0</v>
      </c>
      <c r="GE302" s="9">
        <v>0</v>
      </c>
      <c r="GF302" s="9">
        <v>0</v>
      </c>
      <c r="GG302" s="9">
        <v>0</v>
      </c>
      <c r="GH302" s="9">
        <v>0</v>
      </c>
      <c r="GI302" s="9">
        <v>0</v>
      </c>
      <c r="GJ302" s="9">
        <v>0</v>
      </c>
      <c r="GK302" s="9">
        <v>0</v>
      </c>
      <c r="GL302" s="9">
        <v>0</v>
      </c>
      <c r="GM302" s="9">
        <v>0</v>
      </c>
      <c r="GN302" s="9">
        <v>0</v>
      </c>
      <c r="GO302" s="9">
        <v>2.4438524890637598E-2</v>
      </c>
      <c r="GP302" s="9">
        <v>1.8422225523696329</v>
      </c>
      <c r="GQ302" s="9">
        <v>0</v>
      </c>
      <c r="GR302" s="9">
        <v>0</v>
      </c>
      <c r="GS302" s="9">
        <v>0</v>
      </c>
      <c r="GT302" s="9">
        <v>0</v>
      </c>
      <c r="GU302" s="9">
        <v>0</v>
      </c>
      <c r="GV302" s="9">
        <v>0</v>
      </c>
      <c r="GW302" s="9">
        <v>0</v>
      </c>
      <c r="GX302" s="9">
        <v>0</v>
      </c>
      <c r="GY302" s="9">
        <v>0</v>
      </c>
      <c r="GZ302" s="9">
        <v>0</v>
      </c>
      <c r="HA302" s="9">
        <v>0</v>
      </c>
      <c r="HB302" s="9">
        <v>1.0746910263299301E-2</v>
      </c>
      <c r="HC302" s="9">
        <v>0</v>
      </c>
      <c r="HD302" s="9">
        <v>3.3135624109480099E-3</v>
      </c>
      <c r="HE302" s="9">
        <v>0</v>
      </c>
      <c r="HF302" s="9">
        <v>6.3918184723553845E-2</v>
      </c>
      <c r="HG302" s="9">
        <v>0</v>
      </c>
      <c r="HH302" s="9">
        <v>0</v>
      </c>
      <c r="HI302" s="9">
        <v>0</v>
      </c>
      <c r="HJ302" s="9">
        <v>0</v>
      </c>
      <c r="HK302" s="9">
        <v>0</v>
      </c>
      <c r="HL302" s="9">
        <v>0</v>
      </c>
      <c r="HM302" s="9">
        <v>0.10782833728703904</v>
      </c>
      <c r="HN302" s="9">
        <v>1.1325503355704698</v>
      </c>
      <c r="HO302" s="9">
        <v>0</v>
      </c>
      <c r="HP302" s="9">
        <v>0</v>
      </c>
      <c r="HQ302" s="9">
        <v>4.7895997263085868E-2</v>
      </c>
      <c r="HR302" s="9">
        <v>1.8947767321417293E-2</v>
      </c>
      <c r="HS302" s="9">
        <v>0.90652225100070638</v>
      </c>
      <c r="HT302" s="9">
        <v>0</v>
      </c>
      <c r="HU302" s="9">
        <v>0.33169350029815148</v>
      </c>
      <c r="HV302" s="9">
        <v>0</v>
      </c>
      <c r="HW302" s="9">
        <v>0</v>
      </c>
      <c r="HX302" s="9">
        <v>0</v>
      </c>
      <c r="HY302" s="9">
        <v>0</v>
      </c>
      <c r="HZ302" s="9">
        <v>0</v>
      </c>
      <c r="IA302" s="9">
        <v>0</v>
      </c>
      <c r="IB302" s="9">
        <v>1.012555690562981E-2</v>
      </c>
      <c r="IC302" s="9">
        <v>0</v>
      </c>
      <c r="ID302" s="9">
        <v>0</v>
      </c>
      <c r="IE302" s="9">
        <v>0</v>
      </c>
      <c r="IF302" s="9">
        <v>0</v>
      </c>
      <c r="IG302" s="9">
        <v>0</v>
      </c>
      <c r="IH302" s="9">
        <v>0</v>
      </c>
      <c r="II302" s="9">
        <v>0</v>
      </c>
      <c r="IJ302" s="9">
        <v>0</v>
      </c>
      <c r="IK302" s="9">
        <v>0</v>
      </c>
      <c r="IL302" s="9">
        <v>0</v>
      </c>
      <c r="IM302" s="9">
        <v>0</v>
      </c>
      <c r="IN302" s="9">
        <v>0</v>
      </c>
      <c r="IO302" s="9">
        <v>0</v>
      </c>
      <c r="IP302" s="9">
        <v>0</v>
      </c>
      <c r="IQ302" s="9">
        <v>0</v>
      </c>
      <c r="IR302" s="9">
        <v>0</v>
      </c>
      <c r="IS302" s="9">
        <v>0</v>
      </c>
      <c r="IT302" s="9">
        <v>0</v>
      </c>
      <c r="IU302" s="9">
        <v>0</v>
      </c>
      <c r="IV302" s="9">
        <v>0</v>
      </c>
      <c r="IW302" s="9">
        <v>2.7737327508494558E-2</v>
      </c>
      <c r="IX302" s="9">
        <v>0</v>
      </c>
      <c r="IY302" s="9">
        <v>0</v>
      </c>
      <c r="IZ302" s="9">
        <v>0</v>
      </c>
      <c r="JA302" s="9">
        <v>0</v>
      </c>
      <c r="JB302" s="9">
        <v>0</v>
      </c>
      <c r="JC302" s="9">
        <v>0</v>
      </c>
      <c r="JD302" s="9">
        <v>0</v>
      </c>
      <c r="JE302" s="9">
        <v>0</v>
      </c>
      <c r="JF302" s="9">
        <v>0</v>
      </c>
      <c r="JG302" s="9">
        <v>0</v>
      </c>
      <c r="JH302" s="9">
        <v>0</v>
      </c>
      <c r="JI302" s="9">
        <v>0</v>
      </c>
      <c r="JJ302" s="9">
        <v>1.0694043417816277E-2</v>
      </c>
      <c r="JK302" s="9">
        <v>0</v>
      </c>
      <c r="JL302" s="9">
        <v>0</v>
      </c>
      <c r="JM302" s="9">
        <v>0</v>
      </c>
      <c r="JN302" s="9">
        <v>0</v>
      </c>
      <c r="JO302" s="9">
        <v>0</v>
      </c>
      <c r="JP302" s="9">
        <v>0</v>
      </c>
      <c r="JQ302" s="9">
        <v>0</v>
      </c>
      <c r="JR302" s="9">
        <v>0</v>
      </c>
      <c r="JS302" s="9">
        <v>0</v>
      </c>
      <c r="JT302" s="26">
        <v>0</v>
      </c>
      <c r="JU302" s="26">
        <v>0</v>
      </c>
      <c r="JV302" s="26">
        <v>0</v>
      </c>
      <c r="JW302" s="26">
        <v>1.012555690562981E-2</v>
      </c>
      <c r="JX302" s="26">
        <v>0</v>
      </c>
      <c r="JY302" s="26">
        <v>2.7737327508494558E-2</v>
      </c>
      <c r="JZ302" s="26">
        <v>0</v>
      </c>
      <c r="KA302" s="26">
        <v>0</v>
      </c>
      <c r="KB302" s="26">
        <v>1.2403786728575088</v>
      </c>
      <c r="KC302" s="26">
        <v>1.3050595158833609</v>
      </c>
      <c r="KD302" s="26">
        <v>0</v>
      </c>
      <c r="KE302" s="26">
        <v>0</v>
      </c>
      <c r="KF302" s="26">
        <v>6.9852987880246131E-2</v>
      </c>
      <c r="KG302" s="26">
        <v>0</v>
      </c>
      <c r="KH302" s="26">
        <v>1.8666610772602705</v>
      </c>
      <c r="KI302" s="26">
        <v>0</v>
      </c>
      <c r="KJ302" s="26">
        <v>7.7978657397801146E-2</v>
      </c>
      <c r="KK302" s="26">
        <v>0</v>
      </c>
      <c r="KL302" s="26">
        <v>2.2895513914914935E-2</v>
      </c>
      <c r="KM302" s="26">
        <v>0</v>
      </c>
      <c r="KN302" s="27">
        <v>4.6206893096082267</v>
      </c>
      <c r="KO302" s="28">
        <v>0</v>
      </c>
      <c r="KP302" s="28">
        <v>0</v>
      </c>
      <c r="KQ302" s="28">
        <v>1.1627456300143404E-2</v>
      </c>
      <c r="KR302" s="28">
        <v>2.6690533996520369E-2</v>
      </c>
      <c r="KS302" s="28">
        <v>0</v>
      </c>
      <c r="KT302" s="28">
        <v>4.1711614819841682E-2</v>
      </c>
      <c r="KU302" s="28">
        <v>0</v>
      </c>
      <c r="KV302" s="28">
        <v>0</v>
      </c>
      <c r="KW302" s="28">
        <v>7.7306931171969619</v>
      </c>
      <c r="KX302" s="28">
        <v>3.371748308073931</v>
      </c>
      <c r="KY302" s="28">
        <v>0</v>
      </c>
      <c r="KZ302" s="28">
        <v>0</v>
      </c>
      <c r="LA302" s="28">
        <v>0.38951491946721523</v>
      </c>
      <c r="LB302" s="28">
        <v>4.1123875726300711E-2</v>
      </c>
      <c r="LC302" s="28">
        <v>2.9341739194321468</v>
      </c>
      <c r="LD302" s="28">
        <v>0</v>
      </c>
      <c r="LE302" s="28">
        <v>0.27604430073360098</v>
      </c>
      <c r="LF302" s="28">
        <v>0</v>
      </c>
      <c r="LG302" s="28">
        <v>0.24896293564491526</v>
      </c>
      <c r="LH302" s="28">
        <v>6.1025643869861892E-3</v>
      </c>
      <c r="LI302" s="9">
        <v>13</v>
      </c>
      <c r="LJ302" s="9">
        <v>3.6185868428668488</v>
      </c>
      <c r="LK302" s="9">
        <v>0</v>
      </c>
      <c r="LL302" s="9">
        <v>0</v>
      </c>
      <c r="LM302" s="9">
        <v>0</v>
      </c>
      <c r="LN302" s="9">
        <v>0</v>
      </c>
      <c r="LO302" s="9">
        <v>0</v>
      </c>
      <c r="LP302" s="9">
        <v>0</v>
      </c>
      <c r="LQ302" s="9">
        <v>0</v>
      </c>
      <c r="LR302" s="9">
        <v>0</v>
      </c>
      <c r="LS302" s="9">
        <v>0</v>
      </c>
      <c r="LT302" s="9">
        <v>0</v>
      </c>
      <c r="LU302" s="9">
        <v>3.15955766192733E-2</v>
      </c>
      <c r="LV302" s="9">
        <v>2.0335536349771224E-2</v>
      </c>
      <c r="LW302" s="9">
        <v>0</v>
      </c>
      <c r="LX302" s="9">
        <v>0</v>
      </c>
      <c r="LY302" s="9">
        <v>0</v>
      </c>
      <c r="LZ302" s="9">
        <v>0</v>
      </c>
      <c r="MA302" s="9">
        <v>0</v>
      </c>
      <c r="MB302" s="9">
        <v>0</v>
      </c>
      <c r="MC302" s="9">
        <v>0</v>
      </c>
      <c r="MD302" s="9">
        <v>0</v>
      </c>
      <c r="ME302" s="9">
        <v>0</v>
      </c>
      <c r="MF302" s="9">
        <v>0</v>
      </c>
      <c r="MG302" s="9">
        <v>0</v>
      </c>
      <c r="MH302" s="9">
        <v>5.6561085972850686E-2</v>
      </c>
      <c r="MI302" s="9">
        <v>0</v>
      </c>
      <c r="MJ302" s="9">
        <v>0</v>
      </c>
      <c r="MK302" s="9">
        <v>8.0699394754539341E-2</v>
      </c>
      <c r="ML302" s="9">
        <v>0</v>
      </c>
      <c r="MM302" s="9">
        <v>0</v>
      </c>
      <c r="MN302" s="9">
        <v>0</v>
      </c>
      <c r="MO302" s="9">
        <v>0</v>
      </c>
      <c r="MP302" s="9">
        <v>0</v>
      </c>
      <c r="MQ302" s="9">
        <v>7.0821529745042485E-3</v>
      </c>
      <c r="MR302" s="9">
        <v>0</v>
      </c>
      <c r="MS302" s="9">
        <v>0</v>
      </c>
      <c r="MT302" s="9">
        <v>0</v>
      </c>
      <c r="MU302" s="9">
        <v>0</v>
      </c>
      <c r="MV302" s="9">
        <v>0</v>
      </c>
      <c r="MW302" s="9">
        <v>0</v>
      </c>
      <c r="MX302" s="9">
        <v>0</v>
      </c>
      <c r="MY302" s="9">
        <v>0</v>
      </c>
      <c r="MZ302" s="9">
        <v>0</v>
      </c>
      <c r="NA302" s="9">
        <v>0</v>
      </c>
      <c r="NB302" s="9">
        <v>3.7516413430876007E-2</v>
      </c>
      <c r="NC302" s="9">
        <v>0.15037593984962408</v>
      </c>
      <c r="ND302" s="9">
        <v>0</v>
      </c>
      <c r="NE302" s="9">
        <v>0</v>
      </c>
      <c r="NF302" s="9">
        <v>0</v>
      </c>
      <c r="NG302" s="9">
        <v>0</v>
      </c>
      <c r="NH302" s="9">
        <v>0</v>
      </c>
      <c r="NI302" s="9">
        <v>0</v>
      </c>
      <c r="NJ302" s="9">
        <v>0</v>
      </c>
      <c r="NK302" s="9">
        <v>0</v>
      </c>
      <c r="NL302" s="9">
        <v>0</v>
      </c>
      <c r="NM302" s="9">
        <v>0</v>
      </c>
      <c r="NN302" s="9">
        <v>0</v>
      </c>
      <c r="NO302" s="9">
        <v>0</v>
      </c>
      <c r="NP302" s="9">
        <v>0</v>
      </c>
      <c r="NQ302" s="9">
        <v>0</v>
      </c>
      <c r="NR302" s="9">
        <v>0</v>
      </c>
      <c r="NS302" s="9">
        <v>4.0032025620496396E-2</v>
      </c>
      <c r="NT302" s="9">
        <v>0</v>
      </c>
      <c r="NU302" s="9">
        <v>0</v>
      </c>
      <c r="NV302" s="9">
        <v>0</v>
      </c>
      <c r="NW302" s="9">
        <v>0</v>
      </c>
      <c r="NX302" s="9">
        <v>0</v>
      </c>
      <c r="NY302" s="9">
        <v>0</v>
      </c>
      <c r="NZ302" s="9">
        <v>0.76142131979695438</v>
      </c>
      <c r="OA302" s="9">
        <v>1.7290480065093574</v>
      </c>
      <c r="OB302" s="9">
        <v>0</v>
      </c>
      <c r="OC302" s="9">
        <v>4.6232085067036521E-2</v>
      </c>
      <c r="OD302" s="9">
        <v>0</v>
      </c>
      <c r="OE302" s="9">
        <v>0.17395085888236572</v>
      </c>
      <c r="OF302" s="9">
        <v>0</v>
      </c>
      <c r="OG302" s="9">
        <v>0</v>
      </c>
      <c r="OH302" s="9">
        <v>0.48373644703919927</v>
      </c>
      <c r="OI302" s="9">
        <v>0</v>
      </c>
      <c r="OJ302" s="9">
        <v>0</v>
      </c>
      <c r="OK302" s="9">
        <v>0</v>
      </c>
      <c r="OL302" s="9">
        <v>0</v>
      </c>
      <c r="OM302" s="9">
        <v>0</v>
      </c>
      <c r="ON302" s="9">
        <v>0</v>
      </c>
      <c r="OO302" s="9">
        <v>0</v>
      </c>
      <c r="OP302" s="9">
        <v>0</v>
      </c>
      <c r="OQ302" s="9">
        <v>0</v>
      </c>
      <c r="OR302" s="9">
        <v>0</v>
      </c>
      <c r="OS302" s="9">
        <v>0</v>
      </c>
      <c r="OT302" s="9">
        <v>0</v>
      </c>
      <c r="OU302" s="9">
        <v>0</v>
      </c>
      <c r="OV302" s="9">
        <v>0</v>
      </c>
      <c r="OW302" s="9">
        <v>0</v>
      </c>
      <c r="OX302" s="9">
        <v>0</v>
      </c>
      <c r="OY302" s="9">
        <v>0</v>
      </c>
      <c r="OZ302" s="9">
        <v>0</v>
      </c>
      <c r="PA302" s="9">
        <v>0</v>
      </c>
      <c r="PB302" s="9">
        <v>0</v>
      </c>
      <c r="PC302" s="9">
        <v>0</v>
      </c>
      <c r="PD302" s="9">
        <v>0</v>
      </c>
      <c r="PE302" s="9">
        <v>0</v>
      </c>
      <c r="PF302" s="9">
        <v>0</v>
      </c>
      <c r="PG302" s="9">
        <v>0</v>
      </c>
      <c r="PH302" s="9">
        <v>0</v>
      </c>
      <c r="PI302" s="9">
        <v>0</v>
      </c>
      <c r="PJ302" s="9">
        <v>0</v>
      </c>
      <c r="PK302" s="9">
        <v>0</v>
      </c>
      <c r="PL302" s="9">
        <v>0</v>
      </c>
      <c r="PM302" s="9">
        <v>0</v>
      </c>
      <c r="PN302" s="9">
        <v>0</v>
      </c>
      <c r="PO302" s="9">
        <v>0</v>
      </c>
      <c r="PP302" s="9">
        <v>0</v>
      </c>
      <c r="PQ302" s="9">
        <v>0</v>
      </c>
      <c r="PR302" s="9">
        <v>0</v>
      </c>
      <c r="PS302" s="9">
        <v>0</v>
      </c>
      <c r="PT302" s="9">
        <v>0</v>
      </c>
      <c r="PU302" s="9">
        <v>0</v>
      </c>
      <c r="PV302" s="9">
        <v>0</v>
      </c>
      <c r="PW302" s="9">
        <v>0</v>
      </c>
      <c r="PX302" s="9">
        <v>0</v>
      </c>
      <c r="PY302" s="9">
        <v>0</v>
      </c>
      <c r="PZ302" s="9">
        <v>0</v>
      </c>
      <c r="QA302" s="9">
        <v>0</v>
      </c>
      <c r="QB302" s="9">
        <v>0</v>
      </c>
      <c r="QC302" s="9">
        <v>0</v>
      </c>
      <c r="QD302" s="9">
        <v>0</v>
      </c>
      <c r="QE302" s="9">
        <v>0</v>
      </c>
      <c r="QF302" s="9">
        <v>0</v>
      </c>
      <c r="QG302" s="26">
        <v>0</v>
      </c>
      <c r="QH302" s="26">
        <v>0</v>
      </c>
      <c r="QI302" s="26">
        <v>0</v>
      </c>
      <c r="QJ302" s="26">
        <v>0</v>
      </c>
      <c r="QK302" s="26">
        <v>0</v>
      </c>
      <c r="QL302" s="26">
        <v>0</v>
      </c>
      <c r="QM302" s="26">
        <v>0</v>
      </c>
      <c r="QN302" s="26">
        <v>0</v>
      </c>
      <c r="QO302" s="26">
        <v>2.5367014113733481</v>
      </c>
      <c r="QP302" s="26">
        <v>0.65768730592156499</v>
      </c>
      <c r="QQ302" s="26">
        <v>0</v>
      </c>
      <c r="QR302" s="26">
        <v>0</v>
      </c>
      <c r="QS302" s="26">
        <v>0.13726048072739003</v>
      </c>
      <c r="QT302" s="26">
        <v>7.0821529745042485E-3</v>
      </c>
      <c r="QU302" s="26">
        <v>0.18789235328050008</v>
      </c>
      <c r="QV302" s="26">
        <v>0</v>
      </c>
      <c r="QW302" s="26">
        <v>4.0032025620496396E-2</v>
      </c>
      <c r="QX302" s="26">
        <v>0</v>
      </c>
      <c r="QY302" s="26">
        <v>5.1931112969044527E-2</v>
      </c>
      <c r="QZ302" s="26">
        <v>0</v>
      </c>
      <c r="RA302" s="27">
        <v>3.6185868428668484</v>
      </c>
      <c r="RB302" s="9">
        <v>0</v>
      </c>
      <c r="RC302" s="9">
        <v>0</v>
      </c>
      <c r="RD302" s="9">
        <v>0</v>
      </c>
      <c r="RE302" s="9">
        <v>0</v>
      </c>
      <c r="RF302" s="9">
        <v>0</v>
      </c>
      <c r="RG302" s="9">
        <v>0</v>
      </c>
      <c r="RH302" s="9">
        <v>0</v>
      </c>
      <c r="RI302" s="9">
        <v>0</v>
      </c>
      <c r="RJ302" s="9">
        <v>0</v>
      </c>
      <c r="RK302" s="9">
        <v>0</v>
      </c>
      <c r="RL302" s="9">
        <v>0.1548565011862876</v>
      </c>
      <c r="RM302" s="9">
        <v>0.14603754742767217</v>
      </c>
      <c r="RN302" s="9">
        <v>0</v>
      </c>
      <c r="RO302" s="9">
        <v>0</v>
      </c>
      <c r="RP302" s="9">
        <v>0</v>
      </c>
      <c r="RQ302" s="9">
        <v>0</v>
      </c>
      <c r="RR302" s="9">
        <v>0</v>
      </c>
      <c r="RS302" s="9">
        <v>0</v>
      </c>
      <c r="RT302" s="9">
        <v>0</v>
      </c>
      <c r="RU302" s="9">
        <v>2.1810726515300223E-3</v>
      </c>
      <c r="RV302" s="9">
        <v>3.9214917354561674E-3</v>
      </c>
      <c r="RW302" s="9">
        <v>0</v>
      </c>
      <c r="RX302" s="9">
        <v>0.13905377227410665</v>
      </c>
      <c r="RY302" s="9">
        <v>0.199225405019964</v>
      </c>
      <c r="RZ302" s="9">
        <v>0</v>
      </c>
      <c r="SA302" s="9">
        <v>1.3933124319885429E-2</v>
      </c>
      <c r="SB302" s="9">
        <v>0.17456309858064917</v>
      </c>
      <c r="SC302" s="9">
        <v>0</v>
      </c>
      <c r="SD302" s="9">
        <v>0</v>
      </c>
      <c r="SE302" s="9">
        <v>0</v>
      </c>
      <c r="SF302" s="9">
        <v>0</v>
      </c>
      <c r="SG302" s="9">
        <v>0</v>
      </c>
      <c r="SH302" s="9">
        <v>4.8206028700804961E-2</v>
      </c>
      <c r="SI302" s="9">
        <v>0</v>
      </c>
      <c r="SJ302" s="9">
        <v>0</v>
      </c>
      <c r="SK302" s="9">
        <v>0</v>
      </c>
      <c r="SL302" s="9">
        <v>0</v>
      </c>
      <c r="SM302" s="9">
        <v>0</v>
      </c>
      <c r="SN302" s="9">
        <v>0</v>
      </c>
      <c r="SO302" s="9">
        <v>0</v>
      </c>
      <c r="SP302" s="9">
        <v>0</v>
      </c>
      <c r="SQ302" s="9">
        <v>0</v>
      </c>
      <c r="SR302" s="9">
        <v>0</v>
      </c>
      <c r="SS302" s="9">
        <v>7.7789624200932467E-2</v>
      </c>
      <c r="ST302" s="9">
        <v>3.0442766485117145</v>
      </c>
      <c r="SU302" s="9">
        <v>0</v>
      </c>
      <c r="SV302" s="9">
        <v>0</v>
      </c>
      <c r="SW302" s="9">
        <v>0</v>
      </c>
      <c r="SX302" s="9">
        <v>0</v>
      </c>
      <c r="SY302" s="9">
        <v>0</v>
      </c>
      <c r="SZ302" s="9">
        <v>0</v>
      </c>
      <c r="TA302" s="9">
        <v>0</v>
      </c>
      <c r="TB302" s="9">
        <v>0</v>
      </c>
      <c r="TC302" s="9">
        <v>0</v>
      </c>
      <c r="TD302" s="9">
        <v>0</v>
      </c>
      <c r="TE302" s="9">
        <v>0</v>
      </c>
      <c r="TF302" s="9">
        <v>2.6577710668567792E-2</v>
      </c>
      <c r="TG302" s="9">
        <v>0</v>
      </c>
      <c r="TH302" s="9">
        <v>7.9422277353017323E-3</v>
      </c>
      <c r="TI302" s="9">
        <v>0</v>
      </c>
      <c r="TJ302" s="9">
        <v>0.28155638795022786</v>
      </c>
      <c r="TK302" s="9">
        <v>0</v>
      </c>
      <c r="TL302" s="9">
        <v>0</v>
      </c>
      <c r="TM302" s="9">
        <v>0</v>
      </c>
      <c r="TN302" s="9">
        <v>0</v>
      </c>
      <c r="TO302" s="9">
        <v>0</v>
      </c>
      <c r="TP302" s="9">
        <v>1.6757904144788293E-2</v>
      </c>
      <c r="TQ302" s="9">
        <v>2.3388168868919079</v>
      </c>
      <c r="TR302" s="9">
        <v>7.7695387007061996</v>
      </c>
      <c r="TS302" s="9">
        <v>1.1374946679937438E-2</v>
      </c>
      <c r="TT302" s="9">
        <v>0.13090609014747684</v>
      </c>
      <c r="TU302" s="9">
        <v>0.11633096044979532</v>
      </c>
      <c r="TV302" s="9">
        <v>0.58511763495937907</v>
      </c>
      <c r="TW302" s="9">
        <v>1.7688771432063448</v>
      </c>
      <c r="TX302" s="9">
        <v>1.1978917105893628E-2</v>
      </c>
      <c r="TY302" s="9">
        <v>1.5471309582740833</v>
      </c>
      <c r="TZ302" s="9">
        <v>0</v>
      </c>
      <c r="UA302" s="9">
        <v>0</v>
      </c>
      <c r="UB302" s="9">
        <v>1.1627456300143404E-2</v>
      </c>
      <c r="UC302" s="9">
        <v>0</v>
      </c>
      <c r="UD302" s="9">
        <v>0</v>
      </c>
      <c r="UE302" s="9">
        <v>0</v>
      </c>
      <c r="UF302" s="9">
        <v>1.012555690562981E-2</v>
      </c>
      <c r="UG302" s="9">
        <v>9.3841642228739003E-3</v>
      </c>
      <c r="UH302" s="9">
        <v>0</v>
      </c>
      <c r="UI302" s="9">
        <v>7.1808128680166594E-3</v>
      </c>
      <c r="UJ302" s="9">
        <v>0</v>
      </c>
      <c r="UK302" s="9">
        <v>0</v>
      </c>
      <c r="UL302" s="9">
        <v>0</v>
      </c>
      <c r="UM302" s="9">
        <v>0</v>
      </c>
      <c r="UN302" s="9">
        <v>0</v>
      </c>
      <c r="UO302" s="9">
        <v>0</v>
      </c>
      <c r="UP302" s="9">
        <v>0</v>
      </c>
      <c r="UQ302" s="9">
        <v>0</v>
      </c>
      <c r="UR302" s="9">
        <v>0</v>
      </c>
      <c r="US302" s="9">
        <v>0</v>
      </c>
      <c r="UT302" s="9">
        <v>0</v>
      </c>
      <c r="UU302" s="9">
        <v>0</v>
      </c>
      <c r="UV302" s="9">
        <v>0</v>
      </c>
      <c r="UW302" s="9">
        <v>0</v>
      </c>
      <c r="UX302" s="9">
        <v>0</v>
      </c>
      <c r="UY302" s="9">
        <v>0</v>
      </c>
      <c r="UZ302" s="9">
        <v>0</v>
      </c>
      <c r="VA302" s="9">
        <v>4.1711614819841682E-2</v>
      </c>
      <c r="VB302" s="9">
        <v>0</v>
      </c>
      <c r="VC302" s="9">
        <v>0</v>
      </c>
      <c r="VD302" s="9">
        <v>0</v>
      </c>
      <c r="VE302" s="9">
        <v>0</v>
      </c>
      <c r="VF302" s="9">
        <v>0</v>
      </c>
      <c r="VG302" s="9">
        <v>0</v>
      </c>
      <c r="VH302" s="9">
        <v>0</v>
      </c>
      <c r="VI302" s="9">
        <v>0</v>
      </c>
      <c r="VJ302" s="9">
        <v>0</v>
      </c>
      <c r="VK302" s="9">
        <v>2.6424966308167958E-3</v>
      </c>
      <c r="VL302" s="9">
        <v>0</v>
      </c>
      <c r="VM302" s="9">
        <v>0</v>
      </c>
      <c r="VN302" s="27">
        <v>2.6424966308167958E-3</v>
      </c>
      <c r="VO302" s="9">
        <v>1.0694043417816277E-2</v>
      </c>
      <c r="VP302" s="9">
        <v>0</v>
      </c>
      <c r="VQ302" s="9">
        <v>0</v>
      </c>
      <c r="VR302" s="9">
        <v>0</v>
      </c>
      <c r="VS302" s="9">
        <v>0</v>
      </c>
      <c r="VT302" s="9">
        <v>0</v>
      </c>
      <c r="VU302" s="9">
        <v>0</v>
      </c>
      <c r="VV302" s="9">
        <v>0</v>
      </c>
      <c r="VW302" s="9">
        <v>0</v>
      </c>
      <c r="VX302" s="9">
        <v>0</v>
      </c>
      <c r="VY302" s="27">
        <v>1.0694043417816277E-2</v>
      </c>
      <c r="VZ302" s="30">
        <v>1.3336540048633072E-2</v>
      </c>
      <c r="WA302" s="32">
        <v>0</v>
      </c>
      <c r="WB302" s="32">
        <v>0</v>
      </c>
      <c r="WC302" s="32">
        <v>1.1627456300143404E-2</v>
      </c>
      <c r="WD302" s="32">
        <v>2.6690533996520369E-2</v>
      </c>
      <c r="WE302" s="32">
        <v>0</v>
      </c>
      <c r="WF302" s="32">
        <v>4.1711614819841682E-2</v>
      </c>
      <c r="WG302" s="32">
        <v>0</v>
      </c>
      <c r="WH302" s="32">
        <v>0</v>
      </c>
      <c r="WI302" s="32">
        <v>10.267394528570311</v>
      </c>
      <c r="WJ302" s="32">
        <v>4.0294356139954957</v>
      </c>
      <c r="WK302" s="32">
        <v>0</v>
      </c>
      <c r="WL302" s="32">
        <v>0</v>
      </c>
      <c r="WM302" s="32">
        <v>0.52677540019460523</v>
      </c>
      <c r="WN302" s="32">
        <v>4.8206028700804961E-2</v>
      </c>
      <c r="WO302" s="32">
        <v>3.1220662727126465</v>
      </c>
      <c r="WP302" s="32">
        <v>0</v>
      </c>
      <c r="WQ302" s="32">
        <v>0.31607632635409733</v>
      </c>
      <c r="WR302" s="32">
        <v>0</v>
      </c>
      <c r="WS302" s="32">
        <v>0.3008940486139598</v>
      </c>
      <c r="WT302" s="32">
        <v>6.1025643869861892E-3</v>
      </c>
      <c r="WU302" s="32">
        <v>18.696980388645414</v>
      </c>
      <c r="WV302" s="42" t="s">
        <v>567</v>
      </c>
      <c r="WW302" s="33">
        <v>0</v>
      </c>
      <c r="WX302" s="33">
        <v>0</v>
      </c>
      <c r="WY302" s="33">
        <v>0</v>
      </c>
      <c r="WZ302" s="33">
        <v>0</v>
      </c>
      <c r="XA302" s="33">
        <v>0</v>
      </c>
      <c r="XB302" s="33">
        <v>0</v>
      </c>
      <c r="XC302" s="33">
        <v>0</v>
      </c>
      <c r="XD302" s="33">
        <v>0</v>
      </c>
      <c r="XE302" s="33">
        <v>2</v>
      </c>
      <c r="XF302" s="33">
        <v>1</v>
      </c>
      <c r="XG302" s="33">
        <v>0</v>
      </c>
      <c r="XH302" s="33">
        <v>0</v>
      </c>
      <c r="XI302" s="33">
        <v>0</v>
      </c>
      <c r="XJ302" s="33">
        <v>0</v>
      </c>
      <c r="XK302" s="33">
        <v>1</v>
      </c>
      <c r="XL302" s="33">
        <v>1</v>
      </c>
      <c r="XM302" s="33">
        <v>0</v>
      </c>
      <c r="XN302" s="33">
        <v>0</v>
      </c>
      <c r="XO302" s="33">
        <v>0</v>
      </c>
      <c r="XP302" s="33">
        <v>0</v>
      </c>
      <c r="XQ302" s="33">
        <v>5</v>
      </c>
      <c r="XR302" s="5" t="s">
        <v>263</v>
      </c>
      <c r="XS302" s="33">
        <v>0</v>
      </c>
      <c r="XT302" s="33">
        <v>0</v>
      </c>
      <c r="XU302" s="33">
        <v>0</v>
      </c>
      <c r="XV302" s="33">
        <v>0</v>
      </c>
      <c r="XW302" s="33">
        <v>0</v>
      </c>
      <c r="XX302" s="33">
        <v>0</v>
      </c>
      <c r="XY302" s="33">
        <v>0</v>
      </c>
      <c r="XZ302" s="33">
        <v>0</v>
      </c>
      <c r="YA302" s="33">
        <v>0</v>
      </c>
      <c r="YB302" s="33">
        <v>0</v>
      </c>
      <c r="YC302" s="28">
        <v>0</v>
      </c>
      <c r="YD302" s="33">
        <v>0</v>
      </c>
      <c r="YE302" s="33">
        <v>0</v>
      </c>
      <c r="YF302" s="33">
        <v>0</v>
      </c>
      <c r="YG302" s="33">
        <v>0</v>
      </c>
      <c r="YH302" s="33">
        <v>0</v>
      </c>
      <c r="YI302" s="33">
        <v>0</v>
      </c>
      <c r="YJ302" s="33">
        <v>0</v>
      </c>
      <c r="YK302" s="33">
        <v>0</v>
      </c>
      <c r="YL302" s="33">
        <v>0</v>
      </c>
      <c r="YM302" s="33">
        <v>0</v>
      </c>
      <c r="YN302" s="28">
        <v>0</v>
      </c>
      <c r="YO302" s="26">
        <v>0</v>
      </c>
      <c r="YP302" s="1" t="s">
        <v>567</v>
      </c>
      <c r="YQ302" s="9">
        <v>30</v>
      </c>
    </row>
    <row r="303" spans="1:667" x14ac:dyDescent="0.2">
      <c r="B303" s="1" t="s">
        <v>568</v>
      </c>
      <c r="C303" s="9">
        <v>1</v>
      </c>
      <c r="D303" s="9">
        <v>0.19614835948644793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9"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9"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0.19614835948644793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9"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9"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26">
        <v>0</v>
      </c>
      <c r="EB303" s="26">
        <v>0</v>
      </c>
      <c r="EC303" s="26">
        <v>0</v>
      </c>
      <c r="ED303" s="26">
        <v>0</v>
      </c>
      <c r="EE303" s="26">
        <v>0.19614835948644793</v>
      </c>
      <c r="EF303" s="26">
        <v>0</v>
      </c>
      <c r="EG303" s="26">
        <v>0</v>
      </c>
      <c r="EH303" s="26">
        <v>0</v>
      </c>
      <c r="EI303" s="26">
        <v>0</v>
      </c>
      <c r="EJ303" s="26">
        <v>0</v>
      </c>
      <c r="EK303" s="26">
        <v>0</v>
      </c>
      <c r="EL303" s="26">
        <v>0</v>
      </c>
      <c r="EM303" s="26">
        <v>0</v>
      </c>
      <c r="EN303" s="26">
        <v>0</v>
      </c>
      <c r="EO303" s="26">
        <v>0</v>
      </c>
      <c r="EP303" s="26">
        <v>0</v>
      </c>
      <c r="EQ303" s="26">
        <v>0</v>
      </c>
      <c r="ER303" s="26">
        <v>0</v>
      </c>
      <c r="ES303" s="26">
        <v>0</v>
      </c>
      <c r="ET303" s="26">
        <v>0</v>
      </c>
      <c r="EU303" s="27">
        <v>0.19614835948644793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9">
        <v>0</v>
      </c>
      <c r="FD303" s="9">
        <v>0</v>
      </c>
      <c r="FE303" s="9">
        <v>0</v>
      </c>
      <c r="FF303" s="9">
        <v>0</v>
      </c>
      <c r="FG303" s="9">
        <v>0</v>
      </c>
      <c r="FH303" s="9">
        <v>0</v>
      </c>
      <c r="FI303" s="9">
        <v>0</v>
      </c>
      <c r="FJ303" s="9">
        <v>0</v>
      </c>
      <c r="FK303" s="9">
        <v>0</v>
      </c>
      <c r="FL303" s="9">
        <v>0</v>
      </c>
      <c r="FM303" s="9">
        <v>0</v>
      </c>
      <c r="FN303" s="9">
        <v>0</v>
      </c>
      <c r="FO303" s="9">
        <v>0</v>
      </c>
      <c r="FP303" s="9">
        <v>0</v>
      </c>
      <c r="FQ303" s="9">
        <v>0</v>
      </c>
      <c r="FR303" s="9">
        <v>0</v>
      </c>
      <c r="FS303" s="9">
        <v>0</v>
      </c>
      <c r="FT303" s="9">
        <v>0</v>
      </c>
      <c r="FU303" s="9">
        <v>0</v>
      </c>
      <c r="FV303" s="9">
        <v>0</v>
      </c>
      <c r="FW303" s="9">
        <v>0</v>
      </c>
      <c r="FX303" s="9">
        <v>0</v>
      </c>
      <c r="FY303" s="9">
        <v>0</v>
      </c>
      <c r="FZ303" s="9">
        <v>0</v>
      </c>
      <c r="GA303" s="9">
        <v>0</v>
      </c>
      <c r="GB303" s="9">
        <v>0</v>
      </c>
      <c r="GC303" s="9">
        <v>0</v>
      </c>
      <c r="GD303" s="9">
        <v>0</v>
      </c>
      <c r="GE303" s="9">
        <v>0</v>
      </c>
      <c r="GF303" s="9">
        <v>0</v>
      </c>
      <c r="GG303" s="9">
        <v>0</v>
      </c>
      <c r="GH303" s="9">
        <v>0</v>
      </c>
      <c r="GI303" s="9">
        <v>0</v>
      </c>
      <c r="GJ303" s="9">
        <v>0</v>
      </c>
      <c r="GK303" s="9">
        <v>0</v>
      </c>
      <c r="GL303" s="9">
        <v>0</v>
      </c>
      <c r="GM303" s="9">
        <v>0</v>
      </c>
      <c r="GN303" s="9">
        <v>0</v>
      </c>
      <c r="GO303" s="9">
        <v>0</v>
      </c>
      <c r="GP303" s="9">
        <v>0</v>
      </c>
      <c r="GQ303" s="9">
        <v>0</v>
      </c>
      <c r="GR303" s="9">
        <v>0</v>
      </c>
      <c r="GS303" s="9">
        <v>0</v>
      </c>
      <c r="GT303" s="9">
        <v>0</v>
      </c>
      <c r="GU303" s="9">
        <v>0</v>
      </c>
      <c r="GV303" s="9">
        <v>0</v>
      </c>
      <c r="GW303" s="9">
        <v>0</v>
      </c>
      <c r="GX303" s="9">
        <v>0</v>
      </c>
      <c r="GY303" s="9">
        <v>0</v>
      </c>
      <c r="GZ303" s="9">
        <v>0</v>
      </c>
      <c r="HA303" s="9">
        <v>0</v>
      </c>
      <c r="HB303" s="9">
        <v>0</v>
      </c>
      <c r="HC303" s="9">
        <v>0</v>
      </c>
      <c r="HD303" s="9">
        <v>0</v>
      </c>
      <c r="HE303" s="9">
        <v>0</v>
      </c>
      <c r="HF303" s="9">
        <v>0</v>
      </c>
      <c r="HG303" s="9">
        <v>0</v>
      </c>
      <c r="HH303" s="9">
        <v>0</v>
      </c>
      <c r="HI303" s="9">
        <v>0</v>
      </c>
      <c r="HJ303" s="9">
        <v>0</v>
      </c>
      <c r="HK303" s="9">
        <v>0</v>
      </c>
      <c r="HL303" s="9">
        <v>0</v>
      </c>
      <c r="HM303" s="9">
        <v>0</v>
      </c>
      <c r="HN303" s="9">
        <v>0</v>
      </c>
      <c r="HO303" s="9">
        <v>0</v>
      </c>
      <c r="HP303" s="9">
        <v>0</v>
      </c>
      <c r="HQ303" s="9">
        <v>0</v>
      </c>
      <c r="HR303" s="9">
        <v>0</v>
      </c>
      <c r="HS303" s="9">
        <v>0</v>
      </c>
      <c r="HT303" s="9">
        <v>0</v>
      </c>
      <c r="HU303" s="9">
        <v>0</v>
      </c>
      <c r="HV303" s="9">
        <v>0</v>
      </c>
      <c r="HW303" s="9">
        <v>0</v>
      </c>
      <c r="HX303" s="9">
        <v>0</v>
      </c>
      <c r="HY303" s="9">
        <v>0</v>
      </c>
      <c r="HZ303" s="9">
        <v>0</v>
      </c>
      <c r="IA303" s="9">
        <v>0</v>
      </c>
      <c r="IB303" s="9">
        <v>0</v>
      </c>
      <c r="IC303" s="9">
        <v>0</v>
      </c>
      <c r="ID303" s="9">
        <v>0</v>
      </c>
      <c r="IE303" s="9">
        <v>0</v>
      </c>
      <c r="IF303" s="9">
        <v>0</v>
      </c>
      <c r="IG303" s="9">
        <v>0</v>
      </c>
      <c r="IH303" s="9">
        <v>0</v>
      </c>
      <c r="II303" s="9">
        <v>0</v>
      </c>
      <c r="IJ303" s="9">
        <v>0</v>
      </c>
      <c r="IK303" s="9">
        <v>0</v>
      </c>
      <c r="IL303" s="9">
        <v>0</v>
      </c>
      <c r="IM303" s="9">
        <v>0</v>
      </c>
      <c r="IN303" s="9">
        <v>0</v>
      </c>
      <c r="IO303" s="9">
        <v>0</v>
      </c>
      <c r="IP303" s="9">
        <v>0</v>
      </c>
      <c r="IQ303" s="9">
        <v>0</v>
      </c>
      <c r="IR303" s="9">
        <v>0</v>
      </c>
      <c r="IS303" s="9">
        <v>0</v>
      </c>
      <c r="IT303" s="9">
        <v>0</v>
      </c>
      <c r="IU303" s="9">
        <v>0</v>
      </c>
      <c r="IV303" s="9">
        <v>0</v>
      </c>
      <c r="IW303" s="9">
        <v>0</v>
      </c>
      <c r="IX303" s="9">
        <v>0</v>
      </c>
      <c r="IY303" s="9">
        <v>0</v>
      </c>
      <c r="IZ303" s="9">
        <v>0</v>
      </c>
      <c r="JA303" s="9">
        <v>0</v>
      </c>
      <c r="JB303" s="9">
        <v>0</v>
      </c>
      <c r="JC303" s="9">
        <v>0</v>
      </c>
      <c r="JD303" s="9">
        <v>0</v>
      </c>
      <c r="JE303" s="9">
        <v>0</v>
      </c>
      <c r="JF303" s="9">
        <v>0</v>
      </c>
      <c r="JG303" s="9">
        <v>0</v>
      </c>
      <c r="JH303" s="9">
        <v>0</v>
      </c>
      <c r="JI303" s="9">
        <v>0</v>
      </c>
      <c r="JJ303" s="9">
        <v>0</v>
      </c>
      <c r="JK303" s="9">
        <v>0</v>
      </c>
      <c r="JL303" s="9">
        <v>0</v>
      </c>
      <c r="JM303" s="9">
        <v>0</v>
      </c>
      <c r="JN303" s="9">
        <v>0</v>
      </c>
      <c r="JO303" s="9">
        <v>0</v>
      </c>
      <c r="JP303" s="9">
        <v>0</v>
      </c>
      <c r="JQ303" s="9">
        <v>0</v>
      </c>
      <c r="JR303" s="9">
        <v>0</v>
      </c>
      <c r="JS303" s="9">
        <v>0</v>
      </c>
      <c r="JT303" s="26">
        <v>0</v>
      </c>
      <c r="JU303" s="26">
        <v>0</v>
      </c>
      <c r="JV303" s="26">
        <v>0</v>
      </c>
      <c r="JW303" s="26">
        <v>0</v>
      </c>
      <c r="JX303" s="26">
        <v>0</v>
      </c>
      <c r="JY303" s="26">
        <v>0</v>
      </c>
      <c r="JZ303" s="26">
        <v>0</v>
      </c>
      <c r="KA303" s="26">
        <v>0</v>
      </c>
      <c r="KB303" s="26">
        <v>0</v>
      </c>
      <c r="KC303" s="26">
        <v>0</v>
      </c>
      <c r="KD303" s="26">
        <v>0</v>
      </c>
      <c r="KE303" s="26">
        <v>0</v>
      </c>
      <c r="KF303" s="26">
        <v>0</v>
      </c>
      <c r="KG303" s="26">
        <v>0</v>
      </c>
      <c r="KH303" s="26">
        <v>0</v>
      </c>
      <c r="KI303" s="26">
        <v>0</v>
      </c>
      <c r="KJ303" s="26">
        <v>0</v>
      </c>
      <c r="KK303" s="26">
        <v>0</v>
      </c>
      <c r="KL303" s="26">
        <v>0</v>
      </c>
      <c r="KM303" s="26">
        <v>0</v>
      </c>
      <c r="KN303" s="27">
        <v>0</v>
      </c>
      <c r="KO303" s="28">
        <v>0</v>
      </c>
      <c r="KP303" s="28">
        <v>0</v>
      </c>
      <c r="KQ303" s="28">
        <v>0</v>
      </c>
      <c r="KR303" s="28">
        <v>0</v>
      </c>
      <c r="KS303" s="28">
        <v>0.19614835948644793</v>
      </c>
      <c r="KT303" s="28">
        <v>0</v>
      </c>
      <c r="KU303" s="28">
        <v>0</v>
      </c>
      <c r="KV303" s="28">
        <v>0</v>
      </c>
      <c r="KW303" s="28">
        <v>0</v>
      </c>
      <c r="KX303" s="28">
        <v>0</v>
      </c>
      <c r="KY303" s="28">
        <v>0</v>
      </c>
      <c r="KZ303" s="28">
        <v>0</v>
      </c>
      <c r="LA303" s="28">
        <v>0</v>
      </c>
      <c r="LB303" s="28">
        <v>0</v>
      </c>
      <c r="LC303" s="28">
        <v>0</v>
      </c>
      <c r="LD303" s="28">
        <v>0</v>
      </c>
      <c r="LE303" s="28">
        <v>0</v>
      </c>
      <c r="LF303" s="28">
        <v>0</v>
      </c>
      <c r="LG303" s="28">
        <v>0</v>
      </c>
      <c r="LH303" s="28">
        <v>0</v>
      </c>
      <c r="LI303" s="9">
        <v>1</v>
      </c>
      <c r="LJ303" s="9">
        <v>0.16611295681063123</v>
      </c>
      <c r="LK303" s="9">
        <v>0</v>
      </c>
      <c r="LL303" s="9">
        <v>0</v>
      </c>
      <c r="LM303" s="9">
        <v>0</v>
      </c>
      <c r="LN303" s="9">
        <v>0</v>
      </c>
      <c r="LO303" s="9">
        <v>0</v>
      </c>
      <c r="LP303" s="9">
        <v>0</v>
      </c>
      <c r="LQ303" s="9">
        <v>0</v>
      </c>
      <c r="LR303" s="9">
        <v>0</v>
      </c>
      <c r="LS303" s="9">
        <v>0</v>
      </c>
      <c r="LT303" s="9">
        <v>0</v>
      </c>
      <c r="LU303" s="9">
        <v>0</v>
      </c>
      <c r="LV303" s="9">
        <v>0</v>
      </c>
      <c r="LW303" s="9">
        <v>0</v>
      </c>
      <c r="LX303" s="9">
        <v>0</v>
      </c>
      <c r="LY303" s="9">
        <v>0</v>
      </c>
      <c r="LZ303" s="9">
        <v>0</v>
      </c>
      <c r="MA303" s="9">
        <v>0</v>
      </c>
      <c r="MB303" s="9">
        <v>0</v>
      </c>
      <c r="MC303" s="9">
        <v>0</v>
      </c>
      <c r="MD303" s="9">
        <v>0</v>
      </c>
      <c r="ME303" s="9">
        <v>0</v>
      </c>
      <c r="MF303" s="9">
        <v>0</v>
      </c>
      <c r="MG303" s="9">
        <v>0</v>
      </c>
      <c r="MH303" s="9">
        <v>0</v>
      </c>
      <c r="MI303" s="9">
        <v>0</v>
      </c>
      <c r="MJ303" s="9">
        <v>0</v>
      </c>
      <c r="MK303" s="9">
        <v>0</v>
      </c>
      <c r="ML303" s="9">
        <v>0</v>
      </c>
      <c r="MM303" s="9">
        <v>0</v>
      </c>
      <c r="MN303" s="9">
        <v>0</v>
      </c>
      <c r="MO303" s="9">
        <v>0</v>
      </c>
      <c r="MP303" s="9">
        <v>0</v>
      </c>
      <c r="MQ303" s="9">
        <v>0</v>
      </c>
      <c r="MR303" s="9">
        <v>0</v>
      </c>
      <c r="MS303" s="9">
        <v>0</v>
      </c>
      <c r="MT303" s="9">
        <v>0</v>
      </c>
      <c r="MU303" s="9">
        <v>0</v>
      </c>
      <c r="MV303" s="9">
        <v>0</v>
      </c>
      <c r="MW303" s="9">
        <v>0</v>
      </c>
      <c r="MX303" s="9">
        <v>0</v>
      </c>
      <c r="MY303" s="9">
        <v>0</v>
      </c>
      <c r="MZ303" s="9">
        <v>0</v>
      </c>
      <c r="NA303" s="9">
        <v>0</v>
      </c>
      <c r="NB303" s="9">
        <v>0</v>
      </c>
      <c r="NC303" s="9">
        <v>0</v>
      </c>
      <c r="ND303" s="9">
        <v>0</v>
      </c>
      <c r="NE303" s="9">
        <v>0</v>
      </c>
      <c r="NF303" s="9">
        <v>0</v>
      </c>
      <c r="NG303" s="9">
        <v>0</v>
      </c>
      <c r="NH303" s="9">
        <v>0</v>
      </c>
      <c r="NI303" s="9">
        <v>0</v>
      </c>
      <c r="NJ303" s="9">
        <v>0</v>
      </c>
      <c r="NK303" s="9">
        <v>0</v>
      </c>
      <c r="NL303" s="9">
        <v>0</v>
      </c>
      <c r="NM303" s="9">
        <v>0</v>
      </c>
      <c r="NN303" s="9">
        <v>0</v>
      </c>
      <c r="NO303" s="9">
        <v>0</v>
      </c>
      <c r="NP303" s="9">
        <v>0</v>
      </c>
      <c r="NQ303" s="9">
        <v>0</v>
      </c>
      <c r="NR303" s="9">
        <v>0</v>
      </c>
      <c r="NS303" s="9">
        <v>0</v>
      </c>
      <c r="NT303" s="9">
        <v>0</v>
      </c>
      <c r="NU303" s="9">
        <v>0</v>
      </c>
      <c r="NV303" s="9">
        <v>0</v>
      </c>
      <c r="NW303" s="9">
        <v>0</v>
      </c>
      <c r="NX303" s="9">
        <v>0</v>
      </c>
      <c r="NY303" s="9">
        <v>0</v>
      </c>
      <c r="NZ303" s="9">
        <v>0</v>
      </c>
      <c r="OA303" s="9">
        <v>0</v>
      </c>
      <c r="OB303" s="9">
        <v>0</v>
      </c>
      <c r="OC303" s="9">
        <v>0</v>
      </c>
      <c r="OD303" s="9">
        <v>0</v>
      </c>
      <c r="OE303" s="9">
        <v>0</v>
      </c>
      <c r="OF303" s="9">
        <v>0</v>
      </c>
      <c r="OG303" s="9">
        <v>0</v>
      </c>
      <c r="OH303" s="9">
        <v>0</v>
      </c>
      <c r="OI303" s="9">
        <v>0</v>
      </c>
      <c r="OJ303" s="9">
        <v>0</v>
      </c>
      <c r="OK303" s="9">
        <v>0</v>
      </c>
      <c r="OL303" s="9">
        <v>0</v>
      </c>
      <c r="OM303" s="9">
        <v>0</v>
      </c>
      <c r="ON303" s="9">
        <v>0</v>
      </c>
      <c r="OO303" s="9">
        <v>0</v>
      </c>
      <c r="OP303" s="9">
        <v>0</v>
      </c>
      <c r="OQ303" s="9">
        <v>0</v>
      </c>
      <c r="OR303" s="9">
        <v>0</v>
      </c>
      <c r="OS303" s="9">
        <v>0</v>
      </c>
      <c r="OT303" s="9">
        <v>0</v>
      </c>
      <c r="OU303" s="9">
        <v>0</v>
      </c>
      <c r="OV303" s="9">
        <v>0</v>
      </c>
      <c r="OW303" s="9">
        <v>0</v>
      </c>
      <c r="OX303" s="9">
        <v>0</v>
      </c>
      <c r="OY303" s="9">
        <v>0</v>
      </c>
      <c r="OZ303" s="9">
        <v>0</v>
      </c>
      <c r="PA303" s="9">
        <v>0</v>
      </c>
      <c r="PB303" s="9">
        <v>0</v>
      </c>
      <c r="PC303" s="9">
        <v>0</v>
      </c>
      <c r="PD303" s="9">
        <v>0.16611295681063123</v>
      </c>
      <c r="PE303" s="9">
        <v>0</v>
      </c>
      <c r="PF303" s="9">
        <v>0</v>
      </c>
      <c r="PG303" s="9">
        <v>0</v>
      </c>
      <c r="PH303" s="9">
        <v>0</v>
      </c>
      <c r="PI303" s="9">
        <v>0</v>
      </c>
      <c r="PJ303" s="9">
        <v>0</v>
      </c>
      <c r="PK303" s="9">
        <v>0</v>
      </c>
      <c r="PL303" s="9">
        <v>0</v>
      </c>
      <c r="PM303" s="9">
        <v>0</v>
      </c>
      <c r="PN303" s="9">
        <v>0</v>
      </c>
      <c r="PO303" s="9">
        <v>0</v>
      </c>
      <c r="PP303" s="9">
        <v>0</v>
      </c>
      <c r="PQ303" s="9">
        <v>0</v>
      </c>
      <c r="PR303" s="9">
        <v>0</v>
      </c>
      <c r="PS303" s="9">
        <v>0</v>
      </c>
      <c r="PT303" s="9">
        <v>0</v>
      </c>
      <c r="PU303" s="9">
        <v>0</v>
      </c>
      <c r="PV303" s="9">
        <v>0</v>
      </c>
      <c r="PW303" s="9">
        <v>0</v>
      </c>
      <c r="PX303" s="9">
        <v>0</v>
      </c>
      <c r="PY303" s="9">
        <v>0</v>
      </c>
      <c r="PZ303" s="9">
        <v>0</v>
      </c>
      <c r="QA303" s="9">
        <v>0</v>
      </c>
      <c r="QB303" s="9">
        <v>0</v>
      </c>
      <c r="QC303" s="9">
        <v>0</v>
      </c>
      <c r="QD303" s="9">
        <v>0</v>
      </c>
      <c r="QE303" s="9">
        <v>0</v>
      </c>
      <c r="QF303" s="9">
        <v>0</v>
      </c>
      <c r="QG303" s="26">
        <v>0</v>
      </c>
      <c r="QH303" s="26">
        <v>0</v>
      </c>
      <c r="QI303" s="26">
        <v>0</v>
      </c>
      <c r="QJ303" s="26">
        <v>0</v>
      </c>
      <c r="QK303" s="26">
        <v>0.16611295681063123</v>
      </c>
      <c r="QL303" s="26">
        <v>0</v>
      </c>
      <c r="QM303" s="26">
        <v>0</v>
      </c>
      <c r="QN303" s="26">
        <v>0</v>
      </c>
      <c r="QO303" s="26">
        <v>0</v>
      </c>
      <c r="QP303" s="26">
        <v>0</v>
      </c>
      <c r="QQ303" s="26">
        <v>0</v>
      </c>
      <c r="QR303" s="26">
        <v>0</v>
      </c>
      <c r="QS303" s="26">
        <v>0</v>
      </c>
      <c r="QT303" s="26">
        <v>0</v>
      </c>
      <c r="QU303" s="26">
        <v>0</v>
      </c>
      <c r="QV303" s="26">
        <v>0</v>
      </c>
      <c r="QW303" s="26">
        <v>0</v>
      </c>
      <c r="QX303" s="26">
        <v>0</v>
      </c>
      <c r="QY303" s="26">
        <v>0</v>
      </c>
      <c r="QZ303" s="26">
        <v>0</v>
      </c>
      <c r="RA303" s="27">
        <v>0.16611295681063123</v>
      </c>
      <c r="RB303" s="9">
        <v>0</v>
      </c>
      <c r="RC303" s="9">
        <v>0</v>
      </c>
      <c r="RD303" s="9">
        <v>0</v>
      </c>
      <c r="RE303" s="9">
        <v>0</v>
      </c>
      <c r="RF303" s="9">
        <v>0</v>
      </c>
      <c r="RG303" s="9">
        <v>0</v>
      </c>
      <c r="RH303" s="9">
        <v>0</v>
      </c>
      <c r="RI303" s="9">
        <v>0</v>
      </c>
      <c r="RJ303" s="9">
        <v>0</v>
      </c>
      <c r="RK303" s="9">
        <v>0</v>
      </c>
      <c r="RL303" s="9">
        <v>0</v>
      </c>
      <c r="RM303" s="9">
        <v>0</v>
      </c>
      <c r="RN303" s="9">
        <v>0</v>
      </c>
      <c r="RO303" s="9">
        <v>0</v>
      </c>
      <c r="RP303" s="9">
        <v>0</v>
      </c>
      <c r="RQ303" s="9">
        <v>0</v>
      </c>
      <c r="RR303" s="9">
        <v>0</v>
      </c>
      <c r="RS303" s="9">
        <v>0</v>
      </c>
      <c r="RT303" s="9">
        <v>0</v>
      </c>
      <c r="RU303" s="9">
        <v>0</v>
      </c>
      <c r="RV303" s="9">
        <v>0</v>
      </c>
      <c r="RW303" s="9">
        <v>0</v>
      </c>
      <c r="RX303" s="9">
        <v>0</v>
      </c>
      <c r="RY303" s="9">
        <v>0</v>
      </c>
      <c r="RZ303" s="9">
        <v>0</v>
      </c>
      <c r="SA303" s="9">
        <v>0</v>
      </c>
      <c r="SB303" s="9">
        <v>0</v>
      </c>
      <c r="SC303" s="9">
        <v>0</v>
      </c>
      <c r="SD303" s="9">
        <v>0</v>
      </c>
      <c r="SE303" s="9">
        <v>0</v>
      </c>
      <c r="SF303" s="9">
        <v>0</v>
      </c>
      <c r="SG303" s="9">
        <v>0</v>
      </c>
      <c r="SH303" s="9">
        <v>0</v>
      </c>
      <c r="SI303" s="9">
        <v>0</v>
      </c>
      <c r="SJ303" s="9">
        <v>0</v>
      </c>
      <c r="SK303" s="9">
        <v>0</v>
      </c>
      <c r="SL303" s="9">
        <v>0</v>
      </c>
      <c r="SM303" s="9">
        <v>0</v>
      </c>
      <c r="SN303" s="9">
        <v>0</v>
      </c>
      <c r="SO303" s="9">
        <v>0</v>
      </c>
      <c r="SP303" s="9">
        <v>0</v>
      </c>
      <c r="SQ303" s="9">
        <v>0</v>
      </c>
      <c r="SR303" s="9">
        <v>0</v>
      </c>
      <c r="SS303" s="9">
        <v>0</v>
      </c>
      <c r="ST303" s="9">
        <v>0</v>
      </c>
      <c r="SU303" s="9">
        <v>0</v>
      </c>
      <c r="SV303" s="9">
        <v>0</v>
      </c>
      <c r="SW303" s="9">
        <v>0</v>
      </c>
      <c r="SX303" s="9">
        <v>0</v>
      </c>
      <c r="SY303" s="9">
        <v>0</v>
      </c>
      <c r="SZ303" s="9">
        <v>0</v>
      </c>
      <c r="TA303" s="9">
        <v>0</v>
      </c>
      <c r="TB303" s="9">
        <v>0</v>
      </c>
      <c r="TC303" s="9">
        <v>0</v>
      </c>
      <c r="TD303" s="9">
        <v>0</v>
      </c>
      <c r="TE303" s="9">
        <v>0</v>
      </c>
      <c r="TF303" s="9">
        <v>0</v>
      </c>
      <c r="TG303" s="9">
        <v>0</v>
      </c>
      <c r="TH303" s="9">
        <v>0</v>
      </c>
      <c r="TI303" s="9">
        <v>0</v>
      </c>
      <c r="TJ303" s="9">
        <v>0</v>
      </c>
      <c r="TK303" s="9">
        <v>0</v>
      </c>
      <c r="TL303" s="9">
        <v>0</v>
      </c>
      <c r="TM303" s="9">
        <v>0</v>
      </c>
      <c r="TN303" s="9">
        <v>0</v>
      </c>
      <c r="TO303" s="9">
        <v>0</v>
      </c>
      <c r="TP303" s="9">
        <v>0</v>
      </c>
      <c r="TQ303" s="9">
        <v>0</v>
      </c>
      <c r="TR303" s="9">
        <v>0</v>
      </c>
      <c r="TS303" s="9">
        <v>0</v>
      </c>
      <c r="TT303" s="9">
        <v>0</v>
      </c>
      <c r="TU303" s="9">
        <v>0</v>
      </c>
      <c r="TV303" s="9">
        <v>0</v>
      </c>
      <c r="TW303" s="9">
        <v>0</v>
      </c>
      <c r="TX303" s="9">
        <v>0</v>
      </c>
      <c r="TY303" s="9">
        <v>0</v>
      </c>
      <c r="TZ303" s="9">
        <v>0</v>
      </c>
      <c r="UA303" s="9">
        <v>0</v>
      </c>
      <c r="UB303" s="9">
        <v>0</v>
      </c>
      <c r="UC303" s="9">
        <v>0</v>
      </c>
      <c r="UD303" s="9">
        <v>0</v>
      </c>
      <c r="UE303" s="9">
        <v>0</v>
      </c>
      <c r="UF303" s="9">
        <v>0</v>
      </c>
      <c r="UG303" s="9">
        <v>0</v>
      </c>
      <c r="UH303" s="9">
        <v>0</v>
      </c>
      <c r="UI303" s="9">
        <v>0</v>
      </c>
      <c r="UJ303" s="9">
        <v>0</v>
      </c>
      <c r="UK303" s="9">
        <v>0</v>
      </c>
      <c r="UL303" s="9">
        <v>0</v>
      </c>
      <c r="UM303" s="9">
        <v>0</v>
      </c>
      <c r="UN303" s="9">
        <v>0</v>
      </c>
      <c r="UO303" s="9">
        <v>0</v>
      </c>
      <c r="UP303" s="9">
        <v>0</v>
      </c>
      <c r="UQ303" s="9">
        <v>0</v>
      </c>
      <c r="UR303" s="9">
        <v>0</v>
      </c>
      <c r="US303" s="9">
        <v>0</v>
      </c>
      <c r="UT303" s="9">
        <v>0</v>
      </c>
      <c r="UU303" s="9">
        <v>0.36226131629707914</v>
      </c>
      <c r="UV303" s="9">
        <v>0</v>
      </c>
      <c r="UW303" s="9">
        <v>0</v>
      </c>
      <c r="UX303" s="9">
        <v>0</v>
      </c>
      <c r="UY303" s="9">
        <v>0</v>
      </c>
      <c r="UZ303" s="9">
        <v>0</v>
      </c>
      <c r="VA303" s="9">
        <v>0</v>
      </c>
      <c r="VB303" s="9">
        <v>0</v>
      </c>
      <c r="VC303" s="9">
        <v>0</v>
      </c>
      <c r="VD303" s="9">
        <v>0</v>
      </c>
      <c r="VE303" s="9">
        <v>0</v>
      </c>
      <c r="VF303" s="9">
        <v>0</v>
      </c>
      <c r="VG303" s="9">
        <v>0</v>
      </c>
      <c r="VH303" s="9">
        <v>0</v>
      </c>
      <c r="VI303" s="9">
        <v>0</v>
      </c>
      <c r="VJ303" s="9">
        <v>0</v>
      </c>
      <c r="VK303" s="9">
        <v>0</v>
      </c>
      <c r="VL303" s="9">
        <v>0</v>
      </c>
      <c r="VM303" s="9">
        <v>0</v>
      </c>
      <c r="VN303" s="27">
        <v>0</v>
      </c>
      <c r="VO303" s="9">
        <v>0</v>
      </c>
      <c r="VP303" s="9">
        <v>0</v>
      </c>
      <c r="VQ303" s="9">
        <v>0</v>
      </c>
      <c r="VR303" s="9">
        <v>0</v>
      </c>
      <c r="VS303" s="9">
        <v>0</v>
      </c>
      <c r="VT303" s="9">
        <v>0</v>
      </c>
      <c r="VU303" s="9">
        <v>0</v>
      </c>
      <c r="VV303" s="9">
        <v>0</v>
      </c>
      <c r="VW303" s="9">
        <v>0</v>
      </c>
      <c r="VX303" s="9">
        <v>0</v>
      </c>
      <c r="VY303" s="27">
        <v>0</v>
      </c>
      <c r="VZ303" s="30">
        <v>0</v>
      </c>
      <c r="WA303" s="32">
        <v>0</v>
      </c>
      <c r="WB303" s="32">
        <v>0</v>
      </c>
      <c r="WC303" s="32">
        <v>0</v>
      </c>
      <c r="WD303" s="32">
        <v>0</v>
      </c>
      <c r="WE303" s="32">
        <v>0.36226131629707914</v>
      </c>
      <c r="WF303" s="32">
        <v>0</v>
      </c>
      <c r="WG303" s="32">
        <v>0</v>
      </c>
      <c r="WH303" s="32">
        <v>0</v>
      </c>
      <c r="WI303" s="32">
        <v>0</v>
      </c>
      <c r="WJ303" s="32">
        <v>0</v>
      </c>
      <c r="WK303" s="32">
        <v>0</v>
      </c>
      <c r="WL303" s="32">
        <v>0</v>
      </c>
      <c r="WM303" s="32">
        <v>0</v>
      </c>
      <c r="WN303" s="32">
        <v>0</v>
      </c>
      <c r="WO303" s="32">
        <v>0</v>
      </c>
      <c r="WP303" s="32">
        <v>0</v>
      </c>
      <c r="WQ303" s="32">
        <v>0</v>
      </c>
      <c r="WR303" s="32">
        <v>0</v>
      </c>
      <c r="WS303" s="32">
        <v>0</v>
      </c>
      <c r="WT303" s="32">
        <v>0</v>
      </c>
      <c r="WU303" s="32">
        <v>0.36226131629707914</v>
      </c>
      <c r="WV303" s="5" t="s">
        <v>263</v>
      </c>
      <c r="WW303" s="33">
        <v>0</v>
      </c>
      <c r="WX303" s="33">
        <v>0</v>
      </c>
      <c r="WY303" s="33">
        <v>0</v>
      </c>
      <c r="WZ303" s="33">
        <v>0</v>
      </c>
      <c r="XA303" s="33">
        <v>0</v>
      </c>
      <c r="XB303" s="33">
        <v>0</v>
      </c>
      <c r="XC303" s="33">
        <v>0</v>
      </c>
      <c r="XD303" s="33">
        <v>0</v>
      </c>
      <c r="XE303" s="33">
        <v>0</v>
      </c>
      <c r="XF303" s="33">
        <v>0</v>
      </c>
      <c r="XG303" s="33">
        <v>0</v>
      </c>
      <c r="XH303" s="33">
        <v>0</v>
      </c>
      <c r="XI303" s="33">
        <v>0</v>
      </c>
      <c r="XJ303" s="33">
        <v>0</v>
      </c>
      <c r="XK303" s="33">
        <v>0</v>
      </c>
      <c r="XL303" s="33">
        <v>0</v>
      </c>
      <c r="XM303" s="33">
        <v>0</v>
      </c>
      <c r="XN303" s="33">
        <v>0</v>
      </c>
      <c r="XO303" s="33">
        <v>0</v>
      </c>
      <c r="XP303" s="33">
        <v>0</v>
      </c>
      <c r="XQ303" s="33">
        <v>0</v>
      </c>
      <c r="XR303" s="5" t="s">
        <v>263</v>
      </c>
      <c r="XS303" s="33">
        <v>0</v>
      </c>
      <c r="XT303" s="33">
        <v>0</v>
      </c>
      <c r="XU303" s="33">
        <v>0</v>
      </c>
      <c r="XV303" s="33">
        <v>0</v>
      </c>
      <c r="XW303" s="33">
        <v>0</v>
      </c>
      <c r="XX303" s="33">
        <v>0</v>
      </c>
      <c r="XY303" s="33">
        <v>0</v>
      </c>
      <c r="XZ303" s="33">
        <v>0</v>
      </c>
      <c r="YA303" s="33">
        <v>0</v>
      </c>
      <c r="YB303" s="33">
        <v>0</v>
      </c>
      <c r="YC303" s="28">
        <v>0</v>
      </c>
      <c r="YD303" s="33">
        <v>0</v>
      </c>
      <c r="YE303" s="33">
        <v>0</v>
      </c>
      <c r="YF303" s="33">
        <v>0</v>
      </c>
      <c r="YG303" s="33">
        <v>0</v>
      </c>
      <c r="YH303" s="33">
        <v>0</v>
      </c>
      <c r="YI303" s="33">
        <v>0</v>
      </c>
      <c r="YJ303" s="33">
        <v>0</v>
      </c>
      <c r="YK303" s="33">
        <v>0</v>
      </c>
      <c r="YL303" s="33">
        <v>0</v>
      </c>
      <c r="YM303" s="33">
        <v>0</v>
      </c>
      <c r="YN303" s="28">
        <v>0</v>
      </c>
      <c r="YO303" s="26">
        <v>0</v>
      </c>
      <c r="YP303" s="1" t="s">
        <v>568</v>
      </c>
      <c r="YQ303" s="2" t="s">
        <v>263</v>
      </c>
    </row>
    <row r="304" spans="1:667" x14ac:dyDescent="0.2">
      <c r="B304" s="1" t="s">
        <v>569</v>
      </c>
      <c r="C304" s="9">
        <v>49</v>
      </c>
      <c r="D304" s="9">
        <v>14.282462231778018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4.6123333794566672E-3</v>
      </c>
      <c r="AA304" s="9">
        <v>0.78113628644898347</v>
      </c>
      <c r="AB304" s="9">
        <v>4.0736516213133456E-2</v>
      </c>
      <c r="AC304" s="9">
        <v>0.11024071384104586</v>
      </c>
      <c r="AD304" s="9">
        <v>0.57277628032345018</v>
      </c>
      <c r="AE304" s="9">
        <v>2.0325539122531602</v>
      </c>
      <c r="AF304" s="9">
        <v>6.5106815869786366E-2</v>
      </c>
      <c r="AG304" s="9">
        <v>1.0936605837095441</v>
      </c>
      <c r="AH304" s="9">
        <v>2.100336053768603E-2</v>
      </c>
      <c r="AI304" s="9">
        <v>1.9263739862456896E-2</v>
      </c>
      <c r="AJ304" s="9">
        <v>0</v>
      </c>
      <c r="AK304" s="9">
        <v>0.2414369478124751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0.18605755908317168</v>
      </c>
      <c r="AW304" s="9">
        <v>0.16102249282946712</v>
      </c>
      <c r="AX304" s="9">
        <v>0.45107033639143729</v>
      </c>
      <c r="AY304" s="9">
        <v>5.1962448470571935E-3</v>
      </c>
      <c r="AZ304" s="9">
        <v>1.0635280771412365E-2</v>
      </c>
      <c r="BA304" s="9">
        <v>9.794639067550362E-3</v>
      </c>
      <c r="BB304" s="9">
        <v>0.19400651711212821</v>
      </c>
      <c r="BC304" s="9">
        <v>0.29792305073203951</v>
      </c>
      <c r="BD304" s="9">
        <v>0.29555781022541799</v>
      </c>
      <c r="BE304" s="9">
        <v>8.2876909772268664E-2</v>
      </c>
      <c r="BF304" s="9">
        <v>7.9624173899195787E-3</v>
      </c>
      <c r="BG304" s="9">
        <v>3.661930569796397E-3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8.598304414369486E-3</v>
      </c>
      <c r="BP304" s="9">
        <v>0.14793475298789271</v>
      </c>
      <c r="BQ304" s="9">
        <v>0</v>
      </c>
      <c r="BR304" s="9">
        <v>0</v>
      </c>
      <c r="BS304" s="9">
        <v>1.4076639481622166</v>
      </c>
      <c r="BT304" s="9">
        <v>0.11571395510298543</v>
      </c>
      <c r="BU304" s="9">
        <v>1.5591207131332319</v>
      </c>
      <c r="BV304" s="9">
        <v>0.58012228067680938</v>
      </c>
      <c r="BW304" s="9">
        <v>0.11161573396967131</v>
      </c>
      <c r="BX304" s="9">
        <v>0.18406645270908062</v>
      </c>
      <c r="BY304" s="9">
        <v>4.357988986173289E-2</v>
      </c>
      <c r="BZ304" s="9">
        <v>0.46434494195688225</v>
      </c>
      <c r="CA304" s="9">
        <v>0.56600383325347381</v>
      </c>
      <c r="CB304" s="9">
        <v>0.14220337668381725</v>
      </c>
      <c r="CC304" s="9">
        <v>0</v>
      </c>
      <c r="CD304" s="9">
        <v>5.9035362181946984E-3</v>
      </c>
      <c r="CE304" s="9">
        <v>0.59300027130731359</v>
      </c>
      <c r="CF304" s="9">
        <v>3.8847655850661432E-2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5.3395034261813648E-2</v>
      </c>
      <c r="CS304" s="9">
        <v>0</v>
      </c>
      <c r="CT304" s="9">
        <v>0</v>
      </c>
      <c r="CU304" s="9">
        <v>9.244921071486353E-3</v>
      </c>
      <c r="CV304" s="9">
        <v>4.9333991119881605E-2</v>
      </c>
      <c r="CW304" s="9">
        <v>0</v>
      </c>
      <c r="CX304" s="9">
        <v>0.26747503566333808</v>
      </c>
      <c r="CY304" s="9">
        <v>0</v>
      </c>
      <c r="CZ304" s="9">
        <v>3.0351316488352681E-2</v>
      </c>
      <c r="DA304" s="9">
        <v>8.7514585764294044E-3</v>
      </c>
      <c r="DB304" s="9">
        <v>0</v>
      </c>
      <c r="DC304" s="9">
        <v>1.4508523757707654E-2</v>
      </c>
      <c r="DD304" s="9">
        <v>0.10247810694987888</v>
      </c>
      <c r="DE304" s="9">
        <v>0</v>
      </c>
      <c r="DF304" s="9">
        <v>5.3724928366762181E-2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1.7526947682061169E-3</v>
      </c>
      <c r="DT304" s="9">
        <v>0</v>
      </c>
      <c r="DU304" s="9">
        <v>0</v>
      </c>
      <c r="DV304" s="9">
        <v>0</v>
      </c>
      <c r="DW304" s="9">
        <v>0</v>
      </c>
      <c r="DX304" s="9">
        <v>0</v>
      </c>
      <c r="DY304" s="9">
        <v>1.0344338954229841</v>
      </c>
      <c r="DZ304" s="9">
        <v>0</v>
      </c>
      <c r="EA304" s="26">
        <v>0</v>
      </c>
      <c r="EB304" s="26">
        <v>0</v>
      </c>
      <c r="EC304" s="26">
        <v>0.63775146337616972</v>
      </c>
      <c r="ED304" s="26">
        <v>0</v>
      </c>
      <c r="EE304" s="26">
        <v>0.30657781072812013</v>
      </c>
      <c r="EF304" s="26">
        <v>0.17071155907434871</v>
      </c>
      <c r="EG304" s="26">
        <v>0</v>
      </c>
      <c r="EH304" s="26">
        <v>0</v>
      </c>
      <c r="EI304" s="26">
        <v>3.7742366310449151</v>
      </c>
      <c r="EJ304" s="26">
        <v>1.4001984944649868</v>
      </c>
      <c r="EK304" s="26">
        <v>0</v>
      </c>
      <c r="EL304" s="26">
        <v>0.11197394645318159</v>
      </c>
      <c r="EM304" s="26">
        <v>3.5374437090797732</v>
      </c>
      <c r="EN304" s="26">
        <v>1.4404714477919485</v>
      </c>
      <c r="EO304" s="26">
        <v>1.3157061208342637</v>
      </c>
      <c r="EP304" s="26">
        <v>0.39005906795740269</v>
      </c>
      <c r="EQ304" s="26">
        <v>0</v>
      </c>
      <c r="ER304" s="26">
        <v>0.1565330574022622</v>
      </c>
      <c r="ES304" s="26">
        <v>0</v>
      </c>
      <c r="ET304" s="26">
        <v>4.6123333794566672E-3</v>
      </c>
      <c r="EU304" s="27">
        <v>13.246275641586829</v>
      </c>
      <c r="EV304" s="9">
        <v>51</v>
      </c>
      <c r="EW304" s="9">
        <v>16.096120741450196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9">
        <v>0</v>
      </c>
      <c r="FD304" s="9">
        <v>0</v>
      </c>
      <c r="FE304" s="9">
        <v>0</v>
      </c>
      <c r="FF304" s="9">
        <v>0</v>
      </c>
      <c r="FG304" s="9">
        <v>0</v>
      </c>
      <c r="FH304" s="9">
        <v>0</v>
      </c>
      <c r="FI304" s="9">
        <v>0</v>
      </c>
      <c r="FJ304" s="9">
        <v>0</v>
      </c>
      <c r="FK304" s="9">
        <v>0</v>
      </c>
      <c r="FL304" s="9">
        <v>0</v>
      </c>
      <c r="FM304" s="9">
        <v>0</v>
      </c>
      <c r="FN304" s="9">
        <v>0</v>
      </c>
      <c r="FO304" s="9">
        <v>0</v>
      </c>
      <c r="FP304" s="9">
        <v>0</v>
      </c>
      <c r="FQ304" s="9">
        <v>2.125342047235727E-2</v>
      </c>
      <c r="FR304" s="9">
        <v>0</v>
      </c>
      <c r="FS304" s="9">
        <v>9.3405566971791511E-3</v>
      </c>
      <c r="FT304" s="9">
        <v>1.18640938048195</v>
      </c>
      <c r="FU304" s="9">
        <v>0.20021451555237757</v>
      </c>
      <c r="FV304" s="9">
        <v>0.11105663888583178</v>
      </c>
      <c r="FW304" s="9">
        <v>0.82256675279931102</v>
      </c>
      <c r="FX304" s="9">
        <v>2.7345679012345676</v>
      </c>
      <c r="FY304" s="9">
        <v>6.6408174632077294E-2</v>
      </c>
      <c r="FZ304" s="9">
        <v>0.36147928445639077</v>
      </c>
      <c r="GA304" s="9">
        <v>1.9878011780337507E-2</v>
      </c>
      <c r="GB304" s="9">
        <v>2.0324101674705976E-2</v>
      </c>
      <c r="GC304" s="9">
        <v>6.169538929790646E-3</v>
      </c>
      <c r="GD304" s="9">
        <v>0.23255581838688105</v>
      </c>
      <c r="GE304" s="9">
        <v>0</v>
      </c>
      <c r="GF304" s="9">
        <v>0</v>
      </c>
      <c r="GG304" s="9">
        <v>0</v>
      </c>
      <c r="GH304" s="9">
        <v>0</v>
      </c>
      <c r="GI304" s="9">
        <v>0</v>
      </c>
      <c r="GJ304" s="9">
        <v>0</v>
      </c>
      <c r="GK304" s="9">
        <v>0</v>
      </c>
      <c r="GL304" s="9">
        <v>0</v>
      </c>
      <c r="GM304" s="9">
        <v>0</v>
      </c>
      <c r="GN304" s="9">
        <v>0</v>
      </c>
      <c r="GO304" s="9">
        <v>0.10019795205161415</v>
      </c>
      <c r="GP304" s="9">
        <v>0.13370970138166691</v>
      </c>
      <c r="GQ304" s="9">
        <v>0.22644238087989038</v>
      </c>
      <c r="GR304" s="9">
        <v>1.1665548718247834E-2</v>
      </c>
      <c r="GS304" s="9">
        <v>3.3442579091699548E-3</v>
      </c>
      <c r="GT304" s="9">
        <v>4.6886721680420105E-3</v>
      </c>
      <c r="GU304" s="9">
        <v>0.22824947050235447</v>
      </c>
      <c r="GV304" s="9">
        <v>0.39474395717298438</v>
      </c>
      <c r="GW304" s="9">
        <v>0.21170610211706103</v>
      </c>
      <c r="GX304" s="9">
        <v>2.6673779674579887E-2</v>
      </c>
      <c r="GY304" s="9">
        <v>0</v>
      </c>
      <c r="GZ304" s="9">
        <v>5.4498882772903157E-3</v>
      </c>
      <c r="HA304" s="9">
        <v>0</v>
      </c>
      <c r="HB304" s="9">
        <v>0</v>
      </c>
      <c r="HC304" s="9">
        <v>0</v>
      </c>
      <c r="HD304" s="9">
        <v>0</v>
      </c>
      <c r="HE304" s="9">
        <v>0</v>
      </c>
      <c r="HF304" s="9">
        <v>0</v>
      </c>
      <c r="HG304" s="9">
        <v>0</v>
      </c>
      <c r="HH304" s="9">
        <v>8.3302788977374972E-3</v>
      </c>
      <c r="HI304" s="9">
        <v>0.13710910720877498</v>
      </c>
      <c r="HJ304" s="9">
        <v>0</v>
      </c>
      <c r="HK304" s="9">
        <v>0</v>
      </c>
      <c r="HL304" s="9">
        <v>1.7772027781560669</v>
      </c>
      <c r="HM304" s="9">
        <v>0.16174250593055856</v>
      </c>
      <c r="HN304" s="9">
        <v>2.5849412751677856</v>
      </c>
      <c r="HO304" s="9">
        <v>0.71566731141199225</v>
      </c>
      <c r="HP304" s="9">
        <v>7.9591152815013402E-2</v>
      </c>
      <c r="HQ304" s="9">
        <v>0.20184741703729048</v>
      </c>
      <c r="HR304" s="9">
        <v>5.0527379523779441E-2</v>
      </c>
      <c r="HS304" s="9">
        <v>0.63574287732517076</v>
      </c>
      <c r="HT304" s="9">
        <v>0.83269606593593337</v>
      </c>
      <c r="HU304" s="9">
        <v>0.16025641025641024</v>
      </c>
      <c r="HV304" s="9">
        <v>0</v>
      </c>
      <c r="HW304" s="9">
        <v>0</v>
      </c>
      <c r="HX304" s="9">
        <v>0.42120464528551654</v>
      </c>
      <c r="HY304" s="9">
        <v>2.9418975239029175E-2</v>
      </c>
      <c r="HZ304" s="9">
        <v>0</v>
      </c>
      <c r="IA304" s="9">
        <v>0</v>
      </c>
      <c r="IB304" s="9">
        <v>0</v>
      </c>
      <c r="IC304" s="9">
        <v>0</v>
      </c>
      <c r="ID304" s="9">
        <v>0</v>
      </c>
      <c r="IE304" s="9">
        <v>0</v>
      </c>
      <c r="IF304" s="9">
        <v>0</v>
      </c>
      <c r="IG304" s="9">
        <v>0</v>
      </c>
      <c r="IH304" s="9">
        <v>1.2968318398153312E-3</v>
      </c>
      <c r="II304" s="9">
        <v>0</v>
      </c>
      <c r="IJ304" s="9">
        <v>0</v>
      </c>
      <c r="IK304" s="9">
        <v>8.9345543890998441E-2</v>
      </c>
      <c r="IL304" s="9">
        <v>1.7793594306049824E-2</v>
      </c>
      <c r="IM304" s="9">
        <v>0</v>
      </c>
      <c r="IN304" s="9">
        <v>0</v>
      </c>
      <c r="IO304" s="9">
        <v>9.2464170134073046E-3</v>
      </c>
      <c r="IP304" s="9">
        <v>0</v>
      </c>
      <c r="IQ304" s="9">
        <v>0.45839400312786499</v>
      </c>
      <c r="IR304" s="9">
        <v>1.0855405992184108E-2</v>
      </c>
      <c r="IS304" s="9">
        <v>2.6943497899992078E-2</v>
      </c>
      <c r="IT304" s="9">
        <v>3.3422459893048127E-3</v>
      </c>
      <c r="IU304" s="9">
        <v>0</v>
      </c>
      <c r="IV304" s="9">
        <v>2.7249441386451575E-2</v>
      </c>
      <c r="IW304" s="9">
        <v>0.1248179737882255</v>
      </c>
      <c r="IX304" s="9">
        <v>0</v>
      </c>
      <c r="IY304" s="9">
        <v>4.4455421091627562E-2</v>
      </c>
      <c r="IZ304" s="9">
        <v>0</v>
      </c>
      <c r="JA304" s="9">
        <v>0</v>
      </c>
      <c r="JB304" s="9">
        <v>0</v>
      </c>
      <c r="JC304" s="9">
        <v>0</v>
      </c>
      <c r="JD304" s="9">
        <v>0</v>
      </c>
      <c r="JE304" s="9">
        <v>0</v>
      </c>
      <c r="JF304" s="9">
        <v>0</v>
      </c>
      <c r="JG304" s="9">
        <v>0</v>
      </c>
      <c r="JH304" s="9">
        <v>0</v>
      </c>
      <c r="JI304" s="9">
        <v>0</v>
      </c>
      <c r="JJ304" s="9">
        <v>5.3470217089081383E-3</v>
      </c>
      <c r="JK304" s="9">
        <v>0</v>
      </c>
      <c r="JL304" s="9">
        <v>0</v>
      </c>
      <c r="JM304" s="9">
        <v>0</v>
      </c>
      <c r="JN304" s="9">
        <v>0</v>
      </c>
      <c r="JO304" s="9">
        <v>0</v>
      </c>
      <c r="JP304" s="9">
        <v>0</v>
      </c>
      <c r="JQ304" s="9">
        <v>0</v>
      </c>
      <c r="JR304" s="9">
        <v>0.34165935638764483</v>
      </c>
      <c r="JS304" s="9">
        <v>0</v>
      </c>
      <c r="JT304" s="26">
        <v>0</v>
      </c>
      <c r="JU304" s="26">
        <v>0</v>
      </c>
      <c r="JV304" s="26">
        <v>0.45062362052454574</v>
      </c>
      <c r="JW304" s="26">
        <v>0</v>
      </c>
      <c r="JX304" s="26">
        <v>0.49953515300934598</v>
      </c>
      <c r="JY304" s="26">
        <v>0.19652283626630462</v>
      </c>
      <c r="JZ304" s="26">
        <v>0</v>
      </c>
      <c r="KA304" s="26">
        <v>0</v>
      </c>
      <c r="KB304" s="26">
        <v>5.3191450234814166</v>
      </c>
      <c r="KC304" s="26">
        <v>1.8810701500785842</v>
      </c>
      <c r="KD304" s="26">
        <v>1.2968318398153312E-3</v>
      </c>
      <c r="KE304" s="26">
        <v>0.11638555521045557</v>
      </c>
      <c r="KF304" s="26">
        <v>5.0548151889540387</v>
      </c>
      <c r="KG304" s="26">
        <v>0.70681492986018324</v>
      </c>
      <c r="KH304" s="26">
        <v>1.10304194078397</v>
      </c>
      <c r="KI304" s="26">
        <v>0.24382977006893125</v>
      </c>
      <c r="KJ304" s="26">
        <v>0</v>
      </c>
      <c r="KK304" s="26">
        <v>0.14543938610651247</v>
      </c>
      <c r="KL304" s="26">
        <v>0</v>
      </c>
      <c r="KM304" s="26">
        <v>3.0593977169536421E-2</v>
      </c>
      <c r="KN304" s="27">
        <v>15.749114363353637</v>
      </c>
      <c r="KO304" s="28">
        <v>0</v>
      </c>
      <c r="KP304" s="28">
        <v>0</v>
      </c>
      <c r="KQ304" s="28">
        <v>1.0883750839007154</v>
      </c>
      <c r="KR304" s="28">
        <v>0</v>
      </c>
      <c r="KS304" s="28">
        <v>0.8061129637374661</v>
      </c>
      <c r="KT304" s="28">
        <v>0.36723439534065333</v>
      </c>
      <c r="KU304" s="28">
        <v>0</v>
      </c>
      <c r="KV304" s="28">
        <v>0</v>
      </c>
      <c r="KW304" s="28">
        <v>9.0933816545263326</v>
      </c>
      <c r="KX304" s="28">
        <v>3.2812686445435713</v>
      </c>
      <c r="KY304" s="28">
        <v>1.2968318398153312E-3</v>
      </c>
      <c r="KZ304" s="28">
        <v>0.22835950166363717</v>
      </c>
      <c r="LA304" s="28">
        <v>8.5922588980338119</v>
      </c>
      <c r="LB304" s="28">
        <v>2.1472863776521316</v>
      </c>
      <c r="LC304" s="28">
        <v>2.418748061618234</v>
      </c>
      <c r="LD304" s="28">
        <v>0.63388883802633389</v>
      </c>
      <c r="LE304" s="28">
        <v>0</v>
      </c>
      <c r="LF304" s="28">
        <v>0.30197244350877467</v>
      </c>
      <c r="LG304" s="28">
        <v>0</v>
      </c>
      <c r="LH304" s="28">
        <v>3.5206310548993092E-2</v>
      </c>
      <c r="LI304" s="9">
        <v>33</v>
      </c>
      <c r="LJ304" s="9">
        <v>19.5239203649027</v>
      </c>
      <c r="LK304" s="9">
        <v>0</v>
      </c>
      <c r="LL304" s="9">
        <v>0</v>
      </c>
      <c r="LM304" s="9">
        <v>0</v>
      </c>
      <c r="LN304" s="9">
        <v>0</v>
      </c>
      <c r="LO304" s="9">
        <v>0</v>
      </c>
      <c r="LP304" s="9">
        <v>0</v>
      </c>
      <c r="LQ304" s="9">
        <v>0</v>
      </c>
      <c r="LR304" s="9">
        <v>0</v>
      </c>
      <c r="LS304" s="9">
        <v>0</v>
      </c>
      <c r="LT304" s="9">
        <v>0</v>
      </c>
      <c r="LU304" s="9">
        <v>0</v>
      </c>
      <c r="LV304" s="9">
        <v>0</v>
      </c>
      <c r="LW304" s="9">
        <v>0</v>
      </c>
      <c r="LX304" s="9">
        <v>0</v>
      </c>
      <c r="LY304" s="9">
        <v>0</v>
      </c>
      <c r="LZ304" s="9">
        <v>0</v>
      </c>
      <c r="MA304" s="9">
        <v>0</v>
      </c>
      <c r="MB304" s="9">
        <v>0</v>
      </c>
      <c r="MC304" s="9">
        <v>0</v>
      </c>
      <c r="MD304" s="9">
        <v>0</v>
      </c>
      <c r="ME304" s="9">
        <v>0</v>
      </c>
      <c r="MF304" s="9">
        <v>0</v>
      </c>
      <c r="MG304" s="9">
        <v>1.8395879323031641</v>
      </c>
      <c r="MH304" s="9">
        <v>5.6561085972850686E-2</v>
      </c>
      <c r="MI304" s="9">
        <v>0.15433352286572985</v>
      </c>
      <c r="MJ304" s="9">
        <v>1.4044943820224718</v>
      </c>
      <c r="MK304" s="9">
        <v>4.9630127774041695</v>
      </c>
      <c r="ML304" s="9">
        <v>0</v>
      </c>
      <c r="MM304" s="9">
        <v>0.60270402345658902</v>
      </c>
      <c r="MN304" s="9">
        <v>6.019744762822056E-3</v>
      </c>
      <c r="MO304" s="9">
        <v>1.736714136853074E-2</v>
      </c>
      <c r="MP304" s="9">
        <v>2.8779739063699156E-2</v>
      </c>
      <c r="MQ304" s="9">
        <v>0.27620396600566571</v>
      </c>
      <c r="MR304" s="9">
        <v>0</v>
      </c>
      <c r="MS304" s="9">
        <v>0</v>
      </c>
      <c r="MT304" s="9">
        <v>0</v>
      </c>
      <c r="MU304" s="9">
        <v>0</v>
      </c>
      <c r="MV304" s="9">
        <v>0</v>
      </c>
      <c r="MW304" s="9">
        <v>0</v>
      </c>
      <c r="MX304" s="9">
        <v>0</v>
      </c>
      <c r="MY304" s="9">
        <v>0</v>
      </c>
      <c r="MZ304" s="9">
        <v>0</v>
      </c>
      <c r="NA304" s="9">
        <v>0</v>
      </c>
      <c r="NB304" s="9">
        <v>0.13130744700806604</v>
      </c>
      <c r="NC304" s="9">
        <v>5.0125313283208017E-2</v>
      </c>
      <c r="ND304" s="9">
        <v>0.79854809437386565</v>
      </c>
      <c r="NE304" s="9">
        <v>6.5850125115237725E-3</v>
      </c>
      <c r="NF304" s="9">
        <v>0</v>
      </c>
      <c r="NG304" s="9">
        <v>4.5475216007276033E-2</v>
      </c>
      <c r="NH304" s="9">
        <v>0.2720415481637195</v>
      </c>
      <c r="NI304" s="9">
        <v>0</v>
      </c>
      <c r="NJ304" s="9">
        <v>0.85422469823584024</v>
      </c>
      <c r="NK304" s="9">
        <v>1.8975332068311195E-2</v>
      </c>
      <c r="NL304" s="9">
        <v>0</v>
      </c>
      <c r="NM304" s="9">
        <v>0</v>
      </c>
      <c r="NN304" s="9">
        <v>0</v>
      </c>
      <c r="NO304" s="9">
        <v>0</v>
      </c>
      <c r="NP304" s="9">
        <v>0</v>
      </c>
      <c r="NQ304" s="9">
        <v>0</v>
      </c>
      <c r="NR304" s="9">
        <v>0</v>
      </c>
      <c r="NS304" s="9">
        <v>0</v>
      </c>
      <c r="NT304" s="9">
        <v>0</v>
      </c>
      <c r="NU304" s="9">
        <v>0</v>
      </c>
      <c r="NV304" s="9">
        <v>0.19106407995296884</v>
      </c>
      <c r="NW304" s="9">
        <v>0</v>
      </c>
      <c r="NX304" s="9">
        <v>0</v>
      </c>
      <c r="NY304" s="9">
        <v>0.91656874265569921</v>
      </c>
      <c r="NZ304" s="9">
        <v>0.12690355329949238</v>
      </c>
      <c r="OA304" s="9">
        <v>2.5456236196675577</v>
      </c>
      <c r="OB304" s="9">
        <v>0.74245939675174011</v>
      </c>
      <c r="OC304" s="9">
        <v>4.6232085067036521E-2</v>
      </c>
      <c r="OD304" s="9">
        <v>0.20191142818683536</v>
      </c>
      <c r="OE304" s="9">
        <v>6.5231572080887146E-2</v>
      </c>
      <c r="OF304" s="9">
        <v>0</v>
      </c>
      <c r="OG304" s="9">
        <v>0.39255597557429484</v>
      </c>
      <c r="OH304" s="9">
        <v>0.25020850708924103</v>
      </c>
      <c r="OI304" s="9">
        <v>0</v>
      </c>
      <c r="OJ304" s="9">
        <v>0</v>
      </c>
      <c r="OK304" s="9">
        <v>0.5901639344262295</v>
      </c>
      <c r="OL304" s="9">
        <v>0</v>
      </c>
      <c r="OM304" s="9">
        <v>0</v>
      </c>
      <c r="ON304" s="9">
        <v>0</v>
      </c>
      <c r="OO304" s="9">
        <v>0</v>
      </c>
      <c r="OP304" s="9">
        <v>0</v>
      </c>
      <c r="OQ304" s="9">
        <v>0</v>
      </c>
      <c r="OR304" s="9">
        <v>0</v>
      </c>
      <c r="OS304" s="9">
        <v>0</v>
      </c>
      <c r="OT304" s="9">
        <v>0</v>
      </c>
      <c r="OU304" s="9">
        <v>0</v>
      </c>
      <c r="OV304" s="9">
        <v>0</v>
      </c>
      <c r="OW304" s="9">
        <v>0</v>
      </c>
      <c r="OX304" s="9">
        <v>0</v>
      </c>
      <c r="OY304" s="9">
        <v>0</v>
      </c>
      <c r="OZ304" s="9">
        <v>0</v>
      </c>
      <c r="PA304" s="9">
        <v>0</v>
      </c>
      <c r="PB304" s="9">
        <v>0</v>
      </c>
      <c r="PC304" s="9">
        <v>0</v>
      </c>
      <c r="PD304" s="9">
        <v>0.11074197120708748</v>
      </c>
      <c r="PE304" s="9">
        <v>0</v>
      </c>
      <c r="PF304" s="9">
        <v>2.5839793281653745E-2</v>
      </c>
      <c r="PG304" s="9">
        <v>0</v>
      </c>
      <c r="PH304" s="9">
        <v>0</v>
      </c>
      <c r="PI304" s="9">
        <v>0</v>
      </c>
      <c r="PJ304" s="9">
        <v>0.23952095808383234</v>
      </c>
      <c r="PK304" s="9">
        <v>0</v>
      </c>
      <c r="PL304" s="9">
        <v>0</v>
      </c>
      <c r="PM304" s="9">
        <v>0</v>
      </c>
      <c r="PN304" s="9">
        <v>0</v>
      </c>
      <c r="PO304" s="9">
        <v>0</v>
      </c>
      <c r="PP304" s="9">
        <v>0</v>
      </c>
      <c r="PQ304" s="9">
        <v>0</v>
      </c>
      <c r="PR304" s="9">
        <v>0</v>
      </c>
      <c r="PS304" s="9">
        <v>0</v>
      </c>
      <c r="PT304" s="9">
        <v>0</v>
      </c>
      <c r="PU304" s="9">
        <v>0</v>
      </c>
      <c r="PV304" s="9">
        <v>0</v>
      </c>
      <c r="PW304" s="9">
        <v>0</v>
      </c>
      <c r="PX304" s="9">
        <v>0</v>
      </c>
      <c r="PY304" s="9">
        <v>0</v>
      </c>
      <c r="PZ304" s="9">
        <v>0</v>
      </c>
      <c r="QA304" s="9">
        <v>0</v>
      </c>
      <c r="QB304" s="9">
        <v>0</v>
      </c>
      <c r="QC304" s="9">
        <v>0</v>
      </c>
      <c r="QD304" s="9">
        <v>0</v>
      </c>
      <c r="QE304" s="9">
        <v>1.552547770700637</v>
      </c>
      <c r="QF304" s="9">
        <v>0</v>
      </c>
      <c r="QG304" s="26">
        <v>0</v>
      </c>
      <c r="QH304" s="26">
        <v>0</v>
      </c>
      <c r="QI304" s="26">
        <v>0.5901639344262295</v>
      </c>
      <c r="QJ304" s="26">
        <v>0</v>
      </c>
      <c r="QK304" s="26">
        <v>0.13658176448874124</v>
      </c>
      <c r="QL304" s="26">
        <v>0.23952095808383234</v>
      </c>
      <c r="QM304" s="26">
        <v>0</v>
      </c>
      <c r="QN304" s="26">
        <v>0</v>
      </c>
      <c r="QO304" s="26">
        <v>4.3777873974415265</v>
      </c>
      <c r="QP304" s="26">
        <v>0.90990748293125845</v>
      </c>
      <c r="QQ304" s="26">
        <v>0</v>
      </c>
      <c r="QR304" s="26">
        <v>0</v>
      </c>
      <c r="QS304" s="26">
        <v>8.4179897005683877</v>
      </c>
      <c r="QT304" s="26">
        <v>0.93107461465730679</v>
      </c>
      <c r="QU304" s="26">
        <v>1.304082631347659</v>
      </c>
      <c r="QV304" s="26">
        <v>0.87320003030415139</v>
      </c>
      <c r="QW304" s="26">
        <v>0</v>
      </c>
      <c r="QX304" s="26">
        <v>0.19106407995296884</v>
      </c>
      <c r="QY304" s="26">
        <v>0</v>
      </c>
      <c r="QZ304" s="26">
        <v>0</v>
      </c>
      <c r="RA304" s="27">
        <v>17.971372594202062</v>
      </c>
      <c r="RB304" s="9">
        <v>0</v>
      </c>
      <c r="RC304" s="9">
        <v>0</v>
      </c>
      <c r="RD304" s="9">
        <v>0</v>
      </c>
      <c r="RE304" s="9">
        <v>0</v>
      </c>
      <c r="RF304" s="9">
        <v>0</v>
      </c>
      <c r="RG304" s="9">
        <v>0</v>
      </c>
      <c r="RH304" s="9">
        <v>0</v>
      </c>
      <c r="RI304" s="9">
        <v>0</v>
      </c>
      <c r="RJ304" s="9">
        <v>0</v>
      </c>
      <c r="RK304" s="9">
        <v>0</v>
      </c>
      <c r="RL304" s="9">
        <v>0</v>
      </c>
      <c r="RM304" s="9">
        <v>0</v>
      </c>
      <c r="RN304" s="9">
        <v>0</v>
      </c>
      <c r="RO304" s="9">
        <v>0</v>
      </c>
      <c r="RP304" s="9">
        <v>0</v>
      </c>
      <c r="RQ304" s="9">
        <v>0</v>
      </c>
      <c r="RR304" s="9">
        <v>0</v>
      </c>
      <c r="RS304" s="9">
        <v>0</v>
      </c>
      <c r="RT304" s="9">
        <v>0</v>
      </c>
      <c r="RU304" s="9">
        <v>2.125342047235727E-2</v>
      </c>
      <c r="RV304" s="9">
        <v>0</v>
      </c>
      <c r="RW304" s="9">
        <v>1.3952890076635818E-2</v>
      </c>
      <c r="RX304" s="9">
        <v>3.8071335992340973</v>
      </c>
      <c r="RY304" s="9">
        <v>0.29751211773836173</v>
      </c>
      <c r="RZ304" s="9">
        <v>0.37563087559260749</v>
      </c>
      <c r="SA304" s="9">
        <v>2.799837415145233</v>
      </c>
      <c r="SB304" s="9">
        <v>9.7301345908918968</v>
      </c>
      <c r="SC304" s="9">
        <v>0.13151499050186366</v>
      </c>
      <c r="SD304" s="9">
        <v>2.0578438916225239</v>
      </c>
      <c r="SE304" s="9">
        <v>4.6901117080845593E-2</v>
      </c>
      <c r="SF304" s="9">
        <v>5.6954982905693605E-2</v>
      </c>
      <c r="SG304" s="9">
        <v>3.4949277993489805E-2</v>
      </c>
      <c r="SH304" s="9">
        <v>0.75019673220502181</v>
      </c>
      <c r="SI304" s="9">
        <v>0</v>
      </c>
      <c r="SJ304" s="9">
        <v>0</v>
      </c>
      <c r="SK304" s="9">
        <v>0</v>
      </c>
      <c r="SL304" s="9">
        <v>0</v>
      </c>
      <c r="SM304" s="9">
        <v>0</v>
      </c>
      <c r="SN304" s="9">
        <v>0</v>
      </c>
      <c r="SO304" s="9">
        <v>0</v>
      </c>
      <c r="SP304" s="9">
        <v>0</v>
      </c>
      <c r="SQ304" s="9">
        <v>0</v>
      </c>
      <c r="SR304" s="9">
        <v>0</v>
      </c>
      <c r="SS304" s="9">
        <v>0.41756295814285183</v>
      </c>
      <c r="ST304" s="9">
        <v>0.34485750749434207</v>
      </c>
      <c r="SU304" s="9">
        <v>1.4760608116451932</v>
      </c>
      <c r="SV304" s="9">
        <v>2.3446806076828801E-2</v>
      </c>
      <c r="SW304" s="9">
        <v>1.3979538680582319E-2</v>
      </c>
      <c r="SX304" s="9">
        <v>5.9958527242868404E-2</v>
      </c>
      <c r="SY304" s="9">
        <v>0.69429753577820219</v>
      </c>
      <c r="SZ304" s="9">
        <v>0.69266700790502389</v>
      </c>
      <c r="TA304" s="9">
        <v>1.3614886105783193</v>
      </c>
      <c r="TB304" s="9">
        <v>0.12852602151515974</v>
      </c>
      <c r="TC304" s="9">
        <v>7.9624173899195787E-3</v>
      </c>
      <c r="TD304" s="9">
        <v>9.1118188470867122E-3</v>
      </c>
      <c r="TE304" s="9">
        <v>0</v>
      </c>
      <c r="TF304" s="9">
        <v>0</v>
      </c>
      <c r="TG304" s="9">
        <v>0</v>
      </c>
      <c r="TH304" s="9">
        <v>0</v>
      </c>
      <c r="TI304" s="9">
        <v>0</v>
      </c>
      <c r="TJ304" s="9">
        <v>0</v>
      </c>
      <c r="TK304" s="9">
        <v>0</v>
      </c>
      <c r="TL304" s="9">
        <v>1.6928583312106983E-2</v>
      </c>
      <c r="TM304" s="9">
        <v>0.47610794014963653</v>
      </c>
      <c r="TN304" s="9">
        <v>0</v>
      </c>
      <c r="TO304" s="9">
        <v>0</v>
      </c>
      <c r="TP304" s="9">
        <v>4.1014354689739827</v>
      </c>
      <c r="TQ304" s="9">
        <v>0.40436001433303637</v>
      </c>
      <c r="TR304" s="9">
        <v>6.6896856079685758</v>
      </c>
      <c r="TS304" s="9">
        <v>2.0382489888405417</v>
      </c>
      <c r="TT304" s="9">
        <v>0.23743897185172125</v>
      </c>
      <c r="TU304" s="9">
        <v>0.58782529793320648</v>
      </c>
      <c r="TV304" s="9">
        <v>0.15933884146639948</v>
      </c>
      <c r="TW304" s="9">
        <v>1.1000878192820531</v>
      </c>
      <c r="TX304" s="9">
        <v>1.791255874763702</v>
      </c>
      <c r="TY304" s="9">
        <v>0.55266829402946849</v>
      </c>
      <c r="TZ304" s="9">
        <v>0</v>
      </c>
      <c r="UA304" s="9">
        <v>5.9035362181946984E-3</v>
      </c>
      <c r="UB304" s="9">
        <v>1.6043688510190597</v>
      </c>
      <c r="UC304" s="9">
        <v>6.826663108969061E-2</v>
      </c>
      <c r="UD304" s="9">
        <v>0</v>
      </c>
      <c r="UE304" s="9">
        <v>0</v>
      </c>
      <c r="UF304" s="9">
        <v>0</v>
      </c>
      <c r="UG304" s="9">
        <v>0</v>
      </c>
      <c r="UH304" s="9">
        <v>0</v>
      </c>
      <c r="UI304" s="9">
        <v>0</v>
      </c>
      <c r="UJ304" s="9">
        <v>0</v>
      </c>
      <c r="UK304" s="9">
        <v>0</v>
      </c>
      <c r="UL304" s="9">
        <v>1.2968318398153312E-3</v>
      </c>
      <c r="UM304" s="9">
        <v>0</v>
      </c>
      <c r="UN304" s="9">
        <v>0</v>
      </c>
      <c r="UO304" s="9">
        <v>0.1427405781528121</v>
      </c>
      <c r="UP304" s="9">
        <v>1.7793594306049824E-2</v>
      </c>
      <c r="UQ304" s="9">
        <v>0</v>
      </c>
      <c r="UR304" s="9">
        <v>9.244921071486353E-3</v>
      </c>
      <c r="US304" s="9">
        <v>5.8580408133288908E-2</v>
      </c>
      <c r="UT304" s="9">
        <v>0</v>
      </c>
      <c r="UU304" s="9">
        <v>0.83661100999829052</v>
      </c>
      <c r="UV304" s="9">
        <v>1.0855405992184108E-2</v>
      </c>
      <c r="UW304" s="9">
        <v>8.31346076699985E-2</v>
      </c>
      <c r="UX304" s="9">
        <v>1.2093704565734217E-2</v>
      </c>
      <c r="UY304" s="9">
        <v>0</v>
      </c>
      <c r="UZ304" s="9">
        <v>4.1757965144159227E-2</v>
      </c>
      <c r="VA304" s="9">
        <v>0.4668170388219367</v>
      </c>
      <c r="VB304" s="9">
        <v>0</v>
      </c>
      <c r="VC304" s="9">
        <v>9.8180349458389743E-2</v>
      </c>
      <c r="VD304" s="9">
        <v>0</v>
      </c>
      <c r="VE304" s="9">
        <v>0</v>
      </c>
      <c r="VF304" s="9">
        <v>0</v>
      </c>
      <c r="VG304" s="9">
        <v>0</v>
      </c>
      <c r="VH304" s="9">
        <v>0</v>
      </c>
      <c r="VI304" s="9">
        <v>0</v>
      </c>
      <c r="VJ304" s="9">
        <v>0</v>
      </c>
      <c r="VK304" s="9">
        <v>0</v>
      </c>
      <c r="VL304" s="9">
        <v>0</v>
      </c>
      <c r="VM304" s="9">
        <v>0</v>
      </c>
      <c r="VN304" s="27">
        <v>0</v>
      </c>
      <c r="VO304" s="9">
        <v>5.3470217089081383E-3</v>
      </c>
      <c r="VP304" s="9">
        <v>0</v>
      </c>
      <c r="VQ304" s="9">
        <v>1.7526947682061169E-3</v>
      </c>
      <c r="VR304" s="9">
        <v>0</v>
      </c>
      <c r="VS304" s="9">
        <v>0</v>
      </c>
      <c r="VT304" s="9">
        <v>0</v>
      </c>
      <c r="VU304" s="9">
        <v>0</v>
      </c>
      <c r="VV304" s="9">
        <v>0</v>
      </c>
      <c r="VW304" s="9">
        <v>2.928641022511266</v>
      </c>
      <c r="VX304" s="9">
        <v>0</v>
      </c>
      <c r="VY304" s="27">
        <v>2.9357407389883803</v>
      </c>
      <c r="VZ304" s="30">
        <v>2.9357407389883803</v>
      </c>
      <c r="WA304" s="32">
        <v>0</v>
      </c>
      <c r="WB304" s="32">
        <v>0</v>
      </c>
      <c r="WC304" s="32">
        <v>1.6785390183269451</v>
      </c>
      <c r="WD304" s="32">
        <v>0</v>
      </c>
      <c r="WE304" s="32">
        <v>0.94269472822620726</v>
      </c>
      <c r="WF304" s="32">
        <v>0.60675535342448561</v>
      </c>
      <c r="WG304" s="32">
        <v>0</v>
      </c>
      <c r="WH304" s="32">
        <v>0</v>
      </c>
      <c r="WI304" s="32">
        <v>13.471169051967859</v>
      </c>
      <c r="WJ304" s="32">
        <v>4.1911761274748294</v>
      </c>
      <c r="WK304" s="32">
        <v>1.2968318398153312E-3</v>
      </c>
      <c r="WL304" s="32">
        <v>0.22835950166363717</v>
      </c>
      <c r="WM304" s="32">
        <v>17.0102485986022</v>
      </c>
      <c r="WN304" s="32">
        <v>3.0783609923094386</v>
      </c>
      <c r="WO304" s="32">
        <v>3.7228306929658928</v>
      </c>
      <c r="WP304" s="32">
        <v>1.5070888683304853</v>
      </c>
      <c r="WQ304" s="32">
        <v>0</v>
      </c>
      <c r="WR304" s="32">
        <v>0.49303652346174354</v>
      </c>
      <c r="WS304" s="32">
        <v>0</v>
      </c>
      <c r="WT304" s="32">
        <v>3.5206310548993092E-2</v>
      </c>
      <c r="WU304" s="32">
        <v>46.966762599142527</v>
      </c>
      <c r="WV304" s="42" t="s">
        <v>569</v>
      </c>
      <c r="WW304" s="33">
        <v>0</v>
      </c>
      <c r="WX304" s="33">
        <v>0</v>
      </c>
      <c r="WY304" s="33">
        <v>0</v>
      </c>
      <c r="WZ304" s="33">
        <v>0</v>
      </c>
      <c r="XA304" s="33">
        <v>4</v>
      </c>
      <c r="XB304" s="33">
        <v>4</v>
      </c>
      <c r="XC304" s="33">
        <v>0</v>
      </c>
      <c r="XD304" s="33">
        <v>0</v>
      </c>
      <c r="XE304" s="33">
        <v>7</v>
      </c>
      <c r="XF304" s="33">
        <v>6</v>
      </c>
      <c r="XG304" s="33">
        <v>0</v>
      </c>
      <c r="XH304" s="33">
        <v>0</v>
      </c>
      <c r="XI304" s="33">
        <v>5</v>
      </c>
      <c r="XJ304" s="33">
        <v>3</v>
      </c>
      <c r="XK304" s="33">
        <v>7</v>
      </c>
      <c r="XL304" s="33">
        <v>2</v>
      </c>
      <c r="XM304" s="33">
        <v>0</v>
      </c>
      <c r="XN304" s="33">
        <v>2</v>
      </c>
      <c r="XO304" s="33">
        <v>0</v>
      </c>
      <c r="XP304" s="33">
        <v>0</v>
      </c>
      <c r="XQ304" s="33">
        <v>40</v>
      </c>
      <c r="XR304" s="5" t="s">
        <v>263</v>
      </c>
      <c r="XS304" s="33">
        <v>0</v>
      </c>
      <c r="XT304" s="33">
        <v>0</v>
      </c>
      <c r="XU304" s="33">
        <v>0</v>
      </c>
      <c r="XV304" s="33">
        <v>0</v>
      </c>
      <c r="XW304" s="33">
        <v>0</v>
      </c>
      <c r="XX304" s="33">
        <v>0</v>
      </c>
      <c r="XY304" s="33">
        <v>0</v>
      </c>
      <c r="XZ304" s="33">
        <v>0</v>
      </c>
      <c r="YA304" s="33">
        <v>0</v>
      </c>
      <c r="YB304" s="33">
        <v>0</v>
      </c>
      <c r="YC304" s="28">
        <v>0</v>
      </c>
      <c r="YD304" s="33">
        <v>0</v>
      </c>
      <c r="YE304" s="33">
        <v>0</v>
      </c>
      <c r="YF304" s="33">
        <v>0</v>
      </c>
      <c r="YG304" s="33">
        <v>0</v>
      </c>
      <c r="YH304" s="33">
        <v>0</v>
      </c>
      <c r="YI304" s="33">
        <v>0</v>
      </c>
      <c r="YJ304" s="33">
        <v>0</v>
      </c>
      <c r="YK304" s="33">
        <v>0</v>
      </c>
      <c r="YL304" s="33">
        <v>0</v>
      </c>
      <c r="YM304" s="33">
        <v>0</v>
      </c>
      <c r="YN304" s="28">
        <v>0</v>
      </c>
      <c r="YO304" s="26">
        <v>0</v>
      </c>
      <c r="YP304" s="1" t="s">
        <v>569</v>
      </c>
      <c r="YQ304" s="9">
        <v>109</v>
      </c>
    </row>
    <row r="305" spans="1:667" x14ac:dyDescent="0.2">
      <c r="B305" s="1" t="s">
        <v>570</v>
      </c>
      <c r="C305" s="9">
        <v>2</v>
      </c>
      <c r="D305" s="9">
        <v>9.8482979505987167E-3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4.0691759918616479E-3</v>
      </c>
      <c r="AG305" s="9">
        <v>0</v>
      </c>
      <c r="AH305" s="9">
        <v>0</v>
      </c>
      <c r="AI305" s="9">
        <v>5.7791219587370688E-3</v>
      </c>
      <c r="AJ305" s="9">
        <v>0</v>
      </c>
      <c r="AK305" s="9">
        <v>0</v>
      </c>
      <c r="AL305" s="9">
        <v>0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9"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9"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9"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9"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26">
        <v>0</v>
      </c>
      <c r="EB305" s="26">
        <v>0</v>
      </c>
      <c r="EC305" s="26">
        <v>0</v>
      </c>
      <c r="ED305" s="26">
        <v>0</v>
      </c>
      <c r="EE305" s="26">
        <v>0</v>
      </c>
      <c r="EF305" s="26">
        <v>0</v>
      </c>
      <c r="EG305" s="26">
        <v>0</v>
      </c>
      <c r="EH305" s="26">
        <v>0</v>
      </c>
      <c r="EI305" s="26">
        <v>0</v>
      </c>
      <c r="EJ305" s="26">
        <v>0</v>
      </c>
      <c r="EK305" s="26">
        <v>0</v>
      </c>
      <c r="EL305" s="26">
        <v>0</v>
      </c>
      <c r="EM305" s="26">
        <v>0</v>
      </c>
      <c r="EN305" s="26">
        <v>9.8482979505987167E-3</v>
      </c>
      <c r="EO305" s="26">
        <v>0</v>
      </c>
      <c r="EP305" s="26">
        <v>0</v>
      </c>
      <c r="EQ305" s="26">
        <v>0</v>
      </c>
      <c r="ER305" s="26">
        <v>0</v>
      </c>
      <c r="ES305" s="26">
        <v>0</v>
      </c>
      <c r="ET305" s="26">
        <v>0</v>
      </c>
      <c r="EU305" s="27">
        <v>9.8482979505987167E-3</v>
      </c>
      <c r="EV305" s="9">
        <v>2</v>
      </c>
      <c r="EW305" s="9">
        <v>4.8520794049740435E-3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9">
        <v>0</v>
      </c>
      <c r="FD305" s="9">
        <v>0</v>
      </c>
      <c r="FE305" s="9">
        <v>0</v>
      </c>
      <c r="FF305" s="9">
        <v>0</v>
      </c>
      <c r="FG305" s="9">
        <v>0</v>
      </c>
      <c r="FH305" s="9">
        <v>0</v>
      </c>
      <c r="FI305" s="9">
        <v>0</v>
      </c>
      <c r="FJ305" s="9">
        <v>0</v>
      </c>
      <c r="FK305" s="9">
        <v>0</v>
      </c>
      <c r="FL305" s="9">
        <v>0</v>
      </c>
      <c r="FM305" s="9">
        <v>0</v>
      </c>
      <c r="FN305" s="9">
        <v>0</v>
      </c>
      <c r="FO305" s="9">
        <v>0</v>
      </c>
      <c r="FP305" s="9">
        <v>0</v>
      </c>
      <c r="FQ305" s="9">
        <v>0</v>
      </c>
      <c r="FR305" s="9">
        <v>0</v>
      </c>
      <c r="FS305" s="9">
        <v>0</v>
      </c>
      <c r="FT305" s="9">
        <v>0</v>
      </c>
      <c r="FU305" s="9">
        <v>0</v>
      </c>
      <c r="FV305" s="9">
        <v>0</v>
      </c>
      <c r="FW305" s="9">
        <v>0</v>
      </c>
      <c r="FX305" s="9">
        <v>0</v>
      </c>
      <c r="FY305" s="9">
        <v>2.1421991816799129E-3</v>
      </c>
      <c r="FZ305" s="9">
        <v>0</v>
      </c>
      <c r="GA305" s="9">
        <v>0</v>
      </c>
      <c r="GB305" s="9">
        <v>2.7098802232941306E-3</v>
      </c>
      <c r="GC305" s="9">
        <v>0</v>
      </c>
      <c r="GD305" s="9">
        <v>0</v>
      </c>
      <c r="GE305" s="9">
        <v>0</v>
      </c>
      <c r="GF305" s="9">
        <v>0</v>
      </c>
      <c r="GG305" s="9">
        <v>0</v>
      </c>
      <c r="GH305" s="9">
        <v>0</v>
      </c>
      <c r="GI305" s="9">
        <v>0</v>
      </c>
      <c r="GJ305" s="9">
        <v>0</v>
      </c>
      <c r="GK305" s="9">
        <v>0</v>
      </c>
      <c r="GL305" s="9">
        <v>0</v>
      </c>
      <c r="GM305" s="9">
        <v>0</v>
      </c>
      <c r="GN305" s="9">
        <v>0</v>
      </c>
      <c r="GO305" s="9">
        <v>0</v>
      </c>
      <c r="GP305" s="9">
        <v>0</v>
      </c>
      <c r="GQ305" s="9">
        <v>0</v>
      </c>
      <c r="GR305" s="9">
        <v>0</v>
      </c>
      <c r="GS305" s="9">
        <v>0</v>
      </c>
      <c r="GT305" s="9">
        <v>0</v>
      </c>
      <c r="GU305" s="9">
        <v>0</v>
      </c>
      <c r="GV305" s="9">
        <v>0</v>
      </c>
      <c r="GW305" s="9">
        <v>0</v>
      </c>
      <c r="GX305" s="9">
        <v>0</v>
      </c>
      <c r="GY305" s="9">
        <v>0</v>
      </c>
      <c r="GZ305" s="9">
        <v>0</v>
      </c>
      <c r="HA305" s="9">
        <v>0</v>
      </c>
      <c r="HB305" s="9">
        <v>0</v>
      </c>
      <c r="HC305" s="9">
        <v>0</v>
      </c>
      <c r="HD305" s="9">
        <v>0</v>
      </c>
      <c r="HE305" s="9">
        <v>0</v>
      </c>
      <c r="HF305" s="9">
        <v>0</v>
      </c>
      <c r="HG305" s="9">
        <v>0</v>
      </c>
      <c r="HH305" s="9">
        <v>0</v>
      </c>
      <c r="HI305" s="9">
        <v>0</v>
      </c>
      <c r="HJ305" s="9">
        <v>0</v>
      </c>
      <c r="HK305" s="9">
        <v>0</v>
      </c>
      <c r="HL305" s="9">
        <v>0</v>
      </c>
      <c r="HM305" s="9">
        <v>0</v>
      </c>
      <c r="HN305" s="9">
        <v>0</v>
      </c>
      <c r="HO305" s="9">
        <v>0</v>
      </c>
      <c r="HP305" s="9">
        <v>0</v>
      </c>
      <c r="HQ305" s="9">
        <v>0</v>
      </c>
      <c r="HR305" s="9">
        <v>0</v>
      </c>
      <c r="HS305" s="9">
        <v>0</v>
      </c>
      <c r="HT305" s="9">
        <v>0</v>
      </c>
      <c r="HU305" s="9">
        <v>0</v>
      </c>
      <c r="HV305" s="9">
        <v>0</v>
      </c>
      <c r="HW305" s="9">
        <v>0</v>
      </c>
      <c r="HX305" s="9">
        <v>0</v>
      </c>
      <c r="HY305" s="9">
        <v>0</v>
      </c>
      <c r="HZ305" s="9">
        <v>0</v>
      </c>
      <c r="IA305" s="9">
        <v>0</v>
      </c>
      <c r="IB305" s="9">
        <v>0</v>
      </c>
      <c r="IC305" s="9">
        <v>0</v>
      </c>
      <c r="ID305" s="9">
        <v>0</v>
      </c>
      <c r="IE305" s="9">
        <v>0</v>
      </c>
      <c r="IF305" s="9">
        <v>0</v>
      </c>
      <c r="IG305" s="9">
        <v>0</v>
      </c>
      <c r="IH305" s="9">
        <v>0</v>
      </c>
      <c r="II305" s="9">
        <v>0</v>
      </c>
      <c r="IJ305" s="9">
        <v>0</v>
      </c>
      <c r="IK305" s="9">
        <v>0</v>
      </c>
      <c r="IL305" s="9">
        <v>0</v>
      </c>
      <c r="IM305" s="9">
        <v>0</v>
      </c>
      <c r="IN305" s="9">
        <v>0</v>
      </c>
      <c r="IO305" s="9">
        <v>0</v>
      </c>
      <c r="IP305" s="9">
        <v>0</v>
      </c>
      <c r="IQ305" s="9">
        <v>0</v>
      </c>
      <c r="IR305" s="9">
        <v>0</v>
      </c>
      <c r="IS305" s="9">
        <v>0</v>
      </c>
      <c r="IT305" s="9">
        <v>0</v>
      </c>
      <c r="IU305" s="9">
        <v>0</v>
      </c>
      <c r="IV305" s="9">
        <v>0</v>
      </c>
      <c r="IW305" s="9">
        <v>0</v>
      </c>
      <c r="IX305" s="9">
        <v>0</v>
      </c>
      <c r="IY305" s="9">
        <v>0</v>
      </c>
      <c r="IZ305" s="9">
        <v>0</v>
      </c>
      <c r="JA305" s="9">
        <v>0</v>
      </c>
      <c r="JB305" s="9">
        <v>0</v>
      </c>
      <c r="JC305" s="9">
        <v>0</v>
      </c>
      <c r="JD305" s="9">
        <v>0</v>
      </c>
      <c r="JE305" s="9">
        <v>0</v>
      </c>
      <c r="JF305" s="9">
        <v>0</v>
      </c>
      <c r="JG305" s="9">
        <v>0</v>
      </c>
      <c r="JH305" s="9">
        <v>0</v>
      </c>
      <c r="JI305" s="9">
        <v>0</v>
      </c>
      <c r="JJ305" s="9">
        <v>0</v>
      </c>
      <c r="JK305" s="9">
        <v>0</v>
      </c>
      <c r="JL305" s="9">
        <v>0</v>
      </c>
      <c r="JM305" s="9">
        <v>0</v>
      </c>
      <c r="JN305" s="9">
        <v>0</v>
      </c>
      <c r="JO305" s="9">
        <v>0</v>
      </c>
      <c r="JP305" s="9">
        <v>0</v>
      </c>
      <c r="JQ305" s="9">
        <v>0</v>
      </c>
      <c r="JR305" s="9">
        <v>0</v>
      </c>
      <c r="JS305" s="9">
        <v>0</v>
      </c>
      <c r="JT305" s="26">
        <v>0</v>
      </c>
      <c r="JU305" s="26">
        <v>0</v>
      </c>
      <c r="JV305" s="26">
        <v>0</v>
      </c>
      <c r="JW305" s="26">
        <v>0</v>
      </c>
      <c r="JX305" s="26">
        <v>0</v>
      </c>
      <c r="JY305" s="26">
        <v>0</v>
      </c>
      <c r="JZ305" s="26">
        <v>0</v>
      </c>
      <c r="KA305" s="26">
        <v>0</v>
      </c>
      <c r="KB305" s="26">
        <v>0</v>
      </c>
      <c r="KC305" s="26">
        <v>0</v>
      </c>
      <c r="KD305" s="26">
        <v>0</v>
      </c>
      <c r="KE305" s="26">
        <v>0</v>
      </c>
      <c r="KF305" s="26">
        <v>0</v>
      </c>
      <c r="KG305" s="26">
        <v>4.8520794049740435E-3</v>
      </c>
      <c r="KH305" s="26">
        <v>0</v>
      </c>
      <c r="KI305" s="26">
        <v>0</v>
      </c>
      <c r="KJ305" s="26">
        <v>0</v>
      </c>
      <c r="KK305" s="26">
        <v>0</v>
      </c>
      <c r="KL305" s="26">
        <v>0</v>
      </c>
      <c r="KM305" s="26">
        <v>0</v>
      </c>
      <c r="KN305" s="27">
        <v>4.8520794049740435E-3</v>
      </c>
      <c r="KO305" s="28">
        <v>0</v>
      </c>
      <c r="KP305" s="28">
        <v>0</v>
      </c>
      <c r="KQ305" s="28">
        <v>0</v>
      </c>
      <c r="KR305" s="28">
        <v>0</v>
      </c>
      <c r="KS305" s="28">
        <v>0</v>
      </c>
      <c r="KT305" s="28">
        <v>0</v>
      </c>
      <c r="KU305" s="28">
        <v>0</v>
      </c>
      <c r="KV305" s="28">
        <v>0</v>
      </c>
      <c r="KW305" s="28">
        <v>0</v>
      </c>
      <c r="KX305" s="28">
        <v>0</v>
      </c>
      <c r="KY305" s="28">
        <v>0</v>
      </c>
      <c r="KZ305" s="28">
        <v>0</v>
      </c>
      <c r="LA305" s="28">
        <v>0</v>
      </c>
      <c r="LB305" s="28">
        <v>1.4700377355572759E-2</v>
      </c>
      <c r="LC305" s="28">
        <v>0</v>
      </c>
      <c r="LD305" s="28">
        <v>0</v>
      </c>
      <c r="LE305" s="28">
        <v>0</v>
      </c>
      <c r="LF305" s="28">
        <v>0</v>
      </c>
      <c r="LG305" s="28">
        <v>0</v>
      </c>
      <c r="LH305" s="28">
        <v>0</v>
      </c>
      <c r="LI305" s="9">
        <v>0</v>
      </c>
      <c r="LJ305" s="9">
        <v>0</v>
      </c>
      <c r="LK305" s="9">
        <v>0</v>
      </c>
      <c r="LL305" s="9">
        <v>0</v>
      </c>
      <c r="LM305" s="9">
        <v>0</v>
      </c>
      <c r="LN305" s="9">
        <v>0</v>
      </c>
      <c r="LO305" s="9">
        <v>0</v>
      </c>
      <c r="LP305" s="9">
        <v>0</v>
      </c>
      <c r="LQ305" s="9">
        <v>0</v>
      </c>
      <c r="LR305" s="9">
        <v>0</v>
      </c>
      <c r="LS305" s="9">
        <v>0</v>
      </c>
      <c r="LT305" s="9">
        <v>0</v>
      </c>
      <c r="LU305" s="9">
        <v>0</v>
      </c>
      <c r="LV305" s="9">
        <v>0</v>
      </c>
      <c r="LW305" s="9">
        <v>0</v>
      </c>
      <c r="LX305" s="9">
        <v>0</v>
      </c>
      <c r="LY305" s="9">
        <v>0</v>
      </c>
      <c r="LZ305" s="9">
        <v>0</v>
      </c>
      <c r="MA305" s="9">
        <v>0</v>
      </c>
      <c r="MB305" s="9">
        <v>0</v>
      </c>
      <c r="MC305" s="9">
        <v>0</v>
      </c>
      <c r="MD305" s="9">
        <v>0</v>
      </c>
      <c r="ME305" s="9">
        <v>0</v>
      </c>
      <c r="MF305" s="9">
        <v>0</v>
      </c>
      <c r="MG305" s="9">
        <v>0</v>
      </c>
      <c r="MH305" s="9">
        <v>0</v>
      </c>
      <c r="MI305" s="9">
        <v>0</v>
      </c>
      <c r="MJ305" s="9">
        <v>0</v>
      </c>
      <c r="MK305" s="9">
        <v>0</v>
      </c>
      <c r="ML305" s="9">
        <v>0</v>
      </c>
      <c r="MM305" s="9">
        <v>0</v>
      </c>
      <c r="MN305" s="9">
        <v>0</v>
      </c>
      <c r="MO305" s="9">
        <v>0</v>
      </c>
      <c r="MP305" s="9">
        <v>0</v>
      </c>
      <c r="MQ305" s="9">
        <v>0</v>
      </c>
      <c r="MR305" s="9">
        <v>0</v>
      </c>
      <c r="MS305" s="9">
        <v>0</v>
      </c>
      <c r="MT305" s="9">
        <v>0</v>
      </c>
      <c r="MU305" s="9">
        <v>0</v>
      </c>
      <c r="MV305" s="9">
        <v>0</v>
      </c>
      <c r="MW305" s="9">
        <v>0</v>
      </c>
      <c r="MX305" s="9">
        <v>0</v>
      </c>
      <c r="MY305" s="9">
        <v>0</v>
      </c>
      <c r="MZ305" s="9">
        <v>0</v>
      </c>
      <c r="NA305" s="9">
        <v>0</v>
      </c>
      <c r="NB305" s="9">
        <v>0</v>
      </c>
      <c r="NC305" s="9">
        <v>0</v>
      </c>
      <c r="ND305" s="9">
        <v>0</v>
      </c>
      <c r="NE305" s="9">
        <v>0</v>
      </c>
      <c r="NF305" s="9">
        <v>0</v>
      </c>
      <c r="NG305" s="9">
        <v>0</v>
      </c>
      <c r="NH305" s="9">
        <v>0</v>
      </c>
      <c r="NI305" s="9">
        <v>0</v>
      </c>
      <c r="NJ305" s="9">
        <v>0</v>
      </c>
      <c r="NK305" s="9">
        <v>0</v>
      </c>
      <c r="NL305" s="9">
        <v>0</v>
      </c>
      <c r="NM305" s="9">
        <v>0</v>
      </c>
      <c r="NN305" s="9">
        <v>0</v>
      </c>
      <c r="NO305" s="9">
        <v>0</v>
      </c>
      <c r="NP305" s="9">
        <v>0</v>
      </c>
      <c r="NQ305" s="9">
        <v>0</v>
      </c>
      <c r="NR305" s="9">
        <v>0</v>
      </c>
      <c r="NS305" s="9">
        <v>0</v>
      </c>
      <c r="NT305" s="9">
        <v>0</v>
      </c>
      <c r="NU305" s="9">
        <v>0</v>
      </c>
      <c r="NV305" s="9">
        <v>0</v>
      </c>
      <c r="NW305" s="9">
        <v>0</v>
      </c>
      <c r="NX305" s="9">
        <v>0</v>
      </c>
      <c r="NY305" s="9">
        <v>0</v>
      </c>
      <c r="NZ305" s="9">
        <v>0</v>
      </c>
      <c r="OA305" s="9">
        <v>0</v>
      </c>
      <c r="OB305" s="9">
        <v>0</v>
      </c>
      <c r="OC305" s="9">
        <v>0</v>
      </c>
      <c r="OD305" s="9">
        <v>0</v>
      </c>
      <c r="OE305" s="9">
        <v>0</v>
      </c>
      <c r="OF305" s="9">
        <v>0</v>
      </c>
      <c r="OG305" s="9">
        <v>0</v>
      </c>
      <c r="OH305" s="9">
        <v>0</v>
      </c>
      <c r="OI305" s="9">
        <v>0</v>
      </c>
      <c r="OJ305" s="9">
        <v>0</v>
      </c>
      <c r="OK305" s="9">
        <v>0</v>
      </c>
      <c r="OL305" s="9">
        <v>0</v>
      </c>
      <c r="OM305" s="9">
        <v>0</v>
      </c>
      <c r="ON305" s="9">
        <v>0</v>
      </c>
      <c r="OO305" s="9">
        <v>0</v>
      </c>
      <c r="OP305" s="9">
        <v>0</v>
      </c>
      <c r="OQ305" s="9">
        <v>0</v>
      </c>
      <c r="OR305" s="9">
        <v>0</v>
      </c>
      <c r="OS305" s="9">
        <v>0</v>
      </c>
      <c r="OT305" s="9">
        <v>0</v>
      </c>
      <c r="OU305" s="9">
        <v>0</v>
      </c>
      <c r="OV305" s="9">
        <v>0</v>
      </c>
      <c r="OW305" s="9">
        <v>0</v>
      </c>
      <c r="OX305" s="9">
        <v>0</v>
      </c>
      <c r="OY305" s="9">
        <v>0</v>
      </c>
      <c r="OZ305" s="9">
        <v>0</v>
      </c>
      <c r="PA305" s="9">
        <v>0</v>
      </c>
      <c r="PB305" s="9">
        <v>0</v>
      </c>
      <c r="PC305" s="9">
        <v>0</v>
      </c>
      <c r="PD305" s="9">
        <v>0</v>
      </c>
      <c r="PE305" s="9">
        <v>0</v>
      </c>
      <c r="PF305" s="9">
        <v>0</v>
      </c>
      <c r="PG305" s="9">
        <v>0</v>
      </c>
      <c r="PH305" s="9">
        <v>0</v>
      </c>
      <c r="PI305" s="9">
        <v>0</v>
      </c>
      <c r="PJ305" s="9">
        <v>0</v>
      </c>
      <c r="PK305" s="9">
        <v>0</v>
      </c>
      <c r="PL305" s="9">
        <v>0</v>
      </c>
      <c r="PM305" s="9">
        <v>0</v>
      </c>
      <c r="PN305" s="9">
        <v>0</v>
      </c>
      <c r="PO305" s="9">
        <v>0</v>
      </c>
      <c r="PP305" s="9">
        <v>0</v>
      </c>
      <c r="PQ305" s="9">
        <v>0</v>
      </c>
      <c r="PR305" s="9">
        <v>0</v>
      </c>
      <c r="PS305" s="9">
        <v>0</v>
      </c>
      <c r="PT305" s="9">
        <v>0</v>
      </c>
      <c r="PU305" s="9">
        <v>0</v>
      </c>
      <c r="PV305" s="9">
        <v>0</v>
      </c>
      <c r="PW305" s="9">
        <v>0</v>
      </c>
      <c r="PX305" s="9">
        <v>0</v>
      </c>
      <c r="PY305" s="9">
        <v>0</v>
      </c>
      <c r="PZ305" s="9">
        <v>0</v>
      </c>
      <c r="QA305" s="9">
        <v>0</v>
      </c>
      <c r="QB305" s="9">
        <v>0</v>
      </c>
      <c r="QC305" s="9">
        <v>0</v>
      </c>
      <c r="QD305" s="9">
        <v>0</v>
      </c>
      <c r="QE305" s="9">
        <v>0</v>
      </c>
      <c r="QF305" s="9">
        <v>0</v>
      </c>
      <c r="QG305" s="26">
        <v>0</v>
      </c>
      <c r="QH305" s="26">
        <v>0</v>
      </c>
      <c r="QI305" s="26">
        <v>0</v>
      </c>
      <c r="QJ305" s="26">
        <v>0</v>
      </c>
      <c r="QK305" s="26">
        <v>0</v>
      </c>
      <c r="QL305" s="26">
        <v>0</v>
      </c>
      <c r="QM305" s="26">
        <v>0</v>
      </c>
      <c r="QN305" s="26">
        <v>0</v>
      </c>
      <c r="QO305" s="26">
        <v>0</v>
      </c>
      <c r="QP305" s="26">
        <v>0</v>
      </c>
      <c r="QQ305" s="26">
        <v>0</v>
      </c>
      <c r="QR305" s="26">
        <v>0</v>
      </c>
      <c r="QS305" s="26">
        <v>0</v>
      </c>
      <c r="QT305" s="26">
        <v>0</v>
      </c>
      <c r="QU305" s="26">
        <v>0</v>
      </c>
      <c r="QV305" s="26">
        <v>0</v>
      </c>
      <c r="QW305" s="26">
        <v>0</v>
      </c>
      <c r="QX305" s="26">
        <v>0</v>
      </c>
      <c r="QY305" s="26">
        <v>0</v>
      </c>
      <c r="QZ305" s="26">
        <v>0</v>
      </c>
      <c r="RA305" s="27">
        <v>0</v>
      </c>
      <c r="RB305" s="9">
        <v>0</v>
      </c>
      <c r="RC305" s="9">
        <v>0</v>
      </c>
      <c r="RD305" s="9">
        <v>0</v>
      </c>
      <c r="RE305" s="9">
        <v>0</v>
      </c>
      <c r="RF305" s="9">
        <v>0</v>
      </c>
      <c r="RG305" s="9">
        <v>0</v>
      </c>
      <c r="RH305" s="9">
        <v>0</v>
      </c>
      <c r="RI305" s="9">
        <v>0</v>
      </c>
      <c r="RJ305" s="9">
        <v>0</v>
      </c>
      <c r="RK305" s="9">
        <v>0</v>
      </c>
      <c r="RL305" s="9">
        <v>0</v>
      </c>
      <c r="RM305" s="9">
        <v>0</v>
      </c>
      <c r="RN305" s="9">
        <v>0</v>
      </c>
      <c r="RO305" s="9">
        <v>0</v>
      </c>
      <c r="RP305" s="9">
        <v>0</v>
      </c>
      <c r="RQ305" s="9">
        <v>0</v>
      </c>
      <c r="RR305" s="9">
        <v>0</v>
      </c>
      <c r="RS305" s="9">
        <v>0</v>
      </c>
      <c r="RT305" s="9">
        <v>0</v>
      </c>
      <c r="RU305" s="9">
        <v>0</v>
      </c>
      <c r="RV305" s="9">
        <v>0</v>
      </c>
      <c r="RW305" s="9">
        <v>0</v>
      </c>
      <c r="RX305" s="9">
        <v>0</v>
      </c>
      <c r="RY305" s="9">
        <v>0</v>
      </c>
      <c r="RZ305" s="9">
        <v>0</v>
      </c>
      <c r="SA305" s="9">
        <v>0</v>
      </c>
      <c r="SB305" s="9">
        <v>0</v>
      </c>
      <c r="SC305" s="9">
        <v>6.2113751735415612E-3</v>
      </c>
      <c r="SD305" s="9">
        <v>0</v>
      </c>
      <c r="SE305" s="9">
        <v>0</v>
      </c>
      <c r="SF305" s="9">
        <v>8.4890021820311998E-3</v>
      </c>
      <c r="SG305" s="9">
        <v>0</v>
      </c>
      <c r="SH305" s="9">
        <v>0</v>
      </c>
      <c r="SI305" s="9">
        <v>0</v>
      </c>
      <c r="SJ305" s="9">
        <v>0</v>
      </c>
      <c r="SK305" s="9">
        <v>0</v>
      </c>
      <c r="SL305" s="9">
        <v>0</v>
      </c>
      <c r="SM305" s="9">
        <v>0</v>
      </c>
      <c r="SN305" s="9">
        <v>0</v>
      </c>
      <c r="SO305" s="9">
        <v>0</v>
      </c>
      <c r="SP305" s="9">
        <v>0</v>
      </c>
      <c r="SQ305" s="9">
        <v>0</v>
      </c>
      <c r="SR305" s="9">
        <v>0</v>
      </c>
      <c r="SS305" s="9">
        <v>0</v>
      </c>
      <c r="ST305" s="9">
        <v>0</v>
      </c>
      <c r="SU305" s="9">
        <v>0</v>
      </c>
      <c r="SV305" s="9">
        <v>0</v>
      </c>
      <c r="SW305" s="9">
        <v>0</v>
      </c>
      <c r="SX305" s="9">
        <v>0</v>
      </c>
      <c r="SY305" s="9">
        <v>0</v>
      </c>
      <c r="SZ305" s="9">
        <v>0</v>
      </c>
      <c r="TA305" s="9">
        <v>0</v>
      </c>
      <c r="TB305" s="9">
        <v>0</v>
      </c>
      <c r="TC305" s="9">
        <v>0</v>
      </c>
      <c r="TD305" s="9">
        <v>0</v>
      </c>
      <c r="TE305" s="9">
        <v>0</v>
      </c>
      <c r="TF305" s="9">
        <v>0</v>
      </c>
      <c r="TG305" s="9">
        <v>0</v>
      </c>
      <c r="TH305" s="9">
        <v>0</v>
      </c>
      <c r="TI305" s="9">
        <v>0</v>
      </c>
      <c r="TJ305" s="9">
        <v>0</v>
      </c>
      <c r="TK305" s="9">
        <v>0</v>
      </c>
      <c r="TL305" s="9">
        <v>0</v>
      </c>
      <c r="TM305" s="9">
        <v>0</v>
      </c>
      <c r="TN305" s="9">
        <v>0</v>
      </c>
      <c r="TO305" s="9">
        <v>0</v>
      </c>
      <c r="TP305" s="9">
        <v>0</v>
      </c>
      <c r="TQ305" s="9">
        <v>0</v>
      </c>
      <c r="TR305" s="9">
        <v>0</v>
      </c>
      <c r="TS305" s="9">
        <v>0</v>
      </c>
      <c r="TT305" s="9">
        <v>0</v>
      </c>
      <c r="TU305" s="9">
        <v>0</v>
      </c>
      <c r="TV305" s="9">
        <v>0</v>
      </c>
      <c r="TW305" s="9">
        <v>0</v>
      </c>
      <c r="TX305" s="9">
        <v>0</v>
      </c>
      <c r="TY305" s="9">
        <v>0</v>
      </c>
      <c r="TZ305" s="9">
        <v>0</v>
      </c>
      <c r="UA305" s="9">
        <v>0</v>
      </c>
      <c r="UB305" s="9">
        <v>0</v>
      </c>
      <c r="UC305" s="9">
        <v>0</v>
      </c>
      <c r="UD305" s="9">
        <v>0</v>
      </c>
      <c r="UE305" s="9">
        <v>0</v>
      </c>
      <c r="UF305" s="9">
        <v>0</v>
      </c>
      <c r="UG305" s="9">
        <v>0</v>
      </c>
      <c r="UH305" s="9">
        <v>0</v>
      </c>
      <c r="UI305" s="9">
        <v>0</v>
      </c>
      <c r="UJ305" s="9">
        <v>0</v>
      </c>
      <c r="UK305" s="9">
        <v>0</v>
      </c>
      <c r="UL305" s="9">
        <v>0</v>
      </c>
      <c r="UM305" s="9">
        <v>0</v>
      </c>
      <c r="UN305" s="9">
        <v>0</v>
      </c>
      <c r="UO305" s="9">
        <v>0</v>
      </c>
      <c r="UP305" s="9">
        <v>0</v>
      </c>
      <c r="UQ305" s="9">
        <v>0</v>
      </c>
      <c r="UR305" s="9">
        <v>0</v>
      </c>
      <c r="US305" s="9">
        <v>0</v>
      </c>
      <c r="UT305" s="9">
        <v>0</v>
      </c>
      <c r="UU305" s="9">
        <v>0</v>
      </c>
      <c r="UV305" s="9">
        <v>0</v>
      </c>
      <c r="UW305" s="9">
        <v>0</v>
      </c>
      <c r="UX305" s="9">
        <v>0</v>
      </c>
      <c r="UY305" s="9">
        <v>0</v>
      </c>
      <c r="UZ305" s="9">
        <v>0</v>
      </c>
      <c r="VA305" s="9">
        <v>0</v>
      </c>
      <c r="VB305" s="9">
        <v>0</v>
      </c>
      <c r="VC305" s="9">
        <v>0</v>
      </c>
      <c r="VD305" s="9">
        <v>0</v>
      </c>
      <c r="VE305" s="9">
        <v>0</v>
      </c>
      <c r="VF305" s="9">
        <v>0</v>
      </c>
      <c r="VG305" s="9">
        <v>0</v>
      </c>
      <c r="VH305" s="9">
        <v>0</v>
      </c>
      <c r="VI305" s="9">
        <v>0</v>
      </c>
      <c r="VJ305" s="9">
        <v>0</v>
      </c>
      <c r="VK305" s="9">
        <v>0</v>
      </c>
      <c r="VL305" s="9">
        <v>0</v>
      </c>
      <c r="VM305" s="9">
        <v>0</v>
      </c>
      <c r="VN305" s="27">
        <v>0</v>
      </c>
      <c r="VO305" s="9">
        <v>0</v>
      </c>
      <c r="VP305" s="9">
        <v>0</v>
      </c>
      <c r="VQ305" s="9">
        <v>0</v>
      </c>
      <c r="VR305" s="9">
        <v>0</v>
      </c>
      <c r="VS305" s="9">
        <v>0</v>
      </c>
      <c r="VT305" s="9">
        <v>0</v>
      </c>
      <c r="VU305" s="9">
        <v>0</v>
      </c>
      <c r="VV305" s="9">
        <v>0</v>
      </c>
      <c r="VW305" s="9">
        <v>0</v>
      </c>
      <c r="VX305" s="9">
        <v>0</v>
      </c>
      <c r="VY305" s="27">
        <v>0</v>
      </c>
      <c r="VZ305" s="30">
        <v>0</v>
      </c>
      <c r="WA305" s="32">
        <v>0</v>
      </c>
      <c r="WB305" s="32">
        <v>0</v>
      </c>
      <c r="WC305" s="32">
        <v>0</v>
      </c>
      <c r="WD305" s="32">
        <v>0</v>
      </c>
      <c r="WE305" s="32">
        <v>0</v>
      </c>
      <c r="WF305" s="32">
        <v>0</v>
      </c>
      <c r="WG305" s="32">
        <v>0</v>
      </c>
      <c r="WH305" s="32">
        <v>0</v>
      </c>
      <c r="WI305" s="32">
        <v>0</v>
      </c>
      <c r="WJ305" s="32">
        <v>0</v>
      </c>
      <c r="WK305" s="32">
        <v>0</v>
      </c>
      <c r="WL305" s="32">
        <v>0</v>
      </c>
      <c r="WM305" s="32">
        <v>0</v>
      </c>
      <c r="WN305" s="32">
        <v>1.4700377355572759E-2</v>
      </c>
      <c r="WO305" s="32">
        <v>0</v>
      </c>
      <c r="WP305" s="32">
        <v>0</v>
      </c>
      <c r="WQ305" s="32">
        <v>0</v>
      </c>
      <c r="WR305" s="32">
        <v>0</v>
      </c>
      <c r="WS305" s="32">
        <v>0</v>
      </c>
      <c r="WT305" s="32">
        <v>0</v>
      </c>
      <c r="WU305" s="32">
        <v>1.4700377355572759E-2</v>
      </c>
      <c r="WV305" s="5" t="s">
        <v>263</v>
      </c>
      <c r="WW305" s="33">
        <v>0</v>
      </c>
      <c r="WX305" s="33">
        <v>0</v>
      </c>
      <c r="WY305" s="33">
        <v>0</v>
      </c>
      <c r="WZ305" s="33">
        <v>0</v>
      </c>
      <c r="XA305" s="33">
        <v>0</v>
      </c>
      <c r="XB305" s="33">
        <v>0</v>
      </c>
      <c r="XC305" s="33">
        <v>0</v>
      </c>
      <c r="XD305" s="33">
        <v>0</v>
      </c>
      <c r="XE305" s="33">
        <v>0</v>
      </c>
      <c r="XF305" s="33">
        <v>0</v>
      </c>
      <c r="XG305" s="33">
        <v>0</v>
      </c>
      <c r="XH305" s="33">
        <v>0</v>
      </c>
      <c r="XI305" s="33">
        <v>0</v>
      </c>
      <c r="XJ305" s="33">
        <v>0</v>
      </c>
      <c r="XK305" s="33">
        <v>0</v>
      </c>
      <c r="XL305" s="33">
        <v>0</v>
      </c>
      <c r="XM305" s="33">
        <v>0</v>
      </c>
      <c r="XN305" s="33">
        <v>0</v>
      </c>
      <c r="XO305" s="33">
        <v>0</v>
      </c>
      <c r="XP305" s="33">
        <v>0</v>
      </c>
      <c r="XQ305" s="33">
        <v>0</v>
      </c>
      <c r="XR305" s="5" t="s">
        <v>263</v>
      </c>
      <c r="XS305" s="33">
        <v>0</v>
      </c>
      <c r="XT305" s="33">
        <v>0</v>
      </c>
      <c r="XU305" s="33">
        <v>0</v>
      </c>
      <c r="XV305" s="33">
        <v>0</v>
      </c>
      <c r="XW305" s="33">
        <v>0</v>
      </c>
      <c r="XX305" s="33">
        <v>0</v>
      </c>
      <c r="XY305" s="33">
        <v>0</v>
      </c>
      <c r="XZ305" s="33">
        <v>0</v>
      </c>
      <c r="YA305" s="33">
        <v>0</v>
      </c>
      <c r="YB305" s="33">
        <v>0</v>
      </c>
      <c r="YC305" s="28">
        <v>0</v>
      </c>
      <c r="YD305" s="33">
        <v>0</v>
      </c>
      <c r="YE305" s="33">
        <v>0</v>
      </c>
      <c r="YF305" s="33">
        <v>0</v>
      </c>
      <c r="YG305" s="33">
        <v>0</v>
      </c>
      <c r="YH305" s="33">
        <v>0</v>
      </c>
      <c r="YI305" s="33">
        <v>0</v>
      </c>
      <c r="YJ305" s="33">
        <v>0</v>
      </c>
      <c r="YK305" s="33">
        <v>0</v>
      </c>
      <c r="YL305" s="33">
        <v>0</v>
      </c>
      <c r="YM305" s="33">
        <v>0</v>
      </c>
      <c r="YN305" s="28">
        <v>0</v>
      </c>
      <c r="YO305" s="26">
        <v>0</v>
      </c>
      <c r="YP305" s="1" t="s">
        <v>570</v>
      </c>
      <c r="YQ305" s="9">
        <v>4</v>
      </c>
    </row>
    <row r="306" spans="1:667" x14ac:dyDescent="0.2">
      <c r="B306" s="1" t="s">
        <v>571</v>
      </c>
      <c r="C306" s="9">
        <v>2</v>
      </c>
      <c r="D306" s="9">
        <v>4.1091112192559912E-2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9"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9">
        <v>0</v>
      </c>
      <c r="BW306" s="9">
        <v>0</v>
      </c>
      <c r="BX306" s="9">
        <v>0</v>
      </c>
      <c r="BY306" s="9">
        <v>7.9236163384968899E-3</v>
      </c>
      <c r="BZ306" s="9">
        <v>3.316749585406302E-2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9"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9"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26">
        <v>0</v>
      </c>
      <c r="EB306" s="26">
        <v>0</v>
      </c>
      <c r="EC306" s="26">
        <v>0</v>
      </c>
      <c r="ED306" s="26">
        <v>0</v>
      </c>
      <c r="EE306" s="26">
        <v>0</v>
      </c>
      <c r="EF306" s="26">
        <v>0</v>
      </c>
      <c r="EG306" s="26">
        <v>0</v>
      </c>
      <c r="EH306" s="26">
        <v>0</v>
      </c>
      <c r="EI306" s="26">
        <v>0</v>
      </c>
      <c r="EJ306" s="26">
        <v>4.1091112192559912E-2</v>
      </c>
      <c r="EK306" s="26">
        <v>0</v>
      </c>
      <c r="EL306" s="26">
        <v>0</v>
      </c>
      <c r="EM306" s="26">
        <v>0</v>
      </c>
      <c r="EN306" s="26">
        <v>0</v>
      </c>
      <c r="EO306" s="26">
        <v>0</v>
      </c>
      <c r="EP306" s="26">
        <v>0</v>
      </c>
      <c r="EQ306" s="26">
        <v>0</v>
      </c>
      <c r="ER306" s="26">
        <v>0</v>
      </c>
      <c r="ES306" s="26">
        <v>0</v>
      </c>
      <c r="ET306" s="26">
        <v>0</v>
      </c>
      <c r="EU306" s="27">
        <v>4.1091112192559912E-2</v>
      </c>
      <c r="EV306" s="9">
        <v>1</v>
      </c>
      <c r="EW306" s="9">
        <v>3.5319048740287261E-2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9">
        <v>0</v>
      </c>
      <c r="FD306" s="9">
        <v>0</v>
      </c>
      <c r="FE306" s="9">
        <v>0</v>
      </c>
      <c r="FF306" s="9">
        <v>0</v>
      </c>
      <c r="FG306" s="9">
        <v>0</v>
      </c>
      <c r="FH306" s="9">
        <v>0</v>
      </c>
      <c r="FI306" s="9">
        <v>0</v>
      </c>
      <c r="FJ306" s="9">
        <v>0</v>
      </c>
      <c r="FK306" s="9">
        <v>0</v>
      </c>
      <c r="FL306" s="9">
        <v>0</v>
      </c>
      <c r="FM306" s="9">
        <v>0</v>
      </c>
      <c r="FN306" s="9">
        <v>0</v>
      </c>
      <c r="FO306" s="9">
        <v>0</v>
      </c>
      <c r="FP306" s="9">
        <v>0</v>
      </c>
      <c r="FQ306" s="9">
        <v>0</v>
      </c>
      <c r="FR306" s="9">
        <v>0</v>
      </c>
      <c r="FS306" s="9">
        <v>0</v>
      </c>
      <c r="FT306" s="9">
        <v>0</v>
      </c>
      <c r="FU306" s="9">
        <v>0</v>
      </c>
      <c r="FV306" s="9">
        <v>0</v>
      </c>
      <c r="FW306" s="9">
        <v>0</v>
      </c>
      <c r="FX306" s="9">
        <v>0</v>
      </c>
      <c r="FY306" s="9">
        <v>0</v>
      </c>
      <c r="FZ306" s="9">
        <v>0</v>
      </c>
      <c r="GA306" s="9">
        <v>0</v>
      </c>
      <c r="GB306" s="9">
        <v>0</v>
      </c>
      <c r="GC306" s="9">
        <v>0</v>
      </c>
      <c r="GD306" s="9">
        <v>0</v>
      </c>
      <c r="GE306" s="9">
        <v>0</v>
      </c>
      <c r="GF306" s="9">
        <v>0</v>
      </c>
      <c r="GG306" s="9">
        <v>0</v>
      </c>
      <c r="GH306" s="9">
        <v>0</v>
      </c>
      <c r="GI306" s="9">
        <v>0</v>
      </c>
      <c r="GJ306" s="9">
        <v>0</v>
      </c>
      <c r="GK306" s="9">
        <v>0</v>
      </c>
      <c r="GL306" s="9">
        <v>0</v>
      </c>
      <c r="GM306" s="9">
        <v>0</v>
      </c>
      <c r="GN306" s="9">
        <v>0</v>
      </c>
      <c r="GO306" s="9">
        <v>0</v>
      </c>
      <c r="GP306" s="9">
        <v>0</v>
      </c>
      <c r="GQ306" s="9">
        <v>0</v>
      </c>
      <c r="GR306" s="9">
        <v>0</v>
      </c>
      <c r="GS306" s="9">
        <v>0</v>
      </c>
      <c r="GT306" s="9">
        <v>0</v>
      </c>
      <c r="GU306" s="9">
        <v>0</v>
      </c>
      <c r="GV306" s="9">
        <v>0</v>
      </c>
      <c r="GW306" s="9">
        <v>0</v>
      </c>
      <c r="GX306" s="9">
        <v>0</v>
      </c>
      <c r="GY306" s="9">
        <v>0</v>
      </c>
      <c r="GZ306" s="9">
        <v>0</v>
      </c>
      <c r="HA306" s="9">
        <v>0</v>
      </c>
      <c r="HB306" s="9">
        <v>0</v>
      </c>
      <c r="HC306" s="9">
        <v>0</v>
      </c>
      <c r="HD306" s="9">
        <v>0</v>
      </c>
      <c r="HE306" s="9">
        <v>0</v>
      </c>
      <c r="HF306" s="9">
        <v>0</v>
      </c>
      <c r="HG306" s="9">
        <v>0</v>
      </c>
      <c r="HH306" s="9">
        <v>0</v>
      </c>
      <c r="HI306" s="9">
        <v>0</v>
      </c>
      <c r="HJ306" s="9">
        <v>0</v>
      </c>
      <c r="HK306" s="9">
        <v>0</v>
      </c>
      <c r="HL306" s="9">
        <v>0</v>
      </c>
      <c r="HM306" s="9">
        <v>0</v>
      </c>
      <c r="HN306" s="9">
        <v>0</v>
      </c>
      <c r="HO306" s="9">
        <v>0</v>
      </c>
      <c r="HP306" s="9">
        <v>0</v>
      </c>
      <c r="HQ306" s="9">
        <v>0</v>
      </c>
      <c r="HR306" s="9">
        <v>0</v>
      </c>
      <c r="HS306" s="9">
        <v>3.5319048740287261E-2</v>
      </c>
      <c r="HT306" s="9">
        <v>0</v>
      </c>
      <c r="HU306" s="9">
        <v>0</v>
      </c>
      <c r="HV306" s="9">
        <v>0</v>
      </c>
      <c r="HW306" s="9">
        <v>0</v>
      </c>
      <c r="HX306" s="9">
        <v>0</v>
      </c>
      <c r="HY306" s="9">
        <v>0</v>
      </c>
      <c r="HZ306" s="9">
        <v>0</v>
      </c>
      <c r="IA306" s="9">
        <v>0</v>
      </c>
      <c r="IB306" s="9">
        <v>0</v>
      </c>
      <c r="IC306" s="9">
        <v>0</v>
      </c>
      <c r="ID306" s="9">
        <v>0</v>
      </c>
      <c r="IE306" s="9">
        <v>0</v>
      </c>
      <c r="IF306" s="9">
        <v>0</v>
      </c>
      <c r="IG306" s="9">
        <v>0</v>
      </c>
      <c r="IH306" s="9">
        <v>0</v>
      </c>
      <c r="II306" s="9">
        <v>0</v>
      </c>
      <c r="IJ306" s="9">
        <v>0</v>
      </c>
      <c r="IK306" s="9">
        <v>0</v>
      </c>
      <c r="IL306" s="9">
        <v>0</v>
      </c>
      <c r="IM306" s="9">
        <v>0</v>
      </c>
      <c r="IN306" s="9">
        <v>0</v>
      </c>
      <c r="IO306" s="9">
        <v>0</v>
      </c>
      <c r="IP306" s="9">
        <v>0</v>
      </c>
      <c r="IQ306" s="9">
        <v>0</v>
      </c>
      <c r="IR306" s="9">
        <v>0</v>
      </c>
      <c r="IS306" s="9">
        <v>0</v>
      </c>
      <c r="IT306" s="9">
        <v>0</v>
      </c>
      <c r="IU306" s="9">
        <v>0</v>
      </c>
      <c r="IV306" s="9">
        <v>0</v>
      </c>
      <c r="IW306" s="9">
        <v>0</v>
      </c>
      <c r="IX306" s="9">
        <v>0</v>
      </c>
      <c r="IY306" s="9">
        <v>0</v>
      </c>
      <c r="IZ306" s="9">
        <v>0</v>
      </c>
      <c r="JA306" s="9">
        <v>0</v>
      </c>
      <c r="JB306" s="9">
        <v>0</v>
      </c>
      <c r="JC306" s="9">
        <v>0</v>
      </c>
      <c r="JD306" s="9">
        <v>0</v>
      </c>
      <c r="JE306" s="9">
        <v>0</v>
      </c>
      <c r="JF306" s="9">
        <v>0</v>
      </c>
      <c r="JG306" s="9">
        <v>0</v>
      </c>
      <c r="JH306" s="9">
        <v>0</v>
      </c>
      <c r="JI306" s="9">
        <v>0</v>
      </c>
      <c r="JJ306" s="9">
        <v>0</v>
      </c>
      <c r="JK306" s="9">
        <v>0</v>
      </c>
      <c r="JL306" s="9">
        <v>0</v>
      </c>
      <c r="JM306" s="9">
        <v>0</v>
      </c>
      <c r="JN306" s="9">
        <v>0</v>
      </c>
      <c r="JO306" s="9">
        <v>0</v>
      </c>
      <c r="JP306" s="9">
        <v>0</v>
      </c>
      <c r="JQ306" s="9">
        <v>0</v>
      </c>
      <c r="JR306" s="9">
        <v>0</v>
      </c>
      <c r="JS306" s="9">
        <v>0</v>
      </c>
      <c r="JT306" s="26">
        <v>0</v>
      </c>
      <c r="JU306" s="26">
        <v>0</v>
      </c>
      <c r="JV306" s="26">
        <v>0</v>
      </c>
      <c r="JW306" s="26">
        <v>0</v>
      </c>
      <c r="JX306" s="26">
        <v>0</v>
      </c>
      <c r="JY306" s="26">
        <v>0</v>
      </c>
      <c r="JZ306" s="26">
        <v>0</v>
      </c>
      <c r="KA306" s="26">
        <v>0</v>
      </c>
      <c r="KB306" s="26">
        <v>0</v>
      </c>
      <c r="KC306" s="26">
        <v>3.5319048740287261E-2</v>
      </c>
      <c r="KD306" s="26">
        <v>0</v>
      </c>
      <c r="KE306" s="26">
        <v>0</v>
      </c>
      <c r="KF306" s="26">
        <v>0</v>
      </c>
      <c r="KG306" s="26">
        <v>0</v>
      </c>
      <c r="KH306" s="26">
        <v>0</v>
      </c>
      <c r="KI306" s="26">
        <v>0</v>
      </c>
      <c r="KJ306" s="26">
        <v>0</v>
      </c>
      <c r="KK306" s="26">
        <v>0</v>
      </c>
      <c r="KL306" s="26">
        <v>0</v>
      </c>
      <c r="KM306" s="26">
        <v>0</v>
      </c>
      <c r="KN306" s="27">
        <v>3.5319048740287261E-2</v>
      </c>
      <c r="KO306" s="28">
        <v>0</v>
      </c>
      <c r="KP306" s="28">
        <v>0</v>
      </c>
      <c r="KQ306" s="28">
        <v>0</v>
      </c>
      <c r="KR306" s="28">
        <v>0</v>
      </c>
      <c r="KS306" s="28">
        <v>0</v>
      </c>
      <c r="KT306" s="28">
        <v>0</v>
      </c>
      <c r="KU306" s="28">
        <v>0</v>
      </c>
      <c r="KV306" s="28">
        <v>0</v>
      </c>
      <c r="KW306" s="28">
        <v>0</v>
      </c>
      <c r="KX306" s="28">
        <v>7.6410160932847165E-2</v>
      </c>
      <c r="KY306" s="28">
        <v>0</v>
      </c>
      <c r="KZ306" s="28">
        <v>0</v>
      </c>
      <c r="LA306" s="28">
        <v>0</v>
      </c>
      <c r="LB306" s="28">
        <v>0</v>
      </c>
      <c r="LC306" s="28">
        <v>0</v>
      </c>
      <c r="LD306" s="28">
        <v>0</v>
      </c>
      <c r="LE306" s="28">
        <v>0</v>
      </c>
      <c r="LF306" s="28">
        <v>0</v>
      </c>
      <c r="LG306" s="28">
        <v>0</v>
      </c>
      <c r="LH306" s="28">
        <v>0</v>
      </c>
      <c r="LI306" s="9">
        <v>2</v>
      </c>
      <c r="LJ306" s="9">
        <v>4.870501528927719E-2</v>
      </c>
      <c r="LK306" s="9">
        <v>0</v>
      </c>
      <c r="LL306" s="9">
        <v>0</v>
      </c>
      <c r="LM306" s="9">
        <v>0</v>
      </c>
      <c r="LN306" s="9">
        <v>0</v>
      </c>
      <c r="LO306" s="9">
        <v>0</v>
      </c>
      <c r="LP306" s="9">
        <v>0</v>
      </c>
      <c r="LQ306" s="9">
        <v>0</v>
      </c>
      <c r="LR306" s="9">
        <v>0</v>
      </c>
      <c r="LS306" s="9">
        <v>0</v>
      </c>
      <c r="LT306" s="9">
        <v>0</v>
      </c>
      <c r="LU306" s="9">
        <v>0</v>
      </c>
      <c r="LV306" s="9">
        <v>0</v>
      </c>
      <c r="LW306" s="9">
        <v>0</v>
      </c>
      <c r="LX306" s="9">
        <v>0</v>
      </c>
      <c r="LY306" s="9">
        <v>0</v>
      </c>
      <c r="LZ306" s="9">
        <v>0</v>
      </c>
      <c r="MA306" s="9">
        <v>0</v>
      </c>
      <c r="MB306" s="9">
        <v>0</v>
      </c>
      <c r="MC306" s="9">
        <v>0</v>
      </c>
      <c r="MD306" s="9">
        <v>0</v>
      </c>
      <c r="ME306" s="9">
        <v>0</v>
      </c>
      <c r="MF306" s="9">
        <v>0</v>
      </c>
      <c r="MG306" s="9">
        <v>0</v>
      </c>
      <c r="MH306" s="9">
        <v>0</v>
      </c>
      <c r="MI306" s="9">
        <v>0</v>
      </c>
      <c r="MJ306" s="9">
        <v>0</v>
      </c>
      <c r="MK306" s="9">
        <v>0</v>
      </c>
      <c r="ML306" s="9">
        <v>0</v>
      </c>
      <c r="MM306" s="9">
        <v>0</v>
      </c>
      <c r="MN306" s="9">
        <v>0</v>
      </c>
      <c r="MO306" s="9">
        <v>0</v>
      </c>
      <c r="MP306" s="9">
        <v>0</v>
      </c>
      <c r="MQ306" s="9">
        <v>0</v>
      </c>
      <c r="MR306" s="9">
        <v>0</v>
      </c>
      <c r="MS306" s="9">
        <v>0</v>
      </c>
      <c r="MT306" s="9">
        <v>0</v>
      </c>
      <c r="MU306" s="9">
        <v>0</v>
      </c>
      <c r="MV306" s="9">
        <v>0</v>
      </c>
      <c r="MW306" s="9">
        <v>0</v>
      </c>
      <c r="MX306" s="9">
        <v>0</v>
      </c>
      <c r="MY306" s="9">
        <v>0</v>
      </c>
      <c r="MZ306" s="9">
        <v>0</v>
      </c>
      <c r="NA306" s="9">
        <v>0</v>
      </c>
      <c r="NB306" s="9">
        <v>0</v>
      </c>
      <c r="NC306" s="9">
        <v>0</v>
      </c>
      <c r="ND306" s="9">
        <v>0</v>
      </c>
      <c r="NE306" s="9">
        <v>0</v>
      </c>
      <c r="NF306" s="9">
        <v>0</v>
      </c>
      <c r="NG306" s="9">
        <v>0</v>
      </c>
      <c r="NH306" s="9">
        <v>0</v>
      </c>
      <c r="NI306" s="9">
        <v>0</v>
      </c>
      <c r="NJ306" s="9">
        <v>0</v>
      </c>
      <c r="NK306" s="9">
        <v>0</v>
      </c>
      <c r="NL306" s="9">
        <v>0</v>
      </c>
      <c r="NM306" s="9">
        <v>0</v>
      </c>
      <c r="NN306" s="9">
        <v>0</v>
      </c>
      <c r="NO306" s="9">
        <v>0</v>
      </c>
      <c r="NP306" s="9">
        <v>0</v>
      </c>
      <c r="NQ306" s="9">
        <v>0</v>
      </c>
      <c r="NR306" s="9">
        <v>0</v>
      </c>
      <c r="NS306" s="9">
        <v>0</v>
      </c>
      <c r="NT306" s="9">
        <v>0</v>
      </c>
      <c r="NU306" s="9">
        <v>0</v>
      </c>
      <c r="NV306" s="9">
        <v>0</v>
      </c>
      <c r="NW306" s="9">
        <v>0</v>
      </c>
      <c r="NX306" s="9">
        <v>0</v>
      </c>
      <c r="NY306" s="9">
        <v>0</v>
      </c>
      <c r="NZ306" s="9">
        <v>0</v>
      </c>
      <c r="OA306" s="9">
        <v>0</v>
      </c>
      <c r="OB306" s="9">
        <v>0</v>
      </c>
      <c r="OC306" s="9">
        <v>0</v>
      </c>
      <c r="OD306" s="9">
        <v>0</v>
      </c>
      <c r="OE306" s="9">
        <v>4.3487714720591431E-2</v>
      </c>
      <c r="OF306" s="9">
        <v>0</v>
      </c>
      <c r="OG306" s="9">
        <v>0</v>
      </c>
      <c r="OH306" s="9">
        <v>0</v>
      </c>
      <c r="OI306" s="9">
        <v>0</v>
      </c>
      <c r="OJ306" s="9">
        <v>0</v>
      </c>
      <c r="OK306" s="9">
        <v>0</v>
      </c>
      <c r="OL306" s="9">
        <v>0</v>
      </c>
      <c r="OM306" s="9">
        <v>0</v>
      </c>
      <c r="ON306" s="9">
        <v>0</v>
      </c>
      <c r="OO306" s="9">
        <v>0</v>
      </c>
      <c r="OP306" s="9">
        <v>0</v>
      </c>
      <c r="OQ306" s="9">
        <v>0</v>
      </c>
      <c r="OR306" s="9">
        <v>0</v>
      </c>
      <c r="OS306" s="9">
        <v>5.2173005686857619E-3</v>
      </c>
      <c r="OT306" s="9">
        <v>0</v>
      </c>
      <c r="OU306" s="9">
        <v>0</v>
      </c>
      <c r="OV306" s="9">
        <v>0</v>
      </c>
      <c r="OW306" s="9">
        <v>0</v>
      </c>
      <c r="OX306" s="9">
        <v>0</v>
      </c>
      <c r="OY306" s="9">
        <v>0</v>
      </c>
      <c r="OZ306" s="9">
        <v>0</v>
      </c>
      <c r="PA306" s="9">
        <v>0</v>
      </c>
      <c r="PB306" s="9">
        <v>0</v>
      </c>
      <c r="PC306" s="9">
        <v>0</v>
      </c>
      <c r="PD306" s="9">
        <v>0</v>
      </c>
      <c r="PE306" s="9">
        <v>0</v>
      </c>
      <c r="PF306" s="9">
        <v>0</v>
      </c>
      <c r="PG306" s="9">
        <v>0</v>
      </c>
      <c r="PH306" s="9">
        <v>0</v>
      </c>
      <c r="PI306" s="9">
        <v>0</v>
      </c>
      <c r="PJ306" s="9">
        <v>0</v>
      </c>
      <c r="PK306" s="9">
        <v>0</v>
      </c>
      <c r="PL306" s="9">
        <v>0</v>
      </c>
      <c r="PM306" s="9">
        <v>0</v>
      </c>
      <c r="PN306" s="9">
        <v>0</v>
      </c>
      <c r="PO306" s="9">
        <v>0</v>
      </c>
      <c r="PP306" s="9">
        <v>0</v>
      </c>
      <c r="PQ306" s="9">
        <v>0</v>
      </c>
      <c r="PR306" s="9">
        <v>0</v>
      </c>
      <c r="PS306" s="9">
        <v>0</v>
      </c>
      <c r="PT306" s="9">
        <v>0</v>
      </c>
      <c r="PU306" s="9">
        <v>0</v>
      </c>
      <c r="PV306" s="9">
        <v>0</v>
      </c>
      <c r="PW306" s="9">
        <v>0</v>
      </c>
      <c r="PX306" s="9">
        <v>0</v>
      </c>
      <c r="PY306" s="9">
        <v>0</v>
      </c>
      <c r="PZ306" s="9">
        <v>0</v>
      </c>
      <c r="QA306" s="9">
        <v>0</v>
      </c>
      <c r="QB306" s="9">
        <v>0</v>
      </c>
      <c r="QC306" s="9">
        <v>0</v>
      </c>
      <c r="QD306" s="9">
        <v>0</v>
      </c>
      <c r="QE306" s="9">
        <v>0</v>
      </c>
      <c r="QF306" s="9">
        <v>0</v>
      </c>
      <c r="QG306" s="26">
        <v>0</v>
      </c>
      <c r="QH306" s="26">
        <v>0</v>
      </c>
      <c r="QI306" s="26">
        <v>0</v>
      </c>
      <c r="QJ306" s="26">
        <v>0</v>
      </c>
      <c r="QK306" s="26">
        <v>0</v>
      </c>
      <c r="QL306" s="26">
        <v>0</v>
      </c>
      <c r="QM306" s="26">
        <v>0</v>
      </c>
      <c r="QN306" s="26">
        <v>0</v>
      </c>
      <c r="QO306" s="26">
        <v>0</v>
      </c>
      <c r="QP306" s="26">
        <v>4.3487714720591431E-2</v>
      </c>
      <c r="QQ306" s="26">
        <v>5.2173005686857619E-3</v>
      </c>
      <c r="QR306" s="26">
        <v>0</v>
      </c>
      <c r="QS306" s="26">
        <v>0</v>
      </c>
      <c r="QT306" s="26">
        <v>0</v>
      </c>
      <c r="QU306" s="26">
        <v>0</v>
      </c>
      <c r="QV306" s="26">
        <v>0</v>
      </c>
      <c r="QW306" s="26">
        <v>0</v>
      </c>
      <c r="QX306" s="26">
        <v>0</v>
      </c>
      <c r="QY306" s="26">
        <v>0</v>
      </c>
      <c r="QZ306" s="26">
        <v>0</v>
      </c>
      <c r="RA306" s="27">
        <v>4.870501528927719E-2</v>
      </c>
      <c r="RB306" s="9">
        <v>0</v>
      </c>
      <c r="RC306" s="9">
        <v>0</v>
      </c>
      <c r="RD306" s="9">
        <v>0</v>
      </c>
      <c r="RE306" s="9">
        <v>0</v>
      </c>
      <c r="RF306" s="9">
        <v>0</v>
      </c>
      <c r="RG306" s="9">
        <v>0</v>
      </c>
      <c r="RH306" s="9">
        <v>0</v>
      </c>
      <c r="RI306" s="9">
        <v>0</v>
      </c>
      <c r="RJ306" s="9">
        <v>0</v>
      </c>
      <c r="RK306" s="9">
        <v>0</v>
      </c>
      <c r="RL306" s="9">
        <v>0</v>
      </c>
      <c r="RM306" s="9">
        <v>0</v>
      </c>
      <c r="RN306" s="9">
        <v>0</v>
      </c>
      <c r="RO306" s="9">
        <v>0</v>
      </c>
      <c r="RP306" s="9">
        <v>0</v>
      </c>
      <c r="RQ306" s="9">
        <v>0</v>
      </c>
      <c r="RR306" s="9">
        <v>0</v>
      </c>
      <c r="RS306" s="9">
        <v>0</v>
      </c>
      <c r="RT306" s="9">
        <v>0</v>
      </c>
      <c r="RU306" s="9">
        <v>0</v>
      </c>
      <c r="RV306" s="9">
        <v>0</v>
      </c>
      <c r="RW306" s="9">
        <v>0</v>
      </c>
      <c r="RX306" s="9">
        <v>0</v>
      </c>
      <c r="RY306" s="9">
        <v>0</v>
      </c>
      <c r="RZ306" s="9">
        <v>0</v>
      </c>
      <c r="SA306" s="9">
        <v>0</v>
      </c>
      <c r="SB306" s="9">
        <v>0</v>
      </c>
      <c r="SC306" s="9">
        <v>0</v>
      </c>
      <c r="SD306" s="9">
        <v>0</v>
      </c>
      <c r="SE306" s="9">
        <v>0</v>
      </c>
      <c r="SF306" s="9">
        <v>0</v>
      </c>
      <c r="SG306" s="9">
        <v>0</v>
      </c>
      <c r="SH306" s="9">
        <v>0</v>
      </c>
      <c r="SI306" s="9">
        <v>0</v>
      </c>
      <c r="SJ306" s="9">
        <v>0</v>
      </c>
      <c r="SK306" s="9">
        <v>0</v>
      </c>
      <c r="SL306" s="9">
        <v>0</v>
      </c>
      <c r="SM306" s="9">
        <v>0</v>
      </c>
      <c r="SN306" s="9">
        <v>0</v>
      </c>
      <c r="SO306" s="9">
        <v>0</v>
      </c>
      <c r="SP306" s="9">
        <v>0</v>
      </c>
      <c r="SQ306" s="9">
        <v>0</v>
      </c>
      <c r="SR306" s="9">
        <v>0</v>
      </c>
      <c r="SS306" s="9">
        <v>0</v>
      </c>
      <c r="ST306" s="9">
        <v>0</v>
      </c>
      <c r="SU306" s="9">
        <v>0</v>
      </c>
      <c r="SV306" s="9">
        <v>0</v>
      </c>
      <c r="SW306" s="9">
        <v>0</v>
      </c>
      <c r="SX306" s="9">
        <v>0</v>
      </c>
      <c r="SY306" s="9">
        <v>0</v>
      </c>
      <c r="SZ306" s="9">
        <v>0</v>
      </c>
      <c r="TA306" s="9">
        <v>0</v>
      </c>
      <c r="TB306" s="9">
        <v>0</v>
      </c>
      <c r="TC306" s="9">
        <v>0</v>
      </c>
      <c r="TD306" s="9">
        <v>0</v>
      </c>
      <c r="TE306" s="9">
        <v>0</v>
      </c>
      <c r="TF306" s="9">
        <v>0</v>
      </c>
      <c r="TG306" s="9">
        <v>0</v>
      </c>
      <c r="TH306" s="9">
        <v>0</v>
      </c>
      <c r="TI306" s="9">
        <v>0</v>
      </c>
      <c r="TJ306" s="9">
        <v>0</v>
      </c>
      <c r="TK306" s="9">
        <v>0</v>
      </c>
      <c r="TL306" s="9">
        <v>0</v>
      </c>
      <c r="TM306" s="9">
        <v>0</v>
      </c>
      <c r="TN306" s="9">
        <v>0</v>
      </c>
      <c r="TO306" s="9">
        <v>0</v>
      </c>
      <c r="TP306" s="9">
        <v>0</v>
      </c>
      <c r="TQ306" s="9">
        <v>0</v>
      </c>
      <c r="TR306" s="9">
        <v>0</v>
      </c>
      <c r="TS306" s="9">
        <v>0</v>
      </c>
      <c r="TT306" s="9">
        <v>0</v>
      </c>
      <c r="TU306" s="9">
        <v>0</v>
      </c>
      <c r="TV306" s="9">
        <v>5.1411331059088322E-2</v>
      </c>
      <c r="TW306" s="9">
        <v>6.8486544594350274E-2</v>
      </c>
      <c r="TX306" s="9">
        <v>0</v>
      </c>
      <c r="TY306" s="9">
        <v>0</v>
      </c>
      <c r="TZ306" s="9">
        <v>0</v>
      </c>
      <c r="UA306" s="9">
        <v>0</v>
      </c>
      <c r="UB306" s="9">
        <v>0</v>
      </c>
      <c r="UC306" s="9">
        <v>0</v>
      </c>
      <c r="UD306" s="9">
        <v>0</v>
      </c>
      <c r="UE306" s="9">
        <v>0</v>
      </c>
      <c r="UF306" s="9">
        <v>0</v>
      </c>
      <c r="UG306" s="9">
        <v>0</v>
      </c>
      <c r="UH306" s="9">
        <v>0</v>
      </c>
      <c r="UI306" s="9">
        <v>0</v>
      </c>
      <c r="UJ306" s="9">
        <v>5.2173005686857619E-3</v>
      </c>
      <c r="UK306" s="9">
        <v>0</v>
      </c>
      <c r="UL306" s="9">
        <v>0</v>
      </c>
      <c r="UM306" s="9">
        <v>0</v>
      </c>
      <c r="UN306" s="9">
        <v>0</v>
      </c>
      <c r="UO306" s="9">
        <v>0</v>
      </c>
      <c r="UP306" s="9">
        <v>0</v>
      </c>
      <c r="UQ306" s="9">
        <v>0</v>
      </c>
      <c r="UR306" s="9">
        <v>0</v>
      </c>
      <c r="US306" s="9">
        <v>0</v>
      </c>
      <c r="UT306" s="9">
        <v>0</v>
      </c>
      <c r="UU306" s="9">
        <v>0</v>
      </c>
      <c r="UV306" s="9">
        <v>0</v>
      </c>
      <c r="UW306" s="9">
        <v>0</v>
      </c>
      <c r="UX306" s="9">
        <v>0</v>
      </c>
      <c r="UY306" s="9">
        <v>0</v>
      </c>
      <c r="UZ306" s="9">
        <v>0</v>
      </c>
      <c r="VA306" s="9">
        <v>0</v>
      </c>
      <c r="VB306" s="9">
        <v>0</v>
      </c>
      <c r="VC306" s="9">
        <v>0</v>
      </c>
      <c r="VD306" s="9">
        <v>0</v>
      </c>
      <c r="VE306" s="9">
        <v>0</v>
      </c>
      <c r="VF306" s="9">
        <v>0</v>
      </c>
      <c r="VG306" s="9">
        <v>0</v>
      </c>
      <c r="VH306" s="9">
        <v>0</v>
      </c>
      <c r="VI306" s="9">
        <v>0</v>
      </c>
      <c r="VJ306" s="9">
        <v>0</v>
      </c>
      <c r="VK306" s="9">
        <v>0</v>
      </c>
      <c r="VL306" s="9">
        <v>0</v>
      </c>
      <c r="VM306" s="9">
        <v>0</v>
      </c>
      <c r="VN306" s="27">
        <v>0</v>
      </c>
      <c r="VO306" s="9">
        <v>0</v>
      </c>
      <c r="VP306" s="9">
        <v>0</v>
      </c>
      <c r="VQ306" s="9">
        <v>0</v>
      </c>
      <c r="VR306" s="9">
        <v>0</v>
      </c>
      <c r="VS306" s="9">
        <v>0</v>
      </c>
      <c r="VT306" s="9">
        <v>0</v>
      </c>
      <c r="VU306" s="9">
        <v>0</v>
      </c>
      <c r="VV306" s="9">
        <v>0</v>
      </c>
      <c r="VW306" s="9">
        <v>0</v>
      </c>
      <c r="VX306" s="9">
        <v>0</v>
      </c>
      <c r="VY306" s="27">
        <v>0</v>
      </c>
      <c r="VZ306" s="30">
        <v>0</v>
      </c>
      <c r="WA306" s="32">
        <v>0</v>
      </c>
      <c r="WB306" s="32">
        <v>0</v>
      </c>
      <c r="WC306" s="32">
        <v>0</v>
      </c>
      <c r="WD306" s="32">
        <v>0</v>
      </c>
      <c r="WE306" s="32">
        <v>0</v>
      </c>
      <c r="WF306" s="32">
        <v>0</v>
      </c>
      <c r="WG306" s="32">
        <v>0</v>
      </c>
      <c r="WH306" s="32">
        <v>0</v>
      </c>
      <c r="WI306" s="32">
        <v>0</v>
      </c>
      <c r="WJ306" s="32">
        <v>0.11989787565343861</v>
      </c>
      <c r="WK306" s="32">
        <v>5.2173005686857619E-3</v>
      </c>
      <c r="WL306" s="32">
        <v>0</v>
      </c>
      <c r="WM306" s="32">
        <v>0</v>
      </c>
      <c r="WN306" s="32">
        <v>0</v>
      </c>
      <c r="WO306" s="32">
        <v>0</v>
      </c>
      <c r="WP306" s="32">
        <v>0</v>
      </c>
      <c r="WQ306" s="32">
        <v>0</v>
      </c>
      <c r="WR306" s="32">
        <v>0</v>
      </c>
      <c r="WS306" s="32">
        <v>0</v>
      </c>
      <c r="WT306" s="32">
        <v>0</v>
      </c>
      <c r="WU306" s="32">
        <v>0.12511517622212437</v>
      </c>
      <c r="WV306" s="5" t="s">
        <v>263</v>
      </c>
      <c r="WW306" s="33">
        <v>0</v>
      </c>
      <c r="WX306" s="33">
        <v>0</v>
      </c>
      <c r="WY306" s="33">
        <v>0</v>
      </c>
      <c r="WZ306" s="33">
        <v>0</v>
      </c>
      <c r="XA306" s="33">
        <v>0</v>
      </c>
      <c r="XB306" s="33">
        <v>0</v>
      </c>
      <c r="XC306" s="33">
        <v>0</v>
      </c>
      <c r="XD306" s="33">
        <v>0</v>
      </c>
      <c r="XE306" s="33">
        <v>0</v>
      </c>
      <c r="XF306" s="33">
        <v>0</v>
      </c>
      <c r="XG306" s="33">
        <v>0</v>
      </c>
      <c r="XH306" s="33">
        <v>0</v>
      </c>
      <c r="XI306" s="33">
        <v>0</v>
      </c>
      <c r="XJ306" s="33">
        <v>0</v>
      </c>
      <c r="XK306" s="33">
        <v>0</v>
      </c>
      <c r="XL306" s="33">
        <v>0</v>
      </c>
      <c r="XM306" s="33">
        <v>0</v>
      </c>
      <c r="XN306" s="33">
        <v>0</v>
      </c>
      <c r="XO306" s="33">
        <v>0</v>
      </c>
      <c r="XP306" s="33">
        <v>0</v>
      </c>
      <c r="XQ306" s="33">
        <v>0</v>
      </c>
      <c r="XR306" s="5" t="s">
        <v>263</v>
      </c>
      <c r="XS306" s="33">
        <v>0</v>
      </c>
      <c r="XT306" s="33">
        <v>0</v>
      </c>
      <c r="XU306" s="33">
        <v>0</v>
      </c>
      <c r="XV306" s="33">
        <v>0</v>
      </c>
      <c r="XW306" s="33">
        <v>0</v>
      </c>
      <c r="XX306" s="33">
        <v>0</v>
      </c>
      <c r="XY306" s="33">
        <v>0</v>
      </c>
      <c r="XZ306" s="33">
        <v>0</v>
      </c>
      <c r="YA306" s="33">
        <v>0</v>
      </c>
      <c r="YB306" s="33">
        <v>0</v>
      </c>
      <c r="YC306" s="28">
        <v>0</v>
      </c>
      <c r="YD306" s="33">
        <v>0</v>
      </c>
      <c r="YE306" s="33">
        <v>0</v>
      </c>
      <c r="YF306" s="33">
        <v>0</v>
      </c>
      <c r="YG306" s="33">
        <v>0</v>
      </c>
      <c r="YH306" s="33">
        <v>0</v>
      </c>
      <c r="YI306" s="33">
        <v>0</v>
      </c>
      <c r="YJ306" s="33">
        <v>0</v>
      </c>
      <c r="YK306" s="33">
        <v>0</v>
      </c>
      <c r="YL306" s="33">
        <v>0</v>
      </c>
      <c r="YM306" s="33">
        <v>0</v>
      </c>
      <c r="YN306" s="28">
        <v>0</v>
      </c>
      <c r="YO306" s="26">
        <v>0</v>
      </c>
      <c r="YP306" s="1" t="s">
        <v>571</v>
      </c>
      <c r="YQ306" s="9">
        <v>1</v>
      </c>
    </row>
    <row r="307" spans="1:667" x14ac:dyDescent="0.2">
      <c r="B307" s="1" t="s">
        <v>572</v>
      </c>
      <c r="C307" s="9">
        <v>1</v>
      </c>
      <c r="D307" s="9">
        <v>1.4312294260770001E-2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9"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9"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9"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1.4312294260770001E-2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9"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9"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26">
        <v>0</v>
      </c>
      <c r="EB307" s="26">
        <v>0</v>
      </c>
      <c r="EC307" s="26">
        <v>1.4312294260770001E-2</v>
      </c>
      <c r="ED307" s="26">
        <v>0</v>
      </c>
      <c r="EE307" s="26">
        <v>0</v>
      </c>
      <c r="EF307" s="26">
        <v>0</v>
      </c>
      <c r="EG307" s="26">
        <v>0</v>
      </c>
      <c r="EH307" s="26">
        <v>0</v>
      </c>
      <c r="EI307" s="26">
        <v>0</v>
      </c>
      <c r="EJ307" s="26">
        <v>0</v>
      </c>
      <c r="EK307" s="26">
        <v>0</v>
      </c>
      <c r="EL307" s="26">
        <v>0</v>
      </c>
      <c r="EM307" s="26">
        <v>0</v>
      </c>
      <c r="EN307" s="26">
        <v>0</v>
      </c>
      <c r="EO307" s="26">
        <v>0</v>
      </c>
      <c r="EP307" s="26">
        <v>0</v>
      </c>
      <c r="EQ307" s="26">
        <v>0</v>
      </c>
      <c r="ER307" s="26">
        <v>0</v>
      </c>
      <c r="ES307" s="26">
        <v>0</v>
      </c>
      <c r="ET307" s="26">
        <v>0</v>
      </c>
      <c r="EU307" s="27">
        <v>1.4312294260770001E-2</v>
      </c>
      <c r="EV307" s="9">
        <v>1</v>
      </c>
      <c r="EW307" s="9">
        <v>7.3547438097572937E-3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9">
        <v>0</v>
      </c>
      <c r="FD307" s="9">
        <v>0</v>
      </c>
      <c r="FE307" s="9">
        <v>0</v>
      </c>
      <c r="FF307" s="9">
        <v>0</v>
      </c>
      <c r="FG307" s="9">
        <v>0</v>
      </c>
      <c r="FH307" s="9">
        <v>0</v>
      </c>
      <c r="FI307" s="9">
        <v>0</v>
      </c>
      <c r="FJ307" s="9">
        <v>0</v>
      </c>
      <c r="FK307" s="9">
        <v>0</v>
      </c>
      <c r="FL307" s="9">
        <v>0</v>
      </c>
      <c r="FM307" s="9">
        <v>0</v>
      </c>
      <c r="FN307" s="9">
        <v>0</v>
      </c>
      <c r="FO307" s="9">
        <v>0</v>
      </c>
      <c r="FP307" s="9">
        <v>0</v>
      </c>
      <c r="FQ307" s="9">
        <v>0</v>
      </c>
      <c r="FR307" s="9">
        <v>0</v>
      </c>
      <c r="FS307" s="9">
        <v>0</v>
      </c>
      <c r="FT307" s="9">
        <v>0</v>
      </c>
      <c r="FU307" s="9">
        <v>0</v>
      </c>
      <c r="FV307" s="9">
        <v>0</v>
      </c>
      <c r="FW307" s="9">
        <v>0</v>
      </c>
      <c r="FX307" s="9">
        <v>0</v>
      </c>
      <c r="FY307" s="9">
        <v>0</v>
      </c>
      <c r="FZ307" s="9">
        <v>0</v>
      </c>
      <c r="GA307" s="9">
        <v>0</v>
      </c>
      <c r="GB307" s="9">
        <v>0</v>
      </c>
      <c r="GC307" s="9">
        <v>0</v>
      </c>
      <c r="GD307" s="9">
        <v>0</v>
      </c>
      <c r="GE307" s="9">
        <v>0</v>
      </c>
      <c r="GF307" s="9">
        <v>0</v>
      </c>
      <c r="GG307" s="9">
        <v>0</v>
      </c>
      <c r="GH307" s="9">
        <v>0</v>
      </c>
      <c r="GI307" s="9">
        <v>0</v>
      </c>
      <c r="GJ307" s="9">
        <v>0</v>
      </c>
      <c r="GK307" s="9">
        <v>0</v>
      </c>
      <c r="GL307" s="9">
        <v>0</v>
      </c>
      <c r="GM307" s="9">
        <v>0</v>
      </c>
      <c r="GN307" s="9">
        <v>0</v>
      </c>
      <c r="GO307" s="9">
        <v>0</v>
      </c>
      <c r="GP307" s="9">
        <v>0</v>
      </c>
      <c r="GQ307" s="9">
        <v>0</v>
      </c>
      <c r="GR307" s="9">
        <v>0</v>
      </c>
      <c r="GS307" s="9">
        <v>0</v>
      </c>
      <c r="GT307" s="9">
        <v>0</v>
      </c>
      <c r="GU307" s="9">
        <v>0</v>
      </c>
      <c r="GV307" s="9">
        <v>0</v>
      </c>
      <c r="GW307" s="9">
        <v>0</v>
      </c>
      <c r="GX307" s="9">
        <v>0</v>
      </c>
      <c r="GY307" s="9">
        <v>0</v>
      </c>
      <c r="GZ307" s="9">
        <v>0</v>
      </c>
      <c r="HA307" s="9">
        <v>0</v>
      </c>
      <c r="HB307" s="9">
        <v>0</v>
      </c>
      <c r="HC307" s="9">
        <v>0</v>
      </c>
      <c r="HD307" s="9">
        <v>0</v>
      </c>
      <c r="HE307" s="9">
        <v>0</v>
      </c>
      <c r="HF307" s="9">
        <v>0</v>
      </c>
      <c r="HG307" s="9">
        <v>0</v>
      </c>
      <c r="HH307" s="9">
        <v>0</v>
      </c>
      <c r="HI307" s="9">
        <v>0</v>
      </c>
      <c r="HJ307" s="9">
        <v>0</v>
      </c>
      <c r="HK307" s="9">
        <v>0</v>
      </c>
      <c r="HL307" s="9">
        <v>0</v>
      </c>
      <c r="HM307" s="9">
        <v>0</v>
      </c>
      <c r="HN307" s="9">
        <v>0</v>
      </c>
      <c r="HO307" s="9">
        <v>0</v>
      </c>
      <c r="HP307" s="9">
        <v>0</v>
      </c>
      <c r="HQ307" s="9">
        <v>0</v>
      </c>
      <c r="HR307" s="9">
        <v>0</v>
      </c>
      <c r="HS307" s="9">
        <v>0</v>
      </c>
      <c r="HT307" s="9">
        <v>0</v>
      </c>
      <c r="HU307" s="9">
        <v>0</v>
      </c>
      <c r="HV307" s="9">
        <v>0</v>
      </c>
      <c r="HW307" s="9">
        <v>0</v>
      </c>
      <c r="HX307" s="9">
        <v>0</v>
      </c>
      <c r="HY307" s="9">
        <v>7.3547438097572937E-3</v>
      </c>
      <c r="HZ307" s="9">
        <v>0</v>
      </c>
      <c r="IA307" s="9">
        <v>0</v>
      </c>
      <c r="IB307" s="9">
        <v>0</v>
      </c>
      <c r="IC307" s="9">
        <v>0</v>
      </c>
      <c r="ID307" s="9">
        <v>0</v>
      </c>
      <c r="IE307" s="9">
        <v>0</v>
      </c>
      <c r="IF307" s="9">
        <v>0</v>
      </c>
      <c r="IG307" s="9">
        <v>0</v>
      </c>
      <c r="IH307" s="9">
        <v>0</v>
      </c>
      <c r="II307" s="9">
        <v>0</v>
      </c>
      <c r="IJ307" s="9">
        <v>0</v>
      </c>
      <c r="IK307" s="9">
        <v>0</v>
      </c>
      <c r="IL307" s="9">
        <v>0</v>
      </c>
      <c r="IM307" s="9">
        <v>0</v>
      </c>
      <c r="IN307" s="9">
        <v>0</v>
      </c>
      <c r="IO307" s="9">
        <v>0</v>
      </c>
      <c r="IP307" s="9">
        <v>0</v>
      </c>
      <c r="IQ307" s="9">
        <v>0</v>
      </c>
      <c r="IR307" s="9">
        <v>0</v>
      </c>
      <c r="IS307" s="9">
        <v>0</v>
      </c>
      <c r="IT307" s="9">
        <v>0</v>
      </c>
      <c r="IU307" s="9">
        <v>0</v>
      </c>
      <c r="IV307" s="9">
        <v>0</v>
      </c>
      <c r="IW307" s="9">
        <v>0</v>
      </c>
      <c r="IX307" s="9">
        <v>0</v>
      </c>
      <c r="IY307" s="9">
        <v>0</v>
      </c>
      <c r="IZ307" s="9">
        <v>0</v>
      </c>
      <c r="JA307" s="9">
        <v>0</v>
      </c>
      <c r="JB307" s="9">
        <v>0</v>
      </c>
      <c r="JC307" s="9">
        <v>0</v>
      </c>
      <c r="JD307" s="9">
        <v>0</v>
      </c>
      <c r="JE307" s="9">
        <v>0</v>
      </c>
      <c r="JF307" s="9">
        <v>0</v>
      </c>
      <c r="JG307" s="9">
        <v>0</v>
      </c>
      <c r="JH307" s="9">
        <v>0</v>
      </c>
      <c r="JI307" s="9">
        <v>0</v>
      </c>
      <c r="JJ307" s="9">
        <v>0</v>
      </c>
      <c r="JK307" s="9">
        <v>0</v>
      </c>
      <c r="JL307" s="9">
        <v>0</v>
      </c>
      <c r="JM307" s="9">
        <v>0</v>
      </c>
      <c r="JN307" s="9">
        <v>0</v>
      </c>
      <c r="JO307" s="9">
        <v>0</v>
      </c>
      <c r="JP307" s="9">
        <v>0</v>
      </c>
      <c r="JQ307" s="9">
        <v>0</v>
      </c>
      <c r="JR307" s="9">
        <v>0</v>
      </c>
      <c r="JS307" s="9">
        <v>0</v>
      </c>
      <c r="JT307" s="26">
        <v>0</v>
      </c>
      <c r="JU307" s="26">
        <v>0</v>
      </c>
      <c r="JV307" s="26">
        <v>7.3547438097572937E-3</v>
      </c>
      <c r="JW307" s="26">
        <v>0</v>
      </c>
      <c r="JX307" s="26">
        <v>0</v>
      </c>
      <c r="JY307" s="26">
        <v>0</v>
      </c>
      <c r="JZ307" s="26">
        <v>0</v>
      </c>
      <c r="KA307" s="26">
        <v>0</v>
      </c>
      <c r="KB307" s="26">
        <v>0</v>
      </c>
      <c r="KC307" s="26">
        <v>0</v>
      </c>
      <c r="KD307" s="26">
        <v>0</v>
      </c>
      <c r="KE307" s="26">
        <v>0</v>
      </c>
      <c r="KF307" s="26">
        <v>0</v>
      </c>
      <c r="KG307" s="26">
        <v>0</v>
      </c>
      <c r="KH307" s="26">
        <v>0</v>
      </c>
      <c r="KI307" s="26">
        <v>0</v>
      </c>
      <c r="KJ307" s="26">
        <v>0</v>
      </c>
      <c r="KK307" s="26">
        <v>0</v>
      </c>
      <c r="KL307" s="26">
        <v>0</v>
      </c>
      <c r="KM307" s="26">
        <v>0</v>
      </c>
      <c r="KN307" s="27">
        <v>7.3547438097572937E-3</v>
      </c>
      <c r="KO307" s="28">
        <v>0</v>
      </c>
      <c r="KP307" s="28">
        <v>0</v>
      </c>
      <c r="KQ307" s="28">
        <v>2.1667038070527295E-2</v>
      </c>
      <c r="KR307" s="28">
        <v>0</v>
      </c>
      <c r="KS307" s="28">
        <v>0</v>
      </c>
      <c r="KT307" s="28">
        <v>0</v>
      </c>
      <c r="KU307" s="28">
        <v>0</v>
      </c>
      <c r="KV307" s="28">
        <v>0</v>
      </c>
      <c r="KW307" s="28">
        <v>0</v>
      </c>
      <c r="KX307" s="28">
        <v>0</v>
      </c>
      <c r="KY307" s="28">
        <v>0</v>
      </c>
      <c r="KZ307" s="28">
        <v>0</v>
      </c>
      <c r="LA307" s="28">
        <v>0</v>
      </c>
      <c r="LB307" s="28">
        <v>0</v>
      </c>
      <c r="LC307" s="28">
        <v>0</v>
      </c>
      <c r="LD307" s="28">
        <v>0</v>
      </c>
      <c r="LE307" s="28">
        <v>0</v>
      </c>
      <c r="LF307" s="28">
        <v>0</v>
      </c>
      <c r="LG307" s="28">
        <v>0</v>
      </c>
      <c r="LH307" s="28">
        <v>0</v>
      </c>
      <c r="LI307" s="9">
        <v>1</v>
      </c>
      <c r="LJ307" s="9">
        <v>4.700352526439483E-2</v>
      </c>
      <c r="LK307" s="9">
        <v>0</v>
      </c>
      <c r="LL307" s="9">
        <v>0</v>
      </c>
      <c r="LM307" s="9">
        <v>0</v>
      </c>
      <c r="LN307" s="9">
        <v>0</v>
      </c>
      <c r="LO307" s="9">
        <v>0</v>
      </c>
      <c r="LP307" s="9">
        <v>0</v>
      </c>
      <c r="LQ307" s="9">
        <v>0</v>
      </c>
      <c r="LR307" s="9">
        <v>0</v>
      </c>
      <c r="LS307" s="9">
        <v>0</v>
      </c>
      <c r="LT307" s="9">
        <v>0</v>
      </c>
      <c r="LU307" s="9">
        <v>0</v>
      </c>
      <c r="LV307" s="9">
        <v>0</v>
      </c>
      <c r="LW307" s="9">
        <v>0</v>
      </c>
      <c r="LX307" s="9">
        <v>0</v>
      </c>
      <c r="LY307" s="9">
        <v>0</v>
      </c>
      <c r="LZ307" s="9">
        <v>0</v>
      </c>
      <c r="MA307" s="9">
        <v>0</v>
      </c>
      <c r="MB307" s="9">
        <v>0</v>
      </c>
      <c r="MC307" s="9">
        <v>0</v>
      </c>
      <c r="MD307" s="9">
        <v>0</v>
      </c>
      <c r="ME307" s="9">
        <v>0</v>
      </c>
      <c r="MF307" s="9">
        <v>0</v>
      </c>
      <c r="MG307" s="9">
        <v>0</v>
      </c>
      <c r="MH307" s="9">
        <v>0</v>
      </c>
      <c r="MI307" s="9">
        <v>0</v>
      </c>
      <c r="MJ307" s="9">
        <v>0</v>
      </c>
      <c r="MK307" s="9">
        <v>0</v>
      </c>
      <c r="ML307" s="9">
        <v>0</v>
      </c>
      <c r="MM307" s="9">
        <v>0</v>
      </c>
      <c r="MN307" s="9">
        <v>0</v>
      </c>
      <c r="MO307" s="9">
        <v>0</v>
      </c>
      <c r="MP307" s="9">
        <v>0</v>
      </c>
      <c r="MQ307" s="9">
        <v>0</v>
      </c>
      <c r="MR307" s="9">
        <v>0</v>
      </c>
      <c r="MS307" s="9">
        <v>0</v>
      </c>
      <c r="MT307" s="9">
        <v>0</v>
      </c>
      <c r="MU307" s="9">
        <v>0</v>
      </c>
      <c r="MV307" s="9">
        <v>0</v>
      </c>
      <c r="MW307" s="9">
        <v>0</v>
      </c>
      <c r="MX307" s="9">
        <v>0</v>
      </c>
      <c r="MY307" s="9">
        <v>0</v>
      </c>
      <c r="MZ307" s="9">
        <v>0</v>
      </c>
      <c r="NA307" s="9">
        <v>0</v>
      </c>
      <c r="NB307" s="9">
        <v>0</v>
      </c>
      <c r="NC307" s="9">
        <v>0</v>
      </c>
      <c r="ND307" s="9">
        <v>0</v>
      </c>
      <c r="NE307" s="9">
        <v>0</v>
      </c>
      <c r="NF307" s="9">
        <v>0</v>
      </c>
      <c r="NG307" s="9">
        <v>0</v>
      </c>
      <c r="NH307" s="9">
        <v>0</v>
      </c>
      <c r="NI307" s="9">
        <v>0</v>
      </c>
      <c r="NJ307" s="9">
        <v>0</v>
      </c>
      <c r="NK307" s="9">
        <v>0</v>
      </c>
      <c r="NL307" s="9">
        <v>0</v>
      </c>
      <c r="NM307" s="9">
        <v>0</v>
      </c>
      <c r="NN307" s="9">
        <v>0</v>
      </c>
      <c r="NO307" s="9">
        <v>0</v>
      </c>
      <c r="NP307" s="9">
        <v>0</v>
      </c>
      <c r="NQ307" s="9">
        <v>0</v>
      </c>
      <c r="NR307" s="9">
        <v>0</v>
      </c>
      <c r="NS307" s="9">
        <v>0</v>
      </c>
      <c r="NT307" s="9">
        <v>0</v>
      </c>
      <c r="NU307" s="9">
        <v>0</v>
      </c>
      <c r="NV307" s="9">
        <v>0</v>
      </c>
      <c r="NW307" s="9">
        <v>0</v>
      </c>
      <c r="NX307" s="9">
        <v>0</v>
      </c>
      <c r="NY307" s="9">
        <v>4.700352526439483E-2</v>
      </c>
      <c r="NZ307" s="9">
        <v>0</v>
      </c>
      <c r="OA307" s="9">
        <v>0</v>
      </c>
      <c r="OB307" s="9">
        <v>0</v>
      </c>
      <c r="OC307" s="9">
        <v>0</v>
      </c>
      <c r="OD307" s="9">
        <v>0</v>
      </c>
      <c r="OE307" s="9">
        <v>0</v>
      </c>
      <c r="OF307" s="9">
        <v>0</v>
      </c>
      <c r="OG307" s="9">
        <v>0</v>
      </c>
      <c r="OH307" s="9">
        <v>0</v>
      </c>
      <c r="OI307" s="9">
        <v>0</v>
      </c>
      <c r="OJ307" s="9">
        <v>0</v>
      </c>
      <c r="OK307" s="9">
        <v>0</v>
      </c>
      <c r="OL307" s="9">
        <v>0</v>
      </c>
      <c r="OM307" s="9">
        <v>0</v>
      </c>
      <c r="ON307" s="9">
        <v>0</v>
      </c>
      <c r="OO307" s="9">
        <v>0</v>
      </c>
      <c r="OP307" s="9">
        <v>0</v>
      </c>
      <c r="OQ307" s="9">
        <v>0</v>
      </c>
      <c r="OR307" s="9">
        <v>0</v>
      </c>
      <c r="OS307" s="9">
        <v>0</v>
      </c>
      <c r="OT307" s="9">
        <v>0</v>
      </c>
      <c r="OU307" s="9">
        <v>0</v>
      </c>
      <c r="OV307" s="9">
        <v>0</v>
      </c>
      <c r="OW307" s="9">
        <v>0</v>
      </c>
      <c r="OX307" s="9">
        <v>0</v>
      </c>
      <c r="OY307" s="9">
        <v>0</v>
      </c>
      <c r="OZ307" s="9">
        <v>0</v>
      </c>
      <c r="PA307" s="9">
        <v>0</v>
      </c>
      <c r="PB307" s="9">
        <v>0</v>
      </c>
      <c r="PC307" s="9">
        <v>0</v>
      </c>
      <c r="PD307" s="9">
        <v>0</v>
      </c>
      <c r="PE307" s="9">
        <v>0</v>
      </c>
      <c r="PF307" s="9">
        <v>0</v>
      </c>
      <c r="PG307" s="9">
        <v>0</v>
      </c>
      <c r="PH307" s="9">
        <v>0</v>
      </c>
      <c r="PI307" s="9">
        <v>0</v>
      </c>
      <c r="PJ307" s="9">
        <v>0</v>
      </c>
      <c r="PK307" s="9">
        <v>0</v>
      </c>
      <c r="PL307" s="9">
        <v>0</v>
      </c>
      <c r="PM307" s="9">
        <v>0</v>
      </c>
      <c r="PN307" s="9">
        <v>0</v>
      </c>
      <c r="PO307" s="9">
        <v>0</v>
      </c>
      <c r="PP307" s="9">
        <v>0</v>
      </c>
      <c r="PQ307" s="9">
        <v>0</v>
      </c>
      <c r="PR307" s="9">
        <v>0</v>
      </c>
      <c r="PS307" s="9">
        <v>0</v>
      </c>
      <c r="PT307" s="9">
        <v>0</v>
      </c>
      <c r="PU307" s="9">
        <v>0</v>
      </c>
      <c r="PV307" s="9">
        <v>0</v>
      </c>
      <c r="PW307" s="9">
        <v>0</v>
      </c>
      <c r="PX307" s="9">
        <v>0</v>
      </c>
      <c r="PY307" s="9">
        <v>0</v>
      </c>
      <c r="PZ307" s="9">
        <v>0</v>
      </c>
      <c r="QA307" s="9">
        <v>0</v>
      </c>
      <c r="QB307" s="9">
        <v>0</v>
      </c>
      <c r="QC307" s="9">
        <v>0</v>
      </c>
      <c r="QD307" s="9">
        <v>0</v>
      </c>
      <c r="QE307" s="9">
        <v>0</v>
      </c>
      <c r="QF307" s="9">
        <v>0</v>
      </c>
      <c r="QG307" s="26">
        <v>0</v>
      </c>
      <c r="QH307" s="26">
        <v>0</v>
      </c>
      <c r="QI307" s="26">
        <v>0</v>
      </c>
      <c r="QJ307" s="26">
        <v>0</v>
      </c>
      <c r="QK307" s="26">
        <v>0</v>
      </c>
      <c r="QL307" s="26">
        <v>0</v>
      </c>
      <c r="QM307" s="26">
        <v>0</v>
      </c>
      <c r="QN307" s="26">
        <v>0</v>
      </c>
      <c r="QO307" s="26">
        <v>4.700352526439483E-2</v>
      </c>
      <c r="QP307" s="26">
        <v>0</v>
      </c>
      <c r="QQ307" s="26">
        <v>0</v>
      </c>
      <c r="QR307" s="26">
        <v>0</v>
      </c>
      <c r="QS307" s="26">
        <v>0</v>
      </c>
      <c r="QT307" s="26">
        <v>0</v>
      </c>
      <c r="QU307" s="26">
        <v>0</v>
      </c>
      <c r="QV307" s="26">
        <v>0</v>
      </c>
      <c r="QW307" s="26">
        <v>0</v>
      </c>
      <c r="QX307" s="26">
        <v>0</v>
      </c>
      <c r="QY307" s="26">
        <v>0</v>
      </c>
      <c r="QZ307" s="26">
        <v>0</v>
      </c>
      <c r="RA307" s="27">
        <v>4.700352526439483E-2</v>
      </c>
      <c r="RB307" s="9">
        <v>0</v>
      </c>
      <c r="RC307" s="9">
        <v>0</v>
      </c>
      <c r="RD307" s="9">
        <v>0</v>
      </c>
      <c r="RE307" s="9">
        <v>0</v>
      </c>
      <c r="RF307" s="9">
        <v>0</v>
      </c>
      <c r="RG307" s="9">
        <v>0</v>
      </c>
      <c r="RH307" s="9">
        <v>0</v>
      </c>
      <c r="RI307" s="9">
        <v>0</v>
      </c>
      <c r="RJ307" s="9">
        <v>0</v>
      </c>
      <c r="RK307" s="9">
        <v>0</v>
      </c>
      <c r="RL307" s="9">
        <v>0</v>
      </c>
      <c r="RM307" s="9">
        <v>0</v>
      </c>
      <c r="RN307" s="9">
        <v>0</v>
      </c>
      <c r="RO307" s="9">
        <v>0</v>
      </c>
      <c r="RP307" s="9">
        <v>0</v>
      </c>
      <c r="RQ307" s="9">
        <v>0</v>
      </c>
      <c r="RR307" s="9">
        <v>0</v>
      </c>
      <c r="RS307" s="9">
        <v>0</v>
      </c>
      <c r="RT307" s="9">
        <v>0</v>
      </c>
      <c r="RU307" s="9">
        <v>0</v>
      </c>
      <c r="RV307" s="9">
        <v>0</v>
      </c>
      <c r="RW307" s="9">
        <v>0</v>
      </c>
      <c r="RX307" s="9">
        <v>0</v>
      </c>
      <c r="RY307" s="9">
        <v>0</v>
      </c>
      <c r="RZ307" s="9">
        <v>0</v>
      </c>
      <c r="SA307" s="9">
        <v>0</v>
      </c>
      <c r="SB307" s="9">
        <v>0</v>
      </c>
      <c r="SC307" s="9">
        <v>0</v>
      </c>
      <c r="SD307" s="9">
        <v>0</v>
      </c>
      <c r="SE307" s="9">
        <v>0</v>
      </c>
      <c r="SF307" s="9">
        <v>0</v>
      </c>
      <c r="SG307" s="9">
        <v>0</v>
      </c>
      <c r="SH307" s="9">
        <v>0</v>
      </c>
      <c r="SI307" s="9">
        <v>0</v>
      </c>
      <c r="SJ307" s="9">
        <v>0</v>
      </c>
      <c r="SK307" s="9">
        <v>0</v>
      </c>
      <c r="SL307" s="9">
        <v>0</v>
      </c>
      <c r="SM307" s="9">
        <v>0</v>
      </c>
      <c r="SN307" s="9">
        <v>0</v>
      </c>
      <c r="SO307" s="9">
        <v>0</v>
      </c>
      <c r="SP307" s="9">
        <v>0</v>
      </c>
      <c r="SQ307" s="9">
        <v>0</v>
      </c>
      <c r="SR307" s="9">
        <v>0</v>
      </c>
      <c r="SS307" s="9">
        <v>0</v>
      </c>
      <c r="ST307" s="9">
        <v>0</v>
      </c>
      <c r="SU307" s="9">
        <v>0</v>
      </c>
      <c r="SV307" s="9">
        <v>0</v>
      </c>
      <c r="SW307" s="9">
        <v>0</v>
      </c>
      <c r="SX307" s="9">
        <v>0</v>
      </c>
      <c r="SY307" s="9">
        <v>0</v>
      </c>
      <c r="SZ307" s="9">
        <v>0</v>
      </c>
      <c r="TA307" s="9">
        <v>0</v>
      </c>
      <c r="TB307" s="9">
        <v>0</v>
      </c>
      <c r="TC307" s="9">
        <v>0</v>
      </c>
      <c r="TD307" s="9">
        <v>0</v>
      </c>
      <c r="TE307" s="9">
        <v>0</v>
      </c>
      <c r="TF307" s="9">
        <v>0</v>
      </c>
      <c r="TG307" s="9">
        <v>0</v>
      </c>
      <c r="TH307" s="9">
        <v>0</v>
      </c>
      <c r="TI307" s="9">
        <v>0</v>
      </c>
      <c r="TJ307" s="9">
        <v>0</v>
      </c>
      <c r="TK307" s="9">
        <v>0</v>
      </c>
      <c r="TL307" s="9">
        <v>0</v>
      </c>
      <c r="TM307" s="9">
        <v>0</v>
      </c>
      <c r="TN307" s="9">
        <v>0</v>
      </c>
      <c r="TO307" s="9">
        <v>0</v>
      </c>
      <c r="TP307" s="9">
        <v>4.700352526439483E-2</v>
      </c>
      <c r="TQ307" s="9">
        <v>0</v>
      </c>
      <c r="TR307" s="9">
        <v>0</v>
      </c>
      <c r="TS307" s="9">
        <v>0</v>
      </c>
      <c r="TT307" s="9">
        <v>0</v>
      </c>
      <c r="TU307" s="9">
        <v>0</v>
      </c>
      <c r="TV307" s="9">
        <v>0</v>
      </c>
      <c r="TW307" s="9">
        <v>0</v>
      </c>
      <c r="TX307" s="9">
        <v>0</v>
      </c>
      <c r="TY307" s="9">
        <v>0</v>
      </c>
      <c r="TZ307" s="9">
        <v>0</v>
      </c>
      <c r="UA307" s="9">
        <v>0</v>
      </c>
      <c r="UB307" s="9">
        <v>0</v>
      </c>
      <c r="UC307" s="9">
        <v>2.1667038070527295E-2</v>
      </c>
      <c r="UD307" s="9">
        <v>0</v>
      </c>
      <c r="UE307" s="9">
        <v>0</v>
      </c>
      <c r="UF307" s="9">
        <v>0</v>
      </c>
      <c r="UG307" s="9">
        <v>0</v>
      </c>
      <c r="UH307" s="9">
        <v>0</v>
      </c>
      <c r="UI307" s="9">
        <v>0</v>
      </c>
      <c r="UJ307" s="9">
        <v>0</v>
      </c>
      <c r="UK307" s="9">
        <v>0</v>
      </c>
      <c r="UL307" s="9">
        <v>0</v>
      </c>
      <c r="UM307" s="9">
        <v>0</v>
      </c>
      <c r="UN307" s="9">
        <v>0</v>
      </c>
      <c r="UO307" s="9">
        <v>0</v>
      </c>
      <c r="UP307" s="9">
        <v>0</v>
      </c>
      <c r="UQ307" s="9">
        <v>0</v>
      </c>
      <c r="UR307" s="9">
        <v>0</v>
      </c>
      <c r="US307" s="9">
        <v>0</v>
      </c>
      <c r="UT307" s="9">
        <v>0</v>
      </c>
      <c r="UU307" s="9">
        <v>0</v>
      </c>
      <c r="UV307" s="9">
        <v>0</v>
      </c>
      <c r="UW307" s="9">
        <v>0</v>
      </c>
      <c r="UX307" s="9">
        <v>0</v>
      </c>
      <c r="UY307" s="9">
        <v>0</v>
      </c>
      <c r="UZ307" s="9">
        <v>0</v>
      </c>
      <c r="VA307" s="9">
        <v>0</v>
      </c>
      <c r="VB307" s="9">
        <v>0</v>
      </c>
      <c r="VC307" s="9">
        <v>0</v>
      </c>
      <c r="VD307" s="9">
        <v>0</v>
      </c>
      <c r="VE307" s="9">
        <v>0</v>
      </c>
      <c r="VF307" s="9">
        <v>0</v>
      </c>
      <c r="VG307" s="9">
        <v>0</v>
      </c>
      <c r="VH307" s="9">
        <v>0</v>
      </c>
      <c r="VI307" s="9">
        <v>0</v>
      </c>
      <c r="VJ307" s="9">
        <v>0</v>
      </c>
      <c r="VK307" s="9">
        <v>0</v>
      </c>
      <c r="VL307" s="9">
        <v>0</v>
      </c>
      <c r="VM307" s="9">
        <v>0</v>
      </c>
      <c r="VN307" s="27">
        <v>0</v>
      </c>
      <c r="VO307" s="9">
        <v>0</v>
      </c>
      <c r="VP307" s="9">
        <v>0</v>
      </c>
      <c r="VQ307" s="9">
        <v>0</v>
      </c>
      <c r="VR307" s="9">
        <v>0</v>
      </c>
      <c r="VS307" s="9">
        <v>0</v>
      </c>
      <c r="VT307" s="9">
        <v>0</v>
      </c>
      <c r="VU307" s="9">
        <v>0</v>
      </c>
      <c r="VV307" s="9">
        <v>0</v>
      </c>
      <c r="VW307" s="9">
        <v>0</v>
      </c>
      <c r="VX307" s="9">
        <v>0</v>
      </c>
      <c r="VY307" s="27">
        <v>0</v>
      </c>
      <c r="VZ307" s="30">
        <v>0</v>
      </c>
      <c r="WA307" s="32">
        <v>0</v>
      </c>
      <c r="WB307" s="32">
        <v>0</v>
      </c>
      <c r="WC307" s="32">
        <v>2.1667038070527295E-2</v>
      </c>
      <c r="WD307" s="32">
        <v>0</v>
      </c>
      <c r="WE307" s="32">
        <v>0</v>
      </c>
      <c r="WF307" s="32">
        <v>0</v>
      </c>
      <c r="WG307" s="32">
        <v>0</v>
      </c>
      <c r="WH307" s="32">
        <v>0</v>
      </c>
      <c r="WI307" s="32">
        <v>4.700352526439483E-2</v>
      </c>
      <c r="WJ307" s="32">
        <v>0</v>
      </c>
      <c r="WK307" s="32">
        <v>0</v>
      </c>
      <c r="WL307" s="32">
        <v>0</v>
      </c>
      <c r="WM307" s="32">
        <v>0</v>
      </c>
      <c r="WN307" s="32">
        <v>0</v>
      </c>
      <c r="WO307" s="32">
        <v>0</v>
      </c>
      <c r="WP307" s="32">
        <v>0</v>
      </c>
      <c r="WQ307" s="32">
        <v>0</v>
      </c>
      <c r="WR307" s="32">
        <v>0</v>
      </c>
      <c r="WS307" s="32">
        <v>0</v>
      </c>
      <c r="WT307" s="32">
        <v>0</v>
      </c>
      <c r="WU307" s="32">
        <v>6.8670563334922122E-2</v>
      </c>
      <c r="WV307" s="42" t="s">
        <v>573</v>
      </c>
      <c r="WW307" s="33">
        <v>0</v>
      </c>
      <c r="WX307" s="33">
        <v>0</v>
      </c>
      <c r="WY307" s="33">
        <v>1</v>
      </c>
      <c r="WZ307" s="33">
        <v>0</v>
      </c>
      <c r="XA307" s="33">
        <v>0</v>
      </c>
      <c r="XB307" s="33">
        <v>0</v>
      </c>
      <c r="XC307" s="33">
        <v>0</v>
      </c>
      <c r="XD307" s="33">
        <v>0</v>
      </c>
      <c r="XE307" s="33">
        <v>0</v>
      </c>
      <c r="XF307" s="33">
        <v>0</v>
      </c>
      <c r="XG307" s="33">
        <v>0</v>
      </c>
      <c r="XH307" s="33">
        <v>0</v>
      </c>
      <c r="XI307" s="33">
        <v>0</v>
      </c>
      <c r="XJ307" s="33">
        <v>0</v>
      </c>
      <c r="XK307" s="33">
        <v>0</v>
      </c>
      <c r="XL307" s="33">
        <v>0</v>
      </c>
      <c r="XM307" s="33">
        <v>0</v>
      </c>
      <c r="XN307" s="33">
        <v>0</v>
      </c>
      <c r="XO307" s="33">
        <v>0</v>
      </c>
      <c r="XP307" s="33">
        <v>0</v>
      </c>
      <c r="XQ307" s="33">
        <v>1</v>
      </c>
      <c r="XR307" s="5" t="s">
        <v>263</v>
      </c>
      <c r="XS307" s="33">
        <v>0</v>
      </c>
      <c r="XT307" s="33">
        <v>0</v>
      </c>
      <c r="XU307" s="33">
        <v>0</v>
      </c>
      <c r="XV307" s="33">
        <v>0</v>
      </c>
      <c r="XW307" s="33">
        <v>0</v>
      </c>
      <c r="XX307" s="33">
        <v>0</v>
      </c>
      <c r="XY307" s="33">
        <v>0</v>
      </c>
      <c r="XZ307" s="33">
        <v>0</v>
      </c>
      <c r="YA307" s="33">
        <v>0</v>
      </c>
      <c r="YB307" s="33">
        <v>0</v>
      </c>
      <c r="YC307" s="28">
        <v>0</v>
      </c>
      <c r="YD307" s="33">
        <v>0</v>
      </c>
      <c r="YE307" s="33">
        <v>0</v>
      </c>
      <c r="YF307" s="33">
        <v>0</v>
      </c>
      <c r="YG307" s="33">
        <v>0</v>
      </c>
      <c r="YH307" s="33">
        <v>0</v>
      </c>
      <c r="YI307" s="33">
        <v>0</v>
      </c>
      <c r="YJ307" s="33">
        <v>0</v>
      </c>
      <c r="YK307" s="33">
        <v>0</v>
      </c>
      <c r="YL307" s="33">
        <v>0</v>
      </c>
      <c r="YM307" s="33">
        <v>0</v>
      </c>
      <c r="YN307" s="28">
        <v>0</v>
      </c>
      <c r="YO307" s="26">
        <v>0</v>
      </c>
      <c r="YP307" s="1" t="s">
        <v>572</v>
      </c>
      <c r="YQ307" s="9">
        <v>0</v>
      </c>
    </row>
    <row r="308" spans="1:667" x14ac:dyDescent="0.2">
      <c r="B308" s="1" t="s">
        <v>574</v>
      </c>
      <c r="C308" s="9">
        <v>10</v>
      </c>
      <c r="D308" s="9">
        <v>4.836208826834512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3.2286333656196674E-2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0.17010703363914373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2.2056553001896864E-3</v>
      </c>
      <c r="BE308" s="9">
        <v>3.603343903142116E-3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9"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3.5037401651098796</v>
      </c>
      <c r="CF308" s="9">
        <v>0</v>
      </c>
      <c r="CG308" s="9">
        <v>0</v>
      </c>
      <c r="CH308" s="9">
        <v>0</v>
      </c>
      <c r="CI308" s="9">
        <v>2.6819238333631326E-2</v>
      </c>
      <c r="CJ308" s="9">
        <v>0</v>
      </c>
      <c r="CK308" s="9">
        <v>0</v>
      </c>
      <c r="CL308" s="9">
        <v>0.23696682464454977</v>
      </c>
      <c r="CM308" s="9">
        <v>0.39159149798359599</v>
      </c>
      <c r="CN308" s="9">
        <v>0.10423576234246186</v>
      </c>
      <c r="CO308" s="9">
        <v>0.36465297192172119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9"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9"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26">
        <v>0</v>
      </c>
      <c r="EB308" s="26">
        <v>0</v>
      </c>
      <c r="EC308" s="26">
        <v>3.5037401651098796</v>
      </c>
      <c r="ED308" s="26">
        <v>0.26378606297818108</v>
      </c>
      <c r="EE308" s="26">
        <v>0</v>
      </c>
      <c r="EF308" s="26">
        <v>0</v>
      </c>
      <c r="EG308" s="26">
        <v>0</v>
      </c>
      <c r="EH308" s="26">
        <v>0</v>
      </c>
      <c r="EI308" s="26">
        <v>0</v>
      </c>
      <c r="EJ308" s="26">
        <v>0</v>
      </c>
      <c r="EK308" s="26">
        <v>0.86048023224777903</v>
      </c>
      <c r="EL308" s="26">
        <v>0</v>
      </c>
      <c r="EM308" s="26">
        <v>0</v>
      </c>
      <c r="EN308" s="26">
        <v>0</v>
      </c>
      <c r="EO308" s="26">
        <v>0.17010703363914373</v>
      </c>
      <c r="EP308" s="26">
        <v>5.8089992033318024E-3</v>
      </c>
      <c r="EQ308" s="26">
        <v>0</v>
      </c>
      <c r="ER308" s="26">
        <v>0</v>
      </c>
      <c r="ES308" s="26">
        <v>0</v>
      </c>
      <c r="ET308" s="26">
        <v>3.2286333656196674E-2</v>
      </c>
      <c r="EU308" s="27">
        <v>4.836208826834512</v>
      </c>
      <c r="EV308" s="9">
        <v>9</v>
      </c>
      <c r="EW308" s="9">
        <v>8.797154379013211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9">
        <v>0</v>
      </c>
      <c r="FD308" s="9">
        <v>0</v>
      </c>
      <c r="FE308" s="9">
        <v>0</v>
      </c>
      <c r="FF308" s="9">
        <v>0</v>
      </c>
      <c r="FG308" s="9">
        <v>0</v>
      </c>
      <c r="FH308" s="9">
        <v>0</v>
      </c>
      <c r="FI308" s="9">
        <v>0</v>
      </c>
      <c r="FJ308" s="9">
        <v>0</v>
      </c>
      <c r="FK308" s="9">
        <v>0</v>
      </c>
      <c r="FL308" s="9">
        <v>0</v>
      </c>
      <c r="FM308" s="9">
        <v>0</v>
      </c>
      <c r="FN308" s="9">
        <v>0</v>
      </c>
      <c r="FO308" s="9">
        <v>0</v>
      </c>
      <c r="FP308" s="9">
        <v>0</v>
      </c>
      <c r="FQ308" s="9">
        <v>0</v>
      </c>
      <c r="FR308" s="9">
        <v>0</v>
      </c>
      <c r="FS308" s="9">
        <v>9.3405566971791511E-3</v>
      </c>
      <c r="FT308" s="9">
        <v>0</v>
      </c>
      <c r="FU308" s="9">
        <v>0</v>
      </c>
      <c r="FV308" s="9">
        <v>0</v>
      </c>
      <c r="FW308" s="9">
        <v>0</v>
      </c>
      <c r="FX308" s="9">
        <v>0</v>
      </c>
      <c r="FY308" s="9">
        <v>0</v>
      </c>
      <c r="FZ308" s="9">
        <v>0</v>
      </c>
      <c r="GA308" s="9">
        <v>0</v>
      </c>
      <c r="GB308" s="9">
        <v>0</v>
      </c>
      <c r="GC308" s="9">
        <v>0</v>
      </c>
      <c r="GD308" s="9">
        <v>0</v>
      </c>
      <c r="GE308" s="9">
        <v>0</v>
      </c>
      <c r="GF308" s="9">
        <v>0</v>
      </c>
      <c r="GG308" s="9">
        <v>0</v>
      </c>
      <c r="GH308" s="9">
        <v>0</v>
      </c>
      <c r="GI308" s="9">
        <v>0</v>
      </c>
      <c r="GJ308" s="9">
        <v>0</v>
      </c>
      <c r="GK308" s="9">
        <v>0</v>
      </c>
      <c r="GL308" s="9">
        <v>0</v>
      </c>
      <c r="GM308" s="9">
        <v>0</v>
      </c>
      <c r="GN308" s="9">
        <v>0</v>
      </c>
      <c r="GO308" s="9">
        <v>0</v>
      </c>
      <c r="GP308" s="9">
        <v>0</v>
      </c>
      <c r="GQ308" s="9">
        <v>8.3726594611051919E-2</v>
      </c>
      <c r="GR308" s="9">
        <v>0</v>
      </c>
      <c r="GS308" s="9">
        <v>0</v>
      </c>
      <c r="GT308" s="9">
        <v>0</v>
      </c>
      <c r="GU308" s="9">
        <v>0</v>
      </c>
      <c r="GV308" s="9">
        <v>0</v>
      </c>
      <c r="GW308" s="9">
        <v>0</v>
      </c>
      <c r="GX308" s="9">
        <v>0</v>
      </c>
      <c r="GY308" s="9">
        <v>0</v>
      </c>
      <c r="GZ308" s="9">
        <v>0</v>
      </c>
      <c r="HA308" s="9">
        <v>0</v>
      </c>
      <c r="HB308" s="9">
        <v>0</v>
      </c>
      <c r="HC308" s="9">
        <v>0</v>
      </c>
      <c r="HD308" s="9">
        <v>0</v>
      </c>
      <c r="HE308" s="9">
        <v>0</v>
      </c>
      <c r="HF308" s="9">
        <v>0</v>
      </c>
      <c r="HG308" s="9">
        <v>0</v>
      </c>
      <c r="HH308" s="9">
        <v>0</v>
      </c>
      <c r="HI308" s="9">
        <v>0</v>
      </c>
      <c r="HJ308" s="9">
        <v>0</v>
      </c>
      <c r="HK308" s="9">
        <v>0</v>
      </c>
      <c r="HL308" s="9">
        <v>0</v>
      </c>
      <c r="HM308" s="9">
        <v>0</v>
      </c>
      <c r="HN308" s="9">
        <v>0</v>
      </c>
      <c r="HO308" s="9">
        <v>0</v>
      </c>
      <c r="HP308" s="9">
        <v>0</v>
      </c>
      <c r="HQ308" s="9">
        <v>0</v>
      </c>
      <c r="HR308" s="9">
        <v>0</v>
      </c>
      <c r="HS308" s="9">
        <v>0</v>
      </c>
      <c r="HT308" s="9">
        <v>0</v>
      </c>
      <c r="HU308" s="9">
        <v>0</v>
      </c>
      <c r="HV308" s="9">
        <v>0</v>
      </c>
      <c r="HW308" s="9">
        <v>0</v>
      </c>
      <c r="HX308" s="9">
        <v>7.9728022143329929</v>
      </c>
      <c r="HY308" s="9">
        <v>4.9031625398381958E-3</v>
      </c>
      <c r="HZ308" s="9">
        <v>0</v>
      </c>
      <c r="IA308" s="9">
        <v>0</v>
      </c>
      <c r="IB308" s="9">
        <v>1.5188335358444714E-2</v>
      </c>
      <c r="IC308" s="9">
        <v>0</v>
      </c>
      <c r="ID308" s="9">
        <v>0</v>
      </c>
      <c r="IE308" s="9">
        <v>0.11826544021024966</v>
      </c>
      <c r="IF308" s="9">
        <v>0.24477727691338277</v>
      </c>
      <c r="IG308" s="9">
        <v>5.8957298071254105E-2</v>
      </c>
      <c r="IH308" s="9">
        <v>0.28919350027881885</v>
      </c>
      <c r="II308" s="9">
        <v>0</v>
      </c>
      <c r="IJ308" s="9">
        <v>0</v>
      </c>
      <c r="IK308" s="9">
        <v>0</v>
      </c>
      <c r="IL308" s="9">
        <v>0</v>
      </c>
      <c r="IM308" s="9">
        <v>0</v>
      </c>
      <c r="IN308" s="9">
        <v>0</v>
      </c>
      <c r="IO308" s="9">
        <v>0</v>
      </c>
      <c r="IP308" s="9">
        <v>0</v>
      </c>
      <c r="IQ308" s="9">
        <v>0</v>
      </c>
      <c r="IR308" s="9">
        <v>0</v>
      </c>
      <c r="IS308" s="9">
        <v>0</v>
      </c>
      <c r="IT308" s="9">
        <v>0</v>
      </c>
      <c r="IU308" s="9">
        <v>0</v>
      </c>
      <c r="IV308" s="9">
        <v>0</v>
      </c>
      <c r="IW308" s="9">
        <v>0</v>
      </c>
      <c r="IX308" s="9">
        <v>0</v>
      </c>
      <c r="IY308" s="9">
        <v>0</v>
      </c>
      <c r="IZ308" s="9">
        <v>0</v>
      </c>
      <c r="JA308" s="9">
        <v>0</v>
      </c>
      <c r="JB308" s="9">
        <v>0</v>
      </c>
      <c r="JC308" s="9">
        <v>0</v>
      </c>
      <c r="JD308" s="9">
        <v>0</v>
      </c>
      <c r="JE308" s="9">
        <v>0</v>
      </c>
      <c r="JF308" s="9">
        <v>0</v>
      </c>
      <c r="JG308" s="9">
        <v>0</v>
      </c>
      <c r="JH308" s="9">
        <v>0</v>
      </c>
      <c r="JI308" s="9">
        <v>0</v>
      </c>
      <c r="JJ308" s="9">
        <v>0</v>
      </c>
      <c r="JK308" s="9">
        <v>0</v>
      </c>
      <c r="JL308" s="9">
        <v>0</v>
      </c>
      <c r="JM308" s="9">
        <v>0</v>
      </c>
      <c r="JN308" s="9">
        <v>0</v>
      </c>
      <c r="JO308" s="9">
        <v>0</v>
      </c>
      <c r="JP308" s="9">
        <v>0</v>
      </c>
      <c r="JQ308" s="9">
        <v>0</v>
      </c>
      <c r="JR308" s="9">
        <v>0</v>
      </c>
      <c r="JS308" s="9">
        <v>0</v>
      </c>
      <c r="JT308" s="26">
        <v>0</v>
      </c>
      <c r="JU308" s="26">
        <v>0</v>
      </c>
      <c r="JV308" s="26">
        <v>7.977705376872831</v>
      </c>
      <c r="JW308" s="26">
        <v>0.13345377556869437</v>
      </c>
      <c r="JX308" s="26">
        <v>0</v>
      </c>
      <c r="JY308" s="26">
        <v>0</v>
      </c>
      <c r="JZ308" s="26">
        <v>0</v>
      </c>
      <c r="KA308" s="26">
        <v>0</v>
      </c>
      <c r="KB308" s="26">
        <v>0</v>
      </c>
      <c r="KC308" s="26">
        <v>0</v>
      </c>
      <c r="KD308" s="26">
        <v>0.5929280752634557</v>
      </c>
      <c r="KE308" s="26">
        <v>0</v>
      </c>
      <c r="KF308" s="26">
        <v>0</v>
      </c>
      <c r="KG308" s="26">
        <v>0</v>
      </c>
      <c r="KH308" s="26">
        <v>8.3726594611051919E-2</v>
      </c>
      <c r="KI308" s="26">
        <v>0</v>
      </c>
      <c r="KJ308" s="26">
        <v>0</v>
      </c>
      <c r="KK308" s="26">
        <v>0</v>
      </c>
      <c r="KL308" s="26">
        <v>0</v>
      </c>
      <c r="KM308" s="26">
        <v>9.3405566971791511E-3</v>
      </c>
      <c r="KN308" s="27">
        <v>8.7971543790132127</v>
      </c>
      <c r="KO308" s="28">
        <v>0</v>
      </c>
      <c r="KP308" s="28">
        <v>0</v>
      </c>
      <c r="KQ308" s="28">
        <v>11.48144554198271</v>
      </c>
      <c r="KR308" s="28">
        <v>0.39723983854687545</v>
      </c>
      <c r="KS308" s="28">
        <v>0</v>
      </c>
      <c r="KT308" s="28">
        <v>0</v>
      </c>
      <c r="KU308" s="28">
        <v>0</v>
      </c>
      <c r="KV308" s="28">
        <v>0</v>
      </c>
      <c r="KW308" s="28">
        <v>0</v>
      </c>
      <c r="KX308" s="28">
        <v>0</v>
      </c>
      <c r="KY308" s="28">
        <v>1.4534083075112347</v>
      </c>
      <c r="KZ308" s="28">
        <v>0</v>
      </c>
      <c r="LA308" s="28">
        <v>0</v>
      </c>
      <c r="LB308" s="28">
        <v>0</v>
      </c>
      <c r="LC308" s="28">
        <v>0.25383362825019562</v>
      </c>
      <c r="LD308" s="28">
        <v>5.8089992033318024E-3</v>
      </c>
      <c r="LE308" s="28">
        <v>0</v>
      </c>
      <c r="LF308" s="28">
        <v>0</v>
      </c>
      <c r="LG308" s="28">
        <v>0</v>
      </c>
      <c r="LH308" s="28">
        <v>4.1626890353375828E-2</v>
      </c>
      <c r="LI308" s="9">
        <v>6</v>
      </c>
      <c r="LJ308" s="9">
        <v>2.0574471093156168</v>
      </c>
      <c r="LK308" s="9">
        <v>0</v>
      </c>
      <c r="LL308" s="9">
        <v>0</v>
      </c>
      <c r="LM308" s="9">
        <v>0</v>
      </c>
      <c r="LN308" s="9">
        <v>0</v>
      </c>
      <c r="LO308" s="9">
        <v>0</v>
      </c>
      <c r="LP308" s="9">
        <v>0</v>
      </c>
      <c r="LQ308" s="9">
        <v>0</v>
      </c>
      <c r="LR308" s="9">
        <v>0</v>
      </c>
      <c r="LS308" s="9">
        <v>0</v>
      </c>
      <c r="LT308" s="9">
        <v>0</v>
      </c>
      <c r="LU308" s="9">
        <v>0</v>
      </c>
      <c r="LV308" s="9">
        <v>0</v>
      </c>
      <c r="LW308" s="9">
        <v>0</v>
      </c>
      <c r="LX308" s="9">
        <v>0</v>
      </c>
      <c r="LY308" s="9">
        <v>0</v>
      </c>
      <c r="LZ308" s="9">
        <v>0</v>
      </c>
      <c r="MA308" s="9">
        <v>0</v>
      </c>
      <c r="MB308" s="9">
        <v>0</v>
      </c>
      <c r="MC308" s="9">
        <v>0</v>
      </c>
      <c r="MD308" s="9">
        <v>0</v>
      </c>
      <c r="ME308" s="9">
        <v>0</v>
      </c>
      <c r="MF308" s="9">
        <v>5.2714812862414341E-2</v>
      </c>
      <c r="MG308" s="9">
        <v>0</v>
      </c>
      <c r="MH308" s="9">
        <v>0</v>
      </c>
      <c r="MI308" s="9">
        <v>0</v>
      </c>
      <c r="MJ308" s="9">
        <v>0</v>
      </c>
      <c r="MK308" s="9">
        <v>0</v>
      </c>
      <c r="ML308" s="9">
        <v>0</v>
      </c>
      <c r="MM308" s="9">
        <v>0</v>
      </c>
      <c r="MN308" s="9">
        <v>0</v>
      </c>
      <c r="MO308" s="9">
        <v>0</v>
      </c>
      <c r="MP308" s="9">
        <v>0</v>
      </c>
      <c r="MQ308" s="9">
        <v>0</v>
      </c>
      <c r="MR308" s="9">
        <v>0</v>
      </c>
      <c r="MS308" s="9">
        <v>0</v>
      </c>
      <c r="MT308" s="9">
        <v>0</v>
      </c>
      <c r="MU308" s="9">
        <v>0</v>
      </c>
      <c r="MV308" s="9">
        <v>0</v>
      </c>
      <c r="MW308" s="9">
        <v>0</v>
      </c>
      <c r="MX308" s="9">
        <v>0</v>
      </c>
      <c r="MY308" s="9">
        <v>0</v>
      </c>
      <c r="MZ308" s="9">
        <v>0</v>
      </c>
      <c r="NA308" s="9">
        <v>0</v>
      </c>
      <c r="NB308" s="9">
        <v>0</v>
      </c>
      <c r="NC308" s="9">
        <v>0</v>
      </c>
      <c r="ND308" s="9">
        <v>0.14519056261343011</v>
      </c>
      <c r="NE308" s="9">
        <v>0</v>
      </c>
      <c r="NF308" s="9">
        <v>0</v>
      </c>
      <c r="NG308" s="9">
        <v>0</v>
      </c>
      <c r="NH308" s="9">
        <v>0</v>
      </c>
      <c r="NI308" s="9">
        <v>0</v>
      </c>
      <c r="NJ308" s="9">
        <v>0</v>
      </c>
      <c r="NK308" s="9">
        <v>0</v>
      </c>
      <c r="NL308" s="9">
        <v>0</v>
      </c>
      <c r="NM308" s="9">
        <v>0</v>
      </c>
      <c r="NN308" s="9">
        <v>0</v>
      </c>
      <c r="NO308" s="9">
        <v>0</v>
      </c>
      <c r="NP308" s="9">
        <v>0</v>
      </c>
      <c r="NQ308" s="9">
        <v>0</v>
      </c>
      <c r="NR308" s="9">
        <v>0</v>
      </c>
      <c r="NS308" s="9">
        <v>0</v>
      </c>
      <c r="NT308" s="9">
        <v>0</v>
      </c>
      <c r="NU308" s="9">
        <v>0</v>
      </c>
      <c r="NV308" s="9">
        <v>0</v>
      </c>
      <c r="NW308" s="9">
        <v>0</v>
      </c>
      <c r="NX308" s="9">
        <v>0</v>
      </c>
      <c r="NY308" s="9">
        <v>0</v>
      </c>
      <c r="NZ308" s="9">
        <v>0</v>
      </c>
      <c r="OA308" s="9">
        <v>0</v>
      </c>
      <c r="OB308" s="9">
        <v>0</v>
      </c>
      <c r="OC308" s="9">
        <v>0</v>
      </c>
      <c r="OD308" s="9">
        <v>0</v>
      </c>
      <c r="OE308" s="9">
        <v>0</v>
      </c>
      <c r="OF308" s="9">
        <v>0</v>
      </c>
      <c r="OG308" s="9">
        <v>0</v>
      </c>
      <c r="OH308" s="9">
        <v>0</v>
      </c>
      <c r="OI308" s="9">
        <v>0</v>
      </c>
      <c r="OJ308" s="9">
        <v>0</v>
      </c>
      <c r="OK308" s="9">
        <v>0.72131147540983609</v>
      </c>
      <c r="OL308" s="9">
        <v>0</v>
      </c>
      <c r="OM308" s="9">
        <v>0</v>
      </c>
      <c r="ON308" s="9">
        <v>0</v>
      </c>
      <c r="OO308" s="9">
        <v>0</v>
      </c>
      <c r="OP308" s="9">
        <v>0</v>
      </c>
      <c r="OQ308" s="9">
        <v>0</v>
      </c>
      <c r="OR308" s="9">
        <v>0.17583521728208992</v>
      </c>
      <c r="OS308" s="9">
        <v>0.3547764386706318</v>
      </c>
      <c r="OT308" s="9">
        <v>0</v>
      </c>
      <c r="OU308" s="9">
        <v>0.60761860247721433</v>
      </c>
      <c r="OV308" s="9">
        <v>0</v>
      </c>
      <c r="OW308" s="9">
        <v>0</v>
      </c>
      <c r="OX308" s="9">
        <v>0</v>
      </c>
      <c r="OY308" s="9">
        <v>0</v>
      </c>
      <c r="OZ308" s="9">
        <v>0</v>
      </c>
      <c r="PA308" s="9">
        <v>0</v>
      </c>
      <c r="PB308" s="9">
        <v>0</v>
      </c>
      <c r="PC308" s="9">
        <v>0</v>
      </c>
      <c r="PD308" s="9">
        <v>0</v>
      </c>
      <c r="PE308" s="9">
        <v>0</v>
      </c>
      <c r="PF308" s="9">
        <v>0</v>
      </c>
      <c r="PG308" s="9">
        <v>0</v>
      </c>
      <c r="PH308" s="9">
        <v>0</v>
      </c>
      <c r="PI308" s="9">
        <v>0</v>
      </c>
      <c r="PJ308" s="9">
        <v>0</v>
      </c>
      <c r="PK308" s="9">
        <v>0</v>
      </c>
      <c r="PL308" s="9">
        <v>0</v>
      </c>
      <c r="PM308" s="9">
        <v>0</v>
      </c>
      <c r="PN308" s="9">
        <v>0</v>
      </c>
      <c r="PO308" s="9">
        <v>0</v>
      </c>
      <c r="PP308" s="9">
        <v>0</v>
      </c>
      <c r="PQ308" s="9">
        <v>0</v>
      </c>
      <c r="PR308" s="9">
        <v>0</v>
      </c>
      <c r="PS308" s="9">
        <v>0</v>
      </c>
      <c r="PT308" s="9">
        <v>0</v>
      </c>
      <c r="PU308" s="9">
        <v>0</v>
      </c>
      <c r="PV308" s="9">
        <v>0</v>
      </c>
      <c r="PW308" s="9">
        <v>0</v>
      </c>
      <c r="PX308" s="9">
        <v>0</v>
      </c>
      <c r="PY308" s="9">
        <v>0</v>
      </c>
      <c r="PZ308" s="9">
        <v>0</v>
      </c>
      <c r="QA308" s="9">
        <v>0</v>
      </c>
      <c r="QB308" s="9">
        <v>0</v>
      </c>
      <c r="QC308" s="9">
        <v>0</v>
      </c>
      <c r="QD308" s="9">
        <v>0</v>
      </c>
      <c r="QE308" s="9">
        <v>0</v>
      </c>
      <c r="QF308" s="9">
        <v>0</v>
      </c>
      <c r="QG308" s="26">
        <v>0</v>
      </c>
      <c r="QH308" s="26">
        <v>0</v>
      </c>
      <c r="QI308" s="26">
        <v>0.72131147540983609</v>
      </c>
      <c r="QJ308" s="26">
        <v>0.17583521728208992</v>
      </c>
      <c r="QK308" s="26">
        <v>0</v>
      </c>
      <c r="QL308" s="26">
        <v>0</v>
      </c>
      <c r="QM308" s="26">
        <v>0</v>
      </c>
      <c r="QN308" s="26">
        <v>0</v>
      </c>
      <c r="QO308" s="26">
        <v>0</v>
      </c>
      <c r="QP308" s="26">
        <v>0</v>
      </c>
      <c r="QQ308" s="26">
        <v>0.96239504114784613</v>
      </c>
      <c r="QR308" s="26">
        <v>0</v>
      </c>
      <c r="QS308" s="26">
        <v>0</v>
      </c>
      <c r="QT308" s="26">
        <v>0</v>
      </c>
      <c r="QU308" s="26">
        <v>0.14519056261343011</v>
      </c>
      <c r="QV308" s="26">
        <v>0</v>
      </c>
      <c r="QW308" s="26">
        <v>0</v>
      </c>
      <c r="QX308" s="26">
        <v>0</v>
      </c>
      <c r="QY308" s="26">
        <v>0</v>
      </c>
      <c r="QZ308" s="26">
        <v>5.2714812862414341E-2</v>
      </c>
      <c r="RA308" s="27">
        <v>2.0574471093156164</v>
      </c>
      <c r="RB308" s="9">
        <v>0</v>
      </c>
      <c r="RC308" s="9">
        <v>0</v>
      </c>
      <c r="RD308" s="9">
        <v>0</v>
      </c>
      <c r="RE308" s="9">
        <v>0</v>
      </c>
      <c r="RF308" s="9">
        <v>0</v>
      </c>
      <c r="RG308" s="9">
        <v>0</v>
      </c>
      <c r="RH308" s="9">
        <v>0</v>
      </c>
      <c r="RI308" s="9">
        <v>0</v>
      </c>
      <c r="RJ308" s="9">
        <v>0</v>
      </c>
      <c r="RK308" s="9">
        <v>0</v>
      </c>
      <c r="RL308" s="9">
        <v>0</v>
      </c>
      <c r="RM308" s="9">
        <v>0</v>
      </c>
      <c r="RN308" s="9">
        <v>0</v>
      </c>
      <c r="RO308" s="9">
        <v>0</v>
      </c>
      <c r="RP308" s="9">
        <v>0</v>
      </c>
      <c r="RQ308" s="9">
        <v>0</v>
      </c>
      <c r="RR308" s="9">
        <v>0</v>
      </c>
      <c r="RS308" s="9">
        <v>0</v>
      </c>
      <c r="RT308" s="9">
        <v>0</v>
      </c>
      <c r="RU308" s="9">
        <v>0</v>
      </c>
      <c r="RV308" s="9">
        <v>0</v>
      </c>
      <c r="RW308" s="9">
        <v>9.4341703215790162E-2</v>
      </c>
      <c r="RX308" s="9">
        <v>0</v>
      </c>
      <c r="RY308" s="9">
        <v>0</v>
      </c>
      <c r="RZ308" s="9">
        <v>0</v>
      </c>
      <c r="SA308" s="9">
        <v>0</v>
      </c>
      <c r="SB308" s="9">
        <v>0</v>
      </c>
      <c r="SC308" s="9">
        <v>0</v>
      </c>
      <c r="SD308" s="9">
        <v>0</v>
      </c>
      <c r="SE308" s="9">
        <v>0</v>
      </c>
      <c r="SF308" s="9">
        <v>0</v>
      </c>
      <c r="SG308" s="9">
        <v>0</v>
      </c>
      <c r="SH308" s="9">
        <v>0</v>
      </c>
      <c r="SI308" s="9">
        <v>0</v>
      </c>
      <c r="SJ308" s="9">
        <v>0</v>
      </c>
      <c r="SK308" s="9">
        <v>0</v>
      </c>
      <c r="SL308" s="9">
        <v>0</v>
      </c>
      <c r="SM308" s="9">
        <v>0</v>
      </c>
      <c r="SN308" s="9">
        <v>0</v>
      </c>
      <c r="SO308" s="9">
        <v>0</v>
      </c>
      <c r="SP308" s="9">
        <v>0</v>
      </c>
      <c r="SQ308" s="9">
        <v>0</v>
      </c>
      <c r="SR308" s="9">
        <v>0</v>
      </c>
      <c r="SS308" s="9">
        <v>0</v>
      </c>
      <c r="ST308" s="9">
        <v>0</v>
      </c>
      <c r="SU308" s="9">
        <v>0.39902419086362573</v>
      </c>
      <c r="SV308" s="9">
        <v>0</v>
      </c>
      <c r="SW308" s="9">
        <v>0</v>
      </c>
      <c r="SX308" s="9">
        <v>0</v>
      </c>
      <c r="SY308" s="9">
        <v>0</v>
      </c>
      <c r="SZ308" s="9">
        <v>0</v>
      </c>
      <c r="TA308" s="9">
        <v>2.2056553001896864E-3</v>
      </c>
      <c r="TB308" s="9">
        <v>3.603343903142116E-3</v>
      </c>
      <c r="TC308" s="9">
        <v>0</v>
      </c>
      <c r="TD308" s="9">
        <v>0</v>
      </c>
      <c r="TE308" s="9">
        <v>0</v>
      </c>
      <c r="TF308" s="9">
        <v>0</v>
      </c>
      <c r="TG308" s="9">
        <v>0</v>
      </c>
      <c r="TH308" s="9">
        <v>0</v>
      </c>
      <c r="TI308" s="9">
        <v>0</v>
      </c>
      <c r="TJ308" s="9">
        <v>0</v>
      </c>
      <c r="TK308" s="9">
        <v>0</v>
      </c>
      <c r="TL308" s="9">
        <v>0</v>
      </c>
      <c r="TM308" s="9">
        <v>0</v>
      </c>
      <c r="TN308" s="9">
        <v>0</v>
      </c>
      <c r="TO308" s="9">
        <v>0</v>
      </c>
      <c r="TP308" s="9">
        <v>0</v>
      </c>
      <c r="TQ308" s="9">
        <v>0</v>
      </c>
      <c r="TR308" s="9">
        <v>0</v>
      </c>
      <c r="TS308" s="9">
        <v>0</v>
      </c>
      <c r="TT308" s="9">
        <v>0</v>
      </c>
      <c r="TU308" s="9">
        <v>0</v>
      </c>
      <c r="TV308" s="9">
        <v>0</v>
      </c>
      <c r="TW308" s="9">
        <v>0</v>
      </c>
      <c r="TX308" s="9">
        <v>0</v>
      </c>
      <c r="TY308" s="9">
        <v>0</v>
      </c>
      <c r="TZ308" s="9">
        <v>0</v>
      </c>
      <c r="UA308" s="9">
        <v>0</v>
      </c>
      <c r="UB308" s="9">
        <v>12.197853854852708</v>
      </c>
      <c r="UC308" s="9">
        <v>4.9031625398381958E-3</v>
      </c>
      <c r="UD308" s="9">
        <v>0</v>
      </c>
      <c r="UE308" s="9">
        <v>0</v>
      </c>
      <c r="UF308" s="9">
        <v>4.2007573692076042E-2</v>
      </c>
      <c r="UG308" s="9">
        <v>0</v>
      </c>
      <c r="UH308" s="9">
        <v>0</v>
      </c>
      <c r="UI308" s="9">
        <v>0.53106748213688937</v>
      </c>
      <c r="UJ308" s="9">
        <v>0.99114521356761054</v>
      </c>
      <c r="UK308" s="9">
        <v>0.16319306041371595</v>
      </c>
      <c r="UL308" s="9">
        <v>1.2614650746777545</v>
      </c>
      <c r="UM308" s="9">
        <v>0</v>
      </c>
      <c r="UN308" s="9">
        <v>0</v>
      </c>
      <c r="UO308" s="9">
        <v>0</v>
      </c>
      <c r="UP308" s="9">
        <v>0</v>
      </c>
      <c r="UQ308" s="9">
        <v>0</v>
      </c>
      <c r="UR308" s="9">
        <v>0</v>
      </c>
      <c r="US308" s="9">
        <v>0</v>
      </c>
      <c r="UT308" s="9">
        <v>0</v>
      </c>
      <c r="UU308" s="9">
        <v>0</v>
      </c>
      <c r="UV308" s="9">
        <v>0</v>
      </c>
      <c r="UW308" s="9">
        <v>0</v>
      </c>
      <c r="UX308" s="9">
        <v>0</v>
      </c>
      <c r="UY308" s="9">
        <v>0</v>
      </c>
      <c r="UZ308" s="9">
        <v>0</v>
      </c>
      <c r="VA308" s="9">
        <v>0</v>
      </c>
      <c r="VB308" s="9">
        <v>0</v>
      </c>
      <c r="VC308" s="9">
        <v>0</v>
      </c>
      <c r="VD308" s="9">
        <v>0</v>
      </c>
      <c r="VE308" s="9">
        <v>0</v>
      </c>
      <c r="VF308" s="9">
        <v>0</v>
      </c>
      <c r="VG308" s="9">
        <v>0</v>
      </c>
      <c r="VH308" s="9">
        <v>0</v>
      </c>
      <c r="VI308" s="9">
        <v>0</v>
      </c>
      <c r="VJ308" s="9">
        <v>0</v>
      </c>
      <c r="VK308" s="9">
        <v>0</v>
      </c>
      <c r="VL308" s="9">
        <v>0</v>
      </c>
      <c r="VM308" s="9">
        <v>0</v>
      </c>
      <c r="VN308" s="27">
        <v>0</v>
      </c>
      <c r="VO308" s="9">
        <v>0</v>
      </c>
      <c r="VP308" s="9">
        <v>0</v>
      </c>
      <c r="VQ308" s="9">
        <v>0</v>
      </c>
      <c r="VR308" s="9">
        <v>0</v>
      </c>
      <c r="VS308" s="9">
        <v>0</v>
      </c>
      <c r="VT308" s="9">
        <v>0</v>
      </c>
      <c r="VU308" s="9">
        <v>0</v>
      </c>
      <c r="VV308" s="9">
        <v>0</v>
      </c>
      <c r="VW308" s="9">
        <v>0</v>
      </c>
      <c r="VX308" s="9">
        <v>0</v>
      </c>
      <c r="VY308" s="27">
        <v>0</v>
      </c>
      <c r="VZ308" s="30">
        <v>0</v>
      </c>
      <c r="WA308" s="32">
        <v>0</v>
      </c>
      <c r="WB308" s="32">
        <v>0</v>
      </c>
      <c r="WC308" s="32">
        <v>12.202757017392548</v>
      </c>
      <c r="WD308" s="32">
        <v>0.57307505582896534</v>
      </c>
      <c r="WE308" s="32">
        <v>0</v>
      </c>
      <c r="WF308" s="32">
        <v>0</v>
      </c>
      <c r="WG308" s="32">
        <v>0</v>
      </c>
      <c r="WH308" s="32">
        <v>0</v>
      </c>
      <c r="WI308" s="32">
        <v>0</v>
      </c>
      <c r="WJ308" s="32">
        <v>0</v>
      </c>
      <c r="WK308" s="32">
        <v>2.4158033486590811</v>
      </c>
      <c r="WL308" s="32">
        <v>0</v>
      </c>
      <c r="WM308" s="32">
        <v>0</v>
      </c>
      <c r="WN308" s="32">
        <v>0</v>
      </c>
      <c r="WO308" s="32">
        <v>0.39902419086362573</v>
      </c>
      <c r="WP308" s="32">
        <v>5.8089992033318024E-3</v>
      </c>
      <c r="WQ308" s="32">
        <v>0</v>
      </c>
      <c r="WR308" s="32">
        <v>0</v>
      </c>
      <c r="WS308" s="32">
        <v>0</v>
      </c>
      <c r="WT308" s="32">
        <v>9.4341703215790162E-2</v>
      </c>
      <c r="WU308" s="32">
        <v>15.69081031516334</v>
      </c>
      <c r="WV308" s="42" t="s">
        <v>574</v>
      </c>
      <c r="WW308" s="33">
        <v>0</v>
      </c>
      <c r="WX308" s="33">
        <v>0</v>
      </c>
      <c r="WY308" s="33">
        <v>2</v>
      </c>
      <c r="WZ308" s="33">
        <v>0</v>
      </c>
      <c r="XA308" s="33">
        <v>1</v>
      </c>
      <c r="XB308" s="33">
        <v>0</v>
      </c>
      <c r="XC308" s="33">
        <v>0</v>
      </c>
      <c r="XD308" s="33">
        <v>0</v>
      </c>
      <c r="XE308" s="33">
        <v>0</v>
      </c>
      <c r="XF308" s="33">
        <v>0</v>
      </c>
      <c r="XG308" s="33">
        <v>3</v>
      </c>
      <c r="XH308" s="33">
        <v>0</v>
      </c>
      <c r="XI308" s="33">
        <v>0</v>
      </c>
      <c r="XJ308" s="33">
        <v>0</v>
      </c>
      <c r="XK308" s="33">
        <v>4</v>
      </c>
      <c r="XL308" s="33">
        <v>1</v>
      </c>
      <c r="XM308" s="33">
        <v>0</v>
      </c>
      <c r="XN308" s="33">
        <v>0</v>
      </c>
      <c r="XO308" s="33">
        <v>0</v>
      </c>
      <c r="XP308" s="33">
        <v>0</v>
      </c>
      <c r="XQ308" s="33">
        <v>11</v>
      </c>
      <c r="XR308" s="5" t="s">
        <v>263</v>
      </c>
      <c r="XS308" s="33">
        <v>0</v>
      </c>
      <c r="XT308" s="33">
        <v>0</v>
      </c>
      <c r="XU308" s="33">
        <v>0</v>
      </c>
      <c r="XV308" s="33">
        <v>0</v>
      </c>
      <c r="XW308" s="33">
        <v>0</v>
      </c>
      <c r="XX308" s="33">
        <v>0</v>
      </c>
      <c r="XY308" s="33">
        <v>0</v>
      </c>
      <c r="XZ308" s="33">
        <v>0</v>
      </c>
      <c r="YA308" s="33">
        <v>0</v>
      </c>
      <c r="YB308" s="33">
        <v>0</v>
      </c>
      <c r="YC308" s="28">
        <v>0</v>
      </c>
      <c r="YD308" s="33">
        <v>0</v>
      </c>
      <c r="YE308" s="33">
        <v>0</v>
      </c>
      <c r="YF308" s="33">
        <v>0</v>
      </c>
      <c r="YG308" s="33">
        <v>0</v>
      </c>
      <c r="YH308" s="33">
        <v>0</v>
      </c>
      <c r="YI308" s="33">
        <v>0</v>
      </c>
      <c r="YJ308" s="33">
        <v>0</v>
      </c>
      <c r="YK308" s="33">
        <v>0</v>
      </c>
      <c r="YL308" s="33">
        <v>0</v>
      </c>
      <c r="YM308" s="33">
        <v>0</v>
      </c>
      <c r="YN308" s="28">
        <v>0</v>
      </c>
      <c r="YO308" s="26">
        <v>0</v>
      </c>
      <c r="YP308" s="1" t="s">
        <v>574</v>
      </c>
      <c r="YQ308" s="9">
        <v>20</v>
      </c>
    </row>
    <row r="309" spans="1:667" x14ac:dyDescent="0.2">
      <c r="B309" s="1" t="s">
        <v>575</v>
      </c>
      <c r="C309" s="8">
        <v>58</v>
      </c>
      <c r="D309" s="8">
        <v>2.9212508823046903</v>
      </c>
      <c r="E309" s="8">
        <v>0</v>
      </c>
      <c r="F309" s="8">
        <v>2.2629554197782305E-3</v>
      </c>
      <c r="G309" s="8">
        <v>1.6104356228359771E-3</v>
      </c>
      <c r="H309" s="8">
        <v>0</v>
      </c>
      <c r="I309" s="8">
        <v>2.4714546982353815E-3</v>
      </c>
      <c r="J309" s="8">
        <v>1.8332141744119965E-3</v>
      </c>
      <c r="K309" s="8">
        <v>3.3472803347280333E-3</v>
      </c>
      <c r="L309" s="8">
        <v>0</v>
      </c>
      <c r="M309" s="8">
        <v>6.7165933438559965E-3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1.7873100983020553E-2</v>
      </c>
      <c r="W309" s="8">
        <v>3.6245837392111999E-2</v>
      </c>
      <c r="X309" s="8">
        <v>3.4897162424480356E-2</v>
      </c>
      <c r="Y309" s="8">
        <v>4.1175663222289764E-2</v>
      </c>
      <c r="Z309" s="8">
        <v>0.18449333517826669</v>
      </c>
      <c r="AA309" s="8">
        <v>0</v>
      </c>
      <c r="AB309" s="8">
        <v>0</v>
      </c>
      <c r="AC309" s="8">
        <v>1.1672546171404856E-2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6.9655668810513355E-3</v>
      </c>
      <c r="AP309" s="8">
        <v>0</v>
      </c>
      <c r="AQ309" s="8">
        <v>0</v>
      </c>
      <c r="AR309" s="8">
        <v>1.6661668166216802E-2</v>
      </c>
      <c r="AS309" s="8">
        <v>0</v>
      </c>
      <c r="AT309" s="8">
        <v>3.6908540636303245E-3</v>
      </c>
      <c r="AU309" s="8">
        <v>0</v>
      </c>
      <c r="AV309" s="8">
        <v>0</v>
      </c>
      <c r="AW309" s="8">
        <v>0</v>
      </c>
      <c r="AX309" s="8">
        <v>9.5565749235474E-3</v>
      </c>
      <c r="AY309" s="8">
        <v>0</v>
      </c>
      <c r="AZ309" s="8">
        <v>1.0635280771412365E-2</v>
      </c>
      <c r="BA309" s="8">
        <v>0</v>
      </c>
      <c r="BB309" s="8">
        <v>3.7671168371287036E-3</v>
      </c>
      <c r="BC309" s="8">
        <v>0</v>
      </c>
      <c r="BD309" s="8">
        <v>0</v>
      </c>
      <c r="BE309" s="8">
        <v>2.5223407321994813E-2</v>
      </c>
      <c r="BF309" s="8">
        <v>0</v>
      </c>
      <c r="BG309" s="8">
        <v>0</v>
      </c>
      <c r="BH309" s="8">
        <v>4.4111160123511246E-2</v>
      </c>
      <c r="BI309" s="8">
        <v>0.10764944275582573</v>
      </c>
      <c r="BJ309" s="8">
        <v>5.0702225827713839E-2</v>
      </c>
      <c r="BK309" s="8">
        <v>4.3972320581360365E-2</v>
      </c>
      <c r="BL309" s="8">
        <v>1.9069412662090009E-2</v>
      </c>
      <c r="BM309" s="8">
        <v>0.12741312741312741</v>
      </c>
      <c r="BN309" s="8">
        <v>4.5108033740809232E-3</v>
      </c>
      <c r="BO309" s="8">
        <v>1.7196608828738973E-3</v>
      </c>
      <c r="BP309" s="8">
        <v>1.9465099077354303E-2</v>
      </c>
      <c r="BQ309" s="8">
        <v>7.2958085579834389E-3</v>
      </c>
      <c r="BR309" s="8">
        <v>2.8170601160628767E-2</v>
      </c>
      <c r="BS309" s="8">
        <v>0</v>
      </c>
      <c r="BT309" s="8">
        <v>0</v>
      </c>
      <c r="BU309" s="8">
        <v>1.0870933412672075E-2</v>
      </c>
      <c r="BV309" s="8">
        <v>2.8437366699843596E-3</v>
      </c>
      <c r="BW309" s="8">
        <v>1.5395273650989147E-2</v>
      </c>
      <c r="BX309" s="8">
        <v>4.7196526335661695E-3</v>
      </c>
      <c r="BY309" s="8">
        <v>3.9618081692484449E-3</v>
      </c>
      <c r="BZ309" s="8">
        <v>0</v>
      </c>
      <c r="CA309" s="8">
        <v>3.8931480594154286E-2</v>
      </c>
      <c r="CB309" s="8">
        <v>1.8098611577940377E-2</v>
      </c>
      <c r="CC309" s="8">
        <v>0</v>
      </c>
      <c r="CD309" s="8">
        <v>0</v>
      </c>
      <c r="CE309" s="8">
        <v>5.4261462734002557E-2</v>
      </c>
      <c r="CF309" s="8">
        <v>1.4312294260770001E-2</v>
      </c>
      <c r="CG309" s="8">
        <v>8.5133076440541258E-2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9.7410820393929367E-3</v>
      </c>
      <c r="CN309" s="8">
        <v>1.895195678953852E-2</v>
      </c>
      <c r="CO309" s="8">
        <v>1.7364427234367675E-3</v>
      </c>
      <c r="CP309" s="8">
        <v>4.3450867931086922E-3</v>
      </c>
      <c r="CQ309" s="8">
        <v>1.4040014040014041E-2</v>
      </c>
      <c r="CR309" s="8">
        <v>0</v>
      </c>
      <c r="CS309" s="8">
        <v>0</v>
      </c>
      <c r="CT309" s="8">
        <v>0</v>
      </c>
      <c r="CU309" s="8">
        <v>0</v>
      </c>
      <c r="CV309" s="8">
        <v>1.4095426034251885E-2</v>
      </c>
      <c r="CW309" s="8">
        <v>0</v>
      </c>
      <c r="CX309" s="8">
        <v>8.9158345221112701E-3</v>
      </c>
      <c r="CY309" s="8">
        <v>0</v>
      </c>
      <c r="CZ309" s="8">
        <v>7.5878291220881702E-3</v>
      </c>
      <c r="DA309" s="8">
        <v>1.4585764294049007E-2</v>
      </c>
      <c r="DB309" s="8">
        <v>0</v>
      </c>
      <c r="DC309" s="8">
        <v>0</v>
      </c>
      <c r="DD309" s="8">
        <v>9.3161915408980812E-3</v>
      </c>
      <c r="DE309" s="8">
        <v>0</v>
      </c>
      <c r="DF309" s="8">
        <v>4.4770773638968479E-3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2.6424966308167958E-3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5.4727048843891096E-2</v>
      </c>
      <c r="DU309" s="8">
        <v>5.230399079449762E-3</v>
      </c>
      <c r="DV309" s="8">
        <v>0.47162395849709171</v>
      </c>
      <c r="DW309" s="8">
        <v>0.55067974531061781</v>
      </c>
      <c r="DX309" s="8">
        <v>0</v>
      </c>
      <c r="DY309" s="8">
        <v>0.59515374805157994</v>
      </c>
      <c r="DZ309" s="8">
        <v>9.6927401376369106E-3</v>
      </c>
      <c r="EA309" s="26">
        <v>6.3448457408495891E-3</v>
      </c>
      <c r="EB309" s="26">
        <v>1.1897087852996025E-2</v>
      </c>
      <c r="EC309" s="26">
        <v>0.15370683343531383</v>
      </c>
      <c r="ED309" s="26">
        <v>0</v>
      </c>
      <c r="EE309" s="26">
        <v>3.1089427938248447E-2</v>
      </c>
      <c r="EF309" s="26">
        <v>1.3793268904794929E-2</v>
      </c>
      <c r="EG309" s="26">
        <v>6.9655668810513355E-3</v>
      </c>
      <c r="EH309" s="26">
        <v>2.0352522229847125E-2</v>
      </c>
      <c r="EI309" s="26">
        <v>2.9109943733645581E-2</v>
      </c>
      <c r="EJ309" s="26">
        <v>6.5711552974909271E-2</v>
      </c>
      <c r="EK309" s="26">
        <v>4.8814582385490961E-2</v>
      </c>
      <c r="EL309" s="26">
        <v>1.4095426034251885E-2</v>
      </c>
      <c r="EM309" s="26">
        <v>1.1672546171404856E-2</v>
      </c>
      <c r="EN309" s="26">
        <v>0</v>
      </c>
      <c r="EO309" s="26">
        <v>2.3958972532088469E-2</v>
      </c>
      <c r="EP309" s="26">
        <v>6.9334567445506062E-2</v>
      </c>
      <c r="EQ309" s="26">
        <v>0.34880652924011735</v>
      </c>
      <c r="ER309" s="26">
        <v>6.1161973052921328E-2</v>
      </c>
      <c r="ES309" s="26">
        <v>0</v>
      </c>
      <c r="ET309" s="26">
        <v>0.3146850992001694</v>
      </c>
      <c r="EU309" s="27">
        <v>1.2315007457536065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9">
        <v>0</v>
      </c>
      <c r="FD309" s="9">
        <v>0</v>
      </c>
      <c r="FE309" s="9">
        <v>0</v>
      </c>
      <c r="FF309" s="9">
        <v>0</v>
      </c>
      <c r="FG309" s="9">
        <v>0</v>
      </c>
      <c r="FH309" s="9">
        <v>0</v>
      </c>
      <c r="FI309" s="9">
        <v>0</v>
      </c>
      <c r="FJ309" s="9">
        <v>0</v>
      </c>
      <c r="FK309" s="9">
        <v>0</v>
      </c>
      <c r="FL309" s="9">
        <v>0</v>
      </c>
      <c r="FM309" s="9">
        <v>0</v>
      </c>
      <c r="FN309" s="9">
        <v>0</v>
      </c>
      <c r="FO309" s="9">
        <v>0</v>
      </c>
      <c r="FP309" s="9">
        <v>0</v>
      </c>
      <c r="FQ309" s="9">
        <v>0</v>
      </c>
      <c r="FR309" s="9">
        <v>0</v>
      </c>
      <c r="FS309" s="9">
        <v>0</v>
      </c>
      <c r="FT309" s="9">
        <v>0</v>
      </c>
      <c r="FU309" s="9">
        <v>0</v>
      </c>
      <c r="FV309" s="9">
        <v>0</v>
      </c>
      <c r="FW309" s="9">
        <v>0</v>
      </c>
      <c r="FX309" s="9">
        <v>0</v>
      </c>
      <c r="FY309" s="9">
        <v>0</v>
      </c>
      <c r="FZ309" s="9">
        <v>0</v>
      </c>
      <c r="GA309" s="9">
        <v>0</v>
      </c>
      <c r="GB309" s="9">
        <v>0</v>
      </c>
      <c r="GC309" s="9">
        <v>0</v>
      </c>
      <c r="GD309" s="9">
        <v>0</v>
      </c>
      <c r="GE309" s="9">
        <v>0</v>
      </c>
      <c r="GF309" s="9">
        <v>0</v>
      </c>
      <c r="GG309" s="9">
        <v>0</v>
      </c>
      <c r="GH309" s="9">
        <v>0</v>
      </c>
      <c r="GI309" s="9">
        <v>0</v>
      </c>
      <c r="GJ309" s="9">
        <v>0</v>
      </c>
      <c r="GK309" s="9">
        <v>0</v>
      </c>
      <c r="GL309" s="9">
        <v>0</v>
      </c>
      <c r="GM309" s="9">
        <v>0</v>
      </c>
      <c r="GN309" s="9">
        <v>0</v>
      </c>
      <c r="GO309" s="9">
        <v>0</v>
      </c>
      <c r="GP309" s="9">
        <v>0</v>
      </c>
      <c r="GQ309" s="9">
        <v>0</v>
      </c>
      <c r="GR309" s="9">
        <v>0</v>
      </c>
      <c r="GS309" s="9">
        <v>0</v>
      </c>
      <c r="GT309" s="9">
        <v>0</v>
      </c>
      <c r="GU309" s="9">
        <v>0</v>
      </c>
      <c r="GV309" s="9">
        <v>0</v>
      </c>
      <c r="GW309" s="9">
        <v>0</v>
      </c>
      <c r="GX309" s="9">
        <v>0</v>
      </c>
      <c r="GY309" s="9">
        <v>0</v>
      </c>
      <c r="GZ309" s="9">
        <v>0</v>
      </c>
      <c r="HA309" s="9">
        <v>0</v>
      </c>
      <c r="HB309" s="9">
        <v>0</v>
      </c>
      <c r="HC309" s="9">
        <v>0</v>
      </c>
      <c r="HD309" s="9">
        <v>0</v>
      </c>
      <c r="HE309" s="9">
        <v>0</v>
      </c>
      <c r="HF309" s="9">
        <v>0</v>
      </c>
      <c r="HG309" s="9">
        <v>0</v>
      </c>
      <c r="HH309" s="9">
        <v>0</v>
      </c>
      <c r="HI309" s="9">
        <v>0</v>
      </c>
      <c r="HJ309" s="9">
        <v>0</v>
      </c>
      <c r="HK309" s="9">
        <v>0</v>
      </c>
      <c r="HL309" s="9">
        <v>0</v>
      </c>
      <c r="HM309" s="9">
        <v>0</v>
      </c>
      <c r="HN309" s="9">
        <v>0</v>
      </c>
      <c r="HO309" s="9">
        <v>0</v>
      </c>
      <c r="HP309" s="9">
        <v>0</v>
      </c>
      <c r="HQ309" s="9">
        <v>0</v>
      </c>
      <c r="HR309" s="9">
        <v>0</v>
      </c>
      <c r="HS309" s="9">
        <v>0</v>
      </c>
      <c r="HT309" s="9">
        <v>0</v>
      </c>
      <c r="HU309" s="9">
        <v>0</v>
      </c>
      <c r="HV309" s="9">
        <v>0</v>
      </c>
      <c r="HW309" s="9">
        <v>0</v>
      </c>
      <c r="HX309" s="9">
        <v>0</v>
      </c>
      <c r="HY309" s="9">
        <v>0</v>
      </c>
      <c r="HZ309" s="9">
        <v>0</v>
      </c>
      <c r="IA309" s="9">
        <v>0</v>
      </c>
      <c r="IB309" s="9">
        <v>0</v>
      </c>
      <c r="IC309" s="9">
        <v>0</v>
      </c>
      <c r="ID309" s="9">
        <v>0</v>
      </c>
      <c r="IE309" s="9">
        <v>0</v>
      </c>
      <c r="IF309" s="9">
        <v>0</v>
      </c>
      <c r="IG309" s="9">
        <v>0</v>
      </c>
      <c r="IH309" s="9">
        <v>0</v>
      </c>
      <c r="II309" s="9">
        <v>0</v>
      </c>
      <c r="IJ309" s="9">
        <v>0</v>
      </c>
      <c r="IK309" s="9">
        <v>0</v>
      </c>
      <c r="IL309" s="9">
        <v>0</v>
      </c>
      <c r="IM309" s="9">
        <v>0</v>
      </c>
      <c r="IN309" s="9">
        <v>0</v>
      </c>
      <c r="IO309" s="9">
        <v>0</v>
      </c>
      <c r="IP309" s="9">
        <v>0</v>
      </c>
      <c r="IQ309" s="9">
        <v>0</v>
      </c>
      <c r="IR309" s="9">
        <v>0</v>
      </c>
      <c r="IS309" s="9">
        <v>0</v>
      </c>
      <c r="IT309" s="9">
        <v>0</v>
      </c>
      <c r="IU309" s="9">
        <v>0</v>
      </c>
      <c r="IV309" s="9">
        <v>0</v>
      </c>
      <c r="IW309" s="9">
        <v>0</v>
      </c>
      <c r="IX309" s="9">
        <v>0</v>
      </c>
      <c r="IY309" s="9">
        <v>0</v>
      </c>
      <c r="IZ309" s="9">
        <v>0</v>
      </c>
      <c r="JA309" s="9">
        <v>0</v>
      </c>
      <c r="JB309" s="9">
        <v>0</v>
      </c>
      <c r="JC309" s="9">
        <v>0</v>
      </c>
      <c r="JD309" s="9">
        <v>0</v>
      </c>
      <c r="JE309" s="9">
        <v>0</v>
      </c>
      <c r="JF309" s="9">
        <v>0</v>
      </c>
      <c r="JG309" s="9">
        <v>0</v>
      </c>
      <c r="JH309" s="9">
        <v>0</v>
      </c>
      <c r="JI309" s="9">
        <v>0</v>
      </c>
      <c r="JJ309" s="9">
        <v>0</v>
      </c>
      <c r="JK309" s="9">
        <v>0</v>
      </c>
      <c r="JL309" s="9">
        <v>0</v>
      </c>
      <c r="JM309" s="9">
        <v>0</v>
      </c>
      <c r="JN309" s="9">
        <v>0</v>
      </c>
      <c r="JO309" s="9">
        <v>0</v>
      </c>
      <c r="JP309" s="9">
        <v>0</v>
      </c>
      <c r="JQ309" s="9">
        <v>0</v>
      </c>
      <c r="JR309" s="9">
        <v>0</v>
      </c>
      <c r="JS309" s="9">
        <v>0</v>
      </c>
      <c r="JT309" s="26">
        <v>0</v>
      </c>
      <c r="JU309" s="26">
        <v>0</v>
      </c>
      <c r="JV309" s="26">
        <v>0</v>
      </c>
      <c r="JW309" s="26">
        <v>0</v>
      </c>
      <c r="JX309" s="26">
        <v>0</v>
      </c>
      <c r="JY309" s="26">
        <v>0</v>
      </c>
      <c r="JZ309" s="26">
        <v>0</v>
      </c>
      <c r="KA309" s="26">
        <v>0</v>
      </c>
      <c r="KB309" s="26">
        <v>0</v>
      </c>
      <c r="KC309" s="26">
        <v>0</v>
      </c>
      <c r="KD309" s="26">
        <v>0</v>
      </c>
      <c r="KE309" s="26">
        <v>0</v>
      </c>
      <c r="KF309" s="26">
        <v>0</v>
      </c>
      <c r="KG309" s="26">
        <v>0</v>
      </c>
      <c r="KH309" s="26">
        <v>0</v>
      </c>
      <c r="KI309" s="26">
        <v>0</v>
      </c>
      <c r="KJ309" s="26">
        <v>0</v>
      </c>
      <c r="KK309" s="26">
        <v>0</v>
      </c>
      <c r="KL309" s="26">
        <v>0</v>
      </c>
      <c r="KM309" s="26">
        <v>0</v>
      </c>
      <c r="KN309" s="27">
        <v>0</v>
      </c>
      <c r="KO309" s="28">
        <v>6.3448457408495891E-3</v>
      </c>
      <c r="KP309" s="28">
        <v>1.1897087852996025E-2</v>
      </c>
      <c r="KQ309" s="28">
        <v>0.15370683343531383</v>
      </c>
      <c r="KR309" s="28">
        <v>0</v>
      </c>
      <c r="KS309" s="28">
        <v>3.1089427938248447E-2</v>
      </c>
      <c r="KT309" s="28">
        <v>1.3793268904794929E-2</v>
      </c>
      <c r="KU309" s="28">
        <v>6.9655668810513355E-3</v>
      </c>
      <c r="KV309" s="28">
        <v>2.0352522229847125E-2</v>
      </c>
      <c r="KW309" s="28">
        <v>2.9109943733645581E-2</v>
      </c>
      <c r="KX309" s="28">
        <v>6.5711552974909271E-2</v>
      </c>
      <c r="KY309" s="28">
        <v>4.8814582385490961E-2</v>
      </c>
      <c r="KZ309" s="28">
        <v>1.4095426034251885E-2</v>
      </c>
      <c r="LA309" s="28">
        <v>1.1672546171404856E-2</v>
      </c>
      <c r="LB309" s="28">
        <v>0</v>
      </c>
      <c r="LC309" s="28">
        <v>2.3958972532088469E-2</v>
      </c>
      <c r="LD309" s="28">
        <v>6.9334567445506062E-2</v>
      </c>
      <c r="LE309" s="28">
        <v>0.34880652924011735</v>
      </c>
      <c r="LF309" s="28">
        <v>6.1161973052921328E-2</v>
      </c>
      <c r="LG309" s="28">
        <v>0</v>
      </c>
      <c r="LH309" s="28">
        <v>0.3146850992001694</v>
      </c>
      <c r="LI309" s="9">
        <v>26</v>
      </c>
      <c r="LJ309" s="9">
        <v>1.7646239991724491</v>
      </c>
      <c r="LK309" s="9">
        <v>0</v>
      </c>
      <c r="LL309" s="9">
        <v>0</v>
      </c>
      <c r="LM309" s="9">
        <v>0</v>
      </c>
      <c r="LN309" s="9">
        <v>0</v>
      </c>
      <c r="LO309" s="9">
        <v>0</v>
      </c>
      <c r="LP309" s="9">
        <v>0</v>
      </c>
      <c r="LQ309" s="9">
        <v>0</v>
      </c>
      <c r="LR309" s="9">
        <v>0</v>
      </c>
      <c r="LS309" s="9">
        <v>3.9745627980922099E-2</v>
      </c>
      <c r="LT309" s="9">
        <v>0</v>
      </c>
      <c r="LU309" s="9">
        <v>0</v>
      </c>
      <c r="LV309" s="9">
        <v>0</v>
      </c>
      <c r="LW309" s="9">
        <v>0</v>
      </c>
      <c r="LX309" s="9">
        <v>0</v>
      </c>
      <c r="LY309" s="9">
        <v>0</v>
      </c>
      <c r="LZ309" s="9">
        <v>0</v>
      </c>
      <c r="MA309" s="9">
        <v>0</v>
      </c>
      <c r="MB309" s="9">
        <v>0</v>
      </c>
      <c r="MC309" s="9">
        <v>1.6214025131738957E-2</v>
      </c>
      <c r="MD309" s="9">
        <v>0</v>
      </c>
      <c r="ME309" s="9">
        <v>2.9735355337496279E-2</v>
      </c>
      <c r="MF309" s="9">
        <v>0.158144438587243</v>
      </c>
      <c r="MG309" s="9">
        <v>0</v>
      </c>
      <c r="MH309" s="9">
        <v>0</v>
      </c>
      <c r="MI309" s="9">
        <v>1.6245633985866297E-2</v>
      </c>
      <c r="MJ309" s="9">
        <v>0</v>
      </c>
      <c r="MK309" s="9">
        <v>0</v>
      </c>
      <c r="ML309" s="9">
        <v>0</v>
      </c>
      <c r="MM309" s="9">
        <v>0</v>
      </c>
      <c r="MN309" s="9">
        <v>0</v>
      </c>
      <c r="MO309" s="9">
        <v>0</v>
      </c>
      <c r="MP309" s="9">
        <v>0</v>
      </c>
      <c r="MQ309" s="9">
        <v>0</v>
      </c>
      <c r="MR309" s="9">
        <v>0</v>
      </c>
      <c r="MS309" s="9">
        <v>0</v>
      </c>
      <c r="MT309" s="9">
        <v>0</v>
      </c>
      <c r="MU309" s="9">
        <v>0</v>
      </c>
      <c r="MV309" s="9">
        <v>0</v>
      </c>
      <c r="MW309" s="9">
        <v>0</v>
      </c>
      <c r="MX309" s="9">
        <v>0</v>
      </c>
      <c r="MY309" s="9">
        <v>0</v>
      </c>
      <c r="MZ309" s="9">
        <v>0</v>
      </c>
      <c r="NA309" s="9">
        <v>0</v>
      </c>
      <c r="NB309" s="9">
        <v>1.8758206715438003E-2</v>
      </c>
      <c r="NC309" s="9">
        <v>0</v>
      </c>
      <c r="ND309" s="9">
        <v>0</v>
      </c>
      <c r="NE309" s="9">
        <v>0</v>
      </c>
      <c r="NF309" s="9">
        <v>0</v>
      </c>
      <c r="NG309" s="9">
        <v>0</v>
      </c>
      <c r="NH309" s="9">
        <v>1.2365524916532707E-2</v>
      </c>
      <c r="NI309" s="9">
        <v>0</v>
      </c>
      <c r="NJ309" s="9">
        <v>0</v>
      </c>
      <c r="NK309" s="9">
        <v>3.7950664136622389E-2</v>
      </c>
      <c r="NL309" s="9">
        <v>0</v>
      </c>
      <c r="NM309" s="9">
        <v>0</v>
      </c>
      <c r="NN309" s="9">
        <v>0</v>
      </c>
      <c r="NO309" s="9">
        <v>1.3137151865475564E-2</v>
      </c>
      <c r="NP309" s="9">
        <v>0.14117647058823529</v>
      </c>
      <c r="NQ309" s="9">
        <v>0</v>
      </c>
      <c r="NR309" s="9">
        <v>0</v>
      </c>
      <c r="NS309" s="9">
        <v>6.0048038430744591E-2</v>
      </c>
      <c r="NT309" s="9">
        <v>0</v>
      </c>
      <c r="NU309" s="9">
        <v>0</v>
      </c>
      <c r="NV309" s="9">
        <v>0</v>
      </c>
      <c r="NW309" s="9">
        <v>4.1554124246831498E-2</v>
      </c>
      <c r="NX309" s="9">
        <v>3.6036036036036036E-2</v>
      </c>
      <c r="NY309" s="9">
        <v>0</v>
      </c>
      <c r="NZ309" s="9">
        <v>0</v>
      </c>
      <c r="OA309" s="9">
        <v>5.8119260723003604E-3</v>
      </c>
      <c r="OB309" s="9">
        <v>2.3201856148491878E-2</v>
      </c>
      <c r="OC309" s="9">
        <v>0</v>
      </c>
      <c r="OD309" s="9">
        <v>0</v>
      </c>
      <c r="OE309" s="9">
        <v>0</v>
      </c>
      <c r="OF309" s="9">
        <v>0</v>
      </c>
      <c r="OG309" s="9">
        <v>3.6347775516138416E-2</v>
      </c>
      <c r="OH309" s="9">
        <v>0</v>
      </c>
      <c r="OI309" s="9">
        <v>0</v>
      </c>
      <c r="OJ309" s="9">
        <v>0</v>
      </c>
      <c r="OK309" s="9">
        <v>6.5573770491803282E-2</v>
      </c>
      <c r="OL309" s="9">
        <v>0</v>
      </c>
      <c r="OM309" s="9">
        <v>1.4021312394840156E-2</v>
      </c>
      <c r="ON309" s="9">
        <v>0</v>
      </c>
      <c r="OO309" s="9">
        <v>0</v>
      </c>
      <c r="OP309" s="9">
        <v>0</v>
      </c>
      <c r="OQ309" s="9">
        <v>0</v>
      </c>
      <c r="OR309" s="9">
        <v>0</v>
      </c>
      <c r="OS309" s="9">
        <v>5.2173005686857619E-3</v>
      </c>
      <c r="OT309" s="9">
        <v>0</v>
      </c>
      <c r="OU309" s="9">
        <v>0</v>
      </c>
      <c r="OV309" s="9">
        <v>0</v>
      </c>
      <c r="OW309" s="9">
        <v>0</v>
      </c>
      <c r="OX309" s="9">
        <v>0</v>
      </c>
      <c r="OY309" s="9">
        <v>0</v>
      </c>
      <c r="OZ309" s="9">
        <v>0</v>
      </c>
      <c r="PA309" s="9">
        <v>0</v>
      </c>
      <c r="PB309" s="9">
        <v>0</v>
      </c>
      <c r="PC309" s="9">
        <v>0</v>
      </c>
      <c r="PD309" s="9">
        <v>0</v>
      </c>
      <c r="PE309" s="9">
        <v>0</v>
      </c>
      <c r="PF309" s="9">
        <v>0</v>
      </c>
      <c r="PG309" s="9">
        <v>0</v>
      </c>
      <c r="PH309" s="9">
        <v>0</v>
      </c>
      <c r="PI309" s="9">
        <v>0</v>
      </c>
      <c r="PJ309" s="9">
        <v>0</v>
      </c>
      <c r="PK309" s="9">
        <v>0</v>
      </c>
      <c r="PL309" s="9">
        <v>0</v>
      </c>
      <c r="PM309" s="9">
        <v>0</v>
      </c>
      <c r="PN309" s="9">
        <v>0</v>
      </c>
      <c r="PO309" s="9">
        <v>0</v>
      </c>
      <c r="PP309" s="9">
        <v>0</v>
      </c>
      <c r="PQ309" s="9">
        <v>0</v>
      </c>
      <c r="PR309" s="9">
        <v>0</v>
      </c>
      <c r="PS309" s="9">
        <v>0</v>
      </c>
      <c r="PT309" s="9">
        <v>0</v>
      </c>
      <c r="PU309" s="9">
        <v>0</v>
      </c>
      <c r="PV309" s="9">
        <v>0</v>
      </c>
      <c r="PW309" s="9">
        <v>5.6785917092561047E-2</v>
      </c>
      <c r="PX309" s="9">
        <v>0</v>
      </c>
      <c r="PY309" s="9">
        <v>2.5258903763576663E-2</v>
      </c>
      <c r="PZ309" s="9">
        <v>3.6070698569195626E-2</v>
      </c>
      <c r="QA309" s="9">
        <v>2.0403999183840033E-2</v>
      </c>
      <c r="QB309" s="9">
        <v>0.41208791208791212</v>
      </c>
      <c r="QC309" s="9">
        <v>0.16406890894175555</v>
      </c>
      <c r="QD309" s="9">
        <v>0</v>
      </c>
      <c r="QE309" s="9">
        <v>0.2786624203821656</v>
      </c>
      <c r="QF309" s="9">
        <v>0</v>
      </c>
      <c r="QG309" s="26">
        <v>0</v>
      </c>
      <c r="QH309" s="26">
        <v>3.9745627980922099E-2</v>
      </c>
      <c r="QI309" s="26">
        <v>7.9595082886643437E-2</v>
      </c>
      <c r="QJ309" s="26">
        <v>0</v>
      </c>
      <c r="QK309" s="26">
        <v>0</v>
      </c>
      <c r="QL309" s="26">
        <v>0</v>
      </c>
      <c r="QM309" s="26">
        <v>0</v>
      </c>
      <c r="QN309" s="26">
        <v>0</v>
      </c>
      <c r="QO309" s="26">
        <v>2.9013782220792241E-2</v>
      </c>
      <c r="QP309" s="26">
        <v>3.6347775516138416E-2</v>
      </c>
      <c r="QQ309" s="26">
        <v>5.2173005686857619E-3</v>
      </c>
      <c r="QR309" s="26">
        <v>0</v>
      </c>
      <c r="QS309" s="26">
        <v>1.6245633985866297E-2</v>
      </c>
      <c r="QT309" s="26">
        <v>0</v>
      </c>
      <c r="QU309" s="26">
        <v>3.112373163197071E-2</v>
      </c>
      <c r="QV309" s="26">
        <v>3.7950664136622389E-2</v>
      </c>
      <c r="QW309" s="26">
        <v>0.21436166088445546</v>
      </c>
      <c r="QX309" s="26">
        <v>7.7590160282867526E-2</v>
      </c>
      <c r="QY309" s="26">
        <v>0</v>
      </c>
      <c r="QZ309" s="26">
        <v>0.20409381905647822</v>
      </c>
      <c r="RA309" s="27">
        <v>0.77128523915144265</v>
      </c>
      <c r="RB309" s="9">
        <v>0</v>
      </c>
      <c r="RC309" s="9">
        <v>2.2629554197782305E-3</v>
      </c>
      <c r="RD309" s="9">
        <v>1.6104356228359771E-3</v>
      </c>
      <c r="RE309" s="9">
        <v>0</v>
      </c>
      <c r="RF309" s="9">
        <v>2.4714546982353815E-3</v>
      </c>
      <c r="RG309" s="9">
        <v>1.8332141744119965E-3</v>
      </c>
      <c r="RH309" s="9">
        <v>3.3472803347280333E-3</v>
      </c>
      <c r="RI309" s="9">
        <v>0</v>
      </c>
      <c r="RJ309" s="9">
        <v>4.6462221324778098E-2</v>
      </c>
      <c r="RK309" s="9">
        <v>0</v>
      </c>
      <c r="RL309" s="9">
        <v>0</v>
      </c>
      <c r="RM309" s="9">
        <v>0</v>
      </c>
      <c r="RN309" s="9">
        <v>0</v>
      </c>
      <c r="RO309" s="9">
        <v>0</v>
      </c>
      <c r="RP309" s="9">
        <v>0</v>
      </c>
      <c r="RQ309" s="9">
        <v>0</v>
      </c>
      <c r="RR309" s="9">
        <v>0</v>
      </c>
      <c r="RS309" s="9">
        <v>1.7873100983020553E-2</v>
      </c>
      <c r="RT309" s="9">
        <v>5.2459862523850959E-2</v>
      </c>
      <c r="RU309" s="9">
        <v>3.4897162424480356E-2</v>
      </c>
      <c r="RV309" s="9">
        <v>7.0911018559786043E-2</v>
      </c>
      <c r="RW309" s="9">
        <v>0.34263777376550969</v>
      </c>
      <c r="RX309" s="9">
        <v>0</v>
      </c>
      <c r="RY309" s="9">
        <v>0</v>
      </c>
      <c r="RZ309" s="9">
        <v>2.7918180157271155E-2</v>
      </c>
      <c r="SA309" s="9">
        <v>0</v>
      </c>
      <c r="SB309" s="9">
        <v>0</v>
      </c>
      <c r="SC309" s="9">
        <v>0</v>
      </c>
      <c r="SD309" s="9">
        <v>0</v>
      </c>
      <c r="SE309" s="9">
        <v>0</v>
      </c>
      <c r="SF309" s="9">
        <v>0</v>
      </c>
      <c r="SG309" s="9">
        <v>0</v>
      </c>
      <c r="SH309" s="9">
        <v>0</v>
      </c>
      <c r="SI309" s="9">
        <v>0</v>
      </c>
      <c r="SJ309" s="9">
        <v>0</v>
      </c>
      <c r="SK309" s="9">
        <v>0</v>
      </c>
      <c r="SL309" s="9">
        <v>6.9655668810513355E-3</v>
      </c>
      <c r="SM309" s="9">
        <v>0</v>
      </c>
      <c r="SN309" s="9">
        <v>0</v>
      </c>
      <c r="SO309" s="9">
        <v>1.6661668166216802E-2</v>
      </c>
      <c r="SP309" s="9">
        <v>0</v>
      </c>
      <c r="SQ309" s="9">
        <v>3.6908540636303245E-3</v>
      </c>
      <c r="SR309" s="9">
        <v>0</v>
      </c>
      <c r="SS309" s="9">
        <v>1.8758206715438003E-2</v>
      </c>
      <c r="ST309" s="9">
        <v>0</v>
      </c>
      <c r="SU309" s="9">
        <v>9.5565749235474E-3</v>
      </c>
      <c r="SV309" s="9">
        <v>0</v>
      </c>
      <c r="SW309" s="9">
        <v>1.0635280771412365E-2</v>
      </c>
      <c r="SX309" s="9">
        <v>0</v>
      </c>
      <c r="SY309" s="9">
        <v>1.6132641753661411E-2</v>
      </c>
      <c r="SZ309" s="9">
        <v>0</v>
      </c>
      <c r="TA309" s="9">
        <v>0</v>
      </c>
      <c r="TB309" s="9">
        <v>6.3174071458617198E-2</v>
      </c>
      <c r="TC309" s="9">
        <v>0</v>
      </c>
      <c r="TD309" s="9">
        <v>0</v>
      </c>
      <c r="TE309" s="9">
        <v>4.4111160123511246E-2</v>
      </c>
      <c r="TF309" s="9">
        <v>0.1207865946213013</v>
      </c>
      <c r="TG309" s="9">
        <v>0.19187869641594912</v>
      </c>
      <c r="TH309" s="9">
        <v>4.3972320581360365E-2</v>
      </c>
      <c r="TI309" s="9">
        <v>1.9069412662090009E-2</v>
      </c>
      <c r="TJ309" s="9">
        <v>0.18746116584387201</v>
      </c>
      <c r="TK309" s="9">
        <v>4.5108033740809232E-3</v>
      </c>
      <c r="TL309" s="9">
        <v>1.7196608828738973E-3</v>
      </c>
      <c r="TM309" s="9">
        <v>1.9465099077354303E-2</v>
      </c>
      <c r="TN309" s="9">
        <v>4.8849932804814936E-2</v>
      </c>
      <c r="TO309" s="9">
        <v>6.4206637196664806E-2</v>
      </c>
      <c r="TP309" s="9">
        <v>0</v>
      </c>
      <c r="TQ309" s="9">
        <v>0</v>
      </c>
      <c r="TR309" s="9">
        <v>1.6682859484972435E-2</v>
      </c>
      <c r="TS309" s="9">
        <v>2.6045592818476238E-2</v>
      </c>
      <c r="TT309" s="9">
        <v>1.5395273650989147E-2</v>
      </c>
      <c r="TU309" s="9">
        <v>4.7196526335661695E-3</v>
      </c>
      <c r="TV309" s="9">
        <v>3.9618081692484449E-3</v>
      </c>
      <c r="TW309" s="9">
        <v>0</v>
      </c>
      <c r="TX309" s="9">
        <v>7.5279256110292708E-2</v>
      </c>
      <c r="TY309" s="9">
        <v>1.8098611577940377E-2</v>
      </c>
      <c r="TZ309" s="9">
        <v>0</v>
      </c>
      <c r="UA309" s="9">
        <v>0</v>
      </c>
      <c r="UB309" s="9">
        <v>0.11983523322580583</v>
      </c>
      <c r="UC309" s="9">
        <v>1.4312294260770001E-2</v>
      </c>
      <c r="UD309" s="9">
        <v>9.9154388835381413E-2</v>
      </c>
      <c r="UE309" s="9">
        <v>0</v>
      </c>
      <c r="UF309" s="9">
        <v>0</v>
      </c>
      <c r="UG309" s="9">
        <v>0</v>
      </c>
      <c r="UH309" s="9">
        <v>0</v>
      </c>
      <c r="UI309" s="9">
        <v>0</v>
      </c>
      <c r="UJ309" s="9">
        <v>1.4958382608078698E-2</v>
      </c>
      <c r="UK309" s="9">
        <v>1.895195678953852E-2</v>
      </c>
      <c r="UL309" s="9">
        <v>1.7364427234367675E-3</v>
      </c>
      <c r="UM309" s="9">
        <v>4.3450867931086922E-3</v>
      </c>
      <c r="UN309" s="9">
        <v>1.4040014040014041E-2</v>
      </c>
      <c r="UO309" s="9">
        <v>0</v>
      </c>
      <c r="UP309" s="9">
        <v>0</v>
      </c>
      <c r="UQ309" s="9">
        <v>0</v>
      </c>
      <c r="UR309" s="9">
        <v>0</v>
      </c>
      <c r="US309" s="9">
        <v>1.4095426034251885E-2</v>
      </c>
      <c r="UT309" s="9">
        <v>0</v>
      </c>
      <c r="UU309" s="9">
        <v>8.9158345221112701E-3</v>
      </c>
      <c r="UV309" s="9">
        <v>0</v>
      </c>
      <c r="UW309" s="9">
        <v>7.5878291220881702E-3</v>
      </c>
      <c r="UX309" s="9">
        <v>1.4585764294049007E-2</v>
      </c>
      <c r="UY309" s="9">
        <v>0</v>
      </c>
      <c r="UZ309" s="9">
        <v>0</v>
      </c>
      <c r="VA309" s="9">
        <v>9.3161915408980812E-3</v>
      </c>
      <c r="VB309" s="9">
        <v>0</v>
      </c>
      <c r="VC309" s="9">
        <v>4.4770773638968479E-3</v>
      </c>
      <c r="VD309" s="9">
        <v>0</v>
      </c>
      <c r="VE309" s="9">
        <v>0</v>
      </c>
      <c r="VF309" s="9">
        <v>0</v>
      </c>
      <c r="VG309" s="9">
        <v>0</v>
      </c>
      <c r="VH309" s="9">
        <v>0</v>
      </c>
      <c r="VI309" s="9">
        <v>0</v>
      </c>
      <c r="VJ309" s="9">
        <v>0</v>
      </c>
      <c r="VK309" s="9">
        <v>2.6424966308167958E-3</v>
      </c>
      <c r="VL309" s="9">
        <v>0</v>
      </c>
      <c r="VM309" s="9">
        <v>0</v>
      </c>
      <c r="VN309" s="27">
        <v>2.6424966308167958E-3</v>
      </c>
      <c r="VO309" s="9">
        <v>5.6785917092561047E-2</v>
      </c>
      <c r="VP309" s="9">
        <v>0</v>
      </c>
      <c r="VQ309" s="9">
        <v>2.5258903763576663E-2</v>
      </c>
      <c r="VR309" s="9">
        <v>9.0797747413086716E-2</v>
      </c>
      <c r="VS309" s="9">
        <v>2.5634398263289795E-2</v>
      </c>
      <c r="VT309" s="9">
        <v>0.88371187058500378</v>
      </c>
      <c r="VU309" s="9">
        <v>0.71474865425237333</v>
      </c>
      <c r="VV309" s="9">
        <v>0</v>
      </c>
      <c r="VW309" s="9">
        <v>0.87381616843374554</v>
      </c>
      <c r="VX309" s="9">
        <v>9.6927401376369106E-3</v>
      </c>
      <c r="VY309" s="27">
        <v>2.6804463999412738</v>
      </c>
      <c r="VZ309" s="30">
        <v>2.6830888965720905</v>
      </c>
      <c r="WA309" s="32">
        <v>6.3448457408495891E-3</v>
      </c>
      <c r="WB309" s="32">
        <v>5.1642715833918121E-2</v>
      </c>
      <c r="WC309" s="32">
        <v>0.23330191632195726</v>
      </c>
      <c r="WD309" s="32">
        <v>0</v>
      </c>
      <c r="WE309" s="32">
        <v>3.1089427938248447E-2</v>
      </c>
      <c r="WF309" s="32">
        <v>1.3793268904794929E-2</v>
      </c>
      <c r="WG309" s="32">
        <v>6.9655668810513355E-3</v>
      </c>
      <c r="WH309" s="32">
        <v>2.0352522229847125E-2</v>
      </c>
      <c r="WI309" s="32">
        <v>5.8123725954437822E-2</v>
      </c>
      <c r="WJ309" s="32">
        <v>0.10205932849104768</v>
      </c>
      <c r="WK309" s="32">
        <v>5.403188295417672E-2</v>
      </c>
      <c r="WL309" s="32">
        <v>1.4095426034251885E-2</v>
      </c>
      <c r="WM309" s="32">
        <v>2.7918180157271155E-2</v>
      </c>
      <c r="WN309" s="32">
        <v>0</v>
      </c>
      <c r="WO309" s="32">
        <v>5.5082704164059179E-2</v>
      </c>
      <c r="WP309" s="32">
        <v>0.10728523158212845</v>
      </c>
      <c r="WQ309" s="32">
        <v>0.56316819012457286</v>
      </c>
      <c r="WR309" s="32">
        <v>0.13875213333578884</v>
      </c>
      <c r="WS309" s="32">
        <v>0</v>
      </c>
      <c r="WT309" s="32">
        <v>0.51877891825664757</v>
      </c>
      <c r="WU309" s="32">
        <v>2.0027859849050493</v>
      </c>
      <c r="WV309" s="5" t="s">
        <v>263</v>
      </c>
      <c r="WW309" s="33">
        <v>0</v>
      </c>
      <c r="WX309" s="33">
        <v>0</v>
      </c>
      <c r="WY309" s="33">
        <v>0</v>
      </c>
      <c r="WZ309" s="33">
        <v>0</v>
      </c>
      <c r="XA309" s="33">
        <v>0</v>
      </c>
      <c r="XB309" s="33">
        <v>0</v>
      </c>
      <c r="XC309" s="33">
        <v>0</v>
      </c>
      <c r="XD309" s="33">
        <v>0</v>
      </c>
      <c r="XE309" s="33">
        <v>0</v>
      </c>
      <c r="XF309" s="33">
        <v>0</v>
      </c>
      <c r="XG309" s="33">
        <v>0</v>
      </c>
      <c r="XH309" s="33">
        <v>0</v>
      </c>
      <c r="XI309" s="33">
        <v>0</v>
      </c>
      <c r="XJ309" s="33">
        <v>0</v>
      </c>
      <c r="XK309" s="33">
        <v>0</v>
      </c>
      <c r="XL309" s="33">
        <v>0</v>
      </c>
      <c r="XM309" s="33">
        <v>0</v>
      </c>
      <c r="XN309" s="33">
        <v>0</v>
      </c>
      <c r="XO309" s="33">
        <v>0</v>
      </c>
      <c r="XP309" s="33">
        <v>0</v>
      </c>
      <c r="XQ309" s="33">
        <v>0</v>
      </c>
      <c r="XR309" s="5" t="s">
        <v>263</v>
      </c>
      <c r="XS309" s="33">
        <v>0</v>
      </c>
      <c r="XT309" s="33">
        <v>0</v>
      </c>
      <c r="XU309" s="33">
        <v>0</v>
      </c>
      <c r="XV309" s="33">
        <v>0</v>
      </c>
      <c r="XW309" s="33">
        <v>0</v>
      </c>
      <c r="XX309" s="33">
        <v>0</v>
      </c>
      <c r="XY309" s="33">
        <v>0</v>
      </c>
      <c r="XZ309" s="33">
        <v>0</v>
      </c>
      <c r="YA309" s="33">
        <v>0</v>
      </c>
      <c r="YB309" s="33">
        <v>0</v>
      </c>
      <c r="YC309" s="28">
        <v>0</v>
      </c>
      <c r="YD309" s="33">
        <v>0</v>
      </c>
      <c r="YE309" s="33">
        <v>0</v>
      </c>
      <c r="YF309" s="33">
        <v>0</v>
      </c>
      <c r="YG309" s="33">
        <v>0</v>
      </c>
      <c r="YH309" s="33">
        <v>0</v>
      </c>
      <c r="YI309" s="33">
        <v>0</v>
      </c>
      <c r="YJ309" s="33">
        <v>0</v>
      </c>
      <c r="YK309" s="33">
        <v>0</v>
      </c>
      <c r="YL309" s="33">
        <v>0</v>
      </c>
      <c r="YM309" s="33">
        <v>0</v>
      </c>
      <c r="YN309" s="28">
        <v>0</v>
      </c>
      <c r="YO309" s="26">
        <v>0</v>
      </c>
      <c r="YP309" s="1" t="s">
        <v>575</v>
      </c>
      <c r="YQ309" s="9">
        <v>20</v>
      </c>
    </row>
    <row r="310" spans="1:667" x14ac:dyDescent="0.2">
      <c r="B310" s="1" t="s">
        <v>576</v>
      </c>
      <c r="C310" s="9">
        <v>7</v>
      </c>
      <c r="D310" s="9">
        <v>3.8726270611194353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9"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9"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0.9049268238185677</v>
      </c>
      <c r="BT310" s="9">
        <v>1.0182828049062718</v>
      </c>
      <c r="BU310" s="9">
        <v>0.78099074254196754</v>
      </c>
      <c r="BV310" s="9">
        <v>6.8249680079624619E-2</v>
      </c>
      <c r="BW310" s="9">
        <v>0</v>
      </c>
      <c r="BX310" s="9">
        <v>0</v>
      </c>
      <c r="BY310" s="9">
        <v>0</v>
      </c>
      <c r="BZ310" s="9">
        <v>0</v>
      </c>
      <c r="CA310" s="9">
        <v>1.0152132247244849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1.783166904422254E-2</v>
      </c>
      <c r="CY310" s="9">
        <v>6.7132116004296458E-2</v>
      </c>
      <c r="CZ310" s="9">
        <v>0</v>
      </c>
      <c r="DA310" s="9">
        <v>0</v>
      </c>
      <c r="DB310" s="9">
        <v>0</v>
      </c>
      <c r="DC310" s="9">
        <v>0</v>
      </c>
      <c r="DD310" s="9"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9"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26">
        <v>0</v>
      </c>
      <c r="EB310" s="26">
        <v>0</v>
      </c>
      <c r="EC310" s="26">
        <v>0</v>
      </c>
      <c r="ED310" s="26">
        <v>0</v>
      </c>
      <c r="EE310" s="26">
        <v>8.4963785048518994E-2</v>
      </c>
      <c r="EF310" s="26">
        <v>0</v>
      </c>
      <c r="EG310" s="26">
        <v>0</v>
      </c>
      <c r="EH310" s="26">
        <v>0</v>
      </c>
      <c r="EI310" s="26">
        <v>2.7724500513464316</v>
      </c>
      <c r="EJ310" s="26">
        <v>1.0152132247244849</v>
      </c>
      <c r="EK310" s="26">
        <v>0</v>
      </c>
      <c r="EL310" s="26">
        <v>0</v>
      </c>
      <c r="EM310" s="26">
        <v>0</v>
      </c>
      <c r="EN310" s="26">
        <v>0</v>
      </c>
      <c r="EO310" s="26">
        <v>0</v>
      </c>
      <c r="EP310" s="26">
        <v>0</v>
      </c>
      <c r="EQ310" s="26">
        <v>0</v>
      </c>
      <c r="ER310" s="26">
        <v>0</v>
      </c>
      <c r="ES310" s="26">
        <v>0</v>
      </c>
      <c r="ET310" s="26">
        <v>0</v>
      </c>
      <c r="EU310" s="27">
        <v>3.8726270611194358</v>
      </c>
      <c r="EV310" s="9">
        <v>1</v>
      </c>
      <c r="EW310" s="9">
        <v>0.3271305973319738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9">
        <v>0</v>
      </c>
      <c r="FD310" s="9">
        <v>0</v>
      </c>
      <c r="FE310" s="9">
        <v>0</v>
      </c>
      <c r="FF310" s="9">
        <v>0</v>
      </c>
      <c r="FG310" s="9">
        <v>0</v>
      </c>
      <c r="FH310" s="9">
        <v>0</v>
      </c>
      <c r="FI310" s="9">
        <v>0</v>
      </c>
      <c r="FJ310" s="9">
        <v>0</v>
      </c>
      <c r="FK310" s="9">
        <v>0</v>
      </c>
      <c r="FL310" s="9">
        <v>0</v>
      </c>
      <c r="FM310" s="9">
        <v>0</v>
      </c>
      <c r="FN310" s="9">
        <v>0</v>
      </c>
      <c r="FO310" s="9">
        <v>0</v>
      </c>
      <c r="FP310" s="9">
        <v>0</v>
      </c>
      <c r="FQ310" s="9">
        <v>0</v>
      </c>
      <c r="FR310" s="9">
        <v>0</v>
      </c>
      <c r="FS310" s="9">
        <v>0</v>
      </c>
      <c r="FT310" s="9">
        <v>0</v>
      </c>
      <c r="FU310" s="9">
        <v>0</v>
      </c>
      <c r="FV310" s="9">
        <v>0</v>
      </c>
      <c r="FW310" s="9">
        <v>0</v>
      </c>
      <c r="FX310" s="9">
        <v>0</v>
      </c>
      <c r="FY310" s="9">
        <v>0</v>
      </c>
      <c r="FZ310" s="9">
        <v>0</v>
      </c>
      <c r="GA310" s="9">
        <v>0</v>
      </c>
      <c r="GB310" s="9">
        <v>0</v>
      </c>
      <c r="GC310" s="9">
        <v>0</v>
      </c>
      <c r="GD310" s="9">
        <v>0</v>
      </c>
      <c r="GE310" s="9">
        <v>0</v>
      </c>
      <c r="GF310" s="9">
        <v>0</v>
      </c>
      <c r="GG310" s="9">
        <v>0</v>
      </c>
      <c r="GH310" s="9">
        <v>0</v>
      </c>
      <c r="GI310" s="9">
        <v>0</v>
      </c>
      <c r="GJ310" s="9">
        <v>0</v>
      </c>
      <c r="GK310" s="9">
        <v>0</v>
      </c>
      <c r="GL310" s="9">
        <v>0</v>
      </c>
      <c r="GM310" s="9">
        <v>0</v>
      </c>
      <c r="GN310" s="9">
        <v>0</v>
      </c>
      <c r="GO310" s="9">
        <v>0</v>
      </c>
      <c r="GP310" s="9">
        <v>0</v>
      </c>
      <c r="GQ310" s="9">
        <v>0</v>
      </c>
      <c r="GR310" s="9">
        <v>0</v>
      </c>
      <c r="GS310" s="9">
        <v>0</v>
      </c>
      <c r="GT310" s="9">
        <v>0</v>
      </c>
      <c r="GU310" s="9">
        <v>0</v>
      </c>
      <c r="GV310" s="9">
        <v>0</v>
      </c>
      <c r="GW310" s="9">
        <v>0</v>
      </c>
      <c r="GX310" s="9">
        <v>0</v>
      </c>
      <c r="GY310" s="9">
        <v>0</v>
      </c>
      <c r="GZ310" s="9">
        <v>0</v>
      </c>
      <c r="HA310" s="9">
        <v>0</v>
      </c>
      <c r="HB310" s="9">
        <v>0</v>
      </c>
      <c r="HC310" s="9">
        <v>0</v>
      </c>
      <c r="HD310" s="9">
        <v>0</v>
      </c>
      <c r="HE310" s="9">
        <v>0</v>
      </c>
      <c r="HF310" s="9">
        <v>0</v>
      </c>
      <c r="HG310" s="9">
        <v>0</v>
      </c>
      <c r="HH310" s="9">
        <v>0</v>
      </c>
      <c r="HI310" s="9">
        <v>0</v>
      </c>
      <c r="HJ310" s="9">
        <v>0</v>
      </c>
      <c r="HK310" s="9">
        <v>0</v>
      </c>
      <c r="HL310" s="9">
        <v>0</v>
      </c>
      <c r="HM310" s="9">
        <v>0</v>
      </c>
      <c r="HN310" s="9">
        <v>0</v>
      </c>
      <c r="HO310" s="9">
        <v>0</v>
      </c>
      <c r="HP310" s="9">
        <v>0</v>
      </c>
      <c r="HQ310" s="9">
        <v>0</v>
      </c>
      <c r="HR310" s="9">
        <v>0</v>
      </c>
      <c r="HS310" s="9">
        <v>0</v>
      </c>
      <c r="HT310" s="9">
        <v>0.3271305973319738</v>
      </c>
      <c r="HU310" s="9">
        <v>0</v>
      </c>
      <c r="HV310" s="9">
        <v>0</v>
      </c>
      <c r="HW310" s="9">
        <v>0</v>
      </c>
      <c r="HX310" s="9">
        <v>0</v>
      </c>
      <c r="HY310" s="9">
        <v>0</v>
      </c>
      <c r="HZ310" s="9">
        <v>0</v>
      </c>
      <c r="IA310" s="9">
        <v>0</v>
      </c>
      <c r="IB310" s="9">
        <v>0</v>
      </c>
      <c r="IC310" s="9">
        <v>0</v>
      </c>
      <c r="ID310" s="9">
        <v>0</v>
      </c>
      <c r="IE310" s="9">
        <v>0</v>
      </c>
      <c r="IF310" s="9">
        <v>0</v>
      </c>
      <c r="IG310" s="9">
        <v>0</v>
      </c>
      <c r="IH310" s="9">
        <v>0</v>
      </c>
      <c r="II310" s="9">
        <v>0</v>
      </c>
      <c r="IJ310" s="9">
        <v>0</v>
      </c>
      <c r="IK310" s="9">
        <v>0</v>
      </c>
      <c r="IL310" s="9">
        <v>0</v>
      </c>
      <c r="IM310" s="9">
        <v>0</v>
      </c>
      <c r="IN310" s="9">
        <v>0</v>
      </c>
      <c r="IO310" s="9">
        <v>0</v>
      </c>
      <c r="IP310" s="9">
        <v>0</v>
      </c>
      <c r="IQ310" s="9">
        <v>0</v>
      </c>
      <c r="IR310" s="9">
        <v>0</v>
      </c>
      <c r="IS310" s="9">
        <v>0</v>
      </c>
      <c r="IT310" s="9">
        <v>0</v>
      </c>
      <c r="IU310" s="9">
        <v>0</v>
      </c>
      <c r="IV310" s="9">
        <v>0</v>
      </c>
      <c r="IW310" s="9">
        <v>0</v>
      </c>
      <c r="IX310" s="9">
        <v>0</v>
      </c>
      <c r="IY310" s="9">
        <v>0</v>
      </c>
      <c r="IZ310" s="9">
        <v>0</v>
      </c>
      <c r="JA310" s="9">
        <v>0</v>
      </c>
      <c r="JB310" s="9">
        <v>0</v>
      </c>
      <c r="JC310" s="9">
        <v>0</v>
      </c>
      <c r="JD310" s="9">
        <v>0</v>
      </c>
      <c r="JE310" s="9">
        <v>0</v>
      </c>
      <c r="JF310" s="9">
        <v>0</v>
      </c>
      <c r="JG310" s="9">
        <v>0</v>
      </c>
      <c r="JH310" s="9">
        <v>0</v>
      </c>
      <c r="JI310" s="9">
        <v>0</v>
      </c>
      <c r="JJ310" s="9">
        <v>0</v>
      </c>
      <c r="JK310" s="9">
        <v>0</v>
      </c>
      <c r="JL310" s="9">
        <v>0</v>
      </c>
      <c r="JM310" s="9">
        <v>0</v>
      </c>
      <c r="JN310" s="9">
        <v>0</v>
      </c>
      <c r="JO310" s="9">
        <v>0</v>
      </c>
      <c r="JP310" s="9">
        <v>0</v>
      </c>
      <c r="JQ310" s="9">
        <v>0</v>
      </c>
      <c r="JR310" s="9">
        <v>0</v>
      </c>
      <c r="JS310" s="9">
        <v>0</v>
      </c>
      <c r="JT310" s="26">
        <v>0</v>
      </c>
      <c r="JU310" s="26">
        <v>0</v>
      </c>
      <c r="JV310" s="26">
        <v>0</v>
      </c>
      <c r="JW310" s="26">
        <v>0</v>
      </c>
      <c r="JX310" s="26">
        <v>0</v>
      </c>
      <c r="JY310" s="26">
        <v>0</v>
      </c>
      <c r="JZ310" s="26">
        <v>0</v>
      </c>
      <c r="KA310" s="26">
        <v>0</v>
      </c>
      <c r="KB310" s="26">
        <v>0</v>
      </c>
      <c r="KC310" s="26">
        <v>0.3271305973319738</v>
      </c>
      <c r="KD310" s="26">
        <v>0</v>
      </c>
      <c r="KE310" s="26">
        <v>0</v>
      </c>
      <c r="KF310" s="26">
        <v>0</v>
      </c>
      <c r="KG310" s="26">
        <v>0</v>
      </c>
      <c r="KH310" s="26">
        <v>0</v>
      </c>
      <c r="KI310" s="26">
        <v>0</v>
      </c>
      <c r="KJ310" s="26">
        <v>0</v>
      </c>
      <c r="KK310" s="26">
        <v>0</v>
      </c>
      <c r="KL310" s="26">
        <v>0</v>
      </c>
      <c r="KM310" s="26">
        <v>0</v>
      </c>
      <c r="KN310" s="27">
        <v>0.3271305973319738</v>
      </c>
      <c r="KO310" s="28">
        <v>0</v>
      </c>
      <c r="KP310" s="28">
        <v>0</v>
      </c>
      <c r="KQ310" s="28">
        <v>0</v>
      </c>
      <c r="KR310" s="28">
        <v>0</v>
      </c>
      <c r="KS310" s="28">
        <v>8.4963785048518994E-2</v>
      </c>
      <c r="KT310" s="28">
        <v>0</v>
      </c>
      <c r="KU310" s="28">
        <v>0</v>
      </c>
      <c r="KV310" s="28">
        <v>0</v>
      </c>
      <c r="KW310" s="28">
        <v>2.7724500513464316</v>
      </c>
      <c r="KX310" s="28">
        <v>1.3423438220564587</v>
      </c>
      <c r="KY310" s="28">
        <v>0</v>
      </c>
      <c r="KZ310" s="28">
        <v>0</v>
      </c>
      <c r="LA310" s="28">
        <v>0</v>
      </c>
      <c r="LB310" s="28">
        <v>0</v>
      </c>
      <c r="LC310" s="28">
        <v>0</v>
      </c>
      <c r="LD310" s="28">
        <v>0</v>
      </c>
      <c r="LE310" s="28">
        <v>0</v>
      </c>
      <c r="LF310" s="28">
        <v>0</v>
      </c>
      <c r="LG310" s="28">
        <v>0</v>
      </c>
      <c r="LH310" s="28">
        <v>0</v>
      </c>
      <c r="LI310" s="9">
        <v>5</v>
      </c>
      <c r="LJ310" s="9">
        <v>2.6015746838214762</v>
      </c>
      <c r="LK310" s="9">
        <v>0</v>
      </c>
      <c r="LL310" s="9">
        <v>0</v>
      </c>
      <c r="LM310" s="9">
        <v>0</v>
      </c>
      <c r="LN310" s="9">
        <v>0</v>
      </c>
      <c r="LO310" s="9">
        <v>0</v>
      </c>
      <c r="LP310" s="9">
        <v>0</v>
      </c>
      <c r="LQ310" s="9">
        <v>0</v>
      </c>
      <c r="LR310" s="9">
        <v>0</v>
      </c>
      <c r="LS310" s="9">
        <v>0</v>
      </c>
      <c r="LT310" s="9">
        <v>0</v>
      </c>
      <c r="LU310" s="9">
        <v>0</v>
      </c>
      <c r="LV310" s="9">
        <v>0</v>
      </c>
      <c r="LW310" s="9">
        <v>0</v>
      </c>
      <c r="LX310" s="9">
        <v>0</v>
      </c>
      <c r="LY310" s="9">
        <v>0</v>
      </c>
      <c r="LZ310" s="9">
        <v>0</v>
      </c>
      <c r="MA310" s="9">
        <v>0</v>
      </c>
      <c r="MB310" s="9">
        <v>0</v>
      </c>
      <c r="MC310" s="9">
        <v>0</v>
      </c>
      <c r="MD310" s="9">
        <v>0</v>
      </c>
      <c r="ME310" s="9">
        <v>0</v>
      </c>
      <c r="MF310" s="9">
        <v>0</v>
      </c>
      <c r="MG310" s="9">
        <v>0</v>
      </c>
      <c r="MH310" s="9">
        <v>0</v>
      </c>
      <c r="MI310" s="9">
        <v>0</v>
      </c>
      <c r="MJ310" s="9">
        <v>0</v>
      </c>
      <c r="MK310" s="9">
        <v>0</v>
      </c>
      <c r="ML310" s="9">
        <v>0</v>
      </c>
      <c r="MM310" s="9">
        <v>0</v>
      </c>
      <c r="MN310" s="9">
        <v>0</v>
      </c>
      <c r="MO310" s="9">
        <v>0</v>
      </c>
      <c r="MP310" s="9">
        <v>0</v>
      </c>
      <c r="MQ310" s="9">
        <v>0</v>
      </c>
      <c r="MR310" s="9">
        <v>0</v>
      </c>
      <c r="MS310" s="9">
        <v>0</v>
      </c>
      <c r="MT310" s="9">
        <v>0</v>
      </c>
      <c r="MU310" s="9">
        <v>0</v>
      </c>
      <c r="MV310" s="9">
        <v>0</v>
      </c>
      <c r="MW310" s="9">
        <v>0</v>
      </c>
      <c r="MX310" s="9">
        <v>0</v>
      </c>
      <c r="MY310" s="9">
        <v>0</v>
      </c>
      <c r="MZ310" s="9">
        <v>0</v>
      </c>
      <c r="NA310" s="9">
        <v>0</v>
      </c>
      <c r="NB310" s="9">
        <v>0</v>
      </c>
      <c r="NC310" s="9">
        <v>0</v>
      </c>
      <c r="ND310" s="9">
        <v>0</v>
      </c>
      <c r="NE310" s="9">
        <v>0</v>
      </c>
      <c r="NF310" s="9">
        <v>0</v>
      </c>
      <c r="NG310" s="9">
        <v>0</v>
      </c>
      <c r="NH310" s="9">
        <v>0</v>
      </c>
      <c r="NI310" s="9">
        <v>0</v>
      </c>
      <c r="NJ310" s="9">
        <v>0</v>
      </c>
      <c r="NK310" s="9">
        <v>0</v>
      </c>
      <c r="NL310" s="9">
        <v>0</v>
      </c>
      <c r="NM310" s="9">
        <v>0</v>
      </c>
      <c r="NN310" s="9">
        <v>0</v>
      </c>
      <c r="NO310" s="9">
        <v>0</v>
      </c>
      <c r="NP310" s="9">
        <v>0</v>
      </c>
      <c r="NQ310" s="9">
        <v>0</v>
      </c>
      <c r="NR310" s="9">
        <v>0</v>
      </c>
      <c r="NS310" s="9">
        <v>0</v>
      </c>
      <c r="NT310" s="9">
        <v>0</v>
      </c>
      <c r="NU310" s="9">
        <v>0</v>
      </c>
      <c r="NV310" s="9">
        <v>0</v>
      </c>
      <c r="NW310" s="9">
        <v>0</v>
      </c>
      <c r="NX310" s="9">
        <v>0</v>
      </c>
      <c r="NY310" s="9">
        <v>0.65804935370152762</v>
      </c>
      <c r="NZ310" s="9">
        <v>0.88832487309644681</v>
      </c>
      <c r="OA310" s="9">
        <v>0.33999767522957108</v>
      </c>
      <c r="OB310" s="9">
        <v>4.6403712296983757E-2</v>
      </c>
      <c r="OC310" s="9">
        <v>0</v>
      </c>
      <c r="OD310" s="9">
        <v>0</v>
      </c>
      <c r="OE310" s="9">
        <v>0</v>
      </c>
      <c r="OF310" s="9">
        <v>0</v>
      </c>
      <c r="OG310" s="9">
        <v>0.66879906949694679</v>
      </c>
      <c r="OH310" s="9">
        <v>0</v>
      </c>
      <c r="OI310" s="9">
        <v>0</v>
      </c>
      <c r="OJ310" s="9">
        <v>0</v>
      </c>
      <c r="OK310" s="9">
        <v>0</v>
      </c>
      <c r="OL310" s="9">
        <v>0</v>
      </c>
      <c r="OM310" s="9">
        <v>0</v>
      </c>
      <c r="ON310" s="9">
        <v>0</v>
      </c>
      <c r="OO310" s="9">
        <v>0</v>
      </c>
      <c r="OP310" s="9">
        <v>0</v>
      </c>
      <c r="OQ310" s="9">
        <v>0</v>
      </c>
      <c r="OR310" s="9">
        <v>0</v>
      </c>
      <c r="OS310" s="9">
        <v>0</v>
      </c>
      <c r="OT310" s="9">
        <v>0</v>
      </c>
      <c r="OU310" s="9">
        <v>0</v>
      </c>
      <c r="OV310" s="9">
        <v>0</v>
      </c>
      <c r="OW310" s="9">
        <v>0</v>
      </c>
      <c r="OX310" s="9">
        <v>0</v>
      </c>
      <c r="OY310" s="9">
        <v>0</v>
      </c>
      <c r="OZ310" s="9">
        <v>0</v>
      </c>
      <c r="PA310" s="9">
        <v>0</v>
      </c>
      <c r="PB310" s="9">
        <v>0</v>
      </c>
      <c r="PC310" s="9">
        <v>0</v>
      </c>
      <c r="PD310" s="9">
        <v>0</v>
      </c>
      <c r="PE310" s="9">
        <v>0</v>
      </c>
      <c r="PF310" s="9">
        <v>0</v>
      </c>
      <c r="PG310" s="9">
        <v>0</v>
      </c>
      <c r="PH310" s="9">
        <v>0</v>
      </c>
      <c r="PI310" s="9">
        <v>0</v>
      </c>
      <c r="PJ310" s="9">
        <v>0</v>
      </c>
      <c r="PK310" s="9">
        <v>0</v>
      </c>
      <c r="PL310" s="9">
        <v>0</v>
      </c>
      <c r="PM310" s="9">
        <v>0</v>
      </c>
      <c r="PN310" s="9">
        <v>0</v>
      </c>
      <c r="PO310" s="9">
        <v>0</v>
      </c>
      <c r="PP310" s="9">
        <v>0</v>
      </c>
      <c r="PQ310" s="9">
        <v>0</v>
      </c>
      <c r="PR310" s="9">
        <v>0</v>
      </c>
      <c r="PS310" s="9">
        <v>0</v>
      </c>
      <c r="PT310" s="9">
        <v>0</v>
      </c>
      <c r="PU310" s="9">
        <v>0</v>
      </c>
      <c r="PV310" s="9">
        <v>0</v>
      </c>
      <c r="PW310" s="9">
        <v>0</v>
      </c>
      <c r="PX310" s="9">
        <v>0</v>
      </c>
      <c r="PY310" s="9">
        <v>0</v>
      </c>
      <c r="PZ310" s="9">
        <v>0</v>
      </c>
      <c r="QA310" s="9">
        <v>0</v>
      </c>
      <c r="QB310" s="9">
        <v>0</v>
      </c>
      <c r="QC310" s="9">
        <v>0</v>
      </c>
      <c r="QD310" s="9">
        <v>0</v>
      </c>
      <c r="QE310" s="9">
        <v>0</v>
      </c>
      <c r="QF310" s="9">
        <v>0</v>
      </c>
      <c r="QG310" s="26">
        <v>0</v>
      </c>
      <c r="QH310" s="26">
        <v>0</v>
      </c>
      <c r="QI310" s="26">
        <v>0</v>
      </c>
      <c r="QJ310" s="26">
        <v>0</v>
      </c>
      <c r="QK310" s="26">
        <v>0</v>
      </c>
      <c r="QL310" s="26">
        <v>0</v>
      </c>
      <c r="QM310" s="26">
        <v>0</v>
      </c>
      <c r="QN310" s="26">
        <v>0</v>
      </c>
      <c r="QO310" s="26">
        <v>1.9327756143245294</v>
      </c>
      <c r="QP310" s="26">
        <v>0.66879906949694679</v>
      </c>
      <c r="QQ310" s="26">
        <v>0</v>
      </c>
      <c r="QR310" s="26">
        <v>0</v>
      </c>
      <c r="QS310" s="26">
        <v>0</v>
      </c>
      <c r="QT310" s="26">
        <v>0</v>
      </c>
      <c r="QU310" s="26">
        <v>0</v>
      </c>
      <c r="QV310" s="26">
        <v>0</v>
      </c>
      <c r="QW310" s="26">
        <v>0</v>
      </c>
      <c r="QX310" s="26">
        <v>0</v>
      </c>
      <c r="QY310" s="26">
        <v>0</v>
      </c>
      <c r="QZ310" s="26">
        <v>0</v>
      </c>
      <c r="RA310" s="27">
        <v>2.6015746838214762</v>
      </c>
      <c r="RB310" s="9">
        <v>0</v>
      </c>
      <c r="RC310" s="9">
        <v>0</v>
      </c>
      <c r="RD310" s="9">
        <v>0</v>
      </c>
      <c r="RE310" s="9">
        <v>0</v>
      </c>
      <c r="RF310" s="9">
        <v>0</v>
      </c>
      <c r="RG310" s="9">
        <v>0</v>
      </c>
      <c r="RH310" s="9">
        <v>0</v>
      </c>
      <c r="RI310" s="9">
        <v>0</v>
      </c>
      <c r="RJ310" s="9">
        <v>0</v>
      </c>
      <c r="RK310" s="9">
        <v>0</v>
      </c>
      <c r="RL310" s="9">
        <v>0</v>
      </c>
      <c r="RM310" s="9">
        <v>0</v>
      </c>
      <c r="RN310" s="9">
        <v>0</v>
      </c>
      <c r="RO310" s="9">
        <v>0</v>
      </c>
      <c r="RP310" s="9">
        <v>0</v>
      </c>
      <c r="RQ310" s="9">
        <v>0</v>
      </c>
      <c r="RR310" s="9">
        <v>0</v>
      </c>
      <c r="RS310" s="9">
        <v>0</v>
      </c>
      <c r="RT310" s="9">
        <v>0</v>
      </c>
      <c r="RU310" s="9">
        <v>0</v>
      </c>
      <c r="RV310" s="9">
        <v>0</v>
      </c>
      <c r="RW310" s="9">
        <v>0</v>
      </c>
      <c r="RX310" s="9">
        <v>0</v>
      </c>
      <c r="RY310" s="9">
        <v>0</v>
      </c>
      <c r="RZ310" s="9">
        <v>0</v>
      </c>
      <c r="SA310" s="9">
        <v>0</v>
      </c>
      <c r="SB310" s="9">
        <v>0</v>
      </c>
      <c r="SC310" s="9">
        <v>0</v>
      </c>
      <c r="SD310" s="9">
        <v>0</v>
      </c>
      <c r="SE310" s="9">
        <v>0</v>
      </c>
      <c r="SF310" s="9">
        <v>0</v>
      </c>
      <c r="SG310" s="9">
        <v>0</v>
      </c>
      <c r="SH310" s="9">
        <v>0</v>
      </c>
      <c r="SI310" s="9">
        <v>0</v>
      </c>
      <c r="SJ310" s="9">
        <v>0</v>
      </c>
      <c r="SK310" s="9">
        <v>0</v>
      </c>
      <c r="SL310" s="9">
        <v>0</v>
      </c>
      <c r="SM310" s="9">
        <v>0</v>
      </c>
      <c r="SN310" s="9">
        <v>0</v>
      </c>
      <c r="SO310" s="9">
        <v>0</v>
      </c>
      <c r="SP310" s="9">
        <v>0</v>
      </c>
      <c r="SQ310" s="9">
        <v>0</v>
      </c>
      <c r="SR310" s="9">
        <v>0</v>
      </c>
      <c r="SS310" s="9">
        <v>0</v>
      </c>
      <c r="ST310" s="9">
        <v>0</v>
      </c>
      <c r="SU310" s="9">
        <v>0</v>
      </c>
      <c r="SV310" s="9">
        <v>0</v>
      </c>
      <c r="SW310" s="9">
        <v>0</v>
      </c>
      <c r="SX310" s="9">
        <v>0</v>
      </c>
      <c r="SY310" s="9">
        <v>0</v>
      </c>
      <c r="SZ310" s="9">
        <v>0</v>
      </c>
      <c r="TA310" s="9">
        <v>0</v>
      </c>
      <c r="TB310" s="9">
        <v>0</v>
      </c>
      <c r="TC310" s="9">
        <v>0</v>
      </c>
      <c r="TD310" s="9">
        <v>0</v>
      </c>
      <c r="TE310" s="9">
        <v>0</v>
      </c>
      <c r="TF310" s="9">
        <v>0</v>
      </c>
      <c r="TG310" s="9">
        <v>0</v>
      </c>
      <c r="TH310" s="9">
        <v>0</v>
      </c>
      <c r="TI310" s="9">
        <v>0</v>
      </c>
      <c r="TJ310" s="9">
        <v>0</v>
      </c>
      <c r="TK310" s="9">
        <v>0</v>
      </c>
      <c r="TL310" s="9">
        <v>0</v>
      </c>
      <c r="TM310" s="9">
        <v>0</v>
      </c>
      <c r="TN310" s="9">
        <v>0</v>
      </c>
      <c r="TO310" s="9">
        <v>0</v>
      </c>
      <c r="TP310" s="9">
        <v>1.5629761775200954</v>
      </c>
      <c r="TQ310" s="9">
        <v>1.9066076780027186</v>
      </c>
      <c r="TR310" s="9">
        <v>1.1209884177715386</v>
      </c>
      <c r="TS310" s="9">
        <v>0.11465339237660838</v>
      </c>
      <c r="TT310" s="9">
        <v>0</v>
      </c>
      <c r="TU310" s="9">
        <v>0</v>
      </c>
      <c r="TV310" s="9">
        <v>0</v>
      </c>
      <c r="TW310" s="9">
        <v>0</v>
      </c>
      <c r="TX310" s="9">
        <v>2.0111428915534058</v>
      </c>
      <c r="TY310" s="9">
        <v>0</v>
      </c>
      <c r="TZ310" s="9">
        <v>0</v>
      </c>
      <c r="UA310" s="9">
        <v>0</v>
      </c>
      <c r="UB310" s="9">
        <v>0</v>
      </c>
      <c r="UC310" s="9">
        <v>0</v>
      </c>
      <c r="UD310" s="9">
        <v>0</v>
      </c>
      <c r="UE310" s="9">
        <v>0</v>
      </c>
      <c r="UF310" s="9">
        <v>0</v>
      </c>
      <c r="UG310" s="9">
        <v>0</v>
      </c>
      <c r="UH310" s="9">
        <v>0</v>
      </c>
      <c r="UI310" s="9">
        <v>0</v>
      </c>
      <c r="UJ310" s="9">
        <v>0</v>
      </c>
      <c r="UK310" s="9">
        <v>0</v>
      </c>
      <c r="UL310" s="9">
        <v>0</v>
      </c>
      <c r="UM310" s="9">
        <v>0</v>
      </c>
      <c r="UN310" s="9">
        <v>0</v>
      </c>
      <c r="UO310" s="9">
        <v>0</v>
      </c>
      <c r="UP310" s="9">
        <v>0</v>
      </c>
      <c r="UQ310" s="9">
        <v>0</v>
      </c>
      <c r="UR310" s="9">
        <v>0</v>
      </c>
      <c r="US310" s="9">
        <v>0</v>
      </c>
      <c r="UT310" s="9">
        <v>0</v>
      </c>
      <c r="UU310" s="9">
        <v>1.783166904422254E-2</v>
      </c>
      <c r="UV310" s="9">
        <v>6.7132116004296458E-2</v>
      </c>
      <c r="UW310" s="9">
        <v>0</v>
      </c>
      <c r="UX310" s="9">
        <v>0</v>
      </c>
      <c r="UY310" s="9">
        <v>0</v>
      </c>
      <c r="UZ310" s="9">
        <v>0</v>
      </c>
      <c r="VA310" s="9">
        <v>0</v>
      </c>
      <c r="VB310" s="9">
        <v>0</v>
      </c>
      <c r="VC310" s="9">
        <v>0</v>
      </c>
      <c r="VD310" s="9">
        <v>0</v>
      </c>
      <c r="VE310" s="9">
        <v>0</v>
      </c>
      <c r="VF310" s="9">
        <v>0</v>
      </c>
      <c r="VG310" s="9">
        <v>0</v>
      </c>
      <c r="VH310" s="9">
        <v>0</v>
      </c>
      <c r="VI310" s="9">
        <v>0</v>
      </c>
      <c r="VJ310" s="9">
        <v>0</v>
      </c>
      <c r="VK310" s="9">
        <v>0</v>
      </c>
      <c r="VL310" s="9">
        <v>0</v>
      </c>
      <c r="VM310" s="9">
        <v>0</v>
      </c>
      <c r="VN310" s="27">
        <v>0</v>
      </c>
      <c r="VO310" s="9">
        <v>0</v>
      </c>
      <c r="VP310" s="9">
        <v>0</v>
      </c>
      <c r="VQ310" s="9">
        <v>0</v>
      </c>
      <c r="VR310" s="9">
        <v>0</v>
      </c>
      <c r="VS310" s="9">
        <v>0</v>
      </c>
      <c r="VT310" s="9">
        <v>0</v>
      </c>
      <c r="VU310" s="9">
        <v>0</v>
      </c>
      <c r="VV310" s="9">
        <v>0</v>
      </c>
      <c r="VW310" s="9">
        <v>0</v>
      </c>
      <c r="VX310" s="9">
        <v>0</v>
      </c>
      <c r="VY310" s="27">
        <v>0</v>
      </c>
      <c r="VZ310" s="30">
        <v>0</v>
      </c>
      <c r="WA310" s="32">
        <v>0</v>
      </c>
      <c r="WB310" s="32">
        <v>0</v>
      </c>
      <c r="WC310" s="32">
        <v>0</v>
      </c>
      <c r="WD310" s="32">
        <v>0</v>
      </c>
      <c r="WE310" s="32">
        <v>8.4963785048518994E-2</v>
      </c>
      <c r="WF310" s="32">
        <v>0</v>
      </c>
      <c r="WG310" s="32">
        <v>0</v>
      </c>
      <c r="WH310" s="32">
        <v>0</v>
      </c>
      <c r="WI310" s="32">
        <v>4.7052256656709606</v>
      </c>
      <c r="WJ310" s="32">
        <v>2.0111428915534058</v>
      </c>
      <c r="WK310" s="32">
        <v>0</v>
      </c>
      <c r="WL310" s="32">
        <v>0</v>
      </c>
      <c r="WM310" s="32">
        <v>0</v>
      </c>
      <c r="WN310" s="32">
        <v>0</v>
      </c>
      <c r="WO310" s="32">
        <v>0</v>
      </c>
      <c r="WP310" s="32">
        <v>0</v>
      </c>
      <c r="WQ310" s="32">
        <v>0</v>
      </c>
      <c r="WR310" s="32">
        <v>0</v>
      </c>
      <c r="WS310" s="32">
        <v>0</v>
      </c>
      <c r="WT310" s="32">
        <v>0</v>
      </c>
      <c r="WU310" s="32">
        <v>6.801332342272886</v>
      </c>
      <c r="WV310" s="42" t="s">
        <v>577</v>
      </c>
      <c r="WW310" s="33">
        <v>0</v>
      </c>
      <c r="WX310" s="33">
        <v>0</v>
      </c>
      <c r="WY310" s="33">
        <v>0</v>
      </c>
      <c r="WZ310" s="33">
        <v>0</v>
      </c>
      <c r="XA310" s="33">
        <v>0</v>
      </c>
      <c r="XB310" s="33">
        <v>0</v>
      </c>
      <c r="XC310" s="33">
        <v>0</v>
      </c>
      <c r="XD310" s="33">
        <v>0</v>
      </c>
      <c r="XE310" s="33">
        <v>1</v>
      </c>
      <c r="XF310" s="33">
        <v>0</v>
      </c>
      <c r="XG310" s="33">
        <v>0</v>
      </c>
      <c r="XH310" s="33">
        <v>0</v>
      </c>
      <c r="XI310" s="33">
        <v>0</v>
      </c>
      <c r="XJ310" s="33">
        <v>0</v>
      </c>
      <c r="XK310" s="33">
        <v>0</v>
      </c>
      <c r="XL310" s="33">
        <v>0</v>
      </c>
      <c r="XM310" s="33">
        <v>0</v>
      </c>
      <c r="XN310" s="33">
        <v>0</v>
      </c>
      <c r="XO310" s="33">
        <v>0</v>
      </c>
      <c r="XP310" s="33">
        <v>0</v>
      </c>
      <c r="XQ310" s="33">
        <v>1</v>
      </c>
      <c r="XR310" s="5" t="s">
        <v>263</v>
      </c>
      <c r="XS310" s="33">
        <v>0</v>
      </c>
      <c r="XT310" s="33">
        <v>0</v>
      </c>
      <c r="XU310" s="33">
        <v>0</v>
      </c>
      <c r="XV310" s="33">
        <v>0</v>
      </c>
      <c r="XW310" s="33">
        <v>0</v>
      </c>
      <c r="XX310" s="33">
        <v>0</v>
      </c>
      <c r="XY310" s="33">
        <v>0</v>
      </c>
      <c r="XZ310" s="33">
        <v>0</v>
      </c>
      <c r="YA310" s="33">
        <v>0</v>
      </c>
      <c r="YB310" s="33">
        <v>0</v>
      </c>
      <c r="YC310" s="28">
        <v>0</v>
      </c>
      <c r="YD310" s="33">
        <v>0</v>
      </c>
      <c r="YE310" s="33">
        <v>0</v>
      </c>
      <c r="YF310" s="33">
        <v>0</v>
      </c>
      <c r="YG310" s="33">
        <v>0</v>
      </c>
      <c r="YH310" s="33">
        <v>0</v>
      </c>
      <c r="YI310" s="33">
        <v>0</v>
      </c>
      <c r="YJ310" s="33">
        <v>0</v>
      </c>
      <c r="YK310" s="33">
        <v>0</v>
      </c>
      <c r="YL310" s="33">
        <v>0</v>
      </c>
      <c r="YM310" s="33">
        <v>0</v>
      </c>
      <c r="YN310" s="28">
        <v>0</v>
      </c>
      <c r="YO310" s="26">
        <v>0</v>
      </c>
      <c r="YP310" s="1" t="s">
        <v>576</v>
      </c>
      <c r="YQ310" s="9">
        <v>5</v>
      </c>
    </row>
    <row r="311" spans="1:667" x14ac:dyDescent="0.2">
      <c r="B311" s="1" t="s">
        <v>578</v>
      </c>
      <c r="C311" s="9">
        <v>68</v>
      </c>
      <c r="D311" s="9">
        <v>612.62740771171491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3.6664283488239929E-3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34.788203753351205</v>
      </c>
      <c r="W311" s="9">
        <v>37.269782298439161</v>
      </c>
      <c r="X311" s="9">
        <v>14.770223996161311</v>
      </c>
      <c r="Y311" s="9">
        <v>22.297602007803768</v>
      </c>
      <c r="Z311" s="9">
        <v>20.072874867395416</v>
      </c>
      <c r="AA311" s="9">
        <v>1.4555334530105284E-2</v>
      </c>
      <c r="AB311" s="9">
        <v>0</v>
      </c>
      <c r="AC311" s="9">
        <v>20.330981531438059</v>
      </c>
      <c r="AD311" s="9">
        <v>0.51501732768579134</v>
      </c>
      <c r="AE311" s="9">
        <v>0.24621994546806578</v>
      </c>
      <c r="AF311" s="9">
        <v>4.0691759918616479E-3</v>
      </c>
      <c r="AG311" s="9">
        <v>0</v>
      </c>
      <c r="AH311" s="9">
        <v>0</v>
      </c>
      <c r="AI311" s="9">
        <v>3.8527479724913796E-3</v>
      </c>
      <c r="AJ311" s="9">
        <v>0</v>
      </c>
      <c r="AK311" s="9">
        <v>1.3265766363322808E-3</v>
      </c>
      <c r="AL311" s="9">
        <v>0.11159468809284678</v>
      </c>
      <c r="AM311" s="9">
        <v>0</v>
      </c>
      <c r="AN311" s="9">
        <v>0</v>
      </c>
      <c r="AO311" s="9">
        <v>5.1080823794376472E-2</v>
      </c>
      <c r="AP311" s="9">
        <v>3.6886757654002213E-2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1.3499069712204583</v>
      </c>
      <c r="AW311" s="9">
        <v>2.1285160770895186</v>
      </c>
      <c r="AX311" s="9">
        <v>20.403287461773701</v>
      </c>
      <c r="AY311" s="9">
        <v>0</v>
      </c>
      <c r="AZ311" s="9">
        <v>0</v>
      </c>
      <c r="BA311" s="9">
        <v>0</v>
      </c>
      <c r="BB311" s="9">
        <v>2.2094140249759846</v>
      </c>
      <c r="BC311" s="9">
        <v>1.8556350017024172</v>
      </c>
      <c r="BD311" s="9">
        <v>4.0187039569456084</v>
      </c>
      <c r="BE311" s="9">
        <v>3.3907466128567312</v>
      </c>
      <c r="BF311" s="9">
        <v>0</v>
      </c>
      <c r="BG311" s="9">
        <v>1.8309652848981985E-2</v>
      </c>
      <c r="BH311" s="9">
        <v>0.22055580061755625</v>
      </c>
      <c r="BI311" s="9">
        <v>0.24696048632218845</v>
      </c>
      <c r="BJ311" s="9">
        <v>0</v>
      </c>
      <c r="BK311" s="9">
        <v>0</v>
      </c>
      <c r="BL311" s="9">
        <v>1.9069412662090009E-2</v>
      </c>
      <c r="BM311" s="9">
        <v>0.88416988416988407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1.4914534688861578</v>
      </c>
      <c r="BT311" s="9">
        <v>0</v>
      </c>
      <c r="BU311" s="9">
        <v>1.4498392246163705</v>
      </c>
      <c r="BV311" s="9">
        <v>1.0294326745343383</v>
      </c>
      <c r="BW311" s="9">
        <v>0.20013855746285891</v>
      </c>
      <c r="BX311" s="9">
        <v>9.583254672456107</v>
      </c>
      <c r="BY311" s="9">
        <v>1.3707856265599621</v>
      </c>
      <c r="BZ311" s="9">
        <v>0</v>
      </c>
      <c r="CA311" s="9">
        <v>0</v>
      </c>
      <c r="CB311" s="9">
        <v>0</v>
      </c>
      <c r="CC311" s="9">
        <v>0.49751243781094528</v>
      </c>
      <c r="CD311" s="9">
        <v>1.310585040439223</v>
      </c>
      <c r="CE311" s="9">
        <v>3.7827991163133214</v>
      </c>
      <c r="CF311" s="9">
        <v>5.430493365229303</v>
      </c>
      <c r="CG311" s="9">
        <v>0.56008602921408734</v>
      </c>
      <c r="CH311" s="9">
        <v>0</v>
      </c>
      <c r="CI311" s="9">
        <v>2.2349365278026105E-2</v>
      </c>
      <c r="CJ311" s="9">
        <v>0.33548387096774196</v>
      </c>
      <c r="CK311" s="9">
        <v>0</v>
      </c>
      <c r="CL311" s="9">
        <v>0</v>
      </c>
      <c r="CM311" s="9">
        <v>6.5830232422217456</v>
      </c>
      <c r="CN311" s="9">
        <v>2.7196057992987774</v>
      </c>
      <c r="CO311" s="9">
        <v>8.1057146330028313</v>
      </c>
      <c r="CP311" s="9">
        <v>3.5803515175215628</v>
      </c>
      <c r="CQ311" s="9">
        <v>15.63121563121563</v>
      </c>
      <c r="CR311" s="9">
        <v>8.8991723769689425E-3</v>
      </c>
      <c r="CS311" s="9">
        <v>4.3303699455119009</v>
      </c>
      <c r="CT311" s="9">
        <v>0.21505376344086022</v>
      </c>
      <c r="CU311" s="9">
        <v>1.3867381607229529E-2</v>
      </c>
      <c r="CV311" s="9">
        <v>0.37352878990767496</v>
      </c>
      <c r="CW311" s="9">
        <v>0</v>
      </c>
      <c r="CX311" s="9">
        <v>5.6258915834522112</v>
      </c>
      <c r="CY311" s="9">
        <v>16.353383458646618</v>
      </c>
      <c r="CZ311" s="9">
        <v>37.990363457014951</v>
      </c>
      <c r="DA311" s="9">
        <v>30.752625437572927</v>
      </c>
      <c r="DB311" s="9">
        <v>27.82918149466192</v>
      </c>
      <c r="DC311" s="9">
        <v>17.141820819731592</v>
      </c>
      <c r="DD311" s="9">
        <v>21.306130054033911</v>
      </c>
      <c r="DE311" s="9">
        <v>0</v>
      </c>
      <c r="DF311" s="9">
        <v>4.4770773638968479E-3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2.6424966308167958E-3</v>
      </c>
      <c r="DO311" s="9">
        <v>2.7043838061497688E-3</v>
      </c>
      <c r="DP311" s="9">
        <v>0</v>
      </c>
      <c r="DQ311" s="9">
        <v>43.884188757285202</v>
      </c>
      <c r="DR311" s="9">
        <v>44.831075383664057</v>
      </c>
      <c r="DS311" s="9">
        <v>45.219525019717814</v>
      </c>
      <c r="DT311" s="9">
        <v>0.23715054499019472</v>
      </c>
      <c r="DU311" s="9">
        <v>5.230399079449762E-3</v>
      </c>
      <c r="DV311" s="9">
        <v>9.4481999685584039</v>
      </c>
      <c r="DW311" s="9">
        <v>0</v>
      </c>
      <c r="DX311" s="9">
        <v>56.103760445682447</v>
      </c>
      <c r="DY311" s="9">
        <v>0</v>
      </c>
      <c r="DZ311" s="9">
        <v>0</v>
      </c>
      <c r="EA311" s="26">
        <v>0</v>
      </c>
      <c r="EB311" s="26">
        <v>3.6664283488239929E-3</v>
      </c>
      <c r="EC311" s="26">
        <v>11.581475989006879</v>
      </c>
      <c r="ED311" s="26">
        <v>0.35783323624576807</v>
      </c>
      <c r="EE311" s="26">
        <v>90.722263936686701</v>
      </c>
      <c r="EF311" s="26">
        <v>66.281609445791332</v>
      </c>
      <c r="EG311" s="26">
        <v>0.19956226954122547</v>
      </c>
      <c r="EH311" s="26">
        <v>0</v>
      </c>
      <c r="EI311" s="26">
        <v>4.1708639254997255</v>
      </c>
      <c r="EJ311" s="26">
        <v>10.95404029901607</v>
      </c>
      <c r="EK311" s="26">
        <v>36.619910823260547</v>
      </c>
      <c r="EL311" s="26">
        <v>4.9417190528446344</v>
      </c>
      <c r="EM311" s="26">
        <v>21.10677413912202</v>
      </c>
      <c r="EN311" s="26">
        <v>9.2485006006853086E-3</v>
      </c>
      <c r="EO311" s="26">
        <v>27.94675953676208</v>
      </c>
      <c r="EP311" s="26">
        <v>7.6483160232688787</v>
      </c>
      <c r="EQ311" s="26">
        <v>1.1501997831541626</v>
      </c>
      <c r="ER311" s="26">
        <v>0</v>
      </c>
      <c r="ES311" s="26">
        <v>0</v>
      </c>
      <c r="ET311" s="26">
        <v>129.19868692315086</v>
      </c>
      <c r="EU311" s="27">
        <v>412.89293031230034</v>
      </c>
      <c r="EV311" s="9">
        <v>68</v>
      </c>
      <c r="EW311" s="9">
        <v>1011.8877791958212</v>
      </c>
      <c r="EX311" s="9">
        <v>0</v>
      </c>
      <c r="EY311" s="9">
        <v>0</v>
      </c>
      <c r="EZ311" s="9">
        <v>0</v>
      </c>
      <c r="FA311" s="9">
        <v>0</v>
      </c>
      <c r="FB311" s="9">
        <v>2.6886976926085257E-2</v>
      </c>
      <c r="FC311" s="9">
        <v>0</v>
      </c>
      <c r="FD311" s="9">
        <v>0</v>
      </c>
      <c r="FE311" s="9">
        <v>0</v>
      </c>
      <c r="FF311" s="9">
        <v>0</v>
      </c>
      <c r="FG311" s="9">
        <v>0</v>
      </c>
      <c r="FH311" s="9">
        <v>0</v>
      </c>
      <c r="FI311" s="9">
        <v>0</v>
      </c>
      <c r="FJ311" s="9">
        <v>0</v>
      </c>
      <c r="FK311" s="9">
        <v>0</v>
      </c>
      <c r="FL311" s="9">
        <v>0</v>
      </c>
      <c r="FM311" s="9">
        <v>0</v>
      </c>
      <c r="FN311" s="9">
        <v>0</v>
      </c>
      <c r="FO311" s="9">
        <v>53.654817586529468</v>
      </c>
      <c r="FP311" s="9">
        <v>61.273603270391277</v>
      </c>
      <c r="FQ311" s="9">
        <v>34.037352886480164</v>
      </c>
      <c r="FR311" s="9">
        <v>37.482964320025026</v>
      </c>
      <c r="FS311" s="9">
        <v>39.529235942462172</v>
      </c>
      <c r="FT311" s="9">
        <v>9.2327578247622562E-3</v>
      </c>
      <c r="FU311" s="9">
        <v>0</v>
      </c>
      <c r="FV311" s="9">
        <v>38.554662878067816</v>
      </c>
      <c r="FW311" s="9">
        <v>0.4005167958656331</v>
      </c>
      <c r="FX311" s="9">
        <v>0.19598765432098766</v>
      </c>
      <c r="FY311" s="9">
        <v>0</v>
      </c>
      <c r="FZ311" s="9">
        <v>0</v>
      </c>
      <c r="GA311" s="9">
        <v>0</v>
      </c>
      <c r="GB311" s="9">
        <v>0</v>
      </c>
      <c r="GC311" s="9">
        <v>0</v>
      </c>
      <c r="GD311" s="9">
        <v>0</v>
      </c>
      <c r="GE311" s="9">
        <v>9.3012440413905356E-2</v>
      </c>
      <c r="GF311" s="9">
        <v>0</v>
      </c>
      <c r="GG311" s="9">
        <v>6.5036420395421443E-3</v>
      </c>
      <c r="GH311" s="9">
        <v>8.5761064476727572E-2</v>
      </c>
      <c r="GI311" s="9">
        <v>1.0496483677967881E-2</v>
      </c>
      <c r="GJ311" s="9">
        <v>0</v>
      </c>
      <c r="GK311" s="9">
        <v>0</v>
      </c>
      <c r="GL311" s="9">
        <v>0</v>
      </c>
      <c r="GM311" s="9">
        <v>0</v>
      </c>
      <c r="GN311" s="9">
        <v>0</v>
      </c>
      <c r="GO311" s="9">
        <v>1.6618196925633568</v>
      </c>
      <c r="GP311" s="9">
        <v>3.0158965978309316</v>
      </c>
      <c r="GQ311" s="9">
        <v>34.93111584716091</v>
      </c>
      <c r="GR311" s="9">
        <v>1.4581935897809793E-3</v>
      </c>
      <c r="GS311" s="9">
        <v>0</v>
      </c>
      <c r="GT311" s="9">
        <v>0</v>
      </c>
      <c r="GU311" s="9">
        <v>3.6417100203573853</v>
      </c>
      <c r="GV311" s="9">
        <v>2.8389120207646137</v>
      </c>
      <c r="GW311" s="9">
        <v>8.4557907845579088</v>
      </c>
      <c r="GX311" s="9">
        <v>4.2470584748525528</v>
      </c>
      <c r="GY311" s="9">
        <v>0</v>
      </c>
      <c r="GZ311" s="9">
        <v>1.0899776554580631E-2</v>
      </c>
      <c r="HA311" s="9">
        <v>0</v>
      </c>
      <c r="HB311" s="9">
        <v>0.27225506000358229</v>
      </c>
      <c r="HC311" s="9">
        <v>0</v>
      </c>
      <c r="HD311" s="9">
        <v>3.3135624109480099E-3</v>
      </c>
      <c r="HE311" s="9">
        <v>4.3117903511713698E-2</v>
      </c>
      <c r="HF311" s="9">
        <v>1.5446894641525515</v>
      </c>
      <c r="HG311" s="9">
        <v>7.853608733212912E-3</v>
      </c>
      <c r="HH311" s="9">
        <v>0</v>
      </c>
      <c r="HI311" s="9">
        <v>0</v>
      </c>
      <c r="HJ311" s="9">
        <v>0</v>
      </c>
      <c r="HK311" s="9">
        <v>0</v>
      </c>
      <c r="HL311" s="9">
        <v>2.1108538744382406</v>
      </c>
      <c r="HM311" s="9">
        <v>0</v>
      </c>
      <c r="HN311" s="9">
        <v>2.3242749280920423</v>
      </c>
      <c r="HO311" s="9">
        <v>1.3290964354794144</v>
      </c>
      <c r="HP311" s="9">
        <v>0.1591823056300268</v>
      </c>
      <c r="HQ311" s="9">
        <v>21.980841601094767</v>
      </c>
      <c r="HR311" s="9">
        <v>1.7495105160108635</v>
      </c>
      <c r="HS311" s="9">
        <v>1.177301624676242E-2</v>
      </c>
      <c r="HT311" s="9">
        <v>0</v>
      </c>
      <c r="HU311" s="9">
        <v>0</v>
      </c>
      <c r="HV311" s="9">
        <v>0</v>
      </c>
      <c r="HW311" s="9">
        <v>1.3676749525806129</v>
      </c>
      <c r="HX311" s="9">
        <v>9.1341235934773444</v>
      </c>
      <c r="HY311" s="9">
        <v>8.4358911497916154</v>
      </c>
      <c r="HZ311" s="9">
        <v>0.51395699735948697</v>
      </c>
      <c r="IA311" s="9">
        <v>0</v>
      </c>
      <c r="IB311" s="9">
        <v>4.0502227622519239E-2</v>
      </c>
      <c r="IC311" s="9">
        <v>0.3506784278816325</v>
      </c>
      <c r="ID311" s="9">
        <v>0</v>
      </c>
      <c r="IE311" s="9">
        <v>0</v>
      </c>
      <c r="IF311" s="9">
        <v>9.7838204643497662</v>
      </c>
      <c r="IG311" s="9">
        <v>2.5688537016760717</v>
      </c>
      <c r="IH311" s="9">
        <v>11.958086394937169</v>
      </c>
      <c r="II311" s="9">
        <v>6.2440454378893371</v>
      </c>
      <c r="IJ311" s="9">
        <v>27.791967827835446</v>
      </c>
      <c r="IK311" s="9">
        <v>0</v>
      </c>
      <c r="IL311" s="9">
        <v>7.3843416370106763</v>
      </c>
      <c r="IM311" s="9">
        <v>0.24630541871921183</v>
      </c>
      <c r="IN311" s="9">
        <v>3.5405749893782749E-3</v>
      </c>
      <c r="IO311" s="9">
        <v>0.63800277392510407</v>
      </c>
      <c r="IP311" s="9">
        <v>0</v>
      </c>
      <c r="IQ311" s="9">
        <v>7.5661974869222881</v>
      </c>
      <c r="IR311" s="9">
        <v>24.131567520625271</v>
      </c>
      <c r="IS311" s="9">
        <v>47.197083762580242</v>
      </c>
      <c r="IT311" s="9">
        <v>53.512700534759361</v>
      </c>
      <c r="IU311" s="9">
        <v>48.41317365269461</v>
      </c>
      <c r="IV311" s="9">
        <v>24.437299035369776</v>
      </c>
      <c r="IW311" s="9">
        <v>44.764579432771647</v>
      </c>
      <c r="IX311" s="9">
        <v>0</v>
      </c>
      <c r="IY311" s="9">
        <v>0</v>
      </c>
      <c r="IZ311" s="9">
        <v>0</v>
      </c>
      <c r="JA311" s="9">
        <v>5.1063395205147187E-3</v>
      </c>
      <c r="JB311" s="9">
        <v>0</v>
      </c>
      <c r="JC311" s="9">
        <v>0</v>
      </c>
      <c r="JD311" s="9">
        <v>0</v>
      </c>
      <c r="JE311" s="9">
        <v>0</v>
      </c>
      <c r="JF311" s="9">
        <v>0</v>
      </c>
      <c r="JG311" s="9">
        <v>0</v>
      </c>
      <c r="JH311" s="9">
        <v>0</v>
      </c>
      <c r="JI311" s="9">
        <v>3.7068614004522366E-3</v>
      </c>
      <c r="JJ311" s="9">
        <v>80.643781413752535</v>
      </c>
      <c r="JK311" s="9">
        <v>66.933732151123465</v>
      </c>
      <c r="JL311" s="9">
        <v>81.776357827476048</v>
      </c>
      <c r="JM311" s="9">
        <v>0.16666111129629013</v>
      </c>
      <c r="JN311" s="9">
        <v>0</v>
      </c>
      <c r="JO311" s="9">
        <v>12.493235930735931</v>
      </c>
      <c r="JP311" s="9">
        <v>5.4200542005420054E-3</v>
      </c>
      <c r="JQ311" s="9">
        <v>77.660566005761737</v>
      </c>
      <c r="JR311" s="9">
        <v>9.2340366591255364E-3</v>
      </c>
      <c r="JS311" s="9">
        <v>3.1260745881396728E-3</v>
      </c>
      <c r="JT311" s="26">
        <v>2.6886976926085257E-2</v>
      </c>
      <c r="JU311" s="26">
        <v>0</v>
      </c>
      <c r="JV311" s="26">
        <v>19.45164669320906</v>
      </c>
      <c r="JW311" s="26">
        <v>0.39118065550415176</v>
      </c>
      <c r="JX311" s="26">
        <v>132.40754930488717</v>
      </c>
      <c r="JY311" s="26">
        <v>117.61505212083603</v>
      </c>
      <c r="JZ311" s="26">
        <v>0.19577363060814296</v>
      </c>
      <c r="KA311" s="26">
        <v>0</v>
      </c>
      <c r="KB311" s="26">
        <v>5.9234075436397235</v>
      </c>
      <c r="KC311" s="26">
        <v>23.742125133352395</v>
      </c>
      <c r="KD311" s="26">
        <v>58.346773826687794</v>
      </c>
      <c r="KE311" s="26">
        <v>8.2721904046443697</v>
      </c>
      <c r="KF311" s="26">
        <v>39.1604000860792</v>
      </c>
      <c r="KG311" s="26">
        <v>0</v>
      </c>
      <c r="KH311" s="26">
        <v>46.090912372266985</v>
      </c>
      <c r="KI311" s="26">
        <v>12.713749035965042</v>
      </c>
      <c r="KJ311" s="26">
        <v>1.8633759900787954</v>
      </c>
      <c r="KK311" s="26">
        <v>7.853608733212912E-3</v>
      </c>
      <c r="KL311" s="26">
        <v>0</v>
      </c>
      <c r="KM311" s="26">
        <v>225.97797400588811</v>
      </c>
      <c r="KN311" s="27">
        <v>692.1868513893063</v>
      </c>
      <c r="KO311" s="28">
        <v>2.6886976926085257E-2</v>
      </c>
      <c r="KP311" s="28">
        <v>3.6664283488239929E-3</v>
      </c>
      <c r="KQ311" s="28">
        <v>31.033122682215939</v>
      </c>
      <c r="KR311" s="28">
        <v>0.74901389174991984</v>
      </c>
      <c r="KS311" s="28">
        <v>223.12981324157386</v>
      </c>
      <c r="KT311" s="28">
        <v>183.89666156662736</v>
      </c>
      <c r="KU311" s="28">
        <v>0.39533590014936842</v>
      </c>
      <c r="KV311" s="28">
        <v>0</v>
      </c>
      <c r="KW311" s="28">
        <v>10.09427146913945</v>
      </c>
      <c r="KX311" s="28">
        <v>34.696165432368467</v>
      </c>
      <c r="KY311" s="28">
        <v>94.966684649948348</v>
      </c>
      <c r="KZ311" s="28">
        <v>13.213909457489004</v>
      </c>
      <c r="LA311" s="28">
        <v>60.267174225201217</v>
      </c>
      <c r="LB311" s="28">
        <v>9.2485006006853086E-3</v>
      </c>
      <c r="LC311" s="28">
        <v>74.037671909029058</v>
      </c>
      <c r="LD311" s="28">
        <v>20.36206505923392</v>
      </c>
      <c r="LE311" s="28">
        <v>3.013575773232958</v>
      </c>
      <c r="LF311" s="28">
        <v>7.853608733212912E-3</v>
      </c>
      <c r="LG311" s="28">
        <v>0</v>
      </c>
      <c r="LH311" s="28">
        <v>355.17666092903897</v>
      </c>
      <c r="LI311" s="9">
        <v>53</v>
      </c>
      <c r="LJ311" s="9">
        <v>472.55903297079624</v>
      </c>
      <c r="LK311" s="9">
        <v>0</v>
      </c>
      <c r="LL311" s="9">
        <v>0</v>
      </c>
      <c r="LM311" s="9">
        <v>0</v>
      </c>
      <c r="LN311" s="9">
        <v>0</v>
      </c>
      <c r="LO311" s="9">
        <v>0</v>
      </c>
      <c r="LP311" s="9">
        <v>0</v>
      </c>
      <c r="LQ311" s="9">
        <v>0</v>
      </c>
      <c r="LR311" s="9">
        <v>0</v>
      </c>
      <c r="LS311" s="9">
        <v>0</v>
      </c>
      <c r="LT311" s="9">
        <v>2.4195499637067505E-2</v>
      </c>
      <c r="LU311" s="9">
        <v>0</v>
      </c>
      <c r="LV311" s="9">
        <v>0</v>
      </c>
      <c r="LW311" s="9">
        <v>0</v>
      </c>
      <c r="LX311" s="9">
        <v>0</v>
      </c>
      <c r="LY311" s="9">
        <v>0</v>
      </c>
      <c r="LZ311" s="9">
        <v>0</v>
      </c>
      <c r="MA311" s="9">
        <v>0</v>
      </c>
      <c r="MB311" s="9">
        <v>25.995646049430142</v>
      </c>
      <c r="MC311" s="9">
        <v>28.860964734495337</v>
      </c>
      <c r="MD311" s="9">
        <v>10.85057907727359</v>
      </c>
      <c r="ME311" s="9">
        <v>22.56913470115968</v>
      </c>
      <c r="MF311" s="9">
        <v>19.662625197680548</v>
      </c>
      <c r="MG311" s="9">
        <v>0</v>
      </c>
      <c r="MH311" s="9">
        <v>0</v>
      </c>
      <c r="MI311" s="9">
        <v>14.824141012102999</v>
      </c>
      <c r="MJ311" s="9">
        <v>0.1404494382022472</v>
      </c>
      <c r="MK311" s="9">
        <v>0.17484868863483524</v>
      </c>
      <c r="ML311" s="9">
        <v>0</v>
      </c>
      <c r="MM311" s="9">
        <v>0</v>
      </c>
      <c r="MN311" s="9">
        <v>0</v>
      </c>
      <c r="MO311" s="9">
        <v>0</v>
      </c>
      <c r="MP311" s="9">
        <v>0</v>
      </c>
      <c r="MQ311" s="9">
        <v>0</v>
      </c>
      <c r="MR311" s="9">
        <v>4.528529737345275E-2</v>
      </c>
      <c r="MS311" s="9">
        <v>0</v>
      </c>
      <c r="MT311" s="9">
        <v>0</v>
      </c>
      <c r="MU311" s="9">
        <v>1.7356591165495098E-2</v>
      </c>
      <c r="MV311" s="9">
        <v>0</v>
      </c>
      <c r="MW311" s="9">
        <v>0</v>
      </c>
      <c r="MX311" s="9">
        <v>0</v>
      </c>
      <c r="MY311" s="9">
        <v>0</v>
      </c>
      <c r="MZ311" s="9">
        <v>0</v>
      </c>
      <c r="NA311" s="9">
        <v>0</v>
      </c>
      <c r="NB311" s="9">
        <v>0.71281185518664414</v>
      </c>
      <c r="NC311" s="9">
        <v>0.50125313283208017</v>
      </c>
      <c r="ND311" s="9">
        <v>24.791288566243193</v>
      </c>
      <c r="NE311" s="9">
        <v>0</v>
      </c>
      <c r="NF311" s="9">
        <v>0</v>
      </c>
      <c r="NG311" s="9">
        <v>0</v>
      </c>
      <c r="NH311" s="9">
        <v>1.224186966736738</v>
      </c>
      <c r="NI311" s="9">
        <v>1.1166253101736971</v>
      </c>
      <c r="NJ311" s="9">
        <v>3.881151346332405</v>
      </c>
      <c r="NK311" s="9">
        <v>1.650853889943074</v>
      </c>
      <c r="NL311" s="9">
        <v>0</v>
      </c>
      <c r="NM311" s="9">
        <v>0</v>
      </c>
      <c r="NN311" s="9">
        <v>0</v>
      </c>
      <c r="NO311" s="9">
        <v>6.568575932737783E-2</v>
      </c>
      <c r="NP311" s="9">
        <v>0</v>
      </c>
      <c r="NQ311" s="9">
        <v>0</v>
      </c>
      <c r="NR311" s="9">
        <v>0</v>
      </c>
      <c r="NS311" s="9">
        <v>0.10008006405124098</v>
      </c>
      <c r="NT311" s="9">
        <v>0</v>
      </c>
      <c r="NU311" s="9">
        <v>1.9723865877712032E-2</v>
      </c>
      <c r="NV311" s="9">
        <v>0</v>
      </c>
      <c r="NW311" s="9">
        <v>0</v>
      </c>
      <c r="NX311" s="9">
        <v>0</v>
      </c>
      <c r="NY311" s="9">
        <v>0.37602820211515864</v>
      </c>
      <c r="NZ311" s="9">
        <v>0</v>
      </c>
      <c r="OA311" s="9">
        <v>0.43298849238637682</v>
      </c>
      <c r="OB311" s="9">
        <v>0.46403712296983757</v>
      </c>
      <c r="OC311" s="9">
        <v>6.9348127600554782E-2</v>
      </c>
      <c r="OD311" s="9">
        <v>4.05168932561583</v>
      </c>
      <c r="OE311" s="9">
        <v>0.52185257664709717</v>
      </c>
      <c r="OF311" s="9">
        <v>0</v>
      </c>
      <c r="OG311" s="9">
        <v>0</v>
      </c>
      <c r="OH311" s="9">
        <v>0</v>
      </c>
      <c r="OI311" s="9">
        <v>0</v>
      </c>
      <c r="OJ311" s="9">
        <v>0.22483569699066069</v>
      </c>
      <c r="OK311" s="9">
        <v>0.45901639344262296</v>
      </c>
      <c r="OL311" s="9">
        <v>2.572347266881029</v>
      </c>
      <c r="OM311" s="9">
        <v>0.33651149747616377</v>
      </c>
      <c r="ON311" s="9">
        <v>0</v>
      </c>
      <c r="OO311" s="9">
        <v>0</v>
      </c>
      <c r="OP311" s="9">
        <v>0.10193679918450561</v>
      </c>
      <c r="OQ311" s="9">
        <v>0</v>
      </c>
      <c r="OR311" s="9">
        <v>0</v>
      </c>
      <c r="OS311" s="9">
        <v>3.109511138936714</v>
      </c>
      <c r="OT311" s="9">
        <v>0.60790273556231</v>
      </c>
      <c r="OU311" s="9">
        <v>7.4550128534704374</v>
      </c>
      <c r="OV311" s="9">
        <v>1.647299195505044</v>
      </c>
      <c r="OW311" s="9">
        <v>6.7983463481855768</v>
      </c>
      <c r="OX311" s="9">
        <v>0</v>
      </c>
      <c r="OY311" s="9">
        <v>0.35398230088495575</v>
      </c>
      <c r="OZ311" s="9">
        <v>0</v>
      </c>
      <c r="PA311" s="9">
        <v>0</v>
      </c>
      <c r="PB311" s="9">
        <v>8.0606158310494933E-2</v>
      </c>
      <c r="PC311" s="9">
        <v>0</v>
      </c>
      <c r="PD311" s="9">
        <v>1.6611295681063125</v>
      </c>
      <c r="PE311" s="9">
        <v>5.9047619047619051</v>
      </c>
      <c r="PF311" s="9">
        <v>29.147286821705425</v>
      </c>
      <c r="PG311" s="9">
        <v>15.528350515463918</v>
      </c>
      <c r="PH311" s="9">
        <v>20.297029702970299</v>
      </c>
      <c r="PI311" s="9">
        <v>9.5051060487038477</v>
      </c>
      <c r="PJ311" s="9">
        <v>1.5169660678642716</v>
      </c>
      <c r="PK311" s="9">
        <v>0</v>
      </c>
      <c r="PL311" s="9">
        <v>0</v>
      </c>
      <c r="PM311" s="9">
        <v>0</v>
      </c>
      <c r="PN311" s="9">
        <v>0</v>
      </c>
      <c r="PO311" s="9">
        <v>0</v>
      </c>
      <c r="PP311" s="9">
        <v>0</v>
      </c>
      <c r="PQ311" s="9">
        <v>0</v>
      </c>
      <c r="PR311" s="9">
        <v>0</v>
      </c>
      <c r="PS311" s="9">
        <v>0</v>
      </c>
      <c r="PT311" s="9">
        <v>0</v>
      </c>
      <c r="PU311" s="9">
        <v>0</v>
      </c>
      <c r="PV311" s="9">
        <v>0</v>
      </c>
      <c r="PW311" s="9">
        <v>34.582623509369675</v>
      </c>
      <c r="PX311" s="9">
        <v>58.251057827926658</v>
      </c>
      <c r="PY311" s="9">
        <v>28.517302349078051</v>
      </c>
      <c r="PZ311" s="9">
        <v>0.12023566189731875</v>
      </c>
      <c r="QA311" s="9">
        <v>0</v>
      </c>
      <c r="QB311" s="9">
        <v>6.0439560439560438</v>
      </c>
      <c r="QC311" s="9">
        <v>0</v>
      </c>
      <c r="QD311" s="9">
        <v>74.511469838572637</v>
      </c>
      <c r="QE311" s="9">
        <v>7.9617834394904469E-2</v>
      </c>
      <c r="QF311" s="9">
        <v>0</v>
      </c>
      <c r="QG311" s="26">
        <v>0</v>
      </c>
      <c r="QH311" s="26">
        <v>2.4195499637067505E-2</v>
      </c>
      <c r="QI311" s="26">
        <v>3.5927108547904765</v>
      </c>
      <c r="QJ311" s="26">
        <v>0.10193679918450561</v>
      </c>
      <c r="QK311" s="26">
        <v>52.241528810037558</v>
      </c>
      <c r="QL311" s="26">
        <v>31.319101819538417</v>
      </c>
      <c r="QM311" s="26">
        <v>6.2641888538947851E-2</v>
      </c>
      <c r="QN311" s="26">
        <v>0</v>
      </c>
      <c r="QO311" s="26">
        <v>1.3424019450719278</v>
      </c>
      <c r="QP311" s="26">
        <v>4.5735419022629271</v>
      </c>
      <c r="QQ311" s="26">
        <v>19.618072271660083</v>
      </c>
      <c r="QR311" s="26">
        <v>0.43458845919545069</v>
      </c>
      <c r="QS311" s="26">
        <v>15.13943913894008</v>
      </c>
      <c r="QT311" s="26">
        <v>0</v>
      </c>
      <c r="QU311" s="26">
        <v>28.346165831172353</v>
      </c>
      <c r="QV311" s="26">
        <v>5.532005236275479</v>
      </c>
      <c r="QW311" s="26">
        <v>0.16576582337861881</v>
      </c>
      <c r="QX311" s="26">
        <v>1.9723865877712032E-2</v>
      </c>
      <c r="QY311" s="26">
        <v>0</v>
      </c>
      <c r="QZ311" s="26">
        <v>107.93894976003929</v>
      </c>
      <c r="RA311" s="27">
        <v>270.45276990560092</v>
      </c>
      <c r="RB311" s="9">
        <v>0</v>
      </c>
      <c r="RC311" s="9">
        <v>0</v>
      </c>
      <c r="RD311" s="9">
        <v>0</v>
      </c>
      <c r="RE311" s="9">
        <v>0</v>
      </c>
      <c r="RF311" s="9">
        <v>2.6886976926085257E-2</v>
      </c>
      <c r="RG311" s="9">
        <v>3.6664283488239929E-3</v>
      </c>
      <c r="RH311" s="9">
        <v>0</v>
      </c>
      <c r="RI311" s="9">
        <v>0</v>
      </c>
      <c r="RJ311" s="9">
        <v>0</v>
      </c>
      <c r="RK311" s="9">
        <v>2.4195499637067505E-2</v>
      </c>
      <c r="RL311" s="9">
        <v>0</v>
      </c>
      <c r="RM311" s="9">
        <v>0</v>
      </c>
      <c r="RN311" s="9">
        <v>0</v>
      </c>
      <c r="RO311" s="9">
        <v>0</v>
      </c>
      <c r="RP311" s="9">
        <v>0</v>
      </c>
      <c r="RQ311" s="9">
        <v>0</v>
      </c>
      <c r="RR311" s="9">
        <v>0</v>
      </c>
      <c r="RS311" s="9">
        <v>114.43866738931081</v>
      </c>
      <c r="RT311" s="9">
        <v>127.40435030332578</v>
      </c>
      <c r="RU311" s="9">
        <v>59.658155959915064</v>
      </c>
      <c r="RV311" s="9">
        <v>82.349701028988477</v>
      </c>
      <c r="RW311" s="9">
        <v>79.264736007538147</v>
      </c>
      <c r="RX311" s="9">
        <v>2.3788092354867542E-2</v>
      </c>
      <c r="RY311" s="9">
        <v>0</v>
      </c>
      <c r="RZ311" s="9">
        <v>73.709785421608871</v>
      </c>
      <c r="SA311" s="9">
        <v>1.0559835617536717</v>
      </c>
      <c r="SB311" s="9">
        <v>0.61705628842388871</v>
      </c>
      <c r="SC311" s="9">
        <v>4.0691759918616479E-3</v>
      </c>
      <c r="SD311" s="9">
        <v>0</v>
      </c>
      <c r="SE311" s="9">
        <v>0</v>
      </c>
      <c r="SF311" s="9">
        <v>3.8527479724913796E-3</v>
      </c>
      <c r="SG311" s="9">
        <v>0</v>
      </c>
      <c r="SH311" s="9">
        <v>1.3265766363322808E-3</v>
      </c>
      <c r="SI311" s="9">
        <v>0.24989242588020488</v>
      </c>
      <c r="SJ311" s="9">
        <v>0</v>
      </c>
      <c r="SK311" s="9">
        <v>6.5036420395421443E-3</v>
      </c>
      <c r="SL311" s="9">
        <v>0.15419847943659915</v>
      </c>
      <c r="SM311" s="9">
        <v>4.7383241331970097E-2</v>
      </c>
      <c r="SN311" s="9">
        <v>0</v>
      </c>
      <c r="SO311" s="9">
        <v>0</v>
      </c>
      <c r="SP311" s="9">
        <v>0</v>
      </c>
      <c r="SQ311" s="9">
        <v>0</v>
      </c>
      <c r="SR311" s="9">
        <v>0</v>
      </c>
      <c r="SS311" s="9">
        <v>3.724538518970459</v>
      </c>
      <c r="ST311" s="9">
        <v>5.6456658077525308</v>
      </c>
      <c r="SU311" s="9">
        <v>80.125691875177807</v>
      </c>
      <c r="SV311" s="9">
        <v>1.4581935897809793E-3</v>
      </c>
      <c r="SW311" s="9">
        <v>0</v>
      </c>
      <c r="SX311" s="9">
        <v>0</v>
      </c>
      <c r="SY311" s="9">
        <v>7.0753110120701077</v>
      </c>
      <c r="SZ311" s="9">
        <v>5.8111723326407283</v>
      </c>
      <c r="TA311" s="9">
        <v>16.355646087835922</v>
      </c>
      <c r="TB311" s="9">
        <v>9.2886589776523572</v>
      </c>
      <c r="TC311" s="9">
        <v>0</v>
      </c>
      <c r="TD311" s="9">
        <v>2.9209429403562616E-2</v>
      </c>
      <c r="TE311" s="9">
        <v>0.22055580061755625</v>
      </c>
      <c r="TF311" s="9">
        <v>0.58490130565314857</v>
      </c>
      <c r="TG311" s="9">
        <v>0</v>
      </c>
      <c r="TH311" s="9">
        <v>3.3135624109480099E-3</v>
      </c>
      <c r="TI311" s="9">
        <v>6.2187316173803707E-2</v>
      </c>
      <c r="TJ311" s="9">
        <v>2.5289394123736764</v>
      </c>
      <c r="TK311" s="9">
        <v>7.853608733212912E-3</v>
      </c>
      <c r="TL311" s="9">
        <v>1.9723865877712032E-2</v>
      </c>
      <c r="TM311" s="9">
        <v>0</v>
      </c>
      <c r="TN311" s="9">
        <v>0</v>
      </c>
      <c r="TO311" s="9">
        <v>0</v>
      </c>
      <c r="TP311" s="9">
        <v>3.978335545439557</v>
      </c>
      <c r="TQ311" s="9">
        <v>0</v>
      </c>
      <c r="TR311" s="9">
        <v>4.2071026450947899</v>
      </c>
      <c r="TS311" s="9">
        <v>2.8225662329835903</v>
      </c>
      <c r="TT311" s="9">
        <v>0.42866899069344044</v>
      </c>
      <c r="TU311" s="9">
        <v>35.615785599166706</v>
      </c>
      <c r="TV311" s="9">
        <v>3.6421487192179227</v>
      </c>
      <c r="TW311" s="9">
        <v>1.177301624676242E-2</v>
      </c>
      <c r="TX311" s="9">
        <v>0</v>
      </c>
      <c r="TY311" s="9">
        <v>0</v>
      </c>
      <c r="TZ311" s="9">
        <v>0.49751243781094528</v>
      </c>
      <c r="UA311" s="9">
        <v>2.9030956900104967</v>
      </c>
      <c r="UB311" s="9">
        <v>13.375939103233287</v>
      </c>
      <c r="UC311" s="9">
        <v>16.438731781901947</v>
      </c>
      <c r="UD311" s="9">
        <v>1.4105545240497381</v>
      </c>
      <c r="UE311" s="9">
        <v>0</v>
      </c>
      <c r="UF311" s="9">
        <v>6.2851592900545344E-2</v>
      </c>
      <c r="UG311" s="9">
        <v>0.78809909803388012</v>
      </c>
      <c r="UH311" s="9">
        <v>0</v>
      </c>
      <c r="UI311" s="9">
        <v>0</v>
      </c>
      <c r="UJ311" s="9">
        <v>19.476354845508226</v>
      </c>
      <c r="UK311" s="9">
        <v>5.8963622365371586</v>
      </c>
      <c r="UL311" s="9">
        <v>27.518813881410438</v>
      </c>
      <c r="UM311" s="9">
        <v>11.471696150915944</v>
      </c>
      <c r="UN311" s="9">
        <v>50.221529807236649</v>
      </c>
      <c r="UO311" s="9">
        <v>8.8991723769689425E-3</v>
      </c>
      <c r="UP311" s="9">
        <v>12.068693883407533</v>
      </c>
      <c r="UQ311" s="9">
        <v>0.46135918216007205</v>
      </c>
      <c r="UR311" s="9">
        <v>1.7407956596607804E-2</v>
      </c>
      <c r="US311" s="9">
        <v>1.092137722143274</v>
      </c>
      <c r="UT311" s="9">
        <v>0</v>
      </c>
      <c r="UU311" s="9">
        <v>14.853218638480813</v>
      </c>
      <c r="UV311" s="9">
        <v>46.389712884033791</v>
      </c>
      <c r="UW311" s="9">
        <v>114.33473404130061</v>
      </c>
      <c r="UX311" s="9">
        <v>99.793676487796205</v>
      </c>
      <c r="UY311" s="9">
        <v>96.539384850326826</v>
      </c>
      <c r="UZ311" s="9">
        <v>51.084225903805219</v>
      </c>
      <c r="VA311" s="9">
        <v>67.587675554669829</v>
      </c>
      <c r="VB311" s="9">
        <v>0</v>
      </c>
      <c r="VC311" s="9">
        <v>4.4770773638968479E-3</v>
      </c>
      <c r="VD311" s="9">
        <v>0</v>
      </c>
      <c r="VE311" s="9">
        <v>5.1063395205147187E-3</v>
      </c>
      <c r="VF311" s="9">
        <v>0</v>
      </c>
      <c r="VG311" s="9">
        <v>0</v>
      </c>
      <c r="VH311" s="9">
        <v>0</v>
      </c>
      <c r="VI311" s="9">
        <v>0</v>
      </c>
      <c r="VJ311" s="9">
        <v>0</v>
      </c>
      <c r="VK311" s="9">
        <v>2.6424966308167958E-3</v>
      </c>
      <c r="VL311" s="9">
        <v>2.7043838061497688E-3</v>
      </c>
      <c r="VM311" s="9">
        <v>3.7068614004522366E-3</v>
      </c>
      <c r="VN311" s="27">
        <v>1.4160081357933519E-2</v>
      </c>
      <c r="VO311" s="9">
        <v>159.11059368040742</v>
      </c>
      <c r="VP311" s="9">
        <v>170.01586536271418</v>
      </c>
      <c r="VQ311" s="9">
        <v>155.51318519627191</v>
      </c>
      <c r="VR311" s="9">
        <v>0.52404731818380357</v>
      </c>
      <c r="VS311" s="9">
        <v>5.230399079449762E-3</v>
      </c>
      <c r="VT311" s="9">
        <v>27.985391943250377</v>
      </c>
      <c r="VU311" s="9">
        <v>5.4200542005420054E-3</v>
      </c>
      <c r="VV311" s="9">
        <v>208.27579629001684</v>
      </c>
      <c r="VW311" s="9">
        <v>8.8851871054030002E-2</v>
      </c>
      <c r="VX311" s="9">
        <v>3.1260745881396728E-3</v>
      </c>
      <c r="VY311" s="27">
        <v>721.52750818976665</v>
      </c>
      <c r="VZ311" s="30">
        <v>721.54166827112454</v>
      </c>
      <c r="WA311" s="32">
        <v>2.6886976926085257E-2</v>
      </c>
      <c r="WB311" s="32">
        <v>2.7861927985891499E-2</v>
      </c>
      <c r="WC311" s="32">
        <v>34.625833537006415</v>
      </c>
      <c r="WD311" s="32">
        <v>0.85095069093442544</v>
      </c>
      <c r="WE311" s="32">
        <v>275.37134205161141</v>
      </c>
      <c r="WF311" s="32">
        <v>215.21576338616578</v>
      </c>
      <c r="WG311" s="32">
        <v>0.45797778868831629</v>
      </c>
      <c r="WH311" s="32">
        <v>0</v>
      </c>
      <c r="WI311" s="32">
        <v>11.436673414211377</v>
      </c>
      <c r="WJ311" s="32">
        <v>39.269707334631391</v>
      </c>
      <c r="WK311" s="32">
        <v>114.58475692160843</v>
      </c>
      <c r="WL311" s="32">
        <v>13.648497916684455</v>
      </c>
      <c r="WM311" s="32">
        <v>75.406613364141307</v>
      </c>
      <c r="WN311" s="32">
        <v>9.2485006006853086E-3</v>
      </c>
      <c r="WO311" s="32">
        <v>102.38383774020141</v>
      </c>
      <c r="WP311" s="32">
        <v>25.894070295509401</v>
      </c>
      <c r="WQ311" s="32">
        <v>3.179341596611577</v>
      </c>
      <c r="WR311" s="32">
        <v>2.7577474610924944E-2</v>
      </c>
      <c r="WS311" s="32">
        <v>0</v>
      </c>
      <c r="WT311" s="32">
        <v>463.11561068907827</v>
      </c>
      <c r="WU311" s="32">
        <v>1375.5325516072076</v>
      </c>
      <c r="WV311" s="42" t="s">
        <v>578</v>
      </c>
      <c r="WW311" s="33">
        <v>0</v>
      </c>
      <c r="WX311" s="33">
        <v>0</v>
      </c>
      <c r="WY311" s="33">
        <v>10</v>
      </c>
      <c r="WZ311" s="33">
        <v>0</v>
      </c>
      <c r="XA311" s="33">
        <v>12</v>
      </c>
      <c r="XB311" s="33">
        <v>9</v>
      </c>
      <c r="XC311" s="33">
        <v>0</v>
      </c>
      <c r="XD311" s="33">
        <v>0</v>
      </c>
      <c r="XE311" s="33">
        <v>8</v>
      </c>
      <c r="XF311" s="33">
        <v>4</v>
      </c>
      <c r="XG311" s="33">
        <v>15</v>
      </c>
      <c r="XH311" s="33">
        <v>7</v>
      </c>
      <c r="XI311" s="33">
        <v>3</v>
      </c>
      <c r="XJ311" s="33">
        <v>0</v>
      </c>
      <c r="XK311" s="33">
        <v>6</v>
      </c>
      <c r="XL311" s="33">
        <v>4</v>
      </c>
      <c r="XM311" s="33">
        <v>7</v>
      </c>
      <c r="XN311" s="33">
        <v>0</v>
      </c>
      <c r="XO311" s="33">
        <v>1</v>
      </c>
      <c r="XP311" s="33">
        <v>23</v>
      </c>
      <c r="XQ311" s="33">
        <v>109</v>
      </c>
      <c r="XR311" s="5" t="s">
        <v>578</v>
      </c>
      <c r="XS311" s="33">
        <v>0</v>
      </c>
      <c r="XT311" s="33">
        <v>0</v>
      </c>
      <c r="XU311" s="33">
        <v>0</v>
      </c>
      <c r="XV311" s="33">
        <v>0</v>
      </c>
      <c r="XW311" s="33">
        <v>0</v>
      </c>
      <c r="XX311" s="33">
        <v>0</v>
      </c>
      <c r="XY311" s="33">
        <v>0</v>
      </c>
      <c r="XZ311" s="33">
        <v>0</v>
      </c>
      <c r="YA311" s="33">
        <v>0</v>
      </c>
      <c r="YB311" s="33">
        <v>0</v>
      </c>
      <c r="YC311" s="28">
        <v>0</v>
      </c>
      <c r="YD311" s="33">
        <v>3</v>
      </c>
      <c r="YE311" s="33">
        <v>3</v>
      </c>
      <c r="YF311" s="33">
        <v>3</v>
      </c>
      <c r="YG311" s="33">
        <v>2</v>
      </c>
      <c r="YH311" s="33">
        <v>0</v>
      </c>
      <c r="YI311" s="33">
        <v>3</v>
      </c>
      <c r="YJ311" s="33">
        <v>2</v>
      </c>
      <c r="YK311" s="33">
        <v>3</v>
      </c>
      <c r="YL311" s="33">
        <v>3</v>
      </c>
      <c r="YM311" s="33">
        <v>0</v>
      </c>
      <c r="YN311" s="28">
        <v>22</v>
      </c>
      <c r="YO311" s="26">
        <v>22</v>
      </c>
      <c r="YP311" s="1" t="s">
        <v>578</v>
      </c>
      <c r="YQ311" s="9">
        <v>104</v>
      </c>
    </row>
    <row r="312" spans="1:667" x14ac:dyDescent="0.2">
      <c r="B312" s="44" t="s">
        <v>579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9"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9"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9"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9"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26">
        <v>0</v>
      </c>
      <c r="EB312" s="26">
        <v>0</v>
      </c>
      <c r="EC312" s="26">
        <v>0</v>
      </c>
      <c r="ED312" s="26">
        <v>0</v>
      </c>
      <c r="EE312" s="26">
        <v>0</v>
      </c>
      <c r="EF312" s="26">
        <v>0</v>
      </c>
      <c r="EG312" s="26">
        <v>0</v>
      </c>
      <c r="EH312" s="26">
        <v>0</v>
      </c>
      <c r="EI312" s="26">
        <v>0</v>
      </c>
      <c r="EJ312" s="26">
        <v>0</v>
      </c>
      <c r="EK312" s="26">
        <v>0</v>
      </c>
      <c r="EL312" s="26">
        <v>0</v>
      </c>
      <c r="EM312" s="26">
        <v>0</v>
      </c>
      <c r="EN312" s="26">
        <v>0</v>
      </c>
      <c r="EO312" s="26">
        <v>0</v>
      </c>
      <c r="EP312" s="26">
        <v>0</v>
      </c>
      <c r="EQ312" s="26">
        <v>0</v>
      </c>
      <c r="ER312" s="26">
        <v>0</v>
      </c>
      <c r="ES312" s="26">
        <v>0</v>
      </c>
      <c r="ET312" s="26">
        <v>0</v>
      </c>
      <c r="EU312" s="27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9">
        <v>0</v>
      </c>
      <c r="FD312" s="9">
        <v>0</v>
      </c>
      <c r="FE312" s="9">
        <v>0</v>
      </c>
      <c r="FF312" s="9">
        <v>0</v>
      </c>
      <c r="FG312" s="9">
        <v>0</v>
      </c>
      <c r="FH312" s="9">
        <v>0</v>
      </c>
      <c r="FI312" s="9">
        <v>0</v>
      </c>
      <c r="FJ312" s="9">
        <v>0</v>
      </c>
      <c r="FK312" s="9">
        <v>0</v>
      </c>
      <c r="FL312" s="9">
        <v>0</v>
      </c>
      <c r="FM312" s="9">
        <v>0</v>
      </c>
      <c r="FN312" s="9">
        <v>0</v>
      </c>
      <c r="FO312" s="9">
        <v>0</v>
      </c>
      <c r="FP312" s="9">
        <v>0</v>
      </c>
      <c r="FQ312" s="9">
        <v>0</v>
      </c>
      <c r="FR312" s="9">
        <v>0</v>
      </c>
      <c r="FS312" s="9">
        <v>0</v>
      </c>
      <c r="FT312" s="9">
        <v>0</v>
      </c>
      <c r="FU312" s="9">
        <v>0</v>
      </c>
      <c r="FV312" s="9">
        <v>0</v>
      </c>
      <c r="FW312" s="9">
        <v>0</v>
      </c>
      <c r="FX312" s="9">
        <v>0</v>
      </c>
      <c r="FY312" s="9">
        <v>0</v>
      </c>
      <c r="FZ312" s="9">
        <v>0</v>
      </c>
      <c r="GA312" s="9">
        <v>0</v>
      </c>
      <c r="GB312" s="9">
        <v>0</v>
      </c>
      <c r="GC312" s="9">
        <v>0</v>
      </c>
      <c r="GD312" s="9">
        <v>0</v>
      </c>
      <c r="GE312" s="9">
        <v>0</v>
      </c>
      <c r="GF312" s="9">
        <v>0</v>
      </c>
      <c r="GG312" s="9">
        <v>0</v>
      </c>
      <c r="GH312" s="9">
        <v>0</v>
      </c>
      <c r="GI312" s="9">
        <v>0</v>
      </c>
      <c r="GJ312" s="9">
        <v>0</v>
      </c>
      <c r="GK312" s="9">
        <v>0</v>
      </c>
      <c r="GL312" s="9">
        <v>0</v>
      </c>
      <c r="GM312" s="9">
        <v>0</v>
      </c>
      <c r="GN312" s="9">
        <v>0</v>
      </c>
      <c r="GO312" s="9">
        <v>0</v>
      </c>
      <c r="GP312" s="9">
        <v>0</v>
      </c>
      <c r="GQ312" s="9">
        <v>0</v>
      </c>
      <c r="GR312" s="9">
        <v>0</v>
      </c>
      <c r="GS312" s="9">
        <v>0</v>
      </c>
      <c r="GT312" s="9">
        <v>0</v>
      </c>
      <c r="GU312" s="9">
        <v>0</v>
      </c>
      <c r="GV312" s="9">
        <v>0</v>
      </c>
      <c r="GW312" s="9">
        <v>0</v>
      </c>
      <c r="GX312" s="9">
        <v>0</v>
      </c>
      <c r="GY312" s="9">
        <v>0</v>
      </c>
      <c r="GZ312" s="9">
        <v>0</v>
      </c>
      <c r="HA312" s="9">
        <v>0</v>
      </c>
      <c r="HB312" s="9">
        <v>0</v>
      </c>
      <c r="HC312" s="9">
        <v>0</v>
      </c>
      <c r="HD312" s="9">
        <v>0</v>
      </c>
      <c r="HE312" s="9">
        <v>0</v>
      </c>
      <c r="HF312" s="9">
        <v>0</v>
      </c>
      <c r="HG312" s="9">
        <v>0</v>
      </c>
      <c r="HH312" s="9">
        <v>0</v>
      </c>
      <c r="HI312" s="9">
        <v>0</v>
      </c>
      <c r="HJ312" s="9">
        <v>0</v>
      </c>
      <c r="HK312" s="9">
        <v>0</v>
      </c>
      <c r="HL312" s="9">
        <v>0</v>
      </c>
      <c r="HM312" s="9">
        <v>0</v>
      </c>
      <c r="HN312" s="9">
        <v>0</v>
      </c>
      <c r="HO312" s="9">
        <v>0</v>
      </c>
      <c r="HP312" s="9">
        <v>0</v>
      </c>
      <c r="HQ312" s="9">
        <v>0</v>
      </c>
      <c r="HR312" s="9">
        <v>0</v>
      </c>
      <c r="HS312" s="9">
        <v>0</v>
      </c>
      <c r="HT312" s="9">
        <v>0</v>
      </c>
      <c r="HU312" s="9">
        <v>0</v>
      </c>
      <c r="HV312" s="9">
        <v>0</v>
      </c>
      <c r="HW312" s="9">
        <v>0</v>
      </c>
      <c r="HX312" s="9">
        <v>0</v>
      </c>
      <c r="HY312" s="9">
        <v>0</v>
      </c>
      <c r="HZ312" s="9">
        <v>0</v>
      </c>
      <c r="IA312" s="9">
        <v>0</v>
      </c>
      <c r="IB312" s="9">
        <v>0</v>
      </c>
      <c r="IC312" s="9">
        <v>0</v>
      </c>
      <c r="ID312" s="9">
        <v>0</v>
      </c>
      <c r="IE312" s="9">
        <v>0</v>
      </c>
      <c r="IF312" s="9">
        <v>0</v>
      </c>
      <c r="IG312" s="9">
        <v>0</v>
      </c>
      <c r="IH312" s="9">
        <v>0</v>
      </c>
      <c r="II312" s="9">
        <v>0</v>
      </c>
      <c r="IJ312" s="9">
        <v>0</v>
      </c>
      <c r="IK312" s="9">
        <v>0</v>
      </c>
      <c r="IL312" s="9">
        <v>0</v>
      </c>
      <c r="IM312" s="9">
        <v>0</v>
      </c>
      <c r="IN312" s="9">
        <v>0</v>
      </c>
      <c r="IO312" s="9">
        <v>0</v>
      </c>
      <c r="IP312" s="9">
        <v>0</v>
      </c>
      <c r="IQ312" s="9">
        <v>0</v>
      </c>
      <c r="IR312" s="9">
        <v>0</v>
      </c>
      <c r="IS312" s="9">
        <v>0</v>
      </c>
      <c r="IT312" s="9">
        <v>0</v>
      </c>
      <c r="IU312" s="9">
        <v>0</v>
      </c>
      <c r="IV312" s="9">
        <v>0</v>
      </c>
      <c r="IW312" s="9">
        <v>0</v>
      </c>
      <c r="IX312" s="9">
        <v>0</v>
      </c>
      <c r="IY312" s="9">
        <v>0</v>
      </c>
      <c r="IZ312" s="9">
        <v>0</v>
      </c>
      <c r="JA312" s="9">
        <v>0</v>
      </c>
      <c r="JB312" s="9">
        <v>0</v>
      </c>
      <c r="JC312" s="9">
        <v>0</v>
      </c>
      <c r="JD312" s="9">
        <v>0</v>
      </c>
      <c r="JE312" s="9">
        <v>0</v>
      </c>
      <c r="JF312" s="9">
        <v>0</v>
      </c>
      <c r="JG312" s="9">
        <v>0</v>
      </c>
      <c r="JH312" s="9">
        <v>0</v>
      </c>
      <c r="JI312" s="9">
        <v>0</v>
      </c>
      <c r="JJ312" s="9">
        <v>0</v>
      </c>
      <c r="JK312" s="9">
        <v>0</v>
      </c>
      <c r="JL312" s="9">
        <v>0</v>
      </c>
      <c r="JM312" s="9">
        <v>0</v>
      </c>
      <c r="JN312" s="9">
        <v>0</v>
      </c>
      <c r="JO312" s="9">
        <v>0</v>
      </c>
      <c r="JP312" s="9">
        <v>0</v>
      </c>
      <c r="JQ312" s="9">
        <v>0</v>
      </c>
      <c r="JR312" s="9">
        <v>0</v>
      </c>
      <c r="JS312" s="9">
        <v>0</v>
      </c>
      <c r="JT312" s="26">
        <v>0</v>
      </c>
      <c r="JU312" s="26">
        <v>0</v>
      </c>
      <c r="JV312" s="26">
        <v>0</v>
      </c>
      <c r="JW312" s="26">
        <v>0</v>
      </c>
      <c r="JX312" s="26">
        <v>0</v>
      </c>
      <c r="JY312" s="26">
        <v>0</v>
      </c>
      <c r="JZ312" s="26">
        <v>0</v>
      </c>
      <c r="KA312" s="26">
        <v>0</v>
      </c>
      <c r="KB312" s="26">
        <v>0</v>
      </c>
      <c r="KC312" s="26">
        <v>0</v>
      </c>
      <c r="KD312" s="26">
        <v>0</v>
      </c>
      <c r="KE312" s="26">
        <v>0</v>
      </c>
      <c r="KF312" s="26">
        <v>0</v>
      </c>
      <c r="KG312" s="26">
        <v>0</v>
      </c>
      <c r="KH312" s="26">
        <v>0</v>
      </c>
      <c r="KI312" s="26">
        <v>0</v>
      </c>
      <c r="KJ312" s="26">
        <v>0</v>
      </c>
      <c r="KK312" s="26">
        <v>0</v>
      </c>
      <c r="KL312" s="26">
        <v>0</v>
      </c>
      <c r="KM312" s="26">
        <v>0</v>
      </c>
      <c r="KN312" s="27">
        <v>0</v>
      </c>
      <c r="KO312" s="28">
        <v>0</v>
      </c>
      <c r="KP312" s="28">
        <v>0</v>
      </c>
      <c r="KQ312" s="28">
        <v>0</v>
      </c>
      <c r="KR312" s="28">
        <v>0</v>
      </c>
      <c r="KS312" s="28">
        <v>0</v>
      </c>
      <c r="KT312" s="28">
        <v>0</v>
      </c>
      <c r="KU312" s="28">
        <v>0</v>
      </c>
      <c r="KV312" s="28">
        <v>0</v>
      </c>
      <c r="KW312" s="28">
        <v>0</v>
      </c>
      <c r="KX312" s="28">
        <v>0</v>
      </c>
      <c r="KY312" s="28">
        <v>0</v>
      </c>
      <c r="KZ312" s="28">
        <v>0</v>
      </c>
      <c r="LA312" s="28">
        <v>0</v>
      </c>
      <c r="LB312" s="28">
        <v>0</v>
      </c>
      <c r="LC312" s="28">
        <v>0</v>
      </c>
      <c r="LD312" s="28">
        <v>0</v>
      </c>
      <c r="LE312" s="28">
        <v>0</v>
      </c>
      <c r="LF312" s="28">
        <v>0</v>
      </c>
      <c r="LG312" s="28">
        <v>0</v>
      </c>
      <c r="LH312" s="28">
        <v>0</v>
      </c>
      <c r="LI312" s="9">
        <v>0</v>
      </c>
      <c r="LJ312" s="9">
        <v>0</v>
      </c>
      <c r="LK312" s="9">
        <v>0</v>
      </c>
      <c r="LL312" s="9">
        <v>0</v>
      </c>
      <c r="LM312" s="9">
        <v>0</v>
      </c>
      <c r="LN312" s="9">
        <v>0</v>
      </c>
      <c r="LO312" s="9">
        <v>0</v>
      </c>
      <c r="LP312" s="9">
        <v>0</v>
      </c>
      <c r="LQ312" s="9">
        <v>0</v>
      </c>
      <c r="LR312" s="9">
        <v>0</v>
      </c>
      <c r="LS312" s="9">
        <v>0</v>
      </c>
      <c r="LT312" s="9">
        <v>0</v>
      </c>
      <c r="LU312" s="9">
        <v>0</v>
      </c>
      <c r="LV312" s="9">
        <v>0</v>
      </c>
      <c r="LW312" s="9">
        <v>0</v>
      </c>
      <c r="LX312" s="9">
        <v>0</v>
      </c>
      <c r="LY312" s="9">
        <v>0</v>
      </c>
      <c r="LZ312" s="9">
        <v>0</v>
      </c>
      <c r="MA312" s="9">
        <v>0</v>
      </c>
      <c r="MB312" s="9">
        <v>0</v>
      </c>
      <c r="MC312" s="9">
        <v>0</v>
      </c>
      <c r="MD312" s="9">
        <v>0</v>
      </c>
      <c r="ME312" s="9">
        <v>0</v>
      </c>
      <c r="MF312" s="9">
        <v>0</v>
      </c>
      <c r="MG312" s="9">
        <v>0</v>
      </c>
      <c r="MH312" s="9">
        <v>0</v>
      </c>
      <c r="MI312" s="9">
        <v>0</v>
      </c>
      <c r="MJ312" s="9">
        <v>0</v>
      </c>
      <c r="MK312" s="9">
        <v>0</v>
      </c>
      <c r="ML312" s="9">
        <v>0</v>
      </c>
      <c r="MM312" s="9">
        <v>0</v>
      </c>
      <c r="MN312" s="9">
        <v>0</v>
      </c>
      <c r="MO312" s="9">
        <v>0</v>
      </c>
      <c r="MP312" s="9">
        <v>0</v>
      </c>
      <c r="MQ312" s="9">
        <v>0</v>
      </c>
      <c r="MR312" s="9">
        <v>0</v>
      </c>
      <c r="MS312" s="9">
        <v>0</v>
      </c>
      <c r="MT312" s="9">
        <v>0</v>
      </c>
      <c r="MU312" s="9">
        <v>0</v>
      </c>
      <c r="MV312" s="9">
        <v>0</v>
      </c>
      <c r="MW312" s="9">
        <v>0</v>
      </c>
      <c r="MX312" s="9">
        <v>0</v>
      </c>
      <c r="MY312" s="9">
        <v>0</v>
      </c>
      <c r="MZ312" s="9">
        <v>0</v>
      </c>
      <c r="NA312" s="9">
        <v>0</v>
      </c>
      <c r="NB312" s="9">
        <v>0</v>
      </c>
      <c r="NC312" s="9">
        <v>0</v>
      </c>
      <c r="ND312" s="9">
        <v>0</v>
      </c>
      <c r="NE312" s="9">
        <v>0</v>
      </c>
      <c r="NF312" s="9">
        <v>0</v>
      </c>
      <c r="NG312" s="9">
        <v>0</v>
      </c>
      <c r="NH312" s="9">
        <v>0</v>
      </c>
      <c r="NI312" s="9">
        <v>0</v>
      </c>
      <c r="NJ312" s="9">
        <v>0</v>
      </c>
      <c r="NK312" s="9">
        <v>0</v>
      </c>
      <c r="NL312" s="9">
        <v>0</v>
      </c>
      <c r="NM312" s="9">
        <v>0</v>
      </c>
      <c r="NN312" s="9">
        <v>0</v>
      </c>
      <c r="NO312" s="9">
        <v>0</v>
      </c>
      <c r="NP312" s="9">
        <v>0</v>
      </c>
      <c r="NQ312" s="9">
        <v>0</v>
      </c>
      <c r="NR312" s="9">
        <v>0</v>
      </c>
      <c r="NS312" s="9">
        <v>0</v>
      </c>
      <c r="NT312" s="9">
        <v>0</v>
      </c>
      <c r="NU312" s="9">
        <v>0</v>
      </c>
      <c r="NV312" s="9">
        <v>0</v>
      </c>
      <c r="NW312" s="9">
        <v>0</v>
      </c>
      <c r="NX312" s="9">
        <v>0</v>
      </c>
      <c r="NY312" s="9">
        <v>0</v>
      </c>
      <c r="NZ312" s="9">
        <v>0</v>
      </c>
      <c r="OA312" s="9">
        <v>0</v>
      </c>
      <c r="OB312" s="9">
        <v>0</v>
      </c>
      <c r="OC312" s="9">
        <v>0</v>
      </c>
      <c r="OD312" s="9">
        <v>0</v>
      </c>
      <c r="OE312" s="9">
        <v>0</v>
      </c>
      <c r="OF312" s="9">
        <v>0</v>
      </c>
      <c r="OG312" s="9">
        <v>0</v>
      </c>
      <c r="OH312" s="9">
        <v>0</v>
      </c>
      <c r="OI312" s="9">
        <v>0</v>
      </c>
      <c r="OJ312" s="9">
        <v>0</v>
      </c>
      <c r="OK312" s="9">
        <v>0</v>
      </c>
      <c r="OL312" s="9">
        <v>0</v>
      </c>
      <c r="OM312" s="9">
        <v>0</v>
      </c>
      <c r="ON312" s="9">
        <v>0</v>
      </c>
      <c r="OO312" s="9">
        <v>0</v>
      </c>
      <c r="OP312" s="9">
        <v>0</v>
      </c>
      <c r="OQ312" s="9">
        <v>0</v>
      </c>
      <c r="OR312" s="9">
        <v>0</v>
      </c>
      <c r="OS312" s="9">
        <v>0</v>
      </c>
      <c r="OT312" s="9">
        <v>0</v>
      </c>
      <c r="OU312" s="9">
        <v>0</v>
      </c>
      <c r="OV312" s="9">
        <v>0</v>
      </c>
      <c r="OW312" s="9">
        <v>0</v>
      </c>
      <c r="OX312" s="9">
        <v>0</v>
      </c>
      <c r="OY312" s="9">
        <v>0</v>
      </c>
      <c r="OZ312" s="9">
        <v>0</v>
      </c>
      <c r="PA312" s="9">
        <v>0</v>
      </c>
      <c r="PB312" s="9">
        <v>0</v>
      </c>
      <c r="PC312" s="9">
        <v>0</v>
      </c>
      <c r="PD312" s="9">
        <v>0</v>
      </c>
      <c r="PE312" s="9">
        <v>0</v>
      </c>
      <c r="PF312" s="9">
        <v>0</v>
      </c>
      <c r="PG312" s="9">
        <v>0</v>
      </c>
      <c r="PH312" s="9">
        <v>0</v>
      </c>
      <c r="PI312" s="9">
        <v>0</v>
      </c>
      <c r="PJ312" s="9">
        <v>0</v>
      </c>
      <c r="PK312" s="9">
        <v>0</v>
      </c>
      <c r="PL312" s="9">
        <v>0</v>
      </c>
      <c r="PM312" s="9">
        <v>0</v>
      </c>
      <c r="PN312" s="9">
        <v>0</v>
      </c>
      <c r="PO312" s="9">
        <v>0</v>
      </c>
      <c r="PP312" s="9">
        <v>0</v>
      </c>
      <c r="PQ312" s="9">
        <v>0</v>
      </c>
      <c r="PR312" s="9">
        <v>0</v>
      </c>
      <c r="PS312" s="9">
        <v>0</v>
      </c>
      <c r="PT312" s="9">
        <v>0</v>
      </c>
      <c r="PU312" s="9">
        <v>0</v>
      </c>
      <c r="PV312" s="9">
        <v>0</v>
      </c>
      <c r="PW312" s="9">
        <v>0</v>
      </c>
      <c r="PX312" s="9">
        <v>0</v>
      </c>
      <c r="PY312" s="9">
        <v>0</v>
      </c>
      <c r="PZ312" s="9">
        <v>0</v>
      </c>
      <c r="QA312" s="9">
        <v>0</v>
      </c>
      <c r="QB312" s="9">
        <v>0</v>
      </c>
      <c r="QC312" s="9">
        <v>0</v>
      </c>
      <c r="QD312" s="9">
        <v>0</v>
      </c>
      <c r="QE312" s="9">
        <v>0</v>
      </c>
      <c r="QF312" s="9">
        <v>0</v>
      </c>
      <c r="QG312" s="26">
        <v>0</v>
      </c>
      <c r="QH312" s="26">
        <v>0</v>
      </c>
      <c r="QI312" s="26">
        <v>0</v>
      </c>
      <c r="QJ312" s="26">
        <v>0</v>
      </c>
      <c r="QK312" s="26">
        <v>0</v>
      </c>
      <c r="QL312" s="26">
        <v>0</v>
      </c>
      <c r="QM312" s="26">
        <v>0</v>
      </c>
      <c r="QN312" s="26">
        <v>0</v>
      </c>
      <c r="QO312" s="26">
        <v>0</v>
      </c>
      <c r="QP312" s="26">
        <v>0</v>
      </c>
      <c r="QQ312" s="26">
        <v>0</v>
      </c>
      <c r="QR312" s="26">
        <v>0</v>
      </c>
      <c r="QS312" s="26">
        <v>0</v>
      </c>
      <c r="QT312" s="26">
        <v>0</v>
      </c>
      <c r="QU312" s="26">
        <v>0</v>
      </c>
      <c r="QV312" s="26">
        <v>0</v>
      </c>
      <c r="QW312" s="26">
        <v>0</v>
      </c>
      <c r="QX312" s="26">
        <v>0</v>
      </c>
      <c r="QY312" s="26">
        <v>0</v>
      </c>
      <c r="QZ312" s="26">
        <v>0</v>
      </c>
      <c r="RA312" s="27">
        <v>0</v>
      </c>
      <c r="RB312" s="9">
        <v>0</v>
      </c>
      <c r="RC312" s="9">
        <v>0</v>
      </c>
      <c r="RD312" s="9">
        <v>0</v>
      </c>
      <c r="RE312" s="9">
        <v>0</v>
      </c>
      <c r="RF312" s="9">
        <v>0</v>
      </c>
      <c r="RG312" s="9">
        <v>0</v>
      </c>
      <c r="RH312" s="9">
        <v>0</v>
      </c>
      <c r="RI312" s="9">
        <v>0</v>
      </c>
      <c r="RJ312" s="9">
        <v>0</v>
      </c>
      <c r="RK312" s="9">
        <v>0</v>
      </c>
      <c r="RL312" s="9">
        <v>0</v>
      </c>
      <c r="RM312" s="9">
        <v>0</v>
      </c>
      <c r="RN312" s="9">
        <v>0</v>
      </c>
      <c r="RO312" s="9">
        <v>0</v>
      </c>
      <c r="RP312" s="9">
        <v>0</v>
      </c>
      <c r="RQ312" s="9">
        <v>0</v>
      </c>
      <c r="RR312" s="9">
        <v>0</v>
      </c>
      <c r="RS312" s="9">
        <v>0</v>
      </c>
      <c r="RT312" s="9">
        <v>0</v>
      </c>
      <c r="RU312" s="9">
        <v>0</v>
      </c>
      <c r="RV312" s="9">
        <v>0</v>
      </c>
      <c r="RW312" s="9">
        <v>0</v>
      </c>
      <c r="RX312" s="9">
        <v>0</v>
      </c>
      <c r="RY312" s="9">
        <v>0</v>
      </c>
      <c r="RZ312" s="9">
        <v>0</v>
      </c>
      <c r="SA312" s="9">
        <v>0</v>
      </c>
      <c r="SB312" s="9">
        <v>0</v>
      </c>
      <c r="SC312" s="9">
        <v>0</v>
      </c>
      <c r="SD312" s="9">
        <v>0</v>
      </c>
      <c r="SE312" s="9">
        <v>0</v>
      </c>
      <c r="SF312" s="9">
        <v>0</v>
      </c>
      <c r="SG312" s="9">
        <v>0</v>
      </c>
      <c r="SH312" s="9">
        <v>0</v>
      </c>
      <c r="SI312" s="9">
        <v>0</v>
      </c>
      <c r="SJ312" s="9">
        <v>0</v>
      </c>
      <c r="SK312" s="9">
        <v>0</v>
      </c>
      <c r="SL312" s="9">
        <v>0</v>
      </c>
      <c r="SM312" s="9">
        <v>0</v>
      </c>
      <c r="SN312" s="9">
        <v>0</v>
      </c>
      <c r="SO312" s="9">
        <v>0</v>
      </c>
      <c r="SP312" s="9">
        <v>0</v>
      </c>
      <c r="SQ312" s="9">
        <v>0</v>
      </c>
      <c r="SR312" s="9">
        <v>0</v>
      </c>
      <c r="SS312" s="9">
        <v>0</v>
      </c>
      <c r="ST312" s="9">
        <v>0</v>
      </c>
      <c r="SU312" s="9">
        <v>0</v>
      </c>
      <c r="SV312" s="9">
        <v>0</v>
      </c>
      <c r="SW312" s="9">
        <v>0</v>
      </c>
      <c r="SX312" s="9">
        <v>0</v>
      </c>
      <c r="SY312" s="9">
        <v>0</v>
      </c>
      <c r="SZ312" s="9">
        <v>0</v>
      </c>
      <c r="TA312" s="9">
        <v>0</v>
      </c>
      <c r="TB312" s="9">
        <v>0</v>
      </c>
      <c r="TC312" s="9">
        <v>0</v>
      </c>
      <c r="TD312" s="9">
        <v>0</v>
      </c>
      <c r="TE312" s="9">
        <v>0</v>
      </c>
      <c r="TF312" s="9">
        <v>0</v>
      </c>
      <c r="TG312" s="9">
        <v>0</v>
      </c>
      <c r="TH312" s="9">
        <v>0</v>
      </c>
      <c r="TI312" s="9">
        <v>0</v>
      </c>
      <c r="TJ312" s="9">
        <v>0</v>
      </c>
      <c r="TK312" s="9">
        <v>0</v>
      </c>
      <c r="TL312" s="9">
        <v>0</v>
      </c>
      <c r="TM312" s="9">
        <v>0</v>
      </c>
      <c r="TN312" s="9">
        <v>0</v>
      </c>
      <c r="TO312" s="9">
        <v>0</v>
      </c>
      <c r="TP312" s="9">
        <v>0</v>
      </c>
      <c r="TQ312" s="9">
        <v>0</v>
      </c>
      <c r="TR312" s="9">
        <v>0</v>
      </c>
      <c r="TS312" s="9">
        <v>0</v>
      </c>
      <c r="TT312" s="9">
        <v>0</v>
      </c>
      <c r="TU312" s="9">
        <v>0</v>
      </c>
      <c r="TV312" s="9">
        <v>0</v>
      </c>
      <c r="TW312" s="9">
        <v>0</v>
      </c>
      <c r="TX312" s="9">
        <v>0</v>
      </c>
      <c r="TY312" s="9">
        <v>0</v>
      </c>
      <c r="TZ312" s="9">
        <v>0</v>
      </c>
      <c r="UA312" s="9">
        <v>0</v>
      </c>
      <c r="UB312" s="9">
        <v>0</v>
      </c>
      <c r="UC312" s="9">
        <v>0</v>
      </c>
      <c r="UD312" s="9">
        <v>0</v>
      </c>
      <c r="UE312" s="9">
        <v>0</v>
      </c>
      <c r="UF312" s="9">
        <v>0</v>
      </c>
      <c r="UG312" s="9">
        <v>0</v>
      </c>
      <c r="UH312" s="9">
        <v>0</v>
      </c>
      <c r="UI312" s="9">
        <v>0</v>
      </c>
      <c r="UJ312" s="9">
        <v>0</v>
      </c>
      <c r="UK312" s="9">
        <v>0</v>
      </c>
      <c r="UL312" s="9">
        <v>0</v>
      </c>
      <c r="UM312" s="9">
        <v>0</v>
      </c>
      <c r="UN312" s="9">
        <v>0</v>
      </c>
      <c r="UO312" s="9">
        <v>0</v>
      </c>
      <c r="UP312" s="9">
        <v>0</v>
      </c>
      <c r="UQ312" s="9">
        <v>0</v>
      </c>
      <c r="UR312" s="9">
        <v>0</v>
      </c>
      <c r="US312" s="9">
        <v>0</v>
      </c>
      <c r="UT312" s="9">
        <v>0</v>
      </c>
      <c r="UU312" s="9">
        <v>0</v>
      </c>
      <c r="UV312" s="9">
        <v>0</v>
      </c>
      <c r="UW312" s="9">
        <v>0</v>
      </c>
      <c r="UX312" s="9">
        <v>0</v>
      </c>
      <c r="UY312" s="9">
        <v>0</v>
      </c>
      <c r="UZ312" s="9">
        <v>0</v>
      </c>
      <c r="VA312" s="9">
        <v>0</v>
      </c>
      <c r="VB312" s="9">
        <v>0</v>
      </c>
      <c r="VC312" s="9">
        <v>0</v>
      </c>
      <c r="VD312" s="9">
        <v>0</v>
      </c>
      <c r="VE312" s="9">
        <v>0</v>
      </c>
      <c r="VF312" s="9">
        <v>0</v>
      </c>
      <c r="VG312" s="9">
        <v>0</v>
      </c>
      <c r="VH312" s="9">
        <v>0</v>
      </c>
      <c r="VI312" s="9">
        <v>0</v>
      </c>
      <c r="VJ312" s="9">
        <v>0</v>
      </c>
      <c r="VK312" s="9">
        <v>0</v>
      </c>
      <c r="VL312" s="9">
        <v>0</v>
      </c>
      <c r="VM312" s="9">
        <v>0</v>
      </c>
      <c r="VN312" s="27">
        <v>0</v>
      </c>
      <c r="VO312" s="9">
        <v>0</v>
      </c>
      <c r="VP312" s="9">
        <v>0</v>
      </c>
      <c r="VQ312" s="9">
        <v>0</v>
      </c>
      <c r="VR312" s="9">
        <v>0</v>
      </c>
      <c r="VS312" s="9">
        <v>0</v>
      </c>
      <c r="VT312" s="9">
        <v>0</v>
      </c>
      <c r="VU312" s="9">
        <v>0</v>
      </c>
      <c r="VV312" s="9">
        <v>0</v>
      </c>
      <c r="VW312" s="9">
        <v>0</v>
      </c>
      <c r="VX312" s="9">
        <v>0</v>
      </c>
      <c r="VY312" s="27">
        <v>0</v>
      </c>
      <c r="VZ312" s="30">
        <v>0</v>
      </c>
      <c r="WA312" s="32">
        <v>0</v>
      </c>
      <c r="WB312" s="32">
        <v>0</v>
      </c>
      <c r="WC312" s="32">
        <v>0</v>
      </c>
      <c r="WD312" s="32">
        <v>0</v>
      </c>
      <c r="WE312" s="32">
        <v>0</v>
      </c>
      <c r="WF312" s="32">
        <v>0</v>
      </c>
      <c r="WG312" s="32">
        <v>0</v>
      </c>
      <c r="WH312" s="32">
        <v>0</v>
      </c>
      <c r="WI312" s="32">
        <v>0</v>
      </c>
      <c r="WJ312" s="32">
        <v>0</v>
      </c>
      <c r="WK312" s="32">
        <v>0</v>
      </c>
      <c r="WL312" s="32">
        <v>0</v>
      </c>
      <c r="WM312" s="32">
        <v>0</v>
      </c>
      <c r="WN312" s="32">
        <v>0</v>
      </c>
      <c r="WO312" s="32">
        <v>0</v>
      </c>
      <c r="WP312" s="32">
        <v>0</v>
      </c>
      <c r="WQ312" s="32">
        <v>0</v>
      </c>
      <c r="WR312" s="32">
        <v>0</v>
      </c>
      <c r="WS312" s="32">
        <v>0</v>
      </c>
      <c r="WT312" s="32">
        <v>0</v>
      </c>
      <c r="WU312" s="32">
        <v>0</v>
      </c>
      <c r="WV312" s="42" t="s">
        <v>579</v>
      </c>
      <c r="WW312" s="33">
        <v>0</v>
      </c>
      <c r="WX312" s="33">
        <v>0</v>
      </c>
      <c r="WY312" s="33">
        <v>0</v>
      </c>
      <c r="WZ312" s="33">
        <v>0</v>
      </c>
      <c r="XA312" s="33">
        <v>0</v>
      </c>
      <c r="XB312" s="33">
        <v>0</v>
      </c>
      <c r="XC312" s="33">
        <v>0</v>
      </c>
      <c r="XD312" s="33">
        <v>0</v>
      </c>
      <c r="XE312" s="33">
        <v>0</v>
      </c>
      <c r="XF312" s="33">
        <v>0</v>
      </c>
      <c r="XG312" s="33">
        <v>0</v>
      </c>
      <c r="XH312" s="33">
        <v>0</v>
      </c>
      <c r="XI312" s="33">
        <v>1</v>
      </c>
      <c r="XJ312" s="33">
        <v>0</v>
      </c>
      <c r="XK312" s="33">
        <v>0</v>
      </c>
      <c r="XL312" s="33">
        <v>0</v>
      </c>
      <c r="XM312" s="33">
        <v>0</v>
      </c>
      <c r="XN312" s="33">
        <v>0</v>
      </c>
      <c r="XO312" s="33">
        <v>0</v>
      </c>
      <c r="XP312" s="33">
        <v>0</v>
      </c>
      <c r="XQ312" s="33">
        <v>1</v>
      </c>
      <c r="XR312" s="5" t="s">
        <v>263</v>
      </c>
      <c r="XS312" s="33">
        <v>0</v>
      </c>
      <c r="XT312" s="33">
        <v>0</v>
      </c>
      <c r="XU312" s="33">
        <v>0</v>
      </c>
      <c r="XV312" s="33">
        <v>0</v>
      </c>
      <c r="XW312" s="33">
        <v>0</v>
      </c>
      <c r="XX312" s="33">
        <v>0</v>
      </c>
      <c r="XY312" s="33">
        <v>0</v>
      </c>
      <c r="XZ312" s="33">
        <v>0</v>
      </c>
      <c r="YA312" s="33">
        <v>0</v>
      </c>
      <c r="YB312" s="33">
        <v>0</v>
      </c>
      <c r="YC312" s="28">
        <v>0</v>
      </c>
      <c r="YD312" s="33">
        <v>0</v>
      </c>
      <c r="YE312" s="33">
        <v>0</v>
      </c>
      <c r="YF312" s="33">
        <v>0</v>
      </c>
      <c r="YG312" s="33">
        <v>0</v>
      </c>
      <c r="YH312" s="33">
        <v>0</v>
      </c>
      <c r="YI312" s="33">
        <v>0</v>
      </c>
      <c r="YJ312" s="33">
        <v>0</v>
      </c>
      <c r="YK312" s="33">
        <v>0</v>
      </c>
      <c r="YL312" s="33">
        <v>0</v>
      </c>
      <c r="YM312" s="33">
        <v>0</v>
      </c>
      <c r="YN312" s="28">
        <v>0</v>
      </c>
      <c r="YO312" s="26">
        <v>0</v>
      </c>
      <c r="YP312" s="44" t="s">
        <v>579</v>
      </c>
      <c r="YQ312" s="9">
        <v>2</v>
      </c>
    </row>
    <row r="313" spans="1:667" x14ac:dyDescent="0.2">
      <c r="A313" s="8"/>
      <c r="B313" s="1" t="s">
        <v>580</v>
      </c>
      <c r="C313" s="9">
        <v>6</v>
      </c>
      <c r="D313" s="9">
        <v>0.36088595871755408</v>
      </c>
      <c r="E313" s="9">
        <v>0</v>
      </c>
      <c r="F313" s="9">
        <v>0</v>
      </c>
      <c r="G313" s="9">
        <v>0</v>
      </c>
      <c r="H313" s="9">
        <v>0</v>
      </c>
      <c r="I313" s="9">
        <v>2.4714546982353815E-3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9"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9">
        <v>0</v>
      </c>
      <c r="BW313" s="9">
        <v>0</v>
      </c>
      <c r="BX313" s="9">
        <v>0</v>
      </c>
      <c r="BY313" s="9">
        <v>7.9236163384968899E-3</v>
      </c>
      <c r="BZ313" s="9">
        <v>0</v>
      </c>
      <c r="CA313" s="9">
        <v>0</v>
      </c>
      <c r="CB313" s="9">
        <v>0</v>
      </c>
      <c r="CC313" s="9">
        <v>0</v>
      </c>
      <c r="CD313" s="9">
        <v>5.9035362181946984E-3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7.1808128680166594E-3</v>
      </c>
      <c r="CM313" s="9"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4.6224605357431765E-3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9"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9"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0.33278407805886728</v>
      </c>
      <c r="EA313" s="26">
        <v>2.4714546982353815E-3</v>
      </c>
      <c r="EB313" s="26">
        <v>0</v>
      </c>
      <c r="EC313" s="26">
        <v>5.9035362181946984E-3</v>
      </c>
      <c r="ED313" s="26">
        <v>7.1808128680166594E-3</v>
      </c>
      <c r="EE313" s="26">
        <v>0</v>
      </c>
      <c r="EF313" s="26">
        <v>0</v>
      </c>
      <c r="EG313" s="26">
        <v>0</v>
      </c>
      <c r="EH313" s="26">
        <v>0</v>
      </c>
      <c r="EI313" s="26">
        <v>0</v>
      </c>
      <c r="EJ313" s="26">
        <v>7.9236163384968899E-3</v>
      </c>
      <c r="EK313" s="26">
        <v>0</v>
      </c>
      <c r="EL313" s="26">
        <v>4.6224605357431765E-3</v>
      </c>
      <c r="EM313" s="26">
        <v>0</v>
      </c>
      <c r="EN313" s="26">
        <v>0</v>
      </c>
      <c r="EO313" s="26">
        <v>0</v>
      </c>
      <c r="EP313" s="26">
        <v>0</v>
      </c>
      <c r="EQ313" s="26">
        <v>0</v>
      </c>
      <c r="ER313" s="26">
        <v>0</v>
      </c>
      <c r="ES313" s="26">
        <v>0</v>
      </c>
      <c r="ET313" s="26">
        <v>0</v>
      </c>
      <c r="EU313" s="27">
        <v>2.8101880658686806E-2</v>
      </c>
      <c r="EV313" s="9">
        <v>1</v>
      </c>
      <c r="EW313" s="9">
        <v>5.314326799837444E-2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9">
        <v>0</v>
      </c>
      <c r="FD313" s="9">
        <v>0</v>
      </c>
      <c r="FE313" s="9">
        <v>0</v>
      </c>
      <c r="FF313" s="9">
        <v>0</v>
      </c>
      <c r="FG313" s="9">
        <v>0</v>
      </c>
      <c r="FH313" s="9">
        <v>0</v>
      </c>
      <c r="FI313" s="9">
        <v>0</v>
      </c>
      <c r="FJ313" s="9">
        <v>0</v>
      </c>
      <c r="FK313" s="9">
        <v>0</v>
      </c>
      <c r="FL313" s="9">
        <v>0</v>
      </c>
      <c r="FM313" s="9">
        <v>0</v>
      </c>
      <c r="FN313" s="9">
        <v>0</v>
      </c>
      <c r="FO313" s="9">
        <v>0</v>
      </c>
      <c r="FP313" s="9">
        <v>0</v>
      </c>
      <c r="FQ313" s="9">
        <v>0</v>
      </c>
      <c r="FR313" s="9">
        <v>0</v>
      </c>
      <c r="FS313" s="9">
        <v>0</v>
      </c>
      <c r="FT313" s="9">
        <v>0</v>
      </c>
      <c r="FU313" s="9">
        <v>0</v>
      </c>
      <c r="FV313" s="9">
        <v>0</v>
      </c>
      <c r="FW313" s="9">
        <v>0</v>
      </c>
      <c r="FX313" s="9">
        <v>0</v>
      </c>
      <c r="FY313" s="9">
        <v>0</v>
      </c>
      <c r="FZ313" s="9">
        <v>0</v>
      </c>
      <c r="GA313" s="9">
        <v>0</v>
      </c>
      <c r="GB313" s="9">
        <v>0</v>
      </c>
      <c r="GC313" s="9">
        <v>0</v>
      </c>
      <c r="GD313" s="9">
        <v>0</v>
      </c>
      <c r="GE313" s="9">
        <v>0</v>
      </c>
      <c r="GF313" s="9">
        <v>0</v>
      </c>
      <c r="GG313" s="9">
        <v>0</v>
      </c>
      <c r="GH313" s="9">
        <v>0</v>
      </c>
      <c r="GI313" s="9">
        <v>0</v>
      </c>
      <c r="GJ313" s="9">
        <v>0</v>
      </c>
      <c r="GK313" s="9">
        <v>0</v>
      </c>
      <c r="GL313" s="9">
        <v>0</v>
      </c>
      <c r="GM313" s="9">
        <v>0</v>
      </c>
      <c r="GN313" s="9">
        <v>0</v>
      </c>
      <c r="GO313" s="9">
        <v>0</v>
      </c>
      <c r="GP313" s="9">
        <v>0</v>
      </c>
      <c r="GQ313" s="9">
        <v>0</v>
      </c>
      <c r="GR313" s="9">
        <v>0</v>
      </c>
      <c r="GS313" s="9">
        <v>0</v>
      </c>
      <c r="GT313" s="9">
        <v>0</v>
      </c>
      <c r="GU313" s="9">
        <v>0</v>
      </c>
      <c r="GV313" s="9">
        <v>0</v>
      </c>
      <c r="GW313" s="9">
        <v>0</v>
      </c>
      <c r="GX313" s="9">
        <v>0</v>
      </c>
      <c r="GY313" s="9">
        <v>0</v>
      </c>
      <c r="GZ313" s="9">
        <v>0</v>
      </c>
      <c r="HA313" s="9">
        <v>0</v>
      </c>
      <c r="HB313" s="9">
        <v>0</v>
      </c>
      <c r="HC313" s="9">
        <v>0</v>
      </c>
      <c r="HD313" s="9">
        <v>0</v>
      </c>
      <c r="HE313" s="9">
        <v>0</v>
      </c>
      <c r="HF313" s="9">
        <v>0</v>
      </c>
      <c r="HG313" s="9">
        <v>0</v>
      </c>
      <c r="HH313" s="9">
        <v>0</v>
      </c>
      <c r="HI313" s="9">
        <v>0</v>
      </c>
      <c r="HJ313" s="9">
        <v>0</v>
      </c>
      <c r="HK313" s="9">
        <v>0</v>
      </c>
      <c r="HL313" s="9">
        <v>0</v>
      </c>
      <c r="HM313" s="9">
        <v>0</v>
      </c>
      <c r="HN313" s="9">
        <v>0</v>
      </c>
      <c r="HO313" s="9">
        <v>0</v>
      </c>
      <c r="HP313" s="9">
        <v>0</v>
      </c>
      <c r="HQ313" s="9">
        <v>0</v>
      </c>
      <c r="HR313" s="9">
        <v>0</v>
      </c>
      <c r="HS313" s="9">
        <v>0</v>
      </c>
      <c r="HT313" s="9">
        <v>0</v>
      </c>
      <c r="HU313" s="9">
        <v>0</v>
      </c>
      <c r="HV313" s="9">
        <v>0</v>
      </c>
      <c r="HW313" s="9">
        <v>0</v>
      </c>
      <c r="HX313" s="9">
        <v>0</v>
      </c>
      <c r="HY313" s="9">
        <v>0</v>
      </c>
      <c r="HZ313" s="9">
        <v>0</v>
      </c>
      <c r="IA313" s="9">
        <v>0</v>
      </c>
      <c r="IB313" s="9">
        <v>0</v>
      </c>
      <c r="IC313" s="9">
        <v>0</v>
      </c>
      <c r="ID313" s="9">
        <v>0</v>
      </c>
      <c r="IE313" s="9">
        <v>0</v>
      </c>
      <c r="IF313" s="9">
        <v>0</v>
      </c>
      <c r="IG313" s="9">
        <v>0</v>
      </c>
      <c r="IH313" s="9">
        <v>0</v>
      </c>
      <c r="II313" s="9">
        <v>0</v>
      </c>
      <c r="IJ313" s="9">
        <v>0</v>
      </c>
      <c r="IK313" s="9">
        <v>0</v>
      </c>
      <c r="IL313" s="9">
        <v>0</v>
      </c>
      <c r="IM313" s="9">
        <v>0</v>
      </c>
      <c r="IN313" s="9">
        <v>0</v>
      </c>
      <c r="IO313" s="9">
        <v>0</v>
      </c>
      <c r="IP313" s="9">
        <v>0</v>
      </c>
      <c r="IQ313" s="9">
        <v>0</v>
      </c>
      <c r="IR313" s="9">
        <v>0</v>
      </c>
      <c r="IS313" s="9">
        <v>0</v>
      </c>
      <c r="IT313" s="9">
        <v>0</v>
      </c>
      <c r="IU313" s="9">
        <v>0</v>
      </c>
      <c r="IV313" s="9">
        <v>0</v>
      </c>
      <c r="IW313" s="9">
        <v>0</v>
      </c>
      <c r="IX313" s="9">
        <v>0</v>
      </c>
      <c r="IY313" s="9">
        <v>0</v>
      </c>
      <c r="IZ313" s="9">
        <v>0</v>
      </c>
      <c r="JA313" s="9">
        <v>0</v>
      </c>
      <c r="JB313" s="9">
        <v>0</v>
      </c>
      <c r="JC313" s="9">
        <v>0</v>
      </c>
      <c r="JD313" s="9">
        <v>0</v>
      </c>
      <c r="JE313" s="9">
        <v>0</v>
      </c>
      <c r="JF313" s="9">
        <v>0</v>
      </c>
      <c r="JG313" s="9">
        <v>0</v>
      </c>
      <c r="JH313" s="9">
        <v>0</v>
      </c>
      <c r="JI313" s="9">
        <v>0</v>
      </c>
      <c r="JJ313" s="9">
        <v>0</v>
      </c>
      <c r="JK313" s="9">
        <v>0</v>
      </c>
      <c r="JL313" s="9">
        <v>0</v>
      </c>
      <c r="JM313" s="9">
        <v>0</v>
      </c>
      <c r="JN313" s="9">
        <v>0</v>
      </c>
      <c r="JO313" s="9">
        <v>0</v>
      </c>
      <c r="JP313" s="9">
        <v>0</v>
      </c>
      <c r="JQ313" s="9">
        <v>0</v>
      </c>
      <c r="JR313" s="9">
        <v>0</v>
      </c>
      <c r="JS313" s="9">
        <v>5.314326799837444E-2</v>
      </c>
      <c r="JT313" s="26">
        <v>0</v>
      </c>
      <c r="JU313" s="26">
        <v>0</v>
      </c>
      <c r="JV313" s="26">
        <v>0</v>
      </c>
      <c r="JW313" s="26">
        <v>0</v>
      </c>
      <c r="JX313" s="26">
        <v>0</v>
      </c>
      <c r="JY313" s="26">
        <v>0</v>
      </c>
      <c r="JZ313" s="26">
        <v>0</v>
      </c>
      <c r="KA313" s="26">
        <v>0</v>
      </c>
      <c r="KB313" s="26">
        <v>0</v>
      </c>
      <c r="KC313" s="26">
        <v>0</v>
      </c>
      <c r="KD313" s="26">
        <v>0</v>
      </c>
      <c r="KE313" s="26">
        <v>0</v>
      </c>
      <c r="KF313" s="26">
        <v>0</v>
      </c>
      <c r="KG313" s="26">
        <v>0</v>
      </c>
      <c r="KH313" s="26">
        <v>0</v>
      </c>
      <c r="KI313" s="26">
        <v>0</v>
      </c>
      <c r="KJ313" s="26">
        <v>0</v>
      </c>
      <c r="KK313" s="26">
        <v>0</v>
      </c>
      <c r="KL313" s="26">
        <v>0</v>
      </c>
      <c r="KM313" s="26">
        <v>0</v>
      </c>
      <c r="KN313" s="27">
        <v>0</v>
      </c>
      <c r="KO313" s="28">
        <v>2.4714546982353815E-3</v>
      </c>
      <c r="KP313" s="28">
        <v>0</v>
      </c>
      <c r="KQ313" s="28">
        <v>5.9035362181946984E-3</v>
      </c>
      <c r="KR313" s="28">
        <v>7.1808128680166594E-3</v>
      </c>
      <c r="KS313" s="28">
        <v>0</v>
      </c>
      <c r="KT313" s="28">
        <v>0</v>
      </c>
      <c r="KU313" s="28">
        <v>0</v>
      </c>
      <c r="KV313" s="28">
        <v>0</v>
      </c>
      <c r="KW313" s="28">
        <v>0</v>
      </c>
      <c r="KX313" s="28">
        <v>7.9236163384968899E-3</v>
      </c>
      <c r="KY313" s="28">
        <v>0</v>
      </c>
      <c r="KZ313" s="28">
        <v>4.6224605357431765E-3</v>
      </c>
      <c r="LA313" s="28">
        <v>0</v>
      </c>
      <c r="LB313" s="28">
        <v>0</v>
      </c>
      <c r="LC313" s="28">
        <v>0</v>
      </c>
      <c r="LD313" s="28">
        <v>0</v>
      </c>
      <c r="LE313" s="28">
        <v>0</v>
      </c>
      <c r="LF313" s="28">
        <v>0</v>
      </c>
      <c r="LG313" s="28">
        <v>0</v>
      </c>
      <c r="LH313" s="28">
        <v>0</v>
      </c>
      <c r="LI313" s="9">
        <v>2</v>
      </c>
      <c r="LJ313" s="9">
        <v>6.3984753866790589E-2</v>
      </c>
      <c r="LK313" s="9">
        <v>0</v>
      </c>
      <c r="LL313" s="9">
        <v>0</v>
      </c>
      <c r="LM313" s="9">
        <v>0</v>
      </c>
      <c r="LN313" s="9">
        <v>0</v>
      </c>
      <c r="LO313" s="9">
        <v>0</v>
      </c>
      <c r="LP313" s="9">
        <v>0</v>
      </c>
      <c r="LQ313" s="9">
        <v>0</v>
      </c>
      <c r="LR313" s="9">
        <v>0</v>
      </c>
      <c r="LS313" s="9">
        <v>0</v>
      </c>
      <c r="LT313" s="9">
        <v>0</v>
      </c>
      <c r="LU313" s="9">
        <v>0</v>
      </c>
      <c r="LV313" s="9">
        <v>0</v>
      </c>
      <c r="LW313" s="9">
        <v>0</v>
      </c>
      <c r="LX313" s="9">
        <v>0</v>
      </c>
      <c r="LY313" s="9">
        <v>0</v>
      </c>
      <c r="LZ313" s="9">
        <v>0</v>
      </c>
      <c r="MA313" s="9">
        <v>0</v>
      </c>
      <c r="MB313" s="9">
        <v>0</v>
      </c>
      <c r="MC313" s="9">
        <v>0</v>
      </c>
      <c r="MD313" s="9">
        <v>0</v>
      </c>
      <c r="ME313" s="9">
        <v>0</v>
      </c>
      <c r="MF313" s="9">
        <v>0</v>
      </c>
      <c r="MG313" s="9">
        <v>0</v>
      </c>
      <c r="MH313" s="9">
        <v>0</v>
      </c>
      <c r="MI313" s="9">
        <v>0</v>
      </c>
      <c r="MJ313" s="9">
        <v>0</v>
      </c>
      <c r="MK313" s="9">
        <v>0</v>
      </c>
      <c r="ML313" s="9">
        <v>0</v>
      </c>
      <c r="MM313" s="9">
        <v>0</v>
      </c>
      <c r="MN313" s="9">
        <v>0</v>
      </c>
      <c r="MO313" s="9">
        <v>0</v>
      </c>
      <c r="MP313" s="9">
        <v>0</v>
      </c>
      <c r="MQ313" s="9">
        <v>0</v>
      </c>
      <c r="MR313" s="9">
        <v>0</v>
      </c>
      <c r="MS313" s="9">
        <v>0</v>
      </c>
      <c r="MT313" s="9">
        <v>0</v>
      </c>
      <c r="MU313" s="9">
        <v>0</v>
      </c>
      <c r="MV313" s="9">
        <v>0</v>
      </c>
      <c r="MW313" s="9">
        <v>0</v>
      </c>
      <c r="MX313" s="9">
        <v>0</v>
      </c>
      <c r="MY313" s="9">
        <v>0</v>
      </c>
      <c r="MZ313" s="9">
        <v>0</v>
      </c>
      <c r="NA313" s="9">
        <v>0</v>
      </c>
      <c r="NB313" s="9">
        <v>0</v>
      </c>
      <c r="NC313" s="9">
        <v>0</v>
      </c>
      <c r="ND313" s="9">
        <v>0</v>
      </c>
      <c r="NE313" s="9">
        <v>0</v>
      </c>
      <c r="NF313" s="9">
        <v>0</v>
      </c>
      <c r="NG313" s="9">
        <v>0</v>
      </c>
      <c r="NH313" s="9">
        <v>0</v>
      </c>
      <c r="NI313" s="9">
        <v>0</v>
      </c>
      <c r="NJ313" s="9">
        <v>0</v>
      </c>
      <c r="NK313" s="9">
        <v>0</v>
      </c>
      <c r="NL313" s="9">
        <v>0</v>
      </c>
      <c r="NM313" s="9">
        <v>0</v>
      </c>
      <c r="NN313" s="9">
        <v>0</v>
      </c>
      <c r="NO313" s="9">
        <v>0</v>
      </c>
      <c r="NP313" s="9">
        <v>0</v>
      </c>
      <c r="NQ313" s="9">
        <v>0</v>
      </c>
      <c r="NR313" s="9">
        <v>0</v>
      </c>
      <c r="NS313" s="9">
        <v>0</v>
      </c>
      <c r="NT313" s="9">
        <v>0</v>
      </c>
      <c r="NU313" s="9">
        <v>0</v>
      </c>
      <c r="NV313" s="9">
        <v>0</v>
      </c>
      <c r="NW313" s="9">
        <v>0</v>
      </c>
      <c r="NX313" s="9">
        <v>0</v>
      </c>
      <c r="NY313" s="9">
        <v>0</v>
      </c>
      <c r="NZ313" s="9">
        <v>0</v>
      </c>
      <c r="OA313" s="9">
        <v>0</v>
      </c>
      <c r="OB313" s="9">
        <v>0</v>
      </c>
      <c r="OC313" s="9">
        <v>0</v>
      </c>
      <c r="OD313" s="9">
        <v>0</v>
      </c>
      <c r="OE313" s="9">
        <v>0</v>
      </c>
      <c r="OF313" s="9">
        <v>0</v>
      </c>
      <c r="OG313" s="9">
        <v>0</v>
      </c>
      <c r="OH313" s="9">
        <v>0</v>
      </c>
      <c r="OI313" s="9">
        <v>0</v>
      </c>
      <c r="OJ313" s="9">
        <v>1.7295053614666205E-2</v>
      </c>
      <c r="OK313" s="9">
        <v>0</v>
      </c>
      <c r="OL313" s="9">
        <v>0</v>
      </c>
      <c r="OM313" s="9">
        <v>0</v>
      </c>
      <c r="ON313" s="9">
        <v>0</v>
      </c>
      <c r="OO313" s="9">
        <v>0</v>
      </c>
      <c r="OP313" s="9">
        <v>0</v>
      </c>
      <c r="OQ313" s="9">
        <v>0</v>
      </c>
      <c r="OR313" s="9">
        <v>0</v>
      </c>
      <c r="OS313" s="9">
        <v>0</v>
      </c>
      <c r="OT313" s="9">
        <v>0</v>
      </c>
      <c r="OU313" s="9">
        <v>0</v>
      </c>
      <c r="OV313" s="9">
        <v>0</v>
      </c>
      <c r="OW313" s="9">
        <v>0</v>
      </c>
      <c r="OX313" s="9">
        <v>0</v>
      </c>
      <c r="OY313" s="9">
        <v>0</v>
      </c>
      <c r="OZ313" s="9">
        <v>0</v>
      </c>
      <c r="PA313" s="9">
        <v>0</v>
      </c>
      <c r="PB313" s="9">
        <v>0</v>
      </c>
      <c r="PC313" s="9">
        <v>0</v>
      </c>
      <c r="PD313" s="9">
        <v>0</v>
      </c>
      <c r="PE313" s="9">
        <v>0</v>
      </c>
      <c r="PF313" s="9">
        <v>0</v>
      </c>
      <c r="PG313" s="9">
        <v>0</v>
      </c>
      <c r="PH313" s="9">
        <v>0</v>
      </c>
      <c r="PI313" s="9">
        <v>0</v>
      </c>
      <c r="PJ313" s="9">
        <v>0</v>
      </c>
      <c r="PK313" s="9">
        <v>0</v>
      </c>
      <c r="PL313" s="9">
        <v>0</v>
      </c>
      <c r="PM313" s="9">
        <v>0</v>
      </c>
      <c r="PN313" s="9">
        <v>0</v>
      </c>
      <c r="PO313" s="9">
        <v>0</v>
      </c>
      <c r="PP313" s="9">
        <v>0</v>
      </c>
      <c r="PQ313" s="9">
        <v>0</v>
      </c>
      <c r="PR313" s="9">
        <v>0</v>
      </c>
      <c r="PS313" s="9">
        <v>0</v>
      </c>
      <c r="PT313" s="9">
        <v>0</v>
      </c>
      <c r="PU313" s="9">
        <v>0</v>
      </c>
      <c r="PV313" s="9">
        <v>0</v>
      </c>
      <c r="PW313" s="9">
        <v>0</v>
      </c>
      <c r="PX313" s="9">
        <v>0</v>
      </c>
      <c r="PY313" s="9">
        <v>0</v>
      </c>
      <c r="PZ313" s="9">
        <v>0</v>
      </c>
      <c r="QA313" s="9">
        <v>0</v>
      </c>
      <c r="QB313" s="9">
        <v>0</v>
      </c>
      <c r="QC313" s="9">
        <v>0</v>
      </c>
      <c r="QD313" s="9">
        <v>0</v>
      </c>
      <c r="QE313" s="9">
        <v>0</v>
      </c>
      <c r="QF313" s="9">
        <v>4.6689700252124385E-2</v>
      </c>
      <c r="QG313" s="26">
        <v>0</v>
      </c>
      <c r="QH313" s="26">
        <v>0</v>
      </c>
      <c r="QI313" s="26">
        <v>1.7295053614666205E-2</v>
      </c>
      <c r="QJ313" s="26">
        <v>0</v>
      </c>
      <c r="QK313" s="26">
        <v>0</v>
      </c>
      <c r="QL313" s="26">
        <v>0</v>
      </c>
      <c r="QM313" s="26">
        <v>0</v>
      </c>
      <c r="QN313" s="26">
        <v>0</v>
      </c>
      <c r="QO313" s="26">
        <v>0</v>
      </c>
      <c r="QP313" s="26">
        <v>0</v>
      </c>
      <c r="QQ313" s="26">
        <v>0</v>
      </c>
      <c r="QR313" s="26">
        <v>0</v>
      </c>
      <c r="QS313" s="26">
        <v>0</v>
      </c>
      <c r="QT313" s="26">
        <v>0</v>
      </c>
      <c r="QU313" s="26">
        <v>0</v>
      </c>
      <c r="QV313" s="26">
        <v>0</v>
      </c>
      <c r="QW313" s="26">
        <v>0</v>
      </c>
      <c r="QX313" s="26">
        <v>0</v>
      </c>
      <c r="QY313" s="26">
        <v>0</v>
      </c>
      <c r="QZ313" s="26">
        <v>0</v>
      </c>
      <c r="RA313" s="27">
        <v>1.7295053614666205E-2</v>
      </c>
      <c r="RB313" s="9">
        <v>0</v>
      </c>
      <c r="RC313" s="9">
        <v>0</v>
      </c>
      <c r="RD313" s="9">
        <v>0</v>
      </c>
      <c r="RE313" s="9">
        <v>0</v>
      </c>
      <c r="RF313" s="9">
        <v>2.4714546982353815E-3</v>
      </c>
      <c r="RG313" s="9">
        <v>0</v>
      </c>
      <c r="RH313" s="9">
        <v>0</v>
      </c>
      <c r="RI313" s="9">
        <v>0</v>
      </c>
      <c r="RJ313" s="9">
        <v>0</v>
      </c>
      <c r="RK313" s="9">
        <v>0</v>
      </c>
      <c r="RL313" s="9">
        <v>0</v>
      </c>
      <c r="RM313" s="9">
        <v>0</v>
      </c>
      <c r="RN313" s="9">
        <v>0</v>
      </c>
      <c r="RO313" s="9">
        <v>0</v>
      </c>
      <c r="RP313" s="9">
        <v>0</v>
      </c>
      <c r="RQ313" s="9">
        <v>0</v>
      </c>
      <c r="RR313" s="9">
        <v>0</v>
      </c>
      <c r="RS313" s="9">
        <v>0</v>
      </c>
      <c r="RT313" s="9">
        <v>0</v>
      </c>
      <c r="RU313" s="9">
        <v>0</v>
      </c>
      <c r="RV313" s="9">
        <v>0</v>
      </c>
      <c r="RW313" s="9">
        <v>0</v>
      </c>
      <c r="RX313" s="9">
        <v>0</v>
      </c>
      <c r="RY313" s="9">
        <v>0</v>
      </c>
      <c r="RZ313" s="9">
        <v>0</v>
      </c>
      <c r="SA313" s="9">
        <v>0</v>
      </c>
      <c r="SB313" s="9">
        <v>0</v>
      </c>
      <c r="SC313" s="9">
        <v>0</v>
      </c>
      <c r="SD313" s="9">
        <v>0</v>
      </c>
      <c r="SE313" s="9">
        <v>0</v>
      </c>
      <c r="SF313" s="9">
        <v>0</v>
      </c>
      <c r="SG313" s="9">
        <v>0</v>
      </c>
      <c r="SH313" s="9">
        <v>0</v>
      </c>
      <c r="SI313" s="9">
        <v>0</v>
      </c>
      <c r="SJ313" s="9">
        <v>0</v>
      </c>
      <c r="SK313" s="9">
        <v>0</v>
      </c>
      <c r="SL313" s="9">
        <v>0</v>
      </c>
      <c r="SM313" s="9">
        <v>0</v>
      </c>
      <c r="SN313" s="9">
        <v>0</v>
      </c>
      <c r="SO313" s="9">
        <v>0</v>
      </c>
      <c r="SP313" s="9">
        <v>0</v>
      </c>
      <c r="SQ313" s="9">
        <v>0</v>
      </c>
      <c r="SR313" s="9">
        <v>0</v>
      </c>
      <c r="SS313" s="9">
        <v>0</v>
      </c>
      <c r="ST313" s="9">
        <v>0</v>
      </c>
      <c r="SU313" s="9">
        <v>0</v>
      </c>
      <c r="SV313" s="9">
        <v>0</v>
      </c>
      <c r="SW313" s="9">
        <v>0</v>
      </c>
      <c r="SX313" s="9">
        <v>0</v>
      </c>
      <c r="SY313" s="9">
        <v>0</v>
      </c>
      <c r="SZ313" s="9">
        <v>0</v>
      </c>
      <c r="TA313" s="9">
        <v>0</v>
      </c>
      <c r="TB313" s="9">
        <v>0</v>
      </c>
      <c r="TC313" s="9">
        <v>0</v>
      </c>
      <c r="TD313" s="9">
        <v>0</v>
      </c>
      <c r="TE313" s="9">
        <v>0</v>
      </c>
      <c r="TF313" s="9">
        <v>0</v>
      </c>
      <c r="TG313" s="9">
        <v>0</v>
      </c>
      <c r="TH313" s="9">
        <v>0</v>
      </c>
      <c r="TI313" s="9">
        <v>0</v>
      </c>
      <c r="TJ313" s="9">
        <v>0</v>
      </c>
      <c r="TK313" s="9">
        <v>0</v>
      </c>
      <c r="TL313" s="9">
        <v>0</v>
      </c>
      <c r="TM313" s="9">
        <v>0</v>
      </c>
      <c r="TN313" s="9">
        <v>0</v>
      </c>
      <c r="TO313" s="9">
        <v>0</v>
      </c>
      <c r="TP313" s="9">
        <v>0</v>
      </c>
      <c r="TQ313" s="9">
        <v>0</v>
      </c>
      <c r="TR313" s="9">
        <v>0</v>
      </c>
      <c r="TS313" s="9">
        <v>0</v>
      </c>
      <c r="TT313" s="9">
        <v>0</v>
      </c>
      <c r="TU313" s="9">
        <v>0</v>
      </c>
      <c r="TV313" s="9">
        <v>7.9236163384968899E-3</v>
      </c>
      <c r="TW313" s="9">
        <v>0</v>
      </c>
      <c r="TX313" s="9">
        <v>0</v>
      </c>
      <c r="TY313" s="9">
        <v>0</v>
      </c>
      <c r="TZ313" s="9">
        <v>0</v>
      </c>
      <c r="UA313" s="9">
        <v>2.3198589832860904E-2</v>
      </c>
      <c r="UB313" s="9">
        <v>0</v>
      </c>
      <c r="UC313" s="9">
        <v>0</v>
      </c>
      <c r="UD313" s="9">
        <v>0</v>
      </c>
      <c r="UE313" s="9">
        <v>0</v>
      </c>
      <c r="UF313" s="9">
        <v>0</v>
      </c>
      <c r="UG313" s="9">
        <v>0</v>
      </c>
      <c r="UH313" s="9">
        <v>0</v>
      </c>
      <c r="UI313" s="9">
        <v>7.1808128680166594E-3</v>
      </c>
      <c r="UJ313" s="9">
        <v>0</v>
      </c>
      <c r="UK313" s="9">
        <v>0</v>
      </c>
      <c r="UL313" s="9">
        <v>0</v>
      </c>
      <c r="UM313" s="9">
        <v>0</v>
      </c>
      <c r="UN313" s="9">
        <v>0</v>
      </c>
      <c r="UO313" s="9">
        <v>0</v>
      </c>
      <c r="UP313" s="9">
        <v>0</v>
      </c>
      <c r="UQ313" s="9">
        <v>0</v>
      </c>
      <c r="UR313" s="9">
        <v>4.6224605357431765E-3</v>
      </c>
      <c r="US313" s="9">
        <v>0</v>
      </c>
      <c r="UT313" s="9">
        <v>0</v>
      </c>
      <c r="UU313" s="9">
        <v>0</v>
      </c>
      <c r="UV313" s="9">
        <v>0</v>
      </c>
      <c r="UW313" s="9">
        <v>0</v>
      </c>
      <c r="UX313" s="9">
        <v>0</v>
      </c>
      <c r="UY313" s="9">
        <v>0</v>
      </c>
      <c r="UZ313" s="9">
        <v>0</v>
      </c>
      <c r="VA313" s="9">
        <v>0</v>
      </c>
      <c r="VB313" s="9">
        <v>0</v>
      </c>
      <c r="VC313" s="9">
        <v>0</v>
      </c>
      <c r="VD313" s="9">
        <v>0</v>
      </c>
      <c r="VE313" s="9">
        <v>0</v>
      </c>
      <c r="VF313" s="9">
        <v>0</v>
      </c>
      <c r="VG313" s="9">
        <v>0</v>
      </c>
      <c r="VH313" s="9">
        <v>0</v>
      </c>
      <c r="VI313" s="9">
        <v>0</v>
      </c>
      <c r="VJ313" s="9">
        <v>0</v>
      </c>
      <c r="VK313" s="9">
        <v>0</v>
      </c>
      <c r="VL313" s="9">
        <v>0</v>
      </c>
      <c r="VM313" s="9">
        <v>0</v>
      </c>
      <c r="VN313" s="27">
        <v>0</v>
      </c>
      <c r="VO313" s="9">
        <v>0</v>
      </c>
      <c r="VP313" s="9">
        <v>0</v>
      </c>
      <c r="VQ313" s="9">
        <v>0</v>
      </c>
      <c r="VR313" s="9">
        <v>0</v>
      </c>
      <c r="VS313" s="9">
        <v>0</v>
      </c>
      <c r="VT313" s="9">
        <v>0</v>
      </c>
      <c r="VU313" s="9">
        <v>0</v>
      </c>
      <c r="VV313" s="9">
        <v>0</v>
      </c>
      <c r="VW313" s="9">
        <v>0</v>
      </c>
      <c r="VX313" s="9">
        <v>0.43261704630936609</v>
      </c>
      <c r="VY313" s="27">
        <v>0.43261704630936609</v>
      </c>
      <c r="VZ313" s="30">
        <v>0.43261704630936609</v>
      </c>
      <c r="WA313" s="32">
        <v>2.4714546982353815E-3</v>
      </c>
      <c r="WB313" s="32">
        <v>0</v>
      </c>
      <c r="WC313" s="32">
        <v>2.3198589832860904E-2</v>
      </c>
      <c r="WD313" s="32">
        <v>7.1808128680166594E-3</v>
      </c>
      <c r="WE313" s="32">
        <v>0</v>
      </c>
      <c r="WF313" s="32">
        <v>0</v>
      </c>
      <c r="WG313" s="32">
        <v>0</v>
      </c>
      <c r="WH313" s="32">
        <v>0</v>
      </c>
      <c r="WI313" s="32">
        <v>0</v>
      </c>
      <c r="WJ313" s="32">
        <v>7.9236163384968899E-3</v>
      </c>
      <c r="WK313" s="32">
        <v>0</v>
      </c>
      <c r="WL313" s="32">
        <v>4.6224605357431765E-3</v>
      </c>
      <c r="WM313" s="32">
        <v>0</v>
      </c>
      <c r="WN313" s="32">
        <v>0</v>
      </c>
      <c r="WO313" s="32">
        <v>0</v>
      </c>
      <c r="WP313" s="32">
        <v>0</v>
      </c>
      <c r="WQ313" s="32">
        <v>0</v>
      </c>
      <c r="WR313" s="32">
        <v>0</v>
      </c>
      <c r="WS313" s="32">
        <v>0</v>
      </c>
      <c r="WT313" s="32">
        <v>0</v>
      </c>
      <c r="WU313" s="32">
        <v>4.5396934273353007E-2</v>
      </c>
      <c r="WV313" s="42" t="s">
        <v>580</v>
      </c>
      <c r="WW313" s="33">
        <v>1</v>
      </c>
      <c r="WX313" s="33">
        <v>1</v>
      </c>
      <c r="WY313" s="33">
        <v>0</v>
      </c>
      <c r="WZ313" s="33">
        <v>0</v>
      </c>
      <c r="XA313" s="33">
        <v>0</v>
      </c>
      <c r="XB313" s="33">
        <v>0</v>
      </c>
      <c r="XC313" s="33">
        <v>0</v>
      </c>
      <c r="XD313" s="33">
        <v>0</v>
      </c>
      <c r="XE313" s="33">
        <v>0</v>
      </c>
      <c r="XF313" s="33">
        <v>0</v>
      </c>
      <c r="XG313" s="33">
        <v>0</v>
      </c>
      <c r="XH313" s="33">
        <v>0</v>
      </c>
      <c r="XI313" s="33">
        <v>0</v>
      </c>
      <c r="XJ313" s="33">
        <v>0</v>
      </c>
      <c r="XK313" s="33">
        <v>0</v>
      </c>
      <c r="XL313" s="33">
        <v>0</v>
      </c>
      <c r="XM313" s="33">
        <v>0</v>
      </c>
      <c r="XN313" s="33">
        <v>0</v>
      </c>
      <c r="XO313" s="33">
        <v>0</v>
      </c>
      <c r="XP313" s="33">
        <v>0</v>
      </c>
      <c r="XQ313" s="33">
        <v>1</v>
      </c>
      <c r="XR313" s="5" t="s">
        <v>263</v>
      </c>
      <c r="XS313" s="33">
        <v>0</v>
      </c>
      <c r="XT313" s="33">
        <v>0</v>
      </c>
      <c r="XU313" s="33">
        <v>0</v>
      </c>
      <c r="XV313" s="33">
        <v>0</v>
      </c>
      <c r="XW313" s="33">
        <v>0</v>
      </c>
      <c r="XX313" s="33">
        <v>0</v>
      </c>
      <c r="XY313" s="33">
        <v>0</v>
      </c>
      <c r="XZ313" s="33">
        <v>0</v>
      </c>
      <c r="YA313" s="33">
        <v>0</v>
      </c>
      <c r="YB313" s="33">
        <v>0</v>
      </c>
      <c r="YC313" s="28">
        <v>0</v>
      </c>
      <c r="YD313" s="33">
        <v>0</v>
      </c>
      <c r="YE313" s="33">
        <v>0</v>
      </c>
      <c r="YF313" s="33">
        <v>0</v>
      </c>
      <c r="YG313" s="33">
        <v>0</v>
      </c>
      <c r="YH313" s="33">
        <v>0</v>
      </c>
      <c r="YI313" s="33">
        <v>0</v>
      </c>
      <c r="YJ313" s="33">
        <v>0</v>
      </c>
      <c r="YK313" s="33">
        <v>0</v>
      </c>
      <c r="YL313" s="33">
        <v>0</v>
      </c>
      <c r="YM313" s="33">
        <v>0</v>
      </c>
      <c r="YN313" s="28">
        <v>0</v>
      </c>
      <c r="YO313" s="26">
        <v>0</v>
      </c>
      <c r="YP313" s="1" t="s">
        <v>580</v>
      </c>
      <c r="YQ313" s="9">
        <v>8</v>
      </c>
    </row>
    <row r="314" spans="1:667" s="8" customFormat="1" x14ac:dyDescent="0.2">
      <c r="B314" s="1" t="s">
        <v>581</v>
      </c>
      <c r="C314" s="9">
        <v>57</v>
      </c>
      <c r="D314" s="9">
        <v>29.57317586728621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1.7873100983020553E-2</v>
      </c>
      <c r="W314" s="9">
        <v>1.5857553859048999E-2</v>
      </c>
      <c r="X314" s="9">
        <v>2.6172871818360269E-2</v>
      </c>
      <c r="Y314" s="9">
        <v>3.9214917354561674E-3</v>
      </c>
      <c r="Z314" s="9">
        <v>0</v>
      </c>
      <c r="AA314" s="9">
        <v>0.19407112706807045</v>
      </c>
      <c r="AB314" s="9">
        <v>0.20368258106566728</v>
      </c>
      <c r="AC314" s="9">
        <v>9.7271218095040468E-2</v>
      </c>
      <c r="AD314" s="9">
        <v>2.8879476318829419E-2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9"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3.9554726789851384E-2</v>
      </c>
      <c r="BC314" s="9">
        <v>0.62989445011916922</v>
      </c>
      <c r="BD314" s="9">
        <v>0</v>
      </c>
      <c r="BE314" s="9">
        <v>7.2066878062842319E-3</v>
      </c>
      <c r="BF314" s="9">
        <v>3.9812086949597893E-3</v>
      </c>
      <c r="BG314" s="9">
        <v>0</v>
      </c>
      <c r="BH314" s="9">
        <v>0</v>
      </c>
      <c r="BI314" s="9">
        <v>1.5830800405268491E-2</v>
      </c>
      <c r="BJ314" s="9">
        <v>0</v>
      </c>
      <c r="BK314" s="9">
        <v>0.14580295771714227</v>
      </c>
      <c r="BL314" s="9">
        <v>4.5766590389016024E-2</v>
      </c>
      <c r="BM314" s="9">
        <v>0.4710424710424711</v>
      </c>
      <c r="BN314" s="9">
        <v>0</v>
      </c>
      <c r="BO314" s="9">
        <v>0</v>
      </c>
      <c r="BP314" s="9">
        <v>0</v>
      </c>
      <c r="BQ314" s="9">
        <v>0</v>
      </c>
      <c r="BR314" s="9">
        <v>0.11080436456513981</v>
      </c>
      <c r="BS314" s="9">
        <v>0</v>
      </c>
      <c r="BT314" s="9">
        <v>0</v>
      </c>
      <c r="BU314" s="9">
        <v>1.3159550973234617E-2</v>
      </c>
      <c r="BV314" s="9">
        <v>3.9812313379781028E-2</v>
      </c>
      <c r="BW314" s="9">
        <v>0</v>
      </c>
      <c r="BX314" s="9">
        <v>0.10855201057202191</v>
      </c>
      <c r="BY314" s="9">
        <v>3.9618081692484449E-3</v>
      </c>
      <c r="BZ314" s="9">
        <v>0</v>
      </c>
      <c r="CA314" s="9">
        <v>0</v>
      </c>
      <c r="CB314" s="9">
        <v>0.31543294464410371</v>
      </c>
      <c r="CC314" s="9">
        <v>0</v>
      </c>
      <c r="CD314" s="9">
        <v>0</v>
      </c>
      <c r="CE314" s="9">
        <v>2.3293670787953955</v>
      </c>
      <c r="CF314" s="9">
        <v>1.2267680794945715E-2</v>
      </c>
      <c r="CG314" s="9">
        <v>0</v>
      </c>
      <c r="CH314" s="9">
        <v>0</v>
      </c>
      <c r="CI314" s="9">
        <v>1.3409619166815663E-2</v>
      </c>
      <c r="CJ314" s="9">
        <v>0.39178885630498533</v>
      </c>
      <c r="CK314" s="9">
        <v>0</v>
      </c>
      <c r="CL314" s="9">
        <v>0.1220738187562832</v>
      </c>
      <c r="CM314" s="9">
        <v>0.43055582614116777</v>
      </c>
      <c r="CN314" s="9">
        <v>0</v>
      </c>
      <c r="CO314" s="9">
        <v>3.4728854468735353E-2</v>
      </c>
      <c r="CP314" s="9">
        <v>1.5207803775880423E-2</v>
      </c>
      <c r="CQ314" s="9">
        <v>0.12402012402012402</v>
      </c>
      <c r="CR314" s="9">
        <v>8.8991723769689425E-3</v>
      </c>
      <c r="CS314" s="9">
        <v>5.7355893318038427E-2</v>
      </c>
      <c r="CT314" s="9">
        <v>0</v>
      </c>
      <c r="CU314" s="9">
        <v>5.2880948528901941</v>
      </c>
      <c r="CV314" s="9">
        <v>14.659243075621962</v>
      </c>
      <c r="CW314" s="9">
        <v>0</v>
      </c>
      <c r="CX314" s="9">
        <v>4.4579172610556349E-2</v>
      </c>
      <c r="CY314" s="9">
        <v>4.0279269602577869E-2</v>
      </c>
      <c r="CZ314" s="9">
        <v>0</v>
      </c>
      <c r="DA314" s="9">
        <v>0.1633605600933489</v>
      </c>
      <c r="DB314" s="9">
        <v>2.2775800711743774</v>
      </c>
      <c r="DC314" s="9">
        <v>0.17410228509249184</v>
      </c>
      <c r="DD314" s="9">
        <v>0</v>
      </c>
      <c r="DE314" s="9">
        <v>0</v>
      </c>
      <c r="DF314" s="9">
        <v>0.81930515759312317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5.6214514587666535E-3</v>
      </c>
      <c r="DS314" s="9">
        <v>0</v>
      </c>
      <c r="DT314" s="9">
        <v>2.2802937018287957E-2</v>
      </c>
      <c r="DU314" s="9"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26">
        <v>0</v>
      </c>
      <c r="EB314" s="26">
        <v>0</v>
      </c>
      <c r="EC314" s="26">
        <v>2.3416347595903413</v>
      </c>
      <c r="ED314" s="26">
        <v>0.52727229422808419</v>
      </c>
      <c r="EE314" s="26">
        <v>0.24821900230648314</v>
      </c>
      <c r="EF314" s="26">
        <v>3.2709875138599926</v>
      </c>
      <c r="EG314" s="26">
        <v>0</v>
      </c>
      <c r="EH314" s="26">
        <v>0</v>
      </c>
      <c r="EI314" s="26">
        <v>5.2971864353015645E-2</v>
      </c>
      <c r="EJ314" s="26">
        <v>0.42794676338537407</v>
      </c>
      <c r="EK314" s="26">
        <v>0.60451260840590748</v>
      </c>
      <c r="EL314" s="26">
        <v>20.013592994207166</v>
      </c>
      <c r="EM314" s="26">
        <v>0.52390440254760762</v>
      </c>
      <c r="EN314" s="26">
        <v>0</v>
      </c>
      <c r="EO314" s="26">
        <v>0.66944917690902062</v>
      </c>
      <c r="EP314" s="26">
        <v>1.1187896501244021E-2</v>
      </c>
      <c r="EQ314" s="26">
        <v>0.67844281955389785</v>
      </c>
      <c r="ER314" s="26">
        <v>0.11080436456513981</v>
      </c>
      <c r="ES314" s="26">
        <v>0</v>
      </c>
      <c r="ET314" s="26">
        <v>6.3825018395885988E-2</v>
      </c>
      <c r="EU314" s="27">
        <v>29.544751478809157</v>
      </c>
      <c r="EV314" s="9">
        <v>33</v>
      </c>
      <c r="EW314" s="9">
        <v>5.742854586590985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9">
        <v>0</v>
      </c>
      <c r="FD314" s="9">
        <v>0</v>
      </c>
      <c r="FE314" s="9">
        <v>0</v>
      </c>
      <c r="FF314" s="9">
        <v>0</v>
      </c>
      <c r="FG314" s="9">
        <v>0</v>
      </c>
      <c r="FH314" s="9">
        <v>0</v>
      </c>
      <c r="FI314" s="9">
        <v>0</v>
      </c>
      <c r="FJ314" s="9">
        <v>0</v>
      </c>
      <c r="FK314" s="9">
        <v>0</v>
      </c>
      <c r="FL314" s="9">
        <v>0</v>
      </c>
      <c r="FM314" s="9">
        <v>0</v>
      </c>
      <c r="FN314" s="9">
        <v>0</v>
      </c>
      <c r="FO314" s="9">
        <v>9.3545369504209543E-4</v>
      </c>
      <c r="FP314" s="9">
        <v>0</v>
      </c>
      <c r="FQ314" s="9">
        <v>2.6566775590446587E-3</v>
      </c>
      <c r="FR314" s="9">
        <v>0</v>
      </c>
      <c r="FS314" s="9">
        <v>0</v>
      </c>
      <c r="FT314" s="9">
        <v>1.3849136737143384E-2</v>
      </c>
      <c r="FU314" s="9">
        <v>4.2903110475509473E-2</v>
      </c>
      <c r="FV314" s="9">
        <v>8.0040820818617509E-3</v>
      </c>
      <c r="FW314" s="9">
        <v>0</v>
      </c>
      <c r="FX314" s="9">
        <v>0</v>
      </c>
      <c r="FY314" s="9">
        <v>0</v>
      </c>
      <c r="FZ314" s="9">
        <v>0</v>
      </c>
      <c r="GA314" s="9">
        <v>0</v>
      </c>
      <c r="GB314" s="9">
        <v>0</v>
      </c>
      <c r="GC314" s="9">
        <v>0</v>
      </c>
      <c r="GD314" s="9">
        <v>0</v>
      </c>
      <c r="GE314" s="9">
        <v>0</v>
      </c>
      <c r="GF314" s="9">
        <v>0</v>
      </c>
      <c r="GG314" s="9">
        <v>0</v>
      </c>
      <c r="GH314" s="9">
        <v>0</v>
      </c>
      <c r="GI314" s="9">
        <v>0</v>
      </c>
      <c r="GJ314" s="9">
        <v>0</v>
      </c>
      <c r="GK314" s="9">
        <v>0</v>
      </c>
      <c r="GL314" s="9">
        <v>0</v>
      </c>
      <c r="GM314" s="9">
        <v>0</v>
      </c>
      <c r="GN314" s="9">
        <v>0</v>
      </c>
      <c r="GO314" s="9">
        <v>0</v>
      </c>
      <c r="GP314" s="9">
        <v>0</v>
      </c>
      <c r="GQ314" s="9">
        <v>0</v>
      </c>
      <c r="GR314" s="9">
        <v>0</v>
      </c>
      <c r="GS314" s="9">
        <v>0</v>
      </c>
      <c r="GT314" s="9">
        <v>0</v>
      </c>
      <c r="GU314" s="9">
        <v>4.1126030721144943E-3</v>
      </c>
      <c r="GV314" s="9">
        <v>2.7037257340615368E-2</v>
      </c>
      <c r="GW314" s="9">
        <v>0</v>
      </c>
      <c r="GX314" s="9">
        <v>0</v>
      </c>
      <c r="GY314" s="9">
        <v>0</v>
      </c>
      <c r="GZ314" s="9">
        <v>0</v>
      </c>
      <c r="HA314" s="9">
        <v>0</v>
      </c>
      <c r="HB314" s="9">
        <v>7.1646068421995345E-3</v>
      </c>
      <c r="HC314" s="9">
        <v>0</v>
      </c>
      <c r="HD314" s="9">
        <v>2.3194936876636072E-2</v>
      </c>
      <c r="HE314" s="9">
        <v>9.581756335936378E-3</v>
      </c>
      <c r="HF314" s="9">
        <v>8.5224246298071807E-2</v>
      </c>
      <c r="HG314" s="9">
        <v>0</v>
      </c>
      <c r="HH314" s="9">
        <v>0</v>
      </c>
      <c r="HI314" s="9">
        <v>0</v>
      </c>
      <c r="HJ314" s="9">
        <v>0</v>
      </c>
      <c r="HK314" s="9">
        <v>1.1398609369656903E-2</v>
      </c>
      <c r="HL314" s="9">
        <v>0</v>
      </c>
      <c r="HM314" s="9">
        <v>0</v>
      </c>
      <c r="HN314" s="9">
        <v>0</v>
      </c>
      <c r="HO314" s="9">
        <v>2.7631942525559545E-3</v>
      </c>
      <c r="HP314" s="9">
        <v>0</v>
      </c>
      <c r="HQ314" s="9">
        <v>1.0263427984946972E-2</v>
      </c>
      <c r="HR314" s="9">
        <v>0</v>
      </c>
      <c r="HS314" s="9">
        <v>0</v>
      </c>
      <c r="HT314" s="9">
        <v>0</v>
      </c>
      <c r="HU314" s="9">
        <v>2.6088252832438881E-2</v>
      </c>
      <c r="HV314" s="9">
        <v>0</v>
      </c>
      <c r="HW314" s="9">
        <v>0</v>
      </c>
      <c r="HX314" s="9">
        <v>0.18051627655093566</v>
      </c>
      <c r="HY314" s="9">
        <v>0</v>
      </c>
      <c r="HZ314" s="9">
        <v>0</v>
      </c>
      <c r="IA314" s="9">
        <v>0</v>
      </c>
      <c r="IB314" s="9">
        <v>0</v>
      </c>
      <c r="IC314" s="9">
        <v>2.1580210946562001E-2</v>
      </c>
      <c r="ID314" s="9">
        <v>0</v>
      </c>
      <c r="IE314" s="9">
        <v>1.3140604467805518E-2</v>
      </c>
      <c r="IF314" s="9">
        <v>2.181183655663807E-2</v>
      </c>
      <c r="IG314" s="9">
        <v>0</v>
      </c>
      <c r="IH314" s="9">
        <v>0</v>
      </c>
      <c r="II314" s="9">
        <v>0</v>
      </c>
      <c r="IJ314" s="9">
        <v>5.4344872561273849E-3</v>
      </c>
      <c r="IK314" s="9">
        <v>0</v>
      </c>
      <c r="IL314" s="9">
        <v>0</v>
      </c>
      <c r="IM314" s="9">
        <v>0</v>
      </c>
      <c r="IN314" s="9">
        <v>0.92054949723835144</v>
      </c>
      <c r="IO314" s="9">
        <v>3.9944521497919556</v>
      </c>
      <c r="IP314" s="9">
        <v>0</v>
      </c>
      <c r="IQ314" s="9">
        <v>0</v>
      </c>
      <c r="IR314" s="9">
        <v>0</v>
      </c>
      <c r="IS314" s="9">
        <v>0</v>
      </c>
      <c r="IT314" s="9">
        <v>6.6844919786096255E-3</v>
      </c>
      <c r="IU314" s="9">
        <v>0.22455089820359281</v>
      </c>
      <c r="IV314" s="9">
        <v>1.6349664831870947E-2</v>
      </c>
      <c r="IW314" s="9">
        <v>0</v>
      </c>
      <c r="IX314" s="9">
        <v>0</v>
      </c>
      <c r="IY314" s="9">
        <v>5.9273894788836753E-2</v>
      </c>
      <c r="IZ314" s="9">
        <v>0</v>
      </c>
      <c r="JA314" s="9">
        <v>0</v>
      </c>
      <c r="JB314" s="9">
        <v>0</v>
      </c>
      <c r="JC314" s="9">
        <v>0</v>
      </c>
      <c r="JD314" s="9">
        <v>0</v>
      </c>
      <c r="JE314" s="9">
        <v>0</v>
      </c>
      <c r="JF314" s="9">
        <v>0</v>
      </c>
      <c r="JG314" s="9">
        <v>0</v>
      </c>
      <c r="JH314" s="9">
        <v>0</v>
      </c>
      <c r="JI314" s="9">
        <v>0</v>
      </c>
      <c r="JJ314" s="9">
        <v>0</v>
      </c>
      <c r="JK314" s="9">
        <v>0</v>
      </c>
      <c r="JL314" s="9">
        <v>0</v>
      </c>
      <c r="JM314" s="9">
        <v>3.3332222259258026E-3</v>
      </c>
      <c r="JN314" s="9">
        <v>0</v>
      </c>
      <c r="JO314" s="9">
        <v>0</v>
      </c>
      <c r="JP314" s="9">
        <v>0</v>
      </c>
      <c r="JQ314" s="9">
        <v>0</v>
      </c>
      <c r="JR314" s="9">
        <v>0</v>
      </c>
      <c r="JS314" s="9">
        <v>0</v>
      </c>
      <c r="JT314" s="26">
        <v>0</v>
      </c>
      <c r="JU314" s="26">
        <v>0</v>
      </c>
      <c r="JV314" s="26">
        <v>0.18051627655093566</v>
      </c>
      <c r="JW314" s="26">
        <v>3.4720815414367522E-2</v>
      </c>
      <c r="JX314" s="26">
        <v>6.6844919786096255E-3</v>
      </c>
      <c r="JY314" s="26">
        <v>0.30017445782430052</v>
      </c>
      <c r="JZ314" s="26">
        <v>0</v>
      </c>
      <c r="KA314" s="26">
        <v>0</v>
      </c>
      <c r="KB314" s="26">
        <v>2.7631942525559545E-3</v>
      </c>
      <c r="KC314" s="26">
        <v>3.6351680817385851E-2</v>
      </c>
      <c r="KD314" s="26">
        <v>2.7246323812765455E-2</v>
      </c>
      <c r="KE314" s="26">
        <v>4.9150016470303068</v>
      </c>
      <c r="KF314" s="26">
        <v>6.4756329294514609E-2</v>
      </c>
      <c r="KG314" s="26">
        <v>0</v>
      </c>
      <c r="KH314" s="26">
        <v>3.1149860412729862E-2</v>
      </c>
      <c r="KI314" s="26">
        <v>0</v>
      </c>
      <c r="KJ314" s="26">
        <v>0.1251655463528438</v>
      </c>
      <c r="KK314" s="26">
        <v>1.1398609369656903E-2</v>
      </c>
      <c r="KL314" s="26">
        <v>0</v>
      </c>
      <c r="KM314" s="26">
        <v>3.5921312540867544E-3</v>
      </c>
      <c r="KN314" s="27">
        <v>5.7395213643650589</v>
      </c>
      <c r="KO314" s="28">
        <v>0</v>
      </c>
      <c r="KP314" s="28">
        <v>0</v>
      </c>
      <c r="KQ314" s="28">
        <v>2.5221510361412771</v>
      </c>
      <c r="KR314" s="28">
        <v>0.56199310964245175</v>
      </c>
      <c r="KS314" s="28">
        <v>0.25490349428509279</v>
      </c>
      <c r="KT314" s="28">
        <v>3.5711619716842931</v>
      </c>
      <c r="KU314" s="28">
        <v>0</v>
      </c>
      <c r="KV314" s="28">
        <v>0</v>
      </c>
      <c r="KW314" s="28">
        <v>5.5735058605571597E-2</v>
      </c>
      <c r="KX314" s="28">
        <v>0.4642984442027599</v>
      </c>
      <c r="KY314" s="28">
        <v>0.63175893221867296</v>
      </c>
      <c r="KZ314" s="28">
        <v>24.928594641237474</v>
      </c>
      <c r="LA314" s="28">
        <v>0.5886607318421222</v>
      </c>
      <c r="LB314" s="28">
        <v>0</v>
      </c>
      <c r="LC314" s="28">
        <v>0.70059903732175044</v>
      </c>
      <c r="LD314" s="28">
        <v>1.1187896501244021E-2</v>
      </c>
      <c r="LE314" s="28">
        <v>0.80360836590674167</v>
      </c>
      <c r="LF314" s="28">
        <v>0.12220297393479672</v>
      </c>
      <c r="LG314" s="28">
        <v>0</v>
      </c>
      <c r="LH314" s="28">
        <v>6.7417149649972738E-2</v>
      </c>
      <c r="LI314" s="9">
        <v>14</v>
      </c>
      <c r="LJ314" s="9">
        <v>1.0063199433883405</v>
      </c>
      <c r="LK314" s="9">
        <v>0</v>
      </c>
      <c r="LL314" s="9">
        <v>0</v>
      </c>
      <c r="LM314" s="9">
        <v>0</v>
      </c>
      <c r="LN314" s="9">
        <v>0</v>
      </c>
      <c r="LO314" s="9">
        <v>0</v>
      </c>
      <c r="LP314" s="9">
        <v>0</v>
      </c>
      <c r="LQ314" s="9">
        <v>0</v>
      </c>
      <c r="LR314" s="9">
        <v>0</v>
      </c>
      <c r="LS314" s="9">
        <v>0</v>
      </c>
      <c r="LT314" s="9">
        <v>0</v>
      </c>
      <c r="LU314" s="9">
        <v>0</v>
      </c>
      <c r="LV314" s="9">
        <v>0</v>
      </c>
      <c r="LW314" s="9">
        <v>0</v>
      </c>
      <c r="LX314" s="9">
        <v>0</v>
      </c>
      <c r="LY314" s="9">
        <v>0</v>
      </c>
      <c r="LZ314" s="9">
        <v>0</v>
      </c>
      <c r="MA314" s="9">
        <v>0</v>
      </c>
      <c r="MB314" s="9">
        <v>0</v>
      </c>
      <c r="MC314" s="9">
        <v>0</v>
      </c>
      <c r="MD314" s="9">
        <v>0</v>
      </c>
      <c r="ME314" s="9">
        <v>0</v>
      </c>
      <c r="MF314" s="9">
        <v>0</v>
      </c>
      <c r="MG314" s="9">
        <v>0</v>
      </c>
      <c r="MH314" s="9">
        <v>5.6561085972850686E-2</v>
      </c>
      <c r="MI314" s="9">
        <v>8.1228169929331486E-3</v>
      </c>
      <c r="MJ314" s="9">
        <v>0</v>
      </c>
      <c r="MK314" s="9">
        <v>0</v>
      </c>
      <c r="ML314" s="9">
        <v>0</v>
      </c>
      <c r="MM314" s="9">
        <v>0</v>
      </c>
      <c r="MN314" s="9">
        <v>0</v>
      </c>
      <c r="MO314" s="9">
        <v>0</v>
      </c>
      <c r="MP314" s="9">
        <v>0</v>
      </c>
      <c r="MQ314" s="9">
        <v>0</v>
      </c>
      <c r="MR314" s="9">
        <v>0</v>
      </c>
      <c r="MS314" s="9">
        <v>0</v>
      </c>
      <c r="MT314" s="9">
        <v>0</v>
      </c>
      <c r="MU314" s="9">
        <v>0</v>
      </c>
      <c r="MV314" s="9">
        <v>0</v>
      </c>
      <c r="MW314" s="9">
        <v>0</v>
      </c>
      <c r="MX314" s="9">
        <v>0</v>
      </c>
      <c r="MY314" s="9">
        <v>0</v>
      </c>
      <c r="MZ314" s="9">
        <v>0</v>
      </c>
      <c r="NA314" s="9">
        <v>0</v>
      </c>
      <c r="NB314" s="9">
        <v>0</v>
      </c>
      <c r="NC314" s="9">
        <v>0</v>
      </c>
      <c r="ND314" s="9">
        <v>0</v>
      </c>
      <c r="NE314" s="9">
        <v>0</v>
      </c>
      <c r="NF314" s="9">
        <v>0</v>
      </c>
      <c r="NG314" s="9">
        <v>0</v>
      </c>
      <c r="NH314" s="9">
        <v>0</v>
      </c>
      <c r="NI314" s="9">
        <v>0</v>
      </c>
      <c r="NJ314" s="9">
        <v>0</v>
      </c>
      <c r="NK314" s="9">
        <v>0</v>
      </c>
      <c r="NL314" s="9">
        <v>0</v>
      </c>
      <c r="NM314" s="9">
        <v>0</v>
      </c>
      <c r="NN314" s="9">
        <v>0</v>
      </c>
      <c r="NO314" s="9">
        <v>0</v>
      </c>
      <c r="NP314" s="9">
        <v>0</v>
      </c>
      <c r="NQ314" s="9">
        <v>0</v>
      </c>
      <c r="NR314" s="9">
        <v>0</v>
      </c>
      <c r="NS314" s="9">
        <v>2.0016012810248198E-2</v>
      </c>
      <c r="NT314" s="9">
        <v>0</v>
      </c>
      <c r="NU314" s="9">
        <v>0</v>
      </c>
      <c r="NV314" s="9">
        <v>0</v>
      </c>
      <c r="NW314" s="9">
        <v>0</v>
      </c>
      <c r="NX314" s="9">
        <v>0</v>
      </c>
      <c r="NY314" s="9">
        <v>0</v>
      </c>
      <c r="NZ314" s="9">
        <v>0</v>
      </c>
      <c r="OA314" s="9">
        <v>0</v>
      </c>
      <c r="OB314" s="9">
        <v>0</v>
      </c>
      <c r="OC314" s="9">
        <v>0</v>
      </c>
      <c r="OD314" s="9">
        <v>9.4225333153856505E-2</v>
      </c>
      <c r="OE314" s="9">
        <v>0</v>
      </c>
      <c r="OF314" s="9">
        <v>0</v>
      </c>
      <c r="OG314" s="9">
        <v>0</v>
      </c>
      <c r="OH314" s="9">
        <v>3.336113427856547E-2</v>
      </c>
      <c r="OI314" s="9">
        <v>0</v>
      </c>
      <c r="OJ314" s="9">
        <v>0</v>
      </c>
      <c r="OK314" s="9">
        <v>0.13114754098360656</v>
      </c>
      <c r="OL314" s="9">
        <v>0</v>
      </c>
      <c r="OM314" s="9">
        <v>0</v>
      </c>
      <c r="ON314" s="9">
        <v>0</v>
      </c>
      <c r="OO314" s="9">
        <v>0</v>
      </c>
      <c r="OP314" s="9">
        <v>0</v>
      </c>
      <c r="OQ314" s="9">
        <v>0</v>
      </c>
      <c r="OR314" s="9">
        <v>2.5119316754584273E-2</v>
      </c>
      <c r="OS314" s="9">
        <v>5.2173005686857619E-3</v>
      </c>
      <c r="OT314" s="9">
        <v>0</v>
      </c>
      <c r="OU314" s="9">
        <v>2.3369946249123627E-2</v>
      </c>
      <c r="OV314" s="9">
        <v>1.2769761205465456E-2</v>
      </c>
      <c r="OW314" s="9">
        <v>0</v>
      </c>
      <c r="OX314" s="9">
        <v>0</v>
      </c>
      <c r="OY314" s="9">
        <v>0</v>
      </c>
      <c r="OZ314" s="9">
        <v>0</v>
      </c>
      <c r="PA314" s="9">
        <v>0.33861000592567508</v>
      </c>
      <c r="PB314" s="9">
        <v>0.20957601160728678</v>
      </c>
      <c r="PC314" s="9">
        <v>0</v>
      </c>
      <c r="PD314" s="9">
        <v>0</v>
      </c>
      <c r="PE314" s="9">
        <v>0</v>
      </c>
      <c r="PF314" s="9">
        <v>2.5839793281653745E-2</v>
      </c>
      <c r="PG314" s="9">
        <v>0</v>
      </c>
      <c r="PH314" s="9">
        <v>0</v>
      </c>
      <c r="PI314" s="9">
        <v>0</v>
      </c>
      <c r="PJ314" s="9">
        <v>0</v>
      </c>
      <c r="PK314" s="9">
        <v>0</v>
      </c>
      <c r="PL314" s="9">
        <v>2.238388360380526E-2</v>
      </c>
      <c r="PM314" s="9">
        <v>0</v>
      </c>
      <c r="PN314" s="9">
        <v>0</v>
      </c>
      <c r="PO314" s="9">
        <v>0</v>
      </c>
      <c r="PP314" s="9">
        <v>0</v>
      </c>
      <c r="PQ314" s="9">
        <v>0</v>
      </c>
      <c r="PR314" s="9">
        <v>0</v>
      </c>
      <c r="PS314" s="9">
        <v>0</v>
      </c>
      <c r="PT314" s="9">
        <v>0</v>
      </c>
      <c r="PU314" s="9">
        <v>0</v>
      </c>
      <c r="PV314" s="9">
        <v>0</v>
      </c>
      <c r="PW314" s="9">
        <v>0</v>
      </c>
      <c r="PX314" s="9">
        <v>0</v>
      </c>
      <c r="PY314" s="9">
        <v>0</v>
      </c>
      <c r="PZ314" s="9">
        <v>0</v>
      </c>
      <c r="QA314" s="9">
        <v>0</v>
      </c>
      <c r="QB314" s="9">
        <v>0</v>
      </c>
      <c r="QC314" s="9">
        <v>0</v>
      </c>
      <c r="QD314" s="9">
        <v>0</v>
      </c>
      <c r="QE314" s="9">
        <v>0</v>
      </c>
      <c r="QF314" s="9">
        <v>0</v>
      </c>
      <c r="QG314" s="26">
        <v>0</v>
      </c>
      <c r="QH314" s="26">
        <v>0</v>
      </c>
      <c r="QI314" s="26">
        <v>0.13114754098360656</v>
      </c>
      <c r="QJ314" s="26">
        <v>2.5119316754584273E-2</v>
      </c>
      <c r="QK314" s="26">
        <v>2.5839793281653745E-2</v>
      </c>
      <c r="QL314" s="26">
        <v>2.238388360380526E-2</v>
      </c>
      <c r="QM314" s="26">
        <v>0</v>
      </c>
      <c r="QN314" s="26">
        <v>0</v>
      </c>
      <c r="QO314" s="26">
        <v>0</v>
      </c>
      <c r="QP314" s="26">
        <v>0.12758646743242197</v>
      </c>
      <c r="QQ314" s="26">
        <v>4.1357008023274841E-2</v>
      </c>
      <c r="QR314" s="26">
        <v>0.54818601753296181</v>
      </c>
      <c r="QS314" s="26">
        <v>6.4683902965783829E-2</v>
      </c>
      <c r="QT314" s="26">
        <v>0</v>
      </c>
      <c r="QU314" s="26">
        <v>0</v>
      </c>
      <c r="QV314" s="26">
        <v>0</v>
      </c>
      <c r="QW314" s="26">
        <v>2.0016012810248198E-2</v>
      </c>
      <c r="QX314" s="26">
        <v>0</v>
      </c>
      <c r="QY314" s="26">
        <v>0</v>
      </c>
      <c r="QZ314" s="26">
        <v>0</v>
      </c>
      <c r="RA314" s="27">
        <v>1.0063199433883405</v>
      </c>
      <c r="RB314" s="9">
        <v>0</v>
      </c>
      <c r="RC314" s="9">
        <v>0</v>
      </c>
      <c r="RD314" s="9">
        <v>0</v>
      </c>
      <c r="RE314" s="9">
        <v>0</v>
      </c>
      <c r="RF314" s="9">
        <v>0</v>
      </c>
      <c r="RG314" s="9">
        <v>0</v>
      </c>
      <c r="RH314" s="9">
        <v>0</v>
      </c>
      <c r="RI314" s="9">
        <v>0</v>
      </c>
      <c r="RJ314" s="9">
        <v>0</v>
      </c>
      <c r="RK314" s="9">
        <v>0</v>
      </c>
      <c r="RL314" s="9">
        <v>0</v>
      </c>
      <c r="RM314" s="9">
        <v>0</v>
      </c>
      <c r="RN314" s="9">
        <v>0</v>
      </c>
      <c r="RO314" s="9">
        <v>0</v>
      </c>
      <c r="RP314" s="9">
        <v>0</v>
      </c>
      <c r="RQ314" s="9">
        <v>0</v>
      </c>
      <c r="RR314" s="9">
        <v>0</v>
      </c>
      <c r="RS314" s="9">
        <v>1.8808554678062649E-2</v>
      </c>
      <c r="RT314" s="9">
        <v>1.5857553859048999E-2</v>
      </c>
      <c r="RU314" s="9">
        <v>2.8829549377404926E-2</v>
      </c>
      <c r="RV314" s="9">
        <v>3.9214917354561674E-3</v>
      </c>
      <c r="RW314" s="9">
        <v>0</v>
      </c>
      <c r="RX314" s="9">
        <v>0.20792026380521383</v>
      </c>
      <c r="RY314" s="9">
        <v>0.30314677751402747</v>
      </c>
      <c r="RZ314" s="9">
        <v>0.11339811716983536</v>
      </c>
      <c r="SA314" s="9">
        <v>2.8879476318829419E-2</v>
      </c>
      <c r="SB314" s="9">
        <v>0</v>
      </c>
      <c r="SC314" s="9">
        <v>0</v>
      </c>
      <c r="SD314" s="9">
        <v>0</v>
      </c>
      <c r="SE314" s="9">
        <v>0</v>
      </c>
      <c r="SF314" s="9">
        <v>0</v>
      </c>
      <c r="SG314" s="9">
        <v>0</v>
      </c>
      <c r="SH314" s="9">
        <v>0</v>
      </c>
      <c r="SI314" s="9">
        <v>0</v>
      </c>
      <c r="SJ314" s="9">
        <v>0</v>
      </c>
      <c r="SK314" s="9">
        <v>0</v>
      </c>
      <c r="SL314" s="9">
        <v>0</v>
      </c>
      <c r="SM314" s="9">
        <v>0</v>
      </c>
      <c r="SN314" s="9">
        <v>0</v>
      </c>
      <c r="SO314" s="9">
        <v>0</v>
      </c>
      <c r="SP314" s="9">
        <v>0</v>
      </c>
      <c r="SQ314" s="9">
        <v>0</v>
      </c>
      <c r="SR314" s="9">
        <v>0</v>
      </c>
      <c r="SS314" s="9">
        <v>0</v>
      </c>
      <c r="ST314" s="9">
        <v>0</v>
      </c>
      <c r="SU314" s="9">
        <v>0</v>
      </c>
      <c r="SV314" s="9">
        <v>0</v>
      </c>
      <c r="SW314" s="9">
        <v>0</v>
      </c>
      <c r="SX314" s="9">
        <v>0</v>
      </c>
      <c r="SY314" s="9">
        <v>4.3667329861965878E-2</v>
      </c>
      <c r="SZ314" s="9">
        <v>0.65693170745978458</v>
      </c>
      <c r="TA314" s="9">
        <v>0</v>
      </c>
      <c r="TB314" s="9">
        <v>7.2066878062842319E-3</v>
      </c>
      <c r="TC314" s="9">
        <v>3.9812086949597893E-3</v>
      </c>
      <c r="TD314" s="9">
        <v>0</v>
      </c>
      <c r="TE314" s="9">
        <v>0</v>
      </c>
      <c r="TF314" s="9">
        <v>2.2995407247468028E-2</v>
      </c>
      <c r="TG314" s="9">
        <v>0</v>
      </c>
      <c r="TH314" s="9">
        <v>0.16899789459377834</v>
      </c>
      <c r="TI314" s="9">
        <v>5.5348346724952403E-2</v>
      </c>
      <c r="TJ314" s="9">
        <v>0.57628273015079112</v>
      </c>
      <c r="TK314" s="9">
        <v>0</v>
      </c>
      <c r="TL314" s="9">
        <v>0</v>
      </c>
      <c r="TM314" s="9">
        <v>0</v>
      </c>
      <c r="TN314" s="9">
        <v>0</v>
      </c>
      <c r="TO314" s="9">
        <v>0.12220297393479672</v>
      </c>
      <c r="TP314" s="9">
        <v>0</v>
      </c>
      <c r="TQ314" s="9">
        <v>0</v>
      </c>
      <c r="TR314" s="9">
        <v>1.3159550973234617E-2</v>
      </c>
      <c r="TS314" s="9">
        <v>4.257550763233698E-2</v>
      </c>
      <c r="TT314" s="9">
        <v>0</v>
      </c>
      <c r="TU314" s="9">
        <v>0.21304077171082539</v>
      </c>
      <c r="TV314" s="9">
        <v>3.9618081692484449E-3</v>
      </c>
      <c r="TW314" s="9">
        <v>0</v>
      </c>
      <c r="TX314" s="9">
        <v>0</v>
      </c>
      <c r="TY314" s="9">
        <v>0.37488233175510804</v>
      </c>
      <c r="TZ314" s="9">
        <v>0</v>
      </c>
      <c r="UA314" s="9">
        <v>0</v>
      </c>
      <c r="UB314" s="9">
        <v>2.641030896329938</v>
      </c>
      <c r="UC314" s="9">
        <v>1.2267680794945715E-2</v>
      </c>
      <c r="UD314" s="9">
        <v>0</v>
      </c>
      <c r="UE314" s="9">
        <v>0</v>
      </c>
      <c r="UF314" s="9">
        <v>1.3409619166815663E-2</v>
      </c>
      <c r="UG314" s="9">
        <v>0.41336906725154732</v>
      </c>
      <c r="UH314" s="9">
        <v>0</v>
      </c>
      <c r="UI314" s="9">
        <v>0.16033373997867301</v>
      </c>
      <c r="UJ314" s="9">
        <v>0.45758496326649156</v>
      </c>
      <c r="UK314" s="9">
        <v>0</v>
      </c>
      <c r="UL314" s="9">
        <v>5.809880071785898E-2</v>
      </c>
      <c r="UM314" s="9">
        <v>2.7977564981345879E-2</v>
      </c>
      <c r="UN314" s="9">
        <v>0.12945461127625141</v>
      </c>
      <c r="UO314" s="9">
        <v>8.8991723769689425E-3</v>
      </c>
      <c r="UP314" s="9">
        <v>5.7355893318038427E-2</v>
      </c>
      <c r="UQ314" s="9">
        <v>0</v>
      </c>
      <c r="UR314" s="9">
        <v>6.5472543560542205</v>
      </c>
      <c r="US314" s="9">
        <v>18.863271237021205</v>
      </c>
      <c r="UT314" s="9">
        <v>0</v>
      </c>
      <c r="UU314" s="9">
        <v>4.4579172610556349E-2</v>
      </c>
      <c r="UV314" s="9">
        <v>4.0279269602577869E-2</v>
      </c>
      <c r="UW314" s="9">
        <v>2.5839793281653745E-2</v>
      </c>
      <c r="UX314" s="9">
        <v>0.17004505207195852</v>
      </c>
      <c r="UY314" s="9">
        <v>2.5021309693779701</v>
      </c>
      <c r="UZ314" s="9">
        <v>0.19045194992436279</v>
      </c>
      <c r="VA314" s="9">
        <v>0</v>
      </c>
      <c r="VB314" s="9">
        <v>0</v>
      </c>
      <c r="VC314" s="9">
        <v>0.90096293598576516</v>
      </c>
      <c r="VD314" s="9">
        <v>0</v>
      </c>
      <c r="VE314" s="9">
        <v>0</v>
      </c>
      <c r="VF314" s="9">
        <v>0</v>
      </c>
      <c r="VG314" s="9">
        <v>0</v>
      </c>
      <c r="VH314" s="9">
        <v>0</v>
      </c>
      <c r="VI314" s="9">
        <v>0</v>
      </c>
      <c r="VJ314" s="9">
        <v>0</v>
      </c>
      <c r="VK314" s="9">
        <v>0</v>
      </c>
      <c r="VL314" s="9">
        <v>0</v>
      </c>
      <c r="VM314" s="9">
        <v>0</v>
      </c>
      <c r="VN314" s="27">
        <v>0</v>
      </c>
      <c r="VO314" s="9">
        <v>0</v>
      </c>
      <c r="VP314" s="9">
        <v>5.6214514587666535E-3</v>
      </c>
      <c r="VQ314" s="9">
        <v>0</v>
      </c>
      <c r="VR314" s="9">
        <v>2.6136159244213759E-2</v>
      </c>
      <c r="VS314" s="9">
        <v>0</v>
      </c>
      <c r="VT314" s="9">
        <v>0</v>
      </c>
      <c r="VU314" s="9">
        <v>0</v>
      </c>
      <c r="VV314" s="9">
        <v>0</v>
      </c>
      <c r="VW314" s="9">
        <v>0</v>
      </c>
      <c r="VX314" s="9">
        <v>0</v>
      </c>
      <c r="VY314" s="27">
        <v>3.1757610702980416E-2</v>
      </c>
      <c r="VZ314" s="30">
        <v>3.1757610702980416E-2</v>
      </c>
      <c r="WA314" s="32">
        <v>0</v>
      </c>
      <c r="WB314" s="32">
        <v>0</v>
      </c>
      <c r="WC314" s="32">
        <v>2.6532985771248834</v>
      </c>
      <c r="WD314" s="32">
        <v>0.58711242639703598</v>
      </c>
      <c r="WE314" s="32">
        <v>0.28074328756674649</v>
      </c>
      <c r="WF314" s="32">
        <v>3.5935458552880983</v>
      </c>
      <c r="WG314" s="32">
        <v>0</v>
      </c>
      <c r="WH314" s="32">
        <v>0</v>
      </c>
      <c r="WI314" s="32">
        <v>5.5735058605571597E-2</v>
      </c>
      <c r="WJ314" s="32">
        <v>0.59188491163518187</v>
      </c>
      <c r="WK314" s="32">
        <v>0.67311594024194776</v>
      </c>
      <c r="WL314" s="32">
        <v>25.476780658770434</v>
      </c>
      <c r="WM314" s="32">
        <v>0.65334463480790606</v>
      </c>
      <c r="WN314" s="32">
        <v>0</v>
      </c>
      <c r="WO314" s="32">
        <v>0.70059903732175044</v>
      </c>
      <c r="WP314" s="32">
        <v>1.1187896501244021E-2</v>
      </c>
      <c r="WQ314" s="32">
        <v>0.8236243787169899</v>
      </c>
      <c r="WR314" s="32">
        <v>0.12220297393479672</v>
      </c>
      <c r="WS314" s="32">
        <v>0</v>
      </c>
      <c r="WT314" s="32">
        <v>6.7417149649972738E-2</v>
      </c>
      <c r="WU314" s="32">
        <v>36.290592786562556</v>
      </c>
      <c r="WV314" s="42" t="s">
        <v>582</v>
      </c>
      <c r="WW314" s="33">
        <v>0</v>
      </c>
      <c r="WX314" s="33">
        <v>0</v>
      </c>
      <c r="WY314" s="33">
        <v>2</v>
      </c>
      <c r="WZ314" s="33">
        <v>0</v>
      </c>
      <c r="XA314" s="33">
        <v>2</v>
      </c>
      <c r="XB314" s="33">
        <v>2</v>
      </c>
      <c r="XC314" s="33">
        <v>0</v>
      </c>
      <c r="XD314" s="33">
        <v>0</v>
      </c>
      <c r="XE314" s="33">
        <v>0</v>
      </c>
      <c r="XF314" s="33">
        <v>7</v>
      </c>
      <c r="XG314" s="33">
        <v>2</v>
      </c>
      <c r="XH314" s="33">
        <v>3</v>
      </c>
      <c r="XI314" s="33">
        <v>1</v>
      </c>
      <c r="XJ314" s="33">
        <v>0</v>
      </c>
      <c r="XK314" s="33">
        <v>1</v>
      </c>
      <c r="XL314" s="33">
        <v>0</v>
      </c>
      <c r="XM314" s="33">
        <v>4</v>
      </c>
      <c r="XN314" s="33">
        <v>1</v>
      </c>
      <c r="XO314" s="33">
        <v>0</v>
      </c>
      <c r="XP314" s="33">
        <v>0</v>
      </c>
      <c r="XQ314" s="33">
        <v>25</v>
      </c>
      <c r="XR314" s="5" t="s">
        <v>263</v>
      </c>
      <c r="XS314" s="33">
        <v>0</v>
      </c>
      <c r="XT314" s="33">
        <v>0</v>
      </c>
      <c r="XU314" s="33">
        <v>0</v>
      </c>
      <c r="XV314" s="33">
        <v>0</v>
      </c>
      <c r="XW314" s="33">
        <v>0</v>
      </c>
      <c r="XX314" s="33">
        <v>0</v>
      </c>
      <c r="XY314" s="33">
        <v>0</v>
      </c>
      <c r="XZ314" s="33">
        <v>0</v>
      </c>
      <c r="YA314" s="33">
        <v>0</v>
      </c>
      <c r="YB314" s="33">
        <v>0</v>
      </c>
      <c r="YC314" s="28">
        <v>0</v>
      </c>
      <c r="YD314" s="33">
        <v>0</v>
      </c>
      <c r="YE314" s="33">
        <v>0</v>
      </c>
      <c r="YF314" s="33">
        <v>0</v>
      </c>
      <c r="YG314" s="33">
        <v>0</v>
      </c>
      <c r="YH314" s="33">
        <v>0</v>
      </c>
      <c r="YI314" s="33">
        <v>0</v>
      </c>
      <c r="YJ314" s="33">
        <v>0</v>
      </c>
      <c r="YK314" s="33">
        <v>0</v>
      </c>
      <c r="YL314" s="33">
        <v>0</v>
      </c>
      <c r="YM314" s="33">
        <v>0</v>
      </c>
      <c r="YN314" s="28">
        <v>0</v>
      </c>
      <c r="YO314" s="26">
        <v>0</v>
      </c>
      <c r="YP314" s="1" t="s">
        <v>581</v>
      </c>
      <c r="YQ314" s="9">
        <v>80</v>
      </c>
    </row>
    <row r="315" spans="1:667" s="8" customFormat="1" x14ac:dyDescent="0.2">
      <c r="B315" s="1" t="s">
        <v>583</v>
      </c>
      <c r="C315" s="9">
        <v>40</v>
      </c>
      <c r="D315" s="9">
        <v>27.438349354564902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7.2776672650526411E-2</v>
      </c>
      <c r="AB315" s="9">
        <v>0.53772201401336162</v>
      </c>
      <c r="AC315" s="9">
        <v>1.1672546171404856E-2</v>
      </c>
      <c r="AD315" s="9">
        <v>0.87601078167115909</v>
      </c>
      <c r="AE315" s="9">
        <v>1.1154259274560028</v>
      </c>
      <c r="AF315" s="9">
        <v>7.3245167853509666E-2</v>
      </c>
      <c r="AG315" s="9">
        <v>0</v>
      </c>
      <c r="AH315" s="9">
        <v>0.22053528564570332</v>
      </c>
      <c r="AI315" s="9">
        <v>0.55864845601125002</v>
      </c>
      <c r="AJ315" s="9">
        <v>1.6184048189273534</v>
      </c>
      <c r="AK315" s="9">
        <v>0.29980631981109546</v>
      </c>
      <c r="AL315" s="9">
        <v>0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0.84715569454890927</v>
      </c>
      <c r="AW315" s="9">
        <v>0.68434559452523525</v>
      </c>
      <c r="AX315" s="9">
        <v>0.14143730886850153</v>
      </c>
      <c r="AY315" s="9">
        <v>0.64260227941940617</v>
      </c>
      <c r="AZ315" s="9">
        <v>0.25524673851389679</v>
      </c>
      <c r="BA315" s="9">
        <v>0.6007378628097555</v>
      </c>
      <c r="BB315" s="9">
        <v>0.14126688139232638</v>
      </c>
      <c r="BC315" s="9">
        <v>2.3408239700374533</v>
      </c>
      <c r="BD315" s="9">
        <v>8.8226212007587457E-3</v>
      </c>
      <c r="BE315" s="9">
        <v>1.4485442490631306</v>
      </c>
      <c r="BF315" s="9">
        <v>0.3861772434110996</v>
      </c>
      <c r="BG315" s="9">
        <v>0.24901127874615495</v>
      </c>
      <c r="BH315" s="9">
        <v>3.3524481693868546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0.15082113730309463</v>
      </c>
      <c r="BT315" s="9">
        <v>0.45128442490164311</v>
      </c>
      <c r="BU315" s="9">
        <v>1.0436096076165193</v>
      </c>
      <c r="BV315" s="9">
        <v>0.89008957770510455</v>
      </c>
      <c r="BW315" s="9">
        <v>0.36178893079824492</v>
      </c>
      <c r="BX315" s="9">
        <v>0.16754766849159902</v>
      </c>
      <c r="BY315" s="9">
        <v>0.40410443326334133</v>
      </c>
      <c r="BZ315" s="9">
        <v>1.1276948590381426</v>
      </c>
      <c r="CA315" s="9">
        <v>2.5005989458552946</v>
      </c>
      <c r="CB315" s="9">
        <v>1.7271246477234534</v>
      </c>
      <c r="CC315" s="9">
        <v>0</v>
      </c>
      <c r="CD315" s="9">
        <v>0</v>
      </c>
      <c r="CE315" s="9">
        <v>0</v>
      </c>
      <c r="CF315" s="9">
        <v>0</v>
      </c>
      <c r="CG315" s="9">
        <v>9.4094452907966669E-2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6.2120879923993275E-2</v>
      </c>
      <c r="CX315" s="9">
        <v>1.0164051355206847</v>
      </c>
      <c r="CY315" s="9">
        <v>0.93984962406015038</v>
      </c>
      <c r="CZ315" s="9">
        <v>0</v>
      </c>
      <c r="DA315" s="9">
        <v>8.7514585764294044E-3</v>
      </c>
      <c r="DB315" s="9">
        <v>0</v>
      </c>
      <c r="DC315" s="9">
        <v>7.2542618788538271E-3</v>
      </c>
      <c r="DD315" s="9"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2.3414268655318551E-3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9"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26">
        <v>0</v>
      </c>
      <c r="EB315" s="26">
        <v>0</v>
      </c>
      <c r="EC315" s="26">
        <v>9.4094452907966669E-2</v>
      </c>
      <c r="ED315" s="26">
        <v>0</v>
      </c>
      <c r="EE315" s="26">
        <v>2.0271270980812579</v>
      </c>
      <c r="EF315" s="26">
        <v>7.2542618788538271E-3</v>
      </c>
      <c r="EG315" s="26">
        <v>0</v>
      </c>
      <c r="EH315" s="26">
        <v>0</v>
      </c>
      <c r="EI315" s="26">
        <v>2.8975936783246063</v>
      </c>
      <c r="EJ315" s="26">
        <v>5.9270705543718316</v>
      </c>
      <c r="EK315" s="26">
        <v>0</v>
      </c>
      <c r="EL315" s="26">
        <v>0</v>
      </c>
      <c r="EM315" s="26">
        <v>2.6136079419624547</v>
      </c>
      <c r="EN315" s="26">
        <v>2.7706400482489122</v>
      </c>
      <c r="EO315" s="26">
        <v>5.6536163301154847</v>
      </c>
      <c r="EP315" s="26">
        <v>5.445003561807999</v>
      </c>
      <c r="EQ315" s="26">
        <v>0</v>
      </c>
      <c r="ER315" s="26">
        <v>0</v>
      </c>
      <c r="ES315" s="26">
        <v>0</v>
      </c>
      <c r="ET315" s="26">
        <v>0</v>
      </c>
      <c r="EU315" s="27">
        <v>27.436007927699372</v>
      </c>
      <c r="EV315" s="9">
        <v>37</v>
      </c>
      <c r="EW315" s="9">
        <v>18.74306780075262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9">
        <v>0</v>
      </c>
      <c r="FD315" s="9">
        <v>0</v>
      </c>
      <c r="FE315" s="9">
        <v>0</v>
      </c>
      <c r="FF315" s="9">
        <v>0</v>
      </c>
      <c r="FG315" s="9">
        <v>0</v>
      </c>
      <c r="FH315" s="9">
        <v>0</v>
      </c>
      <c r="FI315" s="9">
        <v>0</v>
      </c>
      <c r="FJ315" s="9">
        <v>0</v>
      </c>
      <c r="FK315" s="9">
        <v>0</v>
      </c>
      <c r="FL315" s="9">
        <v>0</v>
      </c>
      <c r="FM315" s="9">
        <v>0</v>
      </c>
      <c r="FN315" s="9">
        <v>0</v>
      </c>
      <c r="FO315" s="9">
        <v>0</v>
      </c>
      <c r="FP315" s="9">
        <v>0</v>
      </c>
      <c r="FQ315" s="9">
        <v>0</v>
      </c>
      <c r="FR315" s="9">
        <v>0</v>
      </c>
      <c r="FS315" s="9">
        <v>0</v>
      </c>
      <c r="FT315" s="9">
        <v>6.9245683685716916E-2</v>
      </c>
      <c r="FU315" s="9">
        <v>0.40042903110475514</v>
      </c>
      <c r="FV315" s="9">
        <v>6.0030615613963119E-3</v>
      </c>
      <c r="FW315" s="9">
        <v>0.73212747631352282</v>
      </c>
      <c r="FX315" s="9">
        <v>0.96913580246913567</v>
      </c>
      <c r="FY315" s="9">
        <v>4.4986182815278164E-2</v>
      </c>
      <c r="FZ315" s="9">
        <v>0</v>
      </c>
      <c r="GA315" s="9">
        <v>0.11717564838935794</v>
      </c>
      <c r="GB315" s="9">
        <v>0.30892634545553088</v>
      </c>
      <c r="GC315" s="9">
        <v>1.2092296302389667</v>
      </c>
      <c r="GD315" s="9">
        <v>0.1377369224780669</v>
      </c>
      <c r="GE315" s="9">
        <v>0</v>
      </c>
      <c r="GF315" s="9">
        <v>0</v>
      </c>
      <c r="GG315" s="9">
        <v>0</v>
      </c>
      <c r="GH315" s="9">
        <v>0</v>
      </c>
      <c r="GI315" s="9">
        <v>0</v>
      </c>
      <c r="GJ315" s="9">
        <v>0</v>
      </c>
      <c r="GK315" s="9">
        <v>0</v>
      </c>
      <c r="GL315" s="9">
        <v>0</v>
      </c>
      <c r="GM315" s="9">
        <v>0</v>
      </c>
      <c r="GN315" s="9">
        <v>0</v>
      </c>
      <c r="GO315" s="9">
        <v>0.28348688873139616</v>
      </c>
      <c r="GP315" s="9">
        <v>0.10028227603625019</v>
      </c>
      <c r="GQ315" s="9">
        <v>4.5669051606028313E-2</v>
      </c>
      <c r="GR315" s="9">
        <v>0.11665548718247834</v>
      </c>
      <c r="GS315" s="9">
        <v>0.16052437964015784</v>
      </c>
      <c r="GT315" s="9">
        <v>0.23912228057014254</v>
      </c>
      <c r="GU315" s="9">
        <v>4.5238633793259445E-2</v>
      </c>
      <c r="GV315" s="9">
        <v>3.7960309306223974</v>
      </c>
      <c r="GW315" s="9">
        <v>1.8679950186799504E-2</v>
      </c>
      <c r="GX315" s="9">
        <v>0.91579976882724279</v>
      </c>
      <c r="GY315" s="9">
        <v>5.8237609446541889E-2</v>
      </c>
      <c r="GZ315" s="9">
        <v>0.2452449724780642</v>
      </c>
      <c r="HA315" s="9">
        <v>2.7380211574362168</v>
      </c>
      <c r="HB315" s="9">
        <v>0</v>
      </c>
      <c r="HC315" s="9">
        <v>0</v>
      </c>
      <c r="HD315" s="9">
        <v>0</v>
      </c>
      <c r="HE315" s="9">
        <v>0</v>
      </c>
      <c r="HF315" s="9">
        <v>0</v>
      </c>
      <c r="HG315" s="9">
        <v>0</v>
      </c>
      <c r="HH315" s="9">
        <v>0</v>
      </c>
      <c r="HI315" s="9">
        <v>0</v>
      </c>
      <c r="HJ315" s="9">
        <v>0</v>
      </c>
      <c r="HK315" s="9">
        <v>0</v>
      </c>
      <c r="HL315" s="9">
        <v>9.532888465204957E-2</v>
      </c>
      <c r="HM315" s="9">
        <v>0.44209618287686009</v>
      </c>
      <c r="HN315" s="9">
        <v>0.735558485139022</v>
      </c>
      <c r="HO315" s="9">
        <v>0.47526941143962415</v>
      </c>
      <c r="HP315" s="9">
        <v>0.27647453083109919</v>
      </c>
      <c r="HQ315" s="9">
        <v>1.7105713308244952E-2</v>
      </c>
      <c r="HR315" s="9">
        <v>0.20210951809511776</v>
      </c>
      <c r="HS315" s="9">
        <v>0.69460795855898283</v>
      </c>
      <c r="HT315" s="9">
        <v>1.0706092276319144</v>
      </c>
      <c r="HU315" s="9">
        <v>1.2559630292188433</v>
      </c>
      <c r="HV315" s="9">
        <v>0</v>
      </c>
      <c r="HW315" s="9">
        <v>0</v>
      </c>
      <c r="HX315" s="9">
        <v>0</v>
      </c>
      <c r="HY315" s="9">
        <v>0</v>
      </c>
      <c r="HZ315" s="9">
        <v>4.7152018106374951E-3</v>
      </c>
      <c r="IA315" s="9">
        <v>0</v>
      </c>
      <c r="IB315" s="9">
        <v>0</v>
      </c>
      <c r="IC315" s="9">
        <v>0</v>
      </c>
      <c r="ID315" s="9">
        <v>0</v>
      </c>
      <c r="IE315" s="9">
        <v>0</v>
      </c>
      <c r="IF315" s="9">
        <v>0</v>
      </c>
      <c r="IG315" s="9">
        <v>0</v>
      </c>
      <c r="IH315" s="9">
        <v>0</v>
      </c>
      <c r="II315" s="9">
        <v>0</v>
      </c>
      <c r="IJ315" s="9">
        <v>0</v>
      </c>
      <c r="IK315" s="9">
        <v>0</v>
      </c>
      <c r="IL315" s="9">
        <v>0</v>
      </c>
      <c r="IM315" s="9">
        <v>0</v>
      </c>
      <c r="IN315" s="9">
        <v>0</v>
      </c>
      <c r="IO315" s="9">
        <v>0</v>
      </c>
      <c r="IP315" s="9">
        <v>0</v>
      </c>
      <c r="IQ315" s="9">
        <v>0.38289381437739306</v>
      </c>
      <c r="IR315" s="9">
        <v>0.3256621797655232</v>
      </c>
      <c r="IS315" s="9">
        <v>0</v>
      </c>
      <c r="IT315" s="9">
        <v>6.6844919786096255E-3</v>
      </c>
      <c r="IU315" s="9">
        <v>0</v>
      </c>
      <c r="IV315" s="9">
        <v>0</v>
      </c>
      <c r="IW315" s="9">
        <v>0</v>
      </c>
      <c r="IX315" s="9">
        <v>0</v>
      </c>
      <c r="IY315" s="9">
        <v>0</v>
      </c>
      <c r="IZ315" s="9">
        <v>0</v>
      </c>
      <c r="JA315" s="9">
        <v>0</v>
      </c>
      <c r="JB315" s="9">
        <v>0</v>
      </c>
      <c r="JC315" s="9">
        <v>0</v>
      </c>
      <c r="JD315" s="9">
        <v>0</v>
      </c>
      <c r="JE315" s="9">
        <v>0</v>
      </c>
      <c r="JF315" s="9">
        <v>0</v>
      </c>
      <c r="JG315" s="9">
        <v>0</v>
      </c>
      <c r="JH315" s="9">
        <v>0</v>
      </c>
      <c r="JI315" s="9">
        <v>0</v>
      </c>
      <c r="JJ315" s="9">
        <v>0</v>
      </c>
      <c r="JK315" s="9">
        <v>0</v>
      </c>
      <c r="JL315" s="9">
        <v>0</v>
      </c>
      <c r="JM315" s="9">
        <v>0</v>
      </c>
      <c r="JN315" s="9">
        <v>0</v>
      </c>
      <c r="JO315" s="9">
        <v>0</v>
      </c>
      <c r="JP315" s="9">
        <v>0</v>
      </c>
      <c r="JQ315" s="9">
        <v>0</v>
      </c>
      <c r="JR315" s="9">
        <v>0</v>
      </c>
      <c r="JS315" s="9">
        <v>0</v>
      </c>
      <c r="JT315" s="26">
        <v>0</v>
      </c>
      <c r="JU315" s="26">
        <v>0</v>
      </c>
      <c r="JV315" s="26">
        <v>4.7152018106374951E-3</v>
      </c>
      <c r="JW315" s="26">
        <v>0</v>
      </c>
      <c r="JX315" s="26">
        <v>0.71524048612152591</v>
      </c>
      <c r="JY315" s="26">
        <v>0</v>
      </c>
      <c r="JZ315" s="26">
        <v>0</v>
      </c>
      <c r="KA315" s="26">
        <v>0</v>
      </c>
      <c r="KB315" s="26">
        <v>2.0247274949386549</v>
      </c>
      <c r="KC315" s="26">
        <v>3.2403954468131033</v>
      </c>
      <c r="KD315" s="26">
        <v>0</v>
      </c>
      <c r="KE315" s="26">
        <v>0</v>
      </c>
      <c r="KF315" s="26">
        <v>2.176941055134527</v>
      </c>
      <c r="KG315" s="26">
        <v>1.8180547293772007</v>
      </c>
      <c r="KH315" s="26">
        <v>4.7870099281821092</v>
      </c>
      <c r="KI315" s="26">
        <v>3.9759834583748654</v>
      </c>
      <c r="KJ315" s="26">
        <v>0</v>
      </c>
      <c r="KK315" s="26">
        <v>0</v>
      </c>
      <c r="KL315" s="26">
        <v>0</v>
      </c>
      <c r="KM315" s="26">
        <v>0</v>
      </c>
      <c r="KN315" s="27">
        <v>18.743067800752623</v>
      </c>
      <c r="KO315" s="28">
        <v>0</v>
      </c>
      <c r="KP315" s="28">
        <v>0</v>
      </c>
      <c r="KQ315" s="28">
        <v>9.8809654718604159E-2</v>
      </c>
      <c r="KR315" s="28">
        <v>0</v>
      </c>
      <c r="KS315" s="28">
        <v>2.7423675842027837</v>
      </c>
      <c r="KT315" s="28">
        <v>7.2542618788538271E-3</v>
      </c>
      <c r="KU315" s="28">
        <v>0</v>
      </c>
      <c r="KV315" s="28">
        <v>0</v>
      </c>
      <c r="KW315" s="28">
        <v>4.9223211732632617</v>
      </c>
      <c r="KX315" s="28">
        <v>9.167466001184934</v>
      </c>
      <c r="KY315" s="28">
        <v>0</v>
      </c>
      <c r="KZ315" s="28">
        <v>0</v>
      </c>
      <c r="LA315" s="28">
        <v>4.7905489970969821</v>
      </c>
      <c r="LB315" s="28">
        <v>4.5886947776261131</v>
      </c>
      <c r="LC315" s="28">
        <v>10.440626258297595</v>
      </c>
      <c r="LD315" s="28">
        <v>9.4209870201828636</v>
      </c>
      <c r="LE315" s="28">
        <v>0</v>
      </c>
      <c r="LF315" s="28">
        <v>0</v>
      </c>
      <c r="LG315" s="28">
        <v>0</v>
      </c>
      <c r="LH315" s="28">
        <v>0</v>
      </c>
      <c r="LI315" s="9">
        <v>30</v>
      </c>
      <c r="LJ315" s="9">
        <v>5.8522106151727531</v>
      </c>
      <c r="LK315" s="9">
        <v>0</v>
      </c>
      <c r="LL315" s="9">
        <v>0</v>
      </c>
      <c r="LM315" s="9">
        <v>0</v>
      </c>
      <c r="LN315" s="9">
        <v>0</v>
      </c>
      <c r="LO315" s="9">
        <v>0</v>
      </c>
      <c r="LP315" s="9">
        <v>0</v>
      </c>
      <c r="LQ315" s="9">
        <v>0</v>
      </c>
      <c r="LR315" s="9">
        <v>0</v>
      </c>
      <c r="LS315" s="9">
        <v>0</v>
      </c>
      <c r="LT315" s="9">
        <v>0</v>
      </c>
      <c r="LU315" s="9">
        <v>0</v>
      </c>
      <c r="LV315" s="9">
        <v>0</v>
      </c>
      <c r="LW315" s="9">
        <v>0</v>
      </c>
      <c r="LX315" s="9">
        <v>0</v>
      </c>
      <c r="LY315" s="9">
        <v>0</v>
      </c>
      <c r="LZ315" s="9">
        <v>0</v>
      </c>
      <c r="MA315" s="9">
        <v>0</v>
      </c>
      <c r="MB315" s="9">
        <v>0</v>
      </c>
      <c r="MC315" s="9">
        <v>0</v>
      </c>
      <c r="MD315" s="9">
        <v>0</v>
      </c>
      <c r="ME315" s="9">
        <v>0</v>
      </c>
      <c r="MF315" s="9">
        <v>0</v>
      </c>
      <c r="MG315" s="9">
        <v>0</v>
      </c>
      <c r="MH315" s="9">
        <v>0.22624434389140274</v>
      </c>
      <c r="MI315" s="9">
        <v>1.6245633985866297E-2</v>
      </c>
      <c r="MJ315" s="9">
        <v>0.21067415730337077</v>
      </c>
      <c r="MK315" s="9">
        <v>0.20174848688634836</v>
      </c>
      <c r="ML315" s="9">
        <v>0</v>
      </c>
      <c r="MM315" s="9">
        <v>0</v>
      </c>
      <c r="MN315" s="9">
        <v>3.0098723814110283E-2</v>
      </c>
      <c r="MO315" s="9">
        <v>6.9468565474122959E-2</v>
      </c>
      <c r="MP315" s="9">
        <v>0.3933231005372218</v>
      </c>
      <c r="MQ315" s="9">
        <v>4.2492917847025496E-2</v>
      </c>
      <c r="MR315" s="9">
        <v>0</v>
      </c>
      <c r="MS315" s="9">
        <v>0</v>
      </c>
      <c r="MT315" s="9">
        <v>0</v>
      </c>
      <c r="MU315" s="9">
        <v>0</v>
      </c>
      <c r="MV315" s="9">
        <v>0</v>
      </c>
      <c r="MW315" s="9">
        <v>0</v>
      </c>
      <c r="MX315" s="9">
        <v>0</v>
      </c>
      <c r="MY315" s="9">
        <v>0</v>
      </c>
      <c r="MZ315" s="9">
        <v>0</v>
      </c>
      <c r="NA315" s="9">
        <v>0</v>
      </c>
      <c r="NB315" s="9">
        <v>0.18758206715438006</v>
      </c>
      <c r="NC315" s="9">
        <v>5.0125313283208017E-2</v>
      </c>
      <c r="ND315" s="9">
        <v>0.10889292196007261</v>
      </c>
      <c r="NE315" s="9">
        <v>8.5605162649809025E-2</v>
      </c>
      <c r="NF315" s="9">
        <v>4.1963911036508601E-2</v>
      </c>
      <c r="NG315" s="9">
        <v>0.18190086402910413</v>
      </c>
      <c r="NH315" s="9">
        <v>1.2365524916532707E-2</v>
      </c>
      <c r="NI315" s="9">
        <v>0.99255583126550873</v>
      </c>
      <c r="NJ315" s="9">
        <v>0</v>
      </c>
      <c r="NK315" s="9">
        <v>0.30360531309297911</v>
      </c>
      <c r="NL315" s="9">
        <v>7.131395970761277E-2</v>
      </c>
      <c r="NM315" s="9">
        <v>1.3497098123903362E-2</v>
      </c>
      <c r="NN315" s="9">
        <v>0.75949367088607589</v>
      </c>
      <c r="NO315" s="9">
        <v>0</v>
      </c>
      <c r="NP315" s="9">
        <v>0</v>
      </c>
      <c r="NQ315" s="9">
        <v>0</v>
      </c>
      <c r="NR315" s="9">
        <v>0</v>
      </c>
      <c r="NS315" s="9">
        <v>0</v>
      </c>
      <c r="NT315" s="9">
        <v>0</v>
      </c>
      <c r="NU315" s="9">
        <v>0</v>
      </c>
      <c r="NV315" s="9">
        <v>0</v>
      </c>
      <c r="NW315" s="9">
        <v>0</v>
      </c>
      <c r="NX315" s="9">
        <v>0</v>
      </c>
      <c r="NY315" s="9">
        <v>2.3501762632197415E-2</v>
      </c>
      <c r="NZ315" s="9">
        <v>0</v>
      </c>
      <c r="OA315" s="9">
        <v>8.427292804835522E-2</v>
      </c>
      <c r="OB315" s="9">
        <v>6.9605568445475635E-2</v>
      </c>
      <c r="OC315" s="9">
        <v>4.6232085067036521E-2</v>
      </c>
      <c r="OD315" s="9">
        <v>2.6921523758244716E-2</v>
      </c>
      <c r="OE315" s="9">
        <v>8.6975429441182861E-2</v>
      </c>
      <c r="OF315" s="9">
        <v>0</v>
      </c>
      <c r="OG315" s="9">
        <v>0.80692061645827284</v>
      </c>
      <c r="OH315" s="9">
        <v>0.58381984987489577</v>
      </c>
      <c r="OI315" s="9">
        <v>0</v>
      </c>
      <c r="OJ315" s="9">
        <v>0</v>
      </c>
      <c r="OK315" s="9">
        <v>0</v>
      </c>
      <c r="OL315" s="9">
        <v>0</v>
      </c>
      <c r="OM315" s="9">
        <v>1.4021312394840156E-2</v>
      </c>
      <c r="ON315" s="9">
        <v>0</v>
      </c>
      <c r="OO315" s="9">
        <v>0</v>
      </c>
      <c r="OP315" s="9">
        <v>0</v>
      </c>
      <c r="OQ315" s="9">
        <v>0</v>
      </c>
      <c r="OR315" s="9">
        <v>0</v>
      </c>
      <c r="OS315" s="9">
        <v>0</v>
      </c>
      <c r="OT315" s="9">
        <v>0</v>
      </c>
      <c r="OU315" s="9">
        <v>0</v>
      </c>
      <c r="OV315" s="9">
        <v>0</v>
      </c>
      <c r="OW315" s="9">
        <v>0</v>
      </c>
      <c r="OX315" s="9">
        <v>0</v>
      </c>
      <c r="OY315" s="9">
        <v>0</v>
      </c>
      <c r="OZ315" s="9">
        <v>0</v>
      </c>
      <c r="PA315" s="9">
        <v>0</v>
      </c>
      <c r="PB315" s="9">
        <v>0</v>
      </c>
      <c r="PC315" s="9">
        <v>0</v>
      </c>
      <c r="PD315" s="9">
        <v>0.11074197120708748</v>
      </c>
      <c r="PE315" s="9">
        <v>0</v>
      </c>
      <c r="PF315" s="9">
        <v>0</v>
      </c>
      <c r="PG315" s="9">
        <v>0</v>
      </c>
      <c r="PH315" s="9">
        <v>0</v>
      </c>
      <c r="PI315" s="9">
        <v>0</v>
      </c>
      <c r="PJ315" s="9">
        <v>0</v>
      </c>
      <c r="PK315" s="9">
        <v>0</v>
      </c>
      <c r="PL315" s="9">
        <v>0</v>
      </c>
      <c r="PM315" s="9">
        <v>0</v>
      </c>
      <c r="PN315" s="9">
        <v>0</v>
      </c>
      <c r="PO315" s="9">
        <v>0</v>
      </c>
      <c r="PP315" s="9">
        <v>0</v>
      </c>
      <c r="PQ315" s="9">
        <v>0</v>
      </c>
      <c r="PR315" s="9">
        <v>0</v>
      </c>
      <c r="PS315" s="9">
        <v>0</v>
      </c>
      <c r="PT315" s="9">
        <v>0</v>
      </c>
      <c r="PU315" s="9">
        <v>0</v>
      </c>
      <c r="PV315" s="9">
        <v>0</v>
      </c>
      <c r="PW315" s="9">
        <v>0</v>
      </c>
      <c r="PX315" s="9">
        <v>0</v>
      </c>
      <c r="PY315" s="9">
        <v>0</v>
      </c>
      <c r="PZ315" s="9">
        <v>0</v>
      </c>
      <c r="QA315" s="9">
        <v>0</v>
      </c>
      <c r="QB315" s="9">
        <v>0</v>
      </c>
      <c r="QC315" s="9">
        <v>0</v>
      </c>
      <c r="QD315" s="9">
        <v>0</v>
      </c>
      <c r="QE315" s="9">
        <v>0</v>
      </c>
      <c r="QF315" s="9">
        <v>0</v>
      </c>
      <c r="QG315" s="26">
        <v>0</v>
      </c>
      <c r="QH315" s="26">
        <v>0</v>
      </c>
      <c r="QI315" s="26">
        <v>1.4021312394840156E-2</v>
      </c>
      <c r="QJ315" s="26">
        <v>0</v>
      </c>
      <c r="QK315" s="26">
        <v>0.11074197120708748</v>
      </c>
      <c r="QL315" s="26">
        <v>0</v>
      </c>
      <c r="QM315" s="26">
        <v>0</v>
      </c>
      <c r="QN315" s="26">
        <v>0</v>
      </c>
      <c r="QO315" s="26">
        <v>0.2236123441930648</v>
      </c>
      <c r="QP315" s="26">
        <v>1.5046374195325962</v>
      </c>
      <c r="QQ315" s="26">
        <v>0</v>
      </c>
      <c r="QR315" s="26">
        <v>0</v>
      </c>
      <c r="QS315" s="26">
        <v>0.65491262206698819</v>
      </c>
      <c r="QT315" s="26">
        <v>0.53538330767248055</v>
      </c>
      <c r="QU315" s="26">
        <v>1.6609915962951238</v>
      </c>
      <c r="QV315" s="26">
        <v>1.1479100418105712</v>
      </c>
      <c r="QW315" s="26">
        <v>0</v>
      </c>
      <c r="QX315" s="26">
        <v>0</v>
      </c>
      <c r="QY315" s="26">
        <v>0</v>
      </c>
      <c r="QZ315" s="26">
        <v>0</v>
      </c>
      <c r="RA315" s="27">
        <v>5.8522106151727522</v>
      </c>
      <c r="RB315" s="9">
        <v>0</v>
      </c>
      <c r="RC315" s="9">
        <v>0</v>
      </c>
      <c r="RD315" s="9">
        <v>0</v>
      </c>
      <c r="RE315" s="9">
        <v>0</v>
      </c>
      <c r="RF315" s="9">
        <v>0</v>
      </c>
      <c r="RG315" s="9">
        <v>0</v>
      </c>
      <c r="RH315" s="9">
        <v>0</v>
      </c>
      <c r="RI315" s="9">
        <v>0</v>
      </c>
      <c r="RJ315" s="9">
        <v>0</v>
      </c>
      <c r="RK315" s="9">
        <v>0</v>
      </c>
      <c r="RL315" s="9">
        <v>0</v>
      </c>
      <c r="RM315" s="9">
        <v>0</v>
      </c>
      <c r="RN315" s="9">
        <v>0</v>
      </c>
      <c r="RO315" s="9">
        <v>0</v>
      </c>
      <c r="RP315" s="9">
        <v>0</v>
      </c>
      <c r="RQ315" s="9">
        <v>0</v>
      </c>
      <c r="RR315" s="9">
        <v>0</v>
      </c>
      <c r="RS315" s="9">
        <v>0</v>
      </c>
      <c r="RT315" s="9">
        <v>0</v>
      </c>
      <c r="RU315" s="9">
        <v>0</v>
      </c>
      <c r="RV315" s="9">
        <v>0</v>
      </c>
      <c r="RW315" s="9">
        <v>0</v>
      </c>
      <c r="RX315" s="9">
        <v>0.14202235633624333</v>
      </c>
      <c r="RY315" s="9">
        <v>1.1643953890095196</v>
      </c>
      <c r="RZ315" s="9">
        <v>3.3921241718667464E-2</v>
      </c>
      <c r="SA315" s="9">
        <v>1.8188124152880527</v>
      </c>
      <c r="SB315" s="9">
        <v>2.2863102168114868</v>
      </c>
      <c r="SC315" s="9">
        <v>0.11823135066878783</v>
      </c>
      <c r="SD315" s="9">
        <v>0</v>
      </c>
      <c r="SE315" s="9">
        <v>0.36780965784917152</v>
      </c>
      <c r="SF315" s="9">
        <v>0.93704336694090384</v>
      </c>
      <c r="SG315" s="9">
        <v>3.2209575497035416</v>
      </c>
      <c r="SH315" s="9">
        <v>0.48003616013618788</v>
      </c>
      <c r="SI315" s="9">
        <v>0</v>
      </c>
      <c r="SJ315" s="9">
        <v>0</v>
      </c>
      <c r="SK315" s="9">
        <v>0</v>
      </c>
      <c r="SL315" s="9">
        <v>0</v>
      </c>
      <c r="SM315" s="9">
        <v>0</v>
      </c>
      <c r="SN315" s="9">
        <v>0</v>
      </c>
      <c r="SO315" s="9">
        <v>0</v>
      </c>
      <c r="SP315" s="9">
        <v>0</v>
      </c>
      <c r="SQ315" s="9">
        <v>0</v>
      </c>
      <c r="SR315" s="9">
        <v>0</v>
      </c>
      <c r="SS315" s="9">
        <v>1.3182246504346853</v>
      </c>
      <c r="ST315" s="9">
        <v>0.83475318384469344</v>
      </c>
      <c r="SU315" s="9">
        <v>0.29599928243460244</v>
      </c>
      <c r="SV315" s="9">
        <v>0.84486292925169348</v>
      </c>
      <c r="SW315" s="9">
        <v>0.45773502919056325</v>
      </c>
      <c r="SX315" s="9">
        <v>1.0217610074090022</v>
      </c>
      <c r="SY315" s="9">
        <v>0.19887104010211853</v>
      </c>
      <c r="SZ315" s="9">
        <v>7.1294107319253595</v>
      </c>
      <c r="TA315" s="9">
        <v>2.7502571387558249E-2</v>
      </c>
      <c r="TB315" s="9">
        <v>2.6679493309833529</v>
      </c>
      <c r="TC315" s="9">
        <v>0.51572881256525427</v>
      </c>
      <c r="TD315" s="9">
        <v>0.50775334934812244</v>
      </c>
      <c r="TE315" s="9">
        <v>6.849962997709147</v>
      </c>
      <c r="TF315" s="9">
        <v>0</v>
      </c>
      <c r="TG315" s="9">
        <v>0</v>
      </c>
      <c r="TH315" s="9">
        <v>0</v>
      </c>
      <c r="TI315" s="9">
        <v>0</v>
      </c>
      <c r="TJ315" s="9">
        <v>0</v>
      </c>
      <c r="TK315" s="9">
        <v>0</v>
      </c>
      <c r="TL315" s="9">
        <v>0</v>
      </c>
      <c r="TM315" s="9">
        <v>0</v>
      </c>
      <c r="TN315" s="9">
        <v>0</v>
      </c>
      <c r="TO315" s="9">
        <v>0</v>
      </c>
      <c r="TP315" s="9">
        <v>0.26965178458734163</v>
      </c>
      <c r="TQ315" s="9">
        <v>0.89338060777850314</v>
      </c>
      <c r="TR315" s="9">
        <v>1.8634410208038965</v>
      </c>
      <c r="TS315" s="9">
        <v>1.4349645575902044</v>
      </c>
      <c r="TT315" s="9">
        <v>0.68449554669638069</v>
      </c>
      <c r="TU315" s="9">
        <v>0.21157490555808869</v>
      </c>
      <c r="TV315" s="9">
        <v>0.69318938079964199</v>
      </c>
      <c r="TW315" s="9">
        <v>1.8223028175971254</v>
      </c>
      <c r="TX315" s="9">
        <v>4.3781287899454817</v>
      </c>
      <c r="TY315" s="9">
        <v>3.5669075268171926</v>
      </c>
      <c r="TZ315" s="9">
        <v>0</v>
      </c>
      <c r="UA315" s="9">
        <v>0</v>
      </c>
      <c r="UB315" s="9">
        <v>0</v>
      </c>
      <c r="UC315" s="9">
        <v>0</v>
      </c>
      <c r="UD315" s="9">
        <v>0.11283096711344431</v>
      </c>
      <c r="UE315" s="9">
        <v>0</v>
      </c>
      <c r="UF315" s="9">
        <v>0</v>
      </c>
      <c r="UG315" s="9">
        <v>0</v>
      </c>
      <c r="UH315" s="9">
        <v>0</v>
      </c>
      <c r="UI315" s="9">
        <v>0</v>
      </c>
      <c r="UJ315" s="9">
        <v>0</v>
      </c>
      <c r="UK315" s="9">
        <v>0</v>
      </c>
      <c r="UL315" s="9">
        <v>0</v>
      </c>
      <c r="UM315" s="9">
        <v>0</v>
      </c>
      <c r="UN315" s="9">
        <v>0</v>
      </c>
      <c r="UO315" s="9">
        <v>0</v>
      </c>
      <c r="UP315" s="9">
        <v>0</v>
      </c>
      <c r="UQ315" s="9">
        <v>0</v>
      </c>
      <c r="UR315" s="9">
        <v>0</v>
      </c>
      <c r="US315" s="9">
        <v>0</v>
      </c>
      <c r="UT315" s="9">
        <v>6.2120879923993275E-2</v>
      </c>
      <c r="UU315" s="9">
        <v>1.5100409211051651</v>
      </c>
      <c r="UV315" s="9">
        <v>1.2655118038256736</v>
      </c>
      <c r="UW315" s="9">
        <v>0</v>
      </c>
      <c r="UX315" s="9">
        <v>1.5435950555039029E-2</v>
      </c>
      <c r="UY315" s="9">
        <v>0</v>
      </c>
      <c r="UZ315" s="9">
        <v>7.2542618788538271E-3</v>
      </c>
      <c r="VA315" s="9">
        <v>0</v>
      </c>
      <c r="VB315" s="9">
        <v>0</v>
      </c>
      <c r="VC315" s="9">
        <v>0</v>
      </c>
      <c r="VD315" s="9">
        <v>0</v>
      </c>
      <c r="VE315" s="9">
        <v>0</v>
      </c>
      <c r="VF315" s="9">
        <v>0</v>
      </c>
      <c r="VG315" s="9">
        <v>2.3414268655318551E-3</v>
      </c>
      <c r="VH315" s="9">
        <v>0</v>
      </c>
      <c r="VI315" s="9">
        <v>0</v>
      </c>
      <c r="VJ315" s="9">
        <v>0</v>
      </c>
      <c r="VK315" s="9">
        <v>0</v>
      </c>
      <c r="VL315" s="9">
        <v>0</v>
      </c>
      <c r="VM315" s="9">
        <v>0</v>
      </c>
      <c r="VN315" s="27">
        <v>2.3414268655318551E-3</v>
      </c>
      <c r="VO315" s="9">
        <v>0</v>
      </c>
      <c r="VP315" s="9">
        <v>0</v>
      </c>
      <c r="VQ315" s="9">
        <v>0</v>
      </c>
      <c r="VR315" s="9">
        <v>0</v>
      </c>
      <c r="VS315" s="9">
        <v>0</v>
      </c>
      <c r="VT315" s="9">
        <v>0</v>
      </c>
      <c r="VU315" s="9">
        <v>0</v>
      </c>
      <c r="VV315" s="9">
        <v>0</v>
      </c>
      <c r="VW315" s="9">
        <v>0</v>
      </c>
      <c r="VX315" s="9">
        <v>0</v>
      </c>
      <c r="VY315" s="27">
        <v>0</v>
      </c>
      <c r="VZ315" s="30">
        <v>2.3414268655318551E-3</v>
      </c>
      <c r="WA315" s="32">
        <v>0</v>
      </c>
      <c r="WB315" s="32">
        <v>0</v>
      </c>
      <c r="WC315" s="32">
        <v>0.11283096711344431</v>
      </c>
      <c r="WD315" s="32">
        <v>0</v>
      </c>
      <c r="WE315" s="32">
        <v>2.8531095554098713</v>
      </c>
      <c r="WF315" s="32">
        <v>7.2542618788538271E-3</v>
      </c>
      <c r="WG315" s="32">
        <v>0</v>
      </c>
      <c r="WH315" s="32">
        <v>0</v>
      </c>
      <c r="WI315" s="32">
        <v>5.1459335174563261</v>
      </c>
      <c r="WJ315" s="32">
        <v>10.67210342071753</v>
      </c>
      <c r="WK315" s="32">
        <v>0</v>
      </c>
      <c r="WL315" s="32">
        <v>0</v>
      </c>
      <c r="WM315" s="32">
        <v>5.4454616191639698</v>
      </c>
      <c r="WN315" s="32">
        <v>5.1240780852985939</v>
      </c>
      <c r="WO315" s="32">
        <v>12.101617854592718</v>
      </c>
      <c r="WP315" s="32">
        <v>10.568897061993436</v>
      </c>
      <c r="WQ315" s="32">
        <v>0</v>
      </c>
      <c r="WR315" s="32">
        <v>0</v>
      </c>
      <c r="WS315" s="32">
        <v>0</v>
      </c>
      <c r="WT315" s="32">
        <v>0</v>
      </c>
      <c r="WU315" s="32">
        <v>52.031286343624743</v>
      </c>
      <c r="WV315" s="5" t="s">
        <v>263</v>
      </c>
      <c r="WW315" s="33">
        <v>0</v>
      </c>
      <c r="WX315" s="33">
        <v>0</v>
      </c>
      <c r="WY315" s="33">
        <v>0</v>
      </c>
      <c r="WZ315" s="33">
        <v>0</v>
      </c>
      <c r="XA315" s="33">
        <v>0</v>
      </c>
      <c r="XB315" s="33">
        <v>0</v>
      </c>
      <c r="XC315" s="33">
        <v>0</v>
      </c>
      <c r="XD315" s="33">
        <v>0</v>
      </c>
      <c r="XE315" s="33">
        <v>0</v>
      </c>
      <c r="XF315" s="33">
        <v>0</v>
      </c>
      <c r="XG315" s="33">
        <v>0</v>
      </c>
      <c r="XH315" s="33">
        <v>0</v>
      </c>
      <c r="XI315" s="33">
        <v>0</v>
      </c>
      <c r="XJ315" s="33">
        <v>0</v>
      </c>
      <c r="XK315" s="33">
        <v>0</v>
      </c>
      <c r="XL315" s="33">
        <v>0</v>
      </c>
      <c r="XM315" s="33">
        <v>0</v>
      </c>
      <c r="XN315" s="33">
        <v>0</v>
      </c>
      <c r="XO315" s="33">
        <v>0</v>
      </c>
      <c r="XP315" s="33">
        <v>0</v>
      </c>
      <c r="XQ315" s="33">
        <v>0</v>
      </c>
      <c r="XR315" s="5" t="s">
        <v>263</v>
      </c>
      <c r="XS315" s="33">
        <v>0</v>
      </c>
      <c r="XT315" s="33">
        <v>0</v>
      </c>
      <c r="XU315" s="33">
        <v>0</v>
      </c>
      <c r="XV315" s="33">
        <v>0</v>
      </c>
      <c r="XW315" s="33">
        <v>0</v>
      </c>
      <c r="XX315" s="33">
        <v>0</v>
      </c>
      <c r="XY315" s="33">
        <v>0</v>
      </c>
      <c r="XZ315" s="33">
        <v>0</v>
      </c>
      <c r="YA315" s="33">
        <v>0</v>
      </c>
      <c r="YB315" s="33">
        <v>0</v>
      </c>
      <c r="YC315" s="28">
        <v>0</v>
      </c>
      <c r="YD315" s="33">
        <v>0</v>
      </c>
      <c r="YE315" s="33">
        <v>0</v>
      </c>
      <c r="YF315" s="33">
        <v>0</v>
      </c>
      <c r="YG315" s="33">
        <v>0</v>
      </c>
      <c r="YH315" s="33">
        <v>0</v>
      </c>
      <c r="YI315" s="33">
        <v>0</v>
      </c>
      <c r="YJ315" s="33">
        <v>0</v>
      </c>
      <c r="YK315" s="33">
        <v>0</v>
      </c>
      <c r="YL315" s="33">
        <v>0</v>
      </c>
      <c r="YM315" s="33">
        <v>0</v>
      </c>
      <c r="YN315" s="28">
        <v>0</v>
      </c>
      <c r="YO315" s="26">
        <v>0</v>
      </c>
      <c r="YP315" s="1" t="s">
        <v>583</v>
      </c>
      <c r="YQ315" s="9">
        <v>6</v>
      </c>
    </row>
    <row r="316" spans="1:667" s="8" customFormat="1" x14ac:dyDescent="0.2">
      <c r="A316" s="9"/>
      <c r="B316" s="1" t="s">
        <v>584</v>
      </c>
      <c r="C316" s="9">
        <v>67</v>
      </c>
      <c r="D316" s="9">
        <v>12.986813907251687</v>
      </c>
      <c r="E316" s="9">
        <v>2.3584111047471445E-2</v>
      </c>
      <c r="F316" s="9">
        <v>1.2310477483593574</v>
      </c>
      <c r="G316" s="9">
        <v>9.0184394878814717E-2</v>
      </c>
      <c r="H316" s="9">
        <v>0.24897870386037854</v>
      </c>
      <c r="I316" s="9">
        <v>3.9543275171766104E-2</v>
      </c>
      <c r="J316" s="9">
        <v>2.7498212616179948E-2</v>
      </c>
      <c r="K316" s="9">
        <v>3.3472803347280333E-3</v>
      </c>
      <c r="L316" s="9">
        <v>2.0668986186227565E-2</v>
      </c>
      <c r="M316" s="9">
        <v>1.6791483359639991E-2</v>
      </c>
      <c r="N316" s="9">
        <v>3.146715615576242E-2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3.5746201966041107E-2</v>
      </c>
      <c r="W316" s="9">
        <v>9.0614593480279997E-3</v>
      </c>
      <c r="X316" s="9">
        <v>0.10251041462191106</v>
      </c>
      <c r="Y316" s="9">
        <v>0</v>
      </c>
      <c r="Z316" s="9">
        <v>4.6123333794566672E-3</v>
      </c>
      <c r="AA316" s="9">
        <v>0</v>
      </c>
      <c r="AB316" s="9">
        <v>0</v>
      </c>
      <c r="AC316" s="9">
        <v>0</v>
      </c>
      <c r="AD316" s="9">
        <v>0</v>
      </c>
      <c r="AE316" s="9">
        <v>9.9148971329422464E-3</v>
      </c>
      <c r="AF316" s="9">
        <v>0</v>
      </c>
      <c r="AG316" s="9">
        <v>0</v>
      </c>
      <c r="AH316" s="9">
        <v>0</v>
      </c>
      <c r="AI316" s="9">
        <v>0</v>
      </c>
      <c r="AJ316" s="9">
        <v>1.2095701187797857E-2</v>
      </c>
      <c r="AK316" s="9">
        <v>0</v>
      </c>
      <c r="AL316" s="9">
        <v>0.20756611985269499</v>
      </c>
      <c r="AM316" s="9">
        <v>1.2176560121765601E-2</v>
      </c>
      <c r="AN316" s="9">
        <v>0</v>
      </c>
      <c r="AO316" s="9">
        <v>0.1555643270101465</v>
      </c>
      <c r="AP316" s="9">
        <v>3.2788229025779742E-2</v>
      </c>
      <c r="AQ316" s="9">
        <v>0.16398330351818724</v>
      </c>
      <c r="AR316" s="9">
        <v>9.330534173081409E-2</v>
      </c>
      <c r="AS316" s="9">
        <v>0</v>
      </c>
      <c r="AT316" s="9">
        <v>0</v>
      </c>
      <c r="AU316" s="9">
        <v>4.1621576625322572E-2</v>
      </c>
      <c r="AV316" s="9">
        <v>0</v>
      </c>
      <c r="AW316" s="9">
        <v>0</v>
      </c>
      <c r="AX316" s="9">
        <v>0.904051987767584</v>
      </c>
      <c r="AY316" s="9">
        <v>0.40184293483908962</v>
      </c>
      <c r="AZ316" s="9">
        <v>0.40768576290414066</v>
      </c>
      <c r="BA316" s="9">
        <v>0.37546116425609716</v>
      </c>
      <c r="BB316" s="9">
        <v>0.25051326966905879</v>
      </c>
      <c r="BC316" s="9">
        <v>0</v>
      </c>
      <c r="BD316" s="9">
        <v>0.26026732542238296</v>
      </c>
      <c r="BE316" s="9">
        <v>0.69184202940328621</v>
      </c>
      <c r="BF316" s="9">
        <v>0.15526713910343182</v>
      </c>
      <c r="BG316" s="9">
        <v>0</v>
      </c>
      <c r="BH316" s="9">
        <v>0.15438906043228937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0.37890748342279762</v>
      </c>
      <c r="BO316" s="9">
        <v>2.579491324310846E-2</v>
      </c>
      <c r="BP316" s="9">
        <v>0.72799470549305101</v>
      </c>
      <c r="BQ316" s="9">
        <v>3.6479042789917195E-3</v>
      </c>
      <c r="BR316" s="9">
        <v>2.6292561083253518E-2</v>
      </c>
      <c r="BS316" s="9">
        <v>5.0273712434364876E-2</v>
      </c>
      <c r="BT316" s="9">
        <v>3.4714186530895627E-2</v>
      </c>
      <c r="BU316" s="9">
        <v>1.7736786094359702E-2</v>
      </c>
      <c r="BV316" s="9">
        <v>0.11943694013934308</v>
      </c>
      <c r="BW316" s="9">
        <v>4.2337002540220152E-2</v>
      </c>
      <c r="BX316" s="9">
        <v>9.4393052671323391E-3</v>
      </c>
      <c r="BY316" s="9">
        <v>0.68935462144922943</v>
      </c>
      <c r="BZ316" s="9">
        <v>3.316749585406302E-2</v>
      </c>
      <c r="CA316" s="9">
        <v>1.7968375658840439E-2</v>
      </c>
      <c r="CB316" s="9">
        <v>0.19908472735734417</v>
      </c>
      <c r="CC316" s="9">
        <v>0</v>
      </c>
      <c r="CD316" s="9">
        <v>7.0842434618336378E-2</v>
      </c>
      <c r="CE316" s="9">
        <v>0</v>
      </c>
      <c r="CF316" s="9">
        <v>1.022306732912143E-2</v>
      </c>
      <c r="CG316" s="9">
        <v>2.6884129402276188E-2</v>
      </c>
      <c r="CH316" s="9">
        <v>5.2569325798396634E-2</v>
      </c>
      <c r="CI316" s="9">
        <v>3.5758984444841768E-2</v>
      </c>
      <c r="CJ316" s="9">
        <v>6.0997067448680345E-2</v>
      </c>
      <c r="CK316" s="9">
        <v>3.2586027111574556E-3</v>
      </c>
      <c r="CL316" s="9">
        <v>0.39494470774091622</v>
      </c>
      <c r="CM316" s="9">
        <v>0.10910011884120087</v>
      </c>
      <c r="CN316" s="9">
        <v>0</v>
      </c>
      <c r="CO316" s="9">
        <v>2.0837312681241209E-2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0.37593984962406013</v>
      </c>
      <c r="CZ316" s="9">
        <v>2.4660444646786555E-2</v>
      </c>
      <c r="DA316" s="9">
        <v>2.9171528588098016E-3</v>
      </c>
      <c r="DB316" s="9">
        <v>0</v>
      </c>
      <c r="DC316" s="9">
        <v>0.22488211824446863</v>
      </c>
      <c r="DD316" s="9">
        <v>0</v>
      </c>
      <c r="DE316" s="9">
        <v>0.15637447260496268</v>
      </c>
      <c r="DF316" s="9">
        <v>0.21489971346704873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9">
        <v>1.5325069302787802</v>
      </c>
      <c r="DV316" s="9">
        <v>0</v>
      </c>
      <c r="DW316" s="9">
        <v>8.6043710204784032E-2</v>
      </c>
      <c r="DX316" s="9">
        <v>0</v>
      </c>
      <c r="DY316" s="9">
        <v>9.4468848897076192E-3</v>
      </c>
      <c r="DZ316" s="9">
        <v>0.98219766728054014</v>
      </c>
      <c r="EA316" s="26">
        <v>1.6333382333177884</v>
      </c>
      <c r="EB316" s="26">
        <v>9.9773118652537962E-2</v>
      </c>
      <c r="EC316" s="26">
        <v>0.107949631349734</v>
      </c>
      <c r="ED316" s="26">
        <v>0.54752868814399247</v>
      </c>
      <c r="EE316" s="26">
        <v>0.40351744712965648</v>
      </c>
      <c r="EF316" s="26">
        <v>0.59615630431648003</v>
      </c>
      <c r="EG316" s="26">
        <v>0.40809523601038677</v>
      </c>
      <c r="EH316" s="26">
        <v>0.29891022187432387</v>
      </c>
      <c r="EI316" s="26">
        <v>0.26449862773918342</v>
      </c>
      <c r="EJ316" s="26">
        <v>0.94901452558660937</v>
      </c>
      <c r="EK316" s="26">
        <v>0.12993743152244208</v>
      </c>
      <c r="EL316" s="26">
        <v>0</v>
      </c>
      <c r="EM316" s="26">
        <v>9.9148971329422464E-3</v>
      </c>
      <c r="EN316" s="26">
        <v>1.2095701187797857E-2</v>
      </c>
      <c r="EO316" s="26">
        <v>2.3395551194359703</v>
      </c>
      <c r="EP316" s="26">
        <v>1.2617655543613904</v>
      </c>
      <c r="EQ316" s="26">
        <v>0</v>
      </c>
      <c r="ER316" s="26">
        <v>1.1626375675212024</v>
      </c>
      <c r="ES316" s="26">
        <v>0</v>
      </c>
      <c r="ET316" s="26">
        <v>0.15193040931543683</v>
      </c>
      <c r="EU316" s="27">
        <v>10.376618714597875</v>
      </c>
      <c r="EV316" s="9">
        <v>69</v>
      </c>
      <c r="EW316" s="9">
        <v>15.298049923748142</v>
      </c>
      <c r="EX316" s="9">
        <v>4.71976401179941E-2</v>
      </c>
      <c r="EY316" s="9">
        <v>2.0721199380905082</v>
      </c>
      <c r="EZ316" s="9">
        <v>8.2527316541775322E-2</v>
      </c>
      <c r="FA316" s="9">
        <v>0.24880926992251368</v>
      </c>
      <c r="FB316" s="9">
        <v>2.933124755572937E-2</v>
      </c>
      <c r="FC316" s="9">
        <v>8.7701347677375981E-3</v>
      </c>
      <c r="FD316" s="9">
        <v>0</v>
      </c>
      <c r="FE316" s="9">
        <v>2.9431074687011841E-2</v>
      </c>
      <c r="FF316" s="9">
        <v>1.4774867949617699E-2</v>
      </c>
      <c r="FG316" s="9">
        <v>3.0586733336879619E-2</v>
      </c>
      <c r="FH316" s="9">
        <v>0</v>
      </c>
      <c r="FI316" s="9">
        <v>0</v>
      </c>
      <c r="FJ316" s="9">
        <v>0</v>
      </c>
      <c r="FK316" s="9">
        <v>0</v>
      </c>
      <c r="FL316" s="9">
        <v>0</v>
      </c>
      <c r="FM316" s="9">
        <v>0</v>
      </c>
      <c r="FN316" s="9">
        <v>0</v>
      </c>
      <c r="FO316" s="9">
        <v>2.8063610851262865E-2</v>
      </c>
      <c r="FP316" s="9">
        <v>0</v>
      </c>
      <c r="FQ316" s="9">
        <v>0.12486384527509896</v>
      </c>
      <c r="FR316" s="9">
        <v>2.2341875377019146E-3</v>
      </c>
      <c r="FS316" s="9">
        <v>0</v>
      </c>
      <c r="FT316" s="9">
        <v>0</v>
      </c>
      <c r="FU316" s="9">
        <v>0</v>
      </c>
      <c r="FV316" s="9">
        <v>0</v>
      </c>
      <c r="FW316" s="9">
        <v>0</v>
      </c>
      <c r="FX316" s="9">
        <v>7.716049382716049E-3</v>
      </c>
      <c r="FY316" s="9">
        <v>0</v>
      </c>
      <c r="FZ316" s="9">
        <v>0</v>
      </c>
      <c r="GA316" s="9">
        <v>0</v>
      </c>
      <c r="GB316" s="9">
        <v>1.3549401116470653E-3</v>
      </c>
      <c r="GC316" s="9">
        <v>1.4395590836178177E-2</v>
      </c>
      <c r="GD316" s="9">
        <v>0</v>
      </c>
      <c r="GE316" s="9">
        <v>0.16664728907491377</v>
      </c>
      <c r="GF316" s="9">
        <v>1.6667592644035781E-2</v>
      </c>
      <c r="GG316" s="9">
        <v>0</v>
      </c>
      <c r="GH316" s="9">
        <v>0.15852802827516307</v>
      </c>
      <c r="GI316" s="9">
        <v>2.449179524859172E-2</v>
      </c>
      <c r="GJ316" s="9">
        <v>6.2316715542522001E-2</v>
      </c>
      <c r="GK316" s="9">
        <v>0</v>
      </c>
      <c r="GL316" s="9">
        <v>3.3293381275802371E-2</v>
      </c>
      <c r="GM316" s="9">
        <v>3.2113037893384713E-3</v>
      </c>
      <c r="GN316" s="9">
        <v>4.4363112072311875E-2</v>
      </c>
      <c r="GO316" s="9">
        <v>7.3315574671912794E-3</v>
      </c>
      <c r="GP316" s="9">
        <v>0</v>
      </c>
      <c r="GQ316" s="9">
        <v>0.92479829502207334</v>
      </c>
      <c r="GR316" s="9">
        <v>0.4739129166788183</v>
      </c>
      <c r="GS316" s="9">
        <v>0.56183532874055253</v>
      </c>
      <c r="GT316" s="9">
        <v>0.34696174043510875</v>
      </c>
      <c r="GU316" s="9">
        <v>0.41742921181962117</v>
      </c>
      <c r="GV316" s="9">
        <v>0</v>
      </c>
      <c r="GW316" s="9">
        <v>0.32067247820672479</v>
      </c>
      <c r="GX316" s="9">
        <v>0.98692984795945593</v>
      </c>
      <c r="GY316" s="9">
        <v>9.4385091171981683E-2</v>
      </c>
      <c r="GZ316" s="9">
        <v>0</v>
      </c>
      <c r="HA316" s="9">
        <v>3.1113876789047916E-2</v>
      </c>
      <c r="HB316" s="9">
        <v>0</v>
      </c>
      <c r="HC316" s="9">
        <v>4.6554934823091242E-3</v>
      </c>
      <c r="HD316" s="9">
        <v>0</v>
      </c>
      <c r="HE316" s="9">
        <v>0</v>
      </c>
      <c r="HF316" s="9">
        <v>0</v>
      </c>
      <c r="HG316" s="9">
        <v>0.54975261132490383</v>
      </c>
      <c r="HH316" s="9">
        <v>2.8322948252307485E-2</v>
      </c>
      <c r="HI316" s="9">
        <v>1.2761693824816749</v>
      </c>
      <c r="HJ316" s="9">
        <v>0</v>
      </c>
      <c r="HK316" s="9">
        <v>2.7682337040595334E-2</v>
      </c>
      <c r="HL316" s="9">
        <v>7.4901266512324663E-2</v>
      </c>
      <c r="HM316" s="9">
        <v>2.1565667457407806E-2</v>
      </c>
      <c r="HN316" s="9">
        <v>2.24712368168744E-2</v>
      </c>
      <c r="HO316" s="9">
        <v>9.1185410334346503E-2</v>
      </c>
      <c r="HP316" s="9">
        <v>4.1890080428954425E-3</v>
      </c>
      <c r="HQ316" s="9">
        <v>2.3947998631542934E-2</v>
      </c>
      <c r="HR316" s="9">
        <v>0.78317438261858141</v>
      </c>
      <c r="HS316" s="9">
        <v>4.7092064987049681E-2</v>
      </c>
      <c r="HT316" s="9">
        <v>3.3987594527997281E-2</v>
      </c>
      <c r="HU316" s="9">
        <v>0.20125223613595708</v>
      </c>
      <c r="HV316" s="9">
        <v>0</v>
      </c>
      <c r="HW316" s="9">
        <v>1.497454327643007E-2</v>
      </c>
      <c r="HX316" s="9">
        <v>0</v>
      </c>
      <c r="HY316" s="9">
        <v>2.4515812699190979E-3</v>
      </c>
      <c r="HZ316" s="9">
        <v>4.7152018106374951E-3</v>
      </c>
      <c r="IA316" s="9">
        <v>2.5451768897938407E-2</v>
      </c>
      <c r="IB316" s="9">
        <v>5.0627784528149047E-2</v>
      </c>
      <c r="IC316" s="9">
        <v>6.7438159208006249E-2</v>
      </c>
      <c r="ID316" s="9">
        <v>5.0238633509168545E-3</v>
      </c>
      <c r="IE316" s="9">
        <v>0.28252299605781866</v>
      </c>
      <c r="IF316" s="9">
        <v>7.7553196645824246E-2</v>
      </c>
      <c r="IG316" s="9">
        <v>0</v>
      </c>
      <c r="IH316" s="9">
        <v>5.1873273592613249E-3</v>
      </c>
      <c r="II316" s="9">
        <v>0</v>
      </c>
      <c r="IJ316" s="9">
        <v>0</v>
      </c>
      <c r="IK316" s="9">
        <v>0</v>
      </c>
      <c r="IL316" s="9">
        <v>0</v>
      </c>
      <c r="IM316" s="9">
        <v>0</v>
      </c>
      <c r="IN316" s="9">
        <v>0</v>
      </c>
      <c r="IO316" s="9">
        <v>0</v>
      </c>
      <c r="IP316" s="9">
        <v>0</v>
      </c>
      <c r="IQ316" s="9">
        <v>0</v>
      </c>
      <c r="IR316" s="9">
        <v>0.42336083369518024</v>
      </c>
      <c r="IS316" s="9">
        <v>1.5849116411760046E-2</v>
      </c>
      <c r="IT316" s="9">
        <v>1.3368983957219251E-2</v>
      </c>
      <c r="IU316" s="9">
        <v>1.4970059880239521E-2</v>
      </c>
      <c r="IV316" s="9">
        <v>0.17984631315058042</v>
      </c>
      <c r="IW316" s="9">
        <v>0</v>
      </c>
      <c r="IX316" s="9">
        <v>6.8327888454722097E-2</v>
      </c>
      <c r="IY316" s="9">
        <v>0.17288219313410719</v>
      </c>
      <c r="IZ316" s="9">
        <v>0</v>
      </c>
      <c r="JA316" s="9">
        <v>0</v>
      </c>
      <c r="JB316" s="9">
        <v>0</v>
      </c>
      <c r="JC316" s="9">
        <v>0</v>
      </c>
      <c r="JD316" s="9">
        <v>0</v>
      </c>
      <c r="JE316" s="9">
        <v>0</v>
      </c>
      <c r="JF316" s="9">
        <v>0</v>
      </c>
      <c r="JG316" s="9">
        <v>0</v>
      </c>
      <c r="JH316" s="9">
        <v>0</v>
      </c>
      <c r="JI316" s="9">
        <v>0</v>
      </c>
      <c r="JJ316" s="9">
        <v>0</v>
      </c>
      <c r="JK316" s="9">
        <v>0</v>
      </c>
      <c r="JL316" s="9">
        <v>0</v>
      </c>
      <c r="JM316" s="9">
        <v>0</v>
      </c>
      <c r="JN316" s="9">
        <v>1.8079648179819205</v>
      </c>
      <c r="JO316" s="9">
        <v>6.764069264069264E-3</v>
      </c>
      <c r="JP316" s="9">
        <v>7.5880758807588072E-2</v>
      </c>
      <c r="JQ316" s="9">
        <v>0</v>
      </c>
      <c r="JR316" s="9">
        <v>0</v>
      </c>
      <c r="JS316" s="9">
        <v>1.3754728187814562</v>
      </c>
      <c r="JT316" s="26">
        <v>2.4799854122285203</v>
      </c>
      <c r="JU316" s="26">
        <v>8.356281074124676E-2</v>
      </c>
      <c r="JV316" s="26">
        <v>2.2141326356986665E-2</v>
      </c>
      <c r="JW316" s="26">
        <v>0.43106457204282922</v>
      </c>
      <c r="JX316" s="26">
        <v>0.45257893406415955</v>
      </c>
      <c r="JY316" s="26">
        <v>0.43602645461964923</v>
      </c>
      <c r="JZ316" s="26">
        <v>0.36633470524270434</v>
      </c>
      <c r="KA316" s="26">
        <v>0.14318451267997473</v>
      </c>
      <c r="KB316" s="26">
        <v>0.21431258916384882</v>
      </c>
      <c r="KC316" s="26">
        <v>1.0894542769011284</v>
      </c>
      <c r="KD316" s="26">
        <v>8.2740524005085567E-2</v>
      </c>
      <c r="KE316" s="26">
        <v>0</v>
      </c>
      <c r="KF316" s="26">
        <v>7.716049382716049E-3</v>
      </c>
      <c r="KG316" s="26">
        <v>1.5750530947825241E-2</v>
      </c>
      <c r="KH316" s="26">
        <v>2.7322690501633655</v>
      </c>
      <c r="KI316" s="26">
        <v>1.4331012941272103</v>
      </c>
      <c r="KJ316" s="26">
        <v>4.6554934823091242E-3</v>
      </c>
      <c r="KK316" s="26">
        <v>1.8819272790994817</v>
      </c>
      <c r="KL316" s="26">
        <v>0</v>
      </c>
      <c r="KM316" s="26">
        <v>0.15516164366406374</v>
      </c>
      <c r="KN316" s="27">
        <v>12.031967458913106</v>
      </c>
      <c r="KO316" s="28">
        <v>4.1133236455463091</v>
      </c>
      <c r="KP316" s="28">
        <v>0.18333592939378474</v>
      </c>
      <c r="KQ316" s="28">
        <v>0.13009095770672066</v>
      </c>
      <c r="KR316" s="28">
        <v>0.97859326018682169</v>
      </c>
      <c r="KS316" s="28">
        <v>0.85609638119381604</v>
      </c>
      <c r="KT316" s="28">
        <v>1.0321827589361292</v>
      </c>
      <c r="KU316" s="28">
        <v>0.77442994125309106</v>
      </c>
      <c r="KV316" s="28">
        <v>0.4420947345542986</v>
      </c>
      <c r="KW316" s="28">
        <v>0.47881121690303224</v>
      </c>
      <c r="KX316" s="28">
        <v>2.0384688024877375</v>
      </c>
      <c r="KY316" s="28">
        <v>0.21267795552752766</v>
      </c>
      <c r="KZ316" s="28">
        <v>0</v>
      </c>
      <c r="LA316" s="28">
        <v>1.7630946515658295E-2</v>
      </c>
      <c r="LB316" s="28">
        <v>2.7846232135623098E-2</v>
      </c>
      <c r="LC316" s="28">
        <v>5.0718241695993358</v>
      </c>
      <c r="LD316" s="28">
        <v>2.6948668484886005</v>
      </c>
      <c r="LE316" s="28">
        <v>4.6554934823091242E-3</v>
      </c>
      <c r="LF316" s="28">
        <v>3.0445648466206841</v>
      </c>
      <c r="LG316" s="28">
        <v>0</v>
      </c>
      <c r="LH316" s="28">
        <v>0.3070920529795006</v>
      </c>
      <c r="LI316" s="9">
        <v>23</v>
      </c>
      <c r="LJ316" s="9">
        <v>1.1020688918716626</v>
      </c>
      <c r="LK316" s="9">
        <v>0</v>
      </c>
      <c r="LL316" s="9">
        <v>0.16166696604993713</v>
      </c>
      <c r="LM316" s="9">
        <v>2.002002002002002E-2</v>
      </c>
      <c r="LN316" s="9">
        <v>8.2781456953642391E-2</v>
      </c>
      <c r="LO316" s="9">
        <v>6.5785145714097751E-3</v>
      </c>
      <c r="LP316" s="9">
        <v>0</v>
      </c>
      <c r="LQ316" s="9">
        <v>0</v>
      </c>
      <c r="LR316" s="9">
        <v>1.4351320321469576E-2</v>
      </c>
      <c r="LS316" s="9">
        <v>0</v>
      </c>
      <c r="LT316" s="9">
        <v>0</v>
      </c>
      <c r="LU316" s="9">
        <v>0</v>
      </c>
      <c r="LV316" s="9">
        <v>0</v>
      </c>
      <c r="LW316" s="9">
        <v>0</v>
      </c>
      <c r="LX316" s="9">
        <v>0</v>
      </c>
      <c r="LY316" s="9">
        <v>0</v>
      </c>
      <c r="LZ316" s="9">
        <v>0</v>
      </c>
      <c r="MA316" s="9">
        <v>0</v>
      </c>
      <c r="MB316" s="9">
        <v>0</v>
      </c>
      <c r="MC316" s="9">
        <v>0</v>
      </c>
      <c r="MD316" s="9">
        <v>0</v>
      </c>
      <c r="ME316" s="9">
        <v>0</v>
      </c>
      <c r="MF316" s="9">
        <v>0</v>
      </c>
      <c r="MG316" s="9">
        <v>0</v>
      </c>
      <c r="MH316" s="9">
        <v>0</v>
      </c>
      <c r="MI316" s="9">
        <v>0</v>
      </c>
      <c r="MJ316" s="9">
        <v>0</v>
      </c>
      <c r="MK316" s="9">
        <v>0</v>
      </c>
      <c r="ML316" s="9">
        <v>0</v>
      </c>
      <c r="MM316" s="9">
        <v>0</v>
      </c>
      <c r="MN316" s="9">
        <v>0</v>
      </c>
      <c r="MO316" s="9">
        <v>0</v>
      </c>
      <c r="MP316" s="9">
        <v>0</v>
      </c>
      <c r="MQ316" s="9">
        <v>0</v>
      </c>
      <c r="MR316" s="9">
        <v>1.0063399416322834E-2</v>
      </c>
      <c r="MS316" s="9">
        <v>0</v>
      </c>
      <c r="MT316" s="9">
        <v>0</v>
      </c>
      <c r="MU316" s="9">
        <v>0</v>
      </c>
      <c r="MV316" s="9">
        <v>0</v>
      </c>
      <c r="MW316" s="9">
        <v>0</v>
      </c>
      <c r="MX316" s="9">
        <v>0</v>
      </c>
      <c r="MY316" s="9">
        <v>0</v>
      </c>
      <c r="MZ316" s="9">
        <v>0</v>
      </c>
      <c r="NA316" s="9">
        <v>0</v>
      </c>
      <c r="NB316" s="9">
        <v>0</v>
      </c>
      <c r="NC316" s="9">
        <v>0</v>
      </c>
      <c r="ND316" s="9">
        <v>7.2595281306715054E-2</v>
      </c>
      <c r="NE316" s="9">
        <v>3.9510075069142628E-2</v>
      </c>
      <c r="NF316" s="9">
        <v>4.1963911036508601E-2</v>
      </c>
      <c r="NG316" s="9">
        <v>9.0950432014552066E-2</v>
      </c>
      <c r="NH316" s="9">
        <v>4.9462099666130827E-2</v>
      </c>
      <c r="NI316" s="9">
        <v>0</v>
      </c>
      <c r="NJ316" s="9">
        <v>0</v>
      </c>
      <c r="NK316" s="9">
        <v>1.8975332068311195E-2</v>
      </c>
      <c r="NL316" s="9">
        <v>0</v>
      </c>
      <c r="NM316" s="9">
        <v>0</v>
      </c>
      <c r="NN316" s="9">
        <v>0</v>
      </c>
      <c r="NO316" s="9">
        <v>0</v>
      </c>
      <c r="NP316" s="9">
        <v>0</v>
      </c>
      <c r="NQ316" s="9">
        <v>0</v>
      </c>
      <c r="NR316" s="9">
        <v>0</v>
      </c>
      <c r="NS316" s="9">
        <v>0</v>
      </c>
      <c r="NT316" s="9">
        <v>0.22271714922048996</v>
      </c>
      <c r="NU316" s="9">
        <v>9.8619329388560158E-3</v>
      </c>
      <c r="NV316" s="9">
        <v>1.4697236919459141E-2</v>
      </c>
      <c r="NW316" s="9">
        <v>0</v>
      </c>
      <c r="NX316" s="9">
        <v>0</v>
      </c>
      <c r="NY316" s="9">
        <v>0</v>
      </c>
      <c r="NZ316" s="9">
        <v>0</v>
      </c>
      <c r="OA316" s="9">
        <v>0</v>
      </c>
      <c r="OB316" s="9">
        <v>2.3201856148491878E-2</v>
      </c>
      <c r="OC316" s="9">
        <v>0</v>
      </c>
      <c r="OD316" s="9">
        <v>0</v>
      </c>
      <c r="OE316" s="9">
        <v>2.1743857360295715E-2</v>
      </c>
      <c r="OF316" s="9">
        <v>0</v>
      </c>
      <c r="OG316" s="9">
        <v>1.4539110206455364E-2</v>
      </c>
      <c r="OH316" s="9">
        <v>1.6680567139282735E-2</v>
      </c>
      <c r="OI316" s="9">
        <v>0</v>
      </c>
      <c r="OJ316" s="9">
        <v>0</v>
      </c>
      <c r="OK316" s="9">
        <v>0</v>
      </c>
      <c r="OL316" s="9">
        <v>0</v>
      </c>
      <c r="OM316" s="9">
        <v>0</v>
      </c>
      <c r="ON316" s="9">
        <v>0</v>
      </c>
      <c r="OO316" s="9">
        <v>0</v>
      </c>
      <c r="OP316" s="9">
        <v>0</v>
      </c>
      <c r="OQ316" s="9">
        <v>0</v>
      </c>
      <c r="OR316" s="9">
        <v>2.5119316754584273E-2</v>
      </c>
      <c r="OS316" s="9">
        <v>5.2173005686857619E-3</v>
      </c>
      <c r="OT316" s="9">
        <v>0</v>
      </c>
      <c r="OU316" s="9">
        <v>0</v>
      </c>
      <c r="OV316" s="9">
        <v>0</v>
      </c>
      <c r="OW316" s="9">
        <v>0</v>
      </c>
      <c r="OX316" s="9">
        <v>0</v>
      </c>
      <c r="OY316" s="9">
        <v>0</v>
      </c>
      <c r="OZ316" s="9">
        <v>0</v>
      </c>
      <c r="PA316" s="9">
        <v>0</v>
      </c>
      <c r="PB316" s="9">
        <v>0</v>
      </c>
      <c r="PC316" s="9">
        <v>0</v>
      </c>
      <c r="PD316" s="9">
        <v>0</v>
      </c>
      <c r="PE316" s="9">
        <v>0</v>
      </c>
      <c r="PF316" s="9">
        <v>0</v>
      </c>
      <c r="PG316" s="9">
        <v>0</v>
      </c>
      <c r="PH316" s="9">
        <v>0</v>
      </c>
      <c r="PI316" s="9">
        <v>0</v>
      </c>
      <c r="PJ316" s="9">
        <v>0</v>
      </c>
      <c r="PK316" s="9">
        <v>0</v>
      </c>
      <c r="PL316" s="9">
        <v>0</v>
      </c>
      <c r="PM316" s="9">
        <v>0</v>
      </c>
      <c r="PN316" s="9">
        <v>0</v>
      </c>
      <c r="PO316" s="9">
        <v>0</v>
      </c>
      <c r="PP316" s="9">
        <v>0</v>
      </c>
      <c r="PQ316" s="9">
        <v>0</v>
      </c>
      <c r="PR316" s="9">
        <v>0</v>
      </c>
      <c r="PS316" s="9">
        <v>0</v>
      </c>
      <c r="PT316" s="9">
        <v>0</v>
      </c>
      <c r="PU316" s="9">
        <v>0</v>
      </c>
      <c r="PV316" s="9">
        <v>0</v>
      </c>
      <c r="PW316" s="9">
        <v>0</v>
      </c>
      <c r="PX316" s="9">
        <v>0</v>
      </c>
      <c r="PY316" s="9">
        <v>0</v>
      </c>
      <c r="PZ316" s="9">
        <v>0</v>
      </c>
      <c r="QA316" s="9">
        <v>0.10201999591920018</v>
      </c>
      <c r="QB316" s="9">
        <v>0</v>
      </c>
      <c r="QC316" s="9">
        <v>0</v>
      </c>
      <c r="QD316" s="9">
        <v>0</v>
      </c>
      <c r="QE316" s="9">
        <v>0</v>
      </c>
      <c r="QF316" s="9">
        <v>3.7351760201699502E-2</v>
      </c>
      <c r="QG316" s="26">
        <v>0.27104695759500935</v>
      </c>
      <c r="QH316" s="26">
        <v>1.4351320321469576E-2</v>
      </c>
      <c r="QI316" s="26">
        <v>0</v>
      </c>
      <c r="QJ316" s="26">
        <v>2.5119316754584273E-2</v>
      </c>
      <c r="QK316" s="26">
        <v>0</v>
      </c>
      <c r="QL316" s="26">
        <v>0</v>
      </c>
      <c r="QM316" s="26">
        <v>1.0063399416322834E-2</v>
      </c>
      <c r="QN316" s="26">
        <v>0</v>
      </c>
      <c r="QO316" s="26">
        <v>2.3201856148491878E-2</v>
      </c>
      <c r="QP316" s="26">
        <v>5.2963534706033807E-2</v>
      </c>
      <c r="QQ316" s="26">
        <v>5.2173005686857619E-3</v>
      </c>
      <c r="QR316" s="26">
        <v>0</v>
      </c>
      <c r="QS316" s="26">
        <v>0</v>
      </c>
      <c r="QT316" s="26">
        <v>0</v>
      </c>
      <c r="QU316" s="26">
        <v>0.29448179909304917</v>
      </c>
      <c r="QV316" s="26">
        <v>1.8975332068311195E-2</v>
      </c>
      <c r="QW316" s="26">
        <v>0</v>
      </c>
      <c r="QX316" s="26">
        <v>0.24727631907880512</v>
      </c>
      <c r="QY316" s="26">
        <v>0</v>
      </c>
      <c r="QZ316" s="26">
        <v>0</v>
      </c>
      <c r="RA316" s="27">
        <v>0.96269713575076299</v>
      </c>
      <c r="RB316" s="9">
        <v>7.0781751165465548E-2</v>
      </c>
      <c r="RC316" s="9">
        <v>3.4648346524998028</v>
      </c>
      <c r="RD316" s="9">
        <v>0.19273173144061007</v>
      </c>
      <c r="RE316" s="9">
        <v>0.58056943073653455</v>
      </c>
      <c r="RF316" s="9">
        <v>7.5453037298905248E-2</v>
      </c>
      <c r="RG316" s="9">
        <v>3.6268347383917543E-2</v>
      </c>
      <c r="RH316" s="9">
        <v>3.3472803347280333E-3</v>
      </c>
      <c r="RI316" s="9">
        <v>6.4451381194708987E-2</v>
      </c>
      <c r="RJ316" s="9">
        <v>3.1566351309257688E-2</v>
      </c>
      <c r="RK316" s="9">
        <v>6.2053889492642039E-2</v>
      </c>
      <c r="RL316" s="9">
        <v>0</v>
      </c>
      <c r="RM316" s="9">
        <v>0</v>
      </c>
      <c r="RN316" s="9">
        <v>0</v>
      </c>
      <c r="RO316" s="9">
        <v>0</v>
      </c>
      <c r="RP316" s="9">
        <v>0</v>
      </c>
      <c r="RQ316" s="9">
        <v>0</v>
      </c>
      <c r="RR316" s="9">
        <v>0</v>
      </c>
      <c r="RS316" s="9">
        <v>6.3809812817303968E-2</v>
      </c>
      <c r="RT316" s="9">
        <v>9.0614593480279997E-3</v>
      </c>
      <c r="RU316" s="9">
        <v>0.22737425989701002</v>
      </c>
      <c r="RV316" s="9">
        <v>2.2341875377019146E-3</v>
      </c>
      <c r="RW316" s="9">
        <v>4.6123333794566672E-3</v>
      </c>
      <c r="RX316" s="9">
        <v>0</v>
      </c>
      <c r="RY316" s="9">
        <v>0</v>
      </c>
      <c r="RZ316" s="9">
        <v>0</v>
      </c>
      <c r="SA316" s="9">
        <v>0</v>
      </c>
      <c r="SB316" s="9">
        <v>1.7630946515658295E-2</v>
      </c>
      <c r="SC316" s="9">
        <v>0</v>
      </c>
      <c r="SD316" s="9">
        <v>0</v>
      </c>
      <c r="SE316" s="9">
        <v>0</v>
      </c>
      <c r="SF316" s="9">
        <v>1.3549401116470653E-3</v>
      </c>
      <c r="SG316" s="9">
        <v>2.6491292023976036E-2</v>
      </c>
      <c r="SH316" s="9">
        <v>0</v>
      </c>
      <c r="SI316" s="9">
        <v>0.38427680834393163</v>
      </c>
      <c r="SJ316" s="9">
        <v>2.8844152765801382E-2</v>
      </c>
      <c r="SK316" s="9">
        <v>0</v>
      </c>
      <c r="SL316" s="9">
        <v>0.31409235528530954</v>
      </c>
      <c r="SM316" s="9">
        <v>5.7280024274371462E-2</v>
      </c>
      <c r="SN316" s="9">
        <v>0.22630001906070923</v>
      </c>
      <c r="SO316" s="9">
        <v>9.330534173081409E-2</v>
      </c>
      <c r="SP316" s="9">
        <v>3.3293381275802371E-2</v>
      </c>
      <c r="SQ316" s="9">
        <v>3.2113037893384713E-3</v>
      </c>
      <c r="SR316" s="9">
        <v>8.5984688697634454E-2</v>
      </c>
      <c r="SS316" s="9">
        <v>7.3315574671912794E-3</v>
      </c>
      <c r="ST316" s="9">
        <v>0</v>
      </c>
      <c r="SU316" s="9">
        <v>1.9014455640963723</v>
      </c>
      <c r="SV316" s="9">
        <v>0.91526592658705053</v>
      </c>
      <c r="SW316" s="9">
        <v>1.0114850026812019</v>
      </c>
      <c r="SX316" s="9">
        <v>0.81337333670575795</v>
      </c>
      <c r="SY316" s="9">
        <v>0.71740458115481076</v>
      </c>
      <c r="SZ316" s="9">
        <v>0</v>
      </c>
      <c r="TA316" s="9">
        <v>0.5809398036291078</v>
      </c>
      <c r="TB316" s="9">
        <v>1.6977472094310535</v>
      </c>
      <c r="TC316" s="9">
        <v>0.2496522302754135</v>
      </c>
      <c r="TD316" s="9">
        <v>0</v>
      </c>
      <c r="TE316" s="9">
        <v>0.18550293722133729</v>
      </c>
      <c r="TF316" s="9">
        <v>0</v>
      </c>
      <c r="TG316" s="9">
        <v>4.6554934823091242E-3</v>
      </c>
      <c r="TH316" s="9">
        <v>0</v>
      </c>
      <c r="TI316" s="9">
        <v>0</v>
      </c>
      <c r="TJ316" s="9">
        <v>0</v>
      </c>
      <c r="TK316" s="9">
        <v>1.1513772439681915</v>
      </c>
      <c r="TL316" s="9">
        <v>6.3979794434271958E-2</v>
      </c>
      <c r="TM316" s="9">
        <v>2.0188613248941851</v>
      </c>
      <c r="TN316" s="9">
        <v>3.6479042789917195E-3</v>
      </c>
      <c r="TO316" s="9">
        <v>5.3974898123848855E-2</v>
      </c>
      <c r="TP316" s="9">
        <v>0.12517497894668955</v>
      </c>
      <c r="TQ316" s="9">
        <v>5.627985398830343E-2</v>
      </c>
      <c r="TR316" s="9">
        <v>4.0208022911234098E-2</v>
      </c>
      <c r="TS316" s="9">
        <v>0.23382420662218148</v>
      </c>
      <c r="TT316" s="9">
        <v>4.6526010583115597E-2</v>
      </c>
      <c r="TU316" s="9">
        <v>3.3387303898675273E-2</v>
      </c>
      <c r="TV316" s="9">
        <v>1.4942728614281064</v>
      </c>
      <c r="TW316" s="9">
        <v>8.0259560841112701E-2</v>
      </c>
      <c r="TX316" s="9">
        <v>6.6495080393293077E-2</v>
      </c>
      <c r="TY316" s="9">
        <v>0.41701753063258401</v>
      </c>
      <c r="TZ316" s="9">
        <v>0</v>
      </c>
      <c r="UA316" s="9">
        <v>8.5816977894766444E-2</v>
      </c>
      <c r="UB316" s="9">
        <v>0</v>
      </c>
      <c r="UC316" s="9">
        <v>1.2674648599040529E-2</v>
      </c>
      <c r="UD316" s="9">
        <v>3.1599331212913681E-2</v>
      </c>
      <c r="UE316" s="9">
        <v>7.8021094696335044E-2</v>
      </c>
      <c r="UF316" s="9">
        <v>8.6386768972990816E-2</v>
      </c>
      <c r="UG316" s="9">
        <v>0.12843522665668661</v>
      </c>
      <c r="UH316" s="9">
        <v>8.2824660620743097E-3</v>
      </c>
      <c r="UI316" s="9">
        <v>0.70258702055331912</v>
      </c>
      <c r="UJ316" s="9">
        <v>0.1918706160557109</v>
      </c>
      <c r="UK316" s="9">
        <v>0</v>
      </c>
      <c r="UL316" s="9">
        <v>2.6024640040502534E-2</v>
      </c>
      <c r="UM316" s="9">
        <v>0</v>
      </c>
      <c r="UN316" s="9">
        <v>0</v>
      </c>
      <c r="UO316" s="9">
        <v>0</v>
      </c>
      <c r="UP316" s="9">
        <v>0</v>
      </c>
      <c r="UQ316" s="9">
        <v>0</v>
      </c>
      <c r="UR316" s="9">
        <v>0</v>
      </c>
      <c r="US316" s="9">
        <v>0</v>
      </c>
      <c r="UT316" s="9">
        <v>0</v>
      </c>
      <c r="UU316" s="9">
        <v>0</v>
      </c>
      <c r="UV316" s="9">
        <v>0.79930068331924042</v>
      </c>
      <c r="UW316" s="9">
        <v>4.0509561058546598E-2</v>
      </c>
      <c r="UX316" s="9">
        <v>1.6286136816029053E-2</v>
      </c>
      <c r="UY316" s="9">
        <v>1.4970059880239521E-2</v>
      </c>
      <c r="UZ316" s="9">
        <v>0.40472843139504905</v>
      </c>
      <c r="VA316" s="9">
        <v>0</v>
      </c>
      <c r="VB316" s="9">
        <v>0.22470236105968477</v>
      </c>
      <c r="VC316" s="9">
        <v>0.38778190660115591</v>
      </c>
      <c r="VD316" s="9">
        <v>0</v>
      </c>
      <c r="VE316" s="9">
        <v>0</v>
      </c>
      <c r="VF316" s="9">
        <v>0</v>
      </c>
      <c r="VG316" s="9">
        <v>0</v>
      </c>
      <c r="VH316" s="9">
        <v>0</v>
      </c>
      <c r="VI316" s="9">
        <v>0</v>
      </c>
      <c r="VJ316" s="9">
        <v>0</v>
      </c>
      <c r="VK316" s="9">
        <v>0</v>
      </c>
      <c r="VL316" s="9">
        <v>0</v>
      </c>
      <c r="VM316" s="9">
        <v>0</v>
      </c>
      <c r="VN316" s="27">
        <v>0</v>
      </c>
      <c r="VO316" s="9">
        <v>0</v>
      </c>
      <c r="VP316" s="9">
        <v>0</v>
      </c>
      <c r="VQ316" s="9">
        <v>0</v>
      </c>
      <c r="VR316" s="9">
        <v>0</v>
      </c>
      <c r="VS316" s="9">
        <v>3.4424917441799008</v>
      </c>
      <c r="VT316" s="9">
        <v>6.764069264069264E-3</v>
      </c>
      <c r="VU316" s="9">
        <v>0.16192446901237212</v>
      </c>
      <c r="VV316" s="9">
        <v>0</v>
      </c>
      <c r="VW316" s="9">
        <v>9.4468848897076192E-3</v>
      </c>
      <c r="VX316" s="9">
        <v>2.3950222462636961</v>
      </c>
      <c r="VY316" s="27">
        <v>6.0156494136097454</v>
      </c>
      <c r="VZ316" s="30">
        <v>6.0156494136097454</v>
      </c>
      <c r="WA316" s="32">
        <v>4.3843706031413179</v>
      </c>
      <c r="WB316" s="32">
        <v>0.19768724971525431</v>
      </c>
      <c r="WC316" s="32">
        <v>0.13009095770672066</v>
      </c>
      <c r="WD316" s="32">
        <v>1.0037125769414059</v>
      </c>
      <c r="WE316" s="32">
        <v>0.85609638119381604</v>
      </c>
      <c r="WF316" s="32">
        <v>1.0321827589361292</v>
      </c>
      <c r="WG316" s="32">
        <v>0.7844933406694139</v>
      </c>
      <c r="WH316" s="32">
        <v>0.4420947345542986</v>
      </c>
      <c r="WI316" s="32">
        <v>0.50201307305152409</v>
      </c>
      <c r="WJ316" s="32">
        <v>2.0914323371937718</v>
      </c>
      <c r="WK316" s="32">
        <v>0.21789525609621341</v>
      </c>
      <c r="WL316" s="32">
        <v>0</v>
      </c>
      <c r="WM316" s="32">
        <v>1.7630946515658295E-2</v>
      </c>
      <c r="WN316" s="32">
        <v>2.7846232135623098E-2</v>
      </c>
      <c r="WO316" s="32">
        <v>5.3663059686923855</v>
      </c>
      <c r="WP316" s="32">
        <v>2.7138421805569122</v>
      </c>
      <c r="WQ316" s="32">
        <v>4.6554934823091242E-3</v>
      </c>
      <c r="WR316" s="32">
        <v>3.2918411656994895</v>
      </c>
      <c r="WS316" s="32">
        <v>0</v>
      </c>
      <c r="WT316" s="32">
        <v>0.3070920529795006</v>
      </c>
      <c r="WU316" s="32">
        <v>23.371283309261745</v>
      </c>
      <c r="WV316" s="42" t="s">
        <v>584</v>
      </c>
      <c r="WW316" s="33">
        <v>6</v>
      </c>
      <c r="WX316" s="33">
        <v>9</v>
      </c>
      <c r="WY316" s="33">
        <v>0</v>
      </c>
      <c r="WZ316" s="33">
        <v>1</v>
      </c>
      <c r="XA316" s="33">
        <v>0</v>
      </c>
      <c r="XB316" s="33">
        <v>2</v>
      </c>
      <c r="XC316" s="33">
        <v>1</v>
      </c>
      <c r="XD316" s="33">
        <v>1</v>
      </c>
      <c r="XE316" s="33">
        <v>2</v>
      </c>
      <c r="XF316" s="33">
        <v>2</v>
      </c>
      <c r="XG316" s="33">
        <v>1</v>
      </c>
      <c r="XH316" s="33">
        <v>0</v>
      </c>
      <c r="XI316" s="33">
        <v>0</v>
      </c>
      <c r="XJ316" s="33">
        <v>0</v>
      </c>
      <c r="XK316" s="33">
        <v>1</v>
      </c>
      <c r="XL316" s="33">
        <v>1</v>
      </c>
      <c r="XM316" s="33">
        <v>0</v>
      </c>
      <c r="XN316" s="33">
        <v>4</v>
      </c>
      <c r="XO316" s="33">
        <v>1</v>
      </c>
      <c r="XP316" s="33">
        <v>4</v>
      </c>
      <c r="XQ316" s="33">
        <v>36</v>
      </c>
      <c r="XR316" s="5" t="s">
        <v>584</v>
      </c>
      <c r="XS316" s="33">
        <v>0</v>
      </c>
      <c r="XT316" s="33">
        <v>0</v>
      </c>
      <c r="XU316" s="33">
        <v>0</v>
      </c>
      <c r="XV316" s="33">
        <v>0</v>
      </c>
      <c r="XW316" s="33">
        <v>0</v>
      </c>
      <c r="XX316" s="33">
        <v>0</v>
      </c>
      <c r="XY316" s="33">
        <v>0</v>
      </c>
      <c r="XZ316" s="33">
        <v>0</v>
      </c>
      <c r="YA316" s="33">
        <v>0</v>
      </c>
      <c r="YB316" s="33">
        <v>0</v>
      </c>
      <c r="YC316" s="28">
        <v>0</v>
      </c>
      <c r="YD316" s="33">
        <v>0</v>
      </c>
      <c r="YE316" s="33">
        <v>0</v>
      </c>
      <c r="YF316" s="33">
        <v>0</v>
      </c>
      <c r="YG316" s="33">
        <v>0</v>
      </c>
      <c r="YH316" s="33">
        <v>0</v>
      </c>
      <c r="YI316" s="33">
        <v>0</v>
      </c>
      <c r="YJ316" s="33">
        <v>1</v>
      </c>
      <c r="YK316" s="33">
        <v>0</v>
      </c>
      <c r="YL316" s="33">
        <v>0</v>
      </c>
      <c r="YM316" s="33">
        <v>1</v>
      </c>
      <c r="YN316" s="28">
        <v>2</v>
      </c>
      <c r="YO316" s="26">
        <v>2</v>
      </c>
      <c r="YP316" s="1" t="s">
        <v>584</v>
      </c>
      <c r="YQ316" s="9">
        <v>265</v>
      </c>
    </row>
    <row r="317" spans="1:667" x14ac:dyDescent="0.2">
      <c r="B317" s="1" t="s">
        <v>585</v>
      </c>
      <c r="C317" s="9">
        <v>75</v>
      </c>
      <c r="D317" s="9">
        <v>112.04722014981409</v>
      </c>
      <c r="E317" s="9">
        <v>3.3691587210673496E-3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2.2965540206919518E-3</v>
      </c>
      <c r="M317" s="9">
        <v>0</v>
      </c>
      <c r="N317" s="9">
        <v>0</v>
      </c>
      <c r="O317" s="9">
        <v>5.6877712917227957E-2</v>
      </c>
      <c r="P317" s="9">
        <v>0</v>
      </c>
      <c r="Q317" s="9">
        <v>0</v>
      </c>
      <c r="R317" s="9">
        <v>5.7908909285693602E-3</v>
      </c>
      <c r="S317" s="9">
        <v>0.2870644349247008</v>
      </c>
      <c r="T317" s="9">
        <v>8.3705357142857137E-2</v>
      </c>
      <c r="U317" s="9">
        <v>1.730902377105931E-2</v>
      </c>
      <c r="V317" s="9">
        <v>0</v>
      </c>
      <c r="W317" s="9">
        <v>0</v>
      </c>
      <c r="X317" s="9">
        <v>2.1810726515300223E-3</v>
      </c>
      <c r="Y317" s="9">
        <v>0</v>
      </c>
      <c r="Z317" s="9">
        <v>4.6123333794566672E-3</v>
      </c>
      <c r="AA317" s="9">
        <v>0.13584978894764932</v>
      </c>
      <c r="AB317" s="9">
        <v>0.24441909727880071</v>
      </c>
      <c r="AC317" s="9">
        <v>0.12580410873625233</v>
      </c>
      <c r="AD317" s="9">
        <v>0.44763188294185596</v>
      </c>
      <c r="AE317" s="9">
        <v>2.9942989341485582</v>
      </c>
      <c r="AF317" s="9">
        <v>1.1271617497456765</v>
      </c>
      <c r="AG317" s="9">
        <v>0</v>
      </c>
      <c r="AH317" s="9">
        <v>0.88214114258281329</v>
      </c>
      <c r="AI317" s="9">
        <v>2.9261620851072028</v>
      </c>
      <c r="AJ317" s="9">
        <v>9.2362774270024435</v>
      </c>
      <c r="AK317" s="9">
        <v>3.1081690589265345</v>
      </c>
      <c r="AL317" s="9">
        <v>0.12721794442584533</v>
      </c>
      <c r="AM317" s="9">
        <v>8.5235920852359204E-2</v>
      </c>
      <c r="AN317" s="9">
        <v>0</v>
      </c>
      <c r="AO317" s="9">
        <v>5.3402679421393574E-2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4.8097858358734804</v>
      </c>
      <c r="AW317" s="9">
        <v>1.489458058672571</v>
      </c>
      <c r="AX317" s="9">
        <v>0.51032110091743121</v>
      </c>
      <c r="AY317" s="9">
        <v>2.8527384210343993</v>
      </c>
      <c r="AZ317" s="9">
        <v>2.311401020986954</v>
      </c>
      <c r="BA317" s="9">
        <v>9.8632015410232121</v>
      </c>
      <c r="BB317" s="9">
        <v>2.3073590627413312</v>
      </c>
      <c r="BC317" s="9">
        <v>11.133810010214505</v>
      </c>
      <c r="BD317" s="9">
        <v>1.182231240901672</v>
      </c>
      <c r="BE317" s="9">
        <v>3.3150763908907463</v>
      </c>
      <c r="BF317" s="9">
        <v>6.4256708336651007</v>
      </c>
      <c r="BG317" s="9">
        <v>2.8526439138713928</v>
      </c>
      <c r="BH317" s="9">
        <v>4.2787825319805917</v>
      </c>
      <c r="BI317" s="9">
        <v>0.12664640324214793</v>
      </c>
      <c r="BJ317" s="9">
        <v>2.5351112913856919E-2</v>
      </c>
      <c r="BK317" s="9">
        <v>0</v>
      </c>
      <c r="BL317" s="9">
        <v>0</v>
      </c>
      <c r="BM317" s="9">
        <v>0.42084942084942079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1.3406323315830633</v>
      </c>
      <c r="BT317" s="9">
        <v>1.8861374681786625</v>
      </c>
      <c r="BU317" s="9">
        <v>4.1704333497350925</v>
      </c>
      <c r="BV317" s="9">
        <v>3.5461396274704962</v>
      </c>
      <c r="BW317" s="9">
        <v>1.558771457162651</v>
      </c>
      <c r="BX317" s="9">
        <v>0.91797243722861999</v>
      </c>
      <c r="BY317" s="9">
        <v>0.6735073887722357</v>
      </c>
      <c r="BZ317" s="9">
        <v>0.13266998341625208</v>
      </c>
      <c r="CA317" s="9">
        <v>1.751916626736943</v>
      </c>
      <c r="CB317" s="9">
        <v>1.5694081754014013</v>
      </c>
      <c r="CC317" s="9">
        <v>0.49751243781094528</v>
      </c>
      <c r="CD317" s="9">
        <v>7.0842434618336378E-2</v>
      </c>
      <c r="CE317" s="9">
        <v>0.15890856943529319</v>
      </c>
      <c r="CF317" s="9">
        <v>0.61951788014475861</v>
      </c>
      <c r="CG317" s="9">
        <v>0.31812886459360157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v>0.2396306181690662</v>
      </c>
      <c r="CN317" s="9">
        <v>0.16109163271107743</v>
      </c>
      <c r="CO317" s="9">
        <v>0.10765944885307958</v>
      </c>
      <c r="CP317" s="9">
        <v>0.83208412088031458</v>
      </c>
      <c r="CQ317" s="9">
        <v>4.2868842868842867</v>
      </c>
      <c r="CR317" s="9">
        <v>8.8991723769689425E-3</v>
      </c>
      <c r="CS317" s="9">
        <v>0</v>
      </c>
      <c r="CT317" s="9">
        <v>0</v>
      </c>
      <c r="CU317" s="9">
        <v>0</v>
      </c>
      <c r="CV317" s="9">
        <v>0</v>
      </c>
      <c r="CW317" s="9">
        <v>3.6541694072937223E-3</v>
      </c>
      <c r="CX317" s="9">
        <v>0.75784593437945791</v>
      </c>
      <c r="CY317" s="9">
        <v>2.4301825993555317</v>
      </c>
      <c r="CZ317" s="9">
        <v>0</v>
      </c>
      <c r="DA317" s="9">
        <v>0</v>
      </c>
      <c r="DB317" s="9">
        <v>0.75919335705812574</v>
      </c>
      <c r="DC317" s="9">
        <v>0.36996735582154516</v>
      </c>
      <c r="DD317" s="9">
        <v>0.21893050121110491</v>
      </c>
      <c r="DE317" s="9">
        <v>0.11801846989053785</v>
      </c>
      <c r="DF317" s="9">
        <v>8.9541547277936964E-2</v>
      </c>
      <c r="DG317" s="9">
        <v>4.0726561863647466E-3</v>
      </c>
      <c r="DH317" s="9">
        <v>2.3138201170131888E-2</v>
      </c>
      <c r="DI317" s="9">
        <v>1.4348989572759989</v>
      </c>
      <c r="DJ317" s="9">
        <v>0.13814418506637946</v>
      </c>
      <c r="DK317" s="9">
        <v>3.8001862091242471E-3</v>
      </c>
      <c r="DL317" s="9">
        <v>4.895833333333333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9">
        <v>0</v>
      </c>
      <c r="DV317" s="9">
        <v>4.7162395849709167E-2</v>
      </c>
      <c r="DW317" s="9">
        <v>0</v>
      </c>
      <c r="DX317" s="9">
        <v>4.1782729805013928E-2</v>
      </c>
      <c r="DY317" s="9">
        <v>0</v>
      </c>
      <c r="DZ317" s="9">
        <v>0</v>
      </c>
      <c r="EA317" s="26">
        <v>3.3691587210673496E-3</v>
      </c>
      <c r="EB317" s="26">
        <v>2.2965540206919518E-3</v>
      </c>
      <c r="EC317" s="26">
        <v>1.664910186602935</v>
      </c>
      <c r="ED317" s="26">
        <v>0</v>
      </c>
      <c r="EE317" s="26">
        <v>3.1916827031422832</v>
      </c>
      <c r="EF317" s="26">
        <v>1.5556512312592508</v>
      </c>
      <c r="EG317" s="26">
        <v>0.26585654469959813</v>
      </c>
      <c r="EH317" s="26">
        <v>0</v>
      </c>
      <c r="EI317" s="26">
        <v>12.502114234129966</v>
      </c>
      <c r="EJ317" s="26">
        <v>5.0454746115554521</v>
      </c>
      <c r="EK317" s="26">
        <v>5.6273501074978247</v>
      </c>
      <c r="EL317" s="26">
        <v>8.8991723769689425E-3</v>
      </c>
      <c r="EM317" s="26">
        <v>3.9480038120531167</v>
      </c>
      <c r="EN317" s="26">
        <v>17.27991146336467</v>
      </c>
      <c r="EO317" s="26">
        <v>35.278075051463887</v>
      </c>
      <c r="EP317" s="26">
        <v>18.054404911309504</v>
      </c>
      <c r="EQ317" s="26">
        <v>0.57284693700542566</v>
      </c>
      <c r="ER317" s="26">
        <v>0</v>
      </c>
      <c r="ES317" s="26">
        <v>0.45074741968441456</v>
      </c>
      <c r="ET317" s="26">
        <v>6.793406030986689E-3</v>
      </c>
      <c r="EU317" s="27">
        <v>105.45838750491805</v>
      </c>
      <c r="EV317" s="9">
        <v>29</v>
      </c>
      <c r="EW317" s="9">
        <v>1.2533208678396679</v>
      </c>
      <c r="EX317" s="9">
        <v>0</v>
      </c>
      <c r="EY317" s="9">
        <v>2.3100556723417032E-3</v>
      </c>
      <c r="EZ317" s="9">
        <v>0</v>
      </c>
      <c r="FA317" s="9">
        <v>0</v>
      </c>
      <c r="FB317" s="9">
        <v>0</v>
      </c>
      <c r="FC317" s="9">
        <v>0</v>
      </c>
      <c r="FD317" s="9">
        <v>0</v>
      </c>
      <c r="FE317" s="9">
        <v>0</v>
      </c>
      <c r="FF317" s="9">
        <v>0</v>
      </c>
      <c r="FG317" s="9">
        <v>0</v>
      </c>
      <c r="FH317" s="9">
        <v>3.749718771092168E-3</v>
      </c>
      <c r="FI317" s="9">
        <v>0</v>
      </c>
      <c r="FJ317" s="9">
        <v>0</v>
      </c>
      <c r="FK317" s="9">
        <v>2.1495668622772512E-3</v>
      </c>
      <c r="FL317" s="9">
        <v>4.725897920604915E-3</v>
      </c>
      <c r="FM317" s="9">
        <v>0</v>
      </c>
      <c r="FN317" s="9">
        <v>0</v>
      </c>
      <c r="FO317" s="9">
        <v>0</v>
      </c>
      <c r="FP317" s="9">
        <v>0</v>
      </c>
      <c r="FQ317" s="9">
        <v>2.6566775590446587E-3</v>
      </c>
      <c r="FR317" s="9">
        <v>0</v>
      </c>
      <c r="FS317" s="9">
        <v>0</v>
      </c>
      <c r="FT317" s="9">
        <v>0</v>
      </c>
      <c r="FU317" s="9">
        <v>0</v>
      </c>
      <c r="FV317" s="9">
        <v>0</v>
      </c>
      <c r="FW317" s="9">
        <v>0</v>
      </c>
      <c r="FX317" s="9">
        <v>0</v>
      </c>
      <c r="FY317" s="9">
        <v>0</v>
      </c>
      <c r="FZ317" s="9">
        <v>0</v>
      </c>
      <c r="GA317" s="9">
        <v>2.0924222926671063E-3</v>
      </c>
      <c r="GB317" s="9">
        <v>0</v>
      </c>
      <c r="GC317" s="9">
        <v>2.0565129765968823E-3</v>
      </c>
      <c r="GD317" s="9">
        <v>0</v>
      </c>
      <c r="GE317" s="9">
        <v>0</v>
      </c>
      <c r="GF317" s="9">
        <v>0</v>
      </c>
      <c r="GG317" s="9">
        <v>0</v>
      </c>
      <c r="GH317" s="9">
        <v>0</v>
      </c>
      <c r="GI317" s="9">
        <v>0</v>
      </c>
      <c r="GJ317" s="9">
        <v>0</v>
      </c>
      <c r="GK317" s="9">
        <v>0</v>
      </c>
      <c r="GL317" s="9">
        <v>0</v>
      </c>
      <c r="GM317" s="9">
        <v>0</v>
      </c>
      <c r="GN317" s="9">
        <v>0</v>
      </c>
      <c r="GO317" s="9">
        <v>2.4438524890637602E-3</v>
      </c>
      <c r="GP317" s="9">
        <v>0</v>
      </c>
      <c r="GQ317" s="9">
        <v>0</v>
      </c>
      <c r="GR317" s="9">
        <v>5.832774359123917E-3</v>
      </c>
      <c r="GS317" s="9">
        <v>0</v>
      </c>
      <c r="GT317" s="9">
        <v>0</v>
      </c>
      <c r="GU317" s="9">
        <v>0</v>
      </c>
      <c r="GV317" s="9">
        <v>0</v>
      </c>
      <c r="GW317" s="9">
        <v>0</v>
      </c>
      <c r="GX317" s="9">
        <v>0</v>
      </c>
      <c r="GY317" s="9">
        <v>6.0245802875732992E-3</v>
      </c>
      <c r="GZ317" s="9">
        <v>5.4498882772903157E-3</v>
      </c>
      <c r="HA317" s="9">
        <v>0</v>
      </c>
      <c r="HB317" s="9">
        <v>3.2240730789897899E-2</v>
      </c>
      <c r="HC317" s="9">
        <v>0</v>
      </c>
      <c r="HD317" s="9">
        <v>0</v>
      </c>
      <c r="HE317" s="9">
        <v>0</v>
      </c>
      <c r="HF317" s="9">
        <v>0.12250985405347821</v>
      </c>
      <c r="HG317" s="9">
        <v>0</v>
      </c>
      <c r="HH317" s="9">
        <v>0</v>
      </c>
      <c r="HI317" s="9">
        <v>0</v>
      </c>
      <c r="HJ317" s="9">
        <v>0</v>
      </c>
      <c r="HK317" s="9">
        <v>0</v>
      </c>
      <c r="HL317" s="9">
        <v>0.17703935721094921</v>
      </c>
      <c r="HM317" s="9">
        <v>0</v>
      </c>
      <c r="HN317" s="9">
        <v>0.12134467881112178</v>
      </c>
      <c r="HO317" s="9">
        <v>5.526388505111909E-3</v>
      </c>
      <c r="HP317" s="9">
        <v>0</v>
      </c>
      <c r="HQ317" s="9">
        <v>0</v>
      </c>
      <c r="HR317" s="9">
        <v>1.263184488094486E-2</v>
      </c>
      <c r="HS317" s="9">
        <v>0</v>
      </c>
      <c r="HT317" s="9">
        <v>1.2745347947998982E-2</v>
      </c>
      <c r="HU317" s="9">
        <v>3.7268932617769827E-3</v>
      </c>
      <c r="HV317" s="9">
        <v>0</v>
      </c>
      <c r="HW317" s="9">
        <v>9.9830288509533786E-3</v>
      </c>
      <c r="HX317" s="9">
        <v>0</v>
      </c>
      <c r="HY317" s="9">
        <v>2.2064231429271882E-2</v>
      </c>
      <c r="HZ317" s="9">
        <v>0</v>
      </c>
      <c r="IA317" s="9">
        <v>0</v>
      </c>
      <c r="IB317" s="9">
        <v>0</v>
      </c>
      <c r="IC317" s="9">
        <v>0</v>
      </c>
      <c r="ID317" s="9">
        <v>0</v>
      </c>
      <c r="IE317" s="9">
        <v>0</v>
      </c>
      <c r="IF317" s="9">
        <v>7.2706121855460231E-3</v>
      </c>
      <c r="IG317" s="9">
        <v>0</v>
      </c>
      <c r="IH317" s="9">
        <v>0</v>
      </c>
      <c r="II317" s="9">
        <v>1.4657383657017223E-2</v>
      </c>
      <c r="IJ317" s="9">
        <v>0.1684691049399489</v>
      </c>
      <c r="IK317" s="9">
        <v>0</v>
      </c>
      <c r="IL317" s="9">
        <v>0</v>
      </c>
      <c r="IM317" s="9">
        <v>0</v>
      </c>
      <c r="IN317" s="9">
        <v>0</v>
      </c>
      <c r="IO317" s="9">
        <v>9.2464170134073046E-3</v>
      </c>
      <c r="IP317" s="9">
        <v>0</v>
      </c>
      <c r="IQ317" s="9">
        <v>0</v>
      </c>
      <c r="IR317" s="9">
        <v>0</v>
      </c>
      <c r="IS317" s="9">
        <v>0</v>
      </c>
      <c r="IT317" s="9">
        <v>0</v>
      </c>
      <c r="IU317" s="9">
        <v>0</v>
      </c>
      <c r="IV317" s="9">
        <v>0</v>
      </c>
      <c r="IW317" s="9">
        <v>0</v>
      </c>
      <c r="IX317" s="9">
        <v>0</v>
      </c>
      <c r="IY317" s="9">
        <v>0</v>
      </c>
      <c r="IZ317" s="9">
        <v>0</v>
      </c>
      <c r="JA317" s="9">
        <v>0</v>
      </c>
      <c r="JB317" s="9">
        <v>0.125098515080626</v>
      </c>
      <c r="JC317" s="9">
        <v>1.0197578075207138E-2</v>
      </c>
      <c r="JD317" s="9">
        <v>2.0290560831101373E-3</v>
      </c>
      <c r="JE317" s="9">
        <v>0.35704789759562428</v>
      </c>
      <c r="JF317" s="9">
        <v>0</v>
      </c>
      <c r="JG317" s="9">
        <v>0</v>
      </c>
      <c r="JH317" s="9">
        <v>0</v>
      </c>
      <c r="JI317" s="9">
        <v>0</v>
      </c>
      <c r="JJ317" s="9">
        <v>0</v>
      </c>
      <c r="JK317" s="9">
        <v>0</v>
      </c>
      <c r="JL317" s="9">
        <v>0</v>
      </c>
      <c r="JM317" s="9">
        <v>0</v>
      </c>
      <c r="JN317" s="9">
        <v>0</v>
      </c>
      <c r="JO317" s="9">
        <v>0</v>
      </c>
      <c r="JP317" s="9">
        <v>0</v>
      </c>
      <c r="JQ317" s="9">
        <v>0</v>
      </c>
      <c r="JR317" s="9">
        <v>0</v>
      </c>
      <c r="JS317" s="9">
        <v>0</v>
      </c>
      <c r="JT317" s="26">
        <v>2.3100556723417032E-3</v>
      </c>
      <c r="JU317" s="26">
        <v>0</v>
      </c>
      <c r="JV317" s="26">
        <v>3.2047260280225261E-2</v>
      </c>
      <c r="JW317" s="26">
        <v>0</v>
      </c>
      <c r="JX317" s="26">
        <v>0</v>
      </c>
      <c r="JY317" s="26">
        <v>0</v>
      </c>
      <c r="JZ317" s="26">
        <v>0</v>
      </c>
      <c r="KA317" s="26">
        <v>0</v>
      </c>
      <c r="KB317" s="26">
        <v>0.30391042452718287</v>
      </c>
      <c r="KC317" s="26">
        <v>2.9104086090720824E-2</v>
      </c>
      <c r="KD317" s="26">
        <v>0.19039710078251215</v>
      </c>
      <c r="KE317" s="26">
        <v>9.2464170134073046E-3</v>
      </c>
      <c r="KF317" s="26">
        <v>0</v>
      </c>
      <c r="KG317" s="26">
        <v>4.148935269263989E-3</v>
      </c>
      <c r="KH317" s="26">
        <v>8.2766268481876768E-3</v>
      </c>
      <c r="KI317" s="26">
        <v>1.1474468564863616E-2</v>
      </c>
      <c r="KJ317" s="26">
        <v>0.15475058484337612</v>
      </c>
      <c r="KK317" s="26">
        <v>0</v>
      </c>
      <c r="KL317" s="26">
        <v>1.0625183553974335E-2</v>
      </c>
      <c r="KM317" s="26">
        <v>2.6566775590446587E-3</v>
      </c>
      <c r="KN317" s="27">
        <v>0.75894782100510061</v>
      </c>
      <c r="KO317" s="28">
        <v>5.6792143934090529E-3</v>
      </c>
      <c r="KP317" s="28">
        <v>2.2965540206919518E-3</v>
      </c>
      <c r="KQ317" s="28">
        <v>1.6969574468831603</v>
      </c>
      <c r="KR317" s="28">
        <v>0</v>
      </c>
      <c r="KS317" s="28">
        <v>3.1916827031422832</v>
      </c>
      <c r="KT317" s="28">
        <v>1.5556512312592508</v>
      </c>
      <c r="KU317" s="28">
        <v>0.26585654469959813</v>
      </c>
      <c r="KV317" s="28">
        <v>0</v>
      </c>
      <c r="KW317" s="28">
        <v>12.806024658657149</v>
      </c>
      <c r="KX317" s="28">
        <v>5.0745786976461726</v>
      </c>
      <c r="KY317" s="28">
        <v>5.8177472082803368</v>
      </c>
      <c r="KZ317" s="28">
        <v>1.8145589390376249E-2</v>
      </c>
      <c r="LA317" s="28">
        <v>3.9480038120531167</v>
      </c>
      <c r="LB317" s="28">
        <v>17.284060398633933</v>
      </c>
      <c r="LC317" s="28">
        <v>35.286351678312073</v>
      </c>
      <c r="LD317" s="28">
        <v>18.065879379874367</v>
      </c>
      <c r="LE317" s="28">
        <v>0.72759752184880178</v>
      </c>
      <c r="LF317" s="28">
        <v>0</v>
      </c>
      <c r="LG317" s="28">
        <v>0.46137260323838891</v>
      </c>
      <c r="LH317" s="28">
        <v>9.4500835900313482E-3</v>
      </c>
      <c r="LI317" s="9">
        <v>52</v>
      </c>
      <c r="LJ317" s="9">
        <v>26.828208303131685</v>
      </c>
      <c r="LK317" s="9">
        <v>0</v>
      </c>
      <c r="LL317" s="9">
        <v>0</v>
      </c>
      <c r="LM317" s="9">
        <v>0</v>
      </c>
      <c r="LN317" s="9">
        <v>0</v>
      </c>
      <c r="LO317" s="9">
        <v>0</v>
      </c>
      <c r="LP317" s="9">
        <v>0</v>
      </c>
      <c r="LQ317" s="9">
        <v>0</v>
      </c>
      <c r="LR317" s="9">
        <v>0</v>
      </c>
      <c r="LS317" s="9">
        <v>0</v>
      </c>
      <c r="LT317" s="9">
        <v>0</v>
      </c>
      <c r="LU317" s="9">
        <v>3.15955766192733E-2</v>
      </c>
      <c r="LV317" s="9">
        <v>1.0167768174885612E-2</v>
      </c>
      <c r="LW317" s="9">
        <v>0</v>
      </c>
      <c r="LX317" s="9">
        <v>0</v>
      </c>
      <c r="LY317" s="9">
        <v>0.11959121548162643</v>
      </c>
      <c r="LZ317" s="9">
        <v>2.9036004645760744E-2</v>
      </c>
      <c r="MA317" s="9">
        <v>0</v>
      </c>
      <c r="MB317" s="9">
        <v>0</v>
      </c>
      <c r="MC317" s="9">
        <v>1.6214025131738957E-2</v>
      </c>
      <c r="MD317" s="9">
        <v>0</v>
      </c>
      <c r="ME317" s="9">
        <v>0</v>
      </c>
      <c r="MF317" s="9">
        <v>0</v>
      </c>
      <c r="MG317" s="9">
        <v>0</v>
      </c>
      <c r="MH317" s="9">
        <v>0</v>
      </c>
      <c r="MI317" s="9">
        <v>5.6859718950532039E-2</v>
      </c>
      <c r="MJ317" s="9">
        <v>0</v>
      </c>
      <c r="MK317" s="9">
        <v>0.79354404841963688</v>
      </c>
      <c r="ML317" s="9">
        <v>4.6317739694302917E-2</v>
      </c>
      <c r="MM317" s="9">
        <v>0</v>
      </c>
      <c r="MN317" s="9">
        <v>5.4177702865398511E-2</v>
      </c>
      <c r="MO317" s="9">
        <v>0.34734282737061478</v>
      </c>
      <c r="MP317" s="9">
        <v>2.5134305448963929</v>
      </c>
      <c r="MQ317" s="9">
        <v>0.31869688385269118</v>
      </c>
      <c r="MR317" s="9">
        <v>5.0316997081614172E-3</v>
      </c>
      <c r="MS317" s="9">
        <v>5.0025012506253123E-2</v>
      </c>
      <c r="MT317" s="9">
        <v>0</v>
      </c>
      <c r="MU317" s="9">
        <v>0</v>
      </c>
      <c r="MV317" s="9">
        <v>0</v>
      </c>
      <c r="MW317" s="9">
        <v>0</v>
      </c>
      <c r="MX317" s="9">
        <v>0</v>
      </c>
      <c r="MY317" s="9">
        <v>0</v>
      </c>
      <c r="MZ317" s="9">
        <v>0</v>
      </c>
      <c r="NA317" s="9">
        <v>0</v>
      </c>
      <c r="NB317" s="9">
        <v>0.90039392234102422</v>
      </c>
      <c r="NC317" s="9">
        <v>0.45112781954887221</v>
      </c>
      <c r="ND317" s="9">
        <v>0.14519056261343011</v>
      </c>
      <c r="NE317" s="9">
        <v>0.57289608850256812</v>
      </c>
      <c r="NF317" s="9">
        <v>1.5526647083508183</v>
      </c>
      <c r="NG317" s="9">
        <v>4.7748976807639831</v>
      </c>
      <c r="NH317" s="9">
        <v>0.81612464449115873</v>
      </c>
      <c r="NI317" s="9">
        <v>4.0942928039702231</v>
      </c>
      <c r="NJ317" s="9">
        <v>0.38997214484679665</v>
      </c>
      <c r="NK317" s="9">
        <v>0.56925996204933582</v>
      </c>
      <c r="NL317" s="9">
        <v>1.0875378855410947</v>
      </c>
      <c r="NM317" s="9">
        <v>0.3779187474692941</v>
      </c>
      <c r="NN317" s="9">
        <v>0.25316455696202533</v>
      </c>
      <c r="NO317" s="9">
        <v>2.6274303730951128E-2</v>
      </c>
      <c r="NP317" s="9">
        <v>0</v>
      </c>
      <c r="NQ317" s="9">
        <v>0</v>
      </c>
      <c r="NR317" s="9">
        <v>0</v>
      </c>
      <c r="NS317" s="9">
        <v>0.10008006405124098</v>
      </c>
      <c r="NT317" s="9">
        <v>0</v>
      </c>
      <c r="NU317" s="9">
        <v>0</v>
      </c>
      <c r="NV317" s="9">
        <v>0</v>
      </c>
      <c r="NW317" s="9">
        <v>0</v>
      </c>
      <c r="NX317" s="9">
        <v>0</v>
      </c>
      <c r="NY317" s="9">
        <v>0.25851938895417154</v>
      </c>
      <c r="NZ317" s="9">
        <v>0.12690355329949238</v>
      </c>
      <c r="OA317" s="9">
        <v>7.8461001976054864E-2</v>
      </c>
      <c r="OB317" s="9">
        <v>0.6960556844547563</v>
      </c>
      <c r="OC317" s="9">
        <v>0.43920480813684704</v>
      </c>
      <c r="OD317" s="9">
        <v>0.16152914254946829</v>
      </c>
      <c r="OE317" s="9">
        <v>8.6975429441182861E-2</v>
      </c>
      <c r="OF317" s="9">
        <v>0</v>
      </c>
      <c r="OG317" s="9">
        <v>0.50886885722593778</v>
      </c>
      <c r="OH317" s="9">
        <v>0.16680567139282734</v>
      </c>
      <c r="OI317" s="9">
        <v>0</v>
      </c>
      <c r="OJ317" s="9">
        <v>1.7295053614666205E-2</v>
      </c>
      <c r="OK317" s="9">
        <v>6.5573770491803282E-2</v>
      </c>
      <c r="OL317" s="9">
        <v>0</v>
      </c>
      <c r="OM317" s="9">
        <v>0.12619181155356141</v>
      </c>
      <c r="ON317" s="9">
        <v>0</v>
      </c>
      <c r="OO317" s="9">
        <v>0</v>
      </c>
      <c r="OP317" s="9">
        <v>0</v>
      </c>
      <c r="OQ317" s="9">
        <v>0</v>
      </c>
      <c r="OR317" s="9">
        <v>0</v>
      </c>
      <c r="OS317" s="9">
        <v>4.1738404549486095E-2</v>
      </c>
      <c r="OT317" s="9">
        <v>0</v>
      </c>
      <c r="OU317" s="9">
        <v>0</v>
      </c>
      <c r="OV317" s="9">
        <v>0.2043161792874473</v>
      </c>
      <c r="OW317" s="9">
        <v>0.91869545245751028</v>
      </c>
      <c r="OX317" s="9">
        <v>0</v>
      </c>
      <c r="OY317" s="9">
        <v>0</v>
      </c>
      <c r="OZ317" s="9">
        <v>0</v>
      </c>
      <c r="PA317" s="9">
        <v>0</v>
      </c>
      <c r="PB317" s="9">
        <v>0</v>
      </c>
      <c r="PC317" s="9">
        <v>0</v>
      </c>
      <c r="PD317" s="9">
        <v>5.537098560354374E-2</v>
      </c>
      <c r="PE317" s="9">
        <v>0.38095238095238093</v>
      </c>
      <c r="PF317" s="9">
        <v>0</v>
      </c>
      <c r="PG317" s="9">
        <v>0</v>
      </c>
      <c r="PH317" s="9">
        <v>0.49504950495049505</v>
      </c>
      <c r="PI317" s="9">
        <v>7.8554595443833475E-2</v>
      </c>
      <c r="PJ317" s="9">
        <v>0</v>
      </c>
      <c r="PK317" s="9">
        <v>0</v>
      </c>
      <c r="PL317" s="9">
        <v>0</v>
      </c>
      <c r="PM317" s="9">
        <v>1.0507512871703269E-2</v>
      </c>
      <c r="PN317" s="9">
        <v>0</v>
      </c>
      <c r="PO317" s="9">
        <v>0.23109243697478993</v>
      </c>
      <c r="PP317" s="9">
        <v>2.7119869824624842E-2</v>
      </c>
      <c r="PQ317" s="9">
        <v>0</v>
      </c>
      <c r="PR317" s="9">
        <v>1.1486001435750179</v>
      </c>
      <c r="PS317" s="9">
        <v>0</v>
      </c>
      <c r="PT317" s="9">
        <v>0</v>
      </c>
      <c r="PU317" s="9">
        <v>0</v>
      </c>
      <c r="PV317" s="9">
        <v>0</v>
      </c>
      <c r="PW317" s="9">
        <v>0</v>
      </c>
      <c r="PX317" s="9">
        <v>0</v>
      </c>
      <c r="PY317" s="9">
        <v>0</v>
      </c>
      <c r="PZ317" s="9">
        <v>0</v>
      </c>
      <c r="QA317" s="9">
        <v>0</v>
      </c>
      <c r="QB317" s="9">
        <v>0</v>
      </c>
      <c r="QC317" s="9">
        <v>0</v>
      </c>
      <c r="QD317" s="9">
        <v>0</v>
      </c>
      <c r="QE317" s="9">
        <v>0</v>
      </c>
      <c r="QF317" s="9">
        <v>0</v>
      </c>
      <c r="QG317" s="26">
        <v>0</v>
      </c>
      <c r="QH317" s="26">
        <v>0</v>
      </c>
      <c r="QI317" s="26">
        <v>0.20906063566003091</v>
      </c>
      <c r="QJ317" s="26">
        <v>0</v>
      </c>
      <c r="QK317" s="26">
        <v>0.43632336655592469</v>
      </c>
      <c r="QL317" s="26">
        <v>0.57360410039432852</v>
      </c>
      <c r="QM317" s="26">
        <v>5.5056712214414542E-2</v>
      </c>
      <c r="QN317" s="26">
        <v>0</v>
      </c>
      <c r="QO317" s="26">
        <v>1.5991444368213221</v>
      </c>
      <c r="QP317" s="26">
        <v>0.92417910060941622</v>
      </c>
      <c r="QQ317" s="26">
        <v>1.1647500362944436</v>
      </c>
      <c r="QR317" s="26">
        <v>0</v>
      </c>
      <c r="QS317" s="26">
        <v>0.85040376737016887</v>
      </c>
      <c r="QT317" s="26">
        <v>3.2799656986794004</v>
      </c>
      <c r="QU317" s="26">
        <v>13.307588230582081</v>
      </c>
      <c r="QV317" s="26">
        <v>2.6778532968685469</v>
      </c>
      <c r="QW317" s="26">
        <v>0.12635436778219211</v>
      </c>
      <c r="QX317" s="26">
        <v>0</v>
      </c>
      <c r="QY317" s="26">
        <v>0.1903905649215461</v>
      </c>
      <c r="QZ317" s="26">
        <v>1.6214025131738957E-2</v>
      </c>
      <c r="RA317" s="27">
        <v>25.410888339885556</v>
      </c>
      <c r="RB317" s="9">
        <v>3.3691587210673496E-3</v>
      </c>
      <c r="RC317" s="9">
        <v>2.3100556723417032E-3</v>
      </c>
      <c r="RD317" s="9">
        <v>0</v>
      </c>
      <c r="RE317" s="9">
        <v>0</v>
      </c>
      <c r="RF317" s="9">
        <v>0</v>
      </c>
      <c r="RG317" s="9">
        <v>0</v>
      </c>
      <c r="RH317" s="9">
        <v>0</v>
      </c>
      <c r="RI317" s="9">
        <v>2.2965540206919518E-3</v>
      </c>
      <c r="RJ317" s="9">
        <v>0</v>
      </c>
      <c r="RK317" s="9">
        <v>0</v>
      </c>
      <c r="RL317" s="9">
        <v>9.2223008307593418E-2</v>
      </c>
      <c r="RM317" s="9">
        <v>1.0167768174885612E-2</v>
      </c>
      <c r="RN317" s="9">
        <v>0</v>
      </c>
      <c r="RO317" s="9">
        <v>7.9404577908466119E-3</v>
      </c>
      <c r="RP317" s="9">
        <v>0.41138154832693213</v>
      </c>
      <c r="RQ317" s="9">
        <v>0.11274136178861788</v>
      </c>
      <c r="RR317" s="9">
        <v>1.730902377105931E-2</v>
      </c>
      <c r="RS317" s="9">
        <v>0</v>
      </c>
      <c r="RT317" s="9">
        <v>1.6214025131738957E-2</v>
      </c>
      <c r="RU317" s="9">
        <v>4.837750210574681E-3</v>
      </c>
      <c r="RV317" s="9">
        <v>0</v>
      </c>
      <c r="RW317" s="9">
        <v>4.6123333794566672E-3</v>
      </c>
      <c r="RX317" s="9">
        <v>0.13584978894764932</v>
      </c>
      <c r="RY317" s="9">
        <v>0.24441909727880071</v>
      </c>
      <c r="RZ317" s="9">
        <v>0.18266382768678438</v>
      </c>
      <c r="SA317" s="9">
        <v>0.44763188294185596</v>
      </c>
      <c r="SB317" s="9">
        <v>3.7878429825681952</v>
      </c>
      <c r="SC317" s="9">
        <v>1.1734794894399794</v>
      </c>
      <c r="SD317" s="9">
        <v>0</v>
      </c>
      <c r="SE317" s="9">
        <v>0.93841126774087891</v>
      </c>
      <c r="SF317" s="9">
        <v>3.2735049124778177</v>
      </c>
      <c r="SG317" s="9">
        <v>11.751764484875434</v>
      </c>
      <c r="SH317" s="9">
        <v>3.4268659427792256</v>
      </c>
      <c r="SI317" s="9">
        <v>0.13224964413400675</v>
      </c>
      <c r="SJ317" s="9">
        <v>0.13526093335861233</v>
      </c>
      <c r="SK317" s="9">
        <v>0</v>
      </c>
      <c r="SL317" s="9">
        <v>5.3402679421393574E-2</v>
      </c>
      <c r="SM317" s="9">
        <v>0</v>
      </c>
      <c r="SN317" s="9">
        <v>0</v>
      </c>
      <c r="SO317" s="9">
        <v>0</v>
      </c>
      <c r="SP317" s="9">
        <v>0</v>
      </c>
      <c r="SQ317" s="9">
        <v>0</v>
      </c>
      <c r="SR317" s="9">
        <v>0</v>
      </c>
      <c r="SS317" s="9">
        <v>5.7126236107035684</v>
      </c>
      <c r="ST317" s="9">
        <v>1.9405858782214431</v>
      </c>
      <c r="SU317" s="9">
        <v>0.65551166353086132</v>
      </c>
      <c r="SV317" s="9">
        <v>3.4314672838960911</v>
      </c>
      <c r="SW317" s="9">
        <v>3.8640657293377725</v>
      </c>
      <c r="SX317" s="9">
        <v>14.638099221787195</v>
      </c>
      <c r="SY317" s="9">
        <v>3.1234837072324897</v>
      </c>
      <c r="SZ317" s="9">
        <v>15.228102814184728</v>
      </c>
      <c r="TA317" s="9">
        <v>1.5722033857484687</v>
      </c>
      <c r="TB317" s="9">
        <v>3.8843363529400823</v>
      </c>
      <c r="TC317" s="9">
        <v>7.5192332994937692</v>
      </c>
      <c r="TD317" s="9">
        <v>3.2360125496179775</v>
      </c>
      <c r="TE317" s="9">
        <v>4.5319470889426174</v>
      </c>
      <c r="TF317" s="9">
        <v>0.18516143776299696</v>
      </c>
      <c r="TG317" s="9">
        <v>2.5351112913856919E-2</v>
      </c>
      <c r="TH317" s="9">
        <v>0</v>
      </c>
      <c r="TI317" s="9">
        <v>0</v>
      </c>
      <c r="TJ317" s="9">
        <v>0.64343933895413996</v>
      </c>
      <c r="TK317" s="9">
        <v>0</v>
      </c>
      <c r="TL317" s="9">
        <v>0</v>
      </c>
      <c r="TM317" s="9">
        <v>0</v>
      </c>
      <c r="TN317" s="9">
        <v>0</v>
      </c>
      <c r="TO317" s="9">
        <v>0</v>
      </c>
      <c r="TP317" s="9">
        <v>1.776191077748184</v>
      </c>
      <c r="TQ317" s="9">
        <v>2.0130410214781547</v>
      </c>
      <c r="TR317" s="9">
        <v>4.3702390305222689</v>
      </c>
      <c r="TS317" s="9">
        <v>4.2477217004303647</v>
      </c>
      <c r="TT317" s="9">
        <v>1.9979762652994979</v>
      </c>
      <c r="TU317" s="9">
        <v>1.0795015797780882</v>
      </c>
      <c r="TV317" s="9">
        <v>0.77311466309436339</v>
      </c>
      <c r="TW317" s="9">
        <v>0.13266998341625208</v>
      </c>
      <c r="TX317" s="9">
        <v>2.2735308319108798</v>
      </c>
      <c r="TY317" s="9">
        <v>1.7399407400560056</v>
      </c>
      <c r="TZ317" s="9">
        <v>0.49751243781094528</v>
      </c>
      <c r="UA317" s="9">
        <v>9.8120517083955971E-2</v>
      </c>
      <c r="UB317" s="9">
        <v>0.22448233992709649</v>
      </c>
      <c r="UC317" s="9">
        <v>0.64158211157403044</v>
      </c>
      <c r="UD317" s="9">
        <v>0.44432067614716297</v>
      </c>
      <c r="UE317" s="9">
        <v>0</v>
      </c>
      <c r="UF317" s="9">
        <v>0</v>
      </c>
      <c r="UG317" s="9">
        <v>0</v>
      </c>
      <c r="UH317" s="9">
        <v>0</v>
      </c>
      <c r="UI317" s="9">
        <v>0</v>
      </c>
      <c r="UJ317" s="9">
        <v>0.28863963490409833</v>
      </c>
      <c r="UK317" s="9">
        <v>0.16109163271107743</v>
      </c>
      <c r="UL317" s="9">
        <v>0.10765944885307958</v>
      </c>
      <c r="UM317" s="9">
        <v>1.0510576838247792</v>
      </c>
      <c r="UN317" s="9">
        <v>5.374048844281746</v>
      </c>
      <c r="UO317" s="9">
        <v>8.8991723769689425E-3</v>
      </c>
      <c r="UP317" s="9">
        <v>0</v>
      </c>
      <c r="UQ317" s="9">
        <v>0</v>
      </c>
      <c r="UR317" s="9">
        <v>0</v>
      </c>
      <c r="US317" s="9">
        <v>9.2464170134073046E-3</v>
      </c>
      <c r="UT317" s="9">
        <v>3.6541694072937223E-3</v>
      </c>
      <c r="UU317" s="9">
        <v>0.81321691998300161</v>
      </c>
      <c r="UV317" s="9">
        <v>2.8111349803079126</v>
      </c>
      <c r="UW317" s="9">
        <v>0</v>
      </c>
      <c r="UX317" s="9">
        <v>0</v>
      </c>
      <c r="UY317" s="9">
        <v>1.2542428620086208</v>
      </c>
      <c r="UZ317" s="9">
        <v>0.44852195126537864</v>
      </c>
      <c r="VA317" s="9">
        <v>0.21893050121110491</v>
      </c>
      <c r="VB317" s="9">
        <v>0.11801846989053785</v>
      </c>
      <c r="VC317" s="9">
        <v>8.9541547277936964E-2</v>
      </c>
      <c r="VD317" s="9">
        <v>1.4580169058068016E-2</v>
      </c>
      <c r="VE317" s="9">
        <v>2.3138201170131888E-2</v>
      </c>
      <c r="VF317" s="9">
        <v>1.791089909331415</v>
      </c>
      <c r="VG317" s="9">
        <v>0.17546163296621142</v>
      </c>
      <c r="VH317" s="9">
        <v>5.8292422922343844E-3</v>
      </c>
      <c r="VI317" s="9">
        <v>6.4014813745039749</v>
      </c>
      <c r="VJ317" s="9">
        <v>0</v>
      </c>
      <c r="VK317" s="9">
        <v>0</v>
      </c>
      <c r="VL317" s="9">
        <v>0</v>
      </c>
      <c r="VM317" s="9">
        <v>0</v>
      </c>
      <c r="VN317" s="27">
        <v>8.4115805293220358</v>
      </c>
      <c r="VO317" s="9">
        <v>0</v>
      </c>
      <c r="VP317" s="9">
        <v>0</v>
      </c>
      <c r="VQ317" s="9">
        <v>0</v>
      </c>
      <c r="VR317" s="9">
        <v>0</v>
      </c>
      <c r="VS317" s="9">
        <v>0</v>
      </c>
      <c r="VT317" s="9">
        <v>4.7162395849709167E-2</v>
      </c>
      <c r="VU317" s="9">
        <v>0</v>
      </c>
      <c r="VV317" s="9">
        <v>4.1782729805013928E-2</v>
      </c>
      <c r="VW317" s="9">
        <v>0</v>
      </c>
      <c r="VX317" s="9">
        <v>0</v>
      </c>
      <c r="VY317" s="27">
        <v>8.8945125654723095E-2</v>
      </c>
      <c r="VZ317" s="30">
        <v>8.5005256549767587</v>
      </c>
      <c r="WA317" s="32">
        <v>5.6792143934090529E-3</v>
      </c>
      <c r="WB317" s="32">
        <v>2.2965540206919518E-3</v>
      </c>
      <c r="WC317" s="32">
        <v>1.9060180825431912</v>
      </c>
      <c r="WD317" s="32">
        <v>0</v>
      </c>
      <c r="WE317" s="32">
        <v>3.6280060696982077</v>
      </c>
      <c r="WF317" s="32">
        <v>2.1292553316535794</v>
      </c>
      <c r="WG317" s="32">
        <v>0.32091325691401268</v>
      </c>
      <c r="WH317" s="32">
        <v>0</v>
      </c>
      <c r="WI317" s="32">
        <v>14.40516909547847</v>
      </c>
      <c r="WJ317" s="32">
        <v>5.9987577982555891</v>
      </c>
      <c r="WK317" s="32">
        <v>6.9824972445747804</v>
      </c>
      <c r="WL317" s="32">
        <v>1.8145589390376249E-2</v>
      </c>
      <c r="WM317" s="32">
        <v>4.7984075794232854</v>
      </c>
      <c r="WN317" s="32">
        <v>20.564026097313334</v>
      </c>
      <c r="WO317" s="32">
        <v>48.593939908894157</v>
      </c>
      <c r="WP317" s="32">
        <v>20.743732676742916</v>
      </c>
      <c r="WQ317" s="32">
        <v>0.85395188963099389</v>
      </c>
      <c r="WR317" s="32">
        <v>0</v>
      </c>
      <c r="WS317" s="32">
        <v>0.65176316815993496</v>
      </c>
      <c r="WT317" s="32">
        <v>2.5664108721770301E-2</v>
      </c>
      <c r="WU317" s="32">
        <v>131.62822366580872</v>
      </c>
      <c r="WV317" s="42" t="s">
        <v>585</v>
      </c>
      <c r="WW317" s="33">
        <v>3</v>
      </c>
      <c r="WX317" s="33">
        <v>1</v>
      </c>
      <c r="WY317" s="33">
        <v>11</v>
      </c>
      <c r="WZ317" s="33">
        <v>0</v>
      </c>
      <c r="XA317" s="33">
        <v>17</v>
      </c>
      <c r="XB317" s="33">
        <v>6</v>
      </c>
      <c r="XC317" s="33">
        <v>4</v>
      </c>
      <c r="XD317" s="33">
        <v>0</v>
      </c>
      <c r="XE317" s="33">
        <v>23</v>
      </c>
      <c r="XF317" s="33">
        <v>16</v>
      </c>
      <c r="XG317" s="33">
        <v>10</v>
      </c>
      <c r="XH317" s="33">
        <v>1</v>
      </c>
      <c r="XI317" s="33">
        <v>4</v>
      </c>
      <c r="XJ317" s="33">
        <v>10</v>
      </c>
      <c r="XK317" s="33">
        <v>22</v>
      </c>
      <c r="XL317" s="33">
        <v>17</v>
      </c>
      <c r="XM317" s="33">
        <v>8</v>
      </c>
      <c r="XN317" s="33">
        <v>1</v>
      </c>
      <c r="XO317" s="33">
        <v>6</v>
      </c>
      <c r="XP317" s="33">
        <v>1</v>
      </c>
      <c r="XQ317" s="33">
        <v>161</v>
      </c>
      <c r="XR317" s="5" t="s">
        <v>585</v>
      </c>
      <c r="XS317" s="33">
        <v>0</v>
      </c>
      <c r="XT317" s="33">
        <v>0</v>
      </c>
      <c r="XU317" s="33">
        <v>0</v>
      </c>
      <c r="XV317" s="33">
        <v>0</v>
      </c>
      <c r="XW317" s="33">
        <v>0</v>
      </c>
      <c r="XX317" s="33">
        <v>3</v>
      </c>
      <c r="XY317" s="33">
        <v>0</v>
      </c>
      <c r="XZ317" s="33">
        <v>0</v>
      </c>
      <c r="YA317" s="33">
        <v>0</v>
      </c>
      <c r="YB317" s="33">
        <v>0</v>
      </c>
      <c r="YC317" s="28">
        <v>3</v>
      </c>
      <c r="YD317" s="33">
        <v>0</v>
      </c>
      <c r="YE317" s="33">
        <v>0</v>
      </c>
      <c r="YF317" s="33">
        <v>0</v>
      </c>
      <c r="YG317" s="33">
        <v>0</v>
      </c>
      <c r="YH317" s="33">
        <v>0</v>
      </c>
      <c r="YI317" s="33">
        <v>0</v>
      </c>
      <c r="YJ317" s="33">
        <v>2</v>
      </c>
      <c r="YK317" s="33">
        <v>0</v>
      </c>
      <c r="YL317" s="33">
        <v>0</v>
      </c>
      <c r="YM317" s="33">
        <v>0</v>
      </c>
      <c r="YN317" s="28">
        <v>2</v>
      </c>
      <c r="YO317" s="26">
        <v>5</v>
      </c>
      <c r="YP317" s="1" t="s">
        <v>585</v>
      </c>
      <c r="YQ317" s="9">
        <v>211</v>
      </c>
    </row>
    <row r="318" spans="1:667" x14ac:dyDescent="0.2">
      <c r="B318" s="1" t="s">
        <v>586</v>
      </c>
      <c r="C318" s="9">
        <v>31</v>
      </c>
      <c r="D318" s="9">
        <v>0.633513906363811</v>
      </c>
      <c r="E318" s="9">
        <v>0</v>
      </c>
      <c r="F318" s="9">
        <v>2.2629554197782305E-3</v>
      </c>
      <c r="G318" s="9">
        <v>0</v>
      </c>
      <c r="H318" s="9">
        <v>0</v>
      </c>
      <c r="I318" s="9">
        <v>2.4714546982353815E-3</v>
      </c>
      <c r="J318" s="9">
        <v>3.6664283488239929E-3</v>
      </c>
      <c r="K318" s="9">
        <v>0</v>
      </c>
      <c r="L318" s="9">
        <v>1.1482770103459759E-3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3.1001984126984125E-3</v>
      </c>
      <c r="U318" s="9">
        <v>0</v>
      </c>
      <c r="V318" s="9">
        <v>0</v>
      </c>
      <c r="W318" s="9">
        <v>0</v>
      </c>
      <c r="X318" s="9">
        <v>0</v>
      </c>
      <c r="Y318" s="9">
        <v>1.9607458677280837E-3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8.9275750474277424E-3</v>
      </c>
      <c r="AM318" s="9">
        <v>6.0882800608828003E-3</v>
      </c>
      <c r="AN318" s="9">
        <v>0</v>
      </c>
      <c r="AO318" s="9">
        <v>5.80463906754278E-2</v>
      </c>
      <c r="AP318" s="9">
        <v>2.0492643141112338E-2</v>
      </c>
      <c r="AQ318" s="9">
        <v>3.7268932617769826E-2</v>
      </c>
      <c r="AR318" s="9">
        <v>2.9991002699190243E-2</v>
      </c>
      <c r="AS318" s="9">
        <v>0</v>
      </c>
      <c r="AT318" s="9">
        <v>0</v>
      </c>
      <c r="AU318" s="9">
        <v>4.9945891950387074E-2</v>
      </c>
      <c r="AV318" s="9">
        <v>3.166937175883773E-2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9">
        <v>0</v>
      </c>
      <c r="BF318" s="9">
        <v>3.9812086949597893E-3</v>
      </c>
      <c r="BG318" s="9">
        <v>0</v>
      </c>
      <c r="BH318" s="9">
        <v>0</v>
      </c>
      <c r="BI318" s="9">
        <v>3.1661600810536984E-3</v>
      </c>
      <c r="BJ318" s="9">
        <v>0</v>
      </c>
      <c r="BK318" s="9">
        <v>3.4714989932652922E-2</v>
      </c>
      <c r="BL318" s="9">
        <v>2.6697177726926008E-2</v>
      </c>
      <c r="BM318" s="9">
        <v>8.4942084942084939E-2</v>
      </c>
      <c r="BN318" s="9">
        <v>0</v>
      </c>
      <c r="BO318" s="9">
        <v>0.10145999208955993</v>
      </c>
      <c r="BP318" s="9">
        <v>3.8930198154708607E-3</v>
      </c>
      <c r="BQ318" s="9">
        <v>1.0943712836975157E-2</v>
      </c>
      <c r="BR318" s="9">
        <v>1.6902360696377263E-2</v>
      </c>
      <c r="BS318" s="9">
        <v>0</v>
      </c>
      <c r="BT318" s="9">
        <v>0</v>
      </c>
      <c r="BU318" s="9">
        <v>9.1544702422501692E-3</v>
      </c>
      <c r="BV318" s="9"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1.1807072436389397E-2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v>1.948216407878587E-3</v>
      </c>
      <c r="CN318" s="9">
        <v>0</v>
      </c>
      <c r="CO318" s="9">
        <v>0</v>
      </c>
      <c r="CP318" s="9">
        <v>0</v>
      </c>
      <c r="CQ318" s="9">
        <v>4.6800046800046799E-3</v>
      </c>
      <c r="CR318" s="9">
        <v>0</v>
      </c>
      <c r="CS318" s="9">
        <v>0</v>
      </c>
      <c r="CT318" s="9">
        <v>0</v>
      </c>
      <c r="CU318" s="9">
        <v>2.3112302678715882E-3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9"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7.9274898924503873E-3</v>
      </c>
      <c r="DO318" s="9">
        <v>0</v>
      </c>
      <c r="DP318" s="9">
        <v>4.7821720625508103E-3</v>
      </c>
      <c r="DQ318" s="9">
        <v>0</v>
      </c>
      <c r="DR318" s="9">
        <v>0</v>
      </c>
      <c r="DS318" s="9">
        <v>0</v>
      </c>
      <c r="DT318" s="9">
        <v>0</v>
      </c>
      <c r="DU318" s="9">
        <v>0</v>
      </c>
      <c r="DV318" s="9">
        <v>4.7162395849709167E-2</v>
      </c>
      <c r="DW318" s="9">
        <v>0</v>
      </c>
      <c r="DX318" s="9">
        <v>0</v>
      </c>
      <c r="DY318" s="9">
        <v>0</v>
      </c>
      <c r="DZ318" s="9">
        <v>0</v>
      </c>
      <c r="EA318" s="26">
        <v>4.7344101180136124E-3</v>
      </c>
      <c r="EB318" s="26">
        <v>4.8147053591699688E-3</v>
      </c>
      <c r="EC318" s="26">
        <v>1.1807072436389397E-2</v>
      </c>
      <c r="ED318" s="26">
        <v>0</v>
      </c>
      <c r="EE318" s="26">
        <v>0</v>
      </c>
      <c r="EF318" s="26">
        <v>0</v>
      </c>
      <c r="EG318" s="26">
        <v>9.3554888924850685E-2</v>
      </c>
      <c r="EH318" s="26">
        <v>0.11720582726734713</v>
      </c>
      <c r="EI318" s="26">
        <v>9.1544702422501692E-3</v>
      </c>
      <c r="EJ318" s="26">
        <v>0</v>
      </c>
      <c r="EK318" s="26">
        <v>6.6282210878832667E-3</v>
      </c>
      <c r="EL318" s="26">
        <v>2.3112302678715882E-3</v>
      </c>
      <c r="EM318" s="26">
        <v>0</v>
      </c>
      <c r="EN318" s="26">
        <v>0</v>
      </c>
      <c r="EO318" s="26">
        <v>3.166937175883773E-2</v>
      </c>
      <c r="EP318" s="26">
        <v>3.9812086949597893E-3</v>
      </c>
      <c r="EQ318" s="26">
        <v>0.14952041268271757</v>
      </c>
      <c r="ER318" s="26">
        <v>0.13319908543838321</v>
      </c>
      <c r="ES318" s="26">
        <v>3.1001984126984125E-3</v>
      </c>
      <c r="ET318" s="26">
        <v>1.9607458677280837E-3</v>
      </c>
      <c r="EU318" s="27">
        <v>0.57364184855910061</v>
      </c>
      <c r="EV318" s="9">
        <v>9</v>
      </c>
      <c r="EW318" s="9">
        <v>8.9217719981466534E-2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9">
        <v>0</v>
      </c>
      <c r="FD318" s="9">
        <v>0</v>
      </c>
      <c r="FE318" s="9">
        <v>1.1319644110389169E-3</v>
      </c>
      <c r="FF318" s="9">
        <v>0</v>
      </c>
      <c r="FG318" s="9">
        <v>0</v>
      </c>
      <c r="FH318" s="9">
        <v>0</v>
      </c>
      <c r="FI318" s="9">
        <v>0</v>
      </c>
      <c r="FJ318" s="9">
        <v>0</v>
      </c>
      <c r="FK318" s="9">
        <v>0</v>
      </c>
      <c r="FL318" s="9">
        <v>0</v>
      </c>
      <c r="FM318" s="9">
        <v>0</v>
      </c>
      <c r="FN318" s="9">
        <v>0</v>
      </c>
      <c r="FO318" s="9">
        <v>0</v>
      </c>
      <c r="FP318" s="9">
        <v>0</v>
      </c>
      <c r="FQ318" s="9">
        <v>0</v>
      </c>
      <c r="FR318" s="9">
        <v>0</v>
      </c>
      <c r="FS318" s="9">
        <v>0</v>
      </c>
      <c r="FT318" s="9">
        <v>0</v>
      </c>
      <c r="FU318" s="9">
        <v>0</v>
      </c>
      <c r="FV318" s="9">
        <v>0</v>
      </c>
      <c r="FW318" s="9">
        <v>0</v>
      </c>
      <c r="FX318" s="9">
        <v>0</v>
      </c>
      <c r="FY318" s="9">
        <v>0</v>
      </c>
      <c r="FZ318" s="9">
        <v>0</v>
      </c>
      <c r="GA318" s="9">
        <v>0</v>
      </c>
      <c r="GB318" s="9">
        <v>0</v>
      </c>
      <c r="GC318" s="9">
        <v>0</v>
      </c>
      <c r="GD318" s="9">
        <v>0</v>
      </c>
      <c r="GE318" s="9">
        <v>0</v>
      </c>
      <c r="GF318" s="9">
        <v>0</v>
      </c>
      <c r="GG318" s="9">
        <v>0</v>
      </c>
      <c r="GH318" s="9">
        <v>7.7964604069752337E-3</v>
      </c>
      <c r="GI318" s="9">
        <v>0</v>
      </c>
      <c r="GJ318" s="9">
        <v>3.6656891495601175E-3</v>
      </c>
      <c r="GK318" s="9">
        <v>0</v>
      </c>
      <c r="GL318" s="9">
        <v>0</v>
      </c>
      <c r="GM318" s="9">
        <v>3.2113037893384713E-3</v>
      </c>
      <c r="GN318" s="9">
        <v>0</v>
      </c>
      <c r="GO318" s="9">
        <v>0</v>
      </c>
      <c r="GP318" s="9">
        <v>0</v>
      </c>
      <c r="GQ318" s="9">
        <v>0</v>
      </c>
      <c r="GR318" s="9">
        <v>0</v>
      </c>
      <c r="GS318" s="9">
        <v>0</v>
      </c>
      <c r="GT318" s="9">
        <v>0</v>
      </c>
      <c r="GU318" s="9">
        <v>0</v>
      </c>
      <c r="GV318" s="9">
        <v>0</v>
      </c>
      <c r="GW318" s="9">
        <v>0</v>
      </c>
      <c r="GX318" s="9">
        <v>0</v>
      </c>
      <c r="GY318" s="9">
        <v>0</v>
      </c>
      <c r="GZ318" s="9">
        <v>0</v>
      </c>
      <c r="HA318" s="9">
        <v>0</v>
      </c>
      <c r="HB318" s="9">
        <v>0</v>
      </c>
      <c r="HC318" s="9">
        <v>0</v>
      </c>
      <c r="HD318" s="9">
        <v>1.325424964379204E-2</v>
      </c>
      <c r="HE318" s="9">
        <v>0</v>
      </c>
      <c r="HF318" s="9">
        <v>4.2612123149035903E-2</v>
      </c>
      <c r="HG318" s="9">
        <v>0</v>
      </c>
      <c r="HH318" s="9">
        <v>8.3302788977374972E-3</v>
      </c>
      <c r="HI318" s="9">
        <v>0</v>
      </c>
      <c r="HJ318" s="9">
        <v>0</v>
      </c>
      <c r="HK318" s="9">
        <v>0</v>
      </c>
      <c r="HL318" s="9">
        <v>0</v>
      </c>
      <c r="HM318" s="9">
        <v>0</v>
      </c>
      <c r="HN318" s="9">
        <v>0</v>
      </c>
      <c r="HO318" s="9">
        <v>0</v>
      </c>
      <c r="HP318" s="9">
        <v>0</v>
      </c>
      <c r="HQ318" s="9">
        <v>0</v>
      </c>
      <c r="HR318" s="9">
        <v>0</v>
      </c>
      <c r="HS318" s="9">
        <v>0</v>
      </c>
      <c r="HT318" s="9">
        <v>0</v>
      </c>
      <c r="HU318" s="9">
        <v>0</v>
      </c>
      <c r="HV318" s="9">
        <v>0</v>
      </c>
      <c r="HW318" s="9">
        <v>0</v>
      </c>
      <c r="HX318" s="9">
        <v>0</v>
      </c>
      <c r="HY318" s="9">
        <v>2.4515812699190979E-3</v>
      </c>
      <c r="HZ318" s="9">
        <v>0</v>
      </c>
      <c r="IA318" s="9">
        <v>0</v>
      </c>
      <c r="IB318" s="9">
        <v>0</v>
      </c>
      <c r="IC318" s="9">
        <v>0</v>
      </c>
      <c r="ID318" s="9">
        <v>0</v>
      </c>
      <c r="IE318" s="9">
        <v>0</v>
      </c>
      <c r="IF318" s="9">
        <v>0</v>
      </c>
      <c r="IG318" s="9">
        <v>0</v>
      </c>
      <c r="IH318" s="9">
        <v>0</v>
      </c>
      <c r="II318" s="9">
        <v>0</v>
      </c>
      <c r="IJ318" s="9">
        <v>0</v>
      </c>
      <c r="IK318" s="9">
        <v>0</v>
      </c>
      <c r="IL318" s="9">
        <v>0</v>
      </c>
      <c r="IM318" s="9">
        <v>0</v>
      </c>
      <c r="IN318" s="9">
        <v>0</v>
      </c>
      <c r="IO318" s="9">
        <v>0</v>
      </c>
      <c r="IP318" s="9">
        <v>0</v>
      </c>
      <c r="IQ318" s="9">
        <v>0</v>
      </c>
      <c r="IR318" s="9">
        <v>0</v>
      </c>
      <c r="IS318" s="9">
        <v>0</v>
      </c>
      <c r="IT318" s="9">
        <v>0</v>
      </c>
      <c r="IU318" s="9">
        <v>0</v>
      </c>
      <c r="IV318" s="9">
        <v>0</v>
      </c>
      <c r="IW318" s="9">
        <v>0</v>
      </c>
      <c r="IX318" s="9">
        <v>0</v>
      </c>
      <c r="IY318" s="9">
        <v>0</v>
      </c>
      <c r="IZ318" s="9">
        <v>0</v>
      </c>
      <c r="JA318" s="9">
        <v>0</v>
      </c>
      <c r="JB318" s="9">
        <v>0</v>
      </c>
      <c r="JC318" s="9">
        <v>0</v>
      </c>
      <c r="JD318" s="9">
        <v>0</v>
      </c>
      <c r="JE318" s="9">
        <v>0</v>
      </c>
      <c r="JF318" s="9">
        <v>0</v>
      </c>
      <c r="JG318" s="9">
        <v>0</v>
      </c>
      <c r="JH318" s="9">
        <v>0</v>
      </c>
      <c r="JI318" s="9">
        <v>0</v>
      </c>
      <c r="JJ318" s="9">
        <v>0</v>
      </c>
      <c r="JK318" s="9">
        <v>0</v>
      </c>
      <c r="JL318" s="9">
        <v>0</v>
      </c>
      <c r="JM318" s="9">
        <v>0</v>
      </c>
      <c r="JN318" s="9">
        <v>0</v>
      </c>
      <c r="JO318" s="9">
        <v>6.764069264069264E-3</v>
      </c>
      <c r="JP318" s="9">
        <v>0</v>
      </c>
      <c r="JQ318" s="9">
        <v>0</v>
      </c>
      <c r="JR318" s="9">
        <v>0</v>
      </c>
      <c r="JS318" s="9">
        <v>0</v>
      </c>
      <c r="JT318" s="26">
        <v>0</v>
      </c>
      <c r="JU318" s="26">
        <v>1.1319644110389169E-3</v>
      </c>
      <c r="JV318" s="26">
        <v>2.4515812699190979E-3</v>
      </c>
      <c r="JW318" s="26">
        <v>0</v>
      </c>
      <c r="JX318" s="26">
        <v>0</v>
      </c>
      <c r="JY318" s="26">
        <v>0</v>
      </c>
      <c r="JZ318" s="26">
        <v>7.7964604069752337E-3</v>
      </c>
      <c r="KA318" s="26">
        <v>6.8769929388985893E-3</v>
      </c>
      <c r="KB318" s="26">
        <v>0</v>
      </c>
      <c r="KC318" s="26">
        <v>0</v>
      </c>
      <c r="KD318" s="26">
        <v>0</v>
      </c>
      <c r="KE318" s="26">
        <v>0</v>
      </c>
      <c r="KF318" s="26">
        <v>0</v>
      </c>
      <c r="KG318" s="26">
        <v>0</v>
      </c>
      <c r="KH318" s="26">
        <v>0</v>
      </c>
      <c r="KI318" s="26">
        <v>0</v>
      </c>
      <c r="KJ318" s="26">
        <v>5.586637279282794E-2</v>
      </c>
      <c r="KK318" s="26">
        <v>8.3302788977374972E-3</v>
      </c>
      <c r="KL318" s="26">
        <v>0</v>
      </c>
      <c r="KM318" s="26">
        <v>0</v>
      </c>
      <c r="KN318" s="27">
        <v>8.245365071739727E-2</v>
      </c>
      <c r="KO318" s="28">
        <v>4.7344101180136124E-3</v>
      </c>
      <c r="KP318" s="28">
        <v>5.9466697702088862E-3</v>
      </c>
      <c r="KQ318" s="28">
        <v>1.4258653706308494E-2</v>
      </c>
      <c r="KR318" s="28">
        <v>0</v>
      </c>
      <c r="KS318" s="28">
        <v>0</v>
      </c>
      <c r="KT318" s="28">
        <v>0</v>
      </c>
      <c r="KU318" s="28">
        <v>0.10135134933182592</v>
      </c>
      <c r="KV318" s="28">
        <v>0.12408282020624573</v>
      </c>
      <c r="KW318" s="28">
        <v>9.1544702422501692E-3</v>
      </c>
      <c r="KX318" s="28">
        <v>0</v>
      </c>
      <c r="KY318" s="28">
        <v>6.6282210878832667E-3</v>
      </c>
      <c r="KZ318" s="28">
        <v>2.3112302678715882E-3</v>
      </c>
      <c r="LA318" s="28">
        <v>0</v>
      </c>
      <c r="LB318" s="28">
        <v>0</v>
      </c>
      <c r="LC318" s="28">
        <v>3.166937175883773E-2</v>
      </c>
      <c r="LD318" s="28">
        <v>3.9812086949597893E-3</v>
      </c>
      <c r="LE318" s="28">
        <v>0.20538678547554551</v>
      </c>
      <c r="LF318" s="28">
        <v>0.14152936433612071</v>
      </c>
      <c r="LG318" s="28">
        <v>3.1001984126984125E-3</v>
      </c>
      <c r="LH318" s="28">
        <v>1.9607458677280837E-3</v>
      </c>
      <c r="LI318" s="9">
        <v>1</v>
      </c>
      <c r="LJ318" s="9">
        <v>2.9585798816568049E-2</v>
      </c>
      <c r="LK318" s="9">
        <v>0</v>
      </c>
      <c r="LL318" s="9">
        <v>0</v>
      </c>
      <c r="LM318" s="9">
        <v>0</v>
      </c>
      <c r="LN318" s="9">
        <v>0</v>
      </c>
      <c r="LO318" s="9">
        <v>0</v>
      </c>
      <c r="LP318" s="9">
        <v>0</v>
      </c>
      <c r="LQ318" s="9">
        <v>0</v>
      </c>
      <c r="LR318" s="9">
        <v>0</v>
      </c>
      <c r="LS318" s="9">
        <v>0</v>
      </c>
      <c r="LT318" s="9">
        <v>0</v>
      </c>
      <c r="LU318" s="9">
        <v>0</v>
      </c>
      <c r="LV318" s="9">
        <v>0</v>
      </c>
      <c r="LW318" s="9">
        <v>0</v>
      </c>
      <c r="LX318" s="9">
        <v>0</v>
      </c>
      <c r="LY318" s="9">
        <v>0</v>
      </c>
      <c r="LZ318" s="9">
        <v>0</v>
      </c>
      <c r="MA318" s="9">
        <v>0</v>
      </c>
      <c r="MB318" s="9">
        <v>0</v>
      </c>
      <c r="MC318" s="9">
        <v>0</v>
      </c>
      <c r="MD318" s="9">
        <v>0</v>
      </c>
      <c r="ME318" s="9">
        <v>0</v>
      </c>
      <c r="MF318" s="9">
        <v>0</v>
      </c>
      <c r="MG318" s="9">
        <v>0</v>
      </c>
      <c r="MH318" s="9">
        <v>0</v>
      </c>
      <c r="MI318" s="9">
        <v>0</v>
      </c>
      <c r="MJ318" s="9">
        <v>0</v>
      </c>
      <c r="MK318" s="9">
        <v>0</v>
      </c>
      <c r="ML318" s="9">
        <v>0</v>
      </c>
      <c r="MM318" s="9">
        <v>0</v>
      </c>
      <c r="MN318" s="9">
        <v>0</v>
      </c>
      <c r="MO318" s="9">
        <v>0</v>
      </c>
      <c r="MP318" s="9">
        <v>0</v>
      </c>
      <c r="MQ318" s="9">
        <v>0</v>
      </c>
      <c r="MR318" s="9">
        <v>0</v>
      </c>
      <c r="MS318" s="9">
        <v>0</v>
      </c>
      <c r="MT318" s="9">
        <v>0</v>
      </c>
      <c r="MU318" s="9">
        <v>0</v>
      </c>
      <c r="MV318" s="9">
        <v>0</v>
      </c>
      <c r="MW318" s="9">
        <v>0</v>
      </c>
      <c r="MX318" s="9">
        <v>0</v>
      </c>
      <c r="MY318" s="9">
        <v>0</v>
      </c>
      <c r="MZ318" s="9">
        <v>0</v>
      </c>
      <c r="NA318" s="9">
        <v>0</v>
      </c>
      <c r="NB318" s="9">
        <v>0</v>
      </c>
      <c r="NC318" s="9">
        <v>0</v>
      </c>
      <c r="ND318" s="9">
        <v>0</v>
      </c>
      <c r="NE318" s="9">
        <v>0</v>
      </c>
      <c r="NF318" s="9">
        <v>0</v>
      </c>
      <c r="NG318" s="9">
        <v>0</v>
      </c>
      <c r="NH318" s="9">
        <v>0</v>
      </c>
      <c r="NI318" s="9">
        <v>0</v>
      </c>
      <c r="NJ318" s="9">
        <v>0</v>
      </c>
      <c r="NK318" s="9">
        <v>0</v>
      </c>
      <c r="NL318" s="9">
        <v>0</v>
      </c>
      <c r="NM318" s="9">
        <v>0</v>
      </c>
      <c r="NN318" s="9">
        <v>0</v>
      </c>
      <c r="NO318" s="9">
        <v>0</v>
      </c>
      <c r="NP318" s="9">
        <v>0</v>
      </c>
      <c r="NQ318" s="9">
        <v>0</v>
      </c>
      <c r="NR318" s="9">
        <v>0</v>
      </c>
      <c r="NS318" s="9">
        <v>0</v>
      </c>
      <c r="NT318" s="9">
        <v>0</v>
      </c>
      <c r="NU318" s="9">
        <v>2.9585798816568049E-2</v>
      </c>
      <c r="NV318" s="9">
        <v>0</v>
      </c>
      <c r="NW318" s="9">
        <v>0</v>
      </c>
      <c r="NX318" s="9">
        <v>0</v>
      </c>
      <c r="NY318" s="9">
        <v>0</v>
      </c>
      <c r="NZ318" s="9">
        <v>0</v>
      </c>
      <c r="OA318" s="9">
        <v>0</v>
      </c>
      <c r="OB318" s="9">
        <v>0</v>
      </c>
      <c r="OC318" s="9">
        <v>0</v>
      </c>
      <c r="OD318" s="9">
        <v>0</v>
      </c>
      <c r="OE318" s="9">
        <v>0</v>
      </c>
      <c r="OF318" s="9">
        <v>0</v>
      </c>
      <c r="OG318" s="9">
        <v>0</v>
      </c>
      <c r="OH318" s="9">
        <v>0</v>
      </c>
      <c r="OI318" s="9">
        <v>0</v>
      </c>
      <c r="OJ318" s="9">
        <v>0</v>
      </c>
      <c r="OK318" s="9">
        <v>0</v>
      </c>
      <c r="OL318" s="9">
        <v>0</v>
      </c>
      <c r="OM318" s="9">
        <v>0</v>
      </c>
      <c r="ON318" s="9">
        <v>0</v>
      </c>
      <c r="OO318" s="9">
        <v>0</v>
      </c>
      <c r="OP318" s="9">
        <v>0</v>
      </c>
      <c r="OQ318" s="9">
        <v>0</v>
      </c>
      <c r="OR318" s="9">
        <v>0</v>
      </c>
      <c r="OS318" s="9">
        <v>0</v>
      </c>
      <c r="OT318" s="9">
        <v>0</v>
      </c>
      <c r="OU318" s="9">
        <v>0</v>
      </c>
      <c r="OV318" s="9">
        <v>0</v>
      </c>
      <c r="OW318" s="9">
        <v>0</v>
      </c>
      <c r="OX318" s="9">
        <v>0</v>
      </c>
      <c r="OY318" s="9">
        <v>0</v>
      </c>
      <c r="OZ318" s="9">
        <v>0</v>
      </c>
      <c r="PA318" s="9">
        <v>0</v>
      </c>
      <c r="PB318" s="9">
        <v>0</v>
      </c>
      <c r="PC318" s="9">
        <v>0</v>
      </c>
      <c r="PD318" s="9">
        <v>0</v>
      </c>
      <c r="PE318" s="9">
        <v>0</v>
      </c>
      <c r="PF318" s="9">
        <v>0</v>
      </c>
      <c r="PG318" s="9">
        <v>0</v>
      </c>
      <c r="PH318" s="9">
        <v>0</v>
      </c>
      <c r="PI318" s="9">
        <v>0</v>
      </c>
      <c r="PJ318" s="9">
        <v>0</v>
      </c>
      <c r="PK318" s="9">
        <v>0</v>
      </c>
      <c r="PL318" s="9">
        <v>0</v>
      </c>
      <c r="PM318" s="9">
        <v>0</v>
      </c>
      <c r="PN318" s="9">
        <v>0</v>
      </c>
      <c r="PO318" s="9">
        <v>0</v>
      </c>
      <c r="PP318" s="9">
        <v>0</v>
      </c>
      <c r="PQ318" s="9">
        <v>0</v>
      </c>
      <c r="PR318" s="9">
        <v>0</v>
      </c>
      <c r="PS318" s="9">
        <v>0</v>
      </c>
      <c r="PT318" s="9">
        <v>0</v>
      </c>
      <c r="PU318" s="9">
        <v>0</v>
      </c>
      <c r="PV318" s="9">
        <v>0</v>
      </c>
      <c r="PW318" s="9">
        <v>0</v>
      </c>
      <c r="PX318" s="9">
        <v>0</v>
      </c>
      <c r="PY318" s="9">
        <v>0</v>
      </c>
      <c r="PZ318" s="9">
        <v>0</v>
      </c>
      <c r="QA318" s="9">
        <v>0</v>
      </c>
      <c r="QB318" s="9">
        <v>0</v>
      </c>
      <c r="QC318" s="9">
        <v>0</v>
      </c>
      <c r="QD318" s="9">
        <v>0</v>
      </c>
      <c r="QE318" s="9">
        <v>0</v>
      </c>
      <c r="QF318" s="9">
        <v>0</v>
      </c>
      <c r="QG318" s="26">
        <v>0</v>
      </c>
      <c r="QH318" s="26">
        <v>0</v>
      </c>
      <c r="QI318" s="26">
        <v>0</v>
      </c>
      <c r="QJ318" s="26">
        <v>0</v>
      </c>
      <c r="QK318" s="26">
        <v>0</v>
      </c>
      <c r="QL318" s="26">
        <v>0</v>
      </c>
      <c r="QM318" s="26">
        <v>0</v>
      </c>
      <c r="QN318" s="26">
        <v>0</v>
      </c>
      <c r="QO318" s="26">
        <v>0</v>
      </c>
      <c r="QP318" s="26">
        <v>0</v>
      </c>
      <c r="QQ318" s="26">
        <v>0</v>
      </c>
      <c r="QR318" s="26">
        <v>0</v>
      </c>
      <c r="QS318" s="26">
        <v>0</v>
      </c>
      <c r="QT318" s="26">
        <v>0</v>
      </c>
      <c r="QU318" s="26">
        <v>0</v>
      </c>
      <c r="QV318" s="26">
        <v>0</v>
      </c>
      <c r="QW318" s="26">
        <v>0</v>
      </c>
      <c r="QX318" s="26">
        <v>2.9585798816568049E-2</v>
      </c>
      <c r="QY318" s="26">
        <v>0</v>
      </c>
      <c r="QZ318" s="26">
        <v>0</v>
      </c>
      <c r="RA318" s="27">
        <v>2.9585798816568049E-2</v>
      </c>
      <c r="RB318" s="9">
        <v>0</v>
      </c>
      <c r="RC318" s="9">
        <v>2.2629554197782305E-3</v>
      </c>
      <c r="RD318" s="9">
        <v>0</v>
      </c>
      <c r="RE318" s="9">
        <v>0</v>
      </c>
      <c r="RF318" s="9">
        <v>2.4714546982353815E-3</v>
      </c>
      <c r="RG318" s="9">
        <v>3.6664283488239929E-3</v>
      </c>
      <c r="RH318" s="9">
        <v>0</v>
      </c>
      <c r="RI318" s="9">
        <v>2.2802414213848928E-3</v>
      </c>
      <c r="RJ318" s="9">
        <v>0</v>
      </c>
      <c r="RK318" s="9">
        <v>0</v>
      </c>
      <c r="RL318" s="9">
        <v>0</v>
      </c>
      <c r="RM318" s="9">
        <v>0</v>
      </c>
      <c r="RN318" s="9">
        <v>0</v>
      </c>
      <c r="RO318" s="9">
        <v>0</v>
      </c>
      <c r="RP318" s="9">
        <v>0</v>
      </c>
      <c r="RQ318" s="9">
        <v>3.1001984126984125E-3</v>
      </c>
      <c r="RR318" s="9">
        <v>0</v>
      </c>
      <c r="RS318" s="9">
        <v>0</v>
      </c>
      <c r="RT318" s="9">
        <v>0</v>
      </c>
      <c r="RU318" s="9">
        <v>0</v>
      </c>
      <c r="RV318" s="9">
        <v>1.9607458677280837E-3</v>
      </c>
      <c r="RW318" s="9">
        <v>0</v>
      </c>
      <c r="RX318" s="9">
        <v>0</v>
      </c>
      <c r="RY318" s="9">
        <v>0</v>
      </c>
      <c r="RZ318" s="9">
        <v>0</v>
      </c>
      <c r="SA318" s="9">
        <v>0</v>
      </c>
      <c r="SB318" s="9">
        <v>0</v>
      </c>
      <c r="SC318" s="9">
        <v>0</v>
      </c>
      <c r="SD318" s="9">
        <v>0</v>
      </c>
      <c r="SE318" s="9">
        <v>0</v>
      </c>
      <c r="SF318" s="9">
        <v>0</v>
      </c>
      <c r="SG318" s="9">
        <v>0</v>
      </c>
      <c r="SH318" s="9">
        <v>0</v>
      </c>
      <c r="SI318" s="9">
        <v>8.9275750474277424E-3</v>
      </c>
      <c r="SJ318" s="9">
        <v>6.0882800608828003E-3</v>
      </c>
      <c r="SK318" s="9">
        <v>0</v>
      </c>
      <c r="SL318" s="9">
        <v>6.5842851082403037E-2</v>
      </c>
      <c r="SM318" s="9">
        <v>2.0492643141112338E-2</v>
      </c>
      <c r="SN318" s="9">
        <v>4.093462176732994E-2</v>
      </c>
      <c r="SO318" s="9">
        <v>2.9991002699190243E-2</v>
      </c>
      <c r="SP318" s="9">
        <v>0</v>
      </c>
      <c r="SQ318" s="9">
        <v>3.2113037893384713E-3</v>
      </c>
      <c r="SR318" s="9">
        <v>4.9945891950387074E-2</v>
      </c>
      <c r="SS318" s="9">
        <v>3.166937175883773E-2</v>
      </c>
      <c r="ST318" s="9">
        <v>0</v>
      </c>
      <c r="SU318" s="9">
        <v>0</v>
      </c>
      <c r="SV318" s="9">
        <v>0</v>
      </c>
      <c r="SW318" s="9">
        <v>0</v>
      </c>
      <c r="SX318" s="9">
        <v>0</v>
      </c>
      <c r="SY318" s="9">
        <v>0</v>
      </c>
      <c r="SZ318" s="9">
        <v>0</v>
      </c>
      <c r="TA318" s="9">
        <v>0</v>
      </c>
      <c r="TB318" s="9">
        <v>0</v>
      </c>
      <c r="TC318" s="9">
        <v>3.9812086949597893E-3</v>
      </c>
      <c r="TD318" s="9">
        <v>0</v>
      </c>
      <c r="TE318" s="9">
        <v>0</v>
      </c>
      <c r="TF318" s="9">
        <v>3.1661600810536984E-3</v>
      </c>
      <c r="TG318" s="9">
        <v>0</v>
      </c>
      <c r="TH318" s="9">
        <v>4.7969239576444958E-2</v>
      </c>
      <c r="TI318" s="9">
        <v>2.6697177726926008E-2</v>
      </c>
      <c r="TJ318" s="9">
        <v>0.12755420809112084</v>
      </c>
      <c r="TK318" s="9">
        <v>0</v>
      </c>
      <c r="TL318" s="9">
        <v>0.13937606980386547</v>
      </c>
      <c r="TM318" s="9">
        <v>3.8930198154708607E-3</v>
      </c>
      <c r="TN318" s="9">
        <v>1.0943712836975157E-2</v>
      </c>
      <c r="TO318" s="9">
        <v>1.6902360696377263E-2</v>
      </c>
      <c r="TP318" s="9">
        <v>0</v>
      </c>
      <c r="TQ318" s="9">
        <v>0</v>
      </c>
      <c r="TR318" s="9">
        <v>9.1544702422501692E-3</v>
      </c>
      <c r="TS318" s="9">
        <v>0</v>
      </c>
      <c r="TT318" s="9">
        <v>0</v>
      </c>
      <c r="TU318" s="9">
        <v>0</v>
      </c>
      <c r="TV318" s="9">
        <v>0</v>
      </c>
      <c r="TW318" s="9">
        <v>0</v>
      </c>
      <c r="TX318" s="9">
        <v>0</v>
      </c>
      <c r="TY318" s="9">
        <v>0</v>
      </c>
      <c r="TZ318" s="9">
        <v>0</v>
      </c>
      <c r="UA318" s="9">
        <v>1.1807072436389397E-2</v>
      </c>
      <c r="UB318" s="9">
        <v>0</v>
      </c>
      <c r="UC318" s="9">
        <v>2.4515812699190979E-3</v>
      </c>
      <c r="UD318" s="9">
        <v>0</v>
      </c>
      <c r="UE318" s="9">
        <v>0</v>
      </c>
      <c r="UF318" s="9">
        <v>0</v>
      </c>
      <c r="UG318" s="9">
        <v>0</v>
      </c>
      <c r="UH318" s="9">
        <v>0</v>
      </c>
      <c r="UI318" s="9">
        <v>0</v>
      </c>
      <c r="UJ318" s="9">
        <v>1.948216407878587E-3</v>
      </c>
      <c r="UK318" s="9">
        <v>0</v>
      </c>
      <c r="UL318" s="9">
        <v>0</v>
      </c>
      <c r="UM318" s="9">
        <v>0</v>
      </c>
      <c r="UN318" s="9">
        <v>4.6800046800046799E-3</v>
      </c>
      <c r="UO318" s="9">
        <v>0</v>
      </c>
      <c r="UP318" s="9">
        <v>0</v>
      </c>
      <c r="UQ318" s="9">
        <v>0</v>
      </c>
      <c r="UR318" s="9">
        <v>2.3112302678715882E-3</v>
      </c>
      <c r="US318" s="9">
        <v>0</v>
      </c>
      <c r="UT318" s="9">
        <v>0</v>
      </c>
      <c r="UU318" s="9">
        <v>0</v>
      </c>
      <c r="UV318" s="9">
        <v>0</v>
      </c>
      <c r="UW318" s="9">
        <v>0</v>
      </c>
      <c r="UX318" s="9">
        <v>0</v>
      </c>
      <c r="UY318" s="9">
        <v>0</v>
      </c>
      <c r="UZ318" s="9">
        <v>0</v>
      </c>
      <c r="VA318" s="9">
        <v>0</v>
      </c>
      <c r="VB318" s="9">
        <v>0</v>
      </c>
      <c r="VC318" s="9">
        <v>0</v>
      </c>
      <c r="VD318" s="9">
        <v>0</v>
      </c>
      <c r="VE318" s="9">
        <v>0</v>
      </c>
      <c r="VF318" s="9">
        <v>0</v>
      </c>
      <c r="VG318" s="9">
        <v>0</v>
      </c>
      <c r="VH318" s="9">
        <v>0</v>
      </c>
      <c r="VI318" s="9">
        <v>0</v>
      </c>
      <c r="VJ318" s="9">
        <v>0</v>
      </c>
      <c r="VK318" s="9">
        <v>7.9274898924503873E-3</v>
      </c>
      <c r="VL318" s="9">
        <v>0</v>
      </c>
      <c r="VM318" s="9">
        <v>4.7821720625508103E-3</v>
      </c>
      <c r="VN318" s="27">
        <v>1.2709661955001197E-2</v>
      </c>
      <c r="VO318" s="9">
        <v>0</v>
      </c>
      <c r="VP318" s="9">
        <v>0</v>
      </c>
      <c r="VQ318" s="9">
        <v>0</v>
      </c>
      <c r="VR318" s="9">
        <v>0</v>
      </c>
      <c r="VS318" s="9">
        <v>0</v>
      </c>
      <c r="VT318" s="9">
        <v>5.3926465113778431E-2</v>
      </c>
      <c r="VU318" s="9">
        <v>0</v>
      </c>
      <c r="VV318" s="9">
        <v>0</v>
      </c>
      <c r="VW318" s="9">
        <v>0</v>
      </c>
      <c r="VX318" s="9">
        <v>0</v>
      </c>
      <c r="VY318" s="27">
        <v>5.3926465113778431E-2</v>
      </c>
      <c r="VZ318" s="30">
        <v>6.6636127068779624E-2</v>
      </c>
      <c r="WA318" s="32">
        <v>4.7344101180136124E-3</v>
      </c>
      <c r="WB318" s="32">
        <v>5.9466697702088862E-3</v>
      </c>
      <c r="WC318" s="32">
        <v>1.4258653706308494E-2</v>
      </c>
      <c r="WD318" s="32">
        <v>0</v>
      </c>
      <c r="WE318" s="32">
        <v>0</v>
      </c>
      <c r="WF318" s="32">
        <v>0</v>
      </c>
      <c r="WG318" s="32">
        <v>0.10135134933182592</v>
      </c>
      <c r="WH318" s="32">
        <v>0.12408282020624573</v>
      </c>
      <c r="WI318" s="32">
        <v>9.1544702422501692E-3</v>
      </c>
      <c r="WJ318" s="32">
        <v>0</v>
      </c>
      <c r="WK318" s="32">
        <v>6.6282210878832667E-3</v>
      </c>
      <c r="WL318" s="32">
        <v>2.3112302678715882E-3</v>
      </c>
      <c r="WM318" s="32">
        <v>0</v>
      </c>
      <c r="WN318" s="32">
        <v>0</v>
      </c>
      <c r="WO318" s="32">
        <v>3.166937175883773E-2</v>
      </c>
      <c r="WP318" s="32">
        <v>3.9812086949597893E-3</v>
      </c>
      <c r="WQ318" s="32">
        <v>0.20538678547554551</v>
      </c>
      <c r="WR318" s="32">
        <v>0.17111516315268877</v>
      </c>
      <c r="WS318" s="32">
        <v>3.1001984126984125E-3</v>
      </c>
      <c r="WT318" s="32">
        <v>1.9607458677280837E-3</v>
      </c>
      <c r="WU318" s="32">
        <v>0.68568129809306588</v>
      </c>
      <c r="WV318" s="5" t="s">
        <v>263</v>
      </c>
      <c r="WW318" s="33">
        <v>0</v>
      </c>
      <c r="WX318" s="33">
        <v>0</v>
      </c>
      <c r="WY318" s="33">
        <v>0</v>
      </c>
      <c r="WZ318" s="33">
        <v>0</v>
      </c>
      <c r="XA318" s="33">
        <v>0</v>
      </c>
      <c r="XB318" s="33">
        <v>0</v>
      </c>
      <c r="XC318" s="33">
        <v>0</v>
      </c>
      <c r="XD318" s="33">
        <v>0</v>
      </c>
      <c r="XE318" s="33">
        <v>0</v>
      </c>
      <c r="XF318" s="33">
        <v>0</v>
      </c>
      <c r="XG318" s="33">
        <v>0</v>
      </c>
      <c r="XH318" s="33">
        <v>0</v>
      </c>
      <c r="XI318" s="33">
        <v>0</v>
      </c>
      <c r="XJ318" s="33">
        <v>0</v>
      </c>
      <c r="XK318" s="33">
        <v>0</v>
      </c>
      <c r="XL318" s="33">
        <v>0</v>
      </c>
      <c r="XM318" s="33">
        <v>0</v>
      </c>
      <c r="XN318" s="33">
        <v>0</v>
      </c>
      <c r="XO318" s="33">
        <v>0</v>
      </c>
      <c r="XP318" s="33">
        <v>0</v>
      </c>
      <c r="XQ318" s="33">
        <v>0</v>
      </c>
      <c r="XR318" s="5" t="s">
        <v>263</v>
      </c>
      <c r="XS318" s="33">
        <v>0</v>
      </c>
      <c r="XT318" s="33">
        <v>0</v>
      </c>
      <c r="XU318" s="33">
        <v>0</v>
      </c>
      <c r="XV318" s="33">
        <v>0</v>
      </c>
      <c r="XW318" s="33">
        <v>0</v>
      </c>
      <c r="XX318" s="33">
        <v>0</v>
      </c>
      <c r="XY318" s="33">
        <v>0</v>
      </c>
      <c r="XZ318" s="33">
        <v>0</v>
      </c>
      <c r="YA318" s="33">
        <v>0</v>
      </c>
      <c r="YB318" s="33">
        <v>0</v>
      </c>
      <c r="YC318" s="28">
        <v>0</v>
      </c>
      <c r="YD318" s="33">
        <v>0</v>
      </c>
      <c r="YE318" s="33">
        <v>0</v>
      </c>
      <c r="YF318" s="33">
        <v>0</v>
      </c>
      <c r="YG318" s="33">
        <v>0</v>
      </c>
      <c r="YH318" s="33">
        <v>0</v>
      </c>
      <c r="YI318" s="33">
        <v>0</v>
      </c>
      <c r="YJ318" s="33">
        <v>0</v>
      </c>
      <c r="YK318" s="33">
        <v>0</v>
      </c>
      <c r="YL318" s="33">
        <v>0</v>
      </c>
      <c r="YM318" s="33">
        <v>0</v>
      </c>
      <c r="YN318" s="28">
        <v>0</v>
      </c>
      <c r="YO318" s="26">
        <v>0</v>
      </c>
      <c r="YP318" s="1" t="s">
        <v>586</v>
      </c>
      <c r="YQ318" s="9">
        <v>8</v>
      </c>
    </row>
    <row r="319" spans="1:667" x14ac:dyDescent="0.2">
      <c r="B319" s="1" t="s">
        <v>587</v>
      </c>
      <c r="C319" s="9">
        <v>9</v>
      </c>
      <c r="D319" s="9">
        <v>23.104068302468065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5.4873611178496917</v>
      </c>
      <c r="AB319" s="9">
        <v>0.33403943294769434</v>
      </c>
      <c r="AC319" s="9">
        <v>0</v>
      </c>
      <c r="AD319" s="9">
        <v>2.6569118213323066</v>
      </c>
      <c r="AE319" s="9">
        <v>10.260266049739734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9"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9"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5.5859680482627638E-3</v>
      </c>
      <c r="BT319" s="9">
        <v>0</v>
      </c>
      <c r="BU319" s="9">
        <v>1.0870933412672075E-2</v>
      </c>
      <c r="BV319" s="9">
        <v>0</v>
      </c>
      <c r="BW319" s="9">
        <v>7.312754984219845E-2</v>
      </c>
      <c r="BX319" s="9">
        <v>2.3574664904663019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1.918438938829204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9"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9"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26">
        <v>0</v>
      </c>
      <c r="EB319" s="26">
        <v>0</v>
      </c>
      <c r="EC319" s="26">
        <v>0</v>
      </c>
      <c r="ED319" s="26">
        <v>0</v>
      </c>
      <c r="EE319" s="26">
        <v>1.918438938829204</v>
      </c>
      <c r="EF319" s="26">
        <v>0</v>
      </c>
      <c r="EG319" s="26">
        <v>0</v>
      </c>
      <c r="EH319" s="26">
        <v>0</v>
      </c>
      <c r="EI319" s="26">
        <v>8.9584451303133292E-2</v>
      </c>
      <c r="EJ319" s="26">
        <v>2.3574664904663019</v>
      </c>
      <c r="EK319" s="26">
        <v>0</v>
      </c>
      <c r="EL319" s="26">
        <v>0</v>
      </c>
      <c r="EM319" s="26">
        <v>18.738578421869427</v>
      </c>
      <c r="EN319" s="26">
        <v>0</v>
      </c>
      <c r="EO319" s="26">
        <v>0</v>
      </c>
      <c r="EP319" s="26">
        <v>0</v>
      </c>
      <c r="EQ319" s="26">
        <v>0</v>
      </c>
      <c r="ER319" s="26">
        <v>0</v>
      </c>
      <c r="ES319" s="26">
        <v>0</v>
      </c>
      <c r="ET319" s="26">
        <v>0</v>
      </c>
      <c r="EU319" s="27">
        <v>23.104068302468065</v>
      </c>
      <c r="EV319" s="9">
        <v>10</v>
      </c>
      <c r="EW319" s="9">
        <v>34.233404918022408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9">
        <v>0</v>
      </c>
      <c r="FD319" s="9">
        <v>0</v>
      </c>
      <c r="FE319" s="9">
        <v>0</v>
      </c>
      <c r="FF319" s="9">
        <v>0</v>
      </c>
      <c r="FG319" s="9">
        <v>0</v>
      </c>
      <c r="FH319" s="9">
        <v>0</v>
      </c>
      <c r="FI319" s="9">
        <v>0</v>
      </c>
      <c r="FJ319" s="9">
        <v>0</v>
      </c>
      <c r="FK319" s="9">
        <v>0</v>
      </c>
      <c r="FL319" s="9">
        <v>0</v>
      </c>
      <c r="FM319" s="9">
        <v>0</v>
      </c>
      <c r="FN319" s="9">
        <v>0</v>
      </c>
      <c r="FO319" s="9">
        <v>0</v>
      </c>
      <c r="FP319" s="9">
        <v>0</v>
      </c>
      <c r="FQ319" s="9">
        <v>0</v>
      </c>
      <c r="FR319" s="9">
        <v>0</v>
      </c>
      <c r="FS319" s="9">
        <v>0</v>
      </c>
      <c r="FT319" s="9">
        <v>8.0048010340688762</v>
      </c>
      <c r="FU319" s="9">
        <v>0.27887021809081158</v>
      </c>
      <c r="FV319" s="9">
        <v>0</v>
      </c>
      <c r="FW319" s="9">
        <v>3.173987941429802</v>
      </c>
      <c r="FX319" s="9">
        <v>15.350308641975307</v>
      </c>
      <c r="FY319" s="9">
        <v>0</v>
      </c>
      <c r="FZ319" s="9">
        <v>0</v>
      </c>
      <c r="GA319" s="9">
        <v>0</v>
      </c>
      <c r="GB319" s="9">
        <v>0</v>
      </c>
      <c r="GC319" s="9">
        <v>0</v>
      </c>
      <c r="GD319" s="9">
        <v>0</v>
      </c>
      <c r="GE319" s="9">
        <v>0</v>
      </c>
      <c r="GF319" s="9">
        <v>0</v>
      </c>
      <c r="GG319" s="9">
        <v>0</v>
      </c>
      <c r="GH319" s="9">
        <v>0</v>
      </c>
      <c r="GI319" s="9">
        <v>0</v>
      </c>
      <c r="GJ319" s="9">
        <v>0</v>
      </c>
      <c r="GK319" s="9">
        <v>0</v>
      </c>
      <c r="GL319" s="9">
        <v>0</v>
      </c>
      <c r="GM319" s="9">
        <v>0</v>
      </c>
      <c r="GN319" s="9">
        <v>0</v>
      </c>
      <c r="GO319" s="9">
        <v>0</v>
      </c>
      <c r="GP319" s="9">
        <v>0</v>
      </c>
      <c r="GQ319" s="9">
        <v>0</v>
      </c>
      <c r="GR319" s="9">
        <v>0</v>
      </c>
      <c r="GS319" s="9">
        <v>0</v>
      </c>
      <c r="GT319" s="9">
        <v>0</v>
      </c>
      <c r="GU319" s="9">
        <v>0</v>
      </c>
      <c r="GV319" s="9">
        <v>0</v>
      </c>
      <c r="GW319" s="9">
        <v>0</v>
      </c>
      <c r="GX319" s="9">
        <v>0</v>
      </c>
      <c r="GY319" s="9">
        <v>0</v>
      </c>
      <c r="GZ319" s="9">
        <v>0</v>
      </c>
      <c r="HA319" s="9">
        <v>0</v>
      </c>
      <c r="HB319" s="9">
        <v>0</v>
      </c>
      <c r="HC319" s="9">
        <v>0</v>
      </c>
      <c r="HD319" s="9">
        <v>0</v>
      </c>
      <c r="HE319" s="9">
        <v>0</v>
      </c>
      <c r="HF319" s="9">
        <v>0</v>
      </c>
      <c r="HG319" s="9">
        <v>0</v>
      </c>
      <c r="HH319" s="9">
        <v>0</v>
      </c>
      <c r="HI319" s="9">
        <v>0</v>
      </c>
      <c r="HJ319" s="9">
        <v>0</v>
      </c>
      <c r="HK319" s="9">
        <v>0</v>
      </c>
      <c r="HL319" s="9">
        <v>0</v>
      </c>
      <c r="HM319" s="9">
        <v>0</v>
      </c>
      <c r="HN319" s="9">
        <v>1.12356184084372E-2</v>
      </c>
      <c r="HO319" s="9">
        <v>0</v>
      </c>
      <c r="HP319" s="9">
        <v>4.6079088471849862E-2</v>
      </c>
      <c r="HQ319" s="9">
        <v>3.9822100581594251</v>
      </c>
      <c r="HR319" s="9">
        <v>0</v>
      </c>
      <c r="HS319" s="9">
        <v>0</v>
      </c>
      <c r="HT319" s="9">
        <v>0</v>
      </c>
      <c r="HU319" s="9">
        <v>0</v>
      </c>
      <c r="HV319" s="9">
        <v>0.19083969465648853</v>
      </c>
      <c r="HW319" s="9">
        <v>0</v>
      </c>
      <c r="HX319" s="9">
        <v>0</v>
      </c>
      <c r="HY319" s="9">
        <v>0</v>
      </c>
      <c r="HZ319" s="9">
        <v>0</v>
      </c>
      <c r="IA319" s="9">
        <v>0</v>
      </c>
      <c r="IB319" s="9">
        <v>0</v>
      </c>
      <c r="IC319" s="9">
        <v>0</v>
      </c>
      <c r="ID319" s="9">
        <v>0</v>
      </c>
      <c r="IE319" s="9">
        <v>0</v>
      </c>
      <c r="IF319" s="9">
        <v>0</v>
      </c>
      <c r="IG319" s="9">
        <v>0</v>
      </c>
      <c r="IH319" s="9">
        <v>1.2968318398153312E-3</v>
      </c>
      <c r="II319" s="9">
        <v>0</v>
      </c>
      <c r="IJ319" s="9">
        <v>0</v>
      </c>
      <c r="IK319" s="9">
        <v>0</v>
      </c>
      <c r="IL319" s="9">
        <v>0</v>
      </c>
      <c r="IM319" s="9">
        <v>0</v>
      </c>
      <c r="IN319" s="9">
        <v>0</v>
      </c>
      <c r="IO319" s="9">
        <v>0</v>
      </c>
      <c r="IP319" s="9">
        <v>3.1937757909215958</v>
      </c>
      <c r="IQ319" s="9">
        <v>0</v>
      </c>
      <c r="IR319" s="9">
        <v>0</v>
      </c>
      <c r="IS319" s="9">
        <v>0</v>
      </c>
      <c r="IT319" s="9">
        <v>0</v>
      </c>
      <c r="IU319" s="9">
        <v>0</v>
      </c>
      <c r="IV319" s="9">
        <v>0</v>
      </c>
      <c r="IW319" s="9">
        <v>0</v>
      </c>
      <c r="IX319" s="9">
        <v>0</v>
      </c>
      <c r="IY319" s="9">
        <v>0</v>
      </c>
      <c r="IZ319" s="9">
        <v>0</v>
      </c>
      <c r="JA319" s="9">
        <v>0</v>
      </c>
      <c r="JB319" s="9">
        <v>0</v>
      </c>
      <c r="JC319" s="9">
        <v>0</v>
      </c>
      <c r="JD319" s="9">
        <v>0</v>
      </c>
      <c r="JE319" s="9">
        <v>0</v>
      </c>
      <c r="JF319" s="9">
        <v>0</v>
      </c>
      <c r="JG319" s="9">
        <v>0</v>
      </c>
      <c r="JH319" s="9">
        <v>0</v>
      </c>
      <c r="JI319" s="9">
        <v>0</v>
      </c>
      <c r="JJ319" s="9">
        <v>0</v>
      </c>
      <c r="JK319" s="9">
        <v>0</v>
      </c>
      <c r="JL319" s="9">
        <v>0</v>
      </c>
      <c r="JM319" s="9">
        <v>0</v>
      </c>
      <c r="JN319" s="9">
        <v>0</v>
      </c>
      <c r="JO319" s="9">
        <v>0</v>
      </c>
      <c r="JP319" s="9">
        <v>0</v>
      </c>
      <c r="JQ319" s="9">
        <v>0</v>
      </c>
      <c r="JR319" s="9">
        <v>0</v>
      </c>
      <c r="JS319" s="9">
        <v>0</v>
      </c>
      <c r="JT319" s="26">
        <v>0</v>
      </c>
      <c r="JU319" s="26">
        <v>0</v>
      </c>
      <c r="JV319" s="26">
        <v>0.19083969465648853</v>
      </c>
      <c r="JW319" s="26">
        <v>0</v>
      </c>
      <c r="JX319" s="26">
        <v>3.1937757909215958</v>
      </c>
      <c r="JY319" s="26">
        <v>0</v>
      </c>
      <c r="JZ319" s="26">
        <v>0</v>
      </c>
      <c r="KA319" s="26">
        <v>0</v>
      </c>
      <c r="KB319" s="26">
        <v>5.7314706880287059E-2</v>
      </c>
      <c r="KC319" s="26">
        <v>3.9822100581594251</v>
      </c>
      <c r="KD319" s="26">
        <v>1.2968318398153312E-3</v>
      </c>
      <c r="KE319" s="26">
        <v>0</v>
      </c>
      <c r="KF319" s="26">
        <v>26.807967835564796</v>
      </c>
      <c r="KG319" s="26">
        <v>0</v>
      </c>
      <c r="KH319" s="26">
        <v>0</v>
      </c>
      <c r="KI319" s="26">
        <v>0</v>
      </c>
      <c r="KJ319" s="26">
        <v>0</v>
      </c>
      <c r="KK319" s="26">
        <v>0</v>
      </c>
      <c r="KL319" s="26">
        <v>0</v>
      </c>
      <c r="KM319" s="26">
        <v>0</v>
      </c>
      <c r="KN319" s="27">
        <v>34.233404918022408</v>
      </c>
      <c r="KO319" s="28">
        <v>0</v>
      </c>
      <c r="KP319" s="28">
        <v>0</v>
      </c>
      <c r="KQ319" s="28">
        <v>0.19083969465648853</v>
      </c>
      <c r="KR319" s="28">
        <v>0</v>
      </c>
      <c r="KS319" s="28">
        <v>5.1122147297508</v>
      </c>
      <c r="KT319" s="28">
        <v>0</v>
      </c>
      <c r="KU319" s="28">
        <v>0</v>
      </c>
      <c r="KV319" s="28">
        <v>0</v>
      </c>
      <c r="KW319" s="28">
        <v>0.14689915818342036</v>
      </c>
      <c r="KX319" s="28">
        <v>6.3396765486257269</v>
      </c>
      <c r="KY319" s="28">
        <v>1.2968318398153312E-3</v>
      </c>
      <c r="KZ319" s="28">
        <v>0</v>
      </c>
      <c r="LA319" s="28">
        <v>45.546546257434223</v>
      </c>
      <c r="LB319" s="28">
        <v>0</v>
      </c>
      <c r="LC319" s="28">
        <v>0</v>
      </c>
      <c r="LD319" s="28">
        <v>0</v>
      </c>
      <c r="LE319" s="28">
        <v>0</v>
      </c>
      <c r="LF319" s="28">
        <v>0</v>
      </c>
      <c r="LG319" s="28">
        <v>0</v>
      </c>
      <c r="LH319" s="28">
        <v>0</v>
      </c>
      <c r="LI319" s="9">
        <v>7</v>
      </c>
      <c r="LJ319" s="9">
        <v>11.05555554037327</v>
      </c>
      <c r="LK319" s="9">
        <v>0</v>
      </c>
      <c r="LL319" s="9">
        <v>0</v>
      </c>
      <c r="LM319" s="9">
        <v>0</v>
      </c>
      <c r="LN319" s="9">
        <v>0</v>
      </c>
      <c r="LO319" s="9">
        <v>0</v>
      </c>
      <c r="LP319" s="9">
        <v>0</v>
      </c>
      <c r="LQ319" s="9">
        <v>0</v>
      </c>
      <c r="LR319" s="9">
        <v>0</v>
      </c>
      <c r="LS319" s="9">
        <v>0</v>
      </c>
      <c r="LT319" s="9">
        <v>0</v>
      </c>
      <c r="LU319" s="9">
        <v>0</v>
      </c>
      <c r="LV319" s="9">
        <v>0</v>
      </c>
      <c r="LW319" s="9">
        <v>0</v>
      </c>
      <c r="LX319" s="9">
        <v>0</v>
      </c>
      <c r="LY319" s="9">
        <v>0</v>
      </c>
      <c r="LZ319" s="9">
        <v>0</v>
      </c>
      <c r="MA319" s="9">
        <v>0</v>
      </c>
      <c r="MB319" s="9">
        <v>0</v>
      </c>
      <c r="MC319" s="9">
        <v>0</v>
      </c>
      <c r="MD319" s="9">
        <v>0</v>
      </c>
      <c r="ME319" s="9">
        <v>0</v>
      </c>
      <c r="MF319" s="9">
        <v>0</v>
      </c>
      <c r="MG319" s="9">
        <v>2.2810890360559237</v>
      </c>
      <c r="MH319" s="9">
        <v>0</v>
      </c>
      <c r="MI319" s="9">
        <v>0</v>
      </c>
      <c r="MJ319" s="9">
        <v>1.8258426966292134</v>
      </c>
      <c r="MK319" s="9">
        <v>5.4606590450571622</v>
      </c>
      <c r="ML319" s="9">
        <v>0</v>
      </c>
      <c r="MM319" s="9">
        <v>0</v>
      </c>
      <c r="MN319" s="9">
        <v>0</v>
      </c>
      <c r="MO319" s="9">
        <v>0</v>
      </c>
      <c r="MP319" s="9">
        <v>0</v>
      </c>
      <c r="MQ319" s="9">
        <v>0</v>
      </c>
      <c r="MR319" s="9">
        <v>0</v>
      </c>
      <c r="MS319" s="9">
        <v>0</v>
      </c>
      <c r="MT319" s="9">
        <v>0</v>
      </c>
      <c r="MU319" s="9">
        <v>0</v>
      </c>
      <c r="MV319" s="9">
        <v>0</v>
      </c>
      <c r="MW319" s="9">
        <v>0</v>
      </c>
      <c r="MX319" s="9">
        <v>0</v>
      </c>
      <c r="MY319" s="9">
        <v>0</v>
      </c>
      <c r="MZ319" s="9">
        <v>0</v>
      </c>
      <c r="NA319" s="9">
        <v>0</v>
      </c>
      <c r="NB319" s="9">
        <v>0</v>
      </c>
      <c r="NC319" s="9">
        <v>0</v>
      </c>
      <c r="ND319" s="9">
        <v>0</v>
      </c>
      <c r="NE319" s="9">
        <v>0</v>
      </c>
      <c r="NF319" s="9">
        <v>0</v>
      </c>
      <c r="NG319" s="9">
        <v>0</v>
      </c>
      <c r="NH319" s="9">
        <v>0</v>
      </c>
      <c r="NI319" s="9">
        <v>0</v>
      </c>
      <c r="NJ319" s="9">
        <v>0</v>
      </c>
      <c r="NK319" s="9">
        <v>0</v>
      </c>
      <c r="NL319" s="9">
        <v>0</v>
      </c>
      <c r="NM319" s="9">
        <v>0</v>
      </c>
      <c r="NN319" s="9">
        <v>0</v>
      </c>
      <c r="NO319" s="9">
        <v>0</v>
      </c>
      <c r="NP319" s="9">
        <v>0</v>
      </c>
      <c r="NQ319" s="9">
        <v>0</v>
      </c>
      <c r="NR319" s="9">
        <v>0</v>
      </c>
      <c r="NS319" s="9">
        <v>0</v>
      </c>
      <c r="NT319" s="9">
        <v>0</v>
      </c>
      <c r="NU319" s="9">
        <v>0</v>
      </c>
      <c r="NV319" s="9">
        <v>0</v>
      </c>
      <c r="NW319" s="9">
        <v>0</v>
      </c>
      <c r="NX319" s="9">
        <v>0</v>
      </c>
      <c r="NY319" s="9">
        <v>0</v>
      </c>
      <c r="NZ319" s="9">
        <v>0</v>
      </c>
      <c r="OA319" s="9">
        <v>5.8119260723003604E-3</v>
      </c>
      <c r="OB319" s="9">
        <v>0</v>
      </c>
      <c r="OC319" s="9">
        <v>6.9348127600554782E-2</v>
      </c>
      <c r="OD319" s="9">
        <v>1.2114685691210123</v>
      </c>
      <c r="OE319" s="9">
        <v>0</v>
      </c>
      <c r="OF319" s="9">
        <v>0</v>
      </c>
      <c r="OG319" s="9">
        <v>0</v>
      </c>
      <c r="OH319" s="9">
        <v>0</v>
      </c>
      <c r="OI319" s="9">
        <v>0</v>
      </c>
      <c r="OJ319" s="9">
        <v>0</v>
      </c>
      <c r="OK319" s="9">
        <v>0</v>
      </c>
      <c r="OL319" s="9">
        <v>0</v>
      </c>
      <c r="OM319" s="9">
        <v>0</v>
      </c>
      <c r="ON319" s="9">
        <v>0</v>
      </c>
      <c r="OO319" s="9">
        <v>0</v>
      </c>
      <c r="OP319" s="9">
        <v>0</v>
      </c>
      <c r="OQ319" s="9">
        <v>0</v>
      </c>
      <c r="OR319" s="9">
        <v>0</v>
      </c>
      <c r="OS319" s="9">
        <v>0</v>
      </c>
      <c r="OT319" s="9">
        <v>0</v>
      </c>
      <c r="OU319" s="9">
        <v>0</v>
      </c>
      <c r="OV319" s="9">
        <v>0</v>
      </c>
      <c r="OW319" s="9">
        <v>0</v>
      </c>
      <c r="OX319" s="9">
        <v>0</v>
      </c>
      <c r="OY319" s="9">
        <v>0</v>
      </c>
      <c r="OZ319" s="9">
        <v>0</v>
      </c>
      <c r="PA319" s="9">
        <v>0</v>
      </c>
      <c r="PB319" s="9">
        <v>0</v>
      </c>
      <c r="PC319" s="9">
        <v>0.20133613983710075</v>
      </c>
      <c r="PD319" s="9">
        <v>0</v>
      </c>
      <c r="PE319" s="9">
        <v>0</v>
      </c>
      <c r="PF319" s="9">
        <v>0</v>
      </c>
      <c r="PG319" s="9">
        <v>0</v>
      </c>
      <c r="PH319" s="9">
        <v>0</v>
      </c>
      <c r="PI319" s="9">
        <v>0</v>
      </c>
      <c r="PJ319" s="9">
        <v>0</v>
      </c>
      <c r="PK319" s="9">
        <v>0</v>
      </c>
      <c r="PL319" s="9">
        <v>0</v>
      </c>
      <c r="PM319" s="9">
        <v>0</v>
      </c>
      <c r="PN319" s="9">
        <v>0</v>
      </c>
      <c r="PO319" s="9">
        <v>0</v>
      </c>
      <c r="PP319" s="9">
        <v>0</v>
      </c>
      <c r="PQ319" s="9">
        <v>0</v>
      </c>
      <c r="PR319" s="9">
        <v>0</v>
      </c>
      <c r="PS319" s="9">
        <v>0</v>
      </c>
      <c r="PT319" s="9">
        <v>0</v>
      </c>
      <c r="PU319" s="9">
        <v>0</v>
      </c>
      <c r="PV319" s="9">
        <v>0</v>
      </c>
      <c r="PW319" s="9">
        <v>0</v>
      </c>
      <c r="PX319" s="9">
        <v>0</v>
      </c>
      <c r="PY319" s="9">
        <v>0</v>
      </c>
      <c r="PZ319" s="9">
        <v>0</v>
      </c>
      <c r="QA319" s="9">
        <v>0</v>
      </c>
      <c r="QB319" s="9">
        <v>0</v>
      </c>
      <c r="QC319" s="9">
        <v>0</v>
      </c>
      <c r="QD319" s="9">
        <v>0</v>
      </c>
      <c r="QE319" s="9">
        <v>0</v>
      </c>
      <c r="QF319" s="9">
        <v>0</v>
      </c>
      <c r="QG319" s="26">
        <v>0</v>
      </c>
      <c r="QH319" s="26">
        <v>0</v>
      </c>
      <c r="QI319" s="26">
        <v>0</v>
      </c>
      <c r="QJ319" s="26">
        <v>0</v>
      </c>
      <c r="QK319" s="26">
        <v>0.20133613983710075</v>
      </c>
      <c r="QL319" s="26">
        <v>0</v>
      </c>
      <c r="QM319" s="26">
        <v>0</v>
      </c>
      <c r="QN319" s="26">
        <v>0</v>
      </c>
      <c r="QO319" s="26">
        <v>7.5160053672855137E-2</v>
      </c>
      <c r="QP319" s="26">
        <v>1.2114685691210123</v>
      </c>
      <c r="QQ319" s="26">
        <v>0</v>
      </c>
      <c r="QR319" s="26">
        <v>0</v>
      </c>
      <c r="QS319" s="26">
        <v>9.5675907777422999</v>
      </c>
      <c r="QT319" s="26">
        <v>0</v>
      </c>
      <c r="QU319" s="26">
        <v>0</v>
      </c>
      <c r="QV319" s="26">
        <v>0</v>
      </c>
      <c r="QW319" s="26">
        <v>0</v>
      </c>
      <c r="QX319" s="26">
        <v>0</v>
      </c>
      <c r="QY319" s="26">
        <v>0</v>
      </c>
      <c r="QZ319" s="26">
        <v>0</v>
      </c>
      <c r="RA319" s="27">
        <v>11.055555540373268</v>
      </c>
      <c r="RB319" s="9">
        <v>0</v>
      </c>
      <c r="RC319" s="9">
        <v>0</v>
      </c>
      <c r="RD319" s="9">
        <v>0</v>
      </c>
      <c r="RE319" s="9">
        <v>0</v>
      </c>
      <c r="RF319" s="9">
        <v>0</v>
      </c>
      <c r="RG319" s="9">
        <v>0</v>
      </c>
      <c r="RH319" s="9">
        <v>0</v>
      </c>
      <c r="RI319" s="9">
        <v>0</v>
      </c>
      <c r="RJ319" s="9">
        <v>0</v>
      </c>
      <c r="RK319" s="9">
        <v>0</v>
      </c>
      <c r="RL319" s="9">
        <v>0</v>
      </c>
      <c r="RM319" s="9">
        <v>0</v>
      </c>
      <c r="RN319" s="9">
        <v>0</v>
      </c>
      <c r="RO319" s="9">
        <v>0</v>
      </c>
      <c r="RP319" s="9">
        <v>0</v>
      </c>
      <c r="RQ319" s="9">
        <v>0</v>
      </c>
      <c r="RR319" s="9">
        <v>0</v>
      </c>
      <c r="RS319" s="9">
        <v>0</v>
      </c>
      <c r="RT319" s="9">
        <v>0</v>
      </c>
      <c r="RU319" s="9">
        <v>0</v>
      </c>
      <c r="RV319" s="9">
        <v>0</v>
      </c>
      <c r="RW319" s="9">
        <v>0</v>
      </c>
      <c r="RX319" s="9">
        <v>15.773251187974491</v>
      </c>
      <c r="RY319" s="9">
        <v>0.61290965103850592</v>
      </c>
      <c r="RZ319" s="9">
        <v>0</v>
      </c>
      <c r="SA319" s="9">
        <v>7.6567424593913218</v>
      </c>
      <c r="SB319" s="9">
        <v>31.071233736772204</v>
      </c>
      <c r="SC319" s="9">
        <v>0</v>
      </c>
      <c r="SD319" s="9">
        <v>0</v>
      </c>
      <c r="SE319" s="9">
        <v>0</v>
      </c>
      <c r="SF319" s="9">
        <v>0</v>
      </c>
      <c r="SG319" s="9">
        <v>0</v>
      </c>
      <c r="SH319" s="9">
        <v>0</v>
      </c>
      <c r="SI319" s="9">
        <v>0</v>
      </c>
      <c r="SJ319" s="9">
        <v>0</v>
      </c>
      <c r="SK319" s="9">
        <v>0</v>
      </c>
      <c r="SL319" s="9">
        <v>0</v>
      </c>
      <c r="SM319" s="9">
        <v>0</v>
      </c>
      <c r="SN319" s="9">
        <v>0</v>
      </c>
      <c r="SO319" s="9">
        <v>0</v>
      </c>
      <c r="SP319" s="9">
        <v>0</v>
      </c>
      <c r="SQ319" s="9">
        <v>0</v>
      </c>
      <c r="SR319" s="9">
        <v>0</v>
      </c>
      <c r="SS319" s="9">
        <v>0</v>
      </c>
      <c r="ST319" s="9">
        <v>0</v>
      </c>
      <c r="SU319" s="9">
        <v>0</v>
      </c>
      <c r="SV319" s="9">
        <v>0</v>
      </c>
      <c r="SW319" s="9">
        <v>0</v>
      </c>
      <c r="SX319" s="9">
        <v>0</v>
      </c>
      <c r="SY319" s="9">
        <v>0</v>
      </c>
      <c r="SZ319" s="9">
        <v>0</v>
      </c>
      <c r="TA319" s="9">
        <v>0</v>
      </c>
      <c r="TB319" s="9">
        <v>0</v>
      </c>
      <c r="TC319" s="9">
        <v>0</v>
      </c>
      <c r="TD319" s="9">
        <v>0</v>
      </c>
      <c r="TE319" s="9">
        <v>0</v>
      </c>
      <c r="TF319" s="9">
        <v>0</v>
      </c>
      <c r="TG319" s="9">
        <v>0</v>
      </c>
      <c r="TH319" s="9">
        <v>0</v>
      </c>
      <c r="TI319" s="9">
        <v>0</v>
      </c>
      <c r="TJ319" s="9">
        <v>0</v>
      </c>
      <c r="TK319" s="9">
        <v>0</v>
      </c>
      <c r="TL319" s="9">
        <v>0</v>
      </c>
      <c r="TM319" s="9">
        <v>0</v>
      </c>
      <c r="TN319" s="9">
        <v>0</v>
      </c>
      <c r="TO319" s="9">
        <v>0</v>
      </c>
      <c r="TP319" s="9">
        <v>5.5859680482627638E-3</v>
      </c>
      <c r="TQ319" s="9">
        <v>0</v>
      </c>
      <c r="TR319" s="9">
        <v>2.7918477893409635E-2</v>
      </c>
      <c r="TS319" s="9">
        <v>0</v>
      </c>
      <c r="TT319" s="9">
        <v>0.1885547659146031</v>
      </c>
      <c r="TU319" s="9">
        <v>7.5511451177467395</v>
      </c>
      <c r="TV319" s="9">
        <v>0</v>
      </c>
      <c r="TW319" s="9">
        <v>0</v>
      </c>
      <c r="TX319" s="9">
        <v>0</v>
      </c>
      <c r="TY319" s="9">
        <v>0</v>
      </c>
      <c r="TZ319" s="9">
        <v>0.19083969465648853</v>
      </c>
      <c r="UA319" s="9">
        <v>0</v>
      </c>
      <c r="UB319" s="9">
        <v>0</v>
      </c>
      <c r="UC319" s="9">
        <v>0</v>
      </c>
      <c r="UD319" s="9">
        <v>0</v>
      </c>
      <c r="UE319" s="9">
        <v>0</v>
      </c>
      <c r="UF319" s="9">
        <v>0</v>
      </c>
      <c r="UG319" s="9">
        <v>0</v>
      </c>
      <c r="UH319" s="9">
        <v>0</v>
      </c>
      <c r="UI319" s="9">
        <v>0</v>
      </c>
      <c r="UJ319" s="9">
        <v>0</v>
      </c>
      <c r="UK319" s="9">
        <v>0</v>
      </c>
      <c r="UL319" s="9">
        <v>1.2968318398153312E-3</v>
      </c>
      <c r="UM319" s="9">
        <v>0</v>
      </c>
      <c r="UN319" s="9">
        <v>0</v>
      </c>
      <c r="UO319" s="9">
        <v>0</v>
      </c>
      <c r="UP319" s="9">
        <v>0</v>
      </c>
      <c r="UQ319" s="9">
        <v>0</v>
      </c>
      <c r="UR319" s="9">
        <v>0</v>
      </c>
      <c r="US319" s="9">
        <v>0</v>
      </c>
      <c r="UT319" s="9">
        <v>5.3135508695879006</v>
      </c>
      <c r="UU319" s="9">
        <v>0</v>
      </c>
      <c r="UV319" s="9">
        <v>0</v>
      </c>
      <c r="UW319" s="9">
        <v>0</v>
      </c>
      <c r="UX319" s="9">
        <v>0</v>
      </c>
      <c r="UY319" s="9">
        <v>0</v>
      </c>
      <c r="UZ319" s="9">
        <v>0</v>
      </c>
      <c r="VA319" s="9">
        <v>0</v>
      </c>
      <c r="VB319" s="9">
        <v>0</v>
      </c>
      <c r="VC319" s="9">
        <v>0</v>
      </c>
      <c r="VD319" s="9">
        <v>0</v>
      </c>
      <c r="VE319" s="9">
        <v>0</v>
      </c>
      <c r="VF319" s="9">
        <v>0</v>
      </c>
      <c r="VG319" s="9">
        <v>0</v>
      </c>
      <c r="VH319" s="9">
        <v>0</v>
      </c>
      <c r="VI319" s="9">
        <v>0</v>
      </c>
      <c r="VJ319" s="9">
        <v>0</v>
      </c>
      <c r="VK319" s="9">
        <v>0</v>
      </c>
      <c r="VL319" s="9">
        <v>0</v>
      </c>
      <c r="VM319" s="9">
        <v>0</v>
      </c>
      <c r="VN319" s="27">
        <v>0</v>
      </c>
      <c r="VO319" s="9">
        <v>0</v>
      </c>
      <c r="VP319" s="9">
        <v>0</v>
      </c>
      <c r="VQ319" s="9">
        <v>0</v>
      </c>
      <c r="VR319" s="9">
        <v>0</v>
      </c>
      <c r="VS319" s="9">
        <v>0</v>
      </c>
      <c r="VT319" s="9">
        <v>0</v>
      </c>
      <c r="VU319" s="9">
        <v>0</v>
      </c>
      <c r="VV319" s="9">
        <v>0</v>
      </c>
      <c r="VW319" s="9">
        <v>0</v>
      </c>
      <c r="VX319" s="9">
        <v>0</v>
      </c>
      <c r="VY319" s="27">
        <v>0</v>
      </c>
      <c r="VZ319" s="30">
        <v>0</v>
      </c>
      <c r="WA319" s="32">
        <v>0</v>
      </c>
      <c r="WB319" s="32">
        <v>0</v>
      </c>
      <c r="WC319" s="32">
        <v>0.19083969465648853</v>
      </c>
      <c r="WD319" s="32">
        <v>0</v>
      </c>
      <c r="WE319" s="32">
        <v>5.3135508695879006</v>
      </c>
      <c r="WF319" s="32">
        <v>0</v>
      </c>
      <c r="WG319" s="32">
        <v>0</v>
      </c>
      <c r="WH319" s="32">
        <v>0</v>
      </c>
      <c r="WI319" s="32">
        <v>0.22205921185627547</v>
      </c>
      <c r="WJ319" s="32">
        <v>7.5511451177467395</v>
      </c>
      <c r="WK319" s="32">
        <v>1.2968318398153312E-3</v>
      </c>
      <c r="WL319" s="32">
        <v>0</v>
      </c>
      <c r="WM319" s="32">
        <v>55.114137035176519</v>
      </c>
      <c r="WN319" s="32">
        <v>0</v>
      </c>
      <c r="WO319" s="32">
        <v>0</v>
      </c>
      <c r="WP319" s="32">
        <v>0</v>
      </c>
      <c r="WQ319" s="32">
        <v>0</v>
      </c>
      <c r="WR319" s="32">
        <v>0</v>
      </c>
      <c r="WS319" s="32">
        <v>0</v>
      </c>
      <c r="WT319" s="32">
        <v>0</v>
      </c>
      <c r="WU319" s="32">
        <v>68.393028760863743</v>
      </c>
      <c r="WV319" s="42" t="s">
        <v>587</v>
      </c>
      <c r="WW319" s="33">
        <v>0</v>
      </c>
      <c r="WX319" s="33">
        <v>0</v>
      </c>
      <c r="WY319" s="33">
        <v>0</v>
      </c>
      <c r="WZ319" s="33">
        <v>0</v>
      </c>
      <c r="XA319" s="33">
        <v>0</v>
      </c>
      <c r="XB319" s="33">
        <v>0</v>
      </c>
      <c r="XC319" s="33">
        <v>0</v>
      </c>
      <c r="XD319" s="33">
        <v>0</v>
      </c>
      <c r="XE319" s="33">
        <v>0</v>
      </c>
      <c r="XF319" s="33">
        <v>2</v>
      </c>
      <c r="XG319" s="33">
        <v>0</v>
      </c>
      <c r="XH319" s="33">
        <v>0</v>
      </c>
      <c r="XI319" s="33">
        <v>5</v>
      </c>
      <c r="XJ319" s="33">
        <v>0</v>
      </c>
      <c r="XK319" s="33">
        <v>0</v>
      </c>
      <c r="XL319" s="33">
        <v>0</v>
      </c>
      <c r="XM319" s="33">
        <v>0</v>
      </c>
      <c r="XN319" s="33">
        <v>0</v>
      </c>
      <c r="XO319" s="33">
        <v>0</v>
      </c>
      <c r="XP319" s="33">
        <v>0</v>
      </c>
      <c r="XQ319" s="33">
        <v>7</v>
      </c>
      <c r="XR319" s="5" t="s">
        <v>263</v>
      </c>
      <c r="XS319" s="33">
        <v>0</v>
      </c>
      <c r="XT319" s="33">
        <v>0</v>
      </c>
      <c r="XU319" s="33">
        <v>0</v>
      </c>
      <c r="XV319" s="33">
        <v>0</v>
      </c>
      <c r="XW319" s="33">
        <v>0</v>
      </c>
      <c r="XX319" s="33">
        <v>0</v>
      </c>
      <c r="XY319" s="33">
        <v>0</v>
      </c>
      <c r="XZ319" s="33">
        <v>0</v>
      </c>
      <c r="YA319" s="33">
        <v>0</v>
      </c>
      <c r="YB319" s="33">
        <v>0</v>
      </c>
      <c r="YC319" s="28">
        <v>0</v>
      </c>
      <c r="YD319" s="33">
        <v>0</v>
      </c>
      <c r="YE319" s="33">
        <v>0</v>
      </c>
      <c r="YF319" s="33">
        <v>0</v>
      </c>
      <c r="YG319" s="33">
        <v>0</v>
      </c>
      <c r="YH319" s="33">
        <v>0</v>
      </c>
      <c r="YI319" s="33">
        <v>0</v>
      </c>
      <c r="YJ319" s="33">
        <v>0</v>
      </c>
      <c r="YK319" s="33">
        <v>0</v>
      </c>
      <c r="YL319" s="33">
        <v>0</v>
      </c>
      <c r="YM319" s="33">
        <v>0</v>
      </c>
      <c r="YN319" s="28">
        <v>0</v>
      </c>
      <c r="YO319" s="26">
        <v>0</v>
      </c>
      <c r="YP319" s="1" t="s">
        <v>587</v>
      </c>
      <c r="YQ319" s="9">
        <v>21</v>
      </c>
    </row>
    <row r="320" spans="1:667" x14ac:dyDescent="0.2">
      <c r="B320" s="1" t="s">
        <v>588</v>
      </c>
      <c r="C320" s="9">
        <v>2</v>
      </c>
      <c r="D320" s="9">
        <v>6.6732787901780093E-3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9"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4.6286653243537233E-3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9"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2.0446134658242861E-3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9"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9"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26">
        <v>0</v>
      </c>
      <c r="EB320" s="26">
        <v>0</v>
      </c>
      <c r="EC320" s="26">
        <v>2.0446134658242861E-3</v>
      </c>
      <c r="ED320" s="26">
        <v>0</v>
      </c>
      <c r="EE320" s="26">
        <v>0</v>
      </c>
      <c r="EF320" s="26">
        <v>0</v>
      </c>
      <c r="EG320" s="26">
        <v>0</v>
      </c>
      <c r="EH320" s="26">
        <v>0</v>
      </c>
      <c r="EI320" s="26">
        <v>0</v>
      </c>
      <c r="EJ320" s="26">
        <v>0</v>
      </c>
      <c r="EK320" s="26">
        <v>0</v>
      </c>
      <c r="EL320" s="26">
        <v>0</v>
      </c>
      <c r="EM320" s="26">
        <v>0</v>
      </c>
      <c r="EN320" s="26">
        <v>0</v>
      </c>
      <c r="EO320" s="26">
        <v>0</v>
      </c>
      <c r="EP320" s="26">
        <v>0</v>
      </c>
      <c r="EQ320" s="26">
        <v>4.6286653243537233E-3</v>
      </c>
      <c r="ER320" s="26">
        <v>0</v>
      </c>
      <c r="ES320" s="26">
        <v>0</v>
      </c>
      <c r="ET320" s="26">
        <v>0</v>
      </c>
      <c r="EU320" s="27">
        <v>6.6732787901780093E-3</v>
      </c>
      <c r="EV320" s="9">
        <v>3</v>
      </c>
      <c r="EW320" s="9">
        <v>1.7399459514532124E-2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9">
        <v>0</v>
      </c>
      <c r="FD320" s="9">
        <v>0</v>
      </c>
      <c r="FE320" s="9">
        <v>0</v>
      </c>
      <c r="FF320" s="9">
        <v>0</v>
      </c>
      <c r="FG320" s="9">
        <v>0</v>
      </c>
      <c r="FH320" s="9">
        <v>0</v>
      </c>
      <c r="FI320" s="9">
        <v>0</v>
      </c>
      <c r="FJ320" s="9">
        <v>0</v>
      </c>
      <c r="FK320" s="9">
        <v>0</v>
      </c>
      <c r="FL320" s="9">
        <v>0</v>
      </c>
      <c r="FM320" s="9">
        <v>0</v>
      </c>
      <c r="FN320" s="9">
        <v>0</v>
      </c>
      <c r="FO320" s="9">
        <v>0</v>
      </c>
      <c r="FP320" s="9">
        <v>0</v>
      </c>
      <c r="FQ320" s="9">
        <v>0</v>
      </c>
      <c r="FR320" s="9">
        <v>0</v>
      </c>
      <c r="FS320" s="9">
        <v>0</v>
      </c>
      <c r="FT320" s="9">
        <v>0</v>
      </c>
      <c r="FU320" s="9">
        <v>0</v>
      </c>
      <c r="FV320" s="9">
        <v>0</v>
      </c>
      <c r="FW320" s="9">
        <v>0</v>
      </c>
      <c r="FX320" s="9">
        <v>0</v>
      </c>
      <c r="FY320" s="9">
        <v>0</v>
      </c>
      <c r="FZ320" s="9">
        <v>0</v>
      </c>
      <c r="GA320" s="9">
        <v>0</v>
      </c>
      <c r="GB320" s="9">
        <v>0</v>
      </c>
      <c r="GC320" s="9">
        <v>0</v>
      </c>
      <c r="GD320" s="9">
        <v>0</v>
      </c>
      <c r="GE320" s="9">
        <v>0</v>
      </c>
      <c r="GF320" s="9">
        <v>0</v>
      </c>
      <c r="GG320" s="9">
        <v>0</v>
      </c>
      <c r="GH320" s="9">
        <v>0</v>
      </c>
      <c r="GI320" s="9">
        <v>0</v>
      </c>
      <c r="GJ320" s="9">
        <v>0</v>
      </c>
      <c r="GK320" s="9">
        <v>0</v>
      </c>
      <c r="GL320" s="9">
        <v>0</v>
      </c>
      <c r="GM320" s="9">
        <v>0</v>
      </c>
      <c r="GN320" s="9">
        <v>0</v>
      </c>
      <c r="GO320" s="9">
        <v>0</v>
      </c>
      <c r="GP320" s="9">
        <v>0</v>
      </c>
      <c r="GQ320" s="9">
        <v>0</v>
      </c>
      <c r="GR320" s="9">
        <v>0</v>
      </c>
      <c r="GS320" s="9">
        <v>0</v>
      </c>
      <c r="GT320" s="9">
        <v>0</v>
      </c>
      <c r="GU320" s="9">
        <v>0</v>
      </c>
      <c r="GV320" s="9">
        <v>0</v>
      </c>
      <c r="GW320" s="9">
        <v>0</v>
      </c>
      <c r="GX320" s="9">
        <v>0</v>
      </c>
      <c r="GY320" s="9">
        <v>0</v>
      </c>
      <c r="GZ320" s="9">
        <v>0</v>
      </c>
      <c r="HA320" s="9">
        <v>0</v>
      </c>
      <c r="HB320" s="9">
        <v>0</v>
      </c>
      <c r="HC320" s="9">
        <v>4.6554934823091242E-3</v>
      </c>
      <c r="HD320" s="9">
        <v>3.3135624109480099E-3</v>
      </c>
      <c r="HE320" s="9">
        <v>0</v>
      </c>
      <c r="HF320" s="9">
        <v>0</v>
      </c>
      <c r="HG320" s="9">
        <v>0</v>
      </c>
      <c r="HH320" s="9">
        <v>0</v>
      </c>
      <c r="HI320" s="9">
        <v>0</v>
      </c>
      <c r="HJ320" s="9">
        <v>0</v>
      </c>
      <c r="HK320" s="9">
        <v>0</v>
      </c>
      <c r="HL320" s="9">
        <v>0</v>
      </c>
      <c r="HM320" s="9">
        <v>0</v>
      </c>
      <c r="HN320" s="9">
        <v>0</v>
      </c>
      <c r="HO320" s="9">
        <v>0</v>
      </c>
      <c r="HP320" s="9">
        <v>0</v>
      </c>
      <c r="HQ320" s="9">
        <v>0</v>
      </c>
      <c r="HR320" s="9">
        <v>0</v>
      </c>
      <c r="HS320" s="9">
        <v>0</v>
      </c>
      <c r="HT320" s="9">
        <v>0</v>
      </c>
      <c r="HU320" s="9">
        <v>0</v>
      </c>
      <c r="HV320" s="9">
        <v>0</v>
      </c>
      <c r="HW320" s="9">
        <v>0</v>
      </c>
      <c r="HX320" s="9">
        <v>0</v>
      </c>
      <c r="HY320" s="9">
        <v>0</v>
      </c>
      <c r="HZ320" s="9">
        <v>9.4304036212749902E-3</v>
      </c>
      <c r="IA320" s="9">
        <v>0</v>
      </c>
      <c r="IB320" s="9">
        <v>0</v>
      </c>
      <c r="IC320" s="9">
        <v>0</v>
      </c>
      <c r="ID320" s="9">
        <v>0</v>
      </c>
      <c r="IE320" s="9">
        <v>0</v>
      </c>
      <c r="IF320" s="9">
        <v>0</v>
      </c>
      <c r="IG320" s="9">
        <v>0</v>
      </c>
      <c r="IH320" s="9">
        <v>0</v>
      </c>
      <c r="II320" s="9">
        <v>0</v>
      </c>
      <c r="IJ320" s="9">
        <v>0</v>
      </c>
      <c r="IK320" s="9">
        <v>0</v>
      </c>
      <c r="IL320" s="9">
        <v>0</v>
      </c>
      <c r="IM320" s="9">
        <v>0</v>
      </c>
      <c r="IN320" s="9">
        <v>0</v>
      </c>
      <c r="IO320" s="9">
        <v>0</v>
      </c>
      <c r="IP320" s="9">
        <v>0</v>
      </c>
      <c r="IQ320" s="9">
        <v>0</v>
      </c>
      <c r="IR320" s="9">
        <v>0</v>
      </c>
      <c r="IS320" s="9">
        <v>0</v>
      </c>
      <c r="IT320" s="9">
        <v>0</v>
      </c>
      <c r="IU320" s="9">
        <v>0</v>
      </c>
      <c r="IV320" s="9">
        <v>0</v>
      </c>
      <c r="IW320" s="9">
        <v>0</v>
      </c>
      <c r="IX320" s="9">
        <v>0</v>
      </c>
      <c r="IY320" s="9">
        <v>0</v>
      </c>
      <c r="IZ320" s="9">
        <v>0</v>
      </c>
      <c r="JA320" s="9">
        <v>0</v>
      </c>
      <c r="JB320" s="9">
        <v>0</v>
      </c>
      <c r="JC320" s="9">
        <v>0</v>
      </c>
      <c r="JD320" s="9">
        <v>0</v>
      </c>
      <c r="JE320" s="9">
        <v>0</v>
      </c>
      <c r="JF320" s="9">
        <v>0</v>
      </c>
      <c r="JG320" s="9">
        <v>0</v>
      </c>
      <c r="JH320" s="9">
        <v>0</v>
      </c>
      <c r="JI320" s="9">
        <v>0</v>
      </c>
      <c r="JJ320" s="9">
        <v>0</v>
      </c>
      <c r="JK320" s="9">
        <v>0</v>
      </c>
      <c r="JL320" s="9">
        <v>0</v>
      </c>
      <c r="JM320" s="9">
        <v>0</v>
      </c>
      <c r="JN320" s="9">
        <v>0</v>
      </c>
      <c r="JO320" s="9">
        <v>0</v>
      </c>
      <c r="JP320" s="9">
        <v>0</v>
      </c>
      <c r="JQ320" s="9">
        <v>0</v>
      </c>
      <c r="JR320" s="9">
        <v>0</v>
      </c>
      <c r="JS320" s="9">
        <v>0</v>
      </c>
      <c r="JT320" s="9">
        <v>0</v>
      </c>
      <c r="JU320" s="9">
        <v>0</v>
      </c>
      <c r="JV320" s="9">
        <v>9.4304036212749902E-3</v>
      </c>
      <c r="JW320" s="9">
        <v>0</v>
      </c>
      <c r="JX320" s="9">
        <v>0</v>
      </c>
      <c r="JY320" s="9">
        <v>0</v>
      </c>
      <c r="JZ320" s="9">
        <v>0</v>
      </c>
      <c r="KA320" s="9">
        <v>0</v>
      </c>
      <c r="KB320" s="9">
        <v>0</v>
      </c>
      <c r="KC320" s="9">
        <v>0</v>
      </c>
      <c r="KD320" s="9">
        <v>0</v>
      </c>
      <c r="KE320" s="9">
        <v>0</v>
      </c>
      <c r="KF320" s="9">
        <v>0</v>
      </c>
      <c r="KG320" s="9">
        <v>0</v>
      </c>
      <c r="KH320" s="9">
        <v>0</v>
      </c>
      <c r="KI320" s="9">
        <v>0</v>
      </c>
      <c r="KJ320" s="9">
        <v>7.9690558932571341E-3</v>
      </c>
      <c r="KK320" s="9">
        <v>0</v>
      </c>
      <c r="KL320" s="9">
        <v>0</v>
      </c>
      <c r="KM320" s="9">
        <v>0</v>
      </c>
      <c r="KN320" s="27">
        <v>1.7399459514532124E-2</v>
      </c>
      <c r="KO320" s="28">
        <v>0</v>
      </c>
      <c r="KP320" s="28">
        <v>0</v>
      </c>
      <c r="KQ320" s="28">
        <v>1.1475017087099276E-2</v>
      </c>
      <c r="KR320" s="28">
        <v>0</v>
      </c>
      <c r="KS320" s="28">
        <v>0</v>
      </c>
      <c r="KT320" s="28">
        <v>0</v>
      </c>
      <c r="KU320" s="28">
        <v>0</v>
      </c>
      <c r="KV320" s="28">
        <v>0</v>
      </c>
      <c r="KW320" s="28">
        <v>0</v>
      </c>
      <c r="KX320" s="28">
        <v>0</v>
      </c>
      <c r="KY320" s="28">
        <v>0</v>
      </c>
      <c r="KZ320" s="28">
        <v>0</v>
      </c>
      <c r="LA320" s="28">
        <v>0</v>
      </c>
      <c r="LB320" s="28">
        <v>0</v>
      </c>
      <c r="LC320" s="28">
        <v>0</v>
      </c>
      <c r="LD320" s="28">
        <v>0</v>
      </c>
      <c r="LE320" s="28">
        <v>1.2597721217610857E-2</v>
      </c>
      <c r="LF320" s="28">
        <v>0</v>
      </c>
      <c r="LG320" s="28">
        <v>0</v>
      </c>
      <c r="LH320" s="28">
        <v>0</v>
      </c>
      <c r="LI320" s="9">
        <v>0</v>
      </c>
      <c r="LJ320" s="9">
        <v>0</v>
      </c>
      <c r="LK320" s="9">
        <v>0</v>
      </c>
      <c r="LL320" s="9">
        <v>0</v>
      </c>
      <c r="LM320" s="9">
        <v>0</v>
      </c>
      <c r="LN320" s="9">
        <v>0</v>
      </c>
      <c r="LO320" s="9">
        <v>0</v>
      </c>
      <c r="LP320" s="9">
        <v>0</v>
      </c>
      <c r="LQ320" s="9">
        <v>0</v>
      </c>
      <c r="LR320" s="9">
        <v>0</v>
      </c>
      <c r="LS320" s="9">
        <v>0</v>
      </c>
      <c r="LT320" s="9">
        <v>0</v>
      </c>
      <c r="LU320" s="9">
        <v>0</v>
      </c>
      <c r="LV320" s="9">
        <v>0</v>
      </c>
      <c r="LW320" s="9">
        <v>0</v>
      </c>
      <c r="LX320" s="9">
        <v>0</v>
      </c>
      <c r="LY320" s="9">
        <v>0</v>
      </c>
      <c r="LZ320" s="9">
        <v>0</v>
      </c>
      <c r="MA320" s="9">
        <v>0</v>
      </c>
      <c r="MB320" s="9">
        <v>0</v>
      </c>
      <c r="MC320" s="9">
        <v>0</v>
      </c>
      <c r="MD320" s="9">
        <v>0</v>
      </c>
      <c r="ME320" s="9">
        <v>0</v>
      </c>
      <c r="MF320" s="9">
        <v>0</v>
      </c>
      <c r="MG320" s="9">
        <v>0</v>
      </c>
      <c r="MH320" s="9">
        <v>0</v>
      </c>
      <c r="MI320" s="9">
        <v>0</v>
      </c>
      <c r="MJ320" s="9">
        <v>0</v>
      </c>
      <c r="MK320" s="9">
        <v>0</v>
      </c>
      <c r="ML320" s="9">
        <v>0</v>
      </c>
      <c r="MM320" s="9">
        <v>0</v>
      </c>
      <c r="MN320" s="9">
        <v>0</v>
      </c>
      <c r="MO320" s="9">
        <v>0</v>
      </c>
      <c r="MP320" s="9">
        <v>0</v>
      </c>
      <c r="MQ320" s="9">
        <v>0</v>
      </c>
      <c r="MR320" s="9">
        <v>0</v>
      </c>
      <c r="MS320" s="9">
        <v>0</v>
      </c>
      <c r="MT320" s="9">
        <v>0</v>
      </c>
      <c r="MU320" s="9">
        <v>0</v>
      </c>
      <c r="MV320" s="9">
        <v>0</v>
      </c>
      <c r="MW320" s="9">
        <v>0</v>
      </c>
      <c r="MX320" s="9">
        <v>0</v>
      </c>
      <c r="MY320" s="9">
        <v>0</v>
      </c>
      <c r="MZ320" s="9">
        <v>0</v>
      </c>
      <c r="NA320" s="9">
        <v>0</v>
      </c>
      <c r="NB320" s="9">
        <v>0</v>
      </c>
      <c r="NC320" s="9">
        <v>0</v>
      </c>
      <c r="ND320" s="9">
        <v>0</v>
      </c>
      <c r="NE320" s="9">
        <v>0</v>
      </c>
      <c r="NF320" s="9">
        <v>0</v>
      </c>
      <c r="NG320" s="9">
        <v>0</v>
      </c>
      <c r="NH320" s="9">
        <v>0</v>
      </c>
      <c r="NI320" s="9">
        <v>0</v>
      </c>
      <c r="NJ320" s="9">
        <v>0</v>
      </c>
      <c r="NK320" s="9">
        <v>0</v>
      </c>
      <c r="NL320" s="9">
        <v>0</v>
      </c>
      <c r="NM320" s="9">
        <v>0</v>
      </c>
      <c r="NN320" s="9">
        <v>0</v>
      </c>
      <c r="NO320" s="9">
        <v>0</v>
      </c>
      <c r="NP320" s="9">
        <v>0</v>
      </c>
      <c r="NQ320" s="9">
        <v>0</v>
      </c>
      <c r="NR320" s="9">
        <v>0</v>
      </c>
      <c r="NS320" s="9">
        <v>0</v>
      </c>
      <c r="NT320" s="9">
        <v>0</v>
      </c>
      <c r="NU320" s="9">
        <v>0</v>
      </c>
      <c r="NV320" s="9">
        <v>0</v>
      </c>
      <c r="NW320" s="9">
        <v>0</v>
      </c>
      <c r="NX320" s="9">
        <v>0</v>
      </c>
      <c r="NY320" s="9">
        <v>0</v>
      </c>
      <c r="NZ320" s="9">
        <v>0</v>
      </c>
      <c r="OA320" s="9">
        <v>0</v>
      </c>
      <c r="OB320" s="9">
        <v>0</v>
      </c>
      <c r="OC320" s="9">
        <v>0</v>
      </c>
      <c r="OD320" s="9">
        <v>0</v>
      </c>
      <c r="OE320" s="9">
        <v>0</v>
      </c>
      <c r="OF320" s="9">
        <v>0</v>
      </c>
      <c r="OG320" s="9">
        <v>0</v>
      </c>
      <c r="OH320" s="9">
        <v>0</v>
      </c>
      <c r="OI320" s="9">
        <v>0</v>
      </c>
      <c r="OJ320" s="9">
        <v>0</v>
      </c>
      <c r="OK320" s="9">
        <v>0</v>
      </c>
      <c r="OL320" s="9">
        <v>0</v>
      </c>
      <c r="OM320" s="9">
        <v>0</v>
      </c>
      <c r="ON320" s="9">
        <v>0</v>
      </c>
      <c r="OO320" s="9">
        <v>0</v>
      </c>
      <c r="OP320" s="9">
        <v>0</v>
      </c>
      <c r="OQ320" s="9">
        <v>0</v>
      </c>
      <c r="OR320" s="9">
        <v>0</v>
      </c>
      <c r="OS320" s="9">
        <v>0</v>
      </c>
      <c r="OT320" s="9">
        <v>0</v>
      </c>
      <c r="OU320" s="9">
        <v>0</v>
      </c>
      <c r="OV320" s="9">
        <v>0</v>
      </c>
      <c r="OW320" s="9">
        <v>0</v>
      </c>
      <c r="OX320" s="9">
        <v>0</v>
      </c>
      <c r="OY320" s="9">
        <v>0</v>
      </c>
      <c r="OZ320" s="9">
        <v>0</v>
      </c>
      <c r="PA320" s="9">
        <v>0</v>
      </c>
      <c r="PB320" s="9">
        <v>0</v>
      </c>
      <c r="PC320" s="9">
        <v>0</v>
      </c>
      <c r="PD320" s="9">
        <v>0</v>
      </c>
      <c r="PE320" s="9">
        <v>0</v>
      </c>
      <c r="PF320" s="9">
        <v>0</v>
      </c>
      <c r="PG320" s="9">
        <v>0</v>
      </c>
      <c r="PH320" s="9">
        <v>0</v>
      </c>
      <c r="PI320" s="9">
        <v>0</v>
      </c>
      <c r="PJ320" s="9">
        <v>0</v>
      </c>
      <c r="PK320" s="9">
        <v>0</v>
      </c>
      <c r="PL320" s="9">
        <v>0</v>
      </c>
      <c r="PM320" s="9">
        <v>0</v>
      </c>
      <c r="PN320" s="9">
        <v>0</v>
      </c>
      <c r="PO320" s="9">
        <v>0</v>
      </c>
      <c r="PP320" s="9">
        <v>0</v>
      </c>
      <c r="PQ320" s="9">
        <v>0</v>
      </c>
      <c r="PR320" s="9">
        <v>0</v>
      </c>
      <c r="PS320" s="9">
        <v>0</v>
      </c>
      <c r="PT320" s="9">
        <v>0</v>
      </c>
      <c r="PU320" s="9">
        <v>0</v>
      </c>
      <c r="PV320" s="9">
        <v>0</v>
      </c>
      <c r="PW320" s="9">
        <v>0</v>
      </c>
      <c r="PX320" s="9">
        <v>0</v>
      </c>
      <c r="PY320" s="9">
        <v>0</v>
      </c>
      <c r="PZ320" s="9">
        <v>0</v>
      </c>
      <c r="QA320" s="9">
        <v>0</v>
      </c>
      <c r="QB320" s="9">
        <v>0</v>
      </c>
      <c r="QC320" s="9">
        <v>0</v>
      </c>
      <c r="QD320" s="9">
        <v>0</v>
      </c>
      <c r="QE320" s="9">
        <v>0</v>
      </c>
      <c r="QF320" s="9">
        <v>0</v>
      </c>
      <c r="QG320" s="9">
        <v>0</v>
      </c>
      <c r="QH320" s="9">
        <v>0</v>
      </c>
      <c r="QI320" s="9">
        <v>0</v>
      </c>
      <c r="QJ320" s="9">
        <v>0</v>
      </c>
      <c r="QK320" s="9">
        <v>0</v>
      </c>
      <c r="QL320" s="9">
        <v>0</v>
      </c>
      <c r="QM320" s="9">
        <v>0</v>
      </c>
      <c r="QN320" s="9">
        <v>0</v>
      </c>
      <c r="QO320" s="9">
        <v>0</v>
      </c>
      <c r="QP320" s="9">
        <v>0</v>
      </c>
      <c r="QQ320" s="9">
        <v>0</v>
      </c>
      <c r="QR320" s="9">
        <v>0</v>
      </c>
      <c r="QS320" s="9">
        <v>0</v>
      </c>
      <c r="QT320" s="9">
        <v>0</v>
      </c>
      <c r="QU320" s="9">
        <v>0</v>
      </c>
      <c r="QV320" s="9">
        <v>0</v>
      </c>
      <c r="QW320" s="9">
        <v>0</v>
      </c>
      <c r="QX320" s="9">
        <v>0</v>
      </c>
      <c r="QY320" s="9">
        <v>0</v>
      </c>
      <c r="QZ320" s="9">
        <v>0</v>
      </c>
      <c r="RA320" s="27">
        <v>0</v>
      </c>
      <c r="RB320" s="9">
        <v>0</v>
      </c>
      <c r="RC320" s="9">
        <v>0</v>
      </c>
      <c r="RD320" s="9">
        <v>0</v>
      </c>
      <c r="RE320" s="9">
        <v>0</v>
      </c>
      <c r="RF320" s="9">
        <v>0</v>
      </c>
      <c r="RG320" s="9">
        <v>0</v>
      </c>
      <c r="RH320" s="9">
        <v>0</v>
      </c>
      <c r="RI320" s="9">
        <v>0</v>
      </c>
      <c r="RJ320" s="9">
        <v>0</v>
      </c>
      <c r="RK320" s="9">
        <v>0</v>
      </c>
      <c r="RL320" s="9">
        <v>0</v>
      </c>
      <c r="RM320" s="9">
        <v>0</v>
      </c>
      <c r="RN320" s="9">
        <v>0</v>
      </c>
      <c r="RO320" s="9">
        <v>0</v>
      </c>
      <c r="RP320" s="9">
        <v>0</v>
      </c>
      <c r="RQ320" s="9">
        <v>0</v>
      </c>
      <c r="RR320" s="9">
        <v>0</v>
      </c>
      <c r="RS320" s="9">
        <v>0</v>
      </c>
      <c r="RT320" s="9">
        <v>0</v>
      </c>
      <c r="RU320" s="9">
        <v>0</v>
      </c>
      <c r="RV320" s="9">
        <v>0</v>
      </c>
      <c r="RW320" s="9">
        <v>0</v>
      </c>
      <c r="RX320" s="9">
        <v>0</v>
      </c>
      <c r="RY320" s="9">
        <v>0</v>
      </c>
      <c r="RZ320" s="9">
        <v>0</v>
      </c>
      <c r="SA320" s="9">
        <v>0</v>
      </c>
      <c r="SB320" s="9">
        <v>0</v>
      </c>
      <c r="SC320" s="9">
        <v>0</v>
      </c>
      <c r="SD320" s="9">
        <v>0</v>
      </c>
      <c r="SE320" s="9">
        <v>0</v>
      </c>
      <c r="SF320" s="9">
        <v>0</v>
      </c>
      <c r="SG320" s="9">
        <v>0</v>
      </c>
      <c r="SH320" s="9">
        <v>0</v>
      </c>
      <c r="SI320" s="9">
        <v>0</v>
      </c>
      <c r="SJ320" s="9">
        <v>0</v>
      </c>
      <c r="SK320" s="9">
        <v>0</v>
      </c>
      <c r="SL320" s="9">
        <v>0</v>
      </c>
      <c r="SM320" s="9">
        <v>0</v>
      </c>
      <c r="SN320" s="9">
        <v>0</v>
      </c>
      <c r="SO320" s="9">
        <v>0</v>
      </c>
      <c r="SP320" s="9">
        <v>0</v>
      </c>
      <c r="SQ320" s="9">
        <v>0</v>
      </c>
      <c r="SR320" s="9">
        <v>0</v>
      </c>
      <c r="SS320" s="9">
        <v>0</v>
      </c>
      <c r="ST320" s="9">
        <v>0</v>
      </c>
      <c r="SU320" s="9">
        <v>0</v>
      </c>
      <c r="SV320" s="9">
        <v>0</v>
      </c>
      <c r="SW320" s="9">
        <v>0</v>
      </c>
      <c r="SX320" s="9">
        <v>0</v>
      </c>
      <c r="SY320" s="9">
        <v>0</v>
      </c>
      <c r="SZ320" s="9">
        <v>0</v>
      </c>
      <c r="TA320" s="9">
        <v>0</v>
      </c>
      <c r="TB320" s="9">
        <v>0</v>
      </c>
      <c r="TC320" s="9">
        <v>0</v>
      </c>
      <c r="TD320" s="9">
        <v>0</v>
      </c>
      <c r="TE320" s="9">
        <v>0</v>
      </c>
      <c r="TF320" s="9">
        <v>0</v>
      </c>
      <c r="TG320" s="9">
        <v>4.6554934823091242E-3</v>
      </c>
      <c r="TH320" s="9">
        <v>7.9422277353017323E-3</v>
      </c>
      <c r="TI320" s="9">
        <v>0</v>
      </c>
      <c r="TJ320" s="9">
        <v>0</v>
      </c>
      <c r="TK320" s="9">
        <v>0</v>
      </c>
      <c r="TL320" s="9">
        <v>0</v>
      </c>
      <c r="TM320" s="9">
        <v>0</v>
      </c>
      <c r="TN320" s="9">
        <v>0</v>
      </c>
      <c r="TO320" s="9">
        <v>0</v>
      </c>
      <c r="TP320" s="9">
        <v>0</v>
      </c>
      <c r="TQ320" s="9">
        <v>0</v>
      </c>
      <c r="TR320" s="9">
        <v>0</v>
      </c>
      <c r="TS320" s="9">
        <v>0</v>
      </c>
      <c r="TT320" s="9">
        <v>0</v>
      </c>
      <c r="TU320" s="9">
        <v>0</v>
      </c>
      <c r="TV320" s="9">
        <v>0</v>
      </c>
      <c r="TW320" s="9">
        <v>0</v>
      </c>
      <c r="TX320" s="9">
        <v>0</v>
      </c>
      <c r="TY320" s="9">
        <v>0</v>
      </c>
      <c r="TZ320" s="9">
        <v>0</v>
      </c>
      <c r="UA320" s="9">
        <v>0</v>
      </c>
      <c r="UB320" s="9">
        <v>0</v>
      </c>
      <c r="UC320" s="9">
        <v>2.0446134658242861E-3</v>
      </c>
      <c r="UD320" s="9">
        <v>9.4304036212749902E-3</v>
      </c>
      <c r="UE320" s="9">
        <v>0</v>
      </c>
      <c r="UF320" s="9">
        <v>0</v>
      </c>
      <c r="UG320" s="9">
        <v>0</v>
      </c>
      <c r="UH320" s="9">
        <v>0</v>
      </c>
      <c r="UI320" s="9">
        <v>0</v>
      </c>
      <c r="UJ320" s="9">
        <v>0</v>
      </c>
      <c r="UK320" s="9">
        <v>0</v>
      </c>
      <c r="UL320" s="9">
        <v>0</v>
      </c>
      <c r="UM320" s="9">
        <v>0</v>
      </c>
      <c r="UN320" s="9">
        <v>0</v>
      </c>
      <c r="UO320" s="9">
        <v>0</v>
      </c>
      <c r="UP320" s="9">
        <v>0</v>
      </c>
      <c r="UQ320" s="9">
        <v>0</v>
      </c>
      <c r="UR320" s="9">
        <v>0</v>
      </c>
      <c r="US320" s="9">
        <v>0</v>
      </c>
      <c r="UT320" s="9">
        <v>0</v>
      </c>
      <c r="UU320" s="9">
        <v>0</v>
      </c>
      <c r="UV320" s="9">
        <v>0</v>
      </c>
      <c r="UW320" s="9">
        <v>0</v>
      </c>
      <c r="UX320" s="9">
        <v>0</v>
      </c>
      <c r="UY320" s="9">
        <v>0</v>
      </c>
      <c r="UZ320" s="9">
        <v>0</v>
      </c>
      <c r="VA320" s="9">
        <v>0</v>
      </c>
      <c r="VB320" s="9">
        <v>0</v>
      </c>
      <c r="VC320" s="9">
        <v>0</v>
      </c>
      <c r="VD320" s="9">
        <v>0</v>
      </c>
      <c r="VE320" s="9">
        <v>0</v>
      </c>
      <c r="VF320" s="9">
        <v>0</v>
      </c>
      <c r="VG320" s="9">
        <v>0</v>
      </c>
      <c r="VH320" s="9">
        <v>0</v>
      </c>
      <c r="VI320" s="9">
        <v>0</v>
      </c>
      <c r="VJ320" s="9">
        <v>0</v>
      </c>
      <c r="VK320" s="9">
        <v>0</v>
      </c>
      <c r="VL320" s="9">
        <v>0</v>
      </c>
      <c r="VM320" s="9">
        <v>0</v>
      </c>
      <c r="VN320" s="27">
        <v>0</v>
      </c>
      <c r="VO320" s="9">
        <v>0</v>
      </c>
      <c r="VP320" s="9">
        <v>0</v>
      </c>
      <c r="VQ320" s="9">
        <v>0</v>
      </c>
      <c r="VR320" s="9">
        <v>0</v>
      </c>
      <c r="VS320" s="9">
        <v>0</v>
      </c>
      <c r="VT320" s="9">
        <v>0</v>
      </c>
      <c r="VU320" s="9">
        <v>0</v>
      </c>
      <c r="VV320" s="9">
        <v>0</v>
      </c>
      <c r="VW320" s="9">
        <v>0</v>
      </c>
      <c r="VX320" s="9">
        <v>0</v>
      </c>
      <c r="VY320" s="27">
        <v>0</v>
      </c>
      <c r="VZ320" s="30">
        <v>0</v>
      </c>
      <c r="WA320" s="32">
        <v>0</v>
      </c>
      <c r="WB320" s="32">
        <v>0</v>
      </c>
      <c r="WC320" s="32">
        <v>1.1475017087099276E-2</v>
      </c>
      <c r="WD320" s="32">
        <v>0</v>
      </c>
      <c r="WE320" s="32">
        <v>0</v>
      </c>
      <c r="WF320" s="32">
        <v>0</v>
      </c>
      <c r="WG320" s="32">
        <v>0</v>
      </c>
      <c r="WH320" s="32">
        <v>0</v>
      </c>
      <c r="WI320" s="32">
        <v>0</v>
      </c>
      <c r="WJ320" s="32">
        <v>0</v>
      </c>
      <c r="WK320" s="32">
        <v>0</v>
      </c>
      <c r="WL320" s="32">
        <v>0</v>
      </c>
      <c r="WM320" s="32">
        <v>0</v>
      </c>
      <c r="WN320" s="32">
        <v>0</v>
      </c>
      <c r="WO320" s="32">
        <v>0</v>
      </c>
      <c r="WP320" s="32">
        <v>0</v>
      </c>
      <c r="WQ320" s="32">
        <v>1.2597721217610857E-2</v>
      </c>
      <c r="WR320" s="32">
        <v>0</v>
      </c>
      <c r="WS320" s="32">
        <v>0</v>
      </c>
      <c r="WT320" s="32">
        <v>0</v>
      </c>
      <c r="WU320" s="32">
        <v>2.4072738304710135E-2</v>
      </c>
      <c r="WV320" s="5" t="s">
        <v>263</v>
      </c>
      <c r="WW320" s="33">
        <v>0</v>
      </c>
      <c r="WX320" s="33">
        <v>0</v>
      </c>
      <c r="WY320" s="33">
        <v>0</v>
      </c>
      <c r="WZ320" s="33">
        <v>0</v>
      </c>
      <c r="XA320" s="33">
        <v>0</v>
      </c>
      <c r="XB320" s="33">
        <v>0</v>
      </c>
      <c r="XC320" s="33">
        <v>0</v>
      </c>
      <c r="XD320" s="33">
        <v>0</v>
      </c>
      <c r="XE320" s="33">
        <v>0</v>
      </c>
      <c r="XF320" s="33">
        <v>0</v>
      </c>
      <c r="XG320" s="33">
        <v>0</v>
      </c>
      <c r="XH320" s="33">
        <v>0</v>
      </c>
      <c r="XI320" s="33">
        <v>0</v>
      </c>
      <c r="XJ320" s="33">
        <v>0</v>
      </c>
      <c r="XK320" s="33">
        <v>0</v>
      </c>
      <c r="XL320" s="33">
        <v>0</v>
      </c>
      <c r="XM320" s="33">
        <v>0</v>
      </c>
      <c r="XN320" s="33">
        <v>0</v>
      </c>
      <c r="XO320" s="33">
        <v>0</v>
      </c>
      <c r="XP320" s="33">
        <v>0</v>
      </c>
      <c r="XQ320" s="33">
        <v>0</v>
      </c>
      <c r="XR320" s="5" t="s">
        <v>263</v>
      </c>
      <c r="XS320" s="33">
        <v>0</v>
      </c>
      <c r="XT320" s="33">
        <v>0</v>
      </c>
      <c r="XU320" s="33">
        <v>0</v>
      </c>
      <c r="XV320" s="33">
        <v>0</v>
      </c>
      <c r="XW320" s="33">
        <v>0</v>
      </c>
      <c r="XX320" s="33">
        <v>0</v>
      </c>
      <c r="XY320" s="33">
        <v>0</v>
      </c>
      <c r="XZ320" s="33">
        <v>0</v>
      </c>
      <c r="YA320" s="33">
        <v>0</v>
      </c>
      <c r="YB320" s="33">
        <v>0</v>
      </c>
      <c r="YC320" s="28">
        <v>0</v>
      </c>
      <c r="YD320" s="33">
        <v>0</v>
      </c>
      <c r="YE320" s="33">
        <v>0</v>
      </c>
      <c r="YF320" s="33">
        <v>0</v>
      </c>
      <c r="YG320" s="33">
        <v>0</v>
      </c>
      <c r="YH320" s="33">
        <v>0</v>
      </c>
      <c r="YI320" s="33">
        <v>0</v>
      </c>
      <c r="YJ320" s="33">
        <v>0</v>
      </c>
      <c r="YK320" s="33">
        <v>0</v>
      </c>
      <c r="YL320" s="33">
        <v>0</v>
      </c>
      <c r="YM320" s="33">
        <v>0</v>
      </c>
      <c r="YN320" s="28">
        <v>0</v>
      </c>
      <c r="YO320" s="26">
        <v>0</v>
      </c>
      <c r="YP320" s="1" t="s">
        <v>588</v>
      </c>
      <c r="YQ320" s="9">
        <v>2</v>
      </c>
    </row>
    <row r="321" spans="2:667" x14ac:dyDescent="0.2">
      <c r="B321" s="1" t="s">
        <v>589</v>
      </c>
      <c r="C321" s="9">
        <v>21</v>
      </c>
      <c r="D321" s="9">
        <v>5.4300632689558457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6.5432179545900672E-3</v>
      </c>
      <c r="Y321" s="9">
        <v>0</v>
      </c>
      <c r="Z321" s="9">
        <v>0.16604400166044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9">
        <v>0</v>
      </c>
      <c r="BF321" s="9">
        <v>0</v>
      </c>
      <c r="BG321" s="9">
        <v>0</v>
      </c>
      <c r="BH321" s="9">
        <v>4.4111160123511246E-2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0.67342571719552802</v>
      </c>
      <c r="BV321" s="9">
        <v>0</v>
      </c>
      <c r="BW321" s="9">
        <v>0</v>
      </c>
      <c r="BX321" s="9">
        <v>0</v>
      </c>
      <c r="BY321" s="9">
        <v>0.36844815974010536</v>
      </c>
      <c r="BZ321" s="9">
        <v>0</v>
      </c>
      <c r="CA321" s="9">
        <v>0</v>
      </c>
      <c r="CB321" s="9">
        <v>0.20684127517646145</v>
      </c>
      <c r="CC321" s="9">
        <v>0</v>
      </c>
      <c r="CD321" s="9">
        <v>0</v>
      </c>
      <c r="CE321" s="9">
        <v>2.7130731367001278E-2</v>
      </c>
      <c r="CF321" s="9">
        <v>1.2267680794945715E-2</v>
      </c>
      <c r="CG321" s="9">
        <v>0</v>
      </c>
      <c r="CH321" s="9">
        <v>0</v>
      </c>
      <c r="CI321" s="9">
        <v>4.469873055605221E-3</v>
      </c>
      <c r="CJ321" s="9">
        <v>4.6920821114369501E-3</v>
      </c>
      <c r="CK321" s="9">
        <v>0</v>
      </c>
      <c r="CL321" s="9">
        <v>0</v>
      </c>
      <c r="CM321" s="9">
        <v>0</v>
      </c>
      <c r="CN321" s="9">
        <v>0</v>
      </c>
      <c r="CO321" s="9">
        <v>3.4728854468735349E-3</v>
      </c>
      <c r="CP321" s="9">
        <v>0</v>
      </c>
      <c r="CQ321" s="9">
        <v>0</v>
      </c>
      <c r="CR321" s="9">
        <v>1.7798344753937885E-2</v>
      </c>
      <c r="CS321" s="9">
        <v>0</v>
      </c>
      <c r="CT321" s="9">
        <v>0</v>
      </c>
      <c r="CU321" s="9">
        <v>0.36517438232371091</v>
      </c>
      <c r="CV321" s="9">
        <v>2.1425047572062863</v>
      </c>
      <c r="CW321" s="9">
        <v>0.64678798509098878</v>
      </c>
      <c r="CX321" s="9">
        <v>0</v>
      </c>
      <c r="CY321" s="9">
        <v>0</v>
      </c>
      <c r="CZ321" s="9">
        <v>1.8969572805220426E-3</v>
      </c>
      <c r="DA321" s="9">
        <v>2.3337222870478413E-2</v>
      </c>
      <c r="DB321" s="9">
        <v>0.68801897983392646</v>
      </c>
      <c r="DC321" s="9">
        <v>0</v>
      </c>
      <c r="DD321" s="9">
        <v>9.3161915408980812E-3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3.7601052829479222E-3</v>
      </c>
      <c r="DR321" s="9">
        <v>0</v>
      </c>
      <c r="DS321" s="9">
        <v>1.4021558145648936E-2</v>
      </c>
      <c r="DT321" s="9">
        <v>0</v>
      </c>
      <c r="DU321" s="9"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26">
        <v>0</v>
      </c>
      <c r="EB321" s="26">
        <v>0</v>
      </c>
      <c r="EC321" s="26">
        <v>3.9398412161946991E-2</v>
      </c>
      <c r="ED321" s="26">
        <v>9.1619551670421712E-3</v>
      </c>
      <c r="EE321" s="26">
        <v>0.67202216524198932</v>
      </c>
      <c r="EF321" s="26">
        <v>0.69733517137482459</v>
      </c>
      <c r="EG321" s="26">
        <v>0</v>
      </c>
      <c r="EH321" s="26">
        <v>0</v>
      </c>
      <c r="EI321" s="26">
        <v>0.67342571719552802</v>
      </c>
      <c r="EJ321" s="26">
        <v>0.57528943491656681</v>
      </c>
      <c r="EK321" s="26">
        <v>3.4728854468735349E-3</v>
      </c>
      <c r="EL321" s="26">
        <v>2.5254774842839351</v>
      </c>
      <c r="EM321" s="26">
        <v>0</v>
      </c>
      <c r="EN321" s="26">
        <v>0</v>
      </c>
      <c r="EO321" s="26">
        <v>0</v>
      </c>
      <c r="EP321" s="26">
        <v>4.4111160123511246E-2</v>
      </c>
      <c r="EQ321" s="26">
        <v>0</v>
      </c>
      <c r="ER321" s="26">
        <v>0</v>
      </c>
      <c r="ES321" s="26">
        <v>0</v>
      </c>
      <c r="ET321" s="26">
        <v>0.17258721961503007</v>
      </c>
      <c r="EU321" s="27">
        <v>5.4122816055272471</v>
      </c>
      <c r="EV321" s="9">
        <v>15</v>
      </c>
      <c r="EW321" s="9">
        <v>7.7631503825769039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9">
        <v>0</v>
      </c>
      <c r="FD321" s="9">
        <v>0</v>
      </c>
      <c r="FE321" s="9">
        <v>0</v>
      </c>
      <c r="FF321" s="9">
        <v>0</v>
      </c>
      <c r="FG321" s="9">
        <v>0</v>
      </c>
      <c r="FH321" s="9">
        <v>0</v>
      </c>
      <c r="FI321" s="9">
        <v>0</v>
      </c>
      <c r="FJ321" s="9">
        <v>0</v>
      </c>
      <c r="FK321" s="9">
        <v>0</v>
      </c>
      <c r="FL321" s="9">
        <v>0</v>
      </c>
      <c r="FM321" s="9">
        <v>0</v>
      </c>
      <c r="FN321" s="9">
        <v>0</v>
      </c>
      <c r="FO321" s="9">
        <v>0</v>
      </c>
      <c r="FP321" s="9">
        <v>0</v>
      </c>
      <c r="FQ321" s="9">
        <v>0</v>
      </c>
      <c r="FR321" s="9">
        <v>0</v>
      </c>
      <c r="FS321" s="9">
        <v>0.13076779376050812</v>
      </c>
      <c r="FT321" s="9">
        <v>0</v>
      </c>
      <c r="FU321" s="9">
        <v>0</v>
      </c>
      <c r="FV321" s="9">
        <v>0</v>
      </c>
      <c r="FW321" s="9">
        <v>0</v>
      </c>
      <c r="FX321" s="9">
        <v>0</v>
      </c>
      <c r="FY321" s="9">
        <v>0</v>
      </c>
      <c r="FZ321" s="9">
        <v>0</v>
      </c>
      <c r="GA321" s="9">
        <v>0</v>
      </c>
      <c r="GB321" s="9">
        <v>0</v>
      </c>
      <c r="GC321" s="9">
        <v>0</v>
      </c>
      <c r="GD321" s="9">
        <v>0</v>
      </c>
      <c r="GE321" s="9">
        <v>0</v>
      </c>
      <c r="GF321" s="9">
        <v>0</v>
      </c>
      <c r="GG321" s="9">
        <v>0</v>
      </c>
      <c r="GH321" s="9">
        <v>0</v>
      </c>
      <c r="GI321" s="9">
        <v>0</v>
      </c>
      <c r="GJ321" s="9">
        <v>0</v>
      </c>
      <c r="GK321" s="9">
        <v>0</v>
      </c>
      <c r="GL321" s="9">
        <v>0</v>
      </c>
      <c r="GM321" s="9">
        <v>0</v>
      </c>
      <c r="GN321" s="9">
        <v>0</v>
      </c>
      <c r="GO321" s="9">
        <v>0</v>
      </c>
      <c r="GP321" s="9">
        <v>0</v>
      </c>
      <c r="GQ321" s="9">
        <v>0</v>
      </c>
      <c r="GR321" s="9">
        <v>0</v>
      </c>
      <c r="GS321" s="9">
        <v>0</v>
      </c>
      <c r="GT321" s="9">
        <v>0</v>
      </c>
      <c r="GU321" s="9">
        <v>0</v>
      </c>
      <c r="GV321" s="9">
        <v>0</v>
      </c>
      <c r="GW321" s="9">
        <v>0</v>
      </c>
      <c r="GX321" s="9">
        <v>0</v>
      </c>
      <c r="GY321" s="9">
        <v>0</v>
      </c>
      <c r="GZ321" s="9">
        <v>0</v>
      </c>
      <c r="HA321" s="9">
        <v>0</v>
      </c>
      <c r="HB321" s="9">
        <v>0</v>
      </c>
      <c r="HC321" s="9">
        <v>0</v>
      </c>
      <c r="HD321" s="9">
        <v>0</v>
      </c>
      <c r="HE321" s="9">
        <v>0</v>
      </c>
      <c r="HF321" s="9">
        <v>0</v>
      </c>
      <c r="HG321" s="9">
        <v>0</v>
      </c>
      <c r="HH321" s="9">
        <v>0</v>
      </c>
      <c r="HI321" s="9">
        <v>0</v>
      </c>
      <c r="HJ321" s="9">
        <v>0</v>
      </c>
      <c r="HK321" s="9">
        <v>0</v>
      </c>
      <c r="HL321" s="9">
        <v>0</v>
      </c>
      <c r="HM321" s="9">
        <v>0</v>
      </c>
      <c r="HN321" s="9">
        <v>0.48537871524448711</v>
      </c>
      <c r="HO321" s="9">
        <v>0</v>
      </c>
      <c r="HP321" s="9">
        <v>0</v>
      </c>
      <c r="HQ321" s="9">
        <v>0</v>
      </c>
      <c r="HR321" s="9">
        <v>0.32842796690456644</v>
      </c>
      <c r="HS321" s="9">
        <v>0</v>
      </c>
      <c r="HT321" s="9">
        <v>0</v>
      </c>
      <c r="HU321" s="9">
        <v>9.3172331544424572E-2</v>
      </c>
      <c r="HV321" s="9">
        <v>0</v>
      </c>
      <c r="HW321" s="9">
        <v>0</v>
      </c>
      <c r="HX321" s="9">
        <v>0.10830976593056141</v>
      </c>
      <c r="HY321" s="9">
        <v>0</v>
      </c>
      <c r="HZ321" s="9">
        <v>0</v>
      </c>
      <c r="IA321" s="9">
        <v>0</v>
      </c>
      <c r="IB321" s="9">
        <v>5.0627784528149049E-3</v>
      </c>
      <c r="IC321" s="9">
        <v>0</v>
      </c>
      <c r="ID321" s="9">
        <v>0</v>
      </c>
      <c r="IE321" s="9">
        <v>0</v>
      </c>
      <c r="IF321" s="9">
        <v>0</v>
      </c>
      <c r="IG321" s="9">
        <v>8.4224711530362997E-3</v>
      </c>
      <c r="IH321" s="9">
        <v>0</v>
      </c>
      <c r="II321" s="9">
        <v>0</v>
      </c>
      <c r="IJ321" s="9">
        <v>0</v>
      </c>
      <c r="IK321" s="9">
        <v>0</v>
      </c>
      <c r="IL321" s="9">
        <v>0</v>
      </c>
      <c r="IM321" s="9">
        <v>0</v>
      </c>
      <c r="IN321" s="9">
        <v>0.52400509842798471</v>
      </c>
      <c r="IO321" s="9">
        <v>4.179380490060101</v>
      </c>
      <c r="IP321" s="9">
        <v>0.27295392022008252</v>
      </c>
      <c r="IQ321" s="9">
        <v>0</v>
      </c>
      <c r="IR321" s="9">
        <v>1.0855405992184108E-2</v>
      </c>
      <c r="IS321" s="9">
        <v>0</v>
      </c>
      <c r="IT321" s="9">
        <v>3.3422459893048123E-2</v>
      </c>
      <c r="IU321" s="9">
        <v>1.5718562874251496</v>
      </c>
      <c r="IV321" s="9">
        <v>0</v>
      </c>
      <c r="IW321" s="9">
        <v>3.4671659385618198E-3</v>
      </c>
      <c r="IX321" s="9">
        <v>0</v>
      </c>
      <c r="IY321" s="9">
        <v>0</v>
      </c>
      <c r="IZ321" s="9">
        <v>0</v>
      </c>
      <c r="JA321" s="9">
        <v>0</v>
      </c>
      <c r="JB321" s="9">
        <v>0</v>
      </c>
      <c r="JC321" s="9">
        <v>0</v>
      </c>
      <c r="JD321" s="9">
        <v>0</v>
      </c>
      <c r="JE321" s="9">
        <v>0</v>
      </c>
      <c r="JF321" s="9">
        <v>0</v>
      </c>
      <c r="JG321" s="9">
        <v>0</v>
      </c>
      <c r="JH321" s="9">
        <v>0</v>
      </c>
      <c r="JI321" s="9">
        <v>0</v>
      </c>
      <c r="JJ321" s="9">
        <v>0</v>
      </c>
      <c r="JK321" s="9">
        <v>0</v>
      </c>
      <c r="JL321" s="9">
        <v>7.6677316293929714E-3</v>
      </c>
      <c r="JM321" s="9">
        <v>0</v>
      </c>
      <c r="JN321" s="9">
        <v>0</v>
      </c>
      <c r="JO321" s="9">
        <v>0</v>
      </c>
      <c r="JP321" s="9">
        <v>0</v>
      </c>
      <c r="JQ321" s="9">
        <v>0</v>
      </c>
      <c r="JR321" s="9">
        <v>0</v>
      </c>
      <c r="JS321" s="9">
        <v>0</v>
      </c>
      <c r="JT321" s="26">
        <v>0</v>
      </c>
      <c r="JU321" s="26">
        <v>0</v>
      </c>
      <c r="JV321" s="26">
        <v>0.10830976593056141</v>
      </c>
      <c r="JW321" s="26">
        <v>5.0627784528149049E-3</v>
      </c>
      <c r="JX321" s="26">
        <v>0.31723178610531477</v>
      </c>
      <c r="JY321" s="26">
        <v>1.5753234533637115</v>
      </c>
      <c r="JZ321" s="26">
        <v>0</v>
      </c>
      <c r="KA321" s="26">
        <v>0</v>
      </c>
      <c r="KB321" s="26">
        <v>0.48537871524448711</v>
      </c>
      <c r="KC321" s="26">
        <v>0.421600298448991</v>
      </c>
      <c r="KD321" s="26">
        <v>8.4224711530362997E-3</v>
      </c>
      <c r="KE321" s="26">
        <v>4.7033855884880857</v>
      </c>
      <c r="KF321" s="26">
        <v>0</v>
      </c>
      <c r="KG321" s="26">
        <v>0</v>
      </c>
      <c r="KH321" s="26">
        <v>0</v>
      </c>
      <c r="KI321" s="26">
        <v>0</v>
      </c>
      <c r="KJ321" s="26">
        <v>0</v>
      </c>
      <c r="KK321" s="26">
        <v>0</v>
      </c>
      <c r="KL321" s="26">
        <v>0</v>
      </c>
      <c r="KM321" s="26">
        <v>0.13076779376050812</v>
      </c>
      <c r="KN321" s="27">
        <v>7.7554826509475117</v>
      </c>
      <c r="KO321" s="28">
        <v>0</v>
      </c>
      <c r="KP321" s="28">
        <v>0</v>
      </c>
      <c r="KQ321" s="28">
        <v>0.14770817809250841</v>
      </c>
      <c r="KR321" s="28">
        <v>1.4224733619857075E-2</v>
      </c>
      <c r="KS321" s="28">
        <v>0.98925395134730409</v>
      </c>
      <c r="KT321" s="28">
        <v>2.2726586247385363</v>
      </c>
      <c r="KU321" s="28">
        <v>0</v>
      </c>
      <c r="KV321" s="28">
        <v>0</v>
      </c>
      <c r="KW321" s="28">
        <v>1.1588044324400151</v>
      </c>
      <c r="KX321" s="28">
        <v>0.99688973336555775</v>
      </c>
      <c r="KY321" s="28">
        <v>1.1895356599909835E-2</v>
      </c>
      <c r="KZ321" s="28">
        <v>7.2288630727720209</v>
      </c>
      <c r="LA321" s="28">
        <v>0</v>
      </c>
      <c r="LB321" s="28">
        <v>0</v>
      </c>
      <c r="LC321" s="28">
        <v>0</v>
      </c>
      <c r="LD321" s="28">
        <v>4.4111160123511246E-2</v>
      </c>
      <c r="LE321" s="28">
        <v>0</v>
      </c>
      <c r="LF321" s="28">
        <v>0</v>
      </c>
      <c r="LG321" s="28">
        <v>0</v>
      </c>
      <c r="LH321" s="28">
        <v>0.30335501337553816</v>
      </c>
      <c r="LI321" s="9">
        <v>7</v>
      </c>
      <c r="LJ321" s="9">
        <v>1.2238208699595001</v>
      </c>
      <c r="LK321" s="9">
        <v>0</v>
      </c>
      <c r="LL321" s="9">
        <v>0</v>
      </c>
      <c r="LM321" s="9">
        <v>0</v>
      </c>
      <c r="LN321" s="9">
        <v>0</v>
      </c>
      <c r="LO321" s="9">
        <v>0</v>
      </c>
      <c r="LP321" s="9">
        <v>0</v>
      </c>
      <c r="LQ321" s="9">
        <v>0</v>
      </c>
      <c r="LR321" s="9">
        <v>0</v>
      </c>
      <c r="LS321" s="9">
        <v>0</v>
      </c>
      <c r="LT321" s="9">
        <v>0</v>
      </c>
      <c r="LU321" s="9">
        <v>0</v>
      </c>
      <c r="LV321" s="9">
        <v>0</v>
      </c>
      <c r="LW321" s="9">
        <v>0</v>
      </c>
      <c r="LX321" s="9">
        <v>0</v>
      </c>
      <c r="LY321" s="9">
        <v>0</v>
      </c>
      <c r="LZ321" s="9">
        <v>0</v>
      </c>
      <c r="MA321" s="9">
        <v>0</v>
      </c>
      <c r="MB321" s="9">
        <v>0</v>
      </c>
      <c r="MC321" s="9">
        <v>0</v>
      </c>
      <c r="MD321" s="9">
        <v>0</v>
      </c>
      <c r="ME321" s="9">
        <v>0</v>
      </c>
      <c r="MF321" s="9">
        <v>0.31628887717448601</v>
      </c>
      <c r="MG321" s="9">
        <v>0</v>
      </c>
      <c r="MH321" s="9">
        <v>0</v>
      </c>
      <c r="MI321" s="9">
        <v>0</v>
      </c>
      <c r="MJ321" s="9">
        <v>0</v>
      </c>
      <c r="MK321" s="9">
        <v>0</v>
      </c>
      <c r="ML321" s="9">
        <v>0</v>
      </c>
      <c r="MM321" s="9">
        <v>0</v>
      </c>
      <c r="MN321" s="9">
        <v>0</v>
      </c>
      <c r="MO321" s="9">
        <v>0</v>
      </c>
      <c r="MP321" s="9">
        <v>0</v>
      </c>
      <c r="MQ321" s="9">
        <v>0</v>
      </c>
      <c r="MR321" s="9">
        <v>0</v>
      </c>
      <c r="MS321" s="9">
        <v>0</v>
      </c>
      <c r="MT321" s="9">
        <v>0</v>
      </c>
      <c r="MU321" s="9">
        <v>0</v>
      </c>
      <c r="MV321" s="9">
        <v>0</v>
      </c>
      <c r="MW321" s="9">
        <v>0</v>
      </c>
      <c r="MX321" s="9">
        <v>0</v>
      </c>
      <c r="MY321" s="9">
        <v>0</v>
      </c>
      <c r="MZ321" s="9">
        <v>0</v>
      </c>
      <c r="NA321" s="9">
        <v>0</v>
      </c>
      <c r="NB321" s="9">
        <v>0</v>
      </c>
      <c r="NC321" s="9">
        <v>0</v>
      </c>
      <c r="ND321" s="9">
        <v>0</v>
      </c>
      <c r="NE321" s="9">
        <v>0</v>
      </c>
      <c r="NF321" s="9">
        <v>0</v>
      </c>
      <c r="NG321" s="9">
        <v>0</v>
      </c>
      <c r="NH321" s="9">
        <v>0</v>
      </c>
      <c r="NI321" s="9">
        <v>0</v>
      </c>
      <c r="NJ321" s="9">
        <v>0</v>
      </c>
      <c r="NK321" s="9">
        <v>0</v>
      </c>
      <c r="NL321" s="9">
        <v>0</v>
      </c>
      <c r="NM321" s="9">
        <v>0</v>
      </c>
      <c r="NN321" s="9">
        <v>0</v>
      </c>
      <c r="NO321" s="9">
        <v>0</v>
      </c>
      <c r="NP321" s="9">
        <v>0</v>
      </c>
      <c r="NQ321" s="9">
        <v>0</v>
      </c>
      <c r="NR321" s="9">
        <v>0</v>
      </c>
      <c r="NS321" s="9">
        <v>0</v>
      </c>
      <c r="NT321" s="9">
        <v>0</v>
      </c>
      <c r="NU321" s="9">
        <v>0</v>
      </c>
      <c r="NV321" s="9">
        <v>0</v>
      </c>
      <c r="NW321" s="9">
        <v>0</v>
      </c>
      <c r="NX321" s="9">
        <v>0</v>
      </c>
      <c r="NY321" s="9">
        <v>0</v>
      </c>
      <c r="NZ321" s="9">
        <v>0</v>
      </c>
      <c r="OA321" s="9">
        <v>0.20922933860281298</v>
      </c>
      <c r="OB321" s="9">
        <v>0</v>
      </c>
      <c r="OC321" s="9">
        <v>0</v>
      </c>
      <c r="OD321" s="9">
        <v>0</v>
      </c>
      <c r="OE321" s="9">
        <v>0.13046314416177429</v>
      </c>
      <c r="OF321" s="9">
        <v>0</v>
      </c>
      <c r="OG321" s="9">
        <v>0</v>
      </c>
      <c r="OH321" s="9">
        <v>5.0041701417848201E-2</v>
      </c>
      <c r="OI321" s="9">
        <v>0</v>
      </c>
      <c r="OJ321" s="9">
        <v>0</v>
      </c>
      <c r="OK321" s="9">
        <v>0</v>
      </c>
      <c r="OL321" s="9">
        <v>0</v>
      </c>
      <c r="OM321" s="9">
        <v>0</v>
      </c>
      <c r="ON321" s="9">
        <v>0</v>
      </c>
      <c r="OO321" s="9">
        <v>0</v>
      </c>
      <c r="OP321" s="9">
        <v>0</v>
      </c>
      <c r="OQ321" s="9">
        <v>0</v>
      </c>
      <c r="OR321" s="9">
        <v>0</v>
      </c>
      <c r="OS321" s="9">
        <v>0</v>
      </c>
      <c r="OT321" s="9">
        <v>0</v>
      </c>
      <c r="OU321" s="9">
        <v>0</v>
      </c>
      <c r="OV321" s="9">
        <v>0</v>
      </c>
      <c r="OW321" s="9">
        <v>0</v>
      </c>
      <c r="OX321" s="9">
        <v>0</v>
      </c>
      <c r="OY321" s="9">
        <v>0</v>
      </c>
      <c r="OZ321" s="9">
        <v>0</v>
      </c>
      <c r="PA321" s="9">
        <v>0.1862355032591213</v>
      </c>
      <c r="PB321" s="9">
        <v>0.30630340157988073</v>
      </c>
      <c r="PC321" s="9">
        <v>0</v>
      </c>
      <c r="PD321" s="9">
        <v>0</v>
      </c>
      <c r="PE321" s="9">
        <v>0</v>
      </c>
      <c r="PF321" s="9">
        <v>0</v>
      </c>
      <c r="PG321" s="9">
        <v>0</v>
      </c>
      <c r="PH321" s="9">
        <v>0</v>
      </c>
      <c r="PI321" s="9">
        <v>0</v>
      </c>
      <c r="PJ321" s="9">
        <v>0</v>
      </c>
      <c r="PK321" s="9">
        <v>0</v>
      </c>
      <c r="PL321" s="9">
        <v>0</v>
      </c>
      <c r="PM321" s="9">
        <v>0</v>
      </c>
      <c r="PN321" s="9">
        <v>0</v>
      </c>
      <c r="PO321" s="9">
        <v>0</v>
      </c>
      <c r="PP321" s="9">
        <v>0</v>
      </c>
      <c r="PQ321" s="9">
        <v>0</v>
      </c>
      <c r="PR321" s="9">
        <v>0</v>
      </c>
      <c r="PS321" s="9">
        <v>0</v>
      </c>
      <c r="PT321" s="9">
        <v>0</v>
      </c>
      <c r="PU321" s="9">
        <v>0</v>
      </c>
      <c r="PV321" s="9">
        <v>0</v>
      </c>
      <c r="PW321" s="9">
        <v>0</v>
      </c>
      <c r="PX321" s="9">
        <v>0</v>
      </c>
      <c r="PY321" s="9">
        <v>2.5258903763576663E-2</v>
      </c>
      <c r="PZ321" s="9">
        <v>0</v>
      </c>
      <c r="QA321" s="9">
        <v>0</v>
      </c>
      <c r="QB321" s="9">
        <v>0</v>
      </c>
      <c r="QC321" s="9">
        <v>0</v>
      </c>
      <c r="QD321" s="9">
        <v>0</v>
      </c>
      <c r="QE321" s="9">
        <v>0</v>
      </c>
      <c r="QF321" s="9">
        <v>0</v>
      </c>
      <c r="QG321" s="26">
        <v>0</v>
      </c>
      <c r="QH321" s="26">
        <v>0</v>
      </c>
      <c r="QI321" s="26">
        <v>0</v>
      </c>
      <c r="QJ321" s="26">
        <v>0</v>
      </c>
      <c r="QK321" s="26">
        <v>0</v>
      </c>
      <c r="QL321" s="26">
        <v>0</v>
      </c>
      <c r="QM321" s="26">
        <v>0</v>
      </c>
      <c r="QN321" s="26">
        <v>0</v>
      </c>
      <c r="QO321" s="26">
        <v>0.20922933860281298</v>
      </c>
      <c r="QP321" s="26">
        <v>0.18050484557962249</v>
      </c>
      <c r="QQ321" s="26">
        <v>0</v>
      </c>
      <c r="QR321" s="26">
        <v>0.49253890483900203</v>
      </c>
      <c r="QS321" s="26">
        <v>0</v>
      </c>
      <c r="QT321" s="26">
        <v>0</v>
      </c>
      <c r="QU321" s="26">
        <v>0</v>
      </c>
      <c r="QV321" s="26">
        <v>0</v>
      </c>
      <c r="QW321" s="26">
        <v>0</v>
      </c>
      <c r="QX321" s="26">
        <v>0</v>
      </c>
      <c r="QY321" s="26">
        <v>0</v>
      </c>
      <c r="QZ321" s="26">
        <v>0.31628887717448601</v>
      </c>
      <c r="RA321" s="27">
        <v>1.1985619661959235</v>
      </c>
      <c r="RB321" s="9">
        <v>0</v>
      </c>
      <c r="RC321" s="9">
        <v>0</v>
      </c>
      <c r="RD321" s="9">
        <v>0</v>
      </c>
      <c r="RE321" s="9">
        <v>0</v>
      </c>
      <c r="RF321" s="9">
        <v>0</v>
      </c>
      <c r="RG321" s="9">
        <v>0</v>
      </c>
      <c r="RH321" s="9">
        <v>0</v>
      </c>
      <c r="RI321" s="9">
        <v>0</v>
      </c>
      <c r="RJ321" s="9">
        <v>0</v>
      </c>
      <c r="RK321" s="9">
        <v>0</v>
      </c>
      <c r="RL321" s="9">
        <v>0</v>
      </c>
      <c r="RM321" s="9">
        <v>0</v>
      </c>
      <c r="RN321" s="9">
        <v>0</v>
      </c>
      <c r="RO321" s="9">
        <v>0</v>
      </c>
      <c r="RP321" s="9">
        <v>0</v>
      </c>
      <c r="RQ321" s="9">
        <v>0</v>
      </c>
      <c r="RR321" s="9">
        <v>0</v>
      </c>
      <c r="RS321" s="9">
        <v>0</v>
      </c>
      <c r="RT321" s="9">
        <v>0</v>
      </c>
      <c r="RU321" s="9">
        <v>6.5432179545900672E-3</v>
      </c>
      <c r="RV321" s="9">
        <v>0</v>
      </c>
      <c r="RW321" s="9">
        <v>0.61310067259543422</v>
      </c>
      <c r="RX321" s="9">
        <v>0</v>
      </c>
      <c r="RY321" s="9">
        <v>0</v>
      </c>
      <c r="RZ321" s="9">
        <v>0</v>
      </c>
      <c r="SA321" s="9">
        <v>0</v>
      </c>
      <c r="SB321" s="9">
        <v>0</v>
      </c>
      <c r="SC321" s="9">
        <v>0</v>
      </c>
      <c r="SD321" s="9">
        <v>0</v>
      </c>
      <c r="SE321" s="9">
        <v>0</v>
      </c>
      <c r="SF321" s="9">
        <v>0</v>
      </c>
      <c r="SG321" s="9">
        <v>0</v>
      </c>
      <c r="SH321" s="9">
        <v>0</v>
      </c>
      <c r="SI321" s="9">
        <v>0</v>
      </c>
      <c r="SJ321" s="9">
        <v>0</v>
      </c>
      <c r="SK321" s="9">
        <v>0</v>
      </c>
      <c r="SL321" s="9">
        <v>0</v>
      </c>
      <c r="SM321" s="9">
        <v>0</v>
      </c>
      <c r="SN321" s="9">
        <v>0</v>
      </c>
      <c r="SO321" s="9">
        <v>0</v>
      </c>
      <c r="SP321" s="9">
        <v>0</v>
      </c>
      <c r="SQ321" s="9">
        <v>0</v>
      </c>
      <c r="SR321" s="9">
        <v>0</v>
      </c>
      <c r="SS321" s="9">
        <v>0</v>
      </c>
      <c r="ST321" s="9">
        <v>0</v>
      </c>
      <c r="SU321" s="9">
        <v>0</v>
      </c>
      <c r="SV321" s="9">
        <v>0</v>
      </c>
      <c r="SW321" s="9">
        <v>0</v>
      </c>
      <c r="SX321" s="9">
        <v>0</v>
      </c>
      <c r="SY321" s="9">
        <v>0</v>
      </c>
      <c r="SZ321" s="9">
        <v>0</v>
      </c>
      <c r="TA321" s="9">
        <v>0</v>
      </c>
      <c r="TB321" s="9">
        <v>0</v>
      </c>
      <c r="TC321" s="9">
        <v>0</v>
      </c>
      <c r="TD321" s="9">
        <v>0</v>
      </c>
      <c r="TE321" s="9">
        <v>4.4111160123511246E-2</v>
      </c>
      <c r="TF321" s="9">
        <v>0</v>
      </c>
      <c r="TG321" s="9">
        <v>0</v>
      </c>
      <c r="TH321" s="9">
        <v>0</v>
      </c>
      <c r="TI321" s="9">
        <v>0</v>
      </c>
      <c r="TJ321" s="9">
        <v>0</v>
      </c>
      <c r="TK321" s="9">
        <v>0</v>
      </c>
      <c r="TL321" s="9">
        <v>0</v>
      </c>
      <c r="TM321" s="9">
        <v>0</v>
      </c>
      <c r="TN321" s="9">
        <v>0</v>
      </c>
      <c r="TO321" s="9">
        <v>0</v>
      </c>
      <c r="TP321" s="9">
        <v>0</v>
      </c>
      <c r="TQ321" s="9">
        <v>0</v>
      </c>
      <c r="TR321" s="9">
        <v>1.3680337710428281</v>
      </c>
      <c r="TS321" s="9">
        <v>0</v>
      </c>
      <c r="TT321" s="9">
        <v>0</v>
      </c>
      <c r="TU321" s="9">
        <v>0</v>
      </c>
      <c r="TV321" s="9">
        <v>0.82733927080644609</v>
      </c>
      <c r="TW321" s="9">
        <v>0</v>
      </c>
      <c r="TX321" s="9">
        <v>0</v>
      </c>
      <c r="TY321" s="9">
        <v>0.3500553081387342</v>
      </c>
      <c r="TZ321" s="9">
        <v>0</v>
      </c>
      <c r="UA321" s="9">
        <v>0</v>
      </c>
      <c r="UB321" s="9">
        <v>0.13544049729756269</v>
      </c>
      <c r="UC321" s="9">
        <v>1.2267680794945715E-2</v>
      </c>
      <c r="UD321" s="9">
        <v>0</v>
      </c>
      <c r="UE321" s="9">
        <v>0</v>
      </c>
      <c r="UF321" s="9">
        <v>9.5326515084201251E-3</v>
      </c>
      <c r="UG321" s="9">
        <v>4.6920821114369501E-3</v>
      </c>
      <c r="UH321" s="9">
        <v>0</v>
      </c>
      <c r="UI321" s="9">
        <v>0</v>
      </c>
      <c r="UJ321" s="9">
        <v>0</v>
      </c>
      <c r="UK321" s="9">
        <v>8.4224711530362997E-3</v>
      </c>
      <c r="UL321" s="9">
        <v>3.4728854468735349E-3</v>
      </c>
      <c r="UM321" s="9">
        <v>0</v>
      </c>
      <c r="UN321" s="9">
        <v>0</v>
      </c>
      <c r="UO321" s="9">
        <v>1.7798344753937885E-2</v>
      </c>
      <c r="UP321" s="9">
        <v>0</v>
      </c>
      <c r="UQ321" s="9">
        <v>0</v>
      </c>
      <c r="UR321" s="9">
        <v>1.0754149840108169</v>
      </c>
      <c r="US321" s="9">
        <v>6.628188648846268</v>
      </c>
      <c r="UT321" s="9">
        <v>0.91974190531107136</v>
      </c>
      <c r="UU321" s="9">
        <v>0</v>
      </c>
      <c r="UV321" s="9">
        <v>1.0855405992184108E-2</v>
      </c>
      <c r="UW321" s="9">
        <v>1.8969572805220426E-3</v>
      </c>
      <c r="UX321" s="9">
        <v>5.6759682763526539E-2</v>
      </c>
      <c r="UY321" s="9">
        <v>2.2598752672590763</v>
      </c>
      <c r="UZ321" s="9">
        <v>0</v>
      </c>
      <c r="VA321" s="9">
        <v>1.2783357479459901E-2</v>
      </c>
      <c r="VB321" s="9">
        <v>0</v>
      </c>
      <c r="VC321" s="9">
        <v>0</v>
      </c>
      <c r="VD321" s="9">
        <v>0</v>
      </c>
      <c r="VE321" s="9">
        <v>0</v>
      </c>
      <c r="VF321" s="9">
        <v>0</v>
      </c>
      <c r="VG321" s="9">
        <v>0</v>
      </c>
      <c r="VH321" s="9">
        <v>0</v>
      </c>
      <c r="VI321" s="9">
        <v>0</v>
      </c>
      <c r="VJ321" s="9">
        <v>0</v>
      </c>
      <c r="VK321" s="9">
        <v>0</v>
      </c>
      <c r="VL321" s="9">
        <v>0</v>
      </c>
      <c r="VM321" s="9">
        <v>0</v>
      </c>
      <c r="VN321" s="27">
        <v>0</v>
      </c>
      <c r="VO321" s="9">
        <v>3.7601052829479222E-3</v>
      </c>
      <c r="VP321" s="9">
        <v>0</v>
      </c>
      <c r="VQ321" s="9">
        <v>4.6948193538618566E-2</v>
      </c>
      <c r="VR321" s="9">
        <v>0</v>
      </c>
      <c r="VS321" s="9">
        <v>0</v>
      </c>
      <c r="VT321" s="9">
        <v>0</v>
      </c>
      <c r="VU321" s="9">
        <v>0</v>
      </c>
      <c r="VV321" s="9">
        <v>0</v>
      </c>
      <c r="VW321" s="9">
        <v>0</v>
      </c>
      <c r="VX321" s="9">
        <v>0</v>
      </c>
      <c r="VY321" s="27">
        <v>5.0708298821566487E-2</v>
      </c>
      <c r="VZ321" s="30">
        <v>5.0708298821566487E-2</v>
      </c>
      <c r="WA321" s="32">
        <v>0</v>
      </c>
      <c r="WB321" s="32">
        <v>0</v>
      </c>
      <c r="WC321" s="32">
        <v>0.14770817809250841</v>
      </c>
      <c r="WD321" s="32">
        <v>1.4224733619857075E-2</v>
      </c>
      <c r="WE321" s="32">
        <v>0.98925395134730409</v>
      </c>
      <c r="WF321" s="32">
        <v>2.2726586247385363</v>
      </c>
      <c r="WG321" s="32">
        <v>0</v>
      </c>
      <c r="WH321" s="32">
        <v>0</v>
      </c>
      <c r="WI321" s="32">
        <v>1.3680337710428281</v>
      </c>
      <c r="WJ321" s="32">
        <v>1.1773945789451803</v>
      </c>
      <c r="WK321" s="32">
        <v>1.1895356599909835E-2</v>
      </c>
      <c r="WL321" s="32">
        <v>7.7214019776110225</v>
      </c>
      <c r="WM321" s="32">
        <v>0</v>
      </c>
      <c r="WN321" s="32">
        <v>0</v>
      </c>
      <c r="WO321" s="32">
        <v>0</v>
      </c>
      <c r="WP321" s="32">
        <v>4.4111160123511246E-2</v>
      </c>
      <c r="WQ321" s="32">
        <v>0</v>
      </c>
      <c r="WR321" s="32">
        <v>0</v>
      </c>
      <c r="WS321" s="32">
        <v>0</v>
      </c>
      <c r="WT321" s="32">
        <v>0.61964389055002422</v>
      </c>
      <c r="WU321" s="32">
        <v>14.366326222670683</v>
      </c>
      <c r="WV321" s="42" t="s">
        <v>589</v>
      </c>
      <c r="WW321" s="33">
        <v>0</v>
      </c>
      <c r="WX321" s="33">
        <v>0</v>
      </c>
      <c r="WY321" s="33">
        <v>0</v>
      </c>
      <c r="WZ321" s="33">
        <v>0</v>
      </c>
      <c r="XA321" s="33">
        <v>0</v>
      </c>
      <c r="XB321" s="33">
        <v>1</v>
      </c>
      <c r="XC321" s="33">
        <v>0</v>
      </c>
      <c r="XD321" s="33">
        <v>0</v>
      </c>
      <c r="XE321" s="33">
        <v>0</v>
      </c>
      <c r="XF321" s="33">
        <v>0</v>
      </c>
      <c r="XG321" s="33">
        <v>0</v>
      </c>
      <c r="XH321" s="33">
        <v>0</v>
      </c>
      <c r="XI321" s="33">
        <v>0</v>
      </c>
      <c r="XJ321" s="33">
        <v>0</v>
      </c>
      <c r="XK321" s="33">
        <v>0</v>
      </c>
      <c r="XL321" s="33">
        <v>0</v>
      </c>
      <c r="XM321" s="33">
        <v>0</v>
      </c>
      <c r="XN321" s="33">
        <v>0</v>
      </c>
      <c r="XO321" s="33">
        <v>0</v>
      </c>
      <c r="XP321" s="33">
        <v>0</v>
      </c>
      <c r="XQ321" s="33">
        <v>1</v>
      </c>
      <c r="XR321" s="5" t="s">
        <v>263</v>
      </c>
      <c r="XS321" s="33">
        <v>0</v>
      </c>
      <c r="XT321" s="33">
        <v>0</v>
      </c>
      <c r="XU321" s="33">
        <v>0</v>
      </c>
      <c r="XV321" s="33">
        <v>0</v>
      </c>
      <c r="XW321" s="33">
        <v>0</v>
      </c>
      <c r="XX321" s="33">
        <v>0</v>
      </c>
      <c r="XY321" s="33">
        <v>0</v>
      </c>
      <c r="XZ321" s="33">
        <v>0</v>
      </c>
      <c r="YA321" s="33">
        <v>0</v>
      </c>
      <c r="YB321" s="33">
        <v>0</v>
      </c>
      <c r="YC321" s="28">
        <v>0</v>
      </c>
      <c r="YD321" s="33">
        <v>0</v>
      </c>
      <c r="YE321" s="33">
        <v>0</v>
      </c>
      <c r="YF321" s="33">
        <v>0</v>
      </c>
      <c r="YG321" s="33">
        <v>0</v>
      </c>
      <c r="YH321" s="33">
        <v>0</v>
      </c>
      <c r="YI321" s="33">
        <v>0</v>
      </c>
      <c r="YJ321" s="33">
        <v>0</v>
      </c>
      <c r="YK321" s="33">
        <v>0</v>
      </c>
      <c r="YL321" s="33">
        <v>0</v>
      </c>
      <c r="YM321" s="33">
        <v>0</v>
      </c>
      <c r="YN321" s="28">
        <v>0</v>
      </c>
      <c r="YO321" s="26">
        <v>0</v>
      </c>
      <c r="YP321" s="1" t="s">
        <v>589</v>
      </c>
      <c r="YQ321" s="9">
        <v>103</v>
      </c>
    </row>
    <row r="322" spans="2:667" x14ac:dyDescent="0.2">
      <c r="B322" s="1" t="s">
        <v>590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9"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9"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9"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9"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26">
        <v>0</v>
      </c>
      <c r="EB322" s="26">
        <v>0</v>
      </c>
      <c r="EC322" s="26">
        <v>0</v>
      </c>
      <c r="ED322" s="26">
        <v>0</v>
      </c>
      <c r="EE322" s="26">
        <v>0</v>
      </c>
      <c r="EF322" s="26">
        <v>0</v>
      </c>
      <c r="EG322" s="26">
        <v>0</v>
      </c>
      <c r="EH322" s="26">
        <v>0</v>
      </c>
      <c r="EI322" s="26">
        <v>0</v>
      </c>
      <c r="EJ322" s="26">
        <v>0</v>
      </c>
      <c r="EK322" s="26">
        <v>0</v>
      </c>
      <c r="EL322" s="26">
        <v>0</v>
      </c>
      <c r="EM322" s="26">
        <v>0</v>
      </c>
      <c r="EN322" s="26">
        <v>0</v>
      </c>
      <c r="EO322" s="26">
        <v>0</v>
      </c>
      <c r="EP322" s="26">
        <v>0</v>
      </c>
      <c r="EQ322" s="26">
        <v>0</v>
      </c>
      <c r="ER322" s="26">
        <v>0</v>
      </c>
      <c r="ES322" s="26">
        <v>0</v>
      </c>
      <c r="ET322" s="26">
        <v>0</v>
      </c>
      <c r="EU322" s="27">
        <v>0</v>
      </c>
      <c r="EV322" s="9">
        <v>5</v>
      </c>
      <c r="EW322" s="9">
        <v>0.69133718369760366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9">
        <v>0</v>
      </c>
      <c r="FD322" s="9">
        <v>0</v>
      </c>
      <c r="FE322" s="9">
        <v>0</v>
      </c>
      <c r="FF322" s="9">
        <v>0</v>
      </c>
      <c r="FG322" s="9">
        <v>0</v>
      </c>
      <c r="FH322" s="9">
        <v>0</v>
      </c>
      <c r="FI322" s="9">
        <v>0</v>
      </c>
      <c r="FJ322" s="9">
        <v>0</v>
      </c>
      <c r="FK322" s="9">
        <v>0</v>
      </c>
      <c r="FL322" s="9">
        <v>0</v>
      </c>
      <c r="FM322" s="9">
        <v>0</v>
      </c>
      <c r="FN322" s="9">
        <v>0</v>
      </c>
      <c r="FO322" s="9">
        <v>0</v>
      </c>
      <c r="FP322" s="9">
        <v>0</v>
      </c>
      <c r="FQ322" s="9">
        <v>0</v>
      </c>
      <c r="FR322" s="9">
        <v>0</v>
      </c>
      <c r="FS322" s="9">
        <v>0</v>
      </c>
      <c r="FT322" s="9">
        <v>0</v>
      </c>
      <c r="FU322" s="9">
        <v>0</v>
      </c>
      <c r="FV322" s="9">
        <v>0</v>
      </c>
      <c r="FW322" s="9">
        <v>0</v>
      </c>
      <c r="FX322" s="9">
        <v>0</v>
      </c>
      <c r="FY322" s="9">
        <v>0</v>
      </c>
      <c r="FZ322" s="9">
        <v>0</v>
      </c>
      <c r="GA322" s="9">
        <v>0</v>
      </c>
      <c r="GB322" s="9">
        <v>0</v>
      </c>
      <c r="GC322" s="9">
        <v>0</v>
      </c>
      <c r="GD322" s="9">
        <v>0</v>
      </c>
      <c r="GE322" s="9">
        <v>0</v>
      </c>
      <c r="GF322" s="9">
        <v>0</v>
      </c>
      <c r="GG322" s="9">
        <v>0</v>
      </c>
      <c r="GH322" s="9">
        <v>0</v>
      </c>
      <c r="GI322" s="9">
        <v>0</v>
      </c>
      <c r="GJ322" s="9">
        <v>0</v>
      </c>
      <c r="GK322" s="9">
        <v>0</v>
      </c>
      <c r="GL322" s="9">
        <v>0</v>
      </c>
      <c r="GM322" s="9">
        <v>0</v>
      </c>
      <c r="GN322" s="9">
        <v>0</v>
      </c>
      <c r="GO322" s="9">
        <v>0</v>
      </c>
      <c r="GP322" s="9">
        <v>0</v>
      </c>
      <c r="GQ322" s="9">
        <v>0</v>
      </c>
      <c r="GR322" s="9">
        <v>0</v>
      </c>
      <c r="GS322" s="9">
        <v>0</v>
      </c>
      <c r="GT322" s="9">
        <v>0</v>
      </c>
      <c r="GU322" s="9">
        <v>0</v>
      </c>
      <c r="GV322" s="9">
        <v>0</v>
      </c>
      <c r="GW322" s="9">
        <v>0</v>
      </c>
      <c r="GX322" s="9">
        <v>0</v>
      </c>
      <c r="GY322" s="9">
        <v>0</v>
      </c>
      <c r="GZ322" s="9">
        <v>0</v>
      </c>
      <c r="HA322" s="9">
        <v>0</v>
      </c>
      <c r="HB322" s="9">
        <v>0</v>
      </c>
      <c r="HC322" s="9">
        <v>0</v>
      </c>
      <c r="HD322" s="9">
        <v>0</v>
      </c>
      <c r="HE322" s="9">
        <v>0</v>
      </c>
      <c r="HF322" s="9">
        <v>0</v>
      </c>
      <c r="HG322" s="9">
        <v>0</v>
      </c>
      <c r="HH322" s="9">
        <v>0</v>
      </c>
      <c r="HI322" s="9">
        <v>0</v>
      </c>
      <c r="HJ322" s="9">
        <v>0</v>
      </c>
      <c r="HK322" s="9">
        <v>0</v>
      </c>
      <c r="HL322" s="9">
        <v>0.35407871442189842</v>
      </c>
      <c r="HM322" s="9">
        <v>0.20487384084537419</v>
      </c>
      <c r="HN322" s="9">
        <v>0.11984659635666348</v>
      </c>
      <c r="HO322" s="9">
        <v>8.2895827576678644E-3</v>
      </c>
      <c r="HP322" s="9">
        <v>0</v>
      </c>
      <c r="HQ322" s="9">
        <v>0</v>
      </c>
      <c r="HR322" s="9">
        <v>0</v>
      </c>
      <c r="HS322" s="9">
        <v>0</v>
      </c>
      <c r="HT322" s="9">
        <v>4.2484493159996601E-3</v>
      </c>
      <c r="HU322" s="9">
        <v>0</v>
      </c>
      <c r="HV322" s="9">
        <v>0</v>
      </c>
      <c r="HW322" s="9">
        <v>0</v>
      </c>
      <c r="HX322" s="9">
        <v>0</v>
      </c>
      <c r="HY322" s="9">
        <v>0</v>
      </c>
      <c r="HZ322" s="9">
        <v>0</v>
      </c>
      <c r="IA322" s="9">
        <v>0</v>
      </c>
      <c r="IB322" s="9">
        <v>0</v>
      </c>
      <c r="IC322" s="9">
        <v>0</v>
      </c>
      <c r="ID322" s="9">
        <v>0</v>
      </c>
      <c r="IE322" s="9">
        <v>0</v>
      </c>
      <c r="IF322" s="9">
        <v>0</v>
      </c>
      <c r="IG322" s="9">
        <v>0</v>
      </c>
      <c r="IH322" s="9">
        <v>0</v>
      </c>
      <c r="II322" s="9">
        <v>0</v>
      </c>
      <c r="IJ322" s="9">
        <v>0</v>
      </c>
      <c r="IK322" s="9">
        <v>0</v>
      </c>
      <c r="IL322" s="9">
        <v>0</v>
      </c>
      <c r="IM322" s="9">
        <v>0</v>
      </c>
      <c r="IN322" s="9">
        <v>0</v>
      </c>
      <c r="IO322" s="9">
        <v>0</v>
      </c>
      <c r="IP322" s="9">
        <v>0</v>
      </c>
      <c r="IQ322" s="9">
        <v>0</v>
      </c>
      <c r="IR322" s="9">
        <v>0</v>
      </c>
      <c r="IS322" s="9">
        <v>0</v>
      </c>
      <c r="IT322" s="9">
        <v>0</v>
      </c>
      <c r="IU322" s="9">
        <v>0</v>
      </c>
      <c r="IV322" s="9">
        <v>0</v>
      </c>
      <c r="IW322" s="9">
        <v>0</v>
      </c>
      <c r="IX322" s="9">
        <v>0</v>
      </c>
      <c r="IY322" s="9">
        <v>0</v>
      </c>
      <c r="IZ322" s="9">
        <v>0</v>
      </c>
      <c r="JA322" s="9">
        <v>0</v>
      </c>
      <c r="JB322" s="9">
        <v>0</v>
      </c>
      <c r="JC322" s="9">
        <v>0</v>
      </c>
      <c r="JD322" s="9">
        <v>0</v>
      </c>
      <c r="JE322" s="9">
        <v>0</v>
      </c>
      <c r="JF322" s="9">
        <v>0</v>
      </c>
      <c r="JG322" s="9">
        <v>0</v>
      </c>
      <c r="JH322" s="9">
        <v>0</v>
      </c>
      <c r="JI322" s="9">
        <v>0</v>
      </c>
      <c r="JJ322" s="9">
        <v>0</v>
      </c>
      <c r="JK322" s="9">
        <v>0</v>
      </c>
      <c r="JL322" s="9">
        <v>0</v>
      </c>
      <c r="JM322" s="9">
        <v>0</v>
      </c>
      <c r="JN322" s="9">
        <v>0</v>
      </c>
      <c r="JO322" s="9">
        <v>0</v>
      </c>
      <c r="JP322" s="9">
        <v>0</v>
      </c>
      <c r="JQ322" s="9">
        <v>0</v>
      </c>
      <c r="JR322" s="9">
        <v>0</v>
      </c>
      <c r="JS322" s="9">
        <v>0</v>
      </c>
      <c r="JT322" s="26">
        <v>0</v>
      </c>
      <c r="JU322" s="26">
        <v>0</v>
      </c>
      <c r="JV322" s="26">
        <v>0</v>
      </c>
      <c r="JW322" s="26">
        <v>0</v>
      </c>
      <c r="JX322" s="26">
        <v>0</v>
      </c>
      <c r="JY322" s="26">
        <v>0</v>
      </c>
      <c r="JZ322" s="26">
        <v>0</v>
      </c>
      <c r="KA322" s="26">
        <v>0</v>
      </c>
      <c r="KB322" s="26">
        <v>0.687088734381604</v>
      </c>
      <c r="KC322" s="26">
        <v>4.2484493159996601E-3</v>
      </c>
      <c r="KD322" s="26">
        <v>0</v>
      </c>
      <c r="KE322" s="26">
        <v>0</v>
      </c>
      <c r="KF322" s="26">
        <v>0</v>
      </c>
      <c r="KG322" s="26">
        <v>0</v>
      </c>
      <c r="KH322" s="26">
        <v>0</v>
      </c>
      <c r="KI322" s="26">
        <v>0</v>
      </c>
      <c r="KJ322" s="26">
        <v>0</v>
      </c>
      <c r="KK322" s="26">
        <v>0</v>
      </c>
      <c r="KL322" s="26">
        <v>0</v>
      </c>
      <c r="KM322" s="26">
        <v>0</v>
      </c>
      <c r="KN322" s="27">
        <v>0.69133718369760366</v>
      </c>
      <c r="KO322" s="28">
        <v>0</v>
      </c>
      <c r="KP322" s="28">
        <v>0</v>
      </c>
      <c r="KQ322" s="28">
        <v>0</v>
      </c>
      <c r="KR322" s="28">
        <v>0</v>
      </c>
      <c r="KS322" s="28">
        <v>0</v>
      </c>
      <c r="KT322" s="28">
        <v>0</v>
      </c>
      <c r="KU322" s="28">
        <v>0</v>
      </c>
      <c r="KV322" s="28">
        <v>0</v>
      </c>
      <c r="KW322" s="28">
        <v>0.687088734381604</v>
      </c>
      <c r="KX322" s="28">
        <v>4.2484493159996601E-3</v>
      </c>
      <c r="KY322" s="28">
        <v>0</v>
      </c>
      <c r="KZ322" s="28">
        <v>0</v>
      </c>
      <c r="LA322" s="28">
        <v>0</v>
      </c>
      <c r="LB322" s="28">
        <v>0</v>
      </c>
      <c r="LC322" s="28">
        <v>0</v>
      </c>
      <c r="LD322" s="28">
        <v>0</v>
      </c>
      <c r="LE322" s="28">
        <v>0</v>
      </c>
      <c r="LF322" s="28">
        <v>0</v>
      </c>
      <c r="LG322" s="28">
        <v>0</v>
      </c>
      <c r="LH322" s="28">
        <v>0</v>
      </c>
      <c r="LI322" s="9">
        <v>0</v>
      </c>
      <c r="LJ322" s="9">
        <v>0</v>
      </c>
      <c r="LK322" s="9">
        <v>0</v>
      </c>
      <c r="LL322" s="9">
        <v>0</v>
      </c>
      <c r="LM322" s="9">
        <v>0</v>
      </c>
      <c r="LN322" s="9">
        <v>0</v>
      </c>
      <c r="LO322" s="9">
        <v>0</v>
      </c>
      <c r="LP322" s="9">
        <v>0</v>
      </c>
      <c r="LQ322" s="9">
        <v>0</v>
      </c>
      <c r="LR322" s="9">
        <v>0</v>
      </c>
      <c r="LS322" s="9">
        <v>0</v>
      </c>
      <c r="LT322" s="9">
        <v>0</v>
      </c>
      <c r="LU322" s="9">
        <v>0</v>
      </c>
      <c r="LV322" s="9">
        <v>0</v>
      </c>
      <c r="LW322" s="9">
        <v>0</v>
      </c>
      <c r="LX322" s="9">
        <v>0</v>
      </c>
      <c r="LY322" s="9">
        <v>0</v>
      </c>
      <c r="LZ322" s="9">
        <v>0</v>
      </c>
      <c r="MA322" s="9">
        <v>0</v>
      </c>
      <c r="MB322" s="9">
        <v>0</v>
      </c>
      <c r="MC322" s="9">
        <v>0</v>
      </c>
      <c r="MD322" s="9">
        <v>0</v>
      </c>
      <c r="ME322" s="9">
        <v>0</v>
      </c>
      <c r="MF322" s="9">
        <v>0</v>
      </c>
      <c r="MG322" s="9">
        <v>0</v>
      </c>
      <c r="MH322" s="9">
        <v>0</v>
      </c>
      <c r="MI322" s="9">
        <v>0</v>
      </c>
      <c r="MJ322" s="9">
        <v>0</v>
      </c>
      <c r="MK322" s="9">
        <v>0</v>
      </c>
      <c r="ML322" s="9">
        <v>0</v>
      </c>
      <c r="MM322" s="9">
        <v>0</v>
      </c>
      <c r="MN322" s="9">
        <v>0</v>
      </c>
      <c r="MO322" s="9">
        <v>0</v>
      </c>
      <c r="MP322" s="9">
        <v>0</v>
      </c>
      <c r="MQ322" s="9">
        <v>0</v>
      </c>
      <c r="MR322" s="9">
        <v>0</v>
      </c>
      <c r="MS322" s="9">
        <v>0</v>
      </c>
      <c r="MT322" s="9">
        <v>0</v>
      </c>
      <c r="MU322" s="9">
        <v>0</v>
      </c>
      <c r="MV322" s="9">
        <v>0</v>
      </c>
      <c r="MW322" s="9">
        <v>0</v>
      </c>
      <c r="MX322" s="9">
        <v>0</v>
      </c>
      <c r="MY322" s="9">
        <v>0</v>
      </c>
      <c r="MZ322" s="9">
        <v>0</v>
      </c>
      <c r="NA322" s="9">
        <v>0</v>
      </c>
      <c r="NB322" s="9">
        <v>0</v>
      </c>
      <c r="NC322" s="9">
        <v>0</v>
      </c>
      <c r="ND322" s="9">
        <v>0</v>
      </c>
      <c r="NE322" s="9">
        <v>0</v>
      </c>
      <c r="NF322" s="9">
        <v>0</v>
      </c>
      <c r="NG322" s="9">
        <v>0</v>
      </c>
      <c r="NH322" s="9">
        <v>0</v>
      </c>
      <c r="NI322" s="9">
        <v>0</v>
      </c>
      <c r="NJ322" s="9">
        <v>0</v>
      </c>
      <c r="NK322" s="9">
        <v>0</v>
      </c>
      <c r="NL322" s="9">
        <v>0</v>
      </c>
      <c r="NM322" s="9">
        <v>0</v>
      </c>
      <c r="NN322" s="9">
        <v>0</v>
      </c>
      <c r="NO322" s="9">
        <v>0</v>
      </c>
      <c r="NP322" s="9">
        <v>0</v>
      </c>
      <c r="NQ322" s="9">
        <v>0</v>
      </c>
      <c r="NR322" s="9">
        <v>0</v>
      </c>
      <c r="NS322" s="9">
        <v>0</v>
      </c>
      <c r="NT322" s="9">
        <v>0</v>
      </c>
      <c r="NU322" s="9">
        <v>0</v>
      </c>
      <c r="NV322" s="9">
        <v>0</v>
      </c>
      <c r="NW322" s="9">
        <v>0</v>
      </c>
      <c r="NX322" s="9">
        <v>0</v>
      </c>
      <c r="NY322" s="9">
        <v>0</v>
      </c>
      <c r="NZ322" s="9">
        <v>0</v>
      </c>
      <c r="OA322" s="9">
        <v>0</v>
      </c>
      <c r="OB322" s="9">
        <v>0</v>
      </c>
      <c r="OC322" s="9">
        <v>0</v>
      </c>
      <c r="OD322" s="9">
        <v>0</v>
      </c>
      <c r="OE322" s="9">
        <v>0</v>
      </c>
      <c r="OF322" s="9">
        <v>0</v>
      </c>
      <c r="OG322" s="9">
        <v>0</v>
      </c>
      <c r="OH322" s="9">
        <v>0</v>
      </c>
      <c r="OI322" s="9">
        <v>0</v>
      </c>
      <c r="OJ322" s="9">
        <v>0</v>
      </c>
      <c r="OK322" s="9">
        <v>0</v>
      </c>
      <c r="OL322" s="9">
        <v>0</v>
      </c>
      <c r="OM322" s="9">
        <v>0</v>
      </c>
      <c r="ON322" s="9">
        <v>0</v>
      </c>
      <c r="OO322" s="9">
        <v>0</v>
      </c>
      <c r="OP322" s="9">
        <v>0</v>
      </c>
      <c r="OQ322" s="9">
        <v>0</v>
      </c>
      <c r="OR322" s="9">
        <v>0</v>
      </c>
      <c r="OS322" s="9">
        <v>0</v>
      </c>
      <c r="OT322" s="9">
        <v>0</v>
      </c>
      <c r="OU322" s="9">
        <v>0</v>
      </c>
      <c r="OV322" s="9">
        <v>0</v>
      </c>
      <c r="OW322" s="9">
        <v>0</v>
      </c>
      <c r="OX322" s="9">
        <v>0</v>
      </c>
      <c r="OY322" s="9">
        <v>0</v>
      </c>
      <c r="OZ322" s="9">
        <v>0</v>
      </c>
      <c r="PA322" s="9">
        <v>0</v>
      </c>
      <c r="PB322" s="9">
        <v>0</v>
      </c>
      <c r="PC322" s="9">
        <v>0</v>
      </c>
      <c r="PD322" s="9">
        <v>0</v>
      </c>
      <c r="PE322" s="9">
        <v>0</v>
      </c>
      <c r="PF322" s="9">
        <v>0</v>
      </c>
      <c r="PG322" s="9">
        <v>0</v>
      </c>
      <c r="PH322" s="9">
        <v>0</v>
      </c>
      <c r="PI322" s="9">
        <v>0</v>
      </c>
      <c r="PJ322" s="9">
        <v>0</v>
      </c>
      <c r="PK322" s="9">
        <v>0</v>
      </c>
      <c r="PL322" s="9">
        <v>0</v>
      </c>
      <c r="PM322" s="9">
        <v>0</v>
      </c>
      <c r="PN322" s="9">
        <v>0</v>
      </c>
      <c r="PO322" s="9">
        <v>0</v>
      </c>
      <c r="PP322" s="9">
        <v>0</v>
      </c>
      <c r="PQ322" s="9">
        <v>0</v>
      </c>
      <c r="PR322" s="9">
        <v>0</v>
      </c>
      <c r="PS322" s="9">
        <v>0</v>
      </c>
      <c r="PT322" s="9">
        <v>0</v>
      </c>
      <c r="PU322" s="9">
        <v>0</v>
      </c>
      <c r="PV322" s="9">
        <v>0</v>
      </c>
      <c r="PW322" s="9">
        <v>0</v>
      </c>
      <c r="PX322" s="9">
        <v>0</v>
      </c>
      <c r="PY322" s="9">
        <v>0</v>
      </c>
      <c r="PZ322" s="9">
        <v>0</v>
      </c>
      <c r="QA322" s="9">
        <v>0</v>
      </c>
      <c r="QB322" s="9">
        <v>0</v>
      </c>
      <c r="QC322" s="9">
        <v>0</v>
      </c>
      <c r="QD322" s="9">
        <v>0</v>
      </c>
      <c r="QE322" s="9">
        <v>0</v>
      </c>
      <c r="QF322" s="9">
        <v>0</v>
      </c>
      <c r="QG322" s="26">
        <v>0</v>
      </c>
      <c r="QH322" s="26">
        <v>0</v>
      </c>
      <c r="QI322" s="26">
        <v>0</v>
      </c>
      <c r="QJ322" s="26">
        <v>0</v>
      </c>
      <c r="QK322" s="26">
        <v>0</v>
      </c>
      <c r="QL322" s="26">
        <v>0</v>
      </c>
      <c r="QM322" s="26">
        <v>0</v>
      </c>
      <c r="QN322" s="26">
        <v>0</v>
      </c>
      <c r="QO322" s="26">
        <v>0</v>
      </c>
      <c r="QP322" s="26">
        <v>0</v>
      </c>
      <c r="QQ322" s="26">
        <v>0</v>
      </c>
      <c r="QR322" s="26">
        <v>0</v>
      </c>
      <c r="QS322" s="26">
        <v>0</v>
      </c>
      <c r="QT322" s="26">
        <v>0</v>
      </c>
      <c r="QU322" s="26">
        <v>0</v>
      </c>
      <c r="QV322" s="26">
        <v>0</v>
      </c>
      <c r="QW322" s="26">
        <v>0</v>
      </c>
      <c r="QX322" s="26">
        <v>0</v>
      </c>
      <c r="QY322" s="26">
        <v>0</v>
      </c>
      <c r="QZ322" s="26">
        <v>0</v>
      </c>
      <c r="RA322" s="27">
        <v>0</v>
      </c>
      <c r="RB322" s="9">
        <v>0</v>
      </c>
      <c r="RC322" s="9">
        <v>0</v>
      </c>
      <c r="RD322" s="9">
        <v>0</v>
      </c>
      <c r="RE322" s="9">
        <v>0</v>
      </c>
      <c r="RF322" s="9">
        <v>0</v>
      </c>
      <c r="RG322" s="9">
        <v>0</v>
      </c>
      <c r="RH322" s="9">
        <v>0</v>
      </c>
      <c r="RI322" s="9">
        <v>0</v>
      </c>
      <c r="RJ322" s="9">
        <v>0</v>
      </c>
      <c r="RK322" s="9">
        <v>0</v>
      </c>
      <c r="RL322" s="9">
        <v>0</v>
      </c>
      <c r="RM322" s="9">
        <v>0</v>
      </c>
      <c r="RN322" s="9">
        <v>0</v>
      </c>
      <c r="RO322" s="9">
        <v>0</v>
      </c>
      <c r="RP322" s="9">
        <v>0</v>
      </c>
      <c r="RQ322" s="9">
        <v>0</v>
      </c>
      <c r="RR322" s="9">
        <v>0</v>
      </c>
      <c r="RS322" s="9">
        <v>0</v>
      </c>
      <c r="RT322" s="9">
        <v>0</v>
      </c>
      <c r="RU322" s="9">
        <v>0</v>
      </c>
      <c r="RV322" s="9">
        <v>0</v>
      </c>
      <c r="RW322" s="9">
        <v>0</v>
      </c>
      <c r="RX322" s="9">
        <v>0</v>
      </c>
      <c r="RY322" s="9">
        <v>0</v>
      </c>
      <c r="RZ322" s="9">
        <v>0</v>
      </c>
      <c r="SA322" s="9">
        <v>0</v>
      </c>
      <c r="SB322" s="9">
        <v>0</v>
      </c>
      <c r="SC322" s="9">
        <v>0</v>
      </c>
      <c r="SD322" s="9">
        <v>0</v>
      </c>
      <c r="SE322" s="9">
        <v>0</v>
      </c>
      <c r="SF322" s="9">
        <v>0</v>
      </c>
      <c r="SG322" s="9">
        <v>0</v>
      </c>
      <c r="SH322" s="9">
        <v>0</v>
      </c>
      <c r="SI322" s="9">
        <v>0</v>
      </c>
      <c r="SJ322" s="9">
        <v>0</v>
      </c>
      <c r="SK322" s="9">
        <v>0</v>
      </c>
      <c r="SL322" s="9">
        <v>0</v>
      </c>
      <c r="SM322" s="9">
        <v>0</v>
      </c>
      <c r="SN322" s="9">
        <v>0</v>
      </c>
      <c r="SO322" s="9">
        <v>0</v>
      </c>
      <c r="SP322" s="9">
        <v>0</v>
      </c>
      <c r="SQ322" s="9">
        <v>0</v>
      </c>
      <c r="SR322" s="9">
        <v>0</v>
      </c>
      <c r="SS322" s="9">
        <v>0</v>
      </c>
      <c r="ST322" s="9">
        <v>0</v>
      </c>
      <c r="SU322" s="9">
        <v>0</v>
      </c>
      <c r="SV322" s="9">
        <v>0</v>
      </c>
      <c r="SW322" s="9">
        <v>0</v>
      </c>
      <c r="SX322" s="9">
        <v>0</v>
      </c>
      <c r="SY322" s="9">
        <v>0</v>
      </c>
      <c r="SZ322" s="9">
        <v>0</v>
      </c>
      <c r="TA322" s="9">
        <v>0</v>
      </c>
      <c r="TB322" s="9">
        <v>0</v>
      </c>
      <c r="TC322" s="9">
        <v>0</v>
      </c>
      <c r="TD322" s="9">
        <v>0</v>
      </c>
      <c r="TE322" s="9">
        <v>0</v>
      </c>
      <c r="TF322" s="9">
        <v>0</v>
      </c>
      <c r="TG322" s="9">
        <v>0</v>
      </c>
      <c r="TH322" s="9">
        <v>0</v>
      </c>
      <c r="TI322" s="9">
        <v>0</v>
      </c>
      <c r="TJ322" s="9">
        <v>0</v>
      </c>
      <c r="TK322" s="9">
        <v>0</v>
      </c>
      <c r="TL322" s="9">
        <v>0</v>
      </c>
      <c r="TM322" s="9">
        <v>0</v>
      </c>
      <c r="TN322" s="9">
        <v>0</v>
      </c>
      <c r="TO322" s="9">
        <v>0</v>
      </c>
      <c r="TP322" s="9">
        <v>0.35407871442189842</v>
      </c>
      <c r="TQ322" s="9">
        <v>0.20487384084537419</v>
      </c>
      <c r="TR322" s="9">
        <v>0.11984659635666348</v>
      </c>
      <c r="TS322" s="9">
        <v>8.2895827576678644E-3</v>
      </c>
      <c r="TT322" s="9">
        <v>0</v>
      </c>
      <c r="TU322" s="9">
        <v>0</v>
      </c>
      <c r="TV322" s="9">
        <v>0</v>
      </c>
      <c r="TW322" s="9">
        <v>0</v>
      </c>
      <c r="TX322" s="9">
        <v>4.2484493159996601E-3</v>
      </c>
      <c r="TY322" s="9">
        <v>0</v>
      </c>
      <c r="TZ322" s="9">
        <v>0</v>
      </c>
      <c r="UA322" s="9">
        <v>0</v>
      </c>
      <c r="UB322" s="9">
        <v>0</v>
      </c>
      <c r="UC322" s="9">
        <v>0</v>
      </c>
      <c r="UD322" s="9">
        <v>0</v>
      </c>
      <c r="UE322" s="9">
        <v>0</v>
      </c>
      <c r="UF322" s="9">
        <v>0</v>
      </c>
      <c r="UG322" s="9">
        <v>0</v>
      </c>
      <c r="UH322" s="9">
        <v>0</v>
      </c>
      <c r="UI322" s="9">
        <v>0</v>
      </c>
      <c r="UJ322" s="9">
        <v>0</v>
      </c>
      <c r="UK322" s="9">
        <v>0</v>
      </c>
      <c r="UL322" s="9">
        <v>0</v>
      </c>
      <c r="UM322" s="9">
        <v>0</v>
      </c>
      <c r="UN322" s="9">
        <v>0</v>
      </c>
      <c r="UO322" s="9">
        <v>0</v>
      </c>
      <c r="UP322" s="9">
        <v>0</v>
      </c>
      <c r="UQ322" s="9">
        <v>0</v>
      </c>
      <c r="UR322" s="9">
        <v>0</v>
      </c>
      <c r="US322" s="9">
        <v>0</v>
      </c>
      <c r="UT322" s="9">
        <v>0</v>
      </c>
      <c r="UU322" s="9">
        <v>0</v>
      </c>
      <c r="UV322" s="9">
        <v>0</v>
      </c>
      <c r="UW322" s="9">
        <v>0</v>
      </c>
      <c r="UX322" s="9">
        <v>0</v>
      </c>
      <c r="UY322" s="9">
        <v>0</v>
      </c>
      <c r="UZ322" s="9">
        <v>0</v>
      </c>
      <c r="VA322" s="9">
        <v>0</v>
      </c>
      <c r="VB322" s="9">
        <v>0</v>
      </c>
      <c r="VC322" s="9">
        <v>0</v>
      </c>
      <c r="VD322" s="9">
        <v>0</v>
      </c>
      <c r="VE322" s="9">
        <v>0</v>
      </c>
      <c r="VF322" s="9">
        <v>0</v>
      </c>
      <c r="VG322" s="9">
        <v>0</v>
      </c>
      <c r="VH322" s="9">
        <v>0</v>
      </c>
      <c r="VI322" s="9">
        <v>0</v>
      </c>
      <c r="VJ322" s="9">
        <v>0</v>
      </c>
      <c r="VK322" s="9">
        <v>0</v>
      </c>
      <c r="VL322" s="9">
        <v>0</v>
      </c>
      <c r="VM322" s="9">
        <v>0</v>
      </c>
      <c r="VN322" s="27">
        <v>0</v>
      </c>
      <c r="VO322" s="9">
        <v>0</v>
      </c>
      <c r="VP322" s="9">
        <v>0</v>
      </c>
      <c r="VQ322" s="9">
        <v>0</v>
      </c>
      <c r="VR322" s="9">
        <v>0</v>
      </c>
      <c r="VS322" s="9">
        <v>0</v>
      </c>
      <c r="VT322" s="9">
        <v>0</v>
      </c>
      <c r="VU322" s="9">
        <v>0</v>
      </c>
      <c r="VV322" s="9">
        <v>0</v>
      </c>
      <c r="VW322" s="9">
        <v>0</v>
      </c>
      <c r="VX322" s="9">
        <v>0</v>
      </c>
      <c r="VY322" s="27">
        <v>0</v>
      </c>
      <c r="VZ322" s="30">
        <v>0</v>
      </c>
      <c r="WA322" s="32">
        <v>0</v>
      </c>
      <c r="WB322" s="32">
        <v>0</v>
      </c>
      <c r="WC322" s="32">
        <v>0</v>
      </c>
      <c r="WD322" s="32">
        <v>0</v>
      </c>
      <c r="WE322" s="32">
        <v>0</v>
      </c>
      <c r="WF322" s="32">
        <v>0</v>
      </c>
      <c r="WG322" s="32">
        <v>0</v>
      </c>
      <c r="WH322" s="32">
        <v>0</v>
      </c>
      <c r="WI322" s="32">
        <v>0.687088734381604</v>
      </c>
      <c r="WJ322" s="32">
        <v>4.2484493159996601E-3</v>
      </c>
      <c r="WK322" s="32">
        <v>0</v>
      </c>
      <c r="WL322" s="32">
        <v>0</v>
      </c>
      <c r="WM322" s="32">
        <v>0</v>
      </c>
      <c r="WN322" s="32">
        <v>0</v>
      </c>
      <c r="WO322" s="32">
        <v>0</v>
      </c>
      <c r="WP322" s="32">
        <v>0</v>
      </c>
      <c r="WQ322" s="32">
        <v>0</v>
      </c>
      <c r="WR322" s="32">
        <v>0</v>
      </c>
      <c r="WS322" s="32">
        <v>0</v>
      </c>
      <c r="WT322" s="32">
        <v>0</v>
      </c>
      <c r="WU322" s="32">
        <v>0.69133718369760366</v>
      </c>
      <c r="WV322" s="5" t="s">
        <v>263</v>
      </c>
      <c r="WW322" s="33">
        <v>0</v>
      </c>
      <c r="WX322" s="33">
        <v>0</v>
      </c>
      <c r="WY322" s="33">
        <v>0</v>
      </c>
      <c r="WZ322" s="33">
        <v>0</v>
      </c>
      <c r="XA322" s="33">
        <v>0</v>
      </c>
      <c r="XB322" s="33">
        <v>0</v>
      </c>
      <c r="XC322" s="33">
        <v>0</v>
      </c>
      <c r="XD322" s="33">
        <v>0</v>
      </c>
      <c r="XE322" s="33">
        <v>0</v>
      </c>
      <c r="XF322" s="33">
        <v>0</v>
      </c>
      <c r="XG322" s="33">
        <v>0</v>
      </c>
      <c r="XH322" s="33">
        <v>0</v>
      </c>
      <c r="XI322" s="33">
        <v>0</v>
      </c>
      <c r="XJ322" s="33">
        <v>0</v>
      </c>
      <c r="XK322" s="33">
        <v>0</v>
      </c>
      <c r="XL322" s="33">
        <v>0</v>
      </c>
      <c r="XM322" s="33">
        <v>0</v>
      </c>
      <c r="XN322" s="33">
        <v>0</v>
      </c>
      <c r="XO322" s="33">
        <v>0</v>
      </c>
      <c r="XP322" s="33">
        <v>0</v>
      </c>
      <c r="XQ322" s="33">
        <v>0</v>
      </c>
      <c r="XR322" s="5" t="s">
        <v>263</v>
      </c>
      <c r="XS322" s="33">
        <v>0</v>
      </c>
      <c r="XT322" s="33">
        <v>0</v>
      </c>
      <c r="XU322" s="33">
        <v>0</v>
      </c>
      <c r="XV322" s="33">
        <v>0</v>
      </c>
      <c r="XW322" s="33">
        <v>0</v>
      </c>
      <c r="XX322" s="33">
        <v>0</v>
      </c>
      <c r="XY322" s="33">
        <v>0</v>
      </c>
      <c r="XZ322" s="33">
        <v>0</v>
      </c>
      <c r="YA322" s="33">
        <v>0</v>
      </c>
      <c r="YB322" s="33">
        <v>0</v>
      </c>
      <c r="YC322" s="28">
        <v>0</v>
      </c>
      <c r="YD322" s="33">
        <v>0</v>
      </c>
      <c r="YE322" s="33">
        <v>0</v>
      </c>
      <c r="YF322" s="33">
        <v>0</v>
      </c>
      <c r="YG322" s="33">
        <v>0</v>
      </c>
      <c r="YH322" s="33">
        <v>0</v>
      </c>
      <c r="YI322" s="33">
        <v>0</v>
      </c>
      <c r="YJ322" s="33">
        <v>0</v>
      </c>
      <c r="YK322" s="33">
        <v>0</v>
      </c>
      <c r="YL322" s="33">
        <v>0</v>
      </c>
      <c r="YM322" s="33">
        <v>0</v>
      </c>
      <c r="YN322" s="28">
        <v>0</v>
      </c>
      <c r="YO322" s="26">
        <v>0</v>
      </c>
      <c r="YP322" s="1" t="s">
        <v>590</v>
      </c>
      <c r="YQ322" s="9">
        <v>8</v>
      </c>
    </row>
    <row r="323" spans="2:667" x14ac:dyDescent="0.2">
      <c r="B323" s="1" t="s">
        <v>591</v>
      </c>
      <c r="C323" s="9">
        <v>32</v>
      </c>
      <c r="D323" s="9">
        <v>50.258039043288051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0.73397820719026796</v>
      </c>
      <c r="X323" s="9">
        <v>7.6337542803550776E-2</v>
      </c>
      <c r="Y323" s="9">
        <v>0.45685378718064351</v>
      </c>
      <c r="Z323" s="9">
        <v>1.0193256768599235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1.0063905801841695E-2</v>
      </c>
      <c r="AX323" s="9">
        <v>0</v>
      </c>
      <c r="AY323" s="9">
        <v>11.488897356843454</v>
      </c>
      <c r="AZ323" s="9">
        <v>0</v>
      </c>
      <c r="BA323" s="9">
        <v>0</v>
      </c>
      <c r="BB323" s="9">
        <v>0.16952025767079168</v>
      </c>
      <c r="BC323" s="9">
        <v>0</v>
      </c>
      <c r="BD323" s="9">
        <v>0.22938815121972739</v>
      </c>
      <c r="BE323" s="9">
        <v>0.1981839146728164</v>
      </c>
      <c r="BF323" s="9">
        <v>0</v>
      </c>
      <c r="BG323" s="9">
        <v>8.7886333675113518E-2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5.1493895112657201E-2</v>
      </c>
      <c r="BV323" s="9">
        <v>0</v>
      </c>
      <c r="BW323" s="9">
        <v>5.3883457778462013E-2</v>
      </c>
      <c r="BX323" s="9">
        <v>3.1291296960543704</v>
      </c>
      <c r="BY323" s="9">
        <v>1.6798066637613407</v>
      </c>
      <c r="BZ323" s="9">
        <v>0</v>
      </c>
      <c r="CA323" s="9">
        <v>0</v>
      </c>
      <c r="CB323" s="9">
        <v>0</v>
      </c>
      <c r="CC323" s="9">
        <v>0.49751243781094528</v>
      </c>
      <c r="CD323" s="9">
        <v>1.7710608654584094E-2</v>
      </c>
      <c r="CE323" s="9">
        <v>2.6433083988992676</v>
      </c>
      <c r="CF323" s="9">
        <v>0.39461039890408722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1.902915410024415</v>
      </c>
      <c r="CM323" s="9">
        <v>1.3033567768707748</v>
      </c>
      <c r="CN323" s="9">
        <v>3.7903913579077041E-2</v>
      </c>
      <c r="CO323" s="9">
        <v>1.5957908628383892</v>
      </c>
      <c r="CP323" s="9">
        <v>0</v>
      </c>
      <c r="CQ323" s="9">
        <v>2.765882765882766</v>
      </c>
      <c r="CR323" s="9">
        <v>0</v>
      </c>
      <c r="CS323" s="9">
        <v>0</v>
      </c>
      <c r="CT323" s="9">
        <v>0</v>
      </c>
      <c r="CU323" s="9">
        <v>0</v>
      </c>
      <c r="CV323" s="9">
        <v>0.51448305025019381</v>
      </c>
      <c r="CW323" s="9">
        <v>0</v>
      </c>
      <c r="CX323" s="9">
        <v>1.6405135520684737</v>
      </c>
      <c r="CY323" s="9">
        <v>0</v>
      </c>
      <c r="CZ323" s="9">
        <v>0.57288109871765691</v>
      </c>
      <c r="DA323" s="9">
        <v>3.0805134189031502</v>
      </c>
      <c r="DB323" s="9">
        <v>0</v>
      </c>
      <c r="DC323" s="9">
        <v>0</v>
      </c>
      <c r="DD323" s="9"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6.9207345206237893E-3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0.33464937018236512</v>
      </c>
      <c r="DR323" s="9">
        <v>1.1242902917533307E-2</v>
      </c>
      <c r="DS323" s="9">
        <v>6.146700552098852</v>
      </c>
      <c r="DT323" s="9">
        <v>7.4063939435399284</v>
      </c>
      <c r="DU323" s="9"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26">
        <v>0</v>
      </c>
      <c r="EB323" s="26">
        <v>0</v>
      </c>
      <c r="EC323" s="26">
        <v>3.5531418442688842</v>
      </c>
      <c r="ED323" s="26">
        <v>1.902915410024415</v>
      </c>
      <c r="EE323" s="26">
        <v>5.2939080696892811</v>
      </c>
      <c r="EF323" s="26">
        <v>0</v>
      </c>
      <c r="EG323" s="26">
        <v>0</v>
      </c>
      <c r="EH323" s="26">
        <v>0</v>
      </c>
      <c r="EI323" s="26">
        <v>0.10537735289111921</v>
      </c>
      <c r="EJ323" s="26">
        <v>4.8089363598157107</v>
      </c>
      <c r="EK323" s="26">
        <v>5.7029343191710078</v>
      </c>
      <c r="EL323" s="26">
        <v>0.51448305025019381</v>
      </c>
      <c r="EM323" s="26">
        <v>0</v>
      </c>
      <c r="EN323" s="26">
        <v>0</v>
      </c>
      <c r="EO323" s="26">
        <v>11.668481520316087</v>
      </c>
      <c r="EP323" s="26">
        <v>0.51545839956765727</v>
      </c>
      <c r="EQ323" s="26">
        <v>0</v>
      </c>
      <c r="ER323" s="26">
        <v>0</v>
      </c>
      <c r="ES323" s="26">
        <v>0</v>
      </c>
      <c r="ET323" s="26">
        <v>2.2864952140343857</v>
      </c>
      <c r="EU323" s="27">
        <v>36.352131540028743</v>
      </c>
      <c r="EV323" s="9">
        <v>14</v>
      </c>
      <c r="EW323" s="9">
        <v>0.10381214737656966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9">
        <v>0</v>
      </c>
      <c r="FD323" s="9">
        <v>0</v>
      </c>
      <c r="FE323" s="9">
        <v>0</v>
      </c>
      <c r="FF323" s="9">
        <v>0</v>
      </c>
      <c r="FG323" s="9">
        <v>0</v>
      </c>
      <c r="FH323" s="9">
        <v>0</v>
      </c>
      <c r="FI323" s="9">
        <v>0</v>
      </c>
      <c r="FJ323" s="9">
        <v>0</v>
      </c>
      <c r="FK323" s="9">
        <v>0</v>
      </c>
      <c r="FL323" s="9">
        <v>0</v>
      </c>
      <c r="FM323" s="9">
        <v>0</v>
      </c>
      <c r="FN323" s="9">
        <v>0</v>
      </c>
      <c r="FO323" s="9">
        <v>0</v>
      </c>
      <c r="FP323" s="9">
        <v>1.4599961066770488E-2</v>
      </c>
      <c r="FQ323" s="9">
        <v>0</v>
      </c>
      <c r="FR323" s="9">
        <v>2.2341875377019146E-3</v>
      </c>
      <c r="FS323" s="9">
        <v>0</v>
      </c>
      <c r="FT323" s="9">
        <v>0</v>
      </c>
      <c r="FU323" s="9">
        <v>0</v>
      </c>
      <c r="FV323" s="9">
        <v>0</v>
      </c>
      <c r="FW323" s="9">
        <v>0</v>
      </c>
      <c r="FX323" s="9">
        <v>0</v>
      </c>
      <c r="FY323" s="9">
        <v>0</v>
      </c>
      <c r="FZ323" s="9">
        <v>0</v>
      </c>
      <c r="GA323" s="9">
        <v>0</v>
      </c>
      <c r="GB323" s="9">
        <v>0</v>
      </c>
      <c r="GC323" s="9">
        <v>0</v>
      </c>
      <c r="GD323" s="9">
        <v>0</v>
      </c>
      <c r="GE323" s="9">
        <v>0</v>
      </c>
      <c r="GF323" s="9">
        <v>0</v>
      </c>
      <c r="GG323" s="9">
        <v>0</v>
      </c>
      <c r="GH323" s="9">
        <v>0</v>
      </c>
      <c r="GI323" s="9">
        <v>0</v>
      </c>
      <c r="GJ323" s="9">
        <v>0</v>
      </c>
      <c r="GK323" s="9">
        <v>0</v>
      </c>
      <c r="GL323" s="9">
        <v>0</v>
      </c>
      <c r="GM323" s="9">
        <v>0</v>
      </c>
      <c r="GN323" s="9">
        <v>0</v>
      </c>
      <c r="GO323" s="9">
        <v>0</v>
      </c>
      <c r="GP323" s="9">
        <v>0</v>
      </c>
      <c r="GQ323" s="9">
        <v>0</v>
      </c>
      <c r="GR323" s="9">
        <v>4.3745807693429378E-3</v>
      </c>
      <c r="GS323" s="9">
        <v>0</v>
      </c>
      <c r="GT323" s="9">
        <v>0</v>
      </c>
      <c r="GU323" s="9">
        <v>2.0563015360572472E-3</v>
      </c>
      <c r="GV323" s="9">
        <v>0</v>
      </c>
      <c r="GW323" s="9">
        <v>0</v>
      </c>
      <c r="GX323" s="9">
        <v>2.9637532971755432E-3</v>
      </c>
      <c r="GY323" s="9">
        <v>0</v>
      </c>
      <c r="GZ323" s="9">
        <v>0</v>
      </c>
      <c r="HA323" s="9">
        <v>0</v>
      </c>
      <c r="HB323" s="9">
        <v>0</v>
      </c>
      <c r="HC323" s="9">
        <v>0</v>
      </c>
      <c r="HD323" s="9">
        <v>0</v>
      </c>
      <c r="HE323" s="9">
        <v>0</v>
      </c>
      <c r="HF323" s="9">
        <v>0</v>
      </c>
      <c r="HG323" s="9">
        <v>0</v>
      </c>
      <c r="HH323" s="9">
        <v>0</v>
      </c>
      <c r="HI323" s="9">
        <v>0</v>
      </c>
      <c r="HJ323" s="9">
        <v>0</v>
      </c>
      <c r="HK323" s="9">
        <v>0</v>
      </c>
      <c r="HL323" s="9">
        <v>0</v>
      </c>
      <c r="HM323" s="9">
        <v>0</v>
      </c>
      <c r="HN323" s="9">
        <v>2.2471236816874402E-3</v>
      </c>
      <c r="HO323" s="9">
        <v>0</v>
      </c>
      <c r="HP323" s="9">
        <v>0</v>
      </c>
      <c r="HQ323" s="9">
        <v>1.3684570646595963E-2</v>
      </c>
      <c r="HR323" s="9">
        <v>6.3159224404724301E-3</v>
      </c>
      <c r="HS323" s="9">
        <v>0</v>
      </c>
      <c r="HT323" s="9">
        <v>0</v>
      </c>
      <c r="HU323" s="9">
        <v>0</v>
      </c>
      <c r="HV323" s="9">
        <v>0</v>
      </c>
      <c r="HW323" s="9">
        <v>0</v>
      </c>
      <c r="HX323" s="9">
        <v>0</v>
      </c>
      <c r="HY323" s="9">
        <v>0</v>
      </c>
      <c r="HZ323" s="9">
        <v>0</v>
      </c>
      <c r="IA323" s="9">
        <v>0</v>
      </c>
      <c r="IB323" s="9">
        <v>0</v>
      </c>
      <c r="IC323" s="9">
        <v>0</v>
      </c>
      <c r="ID323" s="9">
        <v>0</v>
      </c>
      <c r="IE323" s="9">
        <v>6.5703022339027592E-3</v>
      </c>
      <c r="IF323" s="9">
        <v>0</v>
      </c>
      <c r="IG323" s="9">
        <v>0</v>
      </c>
      <c r="IH323" s="9">
        <v>0</v>
      </c>
      <c r="II323" s="9">
        <v>0</v>
      </c>
      <c r="IJ323" s="9">
        <v>2.7172436280636918E-2</v>
      </c>
      <c r="IK323" s="9">
        <v>0</v>
      </c>
      <c r="IL323" s="9">
        <v>0</v>
      </c>
      <c r="IM323" s="9">
        <v>0</v>
      </c>
      <c r="IN323" s="9">
        <v>0</v>
      </c>
      <c r="IO323" s="9">
        <v>0</v>
      </c>
      <c r="IP323" s="9">
        <v>0</v>
      </c>
      <c r="IQ323" s="9">
        <v>1.0785741250067411E-2</v>
      </c>
      <c r="IR323" s="9">
        <v>0</v>
      </c>
      <c r="IS323" s="9">
        <v>1.5849116411760043E-3</v>
      </c>
      <c r="IT323" s="9">
        <v>0</v>
      </c>
      <c r="IU323" s="9">
        <v>0</v>
      </c>
      <c r="IV323" s="9">
        <v>0</v>
      </c>
      <c r="IW323" s="9">
        <v>0</v>
      </c>
      <c r="IX323" s="9">
        <v>0</v>
      </c>
      <c r="IY323" s="9">
        <v>0</v>
      </c>
      <c r="IZ323" s="9">
        <v>0</v>
      </c>
      <c r="JA323" s="9">
        <v>0</v>
      </c>
      <c r="JB323" s="9">
        <v>0</v>
      </c>
      <c r="JC323" s="9">
        <v>0</v>
      </c>
      <c r="JD323" s="9">
        <v>0</v>
      </c>
      <c r="JE323" s="9">
        <v>0</v>
      </c>
      <c r="JF323" s="9">
        <v>0</v>
      </c>
      <c r="JG323" s="9">
        <v>0</v>
      </c>
      <c r="JH323" s="9">
        <v>0</v>
      </c>
      <c r="JI323" s="9">
        <v>0</v>
      </c>
      <c r="JJ323" s="9">
        <v>0</v>
      </c>
      <c r="JK323" s="9">
        <v>0</v>
      </c>
      <c r="JL323" s="9">
        <v>2.5559105431309905E-3</v>
      </c>
      <c r="JM323" s="9">
        <v>6.6664444518516053E-3</v>
      </c>
      <c r="JN323" s="9">
        <v>0</v>
      </c>
      <c r="JO323" s="9">
        <v>0</v>
      </c>
      <c r="JP323" s="9">
        <v>0</v>
      </c>
      <c r="JQ323" s="9">
        <v>0</v>
      </c>
      <c r="JR323" s="9">
        <v>0</v>
      </c>
      <c r="JS323" s="9">
        <v>0</v>
      </c>
      <c r="JT323" s="26">
        <v>0</v>
      </c>
      <c r="JU323" s="26">
        <v>0</v>
      </c>
      <c r="JV323" s="26">
        <v>0</v>
      </c>
      <c r="JW323" s="26">
        <v>6.5703022339027592E-3</v>
      </c>
      <c r="JX323" s="26">
        <v>1.2370652891243415E-2</v>
      </c>
      <c r="JY323" s="26">
        <v>0</v>
      </c>
      <c r="JZ323" s="26">
        <v>0</v>
      </c>
      <c r="KA323" s="26">
        <v>0</v>
      </c>
      <c r="KB323" s="26">
        <v>2.2471236816874402E-3</v>
      </c>
      <c r="KC323" s="26">
        <v>2.0000493087068392E-2</v>
      </c>
      <c r="KD323" s="26">
        <v>2.7172436280636918E-2</v>
      </c>
      <c r="KE323" s="26">
        <v>0</v>
      </c>
      <c r="KF323" s="26">
        <v>0</v>
      </c>
      <c r="KG323" s="26">
        <v>0</v>
      </c>
      <c r="KH323" s="26">
        <v>6.4308823054001849E-3</v>
      </c>
      <c r="KI323" s="26">
        <v>2.9637532971755432E-3</v>
      </c>
      <c r="KJ323" s="26">
        <v>0</v>
      </c>
      <c r="KK323" s="26">
        <v>0</v>
      </c>
      <c r="KL323" s="26">
        <v>0</v>
      </c>
      <c r="KM323" s="26">
        <v>1.6834148604472403E-2</v>
      </c>
      <c r="KN323" s="27">
        <v>9.4589792381587046E-2</v>
      </c>
      <c r="KO323" s="28">
        <v>0</v>
      </c>
      <c r="KP323" s="28">
        <v>0</v>
      </c>
      <c r="KQ323" s="28">
        <v>3.5531418442688842</v>
      </c>
      <c r="KR323" s="28">
        <v>1.9094857122583178</v>
      </c>
      <c r="KS323" s="28">
        <v>5.3062787225805241</v>
      </c>
      <c r="KT323" s="28">
        <v>0</v>
      </c>
      <c r="KU323" s="28">
        <v>0</v>
      </c>
      <c r="KV323" s="28">
        <v>0</v>
      </c>
      <c r="KW323" s="28">
        <v>0.10762447657280666</v>
      </c>
      <c r="KX323" s="28">
        <v>4.8289368529027792</v>
      </c>
      <c r="KY323" s="28">
        <v>5.7301067554516445</v>
      </c>
      <c r="KZ323" s="28">
        <v>0.51448305025019381</v>
      </c>
      <c r="LA323" s="28">
        <v>0</v>
      </c>
      <c r="LB323" s="28">
        <v>0</v>
      </c>
      <c r="LC323" s="28">
        <v>11.674912402621487</v>
      </c>
      <c r="LD323" s="28">
        <v>0.51842215286483284</v>
      </c>
      <c r="LE323" s="28">
        <v>0</v>
      </c>
      <c r="LF323" s="28">
        <v>0</v>
      </c>
      <c r="LG323" s="28">
        <v>0</v>
      </c>
      <c r="LH323" s="28">
        <v>2.3033293626388582</v>
      </c>
      <c r="LI323" s="9">
        <v>24</v>
      </c>
      <c r="LJ323" s="9">
        <v>11.588558462490585</v>
      </c>
      <c r="LK323" s="9">
        <v>0</v>
      </c>
      <c r="LL323" s="9">
        <v>0</v>
      </c>
      <c r="LM323" s="9">
        <v>0</v>
      </c>
      <c r="LN323" s="9">
        <v>0</v>
      </c>
      <c r="LO323" s="9">
        <v>0</v>
      </c>
      <c r="LP323" s="9">
        <v>0</v>
      </c>
      <c r="LQ323" s="9">
        <v>0</v>
      </c>
      <c r="LR323" s="9">
        <v>0</v>
      </c>
      <c r="LS323" s="9">
        <v>0</v>
      </c>
      <c r="LT323" s="9">
        <v>0</v>
      </c>
      <c r="LU323" s="9">
        <v>0</v>
      </c>
      <c r="LV323" s="9">
        <v>0</v>
      </c>
      <c r="LW323" s="9">
        <v>0</v>
      </c>
      <c r="LX323" s="9">
        <v>0</v>
      </c>
      <c r="LY323" s="9">
        <v>0</v>
      </c>
      <c r="LZ323" s="9">
        <v>0</v>
      </c>
      <c r="MA323" s="9">
        <v>0</v>
      </c>
      <c r="MB323" s="9">
        <v>0</v>
      </c>
      <c r="MC323" s="9">
        <v>0.18646128901499798</v>
      </c>
      <c r="MD323" s="9">
        <v>2.8479210176571099E-2</v>
      </c>
      <c r="ME323" s="9">
        <v>0.16354445435622955</v>
      </c>
      <c r="MF323" s="9">
        <v>0.31628887717448601</v>
      </c>
      <c r="MG323" s="9">
        <v>0</v>
      </c>
      <c r="MH323" s="9">
        <v>0</v>
      </c>
      <c r="MI323" s="9">
        <v>0</v>
      </c>
      <c r="MJ323" s="9">
        <v>0</v>
      </c>
      <c r="MK323" s="9">
        <v>0</v>
      </c>
      <c r="ML323" s="9">
        <v>0</v>
      </c>
      <c r="MM323" s="9">
        <v>0</v>
      </c>
      <c r="MN323" s="9">
        <v>0</v>
      </c>
      <c r="MO323" s="9">
        <v>0</v>
      </c>
      <c r="MP323" s="9">
        <v>0</v>
      </c>
      <c r="MQ323" s="9">
        <v>0</v>
      </c>
      <c r="MR323" s="9">
        <v>0</v>
      </c>
      <c r="MS323" s="9">
        <v>0</v>
      </c>
      <c r="MT323" s="9">
        <v>0</v>
      </c>
      <c r="MU323" s="9">
        <v>0</v>
      </c>
      <c r="MV323" s="9">
        <v>0</v>
      </c>
      <c r="MW323" s="9">
        <v>0</v>
      </c>
      <c r="MX323" s="9">
        <v>0</v>
      </c>
      <c r="MY323" s="9">
        <v>0</v>
      </c>
      <c r="MZ323" s="9">
        <v>0</v>
      </c>
      <c r="NA323" s="9">
        <v>0</v>
      </c>
      <c r="NB323" s="9">
        <v>0</v>
      </c>
      <c r="NC323" s="9">
        <v>0</v>
      </c>
      <c r="ND323" s="9">
        <v>0</v>
      </c>
      <c r="NE323" s="9">
        <v>3.1739760305544582</v>
      </c>
      <c r="NF323" s="9">
        <v>0</v>
      </c>
      <c r="NG323" s="9">
        <v>0</v>
      </c>
      <c r="NH323" s="9">
        <v>1.2365524916532707E-2</v>
      </c>
      <c r="NI323" s="9">
        <v>0</v>
      </c>
      <c r="NJ323" s="9">
        <v>0.31569173630454966</v>
      </c>
      <c r="NK323" s="9">
        <v>3.7950664136622389E-2</v>
      </c>
      <c r="NL323" s="9">
        <v>0</v>
      </c>
      <c r="NM323" s="9">
        <v>0</v>
      </c>
      <c r="NN323" s="9">
        <v>0</v>
      </c>
      <c r="NO323" s="9">
        <v>0</v>
      </c>
      <c r="NP323" s="9">
        <v>0</v>
      </c>
      <c r="NQ323" s="9">
        <v>0</v>
      </c>
      <c r="NR323" s="9">
        <v>0</v>
      </c>
      <c r="NS323" s="9">
        <v>0</v>
      </c>
      <c r="NT323" s="9">
        <v>0</v>
      </c>
      <c r="NU323" s="9">
        <v>0</v>
      </c>
      <c r="NV323" s="9">
        <v>0</v>
      </c>
      <c r="NW323" s="9">
        <v>0</v>
      </c>
      <c r="NX323" s="9">
        <v>0</v>
      </c>
      <c r="NY323" s="9">
        <v>0</v>
      </c>
      <c r="NZ323" s="9">
        <v>0</v>
      </c>
      <c r="OA323" s="9">
        <v>8.7178891084505397E-3</v>
      </c>
      <c r="OB323" s="9">
        <v>0</v>
      </c>
      <c r="OC323" s="9">
        <v>0</v>
      </c>
      <c r="OD323" s="9">
        <v>0.74034190335172967</v>
      </c>
      <c r="OE323" s="9">
        <v>0.23918243096325287</v>
      </c>
      <c r="OF323" s="9">
        <v>0</v>
      </c>
      <c r="OG323" s="9">
        <v>0</v>
      </c>
      <c r="OH323" s="9">
        <v>0</v>
      </c>
      <c r="OI323" s="9">
        <v>0</v>
      </c>
      <c r="OJ323" s="9">
        <v>0</v>
      </c>
      <c r="OK323" s="9">
        <v>0.39344262295081966</v>
      </c>
      <c r="OL323" s="9">
        <v>0.16077170418006431</v>
      </c>
      <c r="OM323" s="9">
        <v>0</v>
      </c>
      <c r="ON323" s="9">
        <v>0</v>
      </c>
      <c r="OO323" s="9">
        <v>0</v>
      </c>
      <c r="OP323" s="9">
        <v>0</v>
      </c>
      <c r="OQ323" s="9">
        <v>0</v>
      </c>
      <c r="OR323" s="9">
        <v>0.37678975131876413</v>
      </c>
      <c r="OS323" s="9">
        <v>0.18260551990400167</v>
      </c>
      <c r="OT323" s="9">
        <v>0</v>
      </c>
      <c r="OU323" s="9">
        <v>0.74783827997195607</v>
      </c>
      <c r="OV323" s="9">
        <v>0</v>
      </c>
      <c r="OW323" s="9">
        <v>0.43638033991731739</v>
      </c>
      <c r="OX323" s="9">
        <v>0</v>
      </c>
      <c r="OY323" s="9">
        <v>0</v>
      </c>
      <c r="OZ323" s="9">
        <v>0</v>
      </c>
      <c r="PA323" s="9">
        <v>0</v>
      </c>
      <c r="PB323" s="9">
        <v>8.0606158310494933E-2</v>
      </c>
      <c r="PC323" s="9">
        <v>0</v>
      </c>
      <c r="PD323" s="9">
        <v>0.27685492801771872</v>
      </c>
      <c r="PE323" s="9">
        <v>0</v>
      </c>
      <c r="PF323" s="9">
        <v>0.18087855297157621</v>
      </c>
      <c r="PG323" s="9">
        <v>0.54768041237113396</v>
      </c>
      <c r="PH323" s="9">
        <v>0</v>
      </c>
      <c r="PI323" s="9">
        <v>0</v>
      </c>
      <c r="PJ323" s="9">
        <v>0</v>
      </c>
      <c r="PK323" s="9">
        <v>0</v>
      </c>
      <c r="PL323" s="9">
        <v>0</v>
      </c>
      <c r="PM323" s="9">
        <v>0</v>
      </c>
      <c r="PN323" s="9">
        <v>0</v>
      </c>
      <c r="PO323" s="9">
        <v>0</v>
      </c>
      <c r="PP323" s="9">
        <v>0</v>
      </c>
      <c r="PQ323" s="9">
        <v>0</v>
      </c>
      <c r="PR323" s="9">
        <v>0</v>
      </c>
      <c r="PS323" s="9">
        <v>0</v>
      </c>
      <c r="PT323" s="9">
        <v>0</v>
      </c>
      <c r="PU323" s="9">
        <v>0</v>
      </c>
      <c r="PV323" s="9">
        <v>0</v>
      </c>
      <c r="PW323" s="9">
        <v>0.11357183418512209</v>
      </c>
      <c r="PX323" s="9">
        <v>0</v>
      </c>
      <c r="PY323" s="9">
        <v>1.3892397069967164</v>
      </c>
      <c r="PZ323" s="9">
        <v>1.4788986413370204</v>
      </c>
      <c r="QA323" s="9">
        <v>0</v>
      </c>
      <c r="QB323" s="9">
        <v>0</v>
      </c>
      <c r="QC323" s="9">
        <v>0</v>
      </c>
      <c r="QD323" s="9">
        <v>0</v>
      </c>
      <c r="QE323" s="9">
        <v>0</v>
      </c>
      <c r="QF323" s="9">
        <v>0</v>
      </c>
      <c r="QG323" s="26">
        <v>0</v>
      </c>
      <c r="QH323" s="26">
        <v>0</v>
      </c>
      <c r="QI323" s="26">
        <v>0.55421432713088392</v>
      </c>
      <c r="QJ323" s="26">
        <v>0.37678975131876413</v>
      </c>
      <c r="QK323" s="26">
        <v>1.0054138933604289</v>
      </c>
      <c r="QL323" s="26">
        <v>0</v>
      </c>
      <c r="QM323" s="26">
        <v>0</v>
      </c>
      <c r="QN323" s="26">
        <v>0</v>
      </c>
      <c r="QO323" s="26">
        <v>8.7178891084505397E-3</v>
      </c>
      <c r="QP323" s="26">
        <v>0.97952433431498254</v>
      </c>
      <c r="QQ323" s="26">
        <v>1.366824139793275</v>
      </c>
      <c r="QR323" s="26">
        <v>8.0606158310494933E-2</v>
      </c>
      <c r="QS323" s="26">
        <v>0</v>
      </c>
      <c r="QT323" s="26">
        <v>0</v>
      </c>
      <c r="QU323" s="26">
        <v>3.1863415554709911</v>
      </c>
      <c r="QV323" s="26">
        <v>0.35364240044117207</v>
      </c>
      <c r="QW323" s="26">
        <v>0</v>
      </c>
      <c r="QX323" s="26">
        <v>0</v>
      </c>
      <c r="QY323" s="26">
        <v>0</v>
      </c>
      <c r="QZ323" s="26">
        <v>0.6947738307222846</v>
      </c>
      <c r="RA323" s="27">
        <v>8.6068482799717287</v>
      </c>
      <c r="RB323" s="9">
        <v>0</v>
      </c>
      <c r="RC323" s="9">
        <v>0</v>
      </c>
      <c r="RD323" s="9">
        <v>0</v>
      </c>
      <c r="RE323" s="9">
        <v>0</v>
      </c>
      <c r="RF323" s="9">
        <v>0</v>
      </c>
      <c r="RG323" s="9">
        <v>0</v>
      </c>
      <c r="RH323" s="9">
        <v>0</v>
      </c>
      <c r="RI323" s="9">
        <v>0</v>
      </c>
      <c r="RJ323" s="9">
        <v>0</v>
      </c>
      <c r="RK323" s="9">
        <v>0</v>
      </c>
      <c r="RL323" s="9">
        <v>0</v>
      </c>
      <c r="RM323" s="9">
        <v>0</v>
      </c>
      <c r="RN323" s="9">
        <v>0</v>
      </c>
      <c r="RO323" s="9">
        <v>0</v>
      </c>
      <c r="RP323" s="9">
        <v>0</v>
      </c>
      <c r="RQ323" s="9">
        <v>0</v>
      </c>
      <c r="RR323" s="9">
        <v>0</v>
      </c>
      <c r="RS323" s="9">
        <v>0</v>
      </c>
      <c r="RT323" s="9">
        <v>0.93503945727203641</v>
      </c>
      <c r="RU323" s="9">
        <v>0.10481675298012187</v>
      </c>
      <c r="RV323" s="9">
        <v>0.62263242907457506</v>
      </c>
      <c r="RW323" s="9">
        <v>1.3356145540344095</v>
      </c>
      <c r="RX323" s="9">
        <v>0</v>
      </c>
      <c r="RY323" s="9">
        <v>0</v>
      </c>
      <c r="RZ323" s="9">
        <v>0</v>
      </c>
      <c r="SA323" s="9">
        <v>0</v>
      </c>
      <c r="SB323" s="9">
        <v>0</v>
      </c>
      <c r="SC323" s="9">
        <v>0</v>
      </c>
      <c r="SD323" s="9">
        <v>0</v>
      </c>
      <c r="SE323" s="9">
        <v>0</v>
      </c>
      <c r="SF323" s="9">
        <v>0</v>
      </c>
      <c r="SG323" s="9">
        <v>0</v>
      </c>
      <c r="SH323" s="9">
        <v>0</v>
      </c>
      <c r="SI323" s="9">
        <v>0</v>
      </c>
      <c r="SJ323" s="9">
        <v>0</v>
      </c>
      <c r="SK323" s="9">
        <v>0</v>
      </c>
      <c r="SL323" s="9">
        <v>0</v>
      </c>
      <c r="SM323" s="9">
        <v>0</v>
      </c>
      <c r="SN323" s="9">
        <v>0</v>
      </c>
      <c r="SO323" s="9">
        <v>0</v>
      </c>
      <c r="SP323" s="9">
        <v>0</v>
      </c>
      <c r="SQ323" s="9">
        <v>0</v>
      </c>
      <c r="SR323" s="9">
        <v>0</v>
      </c>
      <c r="SS323" s="9">
        <v>0</v>
      </c>
      <c r="ST323" s="9">
        <v>1.0063905801841695E-2</v>
      </c>
      <c r="SU323" s="9">
        <v>0</v>
      </c>
      <c r="SV323" s="9">
        <v>14.667247968167255</v>
      </c>
      <c r="SW323" s="9">
        <v>0</v>
      </c>
      <c r="SX323" s="9">
        <v>0</v>
      </c>
      <c r="SY323" s="9">
        <v>0.18394208412338162</v>
      </c>
      <c r="SZ323" s="9">
        <v>0</v>
      </c>
      <c r="TA323" s="9">
        <v>0.54507988752427705</v>
      </c>
      <c r="TB323" s="9">
        <v>0.23909833210661435</v>
      </c>
      <c r="TC323" s="9">
        <v>0</v>
      </c>
      <c r="TD323" s="9">
        <v>8.7886333675113518E-2</v>
      </c>
      <c r="TE323" s="9">
        <v>0</v>
      </c>
      <c r="TF323" s="9">
        <v>0</v>
      </c>
      <c r="TG323" s="9">
        <v>0</v>
      </c>
      <c r="TH323" s="9">
        <v>0</v>
      </c>
      <c r="TI323" s="9">
        <v>0</v>
      </c>
      <c r="TJ323" s="9">
        <v>0</v>
      </c>
      <c r="TK323" s="9">
        <v>0</v>
      </c>
      <c r="TL323" s="9">
        <v>0</v>
      </c>
      <c r="TM323" s="9">
        <v>0</v>
      </c>
      <c r="TN323" s="9">
        <v>0</v>
      </c>
      <c r="TO323" s="9">
        <v>0</v>
      </c>
      <c r="TP323" s="9">
        <v>0</v>
      </c>
      <c r="TQ323" s="9">
        <v>0</v>
      </c>
      <c r="TR323" s="9">
        <v>6.245890790279518E-2</v>
      </c>
      <c r="TS323" s="9">
        <v>0</v>
      </c>
      <c r="TT323" s="9">
        <v>5.3883457778462013E-2</v>
      </c>
      <c r="TU323" s="9">
        <v>3.883156170052696</v>
      </c>
      <c r="TV323" s="9">
        <v>1.9253050171650661</v>
      </c>
      <c r="TW323" s="9">
        <v>0</v>
      </c>
      <c r="TX323" s="9">
        <v>0</v>
      </c>
      <c r="TY323" s="9">
        <v>0</v>
      </c>
      <c r="TZ323" s="9">
        <v>0.49751243781094528</v>
      </c>
      <c r="UA323" s="9">
        <v>1.7710608654584094E-2</v>
      </c>
      <c r="UB323" s="9">
        <v>3.0367510218500873</v>
      </c>
      <c r="UC323" s="9">
        <v>0.55538210308415148</v>
      </c>
      <c r="UD323" s="9">
        <v>0</v>
      </c>
      <c r="UE323" s="9">
        <v>0</v>
      </c>
      <c r="UF323" s="9">
        <v>0</v>
      </c>
      <c r="UG323" s="9">
        <v>0</v>
      </c>
      <c r="UH323" s="9">
        <v>0</v>
      </c>
      <c r="UI323" s="9">
        <v>2.2862754635770819</v>
      </c>
      <c r="UJ323" s="9">
        <v>1.4859622967747765</v>
      </c>
      <c r="UK323" s="9">
        <v>3.7903913579077041E-2</v>
      </c>
      <c r="UL323" s="9">
        <v>2.3436291428103453</v>
      </c>
      <c r="UM323" s="9">
        <v>0</v>
      </c>
      <c r="UN323" s="9">
        <v>3.2294355420807204</v>
      </c>
      <c r="UO323" s="9">
        <v>0</v>
      </c>
      <c r="UP323" s="9">
        <v>0</v>
      </c>
      <c r="UQ323" s="9">
        <v>0</v>
      </c>
      <c r="UR323" s="9">
        <v>0</v>
      </c>
      <c r="US323" s="9">
        <v>0.5950892085606887</v>
      </c>
      <c r="UT323" s="9">
        <v>0</v>
      </c>
      <c r="UU323" s="9">
        <v>1.9281542213362597</v>
      </c>
      <c r="UV323" s="9">
        <v>0</v>
      </c>
      <c r="UW323" s="9">
        <v>0.75534456333040911</v>
      </c>
      <c r="UX323" s="9">
        <v>3.6281938312742841</v>
      </c>
      <c r="UY323" s="9">
        <v>0</v>
      </c>
      <c r="UZ323" s="9">
        <v>0</v>
      </c>
      <c r="VA323" s="9">
        <v>0</v>
      </c>
      <c r="VB323" s="9">
        <v>0</v>
      </c>
      <c r="VC323" s="9">
        <v>0</v>
      </c>
      <c r="VD323" s="9">
        <v>0</v>
      </c>
      <c r="VE323" s="9">
        <v>0</v>
      </c>
      <c r="VF323" s="9">
        <v>6.9207345206237893E-3</v>
      </c>
      <c r="VG323" s="9">
        <v>0</v>
      </c>
      <c r="VH323" s="9">
        <v>0</v>
      </c>
      <c r="VI323" s="9">
        <v>0</v>
      </c>
      <c r="VJ323" s="9">
        <v>0</v>
      </c>
      <c r="VK323" s="9">
        <v>0</v>
      </c>
      <c r="VL323" s="9">
        <v>0</v>
      </c>
      <c r="VM323" s="9">
        <v>0</v>
      </c>
      <c r="VN323" s="27">
        <v>6.9207345206237893E-3</v>
      </c>
      <c r="VO323" s="9">
        <v>0.44822120436748725</v>
      </c>
      <c r="VP323" s="9">
        <v>1.1242902917533307E-2</v>
      </c>
      <c r="VQ323" s="9">
        <v>7.538496169638699</v>
      </c>
      <c r="VR323" s="9">
        <v>8.8919590293288007</v>
      </c>
      <c r="VS323" s="9">
        <v>0</v>
      </c>
      <c r="VT323" s="9">
        <v>0</v>
      </c>
      <c r="VU323" s="9">
        <v>0</v>
      </c>
      <c r="VV323" s="9">
        <v>0</v>
      </c>
      <c r="VW323" s="9">
        <v>0</v>
      </c>
      <c r="VX323" s="9">
        <v>0</v>
      </c>
      <c r="VY323" s="27">
        <v>16.889919306252519</v>
      </c>
      <c r="VZ323" s="30">
        <v>16.896840040773142</v>
      </c>
      <c r="WA323" s="32">
        <v>0</v>
      </c>
      <c r="WB323" s="32">
        <v>0</v>
      </c>
      <c r="WC323" s="32">
        <v>4.1073561713997684</v>
      </c>
      <c r="WD323" s="32">
        <v>2.2862754635770819</v>
      </c>
      <c r="WE323" s="32">
        <v>6.3116926159409532</v>
      </c>
      <c r="WF323" s="32">
        <v>0</v>
      </c>
      <c r="WG323" s="32">
        <v>0</v>
      </c>
      <c r="WH323" s="32">
        <v>0</v>
      </c>
      <c r="WI323" s="32">
        <v>0.11634236568125719</v>
      </c>
      <c r="WJ323" s="32">
        <v>5.8084611872177616</v>
      </c>
      <c r="WK323" s="32">
        <v>7.0969308952449195</v>
      </c>
      <c r="WL323" s="32">
        <v>0.5950892085606887</v>
      </c>
      <c r="WM323" s="32">
        <v>0</v>
      </c>
      <c r="WN323" s="32">
        <v>0</v>
      </c>
      <c r="WO323" s="32">
        <v>14.861253958092478</v>
      </c>
      <c r="WP323" s="32">
        <v>0.87206455330600485</v>
      </c>
      <c r="WQ323" s="32">
        <v>0</v>
      </c>
      <c r="WR323" s="32">
        <v>0</v>
      </c>
      <c r="WS323" s="32">
        <v>0</v>
      </c>
      <c r="WT323" s="32">
        <v>2.9981031933611426</v>
      </c>
      <c r="WU323" s="32">
        <v>45.053569612382063</v>
      </c>
      <c r="WV323" s="42" t="s">
        <v>591</v>
      </c>
      <c r="WW323" s="33">
        <v>0</v>
      </c>
      <c r="WX323" s="33">
        <v>0</v>
      </c>
      <c r="WY323" s="33">
        <v>4</v>
      </c>
      <c r="WZ323" s="33">
        <v>1</v>
      </c>
      <c r="XA323" s="33">
        <v>1</v>
      </c>
      <c r="XB323" s="33">
        <v>0</v>
      </c>
      <c r="XC323" s="33">
        <v>0</v>
      </c>
      <c r="XD323" s="33">
        <v>0</v>
      </c>
      <c r="XE323" s="33">
        <v>1</v>
      </c>
      <c r="XF323" s="33">
        <v>3</v>
      </c>
      <c r="XG323" s="33">
        <v>5</v>
      </c>
      <c r="XH323" s="33">
        <v>0</v>
      </c>
      <c r="XI323" s="33">
        <v>0</v>
      </c>
      <c r="XJ323" s="33">
        <v>0</v>
      </c>
      <c r="XK323" s="33">
        <v>2</v>
      </c>
      <c r="XL323" s="33">
        <v>0</v>
      </c>
      <c r="XM323" s="33">
        <v>0</v>
      </c>
      <c r="XN323" s="33">
        <v>0</v>
      </c>
      <c r="XO323" s="33">
        <v>0</v>
      </c>
      <c r="XP323" s="33">
        <v>2</v>
      </c>
      <c r="XQ323" s="33">
        <v>19</v>
      </c>
      <c r="XR323" s="5" t="s">
        <v>591</v>
      </c>
      <c r="XS323" s="33">
        <v>0</v>
      </c>
      <c r="XT323" s="33">
        <v>0</v>
      </c>
      <c r="XU323" s="33">
        <v>0</v>
      </c>
      <c r="XV323" s="33">
        <v>0</v>
      </c>
      <c r="XW323" s="33">
        <v>0</v>
      </c>
      <c r="XX323" s="33">
        <v>0</v>
      </c>
      <c r="XY323" s="33">
        <v>0</v>
      </c>
      <c r="XZ323" s="33">
        <v>0</v>
      </c>
      <c r="YA323" s="33">
        <v>0</v>
      </c>
      <c r="YB323" s="33">
        <v>0</v>
      </c>
      <c r="YC323" s="28">
        <v>0</v>
      </c>
      <c r="YD323" s="33">
        <v>0</v>
      </c>
      <c r="YE323" s="33">
        <v>0</v>
      </c>
      <c r="YF323" s="33">
        <v>2</v>
      </c>
      <c r="YG323" s="33">
        <v>0</v>
      </c>
      <c r="YH323" s="33">
        <v>0</v>
      </c>
      <c r="YI323" s="33">
        <v>0</v>
      </c>
      <c r="YJ323" s="33">
        <v>0</v>
      </c>
      <c r="YK323" s="33">
        <v>0</v>
      </c>
      <c r="YL323" s="33">
        <v>0</v>
      </c>
      <c r="YM323" s="33">
        <v>0</v>
      </c>
      <c r="YN323" s="28">
        <v>2</v>
      </c>
      <c r="YO323" s="26">
        <v>2</v>
      </c>
      <c r="YP323" s="1" t="s">
        <v>591</v>
      </c>
      <c r="YQ323" s="9">
        <v>32</v>
      </c>
    </row>
    <row r="324" spans="2:667" x14ac:dyDescent="0.2">
      <c r="B324" s="1" t="s">
        <v>592</v>
      </c>
      <c r="C324" s="9">
        <v>65</v>
      </c>
      <c r="D324" s="9">
        <v>11.506285342974898</v>
      </c>
      <c r="E324" s="9">
        <v>0.83892052154577001</v>
      </c>
      <c r="F324" s="9">
        <v>0.18782529984159313</v>
      </c>
      <c r="G324" s="9">
        <v>0.17553748288912152</v>
      </c>
      <c r="H324" s="9">
        <v>0.15228794507964902</v>
      </c>
      <c r="I324" s="9">
        <v>0.10380109732588602</v>
      </c>
      <c r="J324" s="9">
        <v>0.45097068690535119</v>
      </c>
      <c r="K324" s="9">
        <v>0.81004184100418408</v>
      </c>
      <c r="L324" s="9">
        <v>6.3155235569028675E-2</v>
      </c>
      <c r="M324" s="9">
        <v>3.0224670047351986E-2</v>
      </c>
      <c r="N324" s="9">
        <v>6.162318080503474E-2</v>
      </c>
      <c r="O324" s="9">
        <v>5.9871276754976804E-3</v>
      </c>
      <c r="P324" s="9">
        <v>0</v>
      </c>
      <c r="Q324" s="9">
        <v>0</v>
      </c>
      <c r="R324" s="9">
        <v>0</v>
      </c>
      <c r="S324" s="9">
        <v>0</v>
      </c>
      <c r="T324" s="9">
        <v>3.1001984126984125E-3</v>
      </c>
      <c r="U324" s="9">
        <v>0</v>
      </c>
      <c r="V324" s="9">
        <v>5.1236222817992255E-2</v>
      </c>
      <c r="W324" s="9">
        <v>2.2653648370069999E-3</v>
      </c>
      <c r="X324" s="9">
        <v>0.40786058583611418</v>
      </c>
      <c r="Y324" s="9">
        <v>1.3725221074096586E-2</v>
      </c>
      <c r="Z324" s="9">
        <v>9.2246667589133344E-3</v>
      </c>
      <c r="AA324" s="9">
        <v>0</v>
      </c>
      <c r="AB324" s="9">
        <v>0</v>
      </c>
      <c r="AC324" s="9">
        <v>0</v>
      </c>
      <c r="AD324" s="9">
        <v>0</v>
      </c>
      <c r="AE324" s="9">
        <v>4.9574485664711232E-3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1.1876014409564151E-2</v>
      </c>
      <c r="AW324" s="9">
        <v>0</v>
      </c>
      <c r="AX324" s="9">
        <v>0</v>
      </c>
      <c r="AY324" s="9">
        <v>0</v>
      </c>
      <c r="AZ324" s="9">
        <v>1.4180374361883154E-2</v>
      </c>
      <c r="BA324" s="9">
        <v>0</v>
      </c>
      <c r="BB324" s="9">
        <v>3.7671168371287036E-3</v>
      </c>
      <c r="BC324" s="9">
        <v>0</v>
      </c>
      <c r="BD324" s="9">
        <v>3.3084829502845296E-2</v>
      </c>
      <c r="BE324" s="9">
        <v>5.4050158547131737E-2</v>
      </c>
      <c r="BF324" s="9">
        <v>3.9812086949597893E-3</v>
      </c>
      <c r="BG324" s="9">
        <v>0</v>
      </c>
      <c r="BH324" s="9">
        <v>0</v>
      </c>
      <c r="BI324" s="9">
        <v>6.6489361702127658E-2</v>
      </c>
      <c r="BJ324" s="9">
        <v>3.0421335496628298E-2</v>
      </c>
      <c r="BK324" s="9">
        <v>3.2400657270476058E-2</v>
      </c>
      <c r="BL324" s="9">
        <v>3.8138825324180018E-3</v>
      </c>
      <c r="BM324" s="9">
        <v>0.10038610038610039</v>
      </c>
      <c r="BN324" s="9">
        <v>4.0597230366728312E-2</v>
      </c>
      <c r="BO324" s="9">
        <v>0.18228405358463312</v>
      </c>
      <c r="BP324" s="9">
        <v>0.7902830225405848</v>
      </c>
      <c r="BQ324" s="9">
        <v>4.3774851347900628E-2</v>
      </c>
      <c r="BR324" s="9">
        <v>0.27607189137416194</v>
      </c>
      <c r="BS324" s="9">
        <v>6.7031616579153172E-2</v>
      </c>
      <c r="BT324" s="9">
        <v>1.1571395510298543E-2</v>
      </c>
      <c r="BU324" s="9">
        <v>6.5225600476032458E-2</v>
      </c>
      <c r="BV324" s="9">
        <v>1.4218683349921797E-2</v>
      </c>
      <c r="BW324" s="9">
        <v>6.9278731429451151E-2</v>
      </c>
      <c r="BX324" s="9">
        <v>0</v>
      </c>
      <c r="BY324" s="9">
        <v>0.41995166594033517</v>
      </c>
      <c r="BZ324" s="9">
        <v>0</v>
      </c>
      <c r="CA324" s="9">
        <v>1.4973646382367034E-2</v>
      </c>
      <c r="CB324" s="9">
        <v>2.0684127517646145E-2</v>
      </c>
      <c r="CC324" s="9">
        <v>0</v>
      </c>
      <c r="CD324" s="9">
        <v>1.1807072436389397E-2</v>
      </c>
      <c r="CE324" s="9">
        <v>0.11627456300143406</v>
      </c>
      <c r="CF324" s="9">
        <v>3.2713815453188577E-2</v>
      </c>
      <c r="CG324" s="9">
        <v>1.7922752934850794E-2</v>
      </c>
      <c r="CH324" s="9">
        <v>5.2569325798396634E-2</v>
      </c>
      <c r="CI324" s="9">
        <v>0.17879492222420884</v>
      </c>
      <c r="CJ324" s="9">
        <v>3.0498533724340172E-2</v>
      </c>
      <c r="CK324" s="9">
        <v>3.2586027111574556E-3</v>
      </c>
      <c r="CL324" s="9">
        <v>0.16515869596438318</v>
      </c>
      <c r="CM324" s="9">
        <v>1.7533947670907286E-2</v>
      </c>
      <c r="CN324" s="9">
        <v>0</v>
      </c>
      <c r="CO324" s="9">
        <v>0</v>
      </c>
      <c r="CP324" s="9">
        <v>4.3450867931086922E-3</v>
      </c>
      <c r="CQ324" s="9">
        <v>1.4040014040014041E-2</v>
      </c>
      <c r="CR324" s="9">
        <v>0</v>
      </c>
      <c r="CS324" s="9">
        <v>0</v>
      </c>
      <c r="CT324" s="9">
        <v>0</v>
      </c>
      <c r="CU324" s="9">
        <v>6.9336908036147643E-3</v>
      </c>
      <c r="CV324" s="9">
        <v>0</v>
      </c>
      <c r="CW324" s="9">
        <v>0</v>
      </c>
      <c r="CX324" s="9">
        <v>0</v>
      </c>
      <c r="CY324" s="9">
        <v>2.6852846401718582E-2</v>
      </c>
      <c r="CZ324" s="9">
        <v>0</v>
      </c>
      <c r="DA324" s="9">
        <v>0</v>
      </c>
      <c r="DB324" s="9">
        <v>0</v>
      </c>
      <c r="DC324" s="9">
        <v>0</v>
      </c>
      <c r="DD324" s="9">
        <v>0</v>
      </c>
      <c r="DE324" s="9">
        <v>0</v>
      </c>
      <c r="DF324" s="9">
        <v>6.7156160458452713E-2</v>
      </c>
      <c r="DG324" s="9">
        <v>0</v>
      </c>
      <c r="DH324" s="9">
        <v>0</v>
      </c>
      <c r="DI324" s="9">
        <v>0</v>
      </c>
      <c r="DJ324" s="9">
        <v>0</v>
      </c>
      <c r="DK324" s="9">
        <v>1.9000931045621236E-3</v>
      </c>
      <c r="DL324" s="9">
        <v>1.2254901960784314E-2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9">
        <v>3.4416025942779433</v>
      </c>
      <c r="DV324" s="9">
        <v>0.36157836818110362</v>
      </c>
      <c r="DW324" s="9">
        <v>8.0307462857798426E-2</v>
      </c>
      <c r="DX324" s="9">
        <v>3.4818941504178276E-3</v>
      </c>
      <c r="DY324" s="9">
        <v>4.7234424448538096E-3</v>
      </c>
      <c r="DZ324" s="9">
        <v>1.1114342024490325</v>
      </c>
      <c r="EA324" s="26">
        <v>1.4583723466820195</v>
      </c>
      <c r="EB324" s="26">
        <v>1.4160156143309506</v>
      </c>
      <c r="EC324" s="26">
        <v>0.17871820382586284</v>
      </c>
      <c r="ED324" s="26">
        <v>0.43028008042248633</v>
      </c>
      <c r="EE324" s="26">
        <v>2.6852846401718582E-2</v>
      </c>
      <c r="EF324" s="26">
        <v>6.7156160458452713E-2</v>
      </c>
      <c r="EG324" s="26">
        <v>0</v>
      </c>
      <c r="EH324" s="26">
        <v>0</v>
      </c>
      <c r="EI324" s="26">
        <v>0.22732602734485713</v>
      </c>
      <c r="EJ324" s="26">
        <v>0.45560943984034835</v>
      </c>
      <c r="EK324" s="26">
        <v>3.5919048504030021E-2</v>
      </c>
      <c r="EL324" s="26">
        <v>6.9336908036147643E-3</v>
      </c>
      <c r="EM324" s="26">
        <v>4.9574485664711232E-3</v>
      </c>
      <c r="EN324" s="26">
        <v>0</v>
      </c>
      <c r="EO324" s="26">
        <v>2.9823505608576009E-2</v>
      </c>
      <c r="EP324" s="26">
        <v>9.1116196744936817E-2</v>
      </c>
      <c r="EQ324" s="26">
        <v>0.2335113373877504</v>
      </c>
      <c r="ER324" s="26">
        <v>1.3330110492140088</v>
      </c>
      <c r="ES324" s="26">
        <v>9.0873260881960925E-3</v>
      </c>
      <c r="ET324" s="26">
        <v>0.48431206132412336</v>
      </c>
      <c r="EU324" s="27">
        <v>6.4890023835484039</v>
      </c>
      <c r="EV324" s="9">
        <v>54</v>
      </c>
      <c r="EW324" s="9">
        <v>11.765940206034076</v>
      </c>
      <c r="EX324" s="9">
        <v>1.0776794493608652</v>
      </c>
      <c r="EY324" s="9">
        <v>0.16401395273626093</v>
      </c>
      <c r="EZ324" s="9">
        <v>7.5925131218433306E-2</v>
      </c>
      <c r="FA324" s="9">
        <v>6.3979526551503518E-2</v>
      </c>
      <c r="FB324" s="9">
        <v>6.5995307000391093E-2</v>
      </c>
      <c r="FC324" s="9">
        <v>0.22217674744935248</v>
      </c>
      <c r="FD324" s="9">
        <v>0.80224745134383679</v>
      </c>
      <c r="FE324" s="9">
        <v>7.6973579950646354E-2</v>
      </c>
      <c r="FF324" s="9">
        <v>2.5856018911830973E-2</v>
      </c>
      <c r="FG324" s="9">
        <v>4.1225597106229056E-2</v>
      </c>
      <c r="FH324" s="9">
        <v>0</v>
      </c>
      <c r="FI324" s="9">
        <v>0</v>
      </c>
      <c r="FJ324" s="9">
        <v>0</v>
      </c>
      <c r="FK324" s="9">
        <v>0</v>
      </c>
      <c r="FL324" s="9">
        <v>0</v>
      </c>
      <c r="FM324" s="9">
        <v>0</v>
      </c>
      <c r="FN324" s="9">
        <v>0</v>
      </c>
      <c r="FO324" s="9">
        <v>5.7062675397567819E-2</v>
      </c>
      <c r="FP324" s="9">
        <v>0</v>
      </c>
      <c r="FQ324" s="9">
        <v>0.22581759251879599</v>
      </c>
      <c r="FR324" s="9">
        <v>0</v>
      </c>
      <c r="FS324" s="9">
        <v>0</v>
      </c>
      <c r="FT324" s="9">
        <v>0</v>
      </c>
      <c r="FU324" s="9">
        <v>0</v>
      </c>
      <c r="FV324" s="9">
        <v>0</v>
      </c>
      <c r="FW324" s="9">
        <v>0</v>
      </c>
      <c r="FX324" s="9">
        <v>1.54320987654321E-3</v>
      </c>
      <c r="FY324" s="9">
        <v>0</v>
      </c>
      <c r="FZ324" s="9">
        <v>0</v>
      </c>
      <c r="GA324" s="9">
        <v>0</v>
      </c>
      <c r="GB324" s="9">
        <v>0</v>
      </c>
      <c r="GC324" s="9">
        <v>0</v>
      </c>
      <c r="GD324" s="9">
        <v>0</v>
      </c>
      <c r="GE324" s="9">
        <v>0</v>
      </c>
      <c r="GF324" s="9">
        <v>5.5558642146785932E-3</v>
      </c>
      <c r="GG324" s="9">
        <v>0</v>
      </c>
      <c r="GH324" s="9">
        <v>5.1976402713168222E-3</v>
      </c>
      <c r="GI324" s="9">
        <v>0</v>
      </c>
      <c r="GJ324" s="9">
        <v>3.6656891495601175E-3</v>
      </c>
      <c r="GK324" s="9">
        <v>0</v>
      </c>
      <c r="GL324" s="9">
        <v>0</v>
      </c>
      <c r="GM324" s="9">
        <v>0</v>
      </c>
      <c r="GN324" s="9">
        <v>5.5453890090389844E-3</v>
      </c>
      <c r="GO324" s="9">
        <v>0</v>
      </c>
      <c r="GP324" s="9">
        <v>1.4856633486851881E-2</v>
      </c>
      <c r="GQ324" s="9">
        <v>2.093164865276298E-2</v>
      </c>
      <c r="GR324" s="9">
        <v>0</v>
      </c>
      <c r="GS324" s="9">
        <v>6.0196642365059193E-2</v>
      </c>
      <c r="GT324" s="9">
        <v>0</v>
      </c>
      <c r="GU324" s="9">
        <v>8.2252061442289887E-3</v>
      </c>
      <c r="GV324" s="9">
        <v>0</v>
      </c>
      <c r="GW324" s="9">
        <v>1.5566625155666251E-2</v>
      </c>
      <c r="GX324" s="9">
        <v>2.6673779674579887E-2</v>
      </c>
      <c r="GY324" s="9">
        <v>2.0081934291910999E-3</v>
      </c>
      <c r="GZ324" s="9">
        <v>0</v>
      </c>
      <c r="HA324" s="9">
        <v>0</v>
      </c>
      <c r="HB324" s="9">
        <v>1.0746910263299301E-2</v>
      </c>
      <c r="HC324" s="9">
        <v>4.6554934823091242E-3</v>
      </c>
      <c r="HD324" s="9">
        <v>1.9881374465688061E-2</v>
      </c>
      <c r="HE324" s="9">
        <v>0</v>
      </c>
      <c r="HF324" s="9">
        <v>1.5979546180888461E-2</v>
      </c>
      <c r="HG324" s="9">
        <v>2.3560826199638733E-2</v>
      </c>
      <c r="HH324" s="9">
        <v>0.14494685282063244</v>
      </c>
      <c r="HI324" s="9">
        <v>0.9544903232610874</v>
      </c>
      <c r="HJ324" s="9">
        <v>7.0001050015750235E-3</v>
      </c>
      <c r="HK324" s="9">
        <v>0.22145869632476267</v>
      </c>
      <c r="HL324" s="9">
        <v>0.1361841209314994</v>
      </c>
      <c r="HM324" s="9">
        <v>0</v>
      </c>
      <c r="HN324" s="9">
        <v>8.9135906040268456E-2</v>
      </c>
      <c r="HO324" s="9">
        <v>1.3815971262779773E-2</v>
      </c>
      <c r="HP324" s="9">
        <v>5.0268096514745307E-2</v>
      </c>
      <c r="HQ324" s="9">
        <v>1.3684570646595963E-2</v>
      </c>
      <c r="HR324" s="9">
        <v>0.6694877786900777</v>
      </c>
      <c r="HS324" s="9">
        <v>0</v>
      </c>
      <c r="HT324" s="9">
        <v>8.4968986319993202E-3</v>
      </c>
      <c r="HU324" s="9">
        <v>1.1180679785330949E-2</v>
      </c>
      <c r="HV324" s="9">
        <v>0</v>
      </c>
      <c r="HW324" s="9">
        <v>4.9915144254766893E-3</v>
      </c>
      <c r="HX324" s="9">
        <v>0.28280883326313255</v>
      </c>
      <c r="HY324" s="9">
        <v>2.6967393969110076E-2</v>
      </c>
      <c r="HZ324" s="9">
        <v>1.4145605431912487E-2</v>
      </c>
      <c r="IA324" s="9">
        <v>0</v>
      </c>
      <c r="IB324" s="9">
        <v>0.2075739165654111</v>
      </c>
      <c r="IC324" s="9">
        <v>1.8882684578241753E-2</v>
      </c>
      <c r="ID324" s="9">
        <v>0</v>
      </c>
      <c r="IE324" s="9">
        <v>0.2102496714848883</v>
      </c>
      <c r="IF324" s="9">
        <v>0</v>
      </c>
      <c r="IG324" s="9">
        <v>0</v>
      </c>
      <c r="IH324" s="9">
        <v>0</v>
      </c>
      <c r="II324" s="9">
        <v>0</v>
      </c>
      <c r="IJ324" s="9">
        <v>0</v>
      </c>
      <c r="IK324" s="9">
        <v>0</v>
      </c>
      <c r="IL324" s="9">
        <v>0</v>
      </c>
      <c r="IM324" s="9">
        <v>0</v>
      </c>
      <c r="IN324" s="9">
        <v>0</v>
      </c>
      <c r="IO324" s="9">
        <v>0</v>
      </c>
      <c r="IP324" s="9">
        <v>0</v>
      </c>
      <c r="IQ324" s="9">
        <v>0</v>
      </c>
      <c r="IR324" s="9">
        <v>0</v>
      </c>
      <c r="IS324" s="9">
        <v>0</v>
      </c>
      <c r="IT324" s="9">
        <v>0</v>
      </c>
      <c r="IU324" s="9">
        <v>0</v>
      </c>
      <c r="IV324" s="9">
        <v>0</v>
      </c>
      <c r="IW324" s="9">
        <v>0</v>
      </c>
      <c r="IX324" s="9">
        <v>0</v>
      </c>
      <c r="IY324" s="9">
        <v>3.4576438626821436E-2</v>
      </c>
      <c r="IZ324" s="9">
        <v>0</v>
      </c>
      <c r="JA324" s="9">
        <v>0</v>
      </c>
      <c r="JB324" s="9">
        <v>0</v>
      </c>
      <c r="JC324" s="9">
        <v>0</v>
      </c>
      <c r="JD324" s="9">
        <v>0</v>
      </c>
      <c r="JE324" s="9">
        <v>7.5967637786303029E-3</v>
      </c>
      <c r="JF324" s="9">
        <v>0</v>
      </c>
      <c r="JG324" s="9">
        <v>0</v>
      </c>
      <c r="JH324" s="9">
        <v>0</v>
      </c>
      <c r="JI324" s="9">
        <v>0</v>
      </c>
      <c r="JJ324" s="9">
        <v>0</v>
      </c>
      <c r="JK324" s="9">
        <v>0</v>
      </c>
      <c r="JL324" s="9">
        <v>0</v>
      </c>
      <c r="JM324" s="9">
        <v>0</v>
      </c>
      <c r="JN324" s="9">
        <v>4.0801368189591987</v>
      </c>
      <c r="JO324" s="9">
        <v>2.0292207792207792E-2</v>
      </c>
      <c r="JP324" s="9">
        <v>4.3360433604336043E-2</v>
      </c>
      <c r="JQ324" s="9">
        <v>0</v>
      </c>
      <c r="JR324" s="9">
        <v>0</v>
      </c>
      <c r="JS324" s="9">
        <v>1.3504642220763388</v>
      </c>
      <c r="JT324" s="26">
        <v>1.4475933668674541</v>
      </c>
      <c r="JU324" s="26">
        <v>1.1684793947618957</v>
      </c>
      <c r="JV324" s="26">
        <v>0.32891334708963182</v>
      </c>
      <c r="JW324" s="26">
        <v>0.43670627262854117</v>
      </c>
      <c r="JX324" s="26">
        <v>0</v>
      </c>
      <c r="JY324" s="26">
        <v>3.4576438626821436E-2</v>
      </c>
      <c r="JZ324" s="26">
        <v>1.0753504485995415E-2</v>
      </c>
      <c r="KA324" s="26">
        <v>9.2110781585991019E-3</v>
      </c>
      <c r="KB324" s="26">
        <v>0.28940409474929291</v>
      </c>
      <c r="KC324" s="26">
        <v>0.7028499277540039</v>
      </c>
      <c r="KD324" s="26">
        <v>0</v>
      </c>
      <c r="KE324" s="26">
        <v>0</v>
      </c>
      <c r="KF324" s="26">
        <v>1.54320987654321E-3</v>
      </c>
      <c r="KG324" s="26">
        <v>0</v>
      </c>
      <c r="KH324" s="26">
        <v>0.10421013064890304</v>
      </c>
      <c r="KI324" s="26">
        <v>4.4248598259437236E-2</v>
      </c>
      <c r="KJ324" s="26">
        <v>5.126332439218495E-2</v>
      </c>
      <c r="KK324" s="26">
        <v>1.3514568036076964</v>
      </c>
      <c r="KL324" s="26">
        <v>0</v>
      </c>
      <c r="KM324" s="26">
        <v>0.28288026791636378</v>
      </c>
      <c r="KN324" s="27">
        <v>6.2640897598233654</v>
      </c>
      <c r="KO324" s="28">
        <v>2.9059657135494739</v>
      </c>
      <c r="KP324" s="28">
        <v>2.584495009092846</v>
      </c>
      <c r="KQ324" s="28">
        <v>0.50763155091549472</v>
      </c>
      <c r="KR324" s="28">
        <v>0.86698635305102756</v>
      </c>
      <c r="KS324" s="28">
        <v>2.6852846401718582E-2</v>
      </c>
      <c r="KT324" s="28">
        <v>0.10173259908527416</v>
      </c>
      <c r="KU324" s="28">
        <v>1.0753504485995415E-2</v>
      </c>
      <c r="KV324" s="28">
        <v>9.2110781585991019E-3</v>
      </c>
      <c r="KW324" s="28">
        <v>0.51673012209415004</v>
      </c>
      <c r="KX324" s="28">
        <v>1.1584593675943522</v>
      </c>
      <c r="KY324" s="28">
        <v>3.5919048504030021E-2</v>
      </c>
      <c r="KZ324" s="28">
        <v>6.9336908036147643E-3</v>
      </c>
      <c r="LA324" s="28">
        <v>6.500658443014333E-3</v>
      </c>
      <c r="LB324" s="28">
        <v>0</v>
      </c>
      <c r="LC324" s="28">
        <v>0.13403363625747905</v>
      </c>
      <c r="LD324" s="28">
        <v>0.13536479500437404</v>
      </c>
      <c r="LE324" s="28">
        <v>0.28477466177993538</v>
      </c>
      <c r="LF324" s="28">
        <v>2.6844678528217054</v>
      </c>
      <c r="LG324" s="28">
        <v>9.0873260881960925E-3</v>
      </c>
      <c r="LH324" s="28">
        <v>0.76719232924048719</v>
      </c>
      <c r="LI324" s="9">
        <v>55</v>
      </c>
      <c r="LJ324" s="9">
        <v>19.335767162563396</v>
      </c>
      <c r="LK324" s="9">
        <v>2.0539152759948651</v>
      </c>
      <c r="LL324" s="9">
        <v>0.53888988683312378</v>
      </c>
      <c r="LM324" s="9">
        <v>0.50050050050050054</v>
      </c>
      <c r="LN324" s="9">
        <v>1.3245033112582782</v>
      </c>
      <c r="LO324" s="9">
        <v>0.6512729425695678</v>
      </c>
      <c r="LP324" s="9">
        <v>1.1575124829777577</v>
      </c>
      <c r="LQ324" s="9">
        <v>1.5467541598312631</v>
      </c>
      <c r="LR324" s="9">
        <v>0.15786452353616531</v>
      </c>
      <c r="LS324" s="9">
        <v>7.9491255961844198E-2</v>
      </c>
      <c r="LT324" s="9">
        <v>0.21775949673360756</v>
      </c>
      <c r="LU324" s="9">
        <v>0</v>
      </c>
      <c r="LV324" s="9">
        <v>0</v>
      </c>
      <c r="LW324" s="9">
        <v>0</v>
      </c>
      <c r="LX324" s="9">
        <v>2.4962556165751375E-2</v>
      </c>
      <c r="LY324" s="9">
        <v>0</v>
      </c>
      <c r="LZ324" s="9">
        <v>0</v>
      </c>
      <c r="MA324" s="9">
        <v>0</v>
      </c>
      <c r="MB324" s="9">
        <v>7.6834421820975801E-2</v>
      </c>
      <c r="MC324" s="9">
        <v>0</v>
      </c>
      <c r="MD324" s="9">
        <v>0.58857034364913607</v>
      </c>
      <c r="ME324" s="9">
        <v>1.4867677668748139E-2</v>
      </c>
      <c r="MF324" s="9">
        <v>0.158144438587243</v>
      </c>
      <c r="MG324" s="9">
        <v>0</v>
      </c>
      <c r="MH324" s="9">
        <v>0</v>
      </c>
      <c r="MI324" s="9">
        <v>0</v>
      </c>
      <c r="MJ324" s="9">
        <v>0</v>
      </c>
      <c r="MK324" s="9">
        <v>0</v>
      </c>
      <c r="ML324" s="9">
        <v>0</v>
      </c>
      <c r="MM324" s="9">
        <v>0</v>
      </c>
      <c r="MN324" s="9">
        <v>0</v>
      </c>
      <c r="MO324" s="9">
        <v>0</v>
      </c>
      <c r="MP324" s="9">
        <v>0</v>
      </c>
      <c r="MQ324" s="9">
        <v>0</v>
      </c>
      <c r="MR324" s="9">
        <v>0</v>
      </c>
      <c r="MS324" s="9">
        <v>0</v>
      </c>
      <c r="MT324" s="9">
        <v>0</v>
      </c>
      <c r="MU324" s="9">
        <v>0</v>
      </c>
      <c r="MV324" s="9">
        <v>0</v>
      </c>
      <c r="MW324" s="9">
        <v>0</v>
      </c>
      <c r="MX324" s="9">
        <v>0</v>
      </c>
      <c r="MY324" s="9">
        <v>0</v>
      </c>
      <c r="MZ324" s="9">
        <v>0</v>
      </c>
      <c r="NA324" s="9">
        <v>0</v>
      </c>
      <c r="NB324" s="9">
        <v>0</v>
      </c>
      <c r="NC324" s="9">
        <v>0</v>
      </c>
      <c r="ND324" s="9">
        <v>0</v>
      </c>
      <c r="NE324" s="9">
        <v>1.3170025023047545E-2</v>
      </c>
      <c r="NF324" s="9">
        <v>4.1963911036508601E-2</v>
      </c>
      <c r="NG324" s="9">
        <v>0</v>
      </c>
      <c r="NH324" s="9">
        <v>0</v>
      </c>
      <c r="NI324" s="9">
        <v>0</v>
      </c>
      <c r="NJ324" s="9">
        <v>9.2850510677808723E-2</v>
      </c>
      <c r="NK324" s="9">
        <v>1.8975332068311195E-2</v>
      </c>
      <c r="NL324" s="9">
        <v>1.7828489926903193E-2</v>
      </c>
      <c r="NM324" s="9">
        <v>0</v>
      </c>
      <c r="NN324" s="9">
        <v>0</v>
      </c>
      <c r="NO324" s="9">
        <v>9.1960063058328961E-2</v>
      </c>
      <c r="NP324" s="9">
        <v>0.15686274509803921</v>
      </c>
      <c r="NQ324" s="9">
        <v>3.4270047978067174E-2</v>
      </c>
      <c r="NR324" s="9">
        <v>4.3290043290043288E-2</v>
      </c>
      <c r="NS324" s="9">
        <v>0.14011208967173738</v>
      </c>
      <c r="NT324" s="9">
        <v>0.11135857461024498</v>
      </c>
      <c r="NU324" s="9">
        <v>0.38461538461538464</v>
      </c>
      <c r="NV324" s="9">
        <v>0.47031158142269253</v>
      </c>
      <c r="NW324" s="9">
        <v>0.41554124246831498</v>
      </c>
      <c r="NX324" s="9">
        <v>1.1891891891891893</v>
      </c>
      <c r="NY324" s="9">
        <v>0.1645123384253819</v>
      </c>
      <c r="NZ324" s="9">
        <v>0</v>
      </c>
      <c r="OA324" s="9">
        <v>8.7178891084505411E-2</v>
      </c>
      <c r="OB324" s="9">
        <v>4.6403712296983757E-2</v>
      </c>
      <c r="OC324" s="9">
        <v>6.9348127600554782E-2</v>
      </c>
      <c r="OD324" s="9">
        <v>4.0382285637367073E-2</v>
      </c>
      <c r="OE324" s="9">
        <v>0.47836486192650574</v>
      </c>
      <c r="OF324" s="9">
        <v>0</v>
      </c>
      <c r="OG324" s="9">
        <v>2.9078220412910728E-2</v>
      </c>
      <c r="OH324" s="9">
        <v>6.672226855713094E-2</v>
      </c>
      <c r="OI324" s="9">
        <v>0</v>
      </c>
      <c r="OJ324" s="9">
        <v>3.4590107229332409E-2</v>
      </c>
      <c r="OK324" s="9">
        <v>0.19672131147540983</v>
      </c>
      <c r="OL324" s="9">
        <v>0.2411575562700965</v>
      </c>
      <c r="OM324" s="9">
        <v>9.8149186763881097E-2</v>
      </c>
      <c r="ON324" s="9">
        <v>0</v>
      </c>
      <c r="OO324" s="9">
        <v>0.14104372355430184</v>
      </c>
      <c r="OP324" s="9">
        <v>7.64525993883792E-2</v>
      </c>
      <c r="OQ324" s="9">
        <v>0</v>
      </c>
      <c r="OR324" s="9">
        <v>0.23863350916855064</v>
      </c>
      <c r="OS324" s="9">
        <v>0.11999791307977252</v>
      </c>
      <c r="OT324" s="9">
        <v>0</v>
      </c>
      <c r="OU324" s="9">
        <v>0.14021967749474176</v>
      </c>
      <c r="OV324" s="9">
        <v>0</v>
      </c>
      <c r="OW324" s="9">
        <v>2.2967386311437757E-2</v>
      </c>
      <c r="OX324" s="9">
        <v>0</v>
      </c>
      <c r="OY324" s="9">
        <v>0</v>
      </c>
      <c r="OZ324" s="9">
        <v>0</v>
      </c>
      <c r="PA324" s="9">
        <v>8.4652501481418778E-3</v>
      </c>
      <c r="PB324" s="9">
        <v>1.6121231662098983E-2</v>
      </c>
      <c r="PC324" s="9">
        <v>0</v>
      </c>
      <c r="PD324" s="9">
        <v>0</v>
      </c>
      <c r="PE324" s="9">
        <v>0</v>
      </c>
      <c r="PF324" s="9">
        <v>0</v>
      </c>
      <c r="PG324" s="9">
        <v>0</v>
      </c>
      <c r="PH324" s="9">
        <v>0</v>
      </c>
      <c r="PI324" s="9">
        <v>0</v>
      </c>
      <c r="PJ324" s="9">
        <v>0</v>
      </c>
      <c r="PK324" s="9">
        <v>0</v>
      </c>
      <c r="PL324" s="9">
        <v>1.119194180190263E-2</v>
      </c>
      <c r="PM324" s="9">
        <v>0</v>
      </c>
      <c r="PN324" s="9">
        <v>0</v>
      </c>
      <c r="PO324" s="9">
        <v>0</v>
      </c>
      <c r="PP324" s="9">
        <v>0</v>
      </c>
      <c r="PQ324" s="9">
        <v>0</v>
      </c>
      <c r="PR324" s="9">
        <v>0</v>
      </c>
      <c r="PS324" s="9">
        <v>0</v>
      </c>
      <c r="PT324" s="9">
        <v>0</v>
      </c>
      <c r="PU324" s="9">
        <v>0</v>
      </c>
      <c r="PV324" s="9">
        <v>0</v>
      </c>
      <c r="PW324" s="9">
        <v>0</v>
      </c>
      <c r="PX324" s="9">
        <v>0</v>
      </c>
      <c r="PY324" s="9">
        <v>0</v>
      </c>
      <c r="PZ324" s="9">
        <v>0</v>
      </c>
      <c r="QA324" s="9">
        <v>3.7135278514588856</v>
      </c>
      <c r="QB324" s="9">
        <v>0.27472527472527475</v>
      </c>
      <c r="QC324" s="9">
        <v>0.16406890894175555</v>
      </c>
      <c r="QD324" s="9">
        <v>0</v>
      </c>
      <c r="QE324" s="9">
        <v>0</v>
      </c>
      <c r="QF324" s="9">
        <v>0.54160052292464278</v>
      </c>
      <c r="QG324" s="26">
        <v>5.0690819171563355</v>
      </c>
      <c r="QH324" s="26">
        <v>3.159381919040638</v>
      </c>
      <c r="QI324" s="26">
        <v>0.57061816173871982</v>
      </c>
      <c r="QJ324" s="26">
        <v>0.4561298321112317</v>
      </c>
      <c r="QK324" s="26">
        <v>0</v>
      </c>
      <c r="QL324" s="26">
        <v>1.119194180190263E-2</v>
      </c>
      <c r="QM324" s="26">
        <v>0</v>
      </c>
      <c r="QN324" s="26">
        <v>0</v>
      </c>
      <c r="QO324" s="26">
        <v>0.36744306940742588</v>
      </c>
      <c r="QP324" s="26">
        <v>0.61454763653391453</v>
      </c>
      <c r="QQ324" s="26">
        <v>0.28318497688595201</v>
      </c>
      <c r="QR324" s="26">
        <v>2.4586481810240861E-2</v>
      </c>
      <c r="QS324" s="26">
        <v>0</v>
      </c>
      <c r="QT324" s="26">
        <v>0</v>
      </c>
      <c r="QU324" s="26">
        <v>5.5133936059556146E-2</v>
      </c>
      <c r="QV324" s="26">
        <v>0.12965433267302312</v>
      </c>
      <c r="QW324" s="26">
        <v>0.46649498909621595</v>
      </c>
      <c r="QX324" s="26">
        <v>2.5710159723058261</v>
      </c>
      <c r="QY324" s="26">
        <v>2.4962556165751375E-2</v>
      </c>
      <c r="QZ324" s="26">
        <v>0.83841688172610307</v>
      </c>
      <c r="RA324" s="27">
        <v>14.641844604512837</v>
      </c>
      <c r="RB324" s="9">
        <v>3.9705152469015004</v>
      </c>
      <c r="RC324" s="9">
        <v>0.89072913941097787</v>
      </c>
      <c r="RD324" s="9">
        <v>0.75196311460805543</v>
      </c>
      <c r="RE324" s="9">
        <v>1.5407707828894308</v>
      </c>
      <c r="RF324" s="9">
        <v>0.82106934689584499</v>
      </c>
      <c r="RG324" s="9">
        <v>1.8306599173324614</v>
      </c>
      <c r="RH324" s="9">
        <v>3.1590434521792838</v>
      </c>
      <c r="RI324" s="9">
        <v>0.29799333905584036</v>
      </c>
      <c r="RJ324" s="9">
        <v>0.13557194492102714</v>
      </c>
      <c r="RK324" s="9">
        <v>0.32060827464487135</v>
      </c>
      <c r="RL324" s="9">
        <v>5.9871276754976804E-3</v>
      </c>
      <c r="RM324" s="9">
        <v>0</v>
      </c>
      <c r="RN324" s="9">
        <v>0</v>
      </c>
      <c r="RO324" s="9">
        <v>2.4962556165751375E-2</v>
      </c>
      <c r="RP324" s="9">
        <v>0</v>
      </c>
      <c r="RQ324" s="9">
        <v>3.1001984126984125E-3</v>
      </c>
      <c r="RR324" s="9">
        <v>0</v>
      </c>
      <c r="RS324" s="9">
        <v>0.18513332003653588</v>
      </c>
      <c r="RT324" s="9">
        <v>2.2653648370069999E-3</v>
      </c>
      <c r="RU324" s="9">
        <v>1.2222485220040462</v>
      </c>
      <c r="RV324" s="9">
        <v>2.8592898742844725E-2</v>
      </c>
      <c r="RW324" s="9">
        <v>0.16736910534615634</v>
      </c>
      <c r="RX324" s="9">
        <v>0</v>
      </c>
      <c r="RY324" s="9">
        <v>0</v>
      </c>
      <c r="RZ324" s="9">
        <v>0</v>
      </c>
      <c r="SA324" s="9">
        <v>0</v>
      </c>
      <c r="SB324" s="9">
        <v>6.500658443014333E-3</v>
      </c>
      <c r="SC324" s="9">
        <v>0</v>
      </c>
      <c r="SD324" s="9">
        <v>0</v>
      </c>
      <c r="SE324" s="9">
        <v>0</v>
      </c>
      <c r="SF324" s="9">
        <v>0</v>
      </c>
      <c r="SG324" s="9">
        <v>0</v>
      </c>
      <c r="SH324" s="9">
        <v>0</v>
      </c>
      <c r="SI324" s="9">
        <v>0</v>
      </c>
      <c r="SJ324" s="9">
        <v>5.5558642146785932E-3</v>
      </c>
      <c r="SK324" s="9">
        <v>0</v>
      </c>
      <c r="SL324" s="9">
        <v>5.1976402713168222E-3</v>
      </c>
      <c r="SM324" s="9">
        <v>0</v>
      </c>
      <c r="SN324" s="9">
        <v>3.6656891495601175E-3</v>
      </c>
      <c r="SO324" s="9">
        <v>0</v>
      </c>
      <c r="SP324" s="9">
        <v>0</v>
      </c>
      <c r="SQ324" s="9">
        <v>0</v>
      </c>
      <c r="SR324" s="9">
        <v>5.5453890090389844E-3</v>
      </c>
      <c r="SS324" s="9">
        <v>1.1876014409564151E-2</v>
      </c>
      <c r="ST324" s="9">
        <v>1.4856633486851881E-2</v>
      </c>
      <c r="SU324" s="9">
        <v>2.093164865276298E-2</v>
      </c>
      <c r="SV324" s="9">
        <v>1.3170025023047545E-2</v>
      </c>
      <c r="SW324" s="9">
        <v>0.11634092776345095</v>
      </c>
      <c r="SX324" s="9">
        <v>0</v>
      </c>
      <c r="SY324" s="9">
        <v>1.1992322981357693E-2</v>
      </c>
      <c r="SZ324" s="9">
        <v>0</v>
      </c>
      <c r="TA324" s="9">
        <v>0.14150196533632026</v>
      </c>
      <c r="TB324" s="9">
        <v>9.9699270290022818E-2</v>
      </c>
      <c r="TC324" s="9">
        <v>2.3817892051054081E-2</v>
      </c>
      <c r="TD324" s="9">
        <v>0</v>
      </c>
      <c r="TE324" s="9">
        <v>0</v>
      </c>
      <c r="TF324" s="9">
        <v>0.16919633502375592</v>
      </c>
      <c r="TG324" s="9">
        <v>0.19193957407697665</v>
      </c>
      <c r="TH324" s="9">
        <v>8.6552079714231289E-2</v>
      </c>
      <c r="TI324" s="9">
        <v>4.7103925822461291E-2</v>
      </c>
      <c r="TJ324" s="9">
        <v>0.25647773623872627</v>
      </c>
      <c r="TK324" s="9">
        <v>0.17551663117661204</v>
      </c>
      <c r="TL324" s="9">
        <v>0.71184629102065022</v>
      </c>
      <c r="TM324" s="9">
        <v>2.2150849272243645</v>
      </c>
      <c r="TN324" s="9">
        <v>0.46631619881779063</v>
      </c>
      <c r="TO324" s="9">
        <v>1.6867197768881139</v>
      </c>
      <c r="TP324" s="9">
        <v>0.36772807593603452</v>
      </c>
      <c r="TQ324" s="9">
        <v>1.1571395510298543E-2</v>
      </c>
      <c r="TR324" s="9">
        <v>0.24154039760080634</v>
      </c>
      <c r="TS324" s="9">
        <v>7.4438366909685333E-2</v>
      </c>
      <c r="TT324" s="9">
        <v>0.18889495554475125</v>
      </c>
      <c r="TU324" s="9">
        <v>5.4066856283963037E-2</v>
      </c>
      <c r="TV324" s="9">
        <v>1.5678043065569187</v>
      </c>
      <c r="TW324" s="9">
        <v>0</v>
      </c>
      <c r="TX324" s="9">
        <v>5.2548765427277086E-2</v>
      </c>
      <c r="TY324" s="9">
        <v>9.8587075860108037E-2</v>
      </c>
      <c r="TZ324" s="9">
        <v>0</v>
      </c>
      <c r="UA324" s="9">
        <v>5.1388694091198492E-2</v>
      </c>
      <c r="UB324" s="9">
        <v>0.5958047077399764</v>
      </c>
      <c r="UC324" s="9">
        <v>0.30083876569239515</v>
      </c>
      <c r="UD324" s="9">
        <v>0.13021754513064437</v>
      </c>
      <c r="UE324" s="9">
        <v>5.2569325798396634E-2</v>
      </c>
      <c r="UF324" s="9">
        <v>0.52741256234392175</v>
      </c>
      <c r="UG324" s="9">
        <v>0.12583381769096114</v>
      </c>
      <c r="UH324" s="9">
        <v>3.2586027111574556E-3</v>
      </c>
      <c r="UI324" s="9">
        <v>0.61404187661782217</v>
      </c>
      <c r="UJ324" s="9">
        <v>0.1375318607506798</v>
      </c>
      <c r="UK324" s="9">
        <v>0</v>
      </c>
      <c r="UL324" s="9">
        <v>0.14021967749474176</v>
      </c>
      <c r="UM324" s="9">
        <v>4.3450867931086922E-3</v>
      </c>
      <c r="UN324" s="9">
        <v>3.7007400351451794E-2</v>
      </c>
      <c r="UO324" s="9">
        <v>0</v>
      </c>
      <c r="UP324" s="9">
        <v>0</v>
      </c>
      <c r="UQ324" s="9">
        <v>0</v>
      </c>
      <c r="UR324" s="9">
        <v>1.5398940951756642E-2</v>
      </c>
      <c r="US324" s="9">
        <v>1.6121231662098983E-2</v>
      </c>
      <c r="UT324" s="9">
        <v>0</v>
      </c>
      <c r="UU324" s="9">
        <v>0</v>
      </c>
      <c r="UV324" s="9">
        <v>2.6852846401718582E-2</v>
      </c>
      <c r="UW324" s="9">
        <v>0</v>
      </c>
      <c r="UX324" s="9">
        <v>0</v>
      </c>
      <c r="UY324" s="9">
        <v>0</v>
      </c>
      <c r="UZ324" s="9">
        <v>0</v>
      </c>
      <c r="VA324" s="9">
        <v>0</v>
      </c>
      <c r="VB324" s="9">
        <v>0</v>
      </c>
      <c r="VC324" s="9">
        <v>0.11292454088717678</v>
      </c>
      <c r="VD324" s="9">
        <v>0</v>
      </c>
      <c r="VE324" s="9">
        <v>0</v>
      </c>
      <c r="VF324" s="9">
        <v>0</v>
      </c>
      <c r="VG324" s="9">
        <v>0</v>
      </c>
      <c r="VH324" s="9">
        <v>1.9000931045621236E-3</v>
      </c>
      <c r="VI324" s="9">
        <v>1.9851665739414617E-2</v>
      </c>
      <c r="VJ324" s="9">
        <v>0</v>
      </c>
      <c r="VK324" s="9">
        <v>0</v>
      </c>
      <c r="VL324" s="9">
        <v>0</v>
      </c>
      <c r="VM324" s="9">
        <v>0</v>
      </c>
      <c r="VN324" s="27">
        <v>2.1751758843976742E-2</v>
      </c>
      <c r="VO324" s="9">
        <v>0</v>
      </c>
      <c r="VP324" s="9">
        <v>0</v>
      </c>
      <c r="VQ324" s="9">
        <v>0</v>
      </c>
      <c r="VR324" s="9">
        <v>0</v>
      </c>
      <c r="VS324" s="9">
        <v>11.235267264696027</v>
      </c>
      <c r="VT324" s="9">
        <v>0.65659585069858617</v>
      </c>
      <c r="VU324" s="9">
        <v>0.28773680540389002</v>
      </c>
      <c r="VV324" s="9">
        <v>3.4818941504178276E-3</v>
      </c>
      <c r="VW324" s="9">
        <v>4.7234424448538096E-3</v>
      </c>
      <c r="VX324" s="9">
        <v>3.003498947450014</v>
      </c>
      <c r="VY324" s="27">
        <v>15.191304204843791</v>
      </c>
      <c r="VZ324" s="30">
        <v>15.213055963687767</v>
      </c>
      <c r="WA324" s="32">
        <v>7.9750476307058094</v>
      </c>
      <c r="WB324" s="32">
        <v>5.743876928133484</v>
      </c>
      <c r="WC324" s="32">
        <v>1.0782497126542145</v>
      </c>
      <c r="WD324" s="32">
        <v>1.323116185162259</v>
      </c>
      <c r="WE324" s="32">
        <v>2.6852846401718582E-2</v>
      </c>
      <c r="WF324" s="32">
        <v>0.11292454088717678</v>
      </c>
      <c r="WG324" s="32">
        <v>1.0753504485995415E-2</v>
      </c>
      <c r="WH324" s="32">
        <v>9.2110781585991019E-3</v>
      </c>
      <c r="WI324" s="32">
        <v>0.88417319150157603</v>
      </c>
      <c r="WJ324" s="32">
        <v>1.7730070041282666</v>
      </c>
      <c r="WK324" s="32">
        <v>0.31910402538998206</v>
      </c>
      <c r="WL324" s="32">
        <v>3.1520172613855625E-2</v>
      </c>
      <c r="WM324" s="32">
        <v>6.500658443014333E-3</v>
      </c>
      <c r="WN324" s="32">
        <v>0</v>
      </c>
      <c r="WO324" s="32">
        <v>0.18916757231703518</v>
      </c>
      <c r="WP324" s="32">
        <v>0.26501912767739716</v>
      </c>
      <c r="WQ324" s="32">
        <v>0.75126965087615138</v>
      </c>
      <c r="WR324" s="32">
        <v>5.2554838251275315</v>
      </c>
      <c r="WS324" s="32">
        <v>3.4049882253947464E-2</v>
      </c>
      <c r="WT324" s="32">
        <v>1.6056092109665903</v>
      </c>
      <c r="WU324" s="32">
        <v>27.394936747884607</v>
      </c>
      <c r="WV324" s="42" t="s">
        <v>593</v>
      </c>
      <c r="WW324" s="33">
        <v>7</v>
      </c>
      <c r="WX324" s="33">
        <v>7</v>
      </c>
      <c r="WY324" s="33">
        <v>0</v>
      </c>
      <c r="WZ324" s="33">
        <v>0</v>
      </c>
      <c r="XA324" s="33">
        <v>0</v>
      </c>
      <c r="XB324" s="33">
        <v>0</v>
      </c>
      <c r="XC324" s="33">
        <v>0</v>
      </c>
      <c r="XD324" s="33">
        <v>0</v>
      </c>
      <c r="XE324" s="33">
        <v>1</v>
      </c>
      <c r="XF324" s="33">
        <v>0</v>
      </c>
      <c r="XG324" s="33">
        <v>1</v>
      </c>
      <c r="XH324" s="33">
        <v>0</v>
      </c>
      <c r="XI324" s="33">
        <v>0</v>
      </c>
      <c r="XJ324" s="33">
        <v>0</v>
      </c>
      <c r="XK324" s="33">
        <v>1</v>
      </c>
      <c r="XL324" s="33">
        <v>0</v>
      </c>
      <c r="XM324" s="33">
        <v>2</v>
      </c>
      <c r="XN324" s="33">
        <v>2</v>
      </c>
      <c r="XO324" s="33">
        <v>0</v>
      </c>
      <c r="XP324" s="33">
        <v>0</v>
      </c>
      <c r="XQ324" s="33">
        <v>21</v>
      </c>
      <c r="XR324" s="5" t="s">
        <v>263</v>
      </c>
      <c r="XS324" s="33">
        <v>0</v>
      </c>
      <c r="XT324" s="33">
        <v>0</v>
      </c>
      <c r="XU324" s="33">
        <v>0</v>
      </c>
      <c r="XV324" s="33">
        <v>0</v>
      </c>
      <c r="XW324" s="33">
        <v>0</v>
      </c>
      <c r="XX324" s="33">
        <v>0</v>
      </c>
      <c r="XY324" s="33">
        <v>0</v>
      </c>
      <c r="XZ324" s="33">
        <v>0</v>
      </c>
      <c r="YA324" s="33">
        <v>0</v>
      </c>
      <c r="YB324" s="33">
        <v>0</v>
      </c>
      <c r="YC324" s="28">
        <v>0</v>
      </c>
      <c r="YD324" s="33">
        <v>0</v>
      </c>
      <c r="YE324" s="33">
        <v>0</v>
      </c>
      <c r="YF324" s="33">
        <v>0</v>
      </c>
      <c r="YG324" s="33">
        <v>0</v>
      </c>
      <c r="YH324" s="33">
        <v>0</v>
      </c>
      <c r="YI324" s="33">
        <v>0</v>
      </c>
      <c r="YJ324" s="33">
        <v>0</v>
      </c>
      <c r="YK324" s="33">
        <v>0</v>
      </c>
      <c r="YL324" s="33">
        <v>0</v>
      </c>
      <c r="YM324" s="33">
        <v>0</v>
      </c>
      <c r="YN324" s="28">
        <v>0</v>
      </c>
      <c r="YO324" s="26">
        <v>0</v>
      </c>
      <c r="YP324" s="1" t="s">
        <v>592</v>
      </c>
      <c r="YQ324" s="9">
        <v>59</v>
      </c>
    </row>
    <row r="325" spans="2:667" x14ac:dyDescent="0.2">
      <c r="B325" s="1" t="s">
        <v>594</v>
      </c>
      <c r="C325" s="9">
        <v>20</v>
      </c>
      <c r="D325" s="9">
        <v>0.74707924058283348</v>
      </c>
      <c r="E325" s="9">
        <v>8.0859809305616384E-2</v>
      </c>
      <c r="F325" s="9">
        <v>2.0366598778004074E-2</v>
      </c>
      <c r="G325" s="9">
        <v>2.2546098719703679E-2</v>
      </c>
      <c r="H325" s="9">
        <v>4.8345379390364769E-3</v>
      </c>
      <c r="I325" s="9">
        <v>5.6843458059413772E-2</v>
      </c>
      <c r="J325" s="9">
        <v>3.4831069313827935E-2</v>
      </c>
      <c r="K325" s="9">
        <v>0</v>
      </c>
      <c r="L325" s="9">
        <v>5.7413850517298798E-3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9">
        <v>0</v>
      </c>
      <c r="BF325" s="9">
        <v>0</v>
      </c>
      <c r="BG325" s="9">
        <v>0</v>
      </c>
      <c r="BH325" s="9">
        <v>0</v>
      </c>
      <c r="BI325" s="9">
        <v>6.9655521783181351E-2</v>
      </c>
      <c r="BJ325" s="9">
        <v>2.5351112913856919E-2</v>
      </c>
      <c r="BK325" s="9">
        <v>4.6286653243537233E-3</v>
      </c>
      <c r="BL325" s="9">
        <v>0</v>
      </c>
      <c r="BM325" s="9">
        <v>3.8610038610038611E-3</v>
      </c>
      <c r="BN325" s="9">
        <v>0</v>
      </c>
      <c r="BO325" s="9">
        <v>5.1589826486216923E-3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9"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0.16666020696872214</v>
      </c>
      <c r="CF325" s="9">
        <v>8.5873765564620008E-2</v>
      </c>
      <c r="CG325" s="9">
        <v>4.4806882337126985E-3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v>8.377330553877925E-2</v>
      </c>
      <c r="CN325" s="9">
        <v>0</v>
      </c>
      <c r="CO325" s="9">
        <v>2.7783083574988279E-2</v>
      </c>
      <c r="CP325" s="9">
        <v>8.6901735862173844E-3</v>
      </c>
      <c r="CQ325" s="9">
        <v>0</v>
      </c>
      <c r="CR325" s="9">
        <v>0</v>
      </c>
      <c r="CS325" s="9">
        <v>2.8677946659019213E-2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9"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9"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6.4618267584246073E-3</v>
      </c>
      <c r="EA325" s="26">
        <v>0.18545050280177439</v>
      </c>
      <c r="EB325" s="26">
        <v>4.0572454365557814E-2</v>
      </c>
      <c r="EC325" s="26">
        <v>0.25701466076705481</v>
      </c>
      <c r="ED325" s="26">
        <v>0</v>
      </c>
      <c r="EE325" s="26">
        <v>0</v>
      </c>
      <c r="EF325" s="26">
        <v>0</v>
      </c>
      <c r="EG325" s="26">
        <v>0</v>
      </c>
      <c r="EH325" s="26">
        <v>0</v>
      </c>
      <c r="EI325" s="26">
        <v>0</v>
      </c>
      <c r="EJ325" s="26">
        <v>0</v>
      </c>
      <c r="EK325" s="26">
        <v>0.12024656269998492</v>
      </c>
      <c r="EL325" s="26">
        <v>2.8677946659019213E-2</v>
      </c>
      <c r="EM325" s="26">
        <v>0</v>
      </c>
      <c r="EN325" s="26">
        <v>0</v>
      </c>
      <c r="EO325" s="26">
        <v>0</v>
      </c>
      <c r="EP325" s="26">
        <v>0</v>
      </c>
      <c r="EQ325" s="26">
        <v>0.10349630388239586</v>
      </c>
      <c r="ER325" s="26">
        <v>5.1589826486216923E-3</v>
      </c>
      <c r="ES325" s="26">
        <v>0</v>
      </c>
      <c r="ET325" s="26">
        <v>0</v>
      </c>
      <c r="EU325" s="27">
        <v>0.74061741382440871</v>
      </c>
      <c r="EV325" s="9">
        <v>17</v>
      </c>
      <c r="EW325" s="9">
        <v>0.96831715421712716</v>
      </c>
      <c r="EX325" s="9">
        <v>7.0796460176991149E-2</v>
      </c>
      <c r="EY325" s="9">
        <v>1.8480445378733626E-2</v>
      </c>
      <c r="EZ325" s="9">
        <v>9.9032779850130384E-3</v>
      </c>
      <c r="FA325" s="9">
        <v>0</v>
      </c>
      <c r="FB325" s="9">
        <v>7.0883848259679305E-2</v>
      </c>
      <c r="FC325" s="9">
        <v>3.6542228198906658E-2</v>
      </c>
      <c r="FD325" s="9">
        <v>0</v>
      </c>
      <c r="FE325" s="9">
        <v>4.5278576441556678E-3</v>
      </c>
      <c r="FF325" s="9">
        <v>0</v>
      </c>
      <c r="FG325" s="9">
        <v>0</v>
      </c>
      <c r="FH325" s="9">
        <v>0</v>
      </c>
      <c r="FI325" s="9">
        <v>0</v>
      </c>
      <c r="FJ325" s="9">
        <v>0</v>
      </c>
      <c r="FK325" s="9">
        <v>0</v>
      </c>
      <c r="FL325" s="9">
        <v>0</v>
      </c>
      <c r="FM325" s="9">
        <v>0</v>
      </c>
      <c r="FN325" s="9">
        <v>0</v>
      </c>
      <c r="FO325" s="9">
        <v>0</v>
      </c>
      <c r="FP325" s="9">
        <v>0</v>
      </c>
      <c r="FQ325" s="9">
        <v>0</v>
      </c>
      <c r="FR325" s="9">
        <v>0</v>
      </c>
      <c r="FS325" s="9">
        <v>0</v>
      </c>
      <c r="FT325" s="9">
        <v>0</v>
      </c>
      <c r="FU325" s="9">
        <v>0</v>
      </c>
      <c r="FV325" s="9">
        <v>0</v>
      </c>
      <c r="FW325" s="9">
        <v>0</v>
      </c>
      <c r="FX325" s="9">
        <v>0</v>
      </c>
      <c r="FY325" s="9">
        <v>0</v>
      </c>
      <c r="FZ325" s="9">
        <v>0</v>
      </c>
      <c r="GA325" s="9">
        <v>0</v>
      </c>
      <c r="GB325" s="9">
        <v>0</v>
      </c>
      <c r="GC325" s="9">
        <v>0</v>
      </c>
      <c r="GD325" s="9">
        <v>0</v>
      </c>
      <c r="GE325" s="9">
        <v>0</v>
      </c>
      <c r="GF325" s="9">
        <v>0</v>
      </c>
      <c r="GG325" s="9">
        <v>0</v>
      </c>
      <c r="GH325" s="9">
        <v>0</v>
      </c>
      <c r="GI325" s="9">
        <v>0</v>
      </c>
      <c r="GJ325" s="9">
        <v>0</v>
      </c>
      <c r="GK325" s="9">
        <v>0</v>
      </c>
      <c r="GL325" s="9">
        <v>0</v>
      </c>
      <c r="GM325" s="9">
        <v>0</v>
      </c>
      <c r="GN325" s="9">
        <v>0</v>
      </c>
      <c r="GO325" s="9">
        <v>0</v>
      </c>
      <c r="GP325" s="9">
        <v>0</v>
      </c>
      <c r="GQ325" s="9">
        <v>0</v>
      </c>
      <c r="GR325" s="9">
        <v>0</v>
      </c>
      <c r="GS325" s="9">
        <v>0</v>
      </c>
      <c r="GT325" s="9">
        <v>0</v>
      </c>
      <c r="GU325" s="9">
        <v>0</v>
      </c>
      <c r="GV325" s="9">
        <v>0</v>
      </c>
      <c r="GW325" s="9">
        <v>0</v>
      </c>
      <c r="GX325" s="9">
        <v>0</v>
      </c>
      <c r="GY325" s="9">
        <v>0</v>
      </c>
      <c r="GZ325" s="9">
        <v>0</v>
      </c>
      <c r="HA325" s="9">
        <v>0</v>
      </c>
      <c r="HB325" s="9">
        <v>3.9405337632097436E-2</v>
      </c>
      <c r="HC325" s="9">
        <v>2.7932960893854747E-2</v>
      </c>
      <c r="HD325" s="9">
        <v>3.3135624109480099E-3</v>
      </c>
      <c r="HE325" s="9">
        <v>0</v>
      </c>
      <c r="HF325" s="9">
        <v>2.1306061574517952E-2</v>
      </c>
      <c r="HG325" s="9">
        <v>0</v>
      </c>
      <c r="HH325" s="9">
        <v>0</v>
      </c>
      <c r="HI325" s="9">
        <v>0</v>
      </c>
      <c r="HJ325" s="9">
        <v>0</v>
      </c>
      <c r="HK325" s="9">
        <v>0</v>
      </c>
      <c r="HL325" s="9">
        <v>0</v>
      </c>
      <c r="HM325" s="9">
        <v>0</v>
      </c>
      <c r="HN325" s="9">
        <v>0</v>
      </c>
      <c r="HO325" s="9">
        <v>0</v>
      </c>
      <c r="HP325" s="9">
        <v>0</v>
      </c>
      <c r="HQ325" s="9">
        <v>0</v>
      </c>
      <c r="HR325" s="9">
        <v>0</v>
      </c>
      <c r="HS325" s="9">
        <v>0</v>
      </c>
      <c r="HT325" s="9">
        <v>0</v>
      </c>
      <c r="HU325" s="9">
        <v>0</v>
      </c>
      <c r="HV325" s="9">
        <v>0</v>
      </c>
      <c r="HW325" s="9">
        <v>3.9932115403813515E-2</v>
      </c>
      <c r="HX325" s="9">
        <v>0.43925627294061015</v>
      </c>
      <c r="HY325" s="9">
        <v>6.6192694287815643E-2</v>
      </c>
      <c r="HZ325" s="9">
        <v>1.4145605431912487E-2</v>
      </c>
      <c r="IA325" s="9">
        <v>0</v>
      </c>
      <c r="IB325" s="9">
        <v>0</v>
      </c>
      <c r="IC325" s="9">
        <v>0</v>
      </c>
      <c r="ID325" s="9">
        <v>0</v>
      </c>
      <c r="IE325" s="9">
        <v>0</v>
      </c>
      <c r="IF325" s="9">
        <v>9.9365033202462302E-2</v>
      </c>
      <c r="IG325" s="9">
        <v>0</v>
      </c>
      <c r="IH325" s="9">
        <v>3.8904955194459931E-3</v>
      </c>
      <c r="II325" s="9">
        <v>2.4428972761695372E-3</v>
      </c>
      <c r="IJ325" s="9">
        <v>0</v>
      </c>
      <c r="IK325" s="9">
        <v>0</v>
      </c>
      <c r="IL325" s="9">
        <v>0</v>
      </c>
      <c r="IM325" s="9">
        <v>0</v>
      </c>
      <c r="IN325" s="9">
        <v>0</v>
      </c>
      <c r="IO325" s="9">
        <v>0</v>
      </c>
      <c r="IP325" s="9">
        <v>0</v>
      </c>
      <c r="IQ325" s="9">
        <v>0</v>
      </c>
      <c r="IR325" s="9">
        <v>0</v>
      </c>
      <c r="IS325" s="9">
        <v>0</v>
      </c>
      <c r="IT325" s="9">
        <v>0</v>
      </c>
      <c r="IU325" s="9">
        <v>0</v>
      </c>
      <c r="IV325" s="9">
        <v>0</v>
      </c>
      <c r="IW325" s="9">
        <v>0</v>
      </c>
      <c r="IX325" s="9">
        <v>0</v>
      </c>
      <c r="IY325" s="9">
        <v>0</v>
      </c>
      <c r="IZ325" s="9">
        <v>0</v>
      </c>
      <c r="JA325" s="9">
        <v>0</v>
      </c>
      <c r="JB325" s="9">
        <v>0</v>
      </c>
      <c r="JC325" s="9">
        <v>0</v>
      </c>
      <c r="JD325" s="9">
        <v>0</v>
      </c>
      <c r="JE325" s="9">
        <v>0</v>
      </c>
      <c r="JF325" s="9">
        <v>0</v>
      </c>
      <c r="JG325" s="9">
        <v>0</v>
      </c>
      <c r="JH325" s="9">
        <v>0</v>
      </c>
      <c r="JI325" s="9">
        <v>0</v>
      </c>
      <c r="JJ325" s="9">
        <v>0</v>
      </c>
      <c r="JK325" s="9">
        <v>0</v>
      </c>
      <c r="JL325" s="9">
        <v>0</v>
      </c>
      <c r="JM325" s="9">
        <v>0</v>
      </c>
      <c r="JN325" s="9">
        <v>0</v>
      </c>
      <c r="JO325" s="9">
        <v>0</v>
      </c>
      <c r="JP325" s="9">
        <v>0</v>
      </c>
      <c r="JQ325" s="9">
        <v>0</v>
      </c>
      <c r="JR325" s="9">
        <v>0</v>
      </c>
      <c r="JS325" s="9">
        <v>0</v>
      </c>
      <c r="JT325" s="26">
        <v>0.17006403180041713</v>
      </c>
      <c r="JU325" s="26">
        <v>4.1070085843062328E-2</v>
      </c>
      <c r="JV325" s="26">
        <v>0.55952668806415184</v>
      </c>
      <c r="JW325" s="26">
        <v>0</v>
      </c>
      <c r="JX325" s="26">
        <v>0</v>
      </c>
      <c r="JY325" s="26">
        <v>0</v>
      </c>
      <c r="JZ325" s="26">
        <v>0</v>
      </c>
      <c r="KA325" s="26">
        <v>0</v>
      </c>
      <c r="KB325" s="26">
        <v>0</v>
      </c>
      <c r="KC325" s="26">
        <v>0</v>
      </c>
      <c r="KD325" s="26">
        <v>0.10569842599807783</v>
      </c>
      <c r="KE325" s="26">
        <v>0</v>
      </c>
      <c r="KF325" s="26">
        <v>0</v>
      </c>
      <c r="KG325" s="26">
        <v>0</v>
      </c>
      <c r="KH325" s="26">
        <v>0</v>
      </c>
      <c r="KI325" s="26">
        <v>0</v>
      </c>
      <c r="KJ325" s="26">
        <v>9.1957922511418141E-2</v>
      </c>
      <c r="KK325" s="26">
        <v>0</v>
      </c>
      <c r="KL325" s="26">
        <v>0</v>
      </c>
      <c r="KM325" s="26">
        <v>0</v>
      </c>
      <c r="KN325" s="27">
        <v>0.96831715421712727</v>
      </c>
      <c r="KO325" s="28">
        <v>0.35551453460219151</v>
      </c>
      <c r="KP325" s="28">
        <v>8.1642540208620135E-2</v>
      </c>
      <c r="KQ325" s="28">
        <v>0.81654134883120666</v>
      </c>
      <c r="KR325" s="28">
        <v>0</v>
      </c>
      <c r="KS325" s="28">
        <v>0</v>
      </c>
      <c r="KT325" s="28">
        <v>0</v>
      </c>
      <c r="KU325" s="28">
        <v>0</v>
      </c>
      <c r="KV325" s="28">
        <v>0</v>
      </c>
      <c r="KW325" s="28">
        <v>0</v>
      </c>
      <c r="KX325" s="28">
        <v>0</v>
      </c>
      <c r="KY325" s="28">
        <v>0.22594498869806273</v>
      </c>
      <c r="KZ325" s="28">
        <v>2.8677946659019213E-2</v>
      </c>
      <c r="LA325" s="28">
        <v>0</v>
      </c>
      <c r="LB325" s="28">
        <v>0</v>
      </c>
      <c r="LC325" s="28">
        <v>0</v>
      </c>
      <c r="LD325" s="28">
        <v>0</v>
      </c>
      <c r="LE325" s="28">
        <v>0.19545422639381399</v>
      </c>
      <c r="LF325" s="28">
        <v>5.1589826486216923E-3</v>
      </c>
      <c r="LG325" s="28">
        <v>0</v>
      </c>
      <c r="LH325" s="28">
        <v>0</v>
      </c>
      <c r="LI325" s="9">
        <v>0</v>
      </c>
      <c r="LJ325" s="9">
        <v>0</v>
      </c>
      <c r="LK325" s="9">
        <v>0</v>
      </c>
      <c r="LL325" s="9">
        <v>0</v>
      </c>
      <c r="LM325" s="9">
        <v>0</v>
      </c>
      <c r="LN325" s="9">
        <v>0</v>
      </c>
      <c r="LO325" s="9">
        <v>0</v>
      </c>
      <c r="LP325" s="9">
        <v>0</v>
      </c>
      <c r="LQ325" s="9">
        <v>0</v>
      </c>
      <c r="LR325" s="9">
        <v>0</v>
      </c>
      <c r="LS325" s="9">
        <v>0</v>
      </c>
      <c r="LT325" s="9">
        <v>0</v>
      </c>
      <c r="LU325" s="9">
        <v>0</v>
      </c>
      <c r="LV325" s="9">
        <v>0</v>
      </c>
      <c r="LW325" s="9">
        <v>0</v>
      </c>
      <c r="LX325" s="9">
        <v>0</v>
      </c>
      <c r="LY325" s="9">
        <v>0</v>
      </c>
      <c r="LZ325" s="9">
        <v>0</v>
      </c>
      <c r="MA325" s="9">
        <v>0</v>
      </c>
      <c r="MB325" s="9">
        <v>0</v>
      </c>
      <c r="MC325" s="9">
        <v>0</v>
      </c>
      <c r="MD325" s="9">
        <v>0</v>
      </c>
      <c r="ME325" s="9">
        <v>0</v>
      </c>
      <c r="MF325" s="9">
        <v>0</v>
      </c>
      <c r="MG325" s="9">
        <v>0</v>
      </c>
      <c r="MH325" s="9">
        <v>0</v>
      </c>
      <c r="MI325" s="9">
        <v>0</v>
      </c>
      <c r="MJ325" s="9">
        <v>0</v>
      </c>
      <c r="MK325" s="9">
        <v>0</v>
      </c>
      <c r="ML325" s="9">
        <v>0</v>
      </c>
      <c r="MM325" s="9">
        <v>0</v>
      </c>
      <c r="MN325" s="9">
        <v>0</v>
      </c>
      <c r="MO325" s="9">
        <v>0</v>
      </c>
      <c r="MP325" s="9">
        <v>0</v>
      </c>
      <c r="MQ325" s="9">
        <v>0</v>
      </c>
      <c r="MR325" s="9">
        <v>0</v>
      </c>
      <c r="MS325" s="9">
        <v>0</v>
      </c>
      <c r="MT325" s="9">
        <v>0</v>
      </c>
      <c r="MU325" s="9">
        <v>0</v>
      </c>
      <c r="MV325" s="9">
        <v>0</v>
      </c>
      <c r="MW325" s="9">
        <v>0</v>
      </c>
      <c r="MX325" s="9">
        <v>0</v>
      </c>
      <c r="MY325" s="9">
        <v>0</v>
      </c>
      <c r="MZ325" s="9">
        <v>0</v>
      </c>
      <c r="NA325" s="9">
        <v>0</v>
      </c>
      <c r="NB325" s="9">
        <v>0</v>
      </c>
      <c r="NC325" s="9">
        <v>0</v>
      </c>
      <c r="ND325" s="9">
        <v>0</v>
      </c>
      <c r="NE325" s="9">
        <v>0</v>
      </c>
      <c r="NF325" s="9">
        <v>0</v>
      </c>
      <c r="NG325" s="9">
        <v>0</v>
      </c>
      <c r="NH325" s="9">
        <v>0</v>
      </c>
      <c r="NI325" s="9">
        <v>0</v>
      </c>
      <c r="NJ325" s="9">
        <v>0</v>
      </c>
      <c r="NK325" s="9">
        <v>0</v>
      </c>
      <c r="NL325" s="9">
        <v>0</v>
      </c>
      <c r="NM325" s="9">
        <v>0</v>
      </c>
      <c r="NN325" s="9">
        <v>0</v>
      </c>
      <c r="NO325" s="9">
        <v>0</v>
      </c>
      <c r="NP325" s="9">
        <v>0</v>
      </c>
      <c r="NQ325" s="9">
        <v>0</v>
      </c>
      <c r="NR325" s="9">
        <v>0</v>
      </c>
      <c r="NS325" s="9">
        <v>0</v>
      </c>
      <c r="NT325" s="9">
        <v>0</v>
      </c>
      <c r="NU325" s="9">
        <v>0</v>
      </c>
      <c r="NV325" s="9">
        <v>0</v>
      </c>
      <c r="NW325" s="9">
        <v>0</v>
      </c>
      <c r="NX325" s="9">
        <v>0</v>
      </c>
      <c r="NY325" s="9">
        <v>0</v>
      </c>
      <c r="NZ325" s="9">
        <v>0</v>
      </c>
      <c r="OA325" s="9">
        <v>0</v>
      </c>
      <c r="OB325" s="9">
        <v>0</v>
      </c>
      <c r="OC325" s="9">
        <v>0</v>
      </c>
      <c r="OD325" s="9">
        <v>0</v>
      </c>
      <c r="OE325" s="9">
        <v>0</v>
      </c>
      <c r="OF325" s="9">
        <v>0</v>
      </c>
      <c r="OG325" s="9">
        <v>0</v>
      </c>
      <c r="OH325" s="9">
        <v>0</v>
      </c>
      <c r="OI325" s="9">
        <v>0</v>
      </c>
      <c r="OJ325" s="9">
        <v>0</v>
      </c>
      <c r="OK325" s="9">
        <v>0</v>
      </c>
      <c r="OL325" s="9">
        <v>0</v>
      </c>
      <c r="OM325" s="9">
        <v>0</v>
      </c>
      <c r="ON325" s="9">
        <v>0</v>
      </c>
      <c r="OO325" s="9">
        <v>0</v>
      </c>
      <c r="OP325" s="9">
        <v>0</v>
      </c>
      <c r="OQ325" s="9">
        <v>0</v>
      </c>
      <c r="OR325" s="9">
        <v>0</v>
      </c>
      <c r="OS325" s="9">
        <v>0</v>
      </c>
      <c r="OT325" s="9">
        <v>0</v>
      </c>
      <c r="OU325" s="9">
        <v>0</v>
      </c>
      <c r="OV325" s="9">
        <v>0</v>
      </c>
      <c r="OW325" s="9">
        <v>0</v>
      </c>
      <c r="OX325" s="9">
        <v>0</v>
      </c>
      <c r="OY325" s="9">
        <v>0</v>
      </c>
      <c r="OZ325" s="9">
        <v>0</v>
      </c>
      <c r="PA325" s="9">
        <v>0</v>
      </c>
      <c r="PB325" s="9">
        <v>0</v>
      </c>
      <c r="PC325" s="9">
        <v>0</v>
      </c>
      <c r="PD325" s="9">
        <v>0</v>
      </c>
      <c r="PE325" s="9">
        <v>0</v>
      </c>
      <c r="PF325" s="9">
        <v>0</v>
      </c>
      <c r="PG325" s="9">
        <v>0</v>
      </c>
      <c r="PH325" s="9">
        <v>0</v>
      </c>
      <c r="PI325" s="9">
        <v>0</v>
      </c>
      <c r="PJ325" s="9">
        <v>0</v>
      </c>
      <c r="PK325" s="9">
        <v>0</v>
      </c>
      <c r="PL325" s="9">
        <v>0</v>
      </c>
      <c r="PM325" s="9">
        <v>0</v>
      </c>
      <c r="PN325" s="9">
        <v>0</v>
      </c>
      <c r="PO325" s="9">
        <v>0</v>
      </c>
      <c r="PP325" s="9">
        <v>0</v>
      </c>
      <c r="PQ325" s="9">
        <v>0</v>
      </c>
      <c r="PR325" s="9">
        <v>0</v>
      </c>
      <c r="PS325" s="9">
        <v>0</v>
      </c>
      <c r="PT325" s="9">
        <v>0</v>
      </c>
      <c r="PU325" s="9">
        <v>0</v>
      </c>
      <c r="PV325" s="9">
        <v>0</v>
      </c>
      <c r="PW325" s="9">
        <v>0</v>
      </c>
      <c r="PX325" s="9">
        <v>0</v>
      </c>
      <c r="PY325" s="9">
        <v>0</v>
      </c>
      <c r="PZ325" s="9">
        <v>0</v>
      </c>
      <c r="QA325" s="9">
        <v>0</v>
      </c>
      <c r="QB325" s="9">
        <v>0</v>
      </c>
      <c r="QC325" s="9">
        <v>0</v>
      </c>
      <c r="QD325" s="9">
        <v>0</v>
      </c>
      <c r="QE325" s="9">
        <v>0</v>
      </c>
      <c r="QF325" s="9">
        <v>0</v>
      </c>
      <c r="QG325" s="26">
        <v>0</v>
      </c>
      <c r="QH325" s="26">
        <v>0</v>
      </c>
      <c r="QI325" s="26">
        <v>0</v>
      </c>
      <c r="QJ325" s="26">
        <v>0</v>
      </c>
      <c r="QK325" s="26">
        <v>0</v>
      </c>
      <c r="QL325" s="26">
        <v>0</v>
      </c>
      <c r="QM325" s="26">
        <v>0</v>
      </c>
      <c r="QN325" s="26">
        <v>0</v>
      </c>
      <c r="QO325" s="26">
        <v>0</v>
      </c>
      <c r="QP325" s="26">
        <v>0</v>
      </c>
      <c r="QQ325" s="26">
        <v>0</v>
      </c>
      <c r="QR325" s="26">
        <v>0</v>
      </c>
      <c r="QS325" s="26">
        <v>0</v>
      </c>
      <c r="QT325" s="26">
        <v>0</v>
      </c>
      <c r="QU325" s="26">
        <v>0</v>
      </c>
      <c r="QV325" s="26">
        <v>0</v>
      </c>
      <c r="QW325" s="26">
        <v>0</v>
      </c>
      <c r="QX325" s="26">
        <v>0</v>
      </c>
      <c r="QY325" s="26">
        <v>0</v>
      </c>
      <c r="QZ325" s="26">
        <v>0</v>
      </c>
      <c r="RA325" s="27">
        <v>0</v>
      </c>
      <c r="RB325" s="9">
        <v>0.15165626948260752</v>
      </c>
      <c r="RC325" s="9">
        <v>3.8847044156737703E-2</v>
      </c>
      <c r="RD325" s="9">
        <v>3.2449376704716718E-2</v>
      </c>
      <c r="RE325" s="9">
        <v>4.8345379390364769E-3</v>
      </c>
      <c r="RF325" s="9">
        <v>0.12772730631909307</v>
      </c>
      <c r="RG325" s="9">
        <v>7.1373297512734593E-2</v>
      </c>
      <c r="RH325" s="9">
        <v>0</v>
      </c>
      <c r="RI325" s="9">
        <v>1.0269242695885548E-2</v>
      </c>
      <c r="RJ325" s="9">
        <v>0</v>
      </c>
      <c r="RK325" s="9">
        <v>0</v>
      </c>
      <c r="RL325" s="9">
        <v>0</v>
      </c>
      <c r="RM325" s="9">
        <v>0</v>
      </c>
      <c r="RN325" s="9">
        <v>0</v>
      </c>
      <c r="RO325" s="9">
        <v>0</v>
      </c>
      <c r="RP325" s="9">
        <v>0</v>
      </c>
      <c r="RQ325" s="9">
        <v>0</v>
      </c>
      <c r="RR325" s="9">
        <v>0</v>
      </c>
      <c r="RS325" s="9">
        <v>0</v>
      </c>
      <c r="RT325" s="9">
        <v>0</v>
      </c>
      <c r="RU325" s="9">
        <v>0</v>
      </c>
      <c r="RV325" s="9">
        <v>0</v>
      </c>
      <c r="RW325" s="9">
        <v>0</v>
      </c>
      <c r="RX325" s="9">
        <v>0</v>
      </c>
      <c r="RY325" s="9">
        <v>0</v>
      </c>
      <c r="RZ325" s="9">
        <v>0</v>
      </c>
      <c r="SA325" s="9">
        <v>0</v>
      </c>
      <c r="SB325" s="9">
        <v>0</v>
      </c>
      <c r="SC325" s="9">
        <v>0</v>
      </c>
      <c r="SD325" s="9">
        <v>0</v>
      </c>
      <c r="SE325" s="9">
        <v>0</v>
      </c>
      <c r="SF325" s="9">
        <v>0</v>
      </c>
      <c r="SG325" s="9">
        <v>0</v>
      </c>
      <c r="SH325" s="9">
        <v>0</v>
      </c>
      <c r="SI325" s="9">
        <v>0</v>
      </c>
      <c r="SJ325" s="9">
        <v>0</v>
      </c>
      <c r="SK325" s="9">
        <v>0</v>
      </c>
      <c r="SL325" s="9">
        <v>0</v>
      </c>
      <c r="SM325" s="9">
        <v>0</v>
      </c>
      <c r="SN325" s="9">
        <v>0</v>
      </c>
      <c r="SO325" s="9">
        <v>0</v>
      </c>
      <c r="SP325" s="9">
        <v>0</v>
      </c>
      <c r="SQ325" s="9">
        <v>0</v>
      </c>
      <c r="SR325" s="9">
        <v>0</v>
      </c>
      <c r="SS325" s="9">
        <v>0</v>
      </c>
      <c r="ST325" s="9">
        <v>0</v>
      </c>
      <c r="SU325" s="9">
        <v>0</v>
      </c>
      <c r="SV325" s="9">
        <v>0</v>
      </c>
      <c r="SW325" s="9">
        <v>0</v>
      </c>
      <c r="SX325" s="9">
        <v>0</v>
      </c>
      <c r="SY325" s="9">
        <v>0</v>
      </c>
      <c r="SZ325" s="9">
        <v>0</v>
      </c>
      <c r="TA325" s="9">
        <v>0</v>
      </c>
      <c r="TB325" s="9">
        <v>0</v>
      </c>
      <c r="TC325" s="9">
        <v>0</v>
      </c>
      <c r="TD325" s="9">
        <v>0</v>
      </c>
      <c r="TE325" s="9">
        <v>0</v>
      </c>
      <c r="TF325" s="9">
        <v>0.10906085941527879</v>
      </c>
      <c r="TG325" s="9">
        <v>5.3284073807711663E-2</v>
      </c>
      <c r="TH325" s="9">
        <v>7.9422277353017323E-3</v>
      </c>
      <c r="TI325" s="9">
        <v>0</v>
      </c>
      <c r="TJ325" s="9">
        <v>2.5167065435521812E-2</v>
      </c>
      <c r="TK325" s="9">
        <v>0</v>
      </c>
      <c r="TL325" s="9">
        <v>5.1589826486216923E-3</v>
      </c>
      <c r="TM325" s="9">
        <v>0</v>
      </c>
      <c r="TN325" s="9">
        <v>0</v>
      </c>
      <c r="TO325" s="9">
        <v>0</v>
      </c>
      <c r="TP325" s="9">
        <v>0</v>
      </c>
      <c r="TQ325" s="9">
        <v>0</v>
      </c>
      <c r="TR325" s="9">
        <v>0</v>
      </c>
      <c r="TS325" s="9">
        <v>0</v>
      </c>
      <c r="TT325" s="9">
        <v>0</v>
      </c>
      <c r="TU325" s="9">
        <v>0</v>
      </c>
      <c r="TV325" s="9">
        <v>0</v>
      </c>
      <c r="TW325" s="9">
        <v>0</v>
      </c>
      <c r="TX325" s="9">
        <v>0</v>
      </c>
      <c r="TY325" s="9">
        <v>0</v>
      </c>
      <c r="TZ325" s="9">
        <v>0</v>
      </c>
      <c r="UA325" s="9">
        <v>3.9932115403813515E-2</v>
      </c>
      <c r="UB325" s="9">
        <v>0.60591647990933228</v>
      </c>
      <c r="UC325" s="9">
        <v>0.15206645985243566</v>
      </c>
      <c r="UD325" s="9">
        <v>1.8626293665625186E-2</v>
      </c>
      <c r="UE325" s="9">
        <v>0</v>
      </c>
      <c r="UF325" s="9">
        <v>0</v>
      </c>
      <c r="UG325" s="9">
        <v>0</v>
      </c>
      <c r="UH325" s="9">
        <v>0</v>
      </c>
      <c r="UI325" s="9">
        <v>0</v>
      </c>
      <c r="UJ325" s="9">
        <v>0.18313833874124155</v>
      </c>
      <c r="UK325" s="9">
        <v>0</v>
      </c>
      <c r="UL325" s="9">
        <v>3.1673579094434273E-2</v>
      </c>
      <c r="UM325" s="9">
        <v>1.1133070862386921E-2</v>
      </c>
      <c r="UN325" s="9">
        <v>0</v>
      </c>
      <c r="UO325" s="9">
        <v>0</v>
      </c>
      <c r="UP325" s="9">
        <v>2.8677946659019213E-2</v>
      </c>
      <c r="UQ325" s="9">
        <v>0</v>
      </c>
      <c r="UR325" s="9">
        <v>0</v>
      </c>
      <c r="US325" s="9">
        <v>0</v>
      </c>
      <c r="UT325" s="9">
        <v>0</v>
      </c>
      <c r="UU325" s="9">
        <v>0</v>
      </c>
      <c r="UV325" s="9">
        <v>0</v>
      </c>
      <c r="UW325" s="9">
        <v>0</v>
      </c>
      <c r="UX325" s="9">
        <v>0</v>
      </c>
      <c r="UY325" s="9">
        <v>0</v>
      </c>
      <c r="UZ325" s="9">
        <v>0</v>
      </c>
      <c r="VA325" s="9">
        <v>0</v>
      </c>
      <c r="VB325" s="9">
        <v>0</v>
      </c>
      <c r="VC325" s="9">
        <v>0</v>
      </c>
      <c r="VD325" s="9">
        <v>0</v>
      </c>
      <c r="VE325" s="9">
        <v>0</v>
      </c>
      <c r="VF325" s="9">
        <v>0</v>
      </c>
      <c r="VG325" s="9">
        <v>0</v>
      </c>
      <c r="VH325" s="9">
        <v>0</v>
      </c>
      <c r="VI325" s="9">
        <v>0</v>
      </c>
      <c r="VJ325" s="9">
        <v>0</v>
      </c>
      <c r="VK325" s="9">
        <v>0</v>
      </c>
      <c r="VL325" s="9">
        <v>0</v>
      </c>
      <c r="VM325" s="9">
        <v>0</v>
      </c>
      <c r="VN325" s="27">
        <v>0</v>
      </c>
      <c r="VO325" s="9">
        <v>0</v>
      </c>
      <c r="VP325" s="9">
        <v>0</v>
      </c>
      <c r="VQ325" s="9">
        <v>0</v>
      </c>
      <c r="VR325" s="9">
        <v>0</v>
      </c>
      <c r="VS325" s="9">
        <v>0</v>
      </c>
      <c r="VT325" s="9">
        <v>0</v>
      </c>
      <c r="VU325" s="9">
        <v>0</v>
      </c>
      <c r="VV325" s="9">
        <v>0</v>
      </c>
      <c r="VW325" s="9">
        <v>0</v>
      </c>
      <c r="VX325" s="9">
        <v>6.4618267584246073E-3</v>
      </c>
      <c r="VY325" s="27">
        <v>6.4618267584246073E-3</v>
      </c>
      <c r="VZ325" s="30">
        <v>6.4618267584246073E-3</v>
      </c>
      <c r="WA325" s="32">
        <v>0.35551453460219151</v>
      </c>
      <c r="WB325" s="32">
        <v>8.1642540208620135E-2</v>
      </c>
      <c r="WC325" s="32">
        <v>0.81654134883120666</v>
      </c>
      <c r="WD325" s="32">
        <v>0</v>
      </c>
      <c r="WE325" s="32">
        <v>0</v>
      </c>
      <c r="WF325" s="32">
        <v>0</v>
      </c>
      <c r="WG325" s="32">
        <v>0</v>
      </c>
      <c r="WH325" s="32">
        <v>0</v>
      </c>
      <c r="WI325" s="32">
        <v>0</v>
      </c>
      <c r="WJ325" s="32">
        <v>0</v>
      </c>
      <c r="WK325" s="32">
        <v>0.22594498869806273</v>
      </c>
      <c r="WL325" s="32">
        <v>2.8677946659019213E-2</v>
      </c>
      <c r="WM325" s="32">
        <v>0</v>
      </c>
      <c r="WN325" s="32">
        <v>0</v>
      </c>
      <c r="WO325" s="32">
        <v>0</v>
      </c>
      <c r="WP325" s="32">
        <v>0</v>
      </c>
      <c r="WQ325" s="32">
        <v>0.19545422639381399</v>
      </c>
      <c r="WR325" s="32">
        <v>5.1589826486216923E-3</v>
      </c>
      <c r="WS325" s="32">
        <v>0</v>
      </c>
      <c r="WT325" s="32">
        <v>0</v>
      </c>
      <c r="WU325" s="32">
        <v>1.708934568041536</v>
      </c>
      <c r="WV325" s="5" t="s">
        <v>263</v>
      </c>
      <c r="WW325" s="33">
        <v>0</v>
      </c>
      <c r="WX325" s="33">
        <v>0</v>
      </c>
      <c r="WY325" s="33">
        <v>0</v>
      </c>
      <c r="WZ325" s="33">
        <v>0</v>
      </c>
      <c r="XA325" s="33">
        <v>0</v>
      </c>
      <c r="XB325" s="33">
        <v>0</v>
      </c>
      <c r="XC325" s="33">
        <v>0</v>
      </c>
      <c r="XD325" s="33">
        <v>0</v>
      </c>
      <c r="XE325" s="33">
        <v>0</v>
      </c>
      <c r="XF325" s="33">
        <v>0</v>
      </c>
      <c r="XG325" s="33">
        <v>0</v>
      </c>
      <c r="XH325" s="33">
        <v>0</v>
      </c>
      <c r="XI325" s="33">
        <v>0</v>
      </c>
      <c r="XJ325" s="33">
        <v>0</v>
      </c>
      <c r="XK325" s="33">
        <v>0</v>
      </c>
      <c r="XL325" s="33">
        <v>0</v>
      </c>
      <c r="XM325" s="33">
        <v>0</v>
      </c>
      <c r="XN325" s="33">
        <v>0</v>
      </c>
      <c r="XO325" s="33">
        <v>0</v>
      </c>
      <c r="XP325" s="33">
        <v>0</v>
      </c>
      <c r="XQ325" s="33">
        <v>0</v>
      </c>
      <c r="XR325" s="5" t="s">
        <v>263</v>
      </c>
      <c r="XS325" s="33">
        <v>0</v>
      </c>
      <c r="XT325" s="33">
        <v>0</v>
      </c>
      <c r="XU325" s="33">
        <v>0</v>
      </c>
      <c r="XV325" s="33">
        <v>0</v>
      </c>
      <c r="XW325" s="33">
        <v>0</v>
      </c>
      <c r="XX325" s="33">
        <v>0</v>
      </c>
      <c r="XY325" s="33">
        <v>0</v>
      </c>
      <c r="XZ325" s="33">
        <v>0</v>
      </c>
      <c r="YA325" s="33">
        <v>0</v>
      </c>
      <c r="YB325" s="33">
        <v>0</v>
      </c>
      <c r="YC325" s="28">
        <v>0</v>
      </c>
      <c r="YD325" s="33">
        <v>0</v>
      </c>
      <c r="YE325" s="33">
        <v>0</v>
      </c>
      <c r="YF325" s="33">
        <v>0</v>
      </c>
      <c r="YG325" s="33">
        <v>0</v>
      </c>
      <c r="YH325" s="33">
        <v>0</v>
      </c>
      <c r="YI325" s="33">
        <v>0</v>
      </c>
      <c r="YJ325" s="33">
        <v>0</v>
      </c>
      <c r="YK325" s="33">
        <v>0</v>
      </c>
      <c r="YL325" s="33">
        <v>0</v>
      </c>
      <c r="YM325" s="33">
        <v>0</v>
      </c>
      <c r="YN325" s="28">
        <v>0</v>
      </c>
      <c r="YO325" s="26">
        <v>0</v>
      </c>
      <c r="YP325" s="1" t="s">
        <v>594</v>
      </c>
      <c r="YQ325" s="2" t="s">
        <v>263</v>
      </c>
    </row>
    <row r="326" spans="2:667" x14ac:dyDescent="0.2">
      <c r="B326" s="1" t="s">
        <v>595</v>
      </c>
      <c r="C326" s="9">
        <v>85</v>
      </c>
      <c r="D326" s="9">
        <v>108.34467971904056</v>
      </c>
      <c r="E326" s="9">
        <v>0.27627101512752267</v>
      </c>
      <c r="F326" s="9">
        <v>0.19235121068114958</v>
      </c>
      <c r="G326" s="9">
        <v>1.127304935985184E-2</v>
      </c>
      <c r="H326" s="9">
        <v>1.2086344847591191E-2</v>
      </c>
      <c r="I326" s="9">
        <v>1.4828728189412289E-2</v>
      </c>
      <c r="J326" s="9">
        <v>0.55363068067242294</v>
      </c>
      <c r="K326" s="9">
        <v>0.73305439330543931</v>
      </c>
      <c r="L326" s="9">
        <v>0.32611067093825713</v>
      </c>
      <c r="M326" s="9">
        <v>2.3508076703495986E-2</v>
      </c>
      <c r="N326" s="9">
        <v>1.1800183558410908E-2</v>
      </c>
      <c r="O326" s="9">
        <v>0</v>
      </c>
      <c r="P326" s="9">
        <v>0</v>
      </c>
      <c r="Q326" s="9">
        <v>0</v>
      </c>
      <c r="R326" s="9">
        <v>0</v>
      </c>
      <c r="S326" s="9">
        <v>1.4721253073061579E-3</v>
      </c>
      <c r="T326" s="9">
        <v>2.7901785714285712E-2</v>
      </c>
      <c r="U326" s="9">
        <v>5.192707131317794E-2</v>
      </c>
      <c r="V326" s="9">
        <v>0</v>
      </c>
      <c r="W326" s="9">
        <v>0.11100287701334299</v>
      </c>
      <c r="X326" s="9">
        <v>0.71102968439878733</v>
      </c>
      <c r="Y326" s="9">
        <v>2.1940746259877257</v>
      </c>
      <c r="Z326" s="9">
        <v>6.3788570637885709</v>
      </c>
      <c r="AA326" s="9">
        <v>0</v>
      </c>
      <c r="AB326" s="9">
        <v>0</v>
      </c>
      <c r="AC326" s="9">
        <v>0</v>
      </c>
      <c r="AD326" s="9">
        <v>1.4439738159414709E-2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0.1629282446155563</v>
      </c>
      <c r="AM326" s="9">
        <v>0</v>
      </c>
      <c r="AN326" s="9">
        <v>0.6659356529646171</v>
      </c>
      <c r="AO326" s="9">
        <v>0.14163319324804385</v>
      </c>
      <c r="AP326" s="9">
        <v>0.11475880159022911</v>
      </c>
      <c r="AQ326" s="9">
        <v>2.2361359570661897E-2</v>
      </c>
      <c r="AR326" s="9">
        <v>3.3323336332433603E-2</v>
      </c>
      <c r="AS326" s="9">
        <v>0</v>
      </c>
      <c r="AT326" s="9">
        <v>3.6908540636303245E-3</v>
      </c>
      <c r="AU326" s="9">
        <v>1.6648630650129028E-2</v>
      </c>
      <c r="AV326" s="9">
        <v>0</v>
      </c>
      <c r="AW326" s="9">
        <v>0.4528757610828763</v>
      </c>
      <c r="AX326" s="9">
        <v>1.3627675840978593</v>
      </c>
      <c r="AY326" s="9">
        <v>6.9283264627429241E-3</v>
      </c>
      <c r="AZ326" s="9">
        <v>0</v>
      </c>
      <c r="BA326" s="9">
        <v>0</v>
      </c>
      <c r="BB326" s="9">
        <v>6.9691661486881024E-2</v>
      </c>
      <c r="BC326" s="9">
        <v>0.42560435818862791</v>
      </c>
      <c r="BD326" s="9">
        <v>2.4262208302086551E-2</v>
      </c>
      <c r="BE326" s="9">
        <v>1.0918132026520611</v>
      </c>
      <c r="BF326" s="9">
        <v>1.6243331475435945</v>
      </c>
      <c r="BG326" s="9">
        <v>0</v>
      </c>
      <c r="BH326" s="9">
        <v>0</v>
      </c>
      <c r="BI326" s="9">
        <v>1.3962765957446808</v>
      </c>
      <c r="BJ326" s="9">
        <v>0.21294934847639813</v>
      </c>
      <c r="BK326" s="9">
        <v>2.2472170149737325</v>
      </c>
      <c r="BL326" s="9">
        <v>7.1472158657513347</v>
      </c>
      <c r="BM326" s="9">
        <v>2.3822393822393826</v>
      </c>
      <c r="BN326" s="9">
        <v>3.6943479633722762</v>
      </c>
      <c r="BO326" s="9">
        <v>1.2983439665697925</v>
      </c>
      <c r="BP326" s="9">
        <v>1.4715614902479852</v>
      </c>
      <c r="BQ326" s="9">
        <v>6.2123809871228977</v>
      </c>
      <c r="BR326" s="9">
        <v>7.0896012920915723</v>
      </c>
      <c r="BS326" s="9">
        <v>0</v>
      </c>
      <c r="BT326" s="9">
        <v>0</v>
      </c>
      <c r="BU326" s="9">
        <v>1.1443087802812711E-3</v>
      </c>
      <c r="BV326" s="9">
        <v>2.8437366699843596E-3</v>
      </c>
      <c r="BW326" s="9">
        <v>2.3092910476483718E-2</v>
      </c>
      <c r="BX326" s="9">
        <v>0</v>
      </c>
      <c r="BY326" s="9">
        <v>1.1885424507745336E-2</v>
      </c>
      <c r="BZ326" s="9">
        <v>0.29850746268656719</v>
      </c>
      <c r="CA326" s="9">
        <v>0</v>
      </c>
      <c r="CB326" s="9">
        <v>0</v>
      </c>
      <c r="CC326" s="9">
        <v>0</v>
      </c>
      <c r="CD326" s="9">
        <v>2.3614144872778794E-2</v>
      </c>
      <c r="CE326" s="9">
        <v>2.3875043602961123</v>
      </c>
      <c r="CF326" s="9">
        <v>0.36189658345089865</v>
      </c>
      <c r="CG326" s="9">
        <v>0.35397437046330316</v>
      </c>
      <c r="CH326" s="9">
        <v>0</v>
      </c>
      <c r="CI326" s="9">
        <v>4.9168603611657431E-2</v>
      </c>
      <c r="CJ326" s="9">
        <v>0.41055718475073316</v>
      </c>
      <c r="CK326" s="9">
        <v>0.16618873826903025</v>
      </c>
      <c r="CL326" s="9">
        <v>0.1220738187562832</v>
      </c>
      <c r="CM326" s="9">
        <v>0.62342925052114795</v>
      </c>
      <c r="CN326" s="9">
        <v>0.15161565431630816</v>
      </c>
      <c r="CO326" s="9">
        <v>0.54003368698883469</v>
      </c>
      <c r="CP326" s="9">
        <v>0.91898585674248834</v>
      </c>
      <c r="CQ326" s="9">
        <v>3.1613431613431615</v>
      </c>
      <c r="CR326" s="9">
        <v>0.36486606745572664</v>
      </c>
      <c r="CS326" s="9">
        <v>3.6420992256954401</v>
      </c>
      <c r="CT326" s="9">
        <v>0.37634408602150538</v>
      </c>
      <c r="CU326" s="9">
        <v>6.7141239281669636</v>
      </c>
      <c r="CV326" s="9">
        <v>4.3132003664810767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0.61684460260972718</v>
      </c>
      <c r="DC326" s="9">
        <v>0.73993471164309033</v>
      </c>
      <c r="DD326" s="9">
        <v>0.86174771753307244</v>
      </c>
      <c r="DE326" s="9">
        <v>0.78187236302481344</v>
      </c>
      <c r="DF326" s="9">
        <v>0</v>
      </c>
      <c r="DG326" s="9">
        <v>0</v>
      </c>
      <c r="DH326" s="9">
        <v>9.9163719300565233E-3</v>
      </c>
      <c r="DI326" s="9">
        <v>2.3069115068745961E-3</v>
      </c>
      <c r="DJ326" s="9">
        <v>0</v>
      </c>
      <c r="DK326" s="9">
        <v>0</v>
      </c>
      <c r="DL326" s="9">
        <v>6.1274509803921568E-3</v>
      </c>
      <c r="DM326" s="9">
        <v>0</v>
      </c>
      <c r="DN326" s="9">
        <v>0</v>
      </c>
      <c r="DO326" s="9">
        <v>2.7043838061497688E-3</v>
      </c>
      <c r="DP326" s="9">
        <v>2.3910860312754052E-3</v>
      </c>
      <c r="DQ326" s="9">
        <v>7.5202105658958443E-3</v>
      </c>
      <c r="DR326" s="9">
        <v>0.40193377930181579</v>
      </c>
      <c r="DS326" s="9">
        <v>1.7526947682061169E-3</v>
      </c>
      <c r="DT326" s="9">
        <v>0.45605874036575911</v>
      </c>
      <c r="DU326" s="9">
        <v>1.0460798158899524E-2</v>
      </c>
      <c r="DV326" s="9">
        <v>15.752240213802862</v>
      </c>
      <c r="DW326" s="9">
        <v>1.6176217518499398</v>
      </c>
      <c r="DX326" s="9">
        <v>3.4818941504178276E-3</v>
      </c>
      <c r="DY326" s="9">
        <v>11.0339615511785</v>
      </c>
      <c r="DZ326" s="9">
        <v>0</v>
      </c>
      <c r="EA326" s="26">
        <v>0.50681034820552762</v>
      </c>
      <c r="EB326" s="26">
        <v>1.6481040051780262</v>
      </c>
      <c r="EC326" s="26">
        <v>3.1269894590830929</v>
      </c>
      <c r="ED326" s="26">
        <v>0.74798834538770398</v>
      </c>
      <c r="EE326" s="26">
        <v>0</v>
      </c>
      <c r="EF326" s="26">
        <v>3.0003993948107031</v>
      </c>
      <c r="EG326" s="26">
        <v>1.0852558924184463</v>
      </c>
      <c r="EH326" s="26">
        <v>7.6024180616854856E-2</v>
      </c>
      <c r="EI326" s="26">
        <v>2.7080955926749348E-2</v>
      </c>
      <c r="EJ326" s="26">
        <v>0.31039288719431252</v>
      </c>
      <c r="EK326" s="26">
        <v>5.395407609911941</v>
      </c>
      <c r="EL326" s="26">
        <v>15.410633673820714</v>
      </c>
      <c r="EM326" s="26">
        <v>1.4439738159414709E-2</v>
      </c>
      <c r="EN326" s="26">
        <v>0</v>
      </c>
      <c r="EO326" s="26">
        <v>2.3178676913189871</v>
      </c>
      <c r="EP326" s="26">
        <v>2.7404085584977418</v>
      </c>
      <c r="EQ326" s="26">
        <v>13.385898207185527</v>
      </c>
      <c r="ER326" s="26">
        <v>19.766235699404525</v>
      </c>
      <c r="ES326" s="26">
        <v>8.1300982334769803E-2</v>
      </c>
      <c r="ET326" s="26">
        <v>9.3949642511884264</v>
      </c>
      <c r="EU326" s="27">
        <v>79.036201880643446</v>
      </c>
      <c r="EV326" s="9">
        <v>65</v>
      </c>
      <c r="EW326" s="9">
        <v>33.368303075025672</v>
      </c>
      <c r="EX326" s="9">
        <v>8.6529006882989187E-2</v>
      </c>
      <c r="EY326" s="9">
        <v>1.8480445378733626E-2</v>
      </c>
      <c r="EZ326" s="9">
        <v>0</v>
      </c>
      <c r="FA326" s="9">
        <v>2.3696120945001305E-3</v>
      </c>
      <c r="FB326" s="9">
        <v>2.4442706296441139E-3</v>
      </c>
      <c r="FC326" s="9">
        <v>0.10670330634080744</v>
      </c>
      <c r="FD326" s="9">
        <v>0.21431881371640407</v>
      </c>
      <c r="FE326" s="9">
        <v>7.3577686717529608E-2</v>
      </c>
      <c r="FF326" s="9">
        <v>1.8468584937022124E-3</v>
      </c>
      <c r="FG326" s="9">
        <v>1.3298579711686792E-3</v>
      </c>
      <c r="FH326" s="9">
        <v>0</v>
      </c>
      <c r="FI326" s="9">
        <v>0</v>
      </c>
      <c r="FJ326" s="9">
        <v>0</v>
      </c>
      <c r="FK326" s="9">
        <v>4.2991337245545025E-3</v>
      </c>
      <c r="FL326" s="9">
        <v>0</v>
      </c>
      <c r="FM326" s="9">
        <v>5.671345526726216E-3</v>
      </c>
      <c r="FN326" s="9">
        <v>0</v>
      </c>
      <c r="FO326" s="9">
        <v>0</v>
      </c>
      <c r="FP326" s="9">
        <v>1.7033287911232237E-2</v>
      </c>
      <c r="FQ326" s="9">
        <v>0.16205733110172418</v>
      </c>
      <c r="FR326" s="9">
        <v>0.5920596974910074</v>
      </c>
      <c r="FS326" s="9">
        <v>2.4285447412665797</v>
      </c>
      <c r="FT326" s="9">
        <v>0</v>
      </c>
      <c r="FU326" s="9">
        <v>0</v>
      </c>
      <c r="FV326" s="9">
        <v>0</v>
      </c>
      <c r="FW326" s="9">
        <v>0</v>
      </c>
      <c r="FX326" s="9">
        <v>0</v>
      </c>
      <c r="FY326" s="9">
        <v>0</v>
      </c>
      <c r="FZ326" s="9">
        <v>0</v>
      </c>
      <c r="GA326" s="9">
        <v>0</v>
      </c>
      <c r="GB326" s="9">
        <v>0</v>
      </c>
      <c r="GC326" s="9">
        <v>0</v>
      </c>
      <c r="GD326" s="9">
        <v>0</v>
      </c>
      <c r="GE326" s="9">
        <v>1.9377591752896949E-2</v>
      </c>
      <c r="GF326" s="9">
        <v>0</v>
      </c>
      <c r="GG326" s="9">
        <v>0.13007284079084289</v>
      </c>
      <c r="GH326" s="9">
        <v>2.0790561085267289E-2</v>
      </c>
      <c r="GI326" s="9">
        <v>1.7494139463279799E-2</v>
      </c>
      <c r="GJ326" s="9">
        <v>0</v>
      </c>
      <c r="GK326" s="9">
        <v>0</v>
      </c>
      <c r="GL326" s="9">
        <v>6.6586762551604731E-3</v>
      </c>
      <c r="GM326" s="9">
        <v>0</v>
      </c>
      <c r="GN326" s="9">
        <v>0</v>
      </c>
      <c r="GO326" s="9">
        <v>2.4438524890637602E-3</v>
      </c>
      <c r="GP326" s="9">
        <v>1.1142475115138909E-2</v>
      </c>
      <c r="GQ326" s="9">
        <v>0.41102146445425486</v>
      </c>
      <c r="GR326" s="9">
        <v>0</v>
      </c>
      <c r="GS326" s="9">
        <v>0</v>
      </c>
      <c r="GT326" s="9">
        <v>0</v>
      </c>
      <c r="GU326" s="9">
        <v>8.2252061442289887E-3</v>
      </c>
      <c r="GV326" s="9">
        <v>3.7852160276861516E-2</v>
      </c>
      <c r="GW326" s="9">
        <v>0</v>
      </c>
      <c r="GX326" s="9">
        <v>0.10076761210396847</v>
      </c>
      <c r="GY326" s="9">
        <v>0.24098321150293195</v>
      </c>
      <c r="GZ326" s="9">
        <v>0</v>
      </c>
      <c r="HA326" s="9">
        <v>0</v>
      </c>
      <c r="HB326" s="9">
        <v>0.61973849185025975</v>
      </c>
      <c r="HC326" s="9">
        <v>9.3109869646182484E-3</v>
      </c>
      <c r="HD326" s="9">
        <v>0.98081447364061114</v>
      </c>
      <c r="HE326" s="9">
        <v>2.8409907536051358</v>
      </c>
      <c r="HF326" s="9">
        <v>1.0173644401832322</v>
      </c>
      <c r="HG326" s="9">
        <v>1.1623340925155108</v>
      </c>
      <c r="HH326" s="9">
        <v>0.31321848655492984</v>
      </c>
      <c r="HI326" s="9">
        <v>0.33222591362126247</v>
      </c>
      <c r="HJ326" s="9">
        <v>2.4377865667985019</v>
      </c>
      <c r="HK326" s="9">
        <v>2.6167950367198061</v>
      </c>
      <c r="HL326" s="9">
        <v>0</v>
      </c>
      <c r="HM326" s="9">
        <v>0</v>
      </c>
      <c r="HN326" s="9">
        <v>0</v>
      </c>
      <c r="HO326" s="9">
        <v>0</v>
      </c>
      <c r="HP326" s="9">
        <v>0</v>
      </c>
      <c r="HQ326" s="9">
        <v>0</v>
      </c>
      <c r="HR326" s="9">
        <v>6.3159224404724301E-3</v>
      </c>
      <c r="HS326" s="9">
        <v>8.2411113727336935E-2</v>
      </c>
      <c r="HT326" s="9">
        <v>0</v>
      </c>
      <c r="HU326" s="9">
        <v>0</v>
      </c>
      <c r="HV326" s="9">
        <v>0</v>
      </c>
      <c r="HW326" s="9">
        <v>0</v>
      </c>
      <c r="HX326" s="9">
        <v>0.1564474396774776</v>
      </c>
      <c r="HY326" s="9">
        <v>5.1483206668301057E-2</v>
      </c>
      <c r="HZ326" s="9">
        <v>1.886080724254998E-2</v>
      </c>
      <c r="IA326" s="9">
        <v>0</v>
      </c>
      <c r="IB326" s="9">
        <v>5.0627784528149049E-3</v>
      </c>
      <c r="IC326" s="9">
        <v>5.3950527366405009E-2</v>
      </c>
      <c r="ID326" s="9">
        <v>2.7631248430042703E-2</v>
      </c>
      <c r="IE326" s="9">
        <v>1.9710906701708279E-2</v>
      </c>
      <c r="IF326" s="9">
        <v>0.11148272017837235</v>
      </c>
      <c r="IG326" s="9">
        <v>1.6844942306072599E-2</v>
      </c>
      <c r="IH326" s="9">
        <v>7.3919414869473885E-2</v>
      </c>
      <c r="II326" s="9">
        <v>0.21986075485525836</v>
      </c>
      <c r="IJ326" s="9">
        <v>0.55160045649692946</v>
      </c>
      <c r="IK326" s="9">
        <v>4.4672771945499221E-2</v>
      </c>
      <c r="IL326" s="9">
        <v>1.0142348754448398</v>
      </c>
      <c r="IM326" s="9">
        <v>0</v>
      </c>
      <c r="IN326" s="9">
        <v>2.8147571165557288</v>
      </c>
      <c r="IO326" s="9">
        <v>1.4979195561719834</v>
      </c>
      <c r="IP326" s="9">
        <v>0</v>
      </c>
      <c r="IQ326" s="9">
        <v>0</v>
      </c>
      <c r="IR326" s="9">
        <v>0</v>
      </c>
      <c r="IS326" s="9">
        <v>0</v>
      </c>
      <c r="IT326" s="9">
        <v>0</v>
      </c>
      <c r="IU326" s="9">
        <v>8.9820359281437126E-2</v>
      </c>
      <c r="IV326" s="9">
        <v>0.12534743037767726</v>
      </c>
      <c r="IW326" s="9">
        <v>5.2007489078427296E-2</v>
      </c>
      <c r="IX326" s="9">
        <v>5.5516409369461707E-2</v>
      </c>
      <c r="IY326" s="9">
        <v>0</v>
      </c>
      <c r="IZ326" s="9">
        <v>0</v>
      </c>
      <c r="JA326" s="9">
        <v>0</v>
      </c>
      <c r="JB326" s="9">
        <v>0</v>
      </c>
      <c r="JC326" s="9">
        <v>0</v>
      </c>
      <c r="JD326" s="9">
        <v>0</v>
      </c>
      <c r="JE326" s="9">
        <v>0</v>
      </c>
      <c r="JF326" s="9">
        <v>1.4440850277264326E-3</v>
      </c>
      <c r="JG326" s="9">
        <v>0</v>
      </c>
      <c r="JH326" s="9">
        <v>0</v>
      </c>
      <c r="JI326" s="9">
        <v>0</v>
      </c>
      <c r="JJ326" s="9">
        <v>0</v>
      </c>
      <c r="JK326" s="9">
        <v>4.2730477513086208E-2</v>
      </c>
      <c r="JL326" s="9">
        <v>0</v>
      </c>
      <c r="JM326" s="9">
        <v>5.6664777840738638E-2</v>
      </c>
      <c r="JN326" s="9">
        <v>0</v>
      </c>
      <c r="JO326" s="9">
        <v>5.1677489177489173</v>
      </c>
      <c r="JP326" s="9">
        <v>0.23848238482384823</v>
      </c>
      <c r="JQ326" s="9">
        <v>0</v>
      </c>
      <c r="JR326" s="9">
        <v>3.7166997552980288</v>
      </c>
      <c r="JS326" s="9">
        <v>0</v>
      </c>
      <c r="JT326" s="26">
        <v>0.10982333498586706</v>
      </c>
      <c r="JU326" s="26">
        <v>0.39777652323961199</v>
      </c>
      <c r="JV326" s="26">
        <v>0.22679145358832864</v>
      </c>
      <c r="JW326" s="26">
        <v>0.1063554609509709</v>
      </c>
      <c r="JX326" s="26">
        <v>0</v>
      </c>
      <c r="JY326" s="26">
        <v>0.32269168810700338</v>
      </c>
      <c r="JZ326" s="26">
        <v>0.1877351330922869</v>
      </c>
      <c r="KA326" s="26">
        <v>6.6586762551604731E-3</v>
      </c>
      <c r="KB326" s="26">
        <v>0</v>
      </c>
      <c r="KC326" s="26">
        <v>8.8727036167809359E-2</v>
      </c>
      <c r="KD326" s="26">
        <v>0.9737082887061066</v>
      </c>
      <c r="KE326" s="26">
        <v>5.3715843201180515</v>
      </c>
      <c r="KF326" s="26">
        <v>0</v>
      </c>
      <c r="KG326" s="26">
        <v>0</v>
      </c>
      <c r="KH326" s="26">
        <v>0.47068515847954806</v>
      </c>
      <c r="KI326" s="26">
        <v>0.3417508236069004</v>
      </c>
      <c r="KJ326" s="26">
        <v>5.4682191462438565</v>
      </c>
      <c r="KK326" s="26">
        <v>6.8623600962100113</v>
      </c>
      <c r="KL326" s="26">
        <v>9.9704792512807193E-3</v>
      </c>
      <c r="KM326" s="26">
        <v>3.1996950577705436</v>
      </c>
      <c r="KN326" s="27">
        <v>24.144532676773338</v>
      </c>
      <c r="KO326" s="28">
        <v>0.61663368319139467</v>
      </c>
      <c r="KP326" s="28">
        <v>2.045880528417638</v>
      </c>
      <c r="KQ326" s="28">
        <v>3.3537809126714215</v>
      </c>
      <c r="KR326" s="28">
        <v>0.8543438063386749</v>
      </c>
      <c r="KS326" s="28">
        <v>0</v>
      </c>
      <c r="KT326" s="28">
        <v>3.3230910829177063</v>
      </c>
      <c r="KU326" s="28">
        <v>1.2729910255107333</v>
      </c>
      <c r="KV326" s="28">
        <v>8.2682856872015334E-2</v>
      </c>
      <c r="KW326" s="28">
        <v>2.7080955926749348E-2</v>
      </c>
      <c r="KX326" s="28">
        <v>0.39911992336212188</v>
      </c>
      <c r="KY326" s="28">
        <v>6.3691158986180474</v>
      </c>
      <c r="KZ326" s="28">
        <v>20.782217993938765</v>
      </c>
      <c r="LA326" s="28">
        <v>1.4439738159414709E-2</v>
      </c>
      <c r="LB326" s="28">
        <v>0</v>
      </c>
      <c r="LC326" s="28">
        <v>2.7885528497985352</v>
      </c>
      <c r="LD326" s="28">
        <v>3.082159382104642</v>
      </c>
      <c r="LE326" s="28">
        <v>18.854117353429384</v>
      </c>
      <c r="LF326" s="28">
        <v>26.628595795614537</v>
      </c>
      <c r="LG326" s="28">
        <v>9.1271461586050526E-2</v>
      </c>
      <c r="LH326" s="28">
        <v>12.59465930895897</v>
      </c>
      <c r="LI326" s="9">
        <v>43</v>
      </c>
      <c r="LJ326" s="9">
        <v>15.805143244292434</v>
      </c>
      <c r="LK326" s="9">
        <v>0.25673940949935814</v>
      </c>
      <c r="LL326" s="9">
        <v>3.5925992455541587E-2</v>
      </c>
      <c r="LM326" s="9">
        <v>0</v>
      </c>
      <c r="LN326" s="9">
        <v>0</v>
      </c>
      <c r="LO326" s="9">
        <v>0</v>
      </c>
      <c r="LP326" s="9">
        <v>0.11348161597821153</v>
      </c>
      <c r="LQ326" s="9">
        <v>0.44527771267869698</v>
      </c>
      <c r="LR326" s="9">
        <v>2.8702640642939151E-2</v>
      </c>
      <c r="LS326" s="9">
        <v>0</v>
      </c>
      <c r="LT326" s="9">
        <v>0</v>
      </c>
      <c r="LU326" s="9">
        <v>0</v>
      </c>
      <c r="LV326" s="9">
        <v>0</v>
      </c>
      <c r="LW326" s="9">
        <v>0</v>
      </c>
      <c r="LX326" s="9">
        <v>0</v>
      </c>
      <c r="LY326" s="9">
        <v>0</v>
      </c>
      <c r="LZ326" s="9">
        <v>0</v>
      </c>
      <c r="MA326" s="9">
        <v>0</v>
      </c>
      <c r="MB326" s="9">
        <v>0</v>
      </c>
      <c r="MC326" s="9">
        <v>8.1070125658694783E-3</v>
      </c>
      <c r="MD326" s="9">
        <v>8.5437630529713302E-2</v>
      </c>
      <c r="ME326" s="9">
        <v>0.47576568539994046</v>
      </c>
      <c r="MF326" s="9">
        <v>0.89615181866104376</v>
      </c>
      <c r="MG326" s="9">
        <v>0</v>
      </c>
      <c r="MH326" s="9">
        <v>0</v>
      </c>
      <c r="MI326" s="9">
        <v>0</v>
      </c>
      <c r="MJ326" s="9">
        <v>0</v>
      </c>
      <c r="MK326" s="9">
        <v>0</v>
      </c>
      <c r="ML326" s="9">
        <v>0</v>
      </c>
      <c r="MM326" s="9">
        <v>0</v>
      </c>
      <c r="MN326" s="9">
        <v>0</v>
      </c>
      <c r="MO326" s="9">
        <v>0</v>
      </c>
      <c r="MP326" s="9">
        <v>0</v>
      </c>
      <c r="MQ326" s="9">
        <v>0</v>
      </c>
      <c r="MR326" s="9">
        <v>0</v>
      </c>
      <c r="MS326" s="9">
        <v>0</v>
      </c>
      <c r="MT326" s="9">
        <v>1.1845534233593935E-2</v>
      </c>
      <c r="MU326" s="9">
        <v>1.7356591165495098E-2</v>
      </c>
      <c r="MV326" s="9">
        <v>0</v>
      </c>
      <c r="MW326" s="9">
        <v>0</v>
      </c>
      <c r="MX326" s="9">
        <v>2.6065424214779094E-2</v>
      </c>
      <c r="MY326" s="9">
        <v>0</v>
      </c>
      <c r="MZ326" s="9">
        <v>0</v>
      </c>
      <c r="NA326" s="9">
        <v>0</v>
      </c>
      <c r="NB326" s="9">
        <v>0</v>
      </c>
      <c r="NC326" s="9">
        <v>5.0125313283208017E-2</v>
      </c>
      <c r="ND326" s="9">
        <v>0.32667876588021777</v>
      </c>
      <c r="NE326" s="9">
        <v>0</v>
      </c>
      <c r="NF326" s="9">
        <v>0</v>
      </c>
      <c r="NG326" s="9">
        <v>0</v>
      </c>
      <c r="NH326" s="9">
        <v>2.4731049833065413E-2</v>
      </c>
      <c r="NI326" s="9">
        <v>0</v>
      </c>
      <c r="NJ326" s="9">
        <v>0</v>
      </c>
      <c r="NK326" s="9">
        <v>1.8975332068311195E-2</v>
      </c>
      <c r="NL326" s="9">
        <v>1.7828489926903193E-2</v>
      </c>
      <c r="NM326" s="9">
        <v>0</v>
      </c>
      <c r="NN326" s="9">
        <v>0</v>
      </c>
      <c r="NO326" s="9">
        <v>0.19705727798213346</v>
      </c>
      <c r="NP326" s="9">
        <v>1.5686274509803921E-2</v>
      </c>
      <c r="NQ326" s="9">
        <v>0.44551062371487327</v>
      </c>
      <c r="NR326" s="9">
        <v>1.1255411255411256</v>
      </c>
      <c r="NS326" s="9">
        <v>0.20016012810248196</v>
      </c>
      <c r="NT326" s="9">
        <v>1.0022271714922049</v>
      </c>
      <c r="NU326" s="9">
        <v>0.25641025641025639</v>
      </c>
      <c r="NV326" s="9">
        <v>5.8788947677836566E-2</v>
      </c>
      <c r="NW326" s="9">
        <v>1.142738416787866</v>
      </c>
      <c r="NX326" s="9">
        <v>2.0180180180180178</v>
      </c>
      <c r="NY326" s="9">
        <v>0</v>
      </c>
      <c r="NZ326" s="9">
        <v>0</v>
      </c>
      <c r="OA326" s="9">
        <v>0</v>
      </c>
      <c r="OB326" s="9">
        <v>0</v>
      </c>
      <c r="OC326" s="9">
        <v>0</v>
      </c>
      <c r="OD326" s="9">
        <v>0</v>
      </c>
      <c r="OE326" s="9">
        <v>0</v>
      </c>
      <c r="OF326" s="9">
        <v>0</v>
      </c>
      <c r="OG326" s="9">
        <v>0</v>
      </c>
      <c r="OH326" s="9">
        <v>0</v>
      </c>
      <c r="OI326" s="9">
        <v>0</v>
      </c>
      <c r="OJ326" s="9">
        <v>0</v>
      </c>
      <c r="OK326" s="9">
        <v>6.5573770491803282E-2</v>
      </c>
      <c r="OL326" s="9">
        <v>0</v>
      </c>
      <c r="OM326" s="9">
        <v>2.8042624789680313E-2</v>
      </c>
      <c r="ON326" s="9">
        <v>0</v>
      </c>
      <c r="OO326" s="9">
        <v>0</v>
      </c>
      <c r="OP326" s="9">
        <v>2.5484199796126403E-2</v>
      </c>
      <c r="OQ326" s="9">
        <v>3.0321406913280776E-2</v>
      </c>
      <c r="OR326" s="9">
        <v>0</v>
      </c>
      <c r="OS326" s="9">
        <v>0.11999791307977252</v>
      </c>
      <c r="OT326" s="9">
        <v>0</v>
      </c>
      <c r="OU326" s="9">
        <v>0.14021967749474176</v>
      </c>
      <c r="OV326" s="9">
        <v>0.15323713446558548</v>
      </c>
      <c r="OW326" s="9">
        <v>0.25264124942581534</v>
      </c>
      <c r="OX326" s="9">
        <v>0</v>
      </c>
      <c r="OY326" s="9">
        <v>0.53097345132743357</v>
      </c>
      <c r="OZ326" s="9">
        <v>0</v>
      </c>
      <c r="PA326" s="9">
        <v>1.2105307711842883</v>
      </c>
      <c r="PB326" s="9">
        <v>0.16121231662098987</v>
      </c>
      <c r="PC326" s="9">
        <v>0</v>
      </c>
      <c r="PD326" s="9">
        <v>0</v>
      </c>
      <c r="PE326" s="9">
        <v>0</v>
      </c>
      <c r="PF326" s="9">
        <v>0</v>
      </c>
      <c r="PG326" s="9">
        <v>0</v>
      </c>
      <c r="PH326" s="9">
        <v>0</v>
      </c>
      <c r="PI326" s="9">
        <v>0.1178318931657502</v>
      </c>
      <c r="PJ326" s="9">
        <v>0</v>
      </c>
      <c r="PK326" s="9">
        <v>0</v>
      </c>
      <c r="PL326" s="9">
        <v>0</v>
      </c>
      <c r="PM326" s="9">
        <v>0</v>
      </c>
      <c r="PN326" s="9">
        <v>0</v>
      </c>
      <c r="PO326" s="9">
        <v>0</v>
      </c>
      <c r="PP326" s="9">
        <v>0</v>
      </c>
      <c r="PQ326" s="9">
        <v>0</v>
      </c>
      <c r="PR326" s="9">
        <v>0</v>
      </c>
      <c r="PS326" s="9">
        <v>0</v>
      </c>
      <c r="PT326" s="9">
        <v>0</v>
      </c>
      <c r="PU326" s="9">
        <v>0</v>
      </c>
      <c r="PV326" s="9">
        <v>0</v>
      </c>
      <c r="PW326" s="9">
        <v>0</v>
      </c>
      <c r="PX326" s="9">
        <v>0</v>
      </c>
      <c r="PY326" s="9">
        <v>0</v>
      </c>
      <c r="PZ326" s="9">
        <v>0</v>
      </c>
      <c r="QA326" s="9">
        <v>2.0403999183840033E-2</v>
      </c>
      <c r="QB326" s="9">
        <v>2.6098901098901099</v>
      </c>
      <c r="QC326" s="9">
        <v>8.2034454470877774E-2</v>
      </c>
      <c r="QD326" s="9">
        <v>0</v>
      </c>
      <c r="QE326" s="9">
        <v>0.95541401273885351</v>
      </c>
      <c r="QF326" s="9">
        <v>0</v>
      </c>
      <c r="QG326" s="26">
        <v>0.29266540195489971</v>
      </c>
      <c r="QH326" s="26">
        <v>0.58746196929984762</v>
      </c>
      <c r="QI326" s="26">
        <v>9.3616395281483591E-2</v>
      </c>
      <c r="QJ326" s="26">
        <v>5.5805606709407179E-2</v>
      </c>
      <c r="QK326" s="26">
        <v>0</v>
      </c>
      <c r="QL326" s="26">
        <v>0.1178318931657502</v>
      </c>
      <c r="QM326" s="26">
        <v>2.9202125399089035E-2</v>
      </c>
      <c r="QN326" s="26">
        <v>2.6065424214779094E-2</v>
      </c>
      <c r="QO326" s="26">
        <v>0</v>
      </c>
      <c r="QP326" s="26">
        <v>0</v>
      </c>
      <c r="QQ326" s="26">
        <v>0.66609597446591506</v>
      </c>
      <c r="QR326" s="26">
        <v>1.9027165391327117</v>
      </c>
      <c r="QS326" s="26">
        <v>0</v>
      </c>
      <c r="QT326" s="26">
        <v>0</v>
      </c>
      <c r="QU326" s="26">
        <v>0.40153512899649119</v>
      </c>
      <c r="QV326" s="26">
        <v>3.6803821995214384E-2</v>
      </c>
      <c r="QW326" s="26">
        <v>1.9839554298504183</v>
      </c>
      <c r="QX326" s="26">
        <v>4.4781828103861816</v>
      </c>
      <c r="QY326" s="26">
        <v>0</v>
      </c>
      <c r="QZ326" s="26">
        <v>1.465462147156567</v>
      </c>
      <c r="RA326" s="27">
        <v>12.137400668008754</v>
      </c>
      <c r="RB326" s="9">
        <v>0.61953943150987001</v>
      </c>
      <c r="RC326" s="9">
        <v>0.24675764851542478</v>
      </c>
      <c r="RD326" s="9">
        <v>1.127304935985184E-2</v>
      </c>
      <c r="RE326" s="9">
        <v>1.4455956942091321E-2</v>
      </c>
      <c r="RF326" s="9">
        <v>1.7272998819056404E-2</v>
      </c>
      <c r="RG326" s="9">
        <v>0.77381560299144181</v>
      </c>
      <c r="RH326" s="9">
        <v>1.3926509197005403</v>
      </c>
      <c r="RI326" s="9">
        <v>0.4283909982987259</v>
      </c>
      <c r="RJ326" s="9">
        <v>2.5354935197198197E-2</v>
      </c>
      <c r="RK326" s="9">
        <v>1.3130041529579587E-2</v>
      </c>
      <c r="RL326" s="9">
        <v>0</v>
      </c>
      <c r="RM326" s="9">
        <v>0</v>
      </c>
      <c r="RN326" s="9">
        <v>0</v>
      </c>
      <c r="RO326" s="9">
        <v>4.2991337245545025E-3</v>
      </c>
      <c r="RP326" s="9">
        <v>1.4721253073061579E-3</v>
      </c>
      <c r="RQ326" s="9">
        <v>3.3573131241011925E-2</v>
      </c>
      <c r="RR326" s="9">
        <v>5.192707131317794E-2</v>
      </c>
      <c r="RS326" s="9">
        <v>0</v>
      </c>
      <c r="RT326" s="9">
        <v>0.13614317749044472</v>
      </c>
      <c r="RU326" s="9">
        <v>0.9585246460302248</v>
      </c>
      <c r="RV326" s="9">
        <v>3.2619000088786736</v>
      </c>
      <c r="RW326" s="9">
        <v>9.7035536237161946</v>
      </c>
      <c r="RX326" s="9">
        <v>0</v>
      </c>
      <c r="RY326" s="9">
        <v>0</v>
      </c>
      <c r="RZ326" s="9">
        <v>0</v>
      </c>
      <c r="SA326" s="9">
        <v>1.4439738159414709E-2</v>
      </c>
      <c r="SB326" s="9">
        <v>0</v>
      </c>
      <c r="SC326" s="9">
        <v>0</v>
      </c>
      <c r="SD326" s="9">
        <v>0</v>
      </c>
      <c r="SE326" s="9">
        <v>0</v>
      </c>
      <c r="SF326" s="9">
        <v>0</v>
      </c>
      <c r="SG326" s="9">
        <v>0</v>
      </c>
      <c r="SH326" s="9">
        <v>0</v>
      </c>
      <c r="SI326" s="9">
        <v>0.18230583636845324</v>
      </c>
      <c r="SJ326" s="9">
        <v>0</v>
      </c>
      <c r="SK326" s="9">
        <v>0.80785402798905392</v>
      </c>
      <c r="SL326" s="9">
        <v>0.17978034549880623</v>
      </c>
      <c r="SM326" s="9">
        <v>0.1322529410535089</v>
      </c>
      <c r="SN326" s="9">
        <v>2.2361359570661897E-2</v>
      </c>
      <c r="SO326" s="9">
        <v>5.9388760547212698E-2</v>
      </c>
      <c r="SP326" s="9">
        <v>6.6586762551604731E-3</v>
      </c>
      <c r="SQ326" s="9">
        <v>3.6908540636303245E-3</v>
      </c>
      <c r="SR326" s="9">
        <v>1.6648630650129028E-2</v>
      </c>
      <c r="SS326" s="9">
        <v>2.4438524890637602E-3</v>
      </c>
      <c r="ST326" s="9">
        <v>0.51414354948122321</v>
      </c>
      <c r="SU326" s="9">
        <v>2.1004678144323319</v>
      </c>
      <c r="SV326" s="9">
        <v>6.9283264627429241E-3</v>
      </c>
      <c r="SW326" s="9">
        <v>0</v>
      </c>
      <c r="SX326" s="9">
        <v>0</v>
      </c>
      <c r="SY326" s="9">
        <v>0.10264791746417543</v>
      </c>
      <c r="SZ326" s="9">
        <v>0.46345651846548941</v>
      </c>
      <c r="TA326" s="9">
        <v>2.4262208302086551E-2</v>
      </c>
      <c r="TB326" s="9">
        <v>1.2115561468243408</v>
      </c>
      <c r="TC326" s="9">
        <v>1.8831448489734297</v>
      </c>
      <c r="TD326" s="9">
        <v>0</v>
      </c>
      <c r="TE326" s="9">
        <v>0</v>
      </c>
      <c r="TF326" s="9">
        <v>2.2130723655770739</v>
      </c>
      <c r="TG326" s="9">
        <v>0.23794660995082029</v>
      </c>
      <c r="TH326" s="9">
        <v>3.6735421123292169</v>
      </c>
      <c r="TI326" s="9">
        <v>11.113747744897596</v>
      </c>
      <c r="TJ326" s="9">
        <v>3.5997639505250967</v>
      </c>
      <c r="TK326" s="9">
        <v>5.8589092273799919</v>
      </c>
      <c r="TL326" s="9">
        <v>1.8679727095349787</v>
      </c>
      <c r="TM326" s="9">
        <v>1.8625763515470841</v>
      </c>
      <c r="TN326" s="9">
        <v>9.7929059707092652</v>
      </c>
      <c r="TO326" s="9">
        <v>11.724414346829395</v>
      </c>
      <c r="TP326" s="9">
        <v>0</v>
      </c>
      <c r="TQ326" s="9">
        <v>0</v>
      </c>
      <c r="TR326" s="9">
        <v>1.1443087802812711E-3</v>
      </c>
      <c r="TS326" s="9">
        <v>2.8437366699843596E-3</v>
      </c>
      <c r="TT326" s="9">
        <v>2.3092910476483718E-2</v>
      </c>
      <c r="TU326" s="9">
        <v>0</v>
      </c>
      <c r="TV326" s="9">
        <v>1.8201346948217765E-2</v>
      </c>
      <c r="TW326" s="9">
        <v>0.38091857641390414</v>
      </c>
      <c r="TX326" s="9">
        <v>0</v>
      </c>
      <c r="TY326" s="9">
        <v>0</v>
      </c>
      <c r="TZ326" s="9">
        <v>0</v>
      </c>
      <c r="UA326" s="9">
        <v>2.3614144872778794E-2</v>
      </c>
      <c r="UB326" s="9">
        <v>2.6095255704653932</v>
      </c>
      <c r="UC326" s="9">
        <v>0.41337979011919967</v>
      </c>
      <c r="UD326" s="9">
        <v>0.40087780249553345</v>
      </c>
      <c r="UE326" s="9">
        <v>0</v>
      </c>
      <c r="UF326" s="9">
        <v>5.4231382064472339E-2</v>
      </c>
      <c r="UG326" s="9">
        <v>0.48999191191326458</v>
      </c>
      <c r="UH326" s="9">
        <v>0.22414139361235372</v>
      </c>
      <c r="UI326" s="9">
        <v>0.14178472545799148</v>
      </c>
      <c r="UJ326" s="9">
        <v>0.85490988377929278</v>
      </c>
      <c r="UK326" s="9">
        <v>0.16846059662238078</v>
      </c>
      <c r="UL326" s="9">
        <v>0.75417277935305027</v>
      </c>
      <c r="UM326" s="9">
        <v>1.2920837460633321</v>
      </c>
      <c r="UN326" s="9">
        <v>3.9655848672659064</v>
      </c>
      <c r="UO326" s="9">
        <v>0.40953883940122587</v>
      </c>
      <c r="UP326" s="9">
        <v>5.187307552467713</v>
      </c>
      <c r="UQ326" s="9">
        <v>0.37634408602150538</v>
      </c>
      <c r="UR326" s="9">
        <v>10.73941181590698</v>
      </c>
      <c r="US326" s="9">
        <v>5.9723322392740501</v>
      </c>
      <c r="UT326" s="9">
        <v>0</v>
      </c>
      <c r="UU326" s="9">
        <v>0</v>
      </c>
      <c r="UV326" s="9">
        <v>0</v>
      </c>
      <c r="UW326" s="9">
        <v>0</v>
      </c>
      <c r="UX326" s="9">
        <v>0</v>
      </c>
      <c r="UY326" s="9">
        <v>0.70666496189116434</v>
      </c>
      <c r="UZ326" s="9">
        <v>0.98311403518651774</v>
      </c>
      <c r="VA326" s="9">
        <v>0.91375520661149978</v>
      </c>
      <c r="VB326" s="9">
        <v>0.83738877239427512</v>
      </c>
      <c r="VC326" s="9">
        <v>0</v>
      </c>
      <c r="VD326" s="9">
        <v>0</v>
      </c>
      <c r="VE326" s="9">
        <v>9.9163719300565233E-3</v>
      </c>
      <c r="VF326" s="9">
        <v>2.3069115068745961E-3</v>
      </c>
      <c r="VG326" s="9">
        <v>0</v>
      </c>
      <c r="VH326" s="9">
        <v>0</v>
      </c>
      <c r="VI326" s="9">
        <v>6.1274509803921568E-3</v>
      </c>
      <c r="VJ326" s="9">
        <v>1.4440850277264326E-3</v>
      </c>
      <c r="VK326" s="9">
        <v>0</v>
      </c>
      <c r="VL326" s="9">
        <v>2.7043838061497688E-3</v>
      </c>
      <c r="VM326" s="9">
        <v>2.3910860312754052E-3</v>
      </c>
      <c r="VN326" s="27">
        <v>2.4890289282474887E-2</v>
      </c>
      <c r="VO326" s="9">
        <v>7.5202105658958443E-3</v>
      </c>
      <c r="VP326" s="9">
        <v>0.44466425681490201</v>
      </c>
      <c r="VQ326" s="9">
        <v>1.7526947682061169E-3</v>
      </c>
      <c r="VR326" s="9">
        <v>0.51272351820649775</v>
      </c>
      <c r="VS326" s="9">
        <v>3.0864797342739558E-2</v>
      </c>
      <c r="VT326" s="9">
        <v>23.52987924144189</v>
      </c>
      <c r="VU326" s="9">
        <v>1.9381385911446658</v>
      </c>
      <c r="VV326" s="9">
        <v>3.4818941504178276E-3</v>
      </c>
      <c r="VW326" s="9">
        <v>15.706075319215381</v>
      </c>
      <c r="VX326" s="9">
        <v>0</v>
      </c>
      <c r="VY326" s="27">
        <v>42.175100523650592</v>
      </c>
      <c r="VZ326" s="30">
        <v>42.199990812933073</v>
      </c>
      <c r="WA326" s="32">
        <v>0.90929908514629432</v>
      </c>
      <c r="WB326" s="32">
        <v>2.6333424977174857</v>
      </c>
      <c r="WC326" s="32">
        <v>3.447397307952905</v>
      </c>
      <c r="WD326" s="32">
        <v>0.91014941304808206</v>
      </c>
      <c r="WE326" s="32">
        <v>0</v>
      </c>
      <c r="WF326" s="32">
        <v>3.4409229760834568</v>
      </c>
      <c r="WG326" s="32">
        <v>1.3021931509098224</v>
      </c>
      <c r="WH326" s="32">
        <v>0.10874828108679442</v>
      </c>
      <c r="WI326" s="32">
        <v>2.7080955926749348E-2</v>
      </c>
      <c r="WJ326" s="32">
        <v>0.39911992336212188</v>
      </c>
      <c r="WK326" s="32">
        <v>7.0352118730839628</v>
      </c>
      <c r="WL326" s="32">
        <v>22.684934533071477</v>
      </c>
      <c r="WM326" s="32">
        <v>1.4439738159414709E-2</v>
      </c>
      <c r="WN326" s="32">
        <v>0</v>
      </c>
      <c r="WO326" s="32">
        <v>3.1900879787950265</v>
      </c>
      <c r="WP326" s="32">
        <v>3.1189632040998565</v>
      </c>
      <c r="WQ326" s="32">
        <v>20.838072783279802</v>
      </c>
      <c r="WR326" s="32">
        <v>31.106778606000717</v>
      </c>
      <c r="WS326" s="32">
        <v>9.1271461586050526E-2</v>
      </c>
      <c r="WT326" s="32">
        <v>14.060121456115537</v>
      </c>
      <c r="WU326" s="32">
        <v>115.31813522542554</v>
      </c>
      <c r="WV326" s="42" t="s">
        <v>595</v>
      </c>
      <c r="WW326" s="33">
        <v>5</v>
      </c>
      <c r="WX326" s="33">
        <v>6</v>
      </c>
      <c r="WY326" s="33">
        <v>5</v>
      </c>
      <c r="WZ326" s="33">
        <v>6</v>
      </c>
      <c r="XA326" s="33">
        <v>0</v>
      </c>
      <c r="XB326" s="33">
        <v>4</v>
      </c>
      <c r="XC326" s="33">
        <v>3</v>
      </c>
      <c r="XD326" s="33">
        <v>2</v>
      </c>
      <c r="XE326" s="33">
        <v>0</v>
      </c>
      <c r="XF326" s="33">
        <v>1</v>
      </c>
      <c r="XG326" s="33">
        <v>2</v>
      </c>
      <c r="XH326" s="33">
        <v>6</v>
      </c>
      <c r="XI326" s="33">
        <v>0</v>
      </c>
      <c r="XJ326" s="33">
        <v>0</v>
      </c>
      <c r="XK326" s="33">
        <v>4</v>
      </c>
      <c r="XL326" s="33">
        <v>1</v>
      </c>
      <c r="XM326" s="33">
        <v>13</v>
      </c>
      <c r="XN326" s="33">
        <v>20</v>
      </c>
      <c r="XO326" s="33">
        <v>0</v>
      </c>
      <c r="XP326" s="33">
        <v>4</v>
      </c>
      <c r="XQ326" s="33">
        <v>82</v>
      </c>
      <c r="XR326" s="5" t="s">
        <v>263</v>
      </c>
      <c r="XS326" s="33">
        <v>0</v>
      </c>
      <c r="XT326" s="33">
        <v>0</v>
      </c>
      <c r="XU326" s="33">
        <v>0</v>
      </c>
      <c r="XV326" s="33">
        <v>0</v>
      </c>
      <c r="XW326" s="33">
        <v>0</v>
      </c>
      <c r="XX326" s="33">
        <v>0</v>
      </c>
      <c r="XY326" s="33">
        <v>0</v>
      </c>
      <c r="XZ326" s="33">
        <v>0</v>
      </c>
      <c r="YA326" s="33">
        <v>0</v>
      </c>
      <c r="YB326" s="33">
        <v>0</v>
      </c>
      <c r="YC326" s="28">
        <v>0</v>
      </c>
      <c r="YD326" s="33">
        <v>0</v>
      </c>
      <c r="YE326" s="33">
        <v>0</v>
      </c>
      <c r="YF326" s="33">
        <v>0</v>
      </c>
      <c r="YG326" s="33">
        <v>0</v>
      </c>
      <c r="YH326" s="33">
        <v>0</v>
      </c>
      <c r="YI326" s="33">
        <v>0</v>
      </c>
      <c r="YJ326" s="33">
        <v>0</v>
      </c>
      <c r="YK326" s="33">
        <v>0</v>
      </c>
      <c r="YL326" s="33">
        <v>0</v>
      </c>
      <c r="YM326" s="33">
        <v>0</v>
      </c>
      <c r="YN326" s="28">
        <v>0</v>
      </c>
      <c r="YO326" s="26">
        <v>0</v>
      </c>
      <c r="YP326" s="1" t="s">
        <v>595</v>
      </c>
      <c r="YQ326" s="9">
        <v>233</v>
      </c>
    </row>
    <row r="327" spans="2:667" x14ac:dyDescent="0.2">
      <c r="B327" s="1" t="s">
        <v>596</v>
      </c>
      <c r="C327" s="8">
        <v>53</v>
      </c>
      <c r="D327" s="8">
        <v>5.8194647614440536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1.3592189022042001E-2</v>
      </c>
      <c r="X327" s="8">
        <v>2.1810726515300225E-2</v>
      </c>
      <c r="Y327" s="8">
        <v>1.5685966941824669E-2</v>
      </c>
      <c r="Z327" s="8">
        <v>9.2246667589133344E-3</v>
      </c>
      <c r="AA327" s="8">
        <v>0</v>
      </c>
      <c r="AB327" s="8">
        <v>0</v>
      </c>
      <c r="AC327" s="8">
        <v>0</v>
      </c>
      <c r="AD327" s="8">
        <v>0</v>
      </c>
      <c r="AE327" s="8">
        <v>9.9148971329422464E-3</v>
      </c>
      <c r="AF327" s="8">
        <v>0</v>
      </c>
      <c r="AG327" s="8">
        <v>0</v>
      </c>
      <c r="AH327" s="8">
        <v>0</v>
      </c>
      <c r="AI327" s="8">
        <v>3.8527479724913796E-3</v>
      </c>
      <c r="AJ327" s="8">
        <v>9.6765609502382846E-3</v>
      </c>
      <c r="AK327" s="8">
        <v>0</v>
      </c>
      <c r="AL327" s="8">
        <v>6.6956812855708068E-3</v>
      </c>
      <c r="AM327" s="8">
        <v>0</v>
      </c>
      <c r="AN327" s="8">
        <v>0</v>
      </c>
      <c r="AO327" s="8">
        <v>2.3218556270171121E-3</v>
      </c>
      <c r="AP327" s="8">
        <v>4.0985286282224677E-3</v>
      </c>
      <c r="AQ327" s="8">
        <v>0</v>
      </c>
      <c r="AR327" s="8">
        <v>0</v>
      </c>
      <c r="AS327" s="8">
        <v>0</v>
      </c>
      <c r="AT327" s="8">
        <v>0</v>
      </c>
      <c r="AU327" s="8">
        <v>0</v>
      </c>
      <c r="AV327" s="8">
        <v>0.24939630260084716</v>
      </c>
      <c r="AW327" s="8">
        <v>0</v>
      </c>
      <c r="AX327" s="8">
        <v>5.7339449541284407E-3</v>
      </c>
      <c r="AY327" s="8">
        <v>0.12124571309800117</v>
      </c>
      <c r="AZ327" s="8">
        <v>3.8996029495178677E-2</v>
      </c>
      <c r="BA327" s="8">
        <v>0.10774102974305397</v>
      </c>
      <c r="BB327" s="8">
        <v>0.25051326966905879</v>
      </c>
      <c r="BC327" s="8">
        <v>0.23833844058563161</v>
      </c>
      <c r="BD327" s="8">
        <v>7.9403590806828711E-2</v>
      </c>
      <c r="BE327" s="8">
        <v>1.1098299221677717</v>
      </c>
      <c r="BF327" s="8">
        <v>2.7868460864718531E-2</v>
      </c>
      <c r="BG327" s="8">
        <v>2.9295444558371176E-2</v>
      </c>
      <c r="BH327" s="8">
        <v>0.22055580061755625</v>
      </c>
      <c r="BI327" s="8">
        <v>0</v>
      </c>
      <c r="BJ327" s="8">
        <v>5.0702225827713842E-3</v>
      </c>
      <c r="BK327" s="8">
        <v>4.6286653243537233E-3</v>
      </c>
      <c r="BL327" s="8">
        <v>1.9069412662090009E-2</v>
      </c>
      <c r="BM327" s="8">
        <v>3.8610038610038611E-3</v>
      </c>
      <c r="BN327" s="8">
        <v>0</v>
      </c>
      <c r="BO327" s="8">
        <v>0</v>
      </c>
      <c r="BP327" s="8">
        <v>0</v>
      </c>
      <c r="BQ327" s="8">
        <v>0</v>
      </c>
      <c r="BR327" s="8">
        <v>0</v>
      </c>
      <c r="BS327" s="8">
        <v>1.1171936096525528E-2</v>
      </c>
      <c r="BT327" s="8">
        <v>2.3142791020597086E-2</v>
      </c>
      <c r="BU327" s="8">
        <v>2.2886175605625423E-2</v>
      </c>
      <c r="BV327" s="8">
        <v>5.1187260059718472E-2</v>
      </c>
      <c r="BW327" s="8">
        <v>5.3883457778462013E-2</v>
      </c>
      <c r="BX327" s="8">
        <v>5.4276005286010953E-2</v>
      </c>
      <c r="BY327" s="8">
        <v>0.46749336397131652</v>
      </c>
      <c r="BZ327" s="8">
        <v>0.13266998341625208</v>
      </c>
      <c r="CA327" s="8">
        <v>0.17369429803545761</v>
      </c>
      <c r="CB327" s="8">
        <v>0.1215192491661711</v>
      </c>
      <c r="CC327" s="8">
        <v>0</v>
      </c>
      <c r="CD327" s="8">
        <v>0</v>
      </c>
      <c r="CE327" s="8">
        <v>1.1627456300143404E-2</v>
      </c>
      <c r="CF327" s="8">
        <v>1.8401521192418575E-2</v>
      </c>
      <c r="CG327" s="8">
        <v>4.9287570570839684E-2</v>
      </c>
      <c r="CH327" s="8">
        <v>0</v>
      </c>
      <c r="CI327" s="8">
        <v>0</v>
      </c>
      <c r="CJ327" s="8">
        <v>0</v>
      </c>
      <c r="CK327" s="8">
        <v>0</v>
      </c>
      <c r="CL327" s="8">
        <v>0</v>
      </c>
      <c r="CM327" s="8">
        <v>1.5585731263028696E-2</v>
      </c>
      <c r="CN327" s="8">
        <v>2.8427935184307779E-2</v>
      </c>
      <c r="CO327" s="8">
        <v>0</v>
      </c>
      <c r="CP327" s="8">
        <v>0</v>
      </c>
      <c r="CQ327" s="8">
        <v>0</v>
      </c>
      <c r="CR327" s="8">
        <v>0</v>
      </c>
      <c r="CS327" s="8">
        <v>0</v>
      </c>
      <c r="CT327" s="8">
        <v>0</v>
      </c>
      <c r="CU327" s="8">
        <v>0</v>
      </c>
      <c r="CV327" s="8">
        <v>1.4095426034251885E-2</v>
      </c>
      <c r="CW327" s="8">
        <v>0</v>
      </c>
      <c r="CX327" s="8">
        <v>0.22289586305278175</v>
      </c>
      <c r="CY327" s="8">
        <v>1.3426423200859291E-2</v>
      </c>
      <c r="CZ327" s="8">
        <v>2.6557401927308599E-2</v>
      </c>
      <c r="DA327" s="8">
        <v>5.5425904317386233E-2</v>
      </c>
      <c r="DB327" s="8">
        <v>0</v>
      </c>
      <c r="DC327" s="8">
        <v>0</v>
      </c>
      <c r="DD327" s="8">
        <v>0</v>
      </c>
      <c r="DE327" s="8">
        <v>0</v>
      </c>
      <c r="DF327" s="8">
        <v>0</v>
      </c>
      <c r="DG327" s="8">
        <v>0</v>
      </c>
      <c r="DH327" s="8">
        <v>0</v>
      </c>
      <c r="DI327" s="8">
        <v>0</v>
      </c>
      <c r="DJ327" s="8">
        <v>0</v>
      </c>
      <c r="DK327" s="8">
        <v>0</v>
      </c>
      <c r="DL327" s="8">
        <v>0</v>
      </c>
      <c r="DM327" s="8">
        <v>0</v>
      </c>
      <c r="DN327" s="8">
        <v>0</v>
      </c>
      <c r="DO327" s="8">
        <v>0</v>
      </c>
      <c r="DP327" s="8">
        <v>0</v>
      </c>
      <c r="DQ327" s="8">
        <v>1.8800526414739612E-2</v>
      </c>
      <c r="DR327" s="8">
        <v>0</v>
      </c>
      <c r="DS327" s="8">
        <v>5.2580843046183511E-3</v>
      </c>
      <c r="DT327" s="8">
        <v>0.3146805308523738</v>
      </c>
      <c r="DU327" s="8">
        <v>0</v>
      </c>
      <c r="DV327" s="8">
        <v>0.31441597233139446</v>
      </c>
      <c r="DW327" s="8">
        <v>9.1779957551769625E-2</v>
      </c>
      <c r="DX327" s="8">
        <v>1.0445682451253482E-2</v>
      </c>
      <c r="DY327" s="8">
        <v>0.88800717963251619</v>
      </c>
      <c r="DZ327" s="8">
        <v>0</v>
      </c>
      <c r="EA327" s="26">
        <v>0</v>
      </c>
      <c r="EB327" s="26">
        <v>0</v>
      </c>
      <c r="EC327" s="26">
        <v>7.931654806340166E-2</v>
      </c>
      <c r="ED327" s="26">
        <v>0</v>
      </c>
      <c r="EE327" s="26">
        <v>0.3183055924983359</v>
      </c>
      <c r="EF327" s="26">
        <v>0</v>
      </c>
      <c r="EG327" s="26">
        <v>1.3116065540810386E-2</v>
      </c>
      <c r="EH327" s="26">
        <v>0</v>
      </c>
      <c r="EI327" s="26">
        <v>0.1622716205609285</v>
      </c>
      <c r="EJ327" s="26">
        <v>0.94965289987520829</v>
      </c>
      <c r="EK327" s="26">
        <v>4.4013666447336473E-2</v>
      </c>
      <c r="EL327" s="26">
        <v>1.4095426034251885E-2</v>
      </c>
      <c r="EM327" s="26">
        <v>9.9148971329422464E-3</v>
      </c>
      <c r="EN327" s="26">
        <v>1.3529308922729664E-2</v>
      </c>
      <c r="EO327" s="26">
        <v>1.0119647301458998</v>
      </c>
      <c r="EP327" s="26">
        <v>1.4669532190152466</v>
      </c>
      <c r="EQ327" s="26">
        <v>3.2629304430218976E-2</v>
      </c>
      <c r="ER327" s="26">
        <v>0</v>
      </c>
      <c r="ES327" s="26">
        <v>0</v>
      </c>
      <c r="ET327" s="26">
        <v>6.031354923808023E-2</v>
      </c>
      <c r="EU327" s="27">
        <v>4.1760768279053906</v>
      </c>
      <c r="EV327" s="8">
        <v>79</v>
      </c>
      <c r="EW327" s="8">
        <v>9.2104304710813931</v>
      </c>
      <c r="EX327" s="8">
        <v>0</v>
      </c>
      <c r="EY327" s="8">
        <v>2.3100556723417032E-3</v>
      </c>
      <c r="EZ327" s="8">
        <v>1.6505463308355065E-3</v>
      </c>
      <c r="FA327" s="8">
        <v>2.3696120945001305E-3</v>
      </c>
      <c r="FB327" s="8">
        <v>4.8885412592882278E-3</v>
      </c>
      <c r="FC327" s="8">
        <v>1.4616891279562662E-3</v>
      </c>
      <c r="FD327" s="8">
        <v>0</v>
      </c>
      <c r="FE327" s="8">
        <v>0</v>
      </c>
      <c r="FF327" s="8">
        <v>3.6937169874044248E-3</v>
      </c>
      <c r="FG327" s="8">
        <v>1.3298579711686792E-3</v>
      </c>
      <c r="FH327" s="8">
        <v>0</v>
      </c>
      <c r="FI327" s="8">
        <v>0</v>
      </c>
      <c r="FJ327" s="8">
        <v>0</v>
      </c>
      <c r="FK327" s="8">
        <v>0</v>
      </c>
      <c r="FL327" s="8">
        <v>0</v>
      </c>
      <c r="FM327" s="8">
        <v>0</v>
      </c>
      <c r="FN327" s="8">
        <v>0</v>
      </c>
      <c r="FO327" s="8">
        <v>4.6772684752104769E-3</v>
      </c>
      <c r="FP327" s="8">
        <v>5.8399844267081953E-2</v>
      </c>
      <c r="FQ327" s="8">
        <v>0.14611726574745623</v>
      </c>
      <c r="FR327" s="8">
        <v>5.3620500904845957E-2</v>
      </c>
      <c r="FS327" s="8">
        <v>0.23818419577806837</v>
      </c>
      <c r="FT327" s="8">
        <v>0</v>
      </c>
      <c r="FU327" s="8">
        <v>7.1505184125849131E-3</v>
      </c>
      <c r="FV327" s="8">
        <v>1.4007143643258061E-2</v>
      </c>
      <c r="FW327" s="8">
        <v>0</v>
      </c>
      <c r="FX327" s="8">
        <v>2.0061728395061727E-2</v>
      </c>
      <c r="FY327" s="8">
        <v>0</v>
      </c>
      <c r="FZ327" s="8">
        <v>0</v>
      </c>
      <c r="GA327" s="8">
        <v>0</v>
      </c>
      <c r="GB327" s="8">
        <v>4.0648203349411957E-3</v>
      </c>
      <c r="GC327" s="8">
        <v>4.1130259531937646E-3</v>
      </c>
      <c r="GD327" s="8">
        <v>0</v>
      </c>
      <c r="GE327" s="8">
        <v>3.8755183505793898E-3</v>
      </c>
      <c r="GF327" s="8">
        <v>1.1111728429357186E-2</v>
      </c>
      <c r="GG327" s="8">
        <v>0</v>
      </c>
      <c r="GH327" s="8">
        <v>5.1976402713168222E-3</v>
      </c>
      <c r="GI327" s="8">
        <v>6.9976557853119207E-3</v>
      </c>
      <c r="GJ327" s="8">
        <v>0</v>
      </c>
      <c r="GK327" s="8">
        <v>0</v>
      </c>
      <c r="GL327" s="8">
        <v>1.6646690637901185E-2</v>
      </c>
      <c r="GM327" s="8">
        <v>0</v>
      </c>
      <c r="GN327" s="8">
        <v>0</v>
      </c>
      <c r="GO327" s="8">
        <v>0.16373811676727193</v>
      </c>
      <c r="GP327" s="8">
        <v>1.4856633486851881E-2</v>
      </c>
      <c r="GQ327" s="8">
        <v>1.3320140051758259E-2</v>
      </c>
      <c r="GR327" s="8">
        <v>5.1036775642334276E-2</v>
      </c>
      <c r="GS327" s="8">
        <v>3.0098321182529596E-2</v>
      </c>
      <c r="GT327" s="8">
        <v>0.16410352588147037</v>
      </c>
      <c r="GU327" s="8">
        <v>0.23441837511052618</v>
      </c>
      <c r="GV327" s="8">
        <v>0.41637376304547663</v>
      </c>
      <c r="GW327" s="8">
        <v>4.3586550435865505E-2</v>
      </c>
      <c r="GX327" s="8">
        <v>0.84170593639785429</v>
      </c>
      <c r="GY327" s="8">
        <v>1.8073740862719897E-2</v>
      </c>
      <c r="GZ327" s="8">
        <v>0.13624720693225789</v>
      </c>
      <c r="HA327" s="8">
        <v>0.18668326073428748</v>
      </c>
      <c r="HB327" s="8">
        <v>0.10746910263299302</v>
      </c>
      <c r="HC327" s="8">
        <v>0.10242085661080075</v>
      </c>
      <c r="HD327" s="8">
        <v>5.9644123397064187E-2</v>
      </c>
      <c r="HE327" s="8">
        <v>4.790878167968189E-3</v>
      </c>
      <c r="HF327" s="8">
        <v>0.25034622350058588</v>
      </c>
      <c r="HG327" s="8">
        <v>0</v>
      </c>
      <c r="HH327" s="8">
        <v>1.9992669354569993E-2</v>
      </c>
      <c r="HI327" s="8">
        <v>1.5820281601012499E-2</v>
      </c>
      <c r="HJ327" s="8">
        <v>8.7501312519687804E-3</v>
      </c>
      <c r="HK327" s="8">
        <v>1.4655354903844587E-2</v>
      </c>
      <c r="HL327" s="8">
        <v>6.8092060465749686E-3</v>
      </c>
      <c r="HM327" s="8">
        <v>6.4697002372223422E-2</v>
      </c>
      <c r="HN327" s="8">
        <v>3.6703020134228187E-2</v>
      </c>
      <c r="HO327" s="8">
        <v>1.9342359767891681E-2</v>
      </c>
      <c r="HP327" s="8">
        <v>3.7701072386058979E-2</v>
      </c>
      <c r="HQ327" s="8">
        <v>3.4211426616489904E-2</v>
      </c>
      <c r="HR327" s="8">
        <v>0.67580370113055011</v>
      </c>
      <c r="HS327" s="8">
        <v>9.4184129974099362E-2</v>
      </c>
      <c r="HT327" s="8">
        <v>0.212422465799983</v>
      </c>
      <c r="HU327" s="8">
        <v>0.14534883720930233</v>
      </c>
      <c r="HV327" s="8">
        <v>0</v>
      </c>
      <c r="HW327" s="8">
        <v>1.9966057701906757E-2</v>
      </c>
      <c r="HX327" s="8">
        <v>6.0172092183645227E-2</v>
      </c>
      <c r="HY327" s="8">
        <v>1.4709487619514587E-2</v>
      </c>
      <c r="HZ327" s="8">
        <v>4.7152018106374954E-2</v>
      </c>
      <c r="IA327" s="8">
        <v>0</v>
      </c>
      <c r="IB327" s="8">
        <v>0</v>
      </c>
      <c r="IC327" s="8">
        <v>0</v>
      </c>
      <c r="ID327" s="8">
        <v>2.5119316754584273E-3</v>
      </c>
      <c r="IE327" s="8">
        <v>0</v>
      </c>
      <c r="IF327" s="8">
        <v>9.6941495807280308E-3</v>
      </c>
      <c r="IG327" s="8">
        <v>0</v>
      </c>
      <c r="IH327" s="8">
        <v>0</v>
      </c>
      <c r="II327" s="8">
        <v>4.8857945523390744E-3</v>
      </c>
      <c r="IJ327" s="8">
        <v>1.9020705396445847E-2</v>
      </c>
      <c r="IK327" s="8">
        <v>0</v>
      </c>
      <c r="IL327" s="8">
        <v>5.3380782918149468E-2</v>
      </c>
      <c r="IM327" s="8">
        <v>0</v>
      </c>
      <c r="IN327" s="8">
        <v>0</v>
      </c>
      <c r="IO327" s="8">
        <v>0</v>
      </c>
      <c r="IP327" s="8">
        <v>0</v>
      </c>
      <c r="IQ327" s="8">
        <v>0.52310845062826938</v>
      </c>
      <c r="IR327" s="8">
        <v>2.1710811984368215E-2</v>
      </c>
      <c r="IS327" s="8">
        <v>1.426420477058404E-2</v>
      </c>
      <c r="IT327" s="8">
        <v>5.6818181818181816E-2</v>
      </c>
      <c r="IU327" s="8">
        <v>0</v>
      </c>
      <c r="IV327" s="8">
        <v>5.4498882772903157E-3</v>
      </c>
      <c r="IW327" s="8">
        <v>3.4671659385618198E-3</v>
      </c>
      <c r="IX327" s="8">
        <v>0</v>
      </c>
      <c r="IY327" s="8">
        <v>4.9394912324030628E-3</v>
      </c>
      <c r="IZ327" s="8">
        <v>0</v>
      </c>
      <c r="JA327" s="8">
        <v>0</v>
      </c>
      <c r="JB327" s="8">
        <v>0</v>
      </c>
      <c r="JC327" s="8">
        <v>0</v>
      </c>
      <c r="JD327" s="8">
        <v>0</v>
      </c>
      <c r="JE327" s="8">
        <v>0</v>
      </c>
      <c r="JF327" s="8">
        <v>0</v>
      </c>
      <c r="JG327" s="8">
        <v>0</v>
      </c>
      <c r="JH327" s="8">
        <v>0</v>
      </c>
      <c r="JI327" s="8">
        <v>0</v>
      </c>
      <c r="JJ327" s="8">
        <v>1.0694043417816277E-2</v>
      </c>
      <c r="JK327" s="8">
        <v>3.5608731260905178E-3</v>
      </c>
      <c r="JL327" s="8">
        <v>2.0447284345047924E-2</v>
      </c>
      <c r="JM327" s="8">
        <v>0.31332288923702539</v>
      </c>
      <c r="JN327" s="8">
        <v>4.8863913999511359E-3</v>
      </c>
      <c r="JO327" s="8">
        <v>1.0619588744588744</v>
      </c>
      <c r="JP327" s="8">
        <v>0.76422764227642281</v>
      </c>
      <c r="JQ327" s="8">
        <v>1.6946280291476021E-2</v>
      </c>
      <c r="JR327" s="8">
        <v>1.3158502239253891</v>
      </c>
      <c r="JS327" s="8">
        <v>0</v>
      </c>
      <c r="JT327" s="26">
        <v>1.1218755356965569E-2</v>
      </c>
      <c r="JU327" s="26">
        <v>6.4852640865293697E-3</v>
      </c>
      <c r="JV327" s="26">
        <v>0.14199965561144151</v>
      </c>
      <c r="JW327" s="26">
        <v>2.5119316754584273E-3</v>
      </c>
      <c r="JX327" s="26">
        <v>0.61590164920140344</v>
      </c>
      <c r="JY327" s="26">
        <v>1.3856545448255198E-2</v>
      </c>
      <c r="JZ327" s="26">
        <v>2.7182542836565321E-2</v>
      </c>
      <c r="KA327" s="26">
        <v>1.6646690637901185E-2</v>
      </c>
      <c r="KB327" s="26">
        <v>0.16525266070697725</v>
      </c>
      <c r="KC327" s="26">
        <v>1.1619705607304247</v>
      </c>
      <c r="KD327" s="26">
        <v>3.3600649529512951E-2</v>
      </c>
      <c r="KE327" s="26">
        <v>5.3380782918149468E-2</v>
      </c>
      <c r="KF327" s="26">
        <v>4.1219390450904697E-2</v>
      </c>
      <c r="KG327" s="26">
        <v>8.1778462881349594E-3</v>
      </c>
      <c r="KH327" s="26">
        <v>1.0879456511682191</v>
      </c>
      <c r="KI327" s="26">
        <v>1.226296695362985</v>
      </c>
      <c r="KJ327" s="26">
        <v>0.52467118430941206</v>
      </c>
      <c r="KK327" s="26">
        <v>5.9218437111395857E-2</v>
      </c>
      <c r="KL327" s="26">
        <v>0</v>
      </c>
      <c r="KM327" s="26">
        <v>0.50099907517266296</v>
      </c>
      <c r="KN327" s="27">
        <v>5.6985359686032986</v>
      </c>
      <c r="KO327" s="28">
        <v>1.1218755356965569E-2</v>
      </c>
      <c r="KP327" s="28">
        <v>6.4852640865293697E-3</v>
      </c>
      <c r="KQ327" s="28">
        <v>0.22131620367484317</v>
      </c>
      <c r="KR327" s="28">
        <v>2.5119316754584273E-3</v>
      </c>
      <c r="KS327" s="28">
        <v>0.93420724169973934</v>
      </c>
      <c r="KT327" s="28">
        <v>1.3856545448255198E-2</v>
      </c>
      <c r="KU327" s="28">
        <v>4.0298608377375707E-2</v>
      </c>
      <c r="KV327" s="28">
        <v>1.6646690637901185E-2</v>
      </c>
      <c r="KW327" s="28">
        <v>0.32752428126790578</v>
      </c>
      <c r="KX327" s="28">
        <v>2.111623460605633</v>
      </c>
      <c r="KY327" s="28">
        <v>7.7614315976849424E-2</v>
      </c>
      <c r="KZ327" s="28">
        <v>6.7476208952401348E-2</v>
      </c>
      <c r="LA327" s="28">
        <v>5.1134287583846944E-2</v>
      </c>
      <c r="LB327" s="28">
        <v>2.1707155210864623E-2</v>
      </c>
      <c r="LC327" s="28">
        <v>2.0999103813141189</v>
      </c>
      <c r="LD327" s="28">
        <v>2.6932499143782316</v>
      </c>
      <c r="LE327" s="28">
        <v>0.55730048873963101</v>
      </c>
      <c r="LF327" s="28">
        <v>5.9218437111395857E-2</v>
      </c>
      <c r="LG327" s="28">
        <v>0</v>
      </c>
      <c r="LH327" s="28">
        <v>0.56131262441074314</v>
      </c>
      <c r="LI327" s="9">
        <v>9</v>
      </c>
      <c r="LJ327" s="9">
        <v>0.33740939151930527</v>
      </c>
      <c r="LK327" s="9">
        <v>0</v>
      </c>
      <c r="LL327" s="9">
        <v>0</v>
      </c>
      <c r="LM327" s="9">
        <v>0</v>
      </c>
      <c r="LN327" s="9">
        <v>0</v>
      </c>
      <c r="LO327" s="9">
        <v>0</v>
      </c>
      <c r="LP327" s="9">
        <v>0</v>
      </c>
      <c r="LQ327" s="9">
        <v>0</v>
      </c>
      <c r="LR327" s="9">
        <v>0</v>
      </c>
      <c r="LS327" s="9">
        <v>0</v>
      </c>
      <c r="LT327" s="9">
        <v>0</v>
      </c>
      <c r="LU327" s="9">
        <v>0</v>
      </c>
      <c r="LV327" s="9">
        <v>0</v>
      </c>
      <c r="LW327" s="9">
        <v>0</v>
      </c>
      <c r="LX327" s="9">
        <v>0</v>
      </c>
      <c r="LY327" s="9">
        <v>0</v>
      </c>
      <c r="LZ327" s="9">
        <v>0</v>
      </c>
      <c r="MA327" s="9">
        <v>0</v>
      </c>
      <c r="MB327" s="9">
        <v>0</v>
      </c>
      <c r="MC327" s="9">
        <v>8.1070125658694783E-3</v>
      </c>
      <c r="MD327" s="9">
        <v>0</v>
      </c>
      <c r="ME327" s="9">
        <v>0</v>
      </c>
      <c r="MF327" s="9">
        <v>0</v>
      </c>
      <c r="MG327" s="9">
        <v>0</v>
      </c>
      <c r="MH327" s="9">
        <v>0</v>
      </c>
      <c r="MI327" s="9">
        <v>0</v>
      </c>
      <c r="MJ327" s="9">
        <v>0</v>
      </c>
      <c r="MK327" s="9">
        <v>0</v>
      </c>
      <c r="ML327" s="9">
        <v>0</v>
      </c>
      <c r="MM327" s="9">
        <v>0</v>
      </c>
      <c r="MN327" s="9">
        <v>0</v>
      </c>
      <c r="MO327" s="9">
        <v>0</v>
      </c>
      <c r="MP327" s="9">
        <v>0</v>
      </c>
      <c r="MQ327" s="9">
        <v>0</v>
      </c>
      <c r="MR327" s="9">
        <v>0</v>
      </c>
      <c r="MS327" s="9">
        <v>0</v>
      </c>
      <c r="MT327" s="9">
        <v>0</v>
      </c>
      <c r="MU327" s="9">
        <v>0</v>
      </c>
      <c r="MV327" s="9">
        <v>0</v>
      </c>
      <c r="MW327" s="9">
        <v>0</v>
      </c>
      <c r="MX327" s="9">
        <v>0</v>
      </c>
      <c r="MY327" s="9">
        <v>0</v>
      </c>
      <c r="MZ327" s="9">
        <v>0</v>
      </c>
      <c r="NA327" s="9">
        <v>0</v>
      </c>
      <c r="NB327" s="9">
        <v>0</v>
      </c>
      <c r="NC327" s="9">
        <v>0</v>
      </c>
      <c r="ND327" s="9">
        <v>0</v>
      </c>
      <c r="NE327" s="9">
        <v>1.9755037534571314E-2</v>
      </c>
      <c r="NF327" s="9">
        <v>0</v>
      </c>
      <c r="NG327" s="9">
        <v>0</v>
      </c>
      <c r="NH327" s="9">
        <v>4.9462099666130827E-2</v>
      </c>
      <c r="NI327" s="9">
        <v>0</v>
      </c>
      <c r="NJ327" s="9">
        <v>0</v>
      </c>
      <c r="NK327" s="9">
        <v>1.8975332068311195E-2</v>
      </c>
      <c r="NL327" s="9">
        <v>0</v>
      </c>
      <c r="NM327" s="9">
        <v>0</v>
      </c>
      <c r="NN327" s="9">
        <v>0</v>
      </c>
      <c r="NO327" s="9">
        <v>0</v>
      </c>
      <c r="NP327" s="9">
        <v>0</v>
      </c>
      <c r="NQ327" s="9">
        <v>0</v>
      </c>
      <c r="NR327" s="9">
        <v>0</v>
      </c>
      <c r="NS327" s="9">
        <v>0</v>
      </c>
      <c r="NT327" s="9">
        <v>0</v>
      </c>
      <c r="NU327" s="9">
        <v>0</v>
      </c>
      <c r="NV327" s="9">
        <v>0</v>
      </c>
      <c r="NW327" s="9">
        <v>0</v>
      </c>
      <c r="NX327" s="9">
        <v>0</v>
      </c>
      <c r="NY327" s="9">
        <v>0</v>
      </c>
      <c r="NZ327" s="9">
        <v>0</v>
      </c>
      <c r="OA327" s="9">
        <v>0</v>
      </c>
      <c r="OB327" s="9">
        <v>0</v>
      </c>
      <c r="OC327" s="9">
        <v>0</v>
      </c>
      <c r="OD327" s="9">
        <v>0</v>
      </c>
      <c r="OE327" s="9">
        <v>4.3487714720591431E-2</v>
      </c>
      <c r="OF327" s="9">
        <v>0</v>
      </c>
      <c r="OG327" s="9">
        <v>1.4539110206455364E-2</v>
      </c>
      <c r="OH327" s="9">
        <v>0</v>
      </c>
      <c r="OI327" s="9">
        <v>0</v>
      </c>
      <c r="OJ327" s="9">
        <v>0</v>
      </c>
      <c r="OK327" s="9">
        <v>0</v>
      </c>
      <c r="OL327" s="9">
        <v>0</v>
      </c>
      <c r="OM327" s="9">
        <v>0</v>
      </c>
      <c r="ON327" s="9">
        <v>0</v>
      </c>
      <c r="OO327" s="9">
        <v>0</v>
      </c>
      <c r="OP327" s="9">
        <v>0</v>
      </c>
      <c r="OQ327" s="9">
        <v>0</v>
      </c>
      <c r="OR327" s="9">
        <v>0</v>
      </c>
      <c r="OS327" s="9">
        <v>0</v>
      </c>
      <c r="OT327" s="9">
        <v>0</v>
      </c>
      <c r="OU327" s="9">
        <v>0</v>
      </c>
      <c r="OV327" s="9">
        <v>0</v>
      </c>
      <c r="OW327" s="9">
        <v>0</v>
      </c>
      <c r="OX327" s="9">
        <v>0</v>
      </c>
      <c r="OY327" s="9">
        <v>0</v>
      </c>
      <c r="OZ327" s="9">
        <v>0</v>
      </c>
      <c r="PA327" s="9">
        <v>0</v>
      </c>
      <c r="PB327" s="9">
        <v>0</v>
      </c>
      <c r="PC327" s="9">
        <v>0</v>
      </c>
      <c r="PD327" s="9">
        <v>5.537098560354374E-2</v>
      </c>
      <c r="PE327" s="9">
        <v>0</v>
      </c>
      <c r="PF327" s="9">
        <v>0</v>
      </c>
      <c r="PG327" s="9">
        <v>0</v>
      </c>
      <c r="PH327" s="9">
        <v>0</v>
      </c>
      <c r="PI327" s="9">
        <v>0</v>
      </c>
      <c r="PJ327" s="9">
        <v>0</v>
      </c>
      <c r="PK327" s="9">
        <v>0</v>
      </c>
      <c r="PL327" s="9">
        <v>0</v>
      </c>
      <c r="PM327" s="9">
        <v>0</v>
      </c>
      <c r="PN327" s="9">
        <v>0</v>
      </c>
      <c r="PO327" s="9">
        <v>0</v>
      </c>
      <c r="PP327" s="9">
        <v>0</v>
      </c>
      <c r="PQ327" s="9">
        <v>0</v>
      </c>
      <c r="PR327" s="9">
        <v>0</v>
      </c>
      <c r="PS327" s="9">
        <v>0</v>
      </c>
      <c r="PT327" s="9">
        <v>0</v>
      </c>
      <c r="PU327" s="9">
        <v>0</v>
      </c>
      <c r="PV327" s="9">
        <v>0</v>
      </c>
      <c r="PW327" s="9">
        <v>0</v>
      </c>
      <c r="PX327" s="9">
        <v>0</v>
      </c>
      <c r="PY327" s="9">
        <v>0</v>
      </c>
      <c r="PZ327" s="9">
        <v>4.8094264758927502E-2</v>
      </c>
      <c r="QA327" s="9">
        <v>0</v>
      </c>
      <c r="QB327" s="9">
        <v>0</v>
      </c>
      <c r="QC327" s="9">
        <v>0</v>
      </c>
      <c r="QD327" s="9">
        <v>0</v>
      </c>
      <c r="QE327" s="9">
        <v>7.9617834394904469E-2</v>
      </c>
      <c r="QF327" s="9">
        <v>0</v>
      </c>
      <c r="QG327" s="26">
        <v>0</v>
      </c>
      <c r="QH327" s="26">
        <v>0</v>
      </c>
      <c r="QI327" s="26">
        <v>0</v>
      </c>
      <c r="QJ327" s="26">
        <v>0</v>
      </c>
      <c r="QK327" s="26">
        <v>5.537098560354374E-2</v>
      </c>
      <c r="QL327" s="26">
        <v>0</v>
      </c>
      <c r="QM327" s="26">
        <v>0</v>
      </c>
      <c r="QN327" s="26">
        <v>0</v>
      </c>
      <c r="QO327" s="26">
        <v>0</v>
      </c>
      <c r="QP327" s="26">
        <v>5.8026824927046791E-2</v>
      </c>
      <c r="QQ327" s="26">
        <v>0</v>
      </c>
      <c r="QR327" s="26">
        <v>0</v>
      </c>
      <c r="QS327" s="26">
        <v>0</v>
      </c>
      <c r="QT327" s="26">
        <v>0</v>
      </c>
      <c r="QU327" s="26">
        <v>6.9217137200702133E-2</v>
      </c>
      <c r="QV327" s="26">
        <v>1.8975332068311195E-2</v>
      </c>
      <c r="QW327" s="26">
        <v>0</v>
      </c>
      <c r="QX327" s="26">
        <v>0</v>
      </c>
      <c r="QY327" s="26">
        <v>0</v>
      </c>
      <c r="QZ327" s="26">
        <v>8.1070125658694783E-3</v>
      </c>
      <c r="RA327" s="27">
        <v>0.20969729236547335</v>
      </c>
      <c r="RB327" s="9">
        <v>0</v>
      </c>
      <c r="RC327" s="9">
        <v>2.3100556723417032E-3</v>
      </c>
      <c r="RD327" s="9">
        <v>1.6505463308355065E-3</v>
      </c>
      <c r="RE327" s="9">
        <v>2.3696120945001305E-3</v>
      </c>
      <c r="RF327" s="9">
        <v>4.8885412592882278E-3</v>
      </c>
      <c r="RG327" s="9">
        <v>1.4616891279562662E-3</v>
      </c>
      <c r="RH327" s="9">
        <v>0</v>
      </c>
      <c r="RI327" s="9">
        <v>0</v>
      </c>
      <c r="RJ327" s="9">
        <v>3.6937169874044248E-3</v>
      </c>
      <c r="RK327" s="9">
        <v>1.3298579711686792E-3</v>
      </c>
      <c r="RL327" s="9">
        <v>0</v>
      </c>
      <c r="RM327" s="9">
        <v>0</v>
      </c>
      <c r="RN327" s="9">
        <v>0</v>
      </c>
      <c r="RO327" s="9">
        <v>0</v>
      </c>
      <c r="RP327" s="9">
        <v>0</v>
      </c>
      <c r="RQ327" s="9">
        <v>0</v>
      </c>
      <c r="RR327" s="9">
        <v>0</v>
      </c>
      <c r="RS327" s="9">
        <v>4.6772684752104769E-3</v>
      </c>
      <c r="RT327" s="9">
        <v>8.0099045854993431E-2</v>
      </c>
      <c r="RU327" s="9">
        <v>0.16792799226275645</v>
      </c>
      <c r="RV327" s="9">
        <v>6.9306467846670633E-2</v>
      </c>
      <c r="RW327" s="9">
        <v>0.24740886253698172</v>
      </c>
      <c r="RX327" s="9">
        <v>0</v>
      </c>
      <c r="RY327" s="9">
        <v>7.1505184125849131E-3</v>
      </c>
      <c r="RZ327" s="9">
        <v>1.4007143643258061E-2</v>
      </c>
      <c r="SA327" s="9">
        <v>0</v>
      </c>
      <c r="SB327" s="9">
        <v>2.9976625528003974E-2</v>
      </c>
      <c r="SC327" s="9">
        <v>0</v>
      </c>
      <c r="SD327" s="9">
        <v>0</v>
      </c>
      <c r="SE327" s="9">
        <v>0</v>
      </c>
      <c r="SF327" s="9">
        <v>7.9175683074325758E-3</v>
      </c>
      <c r="SG327" s="9">
        <v>1.3789586903432049E-2</v>
      </c>
      <c r="SH327" s="9">
        <v>0</v>
      </c>
      <c r="SI327" s="9">
        <v>1.0571199636150197E-2</v>
      </c>
      <c r="SJ327" s="9">
        <v>1.1111728429357186E-2</v>
      </c>
      <c r="SK327" s="9">
        <v>0</v>
      </c>
      <c r="SL327" s="9">
        <v>7.5194958983339343E-3</v>
      </c>
      <c r="SM327" s="9">
        <v>1.1096184413534389E-2</v>
      </c>
      <c r="SN327" s="9">
        <v>0</v>
      </c>
      <c r="SO327" s="9">
        <v>0</v>
      </c>
      <c r="SP327" s="9">
        <v>1.6646690637901185E-2</v>
      </c>
      <c r="SQ327" s="9">
        <v>0</v>
      </c>
      <c r="SR327" s="9">
        <v>0</v>
      </c>
      <c r="SS327" s="9">
        <v>0.41313441936811912</v>
      </c>
      <c r="ST327" s="9">
        <v>1.4856633486851881E-2</v>
      </c>
      <c r="SU327" s="9">
        <v>1.9054085005886699E-2</v>
      </c>
      <c r="SV327" s="9">
        <v>0.19203752627490675</v>
      </c>
      <c r="SW327" s="9">
        <v>6.9094350677708277E-2</v>
      </c>
      <c r="SX327" s="9">
        <v>0.27184455562452436</v>
      </c>
      <c r="SY327" s="9">
        <v>0.53439374444571575</v>
      </c>
      <c r="SZ327" s="9">
        <v>0.65471220363110827</v>
      </c>
      <c r="TA327" s="9">
        <v>0.12299014124269422</v>
      </c>
      <c r="TB327" s="9">
        <v>1.9705111906339372</v>
      </c>
      <c r="TC327" s="9">
        <v>4.5942201727438431E-2</v>
      </c>
      <c r="TD327" s="9">
        <v>0.16554265149062908</v>
      </c>
      <c r="TE327" s="9">
        <v>0.40723906135184373</v>
      </c>
      <c r="TF327" s="9">
        <v>0.10746910263299302</v>
      </c>
      <c r="TG327" s="9">
        <v>0.10749107919357213</v>
      </c>
      <c r="TH327" s="9">
        <v>6.4272788721417909E-2</v>
      </c>
      <c r="TI327" s="9">
        <v>2.3860290830058199E-2</v>
      </c>
      <c r="TJ327" s="9">
        <v>0.25420722736158974</v>
      </c>
      <c r="TK327" s="9">
        <v>0</v>
      </c>
      <c r="TL327" s="9">
        <v>1.9992669354569993E-2</v>
      </c>
      <c r="TM327" s="9">
        <v>1.5820281601012499E-2</v>
      </c>
      <c r="TN327" s="9">
        <v>8.7501312519687804E-3</v>
      </c>
      <c r="TO327" s="9">
        <v>1.4655354903844587E-2</v>
      </c>
      <c r="TP327" s="9">
        <v>1.7981142143100495E-2</v>
      </c>
      <c r="TQ327" s="9">
        <v>8.7839793392820512E-2</v>
      </c>
      <c r="TR327" s="9">
        <v>5.9589195739853607E-2</v>
      </c>
      <c r="TS327" s="9">
        <v>7.0529619827610149E-2</v>
      </c>
      <c r="TT327" s="9">
        <v>9.1584530164520991E-2</v>
      </c>
      <c r="TU327" s="9">
        <v>8.8487431902500857E-2</v>
      </c>
      <c r="TV327" s="9">
        <v>1.186784779822458</v>
      </c>
      <c r="TW327" s="9">
        <v>0.22685411339035144</v>
      </c>
      <c r="TX327" s="9">
        <v>0.40065587404189595</v>
      </c>
      <c r="TY327" s="9">
        <v>0.26686808637547343</v>
      </c>
      <c r="TZ327" s="9">
        <v>0</v>
      </c>
      <c r="UA327" s="9">
        <v>1.9966057701906757E-2</v>
      </c>
      <c r="UB327" s="9">
        <v>7.1799548483788639E-2</v>
      </c>
      <c r="UC327" s="9">
        <v>3.3111008811933164E-2</v>
      </c>
      <c r="UD327" s="9">
        <v>9.6439588677214638E-2</v>
      </c>
      <c r="UE327" s="9">
        <v>0</v>
      </c>
      <c r="UF327" s="9">
        <v>0</v>
      </c>
      <c r="UG327" s="9">
        <v>0</v>
      </c>
      <c r="UH327" s="9">
        <v>2.5119316754584273E-3</v>
      </c>
      <c r="UI327" s="9">
        <v>0</v>
      </c>
      <c r="UJ327" s="9">
        <v>2.5279880843756729E-2</v>
      </c>
      <c r="UK327" s="9">
        <v>2.8427935184307779E-2</v>
      </c>
      <c r="UL327" s="9">
        <v>0</v>
      </c>
      <c r="UM327" s="9">
        <v>4.8857945523390744E-3</v>
      </c>
      <c r="UN327" s="9">
        <v>1.9020705396445847E-2</v>
      </c>
      <c r="UO327" s="9">
        <v>0</v>
      </c>
      <c r="UP327" s="9">
        <v>5.3380782918149468E-2</v>
      </c>
      <c r="UQ327" s="9">
        <v>0</v>
      </c>
      <c r="UR327" s="9">
        <v>0</v>
      </c>
      <c r="US327" s="9">
        <v>1.4095426034251885E-2</v>
      </c>
      <c r="UT327" s="9">
        <v>0</v>
      </c>
      <c r="UU327" s="9">
        <v>0.80137529928459483</v>
      </c>
      <c r="UV327" s="9">
        <v>3.5137235185227503E-2</v>
      </c>
      <c r="UW327" s="9">
        <v>4.0821606697892643E-2</v>
      </c>
      <c r="UX327" s="9">
        <v>0.11224408613556805</v>
      </c>
      <c r="UY327" s="9">
        <v>0</v>
      </c>
      <c r="UZ327" s="9">
        <v>5.4498882772903157E-3</v>
      </c>
      <c r="VA327" s="9">
        <v>3.4671659385618198E-3</v>
      </c>
      <c r="VB327" s="9">
        <v>0</v>
      </c>
      <c r="VC327" s="9">
        <v>4.9394912324030628E-3</v>
      </c>
      <c r="VD327" s="9">
        <v>0</v>
      </c>
      <c r="VE327" s="9">
        <v>0</v>
      </c>
      <c r="VF327" s="9">
        <v>0</v>
      </c>
      <c r="VG327" s="9">
        <v>0</v>
      </c>
      <c r="VH327" s="9">
        <v>0</v>
      </c>
      <c r="VI327" s="9">
        <v>0</v>
      </c>
      <c r="VJ327" s="9">
        <v>0</v>
      </c>
      <c r="VK327" s="9">
        <v>0</v>
      </c>
      <c r="VL327" s="9">
        <v>0</v>
      </c>
      <c r="VM327" s="9">
        <v>0</v>
      </c>
      <c r="VN327" s="27">
        <v>0</v>
      </c>
      <c r="VO327" s="9">
        <v>2.9494569832555891E-2</v>
      </c>
      <c r="VP327" s="9">
        <v>3.5608731260905178E-3</v>
      </c>
      <c r="VQ327" s="9">
        <v>2.5705368649666275E-2</v>
      </c>
      <c r="VR327" s="9">
        <v>0.67609768484832666</v>
      </c>
      <c r="VS327" s="9">
        <v>4.8863913999511359E-3</v>
      </c>
      <c r="VT327" s="9">
        <v>1.3763748467902688</v>
      </c>
      <c r="VU327" s="9">
        <v>0.85600759982819241</v>
      </c>
      <c r="VV327" s="9">
        <v>2.7391962742729502E-2</v>
      </c>
      <c r="VW327" s="9">
        <v>2.28347523795281</v>
      </c>
      <c r="VX327" s="9">
        <v>0</v>
      </c>
      <c r="VY327" s="27">
        <v>5.2829945351705909</v>
      </c>
      <c r="VZ327" s="30">
        <v>5.2829945351705909</v>
      </c>
      <c r="WA327" s="32">
        <v>1.1218755356965569E-2</v>
      </c>
      <c r="WB327" s="32">
        <v>6.4852640865293697E-3</v>
      </c>
      <c r="WC327" s="32">
        <v>0.22131620367484317</v>
      </c>
      <c r="WD327" s="32">
        <v>2.5119316754584273E-3</v>
      </c>
      <c r="WE327" s="32">
        <v>0.98957822730328304</v>
      </c>
      <c r="WF327" s="32">
        <v>1.3856545448255198E-2</v>
      </c>
      <c r="WG327" s="32">
        <v>4.0298608377375707E-2</v>
      </c>
      <c r="WH327" s="32">
        <v>1.6646690637901185E-2</v>
      </c>
      <c r="WI327" s="32">
        <v>0.32752428126790578</v>
      </c>
      <c r="WJ327" s="32">
        <v>2.16965028553268</v>
      </c>
      <c r="WK327" s="32">
        <v>7.7614315976849424E-2</v>
      </c>
      <c r="WL327" s="32">
        <v>6.7476208952401348E-2</v>
      </c>
      <c r="WM327" s="32">
        <v>5.1134287583846944E-2</v>
      </c>
      <c r="WN327" s="32">
        <v>2.1707155210864623E-2</v>
      </c>
      <c r="WO327" s="32">
        <v>2.1691275185148209</v>
      </c>
      <c r="WP327" s="32">
        <v>2.7122252464465428</v>
      </c>
      <c r="WQ327" s="32">
        <v>0.55730048873963101</v>
      </c>
      <c r="WR327" s="32">
        <v>5.9218437111395857E-2</v>
      </c>
      <c r="WS327" s="32">
        <v>0</v>
      </c>
      <c r="WT327" s="32">
        <v>0.56941963697661258</v>
      </c>
      <c r="WU327" s="32">
        <v>10.084310088874162</v>
      </c>
      <c r="WV327" s="42" t="s">
        <v>596</v>
      </c>
      <c r="WW327" s="33">
        <v>1</v>
      </c>
      <c r="WX327" s="33">
        <v>0</v>
      </c>
      <c r="WY327" s="33">
        <v>0</v>
      </c>
      <c r="WZ327" s="33">
        <v>0</v>
      </c>
      <c r="XA327" s="33">
        <v>1</v>
      </c>
      <c r="XB327" s="33">
        <v>0</v>
      </c>
      <c r="XC327" s="33">
        <v>0</v>
      </c>
      <c r="XD327" s="33">
        <v>0</v>
      </c>
      <c r="XE327" s="33">
        <v>1</v>
      </c>
      <c r="XF327" s="33">
        <v>2</v>
      </c>
      <c r="XG327" s="33">
        <v>0</v>
      </c>
      <c r="XH327" s="33">
        <v>1</v>
      </c>
      <c r="XI327" s="33">
        <v>0</v>
      </c>
      <c r="XJ327" s="33">
        <v>0</v>
      </c>
      <c r="XK327" s="33">
        <v>3</v>
      </c>
      <c r="XL327" s="33">
        <v>1</v>
      </c>
      <c r="XM327" s="33">
        <v>2</v>
      </c>
      <c r="XN327" s="33">
        <v>1</v>
      </c>
      <c r="XO327" s="33">
        <v>0</v>
      </c>
      <c r="XP327" s="33">
        <v>0</v>
      </c>
      <c r="XQ327" s="33">
        <v>13</v>
      </c>
      <c r="XR327" s="5" t="s">
        <v>263</v>
      </c>
      <c r="XS327" s="33">
        <v>0</v>
      </c>
      <c r="XT327" s="33">
        <v>0</v>
      </c>
      <c r="XU327" s="33">
        <v>0</v>
      </c>
      <c r="XV327" s="33">
        <v>0</v>
      </c>
      <c r="XW327" s="33">
        <v>0</v>
      </c>
      <c r="XX327" s="33">
        <v>0</v>
      </c>
      <c r="XY327" s="33">
        <v>0</v>
      </c>
      <c r="XZ327" s="33">
        <v>0</v>
      </c>
      <c r="YA327" s="33">
        <v>0</v>
      </c>
      <c r="YB327" s="33">
        <v>0</v>
      </c>
      <c r="YC327" s="28">
        <v>0</v>
      </c>
      <c r="YD327" s="33">
        <v>0</v>
      </c>
      <c r="YE327" s="33">
        <v>0</v>
      </c>
      <c r="YF327" s="33">
        <v>0</v>
      </c>
      <c r="YG327" s="33">
        <v>0</v>
      </c>
      <c r="YH327" s="33">
        <v>0</v>
      </c>
      <c r="YI327" s="33">
        <v>0</v>
      </c>
      <c r="YJ327" s="33">
        <v>0</v>
      </c>
      <c r="YK327" s="33">
        <v>0</v>
      </c>
      <c r="YL327" s="33">
        <v>0</v>
      </c>
      <c r="YM327" s="33">
        <v>0</v>
      </c>
      <c r="YN327" s="28">
        <v>0</v>
      </c>
      <c r="YO327" s="26">
        <v>0</v>
      </c>
      <c r="YP327" s="1" t="s">
        <v>596</v>
      </c>
      <c r="YQ327" s="9">
        <v>96</v>
      </c>
    </row>
    <row r="328" spans="2:667" x14ac:dyDescent="0.2">
      <c r="B328" s="1" t="s">
        <v>597</v>
      </c>
      <c r="C328" s="9">
        <v>35</v>
      </c>
      <c r="D328" s="9">
        <v>3.4494438805714287</v>
      </c>
      <c r="E328" s="9">
        <v>0</v>
      </c>
      <c r="F328" s="9">
        <v>0</v>
      </c>
      <c r="G328" s="9">
        <v>1.6104356228359771E-3</v>
      </c>
      <c r="H328" s="9">
        <v>0</v>
      </c>
      <c r="I328" s="9">
        <v>0</v>
      </c>
      <c r="J328" s="9">
        <v>3.6664283488239929E-3</v>
      </c>
      <c r="K328" s="9">
        <v>0</v>
      </c>
      <c r="L328" s="9">
        <v>0</v>
      </c>
      <c r="M328" s="9">
        <v>0</v>
      </c>
      <c r="N328" s="9">
        <v>2.6222630129802021E-3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6.2003968253968251E-3</v>
      </c>
      <c r="U328" s="9">
        <v>0</v>
      </c>
      <c r="V328" s="9">
        <v>0</v>
      </c>
      <c r="W328" s="9">
        <v>0</v>
      </c>
      <c r="X328" s="9">
        <v>1.3086435909180134E-2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8.324315325064514E-3</v>
      </c>
      <c r="AV328" s="9">
        <v>0</v>
      </c>
      <c r="AW328" s="9">
        <v>0</v>
      </c>
      <c r="AX328" s="9">
        <v>5.5428134556574922E-2</v>
      </c>
      <c r="AY328" s="9">
        <v>4.8498285239200467E-2</v>
      </c>
      <c r="AZ328" s="9">
        <v>0</v>
      </c>
      <c r="BA328" s="9">
        <v>0</v>
      </c>
      <c r="BB328" s="9">
        <v>0</v>
      </c>
      <c r="BC328" s="9">
        <v>0</v>
      </c>
      <c r="BD328" s="9">
        <v>0.23379946182010675</v>
      </c>
      <c r="BE328" s="9">
        <v>2.5223407321994813E-2</v>
      </c>
      <c r="BF328" s="9">
        <v>0.17119197388327095</v>
      </c>
      <c r="BG328" s="9">
        <v>0</v>
      </c>
      <c r="BH328" s="9">
        <v>0</v>
      </c>
      <c r="BI328" s="9">
        <v>8.232016210739615E-2</v>
      </c>
      <c r="BJ328" s="9">
        <v>1.0140445165542768E-2</v>
      </c>
      <c r="BK328" s="9">
        <v>1.6200328635238029E-2</v>
      </c>
      <c r="BL328" s="9">
        <v>1.5255530129672007E-2</v>
      </c>
      <c r="BM328" s="9">
        <v>1.1583011583011582E-2</v>
      </c>
      <c r="BN328" s="9">
        <v>0</v>
      </c>
      <c r="BO328" s="9">
        <v>0</v>
      </c>
      <c r="BP328" s="9">
        <v>0</v>
      </c>
      <c r="BQ328" s="9">
        <v>1.0943712836975157E-2</v>
      </c>
      <c r="BR328" s="9">
        <v>0</v>
      </c>
      <c r="BS328" s="9">
        <v>0.10054742486872975</v>
      </c>
      <c r="BT328" s="9">
        <v>0</v>
      </c>
      <c r="BU328" s="9">
        <v>1.7164631704219065E-3</v>
      </c>
      <c r="BV328" s="9">
        <v>1.7062420019906155E-2</v>
      </c>
      <c r="BW328" s="9">
        <v>0</v>
      </c>
      <c r="BX328" s="9">
        <v>3.3037568434963187E-2</v>
      </c>
      <c r="BY328" s="9">
        <v>0.69727823778772624</v>
      </c>
      <c r="BZ328" s="9">
        <v>0.13266998341625208</v>
      </c>
      <c r="CA328" s="9">
        <v>0</v>
      </c>
      <c r="CB328" s="9">
        <v>2.5855159397057681E-3</v>
      </c>
      <c r="CC328" s="9">
        <v>0</v>
      </c>
      <c r="CD328" s="9">
        <v>1.7710608654584094E-2</v>
      </c>
      <c r="CE328" s="9">
        <v>0</v>
      </c>
      <c r="CF328" s="9">
        <v>8.1784538632971443E-3</v>
      </c>
      <c r="CG328" s="9">
        <v>1.7922752934850794E-2</v>
      </c>
      <c r="CH328" s="9">
        <v>2.6284662899198317E-2</v>
      </c>
      <c r="CI328" s="9">
        <v>8.939746111210442E-3</v>
      </c>
      <c r="CJ328" s="9">
        <v>0.1313782991202346</v>
      </c>
      <c r="CK328" s="9">
        <v>0</v>
      </c>
      <c r="CL328" s="9">
        <v>5.0265690076116615E-2</v>
      </c>
      <c r="CM328" s="9">
        <v>0</v>
      </c>
      <c r="CN328" s="9">
        <v>0</v>
      </c>
      <c r="CO328" s="9">
        <v>0</v>
      </c>
      <c r="CP328" s="9">
        <v>0</v>
      </c>
      <c r="CQ328" s="9">
        <v>2.34000234000234E-3</v>
      </c>
      <c r="CR328" s="9">
        <v>0</v>
      </c>
      <c r="CS328" s="9">
        <v>0</v>
      </c>
      <c r="CT328" s="9">
        <v>0</v>
      </c>
      <c r="CU328" s="9">
        <v>2.3112302678715882E-3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2.9171528588098016E-3</v>
      </c>
      <c r="DB328" s="9">
        <v>0</v>
      </c>
      <c r="DC328" s="9">
        <v>0</v>
      </c>
      <c r="DD328" s="9"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9">
        <v>1.4802029394842826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26">
        <v>1.6104356228359771E-3</v>
      </c>
      <c r="EB328" s="26">
        <v>6.288691361804195E-3</v>
      </c>
      <c r="EC328" s="26">
        <v>4.3811815452732036E-2</v>
      </c>
      <c r="ED328" s="26">
        <v>0.21686839820675999</v>
      </c>
      <c r="EE328" s="26">
        <v>2.9171528588098016E-3</v>
      </c>
      <c r="EF328" s="26">
        <v>0</v>
      </c>
      <c r="EG328" s="26">
        <v>0</v>
      </c>
      <c r="EH328" s="26">
        <v>8.324315325064514E-3</v>
      </c>
      <c r="EI328" s="26">
        <v>0.11932630805905781</v>
      </c>
      <c r="EJ328" s="26">
        <v>0.86557130557864737</v>
      </c>
      <c r="EK328" s="26">
        <v>2.34000234000234E-3</v>
      </c>
      <c r="EL328" s="26">
        <v>2.3112302678715882E-3</v>
      </c>
      <c r="EM328" s="26">
        <v>0</v>
      </c>
      <c r="EN328" s="26">
        <v>0</v>
      </c>
      <c r="EO328" s="26">
        <v>0.10392641979577538</v>
      </c>
      <c r="EP328" s="26">
        <v>0.4302148430253725</v>
      </c>
      <c r="EQ328" s="26">
        <v>0.13549947762086056</v>
      </c>
      <c r="ER328" s="26">
        <v>1.0943712836975157E-2</v>
      </c>
      <c r="ES328" s="26">
        <v>6.2003968253968251E-3</v>
      </c>
      <c r="ET328" s="26">
        <v>1.3086435909180134E-2</v>
      </c>
      <c r="EU328" s="27">
        <v>1.9692409410871463</v>
      </c>
      <c r="EV328" s="9">
        <v>26</v>
      </c>
      <c r="EW328" s="9">
        <v>2.992030241955141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9">
        <v>5.8467565118250648E-3</v>
      </c>
      <c r="FD328" s="9">
        <v>0</v>
      </c>
      <c r="FE328" s="9">
        <v>2.2639288220778339E-3</v>
      </c>
      <c r="FF328" s="9">
        <v>0</v>
      </c>
      <c r="FG328" s="9">
        <v>0</v>
      </c>
      <c r="FH328" s="9">
        <v>0</v>
      </c>
      <c r="FI328" s="9">
        <v>0</v>
      </c>
      <c r="FJ328" s="9">
        <v>0</v>
      </c>
      <c r="FK328" s="9">
        <v>0</v>
      </c>
      <c r="FL328" s="9">
        <v>0</v>
      </c>
      <c r="FM328" s="9">
        <v>0</v>
      </c>
      <c r="FN328" s="9">
        <v>0</v>
      </c>
      <c r="FO328" s="9">
        <v>0</v>
      </c>
      <c r="FP328" s="9">
        <v>0</v>
      </c>
      <c r="FQ328" s="9">
        <v>5.3133551180893175E-3</v>
      </c>
      <c r="FR328" s="9">
        <v>0</v>
      </c>
      <c r="FS328" s="9">
        <v>0</v>
      </c>
      <c r="FT328" s="9">
        <v>0</v>
      </c>
      <c r="FU328" s="9">
        <v>0</v>
      </c>
      <c r="FV328" s="9">
        <v>0</v>
      </c>
      <c r="FW328" s="9">
        <v>0</v>
      </c>
      <c r="FX328" s="9">
        <v>0</v>
      </c>
      <c r="FY328" s="9">
        <v>0</v>
      </c>
      <c r="FZ328" s="9">
        <v>0</v>
      </c>
      <c r="GA328" s="9">
        <v>0</v>
      </c>
      <c r="GB328" s="9">
        <v>0</v>
      </c>
      <c r="GC328" s="9">
        <v>0</v>
      </c>
      <c r="GD328" s="9">
        <v>0</v>
      </c>
      <c r="GE328" s="9">
        <v>0</v>
      </c>
      <c r="GF328" s="9">
        <v>0</v>
      </c>
      <c r="GG328" s="9">
        <v>0</v>
      </c>
      <c r="GH328" s="9">
        <v>0</v>
      </c>
      <c r="GI328" s="9">
        <v>0</v>
      </c>
      <c r="GJ328" s="9">
        <v>0</v>
      </c>
      <c r="GK328" s="9">
        <v>0</v>
      </c>
      <c r="GL328" s="9">
        <v>0</v>
      </c>
      <c r="GM328" s="9">
        <v>0</v>
      </c>
      <c r="GN328" s="9">
        <v>0</v>
      </c>
      <c r="GO328" s="9">
        <v>0</v>
      </c>
      <c r="GP328" s="9">
        <v>0</v>
      </c>
      <c r="GQ328" s="9">
        <v>1.9028771502511796E-2</v>
      </c>
      <c r="GR328" s="9">
        <v>3.645483974452448E-2</v>
      </c>
      <c r="GS328" s="9">
        <v>0</v>
      </c>
      <c r="GT328" s="9">
        <v>9.377344336084021E-3</v>
      </c>
      <c r="GU328" s="9">
        <v>0</v>
      </c>
      <c r="GV328" s="9">
        <v>0</v>
      </c>
      <c r="GW328" s="9">
        <v>0.22104607721046077</v>
      </c>
      <c r="GX328" s="9">
        <v>1.1855013188702173E-2</v>
      </c>
      <c r="GY328" s="9">
        <v>6.4262189734115197E-2</v>
      </c>
      <c r="GZ328" s="9">
        <v>5.4498882772903157E-3</v>
      </c>
      <c r="HA328" s="9">
        <v>0</v>
      </c>
      <c r="HB328" s="9">
        <v>6.4481461579795799E-2</v>
      </c>
      <c r="HC328" s="9">
        <v>0</v>
      </c>
      <c r="HD328" s="9">
        <v>6.6271248218960199E-3</v>
      </c>
      <c r="HE328" s="9">
        <v>1.4372634503904564E-2</v>
      </c>
      <c r="HF328" s="9">
        <v>0</v>
      </c>
      <c r="HG328" s="9">
        <v>0</v>
      </c>
      <c r="HH328" s="9">
        <v>0</v>
      </c>
      <c r="HI328" s="9">
        <v>0</v>
      </c>
      <c r="HJ328" s="9">
        <v>0</v>
      </c>
      <c r="HK328" s="9">
        <v>0</v>
      </c>
      <c r="HL328" s="9">
        <v>7.4901266512324663E-2</v>
      </c>
      <c r="HM328" s="9">
        <v>0</v>
      </c>
      <c r="HN328" s="9">
        <v>7.4904122722914662E-4</v>
      </c>
      <c r="HO328" s="9">
        <v>2.7631942525559545E-3</v>
      </c>
      <c r="HP328" s="9">
        <v>0</v>
      </c>
      <c r="HQ328" s="9">
        <v>3.0790283954840916E-2</v>
      </c>
      <c r="HR328" s="9">
        <v>0.73264700309480202</v>
      </c>
      <c r="HS328" s="9">
        <v>0.23546032493524843</v>
      </c>
      <c r="HT328" s="9">
        <v>0</v>
      </c>
      <c r="HU328" s="9">
        <v>1.1180679785330949E-2</v>
      </c>
      <c r="HV328" s="9">
        <v>0</v>
      </c>
      <c r="HW328" s="9">
        <v>4.9915144254766897E-2</v>
      </c>
      <c r="HX328" s="9">
        <v>0</v>
      </c>
      <c r="HY328" s="9">
        <v>7.3547438097572937E-3</v>
      </c>
      <c r="HZ328" s="9">
        <v>0</v>
      </c>
      <c r="IA328" s="9">
        <v>0</v>
      </c>
      <c r="IB328" s="9">
        <v>2.025111381125962E-2</v>
      </c>
      <c r="IC328" s="9">
        <v>7.2833211944646759E-2</v>
      </c>
      <c r="ID328" s="9">
        <v>0</v>
      </c>
      <c r="IE328" s="9">
        <v>6.5703022339027592E-3</v>
      </c>
      <c r="IF328" s="9">
        <v>0</v>
      </c>
      <c r="IG328" s="9">
        <v>0</v>
      </c>
      <c r="IH328" s="9">
        <v>0</v>
      </c>
      <c r="II328" s="9">
        <v>0</v>
      </c>
      <c r="IJ328" s="9">
        <v>0</v>
      </c>
      <c r="IK328" s="9">
        <v>0</v>
      </c>
      <c r="IL328" s="9">
        <v>0</v>
      </c>
      <c r="IM328" s="9">
        <v>0</v>
      </c>
      <c r="IN328" s="9">
        <v>0</v>
      </c>
      <c r="IO328" s="9">
        <v>0</v>
      </c>
      <c r="IP328" s="9">
        <v>0</v>
      </c>
      <c r="IQ328" s="9">
        <v>0</v>
      </c>
      <c r="IR328" s="9">
        <v>0</v>
      </c>
      <c r="IS328" s="9">
        <v>0</v>
      </c>
      <c r="IT328" s="9">
        <v>0</v>
      </c>
      <c r="IU328" s="9">
        <v>0</v>
      </c>
      <c r="IV328" s="9">
        <v>0</v>
      </c>
      <c r="IW328" s="9">
        <v>0</v>
      </c>
      <c r="IX328" s="9">
        <v>0</v>
      </c>
      <c r="IY328" s="9">
        <v>0</v>
      </c>
      <c r="IZ328" s="9">
        <v>0</v>
      </c>
      <c r="JA328" s="9">
        <v>0</v>
      </c>
      <c r="JB328" s="9">
        <v>0</v>
      </c>
      <c r="JC328" s="9">
        <v>0</v>
      </c>
      <c r="JD328" s="9">
        <v>0</v>
      </c>
      <c r="JE328" s="9">
        <v>0</v>
      </c>
      <c r="JF328" s="9">
        <v>0</v>
      </c>
      <c r="JG328" s="9">
        <v>0</v>
      </c>
      <c r="JH328" s="9">
        <v>0</v>
      </c>
      <c r="JI328" s="9">
        <v>0</v>
      </c>
      <c r="JJ328" s="9">
        <v>0</v>
      </c>
      <c r="JK328" s="9">
        <v>0</v>
      </c>
      <c r="JL328" s="9">
        <v>0</v>
      </c>
      <c r="JM328" s="9">
        <v>0</v>
      </c>
      <c r="JN328" s="9">
        <v>1.2802345467871976</v>
      </c>
      <c r="JO328" s="9">
        <v>0</v>
      </c>
      <c r="JP328" s="9">
        <v>0</v>
      </c>
      <c r="JQ328" s="9">
        <v>0</v>
      </c>
      <c r="JR328" s="9">
        <v>0</v>
      </c>
      <c r="JS328" s="9">
        <v>0</v>
      </c>
      <c r="JT328" s="26">
        <v>0</v>
      </c>
      <c r="JU328" s="26">
        <v>8.1106853339028978E-3</v>
      </c>
      <c r="JV328" s="26">
        <v>5.726988806452419E-2</v>
      </c>
      <c r="JW328" s="26">
        <v>9.9654627989809133E-2</v>
      </c>
      <c r="JX328" s="26">
        <v>0</v>
      </c>
      <c r="JY328" s="26">
        <v>0</v>
      </c>
      <c r="JZ328" s="26">
        <v>0</v>
      </c>
      <c r="KA328" s="26">
        <v>0</v>
      </c>
      <c r="KB328" s="26">
        <v>7.8413501992109766E-2</v>
      </c>
      <c r="KC328" s="26">
        <v>1.0100782917702222</v>
      </c>
      <c r="KD328" s="26">
        <v>0</v>
      </c>
      <c r="KE328" s="26">
        <v>0</v>
      </c>
      <c r="KF328" s="26">
        <v>0</v>
      </c>
      <c r="KG328" s="26">
        <v>0</v>
      </c>
      <c r="KH328" s="26">
        <v>6.48609555831203E-2</v>
      </c>
      <c r="KI328" s="26">
        <v>0.30261316841056846</v>
      </c>
      <c r="KJ328" s="26">
        <v>8.5481220905596386E-2</v>
      </c>
      <c r="KK328" s="26">
        <v>0</v>
      </c>
      <c r="KL328" s="26">
        <v>0</v>
      </c>
      <c r="KM328" s="26">
        <v>5.3133551180893175E-3</v>
      </c>
      <c r="KN328" s="27">
        <v>1.7117956951679427</v>
      </c>
      <c r="KO328" s="28">
        <v>1.6104356228359771E-3</v>
      </c>
      <c r="KP328" s="28">
        <v>1.4399376695707093E-2</v>
      </c>
      <c r="KQ328" s="28">
        <v>0.10108170351725623</v>
      </c>
      <c r="KR328" s="28">
        <v>0.31652302619656913</v>
      </c>
      <c r="KS328" s="28">
        <v>2.9171528588098016E-3</v>
      </c>
      <c r="KT328" s="28">
        <v>0</v>
      </c>
      <c r="KU328" s="28">
        <v>0</v>
      </c>
      <c r="KV328" s="28">
        <v>8.324315325064514E-3</v>
      </c>
      <c r="KW328" s="28">
        <v>0.19773981005116759</v>
      </c>
      <c r="KX328" s="28">
        <v>1.8756495973488696</v>
      </c>
      <c r="KY328" s="28">
        <v>2.34000234000234E-3</v>
      </c>
      <c r="KZ328" s="28">
        <v>2.3112302678715882E-3</v>
      </c>
      <c r="LA328" s="28">
        <v>0</v>
      </c>
      <c r="LB328" s="28">
        <v>0</v>
      </c>
      <c r="LC328" s="28">
        <v>0.16878737537889568</v>
      </c>
      <c r="LD328" s="28">
        <v>0.7328280114359409</v>
      </c>
      <c r="LE328" s="28">
        <v>0.22098069852645696</v>
      </c>
      <c r="LF328" s="28">
        <v>1.0943712836975157E-2</v>
      </c>
      <c r="LG328" s="28">
        <v>6.2003968253968251E-3</v>
      </c>
      <c r="LH328" s="28">
        <v>1.8399791027269453E-2</v>
      </c>
      <c r="LI328" s="9">
        <v>18</v>
      </c>
      <c r="LJ328" s="9">
        <v>2.650209250981868</v>
      </c>
      <c r="LK328" s="9">
        <v>0</v>
      </c>
      <c r="LL328" s="9">
        <v>0</v>
      </c>
      <c r="LM328" s="9">
        <v>0</v>
      </c>
      <c r="LN328" s="9">
        <v>0</v>
      </c>
      <c r="LO328" s="9">
        <v>0</v>
      </c>
      <c r="LP328" s="9">
        <v>2.2696323195642305E-2</v>
      </c>
      <c r="LQ328" s="9">
        <v>0</v>
      </c>
      <c r="LR328" s="9">
        <v>0</v>
      </c>
      <c r="LS328" s="9">
        <v>0</v>
      </c>
      <c r="LT328" s="9">
        <v>2.4195499637067505E-2</v>
      </c>
      <c r="LU328" s="9">
        <v>0</v>
      </c>
      <c r="LV328" s="9">
        <v>0</v>
      </c>
      <c r="LW328" s="9">
        <v>0</v>
      </c>
      <c r="LX328" s="9">
        <v>0</v>
      </c>
      <c r="LY328" s="9">
        <v>0</v>
      </c>
      <c r="LZ328" s="9">
        <v>0</v>
      </c>
      <c r="MA328" s="9">
        <v>0</v>
      </c>
      <c r="MB328" s="9">
        <v>0</v>
      </c>
      <c r="MC328" s="9">
        <v>0</v>
      </c>
      <c r="MD328" s="9">
        <v>0</v>
      </c>
      <c r="ME328" s="9">
        <v>0</v>
      </c>
      <c r="MF328" s="9">
        <v>0</v>
      </c>
      <c r="MG328" s="9">
        <v>0</v>
      </c>
      <c r="MH328" s="9">
        <v>0</v>
      </c>
      <c r="MI328" s="9">
        <v>0</v>
      </c>
      <c r="MJ328" s="9">
        <v>0</v>
      </c>
      <c r="MK328" s="9">
        <v>0</v>
      </c>
      <c r="ML328" s="9">
        <v>0</v>
      </c>
      <c r="MM328" s="9">
        <v>0</v>
      </c>
      <c r="MN328" s="9">
        <v>0</v>
      </c>
      <c r="MO328" s="9">
        <v>0</v>
      </c>
      <c r="MP328" s="9">
        <v>0</v>
      </c>
      <c r="MQ328" s="9">
        <v>0</v>
      </c>
      <c r="MR328" s="9">
        <v>0</v>
      </c>
      <c r="MS328" s="9">
        <v>0</v>
      </c>
      <c r="MT328" s="9">
        <v>0</v>
      </c>
      <c r="MU328" s="9">
        <v>0</v>
      </c>
      <c r="MV328" s="9">
        <v>0</v>
      </c>
      <c r="MW328" s="9">
        <v>0</v>
      </c>
      <c r="MX328" s="9">
        <v>0</v>
      </c>
      <c r="MY328" s="9">
        <v>0</v>
      </c>
      <c r="MZ328" s="9">
        <v>0</v>
      </c>
      <c r="NA328" s="9">
        <v>0</v>
      </c>
      <c r="NB328" s="9">
        <v>0</v>
      </c>
      <c r="NC328" s="9">
        <v>0</v>
      </c>
      <c r="ND328" s="9">
        <v>3.6297640653357527E-2</v>
      </c>
      <c r="NE328" s="9">
        <v>3.2925062557618859E-2</v>
      </c>
      <c r="NF328" s="9">
        <v>0</v>
      </c>
      <c r="NG328" s="9">
        <v>4.5475216007276033E-2</v>
      </c>
      <c r="NH328" s="9">
        <v>0</v>
      </c>
      <c r="NI328" s="9">
        <v>0</v>
      </c>
      <c r="NJ328" s="9">
        <v>0.48282265552460535</v>
      </c>
      <c r="NK328" s="9">
        <v>0</v>
      </c>
      <c r="NL328" s="9">
        <v>8.9142449634515952E-2</v>
      </c>
      <c r="NM328" s="9">
        <v>0</v>
      </c>
      <c r="NN328" s="9">
        <v>0</v>
      </c>
      <c r="NO328" s="9">
        <v>3.9411455596426698E-2</v>
      </c>
      <c r="NP328" s="9">
        <v>0</v>
      </c>
      <c r="NQ328" s="9">
        <v>0</v>
      </c>
      <c r="NR328" s="9">
        <v>0</v>
      </c>
      <c r="NS328" s="9">
        <v>0</v>
      </c>
      <c r="NT328" s="9">
        <v>0</v>
      </c>
      <c r="NU328" s="9">
        <v>0</v>
      </c>
      <c r="NV328" s="9">
        <v>0</v>
      </c>
      <c r="NW328" s="9">
        <v>8.3108248493662995E-2</v>
      </c>
      <c r="NX328" s="9">
        <v>0</v>
      </c>
      <c r="NY328" s="9">
        <v>2.3501762632197415E-2</v>
      </c>
      <c r="NZ328" s="9">
        <v>0</v>
      </c>
      <c r="OA328" s="9">
        <v>0</v>
      </c>
      <c r="OB328" s="9">
        <v>0</v>
      </c>
      <c r="OC328" s="9">
        <v>0</v>
      </c>
      <c r="OD328" s="9">
        <v>1.3460761879122358E-2</v>
      </c>
      <c r="OE328" s="9">
        <v>0.52185257664709717</v>
      </c>
      <c r="OF328" s="9">
        <v>0.45977011494252873</v>
      </c>
      <c r="OG328" s="9">
        <v>0</v>
      </c>
      <c r="OH328" s="9">
        <v>0</v>
      </c>
      <c r="OI328" s="9">
        <v>0</v>
      </c>
      <c r="OJ328" s="9">
        <v>5.1885160843998621E-2</v>
      </c>
      <c r="OK328" s="9">
        <v>0</v>
      </c>
      <c r="OL328" s="9">
        <v>0</v>
      </c>
      <c r="OM328" s="9">
        <v>0</v>
      </c>
      <c r="ON328" s="9">
        <v>3.9556962025316458E-2</v>
      </c>
      <c r="OO328" s="9">
        <v>0.14104372355430184</v>
      </c>
      <c r="OP328" s="9">
        <v>0</v>
      </c>
      <c r="OQ328" s="9">
        <v>0</v>
      </c>
      <c r="OR328" s="9">
        <v>1.2559658377292136E-2</v>
      </c>
      <c r="OS328" s="9">
        <v>0</v>
      </c>
      <c r="OT328" s="9">
        <v>0</v>
      </c>
      <c r="OU328" s="9">
        <v>0</v>
      </c>
      <c r="OV328" s="9">
        <v>0</v>
      </c>
      <c r="OW328" s="9">
        <v>0</v>
      </c>
      <c r="OX328" s="9">
        <v>0</v>
      </c>
      <c r="OY328" s="9">
        <v>0</v>
      </c>
      <c r="OZ328" s="9">
        <v>0</v>
      </c>
      <c r="PA328" s="9">
        <v>0</v>
      </c>
      <c r="PB328" s="9">
        <v>0</v>
      </c>
      <c r="PC328" s="9">
        <v>0</v>
      </c>
      <c r="PD328" s="9">
        <v>0</v>
      </c>
      <c r="PE328" s="9">
        <v>0</v>
      </c>
      <c r="PF328" s="9">
        <v>0</v>
      </c>
      <c r="PG328" s="9">
        <v>0</v>
      </c>
      <c r="PH328" s="9">
        <v>0</v>
      </c>
      <c r="PI328" s="9">
        <v>0</v>
      </c>
      <c r="PJ328" s="9">
        <v>0</v>
      </c>
      <c r="PK328" s="9">
        <v>0</v>
      </c>
      <c r="PL328" s="9">
        <v>0</v>
      </c>
      <c r="PM328" s="9">
        <v>0</v>
      </c>
      <c r="PN328" s="9">
        <v>0</v>
      </c>
      <c r="PO328" s="9">
        <v>0</v>
      </c>
      <c r="PP328" s="9">
        <v>0</v>
      </c>
      <c r="PQ328" s="9">
        <v>0</v>
      </c>
      <c r="PR328" s="9">
        <v>0</v>
      </c>
      <c r="PS328" s="9">
        <v>0</v>
      </c>
      <c r="PT328" s="9">
        <v>0</v>
      </c>
      <c r="PU328" s="9">
        <v>0</v>
      </c>
      <c r="PV328" s="9">
        <v>0</v>
      </c>
      <c r="PW328" s="9">
        <v>0</v>
      </c>
      <c r="PX328" s="9">
        <v>0</v>
      </c>
      <c r="PY328" s="9">
        <v>0</v>
      </c>
      <c r="PZ328" s="9">
        <v>0</v>
      </c>
      <c r="QA328" s="9">
        <v>0.53050397877984079</v>
      </c>
      <c r="QB328" s="9">
        <v>0</v>
      </c>
      <c r="QC328" s="9">
        <v>0</v>
      </c>
      <c r="QD328" s="9">
        <v>0</v>
      </c>
      <c r="QE328" s="9">
        <v>0</v>
      </c>
      <c r="QF328" s="9">
        <v>0</v>
      </c>
      <c r="QG328" s="26">
        <v>0</v>
      </c>
      <c r="QH328" s="26">
        <v>4.689182283270981E-2</v>
      </c>
      <c r="QI328" s="26">
        <v>5.1885160843998621E-2</v>
      </c>
      <c r="QJ328" s="26">
        <v>0.19316034395691042</v>
      </c>
      <c r="QK328" s="26">
        <v>0</v>
      </c>
      <c r="QL328" s="26">
        <v>0</v>
      </c>
      <c r="QM328" s="26">
        <v>0</v>
      </c>
      <c r="QN328" s="26">
        <v>0</v>
      </c>
      <c r="QO328" s="26">
        <v>2.3501762632197415E-2</v>
      </c>
      <c r="QP328" s="26">
        <v>0.99508345346874827</v>
      </c>
      <c r="QQ328" s="26">
        <v>0</v>
      </c>
      <c r="QR328" s="26">
        <v>0</v>
      </c>
      <c r="QS328" s="26">
        <v>0</v>
      </c>
      <c r="QT328" s="26">
        <v>0</v>
      </c>
      <c r="QU328" s="26">
        <v>0.11469791921825241</v>
      </c>
      <c r="QV328" s="26">
        <v>0.57196510515912125</v>
      </c>
      <c r="QW328" s="26">
        <v>3.9411455596426698E-2</v>
      </c>
      <c r="QX328" s="26">
        <v>8.3108248493662995E-2</v>
      </c>
      <c r="QY328" s="26">
        <v>0</v>
      </c>
      <c r="QZ328" s="26">
        <v>0</v>
      </c>
      <c r="RA328" s="27">
        <v>2.1197052722020282</v>
      </c>
      <c r="RB328" s="9">
        <v>0</v>
      </c>
      <c r="RC328" s="9">
        <v>0</v>
      </c>
      <c r="RD328" s="9">
        <v>1.6104356228359771E-3</v>
      </c>
      <c r="RE328" s="9">
        <v>0</v>
      </c>
      <c r="RF328" s="9">
        <v>0</v>
      </c>
      <c r="RG328" s="9">
        <v>3.2209508056291365E-2</v>
      </c>
      <c r="RH328" s="9">
        <v>0</v>
      </c>
      <c r="RI328" s="9">
        <v>2.2639288220778339E-3</v>
      </c>
      <c r="RJ328" s="9">
        <v>0</v>
      </c>
      <c r="RK328" s="9">
        <v>2.6817762650047709E-2</v>
      </c>
      <c r="RL328" s="9">
        <v>0</v>
      </c>
      <c r="RM328" s="9">
        <v>0</v>
      </c>
      <c r="RN328" s="9">
        <v>0</v>
      </c>
      <c r="RO328" s="9">
        <v>0</v>
      </c>
      <c r="RP328" s="9">
        <v>0</v>
      </c>
      <c r="RQ328" s="9">
        <v>6.2003968253968251E-3</v>
      </c>
      <c r="RR328" s="9">
        <v>0</v>
      </c>
      <c r="RS328" s="9">
        <v>0</v>
      </c>
      <c r="RT328" s="9">
        <v>0</v>
      </c>
      <c r="RU328" s="9">
        <v>1.8399791027269453E-2</v>
      </c>
      <c r="RV328" s="9">
        <v>0</v>
      </c>
      <c r="RW328" s="9">
        <v>0</v>
      </c>
      <c r="RX328" s="9">
        <v>0</v>
      </c>
      <c r="RY328" s="9">
        <v>0</v>
      </c>
      <c r="RZ328" s="9">
        <v>0</v>
      </c>
      <c r="SA328" s="9">
        <v>0</v>
      </c>
      <c r="SB328" s="9">
        <v>0</v>
      </c>
      <c r="SC328" s="9">
        <v>0</v>
      </c>
      <c r="SD328" s="9">
        <v>0</v>
      </c>
      <c r="SE328" s="9">
        <v>0</v>
      </c>
      <c r="SF328" s="9">
        <v>0</v>
      </c>
      <c r="SG328" s="9">
        <v>0</v>
      </c>
      <c r="SH328" s="9">
        <v>0</v>
      </c>
      <c r="SI328" s="9">
        <v>0</v>
      </c>
      <c r="SJ328" s="9">
        <v>0</v>
      </c>
      <c r="SK328" s="9">
        <v>0</v>
      </c>
      <c r="SL328" s="9">
        <v>0</v>
      </c>
      <c r="SM328" s="9">
        <v>0</v>
      </c>
      <c r="SN328" s="9">
        <v>0</v>
      </c>
      <c r="SO328" s="9">
        <v>0</v>
      </c>
      <c r="SP328" s="9">
        <v>0</v>
      </c>
      <c r="SQ328" s="9">
        <v>0</v>
      </c>
      <c r="SR328" s="9">
        <v>8.324315325064514E-3</v>
      </c>
      <c r="SS328" s="9">
        <v>0</v>
      </c>
      <c r="ST328" s="9">
        <v>0</v>
      </c>
      <c r="SU328" s="9">
        <v>0.11075454671244425</v>
      </c>
      <c r="SV328" s="9">
        <v>0.11787818754134381</v>
      </c>
      <c r="SW328" s="9">
        <v>0</v>
      </c>
      <c r="SX328" s="9">
        <v>5.4852560343360057E-2</v>
      </c>
      <c r="SY328" s="9">
        <v>0</v>
      </c>
      <c r="SZ328" s="9">
        <v>0</v>
      </c>
      <c r="TA328" s="9">
        <v>0.93766819455517281</v>
      </c>
      <c r="TB328" s="9">
        <v>3.7078420510696986E-2</v>
      </c>
      <c r="TC328" s="9">
        <v>0.32459661325190209</v>
      </c>
      <c r="TD328" s="9">
        <v>5.4498882772903157E-3</v>
      </c>
      <c r="TE328" s="9">
        <v>0</v>
      </c>
      <c r="TF328" s="9">
        <v>0.18621307928361866</v>
      </c>
      <c r="TG328" s="9">
        <v>1.0140445165542768E-2</v>
      </c>
      <c r="TH328" s="9">
        <v>2.282745345713405E-2</v>
      </c>
      <c r="TI328" s="9">
        <v>2.9628164633576572E-2</v>
      </c>
      <c r="TJ328" s="9">
        <v>1.1583011583011582E-2</v>
      </c>
      <c r="TK328" s="9">
        <v>0</v>
      </c>
      <c r="TL328" s="9">
        <v>0</v>
      </c>
      <c r="TM328" s="9">
        <v>0</v>
      </c>
      <c r="TN328" s="9">
        <v>9.4051961330638145E-2</v>
      </c>
      <c r="TO328" s="9">
        <v>0</v>
      </c>
      <c r="TP328" s="9">
        <v>0.19895045401325182</v>
      </c>
      <c r="TQ328" s="9">
        <v>0</v>
      </c>
      <c r="TR328" s="9">
        <v>2.465504397651053E-3</v>
      </c>
      <c r="TS328" s="9">
        <v>1.982561427246211E-2</v>
      </c>
      <c r="TT328" s="9">
        <v>0</v>
      </c>
      <c r="TU328" s="9">
        <v>7.7288614268926456E-2</v>
      </c>
      <c r="TV328" s="9">
        <v>1.9517778175296254</v>
      </c>
      <c r="TW328" s="9">
        <v>0.82790042329402924</v>
      </c>
      <c r="TX328" s="9">
        <v>0</v>
      </c>
      <c r="TY328" s="9">
        <v>1.3766195725036717E-2</v>
      </c>
      <c r="TZ328" s="9">
        <v>0</v>
      </c>
      <c r="UA328" s="9">
        <v>0.11951091375334962</v>
      </c>
      <c r="UB328" s="9">
        <v>0</v>
      </c>
      <c r="UC328" s="9">
        <v>1.5533197673054437E-2</v>
      </c>
      <c r="UD328" s="9">
        <v>1.7922752934850794E-2</v>
      </c>
      <c r="UE328" s="9">
        <v>6.5841624924514772E-2</v>
      </c>
      <c r="UF328" s="9">
        <v>0.17023458347677189</v>
      </c>
      <c r="UG328" s="9">
        <v>0.20421151106488136</v>
      </c>
      <c r="UH328" s="9">
        <v>0</v>
      </c>
      <c r="UI328" s="9">
        <v>6.9395650687311516E-2</v>
      </c>
      <c r="UJ328" s="9">
        <v>0</v>
      </c>
      <c r="UK328" s="9">
        <v>0</v>
      </c>
      <c r="UL328" s="9">
        <v>0</v>
      </c>
      <c r="UM328" s="9">
        <v>0</v>
      </c>
      <c r="UN328" s="9">
        <v>2.34000234000234E-3</v>
      </c>
      <c r="UO328" s="9">
        <v>0</v>
      </c>
      <c r="UP328" s="9">
        <v>0</v>
      </c>
      <c r="UQ328" s="9">
        <v>0</v>
      </c>
      <c r="UR328" s="9">
        <v>2.3112302678715882E-3</v>
      </c>
      <c r="US328" s="9">
        <v>0</v>
      </c>
      <c r="UT328" s="9">
        <v>0</v>
      </c>
      <c r="UU328" s="9">
        <v>0</v>
      </c>
      <c r="UV328" s="9">
        <v>0</v>
      </c>
      <c r="UW328" s="9">
        <v>0</v>
      </c>
      <c r="UX328" s="9">
        <v>2.9171528588098016E-3</v>
      </c>
      <c r="UY328" s="9">
        <v>0</v>
      </c>
      <c r="UZ328" s="9">
        <v>0</v>
      </c>
      <c r="VA328" s="9">
        <v>0</v>
      </c>
      <c r="VB328" s="9">
        <v>0</v>
      </c>
      <c r="VC328" s="9">
        <v>0</v>
      </c>
      <c r="VD328" s="9">
        <v>0</v>
      </c>
      <c r="VE328" s="9">
        <v>0</v>
      </c>
      <c r="VF328" s="9">
        <v>0</v>
      </c>
      <c r="VG328" s="9">
        <v>0</v>
      </c>
      <c r="VH328" s="9">
        <v>0</v>
      </c>
      <c r="VI328" s="9">
        <v>0</v>
      </c>
      <c r="VJ328" s="9">
        <v>0</v>
      </c>
      <c r="VK328" s="9">
        <v>0</v>
      </c>
      <c r="VL328" s="9">
        <v>0</v>
      </c>
      <c r="VM328" s="9">
        <v>0</v>
      </c>
      <c r="VN328" s="27">
        <v>0</v>
      </c>
      <c r="VO328" s="9">
        <v>0</v>
      </c>
      <c r="VP328" s="9">
        <v>0</v>
      </c>
      <c r="VQ328" s="9">
        <v>0</v>
      </c>
      <c r="VR328" s="9">
        <v>0</v>
      </c>
      <c r="VS328" s="9">
        <v>3.2909414650513211</v>
      </c>
      <c r="VT328" s="9">
        <v>0</v>
      </c>
      <c r="VU328" s="9">
        <v>0</v>
      </c>
      <c r="VV328" s="9">
        <v>0</v>
      </c>
      <c r="VW328" s="9">
        <v>0</v>
      </c>
      <c r="VX328" s="9">
        <v>0</v>
      </c>
      <c r="VY328" s="27">
        <v>3.2909414650513211</v>
      </c>
      <c r="VZ328" s="30">
        <v>3.2909414650513211</v>
      </c>
      <c r="WA328" s="32">
        <v>1.6104356228359771E-3</v>
      </c>
      <c r="WB328" s="32">
        <v>6.1291199528416905E-2</v>
      </c>
      <c r="WC328" s="32">
        <v>0.15296686436125484</v>
      </c>
      <c r="WD328" s="32">
        <v>0.50968337015347953</v>
      </c>
      <c r="WE328" s="32">
        <v>2.9171528588098016E-3</v>
      </c>
      <c r="WF328" s="32">
        <v>0</v>
      </c>
      <c r="WG328" s="32">
        <v>0</v>
      </c>
      <c r="WH328" s="32">
        <v>8.324315325064514E-3</v>
      </c>
      <c r="WI328" s="32">
        <v>0.22124157268336497</v>
      </c>
      <c r="WJ328" s="32">
        <v>2.8707330508176176</v>
      </c>
      <c r="WK328" s="32">
        <v>2.34000234000234E-3</v>
      </c>
      <c r="WL328" s="32">
        <v>2.3112302678715882E-3</v>
      </c>
      <c r="WM328" s="32">
        <v>0</v>
      </c>
      <c r="WN328" s="32">
        <v>0</v>
      </c>
      <c r="WO328" s="32">
        <v>0.28348529459714811</v>
      </c>
      <c r="WP328" s="32">
        <v>1.3047931165950621</v>
      </c>
      <c r="WQ328" s="32">
        <v>0.26039215412288363</v>
      </c>
      <c r="WR328" s="32">
        <v>9.4051961330638145E-2</v>
      </c>
      <c r="WS328" s="32">
        <v>6.2003968253968251E-3</v>
      </c>
      <c r="WT328" s="32">
        <v>1.8399791027269453E-2</v>
      </c>
      <c r="WU328" s="32">
        <v>5.800741908457117</v>
      </c>
      <c r="WV328" s="42" t="s">
        <v>597</v>
      </c>
      <c r="WW328" s="33">
        <v>0</v>
      </c>
      <c r="WX328" s="33">
        <v>0</v>
      </c>
      <c r="WY328" s="33">
        <v>0</v>
      </c>
      <c r="WZ328" s="33">
        <v>1</v>
      </c>
      <c r="XA328" s="33">
        <v>0</v>
      </c>
      <c r="XB328" s="33">
        <v>0</v>
      </c>
      <c r="XC328" s="33">
        <v>0</v>
      </c>
      <c r="XD328" s="33">
        <v>0</v>
      </c>
      <c r="XE328" s="33">
        <v>2</v>
      </c>
      <c r="XF328" s="33">
        <v>1</v>
      </c>
      <c r="XG328" s="33">
        <v>0</v>
      </c>
      <c r="XH328" s="33">
        <v>0</v>
      </c>
      <c r="XI328" s="33">
        <v>0</v>
      </c>
      <c r="XJ328" s="33">
        <v>0</v>
      </c>
      <c r="XK328" s="33">
        <v>1</v>
      </c>
      <c r="XL328" s="33">
        <v>0</v>
      </c>
      <c r="XM328" s="33">
        <v>1</v>
      </c>
      <c r="XN328" s="33">
        <v>0</v>
      </c>
      <c r="XO328" s="33">
        <v>0</v>
      </c>
      <c r="XP328" s="33">
        <v>0</v>
      </c>
      <c r="XQ328" s="33">
        <v>6</v>
      </c>
      <c r="XR328" s="5" t="s">
        <v>263</v>
      </c>
      <c r="XS328" s="33">
        <v>0</v>
      </c>
      <c r="XT328" s="33">
        <v>0</v>
      </c>
      <c r="XU328" s="33">
        <v>0</v>
      </c>
      <c r="XV328" s="33">
        <v>0</v>
      </c>
      <c r="XW328" s="33">
        <v>0</v>
      </c>
      <c r="XX328" s="33">
        <v>0</v>
      </c>
      <c r="XY328" s="33">
        <v>0</v>
      </c>
      <c r="XZ328" s="33">
        <v>0</v>
      </c>
      <c r="YA328" s="33">
        <v>0</v>
      </c>
      <c r="YB328" s="33">
        <v>0</v>
      </c>
      <c r="YC328" s="28">
        <v>0</v>
      </c>
      <c r="YD328" s="33">
        <v>0</v>
      </c>
      <c r="YE328" s="33">
        <v>0</v>
      </c>
      <c r="YF328" s="33">
        <v>0</v>
      </c>
      <c r="YG328" s="33">
        <v>0</v>
      </c>
      <c r="YH328" s="33">
        <v>0</v>
      </c>
      <c r="YI328" s="33">
        <v>0</v>
      </c>
      <c r="YJ328" s="33">
        <v>0</v>
      </c>
      <c r="YK328" s="33">
        <v>0</v>
      </c>
      <c r="YL328" s="33">
        <v>0</v>
      </c>
      <c r="YM328" s="33">
        <v>0</v>
      </c>
      <c r="YN328" s="28">
        <v>0</v>
      </c>
      <c r="YO328" s="26">
        <v>0</v>
      </c>
      <c r="YP328" s="1" t="s">
        <v>597</v>
      </c>
      <c r="YQ328" s="9">
        <v>30</v>
      </c>
    </row>
    <row r="329" spans="2:667" x14ac:dyDescent="0.2">
      <c r="B329" s="1" t="s">
        <v>598</v>
      </c>
      <c r="C329" s="9">
        <v>31</v>
      </c>
      <c r="D329" s="9">
        <v>2.1195016919063199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2.8954454642846801E-3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2.5938991492010792E-3</v>
      </c>
      <c r="AD329" s="9">
        <v>2.4066230265691182E-2</v>
      </c>
      <c r="AE329" s="9">
        <v>2.4787242832355616E-2</v>
      </c>
      <c r="AF329" s="9">
        <v>4.0691759918616479E-3</v>
      </c>
      <c r="AG329" s="9">
        <v>0</v>
      </c>
      <c r="AH329" s="9">
        <v>6.0009601536245797E-3</v>
      </c>
      <c r="AI329" s="9">
        <v>6.1643967559862074E-2</v>
      </c>
      <c r="AJ329" s="9">
        <v>1.6933981662916996E-2</v>
      </c>
      <c r="AK329" s="9">
        <v>2.1225226181316493E-2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1.9113149847094801E-3</v>
      </c>
      <c r="AY329" s="9">
        <v>0</v>
      </c>
      <c r="AZ329" s="9">
        <v>1.0635280771412365E-2</v>
      </c>
      <c r="BA329" s="9">
        <v>2.2854157824284176E-2</v>
      </c>
      <c r="BB329" s="9">
        <v>1.8835584185643518E-3</v>
      </c>
      <c r="BC329" s="9">
        <v>0</v>
      </c>
      <c r="BD329" s="9">
        <v>0</v>
      </c>
      <c r="BE329" s="9">
        <v>3.603343903142116E-3</v>
      </c>
      <c r="BF329" s="9">
        <v>3.9812086949597893E-3</v>
      </c>
      <c r="BG329" s="9">
        <v>3.661930569796397E-3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9.4961456820466986E-2</v>
      </c>
      <c r="BT329" s="9">
        <v>3.4714186530895627E-2</v>
      </c>
      <c r="BU329" s="9">
        <v>9.2116856812642325E-2</v>
      </c>
      <c r="BV329" s="9">
        <v>9.0999573439499506E-2</v>
      </c>
      <c r="BW329" s="9">
        <v>0</v>
      </c>
      <c r="BX329" s="9">
        <v>2.1238436851047763E-2</v>
      </c>
      <c r="BY329" s="9">
        <v>0.20601402480091915</v>
      </c>
      <c r="BZ329" s="9">
        <v>0.43117744610281922</v>
      </c>
      <c r="CA329" s="9">
        <v>0.1257786296118831</v>
      </c>
      <c r="CB329" s="9">
        <v>0.26113710991028261</v>
      </c>
      <c r="CC329" s="9">
        <v>0</v>
      </c>
      <c r="CD329" s="9">
        <v>2.3614144872778794E-2</v>
      </c>
      <c r="CE329" s="9">
        <v>0</v>
      </c>
      <c r="CF329" s="9">
        <v>3.2713815453188577E-2</v>
      </c>
      <c r="CG329" s="9">
        <v>6.7210323505690478E-2</v>
      </c>
      <c r="CH329" s="9">
        <v>0</v>
      </c>
      <c r="CI329" s="9">
        <v>0</v>
      </c>
      <c r="CJ329" s="9">
        <v>2.8152492668621704E-2</v>
      </c>
      <c r="CK329" s="9">
        <v>0</v>
      </c>
      <c r="CL329" s="9">
        <v>5.0265690076116615E-2</v>
      </c>
      <c r="CM329" s="9"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0.33566058002148225</v>
      </c>
      <c r="CZ329" s="9">
        <v>0</v>
      </c>
      <c r="DA329" s="9">
        <v>0</v>
      </c>
      <c r="DB329" s="9">
        <v>0</v>
      </c>
      <c r="DC329" s="9">
        <v>0</v>
      </c>
      <c r="DD329" s="9"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9"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26">
        <v>0</v>
      </c>
      <c r="EB329" s="26">
        <v>0</v>
      </c>
      <c r="EC329" s="26">
        <v>0.12353828383165785</v>
      </c>
      <c r="ED329" s="26">
        <v>7.8418182744738316E-2</v>
      </c>
      <c r="EE329" s="26">
        <v>0.33566058002148225</v>
      </c>
      <c r="EF329" s="26">
        <v>0</v>
      </c>
      <c r="EG329" s="26">
        <v>0</v>
      </c>
      <c r="EH329" s="26">
        <v>0</v>
      </c>
      <c r="EI329" s="26">
        <v>0.31279207360350442</v>
      </c>
      <c r="EJ329" s="26">
        <v>1.0453456472769518</v>
      </c>
      <c r="EK329" s="26">
        <v>0</v>
      </c>
      <c r="EL329" s="26">
        <v>0</v>
      </c>
      <c r="EM329" s="26">
        <v>5.144737224724788E-2</v>
      </c>
      <c r="EN329" s="26">
        <v>0.1098733115495818</v>
      </c>
      <c r="EO329" s="26">
        <v>3.7284311998970372E-2</v>
      </c>
      <c r="EP329" s="26">
        <v>1.1246483167898303E-2</v>
      </c>
      <c r="EQ329" s="26">
        <v>0</v>
      </c>
      <c r="ER329" s="26">
        <v>0</v>
      </c>
      <c r="ES329" s="26">
        <v>2.8954454642846801E-3</v>
      </c>
      <c r="ET329" s="26">
        <v>0</v>
      </c>
      <c r="EU329" s="27">
        <v>2.1085016919063175</v>
      </c>
      <c r="EV329" s="9">
        <v>72</v>
      </c>
      <c r="EW329" s="9">
        <v>156.67807145781151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9">
        <v>0</v>
      </c>
      <c r="FD329" s="9">
        <v>0</v>
      </c>
      <c r="FE329" s="9">
        <v>2.2639288220778339E-3</v>
      </c>
      <c r="FF329" s="9">
        <v>0</v>
      </c>
      <c r="FG329" s="9">
        <v>0</v>
      </c>
      <c r="FH329" s="9">
        <v>2.4998125140614454E-3</v>
      </c>
      <c r="FI329" s="9">
        <v>3.4654837815359025E-3</v>
      </c>
      <c r="FJ329" s="9">
        <v>0</v>
      </c>
      <c r="FK329" s="9">
        <v>0</v>
      </c>
      <c r="FL329" s="9">
        <v>0.19092627599243855</v>
      </c>
      <c r="FM329" s="9">
        <v>2.835672763363108E-3</v>
      </c>
      <c r="FN329" s="9">
        <v>2.8178936245156747E-2</v>
      </c>
      <c r="FO329" s="9">
        <v>0</v>
      </c>
      <c r="FP329" s="9">
        <v>0</v>
      </c>
      <c r="FQ329" s="9">
        <v>0</v>
      </c>
      <c r="FR329" s="9">
        <v>0</v>
      </c>
      <c r="FS329" s="9">
        <v>0</v>
      </c>
      <c r="FT329" s="9">
        <v>0.12002585172190934</v>
      </c>
      <c r="FU329" s="9">
        <v>0.20736503396496248</v>
      </c>
      <c r="FV329" s="9">
        <v>0.13306786461095158</v>
      </c>
      <c r="FW329" s="9">
        <v>0.50387596899224807</v>
      </c>
      <c r="FX329" s="9">
        <v>4.7546296296296298</v>
      </c>
      <c r="FY329" s="9">
        <v>1.4652642402690601</v>
      </c>
      <c r="FZ329" s="9">
        <v>5.5612197608675508E-2</v>
      </c>
      <c r="GA329" s="9">
        <v>0.37035874580207778</v>
      </c>
      <c r="GB329" s="9">
        <v>2.8047260311094249</v>
      </c>
      <c r="GC329" s="9">
        <v>12.49331633282606</v>
      </c>
      <c r="GD329" s="9">
        <v>3.5262648341667417</v>
      </c>
      <c r="GE329" s="9">
        <v>0.11045227299151261</v>
      </c>
      <c r="GF329" s="9">
        <v>7.7782099005500302E-2</v>
      </c>
      <c r="GG329" s="9">
        <v>0</v>
      </c>
      <c r="GH329" s="9">
        <v>4.4179942306192987E-2</v>
      </c>
      <c r="GI329" s="9">
        <v>0</v>
      </c>
      <c r="GJ329" s="9">
        <v>0</v>
      </c>
      <c r="GK329" s="9">
        <v>0</v>
      </c>
      <c r="GL329" s="9">
        <v>0</v>
      </c>
      <c r="GM329" s="9">
        <v>3.2113037893384713E-3</v>
      </c>
      <c r="GN329" s="9">
        <v>0</v>
      </c>
      <c r="GO329" s="9">
        <v>6.8598939368019751</v>
      </c>
      <c r="GP329" s="9">
        <v>2.2842073986034763</v>
      </c>
      <c r="GQ329" s="9">
        <v>0.59369767087836811</v>
      </c>
      <c r="GR329" s="9">
        <v>4.3308349616495088</v>
      </c>
      <c r="GS329" s="9">
        <v>4.1769781285532739</v>
      </c>
      <c r="GT329" s="9">
        <v>18.403038259564891</v>
      </c>
      <c r="GU329" s="9">
        <v>3.5923587834920112</v>
      </c>
      <c r="GV329" s="9">
        <v>20.678094414102631</v>
      </c>
      <c r="GW329" s="9">
        <v>1.852428393524284</v>
      </c>
      <c r="GX329" s="9">
        <v>4.5315787913814054</v>
      </c>
      <c r="GY329" s="9">
        <v>7.7174873483813968</v>
      </c>
      <c r="GZ329" s="9">
        <v>8.2402310752629582</v>
      </c>
      <c r="HA329" s="9">
        <v>7.9340385812072185</v>
      </c>
      <c r="HB329" s="9">
        <v>0</v>
      </c>
      <c r="HC329" s="9">
        <v>0</v>
      </c>
      <c r="HD329" s="9">
        <v>0</v>
      </c>
      <c r="HE329" s="9">
        <v>0</v>
      </c>
      <c r="HF329" s="9">
        <v>5.3265153936294879E-3</v>
      </c>
      <c r="HG329" s="9">
        <v>0</v>
      </c>
      <c r="HH329" s="9">
        <v>0</v>
      </c>
      <c r="HI329" s="9">
        <v>0</v>
      </c>
      <c r="HJ329" s="9">
        <v>0</v>
      </c>
      <c r="HK329" s="9">
        <v>0</v>
      </c>
      <c r="HL329" s="9">
        <v>1.1779926460574697</v>
      </c>
      <c r="HM329" s="9">
        <v>4.7444468406297169</v>
      </c>
      <c r="HN329" s="9">
        <v>6.3983101629913701</v>
      </c>
      <c r="HO329" s="9">
        <v>5.8496822326609559</v>
      </c>
      <c r="HP329" s="9">
        <v>1.6797922252010724</v>
      </c>
      <c r="HQ329" s="9">
        <v>0.45501197399931581</v>
      </c>
      <c r="HR329" s="9">
        <v>0.68843554601149493</v>
      </c>
      <c r="HS329" s="9">
        <v>0.22368730868848599</v>
      </c>
      <c r="HT329" s="9">
        <v>2.7232560115557818</v>
      </c>
      <c r="HU329" s="9">
        <v>2.3852116875372689</v>
      </c>
      <c r="HV329" s="9">
        <v>0</v>
      </c>
      <c r="HW329" s="9">
        <v>0.11480483178596386</v>
      </c>
      <c r="HX329" s="9">
        <v>0.21060232264275827</v>
      </c>
      <c r="HY329" s="9">
        <v>0.28683500858053446</v>
      </c>
      <c r="HZ329" s="9">
        <v>0.24990569596378726</v>
      </c>
      <c r="IA329" s="9">
        <v>0</v>
      </c>
      <c r="IB329" s="9">
        <v>0</v>
      </c>
      <c r="IC329" s="9">
        <v>2.6975263683202502E-3</v>
      </c>
      <c r="ID329" s="9">
        <v>0</v>
      </c>
      <c r="IE329" s="9">
        <v>1.9710906701708279E-2</v>
      </c>
      <c r="IF329" s="9">
        <v>0.12117686975910039</v>
      </c>
      <c r="IG329" s="9">
        <v>1.6844942306072599E-2</v>
      </c>
      <c r="IH329" s="9">
        <v>1.037465471852265E-2</v>
      </c>
      <c r="II329" s="9">
        <v>0.59850983266153657</v>
      </c>
      <c r="IJ329" s="9">
        <v>5.1790663550893967</v>
      </c>
      <c r="IK329" s="9">
        <v>0</v>
      </c>
      <c r="IL329" s="9">
        <v>0</v>
      </c>
      <c r="IM329" s="9">
        <v>0</v>
      </c>
      <c r="IN329" s="9">
        <v>0</v>
      </c>
      <c r="IO329" s="9">
        <v>0</v>
      </c>
      <c r="IP329" s="9">
        <v>8.8118982118294359E-2</v>
      </c>
      <c r="IQ329" s="9">
        <v>0.93296661813083104</v>
      </c>
      <c r="IR329" s="9">
        <v>2.6595744680851063</v>
      </c>
      <c r="IS329" s="9">
        <v>1.5849116411760043E-3</v>
      </c>
      <c r="IT329" s="9">
        <v>6.6844919786096255E-3</v>
      </c>
      <c r="IU329" s="9">
        <v>0.70359281437125754</v>
      </c>
      <c r="IV329" s="9">
        <v>0.52863916289716062</v>
      </c>
      <c r="IW329" s="9">
        <v>0.19762845849802371</v>
      </c>
      <c r="IX329" s="9">
        <v>6.4057395426301969E-2</v>
      </c>
      <c r="IY329" s="9">
        <v>3.9515929859224502E-2</v>
      </c>
      <c r="IZ329" s="9">
        <v>0</v>
      </c>
      <c r="JA329" s="9">
        <v>5.1063395205147187E-3</v>
      </c>
      <c r="JB329" s="9">
        <v>0.17013398050965137</v>
      </c>
      <c r="JC329" s="9">
        <v>1.5296367112810707E-2</v>
      </c>
      <c r="JD329" s="9">
        <v>4.0581121662202745E-3</v>
      </c>
      <c r="JE329" s="9">
        <v>0</v>
      </c>
      <c r="JF329" s="9">
        <v>0</v>
      </c>
      <c r="JG329" s="9">
        <v>0</v>
      </c>
      <c r="JH329" s="9">
        <v>0</v>
      </c>
      <c r="JI329" s="9">
        <v>0</v>
      </c>
      <c r="JJ329" s="9">
        <v>0</v>
      </c>
      <c r="JK329" s="9">
        <v>0</v>
      </c>
      <c r="JL329" s="9">
        <v>0</v>
      </c>
      <c r="JM329" s="9">
        <v>6.6664444518516053E-3</v>
      </c>
      <c r="JN329" s="9">
        <v>0</v>
      </c>
      <c r="JO329" s="9">
        <v>2.0292207792207792E-2</v>
      </c>
      <c r="JP329" s="9">
        <v>0</v>
      </c>
      <c r="JQ329" s="9">
        <v>0</v>
      </c>
      <c r="JR329" s="9">
        <v>0</v>
      </c>
      <c r="JS329" s="9">
        <v>0</v>
      </c>
      <c r="JT329" s="26">
        <v>0</v>
      </c>
      <c r="JU329" s="26">
        <v>2.2639288220778339E-3</v>
      </c>
      <c r="JV329" s="26">
        <v>0.8621478589730438</v>
      </c>
      <c r="JW329" s="26">
        <v>2.240843307002853E-2</v>
      </c>
      <c r="JX329" s="26">
        <v>3.6889294719540175</v>
      </c>
      <c r="JY329" s="26">
        <v>1.5334337610519682</v>
      </c>
      <c r="JZ329" s="26">
        <v>0.23241431430320592</v>
      </c>
      <c r="KA329" s="26">
        <v>3.2113037893384713E-3</v>
      </c>
      <c r="KB329" s="26">
        <v>19.850224107540583</v>
      </c>
      <c r="KC329" s="26">
        <v>6.475602527792347</v>
      </c>
      <c r="KD329" s="26">
        <v>5.925972654534629</v>
      </c>
      <c r="KE329" s="26">
        <v>0</v>
      </c>
      <c r="KF329" s="26">
        <v>5.7189643489197008</v>
      </c>
      <c r="KG329" s="26">
        <v>20.71554238178204</v>
      </c>
      <c r="KH329" s="26">
        <v>60.919103553646138</v>
      </c>
      <c r="KI329" s="26">
        <v>30.275764189757265</v>
      </c>
      <c r="KJ329" s="26">
        <v>5.3265153936294879E-3</v>
      </c>
      <c r="KK329" s="26">
        <v>0</v>
      </c>
      <c r="KL329" s="26">
        <v>0.22790618129655577</v>
      </c>
      <c r="KM329" s="26">
        <v>0</v>
      </c>
      <c r="KN329" s="27">
        <v>156.45921553262656</v>
      </c>
      <c r="KO329" s="28">
        <v>0</v>
      </c>
      <c r="KP329" s="28">
        <v>2.2639288220778339E-3</v>
      </c>
      <c r="KQ329" s="28">
        <v>0.98568614280470168</v>
      </c>
      <c r="KR329" s="28">
        <v>0.10082661581476685</v>
      </c>
      <c r="KS329" s="28">
        <v>4.0245900519754993</v>
      </c>
      <c r="KT329" s="28">
        <v>1.5334337610519682</v>
      </c>
      <c r="KU329" s="28">
        <v>0.23241431430320592</v>
      </c>
      <c r="KV329" s="28">
        <v>3.2113037893384713E-3</v>
      </c>
      <c r="KW329" s="28">
        <v>20.163016181144087</v>
      </c>
      <c r="KX329" s="28">
        <v>7.5209481750692984</v>
      </c>
      <c r="KY329" s="28">
        <v>5.925972654534629</v>
      </c>
      <c r="KZ329" s="28">
        <v>0</v>
      </c>
      <c r="LA329" s="28">
        <v>5.7704117211669486</v>
      </c>
      <c r="LB329" s="28">
        <v>20.825415693331621</v>
      </c>
      <c r="LC329" s="28">
        <v>60.956387865645112</v>
      </c>
      <c r="LD329" s="28">
        <v>30.287010672925163</v>
      </c>
      <c r="LE329" s="28">
        <v>5.3265153936294879E-3</v>
      </c>
      <c r="LF329" s="28">
        <v>0</v>
      </c>
      <c r="LG329" s="28">
        <v>0.23080162676084046</v>
      </c>
      <c r="LH329" s="28">
        <v>0</v>
      </c>
      <c r="LI329" s="9">
        <v>14</v>
      </c>
      <c r="LJ329" s="9">
        <v>0.79734519586585606</v>
      </c>
      <c r="LK329" s="9">
        <v>0</v>
      </c>
      <c r="LL329" s="9">
        <v>0</v>
      </c>
      <c r="LM329" s="9">
        <v>0</v>
      </c>
      <c r="LN329" s="9">
        <v>0</v>
      </c>
      <c r="LO329" s="9">
        <v>0</v>
      </c>
      <c r="LP329" s="9">
        <v>0</v>
      </c>
      <c r="LQ329" s="9">
        <v>0</v>
      </c>
      <c r="LR329" s="9">
        <v>0</v>
      </c>
      <c r="LS329" s="9">
        <v>0</v>
      </c>
      <c r="LT329" s="9">
        <v>0</v>
      </c>
      <c r="LU329" s="9">
        <v>0</v>
      </c>
      <c r="LV329" s="9">
        <v>0</v>
      </c>
      <c r="LW329" s="9">
        <v>0</v>
      </c>
      <c r="LX329" s="9">
        <v>0</v>
      </c>
      <c r="LY329" s="9">
        <v>0</v>
      </c>
      <c r="LZ329" s="9">
        <v>0</v>
      </c>
      <c r="MA329" s="9">
        <v>0</v>
      </c>
      <c r="MB329" s="9">
        <v>0</v>
      </c>
      <c r="MC329" s="9">
        <v>0</v>
      </c>
      <c r="MD329" s="9">
        <v>0</v>
      </c>
      <c r="ME329" s="9">
        <v>0</v>
      </c>
      <c r="MF329" s="9">
        <v>0</v>
      </c>
      <c r="MG329" s="9">
        <v>0</v>
      </c>
      <c r="MH329" s="9">
        <v>0</v>
      </c>
      <c r="MI329" s="9">
        <v>0</v>
      </c>
      <c r="MJ329" s="9">
        <v>0</v>
      </c>
      <c r="MK329" s="9">
        <v>0</v>
      </c>
      <c r="ML329" s="9">
        <v>0</v>
      </c>
      <c r="MM329" s="9">
        <v>0</v>
      </c>
      <c r="MN329" s="9">
        <v>0</v>
      </c>
      <c r="MO329" s="9">
        <v>1.736714136853074E-2</v>
      </c>
      <c r="MP329" s="9">
        <v>0</v>
      </c>
      <c r="MQ329" s="9">
        <v>7.0821529745042485E-3</v>
      </c>
      <c r="MR329" s="9">
        <v>0</v>
      </c>
      <c r="MS329" s="9">
        <v>0</v>
      </c>
      <c r="MT329" s="9">
        <v>0</v>
      </c>
      <c r="MU329" s="9">
        <v>0</v>
      </c>
      <c r="MV329" s="9">
        <v>0</v>
      </c>
      <c r="MW329" s="9">
        <v>0</v>
      </c>
      <c r="MX329" s="9">
        <v>0</v>
      </c>
      <c r="MY329" s="9">
        <v>0</v>
      </c>
      <c r="MZ329" s="9">
        <v>0</v>
      </c>
      <c r="NA329" s="9">
        <v>0</v>
      </c>
      <c r="NB329" s="9">
        <v>0</v>
      </c>
      <c r="NC329" s="9">
        <v>0</v>
      </c>
      <c r="ND329" s="9">
        <v>0</v>
      </c>
      <c r="NE329" s="9">
        <v>0</v>
      </c>
      <c r="NF329" s="9">
        <v>0</v>
      </c>
      <c r="NG329" s="9">
        <v>0</v>
      </c>
      <c r="NH329" s="9">
        <v>0</v>
      </c>
      <c r="NI329" s="9">
        <v>0</v>
      </c>
      <c r="NJ329" s="9">
        <v>0</v>
      </c>
      <c r="NK329" s="9">
        <v>0</v>
      </c>
      <c r="NL329" s="9">
        <v>0</v>
      </c>
      <c r="NM329" s="9">
        <v>0</v>
      </c>
      <c r="NN329" s="9">
        <v>0</v>
      </c>
      <c r="NO329" s="9">
        <v>0</v>
      </c>
      <c r="NP329" s="9">
        <v>0</v>
      </c>
      <c r="NQ329" s="9">
        <v>0</v>
      </c>
      <c r="NR329" s="9">
        <v>0</v>
      </c>
      <c r="NS329" s="9">
        <v>0</v>
      </c>
      <c r="NT329" s="9">
        <v>0</v>
      </c>
      <c r="NU329" s="9">
        <v>0</v>
      </c>
      <c r="NV329" s="9">
        <v>0</v>
      </c>
      <c r="NW329" s="9">
        <v>0</v>
      </c>
      <c r="NX329" s="9">
        <v>0</v>
      </c>
      <c r="NY329" s="9">
        <v>2.3501762632197415E-2</v>
      </c>
      <c r="NZ329" s="9">
        <v>0</v>
      </c>
      <c r="OA329" s="9">
        <v>2.9059630361501802E-3</v>
      </c>
      <c r="OB329" s="9">
        <v>0</v>
      </c>
      <c r="OC329" s="9">
        <v>2.3116042533518261E-2</v>
      </c>
      <c r="OD329" s="9">
        <v>0</v>
      </c>
      <c r="OE329" s="9">
        <v>0.13046314416177429</v>
      </c>
      <c r="OF329" s="9">
        <v>0.22988505747126436</v>
      </c>
      <c r="OG329" s="9">
        <v>7.9965106135504505E-2</v>
      </c>
      <c r="OH329" s="9">
        <v>5.0041701417848201E-2</v>
      </c>
      <c r="OI329" s="9">
        <v>0</v>
      </c>
      <c r="OJ329" s="9">
        <v>1.7295053614666205E-2</v>
      </c>
      <c r="OK329" s="9">
        <v>0</v>
      </c>
      <c r="OL329" s="9">
        <v>0</v>
      </c>
      <c r="OM329" s="9">
        <v>0.12619181155356141</v>
      </c>
      <c r="ON329" s="9">
        <v>0</v>
      </c>
      <c r="OO329" s="9">
        <v>0</v>
      </c>
      <c r="OP329" s="9">
        <v>0</v>
      </c>
      <c r="OQ329" s="9">
        <v>0</v>
      </c>
      <c r="OR329" s="9">
        <v>2.5119316754584273E-2</v>
      </c>
      <c r="OS329" s="9">
        <v>0</v>
      </c>
      <c r="OT329" s="9">
        <v>0</v>
      </c>
      <c r="OU329" s="9">
        <v>0</v>
      </c>
      <c r="OV329" s="9">
        <v>0</v>
      </c>
      <c r="OW329" s="9">
        <v>0</v>
      </c>
      <c r="OX329" s="9">
        <v>0</v>
      </c>
      <c r="OY329" s="9">
        <v>0</v>
      </c>
      <c r="OZ329" s="9">
        <v>0</v>
      </c>
      <c r="PA329" s="9">
        <v>0</v>
      </c>
      <c r="PB329" s="9">
        <v>0</v>
      </c>
      <c r="PC329" s="9">
        <v>0</v>
      </c>
      <c r="PD329" s="9">
        <v>5.537098560354374E-2</v>
      </c>
      <c r="PE329" s="9">
        <v>0</v>
      </c>
      <c r="PF329" s="9">
        <v>0</v>
      </c>
      <c r="PG329" s="9">
        <v>0</v>
      </c>
      <c r="PH329" s="9">
        <v>0</v>
      </c>
      <c r="PI329" s="9">
        <v>0</v>
      </c>
      <c r="PJ329" s="9">
        <v>0</v>
      </c>
      <c r="PK329" s="9">
        <v>0</v>
      </c>
      <c r="PL329" s="9">
        <v>0</v>
      </c>
      <c r="PM329" s="9">
        <v>0</v>
      </c>
      <c r="PN329" s="9">
        <v>0</v>
      </c>
      <c r="PO329" s="9">
        <v>0</v>
      </c>
      <c r="PP329" s="9">
        <v>9.0399566082082806E-3</v>
      </c>
      <c r="PQ329" s="9">
        <v>0</v>
      </c>
      <c r="PR329" s="9">
        <v>0</v>
      </c>
      <c r="PS329" s="9">
        <v>0</v>
      </c>
      <c r="PT329" s="9">
        <v>0</v>
      </c>
      <c r="PU329" s="9">
        <v>0</v>
      </c>
      <c r="PV329" s="9">
        <v>0</v>
      </c>
      <c r="PW329" s="9">
        <v>0</v>
      </c>
      <c r="PX329" s="9">
        <v>0</v>
      </c>
      <c r="PY329" s="9">
        <v>0</v>
      </c>
      <c r="PZ329" s="9">
        <v>0</v>
      </c>
      <c r="QA329" s="9">
        <v>0</v>
      </c>
      <c r="QB329" s="9">
        <v>0</v>
      </c>
      <c r="QC329" s="9">
        <v>0</v>
      </c>
      <c r="QD329" s="9">
        <v>0</v>
      </c>
      <c r="QE329" s="9">
        <v>0</v>
      </c>
      <c r="QF329" s="9">
        <v>0</v>
      </c>
      <c r="QG329" s="26">
        <v>0</v>
      </c>
      <c r="QH329" s="26">
        <v>0</v>
      </c>
      <c r="QI329" s="26">
        <v>0.14348686516822762</v>
      </c>
      <c r="QJ329" s="26">
        <v>2.5119316754584273E-2</v>
      </c>
      <c r="QK329" s="26">
        <v>5.537098560354374E-2</v>
      </c>
      <c r="QL329" s="26">
        <v>0</v>
      </c>
      <c r="QM329" s="26">
        <v>0</v>
      </c>
      <c r="QN329" s="26">
        <v>0</v>
      </c>
      <c r="QO329" s="26">
        <v>4.9523768201865853E-2</v>
      </c>
      <c r="QP329" s="26">
        <v>0.49035500918639136</v>
      </c>
      <c r="QQ329" s="26">
        <v>0</v>
      </c>
      <c r="QR329" s="26">
        <v>0</v>
      </c>
      <c r="QS329" s="26">
        <v>0</v>
      </c>
      <c r="QT329" s="26">
        <v>2.4449294343034989E-2</v>
      </c>
      <c r="QU329" s="26">
        <v>0</v>
      </c>
      <c r="QV329" s="26">
        <v>0</v>
      </c>
      <c r="QW329" s="26">
        <v>0</v>
      </c>
      <c r="QX329" s="26">
        <v>0</v>
      </c>
      <c r="QY329" s="26">
        <v>0</v>
      </c>
      <c r="QZ329" s="26">
        <v>0</v>
      </c>
      <c r="RA329" s="27">
        <v>0.78830523925764795</v>
      </c>
      <c r="RB329" s="9">
        <v>0</v>
      </c>
      <c r="RC329" s="9">
        <v>0</v>
      </c>
      <c r="RD329" s="9">
        <v>0</v>
      </c>
      <c r="RE329" s="9">
        <v>0</v>
      </c>
      <c r="RF329" s="9">
        <v>0</v>
      </c>
      <c r="RG329" s="9">
        <v>0</v>
      </c>
      <c r="RH329" s="9">
        <v>0</v>
      </c>
      <c r="RI329" s="9">
        <v>2.2639288220778339E-3</v>
      </c>
      <c r="RJ329" s="9">
        <v>0</v>
      </c>
      <c r="RK329" s="9">
        <v>0</v>
      </c>
      <c r="RL329" s="9">
        <v>2.4998125140614454E-3</v>
      </c>
      <c r="RM329" s="9">
        <v>3.4654837815359025E-3</v>
      </c>
      <c r="RN329" s="9">
        <v>0</v>
      </c>
      <c r="RO329" s="9">
        <v>2.8954454642846801E-3</v>
      </c>
      <c r="RP329" s="9">
        <v>0.19092627599243855</v>
      </c>
      <c r="RQ329" s="9">
        <v>2.835672763363108E-3</v>
      </c>
      <c r="RR329" s="9">
        <v>2.8178936245156747E-2</v>
      </c>
      <c r="RS329" s="9">
        <v>0</v>
      </c>
      <c r="RT329" s="9">
        <v>0</v>
      </c>
      <c r="RU329" s="9">
        <v>0</v>
      </c>
      <c r="RV329" s="9">
        <v>0</v>
      </c>
      <c r="RW329" s="9">
        <v>0</v>
      </c>
      <c r="RX329" s="9">
        <v>0.12002585172190934</v>
      </c>
      <c r="RY329" s="9">
        <v>0.20736503396496248</v>
      </c>
      <c r="RZ329" s="9">
        <v>0.13566176376015265</v>
      </c>
      <c r="SA329" s="9">
        <v>0.52794219925793928</v>
      </c>
      <c r="SB329" s="9">
        <v>4.7794168724619857</v>
      </c>
      <c r="SC329" s="9">
        <v>1.4693334162609217</v>
      </c>
      <c r="SD329" s="9">
        <v>5.5612197608675508E-2</v>
      </c>
      <c r="SE329" s="9">
        <v>0.37635970595570234</v>
      </c>
      <c r="SF329" s="9">
        <v>2.8837371400378178</v>
      </c>
      <c r="SG329" s="9">
        <v>12.510250314488976</v>
      </c>
      <c r="SH329" s="9">
        <v>3.5545722133225626</v>
      </c>
      <c r="SI329" s="9">
        <v>0.11045227299151261</v>
      </c>
      <c r="SJ329" s="9">
        <v>7.7782099005500302E-2</v>
      </c>
      <c r="SK329" s="9">
        <v>0</v>
      </c>
      <c r="SL329" s="9">
        <v>4.4179942306192987E-2</v>
      </c>
      <c r="SM329" s="9">
        <v>0</v>
      </c>
      <c r="SN329" s="9">
        <v>0</v>
      </c>
      <c r="SO329" s="9">
        <v>0</v>
      </c>
      <c r="SP329" s="9">
        <v>0</v>
      </c>
      <c r="SQ329" s="9">
        <v>3.2113037893384713E-3</v>
      </c>
      <c r="SR329" s="9">
        <v>0</v>
      </c>
      <c r="SS329" s="9">
        <v>6.8598939368019751</v>
      </c>
      <c r="ST329" s="9">
        <v>2.2842073986034763</v>
      </c>
      <c r="SU329" s="9">
        <v>0.59560898586307764</v>
      </c>
      <c r="SV329" s="9">
        <v>4.3308349616495088</v>
      </c>
      <c r="SW329" s="9">
        <v>4.187613409324686</v>
      </c>
      <c r="SX329" s="9">
        <v>18.425892417389175</v>
      </c>
      <c r="SY329" s="9">
        <v>3.5942423419105753</v>
      </c>
      <c r="SZ329" s="9">
        <v>20.678094414102631</v>
      </c>
      <c r="TA329" s="9">
        <v>1.852428393524284</v>
      </c>
      <c r="TB329" s="9">
        <v>4.5351821352845478</v>
      </c>
      <c r="TC329" s="9">
        <v>7.7214685570763564</v>
      </c>
      <c r="TD329" s="9">
        <v>8.2438930058327546</v>
      </c>
      <c r="TE329" s="9">
        <v>7.9340385812072185</v>
      </c>
      <c r="TF329" s="9">
        <v>0</v>
      </c>
      <c r="TG329" s="9">
        <v>0</v>
      </c>
      <c r="TH329" s="9">
        <v>0</v>
      </c>
      <c r="TI329" s="9">
        <v>0</v>
      </c>
      <c r="TJ329" s="9">
        <v>5.3265153936294879E-3</v>
      </c>
      <c r="TK329" s="9">
        <v>0</v>
      </c>
      <c r="TL329" s="9">
        <v>0</v>
      </c>
      <c r="TM329" s="9">
        <v>0</v>
      </c>
      <c r="TN329" s="9">
        <v>0</v>
      </c>
      <c r="TO329" s="9">
        <v>0</v>
      </c>
      <c r="TP329" s="9">
        <v>1.2964558655101341</v>
      </c>
      <c r="TQ329" s="9">
        <v>4.7791610271606126</v>
      </c>
      <c r="TR329" s="9">
        <v>6.4933329828401627</v>
      </c>
      <c r="TS329" s="9">
        <v>5.9406818061004554</v>
      </c>
      <c r="TT329" s="9">
        <v>1.7029082677345906</v>
      </c>
      <c r="TU329" s="9">
        <v>0.47625041085036357</v>
      </c>
      <c r="TV329" s="9">
        <v>1.0249127149741883</v>
      </c>
      <c r="TW329" s="9">
        <v>0.88474981226256966</v>
      </c>
      <c r="TX329" s="9">
        <v>2.9289997473031693</v>
      </c>
      <c r="TY329" s="9">
        <v>2.6963904988653993</v>
      </c>
      <c r="TZ329" s="9">
        <v>0</v>
      </c>
      <c r="UA329" s="9">
        <v>0.15571403027340885</v>
      </c>
      <c r="UB329" s="9">
        <v>0.21060232264275827</v>
      </c>
      <c r="UC329" s="9">
        <v>0.31954882403372303</v>
      </c>
      <c r="UD329" s="9">
        <v>0.44330783102303917</v>
      </c>
      <c r="UE329" s="9">
        <v>0</v>
      </c>
      <c r="UF329" s="9">
        <v>0</v>
      </c>
      <c r="UG329" s="9">
        <v>3.0850019036941956E-2</v>
      </c>
      <c r="UH329" s="9">
        <v>0</v>
      </c>
      <c r="UI329" s="9">
        <v>9.5095913532409163E-2</v>
      </c>
      <c r="UJ329" s="9">
        <v>0.12117686975910039</v>
      </c>
      <c r="UK329" s="9">
        <v>1.6844942306072599E-2</v>
      </c>
      <c r="UL329" s="9">
        <v>1.037465471852265E-2</v>
      </c>
      <c r="UM329" s="9">
        <v>0.59850983266153657</v>
      </c>
      <c r="UN329" s="9">
        <v>5.1790663550893967</v>
      </c>
      <c r="UO329" s="9">
        <v>0</v>
      </c>
      <c r="UP329" s="9">
        <v>0</v>
      </c>
      <c r="UQ329" s="9">
        <v>0</v>
      </c>
      <c r="UR329" s="9">
        <v>0</v>
      </c>
      <c r="US329" s="9">
        <v>0</v>
      </c>
      <c r="UT329" s="9">
        <v>8.8118982118294359E-2</v>
      </c>
      <c r="UU329" s="9">
        <v>0.98833760373437474</v>
      </c>
      <c r="UV329" s="9">
        <v>2.9952350481065886</v>
      </c>
      <c r="UW329" s="9">
        <v>1.5849116411760043E-3</v>
      </c>
      <c r="UX329" s="9">
        <v>6.6844919786096255E-3</v>
      </c>
      <c r="UY329" s="9">
        <v>0.70359281437125754</v>
      </c>
      <c r="UZ329" s="9">
        <v>0.52863916289716062</v>
      </c>
      <c r="VA329" s="9">
        <v>0.19762845849802371</v>
      </c>
      <c r="VB329" s="9">
        <v>6.4057395426301969E-2</v>
      </c>
      <c r="VC329" s="9">
        <v>3.9515929859224502E-2</v>
      </c>
      <c r="VD329" s="9">
        <v>0</v>
      </c>
      <c r="VE329" s="9">
        <v>5.1063395205147187E-3</v>
      </c>
      <c r="VF329" s="9">
        <v>0.17013398050965137</v>
      </c>
      <c r="VG329" s="9">
        <v>2.4336323721018988E-2</v>
      </c>
      <c r="VH329" s="9">
        <v>4.0581121662202745E-3</v>
      </c>
      <c r="VI329" s="9">
        <v>0</v>
      </c>
      <c r="VJ329" s="9">
        <v>0</v>
      </c>
      <c r="VK329" s="9">
        <v>0</v>
      </c>
      <c r="VL329" s="9">
        <v>0</v>
      </c>
      <c r="VM329" s="9">
        <v>0</v>
      </c>
      <c r="VN329" s="27">
        <v>0.20363475591740535</v>
      </c>
      <c r="VO329" s="9">
        <v>0</v>
      </c>
      <c r="VP329" s="9">
        <v>0</v>
      </c>
      <c r="VQ329" s="9">
        <v>0</v>
      </c>
      <c r="VR329" s="9">
        <v>6.6664444518516053E-3</v>
      </c>
      <c r="VS329" s="9">
        <v>0</v>
      </c>
      <c r="VT329" s="9">
        <v>2.0292207792207792E-2</v>
      </c>
      <c r="VU329" s="9">
        <v>0</v>
      </c>
      <c r="VV329" s="9">
        <v>0</v>
      </c>
      <c r="VW329" s="9">
        <v>0</v>
      </c>
      <c r="VX329" s="9">
        <v>0</v>
      </c>
      <c r="VY329" s="27">
        <v>2.6958652244059397E-2</v>
      </c>
      <c r="VZ329" s="30">
        <v>0.23059340816146473</v>
      </c>
      <c r="WA329" s="32">
        <v>0</v>
      </c>
      <c r="WB329" s="32">
        <v>2.2639288220778339E-3</v>
      </c>
      <c r="WC329" s="32">
        <v>1.1291730079729294</v>
      </c>
      <c r="WD329" s="32">
        <v>0.1259459325693511</v>
      </c>
      <c r="WE329" s="32">
        <v>4.0799610375790429</v>
      </c>
      <c r="WF329" s="32">
        <v>1.5334337610519682</v>
      </c>
      <c r="WG329" s="32">
        <v>0.23241431430320592</v>
      </c>
      <c r="WH329" s="32">
        <v>3.2113037893384713E-3</v>
      </c>
      <c r="WI329" s="32">
        <v>20.212539949345953</v>
      </c>
      <c r="WJ329" s="32">
        <v>8.0113031842556897</v>
      </c>
      <c r="WK329" s="32">
        <v>5.925972654534629</v>
      </c>
      <c r="WL329" s="32">
        <v>0</v>
      </c>
      <c r="WM329" s="32">
        <v>5.7704117211669486</v>
      </c>
      <c r="WN329" s="32">
        <v>20.849864987674657</v>
      </c>
      <c r="WO329" s="32">
        <v>60.956387865645112</v>
      </c>
      <c r="WP329" s="32">
        <v>30.287010672925163</v>
      </c>
      <c r="WQ329" s="32">
        <v>5.3265153936294879E-3</v>
      </c>
      <c r="WR329" s="32">
        <v>0</v>
      </c>
      <c r="WS329" s="32">
        <v>0.23080162676084046</v>
      </c>
      <c r="WT329" s="32">
        <v>0</v>
      </c>
      <c r="WU329" s="32">
        <v>159.35602246379054</v>
      </c>
      <c r="WV329" s="42" t="s">
        <v>599</v>
      </c>
      <c r="WW329" s="46">
        <v>0</v>
      </c>
      <c r="WX329" s="33">
        <v>0</v>
      </c>
      <c r="WY329" s="46">
        <v>0</v>
      </c>
      <c r="WZ329" s="33">
        <v>0</v>
      </c>
      <c r="XA329" s="33">
        <v>0</v>
      </c>
      <c r="XB329" s="33">
        <v>0</v>
      </c>
      <c r="XC329" s="33">
        <v>0</v>
      </c>
      <c r="XD329" s="33">
        <v>0</v>
      </c>
      <c r="XE329" s="33">
        <v>2</v>
      </c>
      <c r="XF329" s="33">
        <v>0</v>
      </c>
      <c r="XG329" s="33">
        <v>0</v>
      </c>
      <c r="XH329" s="33">
        <v>0</v>
      </c>
      <c r="XI329" s="33">
        <v>0</v>
      </c>
      <c r="XJ329" s="33">
        <v>0</v>
      </c>
      <c r="XK329" s="33">
        <v>0</v>
      </c>
      <c r="XL329" s="33">
        <v>0</v>
      </c>
      <c r="XM329" s="33">
        <v>0</v>
      </c>
      <c r="XN329" s="33">
        <v>0</v>
      </c>
      <c r="XO329" s="33">
        <v>0</v>
      </c>
      <c r="XP329" s="33">
        <v>0</v>
      </c>
      <c r="XQ329" s="33">
        <v>2</v>
      </c>
      <c r="XR329" s="5" t="s">
        <v>263</v>
      </c>
      <c r="XS329" s="33">
        <v>0</v>
      </c>
      <c r="XT329" s="33">
        <v>0</v>
      </c>
      <c r="XU329" s="33">
        <v>0</v>
      </c>
      <c r="XV329" s="33">
        <v>0</v>
      </c>
      <c r="XW329" s="33">
        <v>0</v>
      </c>
      <c r="XX329" s="33">
        <v>0</v>
      </c>
      <c r="XY329" s="33">
        <v>0</v>
      </c>
      <c r="XZ329" s="33">
        <v>0</v>
      </c>
      <c r="YA329" s="33">
        <v>0</v>
      </c>
      <c r="YB329" s="33">
        <v>0</v>
      </c>
      <c r="YC329" s="28">
        <v>0</v>
      </c>
      <c r="YD329" s="33">
        <v>0</v>
      </c>
      <c r="YE329" s="33">
        <v>0</v>
      </c>
      <c r="YF329" s="33">
        <v>0</v>
      </c>
      <c r="YG329" s="33">
        <v>0</v>
      </c>
      <c r="YH329" s="33">
        <v>0</v>
      </c>
      <c r="YI329" s="33">
        <v>0</v>
      </c>
      <c r="YJ329" s="33">
        <v>0</v>
      </c>
      <c r="YK329" s="33">
        <v>0</v>
      </c>
      <c r="YL329" s="33">
        <v>0</v>
      </c>
      <c r="YM329" s="33">
        <v>0</v>
      </c>
      <c r="YN329" s="28">
        <v>0</v>
      </c>
      <c r="YO329" s="26">
        <v>0</v>
      </c>
      <c r="YP329" s="1" t="s">
        <v>598</v>
      </c>
      <c r="YQ329" s="9">
        <v>5</v>
      </c>
    </row>
    <row r="330" spans="2:667" x14ac:dyDescent="0.2">
      <c r="B330" s="1" t="s">
        <v>600</v>
      </c>
      <c r="C330" s="9">
        <v>9</v>
      </c>
      <c r="D330" s="9">
        <v>1.5767289180978465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1.6524828554903743E-3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9"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9">
        <v>0</v>
      </c>
      <c r="BW330" s="9">
        <v>0</v>
      </c>
      <c r="BX330" s="9">
        <v>0</v>
      </c>
      <c r="BY330" s="9">
        <v>3.9618081692484449E-3</v>
      </c>
      <c r="BZ330" s="9">
        <v>0</v>
      </c>
      <c r="CA330" s="9">
        <v>0</v>
      </c>
      <c r="CB330" s="9">
        <v>0.14220337668381725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7.8581829107634005E-2</v>
      </c>
      <c r="CV330" s="9">
        <v>7.0477130171259422E-2</v>
      </c>
      <c r="CW330" s="9">
        <v>0</v>
      </c>
      <c r="CX330" s="9">
        <v>0.38338088445078455</v>
      </c>
      <c r="CY330" s="9">
        <v>0.13426423200859292</v>
      </c>
      <c r="CZ330" s="9">
        <v>0.23711966006525531</v>
      </c>
      <c r="DA330" s="9">
        <v>0.5250875145857643</v>
      </c>
      <c r="DB330" s="9">
        <v>0</v>
      </c>
      <c r="DC330" s="9">
        <v>0</v>
      </c>
      <c r="DD330" s="9"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9"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26">
        <v>0</v>
      </c>
      <c r="EB330" s="26">
        <v>0</v>
      </c>
      <c r="EC330" s="26">
        <v>0</v>
      </c>
      <c r="ED330" s="26">
        <v>0</v>
      </c>
      <c r="EE330" s="26">
        <v>1.2798522911103971</v>
      </c>
      <c r="EF330" s="26">
        <v>0</v>
      </c>
      <c r="EG330" s="26">
        <v>0</v>
      </c>
      <c r="EH330" s="26">
        <v>0</v>
      </c>
      <c r="EI330" s="26">
        <v>0</v>
      </c>
      <c r="EJ330" s="26">
        <v>0.14616518485306568</v>
      </c>
      <c r="EK330" s="26">
        <v>0</v>
      </c>
      <c r="EL330" s="26">
        <v>0.14905895927889343</v>
      </c>
      <c r="EM330" s="26">
        <v>1.6524828554903743E-3</v>
      </c>
      <c r="EN330" s="26">
        <v>0</v>
      </c>
      <c r="EO330" s="26">
        <v>0</v>
      </c>
      <c r="EP330" s="26">
        <v>0</v>
      </c>
      <c r="EQ330" s="26">
        <v>0</v>
      </c>
      <c r="ER330" s="26">
        <v>0</v>
      </c>
      <c r="ES330" s="26">
        <v>0</v>
      </c>
      <c r="ET330" s="26">
        <v>0</v>
      </c>
      <c r="EU330" s="27">
        <v>1.5767289180978465</v>
      </c>
      <c r="EV330" s="9">
        <v>8</v>
      </c>
      <c r="EW330" s="9">
        <v>1.6002610717998551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9">
        <v>0</v>
      </c>
      <c r="FD330" s="9">
        <v>0</v>
      </c>
      <c r="FE330" s="9">
        <v>0</v>
      </c>
      <c r="FF330" s="9">
        <v>0</v>
      </c>
      <c r="FG330" s="9">
        <v>0</v>
      </c>
      <c r="FH330" s="9">
        <v>0</v>
      </c>
      <c r="FI330" s="9">
        <v>0</v>
      </c>
      <c r="FJ330" s="9">
        <v>0</v>
      </c>
      <c r="FK330" s="9">
        <v>0</v>
      </c>
      <c r="FL330" s="9">
        <v>0</v>
      </c>
      <c r="FM330" s="9">
        <v>0</v>
      </c>
      <c r="FN330" s="9">
        <v>0</v>
      </c>
      <c r="FO330" s="9">
        <v>0</v>
      </c>
      <c r="FP330" s="9">
        <v>0</v>
      </c>
      <c r="FQ330" s="9">
        <v>0</v>
      </c>
      <c r="FR330" s="9">
        <v>0</v>
      </c>
      <c r="FS330" s="9">
        <v>0</v>
      </c>
      <c r="FT330" s="9">
        <v>0</v>
      </c>
      <c r="FU330" s="9">
        <v>0</v>
      </c>
      <c r="FV330" s="9">
        <v>0</v>
      </c>
      <c r="FW330" s="9">
        <v>0</v>
      </c>
      <c r="FX330" s="9">
        <v>0</v>
      </c>
      <c r="FY330" s="9">
        <v>0</v>
      </c>
      <c r="FZ330" s="9">
        <v>0</v>
      </c>
      <c r="GA330" s="9">
        <v>0</v>
      </c>
      <c r="GB330" s="9">
        <v>0</v>
      </c>
      <c r="GC330" s="9">
        <v>0</v>
      </c>
      <c r="GD330" s="9">
        <v>0</v>
      </c>
      <c r="GE330" s="9">
        <v>0</v>
      </c>
      <c r="GF330" s="9">
        <v>0</v>
      </c>
      <c r="GG330" s="9">
        <v>0</v>
      </c>
      <c r="GH330" s="9">
        <v>0</v>
      </c>
      <c r="GI330" s="9">
        <v>0</v>
      </c>
      <c r="GJ330" s="9">
        <v>0</v>
      </c>
      <c r="GK330" s="9">
        <v>0</v>
      </c>
      <c r="GL330" s="9">
        <v>0</v>
      </c>
      <c r="GM330" s="9">
        <v>0</v>
      </c>
      <c r="GN330" s="9">
        <v>0</v>
      </c>
      <c r="GO330" s="9">
        <v>0</v>
      </c>
      <c r="GP330" s="9">
        <v>0</v>
      </c>
      <c r="GQ330" s="9">
        <v>0</v>
      </c>
      <c r="GR330" s="9">
        <v>0</v>
      </c>
      <c r="GS330" s="9">
        <v>0</v>
      </c>
      <c r="GT330" s="9">
        <v>0</v>
      </c>
      <c r="GU330" s="9">
        <v>0</v>
      </c>
      <c r="GV330" s="9">
        <v>0</v>
      </c>
      <c r="GW330" s="9">
        <v>0</v>
      </c>
      <c r="GX330" s="9">
        <v>0</v>
      </c>
      <c r="GY330" s="9">
        <v>0</v>
      </c>
      <c r="GZ330" s="9">
        <v>0</v>
      </c>
      <c r="HA330" s="9">
        <v>0</v>
      </c>
      <c r="HB330" s="9">
        <v>0</v>
      </c>
      <c r="HC330" s="9">
        <v>0</v>
      </c>
      <c r="HD330" s="9">
        <v>0</v>
      </c>
      <c r="HE330" s="9">
        <v>0</v>
      </c>
      <c r="HF330" s="9">
        <v>0</v>
      </c>
      <c r="HG330" s="9">
        <v>0</v>
      </c>
      <c r="HH330" s="9">
        <v>0</v>
      </c>
      <c r="HI330" s="9">
        <v>0</v>
      </c>
      <c r="HJ330" s="9">
        <v>0</v>
      </c>
      <c r="HK330" s="9">
        <v>0</v>
      </c>
      <c r="HL330" s="9">
        <v>0</v>
      </c>
      <c r="HM330" s="9">
        <v>0</v>
      </c>
      <c r="HN330" s="9">
        <v>0</v>
      </c>
      <c r="HO330" s="9">
        <v>0</v>
      </c>
      <c r="HP330" s="9">
        <v>0</v>
      </c>
      <c r="HQ330" s="9">
        <v>0</v>
      </c>
      <c r="HR330" s="9">
        <v>1.8947767321417293E-2</v>
      </c>
      <c r="HS330" s="9">
        <v>0</v>
      </c>
      <c r="HT330" s="9">
        <v>0</v>
      </c>
      <c r="HU330" s="9">
        <v>0.13789505068574837</v>
      </c>
      <c r="HV330" s="9">
        <v>0</v>
      </c>
      <c r="HW330" s="9">
        <v>0</v>
      </c>
      <c r="HX330" s="9">
        <v>0</v>
      </c>
      <c r="HY330" s="9">
        <v>0</v>
      </c>
      <c r="HZ330" s="9">
        <v>0</v>
      </c>
      <c r="IA330" s="9">
        <v>0</v>
      </c>
      <c r="IB330" s="9">
        <v>0</v>
      </c>
      <c r="IC330" s="9">
        <v>0</v>
      </c>
      <c r="ID330" s="9">
        <v>0</v>
      </c>
      <c r="IE330" s="9">
        <v>0</v>
      </c>
      <c r="IF330" s="9">
        <v>0</v>
      </c>
      <c r="IG330" s="9">
        <v>0</v>
      </c>
      <c r="IH330" s="9">
        <v>0</v>
      </c>
      <c r="II330" s="9">
        <v>0</v>
      </c>
      <c r="IJ330" s="9">
        <v>0</v>
      </c>
      <c r="IK330" s="9">
        <v>0</v>
      </c>
      <c r="IL330" s="9">
        <v>0</v>
      </c>
      <c r="IM330" s="9">
        <v>0</v>
      </c>
      <c r="IN330" s="9">
        <v>2.83245999150262E-2</v>
      </c>
      <c r="IO330" s="9">
        <v>6.4724919093851127E-2</v>
      </c>
      <c r="IP330" s="9">
        <v>0</v>
      </c>
      <c r="IQ330" s="9">
        <v>0.3235722375020223</v>
      </c>
      <c r="IR330" s="9">
        <v>8.6843247937472862E-2</v>
      </c>
      <c r="IS330" s="9">
        <v>0.23139709961169666</v>
      </c>
      <c r="IT330" s="9">
        <v>0.70855614973262038</v>
      </c>
      <c r="IU330" s="9">
        <v>0</v>
      </c>
      <c r="IV330" s="9">
        <v>0</v>
      </c>
      <c r="IW330" s="9">
        <v>0</v>
      </c>
      <c r="IX330" s="9">
        <v>0</v>
      </c>
      <c r="IY330" s="9">
        <v>0</v>
      </c>
      <c r="IZ330" s="9">
        <v>0</v>
      </c>
      <c r="JA330" s="9">
        <v>0</v>
      </c>
      <c r="JB330" s="9">
        <v>0</v>
      </c>
      <c r="JC330" s="9">
        <v>0</v>
      </c>
      <c r="JD330" s="9">
        <v>0</v>
      </c>
      <c r="JE330" s="9">
        <v>0</v>
      </c>
      <c r="JF330" s="9">
        <v>0</v>
      </c>
      <c r="JG330" s="9">
        <v>0</v>
      </c>
      <c r="JH330" s="9">
        <v>0</v>
      </c>
      <c r="JI330" s="9">
        <v>0</v>
      </c>
      <c r="JJ330" s="9">
        <v>0</v>
      </c>
      <c r="JK330" s="9">
        <v>0</v>
      </c>
      <c r="JL330" s="9">
        <v>0</v>
      </c>
      <c r="JM330" s="9">
        <v>0</v>
      </c>
      <c r="JN330" s="9">
        <v>0</v>
      </c>
      <c r="JO330" s="9">
        <v>0</v>
      </c>
      <c r="JP330" s="9">
        <v>0</v>
      </c>
      <c r="JQ330" s="9">
        <v>0</v>
      </c>
      <c r="JR330" s="9">
        <v>0</v>
      </c>
      <c r="JS330" s="9">
        <v>0</v>
      </c>
      <c r="JT330" s="26">
        <v>0</v>
      </c>
      <c r="JU330" s="26">
        <v>0</v>
      </c>
      <c r="JV330" s="26">
        <v>0</v>
      </c>
      <c r="JW330" s="26">
        <v>0</v>
      </c>
      <c r="JX330" s="26">
        <v>1.3503687347838123</v>
      </c>
      <c r="JY330" s="26">
        <v>0</v>
      </c>
      <c r="JZ330" s="26">
        <v>0</v>
      </c>
      <c r="KA330" s="26">
        <v>0</v>
      </c>
      <c r="KB330" s="26">
        <v>0</v>
      </c>
      <c r="KC330" s="26">
        <v>0.15684281800716565</v>
      </c>
      <c r="KD330" s="26">
        <v>0</v>
      </c>
      <c r="KE330" s="26">
        <v>9.3049519008877327E-2</v>
      </c>
      <c r="KF330" s="26">
        <v>0</v>
      </c>
      <c r="KG330" s="26">
        <v>0</v>
      </c>
      <c r="KH330" s="26">
        <v>0</v>
      </c>
      <c r="KI330" s="26">
        <v>0</v>
      </c>
      <c r="KJ330" s="26">
        <v>0</v>
      </c>
      <c r="KK330" s="26">
        <v>0</v>
      </c>
      <c r="KL330" s="26">
        <v>0</v>
      </c>
      <c r="KM330" s="26">
        <v>0</v>
      </c>
      <c r="KN330" s="27">
        <v>1.6002610717998553</v>
      </c>
      <c r="KO330" s="28">
        <v>0</v>
      </c>
      <c r="KP330" s="28">
        <v>0</v>
      </c>
      <c r="KQ330" s="28">
        <v>0</v>
      </c>
      <c r="KR330" s="28">
        <v>0</v>
      </c>
      <c r="KS330" s="28">
        <v>2.6302210258942091</v>
      </c>
      <c r="KT330" s="28">
        <v>0</v>
      </c>
      <c r="KU330" s="28">
        <v>0</v>
      </c>
      <c r="KV330" s="28">
        <v>0</v>
      </c>
      <c r="KW330" s="28">
        <v>0</v>
      </c>
      <c r="KX330" s="28">
        <v>0.30300800286023133</v>
      </c>
      <c r="KY330" s="28">
        <v>0</v>
      </c>
      <c r="KZ330" s="28">
        <v>0.24210847828777077</v>
      </c>
      <c r="LA330" s="28">
        <v>1.6524828554903743E-3</v>
      </c>
      <c r="LB330" s="28">
        <v>0</v>
      </c>
      <c r="LC330" s="28">
        <v>0</v>
      </c>
      <c r="LD330" s="28">
        <v>0</v>
      </c>
      <c r="LE330" s="28">
        <v>0</v>
      </c>
      <c r="LF330" s="28">
        <v>0</v>
      </c>
      <c r="LG330" s="28">
        <v>0</v>
      </c>
      <c r="LH330" s="28">
        <v>0</v>
      </c>
      <c r="LI330" s="9">
        <v>0</v>
      </c>
      <c r="LJ330" s="9">
        <v>0</v>
      </c>
      <c r="LK330" s="9">
        <v>0</v>
      </c>
      <c r="LL330" s="9">
        <v>0</v>
      </c>
      <c r="LM330" s="9">
        <v>0</v>
      </c>
      <c r="LN330" s="9">
        <v>0</v>
      </c>
      <c r="LO330" s="9">
        <v>0</v>
      </c>
      <c r="LP330" s="9">
        <v>0</v>
      </c>
      <c r="LQ330" s="9">
        <v>0</v>
      </c>
      <c r="LR330" s="9">
        <v>0</v>
      </c>
      <c r="LS330" s="9">
        <v>0</v>
      </c>
      <c r="LT330" s="9">
        <v>0</v>
      </c>
      <c r="LU330" s="9">
        <v>0</v>
      </c>
      <c r="LV330" s="9">
        <v>0</v>
      </c>
      <c r="LW330" s="9">
        <v>0</v>
      </c>
      <c r="LX330" s="9">
        <v>0</v>
      </c>
      <c r="LY330" s="9">
        <v>0</v>
      </c>
      <c r="LZ330" s="9">
        <v>0</v>
      </c>
      <c r="MA330" s="9">
        <v>0</v>
      </c>
      <c r="MB330" s="9">
        <v>0</v>
      </c>
      <c r="MC330" s="9">
        <v>0</v>
      </c>
      <c r="MD330" s="9">
        <v>0</v>
      </c>
      <c r="ME330" s="9">
        <v>0</v>
      </c>
      <c r="MF330" s="9">
        <v>0</v>
      </c>
      <c r="MG330" s="9">
        <v>0</v>
      </c>
      <c r="MH330" s="9">
        <v>0</v>
      </c>
      <c r="MI330" s="9">
        <v>0</v>
      </c>
      <c r="MJ330" s="9">
        <v>0</v>
      </c>
      <c r="MK330" s="9">
        <v>0</v>
      </c>
      <c r="ML330" s="9">
        <v>0</v>
      </c>
      <c r="MM330" s="9">
        <v>0</v>
      </c>
      <c r="MN330" s="9">
        <v>0</v>
      </c>
      <c r="MO330" s="9">
        <v>0</v>
      </c>
      <c r="MP330" s="9">
        <v>0</v>
      </c>
      <c r="MQ330" s="9">
        <v>0</v>
      </c>
      <c r="MR330" s="9">
        <v>0</v>
      </c>
      <c r="MS330" s="9">
        <v>0</v>
      </c>
      <c r="MT330" s="9">
        <v>0</v>
      </c>
      <c r="MU330" s="9">
        <v>0</v>
      </c>
      <c r="MV330" s="9">
        <v>0</v>
      </c>
      <c r="MW330" s="9">
        <v>0</v>
      </c>
      <c r="MX330" s="9">
        <v>0</v>
      </c>
      <c r="MY330" s="9">
        <v>0</v>
      </c>
      <c r="MZ330" s="9">
        <v>0</v>
      </c>
      <c r="NA330" s="9">
        <v>0</v>
      </c>
      <c r="NB330" s="9">
        <v>0</v>
      </c>
      <c r="NC330" s="9">
        <v>0</v>
      </c>
      <c r="ND330" s="9">
        <v>0</v>
      </c>
      <c r="NE330" s="9">
        <v>0</v>
      </c>
      <c r="NF330" s="9">
        <v>0</v>
      </c>
      <c r="NG330" s="9">
        <v>0</v>
      </c>
      <c r="NH330" s="9">
        <v>0</v>
      </c>
      <c r="NI330" s="9">
        <v>0</v>
      </c>
      <c r="NJ330" s="9">
        <v>0</v>
      </c>
      <c r="NK330" s="9">
        <v>0</v>
      </c>
      <c r="NL330" s="9">
        <v>0</v>
      </c>
      <c r="NM330" s="9">
        <v>0</v>
      </c>
      <c r="NN330" s="9">
        <v>0</v>
      </c>
      <c r="NO330" s="9">
        <v>0</v>
      </c>
      <c r="NP330" s="9">
        <v>0</v>
      </c>
      <c r="NQ330" s="9">
        <v>0</v>
      </c>
      <c r="NR330" s="9">
        <v>0</v>
      </c>
      <c r="NS330" s="9">
        <v>0</v>
      </c>
      <c r="NT330" s="9">
        <v>0</v>
      </c>
      <c r="NU330" s="9">
        <v>0</v>
      </c>
      <c r="NV330" s="9">
        <v>0</v>
      </c>
      <c r="NW330" s="9">
        <v>0</v>
      </c>
      <c r="NX330" s="9">
        <v>0</v>
      </c>
      <c r="NY330" s="9">
        <v>0</v>
      </c>
      <c r="NZ330" s="9">
        <v>0</v>
      </c>
      <c r="OA330" s="9">
        <v>0</v>
      </c>
      <c r="OB330" s="9">
        <v>0</v>
      </c>
      <c r="OC330" s="9">
        <v>0</v>
      </c>
      <c r="OD330" s="9">
        <v>0</v>
      </c>
      <c r="OE330" s="9">
        <v>0</v>
      </c>
      <c r="OF330" s="9">
        <v>0</v>
      </c>
      <c r="OG330" s="9">
        <v>0</v>
      </c>
      <c r="OH330" s="9">
        <v>0</v>
      </c>
      <c r="OI330" s="9">
        <v>0</v>
      </c>
      <c r="OJ330" s="9">
        <v>0</v>
      </c>
      <c r="OK330" s="9">
        <v>0</v>
      </c>
      <c r="OL330" s="9">
        <v>0</v>
      </c>
      <c r="OM330" s="9">
        <v>0</v>
      </c>
      <c r="ON330" s="9">
        <v>0</v>
      </c>
      <c r="OO330" s="9">
        <v>0</v>
      </c>
      <c r="OP330" s="9">
        <v>0</v>
      </c>
      <c r="OQ330" s="9">
        <v>0</v>
      </c>
      <c r="OR330" s="9">
        <v>0</v>
      </c>
      <c r="OS330" s="9">
        <v>0</v>
      </c>
      <c r="OT330" s="9">
        <v>0</v>
      </c>
      <c r="OU330" s="9">
        <v>0</v>
      </c>
      <c r="OV330" s="9">
        <v>0</v>
      </c>
      <c r="OW330" s="9">
        <v>0</v>
      </c>
      <c r="OX330" s="9">
        <v>0</v>
      </c>
      <c r="OY330" s="9">
        <v>0</v>
      </c>
      <c r="OZ330" s="9">
        <v>0</v>
      </c>
      <c r="PA330" s="9">
        <v>0</v>
      </c>
      <c r="PB330" s="9">
        <v>0</v>
      </c>
      <c r="PC330" s="9">
        <v>0</v>
      </c>
      <c r="PD330" s="9">
        <v>0</v>
      </c>
      <c r="PE330" s="9">
        <v>0</v>
      </c>
      <c r="PF330" s="9">
        <v>0</v>
      </c>
      <c r="PG330" s="9">
        <v>0</v>
      </c>
      <c r="PH330" s="9">
        <v>0</v>
      </c>
      <c r="PI330" s="9">
        <v>0</v>
      </c>
      <c r="PJ330" s="9">
        <v>0</v>
      </c>
      <c r="PK330" s="9">
        <v>0</v>
      </c>
      <c r="PL330" s="9">
        <v>0</v>
      </c>
      <c r="PM330" s="9">
        <v>0</v>
      </c>
      <c r="PN330" s="9">
        <v>0</v>
      </c>
      <c r="PO330" s="9">
        <v>0</v>
      </c>
      <c r="PP330" s="9">
        <v>0</v>
      </c>
      <c r="PQ330" s="9">
        <v>0</v>
      </c>
      <c r="PR330" s="9">
        <v>0</v>
      </c>
      <c r="PS330" s="9">
        <v>0</v>
      </c>
      <c r="PT330" s="9">
        <v>0</v>
      </c>
      <c r="PU330" s="9">
        <v>0</v>
      </c>
      <c r="PV330" s="9">
        <v>0</v>
      </c>
      <c r="PW330" s="9">
        <v>0</v>
      </c>
      <c r="PX330" s="9">
        <v>0</v>
      </c>
      <c r="PY330" s="9">
        <v>0</v>
      </c>
      <c r="PZ330" s="9">
        <v>0</v>
      </c>
      <c r="QA330" s="9">
        <v>0</v>
      </c>
      <c r="QB330" s="9">
        <v>0</v>
      </c>
      <c r="QC330" s="9">
        <v>0</v>
      </c>
      <c r="QD330" s="9">
        <v>0</v>
      </c>
      <c r="QE330" s="9">
        <v>0</v>
      </c>
      <c r="QF330" s="9">
        <v>0</v>
      </c>
      <c r="QG330" s="26">
        <v>0</v>
      </c>
      <c r="QH330" s="26">
        <v>0</v>
      </c>
      <c r="QI330" s="26">
        <v>0</v>
      </c>
      <c r="QJ330" s="26">
        <v>0</v>
      </c>
      <c r="QK330" s="26">
        <v>0</v>
      </c>
      <c r="QL330" s="26">
        <v>0</v>
      </c>
      <c r="QM330" s="26">
        <v>0</v>
      </c>
      <c r="QN330" s="26">
        <v>0</v>
      </c>
      <c r="QO330" s="26">
        <v>0</v>
      </c>
      <c r="QP330" s="26">
        <v>0</v>
      </c>
      <c r="QQ330" s="26">
        <v>0</v>
      </c>
      <c r="QR330" s="26">
        <v>0</v>
      </c>
      <c r="QS330" s="26">
        <v>0</v>
      </c>
      <c r="QT330" s="26">
        <v>0</v>
      </c>
      <c r="QU330" s="26">
        <v>0</v>
      </c>
      <c r="QV330" s="26">
        <v>0</v>
      </c>
      <c r="QW330" s="26">
        <v>0</v>
      </c>
      <c r="QX330" s="26">
        <v>0</v>
      </c>
      <c r="QY330" s="26">
        <v>0</v>
      </c>
      <c r="QZ330" s="26">
        <v>0</v>
      </c>
      <c r="RA330" s="27">
        <v>0</v>
      </c>
      <c r="RB330" s="9">
        <v>0</v>
      </c>
      <c r="RC330" s="9">
        <v>0</v>
      </c>
      <c r="RD330" s="9">
        <v>0</v>
      </c>
      <c r="RE330" s="9">
        <v>0</v>
      </c>
      <c r="RF330" s="9">
        <v>0</v>
      </c>
      <c r="RG330" s="9">
        <v>0</v>
      </c>
      <c r="RH330" s="9">
        <v>0</v>
      </c>
      <c r="RI330" s="9">
        <v>0</v>
      </c>
      <c r="RJ330" s="9">
        <v>0</v>
      </c>
      <c r="RK330" s="9">
        <v>0</v>
      </c>
      <c r="RL330" s="9">
        <v>0</v>
      </c>
      <c r="RM330" s="9">
        <v>0</v>
      </c>
      <c r="RN330" s="9">
        <v>0</v>
      </c>
      <c r="RO330" s="9">
        <v>0</v>
      </c>
      <c r="RP330" s="9">
        <v>0</v>
      </c>
      <c r="RQ330" s="9">
        <v>0</v>
      </c>
      <c r="RR330" s="9">
        <v>0</v>
      </c>
      <c r="RS330" s="9">
        <v>0</v>
      </c>
      <c r="RT330" s="9">
        <v>0</v>
      </c>
      <c r="RU330" s="9">
        <v>0</v>
      </c>
      <c r="RV330" s="9">
        <v>0</v>
      </c>
      <c r="RW330" s="9">
        <v>0</v>
      </c>
      <c r="RX330" s="9">
        <v>0</v>
      </c>
      <c r="RY330" s="9">
        <v>0</v>
      </c>
      <c r="RZ330" s="9">
        <v>0</v>
      </c>
      <c r="SA330" s="9">
        <v>0</v>
      </c>
      <c r="SB330" s="9">
        <v>1.6524828554903743E-3</v>
      </c>
      <c r="SC330" s="9">
        <v>0</v>
      </c>
      <c r="SD330" s="9">
        <v>0</v>
      </c>
      <c r="SE330" s="9">
        <v>0</v>
      </c>
      <c r="SF330" s="9">
        <v>0</v>
      </c>
      <c r="SG330" s="9">
        <v>0</v>
      </c>
      <c r="SH330" s="9">
        <v>0</v>
      </c>
      <c r="SI330" s="9">
        <v>0</v>
      </c>
      <c r="SJ330" s="9">
        <v>0</v>
      </c>
      <c r="SK330" s="9">
        <v>0</v>
      </c>
      <c r="SL330" s="9">
        <v>0</v>
      </c>
      <c r="SM330" s="9">
        <v>0</v>
      </c>
      <c r="SN330" s="9">
        <v>0</v>
      </c>
      <c r="SO330" s="9">
        <v>0</v>
      </c>
      <c r="SP330" s="9">
        <v>0</v>
      </c>
      <c r="SQ330" s="9">
        <v>0</v>
      </c>
      <c r="SR330" s="9">
        <v>0</v>
      </c>
      <c r="SS330" s="9">
        <v>0</v>
      </c>
      <c r="ST330" s="9">
        <v>0</v>
      </c>
      <c r="SU330" s="9">
        <v>0</v>
      </c>
      <c r="SV330" s="9">
        <v>0</v>
      </c>
      <c r="SW330" s="9">
        <v>0</v>
      </c>
      <c r="SX330" s="9">
        <v>0</v>
      </c>
      <c r="SY330" s="9">
        <v>0</v>
      </c>
      <c r="SZ330" s="9">
        <v>0</v>
      </c>
      <c r="TA330" s="9">
        <v>0</v>
      </c>
      <c r="TB330" s="9">
        <v>0</v>
      </c>
      <c r="TC330" s="9">
        <v>0</v>
      </c>
      <c r="TD330" s="9">
        <v>0</v>
      </c>
      <c r="TE330" s="9">
        <v>0</v>
      </c>
      <c r="TF330" s="9">
        <v>0</v>
      </c>
      <c r="TG330" s="9">
        <v>0</v>
      </c>
      <c r="TH330" s="9">
        <v>0</v>
      </c>
      <c r="TI330" s="9">
        <v>0</v>
      </c>
      <c r="TJ330" s="9">
        <v>0</v>
      </c>
      <c r="TK330" s="9">
        <v>0</v>
      </c>
      <c r="TL330" s="9">
        <v>0</v>
      </c>
      <c r="TM330" s="9">
        <v>0</v>
      </c>
      <c r="TN330" s="9">
        <v>0</v>
      </c>
      <c r="TO330" s="9">
        <v>0</v>
      </c>
      <c r="TP330" s="9">
        <v>0</v>
      </c>
      <c r="TQ330" s="9">
        <v>0</v>
      </c>
      <c r="TR330" s="9">
        <v>0</v>
      </c>
      <c r="TS330" s="9">
        <v>0</v>
      </c>
      <c r="TT330" s="9">
        <v>0</v>
      </c>
      <c r="TU330" s="9">
        <v>0</v>
      </c>
      <c r="TV330" s="9">
        <v>2.2909575490665739E-2</v>
      </c>
      <c r="TW330" s="9">
        <v>0</v>
      </c>
      <c r="TX330" s="9">
        <v>0</v>
      </c>
      <c r="TY330" s="9">
        <v>0.28009842736956558</v>
      </c>
      <c r="TZ330" s="9">
        <v>0</v>
      </c>
      <c r="UA330" s="9">
        <v>0</v>
      </c>
      <c r="UB330" s="9">
        <v>0</v>
      </c>
      <c r="UC330" s="9">
        <v>0</v>
      </c>
      <c r="UD330" s="9">
        <v>0</v>
      </c>
      <c r="UE330" s="9">
        <v>0</v>
      </c>
      <c r="UF330" s="9">
        <v>0</v>
      </c>
      <c r="UG330" s="9">
        <v>0</v>
      </c>
      <c r="UH330" s="9">
        <v>0</v>
      </c>
      <c r="UI330" s="9">
        <v>0</v>
      </c>
      <c r="UJ330" s="9">
        <v>0</v>
      </c>
      <c r="UK330" s="9">
        <v>0</v>
      </c>
      <c r="UL330" s="9">
        <v>0</v>
      </c>
      <c r="UM330" s="9">
        <v>0</v>
      </c>
      <c r="UN330" s="9">
        <v>0</v>
      </c>
      <c r="UO330" s="9">
        <v>0</v>
      </c>
      <c r="UP330" s="9">
        <v>0</v>
      </c>
      <c r="UQ330" s="9">
        <v>0</v>
      </c>
      <c r="UR330" s="9">
        <v>0.1069064290226602</v>
      </c>
      <c r="US330" s="9">
        <v>0.13520204926511054</v>
      </c>
      <c r="UT330" s="9">
        <v>0</v>
      </c>
      <c r="UU330" s="9">
        <v>0.70695312195280691</v>
      </c>
      <c r="UV330" s="9">
        <v>0.22110747994606578</v>
      </c>
      <c r="UW330" s="9">
        <v>0.46851675967695194</v>
      </c>
      <c r="UX330" s="9">
        <v>1.2336436643183846</v>
      </c>
      <c r="UY330" s="9">
        <v>0</v>
      </c>
      <c r="UZ330" s="9">
        <v>0</v>
      </c>
      <c r="VA330" s="9">
        <v>0</v>
      </c>
      <c r="VB330" s="9">
        <v>0</v>
      </c>
      <c r="VC330" s="9">
        <v>0</v>
      </c>
      <c r="VD330" s="9">
        <v>0</v>
      </c>
      <c r="VE330" s="9">
        <v>0</v>
      </c>
      <c r="VF330" s="9">
        <v>0</v>
      </c>
      <c r="VG330" s="9">
        <v>0</v>
      </c>
      <c r="VH330" s="9">
        <v>0</v>
      </c>
      <c r="VI330" s="9">
        <v>0</v>
      </c>
      <c r="VJ330" s="9">
        <v>0</v>
      </c>
      <c r="VK330" s="9">
        <v>0</v>
      </c>
      <c r="VL330" s="9">
        <v>0</v>
      </c>
      <c r="VM330" s="9">
        <v>0</v>
      </c>
      <c r="VN330" s="27">
        <v>0</v>
      </c>
      <c r="VO330" s="9">
        <v>0</v>
      </c>
      <c r="VP330" s="9">
        <v>0</v>
      </c>
      <c r="VQ330" s="9">
        <v>0</v>
      </c>
      <c r="VR330" s="9">
        <v>0</v>
      </c>
      <c r="VS330" s="9">
        <v>0</v>
      </c>
      <c r="VT330" s="9">
        <v>0</v>
      </c>
      <c r="VU330" s="9">
        <v>0</v>
      </c>
      <c r="VV330" s="9">
        <v>0</v>
      </c>
      <c r="VW330" s="9">
        <v>0</v>
      </c>
      <c r="VX330" s="9">
        <v>0</v>
      </c>
      <c r="VY330" s="27">
        <v>0</v>
      </c>
      <c r="VZ330" s="30">
        <v>0</v>
      </c>
      <c r="WA330" s="32">
        <v>0</v>
      </c>
      <c r="WB330" s="32">
        <v>0</v>
      </c>
      <c r="WC330" s="32">
        <v>0</v>
      </c>
      <c r="WD330" s="32">
        <v>0</v>
      </c>
      <c r="WE330" s="32">
        <v>2.6302210258942091</v>
      </c>
      <c r="WF330" s="32">
        <v>0</v>
      </c>
      <c r="WG330" s="32">
        <v>0</v>
      </c>
      <c r="WH330" s="32">
        <v>0</v>
      </c>
      <c r="WI330" s="32">
        <v>0</v>
      </c>
      <c r="WJ330" s="32">
        <v>0.30300800286023133</v>
      </c>
      <c r="WK330" s="32">
        <v>0</v>
      </c>
      <c r="WL330" s="32">
        <v>0.24210847828777077</v>
      </c>
      <c r="WM330" s="32">
        <v>1.6524828554903743E-3</v>
      </c>
      <c r="WN330" s="32">
        <v>0</v>
      </c>
      <c r="WO330" s="32">
        <v>0</v>
      </c>
      <c r="WP330" s="32">
        <v>0</v>
      </c>
      <c r="WQ330" s="32">
        <v>0</v>
      </c>
      <c r="WR330" s="32">
        <v>0</v>
      </c>
      <c r="WS330" s="32">
        <v>0</v>
      </c>
      <c r="WT330" s="32">
        <v>0</v>
      </c>
      <c r="WU330" s="32">
        <v>3.1769899898977019</v>
      </c>
      <c r="WV330" s="5" t="s">
        <v>263</v>
      </c>
      <c r="WW330" s="33">
        <v>0</v>
      </c>
      <c r="WX330" s="33">
        <v>0</v>
      </c>
      <c r="WY330" s="33">
        <v>0</v>
      </c>
      <c r="WZ330" s="33">
        <v>0</v>
      </c>
      <c r="XA330" s="33">
        <v>0</v>
      </c>
      <c r="XB330" s="33">
        <v>0</v>
      </c>
      <c r="XC330" s="33">
        <v>0</v>
      </c>
      <c r="XD330" s="33">
        <v>0</v>
      </c>
      <c r="XE330" s="33">
        <v>0</v>
      </c>
      <c r="XF330" s="33">
        <v>0</v>
      </c>
      <c r="XG330" s="33">
        <v>0</v>
      </c>
      <c r="XH330" s="33">
        <v>0</v>
      </c>
      <c r="XI330" s="33">
        <v>0</v>
      </c>
      <c r="XJ330" s="33">
        <v>0</v>
      </c>
      <c r="XK330" s="33">
        <v>0</v>
      </c>
      <c r="XL330" s="33">
        <v>0</v>
      </c>
      <c r="XM330" s="33">
        <v>0</v>
      </c>
      <c r="XN330" s="33">
        <v>0</v>
      </c>
      <c r="XO330" s="33">
        <v>0</v>
      </c>
      <c r="XP330" s="33">
        <v>0</v>
      </c>
      <c r="XQ330" s="33">
        <v>0</v>
      </c>
      <c r="XR330" s="5" t="s">
        <v>263</v>
      </c>
      <c r="XS330" s="33">
        <v>0</v>
      </c>
      <c r="XT330" s="33">
        <v>0</v>
      </c>
      <c r="XU330" s="33">
        <v>0</v>
      </c>
      <c r="XV330" s="33">
        <v>0</v>
      </c>
      <c r="XW330" s="33">
        <v>0</v>
      </c>
      <c r="XX330" s="33">
        <v>0</v>
      </c>
      <c r="XY330" s="33">
        <v>0</v>
      </c>
      <c r="XZ330" s="33">
        <v>0</v>
      </c>
      <c r="YA330" s="33">
        <v>0</v>
      </c>
      <c r="YB330" s="33">
        <v>0</v>
      </c>
      <c r="YC330" s="28">
        <v>0</v>
      </c>
      <c r="YD330" s="33">
        <v>0</v>
      </c>
      <c r="YE330" s="33">
        <v>0</v>
      </c>
      <c r="YF330" s="33">
        <v>0</v>
      </c>
      <c r="YG330" s="33">
        <v>0</v>
      </c>
      <c r="YH330" s="33">
        <v>0</v>
      </c>
      <c r="YI330" s="33">
        <v>0</v>
      </c>
      <c r="YJ330" s="33">
        <v>0</v>
      </c>
      <c r="YK330" s="33">
        <v>0</v>
      </c>
      <c r="YL330" s="33">
        <v>0</v>
      </c>
      <c r="YM330" s="33">
        <v>0</v>
      </c>
      <c r="YN330" s="28">
        <v>0</v>
      </c>
      <c r="YO330" s="26">
        <v>0</v>
      </c>
      <c r="YP330" s="1" t="s">
        <v>600</v>
      </c>
      <c r="YQ330" s="9">
        <v>1</v>
      </c>
    </row>
    <row r="331" spans="2:667" x14ac:dyDescent="0.2">
      <c r="B331" s="1" t="s">
        <v>601</v>
      </c>
      <c r="C331" s="9">
        <v>25</v>
      </c>
      <c r="D331" s="9">
        <v>2.1416981614108241</v>
      </c>
      <c r="E331" s="9">
        <v>5.7275698258144936E-2</v>
      </c>
      <c r="F331" s="9">
        <v>0.5182167911292147</v>
      </c>
      <c r="G331" s="9">
        <v>4.9923504307915284E-2</v>
      </c>
      <c r="H331" s="9">
        <v>0</v>
      </c>
      <c r="I331" s="9">
        <v>1.2357273491176907E-2</v>
      </c>
      <c r="J331" s="9">
        <v>2.9331426790591943E-2</v>
      </c>
      <c r="K331" s="9">
        <v>0</v>
      </c>
      <c r="L331" s="9">
        <v>9.186216082767807E-3</v>
      </c>
      <c r="M331" s="9">
        <v>0</v>
      </c>
      <c r="N331" s="9">
        <v>5.2445260259604042E-3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8.0605158730158721E-2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9">
        <v>0</v>
      </c>
      <c r="BF331" s="9">
        <v>0</v>
      </c>
      <c r="BG331" s="9">
        <v>0</v>
      </c>
      <c r="BH331" s="9">
        <v>0</v>
      </c>
      <c r="BI331" s="9">
        <v>0.24696048632218845</v>
      </c>
      <c r="BJ331" s="9">
        <v>0.28900268721796885</v>
      </c>
      <c r="BK331" s="9">
        <v>0.34020690133999859</v>
      </c>
      <c r="BL331" s="9">
        <v>6.8649885583524028E-2</v>
      </c>
      <c r="BM331" s="9">
        <v>5.791505791505791E-2</v>
      </c>
      <c r="BN331" s="9">
        <v>4.0597230366728312E-2</v>
      </c>
      <c r="BO331" s="9">
        <v>1.7196608828738973E-3</v>
      </c>
      <c r="BP331" s="9">
        <v>4.2823217970179468E-2</v>
      </c>
      <c r="BQ331" s="9">
        <v>7.2958085579834389E-3</v>
      </c>
      <c r="BR331" s="9">
        <v>0</v>
      </c>
      <c r="BS331" s="9">
        <v>0</v>
      </c>
      <c r="BT331" s="9">
        <v>0</v>
      </c>
      <c r="BU331" s="9">
        <v>0</v>
      </c>
      <c r="BV331" s="9"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6.4938898400141692E-2</v>
      </c>
      <c r="CE331" s="9">
        <v>3.8758187667144684E-3</v>
      </c>
      <c r="CF331" s="9">
        <v>2.4535361589891429E-2</v>
      </c>
      <c r="CG331" s="9">
        <v>0.14338202347880635</v>
      </c>
      <c r="CH331" s="9">
        <v>0</v>
      </c>
      <c r="CI331" s="9">
        <v>0</v>
      </c>
      <c r="CJ331" s="9">
        <v>1.1730205278592375E-2</v>
      </c>
      <c r="CK331" s="9">
        <v>0</v>
      </c>
      <c r="CL331" s="9">
        <v>0</v>
      </c>
      <c r="CM331" s="9">
        <v>7.7928656315143481E-3</v>
      </c>
      <c r="CN331" s="9">
        <v>0</v>
      </c>
      <c r="CO331" s="9">
        <v>0</v>
      </c>
      <c r="CP331" s="9">
        <v>1.5207803775880423E-2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9"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9"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1.2923653516849215E-2</v>
      </c>
      <c r="EA331" s="26">
        <v>0.63777326718645178</v>
      </c>
      <c r="EB331" s="26">
        <v>4.376216889932015E-2</v>
      </c>
      <c r="EC331" s="26">
        <v>0.23673210223555394</v>
      </c>
      <c r="ED331" s="26">
        <v>1.1730205278592375E-2</v>
      </c>
      <c r="EE331" s="26">
        <v>0</v>
      </c>
      <c r="EF331" s="26">
        <v>0</v>
      </c>
      <c r="EG331" s="26">
        <v>0</v>
      </c>
      <c r="EH331" s="26">
        <v>0</v>
      </c>
      <c r="EI331" s="26">
        <v>0</v>
      </c>
      <c r="EJ331" s="26">
        <v>0</v>
      </c>
      <c r="EK331" s="26">
        <v>2.3000669407394772E-2</v>
      </c>
      <c r="EL331" s="26">
        <v>0</v>
      </c>
      <c r="EM331" s="26">
        <v>0</v>
      </c>
      <c r="EN331" s="26">
        <v>0</v>
      </c>
      <c r="EO331" s="26">
        <v>0</v>
      </c>
      <c r="EP331" s="26">
        <v>0</v>
      </c>
      <c r="EQ331" s="26">
        <v>1.0027350183787378</v>
      </c>
      <c r="ER331" s="26">
        <v>9.2435917777765123E-2</v>
      </c>
      <c r="ES331" s="26">
        <v>8.0605158730158721E-2</v>
      </c>
      <c r="ET331" s="26">
        <v>0</v>
      </c>
      <c r="EU331" s="27">
        <v>2.1287745078939744</v>
      </c>
      <c r="EV331" s="9">
        <v>25</v>
      </c>
      <c r="EW331" s="9">
        <v>1.8967514140034907</v>
      </c>
      <c r="EX331" s="9">
        <v>7.8662733529990175E-2</v>
      </c>
      <c r="EY331" s="9">
        <v>0.67684631199611911</v>
      </c>
      <c r="EZ331" s="9">
        <v>3.7962565609216653E-2</v>
      </c>
      <c r="FA331" s="9">
        <v>0</v>
      </c>
      <c r="FB331" s="9">
        <v>1.7109894407508798E-2</v>
      </c>
      <c r="FC331" s="9">
        <v>2.0463647791387728E-2</v>
      </c>
      <c r="FD331" s="9">
        <v>0</v>
      </c>
      <c r="FE331" s="9">
        <v>1.131964411038917E-2</v>
      </c>
      <c r="FF331" s="9">
        <v>0</v>
      </c>
      <c r="FG331" s="9">
        <v>1.3298579711686792E-3</v>
      </c>
      <c r="FH331" s="9">
        <v>0</v>
      </c>
      <c r="FI331" s="9">
        <v>0</v>
      </c>
      <c r="FJ331" s="9">
        <v>0</v>
      </c>
      <c r="FK331" s="9">
        <v>0</v>
      </c>
      <c r="FL331" s="9">
        <v>0</v>
      </c>
      <c r="FM331" s="9">
        <v>5.104210974053594E-2</v>
      </c>
      <c r="FN331" s="9">
        <v>0</v>
      </c>
      <c r="FO331" s="9">
        <v>0</v>
      </c>
      <c r="FP331" s="9">
        <v>0</v>
      </c>
      <c r="FQ331" s="9">
        <v>0</v>
      </c>
      <c r="FR331" s="9">
        <v>0</v>
      </c>
      <c r="FS331" s="9">
        <v>0</v>
      </c>
      <c r="FT331" s="9">
        <v>0</v>
      </c>
      <c r="FU331" s="9">
        <v>0</v>
      </c>
      <c r="FV331" s="9">
        <v>0</v>
      </c>
      <c r="FW331" s="9">
        <v>0</v>
      </c>
      <c r="FX331" s="9">
        <v>0</v>
      </c>
      <c r="FY331" s="9">
        <v>0</v>
      </c>
      <c r="FZ331" s="9">
        <v>0</v>
      </c>
      <c r="GA331" s="9">
        <v>0</v>
      </c>
      <c r="GB331" s="9">
        <v>0</v>
      </c>
      <c r="GC331" s="9">
        <v>0</v>
      </c>
      <c r="GD331" s="9">
        <v>0</v>
      </c>
      <c r="GE331" s="9">
        <v>0</v>
      </c>
      <c r="GF331" s="9">
        <v>0</v>
      </c>
      <c r="GG331" s="9">
        <v>0</v>
      </c>
      <c r="GH331" s="9">
        <v>0</v>
      </c>
      <c r="GI331" s="9">
        <v>0</v>
      </c>
      <c r="GJ331" s="9">
        <v>0</v>
      </c>
      <c r="GK331" s="9">
        <v>0</v>
      </c>
      <c r="GL331" s="9">
        <v>0</v>
      </c>
      <c r="GM331" s="9">
        <v>0</v>
      </c>
      <c r="GN331" s="9">
        <v>0</v>
      </c>
      <c r="GO331" s="9">
        <v>0</v>
      </c>
      <c r="GP331" s="9">
        <v>0</v>
      </c>
      <c r="GQ331" s="9">
        <v>0</v>
      </c>
      <c r="GR331" s="9">
        <v>0</v>
      </c>
      <c r="GS331" s="9">
        <v>0</v>
      </c>
      <c r="GT331" s="9">
        <v>0</v>
      </c>
      <c r="GU331" s="9">
        <v>0</v>
      </c>
      <c r="GV331" s="9">
        <v>0</v>
      </c>
      <c r="GW331" s="9">
        <v>0</v>
      </c>
      <c r="GX331" s="9">
        <v>0</v>
      </c>
      <c r="GY331" s="9">
        <v>0</v>
      </c>
      <c r="GZ331" s="9">
        <v>0</v>
      </c>
      <c r="HA331" s="9">
        <v>0</v>
      </c>
      <c r="HB331" s="9">
        <v>0.23284972237148488</v>
      </c>
      <c r="HC331" s="9">
        <v>0.12104283054003724</v>
      </c>
      <c r="HD331" s="9">
        <v>0.26508499287584081</v>
      </c>
      <c r="HE331" s="9">
        <v>3.8327025343745512E-2</v>
      </c>
      <c r="HF331" s="9">
        <v>3.7285607755406409E-2</v>
      </c>
      <c r="HG331" s="9">
        <v>5.8902065499096837E-2</v>
      </c>
      <c r="HH331" s="9">
        <v>1.6660557795474993E-3</v>
      </c>
      <c r="HI331" s="9">
        <v>1.5820281601012499E-2</v>
      </c>
      <c r="HJ331" s="9">
        <v>7.0001050015750235E-3</v>
      </c>
      <c r="HK331" s="9">
        <v>0</v>
      </c>
      <c r="HL331" s="9">
        <v>0</v>
      </c>
      <c r="HM331" s="9">
        <v>0</v>
      </c>
      <c r="HN331" s="9">
        <v>0</v>
      </c>
      <c r="HO331" s="9">
        <v>0</v>
      </c>
      <c r="HP331" s="9">
        <v>0</v>
      </c>
      <c r="HQ331" s="9">
        <v>0</v>
      </c>
      <c r="HR331" s="9">
        <v>0</v>
      </c>
      <c r="HS331" s="9">
        <v>0</v>
      </c>
      <c r="HT331" s="9">
        <v>0</v>
      </c>
      <c r="HU331" s="9">
        <v>0</v>
      </c>
      <c r="HV331" s="9">
        <v>0</v>
      </c>
      <c r="HW331" s="9">
        <v>2.9949086552860139E-2</v>
      </c>
      <c r="HX331" s="9">
        <v>1.2034418436729045E-2</v>
      </c>
      <c r="HY331" s="9">
        <v>1.7161068889433684E-2</v>
      </c>
      <c r="HZ331" s="9">
        <v>0.13674085250848736</v>
      </c>
      <c r="IA331" s="9">
        <v>0</v>
      </c>
      <c r="IB331" s="9">
        <v>0</v>
      </c>
      <c r="IC331" s="9">
        <v>0</v>
      </c>
      <c r="ID331" s="9">
        <v>0</v>
      </c>
      <c r="IE331" s="9">
        <v>0</v>
      </c>
      <c r="IF331" s="9">
        <v>2.4235373951820077E-3</v>
      </c>
      <c r="IG331" s="9">
        <v>0</v>
      </c>
      <c r="IH331" s="9">
        <v>1.2968318398153312E-3</v>
      </c>
      <c r="II331" s="9">
        <v>1.4657383657017223E-2</v>
      </c>
      <c r="IJ331" s="9">
        <v>0</v>
      </c>
      <c r="IK331" s="9">
        <v>0</v>
      </c>
      <c r="IL331" s="9">
        <v>0</v>
      </c>
      <c r="IM331" s="9">
        <v>0</v>
      </c>
      <c r="IN331" s="9">
        <v>0</v>
      </c>
      <c r="IO331" s="9">
        <v>0</v>
      </c>
      <c r="IP331" s="9">
        <v>0</v>
      </c>
      <c r="IQ331" s="9">
        <v>0</v>
      </c>
      <c r="IR331" s="9">
        <v>0</v>
      </c>
      <c r="IS331" s="9">
        <v>0</v>
      </c>
      <c r="IT331" s="9">
        <v>0</v>
      </c>
      <c r="IU331" s="9">
        <v>0</v>
      </c>
      <c r="IV331" s="9">
        <v>0</v>
      </c>
      <c r="IW331" s="9">
        <v>0</v>
      </c>
      <c r="IX331" s="9">
        <v>0</v>
      </c>
      <c r="IY331" s="9">
        <v>0</v>
      </c>
      <c r="IZ331" s="9">
        <v>0</v>
      </c>
      <c r="JA331" s="9">
        <v>0</v>
      </c>
      <c r="JB331" s="9">
        <v>0</v>
      </c>
      <c r="JC331" s="9">
        <v>0</v>
      </c>
      <c r="JD331" s="9">
        <v>0</v>
      </c>
      <c r="JE331" s="9">
        <v>0</v>
      </c>
      <c r="JF331" s="9">
        <v>0</v>
      </c>
      <c r="JG331" s="9">
        <v>0</v>
      </c>
      <c r="JH331" s="9">
        <v>0</v>
      </c>
      <c r="JI331" s="9">
        <v>0</v>
      </c>
      <c r="JJ331" s="9">
        <v>0</v>
      </c>
      <c r="JK331" s="9">
        <v>0</v>
      </c>
      <c r="JL331" s="9">
        <v>0</v>
      </c>
      <c r="JM331" s="9">
        <v>0</v>
      </c>
      <c r="JN331" s="9">
        <v>9.7727827999022718E-3</v>
      </c>
      <c r="JO331" s="9">
        <v>0</v>
      </c>
      <c r="JP331" s="9">
        <v>0</v>
      </c>
      <c r="JQ331" s="9">
        <v>0</v>
      </c>
      <c r="JR331" s="9">
        <v>0</v>
      </c>
      <c r="JS331" s="9">
        <v>0</v>
      </c>
      <c r="JT331" s="26">
        <v>0.8105815055428347</v>
      </c>
      <c r="JU331" s="26">
        <v>3.3113149872945578E-2</v>
      </c>
      <c r="JV331" s="26">
        <v>0.19588542638751022</v>
      </c>
      <c r="JW331" s="26">
        <v>0</v>
      </c>
      <c r="JX331" s="26">
        <v>0</v>
      </c>
      <c r="JY331" s="26">
        <v>0</v>
      </c>
      <c r="JZ331" s="26">
        <v>0</v>
      </c>
      <c r="KA331" s="26">
        <v>0</v>
      </c>
      <c r="KB331" s="26">
        <v>0</v>
      </c>
      <c r="KC331" s="26">
        <v>0</v>
      </c>
      <c r="KD331" s="26">
        <v>1.837775289201456E-2</v>
      </c>
      <c r="KE331" s="26">
        <v>0</v>
      </c>
      <c r="KF331" s="26">
        <v>0</v>
      </c>
      <c r="KG331" s="26">
        <v>0</v>
      </c>
      <c r="KH331" s="26">
        <v>0</v>
      </c>
      <c r="KI331" s="26">
        <v>0</v>
      </c>
      <c r="KJ331" s="26">
        <v>0.69459017888651475</v>
      </c>
      <c r="KK331" s="26">
        <v>8.3388507881231866E-2</v>
      </c>
      <c r="KL331" s="26">
        <v>5.104210974053594E-2</v>
      </c>
      <c r="KM331" s="26">
        <v>0</v>
      </c>
      <c r="KN331" s="27">
        <v>1.8869786312035877</v>
      </c>
      <c r="KO331" s="28">
        <v>1.4483547727292865</v>
      </c>
      <c r="KP331" s="28">
        <v>7.6875318772265722E-2</v>
      </c>
      <c r="KQ331" s="28">
        <v>0.43261752862306413</v>
      </c>
      <c r="KR331" s="28">
        <v>1.1730205278592375E-2</v>
      </c>
      <c r="KS331" s="28">
        <v>0</v>
      </c>
      <c r="KT331" s="28">
        <v>0</v>
      </c>
      <c r="KU331" s="28">
        <v>0</v>
      </c>
      <c r="KV331" s="28">
        <v>0</v>
      </c>
      <c r="KW331" s="28">
        <v>0</v>
      </c>
      <c r="KX331" s="28">
        <v>0</v>
      </c>
      <c r="KY331" s="28">
        <v>4.1378422299409329E-2</v>
      </c>
      <c r="KZ331" s="28">
        <v>0</v>
      </c>
      <c r="LA331" s="28">
        <v>0</v>
      </c>
      <c r="LB331" s="28">
        <v>0</v>
      </c>
      <c r="LC331" s="28">
        <v>0</v>
      </c>
      <c r="LD331" s="28">
        <v>0</v>
      </c>
      <c r="LE331" s="28">
        <v>1.6973251972652525</v>
      </c>
      <c r="LF331" s="28">
        <v>0.17582442565899697</v>
      </c>
      <c r="LG331" s="28">
        <v>0.13164726847069466</v>
      </c>
      <c r="LH331" s="28">
        <v>0</v>
      </c>
      <c r="LI331" s="9">
        <v>5</v>
      </c>
      <c r="LJ331" s="9">
        <v>0.24356928062375871</v>
      </c>
      <c r="LK331" s="9">
        <v>0</v>
      </c>
      <c r="LL331" s="9">
        <v>5.3888988683312371E-2</v>
      </c>
      <c r="LM331" s="9">
        <v>6.006006006006006E-2</v>
      </c>
      <c r="LN331" s="9">
        <v>0</v>
      </c>
      <c r="LO331" s="9">
        <v>0</v>
      </c>
      <c r="LP331" s="9">
        <v>0</v>
      </c>
      <c r="LQ331" s="9">
        <v>0</v>
      </c>
      <c r="LR331" s="9">
        <v>0</v>
      </c>
      <c r="LS331" s="9">
        <v>0</v>
      </c>
      <c r="LT331" s="9">
        <v>0</v>
      </c>
      <c r="LU331" s="9">
        <v>0</v>
      </c>
      <c r="LV331" s="9">
        <v>0</v>
      </c>
      <c r="LW331" s="9">
        <v>0</v>
      </c>
      <c r="LX331" s="9">
        <v>0</v>
      </c>
      <c r="LY331" s="9">
        <v>0</v>
      </c>
      <c r="LZ331" s="9">
        <v>0</v>
      </c>
      <c r="MA331" s="9">
        <v>0</v>
      </c>
      <c r="MB331" s="9">
        <v>0</v>
      </c>
      <c r="MC331" s="9">
        <v>0</v>
      </c>
      <c r="MD331" s="9">
        <v>0</v>
      </c>
      <c r="ME331" s="9">
        <v>0</v>
      </c>
      <c r="MF331" s="9">
        <v>0</v>
      </c>
      <c r="MG331" s="9">
        <v>0</v>
      </c>
      <c r="MH331" s="9">
        <v>0</v>
      </c>
      <c r="MI331" s="9">
        <v>0</v>
      </c>
      <c r="MJ331" s="9">
        <v>0</v>
      </c>
      <c r="MK331" s="9">
        <v>0</v>
      </c>
      <c r="ML331" s="9">
        <v>0</v>
      </c>
      <c r="MM331" s="9">
        <v>0</v>
      </c>
      <c r="MN331" s="9">
        <v>0</v>
      </c>
      <c r="MO331" s="9">
        <v>0</v>
      </c>
      <c r="MP331" s="9">
        <v>0</v>
      </c>
      <c r="MQ331" s="9">
        <v>0</v>
      </c>
      <c r="MR331" s="9">
        <v>0</v>
      </c>
      <c r="MS331" s="9">
        <v>0</v>
      </c>
      <c r="MT331" s="9">
        <v>0</v>
      </c>
      <c r="MU331" s="9">
        <v>0</v>
      </c>
      <c r="MV331" s="9">
        <v>0</v>
      </c>
      <c r="MW331" s="9">
        <v>0</v>
      </c>
      <c r="MX331" s="9">
        <v>0</v>
      </c>
      <c r="MY331" s="9">
        <v>0</v>
      </c>
      <c r="MZ331" s="9">
        <v>0</v>
      </c>
      <c r="NA331" s="9">
        <v>0</v>
      </c>
      <c r="NB331" s="9">
        <v>0</v>
      </c>
      <c r="NC331" s="9">
        <v>0</v>
      </c>
      <c r="ND331" s="9">
        <v>0</v>
      </c>
      <c r="NE331" s="9">
        <v>0</v>
      </c>
      <c r="NF331" s="9">
        <v>0</v>
      </c>
      <c r="NG331" s="9">
        <v>0</v>
      </c>
      <c r="NH331" s="9">
        <v>0</v>
      </c>
      <c r="NI331" s="9">
        <v>0</v>
      </c>
      <c r="NJ331" s="9">
        <v>0</v>
      </c>
      <c r="NK331" s="9">
        <v>0</v>
      </c>
      <c r="NL331" s="9">
        <v>0</v>
      </c>
      <c r="NM331" s="9">
        <v>0</v>
      </c>
      <c r="NN331" s="9">
        <v>0</v>
      </c>
      <c r="NO331" s="9">
        <v>0</v>
      </c>
      <c r="NP331" s="9">
        <v>4.7058823529411764E-2</v>
      </c>
      <c r="NQ331" s="9">
        <v>6.8540095956134348E-2</v>
      </c>
      <c r="NR331" s="9">
        <v>0</v>
      </c>
      <c r="NS331" s="9">
        <v>0</v>
      </c>
      <c r="NT331" s="9">
        <v>0</v>
      </c>
      <c r="NU331" s="9">
        <v>0</v>
      </c>
      <c r="NV331" s="9">
        <v>0</v>
      </c>
      <c r="NW331" s="9">
        <v>0</v>
      </c>
      <c r="NX331" s="9">
        <v>0</v>
      </c>
      <c r="NY331" s="9">
        <v>0</v>
      </c>
      <c r="NZ331" s="9">
        <v>0</v>
      </c>
      <c r="OA331" s="9">
        <v>0</v>
      </c>
      <c r="OB331" s="9">
        <v>0</v>
      </c>
      <c r="OC331" s="9">
        <v>0</v>
      </c>
      <c r="OD331" s="9">
        <v>0</v>
      </c>
      <c r="OE331" s="9">
        <v>0</v>
      </c>
      <c r="OF331" s="9">
        <v>0</v>
      </c>
      <c r="OG331" s="9">
        <v>0</v>
      </c>
      <c r="OH331" s="9">
        <v>0</v>
      </c>
      <c r="OI331" s="9">
        <v>0</v>
      </c>
      <c r="OJ331" s="9">
        <v>0</v>
      </c>
      <c r="OK331" s="9">
        <v>0</v>
      </c>
      <c r="OL331" s="9">
        <v>0</v>
      </c>
      <c r="OM331" s="9">
        <v>1.4021312394840156E-2</v>
      </c>
      <c r="ON331" s="9">
        <v>0</v>
      </c>
      <c r="OO331" s="9">
        <v>0</v>
      </c>
      <c r="OP331" s="9">
        <v>0</v>
      </c>
      <c r="OQ331" s="9">
        <v>0</v>
      </c>
      <c r="OR331" s="9">
        <v>0</v>
      </c>
      <c r="OS331" s="9">
        <v>0</v>
      </c>
      <c r="OT331" s="9">
        <v>0</v>
      </c>
      <c r="OU331" s="9">
        <v>0</v>
      </c>
      <c r="OV331" s="9">
        <v>0</v>
      </c>
      <c r="OW331" s="9">
        <v>0</v>
      </c>
      <c r="OX331" s="9">
        <v>0</v>
      </c>
      <c r="OY331" s="9">
        <v>0</v>
      </c>
      <c r="OZ331" s="9">
        <v>0</v>
      </c>
      <c r="PA331" s="9">
        <v>0</v>
      </c>
      <c r="PB331" s="9">
        <v>0</v>
      </c>
      <c r="PC331" s="9">
        <v>0</v>
      </c>
      <c r="PD331" s="9">
        <v>0</v>
      </c>
      <c r="PE331" s="9">
        <v>0</v>
      </c>
      <c r="PF331" s="9">
        <v>0</v>
      </c>
      <c r="PG331" s="9">
        <v>0</v>
      </c>
      <c r="PH331" s="9">
        <v>0</v>
      </c>
      <c r="PI331" s="9">
        <v>0</v>
      </c>
      <c r="PJ331" s="9">
        <v>0</v>
      </c>
      <c r="PK331" s="9">
        <v>0</v>
      </c>
      <c r="PL331" s="9">
        <v>0</v>
      </c>
      <c r="PM331" s="9">
        <v>0</v>
      </c>
      <c r="PN331" s="9">
        <v>0</v>
      </c>
      <c r="PO331" s="9">
        <v>0</v>
      </c>
      <c r="PP331" s="9">
        <v>0</v>
      </c>
      <c r="PQ331" s="9">
        <v>0</v>
      </c>
      <c r="PR331" s="9">
        <v>0</v>
      </c>
      <c r="PS331" s="9">
        <v>0</v>
      </c>
      <c r="PT331" s="9">
        <v>0</v>
      </c>
      <c r="PU331" s="9">
        <v>0</v>
      </c>
      <c r="PV331" s="9">
        <v>0</v>
      </c>
      <c r="PW331" s="9">
        <v>0</v>
      </c>
      <c r="PX331" s="9">
        <v>0</v>
      </c>
      <c r="PY331" s="9">
        <v>0</v>
      </c>
      <c r="PZ331" s="9">
        <v>0</v>
      </c>
      <c r="QA331" s="9">
        <v>0</v>
      </c>
      <c r="QB331" s="9">
        <v>0</v>
      </c>
      <c r="QC331" s="9">
        <v>0</v>
      </c>
      <c r="QD331" s="9">
        <v>0</v>
      </c>
      <c r="QE331" s="9">
        <v>0</v>
      </c>
      <c r="QF331" s="9">
        <v>0</v>
      </c>
      <c r="QG331" s="26">
        <v>0.11394904874337243</v>
      </c>
      <c r="QH331" s="26">
        <v>0</v>
      </c>
      <c r="QI331" s="26">
        <v>1.4021312394840156E-2</v>
      </c>
      <c r="QJ331" s="26">
        <v>0</v>
      </c>
      <c r="QK331" s="26">
        <v>0</v>
      </c>
      <c r="QL331" s="26">
        <v>0</v>
      </c>
      <c r="QM331" s="26">
        <v>0</v>
      </c>
      <c r="QN331" s="26">
        <v>0</v>
      </c>
      <c r="QO331" s="26">
        <v>0</v>
      </c>
      <c r="QP331" s="26">
        <v>0</v>
      </c>
      <c r="QQ331" s="26">
        <v>0</v>
      </c>
      <c r="QR331" s="26">
        <v>0</v>
      </c>
      <c r="QS331" s="26">
        <v>0</v>
      </c>
      <c r="QT331" s="26">
        <v>0</v>
      </c>
      <c r="QU331" s="26">
        <v>0</v>
      </c>
      <c r="QV331" s="26">
        <v>0</v>
      </c>
      <c r="QW331" s="26">
        <v>0.11559891948554611</v>
      </c>
      <c r="QX331" s="26">
        <v>0</v>
      </c>
      <c r="QY331" s="26">
        <v>0</v>
      </c>
      <c r="QZ331" s="26">
        <v>0</v>
      </c>
      <c r="RA331" s="27">
        <v>0.24356928062375871</v>
      </c>
      <c r="RB331" s="9">
        <v>0.13593843178813511</v>
      </c>
      <c r="RC331" s="9">
        <v>1.2489520918086461</v>
      </c>
      <c r="RD331" s="9">
        <v>0.147946129977192</v>
      </c>
      <c r="RE331" s="9">
        <v>0</v>
      </c>
      <c r="RF331" s="9">
        <v>2.9467167898685705E-2</v>
      </c>
      <c r="RG331" s="9">
        <v>4.9795074581979668E-2</v>
      </c>
      <c r="RH331" s="9">
        <v>0</v>
      </c>
      <c r="RI331" s="9">
        <v>2.0505860193156977E-2</v>
      </c>
      <c r="RJ331" s="9">
        <v>0</v>
      </c>
      <c r="RK331" s="9">
        <v>6.5743839971290838E-3</v>
      </c>
      <c r="RL331" s="9">
        <v>0</v>
      </c>
      <c r="RM331" s="9">
        <v>0</v>
      </c>
      <c r="RN331" s="9">
        <v>0</v>
      </c>
      <c r="RO331" s="9">
        <v>0</v>
      </c>
      <c r="RP331" s="9">
        <v>0</v>
      </c>
      <c r="RQ331" s="9">
        <v>0.13164726847069466</v>
      </c>
      <c r="RR331" s="9">
        <v>0</v>
      </c>
      <c r="RS331" s="9">
        <v>0</v>
      </c>
      <c r="RT331" s="9">
        <v>0</v>
      </c>
      <c r="RU331" s="9">
        <v>0</v>
      </c>
      <c r="RV331" s="9">
        <v>0</v>
      </c>
      <c r="RW331" s="9">
        <v>0</v>
      </c>
      <c r="RX331" s="9">
        <v>0</v>
      </c>
      <c r="RY331" s="9">
        <v>0</v>
      </c>
      <c r="RZ331" s="9">
        <v>0</v>
      </c>
      <c r="SA331" s="9">
        <v>0</v>
      </c>
      <c r="SB331" s="9">
        <v>0</v>
      </c>
      <c r="SC331" s="9">
        <v>0</v>
      </c>
      <c r="SD331" s="9">
        <v>0</v>
      </c>
      <c r="SE331" s="9">
        <v>0</v>
      </c>
      <c r="SF331" s="9">
        <v>0</v>
      </c>
      <c r="SG331" s="9">
        <v>0</v>
      </c>
      <c r="SH331" s="9">
        <v>0</v>
      </c>
      <c r="SI331" s="9">
        <v>0</v>
      </c>
      <c r="SJ331" s="9">
        <v>0</v>
      </c>
      <c r="SK331" s="9">
        <v>0</v>
      </c>
      <c r="SL331" s="9">
        <v>0</v>
      </c>
      <c r="SM331" s="9">
        <v>0</v>
      </c>
      <c r="SN331" s="9">
        <v>0</v>
      </c>
      <c r="SO331" s="9">
        <v>0</v>
      </c>
      <c r="SP331" s="9">
        <v>0</v>
      </c>
      <c r="SQ331" s="9">
        <v>0</v>
      </c>
      <c r="SR331" s="9">
        <v>0</v>
      </c>
      <c r="SS331" s="9">
        <v>0</v>
      </c>
      <c r="ST331" s="9">
        <v>0</v>
      </c>
      <c r="SU331" s="9">
        <v>0</v>
      </c>
      <c r="SV331" s="9">
        <v>0</v>
      </c>
      <c r="SW331" s="9">
        <v>0</v>
      </c>
      <c r="SX331" s="9">
        <v>0</v>
      </c>
      <c r="SY331" s="9">
        <v>0</v>
      </c>
      <c r="SZ331" s="9">
        <v>0</v>
      </c>
      <c r="TA331" s="9">
        <v>0</v>
      </c>
      <c r="TB331" s="9">
        <v>0</v>
      </c>
      <c r="TC331" s="9">
        <v>0</v>
      </c>
      <c r="TD331" s="9">
        <v>0</v>
      </c>
      <c r="TE331" s="9">
        <v>0</v>
      </c>
      <c r="TF331" s="9">
        <v>0.4798102086936733</v>
      </c>
      <c r="TG331" s="9">
        <v>0.45710434128741784</v>
      </c>
      <c r="TH331" s="9">
        <v>0.6738319901719737</v>
      </c>
      <c r="TI331" s="9">
        <v>0.10697691092726955</v>
      </c>
      <c r="TJ331" s="9">
        <v>9.5200665670464313E-2</v>
      </c>
      <c r="TK331" s="9">
        <v>9.9499295865825149E-2</v>
      </c>
      <c r="TL331" s="9">
        <v>3.3857166624213968E-3</v>
      </c>
      <c r="TM331" s="9">
        <v>5.864349957119197E-2</v>
      </c>
      <c r="TN331" s="9">
        <v>1.4295913559558462E-2</v>
      </c>
      <c r="TO331" s="9">
        <v>0</v>
      </c>
      <c r="TP331" s="9">
        <v>0</v>
      </c>
      <c r="TQ331" s="9">
        <v>0</v>
      </c>
      <c r="TR331" s="9">
        <v>0</v>
      </c>
      <c r="TS331" s="9">
        <v>0</v>
      </c>
      <c r="TT331" s="9">
        <v>0</v>
      </c>
      <c r="TU331" s="9">
        <v>0</v>
      </c>
      <c r="TV331" s="9">
        <v>0</v>
      </c>
      <c r="TW331" s="9">
        <v>0</v>
      </c>
      <c r="TX331" s="9">
        <v>0</v>
      </c>
      <c r="TY331" s="9">
        <v>0</v>
      </c>
      <c r="TZ331" s="9">
        <v>0</v>
      </c>
      <c r="UA331" s="9">
        <v>9.4887984953001825E-2</v>
      </c>
      <c r="UB331" s="9">
        <v>1.5910237203443513E-2</v>
      </c>
      <c r="UC331" s="9">
        <v>4.1696430479325114E-2</v>
      </c>
      <c r="UD331" s="9">
        <v>0.29414418838213385</v>
      </c>
      <c r="UE331" s="9">
        <v>0</v>
      </c>
      <c r="UF331" s="9">
        <v>0</v>
      </c>
      <c r="UG331" s="9">
        <v>1.1730205278592375E-2</v>
      </c>
      <c r="UH331" s="9">
        <v>0</v>
      </c>
      <c r="UI331" s="9">
        <v>0</v>
      </c>
      <c r="UJ331" s="9">
        <v>1.0216403026696356E-2</v>
      </c>
      <c r="UK331" s="9">
        <v>0</v>
      </c>
      <c r="UL331" s="9">
        <v>1.2968318398153312E-3</v>
      </c>
      <c r="UM331" s="9">
        <v>2.9865187432897646E-2</v>
      </c>
      <c r="UN331" s="9">
        <v>0</v>
      </c>
      <c r="UO331" s="9">
        <v>0</v>
      </c>
      <c r="UP331" s="9">
        <v>0</v>
      </c>
      <c r="UQ331" s="9">
        <v>0</v>
      </c>
      <c r="UR331" s="9">
        <v>0</v>
      </c>
      <c r="US331" s="9">
        <v>0</v>
      </c>
      <c r="UT331" s="9">
        <v>0</v>
      </c>
      <c r="UU331" s="9">
        <v>0</v>
      </c>
      <c r="UV331" s="9">
        <v>0</v>
      </c>
      <c r="UW331" s="9">
        <v>0</v>
      </c>
      <c r="UX331" s="9">
        <v>0</v>
      </c>
      <c r="UY331" s="9">
        <v>0</v>
      </c>
      <c r="UZ331" s="9">
        <v>0</v>
      </c>
      <c r="VA331" s="9">
        <v>0</v>
      </c>
      <c r="VB331" s="9">
        <v>0</v>
      </c>
      <c r="VC331" s="9">
        <v>0</v>
      </c>
      <c r="VD331" s="9">
        <v>0</v>
      </c>
      <c r="VE331" s="9">
        <v>0</v>
      </c>
      <c r="VF331" s="9">
        <v>0</v>
      </c>
      <c r="VG331" s="9">
        <v>0</v>
      </c>
      <c r="VH331" s="9">
        <v>0</v>
      </c>
      <c r="VI331" s="9">
        <v>0</v>
      </c>
      <c r="VJ331" s="9">
        <v>0</v>
      </c>
      <c r="VK331" s="9">
        <v>0</v>
      </c>
      <c r="VL331" s="9">
        <v>0</v>
      </c>
      <c r="VM331" s="9">
        <v>0</v>
      </c>
      <c r="VN331" s="27">
        <v>0</v>
      </c>
      <c r="VO331" s="9">
        <v>0</v>
      </c>
      <c r="VP331" s="9">
        <v>0</v>
      </c>
      <c r="VQ331" s="9">
        <v>0</v>
      </c>
      <c r="VR331" s="9">
        <v>0</v>
      </c>
      <c r="VS331" s="9">
        <v>9.7727827999022718E-3</v>
      </c>
      <c r="VT331" s="9">
        <v>0</v>
      </c>
      <c r="VU331" s="9">
        <v>0</v>
      </c>
      <c r="VV331" s="9">
        <v>0</v>
      </c>
      <c r="VW331" s="9">
        <v>0</v>
      </c>
      <c r="VX331" s="9">
        <v>1.2923653516849215E-2</v>
      </c>
      <c r="VY331" s="27">
        <v>2.2696436316751487E-2</v>
      </c>
      <c r="VZ331" s="30">
        <v>2.2696436316751487E-2</v>
      </c>
      <c r="WA331" s="32">
        <v>1.5623038214726588</v>
      </c>
      <c r="WB331" s="32">
        <v>7.6875318772265722E-2</v>
      </c>
      <c r="WC331" s="32">
        <v>0.4466388410179043</v>
      </c>
      <c r="WD331" s="32">
        <v>1.1730205278592375E-2</v>
      </c>
      <c r="WE331" s="32">
        <v>0</v>
      </c>
      <c r="WF331" s="32">
        <v>0</v>
      </c>
      <c r="WG331" s="32">
        <v>0</v>
      </c>
      <c r="WH331" s="32">
        <v>0</v>
      </c>
      <c r="WI331" s="32">
        <v>0</v>
      </c>
      <c r="WJ331" s="32">
        <v>0</v>
      </c>
      <c r="WK331" s="32">
        <v>4.1378422299409329E-2</v>
      </c>
      <c r="WL331" s="32">
        <v>0</v>
      </c>
      <c r="WM331" s="32">
        <v>0</v>
      </c>
      <c r="WN331" s="32">
        <v>0</v>
      </c>
      <c r="WO331" s="32">
        <v>0</v>
      </c>
      <c r="WP331" s="32">
        <v>0</v>
      </c>
      <c r="WQ331" s="32">
        <v>1.8129241167507986</v>
      </c>
      <c r="WR331" s="32">
        <v>0.17582442565899697</v>
      </c>
      <c r="WS331" s="32">
        <v>0.13164726847069466</v>
      </c>
      <c r="WT331" s="32">
        <v>0</v>
      </c>
      <c r="WU331" s="32">
        <v>4.2593224197213209</v>
      </c>
      <c r="WV331" s="42" t="s">
        <v>601</v>
      </c>
      <c r="WW331" s="33">
        <v>0</v>
      </c>
      <c r="WX331" s="33">
        <v>0</v>
      </c>
      <c r="WY331" s="33">
        <v>0</v>
      </c>
      <c r="WZ331" s="33">
        <v>0</v>
      </c>
      <c r="XA331" s="33">
        <v>0</v>
      </c>
      <c r="XB331" s="33">
        <v>0</v>
      </c>
      <c r="XC331" s="33">
        <v>0</v>
      </c>
      <c r="XD331" s="33">
        <v>0</v>
      </c>
      <c r="XE331" s="33">
        <v>0</v>
      </c>
      <c r="XF331" s="33">
        <v>0</v>
      </c>
      <c r="XG331" s="33">
        <v>0</v>
      </c>
      <c r="XH331" s="33">
        <v>0</v>
      </c>
      <c r="XI331" s="33">
        <v>0</v>
      </c>
      <c r="XJ331" s="33">
        <v>0</v>
      </c>
      <c r="XK331" s="33">
        <v>0</v>
      </c>
      <c r="XL331" s="33">
        <v>0</v>
      </c>
      <c r="XM331" s="33">
        <v>1</v>
      </c>
      <c r="XN331" s="33">
        <v>0</v>
      </c>
      <c r="XO331" s="33">
        <v>0</v>
      </c>
      <c r="XP331" s="33">
        <v>0</v>
      </c>
      <c r="XQ331" s="33">
        <v>1</v>
      </c>
      <c r="XR331" s="5" t="s">
        <v>263</v>
      </c>
      <c r="XS331" s="33">
        <v>0</v>
      </c>
      <c r="XT331" s="33">
        <v>0</v>
      </c>
      <c r="XU331" s="33">
        <v>0</v>
      </c>
      <c r="XV331" s="33">
        <v>0</v>
      </c>
      <c r="XW331" s="33">
        <v>0</v>
      </c>
      <c r="XX331" s="33">
        <v>0</v>
      </c>
      <c r="XY331" s="33">
        <v>0</v>
      </c>
      <c r="XZ331" s="33">
        <v>0</v>
      </c>
      <c r="YA331" s="33">
        <v>0</v>
      </c>
      <c r="YB331" s="33">
        <v>0</v>
      </c>
      <c r="YC331" s="28">
        <v>0</v>
      </c>
      <c r="YD331" s="33">
        <v>0</v>
      </c>
      <c r="YE331" s="33">
        <v>0</v>
      </c>
      <c r="YF331" s="33">
        <v>0</v>
      </c>
      <c r="YG331" s="33">
        <v>0</v>
      </c>
      <c r="YH331" s="33">
        <v>0</v>
      </c>
      <c r="YI331" s="33">
        <v>0</v>
      </c>
      <c r="YJ331" s="33">
        <v>0</v>
      </c>
      <c r="YK331" s="33">
        <v>0</v>
      </c>
      <c r="YL331" s="33">
        <v>0</v>
      </c>
      <c r="YM331" s="33">
        <v>0</v>
      </c>
      <c r="YN331" s="28">
        <v>0</v>
      </c>
      <c r="YO331" s="26">
        <v>0</v>
      </c>
      <c r="YP331" s="1" t="s">
        <v>601</v>
      </c>
      <c r="YQ331" s="9">
        <v>23</v>
      </c>
    </row>
    <row r="332" spans="2:667" x14ac:dyDescent="0.2">
      <c r="B332" s="1" t="s">
        <v>602</v>
      </c>
      <c r="C332" s="9">
        <v>4</v>
      </c>
      <c r="D332" s="9">
        <v>2.0121512157736013E-2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9">
        <v>0</v>
      </c>
      <c r="BF332" s="9">
        <v>3.9812086949597893E-3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2.2886175605625423E-3</v>
      </c>
      <c r="BV332" s="9"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1.1807072436389397E-2</v>
      </c>
      <c r="CE332" s="9">
        <v>0</v>
      </c>
      <c r="CF332" s="9">
        <v>2.0446134658242861E-3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9"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9"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26">
        <v>0</v>
      </c>
      <c r="EB332" s="26">
        <v>0</v>
      </c>
      <c r="EC332" s="26">
        <v>1.3851685902213683E-2</v>
      </c>
      <c r="ED332" s="26">
        <v>0</v>
      </c>
      <c r="EE332" s="26">
        <v>0</v>
      </c>
      <c r="EF332" s="26">
        <v>0</v>
      </c>
      <c r="EG332" s="26">
        <v>0</v>
      </c>
      <c r="EH332" s="26">
        <v>0</v>
      </c>
      <c r="EI332" s="26">
        <v>2.2886175605625423E-3</v>
      </c>
      <c r="EJ332" s="26">
        <v>0</v>
      </c>
      <c r="EK332" s="26">
        <v>0</v>
      </c>
      <c r="EL332" s="26">
        <v>0</v>
      </c>
      <c r="EM332" s="26">
        <v>0</v>
      </c>
      <c r="EN332" s="26">
        <v>0</v>
      </c>
      <c r="EO332" s="26">
        <v>0</v>
      </c>
      <c r="EP332" s="26">
        <v>3.9812086949597893E-3</v>
      </c>
      <c r="EQ332" s="26">
        <v>0</v>
      </c>
      <c r="ER332" s="26">
        <v>0</v>
      </c>
      <c r="ES332" s="26">
        <v>0</v>
      </c>
      <c r="ET332" s="26">
        <v>0</v>
      </c>
      <c r="EU332" s="27">
        <v>2.0121512157736013E-2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9">
        <v>0</v>
      </c>
      <c r="FD332" s="9">
        <v>0</v>
      </c>
      <c r="FE332" s="9">
        <v>0</v>
      </c>
      <c r="FF332" s="9">
        <v>0</v>
      </c>
      <c r="FG332" s="9">
        <v>0</v>
      </c>
      <c r="FH332" s="9">
        <v>0</v>
      </c>
      <c r="FI332" s="9">
        <v>0</v>
      </c>
      <c r="FJ332" s="9">
        <v>0</v>
      </c>
      <c r="FK332" s="9">
        <v>0</v>
      </c>
      <c r="FL332" s="9">
        <v>0</v>
      </c>
      <c r="FM332" s="9">
        <v>0</v>
      </c>
      <c r="FN332" s="9">
        <v>0</v>
      </c>
      <c r="FO332" s="9">
        <v>0</v>
      </c>
      <c r="FP332" s="9">
        <v>0</v>
      </c>
      <c r="FQ332" s="9">
        <v>0</v>
      </c>
      <c r="FR332" s="9">
        <v>0</v>
      </c>
      <c r="FS332" s="9">
        <v>0</v>
      </c>
      <c r="FT332" s="9">
        <v>0</v>
      </c>
      <c r="FU332" s="9">
        <v>0</v>
      </c>
      <c r="FV332" s="9">
        <v>0</v>
      </c>
      <c r="FW332" s="9">
        <v>0</v>
      </c>
      <c r="FX332" s="9">
        <v>0</v>
      </c>
      <c r="FY332" s="9">
        <v>0</v>
      </c>
      <c r="FZ332" s="9">
        <v>0</v>
      </c>
      <c r="GA332" s="9">
        <v>0</v>
      </c>
      <c r="GB332" s="9">
        <v>0</v>
      </c>
      <c r="GC332" s="9">
        <v>0</v>
      </c>
      <c r="GD332" s="9">
        <v>0</v>
      </c>
      <c r="GE332" s="9">
        <v>0</v>
      </c>
      <c r="GF332" s="9">
        <v>0</v>
      </c>
      <c r="GG332" s="9">
        <v>0</v>
      </c>
      <c r="GH332" s="9">
        <v>0</v>
      </c>
      <c r="GI332" s="9">
        <v>0</v>
      </c>
      <c r="GJ332" s="9">
        <v>0</v>
      </c>
      <c r="GK332" s="9">
        <v>0</v>
      </c>
      <c r="GL332" s="9">
        <v>0</v>
      </c>
      <c r="GM332" s="9">
        <v>0</v>
      </c>
      <c r="GN332" s="9">
        <v>0</v>
      </c>
      <c r="GO332" s="9">
        <v>0</v>
      </c>
      <c r="GP332" s="9">
        <v>0</v>
      </c>
      <c r="GQ332" s="9">
        <v>0</v>
      </c>
      <c r="GR332" s="9">
        <v>0</v>
      </c>
      <c r="GS332" s="9">
        <v>0</v>
      </c>
      <c r="GT332" s="9">
        <v>0</v>
      </c>
      <c r="GU332" s="9">
        <v>0</v>
      </c>
      <c r="GV332" s="9">
        <v>0</v>
      </c>
      <c r="GW332" s="9">
        <v>0</v>
      </c>
      <c r="GX332" s="9">
        <v>0</v>
      </c>
      <c r="GY332" s="9">
        <v>0</v>
      </c>
      <c r="GZ332" s="9">
        <v>0</v>
      </c>
      <c r="HA332" s="9">
        <v>0</v>
      </c>
      <c r="HB332" s="9">
        <v>0</v>
      </c>
      <c r="HC332" s="9">
        <v>0</v>
      </c>
      <c r="HD332" s="9">
        <v>0</v>
      </c>
      <c r="HE332" s="9">
        <v>0</v>
      </c>
      <c r="HF332" s="9">
        <v>0</v>
      </c>
      <c r="HG332" s="9">
        <v>0</v>
      </c>
      <c r="HH332" s="9">
        <v>0</v>
      </c>
      <c r="HI332" s="9">
        <v>0</v>
      </c>
      <c r="HJ332" s="9">
        <v>0</v>
      </c>
      <c r="HK332" s="9">
        <v>0</v>
      </c>
      <c r="HL332" s="9">
        <v>0</v>
      </c>
      <c r="HM332" s="9">
        <v>0</v>
      </c>
      <c r="HN332" s="9">
        <v>0</v>
      </c>
      <c r="HO332" s="9">
        <v>0</v>
      </c>
      <c r="HP332" s="9">
        <v>0</v>
      </c>
      <c r="HQ332" s="9">
        <v>0</v>
      </c>
      <c r="HR332" s="9">
        <v>0</v>
      </c>
      <c r="HS332" s="9">
        <v>0</v>
      </c>
      <c r="HT332" s="9">
        <v>0</v>
      </c>
      <c r="HU332" s="9">
        <v>0</v>
      </c>
      <c r="HV332" s="9">
        <v>0</v>
      </c>
      <c r="HW332" s="9">
        <v>0</v>
      </c>
      <c r="HX332" s="9">
        <v>0</v>
      </c>
      <c r="HY332" s="9">
        <v>0</v>
      </c>
      <c r="HZ332" s="9">
        <v>0</v>
      </c>
      <c r="IA332" s="9">
        <v>0</v>
      </c>
      <c r="IB332" s="9">
        <v>0</v>
      </c>
      <c r="IC332" s="9">
        <v>0</v>
      </c>
      <c r="ID332" s="9">
        <v>0</v>
      </c>
      <c r="IE332" s="9">
        <v>0</v>
      </c>
      <c r="IF332" s="9">
        <v>0</v>
      </c>
      <c r="IG332" s="9">
        <v>0</v>
      </c>
      <c r="IH332" s="9">
        <v>0</v>
      </c>
      <c r="II332" s="9">
        <v>0</v>
      </c>
      <c r="IJ332" s="9">
        <v>0</v>
      </c>
      <c r="IK332" s="9">
        <v>0</v>
      </c>
      <c r="IL332" s="9">
        <v>0</v>
      </c>
      <c r="IM332" s="9">
        <v>0</v>
      </c>
      <c r="IN332" s="9">
        <v>0</v>
      </c>
      <c r="IO332" s="9">
        <v>0</v>
      </c>
      <c r="IP332" s="9">
        <v>0</v>
      </c>
      <c r="IQ332" s="9">
        <v>0</v>
      </c>
      <c r="IR332" s="9">
        <v>0</v>
      </c>
      <c r="IS332" s="9">
        <v>0</v>
      </c>
      <c r="IT332" s="9">
        <v>0</v>
      </c>
      <c r="IU332" s="9">
        <v>0</v>
      </c>
      <c r="IV332" s="9">
        <v>0</v>
      </c>
      <c r="IW332" s="9">
        <v>0</v>
      </c>
      <c r="IX332" s="9">
        <v>0</v>
      </c>
      <c r="IY332" s="9">
        <v>0</v>
      </c>
      <c r="IZ332" s="9">
        <v>0</v>
      </c>
      <c r="JA332" s="9">
        <v>0</v>
      </c>
      <c r="JB332" s="9">
        <v>0</v>
      </c>
      <c r="JC332" s="9">
        <v>0</v>
      </c>
      <c r="JD332" s="9">
        <v>0</v>
      </c>
      <c r="JE332" s="9">
        <v>0</v>
      </c>
      <c r="JF332" s="9">
        <v>0</v>
      </c>
      <c r="JG332" s="9">
        <v>0</v>
      </c>
      <c r="JH332" s="9">
        <v>0</v>
      </c>
      <c r="JI332" s="9">
        <v>0</v>
      </c>
      <c r="JJ332" s="9">
        <v>0</v>
      </c>
      <c r="JK332" s="9">
        <v>0</v>
      </c>
      <c r="JL332" s="9">
        <v>0</v>
      </c>
      <c r="JM332" s="9">
        <v>0</v>
      </c>
      <c r="JN332" s="9">
        <v>0</v>
      </c>
      <c r="JO332" s="9">
        <v>0</v>
      </c>
      <c r="JP332" s="9">
        <v>0</v>
      </c>
      <c r="JQ332" s="9">
        <v>0</v>
      </c>
      <c r="JR332" s="9">
        <v>0</v>
      </c>
      <c r="JS332" s="9">
        <v>0</v>
      </c>
      <c r="JT332" s="26">
        <v>0</v>
      </c>
      <c r="JU332" s="26">
        <v>0</v>
      </c>
      <c r="JV332" s="26">
        <v>0</v>
      </c>
      <c r="JW332" s="26">
        <v>0</v>
      </c>
      <c r="JX332" s="26">
        <v>0</v>
      </c>
      <c r="JY332" s="26">
        <v>0</v>
      </c>
      <c r="JZ332" s="26">
        <v>0</v>
      </c>
      <c r="KA332" s="26">
        <v>0</v>
      </c>
      <c r="KB332" s="26">
        <v>0</v>
      </c>
      <c r="KC332" s="26">
        <v>0</v>
      </c>
      <c r="KD332" s="26">
        <v>0</v>
      </c>
      <c r="KE332" s="26">
        <v>0</v>
      </c>
      <c r="KF332" s="26">
        <v>0</v>
      </c>
      <c r="KG332" s="26">
        <v>0</v>
      </c>
      <c r="KH332" s="26">
        <v>0</v>
      </c>
      <c r="KI332" s="26">
        <v>0</v>
      </c>
      <c r="KJ332" s="26">
        <v>0</v>
      </c>
      <c r="KK332" s="26">
        <v>0</v>
      </c>
      <c r="KL332" s="26">
        <v>0</v>
      </c>
      <c r="KM332" s="26">
        <v>0</v>
      </c>
      <c r="KN332" s="27">
        <v>0</v>
      </c>
      <c r="KO332" s="28">
        <v>0</v>
      </c>
      <c r="KP332" s="28">
        <v>0</v>
      </c>
      <c r="KQ332" s="28">
        <v>1.3851685902213683E-2</v>
      </c>
      <c r="KR332" s="28">
        <v>0</v>
      </c>
      <c r="KS332" s="28">
        <v>0</v>
      </c>
      <c r="KT332" s="28">
        <v>0</v>
      </c>
      <c r="KU332" s="28">
        <v>0</v>
      </c>
      <c r="KV332" s="28">
        <v>0</v>
      </c>
      <c r="KW332" s="28">
        <v>2.2886175605625423E-3</v>
      </c>
      <c r="KX332" s="28">
        <v>0</v>
      </c>
      <c r="KY332" s="28">
        <v>0</v>
      </c>
      <c r="KZ332" s="28">
        <v>0</v>
      </c>
      <c r="LA332" s="28">
        <v>0</v>
      </c>
      <c r="LB332" s="28">
        <v>0</v>
      </c>
      <c r="LC332" s="28">
        <v>0</v>
      </c>
      <c r="LD332" s="28">
        <v>3.9812086949597893E-3</v>
      </c>
      <c r="LE332" s="28">
        <v>0</v>
      </c>
      <c r="LF332" s="28">
        <v>0</v>
      </c>
      <c r="LG332" s="28">
        <v>0</v>
      </c>
      <c r="LH332" s="28">
        <v>0</v>
      </c>
      <c r="LI332" s="9">
        <v>0</v>
      </c>
      <c r="LJ332" s="9">
        <v>0</v>
      </c>
      <c r="LK332" s="9">
        <v>0</v>
      </c>
      <c r="LL332" s="9">
        <v>0</v>
      </c>
      <c r="LM332" s="9">
        <v>0</v>
      </c>
      <c r="LN332" s="9">
        <v>0</v>
      </c>
      <c r="LO332" s="9">
        <v>0</v>
      </c>
      <c r="LP332" s="9">
        <v>0</v>
      </c>
      <c r="LQ332" s="9">
        <v>0</v>
      </c>
      <c r="LR332" s="9">
        <v>0</v>
      </c>
      <c r="LS332" s="9">
        <v>0</v>
      </c>
      <c r="LT332" s="9">
        <v>0</v>
      </c>
      <c r="LU332" s="9">
        <v>0</v>
      </c>
      <c r="LV332" s="9">
        <v>0</v>
      </c>
      <c r="LW332" s="9">
        <v>0</v>
      </c>
      <c r="LX332" s="9">
        <v>0</v>
      </c>
      <c r="LY332" s="9">
        <v>0</v>
      </c>
      <c r="LZ332" s="9">
        <v>0</v>
      </c>
      <c r="MA332" s="9">
        <v>0</v>
      </c>
      <c r="MB332" s="9">
        <v>0</v>
      </c>
      <c r="MC332" s="9">
        <v>0</v>
      </c>
      <c r="MD332" s="9">
        <v>0</v>
      </c>
      <c r="ME332" s="9">
        <v>0</v>
      </c>
      <c r="MF332" s="9">
        <v>0</v>
      </c>
      <c r="MG332" s="9">
        <v>0</v>
      </c>
      <c r="MH332" s="9">
        <v>0</v>
      </c>
      <c r="MI332" s="9">
        <v>0</v>
      </c>
      <c r="MJ332" s="9">
        <v>0</v>
      </c>
      <c r="MK332" s="9">
        <v>0</v>
      </c>
      <c r="ML332" s="9">
        <v>0</v>
      </c>
      <c r="MM332" s="9">
        <v>0</v>
      </c>
      <c r="MN332" s="9">
        <v>0</v>
      </c>
      <c r="MO332" s="9">
        <v>0</v>
      </c>
      <c r="MP332" s="9">
        <v>0</v>
      </c>
      <c r="MQ332" s="9">
        <v>0</v>
      </c>
      <c r="MR332" s="9">
        <v>0</v>
      </c>
      <c r="MS332" s="9">
        <v>0</v>
      </c>
      <c r="MT332" s="9">
        <v>0</v>
      </c>
      <c r="MU332" s="9">
        <v>0</v>
      </c>
      <c r="MV332" s="9">
        <v>0</v>
      </c>
      <c r="MW332" s="9">
        <v>0</v>
      </c>
      <c r="MX332" s="9">
        <v>0</v>
      </c>
      <c r="MY332" s="9">
        <v>0</v>
      </c>
      <c r="MZ332" s="9">
        <v>0</v>
      </c>
      <c r="NA332" s="9">
        <v>0</v>
      </c>
      <c r="NB332" s="9">
        <v>0</v>
      </c>
      <c r="NC332" s="9">
        <v>0</v>
      </c>
      <c r="ND332" s="9">
        <v>0</v>
      </c>
      <c r="NE332" s="9">
        <v>0</v>
      </c>
      <c r="NF332" s="9">
        <v>0</v>
      </c>
      <c r="NG332" s="9">
        <v>0</v>
      </c>
      <c r="NH332" s="9">
        <v>0</v>
      </c>
      <c r="NI332" s="9">
        <v>0</v>
      </c>
      <c r="NJ332" s="9">
        <v>0</v>
      </c>
      <c r="NK332" s="9">
        <v>0</v>
      </c>
      <c r="NL332" s="9">
        <v>0</v>
      </c>
      <c r="NM332" s="9">
        <v>0</v>
      </c>
      <c r="NN332" s="9">
        <v>0</v>
      </c>
      <c r="NO332" s="9">
        <v>0</v>
      </c>
      <c r="NP332" s="9">
        <v>0</v>
      </c>
      <c r="NQ332" s="9">
        <v>0</v>
      </c>
      <c r="NR332" s="9">
        <v>0</v>
      </c>
      <c r="NS332" s="9">
        <v>0</v>
      </c>
      <c r="NT332" s="9">
        <v>0</v>
      </c>
      <c r="NU332" s="9">
        <v>0</v>
      </c>
      <c r="NV332" s="9">
        <v>0</v>
      </c>
      <c r="NW332" s="9">
        <v>0</v>
      </c>
      <c r="NX332" s="9">
        <v>0</v>
      </c>
      <c r="NY332" s="9">
        <v>0</v>
      </c>
      <c r="NZ332" s="9">
        <v>0</v>
      </c>
      <c r="OA332" s="9">
        <v>0</v>
      </c>
      <c r="OB332" s="9">
        <v>0</v>
      </c>
      <c r="OC332" s="9">
        <v>0</v>
      </c>
      <c r="OD332" s="9">
        <v>0</v>
      </c>
      <c r="OE332" s="9">
        <v>0</v>
      </c>
      <c r="OF332" s="9">
        <v>0</v>
      </c>
      <c r="OG332" s="9">
        <v>0</v>
      </c>
      <c r="OH332" s="9">
        <v>0</v>
      </c>
      <c r="OI332" s="9">
        <v>0</v>
      </c>
      <c r="OJ332" s="9">
        <v>0</v>
      </c>
      <c r="OK332" s="9">
        <v>0</v>
      </c>
      <c r="OL332" s="9">
        <v>0</v>
      </c>
      <c r="OM332" s="9">
        <v>0</v>
      </c>
      <c r="ON332" s="9">
        <v>0</v>
      </c>
      <c r="OO332" s="9">
        <v>0</v>
      </c>
      <c r="OP332" s="9">
        <v>0</v>
      </c>
      <c r="OQ332" s="9">
        <v>0</v>
      </c>
      <c r="OR332" s="9">
        <v>0</v>
      </c>
      <c r="OS332" s="9">
        <v>0</v>
      </c>
      <c r="OT332" s="9">
        <v>0</v>
      </c>
      <c r="OU332" s="9">
        <v>0</v>
      </c>
      <c r="OV332" s="9">
        <v>0</v>
      </c>
      <c r="OW332" s="9">
        <v>0</v>
      </c>
      <c r="OX332" s="9">
        <v>0</v>
      </c>
      <c r="OY332" s="9">
        <v>0</v>
      </c>
      <c r="OZ332" s="9">
        <v>0</v>
      </c>
      <c r="PA332" s="9">
        <v>0</v>
      </c>
      <c r="PB332" s="9">
        <v>0</v>
      </c>
      <c r="PC332" s="9">
        <v>0</v>
      </c>
      <c r="PD332" s="9">
        <v>0</v>
      </c>
      <c r="PE332" s="9">
        <v>0</v>
      </c>
      <c r="PF332" s="9">
        <v>0</v>
      </c>
      <c r="PG332" s="9">
        <v>0</v>
      </c>
      <c r="PH332" s="9">
        <v>0</v>
      </c>
      <c r="PI332" s="9">
        <v>0</v>
      </c>
      <c r="PJ332" s="9">
        <v>0</v>
      </c>
      <c r="PK332" s="9">
        <v>0</v>
      </c>
      <c r="PL332" s="9">
        <v>0</v>
      </c>
      <c r="PM332" s="9">
        <v>0</v>
      </c>
      <c r="PN332" s="9">
        <v>0</v>
      </c>
      <c r="PO332" s="9">
        <v>0</v>
      </c>
      <c r="PP332" s="9">
        <v>0</v>
      </c>
      <c r="PQ332" s="9">
        <v>0</v>
      </c>
      <c r="PR332" s="9">
        <v>0</v>
      </c>
      <c r="PS332" s="9">
        <v>0</v>
      </c>
      <c r="PT332" s="9">
        <v>0</v>
      </c>
      <c r="PU332" s="9">
        <v>0</v>
      </c>
      <c r="PV332" s="9">
        <v>0</v>
      </c>
      <c r="PW332" s="9">
        <v>0</v>
      </c>
      <c r="PX332" s="9">
        <v>0</v>
      </c>
      <c r="PY332" s="9">
        <v>0</v>
      </c>
      <c r="PZ332" s="9">
        <v>0</v>
      </c>
      <c r="QA332" s="9">
        <v>0</v>
      </c>
      <c r="QB332" s="9">
        <v>0</v>
      </c>
      <c r="QC332" s="9">
        <v>0</v>
      </c>
      <c r="QD332" s="9">
        <v>0</v>
      </c>
      <c r="QE332" s="9">
        <v>0</v>
      </c>
      <c r="QF332" s="9">
        <v>0</v>
      </c>
      <c r="QG332" s="26">
        <v>0</v>
      </c>
      <c r="QH332" s="26">
        <v>0</v>
      </c>
      <c r="QI332" s="26">
        <v>0</v>
      </c>
      <c r="QJ332" s="26">
        <v>0</v>
      </c>
      <c r="QK332" s="26">
        <v>0</v>
      </c>
      <c r="QL332" s="26">
        <v>0</v>
      </c>
      <c r="QM332" s="26">
        <v>0</v>
      </c>
      <c r="QN332" s="26">
        <v>0</v>
      </c>
      <c r="QO332" s="26">
        <v>0</v>
      </c>
      <c r="QP332" s="26">
        <v>0</v>
      </c>
      <c r="QQ332" s="26">
        <v>0</v>
      </c>
      <c r="QR332" s="26">
        <v>0</v>
      </c>
      <c r="QS332" s="26">
        <v>0</v>
      </c>
      <c r="QT332" s="26">
        <v>0</v>
      </c>
      <c r="QU332" s="26">
        <v>0</v>
      </c>
      <c r="QV332" s="26">
        <v>0</v>
      </c>
      <c r="QW332" s="26">
        <v>0</v>
      </c>
      <c r="QX332" s="26">
        <v>0</v>
      </c>
      <c r="QY332" s="26">
        <v>0</v>
      </c>
      <c r="QZ332" s="26">
        <v>0</v>
      </c>
      <c r="RA332" s="27">
        <v>0</v>
      </c>
      <c r="RB332" s="9">
        <v>0</v>
      </c>
      <c r="RC332" s="9">
        <v>0</v>
      </c>
      <c r="RD332" s="9">
        <v>0</v>
      </c>
      <c r="RE332" s="9">
        <v>0</v>
      </c>
      <c r="RF332" s="9">
        <v>0</v>
      </c>
      <c r="RG332" s="9">
        <v>0</v>
      </c>
      <c r="RH332" s="9">
        <v>0</v>
      </c>
      <c r="RI332" s="9">
        <v>0</v>
      </c>
      <c r="RJ332" s="9">
        <v>0</v>
      </c>
      <c r="RK332" s="9">
        <v>0</v>
      </c>
      <c r="RL332" s="9">
        <v>0</v>
      </c>
      <c r="RM332" s="9">
        <v>0</v>
      </c>
      <c r="RN332" s="9">
        <v>0</v>
      </c>
      <c r="RO332" s="9">
        <v>0</v>
      </c>
      <c r="RP332" s="9">
        <v>0</v>
      </c>
      <c r="RQ332" s="9">
        <v>0</v>
      </c>
      <c r="RR332" s="9">
        <v>0</v>
      </c>
      <c r="RS332" s="9">
        <v>0</v>
      </c>
      <c r="RT332" s="9">
        <v>0</v>
      </c>
      <c r="RU332" s="9">
        <v>0</v>
      </c>
      <c r="RV332" s="9">
        <v>0</v>
      </c>
      <c r="RW332" s="9">
        <v>0</v>
      </c>
      <c r="RX332" s="9">
        <v>0</v>
      </c>
      <c r="RY332" s="9">
        <v>0</v>
      </c>
      <c r="RZ332" s="9">
        <v>0</v>
      </c>
      <c r="SA332" s="9">
        <v>0</v>
      </c>
      <c r="SB332" s="9">
        <v>0</v>
      </c>
      <c r="SC332" s="9">
        <v>0</v>
      </c>
      <c r="SD332" s="9">
        <v>0</v>
      </c>
      <c r="SE332" s="9">
        <v>0</v>
      </c>
      <c r="SF332" s="9">
        <v>0</v>
      </c>
      <c r="SG332" s="9">
        <v>0</v>
      </c>
      <c r="SH332" s="9">
        <v>0</v>
      </c>
      <c r="SI332" s="9">
        <v>0</v>
      </c>
      <c r="SJ332" s="9">
        <v>0</v>
      </c>
      <c r="SK332" s="9">
        <v>0</v>
      </c>
      <c r="SL332" s="9">
        <v>0</v>
      </c>
      <c r="SM332" s="9">
        <v>0</v>
      </c>
      <c r="SN332" s="9">
        <v>0</v>
      </c>
      <c r="SO332" s="9">
        <v>0</v>
      </c>
      <c r="SP332" s="9">
        <v>0</v>
      </c>
      <c r="SQ332" s="9">
        <v>0</v>
      </c>
      <c r="SR332" s="9">
        <v>0</v>
      </c>
      <c r="SS332" s="9">
        <v>0</v>
      </c>
      <c r="ST332" s="9">
        <v>0</v>
      </c>
      <c r="SU332" s="9">
        <v>0</v>
      </c>
      <c r="SV332" s="9">
        <v>0</v>
      </c>
      <c r="SW332" s="9">
        <v>0</v>
      </c>
      <c r="SX332" s="9">
        <v>0</v>
      </c>
      <c r="SY332" s="9">
        <v>0</v>
      </c>
      <c r="SZ332" s="9">
        <v>0</v>
      </c>
      <c r="TA332" s="9">
        <v>0</v>
      </c>
      <c r="TB332" s="9">
        <v>0</v>
      </c>
      <c r="TC332" s="9">
        <v>3.9812086949597893E-3</v>
      </c>
      <c r="TD332" s="9">
        <v>0</v>
      </c>
      <c r="TE332" s="9">
        <v>0</v>
      </c>
      <c r="TF332" s="9">
        <v>0</v>
      </c>
      <c r="TG332" s="9">
        <v>0</v>
      </c>
      <c r="TH332" s="9">
        <v>0</v>
      </c>
      <c r="TI332" s="9">
        <v>0</v>
      </c>
      <c r="TJ332" s="9">
        <v>0</v>
      </c>
      <c r="TK332" s="9">
        <v>0</v>
      </c>
      <c r="TL332" s="9">
        <v>0</v>
      </c>
      <c r="TM332" s="9">
        <v>0</v>
      </c>
      <c r="TN332" s="9">
        <v>0</v>
      </c>
      <c r="TO332" s="9">
        <v>0</v>
      </c>
      <c r="TP332" s="9">
        <v>0</v>
      </c>
      <c r="TQ332" s="9">
        <v>0</v>
      </c>
      <c r="TR332" s="9">
        <v>2.2886175605625423E-3</v>
      </c>
      <c r="TS332" s="9">
        <v>0</v>
      </c>
      <c r="TT332" s="9">
        <v>0</v>
      </c>
      <c r="TU332" s="9">
        <v>0</v>
      </c>
      <c r="TV332" s="9">
        <v>0</v>
      </c>
      <c r="TW332" s="9">
        <v>0</v>
      </c>
      <c r="TX332" s="9">
        <v>0</v>
      </c>
      <c r="TY332" s="9">
        <v>0</v>
      </c>
      <c r="TZ332" s="9">
        <v>0</v>
      </c>
      <c r="UA332" s="9">
        <v>1.1807072436389397E-2</v>
      </c>
      <c r="UB332" s="9">
        <v>0</v>
      </c>
      <c r="UC332" s="9">
        <v>2.0446134658242861E-3</v>
      </c>
      <c r="UD332" s="9">
        <v>0</v>
      </c>
      <c r="UE332" s="9">
        <v>0</v>
      </c>
      <c r="UF332" s="9">
        <v>0</v>
      </c>
      <c r="UG332" s="9">
        <v>0</v>
      </c>
      <c r="UH332" s="9">
        <v>0</v>
      </c>
      <c r="UI332" s="9">
        <v>0</v>
      </c>
      <c r="UJ332" s="9">
        <v>0</v>
      </c>
      <c r="UK332" s="9">
        <v>0</v>
      </c>
      <c r="UL332" s="9">
        <v>0</v>
      </c>
      <c r="UM332" s="9">
        <v>0</v>
      </c>
      <c r="UN332" s="9">
        <v>0</v>
      </c>
      <c r="UO332" s="9">
        <v>0</v>
      </c>
      <c r="UP332" s="9">
        <v>0</v>
      </c>
      <c r="UQ332" s="9">
        <v>0</v>
      </c>
      <c r="UR332" s="9">
        <v>0</v>
      </c>
      <c r="US332" s="9">
        <v>0</v>
      </c>
      <c r="UT332" s="9">
        <v>0</v>
      </c>
      <c r="UU332" s="9">
        <v>0</v>
      </c>
      <c r="UV332" s="9">
        <v>0</v>
      </c>
      <c r="UW332" s="9">
        <v>0</v>
      </c>
      <c r="UX332" s="9">
        <v>0</v>
      </c>
      <c r="UY332" s="9">
        <v>0</v>
      </c>
      <c r="UZ332" s="9">
        <v>0</v>
      </c>
      <c r="VA332" s="9">
        <v>0</v>
      </c>
      <c r="VB332" s="9">
        <v>0</v>
      </c>
      <c r="VC332" s="9">
        <v>0</v>
      </c>
      <c r="VD332" s="9">
        <v>0</v>
      </c>
      <c r="VE332" s="9">
        <v>0</v>
      </c>
      <c r="VF332" s="9">
        <v>0</v>
      </c>
      <c r="VG332" s="9">
        <v>0</v>
      </c>
      <c r="VH332" s="9">
        <v>0</v>
      </c>
      <c r="VI332" s="9">
        <v>0</v>
      </c>
      <c r="VJ332" s="9">
        <v>0</v>
      </c>
      <c r="VK332" s="9">
        <v>0</v>
      </c>
      <c r="VL332" s="9">
        <v>0</v>
      </c>
      <c r="VM332" s="9">
        <v>0</v>
      </c>
      <c r="VN332" s="27">
        <v>0</v>
      </c>
      <c r="VO332" s="9">
        <v>0</v>
      </c>
      <c r="VP332" s="9">
        <v>0</v>
      </c>
      <c r="VQ332" s="9">
        <v>0</v>
      </c>
      <c r="VR332" s="9">
        <v>0</v>
      </c>
      <c r="VS332" s="9">
        <v>0</v>
      </c>
      <c r="VT332" s="9">
        <v>0</v>
      </c>
      <c r="VU332" s="9">
        <v>0</v>
      </c>
      <c r="VV332" s="9">
        <v>0</v>
      </c>
      <c r="VW332" s="9">
        <v>0</v>
      </c>
      <c r="VX332" s="9">
        <v>0</v>
      </c>
      <c r="VY332" s="27">
        <v>0</v>
      </c>
      <c r="VZ332" s="30">
        <v>0</v>
      </c>
      <c r="WA332" s="32">
        <v>0</v>
      </c>
      <c r="WB332" s="32">
        <v>0</v>
      </c>
      <c r="WC332" s="32">
        <v>1.3851685902213683E-2</v>
      </c>
      <c r="WD332" s="32">
        <v>0</v>
      </c>
      <c r="WE332" s="32">
        <v>0</v>
      </c>
      <c r="WF332" s="32">
        <v>0</v>
      </c>
      <c r="WG332" s="32">
        <v>0</v>
      </c>
      <c r="WH332" s="32">
        <v>0</v>
      </c>
      <c r="WI332" s="32">
        <v>2.2886175605625423E-3</v>
      </c>
      <c r="WJ332" s="32">
        <v>0</v>
      </c>
      <c r="WK332" s="32">
        <v>0</v>
      </c>
      <c r="WL332" s="32">
        <v>0</v>
      </c>
      <c r="WM332" s="32">
        <v>0</v>
      </c>
      <c r="WN332" s="32">
        <v>0</v>
      </c>
      <c r="WO332" s="32">
        <v>0</v>
      </c>
      <c r="WP332" s="32">
        <v>3.9812086949597893E-3</v>
      </c>
      <c r="WQ332" s="32">
        <v>0</v>
      </c>
      <c r="WR332" s="32">
        <v>0</v>
      </c>
      <c r="WS332" s="32">
        <v>0</v>
      </c>
      <c r="WT332" s="32">
        <v>0</v>
      </c>
      <c r="WU332" s="32">
        <v>2.0121512157736013E-2</v>
      </c>
      <c r="WV332" s="5" t="s">
        <v>263</v>
      </c>
      <c r="WW332" s="33">
        <v>0</v>
      </c>
      <c r="WX332" s="33">
        <v>0</v>
      </c>
      <c r="WY332" s="33">
        <v>0</v>
      </c>
      <c r="WZ332" s="33">
        <v>0</v>
      </c>
      <c r="XA332" s="33">
        <v>0</v>
      </c>
      <c r="XB332" s="33">
        <v>0</v>
      </c>
      <c r="XC332" s="33">
        <v>0</v>
      </c>
      <c r="XD332" s="33">
        <v>0</v>
      </c>
      <c r="XE332" s="33">
        <v>0</v>
      </c>
      <c r="XF332" s="33">
        <v>0</v>
      </c>
      <c r="XG332" s="33">
        <v>0</v>
      </c>
      <c r="XH332" s="33">
        <v>0</v>
      </c>
      <c r="XI332" s="33">
        <v>0</v>
      </c>
      <c r="XJ332" s="33">
        <v>0</v>
      </c>
      <c r="XK332" s="33">
        <v>0</v>
      </c>
      <c r="XL332" s="33">
        <v>0</v>
      </c>
      <c r="XM332" s="33">
        <v>0</v>
      </c>
      <c r="XN332" s="33">
        <v>0</v>
      </c>
      <c r="XO332" s="33">
        <v>0</v>
      </c>
      <c r="XP332" s="33">
        <v>0</v>
      </c>
      <c r="XQ332" s="33">
        <v>0</v>
      </c>
      <c r="XR332" s="5" t="s">
        <v>263</v>
      </c>
      <c r="XS332" s="33">
        <v>0</v>
      </c>
      <c r="XT332" s="33">
        <v>0</v>
      </c>
      <c r="XU332" s="33">
        <v>0</v>
      </c>
      <c r="XV332" s="33">
        <v>0</v>
      </c>
      <c r="XW332" s="33">
        <v>0</v>
      </c>
      <c r="XX332" s="33">
        <v>0</v>
      </c>
      <c r="XY332" s="33">
        <v>0</v>
      </c>
      <c r="XZ332" s="33">
        <v>0</v>
      </c>
      <c r="YA332" s="33">
        <v>0</v>
      </c>
      <c r="YB332" s="33">
        <v>0</v>
      </c>
      <c r="YC332" s="28">
        <v>0</v>
      </c>
      <c r="YD332" s="33">
        <v>0</v>
      </c>
      <c r="YE332" s="33">
        <v>0</v>
      </c>
      <c r="YF332" s="33">
        <v>0</v>
      </c>
      <c r="YG332" s="33">
        <v>0</v>
      </c>
      <c r="YH332" s="33">
        <v>0</v>
      </c>
      <c r="YI332" s="33">
        <v>0</v>
      </c>
      <c r="YJ332" s="33">
        <v>0</v>
      </c>
      <c r="YK332" s="33">
        <v>0</v>
      </c>
      <c r="YL332" s="33">
        <v>0</v>
      </c>
      <c r="YM332" s="33">
        <v>0</v>
      </c>
      <c r="YN332" s="28">
        <v>0</v>
      </c>
      <c r="YO332" s="26">
        <v>0</v>
      </c>
      <c r="YP332" s="1" t="s">
        <v>602</v>
      </c>
      <c r="YQ332" s="2" t="s">
        <v>263</v>
      </c>
    </row>
    <row r="333" spans="2:667" x14ac:dyDescent="0.2">
      <c r="B333" s="1" t="s">
        <v>603</v>
      </c>
      <c r="C333" s="9">
        <v>6</v>
      </c>
      <c r="D333" s="9">
        <v>0.34211041415947896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6.7297414987530182E-2</v>
      </c>
      <c r="AW333" s="9">
        <v>4.0255623207366781E-2</v>
      </c>
      <c r="AX333" s="9">
        <v>0</v>
      </c>
      <c r="AY333" s="9">
        <v>2.0784979388228774E-2</v>
      </c>
      <c r="AZ333" s="9">
        <v>2.127056154282473E-2</v>
      </c>
      <c r="BA333" s="9">
        <v>0.15671422508080579</v>
      </c>
      <c r="BB333" s="9">
        <v>3.5787609952722683E-2</v>
      </c>
      <c r="BC333" s="9">
        <v>0</v>
      </c>
      <c r="BD333" s="9">
        <v>0</v>
      </c>
      <c r="BE333" s="9"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9"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9"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9"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26">
        <v>0</v>
      </c>
      <c r="EB333" s="26">
        <v>0</v>
      </c>
      <c r="EC333" s="26">
        <v>0</v>
      </c>
      <c r="ED333" s="26">
        <v>0</v>
      </c>
      <c r="EE333" s="26">
        <v>0</v>
      </c>
      <c r="EF333" s="26">
        <v>0</v>
      </c>
      <c r="EG333" s="26">
        <v>0</v>
      </c>
      <c r="EH333" s="26">
        <v>0</v>
      </c>
      <c r="EI333" s="26">
        <v>0</v>
      </c>
      <c r="EJ333" s="26">
        <v>0</v>
      </c>
      <c r="EK333" s="26">
        <v>0</v>
      </c>
      <c r="EL333" s="26">
        <v>0</v>
      </c>
      <c r="EM333" s="26">
        <v>0</v>
      </c>
      <c r="EN333" s="26">
        <v>0</v>
      </c>
      <c r="EO333" s="26">
        <v>0.34211041415947896</v>
      </c>
      <c r="EP333" s="26">
        <v>0</v>
      </c>
      <c r="EQ333" s="26">
        <v>0</v>
      </c>
      <c r="ER333" s="26">
        <v>0</v>
      </c>
      <c r="ES333" s="26">
        <v>0</v>
      </c>
      <c r="ET333" s="26">
        <v>0</v>
      </c>
      <c r="EU333" s="27">
        <v>0.34211041415947896</v>
      </c>
      <c r="EV333" s="9">
        <v>6</v>
      </c>
      <c r="EW333" s="9">
        <v>0.16744635952096873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9">
        <v>0</v>
      </c>
      <c r="FD333" s="9">
        <v>0</v>
      </c>
      <c r="FE333" s="9">
        <v>0</v>
      </c>
      <c r="FF333" s="9">
        <v>0</v>
      </c>
      <c r="FG333" s="9">
        <v>0</v>
      </c>
      <c r="FH333" s="9">
        <v>0</v>
      </c>
      <c r="FI333" s="9">
        <v>0</v>
      </c>
      <c r="FJ333" s="9">
        <v>0</v>
      </c>
      <c r="FK333" s="9">
        <v>0</v>
      </c>
      <c r="FL333" s="9">
        <v>0</v>
      </c>
      <c r="FM333" s="9">
        <v>0</v>
      </c>
      <c r="FN333" s="9">
        <v>0</v>
      </c>
      <c r="FO333" s="9">
        <v>0</v>
      </c>
      <c r="FP333" s="9">
        <v>0</v>
      </c>
      <c r="FQ333" s="9">
        <v>0</v>
      </c>
      <c r="FR333" s="9">
        <v>0</v>
      </c>
      <c r="FS333" s="9">
        <v>0</v>
      </c>
      <c r="FT333" s="9">
        <v>0</v>
      </c>
      <c r="FU333" s="9">
        <v>0</v>
      </c>
      <c r="FV333" s="9">
        <v>0</v>
      </c>
      <c r="FW333" s="9">
        <v>0</v>
      </c>
      <c r="FX333" s="9">
        <v>0</v>
      </c>
      <c r="FY333" s="9">
        <v>0</v>
      </c>
      <c r="FZ333" s="9">
        <v>0</v>
      </c>
      <c r="GA333" s="9">
        <v>0</v>
      </c>
      <c r="GB333" s="9">
        <v>0</v>
      </c>
      <c r="GC333" s="9">
        <v>0</v>
      </c>
      <c r="GD333" s="9">
        <v>0</v>
      </c>
      <c r="GE333" s="9">
        <v>0</v>
      </c>
      <c r="GF333" s="9">
        <v>0</v>
      </c>
      <c r="GG333" s="9">
        <v>0</v>
      </c>
      <c r="GH333" s="9">
        <v>0</v>
      </c>
      <c r="GI333" s="9">
        <v>0</v>
      </c>
      <c r="GJ333" s="9">
        <v>0</v>
      </c>
      <c r="GK333" s="9">
        <v>0</v>
      </c>
      <c r="GL333" s="9">
        <v>0</v>
      </c>
      <c r="GM333" s="9">
        <v>0</v>
      </c>
      <c r="GN333" s="9">
        <v>0</v>
      </c>
      <c r="GO333" s="9">
        <v>3.9101639825020164E-2</v>
      </c>
      <c r="GP333" s="9">
        <v>7.4283167434259405E-3</v>
      </c>
      <c r="GQ333" s="9">
        <v>0</v>
      </c>
      <c r="GR333" s="9">
        <v>8.7491615386858755E-3</v>
      </c>
      <c r="GS333" s="9">
        <v>1.3377031636679819E-2</v>
      </c>
      <c r="GT333" s="9">
        <v>8.4396099024756185E-2</v>
      </c>
      <c r="GU333" s="9">
        <v>1.4394110752400732E-2</v>
      </c>
      <c r="GV333" s="9">
        <v>0</v>
      </c>
      <c r="GW333" s="9">
        <v>0</v>
      </c>
      <c r="GX333" s="9">
        <v>0</v>
      </c>
      <c r="GY333" s="9">
        <v>0</v>
      </c>
      <c r="GZ333" s="9">
        <v>0</v>
      </c>
      <c r="HA333" s="9">
        <v>0</v>
      </c>
      <c r="HB333" s="9">
        <v>0</v>
      </c>
      <c r="HC333" s="9">
        <v>0</v>
      </c>
      <c r="HD333" s="9">
        <v>0</v>
      </c>
      <c r="HE333" s="9">
        <v>0</v>
      </c>
      <c r="HF333" s="9">
        <v>0</v>
      </c>
      <c r="HG333" s="9">
        <v>0</v>
      </c>
      <c r="HH333" s="9">
        <v>0</v>
      </c>
      <c r="HI333" s="9">
        <v>0</v>
      </c>
      <c r="HJ333" s="9">
        <v>0</v>
      </c>
      <c r="HK333" s="9">
        <v>0</v>
      </c>
      <c r="HL333" s="9">
        <v>0</v>
      </c>
      <c r="HM333" s="9">
        <v>0</v>
      </c>
      <c r="HN333" s="9">
        <v>0</v>
      </c>
      <c r="HO333" s="9">
        <v>0</v>
      </c>
      <c r="HP333" s="9">
        <v>0</v>
      </c>
      <c r="HQ333" s="9">
        <v>0</v>
      </c>
      <c r="HR333" s="9">
        <v>0</v>
      </c>
      <c r="HS333" s="9">
        <v>0</v>
      </c>
      <c r="HT333" s="9">
        <v>0</v>
      </c>
      <c r="HU333" s="9">
        <v>0</v>
      </c>
      <c r="HV333" s="9">
        <v>0</v>
      </c>
      <c r="HW333" s="9">
        <v>0</v>
      </c>
      <c r="HX333" s="9">
        <v>0</v>
      </c>
      <c r="HY333" s="9">
        <v>0</v>
      </c>
      <c r="HZ333" s="9">
        <v>0</v>
      </c>
      <c r="IA333" s="9">
        <v>0</v>
      </c>
      <c r="IB333" s="9">
        <v>0</v>
      </c>
      <c r="IC333" s="9">
        <v>0</v>
      </c>
      <c r="ID333" s="9">
        <v>0</v>
      </c>
      <c r="IE333" s="9">
        <v>0</v>
      </c>
      <c r="IF333" s="9">
        <v>0</v>
      </c>
      <c r="IG333" s="9">
        <v>0</v>
      </c>
      <c r="IH333" s="9">
        <v>0</v>
      </c>
      <c r="II333" s="9">
        <v>0</v>
      </c>
      <c r="IJ333" s="9">
        <v>0</v>
      </c>
      <c r="IK333" s="9">
        <v>0</v>
      </c>
      <c r="IL333" s="9">
        <v>0</v>
      </c>
      <c r="IM333" s="9">
        <v>0</v>
      </c>
      <c r="IN333" s="9">
        <v>0</v>
      </c>
      <c r="IO333" s="9">
        <v>0</v>
      </c>
      <c r="IP333" s="9">
        <v>0</v>
      </c>
      <c r="IQ333" s="9">
        <v>0</v>
      </c>
      <c r="IR333" s="9">
        <v>0</v>
      </c>
      <c r="IS333" s="9">
        <v>0</v>
      </c>
      <c r="IT333" s="9">
        <v>0</v>
      </c>
      <c r="IU333" s="9">
        <v>0</v>
      </c>
      <c r="IV333" s="9">
        <v>0</v>
      </c>
      <c r="IW333" s="9">
        <v>0</v>
      </c>
      <c r="IX333" s="9">
        <v>0</v>
      </c>
      <c r="IY333" s="9">
        <v>0</v>
      </c>
      <c r="IZ333" s="9">
        <v>0</v>
      </c>
      <c r="JA333" s="9">
        <v>0</v>
      </c>
      <c r="JB333" s="9">
        <v>0</v>
      </c>
      <c r="JC333" s="9">
        <v>0</v>
      </c>
      <c r="JD333" s="9">
        <v>0</v>
      </c>
      <c r="JE333" s="9">
        <v>0</v>
      </c>
      <c r="JF333" s="9">
        <v>0</v>
      </c>
      <c r="JG333" s="9">
        <v>0</v>
      </c>
      <c r="JH333" s="9">
        <v>0</v>
      </c>
      <c r="JI333" s="9">
        <v>0</v>
      </c>
      <c r="JJ333" s="9">
        <v>0</v>
      </c>
      <c r="JK333" s="9">
        <v>0</v>
      </c>
      <c r="JL333" s="9">
        <v>0</v>
      </c>
      <c r="JM333" s="9">
        <v>0</v>
      </c>
      <c r="JN333" s="9">
        <v>0</v>
      </c>
      <c r="JO333" s="9">
        <v>0</v>
      </c>
      <c r="JP333" s="9">
        <v>0</v>
      </c>
      <c r="JQ333" s="9">
        <v>0</v>
      </c>
      <c r="JR333" s="9">
        <v>0</v>
      </c>
      <c r="JS333" s="9">
        <v>0</v>
      </c>
      <c r="JT333" s="26">
        <v>0</v>
      </c>
      <c r="JU333" s="26">
        <v>0</v>
      </c>
      <c r="JV333" s="26">
        <v>0</v>
      </c>
      <c r="JW333" s="26">
        <v>0</v>
      </c>
      <c r="JX333" s="26">
        <v>0</v>
      </c>
      <c r="JY333" s="26">
        <v>0</v>
      </c>
      <c r="JZ333" s="26">
        <v>0</v>
      </c>
      <c r="KA333" s="26">
        <v>0</v>
      </c>
      <c r="KB333" s="26">
        <v>0</v>
      </c>
      <c r="KC333" s="26">
        <v>0</v>
      </c>
      <c r="KD333" s="26">
        <v>0</v>
      </c>
      <c r="KE333" s="26">
        <v>0</v>
      </c>
      <c r="KF333" s="26">
        <v>0</v>
      </c>
      <c r="KG333" s="26">
        <v>0</v>
      </c>
      <c r="KH333" s="26">
        <v>0.16744635952096873</v>
      </c>
      <c r="KI333" s="26">
        <v>0</v>
      </c>
      <c r="KJ333" s="26">
        <v>0</v>
      </c>
      <c r="KK333" s="26">
        <v>0</v>
      </c>
      <c r="KL333" s="26">
        <v>0</v>
      </c>
      <c r="KM333" s="26">
        <v>0</v>
      </c>
      <c r="KN333" s="27">
        <v>0.16744635952096873</v>
      </c>
      <c r="KO333" s="28">
        <v>0</v>
      </c>
      <c r="KP333" s="28">
        <v>0</v>
      </c>
      <c r="KQ333" s="28">
        <v>0</v>
      </c>
      <c r="KR333" s="28">
        <v>0</v>
      </c>
      <c r="KS333" s="28">
        <v>0</v>
      </c>
      <c r="KT333" s="28">
        <v>0</v>
      </c>
      <c r="KU333" s="28">
        <v>0</v>
      </c>
      <c r="KV333" s="28">
        <v>0</v>
      </c>
      <c r="KW333" s="28">
        <v>0</v>
      </c>
      <c r="KX333" s="28">
        <v>0</v>
      </c>
      <c r="KY333" s="28">
        <v>0</v>
      </c>
      <c r="KZ333" s="28">
        <v>0</v>
      </c>
      <c r="LA333" s="28">
        <v>0</v>
      </c>
      <c r="LB333" s="28">
        <v>0</v>
      </c>
      <c r="LC333" s="28">
        <v>0.50955677368044772</v>
      </c>
      <c r="LD333" s="28">
        <v>0</v>
      </c>
      <c r="LE333" s="28">
        <v>0</v>
      </c>
      <c r="LF333" s="28">
        <v>0</v>
      </c>
      <c r="LG333" s="28">
        <v>0</v>
      </c>
      <c r="LH333" s="28">
        <v>0</v>
      </c>
      <c r="LI333" s="9">
        <v>4</v>
      </c>
      <c r="LJ333" s="9">
        <v>0.24676142088702407</v>
      </c>
      <c r="LK333" s="9">
        <v>0</v>
      </c>
      <c r="LL333" s="9">
        <v>0</v>
      </c>
      <c r="LM333" s="9">
        <v>0</v>
      </c>
      <c r="LN333" s="9">
        <v>0</v>
      </c>
      <c r="LO333" s="9">
        <v>0</v>
      </c>
      <c r="LP333" s="9">
        <v>0</v>
      </c>
      <c r="LQ333" s="9">
        <v>0</v>
      </c>
      <c r="LR333" s="9">
        <v>0</v>
      </c>
      <c r="LS333" s="9">
        <v>0</v>
      </c>
      <c r="LT333" s="9">
        <v>0</v>
      </c>
      <c r="LU333" s="9">
        <v>0</v>
      </c>
      <c r="LV333" s="9">
        <v>0</v>
      </c>
      <c r="LW333" s="9">
        <v>0</v>
      </c>
      <c r="LX333" s="9">
        <v>0</v>
      </c>
      <c r="LY333" s="9">
        <v>0</v>
      </c>
      <c r="LZ333" s="9">
        <v>0</v>
      </c>
      <c r="MA333" s="9">
        <v>0</v>
      </c>
      <c r="MB333" s="9">
        <v>0</v>
      </c>
      <c r="MC333" s="9">
        <v>0</v>
      </c>
      <c r="MD333" s="9">
        <v>0</v>
      </c>
      <c r="ME333" s="9">
        <v>0</v>
      </c>
      <c r="MF333" s="9">
        <v>0</v>
      </c>
      <c r="MG333" s="9">
        <v>0</v>
      </c>
      <c r="MH333" s="9">
        <v>0</v>
      </c>
      <c r="MI333" s="9">
        <v>0</v>
      </c>
      <c r="MJ333" s="9">
        <v>0</v>
      </c>
      <c r="MK333" s="9">
        <v>0</v>
      </c>
      <c r="ML333" s="9">
        <v>0</v>
      </c>
      <c r="MM333" s="9">
        <v>0</v>
      </c>
      <c r="MN333" s="9">
        <v>0</v>
      </c>
      <c r="MO333" s="9">
        <v>0</v>
      </c>
      <c r="MP333" s="9">
        <v>0</v>
      </c>
      <c r="MQ333" s="9">
        <v>0</v>
      </c>
      <c r="MR333" s="9">
        <v>0</v>
      </c>
      <c r="MS333" s="9">
        <v>0</v>
      </c>
      <c r="MT333" s="9">
        <v>0</v>
      </c>
      <c r="MU333" s="9">
        <v>0</v>
      </c>
      <c r="MV333" s="9">
        <v>0</v>
      </c>
      <c r="MW333" s="9">
        <v>0</v>
      </c>
      <c r="MX333" s="9">
        <v>0</v>
      </c>
      <c r="MY333" s="9">
        <v>0</v>
      </c>
      <c r="MZ333" s="9">
        <v>0</v>
      </c>
      <c r="NA333" s="9">
        <v>0</v>
      </c>
      <c r="NB333" s="9">
        <v>7.5032826861752014E-2</v>
      </c>
      <c r="NC333" s="9">
        <v>0</v>
      </c>
      <c r="ND333" s="9">
        <v>0</v>
      </c>
      <c r="NE333" s="9">
        <v>6.5850125115237725E-3</v>
      </c>
      <c r="NF333" s="9">
        <v>0</v>
      </c>
      <c r="NG333" s="9">
        <v>9.0950432014552066E-2</v>
      </c>
      <c r="NH333" s="9">
        <v>7.419314949919624E-2</v>
      </c>
      <c r="NI333" s="9">
        <v>0</v>
      </c>
      <c r="NJ333" s="9">
        <v>0</v>
      </c>
      <c r="NK333" s="9">
        <v>0</v>
      </c>
      <c r="NL333" s="9">
        <v>0</v>
      </c>
      <c r="NM333" s="9">
        <v>0</v>
      </c>
      <c r="NN333" s="9">
        <v>0</v>
      </c>
      <c r="NO333" s="9">
        <v>0</v>
      </c>
      <c r="NP333" s="9">
        <v>0</v>
      </c>
      <c r="NQ333" s="9">
        <v>0</v>
      </c>
      <c r="NR333" s="9">
        <v>0</v>
      </c>
      <c r="NS333" s="9">
        <v>0</v>
      </c>
      <c r="NT333" s="9">
        <v>0</v>
      </c>
      <c r="NU333" s="9">
        <v>0</v>
      </c>
      <c r="NV333" s="9">
        <v>0</v>
      </c>
      <c r="NW333" s="9">
        <v>0</v>
      </c>
      <c r="NX333" s="9">
        <v>0</v>
      </c>
      <c r="NY333" s="9">
        <v>0</v>
      </c>
      <c r="NZ333" s="9">
        <v>0</v>
      </c>
      <c r="OA333" s="9">
        <v>0</v>
      </c>
      <c r="OB333" s="9">
        <v>0</v>
      </c>
      <c r="OC333" s="9">
        <v>0</v>
      </c>
      <c r="OD333" s="9">
        <v>0</v>
      </c>
      <c r="OE333" s="9">
        <v>0</v>
      </c>
      <c r="OF333" s="9">
        <v>0</v>
      </c>
      <c r="OG333" s="9">
        <v>0</v>
      </c>
      <c r="OH333" s="9">
        <v>0</v>
      </c>
      <c r="OI333" s="9">
        <v>0</v>
      </c>
      <c r="OJ333" s="9">
        <v>0</v>
      </c>
      <c r="OK333" s="9">
        <v>0</v>
      </c>
      <c r="OL333" s="9">
        <v>0</v>
      </c>
      <c r="OM333" s="9">
        <v>0</v>
      </c>
      <c r="ON333" s="9">
        <v>0</v>
      </c>
      <c r="OO333" s="9">
        <v>0</v>
      </c>
      <c r="OP333" s="9">
        <v>0</v>
      </c>
      <c r="OQ333" s="9">
        <v>0</v>
      </c>
      <c r="OR333" s="9">
        <v>0</v>
      </c>
      <c r="OS333" s="9">
        <v>0</v>
      </c>
      <c r="OT333" s="9">
        <v>0</v>
      </c>
      <c r="OU333" s="9">
        <v>0</v>
      </c>
      <c r="OV333" s="9">
        <v>0</v>
      </c>
      <c r="OW333" s="9">
        <v>0</v>
      </c>
      <c r="OX333" s="9">
        <v>0</v>
      </c>
      <c r="OY333" s="9">
        <v>0</v>
      </c>
      <c r="OZ333" s="9">
        <v>0</v>
      </c>
      <c r="PA333" s="9">
        <v>0</v>
      </c>
      <c r="PB333" s="9">
        <v>0</v>
      </c>
      <c r="PC333" s="9">
        <v>0</v>
      </c>
      <c r="PD333" s="9">
        <v>0</v>
      </c>
      <c r="PE333" s="9">
        <v>0</v>
      </c>
      <c r="PF333" s="9">
        <v>0</v>
      </c>
      <c r="PG333" s="9">
        <v>0</v>
      </c>
      <c r="PH333" s="9">
        <v>0</v>
      </c>
      <c r="PI333" s="9">
        <v>0</v>
      </c>
      <c r="PJ333" s="9">
        <v>0</v>
      </c>
      <c r="PK333" s="9">
        <v>0</v>
      </c>
      <c r="PL333" s="9">
        <v>0</v>
      </c>
      <c r="PM333" s="9">
        <v>0</v>
      </c>
      <c r="PN333" s="9">
        <v>0</v>
      </c>
      <c r="PO333" s="9">
        <v>0</v>
      </c>
      <c r="PP333" s="9">
        <v>0</v>
      </c>
      <c r="PQ333" s="9">
        <v>0</v>
      </c>
      <c r="PR333" s="9">
        <v>0</v>
      </c>
      <c r="PS333" s="9">
        <v>0</v>
      </c>
      <c r="PT333" s="9">
        <v>0</v>
      </c>
      <c r="PU333" s="9">
        <v>0</v>
      </c>
      <c r="PV333" s="9">
        <v>0</v>
      </c>
      <c r="PW333" s="9">
        <v>0</v>
      </c>
      <c r="PX333" s="9">
        <v>0</v>
      </c>
      <c r="PY333" s="9">
        <v>0</v>
      </c>
      <c r="PZ333" s="9">
        <v>0</v>
      </c>
      <c r="QA333" s="9">
        <v>0</v>
      </c>
      <c r="QB333" s="9">
        <v>0</v>
      </c>
      <c r="QC333" s="9">
        <v>0</v>
      </c>
      <c r="QD333" s="9">
        <v>0</v>
      </c>
      <c r="QE333" s="9">
        <v>0</v>
      </c>
      <c r="QF333" s="9">
        <v>0</v>
      </c>
      <c r="QG333" s="26">
        <v>0</v>
      </c>
      <c r="QH333" s="26">
        <v>0</v>
      </c>
      <c r="QI333" s="26">
        <v>0</v>
      </c>
      <c r="QJ333" s="26">
        <v>0</v>
      </c>
      <c r="QK333" s="26">
        <v>0</v>
      </c>
      <c r="QL333" s="26">
        <v>0</v>
      </c>
      <c r="QM333" s="26">
        <v>0</v>
      </c>
      <c r="QN333" s="26">
        <v>0</v>
      </c>
      <c r="QO333" s="26">
        <v>0</v>
      </c>
      <c r="QP333" s="26">
        <v>0</v>
      </c>
      <c r="QQ333" s="26">
        <v>0</v>
      </c>
      <c r="QR333" s="26">
        <v>0</v>
      </c>
      <c r="QS333" s="26">
        <v>0</v>
      </c>
      <c r="QT333" s="26">
        <v>0</v>
      </c>
      <c r="QU333" s="26">
        <v>0.24676142088702407</v>
      </c>
      <c r="QV333" s="26">
        <v>0</v>
      </c>
      <c r="QW333" s="26">
        <v>0</v>
      </c>
      <c r="QX333" s="26">
        <v>0</v>
      </c>
      <c r="QY333" s="26">
        <v>0</v>
      </c>
      <c r="QZ333" s="26">
        <v>0</v>
      </c>
      <c r="RA333" s="27">
        <v>0.24676142088702407</v>
      </c>
      <c r="RB333" s="9">
        <v>0</v>
      </c>
      <c r="RC333" s="9">
        <v>0</v>
      </c>
      <c r="RD333" s="9">
        <v>0</v>
      </c>
      <c r="RE333" s="9">
        <v>0</v>
      </c>
      <c r="RF333" s="9">
        <v>0</v>
      </c>
      <c r="RG333" s="9">
        <v>0</v>
      </c>
      <c r="RH333" s="9">
        <v>0</v>
      </c>
      <c r="RI333" s="9">
        <v>0</v>
      </c>
      <c r="RJ333" s="9">
        <v>0</v>
      </c>
      <c r="RK333" s="9">
        <v>0</v>
      </c>
      <c r="RL333" s="9">
        <v>0</v>
      </c>
      <c r="RM333" s="9">
        <v>0</v>
      </c>
      <c r="RN333" s="9">
        <v>0</v>
      </c>
      <c r="RO333" s="9">
        <v>0</v>
      </c>
      <c r="RP333" s="9">
        <v>0</v>
      </c>
      <c r="RQ333" s="9">
        <v>0</v>
      </c>
      <c r="RR333" s="9">
        <v>0</v>
      </c>
      <c r="RS333" s="9">
        <v>0</v>
      </c>
      <c r="RT333" s="9">
        <v>0</v>
      </c>
      <c r="RU333" s="9">
        <v>0</v>
      </c>
      <c r="RV333" s="9">
        <v>0</v>
      </c>
      <c r="RW333" s="9">
        <v>0</v>
      </c>
      <c r="RX333" s="9">
        <v>0</v>
      </c>
      <c r="RY333" s="9">
        <v>0</v>
      </c>
      <c r="RZ333" s="9">
        <v>0</v>
      </c>
      <c r="SA333" s="9">
        <v>0</v>
      </c>
      <c r="SB333" s="9">
        <v>0</v>
      </c>
      <c r="SC333" s="9">
        <v>0</v>
      </c>
      <c r="SD333" s="9">
        <v>0</v>
      </c>
      <c r="SE333" s="9">
        <v>0</v>
      </c>
      <c r="SF333" s="9">
        <v>0</v>
      </c>
      <c r="SG333" s="9">
        <v>0</v>
      </c>
      <c r="SH333" s="9">
        <v>0</v>
      </c>
      <c r="SI333" s="9">
        <v>0</v>
      </c>
      <c r="SJ333" s="9">
        <v>0</v>
      </c>
      <c r="SK333" s="9">
        <v>0</v>
      </c>
      <c r="SL333" s="9">
        <v>0</v>
      </c>
      <c r="SM333" s="9">
        <v>0</v>
      </c>
      <c r="SN333" s="9">
        <v>0</v>
      </c>
      <c r="SO333" s="9">
        <v>0</v>
      </c>
      <c r="SP333" s="9">
        <v>0</v>
      </c>
      <c r="SQ333" s="9">
        <v>0</v>
      </c>
      <c r="SR333" s="9">
        <v>0</v>
      </c>
      <c r="SS333" s="9">
        <v>0.18143188167430235</v>
      </c>
      <c r="ST333" s="9">
        <v>4.7683939950792724E-2</v>
      </c>
      <c r="SU333" s="9">
        <v>0</v>
      </c>
      <c r="SV333" s="9">
        <v>3.6119153438438426E-2</v>
      </c>
      <c r="SW333" s="9">
        <v>3.4647593179504547E-2</v>
      </c>
      <c r="SX333" s="9">
        <v>0.33206075612011404</v>
      </c>
      <c r="SY333" s="9">
        <v>0.12437487020431966</v>
      </c>
      <c r="SZ333" s="9">
        <v>0</v>
      </c>
      <c r="TA333" s="9">
        <v>0</v>
      </c>
      <c r="TB333" s="9">
        <v>0</v>
      </c>
      <c r="TC333" s="9">
        <v>0</v>
      </c>
      <c r="TD333" s="9">
        <v>0</v>
      </c>
      <c r="TE333" s="9">
        <v>0</v>
      </c>
      <c r="TF333" s="9">
        <v>0</v>
      </c>
      <c r="TG333" s="9">
        <v>0</v>
      </c>
      <c r="TH333" s="9">
        <v>0</v>
      </c>
      <c r="TI333" s="9">
        <v>0</v>
      </c>
      <c r="TJ333" s="9">
        <v>0</v>
      </c>
      <c r="TK333" s="9">
        <v>0</v>
      </c>
      <c r="TL333" s="9">
        <v>0</v>
      </c>
      <c r="TM333" s="9">
        <v>0</v>
      </c>
      <c r="TN333" s="9">
        <v>0</v>
      </c>
      <c r="TO333" s="9">
        <v>0</v>
      </c>
      <c r="TP333" s="9">
        <v>0</v>
      </c>
      <c r="TQ333" s="9">
        <v>0</v>
      </c>
      <c r="TR333" s="9">
        <v>0</v>
      </c>
      <c r="TS333" s="9">
        <v>0</v>
      </c>
      <c r="TT333" s="9">
        <v>0</v>
      </c>
      <c r="TU333" s="9">
        <v>0</v>
      </c>
      <c r="TV333" s="9">
        <v>0</v>
      </c>
      <c r="TW333" s="9">
        <v>0</v>
      </c>
      <c r="TX333" s="9">
        <v>0</v>
      </c>
      <c r="TY333" s="9">
        <v>0</v>
      </c>
      <c r="TZ333" s="9">
        <v>0</v>
      </c>
      <c r="UA333" s="9">
        <v>0</v>
      </c>
      <c r="UB333" s="9">
        <v>0</v>
      </c>
      <c r="UC333" s="9">
        <v>0</v>
      </c>
      <c r="UD333" s="9">
        <v>0</v>
      </c>
      <c r="UE333" s="9">
        <v>0</v>
      </c>
      <c r="UF333" s="9">
        <v>0</v>
      </c>
      <c r="UG333" s="9">
        <v>0</v>
      </c>
      <c r="UH333" s="9">
        <v>0</v>
      </c>
      <c r="UI333" s="9">
        <v>0</v>
      </c>
      <c r="UJ333" s="9">
        <v>0</v>
      </c>
      <c r="UK333" s="9">
        <v>0</v>
      </c>
      <c r="UL333" s="9">
        <v>0</v>
      </c>
      <c r="UM333" s="9">
        <v>0</v>
      </c>
      <c r="UN333" s="9">
        <v>0</v>
      </c>
      <c r="UO333" s="9">
        <v>0</v>
      </c>
      <c r="UP333" s="9">
        <v>0</v>
      </c>
      <c r="UQ333" s="9">
        <v>0</v>
      </c>
      <c r="UR333" s="9">
        <v>0</v>
      </c>
      <c r="US333" s="9">
        <v>0</v>
      </c>
      <c r="UT333" s="9">
        <v>0</v>
      </c>
      <c r="UU333" s="9">
        <v>0</v>
      </c>
      <c r="UV333" s="9">
        <v>0</v>
      </c>
      <c r="UW333" s="9">
        <v>0</v>
      </c>
      <c r="UX333" s="9">
        <v>0</v>
      </c>
      <c r="UY333" s="9">
        <v>0</v>
      </c>
      <c r="UZ333" s="9">
        <v>0</v>
      </c>
      <c r="VA333" s="9">
        <v>0</v>
      </c>
      <c r="VB333" s="9">
        <v>0</v>
      </c>
      <c r="VC333" s="9">
        <v>0</v>
      </c>
      <c r="VD333" s="9">
        <v>0</v>
      </c>
      <c r="VE333" s="9">
        <v>0</v>
      </c>
      <c r="VF333" s="9">
        <v>0</v>
      </c>
      <c r="VG333" s="9">
        <v>0</v>
      </c>
      <c r="VH333" s="9">
        <v>0</v>
      </c>
      <c r="VI333" s="9">
        <v>0</v>
      </c>
      <c r="VJ333" s="9">
        <v>0</v>
      </c>
      <c r="VK333" s="9">
        <v>0</v>
      </c>
      <c r="VL333" s="9">
        <v>0</v>
      </c>
      <c r="VM333" s="9">
        <v>0</v>
      </c>
      <c r="VN333" s="27">
        <v>0</v>
      </c>
      <c r="VO333" s="9">
        <v>0</v>
      </c>
      <c r="VP333" s="9">
        <v>0</v>
      </c>
      <c r="VQ333" s="9">
        <v>0</v>
      </c>
      <c r="VR333" s="9">
        <v>0</v>
      </c>
      <c r="VS333" s="9">
        <v>0</v>
      </c>
      <c r="VT333" s="9">
        <v>0</v>
      </c>
      <c r="VU333" s="9">
        <v>0</v>
      </c>
      <c r="VV333" s="9">
        <v>0</v>
      </c>
      <c r="VW333" s="9">
        <v>0</v>
      </c>
      <c r="VX333" s="9">
        <v>0</v>
      </c>
      <c r="VY333" s="27">
        <v>0</v>
      </c>
      <c r="VZ333" s="30">
        <v>0</v>
      </c>
      <c r="WA333" s="32">
        <v>0</v>
      </c>
      <c r="WB333" s="32">
        <v>0</v>
      </c>
      <c r="WC333" s="32">
        <v>0</v>
      </c>
      <c r="WD333" s="32">
        <v>0</v>
      </c>
      <c r="WE333" s="32">
        <v>0</v>
      </c>
      <c r="WF333" s="32">
        <v>0</v>
      </c>
      <c r="WG333" s="32">
        <v>0</v>
      </c>
      <c r="WH333" s="32">
        <v>0</v>
      </c>
      <c r="WI333" s="32">
        <v>0</v>
      </c>
      <c r="WJ333" s="32">
        <v>0</v>
      </c>
      <c r="WK333" s="32">
        <v>0</v>
      </c>
      <c r="WL333" s="32">
        <v>0</v>
      </c>
      <c r="WM333" s="32">
        <v>0</v>
      </c>
      <c r="WN333" s="32">
        <v>0</v>
      </c>
      <c r="WO333" s="32">
        <v>0.75631819456747174</v>
      </c>
      <c r="WP333" s="32">
        <v>0</v>
      </c>
      <c r="WQ333" s="32">
        <v>0</v>
      </c>
      <c r="WR333" s="32">
        <v>0</v>
      </c>
      <c r="WS333" s="32">
        <v>0</v>
      </c>
      <c r="WT333" s="32">
        <v>0</v>
      </c>
      <c r="WU333" s="32">
        <v>0.75631819456747174</v>
      </c>
      <c r="WV333" s="5" t="s">
        <v>263</v>
      </c>
      <c r="WW333" s="33">
        <v>0</v>
      </c>
      <c r="WX333" s="33">
        <v>0</v>
      </c>
      <c r="WY333" s="33">
        <v>0</v>
      </c>
      <c r="WZ333" s="33">
        <v>0</v>
      </c>
      <c r="XA333" s="33">
        <v>0</v>
      </c>
      <c r="XB333" s="33">
        <v>0</v>
      </c>
      <c r="XC333" s="33">
        <v>0</v>
      </c>
      <c r="XD333" s="33">
        <v>0</v>
      </c>
      <c r="XE333" s="33">
        <v>0</v>
      </c>
      <c r="XF333" s="33">
        <v>0</v>
      </c>
      <c r="XG333" s="33">
        <v>0</v>
      </c>
      <c r="XH333" s="33">
        <v>0</v>
      </c>
      <c r="XI333" s="33">
        <v>0</v>
      </c>
      <c r="XJ333" s="33">
        <v>0</v>
      </c>
      <c r="XK333" s="33">
        <v>0</v>
      </c>
      <c r="XL333" s="33">
        <v>0</v>
      </c>
      <c r="XM333" s="33">
        <v>0</v>
      </c>
      <c r="XN333" s="33">
        <v>0</v>
      </c>
      <c r="XO333" s="33">
        <v>0</v>
      </c>
      <c r="XP333" s="33">
        <v>0</v>
      </c>
      <c r="XQ333" s="33">
        <v>0</v>
      </c>
      <c r="XR333" s="5" t="s">
        <v>263</v>
      </c>
      <c r="XS333" s="33">
        <v>0</v>
      </c>
      <c r="XT333" s="33">
        <v>0</v>
      </c>
      <c r="XU333" s="33">
        <v>0</v>
      </c>
      <c r="XV333" s="33">
        <v>0</v>
      </c>
      <c r="XW333" s="33">
        <v>0</v>
      </c>
      <c r="XX333" s="33">
        <v>0</v>
      </c>
      <c r="XY333" s="33">
        <v>0</v>
      </c>
      <c r="XZ333" s="33">
        <v>0</v>
      </c>
      <c r="YA333" s="33">
        <v>0</v>
      </c>
      <c r="YB333" s="33">
        <v>0</v>
      </c>
      <c r="YC333" s="28">
        <v>0</v>
      </c>
      <c r="YD333" s="33">
        <v>0</v>
      </c>
      <c r="YE333" s="33">
        <v>0</v>
      </c>
      <c r="YF333" s="33">
        <v>0</v>
      </c>
      <c r="YG333" s="33">
        <v>0</v>
      </c>
      <c r="YH333" s="33">
        <v>0</v>
      </c>
      <c r="YI333" s="33">
        <v>0</v>
      </c>
      <c r="YJ333" s="33">
        <v>0</v>
      </c>
      <c r="YK333" s="33">
        <v>0</v>
      </c>
      <c r="YL333" s="33">
        <v>0</v>
      </c>
      <c r="YM333" s="33">
        <v>0</v>
      </c>
      <c r="YN333" s="28">
        <v>0</v>
      </c>
      <c r="YO333" s="26">
        <v>0</v>
      </c>
      <c r="YP333" s="1" t="s">
        <v>603</v>
      </c>
      <c r="YQ333" s="9">
        <v>1</v>
      </c>
    </row>
    <row r="334" spans="2:667" x14ac:dyDescent="0.2">
      <c r="B334" s="1" t="s">
        <v>604</v>
      </c>
      <c r="C334" s="9">
        <v>44</v>
      </c>
      <c r="D334" s="9">
        <v>0.89834564290959484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5.49964252323599E-3</v>
      </c>
      <c r="K334" s="9">
        <v>0</v>
      </c>
      <c r="L334" s="9">
        <v>2.2965540206919518E-3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1.1915400655347036E-3</v>
      </c>
      <c r="W334" s="9">
        <v>2.2653648370069999E-3</v>
      </c>
      <c r="X334" s="9">
        <v>0</v>
      </c>
      <c r="Y334" s="9">
        <v>0</v>
      </c>
      <c r="Z334" s="9">
        <v>4.6123333794566672E-3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2.2318937618569356E-2</v>
      </c>
      <c r="AM334" s="9">
        <v>6.0882800608828003E-3</v>
      </c>
      <c r="AN334" s="9">
        <v>2.674440373351876E-3</v>
      </c>
      <c r="AO334" s="9">
        <v>1.6252989389119784E-2</v>
      </c>
      <c r="AP334" s="9">
        <v>0</v>
      </c>
      <c r="AQ334" s="9">
        <v>1.8634466308884913E-2</v>
      </c>
      <c r="AR334" s="9">
        <v>2.6658669065946883E-2</v>
      </c>
      <c r="AS334" s="9">
        <v>0</v>
      </c>
      <c r="AT334" s="9">
        <v>0</v>
      </c>
      <c r="AU334" s="9">
        <v>0</v>
      </c>
      <c r="AV334" s="9">
        <v>2.3752028819128301E-2</v>
      </c>
      <c r="AW334" s="9">
        <v>0</v>
      </c>
      <c r="AX334" s="9">
        <v>5.7339449541284407E-3</v>
      </c>
      <c r="AY334" s="9">
        <v>1.732081615685731E-3</v>
      </c>
      <c r="AZ334" s="9">
        <v>0</v>
      </c>
      <c r="BA334" s="9">
        <v>0</v>
      </c>
      <c r="BB334" s="9">
        <v>3.7671168371287036E-3</v>
      </c>
      <c r="BC334" s="9">
        <v>0</v>
      </c>
      <c r="BD334" s="9">
        <v>0</v>
      </c>
      <c r="BE334" s="9">
        <v>7.2066878062842319E-3</v>
      </c>
      <c r="BF334" s="9">
        <v>0</v>
      </c>
      <c r="BG334" s="9">
        <v>3.661930569796397E-3</v>
      </c>
      <c r="BH334" s="9">
        <v>0</v>
      </c>
      <c r="BI334" s="9">
        <v>1.5830800405268491E-2</v>
      </c>
      <c r="BJ334" s="9">
        <v>0.13182578715205598</v>
      </c>
      <c r="BK334" s="9">
        <v>2.082899395959175E-2</v>
      </c>
      <c r="BL334" s="9">
        <v>1.1441647597254006E-2</v>
      </c>
      <c r="BM334" s="9">
        <v>1.9305019305019305E-2</v>
      </c>
      <c r="BN334" s="9">
        <v>1.8043213496323693E-2</v>
      </c>
      <c r="BO334" s="9">
        <v>5.3309487369090816E-2</v>
      </c>
      <c r="BP334" s="9">
        <v>3.5037178339237751E-2</v>
      </c>
      <c r="BQ334" s="9">
        <v>0</v>
      </c>
      <c r="BR334" s="9">
        <v>9.3902003868762563E-3</v>
      </c>
      <c r="BS334" s="9">
        <v>0</v>
      </c>
      <c r="BT334" s="9">
        <v>0</v>
      </c>
      <c r="BU334" s="9">
        <v>1.5448168533797161E-2</v>
      </c>
      <c r="BV334" s="9">
        <v>0</v>
      </c>
      <c r="BW334" s="9">
        <v>0</v>
      </c>
      <c r="BX334" s="9">
        <v>0</v>
      </c>
      <c r="BY334" s="9">
        <v>3.9618081692484449E-3</v>
      </c>
      <c r="BZ334" s="9">
        <v>0</v>
      </c>
      <c r="CA334" s="9">
        <v>0</v>
      </c>
      <c r="CB334" s="9">
        <v>0</v>
      </c>
      <c r="CC334" s="9">
        <v>0</v>
      </c>
      <c r="CD334" s="9">
        <v>1.7710608654584094E-2</v>
      </c>
      <c r="CE334" s="9">
        <v>3.8758187667144679E-2</v>
      </c>
      <c r="CF334" s="9">
        <v>8.1784538632971443E-3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v>1.948216407878587E-3</v>
      </c>
      <c r="CN334" s="9">
        <v>0</v>
      </c>
      <c r="CO334" s="9">
        <v>0</v>
      </c>
      <c r="CP334" s="9">
        <v>0</v>
      </c>
      <c r="CQ334" s="9">
        <v>2.3400023400023402E-2</v>
      </c>
      <c r="CR334" s="9">
        <v>0</v>
      </c>
      <c r="CS334" s="9">
        <v>2.8677946659019213E-2</v>
      </c>
      <c r="CT334" s="9">
        <v>0</v>
      </c>
      <c r="CU334" s="9">
        <v>0</v>
      </c>
      <c r="CV334" s="9">
        <v>2.8190852068503771E-2</v>
      </c>
      <c r="CW334" s="9">
        <v>0</v>
      </c>
      <c r="CX334" s="9">
        <v>4.4579172610556349E-2</v>
      </c>
      <c r="CY334" s="9">
        <v>0</v>
      </c>
      <c r="CZ334" s="9">
        <v>0</v>
      </c>
      <c r="DA334" s="9">
        <v>0</v>
      </c>
      <c r="DB334" s="9">
        <v>0</v>
      </c>
      <c r="DC334" s="9">
        <v>3.6271309394269133E-2</v>
      </c>
      <c r="DD334" s="9">
        <v>2.7948574622694244E-2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3.7601052829479222E-3</v>
      </c>
      <c r="DR334" s="9">
        <v>2.8107257293833268E-3</v>
      </c>
      <c r="DS334" s="9">
        <v>0</v>
      </c>
      <c r="DT334" s="9">
        <v>9.1211748073151827E-3</v>
      </c>
      <c r="DU334" s="9">
        <v>5.230399079449762E-3</v>
      </c>
      <c r="DV334" s="9">
        <v>0.11004559031598807</v>
      </c>
      <c r="DW334" s="9">
        <v>2.2944989387942406E-2</v>
      </c>
      <c r="DX334" s="9">
        <v>0</v>
      </c>
      <c r="DY334" s="9">
        <v>0</v>
      </c>
      <c r="DZ334" s="9">
        <v>0</v>
      </c>
      <c r="EA334" s="26">
        <v>0</v>
      </c>
      <c r="EB334" s="26">
        <v>7.7961965439279418E-3</v>
      </c>
      <c r="EC334" s="26">
        <v>6.4647250185025915E-2</v>
      </c>
      <c r="ED334" s="26">
        <v>0</v>
      </c>
      <c r="EE334" s="26">
        <v>4.4579172610556349E-2</v>
      </c>
      <c r="EF334" s="26">
        <v>6.421988401696338E-2</v>
      </c>
      <c r="EG334" s="26">
        <v>4.7334647441923818E-2</v>
      </c>
      <c r="EH334" s="26">
        <v>4.5293135374831796E-2</v>
      </c>
      <c r="EI334" s="26">
        <v>1.5448168533797161E-2</v>
      </c>
      <c r="EJ334" s="26">
        <v>3.9618081692484449E-3</v>
      </c>
      <c r="EK334" s="26">
        <v>2.534823980790199E-2</v>
      </c>
      <c r="EL334" s="26">
        <v>5.6868798727522984E-2</v>
      </c>
      <c r="EM334" s="26">
        <v>0</v>
      </c>
      <c r="EN334" s="26">
        <v>0</v>
      </c>
      <c r="EO334" s="26">
        <v>3.4985172226071178E-2</v>
      </c>
      <c r="EP334" s="26">
        <v>1.0868618376080628E-2</v>
      </c>
      <c r="EQ334" s="26">
        <v>0.19923224841918954</v>
      </c>
      <c r="ER334" s="26">
        <v>0.11578007959152851</v>
      </c>
      <c r="ES334" s="26">
        <v>0</v>
      </c>
      <c r="ET334" s="26">
        <v>8.0692382819983702E-3</v>
      </c>
      <c r="EU334" s="27">
        <v>0.74443265830656791</v>
      </c>
      <c r="EV334" s="9">
        <v>18</v>
      </c>
      <c r="EW334" s="9">
        <v>0.15738951682339625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9">
        <v>0</v>
      </c>
      <c r="FD334" s="9">
        <v>0</v>
      </c>
      <c r="FE334" s="9">
        <v>0</v>
      </c>
      <c r="FF334" s="9">
        <v>0</v>
      </c>
      <c r="FG334" s="9">
        <v>0</v>
      </c>
      <c r="FH334" s="9">
        <v>0</v>
      </c>
      <c r="FI334" s="9">
        <v>0</v>
      </c>
      <c r="FJ334" s="9">
        <v>0</v>
      </c>
      <c r="FK334" s="9">
        <v>0</v>
      </c>
      <c r="FL334" s="9">
        <v>0</v>
      </c>
      <c r="FM334" s="9">
        <v>0</v>
      </c>
      <c r="FN334" s="9">
        <v>0</v>
      </c>
      <c r="FO334" s="9">
        <v>0</v>
      </c>
      <c r="FP334" s="9">
        <v>0</v>
      </c>
      <c r="FQ334" s="9">
        <v>0</v>
      </c>
      <c r="FR334" s="9">
        <v>0</v>
      </c>
      <c r="FS334" s="9">
        <v>0</v>
      </c>
      <c r="FT334" s="9">
        <v>0</v>
      </c>
      <c r="FU334" s="9">
        <v>0</v>
      </c>
      <c r="FV334" s="9">
        <v>0</v>
      </c>
      <c r="FW334" s="9">
        <v>0</v>
      </c>
      <c r="FX334" s="9">
        <v>0</v>
      </c>
      <c r="FY334" s="9">
        <v>0</v>
      </c>
      <c r="FZ334" s="9">
        <v>0</v>
      </c>
      <c r="GA334" s="9">
        <v>0</v>
      </c>
      <c r="GB334" s="9">
        <v>0</v>
      </c>
      <c r="GC334" s="9">
        <v>0</v>
      </c>
      <c r="GD334" s="9">
        <v>0</v>
      </c>
      <c r="GE334" s="9">
        <v>5.8132775258690848E-3</v>
      </c>
      <c r="GF334" s="9">
        <v>0</v>
      </c>
      <c r="GG334" s="9">
        <v>2.1678806798473811E-3</v>
      </c>
      <c r="GH334" s="9">
        <v>5.1976402713168222E-3</v>
      </c>
      <c r="GI334" s="9">
        <v>0</v>
      </c>
      <c r="GJ334" s="9">
        <v>0</v>
      </c>
      <c r="GK334" s="9">
        <v>0</v>
      </c>
      <c r="GL334" s="9">
        <v>1.9976028765481421E-2</v>
      </c>
      <c r="GM334" s="9">
        <v>0</v>
      </c>
      <c r="GN334" s="9">
        <v>0</v>
      </c>
      <c r="GO334" s="9">
        <v>2.4438524890637602E-3</v>
      </c>
      <c r="GP334" s="9">
        <v>0</v>
      </c>
      <c r="GQ334" s="9">
        <v>0</v>
      </c>
      <c r="GR334" s="9">
        <v>2.9163871795619585E-3</v>
      </c>
      <c r="GS334" s="9">
        <v>0</v>
      </c>
      <c r="GT334" s="9">
        <v>0</v>
      </c>
      <c r="GU334" s="9">
        <v>2.0563015360572472E-3</v>
      </c>
      <c r="GV334" s="9">
        <v>0</v>
      </c>
      <c r="GW334" s="9">
        <v>0</v>
      </c>
      <c r="GX334" s="9">
        <v>8.8912598915266289E-3</v>
      </c>
      <c r="GY334" s="9">
        <v>2.0081934291910999E-3</v>
      </c>
      <c r="GZ334" s="9">
        <v>0</v>
      </c>
      <c r="HA334" s="9">
        <v>0</v>
      </c>
      <c r="HB334" s="9">
        <v>0</v>
      </c>
      <c r="HC334" s="9">
        <v>3.2588454376163874E-2</v>
      </c>
      <c r="HD334" s="9">
        <v>1.325424964379204E-2</v>
      </c>
      <c r="HE334" s="9">
        <v>0</v>
      </c>
      <c r="HF334" s="9">
        <v>0</v>
      </c>
      <c r="HG334" s="9">
        <v>0</v>
      </c>
      <c r="HH334" s="9">
        <v>4.9981673386424981E-3</v>
      </c>
      <c r="HI334" s="9">
        <v>0</v>
      </c>
      <c r="HJ334" s="9">
        <v>0</v>
      </c>
      <c r="HK334" s="9">
        <v>3.2567455341876864E-3</v>
      </c>
      <c r="HL334" s="9">
        <v>0</v>
      </c>
      <c r="HM334" s="9">
        <v>0</v>
      </c>
      <c r="HN334" s="9">
        <v>0</v>
      </c>
      <c r="HO334" s="9">
        <v>0</v>
      </c>
      <c r="HP334" s="9">
        <v>0</v>
      </c>
      <c r="HQ334" s="9">
        <v>0</v>
      </c>
      <c r="HR334" s="9">
        <v>0</v>
      </c>
      <c r="HS334" s="9">
        <v>0</v>
      </c>
      <c r="HT334" s="9">
        <v>0</v>
      </c>
      <c r="HU334" s="9">
        <v>0</v>
      </c>
      <c r="HV334" s="9">
        <v>0</v>
      </c>
      <c r="HW334" s="9">
        <v>0</v>
      </c>
      <c r="HX334" s="9">
        <v>1.8051627655093567E-2</v>
      </c>
      <c r="HY334" s="9">
        <v>2.4515812699190979E-3</v>
      </c>
      <c r="HZ334" s="9">
        <v>0</v>
      </c>
      <c r="IA334" s="9">
        <v>0</v>
      </c>
      <c r="IB334" s="9">
        <v>0</v>
      </c>
      <c r="IC334" s="9">
        <v>0</v>
      </c>
      <c r="ID334" s="9">
        <v>0</v>
      </c>
      <c r="IE334" s="9">
        <v>0</v>
      </c>
      <c r="IF334" s="9">
        <v>2.4235373951820077E-3</v>
      </c>
      <c r="IG334" s="9">
        <v>0</v>
      </c>
      <c r="IH334" s="9">
        <v>0</v>
      </c>
      <c r="II334" s="9">
        <v>0</v>
      </c>
      <c r="IJ334" s="9">
        <v>0</v>
      </c>
      <c r="IK334" s="9">
        <v>0</v>
      </c>
      <c r="IL334" s="9">
        <v>0</v>
      </c>
      <c r="IM334" s="9">
        <v>0</v>
      </c>
      <c r="IN334" s="9">
        <v>0</v>
      </c>
      <c r="IO334" s="9">
        <v>1.8492834026814609E-2</v>
      </c>
      <c r="IP334" s="9">
        <v>0</v>
      </c>
      <c r="IQ334" s="9">
        <v>0</v>
      </c>
      <c r="IR334" s="9">
        <v>0</v>
      </c>
      <c r="IS334" s="9">
        <v>0</v>
      </c>
      <c r="IT334" s="9">
        <v>0</v>
      </c>
      <c r="IU334" s="9">
        <v>0</v>
      </c>
      <c r="IV334" s="9">
        <v>0</v>
      </c>
      <c r="IW334" s="9">
        <v>1.0401497815685458E-2</v>
      </c>
      <c r="IX334" s="9">
        <v>0</v>
      </c>
      <c r="IY334" s="9">
        <v>0</v>
      </c>
      <c r="IZ334" s="9">
        <v>0</v>
      </c>
      <c r="JA334" s="9">
        <v>0</v>
      </c>
      <c r="JB334" s="9">
        <v>0</v>
      </c>
      <c r="JC334" s="9">
        <v>0</v>
      </c>
      <c r="JD334" s="9">
        <v>0</v>
      </c>
      <c r="JE334" s="9">
        <v>0</v>
      </c>
      <c r="JF334" s="9">
        <v>0</v>
      </c>
      <c r="JG334" s="9">
        <v>0</v>
      </c>
      <c r="JH334" s="9">
        <v>0</v>
      </c>
      <c r="JI334" s="9">
        <v>0</v>
      </c>
      <c r="JJ334" s="9">
        <v>0</v>
      </c>
      <c r="JK334" s="9">
        <v>0</v>
      </c>
      <c r="JL334" s="9">
        <v>0</v>
      </c>
      <c r="JM334" s="9">
        <v>0</v>
      </c>
      <c r="JN334" s="9">
        <v>0</v>
      </c>
      <c r="JO334" s="9">
        <v>0</v>
      </c>
      <c r="JP334" s="9">
        <v>0</v>
      </c>
      <c r="JQ334" s="9">
        <v>0</v>
      </c>
      <c r="JR334" s="9">
        <v>0</v>
      </c>
      <c r="JS334" s="9">
        <v>0</v>
      </c>
      <c r="JT334" s="26">
        <v>0</v>
      </c>
      <c r="JU334" s="26">
        <v>0</v>
      </c>
      <c r="JV334" s="26">
        <v>2.0503208925012666E-2</v>
      </c>
      <c r="JW334" s="26">
        <v>0</v>
      </c>
      <c r="JX334" s="26">
        <v>0</v>
      </c>
      <c r="JY334" s="26">
        <v>1.0401497815685458E-2</v>
      </c>
      <c r="JZ334" s="26">
        <v>1.317879847703329E-2</v>
      </c>
      <c r="KA334" s="26">
        <v>1.9976028765481421E-2</v>
      </c>
      <c r="KB334" s="26">
        <v>0</v>
      </c>
      <c r="KC334" s="26">
        <v>0</v>
      </c>
      <c r="KD334" s="26">
        <v>2.4235373951820077E-3</v>
      </c>
      <c r="KE334" s="26">
        <v>1.8492834026814609E-2</v>
      </c>
      <c r="KF334" s="26">
        <v>0</v>
      </c>
      <c r="KG334" s="26">
        <v>0</v>
      </c>
      <c r="KH334" s="26">
        <v>7.4165412046829655E-3</v>
      </c>
      <c r="KI334" s="26">
        <v>1.0899453320717728E-2</v>
      </c>
      <c r="KJ334" s="26">
        <v>4.584270401995591E-2</v>
      </c>
      <c r="KK334" s="26">
        <v>8.2549128728301845E-3</v>
      </c>
      <c r="KL334" s="26">
        <v>0</v>
      </c>
      <c r="KM334" s="26">
        <v>0</v>
      </c>
      <c r="KN334" s="27">
        <v>0.15738951682339622</v>
      </c>
      <c r="KO334" s="28">
        <v>0</v>
      </c>
      <c r="KP334" s="28">
        <v>7.7961965439279418E-3</v>
      </c>
      <c r="KQ334" s="28">
        <v>8.5150459110038573E-2</v>
      </c>
      <c r="KR334" s="28">
        <v>0</v>
      </c>
      <c r="KS334" s="28">
        <v>4.4579172610556349E-2</v>
      </c>
      <c r="KT334" s="28">
        <v>7.4621381832648839E-2</v>
      </c>
      <c r="KU334" s="28">
        <v>6.0513445918957104E-2</v>
      </c>
      <c r="KV334" s="28">
        <v>6.5269164140313224E-2</v>
      </c>
      <c r="KW334" s="28">
        <v>1.5448168533797161E-2</v>
      </c>
      <c r="KX334" s="28">
        <v>3.9618081692484449E-3</v>
      </c>
      <c r="KY334" s="28">
        <v>2.7771777203083998E-2</v>
      </c>
      <c r="KZ334" s="28">
        <v>7.536163275433759E-2</v>
      </c>
      <c r="LA334" s="28">
        <v>0</v>
      </c>
      <c r="LB334" s="28">
        <v>0</v>
      </c>
      <c r="LC334" s="28">
        <v>4.2401713430754141E-2</v>
      </c>
      <c r="LD334" s="28">
        <v>2.1768071696798355E-2</v>
      </c>
      <c r="LE334" s="28">
        <v>0.24507495243914545</v>
      </c>
      <c r="LF334" s="28">
        <v>0.1240349924643587</v>
      </c>
      <c r="LG334" s="28">
        <v>0</v>
      </c>
      <c r="LH334" s="28">
        <v>8.0692382819983702E-3</v>
      </c>
      <c r="LI334" s="9">
        <v>5</v>
      </c>
      <c r="LJ334" s="9">
        <v>0.32245306371398669</v>
      </c>
      <c r="LK334" s="9">
        <v>0</v>
      </c>
      <c r="LL334" s="9">
        <v>0</v>
      </c>
      <c r="LM334" s="9">
        <v>0</v>
      </c>
      <c r="LN334" s="9">
        <v>0</v>
      </c>
      <c r="LO334" s="9">
        <v>0</v>
      </c>
      <c r="LP334" s="9">
        <v>0</v>
      </c>
      <c r="LQ334" s="9">
        <v>0</v>
      </c>
      <c r="LR334" s="9">
        <v>0</v>
      </c>
      <c r="LS334" s="9">
        <v>0</v>
      </c>
      <c r="LT334" s="9">
        <v>0</v>
      </c>
      <c r="LU334" s="9">
        <v>0</v>
      </c>
      <c r="LV334" s="9">
        <v>0</v>
      </c>
      <c r="LW334" s="9">
        <v>0</v>
      </c>
      <c r="LX334" s="9">
        <v>0</v>
      </c>
      <c r="LY334" s="9">
        <v>0</v>
      </c>
      <c r="LZ334" s="9">
        <v>0</v>
      </c>
      <c r="MA334" s="9">
        <v>0</v>
      </c>
      <c r="MB334" s="9">
        <v>0</v>
      </c>
      <c r="MC334" s="9">
        <v>0</v>
      </c>
      <c r="MD334" s="9">
        <v>0</v>
      </c>
      <c r="ME334" s="9">
        <v>0</v>
      </c>
      <c r="MF334" s="9">
        <v>0</v>
      </c>
      <c r="MG334" s="9">
        <v>0</v>
      </c>
      <c r="MH334" s="9">
        <v>0</v>
      </c>
      <c r="MI334" s="9">
        <v>0</v>
      </c>
      <c r="MJ334" s="9">
        <v>0</v>
      </c>
      <c r="MK334" s="9">
        <v>0</v>
      </c>
      <c r="ML334" s="9">
        <v>0</v>
      </c>
      <c r="MM334" s="9">
        <v>0</v>
      </c>
      <c r="MN334" s="9">
        <v>0</v>
      </c>
      <c r="MO334" s="9">
        <v>0</v>
      </c>
      <c r="MP334" s="9">
        <v>0</v>
      </c>
      <c r="MQ334" s="9">
        <v>0</v>
      </c>
      <c r="MR334" s="9">
        <v>0</v>
      </c>
      <c r="MS334" s="9">
        <v>0</v>
      </c>
      <c r="MT334" s="9">
        <v>0</v>
      </c>
      <c r="MU334" s="9">
        <v>0</v>
      </c>
      <c r="MV334" s="9">
        <v>0</v>
      </c>
      <c r="MW334" s="9">
        <v>0</v>
      </c>
      <c r="MX334" s="9">
        <v>0</v>
      </c>
      <c r="MY334" s="9">
        <v>0</v>
      </c>
      <c r="MZ334" s="9">
        <v>0</v>
      </c>
      <c r="NA334" s="9">
        <v>0</v>
      </c>
      <c r="NB334" s="9">
        <v>0</v>
      </c>
      <c r="NC334" s="9">
        <v>0</v>
      </c>
      <c r="ND334" s="9">
        <v>0</v>
      </c>
      <c r="NE334" s="9">
        <v>0</v>
      </c>
      <c r="NF334" s="9">
        <v>0</v>
      </c>
      <c r="NG334" s="9">
        <v>0</v>
      </c>
      <c r="NH334" s="9">
        <v>0</v>
      </c>
      <c r="NI334" s="9">
        <v>0</v>
      </c>
      <c r="NJ334" s="9">
        <v>0</v>
      </c>
      <c r="NK334" s="9">
        <v>0</v>
      </c>
      <c r="NL334" s="9">
        <v>0</v>
      </c>
      <c r="NM334" s="9">
        <v>0</v>
      </c>
      <c r="NN334" s="9">
        <v>0</v>
      </c>
      <c r="NO334" s="9">
        <v>0</v>
      </c>
      <c r="NP334" s="9">
        <v>4.7058823529411764E-2</v>
      </c>
      <c r="NQ334" s="9">
        <v>0</v>
      </c>
      <c r="NR334" s="9">
        <v>0</v>
      </c>
      <c r="NS334" s="9">
        <v>0</v>
      </c>
      <c r="NT334" s="9">
        <v>0</v>
      </c>
      <c r="NU334" s="9">
        <v>9.8619329388560158E-3</v>
      </c>
      <c r="NV334" s="9">
        <v>0</v>
      </c>
      <c r="NW334" s="9">
        <v>0</v>
      </c>
      <c r="NX334" s="9">
        <v>0</v>
      </c>
      <c r="NY334" s="9">
        <v>0</v>
      </c>
      <c r="NZ334" s="9">
        <v>0</v>
      </c>
      <c r="OA334" s="9">
        <v>0</v>
      </c>
      <c r="OB334" s="9">
        <v>0</v>
      </c>
      <c r="OC334" s="9">
        <v>0</v>
      </c>
      <c r="OD334" s="9">
        <v>0</v>
      </c>
      <c r="OE334" s="9">
        <v>0</v>
      </c>
      <c r="OF334" s="9">
        <v>0</v>
      </c>
      <c r="OG334" s="9">
        <v>0</v>
      </c>
      <c r="OH334" s="9">
        <v>0</v>
      </c>
      <c r="OI334" s="9">
        <v>0</v>
      </c>
      <c r="OJ334" s="9">
        <v>0</v>
      </c>
      <c r="OK334" s="9">
        <v>6.5573770491803282E-2</v>
      </c>
      <c r="OL334" s="9">
        <v>0</v>
      </c>
      <c r="OM334" s="9">
        <v>0</v>
      </c>
      <c r="ON334" s="9">
        <v>0</v>
      </c>
      <c r="OO334" s="9">
        <v>0</v>
      </c>
      <c r="OP334" s="9">
        <v>0</v>
      </c>
      <c r="OQ334" s="9">
        <v>0</v>
      </c>
      <c r="OR334" s="9">
        <v>0</v>
      </c>
      <c r="OS334" s="9">
        <v>0</v>
      </c>
      <c r="OT334" s="9">
        <v>0</v>
      </c>
      <c r="OU334" s="9">
        <v>0</v>
      </c>
      <c r="OV334" s="9">
        <v>0</v>
      </c>
      <c r="OW334" s="9">
        <v>2.2967386311437757E-2</v>
      </c>
      <c r="OX334" s="9">
        <v>0</v>
      </c>
      <c r="OY334" s="9">
        <v>0.17699115044247787</v>
      </c>
      <c r="OZ334" s="9">
        <v>0</v>
      </c>
      <c r="PA334" s="9">
        <v>0</v>
      </c>
      <c r="PB334" s="9">
        <v>0</v>
      </c>
      <c r="PC334" s="9">
        <v>0</v>
      </c>
      <c r="PD334" s="9">
        <v>0</v>
      </c>
      <c r="PE334" s="9">
        <v>0</v>
      </c>
      <c r="PF334" s="9">
        <v>0</v>
      </c>
      <c r="PG334" s="9">
        <v>0</v>
      </c>
      <c r="PH334" s="9">
        <v>0</v>
      </c>
      <c r="PI334" s="9">
        <v>0</v>
      </c>
      <c r="PJ334" s="9">
        <v>0</v>
      </c>
      <c r="PK334" s="9">
        <v>0</v>
      </c>
      <c r="PL334" s="9">
        <v>0</v>
      </c>
      <c r="PM334" s="9">
        <v>0</v>
      </c>
      <c r="PN334" s="9">
        <v>0</v>
      </c>
      <c r="PO334" s="9">
        <v>0</v>
      </c>
      <c r="PP334" s="9">
        <v>0</v>
      </c>
      <c r="PQ334" s="9">
        <v>0</v>
      </c>
      <c r="PR334" s="9">
        <v>0</v>
      </c>
      <c r="PS334" s="9">
        <v>0</v>
      </c>
      <c r="PT334" s="9">
        <v>0</v>
      </c>
      <c r="PU334" s="9">
        <v>0</v>
      </c>
      <c r="PV334" s="9">
        <v>0</v>
      </c>
      <c r="PW334" s="9">
        <v>0</v>
      </c>
      <c r="PX334" s="9">
        <v>0</v>
      </c>
      <c r="PY334" s="9">
        <v>0</v>
      </c>
      <c r="PZ334" s="9">
        <v>0</v>
      </c>
      <c r="QA334" s="9">
        <v>0</v>
      </c>
      <c r="QB334" s="9">
        <v>0</v>
      </c>
      <c r="QC334" s="9">
        <v>0</v>
      </c>
      <c r="QD334" s="9">
        <v>0</v>
      </c>
      <c r="QE334" s="9">
        <v>0</v>
      </c>
      <c r="QF334" s="9">
        <v>0</v>
      </c>
      <c r="QG334" s="26">
        <v>0</v>
      </c>
      <c r="QH334" s="26">
        <v>0</v>
      </c>
      <c r="QI334" s="26">
        <v>6.5573770491803282E-2</v>
      </c>
      <c r="QJ334" s="26">
        <v>0</v>
      </c>
      <c r="QK334" s="26">
        <v>0</v>
      </c>
      <c r="QL334" s="26">
        <v>0</v>
      </c>
      <c r="QM334" s="26">
        <v>0</v>
      </c>
      <c r="QN334" s="26">
        <v>0</v>
      </c>
      <c r="QO334" s="26">
        <v>0</v>
      </c>
      <c r="QP334" s="26">
        <v>0</v>
      </c>
      <c r="QQ334" s="26">
        <v>2.2967386311437757E-2</v>
      </c>
      <c r="QR334" s="26">
        <v>0.17699115044247787</v>
      </c>
      <c r="QS334" s="26">
        <v>0</v>
      </c>
      <c r="QT334" s="26">
        <v>0</v>
      </c>
      <c r="QU334" s="26">
        <v>0</v>
      </c>
      <c r="QV334" s="26">
        <v>0</v>
      </c>
      <c r="QW334" s="26">
        <v>4.7058823529411764E-2</v>
      </c>
      <c r="QX334" s="26">
        <v>9.8619329388560158E-3</v>
      </c>
      <c r="QY334" s="26">
        <v>0</v>
      </c>
      <c r="QZ334" s="26">
        <v>0</v>
      </c>
      <c r="RA334" s="27">
        <v>0.32245306371398669</v>
      </c>
      <c r="RB334" s="9">
        <v>0</v>
      </c>
      <c r="RC334" s="9">
        <v>0</v>
      </c>
      <c r="RD334" s="9">
        <v>0</v>
      </c>
      <c r="RE334" s="9">
        <v>0</v>
      </c>
      <c r="RF334" s="9">
        <v>0</v>
      </c>
      <c r="RG334" s="9">
        <v>5.49964252323599E-3</v>
      </c>
      <c r="RH334" s="9">
        <v>0</v>
      </c>
      <c r="RI334" s="9">
        <v>2.2965540206919518E-3</v>
      </c>
      <c r="RJ334" s="9">
        <v>0</v>
      </c>
      <c r="RK334" s="9">
        <v>0</v>
      </c>
      <c r="RL334" s="9">
        <v>0</v>
      </c>
      <c r="RM334" s="9">
        <v>0</v>
      </c>
      <c r="RN334" s="9">
        <v>0</v>
      </c>
      <c r="RO334" s="9">
        <v>0</v>
      </c>
      <c r="RP334" s="9">
        <v>0</v>
      </c>
      <c r="RQ334" s="9">
        <v>0</v>
      </c>
      <c r="RR334" s="9">
        <v>0</v>
      </c>
      <c r="RS334" s="9">
        <v>1.1915400655347036E-3</v>
      </c>
      <c r="RT334" s="9">
        <v>2.2653648370069999E-3</v>
      </c>
      <c r="RU334" s="9">
        <v>0</v>
      </c>
      <c r="RV334" s="9">
        <v>0</v>
      </c>
      <c r="RW334" s="9">
        <v>4.6123333794566672E-3</v>
      </c>
      <c r="RX334" s="9">
        <v>0</v>
      </c>
      <c r="RY334" s="9">
        <v>0</v>
      </c>
      <c r="RZ334" s="9">
        <v>0</v>
      </c>
      <c r="SA334" s="9">
        <v>0</v>
      </c>
      <c r="SB334" s="9">
        <v>0</v>
      </c>
      <c r="SC334" s="9">
        <v>0</v>
      </c>
      <c r="SD334" s="9">
        <v>0</v>
      </c>
      <c r="SE334" s="9">
        <v>0</v>
      </c>
      <c r="SF334" s="9">
        <v>0</v>
      </c>
      <c r="SG334" s="9">
        <v>0</v>
      </c>
      <c r="SH334" s="9">
        <v>0</v>
      </c>
      <c r="SI334" s="9">
        <v>2.8132215144438442E-2</v>
      </c>
      <c r="SJ334" s="9">
        <v>6.0882800608828003E-3</v>
      </c>
      <c r="SK334" s="9">
        <v>4.8423210531992576E-3</v>
      </c>
      <c r="SL334" s="9">
        <v>2.1450629660436607E-2</v>
      </c>
      <c r="SM334" s="9">
        <v>0</v>
      </c>
      <c r="SN334" s="9">
        <v>1.8634466308884913E-2</v>
      </c>
      <c r="SO334" s="9">
        <v>2.6658669065946883E-2</v>
      </c>
      <c r="SP334" s="9">
        <v>1.9976028765481421E-2</v>
      </c>
      <c r="SQ334" s="9">
        <v>0</v>
      </c>
      <c r="SR334" s="9">
        <v>0</v>
      </c>
      <c r="SS334" s="9">
        <v>2.6195881308192063E-2</v>
      </c>
      <c r="ST334" s="9">
        <v>0</v>
      </c>
      <c r="SU334" s="9">
        <v>5.7339449541284407E-3</v>
      </c>
      <c r="SV334" s="9">
        <v>4.64846879524769E-3</v>
      </c>
      <c r="SW334" s="9">
        <v>0</v>
      </c>
      <c r="SX334" s="9">
        <v>0</v>
      </c>
      <c r="SY334" s="9">
        <v>5.8234183731859512E-3</v>
      </c>
      <c r="SZ334" s="9">
        <v>0</v>
      </c>
      <c r="TA334" s="9">
        <v>0</v>
      </c>
      <c r="TB334" s="9">
        <v>1.6097947697810859E-2</v>
      </c>
      <c r="TC334" s="9">
        <v>2.0081934291910999E-3</v>
      </c>
      <c r="TD334" s="9">
        <v>3.661930569796397E-3</v>
      </c>
      <c r="TE334" s="9">
        <v>0</v>
      </c>
      <c r="TF334" s="9">
        <v>1.5830800405268491E-2</v>
      </c>
      <c r="TG334" s="9">
        <v>0.21147306505763161</v>
      </c>
      <c r="TH334" s="9">
        <v>3.4083243603383787E-2</v>
      </c>
      <c r="TI334" s="9">
        <v>1.1441647597254006E-2</v>
      </c>
      <c r="TJ334" s="9">
        <v>1.9305019305019305E-2</v>
      </c>
      <c r="TK334" s="9">
        <v>1.8043213496323693E-2</v>
      </c>
      <c r="TL334" s="9">
        <v>6.8169587646589327E-2</v>
      </c>
      <c r="TM334" s="9">
        <v>3.5037178339237751E-2</v>
      </c>
      <c r="TN334" s="9">
        <v>0</v>
      </c>
      <c r="TO334" s="9">
        <v>1.2646945921063944E-2</v>
      </c>
      <c r="TP334" s="9">
        <v>0</v>
      </c>
      <c r="TQ334" s="9">
        <v>0</v>
      </c>
      <c r="TR334" s="9">
        <v>1.5448168533797161E-2</v>
      </c>
      <c r="TS334" s="9">
        <v>0</v>
      </c>
      <c r="TT334" s="9">
        <v>0</v>
      </c>
      <c r="TU334" s="9">
        <v>0</v>
      </c>
      <c r="TV334" s="9">
        <v>3.9618081692484449E-3</v>
      </c>
      <c r="TW334" s="9">
        <v>0</v>
      </c>
      <c r="TX334" s="9">
        <v>0</v>
      </c>
      <c r="TY334" s="9">
        <v>0</v>
      </c>
      <c r="TZ334" s="9">
        <v>0</v>
      </c>
      <c r="UA334" s="9">
        <v>1.7710608654584094E-2</v>
      </c>
      <c r="UB334" s="9">
        <v>0.12238358581404153</v>
      </c>
      <c r="UC334" s="9">
        <v>1.0630035133216243E-2</v>
      </c>
      <c r="UD334" s="9">
        <v>0</v>
      </c>
      <c r="UE334" s="9">
        <v>0</v>
      </c>
      <c r="UF334" s="9">
        <v>0</v>
      </c>
      <c r="UG334" s="9">
        <v>0</v>
      </c>
      <c r="UH334" s="9">
        <v>0</v>
      </c>
      <c r="UI334" s="9">
        <v>0</v>
      </c>
      <c r="UJ334" s="9">
        <v>4.3717538030605945E-3</v>
      </c>
      <c r="UK334" s="9">
        <v>0</v>
      </c>
      <c r="UL334" s="9">
        <v>0</v>
      </c>
      <c r="UM334" s="9">
        <v>0</v>
      </c>
      <c r="UN334" s="9">
        <v>4.6367409711461159E-2</v>
      </c>
      <c r="UO334" s="9">
        <v>0</v>
      </c>
      <c r="UP334" s="9">
        <v>0.20566909710149708</v>
      </c>
      <c r="UQ334" s="9">
        <v>0</v>
      </c>
      <c r="UR334" s="9">
        <v>0</v>
      </c>
      <c r="US334" s="9">
        <v>4.668368609531838E-2</v>
      </c>
      <c r="UT334" s="9">
        <v>0</v>
      </c>
      <c r="UU334" s="9">
        <v>4.4579172610556349E-2</v>
      </c>
      <c r="UV334" s="9">
        <v>0</v>
      </c>
      <c r="UW334" s="9">
        <v>0</v>
      </c>
      <c r="UX334" s="9">
        <v>0</v>
      </c>
      <c r="UY334" s="9">
        <v>0</v>
      </c>
      <c r="UZ334" s="9">
        <v>3.6271309394269133E-2</v>
      </c>
      <c r="VA334" s="9">
        <v>3.83500724383797E-2</v>
      </c>
      <c r="VB334" s="9">
        <v>0</v>
      </c>
      <c r="VC334" s="9">
        <v>0</v>
      </c>
      <c r="VD334" s="9">
        <v>0</v>
      </c>
      <c r="VE334" s="9">
        <v>0</v>
      </c>
      <c r="VF334" s="9">
        <v>0</v>
      </c>
      <c r="VG334" s="9">
        <v>0</v>
      </c>
      <c r="VH334" s="9">
        <v>0</v>
      </c>
      <c r="VI334" s="9">
        <v>0</v>
      </c>
      <c r="VJ334" s="9">
        <v>0</v>
      </c>
      <c r="VK334" s="9">
        <v>0</v>
      </c>
      <c r="VL334" s="9">
        <v>0</v>
      </c>
      <c r="VM334" s="9">
        <v>0</v>
      </c>
      <c r="VN334" s="27">
        <v>0</v>
      </c>
      <c r="VO334" s="9">
        <v>3.7601052829479222E-3</v>
      </c>
      <c r="VP334" s="9">
        <v>2.8107257293833268E-3</v>
      </c>
      <c r="VQ334" s="9">
        <v>0</v>
      </c>
      <c r="VR334" s="9">
        <v>9.1211748073151827E-3</v>
      </c>
      <c r="VS334" s="9">
        <v>5.230399079449762E-3</v>
      </c>
      <c r="VT334" s="9">
        <v>0.11004559031598807</v>
      </c>
      <c r="VU334" s="9">
        <v>2.2944989387942406E-2</v>
      </c>
      <c r="VV334" s="9">
        <v>0</v>
      </c>
      <c r="VW334" s="9">
        <v>0</v>
      </c>
      <c r="VX334" s="9">
        <v>0</v>
      </c>
      <c r="VY334" s="27">
        <v>0.15391298460302666</v>
      </c>
      <c r="VZ334" s="30">
        <v>0.15391298460302666</v>
      </c>
      <c r="WA334" s="32">
        <v>0</v>
      </c>
      <c r="WB334" s="32">
        <v>7.7961965439279418E-3</v>
      </c>
      <c r="WC334" s="32">
        <v>0.15072422960184184</v>
      </c>
      <c r="WD334" s="32">
        <v>0</v>
      </c>
      <c r="WE334" s="32">
        <v>4.4579172610556349E-2</v>
      </c>
      <c r="WF334" s="32">
        <v>7.4621381832648839E-2</v>
      </c>
      <c r="WG334" s="32">
        <v>6.0513445918957104E-2</v>
      </c>
      <c r="WH334" s="32">
        <v>6.5269164140313224E-2</v>
      </c>
      <c r="WI334" s="32">
        <v>1.5448168533797161E-2</v>
      </c>
      <c r="WJ334" s="32">
        <v>3.9618081692484449E-3</v>
      </c>
      <c r="WK334" s="32">
        <v>5.0739163514521755E-2</v>
      </c>
      <c r="WL334" s="32">
        <v>0.25235278319681548</v>
      </c>
      <c r="WM334" s="32">
        <v>0</v>
      </c>
      <c r="WN334" s="32">
        <v>0</v>
      </c>
      <c r="WO334" s="32">
        <v>4.2401713430754141E-2</v>
      </c>
      <c r="WP334" s="32">
        <v>2.1768071696798355E-2</v>
      </c>
      <c r="WQ334" s="32">
        <v>0.29213377596855722</v>
      </c>
      <c r="WR334" s="32">
        <v>0.13389692540321471</v>
      </c>
      <c r="WS334" s="32">
        <v>0</v>
      </c>
      <c r="WT334" s="32">
        <v>8.0692382819983702E-3</v>
      </c>
      <c r="WU334" s="32">
        <v>1.2242752388439508</v>
      </c>
      <c r="WV334" s="42" t="s">
        <v>604</v>
      </c>
      <c r="WW334" s="33">
        <v>0</v>
      </c>
      <c r="WX334" s="33">
        <v>0</v>
      </c>
      <c r="WY334" s="33">
        <v>0</v>
      </c>
      <c r="WZ334" s="33">
        <v>0</v>
      </c>
      <c r="XA334" s="33">
        <v>0</v>
      </c>
      <c r="XB334" s="33">
        <v>1</v>
      </c>
      <c r="XC334" s="33">
        <v>0</v>
      </c>
      <c r="XD334" s="33">
        <v>0</v>
      </c>
      <c r="XE334" s="33">
        <v>0</v>
      </c>
      <c r="XF334" s="33">
        <v>0</v>
      </c>
      <c r="XG334" s="33">
        <v>0</v>
      </c>
      <c r="XH334" s="33">
        <v>0</v>
      </c>
      <c r="XI334" s="33">
        <v>0</v>
      </c>
      <c r="XJ334" s="33">
        <v>0</v>
      </c>
      <c r="XK334" s="33">
        <v>0</v>
      </c>
      <c r="XL334" s="33">
        <v>0</v>
      </c>
      <c r="XM334" s="33">
        <v>0</v>
      </c>
      <c r="XN334" s="33">
        <v>0</v>
      </c>
      <c r="XO334" s="33">
        <v>0</v>
      </c>
      <c r="XP334" s="33">
        <v>0</v>
      </c>
      <c r="XQ334" s="33">
        <v>1</v>
      </c>
      <c r="XR334" s="5" t="s">
        <v>263</v>
      </c>
      <c r="XS334" s="33">
        <v>0</v>
      </c>
      <c r="XT334" s="33">
        <v>0</v>
      </c>
      <c r="XU334" s="33">
        <v>0</v>
      </c>
      <c r="XV334" s="33">
        <v>0</v>
      </c>
      <c r="XW334" s="33">
        <v>0</v>
      </c>
      <c r="XX334" s="33">
        <v>0</v>
      </c>
      <c r="XY334" s="33">
        <v>0</v>
      </c>
      <c r="XZ334" s="33">
        <v>0</v>
      </c>
      <c r="YA334" s="33">
        <v>0</v>
      </c>
      <c r="YB334" s="33">
        <v>0</v>
      </c>
      <c r="YC334" s="28">
        <v>0</v>
      </c>
      <c r="YD334" s="33">
        <v>0</v>
      </c>
      <c r="YE334" s="33">
        <v>0</v>
      </c>
      <c r="YF334" s="33">
        <v>0</v>
      </c>
      <c r="YG334" s="33">
        <v>0</v>
      </c>
      <c r="YH334" s="33">
        <v>0</v>
      </c>
      <c r="YI334" s="33">
        <v>0</v>
      </c>
      <c r="YJ334" s="33">
        <v>0</v>
      </c>
      <c r="YK334" s="33">
        <v>0</v>
      </c>
      <c r="YL334" s="33">
        <v>0</v>
      </c>
      <c r="YM334" s="33">
        <v>0</v>
      </c>
      <c r="YN334" s="28">
        <v>0</v>
      </c>
      <c r="YO334" s="26">
        <v>0</v>
      </c>
      <c r="YP334" s="1" t="s">
        <v>604</v>
      </c>
      <c r="YQ334" s="9">
        <v>12</v>
      </c>
    </row>
    <row r="335" spans="2:667" x14ac:dyDescent="0.2">
      <c r="B335" s="1" t="s">
        <v>605</v>
      </c>
      <c r="C335" s="9">
        <v>10</v>
      </c>
      <c r="D335" s="9">
        <v>1.9591241394655958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1.4721253073061579E-3</v>
      </c>
      <c r="T335" s="9">
        <v>9.300595238095238E-3</v>
      </c>
      <c r="U335" s="9">
        <v>0</v>
      </c>
      <c r="V335" s="9">
        <v>1.1915400655347036E-3</v>
      </c>
      <c r="W335" s="9">
        <v>0</v>
      </c>
      <c r="X335" s="9">
        <v>0</v>
      </c>
      <c r="Y335" s="9">
        <v>8.8233564047763766E-2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9">
        <v>0</v>
      </c>
      <c r="BF335" s="9">
        <v>0</v>
      </c>
      <c r="BG335" s="9">
        <v>0</v>
      </c>
      <c r="BH335" s="9">
        <v>0</v>
      </c>
      <c r="BI335" s="9">
        <v>0.42109929078014185</v>
      </c>
      <c r="BJ335" s="9">
        <v>6.0842670993256597E-2</v>
      </c>
      <c r="BK335" s="9">
        <v>0</v>
      </c>
      <c r="BL335" s="9">
        <v>0.10678871090770403</v>
      </c>
      <c r="BM335" s="9">
        <v>0.95366795366795365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9"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0.28677946659019216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9"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2.9748221867647456E-2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9"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26">
        <v>0</v>
      </c>
      <c r="EB335" s="26">
        <v>0</v>
      </c>
      <c r="EC335" s="26">
        <v>0</v>
      </c>
      <c r="ED335" s="26">
        <v>0</v>
      </c>
      <c r="EE335" s="26">
        <v>0</v>
      </c>
      <c r="EF335" s="26">
        <v>0</v>
      </c>
      <c r="EG335" s="26">
        <v>0</v>
      </c>
      <c r="EH335" s="26">
        <v>0</v>
      </c>
      <c r="EI335" s="26">
        <v>0</v>
      </c>
      <c r="EJ335" s="26">
        <v>0</v>
      </c>
      <c r="EK335" s="26">
        <v>0</v>
      </c>
      <c r="EL335" s="26">
        <v>0.28677946659019216</v>
      </c>
      <c r="EM335" s="26">
        <v>0</v>
      </c>
      <c r="EN335" s="26">
        <v>0</v>
      </c>
      <c r="EO335" s="26">
        <v>0</v>
      </c>
      <c r="EP335" s="26">
        <v>0</v>
      </c>
      <c r="EQ335" s="26">
        <v>1.5423986263490561</v>
      </c>
      <c r="ER335" s="26">
        <v>0</v>
      </c>
      <c r="ES335" s="26">
        <v>1.0772720545401395E-2</v>
      </c>
      <c r="ET335" s="26">
        <v>8.9425104113298473E-2</v>
      </c>
      <c r="EU335" s="27">
        <v>1.9293759175979481</v>
      </c>
      <c r="EV335" s="9">
        <v>5</v>
      </c>
      <c r="EW335" s="9">
        <v>0.92331713385392977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9">
        <v>0</v>
      </c>
      <c r="FD335" s="9">
        <v>0</v>
      </c>
      <c r="FE335" s="9">
        <v>0</v>
      </c>
      <c r="FF335" s="9">
        <v>0</v>
      </c>
      <c r="FG335" s="9">
        <v>0</v>
      </c>
      <c r="FH335" s="9">
        <v>0</v>
      </c>
      <c r="FI335" s="9">
        <v>0</v>
      </c>
      <c r="FJ335" s="9">
        <v>0</v>
      </c>
      <c r="FK335" s="9">
        <v>0</v>
      </c>
      <c r="FL335" s="9">
        <v>0</v>
      </c>
      <c r="FM335" s="9">
        <v>0</v>
      </c>
      <c r="FN335" s="9">
        <v>0</v>
      </c>
      <c r="FO335" s="9">
        <v>0</v>
      </c>
      <c r="FP335" s="9">
        <v>0</v>
      </c>
      <c r="FQ335" s="9">
        <v>0</v>
      </c>
      <c r="FR335" s="9">
        <v>0</v>
      </c>
      <c r="FS335" s="9">
        <v>0</v>
      </c>
      <c r="FT335" s="9">
        <v>0</v>
      </c>
      <c r="FU335" s="9">
        <v>0</v>
      </c>
      <c r="FV335" s="9">
        <v>0</v>
      </c>
      <c r="FW335" s="9">
        <v>0</v>
      </c>
      <c r="FX335" s="9">
        <v>0</v>
      </c>
      <c r="FY335" s="9">
        <v>0</v>
      </c>
      <c r="FZ335" s="9">
        <v>0</v>
      </c>
      <c r="GA335" s="9">
        <v>0</v>
      </c>
      <c r="GB335" s="9">
        <v>0</v>
      </c>
      <c r="GC335" s="9">
        <v>0</v>
      </c>
      <c r="GD335" s="9">
        <v>0</v>
      </c>
      <c r="GE335" s="9">
        <v>0</v>
      </c>
      <c r="GF335" s="9">
        <v>0</v>
      </c>
      <c r="GG335" s="9">
        <v>0</v>
      </c>
      <c r="GH335" s="9">
        <v>0</v>
      </c>
      <c r="GI335" s="9">
        <v>0</v>
      </c>
      <c r="GJ335" s="9">
        <v>0</v>
      </c>
      <c r="GK335" s="9">
        <v>0</v>
      </c>
      <c r="GL335" s="9">
        <v>0</v>
      </c>
      <c r="GM335" s="9">
        <v>0</v>
      </c>
      <c r="GN335" s="9">
        <v>0</v>
      </c>
      <c r="GO335" s="9">
        <v>0</v>
      </c>
      <c r="GP335" s="9">
        <v>0</v>
      </c>
      <c r="GQ335" s="9">
        <v>0</v>
      </c>
      <c r="GR335" s="9">
        <v>0</v>
      </c>
      <c r="GS335" s="9">
        <v>0</v>
      </c>
      <c r="GT335" s="9">
        <v>0</v>
      </c>
      <c r="GU335" s="9">
        <v>0</v>
      </c>
      <c r="GV335" s="9">
        <v>0</v>
      </c>
      <c r="GW335" s="9">
        <v>0</v>
      </c>
      <c r="GX335" s="9">
        <v>0</v>
      </c>
      <c r="GY335" s="9">
        <v>0</v>
      </c>
      <c r="GZ335" s="9">
        <v>0</v>
      </c>
      <c r="HA335" s="9">
        <v>0</v>
      </c>
      <c r="HB335" s="9">
        <v>0.20419129500268673</v>
      </c>
      <c r="HC335" s="9">
        <v>9.3109869646182484E-3</v>
      </c>
      <c r="HD335" s="9">
        <v>0</v>
      </c>
      <c r="HE335" s="9">
        <v>3.8327025343745512E-2</v>
      </c>
      <c r="HF335" s="9">
        <v>0.51134547778843076</v>
      </c>
      <c r="HG335" s="9">
        <v>0</v>
      </c>
      <c r="HH335" s="9">
        <v>0</v>
      </c>
      <c r="HI335" s="9">
        <v>0</v>
      </c>
      <c r="HJ335" s="9">
        <v>0</v>
      </c>
      <c r="HK335" s="9">
        <v>0</v>
      </c>
      <c r="HL335" s="9">
        <v>0</v>
      </c>
      <c r="HM335" s="9">
        <v>0</v>
      </c>
      <c r="HN335" s="9">
        <v>0</v>
      </c>
      <c r="HO335" s="9">
        <v>0</v>
      </c>
      <c r="HP335" s="9">
        <v>0</v>
      </c>
      <c r="HQ335" s="9">
        <v>0</v>
      </c>
      <c r="HR335" s="9">
        <v>0</v>
      </c>
      <c r="HS335" s="9">
        <v>0</v>
      </c>
      <c r="HT335" s="9">
        <v>0</v>
      </c>
      <c r="HU335" s="9">
        <v>0</v>
      </c>
      <c r="HV335" s="9">
        <v>0</v>
      </c>
      <c r="HW335" s="9">
        <v>0</v>
      </c>
      <c r="HX335" s="9">
        <v>0</v>
      </c>
      <c r="HY335" s="9">
        <v>0</v>
      </c>
      <c r="HZ335" s="9">
        <v>0</v>
      </c>
      <c r="IA335" s="9">
        <v>0</v>
      </c>
      <c r="IB335" s="9">
        <v>0</v>
      </c>
      <c r="IC335" s="9">
        <v>0</v>
      </c>
      <c r="ID335" s="9">
        <v>0</v>
      </c>
      <c r="IE335" s="9">
        <v>0</v>
      </c>
      <c r="IF335" s="9">
        <v>0</v>
      </c>
      <c r="IG335" s="9">
        <v>0</v>
      </c>
      <c r="IH335" s="9">
        <v>0</v>
      </c>
      <c r="II335" s="9">
        <v>0</v>
      </c>
      <c r="IJ335" s="9">
        <v>0</v>
      </c>
      <c r="IK335" s="9">
        <v>0</v>
      </c>
      <c r="IL335" s="9">
        <v>0.16014234875444841</v>
      </c>
      <c r="IM335" s="9">
        <v>0</v>
      </c>
      <c r="IN335" s="9">
        <v>0</v>
      </c>
      <c r="IO335" s="9">
        <v>0</v>
      </c>
      <c r="IP335" s="9">
        <v>0</v>
      </c>
      <c r="IQ335" s="9">
        <v>0</v>
      </c>
      <c r="IR335" s="9">
        <v>0</v>
      </c>
      <c r="IS335" s="9">
        <v>0</v>
      </c>
      <c r="IT335" s="9">
        <v>0</v>
      </c>
      <c r="IU335" s="9">
        <v>0</v>
      </c>
      <c r="IV335" s="9">
        <v>0</v>
      </c>
      <c r="IW335" s="9">
        <v>0</v>
      </c>
      <c r="IX335" s="9">
        <v>0</v>
      </c>
      <c r="IY335" s="9">
        <v>0</v>
      </c>
      <c r="IZ335" s="9">
        <v>0</v>
      </c>
      <c r="JA335" s="9">
        <v>0</v>
      </c>
      <c r="JB335" s="9">
        <v>0</v>
      </c>
      <c r="JC335" s="9">
        <v>0</v>
      </c>
      <c r="JD335" s="9">
        <v>0</v>
      </c>
      <c r="JE335" s="9">
        <v>0</v>
      </c>
      <c r="JF335" s="9">
        <v>0</v>
      </c>
      <c r="JG335" s="9">
        <v>0</v>
      </c>
      <c r="JH335" s="9">
        <v>0</v>
      </c>
      <c r="JI335" s="9">
        <v>0</v>
      </c>
      <c r="JJ335" s="9">
        <v>0</v>
      </c>
      <c r="JK335" s="9">
        <v>0</v>
      </c>
      <c r="JL335" s="9">
        <v>0</v>
      </c>
      <c r="JM335" s="9">
        <v>0</v>
      </c>
      <c r="JN335" s="9">
        <v>0</v>
      </c>
      <c r="JO335" s="9">
        <v>0</v>
      </c>
      <c r="JP335" s="9">
        <v>0</v>
      </c>
      <c r="JQ335" s="9">
        <v>0</v>
      </c>
      <c r="JR335" s="9">
        <v>0</v>
      </c>
      <c r="JS335" s="9">
        <v>0</v>
      </c>
      <c r="JT335" s="26">
        <v>0</v>
      </c>
      <c r="JU335" s="26">
        <v>0</v>
      </c>
      <c r="JV335" s="26">
        <v>0</v>
      </c>
      <c r="JW335" s="26">
        <v>0</v>
      </c>
      <c r="JX335" s="26">
        <v>0</v>
      </c>
      <c r="JY335" s="26">
        <v>0</v>
      </c>
      <c r="JZ335" s="26">
        <v>0</v>
      </c>
      <c r="KA335" s="26">
        <v>0</v>
      </c>
      <c r="KB335" s="26">
        <v>0</v>
      </c>
      <c r="KC335" s="26">
        <v>0</v>
      </c>
      <c r="KD335" s="26">
        <v>0</v>
      </c>
      <c r="KE335" s="26">
        <v>0.16014234875444841</v>
      </c>
      <c r="KF335" s="26">
        <v>0</v>
      </c>
      <c r="KG335" s="26">
        <v>0</v>
      </c>
      <c r="KH335" s="26">
        <v>0</v>
      </c>
      <c r="KI335" s="26">
        <v>0</v>
      </c>
      <c r="KJ335" s="26">
        <v>0.76317478509948133</v>
      </c>
      <c r="KK335" s="26">
        <v>0</v>
      </c>
      <c r="KL335" s="26">
        <v>0</v>
      </c>
      <c r="KM335" s="26">
        <v>0</v>
      </c>
      <c r="KN335" s="27">
        <v>0.92331713385392977</v>
      </c>
      <c r="KO335" s="28">
        <v>0</v>
      </c>
      <c r="KP335" s="28">
        <v>0</v>
      </c>
      <c r="KQ335" s="28">
        <v>0</v>
      </c>
      <c r="KR335" s="28">
        <v>0</v>
      </c>
      <c r="KS335" s="28">
        <v>0</v>
      </c>
      <c r="KT335" s="28">
        <v>0</v>
      </c>
      <c r="KU335" s="28">
        <v>0</v>
      </c>
      <c r="KV335" s="28">
        <v>0</v>
      </c>
      <c r="KW335" s="28">
        <v>0</v>
      </c>
      <c r="KX335" s="28">
        <v>0</v>
      </c>
      <c r="KY335" s="28">
        <v>0</v>
      </c>
      <c r="KZ335" s="28">
        <v>0.44692181534464059</v>
      </c>
      <c r="LA335" s="28">
        <v>0</v>
      </c>
      <c r="LB335" s="28">
        <v>0</v>
      </c>
      <c r="LC335" s="28">
        <v>0</v>
      </c>
      <c r="LD335" s="28">
        <v>0</v>
      </c>
      <c r="LE335" s="28">
        <v>2.3055734114485373</v>
      </c>
      <c r="LF335" s="28">
        <v>0</v>
      </c>
      <c r="LG335" s="28">
        <v>1.0772720545401395E-2</v>
      </c>
      <c r="LH335" s="28">
        <v>8.9425104113298473E-2</v>
      </c>
      <c r="LI335" s="9">
        <v>6</v>
      </c>
      <c r="LJ335" s="9">
        <v>0.74260228659507876</v>
      </c>
      <c r="LK335" s="9">
        <v>0</v>
      </c>
      <c r="LL335" s="9">
        <v>0</v>
      </c>
      <c r="LM335" s="9">
        <v>0</v>
      </c>
      <c r="LN335" s="9">
        <v>0</v>
      </c>
      <c r="LO335" s="9">
        <v>0</v>
      </c>
      <c r="LP335" s="9">
        <v>0</v>
      </c>
      <c r="LQ335" s="9">
        <v>0</v>
      </c>
      <c r="LR335" s="9">
        <v>0</v>
      </c>
      <c r="LS335" s="9">
        <v>0</v>
      </c>
      <c r="LT335" s="9">
        <v>0</v>
      </c>
      <c r="LU335" s="9">
        <v>0</v>
      </c>
      <c r="LV335" s="9">
        <v>0</v>
      </c>
      <c r="LW335" s="9">
        <v>0</v>
      </c>
      <c r="LX335" s="9">
        <v>0</v>
      </c>
      <c r="LY335" s="9">
        <v>0</v>
      </c>
      <c r="LZ335" s="9">
        <v>2.9036004645760744E-2</v>
      </c>
      <c r="MA335" s="9">
        <v>0</v>
      </c>
      <c r="MB335" s="9">
        <v>0</v>
      </c>
      <c r="MC335" s="9">
        <v>0</v>
      </c>
      <c r="MD335" s="9">
        <v>0</v>
      </c>
      <c r="ME335" s="9">
        <v>0</v>
      </c>
      <c r="MF335" s="9">
        <v>0</v>
      </c>
      <c r="MG335" s="9">
        <v>0</v>
      </c>
      <c r="MH335" s="9">
        <v>0</v>
      </c>
      <c r="MI335" s="9">
        <v>0</v>
      </c>
      <c r="MJ335" s="9">
        <v>0</v>
      </c>
      <c r="MK335" s="9">
        <v>0</v>
      </c>
      <c r="ML335" s="9">
        <v>0</v>
      </c>
      <c r="MM335" s="9">
        <v>0</v>
      </c>
      <c r="MN335" s="9">
        <v>0</v>
      </c>
      <c r="MO335" s="9">
        <v>0</v>
      </c>
      <c r="MP335" s="9">
        <v>0</v>
      </c>
      <c r="MQ335" s="9">
        <v>0</v>
      </c>
      <c r="MR335" s="9">
        <v>0</v>
      </c>
      <c r="MS335" s="9">
        <v>0</v>
      </c>
      <c r="MT335" s="9">
        <v>0</v>
      </c>
      <c r="MU335" s="9">
        <v>0</v>
      </c>
      <c r="MV335" s="9">
        <v>0</v>
      </c>
      <c r="MW335" s="9">
        <v>0</v>
      </c>
      <c r="MX335" s="9">
        <v>0</v>
      </c>
      <c r="MY335" s="9">
        <v>0</v>
      </c>
      <c r="MZ335" s="9">
        <v>0</v>
      </c>
      <c r="NA335" s="9">
        <v>0</v>
      </c>
      <c r="NB335" s="9">
        <v>0</v>
      </c>
      <c r="NC335" s="9">
        <v>0</v>
      </c>
      <c r="ND335" s="9">
        <v>0</v>
      </c>
      <c r="NE335" s="9">
        <v>0</v>
      </c>
      <c r="NF335" s="9">
        <v>0</v>
      </c>
      <c r="NG335" s="9">
        <v>0</v>
      </c>
      <c r="NH335" s="9">
        <v>0</v>
      </c>
      <c r="NI335" s="9">
        <v>0</v>
      </c>
      <c r="NJ335" s="9">
        <v>0</v>
      </c>
      <c r="NK335" s="9">
        <v>0</v>
      </c>
      <c r="NL335" s="9">
        <v>0</v>
      </c>
      <c r="NM335" s="9">
        <v>0</v>
      </c>
      <c r="NN335" s="9">
        <v>0</v>
      </c>
      <c r="NO335" s="9">
        <v>0.13137151865475566</v>
      </c>
      <c r="NP335" s="9">
        <v>7.8431372549019607E-2</v>
      </c>
      <c r="NQ335" s="9">
        <v>0</v>
      </c>
      <c r="NR335" s="9">
        <v>8.6580086580086577E-2</v>
      </c>
      <c r="NS335" s="9">
        <v>0.24019215372297836</v>
      </c>
      <c r="NT335" s="9">
        <v>0</v>
      </c>
      <c r="NU335" s="9">
        <v>0</v>
      </c>
      <c r="NV335" s="9">
        <v>0</v>
      </c>
      <c r="NW335" s="9">
        <v>0</v>
      </c>
      <c r="NX335" s="9">
        <v>0</v>
      </c>
      <c r="NY335" s="9">
        <v>0</v>
      </c>
      <c r="NZ335" s="9">
        <v>0</v>
      </c>
      <c r="OA335" s="9">
        <v>0</v>
      </c>
      <c r="OB335" s="9">
        <v>0</v>
      </c>
      <c r="OC335" s="9">
        <v>0</v>
      </c>
      <c r="OD335" s="9">
        <v>0</v>
      </c>
      <c r="OE335" s="9">
        <v>0</v>
      </c>
      <c r="OF335" s="9">
        <v>0</v>
      </c>
      <c r="OG335" s="9">
        <v>0</v>
      </c>
      <c r="OH335" s="9">
        <v>0</v>
      </c>
      <c r="OI335" s="9">
        <v>0</v>
      </c>
      <c r="OJ335" s="9">
        <v>0</v>
      </c>
      <c r="OK335" s="9">
        <v>0</v>
      </c>
      <c r="OL335" s="9">
        <v>0</v>
      </c>
      <c r="OM335" s="9">
        <v>0</v>
      </c>
      <c r="ON335" s="9">
        <v>0</v>
      </c>
      <c r="OO335" s="9">
        <v>0</v>
      </c>
      <c r="OP335" s="9">
        <v>0</v>
      </c>
      <c r="OQ335" s="9">
        <v>0</v>
      </c>
      <c r="OR335" s="9">
        <v>0</v>
      </c>
      <c r="OS335" s="9">
        <v>0</v>
      </c>
      <c r="OT335" s="9">
        <v>0</v>
      </c>
      <c r="OU335" s="9">
        <v>0</v>
      </c>
      <c r="OV335" s="9">
        <v>0</v>
      </c>
      <c r="OW335" s="9">
        <v>0</v>
      </c>
      <c r="OX335" s="9">
        <v>0</v>
      </c>
      <c r="OY335" s="9">
        <v>0.17699115044247787</v>
      </c>
      <c r="OZ335" s="9">
        <v>0</v>
      </c>
      <c r="PA335" s="9">
        <v>0</v>
      </c>
      <c r="PB335" s="9">
        <v>0</v>
      </c>
      <c r="PC335" s="9">
        <v>0</v>
      </c>
      <c r="PD335" s="9">
        <v>0</v>
      </c>
      <c r="PE335" s="9">
        <v>0</v>
      </c>
      <c r="PF335" s="9">
        <v>0</v>
      </c>
      <c r="PG335" s="9">
        <v>0</v>
      </c>
      <c r="PH335" s="9">
        <v>0</v>
      </c>
      <c r="PI335" s="9">
        <v>0</v>
      </c>
      <c r="PJ335" s="9">
        <v>0</v>
      </c>
      <c r="PK335" s="9">
        <v>0</v>
      </c>
      <c r="PL335" s="9">
        <v>0</v>
      </c>
      <c r="PM335" s="9">
        <v>0</v>
      </c>
      <c r="PN335" s="9">
        <v>0</v>
      </c>
      <c r="PO335" s="9">
        <v>0</v>
      </c>
      <c r="PP335" s="9">
        <v>0</v>
      </c>
      <c r="PQ335" s="9">
        <v>0</v>
      </c>
      <c r="PR335" s="9">
        <v>0</v>
      </c>
      <c r="PS335" s="9">
        <v>0</v>
      </c>
      <c r="PT335" s="9">
        <v>0</v>
      </c>
      <c r="PU335" s="9">
        <v>0</v>
      </c>
      <c r="PV335" s="9">
        <v>0</v>
      </c>
      <c r="PW335" s="9">
        <v>0</v>
      </c>
      <c r="PX335" s="9">
        <v>0</v>
      </c>
      <c r="PY335" s="9">
        <v>0</v>
      </c>
      <c r="PZ335" s="9">
        <v>0</v>
      </c>
      <c r="QA335" s="9">
        <v>0</v>
      </c>
      <c r="QB335" s="9">
        <v>0</v>
      </c>
      <c r="QC335" s="9">
        <v>0</v>
      </c>
      <c r="QD335" s="9">
        <v>0</v>
      </c>
      <c r="QE335" s="9">
        <v>0</v>
      </c>
      <c r="QF335" s="9">
        <v>0</v>
      </c>
      <c r="QG335" s="26">
        <v>0</v>
      </c>
      <c r="QH335" s="26">
        <v>0</v>
      </c>
      <c r="QI335" s="26">
        <v>0</v>
      </c>
      <c r="QJ335" s="26">
        <v>0</v>
      </c>
      <c r="QK335" s="26">
        <v>0</v>
      </c>
      <c r="QL335" s="26">
        <v>0</v>
      </c>
      <c r="QM335" s="26">
        <v>0</v>
      </c>
      <c r="QN335" s="26">
        <v>0</v>
      </c>
      <c r="QO335" s="26">
        <v>0</v>
      </c>
      <c r="QP335" s="26">
        <v>0</v>
      </c>
      <c r="QQ335" s="26">
        <v>0</v>
      </c>
      <c r="QR335" s="26">
        <v>0.17699115044247787</v>
      </c>
      <c r="QS335" s="26">
        <v>0</v>
      </c>
      <c r="QT335" s="26">
        <v>0</v>
      </c>
      <c r="QU335" s="26">
        <v>0</v>
      </c>
      <c r="QV335" s="26">
        <v>0</v>
      </c>
      <c r="QW335" s="26">
        <v>0.53657513150684022</v>
      </c>
      <c r="QX335" s="26">
        <v>0</v>
      </c>
      <c r="QY335" s="26">
        <v>2.9036004645760744E-2</v>
      </c>
      <c r="QZ335" s="26">
        <v>0</v>
      </c>
      <c r="RA335" s="27">
        <v>0.74260228659507876</v>
      </c>
      <c r="RB335" s="9">
        <v>0</v>
      </c>
      <c r="RC335" s="9">
        <v>0</v>
      </c>
      <c r="RD335" s="9">
        <v>0</v>
      </c>
      <c r="RE335" s="9">
        <v>0</v>
      </c>
      <c r="RF335" s="9">
        <v>0</v>
      </c>
      <c r="RG335" s="9">
        <v>0</v>
      </c>
      <c r="RH335" s="9">
        <v>0</v>
      </c>
      <c r="RI335" s="9">
        <v>0</v>
      </c>
      <c r="RJ335" s="9">
        <v>0</v>
      </c>
      <c r="RK335" s="9">
        <v>0</v>
      </c>
      <c r="RL335" s="9">
        <v>0</v>
      </c>
      <c r="RM335" s="9">
        <v>0</v>
      </c>
      <c r="RN335" s="9">
        <v>0</v>
      </c>
      <c r="RO335" s="9">
        <v>0</v>
      </c>
      <c r="RP335" s="9">
        <v>1.4721253073061579E-3</v>
      </c>
      <c r="RQ335" s="9">
        <v>3.833659988385598E-2</v>
      </c>
      <c r="RR335" s="9">
        <v>0</v>
      </c>
      <c r="RS335" s="9">
        <v>1.1915400655347036E-3</v>
      </c>
      <c r="RT335" s="9">
        <v>0</v>
      </c>
      <c r="RU335" s="9">
        <v>0</v>
      </c>
      <c r="RV335" s="9">
        <v>8.8233564047763766E-2</v>
      </c>
      <c r="RW335" s="9">
        <v>0</v>
      </c>
      <c r="RX335" s="9">
        <v>0</v>
      </c>
      <c r="RY335" s="9">
        <v>0</v>
      </c>
      <c r="RZ335" s="9">
        <v>0</v>
      </c>
      <c r="SA335" s="9">
        <v>0</v>
      </c>
      <c r="SB335" s="9">
        <v>0</v>
      </c>
      <c r="SC335" s="9">
        <v>0</v>
      </c>
      <c r="SD335" s="9">
        <v>0</v>
      </c>
      <c r="SE335" s="9">
        <v>0</v>
      </c>
      <c r="SF335" s="9">
        <v>0</v>
      </c>
      <c r="SG335" s="9">
        <v>0</v>
      </c>
      <c r="SH335" s="9">
        <v>0</v>
      </c>
      <c r="SI335" s="9">
        <v>0</v>
      </c>
      <c r="SJ335" s="9">
        <v>0</v>
      </c>
      <c r="SK335" s="9">
        <v>0</v>
      </c>
      <c r="SL335" s="9">
        <v>0</v>
      </c>
      <c r="SM335" s="9">
        <v>0</v>
      </c>
      <c r="SN335" s="9">
        <v>0</v>
      </c>
      <c r="SO335" s="9">
        <v>0</v>
      </c>
      <c r="SP335" s="9">
        <v>0</v>
      </c>
      <c r="SQ335" s="9">
        <v>0</v>
      </c>
      <c r="SR335" s="9">
        <v>0</v>
      </c>
      <c r="SS335" s="9">
        <v>0</v>
      </c>
      <c r="ST335" s="9">
        <v>0</v>
      </c>
      <c r="SU335" s="9">
        <v>0</v>
      </c>
      <c r="SV335" s="9">
        <v>0</v>
      </c>
      <c r="SW335" s="9">
        <v>0</v>
      </c>
      <c r="SX335" s="9">
        <v>0</v>
      </c>
      <c r="SY335" s="9">
        <v>0</v>
      </c>
      <c r="SZ335" s="9">
        <v>0</v>
      </c>
      <c r="TA335" s="9">
        <v>0</v>
      </c>
      <c r="TB335" s="9">
        <v>0</v>
      </c>
      <c r="TC335" s="9">
        <v>0</v>
      </c>
      <c r="TD335" s="9">
        <v>0</v>
      </c>
      <c r="TE335" s="9">
        <v>0</v>
      </c>
      <c r="TF335" s="9">
        <v>0.7566621044375843</v>
      </c>
      <c r="TG335" s="9">
        <v>0.14858503050689445</v>
      </c>
      <c r="TH335" s="9">
        <v>0</v>
      </c>
      <c r="TI335" s="9">
        <v>0.23169582283153611</v>
      </c>
      <c r="TJ335" s="9">
        <v>1.7052055851793626</v>
      </c>
      <c r="TK335" s="9">
        <v>0</v>
      </c>
      <c r="TL335" s="9">
        <v>0</v>
      </c>
      <c r="TM335" s="9">
        <v>0</v>
      </c>
      <c r="TN335" s="9">
        <v>0</v>
      </c>
      <c r="TO335" s="9">
        <v>0</v>
      </c>
      <c r="TP335" s="9">
        <v>0</v>
      </c>
      <c r="TQ335" s="9">
        <v>0</v>
      </c>
      <c r="TR335" s="9">
        <v>0</v>
      </c>
      <c r="TS335" s="9">
        <v>0</v>
      </c>
      <c r="TT335" s="9">
        <v>0</v>
      </c>
      <c r="TU335" s="9">
        <v>0</v>
      </c>
      <c r="TV335" s="9">
        <v>0</v>
      </c>
      <c r="TW335" s="9">
        <v>0</v>
      </c>
      <c r="TX335" s="9">
        <v>0</v>
      </c>
      <c r="TY335" s="9">
        <v>0</v>
      </c>
      <c r="TZ335" s="9">
        <v>0</v>
      </c>
      <c r="UA335" s="9">
        <v>0</v>
      </c>
      <c r="UB335" s="9">
        <v>0</v>
      </c>
      <c r="UC335" s="9">
        <v>0</v>
      </c>
      <c r="UD335" s="9">
        <v>0</v>
      </c>
      <c r="UE335" s="9">
        <v>0</v>
      </c>
      <c r="UF335" s="9">
        <v>0</v>
      </c>
      <c r="UG335" s="9">
        <v>0</v>
      </c>
      <c r="UH335" s="9">
        <v>0</v>
      </c>
      <c r="UI335" s="9">
        <v>0</v>
      </c>
      <c r="UJ335" s="9">
        <v>0</v>
      </c>
      <c r="UK335" s="9">
        <v>0</v>
      </c>
      <c r="UL335" s="9">
        <v>0</v>
      </c>
      <c r="UM335" s="9">
        <v>0</v>
      </c>
      <c r="UN335" s="9">
        <v>0</v>
      </c>
      <c r="UO335" s="9">
        <v>0</v>
      </c>
      <c r="UP335" s="9">
        <v>0.62391296578711852</v>
      </c>
      <c r="UQ335" s="9">
        <v>0</v>
      </c>
      <c r="UR335" s="9">
        <v>0</v>
      </c>
      <c r="US335" s="9">
        <v>0</v>
      </c>
      <c r="UT335" s="9">
        <v>0</v>
      </c>
      <c r="UU335" s="9">
        <v>0</v>
      </c>
      <c r="UV335" s="9">
        <v>0</v>
      </c>
      <c r="UW335" s="9">
        <v>0</v>
      </c>
      <c r="UX335" s="9">
        <v>0</v>
      </c>
      <c r="UY335" s="9">
        <v>0</v>
      </c>
      <c r="UZ335" s="9">
        <v>0</v>
      </c>
      <c r="VA335" s="9">
        <v>0</v>
      </c>
      <c r="VB335" s="9">
        <v>0</v>
      </c>
      <c r="VC335" s="9">
        <v>0</v>
      </c>
      <c r="VD335" s="9">
        <v>0</v>
      </c>
      <c r="VE335" s="9">
        <v>0</v>
      </c>
      <c r="VF335" s="9">
        <v>0</v>
      </c>
      <c r="VG335" s="9">
        <v>0</v>
      </c>
      <c r="VH335" s="9">
        <v>0</v>
      </c>
      <c r="VI335" s="9">
        <v>0</v>
      </c>
      <c r="VJ335" s="9">
        <v>0</v>
      </c>
      <c r="VK335" s="9">
        <v>0</v>
      </c>
      <c r="VL335" s="9">
        <v>2.9748221867647456E-2</v>
      </c>
      <c r="VM335" s="9">
        <v>0</v>
      </c>
      <c r="VN335" s="27">
        <v>2.9748221867647456E-2</v>
      </c>
      <c r="VO335" s="9">
        <v>0</v>
      </c>
      <c r="VP335" s="9">
        <v>0</v>
      </c>
      <c r="VQ335" s="9">
        <v>0</v>
      </c>
      <c r="VR335" s="9">
        <v>0</v>
      </c>
      <c r="VS335" s="9">
        <v>0</v>
      </c>
      <c r="VT335" s="9">
        <v>0</v>
      </c>
      <c r="VU335" s="9">
        <v>0</v>
      </c>
      <c r="VV335" s="9">
        <v>0</v>
      </c>
      <c r="VW335" s="9">
        <v>0</v>
      </c>
      <c r="VX335" s="9">
        <v>0</v>
      </c>
      <c r="VY335" s="27">
        <v>0</v>
      </c>
      <c r="VZ335" s="30">
        <v>2.9748221867647456E-2</v>
      </c>
      <c r="WA335" s="32">
        <v>0</v>
      </c>
      <c r="WB335" s="32">
        <v>0</v>
      </c>
      <c r="WC335" s="32">
        <v>0</v>
      </c>
      <c r="WD335" s="32">
        <v>0</v>
      </c>
      <c r="WE335" s="32">
        <v>0</v>
      </c>
      <c r="WF335" s="32">
        <v>0</v>
      </c>
      <c r="WG335" s="32">
        <v>0</v>
      </c>
      <c r="WH335" s="32">
        <v>0</v>
      </c>
      <c r="WI335" s="32">
        <v>0</v>
      </c>
      <c r="WJ335" s="32">
        <v>0</v>
      </c>
      <c r="WK335" s="32">
        <v>0</v>
      </c>
      <c r="WL335" s="32">
        <v>0.62391296578711841</v>
      </c>
      <c r="WM335" s="32">
        <v>0</v>
      </c>
      <c r="WN335" s="32">
        <v>0</v>
      </c>
      <c r="WO335" s="32">
        <v>0</v>
      </c>
      <c r="WP335" s="32">
        <v>0</v>
      </c>
      <c r="WQ335" s="32">
        <v>2.8421485429553774</v>
      </c>
      <c r="WR335" s="32">
        <v>0</v>
      </c>
      <c r="WS335" s="32">
        <v>3.9808725191162138E-2</v>
      </c>
      <c r="WT335" s="32">
        <v>8.9425104113298473E-2</v>
      </c>
      <c r="WU335" s="32">
        <v>3.5952953380469568</v>
      </c>
      <c r="WV335" s="42" t="s">
        <v>605</v>
      </c>
      <c r="WW335" s="33">
        <v>0</v>
      </c>
      <c r="WX335" s="33">
        <v>0</v>
      </c>
      <c r="WY335" s="33">
        <v>0</v>
      </c>
      <c r="WZ335" s="33">
        <v>0</v>
      </c>
      <c r="XA335" s="33">
        <v>0</v>
      </c>
      <c r="XB335" s="33">
        <v>0</v>
      </c>
      <c r="XC335" s="33">
        <v>0</v>
      </c>
      <c r="XD335" s="33">
        <v>0</v>
      </c>
      <c r="XE335" s="33">
        <v>0</v>
      </c>
      <c r="XF335" s="33">
        <v>0</v>
      </c>
      <c r="XG335" s="33">
        <v>0</v>
      </c>
      <c r="XH335" s="33">
        <v>0</v>
      </c>
      <c r="XI335" s="33">
        <v>0</v>
      </c>
      <c r="XJ335" s="33">
        <v>0</v>
      </c>
      <c r="XK335" s="33">
        <v>0</v>
      </c>
      <c r="XL335" s="33">
        <v>0</v>
      </c>
      <c r="XM335" s="33">
        <v>2</v>
      </c>
      <c r="XN335" s="33">
        <v>0</v>
      </c>
      <c r="XO335" s="33">
        <v>1</v>
      </c>
      <c r="XP335" s="33">
        <v>0</v>
      </c>
      <c r="XQ335" s="33">
        <v>3</v>
      </c>
      <c r="XR335" s="5" t="s">
        <v>263</v>
      </c>
      <c r="XS335" s="33">
        <v>0</v>
      </c>
      <c r="XT335" s="33">
        <v>0</v>
      </c>
      <c r="XU335" s="33">
        <v>0</v>
      </c>
      <c r="XV335" s="33">
        <v>0</v>
      </c>
      <c r="XW335" s="33">
        <v>0</v>
      </c>
      <c r="XX335" s="33">
        <v>0</v>
      </c>
      <c r="XY335" s="33">
        <v>0</v>
      </c>
      <c r="XZ335" s="33">
        <v>0</v>
      </c>
      <c r="YA335" s="33">
        <v>0</v>
      </c>
      <c r="YB335" s="33">
        <v>0</v>
      </c>
      <c r="YC335" s="28">
        <v>0</v>
      </c>
      <c r="YD335" s="33">
        <v>0</v>
      </c>
      <c r="YE335" s="33">
        <v>0</v>
      </c>
      <c r="YF335" s="33">
        <v>0</v>
      </c>
      <c r="YG335" s="33">
        <v>0</v>
      </c>
      <c r="YH335" s="33">
        <v>0</v>
      </c>
      <c r="YI335" s="33">
        <v>0</v>
      </c>
      <c r="YJ335" s="33">
        <v>0</v>
      </c>
      <c r="YK335" s="33">
        <v>0</v>
      </c>
      <c r="YL335" s="33">
        <v>0</v>
      </c>
      <c r="YM335" s="33">
        <v>0</v>
      </c>
      <c r="YN335" s="28">
        <v>0</v>
      </c>
      <c r="YO335" s="26">
        <v>0</v>
      </c>
      <c r="YP335" s="1" t="s">
        <v>605</v>
      </c>
      <c r="YQ335" s="9">
        <v>8</v>
      </c>
    </row>
    <row r="336" spans="2:667" x14ac:dyDescent="0.2">
      <c r="B336" s="1" t="s">
        <v>606</v>
      </c>
      <c r="C336" s="9">
        <v>2</v>
      </c>
      <c r="D336" s="9">
        <v>1.2258271061537729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1.2232415902140672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9"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9"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2.5855159397057681E-3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9"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9"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26">
        <v>0</v>
      </c>
      <c r="EB336" s="26">
        <v>0</v>
      </c>
      <c r="EC336" s="26">
        <v>0</v>
      </c>
      <c r="ED336" s="26">
        <v>0</v>
      </c>
      <c r="EE336" s="26">
        <v>0</v>
      </c>
      <c r="EF336" s="26">
        <v>0</v>
      </c>
      <c r="EG336" s="26">
        <v>0</v>
      </c>
      <c r="EH336" s="26">
        <v>0</v>
      </c>
      <c r="EI336" s="26">
        <v>0</v>
      </c>
      <c r="EJ336" s="26">
        <v>2.5855159397057681E-3</v>
      </c>
      <c r="EK336" s="26">
        <v>0</v>
      </c>
      <c r="EL336" s="26">
        <v>0</v>
      </c>
      <c r="EM336" s="26">
        <v>0</v>
      </c>
      <c r="EN336" s="26">
        <v>0</v>
      </c>
      <c r="EO336" s="26">
        <v>1.2232415902140672</v>
      </c>
      <c r="EP336" s="26">
        <v>0</v>
      </c>
      <c r="EQ336" s="26">
        <v>0</v>
      </c>
      <c r="ER336" s="26">
        <v>0</v>
      </c>
      <c r="ES336" s="26">
        <v>0</v>
      </c>
      <c r="ET336" s="26">
        <v>0</v>
      </c>
      <c r="EU336" s="27">
        <v>1.2258271061537729</v>
      </c>
      <c r="EV336" s="9">
        <v>2</v>
      </c>
      <c r="EW336" s="9">
        <v>0.45074506323882585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9">
        <v>0</v>
      </c>
      <c r="FD336" s="9">
        <v>0</v>
      </c>
      <c r="FE336" s="9">
        <v>0</v>
      </c>
      <c r="FF336" s="9">
        <v>0</v>
      </c>
      <c r="FG336" s="9">
        <v>0</v>
      </c>
      <c r="FH336" s="9">
        <v>0</v>
      </c>
      <c r="FI336" s="9">
        <v>0</v>
      </c>
      <c r="FJ336" s="9">
        <v>0</v>
      </c>
      <c r="FK336" s="9">
        <v>0</v>
      </c>
      <c r="FL336" s="9">
        <v>0</v>
      </c>
      <c r="FM336" s="9">
        <v>0</v>
      </c>
      <c r="FN336" s="9">
        <v>0</v>
      </c>
      <c r="FO336" s="9">
        <v>0</v>
      </c>
      <c r="FP336" s="9">
        <v>0</v>
      </c>
      <c r="FQ336" s="9">
        <v>0</v>
      </c>
      <c r="FR336" s="9">
        <v>0</v>
      </c>
      <c r="FS336" s="9">
        <v>0</v>
      </c>
      <c r="FT336" s="9">
        <v>0</v>
      </c>
      <c r="FU336" s="9">
        <v>0</v>
      </c>
      <c r="FV336" s="9">
        <v>0</v>
      </c>
      <c r="FW336" s="9">
        <v>0</v>
      </c>
      <c r="FX336" s="9">
        <v>0</v>
      </c>
      <c r="FY336" s="9">
        <v>0</v>
      </c>
      <c r="FZ336" s="9">
        <v>0</v>
      </c>
      <c r="GA336" s="9">
        <v>0</v>
      </c>
      <c r="GB336" s="9">
        <v>0</v>
      </c>
      <c r="GC336" s="9">
        <v>0</v>
      </c>
      <c r="GD336" s="9">
        <v>0</v>
      </c>
      <c r="GE336" s="9">
        <v>0</v>
      </c>
      <c r="GF336" s="9">
        <v>0</v>
      </c>
      <c r="GG336" s="9">
        <v>0</v>
      </c>
      <c r="GH336" s="9">
        <v>0</v>
      </c>
      <c r="GI336" s="9">
        <v>0</v>
      </c>
      <c r="GJ336" s="9">
        <v>0</v>
      </c>
      <c r="GK336" s="9">
        <v>0</v>
      </c>
      <c r="GL336" s="9">
        <v>0</v>
      </c>
      <c r="GM336" s="9">
        <v>0</v>
      </c>
      <c r="GN336" s="9">
        <v>0</v>
      </c>
      <c r="GO336" s="9">
        <v>0</v>
      </c>
      <c r="GP336" s="9">
        <v>0</v>
      </c>
      <c r="GQ336" s="9">
        <v>0.44907900745927837</v>
      </c>
      <c r="GR336" s="9">
        <v>0</v>
      </c>
      <c r="GS336" s="9">
        <v>0</v>
      </c>
      <c r="GT336" s="9">
        <v>0</v>
      </c>
      <c r="GU336" s="9">
        <v>0</v>
      </c>
      <c r="GV336" s="9">
        <v>0</v>
      </c>
      <c r="GW336" s="9">
        <v>0</v>
      </c>
      <c r="GX336" s="9">
        <v>0</v>
      </c>
      <c r="GY336" s="9">
        <v>0</v>
      </c>
      <c r="GZ336" s="9">
        <v>0</v>
      </c>
      <c r="HA336" s="9">
        <v>0</v>
      </c>
      <c r="HB336" s="9">
        <v>0</v>
      </c>
      <c r="HC336" s="9">
        <v>0</v>
      </c>
      <c r="HD336" s="9">
        <v>0</v>
      </c>
      <c r="HE336" s="9">
        <v>0</v>
      </c>
      <c r="HF336" s="9">
        <v>0</v>
      </c>
      <c r="HG336" s="9">
        <v>0</v>
      </c>
      <c r="HH336" s="9">
        <v>1.6660557795474993E-3</v>
      </c>
      <c r="HI336" s="9">
        <v>0</v>
      </c>
      <c r="HJ336" s="9">
        <v>0</v>
      </c>
      <c r="HK336" s="9">
        <v>0</v>
      </c>
      <c r="HL336" s="9">
        <v>0</v>
      </c>
      <c r="HM336" s="9">
        <v>0</v>
      </c>
      <c r="HN336" s="9">
        <v>0</v>
      </c>
      <c r="HO336" s="9">
        <v>0</v>
      </c>
      <c r="HP336" s="9">
        <v>0</v>
      </c>
      <c r="HQ336" s="9">
        <v>0</v>
      </c>
      <c r="HR336" s="9">
        <v>0</v>
      </c>
      <c r="HS336" s="9">
        <v>0</v>
      </c>
      <c r="HT336" s="9">
        <v>0</v>
      </c>
      <c r="HU336" s="9">
        <v>0</v>
      </c>
      <c r="HV336" s="9">
        <v>0</v>
      </c>
      <c r="HW336" s="9">
        <v>0</v>
      </c>
      <c r="HX336" s="9">
        <v>0</v>
      </c>
      <c r="HY336" s="9">
        <v>0</v>
      </c>
      <c r="HZ336" s="9">
        <v>0</v>
      </c>
      <c r="IA336" s="9">
        <v>0</v>
      </c>
      <c r="IB336" s="9">
        <v>0</v>
      </c>
      <c r="IC336" s="9">
        <v>0</v>
      </c>
      <c r="ID336" s="9">
        <v>0</v>
      </c>
      <c r="IE336" s="9">
        <v>0</v>
      </c>
      <c r="IF336" s="9">
        <v>0</v>
      </c>
      <c r="IG336" s="9">
        <v>0</v>
      </c>
      <c r="IH336" s="9">
        <v>0</v>
      </c>
      <c r="II336" s="9">
        <v>0</v>
      </c>
      <c r="IJ336" s="9">
        <v>0</v>
      </c>
      <c r="IK336" s="9">
        <v>0</v>
      </c>
      <c r="IL336" s="9">
        <v>0</v>
      </c>
      <c r="IM336" s="9">
        <v>0</v>
      </c>
      <c r="IN336" s="9">
        <v>0</v>
      </c>
      <c r="IO336" s="9">
        <v>0</v>
      </c>
      <c r="IP336" s="9">
        <v>0</v>
      </c>
      <c r="IQ336" s="9">
        <v>0</v>
      </c>
      <c r="IR336" s="9">
        <v>0</v>
      </c>
      <c r="IS336" s="9">
        <v>0</v>
      </c>
      <c r="IT336" s="9">
        <v>0</v>
      </c>
      <c r="IU336" s="9">
        <v>0</v>
      </c>
      <c r="IV336" s="9">
        <v>0</v>
      </c>
      <c r="IW336" s="9">
        <v>0</v>
      </c>
      <c r="IX336" s="9">
        <v>0</v>
      </c>
      <c r="IY336" s="9">
        <v>0</v>
      </c>
      <c r="IZ336" s="9">
        <v>0</v>
      </c>
      <c r="JA336" s="9">
        <v>0</v>
      </c>
      <c r="JB336" s="9">
        <v>0</v>
      </c>
      <c r="JC336" s="9">
        <v>0</v>
      </c>
      <c r="JD336" s="9">
        <v>0</v>
      </c>
      <c r="JE336" s="9">
        <v>0</v>
      </c>
      <c r="JF336" s="9">
        <v>0</v>
      </c>
      <c r="JG336" s="9">
        <v>0</v>
      </c>
      <c r="JH336" s="9">
        <v>0</v>
      </c>
      <c r="JI336" s="9">
        <v>0</v>
      </c>
      <c r="JJ336" s="9">
        <v>0</v>
      </c>
      <c r="JK336" s="9">
        <v>0</v>
      </c>
      <c r="JL336" s="9">
        <v>0</v>
      </c>
      <c r="JM336" s="9">
        <v>0</v>
      </c>
      <c r="JN336" s="9">
        <v>0</v>
      </c>
      <c r="JO336" s="9">
        <v>0</v>
      </c>
      <c r="JP336" s="9">
        <v>0</v>
      </c>
      <c r="JQ336" s="9">
        <v>0</v>
      </c>
      <c r="JR336" s="9">
        <v>0</v>
      </c>
      <c r="JS336" s="9">
        <v>0</v>
      </c>
      <c r="JT336" s="26">
        <v>0</v>
      </c>
      <c r="JU336" s="26">
        <v>0</v>
      </c>
      <c r="JV336" s="26">
        <v>0</v>
      </c>
      <c r="JW336" s="26">
        <v>0</v>
      </c>
      <c r="JX336" s="26">
        <v>0</v>
      </c>
      <c r="JY336" s="26">
        <v>0</v>
      </c>
      <c r="JZ336" s="26">
        <v>0</v>
      </c>
      <c r="KA336" s="26">
        <v>0</v>
      </c>
      <c r="KB336" s="26">
        <v>0</v>
      </c>
      <c r="KC336" s="26">
        <v>0</v>
      </c>
      <c r="KD336" s="26">
        <v>0</v>
      </c>
      <c r="KE336" s="26">
        <v>0</v>
      </c>
      <c r="KF336" s="26">
        <v>0</v>
      </c>
      <c r="KG336" s="26">
        <v>0</v>
      </c>
      <c r="KH336" s="26">
        <v>0.44907900745927837</v>
      </c>
      <c r="KI336" s="26">
        <v>0</v>
      </c>
      <c r="KJ336" s="26">
        <v>0</v>
      </c>
      <c r="KK336" s="26">
        <v>1.6660557795474993E-3</v>
      </c>
      <c r="KL336" s="26">
        <v>0</v>
      </c>
      <c r="KM336" s="26">
        <v>0</v>
      </c>
      <c r="KN336" s="27">
        <v>0.45074506323882585</v>
      </c>
      <c r="KO336" s="28">
        <v>0</v>
      </c>
      <c r="KP336" s="28">
        <v>0</v>
      </c>
      <c r="KQ336" s="28">
        <v>0</v>
      </c>
      <c r="KR336" s="28">
        <v>0</v>
      </c>
      <c r="KS336" s="28">
        <v>0</v>
      </c>
      <c r="KT336" s="28">
        <v>0</v>
      </c>
      <c r="KU336" s="28">
        <v>0</v>
      </c>
      <c r="KV336" s="28">
        <v>0</v>
      </c>
      <c r="KW336" s="28">
        <v>0</v>
      </c>
      <c r="KX336" s="28">
        <v>2.5855159397057681E-3</v>
      </c>
      <c r="KY336" s="28">
        <v>0</v>
      </c>
      <c r="KZ336" s="28">
        <v>0</v>
      </c>
      <c r="LA336" s="28">
        <v>0</v>
      </c>
      <c r="LB336" s="28">
        <v>0</v>
      </c>
      <c r="LC336" s="28">
        <v>1.6723205976733455</v>
      </c>
      <c r="LD336" s="28">
        <v>0</v>
      </c>
      <c r="LE336" s="28">
        <v>0</v>
      </c>
      <c r="LF336" s="28">
        <v>1.6660557795474993E-3</v>
      </c>
      <c r="LG336" s="28">
        <v>0</v>
      </c>
      <c r="LH336" s="28">
        <v>0</v>
      </c>
      <c r="LI336" s="9">
        <v>1</v>
      </c>
      <c r="LJ336" s="9">
        <v>0.18148820326678766</v>
      </c>
      <c r="LK336" s="9">
        <v>0</v>
      </c>
      <c r="LL336" s="9">
        <v>0</v>
      </c>
      <c r="LM336" s="9">
        <v>0</v>
      </c>
      <c r="LN336" s="9">
        <v>0</v>
      </c>
      <c r="LO336" s="9">
        <v>0</v>
      </c>
      <c r="LP336" s="9">
        <v>0</v>
      </c>
      <c r="LQ336" s="9">
        <v>0</v>
      </c>
      <c r="LR336" s="9">
        <v>0</v>
      </c>
      <c r="LS336" s="9">
        <v>0</v>
      </c>
      <c r="LT336" s="9">
        <v>0</v>
      </c>
      <c r="LU336" s="9">
        <v>0</v>
      </c>
      <c r="LV336" s="9">
        <v>0</v>
      </c>
      <c r="LW336" s="9">
        <v>0</v>
      </c>
      <c r="LX336" s="9">
        <v>0</v>
      </c>
      <c r="LY336" s="9">
        <v>0</v>
      </c>
      <c r="LZ336" s="9">
        <v>0</v>
      </c>
      <c r="MA336" s="9">
        <v>0</v>
      </c>
      <c r="MB336" s="9">
        <v>0</v>
      </c>
      <c r="MC336" s="9">
        <v>0</v>
      </c>
      <c r="MD336" s="9">
        <v>0</v>
      </c>
      <c r="ME336" s="9">
        <v>0</v>
      </c>
      <c r="MF336" s="9">
        <v>0</v>
      </c>
      <c r="MG336" s="9">
        <v>0</v>
      </c>
      <c r="MH336" s="9">
        <v>0</v>
      </c>
      <c r="MI336" s="9">
        <v>0</v>
      </c>
      <c r="MJ336" s="9">
        <v>0</v>
      </c>
      <c r="MK336" s="9">
        <v>0</v>
      </c>
      <c r="ML336" s="9">
        <v>0</v>
      </c>
      <c r="MM336" s="9">
        <v>0</v>
      </c>
      <c r="MN336" s="9">
        <v>0</v>
      </c>
      <c r="MO336" s="9">
        <v>0</v>
      </c>
      <c r="MP336" s="9">
        <v>0</v>
      </c>
      <c r="MQ336" s="9">
        <v>0</v>
      </c>
      <c r="MR336" s="9">
        <v>0</v>
      </c>
      <c r="MS336" s="9">
        <v>0</v>
      </c>
      <c r="MT336" s="9">
        <v>0</v>
      </c>
      <c r="MU336" s="9">
        <v>0</v>
      </c>
      <c r="MV336" s="9">
        <v>0</v>
      </c>
      <c r="MW336" s="9">
        <v>0</v>
      </c>
      <c r="MX336" s="9">
        <v>0</v>
      </c>
      <c r="MY336" s="9">
        <v>0</v>
      </c>
      <c r="MZ336" s="9">
        <v>0</v>
      </c>
      <c r="NA336" s="9">
        <v>0</v>
      </c>
      <c r="NB336" s="9">
        <v>0</v>
      </c>
      <c r="NC336" s="9">
        <v>0</v>
      </c>
      <c r="ND336" s="9">
        <v>0.18148820326678766</v>
      </c>
      <c r="NE336" s="9">
        <v>0</v>
      </c>
      <c r="NF336" s="9">
        <v>0</v>
      </c>
      <c r="NG336" s="9">
        <v>0</v>
      </c>
      <c r="NH336" s="9">
        <v>0</v>
      </c>
      <c r="NI336" s="9">
        <v>0</v>
      </c>
      <c r="NJ336" s="9">
        <v>0</v>
      </c>
      <c r="NK336" s="9">
        <v>0</v>
      </c>
      <c r="NL336" s="9">
        <v>0</v>
      </c>
      <c r="NM336" s="9">
        <v>0</v>
      </c>
      <c r="NN336" s="9">
        <v>0</v>
      </c>
      <c r="NO336" s="9">
        <v>0</v>
      </c>
      <c r="NP336" s="9">
        <v>0</v>
      </c>
      <c r="NQ336" s="9">
        <v>0</v>
      </c>
      <c r="NR336" s="9">
        <v>0</v>
      </c>
      <c r="NS336" s="9">
        <v>0</v>
      </c>
      <c r="NT336" s="9">
        <v>0</v>
      </c>
      <c r="NU336" s="9">
        <v>0</v>
      </c>
      <c r="NV336" s="9">
        <v>0</v>
      </c>
      <c r="NW336" s="9">
        <v>0</v>
      </c>
      <c r="NX336" s="9">
        <v>0</v>
      </c>
      <c r="NY336" s="9">
        <v>0</v>
      </c>
      <c r="NZ336" s="9">
        <v>0</v>
      </c>
      <c r="OA336" s="9">
        <v>0</v>
      </c>
      <c r="OB336" s="9">
        <v>0</v>
      </c>
      <c r="OC336" s="9">
        <v>0</v>
      </c>
      <c r="OD336" s="9">
        <v>0</v>
      </c>
      <c r="OE336" s="9">
        <v>0</v>
      </c>
      <c r="OF336" s="9">
        <v>0</v>
      </c>
      <c r="OG336" s="9">
        <v>0</v>
      </c>
      <c r="OH336" s="9">
        <v>0</v>
      </c>
      <c r="OI336" s="9">
        <v>0</v>
      </c>
      <c r="OJ336" s="9">
        <v>0</v>
      </c>
      <c r="OK336" s="9">
        <v>0</v>
      </c>
      <c r="OL336" s="9">
        <v>0</v>
      </c>
      <c r="OM336" s="9">
        <v>0</v>
      </c>
      <c r="ON336" s="9">
        <v>0</v>
      </c>
      <c r="OO336" s="9">
        <v>0</v>
      </c>
      <c r="OP336" s="9">
        <v>0</v>
      </c>
      <c r="OQ336" s="9">
        <v>0</v>
      </c>
      <c r="OR336" s="9">
        <v>0</v>
      </c>
      <c r="OS336" s="9">
        <v>0</v>
      </c>
      <c r="OT336" s="9">
        <v>0</v>
      </c>
      <c r="OU336" s="9">
        <v>0</v>
      </c>
      <c r="OV336" s="9">
        <v>0</v>
      </c>
      <c r="OW336" s="9">
        <v>0</v>
      </c>
      <c r="OX336" s="9">
        <v>0</v>
      </c>
      <c r="OY336" s="9">
        <v>0</v>
      </c>
      <c r="OZ336" s="9">
        <v>0</v>
      </c>
      <c r="PA336" s="9">
        <v>0</v>
      </c>
      <c r="PB336" s="9">
        <v>0</v>
      </c>
      <c r="PC336" s="9">
        <v>0</v>
      </c>
      <c r="PD336" s="9">
        <v>0</v>
      </c>
      <c r="PE336" s="9">
        <v>0</v>
      </c>
      <c r="PF336" s="9">
        <v>0</v>
      </c>
      <c r="PG336" s="9">
        <v>0</v>
      </c>
      <c r="PH336" s="9">
        <v>0</v>
      </c>
      <c r="PI336" s="9">
        <v>0</v>
      </c>
      <c r="PJ336" s="9">
        <v>0</v>
      </c>
      <c r="PK336" s="9">
        <v>0</v>
      </c>
      <c r="PL336" s="9">
        <v>0</v>
      </c>
      <c r="PM336" s="9">
        <v>0</v>
      </c>
      <c r="PN336" s="9">
        <v>0</v>
      </c>
      <c r="PO336" s="9">
        <v>0</v>
      </c>
      <c r="PP336" s="9">
        <v>0</v>
      </c>
      <c r="PQ336" s="9">
        <v>0</v>
      </c>
      <c r="PR336" s="9">
        <v>0</v>
      </c>
      <c r="PS336" s="9">
        <v>0</v>
      </c>
      <c r="PT336" s="9">
        <v>0</v>
      </c>
      <c r="PU336" s="9">
        <v>0</v>
      </c>
      <c r="PV336" s="9">
        <v>0</v>
      </c>
      <c r="PW336" s="9">
        <v>0</v>
      </c>
      <c r="PX336" s="9">
        <v>0</v>
      </c>
      <c r="PY336" s="9">
        <v>0</v>
      </c>
      <c r="PZ336" s="9">
        <v>0</v>
      </c>
      <c r="QA336" s="9">
        <v>0</v>
      </c>
      <c r="QB336" s="9">
        <v>0</v>
      </c>
      <c r="QC336" s="9">
        <v>0</v>
      </c>
      <c r="QD336" s="9">
        <v>0</v>
      </c>
      <c r="QE336" s="9">
        <v>0</v>
      </c>
      <c r="QF336" s="9">
        <v>0</v>
      </c>
      <c r="QG336" s="26">
        <v>0</v>
      </c>
      <c r="QH336" s="26">
        <v>0</v>
      </c>
      <c r="QI336" s="26">
        <v>0</v>
      </c>
      <c r="QJ336" s="26">
        <v>0</v>
      </c>
      <c r="QK336" s="26">
        <v>0</v>
      </c>
      <c r="QL336" s="26">
        <v>0</v>
      </c>
      <c r="QM336" s="26">
        <v>0</v>
      </c>
      <c r="QN336" s="26">
        <v>0</v>
      </c>
      <c r="QO336" s="26">
        <v>0</v>
      </c>
      <c r="QP336" s="26">
        <v>0</v>
      </c>
      <c r="QQ336" s="26">
        <v>0</v>
      </c>
      <c r="QR336" s="26">
        <v>0</v>
      </c>
      <c r="QS336" s="26">
        <v>0</v>
      </c>
      <c r="QT336" s="26">
        <v>0</v>
      </c>
      <c r="QU336" s="26">
        <v>0.18148820326678766</v>
      </c>
      <c r="QV336" s="26">
        <v>0</v>
      </c>
      <c r="QW336" s="26">
        <v>0</v>
      </c>
      <c r="QX336" s="26">
        <v>0</v>
      </c>
      <c r="QY336" s="26">
        <v>0</v>
      </c>
      <c r="QZ336" s="26">
        <v>0</v>
      </c>
      <c r="RA336" s="27">
        <v>0.18148820326678766</v>
      </c>
      <c r="RB336" s="9">
        <v>0</v>
      </c>
      <c r="RC336" s="9">
        <v>0</v>
      </c>
      <c r="RD336" s="9">
        <v>0</v>
      </c>
      <c r="RE336" s="9">
        <v>0</v>
      </c>
      <c r="RF336" s="9">
        <v>0</v>
      </c>
      <c r="RG336" s="9">
        <v>0</v>
      </c>
      <c r="RH336" s="9">
        <v>0</v>
      </c>
      <c r="RI336" s="9">
        <v>0</v>
      </c>
      <c r="RJ336" s="9">
        <v>0</v>
      </c>
      <c r="RK336" s="9">
        <v>0</v>
      </c>
      <c r="RL336" s="9">
        <v>0</v>
      </c>
      <c r="RM336" s="9">
        <v>0</v>
      </c>
      <c r="RN336" s="9">
        <v>0</v>
      </c>
      <c r="RO336" s="9">
        <v>0</v>
      </c>
      <c r="RP336" s="9">
        <v>0</v>
      </c>
      <c r="RQ336" s="9">
        <v>0</v>
      </c>
      <c r="RR336" s="9">
        <v>0</v>
      </c>
      <c r="RS336" s="9">
        <v>0</v>
      </c>
      <c r="RT336" s="9">
        <v>0</v>
      </c>
      <c r="RU336" s="9">
        <v>0</v>
      </c>
      <c r="RV336" s="9">
        <v>0</v>
      </c>
      <c r="RW336" s="9">
        <v>0</v>
      </c>
      <c r="RX336" s="9">
        <v>0</v>
      </c>
      <c r="RY336" s="9">
        <v>0</v>
      </c>
      <c r="RZ336" s="9">
        <v>0</v>
      </c>
      <c r="SA336" s="9">
        <v>0</v>
      </c>
      <c r="SB336" s="9">
        <v>0</v>
      </c>
      <c r="SC336" s="9">
        <v>0</v>
      </c>
      <c r="SD336" s="9">
        <v>0</v>
      </c>
      <c r="SE336" s="9">
        <v>0</v>
      </c>
      <c r="SF336" s="9">
        <v>0</v>
      </c>
      <c r="SG336" s="9">
        <v>0</v>
      </c>
      <c r="SH336" s="9">
        <v>0</v>
      </c>
      <c r="SI336" s="9">
        <v>0</v>
      </c>
      <c r="SJ336" s="9">
        <v>0</v>
      </c>
      <c r="SK336" s="9">
        <v>0</v>
      </c>
      <c r="SL336" s="9">
        <v>0</v>
      </c>
      <c r="SM336" s="9">
        <v>0</v>
      </c>
      <c r="SN336" s="9">
        <v>0</v>
      </c>
      <c r="SO336" s="9">
        <v>0</v>
      </c>
      <c r="SP336" s="9">
        <v>0</v>
      </c>
      <c r="SQ336" s="9">
        <v>0</v>
      </c>
      <c r="SR336" s="9">
        <v>0</v>
      </c>
      <c r="SS336" s="9">
        <v>0</v>
      </c>
      <c r="ST336" s="9">
        <v>0</v>
      </c>
      <c r="SU336" s="9">
        <v>1.8538088009401332</v>
      </c>
      <c r="SV336" s="9">
        <v>0</v>
      </c>
      <c r="SW336" s="9">
        <v>0</v>
      </c>
      <c r="SX336" s="9">
        <v>0</v>
      </c>
      <c r="SY336" s="9">
        <v>0</v>
      </c>
      <c r="SZ336" s="9">
        <v>0</v>
      </c>
      <c r="TA336" s="9">
        <v>0</v>
      </c>
      <c r="TB336" s="9">
        <v>0</v>
      </c>
      <c r="TC336" s="9">
        <v>0</v>
      </c>
      <c r="TD336" s="9">
        <v>0</v>
      </c>
      <c r="TE336" s="9">
        <v>0</v>
      </c>
      <c r="TF336" s="9">
        <v>0</v>
      </c>
      <c r="TG336" s="9">
        <v>0</v>
      </c>
      <c r="TH336" s="9">
        <v>0</v>
      </c>
      <c r="TI336" s="9">
        <v>0</v>
      </c>
      <c r="TJ336" s="9">
        <v>0</v>
      </c>
      <c r="TK336" s="9">
        <v>0</v>
      </c>
      <c r="TL336" s="9">
        <v>1.6660557795474993E-3</v>
      </c>
      <c r="TM336" s="9">
        <v>0</v>
      </c>
      <c r="TN336" s="9">
        <v>0</v>
      </c>
      <c r="TO336" s="9">
        <v>0</v>
      </c>
      <c r="TP336" s="9">
        <v>0</v>
      </c>
      <c r="TQ336" s="9">
        <v>0</v>
      </c>
      <c r="TR336" s="9">
        <v>0</v>
      </c>
      <c r="TS336" s="9">
        <v>0</v>
      </c>
      <c r="TT336" s="9">
        <v>0</v>
      </c>
      <c r="TU336" s="9">
        <v>0</v>
      </c>
      <c r="TV336" s="9">
        <v>0</v>
      </c>
      <c r="TW336" s="9">
        <v>0</v>
      </c>
      <c r="TX336" s="9">
        <v>0</v>
      </c>
      <c r="TY336" s="9">
        <v>2.5855159397057681E-3</v>
      </c>
      <c r="TZ336" s="9">
        <v>0</v>
      </c>
      <c r="UA336" s="9">
        <v>0</v>
      </c>
      <c r="UB336" s="9">
        <v>0</v>
      </c>
      <c r="UC336" s="9">
        <v>0</v>
      </c>
      <c r="UD336" s="9">
        <v>0</v>
      </c>
      <c r="UE336" s="9">
        <v>0</v>
      </c>
      <c r="UF336" s="9">
        <v>0</v>
      </c>
      <c r="UG336" s="9">
        <v>0</v>
      </c>
      <c r="UH336" s="9">
        <v>0</v>
      </c>
      <c r="UI336" s="9">
        <v>0</v>
      </c>
      <c r="UJ336" s="9">
        <v>0</v>
      </c>
      <c r="UK336" s="9">
        <v>0</v>
      </c>
      <c r="UL336" s="9">
        <v>0</v>
      </c>
      <c r="UM336" s="9">
        <v>0</v>
      </c>
      <c r="UN336" s="9">
        <v>0</v>
      </c>
      <c r="UO336" s="9">
        <v>0</v>
      </c>
      <c r="UP336" s="9">
        <v>0</v>
      </c>
      <c r="UQ336" s="9">
        <v>0</v>
      </c>
      <c r="UR336" s="9">
        <v>0</v>
      </c>
      <c r="US336" s="9">
        <v>0</v>
      </c>
      <c r="UT336" s="9">
        <v>0</v>
      </c>
      <c r="UU336" s="9">
        <v>0</v>
      </c>
      <c r="UV336" s="9">
        <v>0</v>
      </c>
      <c r="UW336" s="9">
        <v>0</v>
      </c>
      <c r="UX336" s="9">
        <v>0</v>
      </c>
      <c r="UY336" s="9">
        <v>0</v>
      </c>
      <c r="UZ336" s="9">
        <v>0</v>
      </c>
      <c r="VA336" s="9">
        <v>0</v>
      </c>
      <c r="VB336" s="9">
        <v>0</v>
      </c>
      <c r="VC336" s="9">
        <v>0</v>
      </c>
      <c r="VD336" s="9">
        <v>0</v>
      </c>
      <c r="VE336" s="9">
        <v>0</v>
      </c>
      <c r="VF336" s="9">
        <v>0</v>
      </c>
      <c r="VG336" s="9">
        <v>0</v>
      </c>
      <c r="VH336" s="9">
        <v>0</v>
      </c>
      <c r="VI336" s="9">
        <v>0</v>
      </c>
      <c r="VJ336" s="9">
        <v>0</v>
      </c>
      <c r="VK336" s="9">
        <v>0</v>
      </c>
      <c r="VL336" s="9">
        <v>0</v>
      </c>
      <c r="VM336" s="9">
        <v>0</v>
      </c>
      <c r="VN336" s="27">
        <v>0</v>
      </c>
      <c r="VO336" s="9">
        <v>0</v>
      </c>
      <c r="VP336" s="9">
        <v>0</v>
      </c>
      <c r="VQ336" s="9">
        <v>0</v>
      </c>
      <c r="VR336" s="9">
        <v>0</v>
      </c>
      <c r="VS336" s="9">
        <v>0</v>
      </c>
      <c r="VT336" s="9">
        <v>0</v>
      </c>
      <c r="VU336" s="9">
        <v>0</v>
      </c>
      <c r="VV336" s="9">
        <v>0</v>
      </c>
      <c r="VW336" s="9">
        <v>0</v>
      </c>
      <c r="VX336" s="9">
        <v>0</v>
      </c>
      <c r="VY336" s="27">
        <v>0</v>
      </c>
      <c r="VZ336" s="30">
        <v>0</v>
      </c>
      <c r="WA336" s="32">
        <v>0</v>
      </c>
      <c r="WB336" s="32">
        <v>0</v>
      </c>
      <c r="WC336" s="32">
        <v>0</v>
      </c>
      <c r="WD336" s="32">
        <v>0</v>
      </c>
      <c r="WE336" s="32">
        <v>0</v>
      </c>
      <c r="WF336" s="32">
        <v>0</v>
      </c>
      <c r="WG336" s="32">
        <v>0</v>
      </c>
      <c r="WH336" s="32">
        <v>0</v>
      </c>
      <c r="WI336" s="32">
        <v>0</v>
      </c>
      <c r="WJ336" s="32">
        <v>2.5855159397057681E-3</v>
      </c>
      <c r="WK336" s="32">
        <v>0</v>
      </c>
      <c r="WL336" s="32">
        <v>0</v>
      </c>
      <c r="WM336" s="32">
        <v>0</v>
      </c>
      <c r="WN336" s="32">
        <v>0</v>
      </c>
      <c r="WO336" s="32">
        <v>1.8538088009401332</v>
      </c>
      <c r="WP336" s="32">
        <v>0</v>
      </c>
      <c r="WQ336" s="32">
        <v>0</v>
      </c>
      <c r="WR336" s="32">
        <v>1.6660557795474993E-3</v>
      </c>
      <c r="WS336" s="32">
        <v>0</v>
      </c>
      <c r="WT336" s="32">
        <v>0</v>
      </c>
      <c r="WU336" s="32">
        <v>1.8580603726593865</v>
      </c>
      <c r="WV336" s="42" t="s">
        <v>606</v>
      </c>
      <c r="WW336" s="33">
        <v>0</v>
      </c>
      <c r="WX336" s="33">
        <v>1</v>
      </c>
      <c r="WY336" s="33">
        <v>0</v>
      </c>
      <c r="WZ336" s="33">
        <v>1</v>
      </c>
      <c r="XA336" s="33">
        <v>0</v>
      </c>
      <c r="XB336" s="33">
        <v>2</v>
      </c>
      <c r="XC336" s="33">
        <v>0</v>
      </c>
      <c r="XD336" s="33">
        <v>0</v>
      </c>
      <c r="XE336" s="33">
        <v>1</v>
      </c>
      <c r="XF336" s="33">
        <v>1</v>
      </c>
      <c r="XG336" s="33">
        <v>0</v>
      </c>
      <c r="XH336" s="33">
        <v>0</v>
      </c>
      <c r="XI336" s="33">
        <v>0</v>
      </c>
      <c r="XJ336" s="33">
        <v>0</v>
      </c>
      <c r="XK336" s="33">
        <v>3</v>
      </c>
      <c r="XL336" s="33">
        <v>0</v>
      </c>
      <c r="XM336" s="33">
        <v>0</v>
      </c>
      <c r="XN336" s="33">
        <v>0</v>
      </c>
      <c r="XO336" s="33">
        <v>0</v>
      </c>
      <c r="XP336" s="33">
        <v>0</v>
      </c>
      <c r="XQ336" s="33">
        <v>9</v>
      </c>
      <c r="XR336" s="5" t="s">
        <v>263</v>
      </c>
      <c r="XS336" s="33">
        <v>0</v>
      </c>
      <c r="XT336" s="33">
        <v>0</v>
      </c>
      <c r="XU336" s="33">
        <v>0</v>
      </c>
      <c r="XV336" s="33">
        <v>0</v>
      </c>
      <c r="XW336" s="33">
        <v>0</v>
      </c>
      <c r="XX336" s="33">
        <v>0</v>
      </c>
      <c r="XY336" s="33">
        <v>0</v>
      </c>
      <c r="XZ336" s="33">
        <v>0</v>
      </c>
      <c r="YA336" s="33">
        <v>0</v>
      </c>
      <c r="YB336" s="33">
        <v>0</v>
      </c>
      <c r="YC336" s="28">
        <v>0</v>
      </c>
      <c r="YD336" s="33">
        <v>0</v>
      </c>
      <c r="YE336" s="33">
        <v>0</v>
      </c>
      <c r="YF336" s="33">
        <v>0</v>
      </c>
      <c r="YG336" s="33">
        <v>0</v>
      </c>
      <c r="YH336" s="33">
        <v>0</v>
      </c>
      <c r="YI336" s="33">
        <v>0</v>
      </c>
      <c r="YJ336" s="33">
        <v>0</v>
      </c>
      <c r="YK336" s="33">
        <v>0</v>
      </c>
      <c r="YL336" s="33">
        <v>0</v>
      </c>
      <c r="YM336" s="33">
        <v>0</v>
      </c>
      <c r="YN336" s="28">
        <v>0</v>
      </c>
      <c r="YO336" s="26">
        <v>0</v>
      </c>
      <c r="YP336" s="1" t="s">
        <v>606</v>
      </c>
      <c r="YQ336" s="9">
        <v>82</v>
      </c>
    </row>
    <row r="337" spans="1:667" x14ac:dyDescent="0.2">
      <c r="B337" s="1" t="s">
        <v>607</v>
      </c>
      <c r="C337" s="9">
        <v>10</v>
      </c>
      <c r="D337" s="9">
        <v>15.703380482434643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1.4721253073061579E-3</v>
      </c>
      <c r="T337" s="9">
        <v>0</v>
      </c>
      <c r="U337" s="9">
        <v>9.2314793445649676E-2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4.8614817330551645</v>
      </c>
      <c r="AB337" s="9">
        <v>1.4828091901580578</v>
      </c>
      <c r="AC337" s="9">
        <v>0</v>
      </c>
      <c r="AD337" s="9">
        <v>1.2803234501347709</v>
      </c>
      <c r="AE337" s="9">
        <v>5.3176898289680246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9">
        <v>0</v>
      </c>
      <c r="BF337" s="9">
        <v>0</v>
      </c>
      <c r="BG337" s="9">
        <v>0</v>
      </c>
      <c r="BH337" s="9">
        <v>0</v>
      </c>
      <c r="BI337" s="9">
        <v>1.2126393110435663</v>
      </c>
      <c r="BJ337" s="9">
        <v>0</v>
      </c>
      <c r="BK337" s="9">
        <v>1.370084936008702</v>
      </c>
      <c r="BL337" s="9">
        <v>3.0511060259344015E-2</v>
      </c>
      <c r="BM337" s="9">
        <v>5.4054054054054057E-2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9"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9"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9"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26">
        <v>0</v>
      </c>
      <c r="EB337" s="26">
        <v>0</v>
      </c>
      <c r="EC337" s="26">
        <v>0</v>
      </c>
      <c r="ED337" s="26">
        <v>0</v>
      </c>
      <c r="EE337" s="26">
        <v>0</v>
      </c>
      <c r="EF337" s="26">
        <v>0</v>
      </c>
      <c r="EG337" s="26">
        <v>0</v>
      </c>
      <c r="EH337" s="26">
        <v>0</v>
      </c>
      <c r="EI337" s="26">
        <v>0</v>
      </c>
      <c r="EJ337" s="26">
        <v>0</v>
      </c>
      <c r="EK337" s="26">
        <v>0</v>
      </c>
      <c r="EL337" s="26">
        <v>0</v>
      </c>
      <c r="EM337" s="26">
        <v>12.942304202316018</v>
      </c>
      <c r="EN337" s="26">
        <v>0</v>
      </c>
      <c r="EO337" s="26">
        <v>0</v>
      </c>
      <c r="EP337" s="26">
        <v>0</v>
      </c>
      <c r="EQ337" s="26">
        <v>2.6672893613656661</v>
      </c>
      <c r="ER337" s="26">
        <v>0</v>
      </c>
      <c r="ES337" s="26">
        <v>9.3786918752955833E-2</v>
      </c>
      <c r="ET337" s="26">
        <v>0</v>
      </c>
      <c r="EU337" s="27">
        <v>15.703380482434641</v>
      </c>
      <c r="EV337" s="9">
        <v>9</v>
      </c>
      <c r="EW337" s="9">
        <v>2.8445343771309655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9">
        <v>0</v>
      </c>
      <c r="FD337" s="9">
        <v>0</v>
      </c>
      <c r="FE337" s="9">
        <v>0</v>
      </c>
      <c r="FF337" s="9">
        <v>0</v>
      </c>
      <c r="FG337" s="9">
        <v>0</v>
      </c>
      <c r="FH337" s="9">
        <v>0</v>
      </c>
      <c r="FI337" s="9">
        <v>0</v>
      </c>
      <c r="FJ337" s="9">
        <v>0</v>
      </c>
      <c r="FK337" s="9">
        <v>0</v>
      </c>
      <c r="FL337" s="9">
        <v>0</v>
      </c>
      <c r="FM337" s="9">
        <v>0</v>
      </c>
      <c r="FN337" s="9">
        <v>1.4089468122578374E-2</v>
      </c>
      <c r="FO337" s="9">
        <v>0</v>
      </c>
      <c r="FP337" s="9">
        <v>0</v>
      </c>
      <c r="FQ337" s="9">
        <v>0</v>
      </c>
      <c r="FR337" s="9">
        <v>0</v>
      </c>
      <c r="FS337" s="9">
        <v>0</v>
      </c>
      <c r="FT337" s="9">
        <v>0.6786077001200258</v>
      </c>
      <c r="FU337" s="9">
        <v>0.22881658920271722</v>
      </c>
      <c r="FV337" s="9">
        <v>0</v>
      </c>
      <c r="FW337" s="9">
        <v>0.10766580534022395</v>
      </c>
      <c r="FX337" s="9">
        <v>1.1126543209876543</v>
      </c>
      <c r="FY337" s="9">
        <v>0</v>
      </c>
      <c r="FZ337" s="9">
        <v>0</v>
      </c>
      <c r="GA337" s="9">
        <v>0</v>
      </c>
      <c r="GB337" s="9">
        <v>0</v>
      </c>
      <c r="GC337" s="9">
        <v>0</v>
      </c>
      <c r="GD337" s="9">
        <v>0</v>
      </c>
      <c r="GE337" s="9">
        <v>0</v>
      </c>
      <c r="GF337" s="9">
        <v>0</v>
      </c>
      <c r="GG337" s="9">
        <v>0</v>
      </c>
      <c r="GH337" s="9">
        <v>0</v>
      </c>
      <c r="GI337" s="9">
        <v>0</v>
      </c>
      <c r="GJ337" s="9">
        <v>0</v>
      </c>
      <c r="GK337" s="9">
        <v>0</v>
      </c>
      <c r="GL337" s="9">
        <v>0</v>
      </c>
      <c r="GM337" s="9">
        <v>0</v>
      </c>
      <c r="GN337" s="9">
        <v>0</v>
      </c>
      <c r="GO337" s="9">
        <v>0</v>
      </c>
      <c r="GP337" s="9">
        <v>0</v>
      </c>
      <c r="GQ337" s="9">
        <v>0</v>
      </c>
      <c r="GR337" s="9">
        <v>0</v>
      </c>
      <c r="GS337" s="9">
        <v>0</v>
      </c>
      <c r="GT337" s="9">
        <v>0</v>
      </c>
      <c r="GU337" s="9">
        <v>0</v>
      </c>
      <c r="GV337" s="9">
        <v>0</v>
      </c>
      <c r="GW337" s="9">
        <v>0</v>
      </c>
      <c r="GX337" s="9">
        <v>0</v>
      </c>
      <c r="GY337" s="9">
        <v>0</v>
      </c>
      <c r="GZ337" s="9">
        <v>0</v>
      </c>
      <c r="HA337" s="9">
        <v>0</v>
      </c>
      <c r="HB337" s="9">
        <v>0.28300197026688162</v>
      </c>
      <c r="HC337" s="9">
        <v>0</v>
      </c>
      <c r="HD337" s="9">
        <v>0.40425461413565722</v>
      </c>
      <c r="HE337" s="9">
        <v>4.790878167968189E-3</v>
      </c>
      <c r="HF337" s="9">
        <v>1.0653030787258976E-2</v>
      </c>
      <c r="HG337" s="9">
        <v>0</v>
      </c>
      <c r="HH337" s="9">
        <v>0</v>
      </c>
      <c r="HI337" s="9">
        <v>0</v>
      </c>
      <c r="HJ337" s="9">
        <v>0</v>
      </c>
      <c r="HK337" s="9">
        <v>0</v>
      </c>
      <c r="HL337" s="9">
        <v>0</v>
      </c>
      <c r="HM337" s="9">
        <v>0</v>
      </c>
      <c r="HN337" s="9">
        <v>0</v>
      </c>
      <c r="HO337" s="9">
        <v>0</v>
      </c>
      <c r="HP337" s="9">
        <v>0</v>
      </c>
      <c r="HQ337" s="9">
        <v>0</v>
      </c>
      <c r="HR337" s="9">
        <v>0</v>
      </c>
      <c r="HS337" s="9">
        <v>0</v>
      </c>
      <c r="HT337" s="9">
        <v>0</v>
      </c>
      <c r="HU337" s="9">
        <v>0</v>
      </c>
      <c r="HV337" s="9">
        <v>0</v>
      </c>
      <c r="HW337" s="9">
        <v>0</v>
      </c>
      <c r="HX337" s="9">
        <v>0</v>
      </c>
      <c r="HY337" s="9">
        <v>0</v>
      </c>
      <c r="HZ337" s="9">
        <v>0</v>
      </c>
      <c r="IA337" s="9">
        <v>0</v>
      </c>
      <c r="IB337" s="9">
        <v>0</v>
      </c>
      <c r="IC337" s="9">
        <v>0</v>
      </c>
      <c r="ID337" s="9">
        <v>0</v>
      </c>
      <c r="IE337" s="9">
        <v>0</v>
      </c>
      <c r="IF337" s="9">
        <v>0</v>
      </c>
      <c r="IG337" s="9">
        <v>0</v>
      </c>
      <c r="IH337" s="9">
        <v>0</v>
      </c>
      <c r="II337" s="9">
        <v>0</v>
      </c>
      <c r="IJ337" s="9">
        <v>0</v>
      </c>
      <c r="IK337" s="9">
        <v>0</v>
      </c>
      <c r="IL337" s="9">
        <v>0</v>
      </c>
      <c r="IM337" s="9">
        <v>0</v>
      </c>
      <c r="IN337" s="9">
        <v>0</v>
      </c>
      <c r="IO337" s="9">
        <v>0</v>
      </c>
      <c r="IP337" s="9">
        <v>0</v>
      </c>
      <c r="IQ337" s="9">
        <v>0</v>
      </c>
      <c r="IR337" s="9">
        <v>0</v>
      </c>
      <c r="IS337" s="9">
        <v>0</v>
      </c>
      <c r="IT337" s="9">
        <v>0</v>
      </c>
      <c r="IU337" s="9">
        <v>0</v>
      </c>
      <c r="IV337" s="9">
        <v>0</v>
      </c>
      <c r="IW337" s="9">
        <v>0</v>
      </c>
      <c r="IX337" s="9">
        <v>0</v>
      </c>
      <c r="IY337" s="9">
        <v>0</v>
      </c>
      <c r="IZ337" s="9">
        <v>0</v>
      </c>
      <c r="JA337" s="9">
        <v>0</v>
      </c>
      <c r="JB337" s="9">
        <v>0</v>
      </c>
      <c r="JC337" s="9">
        <v>0</v>
      </c>
      <c r="JD337" s="9">
        <v>0</v>
      </c>
      <c r="JE337" s="9">
        <v>0</v>
      </c>
      <c r="JF337" s="9">
        <v>0</v>
      </c>
      <c r="JG337" s="9">
        <v>0</v>
      </c>
      <c r="JH337" s="9">
        <v>0</v>
      </c>
      <c r="JI337" s="9">
        <v>0</v>
      </c>
      <c r="JJ337" s="9">
        <v>0</v>
      </c>
      <c r="JK337" s="9">
        <v>0</v>
      </c>
      <c r="JL337" s="9">
        <v>0</v>
      </c>
      <c r="JM337" s="9">
        <v>0</v>
      </c>
      <c r="JN337" s="9">
        <v>0</v>
      </c>
      <c r="JO337" s="9">
        <v>0</v>
      </c>
      <c r="JP337" s="9">
        <v>0</v>
      </c>
      <c r="JQ337" s="9">
        <v>0</v>
      </c>
      <c r="JR337" s="9">
        <v>0</v>
      </c>
      <c r="JS337" s="9">
        <v>0</v>
      </c>
      <c r="JT337" s="26">
        <v>0</v>
      </c>
      <c r="JU337" s="26">
        <v>0</v>
      </c>
      <c r="JV337" s="26">
        <v>0</v>
      </c>
      <c r="JW337" s="26">
        <v>0</v>
      </c>
      <c r="JX337" s="26">
        <v>0</v>
      </c>
      <c r="JY337" s="26">
        <v>0</v>
      </c>
      <c r="JZ337" s="26">
        <v>0</v>
      </c>
      <c r="KA337" s="26">
        <v>0</v>
      </c>
      <c r="KB337" s="26">
        <v>0</v>
      </c>
      <c r="KC337" s="26">
        <v>0</v>
      </c>
      <c r="KD337" s="26">
        <v>0</v>
      </c>
      <c r="KE337" s="26">
        <v>0</v>
      </c>
      <c r="KF337" s="26">
        <v>2.1277444156506213</v>
      </c>
      <c r="KG337" s="26">
        <v>0</v>
      </c>
      <c r="KH337" s="26">
        <v>0</v>
      </c>
      <c r="KI337" s="26">
        <v>0</v>
      </c>
      <c r="KJ337" s="26">
        <v>0.70270049335776608</v>
      </c>
      <c r="KK337" s="26">
        <v>0</v>
      </c>
      <c r="KL337" s="26">
        <v>1.4089468122578374E-2</v>
      </c>
      <c r="KM337" s="26">
        <v>0</v>
      </c>
      <c r="KN337" s="27">
        <v>2.8445343771309659</v>
      </c>
      <c r="KO337" s="28">
        <v>0</v>
      </c>
      <c r="KP337" s="28">
        <v>0</v>
      </c>
      <c r="KQ337" s="28">
        <v>0</v>
      </c>
      <c r="KR337" s="28">
        <v>0</v>
      </c>
      <c r="KS337" s="28">
        <v>0</v>
      </c>
      <c r="KT337" s="28">
        <v>0</v>
      </c>
      <c r="KU337" s="28">
        <v>0</v>
      </c>
      <c r="KV337" s="28">
        <v>0</v>
      </c>
      <c r="KW337" s="28">
        <v>0</v>
      </c>
      <c r="KX337" s="28">
        <v>0</v>
      </c>
      <c r="KY337" s="28">
        <v>0</v>
      </c>
      <c r="KZ337" s="28">
        <v>0</v>
      </c>
      <c r="LA337" s="28">
        <v>15.07004861796664</v>
      </c>
      <c r="LB337" s="28">
        <v>0</v>
      </c>
      <c r="LC337" s="28">
        <v>0</v>
      </c>
      <c r="LD337" s="28">
        <v>0</v>
      </c>
      <c r="LE337" s="28">
        <v>3.3699898547234319</v>
      </c>
      <c r="LF337" s="28">
        <v>0</v>
      </c>
      <c r="LG337" s="28">
        <v>0.10787638687553421</v>
      </c>
      <c r="LH337" s="28">
        <v>0</v>
      </c>
      <c r="LI337" s="9">
        <v>7</v>
      </c>
      <c r="LJ337" s="9">
        <v>2.7505967419868562</v>
      </c>
      <c r="LK337" s="9">
        <v>0</v>
      </c>
      <c r="LL337" s="9">
        <v>0</v>
      </c>
      <c r="LM337" s="9">
        <v>0</v>
      </c>
      <c r="LN337" s="9">
        <v>0</v>
      </c>
      <c r="LO337" s="9">
        <v>0</v>
      </c>
      <c r="LP337" s="9">
        <v>0</v>
      </c>
      <c r="LQ337" s="9">
        <v>0</v>
      </c>
      <c r="LR337" s="9">
        <v>0</v>
      </c>
      <c r="LS337" s="9">
        <v>0</v>
      </c>
      <c r="LT337" s="9">
        <v>0</v>
      </c>
      <c r="LU337" s="9">
        <v>0</v>
      </c>
      <c r="LV337" s="9">
        <v>0</v>
      </c>
      <c r="LW337" s="9">
        <v>0</v>
      </c>
      <c r="LX337" s="9">
        <v>0</v>
      </c>
      <c r="LY337" s="9">
        <v>0</v>
      </c>
      <c r="LZ337" s="9">
        <v>0</v>
      </c>
      <c r="MA337" s="9">
        <v>0</v>
      </c>
      <c r="MB337" s="9">
        <v>0</v>
      </c>
      <c r="MC337" s="9">
        <v>0</v>
      </c>
      <c r="MD337" s="9">
        <v>0</v>
      </c>
      <c r="ME337" s="9">
        <v>0</v>
      </c>
      <c r="MF337" s="9">
        <v>0</v>
      </c>
      <c r="MG337" s="9">
        <v>0.73583517292126566</v>
      </c>
      <c r="MH337" s="9">
        <v>0.39592760180995473</v>
      </c>
      <c r="MI337" s="9">
        <v>0</v>
      </c>
      <c r="MJ337" s="9">
        <v>0.1404494382022472</v>
      </c>
      <c r="MK337" s="9">
        <v>0.99529253530598516</v>
      </c>
      <c r="ML337" s="9">
        <v>0</v>
      </c>
      <c r="MM337" s="9">
        <v>0</v>
      </c>
      <c r="MN337" s="9">
        <v>0</v>
      </c>
      <c r="MO337" s="9">
        <v>0</v>
      </c>
      <c r="MP337" s="9">
        <v>0</v>
      </c>
      <c r="MQ337" s="9">
        <v>0</v>
      </c>
      <c r="MR337" s="9">
        <v>0</v>
      </c>
      <c r="MS337" s="9">
        <v>0</v>
      </c>
      <c r="MT337" s="9">
        <v>0</v>
      </c>
      <c r="MU337" s="9">
        <v>0</v>
      </c>
      <c r="MV337" s="9">
        <v>0</v>
      </c>
      <c r="MW337" s="9">
        <v>0</v>
      </c>
      <c r="MX337" s="9">
        <v>0</v>
      </c>
      <c r="MY337" s="9">
        <v>0</v>
      </c>
      <c r="MZ337" s="9">
        <v>0</v>
      </c>
      <c r="NA337" s="9">
        <v>0</v>
      </c>
      <c r="NB337" s="9">
        <v>0</v>
      </c>
      <c r="NC337" s="9">
        <v>0</v>
      </c>
      <c r="ND337" s="9">
        <v>0</v>
      </c>
      <c r="NE337" s="9">
        <v>0</v>
      </c>
      <c r="NF337" s="9">
        <v>0</v>
      </c>
      <c r="NG337" s="9">
        <v>0</v>
      </c>
      <c r="NH337" s="9">
        <v>0</v>
      </c>
      <c r="NI337" s="9">
        <v>0</v>
      </c>
      <c r="NJ337" s="9">
        <v>0</v>
      </c>
      <c r="NK337" s="9">
        <v>0</v>
      </c>
      <c r="NL337" s="9">
        <v>0</v>
      </c>
      <c r="NM337" s="9">
        <v>0</v>
      </c>
      <c r="NN337" s="9">
        <v>0</v>
      </c>
      <c r="NO337" s="9">
        <v>0.13137151865475566</v>
      </c>
      <c r="NP337" s="9">
        <v>0</v>
      </c>
      <c r="NQ337" s="9">
        <v>0.30843043180260449</v>
      </c>
      <c r="NR337" s="9">
        <v>4.3290043290043288E-2</v>
      </c>
      <c r="NS337" s="9">
        <v>0</v>
      </c>
      <c r="NT337" s="9">
        <v>0</v>
      </c>
      <c r="NU337" s="9">
        <v>0</v>
      </c>
      <c r="NV337" s="9">
        <v>0</v>
      </c>
      <c r="NW337" s="9">
        <v>0</v>
      </c>
      <c r="NX337" s="9">
        <v>0</v>
      </c>
      <c r="NY337" s="9">
        <v>0</v>
      </c>
      <c r="NZ337" s="9">
        <v>0</v>
      </c>
      <c r="OA337" s="9">
        <v>0</v>
      </c>
      <c r="OB337" s="9">
        <v>0</v>
      </c>
      <c r="OC337" s="9">
        <v>0</v>
      </c>
      <c r="OD337" s="9">
        <v>0</v>
      </c>
      <c r="OE337" s="9">
        <v>0</v>
      </c>
      <c r="OF337" s="9">
        <v>0</v>
      </c>
      <c r="OG337" s="9">
        <v>0</v>
      </c>
      <c r="OH337" s="9">
        <v>0</v>
      </c>
      <c r="OI337" s="9">
        <v>0</v>
      </c>
      <c r="OJ337" s="9">
        <v>0</v>
      </c>
      <c r="OK337" s="9">
        <v>0</v>
      </c>
      <c r="OL337" s="9">
        <v>0</v>
      </c>
      <c r="OM337" s="9">
        <v>0</v>
      </c>
      <c r="ON337" s="9">
        <v>0</v>
      </c>
      <c r="OO337" s="9">
        <v>0</v>
      </c>
      <c r="OP337" s="9">
        <v>0</v>
      </c>
      <c r="OQ337" s="9">
        <v>0</v>
      </c>
      <c r="OR337" s="9">
        <v>0</v>
      </c>
      <c r="OS337" s="9">
        <v>0</v>
      </c>
      <c r="OT337" s="9">
        <v>0</v>
      </c>
      <c r="OU337" s="9">
        <v>0</v>
      </c>
      <c r="OV337" s="9">
        <v>0</v>
      </c>
      <c r="OW337" s="9">
        <v>0</v>
      </c>
      <c r="OX337" s="9">
        <v>0</v>
      </c>
      <c r="OY337" s="9">
        <v>0</v>
      </c>
      <c r="OZ337" s="9">
        <v>0</v>
      </c>
      <c r="PA337" s="9">
        <v>0</v>
      </c>
      <c r="PB337" s="9">
        <v>0</v>
      </c>
      <c r="PC337" s="9">
        <v>0</v>
      </c>
      <c r="PD337" s="9">
        <v>0</v>
      </c>
      <c r="PE337" s="9">
        <v>0</v>
      </c>
      <c r="PF337" s="9">
        <v>0</v>
      </c>
      <c r="PG337" s="9">
        <v>0</v>
      </c>
      <c r="PH337" s="9">
        <v>0</v>
      </c>
      <c r="PI337" s="9">
        <v>0</v>
      </c>
      <c r="PJ337" s="9">
        <v>0</v>
      </c>
      <c r="PK337" s="9">
        <v>0</v>
      </c>
      <c r="PL337" s="9">
        <v>0</v>
      </c>
      <c r="PM337" s="9">
        <v>0</v>
      </c>
      <c r="PN337" s="9">
        <v>0</v>
      </c>
      <c r="PO337" s="9">
        <v>0</v>
      </c>
      <c r="PP337" s="9">
        <v>0</v>
      </c>
      <c r="PQ337" s="9">
        <v>0</v>
      </c>
      <c r="PR337" s="9">
        <v>0</v>
      </c>
      <c r="PS337" s="9">
        <v>0</v>
      </c>
      <c r="PT337" s="9">
        <v>0</v>
      </c>
      <c r="PU337" s="9">
        <v>0</v>
      </c>
      <c r="PV337" s="9">
        <v>0</v>
      </c>
      <c r="PW337" s="9">
        <v>0</v>
      </c>
      <c r="PX337" s="9">
        <v>0</v>
      </c>
      <c r="PY337" s="9">
        <v>0</v>
      </c>
      <c r="PZ337" s="9">
        <v>0</v>
      </c>
      <c r="QA337" s="9">
        <v>0</v>
      </c>
      <c r="QB337" s="9">
        <v>0</v>
      </c>
      <c r="QC337" s="9">
        <v>0</v>
      </c>
      <c r="QD337" s="9">
        <v>0</v>
      </c>
      <c r="QE337" s="9">
        <v>0</v>
      </c>
      <c r="QF337" s="9">
        <v>0</v>
      </c>
      <c r="QG337" s="26">
        <v>0</v>
      </c>
      <c r="QH337" s="26">
        <v>0</v>
      </c>
      <c r="QI337" s="26">
        <v>0</v>
      </c>
      <c r="QJ337" s="26">
        <v>0</v>
      </c>
      <c r="QK337" s="26">
        <v>0</v>
      </c>
      <c r="QL337" s="26">
        <v>0</v>
      </c>
      <c r="QM337" s="26">
        <v>0</v>
      </c>
      <c r="QN337" s="26">
        <v>0</v>
      </c>
      <c r="QO337" s="26">
        <v>0</v>
      </c>
      <c r="QP337" s="26">
        <v>0</v>
      </c>
      <c r="QQ337" s="26">
        <v>0</v>
      </c>
      <c r="QR337" s="26">
        <v>0</v>
      </c>
      <c r="QS337" s="26">
        <v>2.2675047482394528</v>
      </c>
      <c r="QT337" s="26">
        <v>0</v>
      </c>
      <c r="QU337" s="26">
        <v>0</v>
      </c>
      <c r="QV337" s="26">
        <v>0</v>
      </c>
      <c r="QW337" s="26">
        <v>0.48309199374740341</v>
      </c>
      <c r="QX337" s="26">
        <v>0</v>
      </c>
      <c r="QY337" s="26">
        <v>0</v>
      </c>
      <c r="QZ337" s="26">
        <v>0</v>
      </c>
      <c r="RA337" s="27">
        <v>2.7505967419868562</v>
      </c>
      <c r="RB337" s="9">
        <v>0</v>
      </c>
      <c r="RC337" s="9">
        <v>0</v>
      </c>
      <c r="RD337" s="9">
        <v>0</v>
      </c>
      <c r="RE337" s="9">
        <v>0</v>
      </c>
      <c r="RF337" s="9">
        <v>0</v>
      </c>
      <c r="RG337" s="9">
        <v>0</v>
      </c>
      <c r="RH337" s="9">
        <v>0</v>
      </c>
      <c r="RI337" s="9">
        <v>0</v>
      </c>
      <c r="RJ337" s="9">
        <v>0</v>
      </c>
      <c r="RK337" s="9">
        <v>0</v>
      </c>
      <c r="RL337" s="9">
        <v>0</v>
      </c>
      <c r="RM337" s="9">
        <v>0</v>
      </c>
      <c r="RN337" s="9">
        <v>0</v>
      </c>
      <c r="RO337" s="9">
        <v>0</v>
      </c>
      <c r="RP337" s="9">
        <v>1.4721253073061579E-3</v>
      </c>
      <c r="RQ337" s="9">
        <v>0</v>
      </c>
      <c r="RR337" s="9">
        <v>0.10640426156822805</v>
      </c>
      <c r="RS337" s="9">
        <v>0</v>
      </c>
      <c r="RT337" s="9">
        <v>0</v>
      </c>
      <c r="RU337" s="9">
        <v>0</v>
      </c>
      <c r="RV337" s="9">
        <v>0</v>
      </c>
      <c r="RW337" s="9">
        <v>0</v>
      </c>
      <c r="RX337" s="9">
        <v>6.2759246060964555</v>
      </c>
      <c r="RY337" s="9">
        <v>2.1075533811707299</v>
      </c>
      <c r="RZ337" s="9">
        <v>0</v>
      </c>
      <c r="SA337" s="9">
        <v>1.5284386936772421</v>
      </c>
      <c r="SB337" s="9">
        <v>7.4256366852616642</v>
      </c>
      <c r="SC337" s="9">
        <v>0</v>
      </c>
      <c r="SD337" s="9">
        <v>0</v>
      </c>
      <c r="SE337" s="9">
        <v>0</v>
      </c>
      <c r="SF337" s="9">
        <v>0</v>
      </c>
      <c r="SG337" s="9">
        <v>0</v>
      </c>
      <c r="SH337" s="9">
        <v>0</v>
      </c>
      <c r="SI337" s="9">
        <v>0</v>
      </c>
      <c r="SJ337" s="9">
        <v>0</v>
      </c>
      <c r="SK337" s="9">
        <v>0</v>
      </c>
      <c r="SL337" s="9">
        <v>0</v>
      </c>
      <c r="SM337" s="9">
        <v>0</v>
      </c>
      <c r="SN337" s="9">
        <v>0</v>
      </c>
      <c r="SO337" s="9">
        <v>0</v>
      </c>
      <c r="SP337" s="9">
        <v>0</v>
      </c>
      <c r="SQ337" s="9">
        <v>0</v>
      </c>
      <c r="SR337" s="9">
        <v>0</v>
      </c>
      <c r="SS337" s="9">
        <v>0</v>
      </c>
      <c r="ST337" s="9">
        <v>0</v>
      </c>
      <c r="SU337" s="9">
        <v>0</v>
      </c>
      <c r="SV337" s="9">
        <v>0</v>
      </c>
      <c r="SW337" s="9">
        <v>0</v>
      </c>
      <c r="SX337" s="9">
        <v>0</v>
      </c>
      <c r="SY337" s="9">
        <v>0</v>
      </c>
      <c r="SZ337" s="9">
        <v>0</v>
      </c>
      <c r="TA337" s="9">
        <v>0</v>
      </c>
      <c r="TB337" s="9">
        <v>0</v>
      </c>
      <c r="TC337" s="9">
        <v>0</v>
      </c>
      <c r="TD337" s="9">
        <v>0</v>
      </c>
      <c r="TE337" s="9">
        <v>0</v>
      </c>
      <c r="TF337" s="9">
        <v>1.6270127999652035</v>
      </c>
      <c r="TG337" s="9">
        <v>0</v>
      </c>
      <c r="TH337" s="9">
        <v>2.0827699819469636</v>
      </c>
      <c r="TI337" s="9">
        <v>7.8591981717355486E-2</v>
      </c>
      <c r="TJ337" s="9">
        <v>6.4707084841313031E-2</v>
      </c>
      <c r="TK337" s="9">
        <v>0</v>
      </c>
      <c r="TL337" s="9">
        <v>0</v>
      </c>
      <c r="TM337" s="9">
        <v>0</v>
      </c>
      <c r="TN337" s="9">
        <v>0</v>
      </c>
      <c r="TO337" s="9">
        <v>0</v>
      </c>
      <c r="TP337" s="9">
        <v>0</v>
      </c>
      <c r="TQ337" s="9">
        <v>0</v>
      </c>
      <c r="TR337" s="9">
        <v>0</v>
      </c>
      <c r="TS337" s="9">
        <v>0</v>
      </c>
      <c r="TT337" s="9">
        <v>0</v>
      </c>
      <c r="TU337" s="9">
        <v>0</v>
      </c>
      <c r="TV337" s="9">
        <v>0</v>
      </c>
      <c r="TW337" s="9">
        <v>0</v>
      </c>
      <c r="TX337" s="9">
        <v>0</v>
      </c>
      <c r="TY337" s="9">
        <v>0</v>
      </c>
      <c r="TZ337" s="9">
        <v>0</v>
      </c>
      <c r="UA337" s="9">
        <v>0</v>
      </c>
      <c r="UB337" s="9">
        <v>0</v>
      </c>
      <c r="UC337" s="9">
        <v>0</v>
      </c>
      <c r="UD337" s="9">
        <v>0</v>
      </c>
      <c r="UE337" s="9">
        <v>0</v>
      </c>
      <c r="UF337" s="9">
        <v>0</v>
      </c>
      <c r="UG337" s="9">
        <v>0</v>
      </c>
      <c r="UH337" s="9">
        <v>0</v>
      </c>
      <c r="UI337" s="9">
        <v>0</v>
      </c>
      <c r="UJ337" s="9">
        <v>0</v>
      </c>
      <c r="UK337" s="9">
        <v>0</v>
      </c>
      <c r="UL337" s="9">
        <v>0</v>
      </c>
      <c r="UM337" s="9">
        <v>0</v>
      </c>
      <c r="UN337" s="9">
        <v>0</v>
      </c>
      <c r="UO337" s="9">
        <v>0</v>
      </c>
      <c r="UP337" s="9">
        <v>0</v>
      </c>
      <c r="UQ337" s="9">
        <v>0</v>
      </c>
      <c r="UR337" s="9">
        <v>0</v>
      </c>
      <c r="US337" s="9">
        <v>0</v>
      </c>
      <c r="UT337" s="9">
        <v>0</v>
      </c>
      <c r="UU337" s="9">
        <v>0</v>
      </c>
      <c r="UV337" s="9">
        <v>0</v>
      </c>
      <c r="UW337" s="9">
        <v>0</v>
      </c>
      <c r="UX337" s="9">
        <v>0</v>
      </c>
      <c r="UY337" s="9">
        <v>0</v>
      </c>
      <c r="UZ337" s="9">
        <v>0</v>
      </c>
      <c r="VA337" s="9">
        <v>0</v>
      </c>
      <c r="VB337" s="9">
        <v>0</v>
      </c>
      <c r="VC337" s="9">
        <v>0</v>
      </c>
      <c r="VD337" s="9">
        <v>0</v>
      </c>
      <c r="VE337" s="9">
        <v>0</v>
      </c>
      <c r="VF337" s="9">
        <v>0</v>
      </c>
      <c r="VG337" s="9">
        <v>0</v>
      </c>
      <c r="VH337" s="9">
        <v>0</v>
      </c>
      <c r="VI337" s="9">
        <v>0</v>
      </c>
      <c r="VJ337" s="9">
        <v>0</v>
      </c>
      <c r="VK337" s="9">
        <v>0</v>
      </c>
      <c r="VL337" s="9">
        <v>0</v>
      </c>
      <c r="VM337" s="9">
        <v>0</v>
      </c>
      <c r="VN337" s="27">
        <v>0</v>
      </c>
      <c r="VO337" s="9">
        <v>0</v>
      </c>
      <c r="VP337" s="9">
        <v>0</v>
      </c>
      <c r="VQ337" s="9">
        <v>0</v>
      </c>
      <c r="VR337" s="9">
        <v>0</v>
      </c>
      <c r="VS337" s="9">
        <v>0</v>
      </c>
      <c r="VT337" s="9">
        <v>0</v>
      </c>
      <c r="VU337" s="9">
        <v>0</v>
      </c>
      <c r="VV337" s="9">
        <v>0</v>
      </c>
      <c r="VW337" s="9">
        <v>0</v>
      </c>
      <c r="VX337" s="9">
        <v>0</v>
      </c>
      <c r="VY337" s="27">
        <v>0</v>
      </c>
      <c r="VZ337" s="30">
        <v>0</v>
      </c>
      <c r="WA337" s="32">
        <v>0</v>
      </c>
      <c r="WB337" s="32">
        <v>0</v>
      </c>
      <c r="WC337" s="32">
        <v>0</v>
      </c>
      <c r="WD337" s="32">
        <v>0</v>
      </c>
      <c r="WE337" s="32">
        <v>0</v>
      </c>
      <c r="WF337" s="32">
        <v>0</v>
      </c>
      <c r="WG337" s="32">
        <v>0</v>
      </c>
      <c r="WH337" s="32">
        <v>0</v>
      </c>
      <c r="WI337" s="32">
        <v>0</v>
      </c>
      <c r="WJ337" s="32">
        <v>0</v>
      </c>
      <c r="WK337" s="32">
        <v>0</v>
      </c>
      <c r="WL337" s="32">
        <v>0</v>
      </c>
      <c r="WM337" s="32">
        <v>17.337553366206095</v>
      </c>
      <c r="WN337" s="32">
        <v>0</v>
      </c>
      <c r="WO337" s="32">
        <v>0</v>
      </c>
      <c r="WP337" s="32">
        <v>0</v>
      </c>
      <c r="WQ337" s="32">
        <v>3.8530818484708353</v>
      </c>
      <c r="WR337" s="32">
        <v>0</v>
      </c>
      <c r="WS337" s="32">
        <v>0.10787638687553421</v>
      </c>
      <c r="WT337" s="32">
        <v>0</v>
      </c>
      <c r="WU337" s="32">
        <v>21.298511601552462</v>
      </c>
      <c r="WV337" s="42" t="s">
        <v>607</v>
      </c>
      <c r="WW337" s="33">
        <v>0</v>
      </c>
      <c r="WX337" s="33">
        <v>0</v>
      </c>
      <c r="WY337" s="33">
        <v>0</v>
      </c>
      <c r="WZ337" s="33">
        <v>0</v>
      </c>
      <c r="XA337" s="33">
        <v>0</v>
      </c>
      <c r="XB337" s="33">
        <v>0</v>
      </c>
      <c r="XC337" s="33">
        <v>0</v>
      </c>
      <c r="XD337" s="33">
        <v>0</v>
      </c>
      <c r="XE337" s="33">
        <v>0</v>
      </c>
      <c r="XF337" s="33">
        <v>0</v>
      </c>
      <c r="XG337" s="33">
        <v>0</v>
      </c>
      <c r="XH337" s="33">
        <v>0</v>
      </c>
      <c r="XI337" s="33">
        <v>3</v>
      </c>
      <c r="XJ337" s="33">
        <v>0</v>
      </c>
      <c r="XK337" s="33">
        <v>0</v>
      </c>
      <c r="XL337" s="33">
        <v>0</v>
      </c>
      <c r="XM337" s="33">
        <v>1</v>
      </c>
      <c r="XN337" s="33">
        <v>0</v>
      </c>
      <c r="XO337" s="33">
        <v>0</v>
      </c>
      <c r="XP337" s="33">
        <v>0</v>
      </c>
      <c r="XQ337" s="33">
        <v>4</v>
      </c>
      <c r="XR337" s="5" t="s">
        <v>263</v>
      </c>
      <c r="XS337" s="33">
        <v>0</v>
      </c>
      <c r="XT337" s="33">
        <v>0</v>
      </c>
      <c r="XU337" s="33">
        <v>0</v>
      </c>
      <c r="XV337" s="33">
        <v>0</v>
      </c>
      <c r="XW337" s="33">
        <v>0</v>
      </c>
      <c r="XX337" s="33">
        <v>0</v>
      </c>
      <c r="XY337" s="33">
        <v>0</v>
      </c>
      <c r="XZ337" s="33">
        <v>0</v>
      </c>
      <c r="YA337" s="33">
        <v>0</v>
      </c>
      <c r="YB337" s="33">
        <v>0</v>
      </c>
      <c r="YC337" s="28">
        <v>0</v>
      </c>
      <c r="YD337" s="33">
        <v>0</v>
      </c>
      <c r="YE337" s="33">
        <v>0</v>
      </c>
      <c r="YF337" s="33">
        <v>0</v>
      </c>
      <c r="YG337" s="33">
        <v>0</v>
      </c>
      <c r="YH337" s="33">
        <v>0</v>
      </c>
      <c r="YI337" s="33">
        <v>0</v>
      </c>
      <c r="YJ337" s="33">
        <v>0</v>
      </c>
      <c r="YK337" s="33">
        <v>0</v>
      </c>
      <c r="YL337" s="33">
        <v>0</v>
      </c>
      <c r="YM337" s="33">
        <v>0</v>
      </c>
      <c r="YN337" s="28">
        <v>0</v>
      </c>
      <c r="YO337" s="26">
        <v>0</v>
      </c>
      <c r="YP337" s="1" t="s">
        <v>607</v>
      </c>
      <c r="YQ337" s="9">
        <v>9</v>
      </c>
    </row>
    <row r="338" spans="1:667" x14ac:dyDescent="0.2">
      <c r="B338" s="1" t="s">
        <v>608</v>
      </c>
      <c r="C338" s="9">
        <v>13</v>
      </c>
      <c r="D338" s="9">
        <v>9.4988829823485705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2.5066426028976789E-2</v>
      </c>
      <c r="Q338" s="9">
        <v>0</v>
      </c>
      <c r="R338" s="9">
        <v>5.7908909285693602E-3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2.1810726515300223E-3</v>
      </c>
      <c r="Y338" s="9">
        <v>3.9214917354561674E-3</v>
      </c>
      <c r="Z338" s="9">
        <v>0</v>
      </c>
      <c r="AA338" s="9">
        <v>0</v>
      </c>
      <c r="AB338" s="9">
        <v>0</v>
      </c>
      <c r="AC338" s="9">
        <v>0.13358580618385557</v>
      </c>
      <c r="AD338" s="9">
        <v>9.145167500962649E-2</v>
      </c>
      <c r="AE338" s="9">
        <v>3.3049657109807487E-3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9"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9"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v>2.4586491067427771</v>
      </c>
      <c r="CN338" s="9">
        <v>3.0133611295366247</v>
      </c>
      <c r="CO338" s="9">
        <v>0.88732223167618829</v>
      </c>
      <c r="CP338" s="9">
        <v>0</v>
      </c>
      <c r="CQ338" s="9">
        <v>0.13572013572013572</v>
      </c>
      <c r="CR338" s="9">
        <v>0</v>
      </c>
      <c r="CS338" s="9">
        <v>1.2331517063378263</v>
      </c>
      <c r="CT338" s="9">
        <v>1.5053763440860215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9"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9"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26">
        <v>0</v>
      </c>
      <c r="EB338" s="26">
        <v>0</v>
      </c>
      <c r="EC338" s="26">
        <v>0</v>
      </c>
      <c r="ED338" s="26">
        <v>0</v>
      </c>
      <c r="EE338" s="26">
        <v>0</v>
      </c>
      <c r="EF338" s="26">
        <v>0</v>
      </c>
      <c r="EG338" s="26">
        <v>0</v>
      </c>
      <c r="EH338" s="26">
        <v>0</v>
      </c>
      <c r="EI338" s="26">
        <v>0</v>
      </c>
      <c r="EJ338" s="26">
        <v>0</v>
      </c>
      <c r="EK338" s="26">
        <v>6.4950526036757257</v>
      </c>
      <c r="EL338" s="26">
        <v>2.7385280504238478</v>
      </c>
      <c r="EM338" s="26">
        <v>0.22834244690446281</v>
      </c>
      <c r="EN338" s="26">
        <v>0</v>
      </c>
      <c r="EO338" s="26">
        <v>0</v>
      </c>
      <c r="EP338" s="26">
        <v>0</v>
      </c>
      <c r="EQ338" s="26">
        <v>0</v>
      </c>
      <c r="ER338" s="26">
        <v>0</v>
      </c>
      <c r="ES338" s="26">
        <v>3.0857316957546149E-2</v>
      </c>
      <c r="ET338" s="26">
        <v>6.1025643869861892E-3</v>
      </c>
      <c r="EU338" s="27">
        <v>9.498882982348567</v>
      </c>
      <c r="EV338" s="9">
        <v>14</v>
      </c>
      <c r="EW338" s="9">
        <v>13.488235641358724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9">
        <v>0</v>
      </c>
      <c r="FD338" s="9">
        <v>0</v>
      </c>
      <c r="FE338" s="9">
        <v>0</v>
      </c>
      <c r="FF338" s="9">
        <v>0</v>
      </c>
      <c r="FG338" s="9">
        <v>0</v>
      </c>
      <c r="FH338" s="9">
        <v>0</v>
      </c>
      <c r="FI338" s="9">
        <v>3.4654837815359025E-3</v>
      </c>
      <c r="FJ338" s="9">
        <v>0</v>
      </c>
      <c r="FK338" s="9">
        <v>2.1495668622772512E-3</v>
      </c>
      <c r="FL338" s="9">
        <v>0</v>
      </c>
      <c r="FM338" s="9">
        <v>0</v>
      </c>
      <c r="FN338" s="9">
        <v>0</v>
      </c>
      <c r="FO338" s="9">
        <v>0</v>
      </c>
      <c r="FP338" s="9">
        <v>0</v>
      </c>
      <c r="FQ338" s="9">
        <v>5.3133551180893175E-3</v>
      </c>
      <c r="FR338" s="9">
        <v>2.2341875377019146E-3</v>
      </c>
      <c r="FS338" s="9">
        <v>0</v>
      </c>
      <c r="FT338" s="9">
        <v>0</v>
      </c>
      <c r="FU338" s="9">
        <v>0</v>
      </c>
      <c r="FV338" s="9">
        <v>8.60438823800138E-2</v>
      </c>
      <c r="FW338" s="9">
        <v>0.10335917312661498</v>
      </c>
      <c r="FX338" s="9">
        <v>3.08641975308642E-3</v>
      </c>
      <c r="FY338" s="9">
        <v>0</v>
      </c>
      <c r="FZ338" s="9">
        <v>0</v>
      </c>
      <c r="GA338" s="9">
        <v>0</v>
      </c>
      <c r="GB338" s="9">
        <v>0</v>
      </c>
      <c r="GC338" s="9">
        <v>0</v>
      </c>
      <c r="GD338" s="9">
        <v>0</v>
      </c>
      <c r="GE338" s="9">
        <v>0</v>
      </c>
      <c r="GF338" s="9">
        <v>0</v>
      </c>
      <c r="GG338" s="9">
        <v>0</v>
      </c>
      <c r="GH338" s="9">
        <v>0</v>
      </c>
      <c r="GI338" s="9">
        <v>0</v>
      </c>
      <c r="GJ338" s="9">
        <v>0</v>
      </c>
      <c r="GK338" s="9">
        <v>0</v>
      </c>
      <c r="GL338" s="9">
        <v>0</v>
      </c>
      <c r="GM338" s="9">
        <v>0</v>
      </c>
      <c r="GN338" s="9">
        <v>0</v>
      </c>
      <c r="GO338" s="9">
        <v>0</v>
      </c>
      <c r="GP338" s="9">
        <v>0</v>
      </c>
      <c r="GQ338" s="9">
        <v>0</v>
      </c>
      <c r="GR338" s="9">
        <v>0</v>
      </c>
      <c r="GS338" s="9">
        <v>0</v>
      </c>
      <c r="GT338" s="9">
        <v>0</v>
      </c>
      <c r="GU338" s="9">
        <v>0</v>
      </c>
      <c r="GV338" s="9">
        <v>0</v>
      </c>
      <c r="GW338" s="9">
        <v>0</v>
      </c>
      <c r="GX338" s="9">
        <v>0</v>
      </c>
      <c r="GY338" s="9">
        <v>0</v>
      </c>
      <c r="GZ338" s="9">
        <v>0</v>
      </c>
      <c r="HA338" s="9">
        <v>0</v>
      </c>
      <c r="HB338" s="9">
        <v>0</v>
      </c>
      <c r="HC338" s="9">
        <v>0</v>
      </c>
      <c r="HD338" s="9">
        <v>0</v>
      </c>
      <c r="HE338" s="9">
        <v>0</v>
      </c>
      <c r="HF338" s="9">
        <v>0</v>
      </c>
      <c r="HG338" s="9">
        <v>0</v>
      </c>
      <c r="HH338" s="9">
        <v>0</v>
      </c>
      <c r="HI338" s="9">
        <v>0</v>
      </c>
      <c r="HJ338" s="9">
        <v>0</v>
      </c>
      <c r="HK338" s="9">
        <v>0</v>
      </c>
      <c r="HL338" s="9">
        <v>0</v>
      </c>
      <c r="HM338" s="9">
        <v>0</v>
      </c>
      <c r="HN338" s="9">
        <v>0</v>
      </c>
      <c r="HO338" s="9">
        <v>0</v>
      </c>
      <c r="HP338" s="9">
        <v>0</v>
      </c>
      <c r="HQ338" s="9">
        <v>0</v>
      </c>
      <c r="HR338" s="9">
        <v>0</v>
      </c>
      <c r="HS338" s="9">
        <v>0</v>
      </c>
      <c r="HT338" s="9">
        <v>0</v>
      </c>
      <c r="HU338" s="9">
        <v>0</v>
      </c>
      <c r="HV338" s="9">
        <v>0</v>
      </c>
      <c r="HW338" s="9">
        <v>0</v>
      </c>
      <c r="HX338" s="9">
        <v>0</v>
      </c>
      <c r="HY338" s="9">
        <v>0</v>
      </c>
      <c r="HZ338" s="9">
        <v>0</v>
      </c>
      <c r="IA338" s="9">
        <v>0</v>
      </c>
      <c r="IB338" s="9">
        <v>0</v>
      </c>
      <c r="IC338" s="9">
        <v>0</v>
      </c>
      <c r="ID338" s="9">
        <v>0</v>
      </c>
      <c r="IE338" s="9">
        <v>0</v>
      </c>
      <c r="IF338" s="9">
        <v>3.6716591537007419</v>
      </c>
      <c r="IG338" s="9">
        <v>4.4807546534153122</v>
      </c>
      <c r="IH338" s="9">
        <v>0.81051989988458195</v>
      </c>
      <c r="II338" s="9">
        <v>0</v>
      </c>
      <c r="IJ338" s="9">
        <v>9.5103526982229222E-2</v>
      </c>
      <c r="IK338" s="9">
        <v>0</v>
      </c>
      <c r="IL338" s="9">
        <v>2.1530249110320288</v>
      </c>
      <c r="IM338" s="9">
        <v>2.0689655172413794</v>
      </c>
      <c r="IN338" s="9">
        <v>0</v>
      </c>
      <c r="IO338" s="9">
        <v>0</v>
      </c>
      <c r="IP338" s="9">
        <v>0</v>
      </c>
      <c r="IQ338" s="9">
        <v>0</v>
      </c>
      <c r="IR338" s="9">
        <v>0</v>
      </c>
      <c r="IS338" s="9">
        <v>0</v>
      </c>
      <c r="IT338" s="9">
        <v>0</v>
      </c>
      <c r="IU338" s="9">
        <v>0</v>
      </c>
      <c r="IV338" s="9">
        <v>0</v>
      </c>
      <c r="IW338" s="9">
        <v>0</v>
      </c>
      <c r="IX338" s="9">
        <v>0</v>
      </c>
      <c r="IY338" s="9">
        <v>0</v>
      </c>
      <c r="IZ338" s="9">
        <v>0</v>
      </c>
      <c r="JA338" s="9">
        <v>0</v>
      </c>
      <c r="JB338" s="9">
        <v>0</v>
      </c>
      <c r="JC338" s="9">
        <v>0</v>
      </c>
      <c r="JD338" s="9">
        <v>0</v>
      </c>
      <c r="JE338" s="9">
        <v>0</v>
      </c>
      <c r="JF338" s="9">
        <v>0</v>
      </c>
      <c r="JG338" s="9">
        <v>0</v>
      </c>
      <c r="JH338" s="9">
        <v>0</v>
      </c>
      <c r="JI338" s="9">
        <v>0</v>
      </c>
      <c r="JJ338" s="9">
        <v>0</v>
      </c>
      <c r="JK338" s="9">
        <v>0</v>
      </c>
      <c r="JL338" s="9">
        <v>2.5559105431309905E-3</v>
      </c>
      <c r="JM338" s="9">
        <v>0</v>
      </c>
      <c r="JN338" s="9">
        <v>0</v>
      </c>
      <c r="JO338" s="9">
        <v>0</v>
      </c>
      <c r="JP338" s="9">
        <v>0</v>
      </c>
      <c r="JQ338" s="9">
        <v>0</v>
      </c>
      <c r="JR338" s="9">
        <v>0</v>
      </c>
      <c r="JS338" s="9">
        <v>0</v>
      </c>
      <c r="JT338" s="26">
        <v>0</v>
      </c>
      <c r="JU338" s="26">
        <v>0</v>
      </c>
      <c r="JV338" s="26">
        <v>0</v>
      </c>
      <c r="JW338" s="26">
        <v>0</v>
      </c>
      <c r="JX338" s="26">
        <v>0</v>
      </c>
      <c r="JY338" s="26">
        <v>0</v>
      </c>
      <c r="JZ338" s="26">
        <v>0</v>
      </c>
      <c r="KA338" s="26">
        <v>0</v>
      </c>
      <c r="KB338" s="26">
        <v>0</v>
      </c>
      <c r="KC338" s="26">
        <v>0</v>
      </c>
      <c r="KD338" s="26">
        <v>9.0580372339828656</v>
      </c>
      <c r="KE338" s="26">
        <v>4.2219904282734078</v>
      </c>
      <c r="KF338" s="26">
        <v>0.19248947525971521</v>
      </c>
      <c r="KG338" s="26">
        <v>0</v>
      </c>
      <c r="KH338" s="26">
        <v>0</v>
      </c>
      <c r="KI338" s="26">
        <v>0</v>
      </c>
      <c r="KJ338" s="26">
        <v>0</v>
      </c>
      <c r="KK338" s="26">
        <v>0</v>
      </c>
      <c r="KL338" s="26">
        <v>5.6150506438131537E-3</v>
      </c>
      <c r="KM338" s="26">
        <v>7.547542655791232E-3</v>
      </c>
      <c r="KN338" s="27">
        <v>13.485679730815592</v>
      </c>
      <c r="KO338" s="28">
        <v>0</v>
      </c>
      <c r="KP338" s="28">
        <v>0</v>
      </c>
      <c r="KQ338" s="28">
        <v>0</v>
      </c>
      <c r="KR338" s="28">
        <v>0</v>
      </c>
      <c r="KS338" s="28">
        <v>0</v>
      </c>
      <c r="KT338" s="28">
        <v>0</v>
      </c>
      <c r="KU338" s="28">
        <v>0</v>
      </c>
      <c r="KV338" s="28">
        <v>0</v>
      </c>
      <c r="KW338" s="28">
        <v>0</v>
      </c>
      <c r="KX338" s="28">
        <v>0</v>
      </c>
      <c r="KY338" s="28">
        <v>15.553089837658591</v>
      </c>
      <c r="KZ338" s="28">
        <v>6.9605184786972556</v>
      </c>
      <c r="LA338" s="28">
        <v>0.42083192216417803</v>
      </c>
      <c r="LB338" s="28">
        <v>0</v>
      </c>
      <c r="LC338" s="28">
        <v>0</v>
      </c>
      <c r="LD338" s="28">
        <v>0</v>
      </c>
      <c r="LE338" s="28">
        <v>0</v>
      </c>
      <c r="LF338" s="28">
        <v>0</v>
      </c>
      <c r="LG338" s="28">
        <v>3.6472367601359301E-2</v>
      </c>
      <c r="LH338" s="28">
        <v>1.3650107042777422E-2</v>
      </c>
      <c r="LI338" s="9">
        <v>10</v>
      </c>
      <c r="LJ338" s="9">
        <v>11.566397199911885</v>
      </c>
      <c r="LK338" s="9">
        <v>0</v>
      </c>
      <c r="LL338" s="9">
        <v>0</v>
      </c>
      <c r="LM338" s="9">
        <v>0</v>
      </c>
      <c r="LN338" s="9">
        <v>0</v>
      </c>
      <c r="LO338" s="9">
        <v>0</v>
      </c>
      <c r="LP338" s="9">
        <v>0</v>
      </c>
      <c r="LQ338" s="9">
        <v>0</v>
      </c>
      <c r="LR338" s="9">
        <v>0</v>
      </c>
      <c r="LS338" s="9">
        <v>0</v>
      </c>
      <c r="LT338" s="9">
        <v>0</v>
      </c>
      <c r="LU338" s="9">
        <v>0</v>
      </c>
      <c r="LV338" s="9">
        <v>0</v>
      </c>
      <c r="LW338" s="9">
        <v>0</v>
      </c>
      <c r="LX338" s="9">
        <v>0</v>
      </c>
      <c r="LY338" s="9">
        <v>0</v>
      </c>
      <c r="LZ338" s="9">
        <v>0</v>
      </c>
      <c r="MA338" s="9">
        <v>0</v>
      </c>
      <c r="MB338" s="9">
        <v>0</v>
      </c>
      <c r="MC338" s="9">
        <v>0</v>
      </c>
      <c r="MD338" s="9">
        <v>1.8986140117714066E-2</v>
      </c>
      <c r="ME338" s="9">
        <v>1.4867677668748139E-2</v>
      </c>
      <c r="MF338" s="9">
        <v>0</v>
      </c>
      <c r="MG338" s="9">
        <v>0</v>
      </c>
      <c r="MH338" s="9">
        <v>0</v>
      </c>
      <c r="MI338" s="9">
        <v>0.17870197384452929</v>
      </c>
      <c r="MJ338" s="9">
        <v>0.1404494382022472</v>
      </c>
      <c r="MK338" s="9">
        <v>0</v>
      </c>
      <c r="ML338" s="9">
        <v>0</v>
      </c>
      <c r="MM338" s="9">
        <v>0</v>
      </c>
      <c r="MN338" s="9">
        <v>0</v>
      </c>
      <c r="MO338" s="9">
        <v>0</v>
      </c>
      <c r="MP338" s="9">
        <v>0</v>
      </c>
      <c r="MQ338" s="9">
        <v>0</v>
      </c>
      <c r="MR338" s="9">
        <v>0</v>
      </c>
      <c r="MS338" s="9">
        <v>0</v>
      </c>
      <c r="MT338" s="9">
        <v>0</v>
      </c>
      <c r="MU338" s="9">
        <v>0</v>
      </c>
      <c r="MV338" s="9">
        <v>0</v>
      </c>
      <c r="MW338" s="9">
        <v>0</v>
      </c>
      <c r="MX338" s="9">
        <v>0</v>
      </c>
      <c r="MY338" s="9">
        <v>0</v>
      </c>
      <c r="MZ338" s="9">
        <v>0</v>
      </c>
      <c r="NA338" s="9">
        <v>0</v>
      </c>
      <c r="NB338" s="9">
        <v>0</v>
      </c>
      <c r="NC338" s="9">
        <v>0</v>
      </c>
      <c r="ND338" s="9">
        <v>0</v>
      </c>
      <c r="NE338" s="9">
        <v>0</v>
      </c>
      <c r="NF338" s="9">
        <v>0</v>
      </c>
      <c r="NG338" s="9">
        <v>0</v>
      </c>
      <c r="NH338" s="9">
        <v>0</v>
      </c>
      <c r="NI338" s="9">
        <v>0</v>
      </c>
      <c r="NJ338" s="9">
        <v>0</v>
      </c>
      <c r="NK338" s="9">
        <v>0</v>
      </c>
      <c r="NL338" s="9">
        <v>0</v>
      </c>
      <c r="NM338" s="9">
        <v>0</v>
      </c>
      <c r="NN338" s="9">
        <v>0</v>
      </c>
      <c r="NO338" s="9">
        <v>0</v>
      </c>
      <c r="NP338" s="9">
        <v>0</v>
      </c>
      <c r="NQ338" s="9">
        <v>0</v>
      </c>
      <c r="NR338" s="9">
        <v>0</v>
      </c>
      <c r="NS338" s="9">
        <v>0</v>
      </c>
      <c r="NT338" s="9">
        <v>0</v>
      </c>
      <c r="NU338" s="9">
        <v>0</v>
      </c>
      <c r="NV338" s="9">
        <v>0</v>
      </c>
      <c r="NW338" s="9">
        <v>0</v>
      </c>
      <c r="NX338" s="9">
        <v>0</v>
      </c>
      <c r="NY338" s="9">
        <v>0</v>
      </c>
      <c r="NZ338" s="9">
        <v>0</v>
      </c>
      <c r="OA338" s="9">
        <v>0</v>
      </c>
      <c r="OB338" s="9">
        <v>0</v>
      </c>
      <c r="OC338" s="9">
        <v>0</v>
      </c>
      <c r="OD338" s="9">
        <v>0</v>
      </c>
      <c r="OE338" s="9">
        <v>0</v>
      </c>
      <c r="OF338" s="9">
        <v>0</v>
      </c>
      <c r="OG338" s="9">
        <v>0</v>
      </c>
      <c r="OH338" s="9">
        <v>0</v>
      </c>
      <c r="OI338" s="9">
        <v>0</v>
      </c>
      <c r="OJ338" s="9">
        <v>0</v>
      </c>
      <c r="OK338" s="9">
        <v>0</v>
      </c>
      <c r="OL338" s="9">
        <v>0</v>
      </c>
      <c r="OM338" s="9">
        <v>0</v>
      </c>
      <c r="ON338" s="9">
        <v>0</v>
      </c>
      <c r="OO338" s="9">
        <v>0</v>
      </c>
      <c r="OP338" s="9">
        <v>0</v>
      </c>
      <c r="OQ338" s="9">
        <v>0</v>
      </c>
      <c r="OR338" s="9">
        <v>0</v>
      </c>
      <c r="OS338" s="9">
        <v>2.739082798560025</v>
      </c>
      <c r="OT338" s="9">
        <v>4.0273556231003038</v>
      </c>
      <c r="OU338" s="9">
        <v>1.565786398691283</v>
      </c>
      <c r="OV338" s="9">
        <v>0</v>
      </c>
      <c r="OW338" s="9">
        <v>0.13780431786862654</v>
      </c>
      <c r="OX338" s="9">
        <v>0</v>
      </c>
      <c r="OY338" s="9">
        <v>0.53097345132743357</v>
      </c>
      <c r="OZ338" s="9">
        <v>2.2123893805309733</v>
      </c>
      <c r="PA338" s="9">
        <v>0</v>
      </c>
      <c r="PB338" s="9">
        <v>0</v>
      </c>
      <c r="PC338" s="9">
        <v>0</v>
      </c>
      <c r="PD338" s="9">
        <v>0</v>
      </c>
      <c r="PE338" s="9">
        <v>0</v>
      </c>
      <c r="PF338" s="9">
        <v>0</v>
      </c>
      <c r="PG338" s="9">
        <v>0</v>
      </c>
      <c r="PH338" s="9">
        <v>0</v>
      </c>
      <c r="PI338" s="9">
        <v>0</v>
      </c>
      <c r="PJ338" s="9">
        <v>0</v>
      </c>
      <c r="PK338" s="9">
        <v>0</v>
      </c>
      <c r="PL338" s="9">
        <v>0</v>
      </c>
      <c r="PM338" s="9">
        <v>0</v>
      </c>
      <c r="PN338" s="9">
        <v>0</v>
      </c>
      <c r="PO338" s="9">
        <v>0</v>
      </c>
      <c r="PP338" s="9">
        <v>0</v>
      </c>
      <c r="PQ338" s="9">
        <v>0</v>
      </c>
      <c r="PR338" s="9">
        <v>0</v>
      </c>
      <c r="PS338" s="9">
        <v>0</v>
      </c>
      <c r="PT338" s="9">
        <v>0</v>
      </c>
      <c r="PU338" s="9">
        <v>0</v>
      </c>
      <c r="PV338" s="9">
        <v>0</v>
      </c>
      <c r="PW338" s="9">
        <v>0</v>
      </c>
      <c r="PX338" s="9">
        <v>0</v>
      </c>
      <c r="PY338" s="9">
        <v>0</v>
      </c>
      <c r="PZ338" s="9">
        <v>0</v>
      </c>
      <c r="QA338" s="9">
        <v>0</v>
      </c>
      <c r="QB338" s="9">
        <v>0</v>
      </c>
      <c r="QC338" s="9">
        <v>0</v>
      </c>
      <c r="QD338" s="9">
        <v>0</v>
      </c>
      <c r="QE338" s="9">
        <v>0</v>
      </c>
      <c r="QF338" s="9">
        <v>0</v>
      </c>
      <c r="QG338" s="26">
        <v>0</v>
      </c>
      <c r="QH338" s="26">
        <v>0</v>
      </c>
      <c r="QI338" s="26">
        <v>0</v>
      </c>
      <c r="QJ338" s="26">
        <v>0</v>
      </c>
      <c r="QK338" s="26">
        <v>0</v>
      </c>
      <c r="QL338" s="26">
        <v>0</v>
      </c>
      <c r="QM338" s="26">
        <v>0</v>
      </c>
      <c r="QN338" s="26">
        <v>0</v>
      </c>
      <c r="QO338" s="26">
        <v>0</v>
      </c>
      <c r="QP338" s="26">
        <v>0</v>
      </c>
      <c r="QQ338" s="26">
        <v>8.4700291382202391</v>
      </c>
      <c r="QR338" s="26">
        <v>2.7433628318584069</v>
      </c>
      <c r="QS338" s="26">
        <v>0.31915141204677649</v>
      </c>
      <c r="QT338" s="26">
        <v>0</v>
      </c>
      <c r="QU338" s="26">
        <v>0</v>
      </c>
      <c r="QV338" s="26">
        <v>0</v>
      </c>
      <c r="QW338" s="26">
        <v>0</v>
      </c>
      <c r="QX338" s="26">
        <v>0</v>
      </c>
      <c r="QY338" s="26">
        <v>0</v>
      </c>
      <c r="QZ338" s="26">
        <v>3.3853817786462209E-2</v>
      </c>
      <c r="RA338" s="27">
        <v>11.566397199911885</v>
      </c>
      <c r="RB338" s="9">
        <v>0</v>
      </c>
      <c r="RC338" s="9">
        <v>0</v>
      </c>
      <c r="RD338" s="9">
        <v>0</v>
      </c>
      <c r="RE338" s="9">
        <v>0</v>
      </c>
      <c r="RF338" s="9">
        <v>0</v>
      </c>
      <c r="RG338" s="9">
        <v>0</v>
      </c>
      <c r="RH338" s="9">
        <v>0</v>
      </c>
      <c r="RI338" s="9">
        <v>0</v>
      </c>
      <c r="RJ338" s="9">
        <v>0</v>
      </c>
      <c r="RK338" s="9">
        <v>0</v>
      </c>
      <c r="RL338" s="9">
        <v>0</v>
      </c>
      <c r="RM338" s="9">
        <v>2.8531909810512693E-2</v>
      </c>
      <c r="RN338" s="9">
        <v>0</v>
      </c>
      <c r="RO338" s="9">
        <v>7.9404577908466119E-3</v>
      </c>
      <c r="RP338" s="9">
        <v>0</v>
      </c>
      <c r="RQ338" s="9">
        <v>0</v>
      </c>
      <c r="RR338" s="9">
        <v>0</v>
      </c>
      <c r="RS338" s="9">
        <v>0</v>
      </c>
      <c r="RT338" s="9">
        <v>0</v>
      </c>
      <c r="RU338" s="9">
        <v>2.6480567887333405E-2</v>
      </c>
      <c r="RV338" s="9">
        <v>2.102335694190622E-2</v>
      </c>
      <c r="RW338" s="9">
        <v>0</v>
      </c>
      <c r="RX338" s="9">
        <v>0</v>
      </c>
      <c r="RY338" s="9">
        <v>0</v>
      </c>
      <c r="RZ338" s="9">
        <v>0.39833166240839868</v>
      </c>
      <c r="SA338" s="9">
        <v>0.3352602863384887</v>
      </c>
      <c r="SB338" s="9">
        <v>6.3913854640671687E-3</v>
      </c>
      <c r="SC338" s="9">
        <v>0</v>
      </c>
      <c r="SD338" s="9">
        <v>0</v>
      </c>
      <c r="SE338" s="9">
        <v>0</v>
      </c>
      <c r="SF338" s="9">
        <v>0</v>
      </c>
      <c r="SG338" s="9">
        <v>0</v>
      </c>
      <c r="SH338" s="9">
        <v>0</v>
      </c>
      <c r="SI338" s="9">
        <v>0</v>
      </c>
      <c r="SJ338" s="9">
        <v>0</v>
      </c>
      <c r="SK338" s="9">
        <v>0</v>
      </c>
      <c r="SL338" s="9">
        <v>0</v>
      </c>
      <c r="SM338" s="9">
        <v>0</v>
      </c>
      <c r="SN338" s="9">
        <v>0</v>
      </c>
      <c r="SO338" s="9">
        <v>0</v>
      </c>
      <c r="SP338" s="9">
        <v>0</v>
      </c>
      <c r="SQ338" s="9">
        <v>0</v>
      </c>
      <c r="SR338" s="9">
        <v>0</v>
      </c>
      <c r="SS338" s="9">
        <v>0</v>
      </c>
      <c r="ST338" s="9">
        <v>0</v>
      </c>
      <c r="SU338" s="9">
        <v>0</v>
      </c>
      <c r="SV338" s="9">
        <v>0</v>
      </c>
      <c r="SW338" s="9">
        <v>0</v>
      </c>
      <c r="SX338" s="9">
        <v>0</v>
      </c>
      <c r="SY338" s="9">
        <v>0</v>
      </c>
      <c r="SZ338" s="9">
        <v>0</v>
      </c>
      <c r="TA338" s="9">
        <v>0</v>
      </c>
      <c r="TB338" s="9">
        <v>0</v>
      </c>
      <c r="TC338" s="9">
        <v>0</v>
      </c>
      <c r="TD338" s="9">
        <v>0</v>
      </c>
      <c r="TE338" s="9">
        <v>0</v>
      </c>
      <c r="TF338" s="9">
        <v>0</v>
      </c>
      <c r="TG338" s="9">
        <v>0</v>
      </c>
      <c r="TH338" s="9">
        <v>0</v>
      </c>
      <c r="TI338" s="9">
        <v>0</v>
      </c>
      <c r="TJ338" s="9">
        <v>0</v>
      </c>
      <c r="TK338" s="9">
        <v>0</v>
      </c>
      <c r="TL338" s="9">
        <v>0</v>
      </c>
      <c r="TM338" s="9">
        <v>0</v>
      </c>
      <c r="TN338" s="9">
        <v>0</v>
      </c>
      <c r="TO338" s="9">
        <v>0</v>
      </c>
      <c r="TP338" s="9">
        <v>0</v>
      </c>
      <c r="TQ338" s="9">
        <v>0</v>
      </c>
      <c r="TR338" s="9">
        <v>0</v>
      </c>
      <c r="TS338" s="9">
        <v>0</v>
      </c>
      <c r="TT338" s="9">
        <v>0</v>
      </c>
      <c r="TU338" s="9">
        <v>0</v>
      </c>
      <c r="TV338" s="9">
        <v>0</v>
      </c>
      <c r="TW338" s="9">
        <v>0</v>
      </c>
      <c r="TX338" s="9">
        <v>0</v>
      </c>
      <c r="TY338" s="9">
        <v>0</v>
      </c>
      <c r="TZ338" s="9">
        <v>0</v>
      </c>
      <c r="UA338" s="9">
        <v>0</v>
      </c>
      <c r="UB338" s="9">
        <v>0</v>
      </c>
      <c r="UC338" s="9">
        <v>0</v>
      </c>
      <c r="UD338" s="9">
        <v>0</v>
      </c>
      <c r="UE338" s="9">
        <v>0</v>
      </c>
      <c r="UF338" s="9">
        <v>0</v>
      </c>
      <c r="UG338" s="9">
        <v>0</v>
      </c>
      <c r="UH338" s="9">
        <v>0</v>
      </c>
      <c r="UI338" s="9">
        <v>0</v>
      </c>
      <c r="UJ338" s="9">
        <v>8.8693910590035436</v>
      </c>
      <c r="UK338" s="9">
        <v>11.521471406052241</v>
      </c>
      <c r="UL338" s="9">
        <v>3.2636285302520536</v>
      </c>
      <c r="UM338" s="9">
        <v>0</v>
      </c>
      <c r="UN338" s="9">
        <v>0.36862798057099144</v>
      </c>
      <c r="UO338" s="9">
        <v>0</v>
      </c>
      <c r="UP338" s="9">
        <v>3.9171500686972887</v>
      </c>
      <c r="UQ338" s="9">
        <v>5.7867312418583747</v>
      </c>
      <c r="UR338" s="9">
        <v>0</v>
      </c>
      <c r="US338" s="9">
        <v>0</v>
      </c>
      <c r="UT338" s="9">
        <v>0</v>
      </c>
      <c r="UU338" s="9">
        <v>0</v>
      </c>
      <c r="UV338" s="9">
        <v>0</v>
      </c>
      <c r="UW338" s="9">
        <v>0</v>
      </c>
      <c r="UX338" s="9">
        <v>0</v>
      </c>
      <c r="UY338" s="9">
        <v>0</v>
      </c>
      <c r="UZ338" s="9">
        <v>0</v>
      </c>
      <c r="VA338" s="9">
        <v>0</v>
      </c>
      <c r="VB338" s="9">
        <v>0</v>
      </c>
      <c r="VC338" s="9">
        <v>0</v>
      </c>
      <c r="VD338" s="9">
        <v>0</v>
      </c>
      <c r="VE338" s="9">
        <v>0</v>
      </c>
      <c r="VF338" s="9">
        <v>0</v>
      </c>
      <c r="VG338" s="9">
        <v>0</v>
      </c>
      <c r="VH338" s="9">
        <v>0</v>
      </c>
      <c r="VI338" s="9">
        <v>0</v>
      </c>
      <c r="VJ338" s="9">
        <v>0</v>
      </c>
      <c r="VK338" s="9">
        <v>0</v>
      </c>
      <c r="VL338" s="9">
        <v>0</v>
      </c>
      <c r="VM338" s="9">
        <v>0</v>
      </c>
      <c r="VN338" s="27">
        <v>0</v>
      </c>
      <c r="VO338" s="9">
        <v>0</v>
      </c>
      <c r="VP338" s="9">
        <v>0</v>
      </c>
      <c r="VQ338" s="9">
        <v>2.5559105431309905E-3</v>
      </c>
      <c r="VR338" s="9">
        <v>0</v>
      </c>
      <c r="VS338" s="9">
        <v>0</v>
      </c>
      <c r="VT338" s="9">
        <v>0</v>
      </c>
      <c r="VU338" s="9">
        <v>0</v>
      </c>
      <c r="VV338" s="9">
        <v>0</v>
      </c>
      <c r="VW338" s="9">
        <v>0</v>
      </c>
      <c r="VX338" s="9">
        <v>0</v>
      </c>
      <c r="VY338" s="27">
        <v>2.5559105431309905E-3</v>
      </c>
      <c r="VZ338" s="30">
        <v>2.5559105431309905E-3</v>
      </c>
      <c r="WA338" s="32">
        <v>0</v>
      </c>
      <c r="WB338" s="32">
        <v>0</v>
      </c>
      <c r="WC338" s="32">
        <v>0</v>
      </c>
      <c r="WD338" s="32">
        <v>0</v>
      </c>
      <c r="WE338" s="32">
        <v>0</v>
      </c>
      <c r="WF338" s="32">
        <v>0</v>
      </c>
      <c r="WG338" s="32">
        <v>0</v>
      </c>
      <c r="WH338" s="32">
        <v>0</v>
      </c>
      <c r="WI338" s="32">
        <v>0</v>
      </c>
      <c r="WJ338" s="32">
        <v>0</v>
      </c>
      <c r="WK338" s="32">
        <v>24.02311897587883</v>
      </c>
      <c r="WL338" s="32">
        <v>9.7038813105556621</v>
      </c>
      <c r="WM338" s="32">
        <v>0.73998333421095452</v>
      </c>
      <c r="WN338" s="32">
        <v>0</v>
      </c>
      <c r="WO338" s="32">
        <v>0</v>
      </c>
      <c r="WP338" s="32">
        <v>0</v>
      </c>
      <c r="WQ338" s="32">
        <v>0</v>
      </c>
      <c r="WR338" s="32">
        <v>0</v>
      </c>
      <c r="WS338" s="32">
        <v>3.6472367601359301E-2</v>
      </c>
      <c r="WT338" s="32">
        <v>4.7503924829239631E-2</v>
      </c>
      <c r="WU338" s="32">
        <v>34.550959913076042</v>
      </c>
      <c r="WV338" s="42" t="s">
        <v>608</v>
      </c>
      <c r="WW338" s="33">
        <v>0</v>
      </c>
      <c r="WX338" s="33">
        <v>0</v>
      </c>
      <c r="WY338" s="33">
        <v>0</v>
      </c>
      <c r="WZ338" s="33">
        <v>0</v>
      </c>
      <c r="XA338" s="33">
        <v>0</v>
      </c>
      <c r="XB338" s="33">
        <v>0</v>
      </c>
      <c r="XC338" s="33">
        <v>0</v>
      </c>
      <c r="XD338" s="33">
        <v>0</v>
      </c>
      <c r="XE338" s="33">
        <v>0</v>
      </c>
      <c r="XF338" s="33">
        <v>0</v>
      </c>
      <c r="XG338" s="33">
        <v>4</v>
      </c>
      <c r="XH338" s="33">
        <v>2</v>
      </c>
      <c r="XI338" s="33">
        <v>0</v>
      </c>
      <c r="XJ338" s="33">
        <v>0</v>
      </c>
      <c r="XK338" s="33">
        <v>0</v>
      </c>
      <c r="XL338" s="33">
        <v>0</v>
      </c>
      <c r="XM338" s="33">
        <v>0</v>
      </c>
      <c r="XN338" s="33">
        <v>0</v>
      </c>
      <c r="XO338" s="33">
        <v>0</v>
      </c>
      <c r="XP338" s="33">
        <v>0</v>
      </c>
      <c r="XQ338" s="33">
        <v>6</v>
      </c>
      <c r="XR338" s="5" t="s">
        <v>263</v>
      </c>
      <c r="XS338" s="33">
        <v>0</v>
      </c>
      <c r="XT338" s="33">
        <v>0</v>
      </c>
      <c r="XU338" s="33">
        <v>0</v>
      </c>
      <c r="XV338" s="33">
        <v>0</v>
      </c>
      <c r="XW338" s="33">
        <v>0</v>
      </c>
      <c r="XX338" s="33">
        <v>0</v>
      </c>
      <c r="XY338" s="33">
        <v>0</v>
      </c>
      <c r="XZ338" s="33">
        <v>0</v>
      </c>
      <c r="YA338" s="33">
        <v>0</v>
      </c>
      <c r="YB338" s="33">
        <v>0</v>
      </c>
      <c r="YC338" s="28">
        <v>0</v>
      </c>
      <c r="YD338" s="33">
        <v>0</v>
      </c>
      <c r="YE338" s="33">
        <v>0</v>
      </c>
      <c r="YF338" s="33">
        <v>0</v>
      </c>
      <c r="YG338" s="33">
        <v>0</v>
      </c>
      <c r="YH338" s="33">
        <v>0</v>
      </c>
      <c r="YI338" s="33">
        <v>0</v>
      </c>
      <c r="YJ338" s="33">
        <v>0</v>
      </c>
      <c r="YK338" s="33">
        <v>0</v>
      </c>
      <c r="YL338" s="33">
        <v>0</v>
      </c>
      <c r="YM338" s="33">
        <v>0</v>
      </c>
      <c r="YN338" s="28">
        <v>0</v>
      </c>
      <c r="YO338" s="26">
        <v>0</v>
      </c>
      <c r="YP338" s="1" t="s">
        <v>608</v>
      </c>
      <c r="YQ338" s="9">
        <v>8</v>
      </c>
    </row>
    <row r="339" spans="1:667" x14ac:dyDescent="0.2">
      <c r="A339" s="8"/>
      <c r="B339" s="44" t="s">
        <v>609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9"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9"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9"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9"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26">
        <v>0</v>
      </c>
      <c r="EB339" s="26">
        <v>0</v>
      </c>
      <c r="EC339" s="26">
        <v>0</v>
      </c>
      <c r="ED339" s="26">
        <v>0</v>
      </c>
      <c r="EE339" s="26">
        <v>0</v>
      </c>
      <c r="EF339" s="26">
        <v>0</v>
      </c>
      <c r="EG339" s="26">
        <v>0</v>
      </c>
      <c r="EH339" s="26">
        <v>0</v>
      </c>
      <c r="EI339" s="26">
        <v>0</v>
      </c>
      <c r="EJ339" s="26">
        <v>0</v>
      </c>
      <c r="EK339" s="26">
        <v>0</v>
      </c>
      <c r="EL339" s="26">
        <v>0</v>
      </c>
      <c r="EM339" s="26">
        <v>0</v>
      </c>
      <c r="EN339" s="26">
        <v>0</v>
      </c>
      <c r="EO339" s="26">
        <v>0</v>
      </c>
      <c r="EP339" s="26">
        <v>0</v>
      </c>
      <c r="EQ339" s="26">
        <v>0</v>
      </c>
      <c r="ER339" s="26">
        <v>0</v>
      </c>
      <c r="ES339" s="26">
        <v>0</v>
      </c>
      <c r="ET339" s="26">
        <v>0</v>
      </c>
      <c r="EU339" s="27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9">
        <v>0</v>
      </c>
      <c r="FD339" s="9">
        <v>0</v>
      </c>
      <c r="FE339" s="9">
        <v>0</v>
      </c>
      <c r="FF339" s="9">
        <v>0</v>
      </c>
      <c r="FG339" s="9">
        <v>0</v>
      </c>
      <c r="FH339" s="9">
        <v>0</v>
      </c>
      <c r="FI339" s="9">
        <v>0</v>
      </c>
      <c r="FJ339" s="9">
        <v>0</v>
      </c>
      <c r="FK339" s="9">
        <v>0</v>
      </c>
      <c r="FL339" s="9">
        <v>0</v>
      </c>
      <c r="FM339" s="9">
        <v>0</v>
      </c>
      <c r="FN339" s="9">
        <v>0</v>
      </c>
      <c r="FO339" s="9">
        <v>0</v>
      </c>
      <c r="FP339" s="9">
        <v>0</v>
      </c>
      <c r="FQ339" s="9">
        <v>0</v>
      </c>
      <c r="FR339" s="9">
        <v>0</v>
      </c>
      <c r="FS339" s="9">
        <v>0</v>
      </c>
      <c r="FT339" s="9">
        <v>0</v>
      </c>
      <c r="FU339" s="9">
        <v>0</v>
      </c>
      <c r="FV339" s="9">
        <v>0</v>
      </c>
      <c r="FW339" s="9">
        <v>0</v>
      </c>
      <c r="FX339" s="9">
        <v>0</v>
      </c>
      <c r="FY339" s="9">
        <v>0</v>
      </c>
      <c r="FZ339" s="9">
        <v>0</v>
      </c>
      <c r="GA339" s="9">
        <v>0</v>
      </c>
      <c r="GB339" s="9">
        <v>0</v>
      </c>
      <c r="GC339" s="9">
        <v>0</v>
      </c>
      <c r="GD339" s="9">
        <v>0</v>
      </c>
      <c r="GE339" s="9">
        <v>0</v>
      </c>
      <c r="GF339" s="9">
        <v>0</v>
      </c>
      <c r="GG339" s="9">
        <v>0</v>
      </c>
      <c r="GH339" s="9">
        <v>0</v>
      </c>
      <c r="GI339" s="9">
        <v>0</v>
      </c>
      <c r="GJ339" s="9">
        <v>0</v>
      </c>
      <c r="GK339" s="9">
        <v>0</v>
      </c>
      <c r="GL339" s="9">
        <v>0</v>
      </c>
      <c r="GM339" s="9">
        <v>0</v>
      </c>
      <c r="GN339" s="9">
        <v>0</v>
      </c>
      <c r="GO339" s="9">
        <v>0</v>
      </c>
      <c r="GP339" s="9">
        <v>0</v>
      </c>
      <c r="GQ339" s="9">
        <v>0</v>
      </c>
      <c r="GR339" s="9">
        <v>0</v>
      </c>
      <c r="GS339" s="9">
        <v>0</v>
      </c>
      <c r="GT339" s="9">
        <v>0</v>
      </c>
      <c r="GU339" s="9">
        <v>0</v>
      </c>
      <c r="GV339" s="9">
        <v>0</v>
      </c>
      <c r="GW339" s="9">
        <v>0</v>
      </c>
      <c r="GX339" s="9">
        <v>0</v>
      </c>
      <c r="GY339" s="9">
        <v>0</v>
      </c>
      <c r="GZ339" s="9">
        <v>0</v>
      </c>
      <c r="HA339" s="9">
        <v>0</v>
      </c>
      <c r="HB339" s="9">
        <v>0</v>
      </c>
      <c r="HC339" s="9">
        <v>0</v>
      </c>
      <c r="HD339" s="9">
        <v>0</v>
      </c>
      <c r="HE339" s="9">
        <v>0</v>
      </c>
      <c r="HF339" s="9">
        <v>0</v>
      </c>
      <c r="HG339" s="9">
        <v>0</v>
      </c>
      <c r="HH339" s="9">
        <v>0</v>
      </c>
      <c r="HI339" s="9">
        <v>0</v>
      </c>
      <c r="HJ339" s="9">
        <v>0</v>
      </c>
      <c r="HK339" s="9">
        <v>0</v>
      </c>
      <c r="HL339" s="9">
        <v>0</v>
      </c>
      <c r="HM339" s="9">
        <v>0</v>
      </c>
      <c r="HN339" s="9">
        <v>0</v>
      </c>
      <c r="HO339" s="9">
        <v>0</v>
      </c>
      <c r="HP339" s="9">
        <v>0</v>
      </c>
      <c r="HQ339" s="9">
        <v>0</v>
      </c>
      <c r="HR339" s="9">
        <v>0</v>
      </c>
      <c r="HS339" s="9">
        <v>0</v>
      </c>
      <c r="HT339" s="9">
        <v>0</v>
      </c>
      <c r="HU339" s="9">
        <v>0</v>
      </c>
      <c r="HV339" s="9">
        <v>0</v>
      </c>
      <c r="HW339" s="9">
        <v>0</v>
      </c>
      <c r="HX339" s="9">
        <v>0</v>
      </c>
      <c r="HY339" s="9">
        <v>0</v>
      </c>
      <c r="HZ339" s="9">
        <v>0</v>
      </c>
      <c r="IA339" s="9">
        <v>0</v>
      </c>
      <c r="IB339" s="9">
        <v>0</v>
      </c>
      <c r="IC339" s="9">
        <v>0</v>
      </c>
      <c r="ID339" s="9">
        <v>0</v>
      </c>
      <c r="IE339" s="9">
        <v>0</v>
      </c>
      <c r="IF339" s="9">
        <v>0</v>
      </c>
      <c r="IG339" s="9">
        <v>0</v>
      </c>
      <c r="IH339" s="9">
        <v>0</v>
      </c>
      <c r="II339" s="9">
        <v>0</v>
      </c>
      <c r="IJ339" s="9">
        <v>0</v>
      </c>
      <c r="IK339" s="9">
        <v>0</v>
      </c>
      <c r="IL339" s="9">
        <v>0</v>
      </c>
      <c r="IM339" s="9">
        <v>0</v>
      </c>
      <c r="IN339" s="9">
        <v>0</v>
      </c>
      <c r="IO339" s="9">
        <v>0</v>
      </c>
      <c r="IP339" s="9">
        <v>0</v>
      </c>
      <c r="IQ339" s="9">
        <v>0</v>
      </c>
      <c r="IR339" s="9">
        <v>0</v>
      </c>
      <c r="IS339" s="9">
        <v>0</v>
      </c>
      <c r="IT339" s="9">
        <v>0</v>
      </c>
      <c r="IU339" s="9">
        <v>0</v>
      </c>
      <c r="IV339" s="9">
        <v>0</v>
      </c>
      <c r="IW339" s="9">
        <v>0</v>
      </c>
      <c r="IX339" s="9">
        <v>0</v>
      </c>
      <c r="IY339" s="9">
        <v>0</v>
      </c>
      <c r="IZ339" s="9">
        <v>0</v>
      </c>
      <c r="JA339" s="9">
        <v>0</v>
      </c>
      <c r="JB339" s="9">
        <v>0</v>
      </c>
      <c r="JC339" s="9">
        <v>0</v>
      </c>
      <c r="JD339" s="9">
        <v>0</v>
      </c>
      <c r="JE339" s="9">
        <v>0</v>
      </c>
      <c r="JF339" s="9">
        <v>0</v>
      </c>
      <c r="JG339" s="9">
        <v>0</v>
      </c>
      <c r="JH339" s="9">
        <v>0</v>
      </c>
      <c r="JI339" s="9">
        <v>0</v>
      </c>
      <c r="JJ339" s="9">
        <v>0</v>
      </c>
      <c r="JK339" s="9">
        <v>0</v>
      </c>
      <c r="JL339" s="9">
        <v>0</v>
      </c>
      <c r="JM339" s="9">
        <v>0</v>
      </c>
      <c r="JN339" s="9">
        <v>0</v>
      </c>
      <c r="JO339" s="9">
        <v>0</v>
      </c>
      <c r="JP339" s="9">
        <v>0</v>
      </c>
      <c r="JQ339" s="9">
        <v>0</v>
      </c>
      <c r="JR339" s="9">
        <v>0</v>
      </c>
      <c r="JS339" s="9">
        <v>0</v>
      </c>
      <c r="JT339" s="26">
        <v>0</v>
      </c>
      <c r="JU339" s="26">
        <v>0</v>
      </c>
      <c r="JV339" s="26">
        <v>0</v>
      </c>
      <c r="JW339" s="26">
        <v>0</v>
      </c>
      <c r="JX339" s="26">
        <v>0</v>
      </c>
      <c r="JY339" s="26">
        <v>0</v>
      </c>
      <c r="JZ339" s="26">
        <v>0</v>
      </c>
      <c r="KA339" s="26">
        <v>0</v>
      </c>
      <c r="KB339" s="26">
        <v>0</v>
      </c>
      <c r="KC339" s="26">
        <v>0</v>
      </c>
      <c r="KD339" s="26">
        <v>0</v>
      </c>
      <c r="KE339" s="26">
        <v>0</v>
      </c>
      <c r="KF339" s="26">
        <v>0</v>
      </c>
      <c r="KG339" s="26">
        <v>0</v>
      </c>
      <c r="KH339" s="26">
        <v>0</v>
      </c>
      <c r="KI339" s="26">
        <v>0</v>
      </c>
      <c r="KJ339" s="26">
        <v>0</v>
      </c>
      <c r="KK339" s="26">
        <v>0</v>
      </c>
      <c r="KL339" s="26">
        <v>0</v>
      </c>
      <c r="KM339" s="26">
        <v>0</v>
      </c>
      <c r="KN339" s="27">
        <v>0</v>
      </c>
      <c r="KO339" s="28">
        <v>0</v>
      </c>
      <c r="KP339" s="28">
        <v>0</v>
      </c>
      <c r="KQ339" s="28">
        <v>0</v>
      </c>
      <c r="KR339" s="28">
        <v>0</v>
      </c>
      <c r="KS339" s="28">
        <v>0</v>
      </c>
      <c r="KT339" s="28">
        <v>0</v>
      </c>
      <c r="KU339" s="28">
        <v>0</v>
      </c>
      <c r="KV339" s="28">
        <v>0</v>
      </c>
      <c r="KW339" s="28">
        <v>0</v>
      </c>
      <c r="KX339" s="28">
        <v>0</v>
      </c>
      <c r="KY339" s="28">
        <v>0</v>
      </c>
      <c r="KZ339" s="28">
        <v>0</v>
      </c>
      <c r="LA339" s="28">
        <v>0</v>
      </c>
      <c r="LB339" s="28">
        <v>0</v>
      </c>
      <c r="LC339" s="28">
        <v>0</v>
      </c>
      <c r="LD339" s="28">
        <v>0</v>
      </c>
      <c r="LE339" s="28">
        <v>0</v>
      </c>
      <c r="LF339" s="28">
        <v>0</v>
      </c>
      <c r="LG339" s="28">
        <v>0</v>
      </c>
      <c r="LH339" s="28">
        <v>0</v>
      </c>
      <c r="LI339" s="9">
        <v>0</v>
      </c>
      <c r="LJ339" s="9">
        <v>0</v>
      </c>
      <c r="LK339" s="9">
        <v>0</v>
      </c>
      <c r="LL339" s="9">
        <v>0</v>
      </c>
      <c r="LM339" s="9">
        <v>0</v>
      </c>
      <c r="LN339" s="9">
        <v>0</v>
      </c>
      <c r="LO339" s="9">
        <v>0</v>
      </c>
      <c r="LP339" s="9">
        <v>0</v>
      </c>
      <c r="LQ339" s="9">
        <v>0</v>
      </c>
      <c r="LR339" s="9">
        <v>0</v>
      </c>
      <c r="LS339" s="9">
        <v>0</v>
      </c>
      <c r="LT339" s="9">
        <v>0</v>
      </c>
      <c r="LU339" s="9">
        <v>0</v>
      </c>
      <c r="LV339" s="9">
        <v>0</v>
      </c>
      <c r="LW339" s="9">
        <v>0</v>
      </c>
      <c r="LX339" s="9">
        <v>0</v>
      </c>
      <c r="LY339" s="9">
        <v>0</v>
      </c>
      <c r="LZ339" s="9">
        <v>0</v>
      </c>
      <c r="MA339" s="9">
        <v>0</v>
      </c>
      <c r="MB339" s="9">
        <v>0</v>
      </c>
      <c r="MC339" s="9">
        <v>0</v>
      </c>
      <c r="MD339" s="9">
        <v>0</v>
      </c>
      <c r="ME339" s="9">
        <v>0</v>
      </c>
      <c r="MF339" s="9">
        <v>0</v>
      </c>
      <c r="MG339" s="9">
        <v>0</v>
      </c>
      <c r="MH339" s="9">
        <v>0</v>
      </c>
      <c r="MI339" s="9">
        <v>0</v>
      </c>
      <c r="MJ339" s="9">
        <v>0</v>
      </c>
      <c r="MK339" s="9">
        <v>0</v>
      </c>
      <c r="ML339" s="9">
        <v>0</v>
      </c>
      <c r="MM339" s="9">
        <v>0</v>
      </c>
      <c r="MN339" s="9">
        <v>0</v>
      </c>
      <c r="MO339" s="9">
        <v>0</v>
      </c>
      <c r="MP339" s="9">
        <v>0</v>
      </c>
      <c r="MQ339" s="9">
        <v>0</v>
      </c>
      <c r="MR339" s="9">
        <v>0</v>
      </c>
      <c r="MS339" s="9">
        <v>0</v>
      </c>
      <c r="MT339" s="9">
        <v>0</v>
      </c>
      <c r="MU339" s="9">
        <v>0</v>
      </c>
      <c r="MV339" s="9">
        <v>0</v>
      </c>
      <c r="MW339" s="9">
        <v>0</v>
      </c>
      <c r="MX339" s="9">
        <v>0</v>
      </c>
      <c r="MY339" s="9">
        <v>0</v>
      </c>
      <c r="MZ339" s="9">
        <v>0</v>
      </c>
      <c r="NA339" s="9">
        <v>0</v>
      </c>
      <c r="NB339" s="9">
        <v>0</v>
      </c>
      <c r="NC339" s="9">
        <v>0</v>
      </c>
      <c r="ND339" s="9">
        <v>0</v>
      </c>
      <c r="NE339" s="9">
        <v>0</v>
      </c>
      <c r="NF339" s="9">
        <v>0</v>
      </c>
      <c r="NG339" s="9">
        <v>0</v>
      </c>
      <c r="NH339" s="9">
        <v>0</v>
      </c>
      <c r="NI339" s="9">
        <v>0</v>
      </c>
      <c r="NJ339" s="9">
        <v>0</v>
      </c>
      <c r="NK339" s="9">
        <v>0</v>
      </c>
      <c r="NL339" s="9">
        <v>0</v>
      </c>
      <c r="NM339" s="9">
        <v>0</v>
      </c>
      <c r="NN339" s="9">
        <v>0</v>
      </c>
      <c r="NO339" s="9">
        <v>0</v>
      </c>
      <c r="NP339" s="9">
        <v>0</v>
      </c>
      <c r="NQ339" s="9">
        <v>0</v>
      </c>
      <c r="NR339" s="9">
        <v>0</v>
      </c>
      <c r="NS339" s="9">
        <v>0</v>
      </c>
      <c r="NT339" s="9">
        <v>0</v>
      </c>
      <c r="NU339" s="9">
        <v>0</v>
      </c>
      <c r="NV339" s="9">
        <v>0</v>
      </c>
      <c r="NW339" s="9">
        <v>0</v>
      </c>
      <c r="NX339" s="9">
        <v>0</v>
      </c>
      <c r="NY339" s="9">
        <v>0</v>
      </c>
      <c r="NZ339" s="9">
        <v>0</v>
      </c>
      <c r="OA339" s="9">
        <v>0</v>
      </c>
      <c r="OB339" s="9">
        <v>0</v>
      </c>
      <c r="OC339" s="9">
        <v>0</v>
      </c>
      <c r="OD339" s="9">
        <v>0</v>
      </c>
      <c r="OE339" s="9">
        <v>0</v>
      </c>
      <c r="OF339" s="9">
        <v>0</v>
      </c>
      <c r="OG339" s="9">
        <v>0</v>
      </c>
      <c r="OH339" s="9">
        <v>0</v>
      </c>
      <c r="OI339" s="9">
        <v>0</v>
      </c>
      <c r="OJ339" s="9">
        <v>0</v>
      </c>
      <c r="OK339" s="9">
        <v>0</v>
      </c>
      <c r="OL339" s="9">
        <v>0</v>
      </c>
      <c r="OM339" s="9">
        <v>0</v>
      </c>
      <c r="ON339" s="9">
        <v>0</v>
      </c>
      <c r="OO339" s="9">
        <v>0</v>
      </c>
      <c r="OP339" s="9">
        <v>0</v>
      </c>
      <c r="OQ339" s="9">
        <v>0</v>
      </c>
      <c r="OR339" s="9">
        <v>0</v>
      </c>
      <c r="OS339" s="9">
        <v>0</v>
      </c>
      <c r="OT339" s="9">
        <v>0</v>
      </c>
      <c r="OU339" s="9">
        <v>0</v>
      </c>
      <c r="OV339" s="9">
        <v>0</v>
      </c>
      <c r="OW339" s="9">
        <v>0</v>
      </c>
      <c r="OX339" s="9">
        <v>0</v>
      </c>
      <c r="OY339" s="9">
        <v>0</v>
      </c>
      <c r="OZ339" s="9">
        <v>0</v>
      </c>
      <c r="PA339" s="9">
        <v>0</v>
      </c>
      <c r="PB339" s="9">
        <v>0</v>
      </c>
      <c r="PC339" s="9">
        <v>0</v>
      </c>
      <c r="PD339" s="9">
        <v>0</v>
      </c>
      <c r="PE339" s="9">
        <v>0</v>
      </c>
      <c r="PF339" s="9">
        <v>0</v>
      </c>
      <c r="PG339" s="9">
        <v>0</v>
      </c>
      <c r="PH339" s="9">
        <v>0</v>
      </c>
      <c r="PI339" s="9">
        <v>0</v>
      </c>
      <c r="PJ339" s="9">
        <v>0</v>
      </c>
      <c r="PK339" s="9">
        <v>0</v>
      </c>
      <c r="PL339" s="9">
        <v>0</v>
      </c>
      <c r="PM339" s="9">
        <v>0</v>
      </c>
      <c r="PN339" s="9">
        <v>0</v>
      </c>
      <c r="PO339" s="9">
        <v>0</v>
      </c>
      <c r="PP339" s="9">
        <v>0</v>
      </c>
      <c r="PQ339" s="9">
        <v>0</v>
      </c>
      <c r="PR339" s="9">
        <v>0</v>
      </c>
      <c r="PS339" s="9">
        <v>0</v>
      </c>
      <c r="PT339" s="9">
        <v>0</v>
      </c>
      <c r="PU339" s="9">
        <v>0</v>
      </c>
      <c r="PV339" s="9">
        <v>0</v>
      </c>
      <c r="PW339" s="9">
        <v>0</v>
      </c>
      <c r="PX339" s="9">
        <v>0</v>
      </c>
      <c r="PY339" s="9">
        <v>0</v>
      </c>
      <c r="PZ339" s="9">
        <v>0</v>
      </c>
      <c r="QA339" s="9">
        <v>0</v>
      </c>
      <c r="QB339" s="9">
        <v>0</v>
      </c>
      <c r="QC339" s="9">
        <v>0</v>
      </c>
      <c r="QD339" s="9">
        <v>0</v>
      </c>
      <c r="QE339" s="9">
        <v>0</v>
      </c>
      <c r="QF339" s="9">
        <v>0</v>
      </c>
      <c r="QG339" s="26">
        <v>0</v>
      </c>
      <c r="QH339" s="26">
        <v>0</v>
      </c>
      <c r="QI339" s="26">
        <v>0</v>
      </c>
      <c r="QJ339" s="26">
        <v>0</v>
      </c>
      <c r="QK339" s="26">
        <v>0</v>
      </c>
      <c r="QL339" s="26">
        <v>0</v>
      </c>
      <c r="QM339" s="26">
        <v>0</v>
      </c>
      <c r="QN339" s="26">
        <v>0</v>
      </c>
      <c r="QO339" s="26">
        <v>0</v>
      </c>
      <c r="QP339" s="26">
        <v>0</v>
      </c>
      <c r="QQ339" s="26">
        <v>0</v>
      </c>
      <c r="QR339" s="26">
        <v>0</v>
      </c>
      <c r="QS339" s="26">
        <v>0</v>
      </c>
      <c r="QT339" s="26">
        <v>0</v>
      </c>
      <c r="QU339" s="26">
        <v>0</v>
      </c>
      <c r="QV339" s="26">
        <v>0</v>
      </c>
      <c r="QW339" s="26">
        <v>0</v>
      </c>
      <c r="QX339" s="26">
        <v>0</v>
      </c>
      <c r="QY339" s="26">
        <v>0</v>
      </c>
      <c r="QZ339" s="26">
        <v>0</v>
      </c>
      <c r="RA339" s="27">
        <v>0</v>
      </c>
      <c r="RB339" s="9">
        <v>0</v>
      </c>
      <c r="RC339" s="9">
        <v>0</v>
      </c>
      <c r="RD339" s="9">
        <v>0</v>
      </c>
      <c r="RE339" s="9">
        <v>0</v>
      </c>
      <c r="RF339" s="9">
        <v>0</v>
      </c>
      <c r="RG339" s="9">
        <v>0</v>
      </c>
      <c r="RH339" s="9">
        <v>0</v>
      </c>
      <c r="RI339" s="9">
        <v>0</v>
      </c>
      <c r="RJ339" s="9">
        <v>0</v>
      </c>
      <c r="RK339" s="9">
        <v>0</v>
      </c>
      <c r="RL339" s="9">
        <v>0</v>
      </c>
      <c r="RM339" s="9">
        <v>0</v>
      </c>
      <c r="RN339" s="9">
        <v>0</v>
      </c>
      <c r="RO339" s="9">
        <v>0</v>
      </c>
      <c r="RP339" s="9">
        <v>0</v>
      </c>
      <c r="RQ339" s="9">
        <v>0</v>
      </c>
      <c r="RR339" s="9">
        <v>0</v>
      </c>
      <c r="RS339" s="9">
        <v>0</v>
      </c>
      <c r="RT339" s="9">
        <v>0</v>
      </c>
      <c r="RU339" s="9">
        <v>0</v>
      </c>
      <c r="RV339" s="9">
        <v>0</v>
      </c>
      <c r="RW339" s="9">
        <v>0</v>
      </c>
      <c r="RX339" s="9">
        <v>0</v>
      </c>
      <c r="RY339" s="9">
        <v>0</v>
      </c>
      <c r="RZ339" s="9">
        <v>0</v>
      </c>
      <c r="SA339" s="9">
        <v>0</v>
      </c>
      <c r="SB339" s="9">
        <v>0</v>
      </c>
      <c r="SC339" s="9">
        <v>0</v>
      </c>
      <c r="SD339" s="9">
        <v>0</v>
      </c>
      <c r="SE339" s="9">
        <v>0</v>
      </c>
      <c r="SF339" s="9">
        <v>0</v>
      </c>
      <c r="SG339" s="9">
        <v>0</v>
      </c>
      <c r="SH339" s="9">
        <v>0</v>
      </c>
      <c r="SI339" s="9">
        <v>0</v>
      </c>
      <c r="SJ339" s="9">
        <v>0</v>
      </c>
      <c r="SK339" s="9">
        <v>0</v>
      </c>
      <c r="SL339" s="9">
        <v>0</v>
      </c>
      <c r="SM339" s="9">
        <v>0</v>
      </c>
      <c r="SN339" s="9">
        <v>0</v>
      </c>
      <c r="SO339" s="9">
        <v>0</v>
      </c>
      <c r="SP339" s="9">
        <v>0</v>
      </c>
      <c r="SQ339" s="9">
        <v>0</v>
      </c>
      <c r="SR339" s="9">
        <v>0</v>
      </c>
      <c r="SS339" s="9">
        <v>0</v>
      </c>
      <c r="ST339" s="9">
        <v>0</v>
      </c>
      <c r="SU339" s="9">
        <v>0</v>
      </c>
      <c r="SV339" s="9">
        <v>0</v>
      </c>
      <c r="SW339" s="9">
        <v>0</v>
      </c>
      <c r="SX339" s="9">
        <v>0</v>
      </c>
      <c r="SY339" s="9">
        <v>0</v>
      </c>
      <c r="SZ339" s="9">
        <v>0</v>
      </c>
      <c r="TA339" s="9">
        <v>0</v>
      </c>
      <c r="TB339" s="9">
        <v>0</v>
      </c>
      <c r="TC339" s="9">
        <v>0</v>
      </c>
      <c r="TD339" s="9">
        <v>0</v>
      </c>
      <c r="TE339" s="9">
        <v>0</v>
      </c>
      <c r="TF339" s="9">
        <v>0</v>
      </c>
      <c r="TG339" s="9">
        <v>0</v>
      </c>
      <c r="TH339" s="9">
        <v>0</v>
      </c>
      <c r="TI339" s="9">
        <v>0</v>
      </c>
      <c r="TJ339" s="9">
        <v>0</v>
      </c>
      <c r="TK339" s="9">
        <v>0</v>
      </c>
      <c r="TL339" s="9">
        <v>0</v>
      </c>
      <c r="TM339" s="9">
        <v>0</v>
      </c>
      <c r="TN339" s="9">
        <v>0</v>
      </c>
      <c r="TO339" s="9">
        <v>0</v>
      </c>
      <c r="TP339" s="9">
        <v>0</v>
      </c>
      <c r="TQ339" s="9">
        <v>0</v>
      </c>
      <c r="TR339" s="9">
        <v>0</v>
      </c>
      <c r="TS339" s="9">
        <v>0</v>
      </c>
      <c r="TT339" s="9">
        <v>0</v>
      </c>
      <c r="TU339" s="9">
        <v>0</v>
      </c>
      <c r="TV339" s="9">
        <v>0</v>
      </c>
      <c r="TW339" s="9">
        <v>0</v>
      </c>
      <c r="TX339" s="9">
        <v>0</v>
      </c>
      <c r="TY339" s="9">
        <v>0</v>
      </c>
      <c r="TZ339" s="9">
        <v>0</v>
      </c>
      <c r="UA339" s="9">
        <v>0</v>
      </c>
      <c r="UB339" s="9">
        <v>0</v>
      </c>
      <c r="UC339" s="9">
        <v>0</v>
      </c>
      <c r="UD339" s="9">
        <v>0</v>
      </c>
      <c r="UE339" s="9">
        <v>0</v>
      </c>
      <c r="UF339" s="9">
        <v>0</v>
      </c>
      <c r="UG339" s="9">
        <v>0</v>
      </c>
      <c r="UH339" s="9">
        <v>0</v>
      </c>
      <c r="UI339" s="9">
        <v>0</v>
      </c>
      <c r="UJ339" s="9">
        <v>0</v>
      </c>
      <c r="UK339" s="9">
        <v>0</v>
      </c>
      <c r="UL339" s="9">
        <v>0</v>
      </c>
      <c r="UM339" s="9">
        <v>0</v>
      </c>
      <c r="UN339" s="9">
        <v>0</v>
      </c>
      <c r="UO339" s="9">
        <v>0</v>
      </c>
      <c r="UP339" s="9">
        <v>0</v>
      </c>
      <c r="UQ339" s="9">
        <v>0</v>
      </c>
      <c r="UR339" s="9">
        <v>0</v>
      </c>
      <c r="US339" s="9">
        <v>0</v>
      </c>
      <c r="UT339" s="9">
        <v>0</v>
      </c>
      <c r="UU339" s="9">
        <v>0</v>
      </c>
      <c r="UV339" s="9">
        <v>0</v>
      </c>
      <c r="UW339" s="9">
        <v>0</v>
      </c>
      <c r="UX339" s="9">
        <v>0</v>
      </c>
      <c r="UY339" s="9">
        <v>0</v>
      </c>
      <c r="UZ339" s="9">
        <v>0</v>
      </c>
      <c r="VA339" s="9">
        <v>0</v>
      </c>
      <c r="VB339" s="9">
        <v>0</v>
      </c>
      <c r="VC339" s="9">
        <v>0</v>
      </c>
      <c r="VD339" s="9">
        <v>0</v>
      </c>
      <c r="VE339" s="9">
        <v>0</v>
      </c>
      <c r="VF339" s="9">
        <v>0</v>
      </c>
      <c r="VG339" s="9">
        <v>0</v>
      </c>
      <c r="VH339" s="9">
        <v>0</v>
      </c>
      <c r="VI339" s="9">
        <v>0</v>
      </c>
      <c r="VJ339" s="9">
        <v>0</v>
      </c>
      <c r="VK339" s="9">
        <v>0</v>
      </c>
      <c r="VL339" s="9">
        <v>0</v>
      </c>
      <c r="VM339" s="9">
        <v>0</v>
      </c>
      <c r="VN339" s="27">
        <v>0</v>
      </c>
      <c r="VO339" s="9">
        <v>0</v>
      </c>
      <c r="VP339" s="9">
        <v>0</v>
      </c>
      <c r="VQ339" s="9">
        <v>0</v>
      </c>
      <c r="VR339" s="9">
        <v>0</v>
      </c>
      <c r="VS339" s="9">
        <v>0</v>
      </c>
      <c r="VT339" s="9">
        <v>0</v>
      </c>
      <c r="VU339" s="9">
        <v>0</v>
      </c>
      <c r="VV339" s="9">
        <v>0</v>
      </c>
      <c r="VW339" s="9">
        <v>0</v>
      </c>
      <c r="VX339" s="9">
        <v>0</v>
      </c>
      <c r="VY339" s="27">
        <v>0</v>
      </c>
      <c r="VZ339" s="30">
        <v>0</v>
      </c>
      <c r="WA339" s="32">
        <v>0</v>
      </c>
      <c r="WB339" s="32">
        <v>0</v>
      </c>
      <c r="WC339" s="32">
        <v>0</v>
      </c>
      <c r="WD339" s="32">
        <v>0</v>
      </c>
      <c r="WE339" s="32">
        <v>0</v>
      </c>
      <c r="WF339" s="32">
        <v>0</v>
      </c>
      <c r="WG339" s="32">
        <v>0</v>
      </c>
      <c r="WH339" s="32">
        <v>0</v>
      </c>
      <c r="WI339" s="32">
        <v>0</v>
      </c>
      <c r="WJ339" s="32">
        <v>0</v>
      </c>
      <c r="WK339" s="32">
        <v>0</v>
      </c>
      <c r="WL339" s="32">
        <v>0</v>
      </c>
      <c r="WM339" s="32">
        <v>0</v>
      </c>
      <c r="WN339" s="32">
        <v>0</v>
      </c>
      <c r="WO339" s="32">
        <v>0</v>
      </c>
      <c r="WP339" s="32">
        <v>0</v>
      </c>
      <c r="WQ339" s="32">
        <v>0</v>
      </c>
      <c r="WR339" s="32">
        <v>0</v>
      </c>
      <c r="WS339" s="32">
        <v>0</v>
      </c>
      <c r="WT339" s="32">
        <v>0</v>
      </c>
      <c r="WU339" s="32">
        <v>0</v>
      </c>
      <c r="WV339" s="42" t="s">
        <v>609</v>
      </c>
      <c r="WW339" s="33">
        <v>0</v>
      </c>
      <c r="WX339" s="33">
        <v>0</v>
      </c>
      <c r="WY339" s="33">
        <v>0</v>
      </c>
      <c r="WZ339" s="33">
        <v>0</v>
      </c>
      <c r="XA339" s="33">
        <v>0</v>
      </c>
      <c r="XB339" s="33">
        <v>0</v>
      </c>
      <c r="XC339" s="33">
        <v>0</v>
      </c>
      <c r="XD339" s="33">
        <v>0</v>
      </c>
      <c r="XE339" s="33">
        <v>0</v>
      </c>
      <c r="XF339" s="33">
        <v>0</v>
      </c>
      <c r="XG339" s="33">
        <v>2</v>
      </c>
      <c r="XH339" s="33">
        <v>0</v>
      </c>
      <c r="XI339" s="33">
        <v>0</v>
      </c>
      <c r="XJ339" s="33">
        <v>0</v>
      </c>
      <c r="XK339" s="33">
        <v>0</v>
      </c>
      <c r="XL339" s="33">
        <v>0</v>
      </c>
      <c r="XM339" s="33">
        <v>0</v>
      </c>
      <c r="XN339" s="33">
        <v>0</v>
      </c>
      <c r="XO339" s="33">
        <v>0</v>
      </c>
      <c r="XP339" s="33">
        <v>0</v>
      </c>
      <c r="XQ339" s="33">
        <v>2</v>
      </c>
      <c r="XR339" s="5" t="s">
        <v>263</v>
      </c>
      <c r="XS339" s="33">
        <v>0</v>
      </c>
      <c r="XT339" s="33">
        <v>0</v>
      </c>
      <c r="XU339" s="33">
        <v>0</v>
      </c>
      <c r="XV339" s="33">
        <v>0</v>
      </c>
      <c r="XW339" s="33">
        <v>0</v>
      </c>
      <c r="XX339" s="33">
        <v>0</v>
      </c>
      <c r="XY339" s="33">
        <v>0</v>
      </c>
      <c r="XZ339" s="33">
        <v>0</v>
      </c>
      <c r="YA339" s="33">
        <v>0</v>
      </c>
      <c r="YB339" s="33">
        <v>0</v>
      </c>
      <c r="YC339" s="28">
        <v>0</v>
      </c>
      <c r="YD339" s="33">
        <v>0</v>
      </c>
      <c r="YE339" s="33">
        <v>0</v>
      </c>
      <c r="YF339" s="33">
        <v>0</v>
      </c>
      <c r="YG339" s="33">
        <v>0</v>
      </c>
      <c r="YH339" s="33">
        <v>0</v>
      </c>
      <c r="YI339" s="33">
        <v>0</v>
      </c>
      <c r="YJ339" s="33">
        <v>0</v>
      </c>
      <c r="YK339" s="33">
        <v>0</v>
      </c>
      <c r="YL339" s="33">
        <v>0</v>
      </c>
      <c r="YM339" s="33">
        <v>0</v>
      </c>
      <c r="YN339" s="28">
        <v>0</v>
      </c>
      <c r="YO339" s="26">
        <v>0</v>
      </c>
      <c r="YP339" s="44" t="s">
        <v>609</v>
      </c>
      <c r="YQ339" s="9">
        <v>8</v>
      </c>
    </row>
    <row r="340" spans="1:667" s="8" customFormat="1" x14ac:dyDescent="0.2">
      <c r="B340" s="1" t="s">
        <v>610</v>
      </c>
      <c r="C340" s="9">
        <v>6</v>
      </c>
      <c r="D340" s="9">
        <v>2.179563216779179E-2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3.9333945194703025E-3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1.8835584185643518E-3</v>
      </c>
      <c r="BC340" s="9">
        <v>0</v>
      </c>
      <c r="BD340" s="9">
        <v>0</v>
      </c>
      <c r="BE340" s="9"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3.4393217657477946E-3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9"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2.5855159397057681E-3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9"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9">
        <v>5.230399079449762E-3</v>
      </c>
      <c r="DV340" s="9">
        <v>0</v>
      </c>
      <c r="DW340" s="9">
        <v>0</v>
      </c>
      <c r="DX340" s="9">
        <v>0</v>
      </c>
      <c r="DY340" s="9">
        <v>4.7234424448538096E-3</v>
      </c>
      <c r="DZ340" s="9">
        <v>0</v>
      </c>
      <c r="EA340" s="26">
        <v>0</v>
      </c>
      <c r="EB340" s="26">
        <v>3.9333945194703025E-3</v>
      </c>
      <c r="EC340" s="26">
        <v>0</v>
      </c>
      <c r="ED340" s="26">
        <v>0</v>
      </c>
      <c r="EE340" s="26">
        <v>0</v>
      </c>
      <c r="EF340" s="26">
        <v>0</v>
      </c>
      <c r="EG340" s="26">
        <v>0</v>
      </c>
      <c r="EH340" s="26">
        <v>0</v>
      </c>
      <c r="EI340" s="26">
        <v>0</v>
      </c>
      <c r="EJ340" s="26">
        <v>2.5855159397057681E-3</v>
      </c>
      <c r="EK340" s="26">
        <v>0</v>
      </c>
      <c r="EL340" s="26">
        <v>0</v>
      </c>
      <c r="EM340" s="26">
        <v>0</v>
      </c>
      <c r="EN340" s="26">
        <v>0</v>
      </c>
      <c r="EO340" s="26">
        <v>1.8835584185643518E-3</v>
      </c>
      <c r="EP340" s="26">
        <v>0</v>
      </c>
      <c r="EQ340" s="26">
        <v>0</v>
      </c>
      <c r="ER340" s="26">
        <v>3.4393217657477946E-3</v>
      </c>
      <c r="ES340" s="26">
        <v>0</v>
      </c>
      <c r="ET340" s="26">
        <v>0</v>
      </c>
      <c r="EU340" s="27">
        <v>1.1841790643488215E-2</v>
      </c>
      <c r="EV340" s="9">
        <v>9</v>
      </c>
      <c r="EW340" s="9">
        <v>4.9033029125296702E-2</v>
      </c>
      <c r="EX340" s="9">
        <v>3.9331366764995086E-3</v>
      </c>
      <c r="EY340" s="9">
        <v>4.6201113446834065E-3</v>
      </c>
      <c r="EZ340" s="9">
        <v>0</v>
      </c>
      <c r="FA340" s="9">
        <v>0</v>
      </c>
      <c r="FB340" s="9">
        <v>0</v>
      </c>
      <c r="FC340" s="9">
        <v>1.4616891279562662E-3</v>
      </c>
      <c r="FD340" s="9">
        <v>0</v>
      </c>
      <c r="FE340" s="9">
        <v>0</v>
      </c>
      <c r="FF340" s="9">
        <v>1.8468584937022124E-3</v>
      </c>
      <c r="FG340" s="9">
        <v>0</v>
      </c>
      <c r="FH340" s="9">
        <v>0</v>
      </c>
      <c r="FI340" s="9">
        <v>0</v>
      </c>
      <c r="FJ340" s="9">
        <v>0</v>
      </c>
      <c r="FK340" s="9">
        <v>0</v>
      </c>
      <c r="FL340" s="9">
        <v>0</v>
      </c>
      <c r="FM340" s="9">
        <v>0</v>
      </c>
      <c r="FN340" s="9">
        <v>0</v>
      </c>
      <c r="FO340" s="9">
        <v>0</v>
      </c>
      <c r="FP340" s="9">
        <v>0</v>
      </c>
      <c r="FQ340" s="9">
        <v>0</v>
      </c>
      <c r="FR340" s="9">
        <v>0</v>
      </c>
      <c r="FS340" s="9">
        <v>0</v>
      </c>
      <c r="FT340" s="9">
        <v>0</v>
      </c>
      <c r="FU340" s="9">
        <v>0</v>
      </c>
      <c r="FV340" s="9">
        <v>0</v>
      </c>
      <c r="FW340" s="9">
        <v>0</v>
      </c>
      <c r="FX340" s="9">
        <v>0</v>
      </c>
      <c r="FY340" s="9">
        <v>0</v>
      </c>
      <c r="FZ340" s="9">
        <v>0</v>
      </c>
      <c r="GA340" s="9">
        <v>0</v>
      </c>
      <c r="GB340" s="9">
        <v>0</v>
      </c>
      <c r="GC340" s="9">
        <v>0</v>
      </c>
      <c r="GD340" s="9">
        <v>0</v>
      </c>
      <c r="GE340" s="9">
        <v>0</v>
      </c>
      <c r="GF340" s="9">
        <v>0</v>
      </c>
      <c r="GG340" s="9">
        <v>0</v>
      </c>
      <c r="GH340" s="9">
        <v>0</v>
      </c>
      <c r="GI340" s="9">
        <v>0</v>
      </c>
      <c r="GJ340" s="9">
        <v>0</v>
      </c>
      <c r="GK340" s="9">
        <v>0</v>
      </c>
      <c r="GL340" s="9">
        <v>0</v>
      </c>
      <c r="GM340" s="9">
        <v>0</v>
      </c>
      <c r="GN340" s="9">
        <v>0</v>
      </c>
      <c r="GO340" s="9">
        <v>2.4438524890637602E-3</v>
      </c>
      <c r="GP340" s="9">
        <v>0</v>
      </c>
      <c r="GQ340" s="9">
        <v>0</v>
      </c>
      <c r="GR340" s="9">
        <v>0</v>
      </c>
      <c r="GS340" s="9">
        <v>0</v>
      </c>
      <c r="GT340" s="9">
        <v>0</v>
      </c>
      <c r="GU340" s="9">
        <v>0</v>
      </c>
      <c r="GV340" s="9">
        <v>5.4074514681230739E-3</v>
      </c>
      <c r="GW340" s="9">
        <v>0</v>
      </c>
      <c r="GX340" s="9">
        <v>0</v>
      </c>
      <c r="GY340" s="9">
        <v>0</v>
      </c>
      <c r="GZ340" s="9">
        <v>0</v>
      </c>
      <c r="HA340" s="9">
        <v>0</v>
      </c>
      <c r="HB340" s="9">
        <v>0</v>
      </c>
      <c r="HC340" s="9">
        <v>0</v>
      </c>
      <c r="HD340" s="9">
        <v>0</v>
      </c>
      <c r="HE340" s="9">
        <v>0</v>
      </c>
      <c r="HF340" s="9">
        <v>0</v>
      </c>
      <c r="HG340" s="9">
        <v>0</v>
      </c>
      <c r="HH340" s="9">
        <v>8.3302788977374972E-3</v>
      </c>
      <c r="HI340" s="9">
        <v>0</v>
      </c>
      <c r="HJ340" s="9">
        <v>0</v>
      </c>
      <c r="HK340" s="9">
        <v>0</v>
      </c>
      <c r="HL340" s="9">
        <v>0</v>
      </c>
      <c r="HM340" s="9">
        <v>0</v>
      </c>
      <c r="HN340" s="9">
        <v>0</v>
      </c>
      <c r="HO340" s="9">
        <v>0</v>
      </c>
      <c r="HP340" s="9">
        <v>0</v>
      </c>
      <c r="HQ340" s="9">
        <v>0</v>
      </c>
      <c r="HR340" s="9">
        <v>0</v>
      </c>
      <c r="HS340" s="9">
        <v>0</v>
      </c>
      <c r="HT340" s="9">
        <v>0</v>
      </c>
      <c r="HU340" s="9">
        <v>0</v>
      </c>
      <c r="HV340" s="9">
        <v>0</v>
      </c>
      <c r="HW340" s="9">
        <v>0</v>
      </c>
      <c r="HX340" s="9">
        <v>0</v>
      </c>
      <c r="HY340" s="9">
        <v>0</v>
      </c>
      <c r="HZ340" s="9">
        <v>0</v>
      </c>
      <c r="IA340" s="9">
        <v>0</v>
      </c>
      <c r="IB340" s="9">
        <v>0</v>
      </c>
      <c r="IC340" s="9">
        <v>0</v>
      </c>
      <c r="ID340" s="9">
        <v>0</v>
      </c>
      <c r="IE340" s="9">
        <v>0</v>
      </c>
      <c r="IF340" s="9">
        <v>0</v>
      </c>
      <c r="IG340" s="9">
        <v>0</v>
      </c>
      <c r="IH340" s="9">
        <v>0</v>
      </c>
      <c r="II340" s="9">
        <v>0</v>
      </c>
      <c r="IJ340" s="9">
        <v>0</v>
      </c>
      <c r="IK340" s="9">
        <v>0</v>
      </c>
      <c r="IL340" s="9">
        <v>0</v>
      </c>
      <c r="IM340" s="9">
        <v>0</v>
      </c>
      <c r="IN340" s="9">
        <v>0</v>
      </c>
      <c r="IO340" s="9">
        <v>0</v>
      </c>
      <c r="IP340" s="9">
        <v>0</v>
      </c>
      <c r="IQ340" s="9">
        <v>0</v>
      </c>
      <c r="IR340" s="9">
        <v>0</v>
      </c>
      <c r="IS340" s="9">
        <v>0</v>
      </c>
      <c r="IT340" s="9">
        <v>0</v>
      </c>
      <c r="IU340" s="9">
        <v>0</v>
      </c>
      <c r="IV340" s="9">
        <v>0</v>
      </c>
      <c r="IW340" s="9">
        <v>0</v>
      </c>
      <c r="IX340" s="9">
        <v>0</v>
      </c>
      <c r="IY340" s="9">
        <v>0</v>
      </c>
      <c r="IZ340" s="9">
        <v>0</v>
      </c>
      <c r="JA340" s="9">
        <v>0</v>
      </c>
      <c r="JB340" s="9">
        <v>0</v>
      </c>
      <c r="JC340" s="9">
        <v>0</v>
      </c>
      <c r="JD340" s="9">
        <v>0</v>
      </c>
      <c r="JE340" s="9">
        <v>0</v>
      </c>
      <c r="JF340" s="9">
        <v>1.4440850277264326E-3</v>
      </c>
      <c r="JG340" s="9">
        <v>0</v>
      </c>
      <c r="JH340" s="9">
        <v>0</v>
      </c>
      <c r="JI340" s="9">
        <v>0</v>
      </c>
      <c r="JJ340" s="9">
        <v>0</v>
      </c>
      <c r="JK340" s="9">
        <v>0</v>
      </c>
      <c r="JL340" s="9">
        <v>0</v>
      </c>
      <c r="JM340" s="9">
        <v>0</v>
      </c>
      <c r="JN340" s="9">
        <v>1.9545565599804544E-2</v>
      </c>
      <c r="JO340" s="9">
        <v>0</v>
      </c>
      <c r="JP340" s="9">
        <v>0</v>
      </c>
      <c r="JQ340" s="9">
        <v>0</v>
      </c>
      <c r="JR340" s="9">
        <v>0</v>
      </c>
      <c r="JS340" s="9">
        <v>0</v>
      </c>
      <c r="JT340" s="26">
        <v>8.5532480211829159E-3</v>
      </c>
      <c r="JU340" s="26">
        <v>3.3085476216584784E-3</v>
      </c>
      <c r="JV340" s="26">
        <v>0</v>
      </c>
      <c r="JW340" s="26">
        <v>0</v>
      </c>
      <c r="JX340" s="26">
        <v>0</v>
      </c>
      <c r="JY340" s="26">
        <v>0</v>
      </c>
      <c r="JZ340" s="26">
        <v>0</v>
      </c>
      <c r="KA340" s="26">
        <v>0</v>
      </c>
      <c r="KB340" s="26">
        <v>0</v>
      </c>
      <c r="KC340" s="26">
        <v>0</v>
      </c>
      <c r="KD340" s="26">
        <v>0</v>
      </c>
      <c r="KE340" s="26">
        <v>0</v>
      </c>
      <c r="KF340" s="26">
        <v>0</v>
      </c>
      <c r="KG340" s="26">
        <v>0</v>
      </c>
      <c r="KH340" s="26">
        <v>7.8513039571868337E-3</v>
      </c>
      <c r="KI340" s="26">
        <v>0</v>
      </c>
      <c r="KJ340" s="26">
        <v>0</v>
      </c>
      <c r="KK340" s="26">
        <v>8.3302788977374972E-3</v>
      </c>
      <c r="KL340" s="26">
        <v>0</v>
      </c>
      <c r="KM340" s="26">
        <v>0</v>
      </c>
      <c r="KN340" s="27">
        <v>2.8043378497765725E-2</v>
      </c>
      <c r="KO340" s="28">
        <v>8.5532480211829159E-3</v>
      </c>
      <c r="KP340" s="28">
        <v>7.2419421411287809E-3</v>
      </c>
      <c r="KQ340" s="28">
        <v>0</v>
      </c>
      <c r="KR340" s="28">
        <v>0</v>
      </c>
      <c r="KS340" s="28">
        <v>0</v>
      </c>
      <c r="KT340" s="28">
        <v>0</v>
      </c>
      <c r="KU340" s="28">
        <v>0</v>
      </c>
      <c r="KV340" s="28">
        <v>0</v>
      </c>
      <c r="KW340" s="28">
        <v>0</v>
      </c>
      <c r="KX340" s="28">
        <v>2.5855159397057681E-3</v>
      </c>
      <c r="KY340" s="28">
        <v>0</v>
      </c>
      <c r="KZ340" s="28">
        <v>0</v>
      </c>
      <c r="LA340" s="28">
        <v>0</v>
      </c>
      <c r="LB340" s="28">
        <v>0</v>
      </c>
      <c r="LC340" s="28">
        <v>9.7348623757511858E-3</v>
      </c>
      <c r="LD340" s="28">
        <v>0</v>
      </c>
      <c r="LE340" s="28">
        <v>0</v>
      </c>
      <c r="LF340" s="28">
        <v>1.1769600663485293E-2</v>
      </c>
      <c r="LG340" s="28">
        <v>0</v>
      </c>
      <c r="LH340" s="28">
        <v>0</v>
      </c>
      <c r="LI340" s="9">
        <v>0</v>
      </c>
      <c r="LJ340" s="9">
        <v>0</v>
      </c>
      <c r="LK340" s="9">
        <v>0</v>
      </c>
      <c r="LL340" s="9">
        <v>0</v>
      </c>
      <c r="LM340" s="9">
        <v>0</v>
      </c>
      <c r="LN340" s="9">
        <v>0</v>
      </c>
      <c r="LO340" s="9">
        <v>0</v>
      </c>
      <c r="LP340" s="9">
        <v>0</v>
      </c>
      <c r="LQ340" s="9">
        <v>0</v>
      </c>
      <c r="LR340" s="9">
        <v>0</v>
      </c>
      <c r="LS340" s="9">
        <v>0</v>
      </c>
      <c r="LT340" s="9">
        <v>0</v>
      </c>
      <c r="LU340" s="9">
        <v>0</v>
      </c>
      <c r="LV340" s="9">
        <v>0</v>
      </c>
      <c r="LW340" s="9">
        <v>0</v>
      </c>
      <c r="LX340" s="9">
        <v>0</v>
      </c>
      <c r="LY340" s="9">
        <v>0</v>
      </c>
      <c r="LZ340" s="9">
        <v>0</v>
      </c>
      <c r="MA340" s="9">
        <v>0</v>
      </c>
      <c r="MB340" s="9">
        <v>0</v>
      </c>
      <c r="MC340" s="9">
        <v>0</v>
      </c>
      <c r="MD340" s="9">
        <v>0</v>
      </c>
      <c r="ME340" s="9">
        <v>0</v>
      </c>
      <c r="MF340" s="9">
        <v>0</v>
      </c>
      <c r="MG340" s="9">
        <v>0</v>
      </c>
      <c r="MH340" s="9">
        <v>0</v>
      </c>
      <c r="MI340" s="9">
        <v>0</v>
      </c>
      <c r="MJ340" s="9">
        <v>0</v>
      </c>
      <c r="MK340" s="9">
        <v>0</v>
      </c>
      <c r="ML340" s="9">
        <v>0</v>
      </c>
      <c r="MM340" s="9">
        <v>0</v>
      </c>
      <c r="MN340" s="9">
        <v>0</v>
      </c>
      <c r="MO340" s="9">
        <v>0</v>
      </c>
      <c r="MP340" s="9">
        <v>0</v>
      </c>
      <c r="MQ340" s="9">
        <v>0</v>
      </c>
      <c r="MR340" s="9">
        <v>0</v>
      </c>
      <c r="MS340" s="9">
        <v>0</v>
      </c>
      <c r="MT340" s="9">
        <v>0</v>
      </c>
      <c r="MU340" s="9">
        <v>0</v>
      </c>
      <c r="MV340" s="9">
        <v>0</v>
      </c>
      <c r="MW340" s="9">
        <v>0</v>
      </c>
      <c r="MX340" s="9">
        <v>0</v>
      </c>
      <c r="MY340" s="9">
        <v>0</v>
      </c>
      <c r="MZ340" s="9">
        <v>0</v>
      </c>
      <c r="NA340" s="9">
        <v>0</v>
      </c>
      <c r="NB340" s="9">
        <v>0</v>
      </c>
      <c r="NC340" s="9">
        <v>0</v>
      </c>
      <c r="ND340" s="9">
        <v>0</v>
      </c>
      <c r="NE340" s="9">
        <v>0</v>
      </c>
      <c r="NF340" s="9">
        <v>0</v>
      </c>
      <c r="NG340" s="9">
        <v>0</v>
      </c>
      <c r="NH340" s="9">
        <v>0</v>
      </c>
      <c r="NI340" s="9">
        <v>0</v>
      </c>
      <c r="NJ340" s="9">
        <v>0</v>
      </c>
      <c r="NK340" s="9">
        <v>0</v>
      </c>
      <c r="NL340" s="9">
        <v>0</v>
      </c>
      <c r="NM340" s="9">
        <v>0</v>
      </c>
      <c r="NN340" s="9">
        <v>0</v>
      </c>
      <c r="NO340" s="9">
        <v>0</v>
      </c>
      <c r="NP340" s="9">
        <v>0</v>
      </c>
      <c r="NQ340" s="9">
        <v>0</v>
      </c>
      <c r="NR340" s="9">
        <v>0</v>
      </c>
      <c r="NS340" s="9">
        <v>0</v>
      </c>
      <c r="NT340" s="9">
        <v>0</v>
      </c>
      <c r="NU340" s="9">
        <v>0</v>
      </c>
      <c r="NV340" s="9">
        <v>0</v>
      </c>
      <c r="NW340" s="9">
        <v>0</v>
      </c>
      <c r="NX340" s="9">
        <v>0</v>
      </c>
      <c r="NY340" s="9">
        <v>0</v>
      </c>
      <c r="NZ340" s="9">
        <v>0</v>
      </c>
      <c r="OA340" s="9">
        <v>0</v>
      </c>
      <c r="OB340" s="9">
        <v>0</v>
      </c>
      <c r="OC340" s="9">
        <v>0</v>
      </c>
      <c r="OD340" s="9">
        <v>0</v>
      </c>
      <c r="OE340" s="9">
        <v>0</v>
      </c>
      <c r="OF340" s="9">
        <v>0</v>
      </c>
      <c r="OG340" s="9">
        <v>0</v>
      </c>
      <c r="OH340" s="9">
        <v>0</v>
      </c>
      <c r="OI340" s="9">
        <v>0</v>
      </c>
      <c r="OJ340" s="9">
        <v>0</v>
      </c>
      <c r="OK340" s="9">
        <v>0</v>
      </c>
      <c r="OL340" s="9">
        <v>0</v>
      </c>
      <c r="OM340" s="9">
        <v>0</v>
      </c>
      <c r="ON340" s="9">
        <v>0</v>
      </c>
      <c r="OO340" s="9">
        <v>0</v>
      </c>
      <c r="OP340" s="9">
        <v>0</v>
      </c>
      <c r="OQ340" s="9">
        <v>0</v>
      </c>
      <c r="OR340" s="9">
        <v>0</v>
      </c>
      <c r="OS340" s="9">
        <v>0</v>
      </c>
      <c r="OT340" s="9">
        <v>0</v>
      </c>
      <c r="OU340" s="9">
        <v>0</v>
      </c>
      <c r="OV340" s="9">
        <v>0</v>
      </c>
      <c r="OW340" s="9">
        <v>0</v>
      </c>
      <c r="OX340" s="9">
        <v>0</v>
      </c>
      <c r="OY340" s="9">
        <v>0</v>
      </c>
      <c r="OZ340" s="9">
        <v>0</v>
      </c>
      <c r="PA340" s="9">
        <v>0</v>
      </c>
      <c r="PB340" s="9">
        <v>0</v>
      </c>
      <c r="PC340" s="9">
        <v>0</v>
      </c>
      <c r="PD340" s="9">
        <v>0</v>
      </c>
      <c r="PE340" s="9">
        <v>0</v>
      </c>
      <c r="PF340" s="9">
        <v>0</v>
      </c>
      <c r="PG340" s="9">
        <v>0</v>
      </c>
      <c r="PH340" s="9">
        <v>0</v>
      </c>
      <c r="PI340" s="9">
        <v>0</v>
      </c>
      <c r="PJ340" s="9">
        <v>0</v>
      </c>
      <c r="PK340" s="9">
        <v>0</v>
      </c>
      <c r="PL340" s="9">
        <v>0</v>
      </c>
      <c r="PM340" s="9">
        <v>0</v>
      </c>
      <c r="PN340" s="9">
        <v>0</v>
      </c>
      <c r="PO340" s="9">
        <v>0</v>
      </c>
      <c r="PP340" s="9">
        <v>0</v>
      </c>
      <c r="PQ340" s="9">
        <v>0</v>
      </c>
      <c r="PR340" s="9">
        <v>0</v>
      </c>
      <c r="PS340" s="9">
        <v>0</v>
      </c>
      <c r="PT340" s="9">
        <v>0</v>
      </c>
      <c r="PU340" s="9">
        <v>0</v>
      </c>
      <c r="PV340" s="9">
        <v>0</v>
      </c>
      <c r="PW340" s="9">
        <v>0</v>
      </c>
      <c r="PX340" s="9">
        <v>0</v>
      </c>
      <c r="PY340" s="9">
        <v>0</v>
      </c>
      <c r="PZ340" s="9">
        <v>0</v>
      </c>
      <c r="QA340" s="9">
        <v>0</v>
      </c>
      <c r="QB340" s="9">
        <v>0</v>
      </c>
      <c r="QC340" s="9">
        <v>0</v>
      </c>
      <c r="QD340" s="9">
        <v>0</v>
      </c>
      <c r="QE340" s="9">
        <v>0</v>
      </c>
      <c r="QF340" s="9">
        <v>0</v>
      </c>
      <c r="QG340" s="26">
        <v>0</v>
      </c>
      <c r="QH340" s="26">
        <v>0</v>
      </c>
      <c r="QI340" s="26">
        <v>0</v>
      </c>
      <c r="QJ340" s="26">
        <v>0</v>
      </c>
      <c r="QK340" s="26">
        <v>0</v>
      </c>
      <c r="QL340" s="26">
        <v>0</v>
      </c>
      <c r="QM340" s="26">
        <v>0</v>
      </c>
      <c r="QN340" s="26">
        <v>0</v>
      </c>
      <c r="QO340" s="26">
        <v>0</v>
      </c>
      <c r="QP340" s="26">
        <v>0</v>
      </c>
      <c r="QQ340" s="26">
        <v>0</v>
      </c>
      <c r="QR340" s="26">
        <v>0</v>
      </c>
      <c r="QS340" s="26">
        <v>0</v>
      </c>
      <c r="QT340" s="26">
        <v>0</v>
      </c>
      <c r="QU340" s="26">
        <v>0</v>
      </c>
      <c r="QV340" s="26">
        <v>0</v>
      </c>
      <c r="QW340" s="26">
        <v>0</v>
      </c>
      <c r="QX340" s="26">
        <v>0</v>
      </c>
      <c r="QY340" s="26">
        <v>0</v>
      </c>
      <c r="QZ340" s="26">
        <v>0</v>
      </c>
      <c r="RA340" s="27">
        <v>0</v>
      </c>
      <c r="RB340" s="9">
        <v>3.9331366764995086E-3</v>
      </c>
      <c r="RC340" s="9">
        <v>4.6201113446834065E-3</v>
      </c>
      <c r="RD340" s="9">
        <v>0</v>
      </c>
      <c r="RE340" s="9">
        <v>0</v>
      </c>
      <c r="RF340" s="9">
        <v>0</v>
      </c>
      <c r="RG340" s="9">
        <v>1.4616891279562662E-3</v>
      </c>
      <c r="RH340" s="9">
        <v>0</v>
      </c>
      <c r="RI340" s="9">
        <v>0</v>
      </c>
      <c r="RJ340" s="9">
        <v>1.8468584937022124E-3</v>
      </c>
      <c r="RK340" s="9">
        <v>3.9333945194703025E-3</v>
      </c>
      <c r="RL340" s="9">
        <v>0</v>
      </c>
      <c r="RM340" s="9">
        <v>0</v>
      </c>
      <c r="RN340" s="9">
        <v>0</v>
      </c>
      <c r="RO340" s="9">
        <v>0</v>
      </c>
      <c r="RP340" s="9">
        <v>0</v>
      </c>
      <c r="RQ340" s="9">
        <v>0</v>
      </c>
      <c r="RR340" s="9">
        <v>0</v>
      </c>
      <c r="RS340" s="9">
        <v>0</v>
      </c>
      <c r="RT340" s="9">
        <v>0</v>
      </c>
      <c r="RU340" s="9">
        <v>0</v>
      </c>
      <c r="RV340" s="9">
        <v>0</v>
      </c>
      <c r="RW340" s="9">
        <v>0</v>
      </c>
      <c r="RX340" s="9">
        <v>0</v>
      </c>
      <c r="RY340" s="9">
        <v>0</v>
      </c>
      <c r="RZ340" s="9">
        <v>0</v>
      </c>
      <c r="SA340" s="9">
        <v>0</v>
      </c>
      <c r="SB340" s="9">
        <v>0</v>
      </c>
      <c r="SC340" s="9">
        <v>0</v>
      </c>
      <c r="SD340" s="9">
        <v>0</v>
      </c>
      <c r="SE340" s="9">
        <v>0</v>
      </c>
      <c r="SF340" s="9">
        <v>0</v>
      </c>
      <c r="SG340" s="9">
        <v>0</v>
      </c>
      <c r="SH340" s="9">
        <v>0</v>
      </c>
      <c r="SI340" s="9">
        <v>0</v>
      </c>
      <c r="SJ340" s="9">
        <v>0</v>
      </c>
      <c r="SK340" s="9">
        <v>0</v>
      </c>
      <c r="SL340" s="9">
        <v>0</v>
      </c>
      <c r="SM340" s="9">
        <v>0</v>
      </c>
      <c r="SN340" s="9">
        <v>0</v>
      </c>
      <c r="SO340" s="9">
        <v>0</v>
      </c>
      <c r="SP340" s="9">
        <v>0</v>
      </c>
      <c r="SQ340" s="9">
        <v>0</v>
      </c>
      <c r="SR340" s="9">
        <v>0</v>
      </c>
      <c r="SS340" s="9">
        <v>2.4438524890637602E-3</v>
      </c>
      <c r="ST340" s="9">
        <v>0</v>
      </c>
      <c r="SU340" s="9">
        <v>0</v>
      </c>
      <c r="SV340" s="9">
        <v>0</v>
      </c>
      <c r="SW340" s="9">
        <v>0</v>
      </c>
      <c r="SX340" s="9">
        <v>0</v>
      </c>
      <c r="SY340" s="9">
        <v>1.8835584185643518E-3</v>
      </c>
      <c r="SZ340" s="9">
        <v>5.4074514681230739E-3</v>
      </c>
      <c r="TA340" s="9">
        <v>0</v>
      </c>
      <c r="TB340" s="9">
        <v>0</v>
      </c>
      <c r="TC340" s="9">
        <v>0</v>
      </c>
      <c r="TD340" s="9">
        <v>0</v>
      </c>
      <c r="TE340" s="9">
        <v>0</v>
      </c>
      <c r="TF340" s="9">
        <v>0</v>
      </c>
      <c r="TG340" s="9">
        <v>0</v>
      </c>
      <c r="TH340" s="9">
        <v>0</v>
      </c>
      <c r="TI340" s="9">
        <v>0</v>
      </c>
      <c r="TJ340" s="9">
        <v>0</v>
      </c>
      <c r="TK340" s="9">
        <v>0</v>
      </c>
      <c r="TL340" s="9">
        <v>1.1769600663485293E-2</v>
      </c>
      <c r="TM340" s="9">
        <v>0</v>
      </c>
      <c r="TN340" s="9">
        <v>0</v>
      </c>
      <c r="TO340" s="9">
        <v>0</v>
      </c>
      <c r="TP340" s="9">
        <v>0</v>
      </c>
      <c r="TQ340" s="9">
        <v>0</v>
      </c>
      <c r="TR340" s="9">
        <v>0</v>
      </c>
      <c r="TS340" s="9">
        <v>0</v>
      </c>
      <c r="TT340" s="9">
        <v>0</v>
      </c>
      <c r="TU340" s="9">
        <v>0</v>
      </c>
      <c r="TV340" s="9">
        <v>0</v>
      </c>
      <c r="TW340" s="9">
        <v>0</v>
      </c>
      <c r="TX340" s="9">
        <v>0</v>
      </c>
      <c r="TY340" s="9">
        <v>2.5855159397057681E-3</v>
      </c>
      <c r="TZ340" s="9">
        <v>0</v>
      </c>
      <c r="UA340" s="9">
        <v>0</v>
      </c>
      <c r="UB340" s="9">
        <v>0</v>
      </c>
      <c r="UC340" s="9">
        <v>0</v>
      </c>
      <c r="UD340" s="9">
        <v>0</v>
      </c>
      <c r="UE340" s="9">
        <v>0</v>
      </c>
      <c r="UF340" s="9">
        <v>0</v>
      </c>
      <c r="UG340" s="9">
        <v>0</v>
      </c>
      <c r="UH340" s="9">
        <v>0</v>
      </c>
      <c r="UI340" s="9">
        <v>0</v>
      </c>
      <c r="UJ340" s="9">
        <v>0</v>
      </c>
      <c r="UK340" s="9">
        <v>0</v>
      </c>
      <c r="UL340" s="9">
        <v>0</v>
      </c>
      <c r="UM340" s="9">
        <v>0</v>
      </c>
      <c r="UN340" s="9">
        <v>0</v>
      </c>
      <c r="UO340" s="9">
        <v>0</v>
      </c>
      <c r="UP340" s="9">
        <v>0</v>
      </c>
      <c r="UQ340" s="9">
        <v>0</v>
      </c>
      <c r="UR340" s="9">
        <v>0</v>
      </c>
      <c r="US340" s="9">
        <v>0</v>
      </c>
      <c r="UT340" s="9">
        <v>0</v>
      </c>
      <c r="UU340" s="9">
        <v>0</v>
      </c>
      <c r="UV340" s="9">
        <v>0</v>
      </c>
      <c r="UW340" s="9">
        <v>0</v>
      </c>
      <c r="UX340" s="9">
        <v>0</v>
      </c>
      <c r="UY340" s="9">
        <v>0</v>
      </c>
      <c r="UZ340" s="9">
        <v>0</v>
      </c>
      <c r="VA340" s="9">
        <v>0</v>
      </c>
      <c r="VB340" s="9">
        <v>0</v>
      </c>
      <c r="VC340" s="9">
        <v>0</v>
      </c>
      <c r="VD340" s="9">
        <v>0</v>
      </c>
      <c r="VE340" s="9">
        <v>0</v>
      </c>
      <c r="VF340" s="9">
        <v>0</v>
      </c>
      <c r="VG340" s="9">
        <v>0</v>
      </c>
      <c r="VH340" s="9">
        <v>0</v>
      </c>
      <c r="VI340" s="9">
        <v>0</v>
      </c>
      <c r="VJ340" s="9">
        <v>1.4440850277264326E-3</v>
      </c>
      <c r="VK340" s="9">
        <v>0</v>
      </c>
      <c r="VL340" s="9">
        <v>0</v>
      </c>
      <c r="VM340" s="9">
        <v>0</v>
      </c>
      <c r="VN340" s="27">
        <v>1.4440850277264326E-3</v>
      </c>
      <c r="VO340" s="9">
        <v>0</v>
      </c>
      <c r="VP340" s="9">
        <v>0</v>
      </c>
      <c r="VQ340" s="9">
        <v>0</v>
      </c>
      <c r="VR340" s="9">
        <v>0</v>
      </c>
      <c r="VS340" s="9">
        <v>2.4775964679254307E-2</v>
      </c>
      <c r="VT340" s="9">
        <v>0</v>
      </c>
      <c r="VU340" s="9">
        <v>0</v>
      </c>
      <c r="VV340" s="9">
        <v>0</v>
      </c>
      <c r="VW340" s="9">
        <v>4.7234424448538096E-3</v>
      </c>
      <c r="VX340" s="9">
        <v>0</v>
      </c>
      <c r="VY340" s="27">
        <v>2.9499407124108118E-2</v>
      </c>
      <c r="VZ340" s="30">
        <v>3.0943492151834548E-2</v>
      </c>
      <c r="WA340" s="32">
        <v>8.5532480211829159E-3</v>
      </c>
      <c r="WB340" s="32">
        <v>7.2419421411287809E-3</v>
      </c>
      <c r="WC340" s="32">
        <v>0</v>
      </c>
      <c r="WD340" s="32">
        <v>0</v>
      </c>
      <c r="WE340" s="32">
        <v>0</v>
      </c>
      <c r="WF340" s="32">
        <v>0</v>
      </c>
      <c r="WG340" s="32">
        <v>0</v>
      </c>
      <c r="WH340" s="32">
        <v>0</v>
      </c>
      <c r="WI340" s="32">
        <v>0</v>
      </c>
      <c r="WJ340" s="32">
        <v>2.5855159397057681E-3</v>
      </c>
      <c r="WK340" s="32">
        <v>0</v>
      </c>
      <c r="WL340" s="32">
        <v>0</v>
      </c>
      <c r="WM340" s="32">
        <v>0</v>
      </c>
      <c r="WN340" s="32">
        <v>0</v>
      </c>
      <c r="WO340" s="32">
        <v>9.7348623757511858E-3</v>
      </c>
      <c r="WP340" s="32">
        <v>0</v>
      </c>
      <c r="WQ340" s="32">
        <v>0</v>
      </c>
      <c r="WR340" s="32">
        <v>1.1769600663485293E-2</v>
      </c>
      <c r="WS340" s="32">
        <v>0</v>
      </c>
      <c r="WT340" s="32">
        <v>0</v>
      </c>
      <c r="WU340" s="32">
        <v>3.9885169141253937E-2</v>
      </c>
      <c r="WV340" s="5" t="s">
        <v>263</v>
      </c>
      <c r="WW340" s="33">
        <v>0</v>
      </c>
      <c r="WX340" s="33">
        <v>0</v>
      </c>
      <c r="WY340" s="33">
        <v>0</v>
      </c>
      <c r="WZ340" s="33">
        <v>0</v>
      </c>
      <c r="XA340" s="33">
        <v>0</v>
      </c>
      <c r="XB340" s="33">
        <v>0</v>
      </c>
      <c r="XC340" s="33">
        <v>0</v>
      </c>
      <c r="XD340" s="33">
        <v>0</v>
      </c>
      <c r="XE340" s="33">
        <v>0</v>
      </c>
      <c r="XF340" s="33">
        <v>0</v>
      </c>
      <c r="XG340" s="33">
        <v>0</v>
      </c>
      <c r="XH340" s="33">
        <v>0</v>
      </c>
      <c r="XI340" s="33">
        <v>0</v>
      </c>
      <c r="XJ340" s="33">
        <v>0</v>
      </c>
      <c r="XK340" s="33">
        <v>0</v>
      </c>
      <c r="XL340" s="33">
        <v>0</v>
      </c>
      <c r="XM340" s="33">
        <v>0</v>
      </c>
      <c r="XN340" s="33">
        <v>0</v>
      </c>
      <c r="XO340" s="33">
        <v>0</v>
      </c>
      <c r="XP340" s="33">
        <v>0</v>
      </c>
      <c r="XQ340" s="33">
        <v>0</v>
      </c>
      <c r="XR340" s="5" t="s">
        <v>263</v>
      </c>
      <c r="XS340" s="33">
        <v>0</v>
      </c>
      <c r="XT340" s="33">
        <v>0</v>
      </c>
      <c r="XU340" s="33">
        <v>0</v>
      </c>
      <c r="XV340" s="33">
        <v>0</v>
      </c>
      <c r="XW340" s="33">
        <v>0</v>
      </c>
      <c r="XX340" s="33">
        <v>0</v>
      </c>
      <c r="XY340" s="33">
        <v>0</v>
      </c>
      <c r="XZ340" s="33">
        <v>0</v>
      </c>
      <c r="YA340" s="33">
        <v>0</v>
      </c>
      <c r="YB340" s="33">
        <v>0</v>
      </c>
      <c r="YC340" s="28">
        <v>0</v>
      </c>
      <c r="YD340" s="33">
        <v>0</v>
      </c>
      <c r="YE340" s="33">
        <v>0</v>
      </c>
      <c r="YF340" s="33">
        <v>0</v>
      </c>
      <c r="YG340" s="33">
        <v>0</v>
      </c>
      <c r="YH340" s="33">
        <v>0</v>
      </c>
      <c r="YI340" s="33">
        <v>0</v>
      </c>
      <c r="YJ340" s="33">
        <v>0</v>
      </c>
      <c r="YK340" s="33">
        <v>0</v>
      </c>
      <c r="YL340" s="33">
        <v>0</v>
      </c>
      <c r="YM340" s="33">
        <v>0</v>
      </c>
      <c r="YN340" s="28">
        <v>0</v>
      </c>
      <c r="YO340" s="26">
        <v>0</v>
      </c>
      <c r="YP340" s="1" t="s">
        <v>610</v>
      </c>
      <c r="YQ340" s="9">
        <v>13</v>
      </c>
    </row>
    <row r="341" spans="1:667" s="8" customFormat="1" x14ac:dyDescent="0.2">
      <c r="A341" s="9"/>
      <c r="B341" s="1" t="s">
        <v>611</v>
      </c>
      <c r="C341" s="9">
        <v>34</v>
      </c>
      <c r="D341" s="9">
        <v>16.595813312969288</v>
      </c>
      <c r="E341" s="9">
        <v>2.7256494053434857</v>
      </c>
      <c r="F341" s="9">
        <v>2.2448517764200044</v>
      </c>
      <c r="G341" s="9">
        <v>0.55076898300990418</v>
      </c>
      <c r="H341" s="9">
        <v>5.5597186298919479E-2</v>
      </c>
      <c r="I341" s="9">
        <v>0.14334437249765214</v>
      </c>
      <c r="J341" s="9">
        <v>1.9707052374928962</v>
      </c>
      <c r="K341" s="9">
        <v>0.36485355648535561</v>
      </c>
      <c r="L341" s="9">
        <v>0.9507733645664681</v>
      </c>
      <c r="M341" s="9">
        <v>0.22500587701917585</v>
      </c>
      <c r="N341" s="9">
        <v>6.9489969843975347E-2</v>
      </c>
      <c r="O341" s="9">
        <v>2.9935638377488402E-3</v>
      </c>
      <c r="P341" s="9">
        <v>0</v>
      </c>
      <c r="Q341" s="9">
        <v>0</v>
      </c>
      <c r="R341" s="9">
        <v>0</v>
      </c>
      <c r="S341" s="9">
        <v>1.4721253073061579E-3</v>
      </c>
      <c r="T341" s="9">
        <v>5.2703373015873016E-2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2.2318937618569356E-3</v>
      </c>
      <c r="AM341" s="9">
        <v>6.0882800608828003E-3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9">
        <v>0</v>
      </c>
      <c r="BF341" s="9">
        <v>0</v>
      </c>
      <c r="BG341" s="9">
        <v>0</v>
      </c>
      <c r="BH341" s="9">
        <v>0</v>
      </c>
      <c r="BI341" s="9">
        <v>0.1519756838905775</v>
      </c>
      <c r="BJ341" s="9">
        <v>4.0561780662171074E-2</v>
      </c>
      <c r="BK341" s="9">
        <v>0</v>
      </c>
      <c r="BL341" s="9">
        <v>0</v>
      </c>
      <c r="BM341" s="9">
        <v>7.7220077220077222E-3</v>
      </c>
      <c r="BN341" s="9">
        <v>0.62700166899724841</v>
      </c>
      <c r="BO341" s="9">
        <v>3.2673556774604049</v>
      </c>
      <c r="BP341" s="9">
        <v>2.5343558998715303</v>
      </c>
      <c r="BQ341" s="9">
        <v>1.0943712836975157E-2</v>
      </c>
      <c r="BR341" s="9">
        <v>0.25165737036828367</v>
      </c>
      <c r="BS341" s="9">
        <v>0</v>
      </c>
      <c r="BT341" s="9">
        <v>0</v>
      </c>
      <c r="BU341" s="9">
        <v>3.432926340843813E-3</v>
      </c>
      <c r="BV341" s="9"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1.1627456300143404E-2</v>
      </c>
      <c r="CF341" s="9">
        <v>3.475842891901286E-2</v>
      </c>
      <c r="CG341" s="9">
        <v>1.3442064701138094E-2</v>
      </c>
      <c r="CH341" s="9">
        <v>0</v>
      </c>
      <c r="CI341" s="9">
        <v>0</v>
      </c>
      <c r="CJ341" s="9">
        <v>2.3460410557184751E-3</v>
      </c>
      <c r="CK341" s="9">
        <v>0</v>
      </c>
      <c r="CL341" s="9">
        <v>0</v>
      </c>
      <c r="CM341" s="9">
        <v>0.11299655165695807</v>
      </c>
      <c r="CN341" s="9">
        <v>0</v>
      </c>
      <c r="CO341" s="9">
        <v>0</v>
      </c>
      <c r="CP341" s="9">
        <v>4.1278324534532576E-2</v>
      </c>
      <c r="CQ341" s="9">
        <v>4.6800046800046799E-3</v>
      </c>
      <c r="CR341" s="9">
        <v>0</v>
      </c>
      <c r="CS341" s="9">
        <v>0</v>
      </c>
      <c r="CT341" s="9">
        <v>0</v>
      </c>
      <c r="CU341" s="9">
        <v>6.702567776827606E-2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9"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4.2892156862745098E-2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9"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3.2309133792123037E-3</v>
      </c>
      <c r="EA341" s="26">
        <v>5.7202117235699657</v>
      </c>
      <c r="EB341" s="26">
        <v>3.5808280054078709</v>
      </c>
      <c r="EC341" s="26">
        <v>5.982794992029436E-2</v>
      </c>
      <c r="ED341" s="26">
        <v>2.3460410557184751E-3</v>
      </c>
      <c r="EE341" s="26">
        <v>0</v>
      </c>
      <c r="EF341" s="26">
        <v>0</v>
      </c>
      <c r="EG341" s="26">
        <v>8.3201738227397359E-3</v>
      </c>
      <c r="EH341" s="26">
        <v>0</v>
      </c>
      <c r="EI341" s="26">
        <v>3.432926340843813E-3</v>
      </c>
      <c r="EJ341" s="26">
        <v>0</v>
      </c>
      <c r="EK341" s="26">
        <v>0.15895488087149534</v>
      </c>
      <c r="EL341" s="26">
        <v>6.702567776827606E-2</v>
      </c>
      <c r="EM341" s="26">
        <v>0</v>
      </c>
      <c r="EN341" s="26">
        <v>0</v>
      </c>
      <c r="EO341" s="26">
        <v>0</v>
      </c>
      <c r="EP341" s="26">
        <v>0</v>
      </c>
      <c r="EQ341" s="26">
        <v>0.20025947227475632</v>
      </c>
      <c r="ER341" s="26">
        <v>6.6913143295344417</v>
      </c>
      <c r="ES341" s="26">
        <v>5.7169062160928014E-2</v>
      </c>
      <c r="ET341" s="26">
        <v>0</v>
      </c>
      <c r="EU341" s="27">
        <v>16.549690242727333</v>
      </c>
      <c r="EV341" s="9">
        <v>31</v>
      </c>
      <c r="EW341" s="9">
        <v>23.279319871419101</v>
      </c>
      <c r="EX341" s="9">
        <v>4.4405113077679452</v>
      </c>
      <c r="EY341" s="9">
        <v>3.3149298898103448</v>
      </c>
      <c r="EZ341" s="9">
        <v>0.41263658270887665</v>
      </c>
      <c r="FA341" s="9">
        <v>6.3979526551503518E-2</v>
      </c>
      <c r="FB341" s="9">
        <v>0.10265936644505279</v>
      </c>
      <c r="FC341" s="9">
        <v>2.6500423889847107</v>
      </c>
      <c r="FD341" s="9">
        <v>0.46339202965708987</v>
      </c>
      <c r="FE341" s="9">
        <v>1.2462928165538476</v>
      </c>
      <c r="FF341" s="9">
        <v>0.13666752853396372</v>
      </c>
      <c r="FG341" s="9">
        <v>4.9204744933241125E-2</v>
      </c>
      <c r="FH341" s="9">
        <v>0</v>
      </c>
      <c r="FI341" s="9">
        <v>0</v>
      </c>
      <c r="FJ341" s="9">
        <v>0</v>
      </c>
      <c r="FK341" s="9">
        <v>0</v>
      </c>
      <c r="FL341" s="9">
        <v>0</v>
      </c>
      <c r="FM341" s="9">
        <v>1.7014036580178648E-2</v>
      </c>
      <c r="FN341" s="9">
        <v>0</v>
      </c>
      <c r="FO341" s="9">
        <v>0</v>
      </c>
      <c r="FP341" s="9">
        <v>0</v>
      </c>
      <c r="FQ341" s="9">
        <v>0</v>
      </c>
      <c r="FR341" s="9">
        <v>0</v>
      </c>
      <c r="FS341" s="9">
        <v>0</v>
      </c>
      <c r="FT341" s="9">
        <v>0</v>
      </c>
      <c r="FU341" s="9">
        <v>0</v>
      </c>
      <c r="FV341" s="9">
        <v>0</v>
      </c>
      <c r="FW341" s="9">
        <v>0</v>
      </c>
      <c r="FX341" s="9">
        <v>0</v>
      </c>
      <c r="FY341" s="9">
        <v>0</v>
      </c>
      <c r="FZ341" s="9">
        <v>0</v>
      </c>
      <c r="GA341" s="9">
        <v>0</v>
      </c>
      <c r="GB341" s="9">
        <v>0</v>
      </c>
      <c r="GC341" s="9">
        <v>0</v>
      </c>
      <c r="GD341" s="9">
        <v>0</v>
      </c>
      <c r="GE341" s="9">
        <v>0</v>
      </c>
      <c r="GF341" s="9">
        <v>5.5558642146785932E-3</v>
      </c>
      <c r="GG341" s="9">
        <v>0</v>
      </c>
      <c r="GH341" s="9">
        <v>1.0395280542633644E-2</v>
      </c>
      <c r="GI341" s="9">
        <v>0</v>
      </c>
      <c r="GJ341" s="9">
        <v>0</v>
      </c>
      <c r="GK341" s="9">
        <v>0</v>
      </c>
      <c r="GL341" s="9">
        <v>0</v>
      </c>
      <c r="GM341" s="9">
        <v>0</v>
      </c>
      <c r="GN341" s="9">
        <v>0</v>
      </c>
      <c r="GO341" s="9">
        <v>0</v>
      </c>
      <c r="GP341" s="9">
        <v>0</v>
      </c>
      <c r="GQ341" s="9">
        <v>0</v>
      </c>
      <c r="GR341" s="9">
        <v>0</v>
      </c>
      <c r="GS341" s="9">
        <v>0</v>
      </c>
      <c r="GT341" s="9">
        <v>0</v>
      </c>
      <c r="GU341" s="9">
        <v>0</v>
      </c>
      <c r="GV341" s="9">
        <v>0</v>
      </c>
      <c r="GW341" s="9">
        <v>0</v>
      </c>
      <c r="GX341" s="9">
        <v>0</v>
      </c>
      <c r="GY341" s="9">
        <v>0</v>
      </c>
      <c r="GZ341" s="9">
        <v>0</v>
      </c>
      <c r="HA341" s="9">
        <v>0</v>
      </c>
      <c r="HB341" s="9">
        <v>0.21135590184488628</v>
      </c>
      <c r="HC341" s="9">
        <v>5.1210428305400374E-2</v>
      </c>
      <c r="HD341" s="9">
        <v>0</v>
      </c>
      <c r="HE341" s="9">
        <v>0</v>
      </c>
      <c r="HF341" s="9">
        <v>0</v>
      </c>
      <c r="HG341" s="9">
        <v>1.0170423309510721</v>
      </c>
      <c r="HH341" s="9">
        <v>4.4400386524940858</v>
      </c>
      <c r="HI341" s="9">
        <v>4.0447186626588616</v>
      </c>
      <c r="HJ341" s="9">
        <v>3.5000525007875117E-3</v>
      </c>
      <c r="HK341" s="9">
        <v>0.27356662487176564</v>
      </c>
      <c r="HL341" s="9">
        <v>0</v>
      </c>
      <c r="HM341" s="9">
        <v>0</v>
      </c>
      <c r="HN341" s="9">
        <v>5.9923298178331729E-3</v>
      </c>
      <c r="HO341" s="9">
        <v>0</v>
      </c>
      <c r="HP341" s="9">
        <v>0</v>
      </c>
      <c r="HQ341" s="9">
        <v>0</v>
      </c>
      <c r="HR341" s="9">
        <v>0</v>
      </c>
      <c r="HS341" s="9">
        <v>0</v>
      </c>
      <c r="HT341" s="9">
        <v>0</v>
      </c>
      <c r="HU341" s="9">
        <v>0</v>
      </c>
      <c r="HV341" s="9">
        <v>0</v>
      </c>
      <c r="HW341" s="9">
        <v>4.9915144254766893E-3</v>
      </c>
      <c r="HX341" s="9">
        <v>2.406883687345809E-2</v>
      </c>
      <c r="HY341" s="9">
        <v>2.4515812699190977E-2</v>
      </c>
      <c r="HZ341" s="9">
        <v>9.4304036212749902E-3</v>
      </c>
      <c r="IA341" s="9">
        <v>0</v>
      </c>
      <c r="IB341" s="9">
        <v>0</v>
      </c>
      <c r="IC341" s="9">
        <v>0</v>
      </c>
      <c r="ID341" s="9">
        <v>0</v>
      </c>
      <c r="IE341" s="9">
        <v>0</v>
      </c>
      <c r="IF341" s="9">
        <v>0.11632979496873637</v>
      </c>
      <c r="IG341" s="9">
        <v>0</v>
      </c>
      <c r="IH341" s="9">
        <v>0</v>
      </c>
      <c r="II341" s="9">
        <v>5.8629534628068893E-2</v>
      </c>
      <c r="IJ341" s="9">
        <v>5.4344872561273849E-3</v>
      </c>
      <c r="IK341" s="9">
        <v>0</v>
      </c>
      <c r="IL341" s="9">
        <v>0</v>
      </c>
      <c r="IM341" s="9">
        <v>0</v>
      </c>
      <c r="IN341" s="9">
        <v>2.83245999150262E-2</v>
      </c>
      <c r="IO341" s="9">
        <v>0</v>
      </c>
      <c r="IP341" s="9">
        <v>0</v>
      </c>
      <c r="IQ341" s="9">
        <v>0</v>
      </c>
      <c r="IR341" s="9">
        <v>0</v>
      </c>
      <c r="IS341" s="9">
        <v>0</v>
      </c>
      <c r="IT341" s="9">
        <v>0</v>
      </c>
      <c r="IU341" s="9">
        <v>0</v>
      </c>
      <c r="IV341" s="9">
        <v>0</v>
      </c>
      <c r="IW341" s="9">
        <v>0</v>
      </c>
      <c r="IX341" s="9">
        <v>0</v>
      </c>
      <c r="IY341" s="9">
        <v>0</v>
      </c>
      <c r="IZ341" s="9">
        <v>0</v>
      </c>
      <c r="JA341" s="9">
        <v>5.1063395205147187E-3</v>
      </c>
      <c r="JB341" s="9">
        <v>0</v>
      </c>
      <c r="JC341" s="9">
        <v>0</v>
      </c>
      <c r="JD341" s="9">
        <v>0</v>
      </c>
      <c r="JE341" s="9">
        <v>4.1782200782466666E-2</v>
      </c>
      <c r="JF341" s="9">
        <v>0</v>
      </c>
      <c r="JG341" s="9">
        <v>0</v>
      </c>
      <c r="JH341" s="9">
        <v>0</v>
      </c>
      <c r="JI341" s="9">
        <v>0</v>
      </c>
      <c r="JJ341" s="9">
        <v>0</v>
      </c>
      <c r="JK341" s="9">
        <v>0</v>
      </c>
      <c r="JL341" s="9">
        <v>0</v>
      </c>
      <c r="JM341" s="9">
        <v>0</v>
      </c>
      <c r="JN341" s="9">
        <v>0</v>
      </c>
      <c r="JO341" s="9">
        <v>0</v>
      </c>
      <c r="JP341" s="9">
        <v>0</v>
      </c>
      <c r="JQ341" s="9">
        <v>0</v>
      </c>
      <c r="JR341" s="9">
        <v>0</v>
      </c>
      <c r="JS341" s="9">
        <v>0</v>
      </c>
      <c r="JT341" s="26">
        <v>8.3347166732837223</v>
      </c>
      <c r="JU341" s="26">
        <v>4.5455995086628533</v>
      </c>
      <c r="JV341" s="26">
        <v>6.3006567619400752E-2</v>
      </c>
      <c r="JW341" s="26">
        <v>0</v>
      </c>
      <c r="JX341" s="26">
        <v>0</v>
      </c>
      <c r="JY341" s="26">
        <v>0</v>
      </c>
      <c r="JZ341" s="26">
        <v>1.5951144757312238E-2</v>
      </c>
      <c r="KA341" s="26">
        <v>0</v>
      </c>
      <c r="KB341" s="26">
        <v>5.9923298178331729E-3</v>
      </c>
      <c r="KC341" s="26">
        <v>0</v>
      </c>
      <c r="KD341" s="26">
        <v>0.18039381685293265</v>
      </c>
      <c r="KE341" s="26">
        <v>2.83245999150262E-2</v>
      </c>
      <c r="KF341" s="26">
        <v>0</v>
      </c>
      <c r="KG341" s="26">
        <v>0</v>
      </c>
      <c r="KH341" s="26">
        <v>0</v>
      </c>
      <c r="KI341" s="26">
        <v>0</v>
      </c>
      <c r="KJ341" s="26">
        <v>0.26256633015028663</v>
      </c>
      <c r="KK341" s="26">
        <v>9.7788663234765707</v>
      </c>
      <c r="KL341" s="26">
        <v>1.7014036580178648E-2</v>
      </c>
      <c r="KM341" s="26">
        <v>0</v>
      </c>
      <c r="KN341" s="27">
        <v>23.232431331116118</v>
      </c>
      <c r="KO341" s="28">
        <v>14.054928396853688</v>
      </c>
      <c r="KP341" s="28">
        <v>8.1264275140707234</v>
      </c>
      <c r="KQ341" s="28">
        <v>0.12283451753969511</v>
      </c>
      <c r="KR341" s="28">
        <v>2.3460410557184751E-3</v>
      </c>
      <c r="KS341" s="28">
        <v>0</v>
      </c>
      <c r="KT341" s="28">
        <v>0</v>
      </c>
      <c r="KU341" s="28">
        <v>2.4271318580051972E-2</v>
      </c>
      <c r="KV341" s="28">
        <v>0</v>
      </c>
      <c r="KW341" s="28">
        <v>9.4252561586769864E-3</v>
      </c>
      <c r="KX341" s="28">
        <v>0</v>
      </c>
      <c r="KY341" s="28">
        <v>0.33934869772442799</v>
      </c>
      <c r="KZ341" s="28">
        <v>9.5350277683302259E-2</v>
      </c>
      <c r="LA341" s="28">
        <v>0</v>
      </c>
      <c r="LB341" s="28">
        <v>0</v>
      </c>
      <c r="LC341" s="28">
        <v>0</v>
      </c>
      <c r="LD341" s="28">
        <v>0</v>
      </c>
      <c r="LE341" s="28">
        <v>0.46282580242504295</v>
      </c>
      <c r="LF341" s="28">
        <v>16.470180653011013</v>
      </c>
      <c r="LG341" s="28">
        <v>7.4183098741106665E-2</v>
      </c>
      <c r="LH341" s="28">
        <v>0</v>
      </c>
      <c r="LI341" s="9">
        <v>22</v>
      </c>
      <c r="LJ341" s="9">
        <v>20.383138876534641</v>
      </c>
      <c r="LK341" s="9">
        <v>4.8780487804878048</v>
      </c>
      <c r="LL341" s="9">
        <v>2.1555595473324951</v>
      </c>
      <c r="LM341" s="9">
        <v>0.48048048048048048</v>
      </c>
      <c r="LN341" s="9">
        <v>0.24834437086092717</v>
      </c>
      <c r="LO341" s="9">
        <v>0.2105124662851128</v>
      </c>
      <c r="LP341" s="9">
        <v>2.2242396731729461</v>
      </c>
      <c r="LQ341" s="9">
        <v>0.49214905085540189</v>
      </c>
      <c r="LR341" s="9">
        <v>0.91848450057405284</v>
      </c>
      <c r="LS341" s="9">
        <v>0.59618441971383151</v>
      </c>
      <c r="LT341" s="9">
        <v>0.24195499637067508</v>
      </c>
      <c r="LU341" s="9">
        <v>0</v>
      </c>
      <c r="LV341" s="9">
        <v>0</v>
      </c>
      <c r="LW341" s="9">
        <v>0</v>
      </c>
      <c r="LX341" s="9">
        <v>0</v>
      </c>
      <c r="LY341" s="9">
        <v>0</v>
      </c>
      <c r="LZ341" s="9">
        <v>0</v>
      </c>
      <c r="MA341" s="9">
        <v>0</v>
      </c>
      <c r="MB341" s="9">
        <v>0</v>
      </c>
      <c r="MC341" s="9">
        <v>0</v>
      </c>
      <c r="MD341" s="9">
        <v>0</v>
      </c>
      <c r="ME341" s="9">
        <v>0</v>
      </c>
      <c r="MF341" s="9">
        <v>0</v>
      </c>
      <c r="MG341" s="9">
        <v>0</v>
      </c>
      <c r="MH341" s="9">
        <v>0</v>
      </c>
      <c r="MI341" s="9">
        <v>0</v>
      </c>
      <c r="MJ341" s="9">
        <v>0</v>
      </c>
      <c r="MK341" s="9">
        <v>0</v>
      </c>
      <c r="ML341" s="9">
        <v>0</v>
      </c>
      <c r="MM341" s="9">
        <v>0</v>
      </c>
      <c r="MN341" s="9">
        <v>0</v>
      </c>
      <c r="MO341" s="9">
        <v>0</v>
      </c>
      <c r="MP341" s="9">
        <v>0</v>
      </c>
      <c r="MQ341" s="9">
        <v>0</v>
      </c>
      <c r="MR341" s="9">
        <v>0</v>
      </c>
      <c r="MS341" s="9">
        <v>0</v>
      </c>
      <c r="MT341" s="9">
        <v>0</v>
      </c>
      <c r="MU341" s="9">
        <v>8.6782955827475489E-3</v>
      </c>
      <c r="MV341" s="9">
        <v>0</v>
      </c>
      <c r="MW341" s="9">
        <v>0</v>
      </c>
      <c r="MX341" s="9">
        <v>0</v>
      </c>
      <c r="MY341" s="9">
        <v>0</v>
      </c>
      <c r="MZ341" s="9">
        <v>0</v>
      </c>
      <c r="NA341" s="9">
        <v>0</v>
      </c>
      <c r="NB341" s="9">
        <v>0</v>
      </c>
      <c r="NC341" s="9">
        <v>0</v>
      </c>
      <c r="ND341" s="9">
        <v>0</v>
      </c>
      <c r="NE341" s="9">
        <v>0</v>
      </c>
      <c r="NF341" s="9">
        <v>0</v>
      </c>
      <c r="NG341" s="9">
        <v>0</v>
      </c>
      <c r="NH341" s="9">
        <v>0</v>
      </c>
      <c r="NI341" s="9">
        <v>0</v>
      </c>
      <c r="NJ341" s="9">
        <v>0</v>
      </c>
      <c r="NK341" s="9">
        <v>0</v>
      </c>
      <c r="NL341" s="9">
        <v>0</v>
      </c>
      <c r="NM341" s="9">
        <v>0</v>
      </c>
      <c r="NN341" s="9">
        <v>0</v>
      </c>
      <c r="NO341" s="9">
        <v>0.11823436678928009</v>
      </c>
      <c r="NP341" s="9">
        <v>1.5686274509803921E-2</v>
      </c>
      <c r="NQ341" s="9">
        <v>0</v>
      </c>
      <c r="NR341" s="9">
        <v>0</v>
      </c>
      <c r="NS341" s="9">
        <v>0</v>
      </c>
      <c r="NT341" s="9">
        <v>1.3363028953229399</v>
      </c>
      <c r="NU341" s="9">
        <v>4.0138067061143987</v>
      </c>
      <c r="NV341" s="9">
        <v>1.4991181657848323</v>
      </c>
      <c r="NW341" s="9">
        <v>2.0777062123415749E-2</v>
      </c>
      <c r="NX341" s="9">
        <v>0.57657657657657657</v>
      </c>
      <c r="NY341" s="9">
        <v>0</v>
      </c>
      <c r="NZ341" s="9">
        <v>0</v>
      </c>
      <c r="OA341" s="9">
        <v>0</v>
      </c>
      <c r="OB341" s="9">
        <v>0</v>
      </c>
      <c r="OC341" s="9">
        <v>0</v>
      </c>
      <c r="OD341" s="9">
        <v>0</v>
      </c>
      <c r="OE341" s="9">
        <v>0</v>
      </c>
      <c r="OF341" s="9">
        <v>0</v>
      </c>
      <c r="OG341" s="9">
        <v>0</v>
      </c>
      <c r="OH341" s="9">
        <v>0</v>
      </c>
      <c r="OI341" s="9">
        <v>0</v>
      </c>
      <c r="OJ341" s="9">
        <v>0</v>
      </c>
      <c r="OK341" s="9">
        <v>0</v>
      </c>
      <c r="OL341" s="9">
        <v>0</v>
      </c>
      <c r="OM341" s="9">
        <v>1.4021312394840156E-2</v>
      </c>
      <c r="ON341" s="9">
        <v>0</v>
      </c>
      <c r="OO341" s="9">
        <v>0</v>
      </c>
      <c r="OP341" s="9">
        <v>0</v>
      </c>
      <c r="OQ341" s="9">
        <v>0</v>
      </c>
      <c r="OR341" s="9">
        <v>0</v>
      </c>
      <c r="OS341" s="9">
        <v>6.7824907392914913E-2</v>
      </c>
      <c r="OT341" s="9">
        <v>0</v>
      </c>
      <c r="OU341" s="9">
        <v>0</v>
      </c>
      <c r="OV341" s="9">
        <v>0</v>
      </c>
      <c r="OW341" s="9">
        <v>0</v>
      </c>
      <c r="OX341" s="9">
        <v>0</v>
      </c>
      <c r="OY341" s="9">
        <v>0</v>
      </c>
      <c r="OZ341" s="9">
        <v>0</v>
      </c>
      <c r="PA341" s="9">
        <v>5.0791500888851274E-2</v>
      </c>
      <c r="PB341" s="9">
        <v>0</v>
      </c>
      <c r="PC341" s="9">
        <v>0</v>
      </c>
      <c r="PD341" s="9">
        <v>0</v>
      </c>
      <c r="PE341" s="9">
        <v>0</v>
      </c>
      <c r="PF341" s="9">
        <v>0</v>
      </c>
      <c r="PG341" s="9">
        <v>0</v>
      </c>
      <c r="PH341" s="9">
        <v>0</v>
      </c>
      <c r="PI341" s="9">
        <v>0</v>
      </c>
      <c r="PJ341" s="9">
        <v>0</v>
      </c>
      <c r="PK341" s="9">
        <v>0</v>
      </c>
      <c r="PL341" s="9">
        <v>0</v>
      </c>
      <c r="PM341" s="9">
        <v>0</v>
      </c>
      <c r="PN341" s="9">
        <v>0</v>
      </c>
      <c r="PO341" s="9">
        <v>0</v>
      </c>
      <c r="PP341" s="9">
        <v>0</v>
      </c>
      <c r="PQ341" s="9">
        <v>0</v>
      </c>
      <c r="PR341" s="9">
        <v>0.21536252692031585</v>
      </c>
      <c r="PS341" s="9">
        <v>0</v>
      </c>
      <c r="PT341" s="9">
        <v>0</v>
      </c>
      <c r="PU341" s="9">
        <v>0</v>
      </c>
      <c r="PV341" s="9">
        <v>0</v>
      </c>
      <c r="PW341" s="9">
        <v>0</v>
      </c>
      <c r="PX341" s="9">
        <v>0</v>
      </c>
      <c r="PY341" s="9">
        <v>0</v>
      </c>
      <c r="PZ341" s="9">
        <v>0</v>
      </c>
      <c r="QA341" s="9">
        <v>0</v>
      </c>
      <c r="QB341" s="9">
        <v>0</v>
      </c>
      <c r="QC341" s="9">
        <v>0</v>
      </c>
      <c r="QD341" s="9">
        <v>0</v>
      </c>
      <c r="QE341" s="9">
        <v>0</v>
      </c>
      <c r="QF341" s="9">
        <v>0</v>
      </c>
      <c r="QG341" s="26">
        <v>7.9729456454468206</v>
      </c>
      <c r="QH341" s="26">
        <v>4.4730126406869077</v>
      </c>
      <c r="QI341" s="26">
        <v>1.4021312394840156E-2</v>
      </c>
      <c r="QJ341" s="26">
        <v>0</v>
      </c>
      <c r="QK341" s="26">
        <v>0</v>
      </c>
      <c r="QL341" s="26">
        <v>0</v>
      </c>
      <c r="QM341" s="26">
        <v>8.6782955827475489E-3</v>
      </c>
      <c r="QN341" s="26">
        <v>0</v>
      </c>
      <c r="QO341" s="26">
        <v>0</v>
      </c>
      <c r="QP341" s="26">
        <v>0</v>
      </c>
      <c r="QQ341" s="26">
        <v>6.7824907392914913E-2</v>
      </c>
      <c r="QR341" s="26">
        <v>5.0791500888851274E-2</v>
      </c>
      <c r="QS341" s="26">
        <v>0</v>
      </c>
      <c r="QT341" s="26">
        <v>0</v>
      </c>
      <c r="QU341" s="26">
        <v>0</v>
      </c>
      <c r="QV341" s="26">
        <v>0</v>
      </c>
      <c r="QW341" s="26">
        <v>0.13392064129908401</v>
      </c>
      <c r="QX341" s="26">
        <v>7.4465814059221636</v>
      </c>
      <c r="QY341" s="26">
        <v>0</v>
      </c>
      <c r="QZ341" s="26">
        <v>0</v>
      </c>
      <c r="RA341" s="27">
        <v>20.167776349614329</v>
      </c>
      <c r="RB341" s="9">
        <v>12.044209493599237</v>
      </c>
      <c r="RC341" s="9">
        <v>7.7153412135628443</v>
      </c>
      <c r="RD341" s="9">
        <v>1.4438860461992613</v>
      </c>
      <c r="RE341" s="9">
        <v>0.36792108371135018</v>
      </c>
      <c r="RF341" s="9">
        <v>0.45651620522781777</v>
      </c>
      <c r="RG341" s="9">
        <v>6.844987299650553</v>
      </c>
      <c r="RH341" s="9">
        <v>1.3203946369978474</v>
      </c>
      <c r="RI341" s="9">
        <v>3.1155506816943683</v>
      </c>
      <c r="RJ341" s="9">
        <v>0.95785782526697105</v>
      </c>
      <c r="RK341" s="9">
        <v>0.36064971114789157</v>
      </c>
      <c r="RL341" s="9">
        <v>2.9935638377488402E-3</v>
      </c>
      <c r="RM341" s="9">
        <v>0</v>
      </c>
      <c r="RN341" s="9">
        <v>0</v>
      </c>
      <c r="RO341" s="9">
        <v>0</v>
      </c>
      <c r="RP341" s="9">
        <v>1.4721253073061579E-3</v>
      </c>
      <c r="RQ341" s="9">
        <v>6.971740959605166E-2</v>
      </c>
      <c r="RR341" s="9">
        <v>0</v>
      </c>
      <c r="RS341" s="9">
        <v>0</v>
      </c>
      <c r="RT341" s="9">
        <v>0</v>
      </c>
      <c r="RU341" s="9">
        <v>0</v>
      </c>
      <c r="RV341" s="9">
        <v>0</v>
      </c>
      <c r="RW341" s="9">
        <v>0</v>
      </c>
      <c r="RX341" s="9">
        <v>0</v>
      </c>
      <c r="RY341" s="9">
        <v>0</v>
      </c>
      <c r="RZ341" s="9">
        <v>0</v>
      </c>
      <c r="SA341" s="9">
        <v>0</v>
      </c>
      <c r="SB341" s="9">
        <v>0</v>
      </c>
      <c r="SC341" s="9">
        <v>0</v>
      </c>
      <c r="SD341" s="9">
        <v>0</v>
      </c>
      <c r="SE341" s="9">
        <v>0</v>
      </c>
      <c r="SF341" s="9">
        <v>0</v>
      </c>
      <c r="SG341" s="9">
        <v>0</v>
      </c>
      <c r="SH341" s="9">
        <v>0</v>
      </c>
      <c r="SI341" s="9">
        <v>2.2318937618569356E-3</v>
      </c>
      <c r="SJ341" s="9">
        <v>1.1644144275561394E-2</v>
      </c>
      <c r="SK341" s="9">
        <v>0</v>
      </c>
      <c r="SL341" s="9">
        <v>1.9073576125381193E-2</v>
      </c>
      <c r="SM341" s="9">
        <v>0</v>
      </c>
      <c r="SN341" s="9">
        <v>0</v>
      </c>
      <c r="SO341" s="9">
        <v>0</v>
      </c>
      <c r="SP341" s="9">
        <v>0</v>
      </c>
      <c r="SQ341" s="9">
        <v>0</v>
      </c>
      <c r="SR341" s="9">
        <v>0</v>
      </c>
      <c r="SS341" s="9">
        <v>0</v>
      </c>
      <c r="ST341" s="9">
        <v>0</v>
      </c>
      <c r="SU341" s="9">
        <v>0</v>
      </c>
      <c r="SV341" s="9">
        <v>0</v>
      </c>
      <c r="SW341" s="9">
        <v>0</v>
      </c>
      <c r="SX341" s="9">
        <v>0</v>
      </c>
      <c r="SY341" s="9">
        <v>0</v>
      </c>
      <c r="SZ341" s="9">
        <v>0</v>
      </c>
      <c r="TA341" s="9">
        <v>0</v>
      </c>
      <c r="TB341" s="9">
        <v>0</v>
      </c>
      <c r="TC341" s="9">
        <v>0</v>
      </c>
      <c r="TD341" s="9">
        <v>0</v>
      </c>
      <c r="TE341" s="9">
        <v>0</v>
      </c>
      <c r="TF341" s="9">
        <v>0.48156595252474388</v>
      </c>
      <c r="TG341" s="9">
        <v>0.10745848347737537</v>
      </c>
      <c r="TH341" s="9">
        <v>0</v>
      </c>
      <c r="TI341" s="9">
        <v>0</v>
      </c>
      <c r="TJ341" s="9">
        <v>7.7220077220077222E-3</v>
      </c>
      <c r="TK341" s="9">
        <v>2.9803468952712606</v>
      </c>
      <c r="TL341" s="9">
        <v>11.721201036068891</v>
      </c>
      <c r="TM341" s="9">
        <v>8.0781927283152246</v>
      </c>
      <c r="TN341" s="9">
        <v>3.5220827461178418E-2</v>
      </c>
      <c r="TO341" s="9">
        <v>1.1018005718166259</v>
      </c>
      <c r="TP341" s="9">
        <v>0</v>
      </c>
      <c r="TQ341" s="9">
        <v>0</v>
      </c>
      <c r="TR341" s="9">
        <v>9.4252561586769864E-3</v>
      </c>
      <c r="TS341" s="9">
        <v>0</v>
      </c>
      <c r="TT341" s="9">
        <v>0</v>
      </c>
      <c r="TU341" s="9">
        <v>0</v>
      </c>
      <c r="TV341" s="9">
        <v>0</v>
      </c>
      <c r="TW341" s="9">
        <v>0</v>
      </c>
      <c r="TX341" s="9">
        <v>0</v>
      </c>
      <c r="TY341" s="9">
        <v>0</v>
      </c>
      <c r="TZ341" s="9">
        <v>0</v>
      </c>
      <c r="UA341" s="9">
        <v>4.9915144254766893E-3</v>
      </c>
      <c r="UB341" s="9">
        <v>3.5696293173601498E-2</v>
      </c>
      <c r="UC341" s="9">
        <v>5.9274241618203841E-2</v>
      </c>
      <c r="UD341" s="9">
        <v>3.6893780717253237E-2</v>
      </c>
      <c r="UE341" s="9">
        <v>0</v>
      </c>
      <c r="UF341" s="9">
        <v>0</v>
      </c>
      <c r="UG341" s="9">
        <v>2.3460410557184751E-3</v>
      </c>
      <c r="UH341" s="9">
        <v>0</v>
      </c>
      <c r="UI341" s="9">
        <v>0</v>
      </c>
      <c r="UJ341" s="9">
        <v>0.29715125401860937</v>
      </c>
      <c r="UK341" s="9">
        <v>0</v>
      </c>
      <c r="UL341" s="9">
        <v>0</v>
      </c>
      <c r="UM341" s="9">
        <v>9.9907859162601476E-2</v>
      </c>
      <c r="UN341" s="9">
        <v>1.0114491936132064E-2</v>
      </c>
      <c r="UO341" s="9">
        <v>0</v>
      </c>
      <c r="UP341" s="9">
        <v>0</v>
      </c>
      <c r="UQ341" s="9">
        <v>0</v>
      </c>
      <c r="UR341" s="9">
        <v>0.14614177857215355</v>
      </c>
      <c r="US341" s="9">
        <v>0</v>
      </c>
      <c r="UT341" s="9">
        <v>0</v>
      </c>
      <c r="UU341" s="9">
        <v>0</v>
      </c>
      <c r="UV341" s="9">
        <v>0</v>
      </c>
      <c r="UW341" s="9">
        <v>0</v>
      </c>
      <c r="UX341" s="9">
        <v>0</v>
      </c>
      <c r="UY341" s="9">
        <v>0</v>
      </c>
      <c r="UZ341" s="9">
        <v>0</v>
      </c>
      <c r="VA341" s="9">
        <v>0</v>
      </c>
      <c r="VB341" s="9">
        <v>0</v>
      </c>
      <c r="VC341" s="9">
        <v>0</v>
      </c>
      <c r="VD341" s="9">
        <v>0</v>
      </c>
      <c r="VE341" s="9">
        <v>5.1063395205147187E-3</v>
      </c>
      <c r="VF341" s="9">
        <v>0</v>
      </c>
      <c r="VG341" s="9">
        <v>0</v>
      </c>
      <c r="VH341" s="9">
        <v>0</v>
      </c>
      <c r="VI341" s="9">
        <v>0.30003688456552763</v>
      </c>
      <c r="VJ341" s="9">
        <v>0</v>
      </c>
      <c r="VK341" s="9">
        <v>0</v>
      </c>
      <c r="VL341" s="9">
        <v>0</v>
      </c>
      <c r="VM341" s="9">
        <v>0</v>
      </c>
      <c r="VN341" s="27">
        <v>0.30514322408604233</v>
      </c>
      <c r="VO341" s="9">
        <v>0</v>
      </c>
      <c r="VP341" s="9">
        <v>0</v>
      </c>
      <c r="VQ341" s="9">
        <v>0</v>
      </c>
      <c r="VR341" s="9">
        <v>0</v>
      </c>
      <c r="VS341" s="9">
        <v>0</v>
      </c>
      <c r="VT341" s="9">
        <v>0</v>
      </c>
      <c r="VU341" s="9">
        <v>0</v>
      </c>
      <c r="VV341" s="9">
        <v>0</v>
      </c>
      <c r="VW341" s="9">
        <v>0</v>
      </c>
      <c r="VX341" s="9">
        <v>3.2309133792123037E-3</v>
      </c>
      <c r="VY341" s="27">
        <v>3.2309133792123037E-3</v>
      </c>
      <c r="VZ341" s="30">
        <v>0.30837413746525466</v>
      </c>
      <c r="WA341" s="32">
        <v>22.02787404230051</v>
      </c>
      <c r="WB341" s="32">
        <v>12.59944015475763</v>
      </c>
      <c r="WC341" s="32">
        <v>0.13685582993453527</v>
      </c>
      <c r="WD341" s="32">
        <v>2.3460410557184751E-3</v>
      </c>
      <c r="WE341" s="32">
        <v>0</v>
      </c>
      <c r="WF341" s="32">
        <v>0</v>
      </c>
      <c r="WG341" s="32">
        <v>3.2949614162799526E-2</v>
      </c>
      <c r="WH341" s="32">
        <v>0</v>
      </c>
      <c r="WI341" s="32">
        <v>9.4252561586769864E-3</v>
      </c>
      <c r="WJ341" s="32">
        <v>0</v>
      </c>
      <c r="WK341" s="32">
        <v>0.40717360511734291</v>
      </c>
      <c r="WL341" s="32">
        <v>0.14614177857215355</v>
      </c>
      <c r="WM341" s="32">
        <v>0</v>
      </c>
      <c r="WN341" s="32">
        <v>0</v>
      </c>
      <c r="WO341" s="32">
        <v>0</v>
      </c>
      <c r="WP341" s="32">
        <v>0</v>
      </c>
      <c r="WQ341" s="32">
        <v>0.596746443724127</v>
      </c>
      <c r="WR341" s="32">
        <v>23.916762058933177</v>
      </c>
      <c r="WS341" s="32">
        <v>7.4183098741106665E-2</v>
      </c>
      <c r="WT341" s="32">
        <v>0</v>
      </c>
      <c r="WU341" s="32">
        <v>59.949897923457783</v>
      </c>
      <c r="WV341" s="42" t="s">
        <v>611</v>
      </c>
      <c r="WW341" s="33">
        <v>9</v>
      </c>
      <c r="WX341" s="33">
        <v>6</v>
      </c>
      <c r="WY341" s="33">
        <v>0</v>
      </c>
      <c r="WZ341" s="33">
        <v>0</v>
      </c>
      <c r="XA341" s="33">
        <v>0</v>
      </c>
      <c r="XB341" s="33">
        <v>0</v>
      </c>
      <c r="XC341" s="33">
        <v>0</v>
      </c>
      <c r="XD341" s="33">
        <v>0</v>
      </c>
      <c r="XE341" s="33">
        <v>0</v>
      </c>
      <c r="XF341" s="33">
        <v>0</v>
      </c>
      <c r="XG341" s="33">
        <v>1</v>
      </c>
      <c r="XH341" s="33">
        <v>0</v>
      </c>
      <c r="XI341" s="33">
        <v>0</v>
      </c>
      <c r="XJ341" s="33">
        <v>0</v>
      </c>
      <c r="XK341" s="33">
        <v>0</v>
      </c>
      <c r="XL341" s="33">
        <v>0</v>
      </c>
      <c r="XM341" s="33">
        <v>0</v>
      </c>
      <c r="XN341" s="33">
        <v>2</v>
      </c>
      <c r="XO341" s="33">
        <v>1</v>
      </c>
      <c r="XP341" s="33">
        <v>0</v>
      </c>
      <c r="XQ341" s="33">
        <v>19</v>
      </c>
      <c r="XR341" s="5" t="s">
        <v>263</v>
      </c>
      <c r="XS341" s="33">
        <v>0</v>
      </c>
      <c r="XT341" s="33">
        <v>0</v>
      </c>
      <c r="XU341" s="33">
        <v>0</v>
      </c>
      <c r="XV341" s="33">
        <v>0</v>
      </c>
      <c r="XW341" s="33">
        <v>0</v>
      </c>
      <c r="XX341" s="33">
        <v>0</v>
      </c>
      <c r="XY341" s="33">
        <v>0</v>
      </c>
      <c r="XZ341" s="33">
        <v>0</v>
      </c>
      <c r="YA341" s="33">
        <v>0</v>
      </c>
      <c r="YB341" s="33">
        <v>0</v>
      </c>
      <c r="YC341" s="28">
        <v>0</v>
      </c>
      <c r="YD341" s="33">
        <v>0</v>
      </c>
      <c r="YE341" s="33">
        <v>0</v>
      </c>
      <c r="YF341" s="33">
        <v>0</v>
      </c>
      <c r="YG341" s="33">
        <v>0</v>
      </c>
      <c r="YH341" s="33">
        <v>0</v>
      </c>
      <c r="YI341" s="33">
        <v>0</v>
      </c>
      <c r="YJ341" s="33">
        <v>0</v>
      </c>
      <c r="YK341" s="33">
        <v>0</v>
      </c>
      <c r="YL341" s="33">
        <v>0</v>
      </c>
      <c r="YM341" s="33">
        <v>0</v>
      </c>
      <c r="YN341" s="28">
        <v>0</v>
      </c>
      <c r="YO341" s="26">
        <v>0</v>
      </c>
      <c r="YP341" s="1" t="s">
        <v>611</v>
      </c>
      <c r="YQ341" s="9">
        <v>31</v>
      </c>
    </row>
    <row r="342" spans="1:667" x14ac:dyDescent="0.2">
      <c r="B342" s="1" t="s">
        <v>612</v>
      </c>
      <c r="C342" s="9">
        <v>78</v>
      </c>
      <c r="D342" s="9">
        <v>78.461406195762265</v>
      </c>
      <c r="E342" s="9">
        <v>0.2661635389643206</v>
      </c>
      <c r="F342" s="9">
        <v>0.47522063815342835</v>
      </c>
      <c r="G342" s="9">
        <v>0.36234801513809489</v>
      </c>
      <c r="H342" s="9">
        <v>4.1093572481810052E-2</v>
      </c>
      <c r="I342" s="9">
        <v>2.5950274331471506</v>
      </c>
      <c r="J342" s="9">
        <v>1.2942492071348697</v>
      </c>
      <c r="K342" s="9">
        <v>0.59246861924686189</v>
      </c>
      <c r="L342" s="9">
        <v>0.28132786753476408</v>
      </c>
      <c r="M342" s="9">
        <v>0.16455653692447192</v>
      </c>
      <c r="N342" s="9">
        <v>0.38678379441457977</v>
      </c>
      <c r="O342" s="9">
        <v>0</v>
      </c>
      <c r="P342" s="9">
        <v>0</v>
      </c>
      <c r="Q342" s="9">
        <v>0</v>
      </c>
      <c r="R342" s="9">
        <v>0</v>
      </c>
      <c r="S342" s="9">
        <v>4.416375921918474E-3</v>
      </c>
      <c r="T342" s="9">
        <v>5.2703373015873016E-2</v>
      </c>
      <c r="U342" s="9">
        <v>5.7696745903531048E-3</v>
      </c>
      <c r="V342" s="9">
        <v>0</v>
      </c>
      <c r="W342" s="9">
        <v>2.2653648370069999E-3</v>
      </c>
      <c r="X342" s="9">
        <v>4.1440380379070427E-2</v>
      </c>
      <c r="Y342" s="9">
        <v>1.6999666673202487</v>
      </c>
      <c r="Z342" s="9">
        <v>1.8449333517826669E-2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9">
        <v>3.7442165226926262E-2</v>
      </c>
      <c r="AO342" s="9">
        <v>1.6252989389119784E-2</v>
      </c>
      <c r="AP342" s="9">
        <v>4.0985286282224677E-3</v>
      </c>
      <c r="AQ342" s="9">
        <v>0</v>
      </c>
      <c r="AR342" s="9">
        <v>0</v>
      </c>
      <c r="AS342" s="9">
        <v>0</v>
      </c>
      <c r="AT342" s="9">
        <v>3.6908540636303245E-3</v>
      </c>
      <c r="AU342" s="9">
        <v>8.324315325064514E-3</v>
      </c>
      <c r="AV342" s="9">
        <v>9.1049443806658484E-2</v>
      </c>
      <c r="AW342" s="9">
        <v>0</v>
      </c>
      <c r="AX342" s="9">
        <v>0.66513761467889909</v>
      </c>
      <c r="AY342" s="9">
        <v>0.41050334291751822</v>
      </c>
      <c r="AZ342" s="9">
        <v>7.0901871809415772E-3</v>
      </c>
      <c r="BA342" s="9">
        <v>4.5708315648568351E-2</v>
      </c>
      <c r="BB342" s="9">
        <v>9.4177920928217584E-3</v>
      </c>
      <c r="BC342" s="9">
        <v>0</v>
      </c>
      <c r="BD342" s="9">
        <v>0.13675062861176057</v>
      </c>
      <c r="BE342" s="9">
        <v>0.25223407321994812</v>
      </c>
      <c r="BF342" s="9">
        <v>2.7868460864718531E-2</v>
      </c>
      <c r="BG342" s="9">
        <v>3.6619305697963969E-2</v>
      </c>
      <c r="BH342" s="9">
        <v>0</v>
      </c>
      <c r="BI342" s="9">
        <v>0.24696048632218845</v>
      </c>
      <c r="BJ342" s="9">
        <v>7.6053338741570761E-2</v>
      </c>
      <c r="BK342" s="9">
        <v>8.5630308500543872E-2</v>
      </c>
      <c r="BL342" s="9">
        <v>0.19450800915331809</v>
      </c>
      <c r="BM342" s="9">
        <v>3.8610038610038611E-3</v>
      </c>
      <c r="BN342" s="9">
        <v>0.13532410122242772</v>
      </c>
      <c r="BO342" s="9">
        <v>2.7514574125982356E-2</v>
      </c>
      <c r="BP342" s="9">
        <v>0</v>
      </c>
      <c r="BQ342" s="9">
        <v>0</v>
      </c>
      <c r="BR342" s="9">
        <v>1.3146280541626759E-2</v>
      </c>
      <c r="BS342" s="9">
        <v>2.1114959222433249</v>
      </c>
      <c r="BT342" s="9">
        <v>0.47442721592224024</v>
      </c>
      <c r="BU342" s="9">
        <v>2.5495199624666722</v>
      </c>
      <c r="BV342" s="9">
        <v>0.79909000426560495</v>
      </c>
      <c r="BW342" s="9">
        <v>4.5493033638672928</v>
      </c>
      <c r="BX342" s="9">
        <v>2.3598263167830848E-2</v>
      </c>
      <c r="BY342" s="9">
        <v>0.93894853611188145</v>
      </c>
      <c r="BZ342" s="9">
        <v>0.33167495854063017</v>
      </c>
      <c r="CA342" s="9">
        <v>0</v>
      </c>
      <c r="CB342" s="9">
        <v>0.10083512164852497</v>
      </c>
      <c r="CC342" s="9">
        <v>0</v>
      </c>
      <c r="CD342" s="9">
        <v>0.78517031701989481</v>
      </c>
      <c r="CE342" s="9">
        <v>0.60075190884074259</v>
      </c>
      <c r="CF342" s="9">
        <v>7.4975975791776559</v>
      </c>
      <c r="CG342" s="9">
        <v>14.284434089076081</v>
      </c>
      <c r="CH342" s="9">
        <v>0.24970429754238405</v>
      </c>
      <c r="CI342" s="9">
        <v>4.469873055605221E-3</v>
      </c>
      <c r="CJ342" s="9">
        <v>0.95249266862170079</v>
      </c>
      <c r="CK342" s="9">
        <v>5.0964546402502604</v>
      </c>
      <c r="CL342" s="9">
        <v>0.93350567284216579</v>
      </c>
      <c r="CM342" s="9">
        <v>4.0444972627559475</v>
      </c>
      <c r="CN342" s="9">
        <v>0.43589500615938598</v>
      </c>
      <c r="CO342" s="9">
        <v>6.9457708937470698E-3</v>
      </c>
      <c r="CP342" s="9">
        <v>0.51489278498338009</v>
      </c>
      <c r="CQ342" s="9">
        <v>1.0857610857610858</v>
      </c>
      <c r="CR342" s="9">
        <v>0.31147103319391295</v>
      </c>
      <c r="CS342" s="9">
        <v>0.86033839977057647</v>
      </c>
      <c r="CT342" s="9">
        <v>5.3763440860215055E-2</v>
      </c>
      <c r="CU342" s="9">
        <v>0.55238403402130953</v>
      </c>
      <c r="CV342" s="9">
        <v>0.5708647543872013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9">
        <v>0</v>
      </c>
      <c r="DE342" s="9">
        <v>0</v>
      </c>
      <c r="DF342" s="9">
        <v>0</v>
      </c>
      <c r="DG342" s="9">
        <v>2.0363280931823733E-3</v>
      </c>
      <c r="DH342" s="9">
        <v>3.6360030410207252E-2</v>
      </c>
      <c r="DI342" s="9">
        <v>4.6138230137491923E-3</v>
      </c>
      <c r="DJ342" s="9">
        <v>0</v>
      </c>
      <c r="DK342" s="9">
        <v>0</v>
      </c>
      <c r="DL342" s="9">
        <v>4.9019607843137254E-2</v>
      </c>
      <c r="DM342" s="9">
        <v>1.3600816048962938E-3</v>
      </c>
      <c r="DN342" s="9">
        <v>0</v>
      </c>
      <c r="DO342" s="9">
        <v>0</v>
      </c>
      <c r="DP342" s="9">
        <v>0.11716321553249485</v>
      </c>
      <c r="DQ342" s="9">
        <v>0</v>
      </c>
      <c r="DR342" s="9">
        <v>0</v>
      </c>
      <c r="DS342" s="9">
        <v>0</v>
      </c>
      <c r="DT342" s="9">
        <v>0</v>
      </c>
      <c r="DU342" s="9">
        <v>2.6099691406454313</v>
      </c>
      <c r="DV342" s="9">
        <v>0</v>
      </c>
      <c r="DW342" s="9">
        <v>1.9101703665462055</v>
      </c>
      <c r="DX342" s="9">
        <v>1.0445682451253482E-2</v>
      </c>
      <c r="DY342" s="9">
        <v>0</v>
      </c>
      <c r="DZ342" s="9">
        <v>12.180543439630384</v>
      </c>
      <c r="EA342" s="26">
        <v>3.7398531978848046</v>
      </c>
      <c r="EB342" s="26">
        <v>2.7193860252555475</v>
      </c>
      <c r="EC342" s="26">
        <v>23.167953894114376</v>
      </c>
      <c r="ED342" s="26">
        <v>7.2366271523121171</v>
      </c>
      <c r="EE342" s="26">
        <v>0</v>
      </c>
      <c r="EF342" s="26">
        <v>0</v>
      </c>
      <c r="EG342" s="26">
        <v>5.7793683244268507E-2</v>
      </c>
      <c r="EH342" s="26">
        <v>1.2015169388694839E-2</v>
      </c>
      <c r="EI342" s="26">
        <v>10.483836468765135</v>
      </c>
      <c r="EJ342" s="26">
        <v>1.3950568794688676</v>
      </c>
      <c r="EK342" s="26">
        <v>6.087991910553546</v>
      </c>
      <c r="EL342" s="26">
        <v>2.3488216622332154</v>
      </c>
      <c r="EM342" s="26">
        <v>0</v>
      </c>
      <c r="EN342" s="26">
        <v>0</v>
      </c>
      <c r="EO342" s="26">
        <v>1.2289066963254074</v>
      </c>
      <c r="EP342" s="26">
        <v>0.45347246839439115</v>
      </c>
      <c r="EQ342" s="26">
        <v>0.60701314657862504</v>
      </c>
      <c r="ER342" s="26">
        <v>0.17598495589003682</v>
      </c>
      <c r="ES342" s="26">
        <v>6.2889423528144597E-2</v>
      </c>
      <c r="ET342" s="26">
        <v>1.7621217460541527</v>
      </c>
      <c r="EU342" s="27">
        <v>61.539724479991335</v>
      </c>
      <c r="EV342" s="9">
        <v>52</v>
      </c>
      <c r="EW342" s="9">
        <v>20.242084231256516</v>
      </c>
      <c r="EX342" s="9">
        <v>1.5732546705998034E-2</v>
      </c>
      <c r="EY342" s="9">
        <v>8.7782115548984727E-2</v>
      </c>
      <c r="EZ342" s="9">
        <v>5.776912157924273E-2</v>
      </c>
      <c r="FA342" s="9">
        <v>2.3696120945001305E-3</v>
      </c>
      <c r="FB342" s="9">
        <v>0.57929213922565503</v>
      </c>
      <c r="FC342" s="9">
        <v>0.29087613646329696</v>
      </c>
      <c r="FD342" s="9">
        <v>6.3716404077849856E-2</v>
      </c>
      <c r="FE342" s="9">
        <v>2.3771252631817254E-2</v>
      </c>
      <c r="FF342" s="9">
        <v>7.3874339748088496E-3</v>
      </c>
      <c r="FG342" s="9">
        <v>6.1173466673759239E-2</v>
      </c>
      <c r="FH342" s="9">
        <v>0</v>
      </c>
      <c r="FI342" s="9">
        <v>0</v>
      </c>
      <c r="FJ342" s="9">
        <v>0</v>
      </c>
      <c r="FK342" s="9">
        <v>0</v>
      </c>
      <c r="FL342" s="9">
        <v>0</v>
      </c>
      <c r="FM342" s="9">
        <v>5.671345526726216E-3</v>
      </c>
      <c r="FN342" s="9">
        <v>0</v>
      </c>
      <c r="FO342" s="9">
        <v>9.3545369504209543E-4</v>
      </c>
      <c r="FP342" s="9">
        <v>0</v>
      </c>
      <c r="FQ342" s="9">
        <v>2.6566775590446587E-3</v>
      </c>
      <c r="FR342" s="9">
        <v>0.26363412944882592</v>
      </c>
      <c r="FS342" s="9">
        <v>0</v>
      </c>
      <c r="FT342" s="9">
        <v>0</v>
      </c>
      <c r="FU342" s="9">
        <v>0</v>
      </c>
      <c r="FV342" s="9">
        <v>0</v>
      </c>
      <c r="FW342" s="9">
        <v>0</v>
      </c>
      <c r="FX342" s="9">
        <v>0</v>
      </c>
      <c r="FY342" s="9">
        <v>0</v>
      </c>
      <c r="FZ342" s="9">
        <v>0</v>
      </c>
      <c r="GA342" s="9">
        <v>0</v>
      </c>
      <c r="GB342" s="9">
        <v>0</v>
      </c>
      <c r="GC342" s="9">
        <v>0</v>
      </c>
      <c r="GD342" s="9">
        <v>0</v>
      </c>
      <c r="GE342" s="9">
        <v>0</v>
      </c>
      <c r="GF342" s="9">
        <v>0</v>
      </c>
      <c r="GG342" s="9">
        <v>2.1678806798473811E-3</v>
      </c>
      <c r="GH342" s="9">
        <v>0</v>
      </c>
      <c r="GI342" s="9">
        <v>0</v>
      </c>
      <c r="GJ342" s="9">
        <v>0</v>
      </c>
      <c r="GK342" s="9">
        <v>0</v>
      </c>
      <c r="GL342" s="9">
        <v>0</v>
      </c>
      <c r="GM342" s="9">
        <v>0</v>
      </c>
      <c r="GN342" s="9">
        <v>0</v>
      </c>
      <c r="GO342" s="9">
        <v>4.8877049781275205E-3</v>
      </c>
      <c r="GP342" s="9">
        <v>0</v>
      </c>
      <c r="GQ342" s="9">
        <v>0.11797838331557314</v>
      </c>
      <c r="GR342" s="9">
        <v>5.3953162821896231E-2</v>
      </c>
      <c r="GS342" s="9">
        <v>3.3442579091699548E-3</v>
      </c>
      <c r="GT342" s="9">
        <v>0</v>
      </c>
      <c r="GU342" s="9">
        <v>0</v>
      </c>
      <c r="GV342" s="9">
        <v>0</v>
      </c>
      <c r="GW342" s="9">
        <v>1.8679950186799504E-2</v>
      </c>
      <c r="GX342" s="9">
        <v>3.5565039566106516E-2</v>
      </c>
      <c r="GY342" s="9">
        <v>0</v>
      </c>
      <c r="GZ342" s="9">
        <v>5.4498882772903157E-3</v>
      </c>
      <c r="HA342" s="9">
        <v>0</v>
      </c>
      <c r="HB342" s="9">
        <v>3.5823034210997667E-2</v>
      </c>
      <c r="HC342" s="9">
        <v>0</v>
      </c>
      <c r="HD342" s="9">
        <v>1.325424964379204E-2</v>
      </c>
      <c r="HE342" s="9">
        <v>1.9163512671872756E-2</v>
      </c>
      <c r="HF342" s="9">
        <v>0</v>
      </c>
      <c r="HG342" s="9">
        <v>0</v>
      </c>
      <c r="HH342" s="9">
        <v>0</v>
      </c>
      <c r="HI342" s="9">
        <v>0</v>
      </c>
      <c r="HJ342" s="9">
        <v>0</v>
      </c>
      <c r="HK342" s="9">
        <v>0</v>
      </c>
      <c r="HL342" s="9">
        <v>0.69453901675064689</v>
      </c>
      <c r="HM342" s="9">
        <v>9.7045503558335133E-2</v>
      </c>
      <c r="HN342" s="9">
        <v>0.26291347075743049</v>
      </c>
      <c r="HO342" s="9">
        <v>0.12987012987012986</v>
      </c>
      <c r="HP342" s="9">
        <v>0.91739276139410175</v>
      </c>
      <c r="HQ342" s="9">
        <v>0</v>
      </c>
      <c r="HR342" s="9">
        <v>0.20842544053559023</v>
      </c>
      <c r="HS342" s="9">
        <v>3.5319048740287261E-2</v>
      </c>
      <c r="HT342" s="9">
        <v>0</v>
      </c>
      <c r="HU342" s="9">
        <v>1.8634466308884913E-2</v>
      </c>
      <c r="HV342" s="9">
        <v>0</v>
      </c>
      <c r="HW342" s="9">
        <v>9.9830288509533786E-3</v>
      </c>
      <c r="HX342" s="9">
        <v>1.8051627655093567E-2</v>
      </c>
      <c r="HY342" s="9">
        <v>2.2897769061044371</v>
      </c>
      <c r="HZ342" s="9">
        <v>7.3981516408902301</v>
      </c>
      <c r="IA342" s="9">
        <v>0</v>
      </c>
      <c r="IB342" s="9">
        <v>0</v>
      </c>
      <c r="IC342" s="9">
        <v>0.12408621294273152</v>
      </c>
      <c r="ID342" s="9">
        <v>0.95453403667420256</v>
      </c>
      <c r="IE342" s="9">
        <v>7.2273324572930356E-2</v>
      </c>
      <c r="IF342" s="9">
        <v>1.0687799912752654</v>
      </c>
      <c r="IG342" s="9">
        <v>3.3689884612145199E-2</v>
      </c>
      <c r="IH342" s="9">
        <v>0</v>
      </c>
      <c r="II342" s="9">
        <v>6.3515329180407962E-2</v>
      </c>
      <c r="IJ342" s="9">
        <v>9.238628335416553E-2</v>
      </c>
      <c r="IK342" s="9">
        <v>0</v>
      </c>
      <c r="IL342" s="9">
        <v>1.7793594306049824E-2</v>
      </c>
      <c r="IM342" s="9">
        <v>0</v>
      </c>
      <c r="IN342" s="9">
        <v>9.2054949723835156E-2</v>
      </c>
      <c r="IO342" s="9">
        <v>3.6985668053629218E-2</v>
      </c>
      <c r="IP342" s="9">
        <v>0</v>
      </c>
      <c r="IQ342" s="9">
        <v>0</v>
      </c>
      <c r="IR342" s="9">
        <v>0</v>
      </c>
      <c r="IS342" s="9">
        <v>0</v>
      </c>
      <c r="IT342" s="9">
        <v>0</v>
      </c>
      <c r="IU342" s="9">
        <v>0</v>
      </c>
      <c r="IV342" s="9">
        <v>0</v>
      </c>
      <c r="IW342" s="9">
        <v>0</v>
      </c>
      <c r="IX342" s="9">
        <v>0</v>
      </c>
      <c r="IY342" s="9">
        <v>0</v>
      </c>
      <c r="IZ342" s="9">
        <v>0</v>
      </c>
      <c r="JA342" s="9">
        <v>7.6595092807720784E-3</v>
      </c>
      <c r="JB342" s="9">
        <v>0</v>
      </c>
      <c r="JC342" s="9">
        <v>0</v>
      </c>
      <c r="JD342" s="9">
        <v>0</v>
      </c>
      <c r="JE342" s="9">
        <v>0</v>
      </c>
      <c r="JF342" s="9">
        <v>0</v>
      </c>
      <c r="JG342" s="9">
        <v>0</v>
      </c>
      <c r="JH342" s="9">
        <v>0</v>
      </c>
      <c r="JI342" s="9">
        <v>2.224116840271342E-2</v>
      </c>
      <c r="JJ342" s="9">
        <v>0</v>
      </c>
      <c r="JK342" s="9">
        <v>0</v>
      </c>
      <c r="JL342" s="9">
        <v>0</v>
      </c>
      <c r="JM342" s="9">
        <v>0</v>
      </c>
      <c r="JN342" s="9">
        <v>0.4642071829953579</v>
      </c>
      <c r="JO342" s="9">
        <v>0</v>
      </c>
      <c r="JP342" s="9">
        <v>0.32520325203252032</v>
      </c>
      <c r="JQ342" s="9">
        <v>0</v>
      </c>
      <c r="JR342" s="9">
        <v>0</v>
      </c>
      <c r="JS342" s="9">
        <v>3.0135359029666446</v>
      </c>
      <c r="JT342" s="26">
        <v>0.74294553515438067</v>
      </c>
      <c r="JU342" s="26">
        <v>0.4469246938215321</v>
      </c>
      <c r="JV342" s="26">
        <v>9.7159632035007135</v>
      </c>
      <c r="JW342" s="26">
        <v>1.1508935741898645</v>
      </c>
      <c r="JX342" s="26">
        <v>0</v>
      </c>
      <c r="JY342" s="26">
        <v>0</v>
      </c>
      <c r="JZ342" s="26">
        <v>2.1678806798473811E-3</v>
      </c>
      <c r="KA342" s="26">
        <v>0</v>
      </c>
      <c r="KB342" s="26">
        <v>2.1017608823306442</v>
      </c>
      <c r="KC342" s="26">
        <v>0.26237895558476237</v>
      </c>
      <c r="KD342" s="26">
        <v>1.2583714884219841</v>
      </c>
      <c r="KE342" s="26">
        <v>0.14683421208351419</v>
      </c>
      <c r="KF342" s="26">
        <v>0</v>
      </c>
      <c r="KG342" s="26">
        <v>0</v>
      </c>
      <c r="KH342" s="26">
        <v>0.18016350902476685</v>
      </c>
      <c r="KI342" s="26">
        <v>5.9694878030196338E-2</v>
      </c>
      <c r="KJ342" s="26">
        <v>6.824079652666247E-2</v>
      </c>
      <c r="KK342" s="26">
        <v>0</v>
      </c>
      <c r="KL342" s="26">
        <v>5.671345526726216E-3</v>
      </c>
      <c r="KM342" s="26">
        <v>0.26722626070291267</v>
      </c>
      <c r="KN342" s="27">
        <v>16.409237215578507</v>
      </c>
      <c r="KO342" s="28">
        <v>4.4827987330391856</v>
      </c>
      <c r="KP342" s="28">
        <v>3.1663107190770798</v>
      </c>
      <c r="KQ342" s="28">
        <v>32.88391709761509</v>
      </c>
      <c r="KR342" s="28">
        <v>8.3875207265019824</v>
      </c>
      <c r="KS342" s="28">
        <v>0</v>
      </c>
      <c r="KT342" s="28">
        <v>0</v>
      </c>
      <c r="KU342" s="28">
        <v>5.996156392411589E-2</v>
      </c>
      <c r="KV342" s="28">
        <v>1.2015169388694839E-2</v>
      </c>
      <c r="KW342" s="28">
        <v>12.58559735109578</v>
      </c>
      <c r="KX342" s="28">
        <v>1.65743583505363</v>
      </c>
      <c r="KY342" s="28">
        <v>7.3463633989755301</v>
      </c>
      <c r="KZ342" s="28">
        <v>2.4956558743167294</v>
      </c>
      <c r="LA342" s="28">
        <v>0</v>
      </c>
      <c r="LB342" s="28">
        <v>0</v>
      </c>
      <c r="LC342" s="28">
        <v>1.4090702053501742</v>
      </c>
      <c r="LD342" s="28">
        <v>0.5131673464245875</v>
      </c>
      <c r="LE342" s="28">
        <v>0.67525394310528752</v>
      </c>
      <c r="LF342" s="28">
        <v>0.17598495589003682</v>
      </c>
      <c r="LG342" s="28">
        <v>6.856076905487081E-2</v>
      </c>
      <c r="LH342" s="28">
        <v>2.0293480067570653</v>
      </c>
      <c r="LI342" s="9">
        <v>56</v>
      </c>
      <c r="LJ342" s="9">
        <v>27.481603007316728</v>
      </c>
      <c r="LK342" s="9">
        <v>0.19255455712451863</v>
      </c>
      <c r="LL342" s="9">
        <v>0.25148194718879108</v>
      </c>
      <c r="LM342" s="9">
        <v>0.24024024024024024</v>
      </c>
      <c r="LN342" s="9">
        <v>8.2781456953642391E-2</v>
      </c>
      <c r="LO342" s="9">
        <v>1.7696204197092298</v>
      </c>
      <c r="LP342" s="9">
        <v>0.68088969586926917</v>
      </c>
      <c r="LQ342" s="9">
        <v>0.25779235997187716</v>
      </c>
      <c r="LR342" s="9">
        <v>0.10045924225028703</v>
      </c>
      <c r="LS342" s="9">
        <v>7.9491255961844198E-2</v>
      </c>
      <c r="LT342" s="9">
        <v>0.29034599564481006</v>
      </c>
      <c r="LU342" s="9">
        <v>0</v>
      </c>
      <c r="LV342" s="9">
        <v>0</v>
      </c>
      <c r="LW342" s="9">
        <v>0</v>
      </c>
      <c r="LX342" s="9">
        <v>0</v>
      </c>
      <c r="LY342" s="9">
        <v>0</v>
      </c>
      <c r="LZ342" s="9">
        <v>0</v>
      </c>
      <c r="MA342" s="9">
        <v>0</v>
      </c>
      <c r="MB342" s="9">
        <v>0</v>
      </c>
      <c r="MC342" s="9">
        <v>0</v>
      </c>
      <c r="MD342" s="9">
        <v>1.8986140117714066E-2</v>
      </c>
      <c r="ME342" s="9">
        <v>0.60957478441867385</v>
      </c>
      <c r="MF342" s="9">
        <v>0</v>
      </c>
      <c r="MG342" s="9">
        <v>0</v>
      </c>
      <c r="MH342" s="9">
        <v>0</v>
      </c>
      <c r="MI342" s="9">
        <v>0</v>
      </c>
      <c r="MJ342" s="9">
        <v>0</v>
      </c>
      <c r="MK342" s="9">
        <v>0</v>
      </c>
      <c r="ML342" s="9">
        <v>0</v>
      </c>
      <c r="MM342" s="9">
        <v>0</v>
      </c>
      <c r="MN342" s="9">
        <v>0</v>
      </c>
      <c r="MO342" s="9">
        <v>0</v>
      </c>
      <c r="MP342" s="9">
        <v>0</v>
      </c>
      <c r="MQ342" s="9">
        <v>0</v>
      </c>
      <c r="MR342" s="9">
        <v>0</v>
      </c>
      <c r="MS342" s="9">
        <v>0</v>
      </c>
      <c r="MT342" s="9">
        <v>3.9485114111979785E-3</v>
      </c>
      <c r="MU342" s="9">
        <v>8.6782955827475489E-3</v>
      </c>
      <c r="MV342" s="9">
        <v>0</v>
      </c>
      <c r="MW342" s="9">
        <v>0</v>
      </c>
      <c r="MX342" s="9">
        <v>0</v>
      </c>
      <c r="MY342" s="9">
        <v>0</v>
      </c>
      <c r="MZ342" s="9">
        <v>0</v>
      </c>
      <c r="NA342" s="9">
        <v>0</v>
      </c>
      <c r="NB342" s="9">
        <v>3.7516413430876007E-2</v>
      </c>
      <c r="NC342" s="9">
        <v>0</v>
      </c>
      <c r="ND342" s="9">
        <v>0.25408348457350272</v>
      </c>
      <c r="NE342" s="9">
        <v>8.5605162649809025E-2</v>
      </c>
      <c r="NF342" s="9">
        <v>0</v>
      </c>
      <c r="NG342" s="9">
        <v>0</v>
      </c>
      <c r="NH342" s="9">
        <v>1.2365524916532707E-2</v>
      </c>
      <c r="NI342" s="9">
        <v>0</v>
      </c>
      <c r="NJ342" s="9">
        <v>9.2850510677808723E-2</v>
      </c>
      <c r="NK342" s="9">
        <v>0.11385199240986717</v>
      </c>
      <c r="NL342" s="9">
        <v>1.7828489926903193E-2</v>
      </c>
      <c r="NM342" s="9">
        <v>0</v>
      </c>
      <c r="NN342" s="9">
        <v>0</v>
      </c>
      <c r="NO342" s="9">
        <v>5.2548607461902257E-2</v>
      </c>
      <c r="NP342" s="9">
        <v>9.4117647058823528E-2</v>
      </c>
      <c r="NQ342" s="9">
        <v>3.4270047978067174E-2</v>
      </c>
      <c r="NR342" s="9">
        <v>8.6580086580086577E-2</v>
      </c>
      <c r="NS342" s="9">
        <v>0</v>
      </c>
      <c r="NT342" s="9">
        <v>0.11135857461024498</v>
      </c>
      <c r="NU342" s="9">
        <v>1.9723865877712032E-2</v>
      </c>
      <c r="NV342" s="9">
        <v>0</v>
      </c>
      <c r="NW342" s="9">
        <v>0</v>
      </c>
      <c r="NX342" s="9">
        <v>3.6036036036036036E-2</v>
      </c>
      <c r="NY342" s="9">
        <v>0.79905992949471216</v>
      </c>
      <c r="NZ342" s="9">
        <v>0.38071065989847719</v>
      </c>
      <c r="OA342" s="9">
        <v>0.38358712077182378</v>
      </c>
      <c r="OB342" s="9">
        <v>0.25522041763341069</v>
      </c>
      <c r="OC342" s="9">
        <v>2.0804438280166435</v>
      </c>
      <c r="OD342" s="9">
        <v>0</v>
      </c>
      <c r="OE342" s="9">
        <v>0.23918243096325287</v>
      </c>
      <c r="OF342" s="9">
        <v>0.22988505747126436</v>
      </c>
      <c r="OG342" s="9">
        <v>0</v>
      </c>
      <c r="OH342" s="9">
        <v>5.0041701417848201E-2</v>
      </c>
      <c r="OI342" s="9">
        <v>0</v>
      </c>
      <c r="OJ342" s="9">
        <v>1.7295053614666205E-2</v>
      </c>
      <c r="OK342" s="9">
        <v>0.19672131147540983</v>
      </c>
      <c r="OL342" s="9">
        <v>2.4115755627009645</v>
      </c>
      <c r="OM342" s="9">
        <v>6.7162086371284344</v>
      </c>
      <c r="ON342" s="9">
        <v>3.9556962025316458E-2</v>
      </c>
      <c r="OO342" s="9">
        <v>0</v>
      </c>
      <c r="OP342" s="9">
        <v>0.254841997961264</v>
      </c>
      <c r="OQ342" s="9">
        <v>1.8496058217101274</v>
      </c>
      <c r="OR342" s="9">
        <v>0.26375282592313487</v>
      </c>
      <c r="OS342" s="9">
        <v>1.0434601137371524</v>
      </c>
      <c r="OT342" s="9">
        <v>0.22796352583586624</v>
      </c>
      <c r="OU342" s="9">
        <v>0</v>
      </c>
      <c r="OV342" s="9">
        <v>0.15323713446558548</v>
      </c>
      <c r="OW342" s="9">
        <v>0.20670647680293983</v>
      </c>
      <c r="OX342" s="9">
        <v>0</v>
      </c>
      <c r="OY342" s="9">
        <v>0</v>
      </c>
      <c r="OZ342" s="9">
        <v>0</v>
      </c>
      <c r="PA342" s="9">
        <v>0.17777025311097944</v>
      </c>
      <c r="PB342" s="9">
        <v>0.19345477994518781</v>
      </c>
      <c r="PC342" s="9">
        <v>0</v>
      </c>
      <c r="PD342" s="9">
        <v>0</v>
      </c>
      <c r="PE342" s="9">
        <v>0</v>
      </c>
      <c r="PF342" s="9">
        <v>0</v>
      </c>
      <c r="PG342" s="9">
        <v>0</v>
      </c>
      <c r="PH342" s="9">
        <v>0</v>
      </c>
      <c r="PI342" s="9">
        <v>0</v>
      </c>
      <c r="PJ342" s="9">
        <v>0</v>
      </c>
      <c r="PK342" s="9">
        <v>0</v>
      </c>
      <c r="PL342" s="9">
        <v>0</v>
      </c>
      <c r="PM342" s="9">
        <v>0</v>
      </c>
      <c r="PN342" s="9">
        <v>0</v>
      </c>
      <c r="PO342" s="9">
        <v>0</v>
      </c>
      <c r="PP342" s="9">
        <v>0</v>
      </c>
      <c r="PQ342" s="9">
        <v>0</v>
      </c>
      <c r="PR342" s="9">
        <v>0.14357501794687724</v>
      </c>
      <c r="PS342" s="9">
        <v>0</v>
      </c>
      <c r="PT342" s="9">
        <v>0</v>
      </c>
      <c r="PU342" s="9">
        <v>0</v>
      </c>
      <c r="PV342" s="9">
        <v>3.4429333792391117E-2</v>
      </c>
      <c r="PW342" s="9">
        <v>0</v>
      </c>
      <c r="PX342" s="9">
        <v>0</v>
      </c>
      <c r="PY342" s="9">
        <v>0</v>
      </c>
      <c r="PZ342" s="9">
        <v>0</v>
      </c>
      <c r="QA342" s="9">
        <v>0.59171597633136097</v>
      </c>
      <c r="QB342" s="9">
        <v>0.13736263736263737</v>
      </c>
      <c r="QC342" s="9">
        <v>0.57424118129614443</v>
      </c>
      <c r="QD342" s="9">
        <v>0</v>
      </c>
      <c r="QE342" s="9">
        <v>0</v>
      </c>
      <c r="QF342" s="9">
        <v>2.1944159118498461</v>
      </c>
      <c r="QG342" s="26">
        <v>2.5366786212164221</v>
      </c>
      <c r="QH342" s="26">
        <v>1.4089785496980878</v>
      </c>
      <c r="QI342" s="26">
        <v>9.341800564919474</v>
      </c>
      <c r="QJ342" s="26">
        <v>2.407757607619843</v>
      </c>
      <c r="QK342" s="26">
        <v>0</v>
      </c>
      <c r="QL342" s="26">
        <v>0</v>
      </c>
      <c r="QM342" s="26">
        <v>1.2626806993945527E-2</v>
      </c>
      <c r="QN342" s="26">
        <v>0</v>
      </c>
      <c r="QO342" s="26">
        <v>3.8990219558150674</v>
      </c>
      <c r="QP342" s="26">
        <v>0.51910918985236543</v>
      </c>
      <c r="QQ342" s="26">
        <v>1.631367250841544</v>
      </c>
      <c r="QR342" s="26">
        <v>0.37122503305616728</v>
      </c>
      <c r="QS342" s="26">
        <v>0</v>
      </c>
      <c r="QT342" s="26">
        <v>0</v>
      </c>
      <c r="QU342" s="26">
        <v>0.38957058557072044</v>
      </c>
      <c r="QV342" s="26">
        <v>0.2245309930145791</v>
      </c>
      <c r="QW342" s="26">
        <v>0.26751638907887954</v>
      </c>
      <c r="QX342" s="26">
        <v>0.16711847652399303</v>
      </c>
      <c r="QY342" s="26">
        <v>0</v>
      </c>
      <c r="QZ342" s="26">
        <v>0.6285609245363879</v>
      </c>
      <c r="RA342" s="27">
        <v>23.80586294873747</v>
      </c>
      <c r="RB342" s="9">
        <v>0.47445064279483729</v>
      </c>
      <c r="RC342" s="9">
        <v>0.81448470089120417</v>
      </c>
      <c r="RD342" s="9">
        <v>0.6603573769575779</v>
      </c>
      <c r="RE342" s="9">
        <v>0.12624464152995257</v>
      </c>
      <c r="RF342" s="9">
        <v>4.9439399920820355</v>
      </c>
      <c r="RG342" s="9">
        <v>2.2660150394674359</v>
      </c>
      <c r="RH342" s="9">
        <v>0.91397738329658895</v>
      </c>
      <c r="RI342" s="9">
        <v>0.40555836241686832</v>
      </c>
      <c r="RJ342" s="9">
        <v>0.25143522686112496</v>
      </c>
      <c r="RK342" s="9">
        <v>0.73830325673314912</v>
      </c>
      <c r="RL342" s="9">
        <v>0</v>
      </c>
      <c r="RM342" s="9">
        <v>0</v>
      </c>
      <c r="RN342" s="9">
        <v>0</v>
      </c>
      <c r="RO342" s="9">
        <v>0</v>
      </c>
      <c r="RP342" s="9">
        <v>4.416375921918474E-3</v>
      </c>
      <c r="RQ342" s="9">
        <v>5.8374718542599235E-2</v>
      </c>
      <c r="RR342" s="9">
        <v>5.7696745903531048E-3</v>
      </c>
      <c r="RS342" s="9">
        <v>9.3545369504209543E-4</v>
      </c>
      <c r="RT342" s="9">
        <v>2.2653648370069999E-3</v>
      </c>
      <c r="RU342" s="9">
        <v>6.3083198055829154E-2</v>
      </c>
      <c r="RV342" s="9">
        <v>2.5731755811877486</v>
      </c>
      <c r="RW342" s="9">
        <v>1.8449333517826669E-2</v>
      </c>
      <c r="RX342" s="9">
        <v>0</v>
      </c>
      <c r="RY342" s="9">
        <v>0</v>
      </c>
      <c r="RZ342" s="9">
        <v>0</v>
      </c>
      <c r="SA342" s="9">
        <v>0</v>
      </c>
      <c r="SB342" s="9">
        <v>0</v>
      </c>
      <c r="SC342" s="9">
        <v>0</v>
      </c>
      <c r="SD342" s="9">
        <v>0</v>
      </c>
      <c r="SE342" s="9">
        <v>0</v>
      </c>
      <c r="SF342" s="9">
        <v>0</v>
      </c>
      <c r="SG342" s="9">
        <v>0</v>
      </c>
      <c r="SH342" s="9">
        <v>0</v>
      </c>
      <c r="SI342" s="9">
        <v>0</v>
      </c>
      <c r="SJ342" s="9">
        <v>0</v>
      </c>
      <c r="SK342" s="9">
        <v>4.3558557317971626E-2</v>
      </c>
      <c r="SL342" s="9">
        <v>2.4931284971867335E-2</v>
      </c>
      <c r="SM342" s="9">
        <v>4.0985286282224677E-3</v>
      </c>
      <c r="SN342" s="9">
        <v>0</v>
      </c>
      <c r="SO342" s="9">
        <v>0</v>
      </c>
      <c r="SP342" s="9">
        <v>0</v>
      </c>
      <c r="SQ342" s="9">
        <v>3.6908540636303245E-3</v>
      </c>
      <c r="SR342" s="9">
        <v>8.324315325064514E-3</v>
      </c>
      <c r="SS342" s="9">
        <v>0.13345356221566201</v>
      </c>
      <c r="ST342" s="9">
        <v>0</v>
      </c>
      <c r="SU342" s="9">
        <v>1.0371994825679749</v>
      </c>
      <c r="SV342" s="9">
        <v>0.55006166838922343</v>
      </c>
      <c r="SW342" s="9">
        <v>1.0434445090111532E-2</v>
      </c>
      <c r="SX342" s="9">
        <v>4.5708315648568351E-2</v>
      </c>
      <c r="SY342" s="9">
        <v>2.1783317009354465E-2</v>
      </c>
      <c r="SZ342" s="9">
        <v>0</v>
      </c>
      <c r="TA342" s="9">
        <v>0.24828108947636879</v>
      </c>
      <c r="TB342" s="9">
        <v>0.40165110519592179</v>
      </c>
      <c r="TC342" s="9">
        <v>4.5696950791621727E-2</v>
      </c>
      <c r="TD342" s="9">
        <v>4.2069193975254285E-2</v>
      </c>
      <c r="TE342" s="9">
        <v>0</v>
      </c>
      <c r="TF342" s="9">
        <v>0.33533212799508838</v>
      </c>
      <c r="TG342" s="9">
        <v>0.1701709858003943</v>
      </c>
      <c r="TH342" s="9">
        <v>0.1331546061224031</v>
      </c>
      <c r="TI342" s="9">
        <v>0.30025160840527743</v>
      </c>
      <c r="TJ342" s="9">
        <v>3.8610038610038611E-3</v>
      </c>
      <c r="TK342" s="9">
        <v>0.2466826758326727</v>
      </c>
      <c r="TL342" s="9">
        <v>4.7238440003694385E-2</v>
      </c>
      <c r="TM342" s="9">
        <v>0</v>
      </c>
      <c r="TN342" s="9">
        <v>0</v>
      </c>
      <c r="TO342" s="9">
        <v>4.9182316577662796E-2</v>
      </c>
      <c r="TP342" s="9">
        <v>3.6050948684886839</v>
      </c>
      <c r="TQ342" s="9">
        <v>0.95218337937905251</v>
      </c>
      <c r="TR342" s="9">
        <v>3.1960205539959263</v>
      </c>
      <c r="TS342" s="9">
        <v>1.1841805517691455</v>
      </c>
      <c r="TT342" s="9">
        <v>7.5471399532780383</v>
      </c>
      <c r="TU342" s="9">
        <v>2.3598263167830848E-2</v>
      </c>
      <c r="TV342" s="9">
        <v>1.3865564076107246</v>
      </c>
      <c r="TW342" s="9">
        <v>0.59687906475218178</v>
      </c>
      <c r="TX342" s="9">
        <v>0</v>
      </c>
      <c r="TY342" s="9">
        <v>0.16951128937525808</v>
      </c>
      <c r="TZ342" s="9">
        <v>0</v>
      </c>
      <c r="UA342" s="9">
        <v>0.81244839948551439</v>
      </c>
      <c r="UB342" s="9">
        <v>0.81552484797124603</v>
      </c>
      <c r="UC342" s="9">
        <v>12.198950047983057</v>
      </c>
      <c r="UD342" s="9">
        <v>28.398794367094748</v>
      </c>
      <c r="UE342" s="9">
        <v>0.28926125956770049</v>
      </c>
      <c r="UF342" s="9">
        <v>4.469873055605221E-3</v>
      </c>
      <c r="UG342" s="9">
        <v>1.3314208795256963</v>
      </c>
      <c r="UH342" s="9">
        <v>7.9005944986345913</v>
      </c>
      <c r="UI342" s="9">
        <v>1.2695318233382311</v>
      </c>
      <c r="UJ342" s="9">
        <v>6.1567373677683657</v>
      </c>
      <c r="UK342" s="9">
        <v>0.69754841660739741</v>
      </c>
      <c r="UL342" s="9">
        <v>6.9457708937470698E-3</v>
      </c>
      <c r="UM342" s="9">
        <v>0.73164524862937352</v>
      </c>
      <c r="UN342" s="9">
        <v>1.3848538459181912</v>
      </c>
      <c r="UO342" s="9">
        <v>0.31147103319391295</v>
      </c>
      <c r="UP342" s="9">
        <v>0.87813199407662634</v>
      </c>
      <c r="UQ342" s="9">
        <v>5.3763440860215055E-2</v>
      </c>
      <c r="UR342" s="9">
        <v>0.82220923685612424</v>
      </c>
      <c r="US342" s="9">
        <v>0.80130520238601832</v>
      </c>
      <c r="UT342" s="9">
        <v>0</v>
      </c>
      <c r="UU342" s="9">
        <v>0</v>
      </c>
      <c r="UV342" s="9">
        <v>0</v>
      </c>
      <c r="UW342" s="9">
        <v>0</v>
      </c>
      <c r="UX342" s="9">
        <v>0</v>
      </c>
      <c r="UY342" s="9">
        <v>0</v>
      </c>
      <c r="UZ342" s="9">
        <v>0</v>
      </c>
      <c r="VA342" s="9">
        <v>0</v>
      </c>
      <c r="VB342" s="9">
        <v>0</v>
      </c>
      <c r="VC342" s="9">
        <v>0</v>
      </c>
      <c r="VD342" s="9">
        <v>2.0363280931823733E-3</v>
      </c>
      <c r="VE342" s="9">
        <v>4.4019539690979333E-2</v>
      </c>
      <c r="VF342" s="9">
        <v>4.6138230137491923E-3</v>
      </c>
      <c r="VG342" s="9">
        <v>0</v>
      </c>
      <c r="VH342" s="9">
        <v>0</v>
      </c>
      <c r="VI342" s="9">
        <v>0.19259462579001449</v>
      </c>
      <c r="VJ342" s="9">
        <v>1.3600816048962938E-3</v>
      </c>
      <c r="VK342" s="9">
        <v>0</v>
      </c>
      <c r="VL342" s="9">
        <v>0</v>
      </c>
      <c r="VM342" s="9">
        <v>0.17383371772759937</v>
      </c>
      <c r="VN342" s="27">
        <v>0.41845811592042104</v>
      </c>
      <c r="VO342" s="9">
        <v>0</v>
      </c>
      <c r="VP342" s="9">
        <v>0</v>
      </c>
      <c r="VQ342" s="9">
        <v>0</v>
      </c>
      <c r="VR342" s="9">
        <v>0</v>
      </c>
      <c r="VS342" s="9">
        <v>3.6658922999721502</v>
      </c>
      <c r="VT342" s="9">
        <v>0.13736263736263737</v>
      </c>
      <c r="VU342" s="9">
        <v>2.8096147998748706</v>
      </c>
      <c r="VV342" s="9">
        <v>1.0445682451253482E-2</v>
      </c>
      <c r="VW342" s="9">
        <v>0</v>
      </c>
      <c r="VX342" s="9">
        <v>17.388495254446873</v>
      </c>
      <c r="VY342" s="27">
        <v>24.011810674107785</v>
      </c>
      <c r="VZ342" s="30">
        <v>24.430268790028208</v>
      </c>
      <c r="WA342" s="32">
        <v>7.0194773542556073</v>
      </c>
      <c r="WB342" s="32">
        <v>4.5752892687751672</v>
      </c>
      <c r="WC342" s="32">
        <v>42.225717662534564</v>
      </c>
      <c r="WD342" s="32">
        <v>10.795278334121825</v>
      </c>
      <c r="WE342" s="32">
        <v>0</v>
      </c>
      <c r="WF342" s="32">
        <v>0</v>
      </c>
      <c r="WG342" s="32">
        <v>7.2588370918061418E-2</v>
      </c>
      <c r="WH342" s="32">
        <v>1.2015169388694839E-2</v>
      </c>
      <c r="WI342" s="32">
        <v>16.484619306910847</v>
      </c>
      <c r="WJ342" s="32">
        <v>2.1765450249059954</v>
      </c>
      <c r="WK342" s="32">
        <v>8.9777306498170741</v>
      </c>
      <c r="WL342" s="32">
        <v>2.8668809073728969</v>
      </c>
      <c r="WM342" s="32">
        <v>0</v>
      </c>
      <c r="WN342" s="32">
        <v>0</v>
      </c>
      <c r="WO342" s="32">
        <v>1.7986407909208948</v>
      </c>
      <c r="WP342" s="32">
        <v>0.73769833943916652</v>
      </c>
      <c r="WQ342" s="32">
        <v>0.94277033218416706</v>
      </c>
      <c r="WR342" s="32">
        <v>0.34310343241402985</v>
      </c>
      <c r="WS342" s="32">
        <v>6.856076905487081E-2</v>
      </c>
      <c r="WT342" s="32">
        <v>2.6579089312934534</v>
      </c>
      <c r="WU342" s="32">
        <v>101.75482464430732</v>
      </c>
      <c r="WV342" s="42" t="s">
        <v>612</v>
      </c>
      <c r="WW342" s="33">
        <v>10</v>
      </c>
      <c r="WX342" s="33">
        <v>11</v>
      </c>
      <c r="WY342" s="33">
        <v>14</v>
      </c>
      <c r="WZ342" s="33">
        <v>5</v>
      </c>
      <c r="XA342" s="33">
        <v>2</v>
      </c>
      <c r="XB342" s="33">
        <v>0</v>
      </c>
      <c r="XC342" s="33">
        <v>0</v>
      </c>
      <c r="XD342" s="33">
        <v>0</v>
      </c>
      <c r="XE342" s="33">
        <v>6</v>
      </c>
      <c r="XF342" s="33">
        <v>2</v>
      </c>
      <c r="XG342" s="33">
        <v>4</v>
      </c>
      <c r="XH342" s="33">
        <v>5</v>
      </c>
      <c r="XI342" s="33">
        <v>0</v>
      </c>
      <c r="XJ342" s="33">
        <v>0</v>
      </c>
      <c r="XK342" s="33">
        <v>3</v>
      </c>
      <c r="XL342" s="33">
        <v>1</v>
      </c>
      <c r="XM342" s="33">
        <v>4</v>
      </c>
      <c r="XN342" s="33">
        <v>1</v>
      </c>
      <c r="XO342" s="33">
        <v>1</v>
      </c>
      <c r="XP342" s="33">
        <v>4</v>
      </c>
      <c r="XQ342" s="33">
        <v>73</v>
      </c>
      <c r="XR342" s="5" t="s">
        <v>612</v>
      </c>
      <c r="XS342" s="33">
        <v>0</v>
      </c>
      <c r="XT342" s="33">
        <v>0</v>
      </c>
      <c r="XU342" s="33">
        <v>0</v>
      </c>
      <c r="XV342" s="33">
        <v>0</v>
      </c>
      <c r="XW342" s="33">
        <v>0</v>
      </c>
      <c r="XX342" s="33">
        <v>0</v>
      </c>
      <c r="XY342" s="33">
        <v>0</v>
      </c>
      <c r="XZ342" s="33">
        <v>0</v>
      </c>
      <c r="YA342" s="33">
        <v>0</v>
      </c>
      <c r="YB342" s="33">
        <v>0</v>
      </c>
      <c r="YC342" s="28">
        <v>0</v>
      </c>
      <c r="YD342" s="33">
        <v>0</v>
      </c>
      <c r="YE342" s="33">
        <v>0</v>
      </c>
      <c r="YF342" s="33">
        <v>0</v>
      </c>
      <c r="YG342" s="33">
        <v>0</v>
      </c>
      <c r="YH342" s="33">
        <v>0</v>
      </c>
      <c r="YI342" s="33">
        <v>0</v>
      </c>
      <c r="YJ342" s="33">
        <v>1</v>
      </c>
      <c r="YK342" s="33">
        <v>0</v>
      </c>
      <c r="YL342" s="33">
        <v>0</v>
      </c>
      <c r="YM342" s="33">
        <v>3</v>
      </c>
      <c r="YN342" s="28">
        <v>4</v>
      </c>
      <c r="YO342" s="26">
        <v>4</v>
      </c>
      <c r="YP342" s="1" t="s">
        <v>612</v>
      </c>
      <c r="YQ342" s="9">
        <v>73</v>
      </c>
    </row>
    <row r="343" spans="1:667" x14ac:dyDescent="0.2">
      <c r="B343" s="1" t="s">
        <v>613</v>
      </c>
      <c r="C343" s="9">
        <v>4</v>
      </c>
      <c r="D343" s="9">
        <v>0.1247622260451447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9">
        <v>0</v>
      </c>
      <c r="BF343" s="9">
        <v>0</v>
      </c>
      <c r="BG343" s="9">
        <v>0</v>
      </c>
      <c r="BH343" s="9">
        <v>0</v>
      </c>
      <c r="BI343" s="9">
        <v>2.2163120567375887E-2</v>
      </c>
      <c r="BJ343" s="9">
        <v>0</v>
      </c>
      <c r="BK343" s="9">
        <v>9.2573306487074465E-3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9"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v>1.7533947670907286E-2</v>
      </c>
      <c r="CN343" s="9">
        <v>7.5807827158154081E-2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9"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9"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26">
        <v>0</v>
      </c>
      <c r="EB343" s="26">
        <v>0</v>
      </c>
      <c r="EC343" s="26">
        <v>0</v>
      </c>
      <c r="ED343" s="26">
        <v>0</v>
      </c>
      <c r="EE343" s="26">
        <v>0</v>
      </c>
      <c r="EF343" s="26">
        <v>0</v>
      </c>
      <c r="EG343" s="26">
        <v>0</v>
      </c>
      <c r="EH343" s="26">
        <v>0</v>
      </c>
      <c r="EI343" s="26">
        <v>0</v>
      </c>
      <c r="EJ343" s="26">
        <v>0</v>
      </c>
      <c r="EK343" s="26">
        <v>9.3341774829061364E-2</v>
      </c>
      <c r="EL343" s="26">
        <v>0</v>
      </c>
      <c r="EM343" s="26">
        <v>0</v>
      </c>
      <c r="EN343" s="26">
        <v>0</v>
      </c>
      <c r="EO343" s="26">
        <v>0</v>
      </c>
      <c r="EP343" s="26">
        <v>0</v>
      </c>
      <c r="EQ343" s="26">
        <v>3.1420451216083334E-2</v>
      </c>
      <c r="ER343" s="26">
        <v>0</v>
      </c>
      <c r="ES343" s="26">
        <v>0</v>
      </c>
      <c r="ET343" s="26">
        <v>0</v>
      </c>
      <c r="EU343" s="27">
        <v>0.1247622260451447</v>
      </c>
      <c r="EV343" s="9">
        <v>3</v>
      </c>
      <c r="EW343" s="9">
        <v>0.11871150432088734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9">
        <v>0</v>
      </c>
      <c r="FD343" s="9">
        <v>0</v>
      </c>
      <c r="FE343" s="9">
        <v>0</v>
      </c>
      <c r="FF343" s="9">
        <v>0</v>
      </c>
      <c r="FG343" s="9">
        <v>0</v>
      </c>
      <c r="FH343" s="9">
        <v>0</v>
      </c>
      <c r="FI343" s="9">
        <v>0</v>
      </c>
      <c r="FJ343" s="9">
        <v>0</v>
      </c>
      <c r="FK343" s="9">
        <v>0</v>
      </c>
      <c r="FL343" s="9">
        <v>0</v>
      </c>
      <c r="FM343" s="9">
        <v>0</v>
      </c>
      <c r="FN343" s="9">
        <v>0</v>
      </c>
      <c r="FO343" s="9">
        <v>0</v>
      </c>
      <c r="FP343" s="9">
        <v>0</v>
      </c>
      <c r="FQ343" s="9">
        <v>0</v>
      </c>
      <c r="FR343" s="9">
        <v>0</v>
      </c>
      <c r="FS343" s="9">
        <v>0</v>
      </c>
      <c r="FT343" s="9">
        <v>0</v>
      </c>
      <c r="FU343" s="9">
        <v>0</v>
      </c>
      <c r="FV343" s="9">
        <v>0</v>
      </c>
      <c r="FW343" s="9">
        <v>0</v>
      </c>
      <c r="FX343" s="9">
        <v>0</v>
      </c>
      <c r="FY343" s="9">
        <v>0</v>
      </c>
      <c r="FZ343" s="9">
        <v>0</v>
      </c>
      <c r="GA343" s="9">
        <v>0</v>
      </c>
      <c r="GB343" s="9">
        <v>0</v>
      </c>
      <c r="GC343" s="9">
        <v>0</v>
      </c>
      <c r="GD343" s="9">
        <v>0</v>
      </c>
      <c r="GE343" s="9">
        <v>0</v>
      </c>
      <c r="GF343" s="9">
        <v>0</v>
      </c>
      <c r="GG343" s="9">
        <v>0</v>
      </c>
      <c r="GH343" s="9">
        <v>0</v>
      </c>
      <c r="GI343" s="9">
        <v>0</v>
      </c>
      <c r="GJ343" s="9">
        <v>0</v>
      </c>
      <c r="GK343" s="9">
        <v>0</v>
      </c>
      <c r="GL343" s="9">
        <v>0</v>
      </c>
      <c r="GM343" s="9">
        <v>0</v>
      </c>
      <c r="GN343" s="9">
        <v>0</v>
      </c>
      <c r="GO343" s="9">
        <v>0</v>
      </c>
      <c r="GP343" s="9">
        <v>0</v>
      </c>
      <c r="GQ343" s="9">
        <v>0</v>
      </c>
      <c r="GR343" s="9">
        <v>0</v>
      </c>
      <c r="GS343" s="9">
        <v>0</v>
      </c>
      <c r="GT343" s="9">
        <v>0</v>
      </c>
      <c r="GU343" s="9">
        <v>0</v>
      </c>
      <c r="GV343" s="9">
        <v>0</v>
      </c>
      <c r="GW343" s="9">
        <v>0</v>
      </c>
      <c r="GX343" s="9">
        <v>0</v>
      </c>
      <c r="GY343" s="9">
        <v>0</v>
      </c>
      <c r="GZ343" s="9">
        <v>0</v>
      </c>
      <c r="HA343" s="9">
        <v>0</v>
      </c>
      <c r="HB343" s="9">
        <v>6.4481461579795799E-2</v>
      </c>
      <c r="HC343" s="9">
        <v>0</v>
      </c>
      <c r="HD343" s="9">
        <v>0</v>
      </c>
      <c r="HE343" s="9">
        <v>0</v>
      </c>
      <c r="HF343" s="9">
        <v>0</v>
      </c>
      <c r="HG343" s="9">
        <v>0</v>
      </c>
      <c r="HH343" s="9">
        <v>0</v>
      </c>
      <c r="HI343" s="9">
        <v>0</v>
      </c>
      <c r="HJ343" s="9">
        <v>0</v>
      </c>
      <c r="HK343" s="9">
        <v>0</v>
      </c>
      <c r="HL343" s="9">
        <v>0</v>
      </c>
      <c r="HM343" s="9">
        <v>0</v>
      </c>
      <c r="HN343" s="9">
        <v>0</v>
      </c>
      <c r="HO343" s="9">
        <v>0</v>
      </c>
      <c r="HP343" s="9">
        <v>0</v>
      </c>
      <c r="HQ343" s="9">
        <v>0</v>
      </c>
      <c r="HR343" s="9">
        <v>0</v>
      </c>
      <c r="HS343" s="9">
        <v>0</v>
      </c>
      <c r="HT343" s="9">
        <v>0</v>
      </c>
      <c r="HU343" s="9">
        <v>0</v>
      </c>
      <c r="HV343" s="9">
        <v>0</v>
      </c>
      <c r="HW343" s="9">
        <v>0</v>
      </c>
      <c r="HX343" s="9">
        <v>0</v>
      </c>
      <c r="HY343" s="9">
        <v>0</v>
      </c>
      <c r="HZ343" s="9">
        <v>0</v>
      </c>
      <c r="IA343" s="9">
        <v>0</v>
      </c>
      <c r="IB343" s="9">
        <v>0</v>
      </c>
      <c r="IC343" s="9">
        <v>0</v>
      </c>
      <c r="ID343" s="9">
        <v>0</v>
      </c>
      <c r="IE343" s="9">
        <v>0</v>
      </c>
      <c r="IF343" s="9">
        <v>1.2117686975910039E-2</v>
      </c>
      <c r="IG343" s="9">
        <v>4.2112355765181506E-2</v>
      </c>
      <c r="IH343" s="9">
        <v>0</v>
      </c>
      <c r="II343" s="9">
        <v>0</v>
      </c>
      <c r="IJ343" s="9">
        <v>0</v>
      </c>
      <c r="IK343" s="9">
        <v>0</v>
      </c>
      <c r="IL343" s="9">
        <v>0</v>
      </c>
      <c r="IM343" s="9">
        <v>0</v>
      </c>
      <c r="IN343" s="9">
        <v>0</v>
      </c>
      <c r="IO343" s="9">
        <v>0</v>
      </c>
      <c r="IP343" s="9">
        <v>0</v>
      </c>
      <c r="IQ343" s="9">
        <v>0</v>
      </c>
      <c r="IR343" s="9">
        <v>0</v>
      </c>
      <c r="IS343" s="9">
        <v>0</v>
      </c>
      <c r="IT343" s="9">
        <v>0</v>
      </c>
      <c r="IU343" s="9">
        <v>0</v>
      </c>
      <c r="IV343" s="9">
        <v>0</v>
      </c>
      <c r="IW343" s="9">
        <v>0</v>
      </c>
      <c r="IX343" s="9">
        <v>0</v>
      </c>
      <c r="IY343" s="9">
        <v>0</v>
      </c>
      <c r="IZ343" s="9">
        <v>0</v>
      </c>
      <c r="JA343" s="9">
        <v>0</v>
      </c>
      <c r="JB343" s="9">
        <v>0</v>
      </c>
      <c r="JC343" s="9">
        <v>0</v>
      </c>
      <c r="JD343" s="9">
        <v>0</v>
      </c>
      <c r="JE343" s="9">
        <v>0</v>
      </c>
      <c r="JF343" s="9">
        <v>0</v>
      </c>
      <c r="JG343" s="9">
        <v>0</v>
      </c>
      <c r="JH343" s="9">
        <v>0</v>
      </c>
      <c r="JI343" s="9">
        <v>0</v>
      </c>
      <c r="JJ343" s="9">
        <v>0</v>
      </c>
      <c r="JK343" s="9">
        <v>0</v>
      </c>
      <c r="JL343" s="9">
        <v>0</v>
      </c>
      <c r="JM343" s="9">
        <v>0</v>
      </c>
      <c r="JN343" s="9">
        <v>0</v>
      </c>
      <c r="JO343" s="9">
        <v>0</v>
      </c>
      <c r="JP343" s="9">
        <v>0</v>
      </c>
      <c r="JQ343" s="9">
        <v>0</v>
      </c>
      <c r="JR343" s="9">
        <v>0</v>
      </c>
      <c r="JS343" s="9">
        <v>0</v>
      </c>
      <c r="JT343" s="26">
        <v>0</v>
      </c>
      <c r="JU343" s="26">
        <v>0</v>
      </c>
      <c r="JV343" s="26">
        <v>0</v>
      </c>
      <c r="JW343" s="26">
        <v>0</v>
      </c>
      <c r="JX343" s="26">
        <v>0</v>
      </c>
      <c r="JY343" s="26">
        <v>0</v>
      </c>
      <c r="JZ343" s="26">
        <v>0</v>
      </c>
      <c r="KA343" s="26">
        <v>0</v>
      </c>
      <c r="KB343" s="26">
        <v>0</v>
      </c>
      <c r="KC343" s="26">
        <v>0</v>
      </c>
      <c r="KD343" s="26">
        <v>5.4230042741091541E-2</v>
      </c>
      <c r="KE343" s="26">
        <v>0</v>
      </c>
      <c r="KF343" s="26">
        <v>0</v>
      </c>
      <c r="KG343" s="26">
        <v>0</v>
      </c>
      <c r="KH343" s="26">
        <v>0</v>
      </c>
      <c r="KI343" s="26">
        <v>0</v>
      </c>
      <c r="KJ343" s="26">
        <v>6.4481461579795799E-2</v>
      </c>
      <c r="KK343" s="26">
        <v>0</v>
      </c>
      <c r="KL343" s="26">
        <v>0</v>
      </c>
      <c r="KM343" s="26">
        <v>0</v>
      </c>
      <c r="KN343" s="27">
        <v>0.11871150432088734</v>
      </c>
      <c r="KO343" s="28">
        <v>0</v>
      </c>
      <c r="KP343" s="28">
        <v>0</v>
      </c>
      <c r="KQ343" s="28">
        <v>0</v>
      </c>
      <c r="KR343" s="28">
        <v>0</v>
      </c>
      <c r="KS343" s="28">
        <v>0</v>
      </c>
      <c r="KT343" s="28">
        <v>0</v>
      </c>
      <c r="KU343" s="28">
        <v>0</v>
      </c>
      <c r="KV343" s="28">
        <v>0</v>
      </c>
      <c r="KW343" s="28">
        <v>0</v>
      </c>
      <c r="KX343" s="28">
        <v>0</v>
      </c>
      <c r="KY343" s="28">
        <v>0.14757181757015292</v>
      </c>
      <c r="KZ343" s="28">
        <v>0</v>
      </c>
      <c r="LA343" s="28">
        <v>0</v>
      </c>
      <c r="LB343" s="28">
        <v>0</v>
      </c>
      <c r="LC343" s="28">
        <v>0</v>
      </c>
      <c r="LD343" s="28">
        <v>0</v>
      </c>
      <c r="LE343" s="28">
        <v>9.5901912795879132E-2</v>
      </c>
      <c r="LF343" s="28">
        <v>0</v>
      </c>
      <c r="LG343" s="28">
        <v>0</v>
      </c>
      <c r="LH343" s="28">
        <v>0</v>
      </c>
      <c r="LI343" s="9">
        <v>2</v>
      </c>
      <c r="LJ343" s="9">
        <v>4.9846056733798223E-2</v>
      </c>
      <c r="LK343" s="9">
        <v>0</v>
      </c>
      <c r="LL343" s="9">
        <v>0</v>
      </c>
      <c r="LM343" s="9">
        <v>0</v>
      </c>
      <c r="LN343" s="9">
        <v>0</v>
      </c>
      <c r="LO343" s="9">
        <v>0</v>
      </c>
      <c r="LP343" s="9">
        <v>0</v>
      </c>
      <c r="LQ343" s="9">
        <v>0</v>
      </c>
      <c r="LR343" s="9">
        <v>0</v>
      </c>
      <c r="LS343" s="9">
        <v>0</v>
      </c>
      <c r="LT343" s="9">
        <v>0</v>
      </c>
      <c r="LU343" s="9">
        <v>0</v>
      </c>
      <c r="LV343" s="9">
        <v>0</v>
      </c>
      <c r="LW343" s="9">
        <v>0</v>
      </c>
      <c r="LX343" s="9">
        <v>0</v>
      </c>
      <c r="LY343" s="9">
        <v>0</v>
      </c>
      <c r="LZ343" s="9">
        <v>0</v>
      </c>
      <c r="MA343" s="9">
        <v>0</v>
      </c>
      <c r="MB343" s="9">
        <v>0</v>
      </c>
      <c r="MC343" s="9">
        <v>0</v>
      </c>
      <c r="MD343" s="9">
        <v>0</v>
      </c>
      <c r="ME343" s="9">
        <v>0</v>
      </c>
      <c r="MF343" s="9">
        <v>0</v>
      </c>
      <c r="MG343" s="9">
        <v>0</v>
      </c>
      <c r="MH343" s="9">
        <v>0</v>
      </c>
      <c r="MI343" s="9">
        <v>0</v>
      </c>
      <c r="MJ343" s="9">
        <v>0</v>
      </c>
      <c r="MK343" s="9">
        <v>0</v>
      </c>
      <c r="ML343" s="9">
        <v>0</v>
      </c>
      <c r="MM343" s="9">
        <v>0</v>
      </c>
      <c r="MN343" s="9">
        <v>0</v>
      </c>
      <c r="MO343" s="9">
        <v>0</v>
      </c>
      <c r="MP343" s="9">
        <v>0</v>
      </c>
      <c r="MQ343" s="9">
        <v>0</v>
      </c>
      <c r="MR343" s="9">
        <v>0</v>
      </c>
      <c r="MS343" s="9">
        <v>0</v>
      </c>
      <c r="MT343" s="9">
        <v>0</v>
      </c>
      <c r="MU343" s="9">
        <v>0</v>
      </c>
      <c r="MV343" s="9">
        <v>0</v>
      </c>
      <c r="MW343" s="9">
        <v>0</v>
      </c>
      <c r="MX343" s="9">
        <v>0</v>
      </c>
      <c r="MY343" s="9">
        <v>0</v>
      </c>
      <c r="MZ343" s="9">
        <v>0</v>
      </c>
      <c r="NA343" s="9">
        <v>0</v>
      </c>
      <c r="NB343" s="9">
        <v>0</v>
      </c>
      <c r="NC343" s="9">
        <v>0</v>
      </c>
      <c r="ND343" s="9">
        <v>0</v>
      </c>
      <c r="NE343" s="9">
        <v>0</v>
      </c>
      <c r="NF343" s="9">
        <v>0</v>
      </c>
      <c r="NG343" s="9">
        <v>0</v>
      </c>
      <c r="NH343" s="9">
        <v>0</v>
      </c>
      <c r="NI343" s="9">
        <v>0</v>
      </c>
      <c r="NJ343" s="9">
        <v>0</v>
      </c>
      <c r="NK343" s="9">
        <v>0</v>
      </c>
      <c r="NL343" s="9">
        <v>0</v>
      </c>
      <c r="NM343" s="9">
        <v>0</v>
      </c>
      <c r="NN343" s="9">
        <v>0</v>
      </c>
      <c r="NO343" s="9">
        <v>3.9411455596426698E-2</v>
      </c>
      <c r="NP343" s="9">
        <v>0</v>
      </c>
      <c r="NQ343" s="9">
        <v>0</v>
      </c>
      <c r="NR343" s="9">
        <v>0</v>
      </c>
      <c r="NS343" s="9">
        <v>0</v>
      </c>
      <c r="NT343" s="9">
        <v>0</v>
      </c>
      <c r="NU343" s="9">
        <v>0</v>
      </c>
      <c r="NV343" s="9">
        <v>0</v>
      </c>
      <c r="NW343" s="9">
        <v>0</v>
      </c>
      <c r="NX343" s="9">
        <v>0</v>
      </c>
      <c r="NY343" s="9">
        <v>0</v>
      </c>
      <c r="NZ343" s="9">
        <v>0</v>
      </c>
      <c r="OA343" s="9">
        <v>0</v>
      </c>
      <c r="OB343" s="9">
        <v>0</v>
      </c>
      <c r="OC343" s="9">
        <v>0</v>
      </c>
      <c r="OD343" s="9">
        <v>0</v>
      </c>
      <c r="OE343" s="9">
        <v>0</v>
      </c>
      <c r="OF343" s="9">
        <v>0</v>
      </c>
      <c r="OG343" s="9">
        <v>0</v>
      </c>
      <c r="OH343" s="9">
        <v>0</v>
      </c>
      <c r="OI343" s="9">
        <v>0</v>
      </c>
      <c r="OJ343" s="9">
        <v>0</v>
      </c>
      <c r="OK343" s="9">
        <v>0</v>
      </c>
      <c r="OL343" s="9">
        <v>0</v>
      </c>
      <c r="OM343" s="9">
        <v>0</v>
      </c>
      <c r="ON343" s="9">
        <v>0</v>
      </c>
      <c r="OO343" s="9">
        <v>0</v>
      </c>
      <c r="OP343" s="9">
        <v>0</v>
      </c>
      <c r="OQ343" s="9">
        <v>0</v>
      </c>
      <c r="OR343" s="9">
        <v>0</v>
      </c>
      <c r="OS343" s="9">
        <v>1.0434601137371524E-2</v>
      </c>
      <c r="OT343" s="9">
        <v>0</v>
      </c>
      <c r="OU343" s="9">
        <v>0</v>
      </c>
      <c r="OV343" s="9">
        <v>0</v>
      </c>
      <c r="OW343" s="9">
        <v>0</v>
      </c>
      <c r="OX343" s="9">
        <v>0</v>
      </c>
      <c r="OY343" s="9">
        <v>0</v>
      </c>
      <c r="OZ343" s="9">
        <v>0</v>
      </c>
      <c r="PA343" s="9">
        <v>0</v>
      </c>
      <c r="PB343" s="9">
        <v>0</v>
      </c>
      <c r="PC343" s="9">
        <v>0</v>
      </c>
      <c r="PD343" s="9">
        <v>0</v>
      </c>
      <c r="PE343" s="9">
        <v>0</v>
      </c>
      <c r="PF343" s="9">
        <v>0</v>
      </c>
      <c r="PG343" s="9">
        <v>0</v>
      </c>
      <c r="PH343" s="9">
        <v>0</v>
      </c>
      <c r="PI343" s="9">
        <v>0</v>
      </c>
      <c r="PJ343" s="9">
        <v>0</v>
      </c>
      <c r="PK343" s="9">
        <v>0</v>
      </c>
      <c r="PL343" s="9">
        <v>0</v>
      </c>
      <c r="PM343" s="9">
        <v>0</v>
      </c>
      <c r="PN343" s="9">
        <v>0</v>
      </c>
      <c r="PO343" s="9">
        <v>0</v>
      </c>
      <c r="PP343" s="9">
        <v>0</v>
      </c>
      <c r="PQ343" s="9">
        <v>0</v>
      </c>
      <c r="PR343" s="9">
        <v>0</v>
      </c>
      <c r="PS343" s="9">
        <v>0</v>
      </c>
      <c r="PT343" s="9">
        <v>0</v>
      </c>
      <c r="PU343" s="9">
        <v>0</v>
      </c>
      <c r="PV343" s="9">
        <v>0</v>
      </c>
      <c r="PW343" s="9">
        <v>0</v>
      </c>
      <c r="PX343" s="9">
        <v>0</v>
      </c>
      <c r="PY343" s="9">
        <v>0</v>
      </c>
      <c r="PZ343" s="9">
        <v>0</v>
      </c>
      <c r="QA343" s="9">
        <v>0</v>
      </c>
      <c r="QB343" s="9">
        <v>0</v>
      </c>
      <c r="QC343" s="9">
        <v>0</v>
      </c>
      <c r="QD343" s="9">
        <v>0</v>
      </c>
      <c r="QE343" s="9">
        <v>0</v>
      </c>
      <c r="QF343" s="9">
        <v>0</v>
      </c>
      <c r="QG343" s="26">
        <v>0</v>
      </c>
      <c r="QH343" s="26">
        <v>0</v>
      </c>
      <c r="QI343" s="26">
        <v>0</v>
      </c>
      <c r="QJ343" s="26">
        <v>0</v>
      </c>
      <c r="QK343" s="26">
        <v>0</v>
      </c>
      <c r="QL343" s="26">
        <v>0</v>
      </c>
      <c r="QM343" s="26">
        <v>0</v>
      </c>
      <c r="QN343" s="26">
        <v>0</v>
      </c>
      <c r="QO343" s="26">
        <v>0</v>
      </c>
      <c r="QP343" s="26">
        <v>0</v>
      </c>
      <c r="QQ343" s="26">
        <v>1.0434601137371524E-2</v>
      </c>
      <c r="QR343" s="26">
        <v>0</v>
      </c>
      <c r="QS343" s="26">
        <v>0</v>
      </c>
      <c r="QT343" s="26">
        <v>0</v>
      </c>
      <c r="QU343" s="26">
        <v>0</v>
      </c>
      <c r="QV343" s="26">
        <v>0</v>
      </c>
      <c r="QW343" s="26">
        <v>3.9411455596426698E-2</v>
      </c>
      <c r="QX343" s="26">
        <v>0</v>
      </c>
      <c r="QY343" s="26">
        <v>0</v>
      </c>
      <c r="QZ343" s="26">
        <v>0</v>
      </c>
      <c r="RA343" s="27">
        <v>4.9846056733798223E-2</v>
      </c>
      <c r="RB343" s="9">
        <v>0</v>
      </c>
      <c r="RC343" s="9">
        <v>0</v>
      </c>
      <c r="RD343" s="9">
        <v>0</v>
      </c>
      <c r="RE343" s="9">
        <v>0</v>
      </c>
      <c r="RF343" s="9">
        <v>0</v>
      </c>
      <c r="RG343" s="9">
        <v>0</v>
      </c>
      <c r="RH343" s="9">
        <v>0</v>
      </c>
      <c r="RI343" s="9">
        <v>0</v>
      </c>
      <c r="RJ343" s="9">
        <v>0</v>
      </c>
      <c r="RK343" s="9">
        <v>0</v>
      </c>
      <c r="RL343" s="9">
        <v>0</v>
      </c>
      <c r="RM343" s="9">
        <v>0</v>
      </c>
      <c r="RN343" s="9">
        <v>0</v>
      </c>
      <c r="RO343" s="9">
        <v>0</v>
      </c>
      <c r="RP343" s="9">
        <v>0</v>
      </c>
      <c r="RQ343" s="9">
        <v>0</v>
      </c>
      <c r="RR343" s="9">
        <v>0</v>
      </c>
      <c r="RS343" s="9">
        <v>0</v>
      </c>
      <c r="RT343" s="9">
        <v>0</v>
      </c>
      <c r="RU343" s="9">
        <v>0</v>
      </c>
      <c r="RV343" s="9">
        <v>0</v>
      </c>
      <c r="RW343" s="9">
        <v>0</v>
      </c>
      <c r="RX343" s="9">
        <v>0</v>
      </c>
      <c r="RY343" s="9">
        <v>0</v>
      </c>
      <c r="RZ343" s="9">
        <v>0</v>
      </c>
      <c r="SA343" s="9">
        <v>0</v>
      </c>
      <c r="SB343" s="9">
        <v>0</v>
      </c>
      <c r="SC343" s="9">
        <v>0</v>
      </c>
      <c r="SD343" s="9">
        <v>0</v>
      </c>
      <c r="SE343" s="9">
        <v>0</v>
      </c>
      <c r="SF343" s="9">
        <v>0</v>
      </c>
      <c r="SG343" s="9">
        <v>0</v>
      </c>
      <c r="SH343" s="9">
        <v>0</v>
      </c>
      <c r="SI343" s="9">
        <v>0</v>
      </c>
      <c r="SJ343" s="9">
        <v>0</v>
      </c>
      <c r="SK343" s="9">
        <v>0</v>
      </c>
      <c r="SL343" s="9">
        <v>0</v>
      </c>
      <c r="SM343" s="9">
        <v>0</v>
      </c>
      <c r="SN343" s="9">
        <v>0</v>
      </c>
      <c r="SO343" s="9">
        <v>0</v>
      </c>
      <c r="SP343" s="9">
        <v>0</v>
      </c>
      <c r="SQ343" s="9">
        <v>0</v>
      </c>
      <c r="SR343" s="9">
        <v>0</v>
      </c>
      <c r="SS343" s="9">
        <v>0</v>
      </c>
      <c r="ST343" s="9">
        <v>0</v>
      </c>
      <c r="SU343" s="9">
        <v>0</v>
      </c>
      <c r="SV343" s="9">
        <v>0</v>
      </c>
      <c r="SW343" s="9">
        <v>0</v>
      </c>
      <c r="SX343" s="9">
        <v>0</v>
      </c>
      <c r="SY343" s="9">
        <v>0</v>
      </c>
      <c r="SZ343" s="9">
        <v>0</v>
      </c>
      <c r="TA343" s="9">
        <v>0</v>
      </c>
      <c r="TB343" s="9">
        <v>0</v>
      </c>
      <c r="TC343" s="9">
        <v>0</v>
      </c>
      <c r="TD343" s="9">
        <v>0</v>
      </c>
      <c r="TE343" s="9">
        <v>0</v>
      </c>
      <c r="TF343" s="9">
        <v>0.12605603774359839</v>
      </c>
      <c r="TG343" s="9">
        <v>0</v>
      </c>
      <c r="TH343" s="9">
        <v>9.2573306487074465E-3</v>
      </c>
      <c r="TI343" s="9">
        <v>0</v>
      </c>
      <c r="TJ343" s="9">
        <v>0</v>
      </c>
      <c r="TK343" s="9">
        <v>0</v>
      </c>
      <c r="TL343" s="9">
        <v>0</v>
      </c>
      <c r="TM343" s="9">
        <v>0</v>
      </c>
      <c r="TN343" s="9">
        <v>0</v>
      </c>
      <c r="TO343" s="9">
        <v>0</v>
      </c>
      <c r="TP343" s="9">
        <v>0</v>
      </c>
      <c r="TQ343" s="9">
        <v>0</v>
      </c>
      <c r="TR343" s="9">
        <v>0</v>
      </c>
      <c r="TS343" s="9">
        <v>0</v>
      </c>
      <c r="TT343" s="9">
        <v>0</v>
      </c>
      <c r="TU343" s="9">
        <v>0</v>
      </c>
      <c r="TV343" s="9">
        <v>0</v>
      </c>
      <c r="TW343" s="9">
        <v>0</v>
      </c>
      <c r="TX343" s="9">
        <v>0</v>
      </c>
      <c r="TY343" s="9">
        <v>0</v>
      </c>
      <c r="TZ343" s="9">
        <v>0</v>
      </c>
      <c r="UA343" s="9">
        <v>0</v>
      </c>
      <c r="UB343" s="9">
        <v>0</v>
      </c>
      <c r="UC343" s="9">
        <v>0</v>
      </c>
      <c r="UD343" s="9">
        <v>0</v>
      </c>
      <c r="UE343" s="9">
        <v>0</v>
      </c>
      <c r="UF343" s="9">
        <v>0</v>
      </c>
      <c r="UG343" s="9">
        <v>0</v>
      </c>
      <c r="UH343" s="9">
        <v>0</v>
      </c>
      <c r="UI343" s="9">
        <v>0</v>
      </c>
      <c r="UJ343" s="9">
        <v>4.0086235784188851E-2</v>
      </c>
      <c r="UK343" s="9">
        <v>0.11792018292333559</v>
      </c>
      <c r="UL343" s="9">
        <v>0</v>
      </c>
      <c r="UM343" s="9">
        <v>0</v>
      </c>
      <c r="UN343" s="9">
        <v>0</v>
      </c>
      <c r="UO343" s="9">
        <v>0</v>
      </c>
      <c r="UP343" s="9">
        <v>0</v>
      </c>
      <c r="UQ343" s="9">
        <v>0</v>
      </c>
      <c r="UR343" s="9">
        <v>0</v>
      </c>
      <c r="US343" s="9">
        <v>0</v>
      </c>
      <c r="UT343" s="9">
        <v>0</v>
      </c>
      <c r="UU343" s="9">
        <v>0</v>
      </c>
      <c r="UV343" s="9">
        <v>0</v>
      </c>
      <c r="UW343" s="9">
        <v>0</v>
      </c>
      <c r="UX343" s="9">
        <v>0</v>
      </c>
      <c r="UY343" s="9">
        <v>0</v>
      </c>
      <c r="UZ343" s="9">
        <v>0</v>
      </c>
      <c r="VA343" s="9">
        <v>0</v>
      </c>
      <c r="VB343" s="9">
        <v>0</v>
      </c>
      <c r="VC343" s="9">
        <v>0</v>
      </c>
      <c r="VD343" s="9">
        <v>0</v>
      </c>
      <c r="VE343" s="9">
        <v>0</v>
      </c>
      <c r="VF343" s="9">
        <v>0</v>
      </c>
      <c r="VG343" s="9">
        <v>0</v>
      </c>
      <c r="VH343" s="9">
        <v>0</v>
      </c>
      <c r="VI343" s="9">
        <v>0</v>
      </c>
      <c r="VJ343" s="9">
        <v>0</v>
      </c>
      <c r="VK343" s="9">
        <v>0</v>
      </c>
      <c r="VL343" s="9">
        <v>0</v>
      </c>
      <c r="VM343" s="9">
        <v>0</v>
      </c>
      <c r="VN343" s="27">
        <v>0</v>
      </c>
      <c r="VO343" s="9">
        <v>0</v>
      </c>
      <c r="VP343" s="9">
        <v>0</v>
      </c>
      <c r="VQ343" s="9">
        <v>0</v>
      </c>
      <c r="VR343" s="9">
        <v>0</v>
      </c>
      <c r="VS343" s="9">
        <v>0</v>
      </c>
      <c r="VT343" s="9">
        <v>0</v>
      </c>
      <c r="VU343" s="9">
        <v>0</v>
      </c>
      <c r="VV343" s="9">
        <v>0</v>
      </c>
      <c r="VW343" s="9">
        <v>0</v>
      </c>
      <c r="VX343" s="9">
        <v>0</v>
      </c>
      <c r="VY343" s="27">
        <v>0</v>
      </c>
      <c r="VZ343" s="30">
        <v>0</v>
      </c>
      <c r="WA343" s="32">
        <v>0</v>
      </c>
      <c r="WB343" s="32">
        <v>0</v>
      </c>
      <c r="WC343" s="32">
        <v>0</v>
      </c>
      <c r="WD343" s="32">
        <v>0</v>
      </c>
      <c r="WE343" s="32">
        <v>0</v>
      </c>
      <c r="WF343" s="32">
        <v>0</v>
      </c>
      <c r="WG343" s="32">
        <v>0</v>
      </c>
      <c r="WH343" s="32">
        <v>0</v>
      </c>
      <c r="WI343" s="32">
        <v>0</v>
      </c>
      <c r="WJ343" s="32">
        <v>0</v>
      </c>
      <c r="WK343" s="32">
        <v>0.15800641870752441</v>
      </c>
      <c r="WL343" s="32">
        <v>0</v>
      </c>
      <c r="WM343" s="32">
        <v>0</v>
      </c>
      <c r="WN343" s="32">
        <v>0</v>
      </c>
      <c r="WO343" s="32">
        <v>0</v>
      </c>
      <c r="WP343" s="32">
        <v>0</v>
      </c>
      <c r="WQ343" s="32">
        <v>0.13531336839230584</v>
      </c>
      <c r="WR343" s="32">
        <v>0</v>
      </c>
      <c r="WS343" s="32">
        <v>0</v>
      </c>
      <c r="WT343" s="32">
        <v>0</v>
      </c>
      <c r="WU343" s="32">
        <v>0.29331978709983025</v>
      </c>
      <c r="WV343" s="42" t="s">
        <v>613</v>
      </c>
      <c r="WW343" s="33">
        <v>0</v>
      </c>
      <c r="WX343" s="33">
        <v>0</v>
      </c>
      <c r="WY343" s="33">
        <v>0</v>
      </c>
      <c r="WZ343" s="33">
        <v>0</v>
      </c>
      <c r="XA343" s="33">
        <v>0</v>
      </c>
      <c r="XB343" s="33">
        <v>0</v>
      </c>
      <c r="XC343" s="33">
        <v>0</v>
      </c>
      <c r="XD343" s="33">
        <v>0</v>
      </c>
      <c r="XE343" s="33">
        <v>0</v>
      </c>
      <c r="XF343" s="33">
        <v>0</v>
      </c>
      <c r="XG343" s="33">
        <v>1</v>
      </c>
      <c r="XH343" s="33">
        <v>1</v>
      </c>
      <c r="XI343" s="33">
        <v>0</v>
      </c>
      <c r="XJ343" s="33">
        <v>0</v>
      </c>
      <c r="XK343" s="33">
        <v>0</v>
      </c>
      <c r="XL343" s="33">
        <v>0</v>
      </c>
      <c r="XM343" s="33">
        <v>1</v>
      </c>
      <c r="XN343" s="33">
        <v>0</v>
      </c>
      <c r="XO343" s="33">
        <v>0</v>
      </c>
      <c r="XP343" s="33">
        <v>0</v>
      </c>
      <c r="XQ343" s="33">
        <v>3</v>
      </c>
      <c r="XR343" s="5" t="s">
        <v>263</v>
      </c>
      <c r="XS343" s="33">
        <v>0</v>
      </c>
      <c r="XT343" s="33">
        <v>0</v>
      </c>
      <c r="XU343" s="33">
        <v>0</v>
      </c>
      <c r="XV343" s="33">
        <v>0</v>
      </c>
      <c r="XW343" s="33">
        <v>0</v>
      </c>
      <c r="XX343" s="33">
        <v>0</v>
      </c>
      <c r="XY343" s="33">
        <v>0</v>
      </c>
      <c r="XZ343" s="33">
        <v>0</v>
      </c>
      <c r="YA343" s="33">
        <v>0</v>
      </c>
      <c r="YB343" s="33">
        <v>0</v>
      </c>
      <c r="YC343" s="28">
        <v>0</v>
      </c>
      <c r="YD343" s="33">
        <v>0</v>
      </c>
      <c r="YE343" s="33">
        <v>0</v>
      </c>
      <c r="YF343" s="33">
        <v>0</v>
      </c>
      <c r="YG343" s="33">
        <v>0</v>
      </c>
      <c r="YH343" s="33">
        <v>0</v>
      </c>
      <c r="YI343" s="33">
        <v>0</v>
      </c>
      <c r="YJ343" s="33">
        <v>0</v>
      </c>
      <c r="YK343" s="33">
        <v>0</v>
      </c>
      <c r="YL343" s="33">
        <v>0</v>
      </c>
      <c r="YM343" s="33">
        <v>0</v>
      </c>
      <c r="YN343" s="28">
        <v>0</v>
      </c>
      <c r="YO343" s="26">
        <v>0</v>
      </c>
      <c r="YP343" s="1" t="s">
        <v>613</v>
      </c>
      <c r="YQ343" s="9">
        <v>10</v>
      </c>
    </row>
    <row r="344" spans="1:667" x14ac:dyDescent="0.2">
      <c r="B344" s="1" t="s">
        <v>614</v>
      </c>
      <c r="C344" s="9">
        <v>2</v>
      </c>
      <c r="D344" s="9">
        <v>3.9142811941204139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9"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9"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2.7193295292439372</v>
      </c>
      <c r="CY344" s="9">
        <v>1.1949516648764769</v>
      </c>
      <c r="CZ344" s="9">
        <v>0</v>
      </c>
      <c r="DA344" s="9">
        <v>0</v>
      </c>
      <c r="DB344" s="9">
        <v>0</v>
      </c>
      <c r="DC344" s="9">
        <v>0</v>
      </c>
      <c r="DD344" s="9"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9"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26">
        <v>0</v>
      </c>
      <c r="EB344" s="26">
        <v>0</v>
      </c>
      <c r="EC344" s="26">
        <v>0</v>
      </c>
      <c r="ED344" s="26">
        <v>0</v>
      </c>
      <c r="EE344" s="26">
        <v>3.9142811941204139</v>
      </c>
      <c r="EF344" s="26">
        <v>0</v>
      </c>
      <c r="EG344" s="26">
        <v>0</v>
      </c>
      <c r="EH344" s="26">
        <v>0</v>
      </c>
      <c r="EI344" s="26">
        <v>0</v>
      </c>
      <c r="EJ344" s="26">
        <v>0</v>
      </c>
      <c r="EK344" s="26">
        <v>0</v>
      </c>
      <c r="EL344" s="26">
        <v>0</v>
      </c>
      <c r="EM344" s="26">
        <v>0</v>
      </c>
      <c r="EN344" s="26">
        <v>0</v>
      </c>
      <c r="EO344" s="26">
        <v>0</v>
      </c>
      <c r="EP344" s="26">
        <v>0</v>
      </c>
      <c r="EQ344" s="26">
        <v>0</v>
      </c>
      <c r="ER344" s="26">
        <v>0</v>
      </c>
      <c r="ES344" s="26">
        <v>0</v>
      </c>
      <c r="ET344" s="26">
        <v>0</v>
      </c>
      <c r="EU344" s="27">
        <v>3.9142811941204139</v>
      </c>
      <c r="EV344" s="9">
        <v>4</v>
      </c>
      <c r="EW344" s="9">
        <v>1.883284849408988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9">
        <v>0</v>
      </c>
      <c r="FD344" s="9">
        <v>0</v>
      </c>
      <c r="FE344" s="9">
        <v>2.2639288220778339E-3</v>
      </c>
      <c r="FF344" s="9">
        <v>0</v>
      </c>
      <c r="FG344" s="9">
        <v>0</v>
      </c>
      <c r="FH344" s="9">
        <v>0</v>
      </c>
      <c r="FI344" s="9">
        <v>0</v>
      </c>
      <c r="FJ344" s="9">
        <v>0</v>
      </c>
      <c r="FK344" s="9">
        <v>0</v>
      </c>
      <c r="FL344" s="9">
        <v>0</v>
      </c>
      <c r="FM344" s="9">
        <v>0</v>
      </c>
      <c r="FN344" s="9">
        <v>0</v>
      </c>
      <c r="FO344" s="9">
        <v>0</v>
      </c>
      <c r="FP344" s="9">
        <v>0</v>
      </c>
      <c r="FQ344" s="9">
        <v>0</v>
      </c>
      <c r="FR344" s="9">
        <v>0</v>
      </c>
      <c r="FS344" s="9">
        <v>0</v>
      </c>
      <c r="FT344" s="9">
        <v>0</v>
      </c>
      <c r="FU344" s="9">
        <v>0</v>
      </c>
      <c r="FV344" s="9">
        <v>0</v>
      </c>
      <c r="FW344" s="9">
        <v>0</v>
      </c>
      <c r="FX344" s="9">
        <v>0</v>
      </c>
      <c r="FY344" s="9">
        <v>0</v>
      </c>
      <c r="FZ344" s="9">
        <v>0</v>
      </c>
      <c r="GA344" s="9">
        <v>0</v>
      </c>
      <c r="GB344" s="9">
        <v>0</v>
      </c>
      <c r="GC344" s="9">
        <v>0</v>
      </c>
      <c r="GD344" s="9">
        <v>0</v>
      </c>
      <c r="GE344" s="9">
        <v>0</v>
      </c>
      <c r="GF344" s="9">
        <v>0</v>
      </c>
      <c r="GG344" s="9">
        <v>0</v>
      </c>
      <c r="GH344" s="9">
        <v>0</v>
      </c>
      <c r="GI344" s="9">
        <v>0</v>
      </c>
      <c r="GJ344" s="9">
        <v>0</v>
      </c>
      <c r="GK344" s="9">
        <v>0</v>
      </c>
      <c r="GL344" s="9">
        <v>0</v>
      </c>
      <c r="GM344" s="9">
        <v>0</v>
      </c>
      <c r="GN344" s="9">
        <v>0</v>
      </c>
      <c r="GO344" s="9">
        <v>0</v>
      </c>
      <c r="GP344" s="9">
        <v>0</v>
      </c>
      <c r="GQ344" s="9">
        <v>0</v>
      </c>
      <c r="GR344" s="9">
        <v>0</v>
      </c>
      <c r="GS344" s="9">
        <v>0</v>
      </c>
      <c r="GT344" s="9">
        <v>0</v>
      </c>
      <c r="GU344" s="9">
        <v>0</v>
      </c>
      <c r="GV344" s="9">
        <v>0</v>
      </c>
      <c r="GW344" s="9">
        <v>0</v>
      </c>
      <c r="GX344" s="9">
        <v>0</v>
      </c>
      <c r="GY344" s="9">
        <v>0</v>
      </c>
      <c r="GZ344" s="9">
        <v>0</v>
      </c>
      <c r="HA344" s="9">
        <v>0</v>
      </c>
      <c r="HB344" s="9">
        <v>0</v>
      </c>
      <c r="HC344" s="9">
        <v>0</v>
      </c>
      <c r="HD344" s="9">
        <v>0</v>
      </c>
      <c r="HE344" s="9">
        <v>0</v>
      </c>
      <c r="HF344" s="9">
        <v>0</v>
      </c>
      <c r="HG344" s="9">
        <v>0</v>
      </c>
      <c r="HH344" s="9">
        <v>0</v>
      </c>
      <c r="HI344" s="9">
        <v>0</v>
      </c>
      <c r="HJ344" s="9">
        <v>0</v>
      </c>
      <c r="HK344" s="9">
        <v>0</v>
      </c>
      <c r="HL344" s="9">
        <v>0</v>
      </c>
      <c r="HM344" s="9">
        <v>0</v>
      </c>
      <c r="HN344" s="9">
        <v>7.4904122722914662E-4</v>
      </c>
      <c r="HO344" s="9">
        <v>0</v>
      </c>
      <c r="HP344" s="9">
        <v>0</v>
      </c>
      <c r="HQ344" s="9">
        <v>0</v>
      </c>
      <c r="HR344" s="9">
        <v>0</v>
      </c>
      <c r="HS344" s="9">
        <v>0</v>
      </c>
      <c r="HT344" s="9">
        <v>0</v>
      </c>
      <c r="HU344" s="9">
        <v>0</v>
      </c>
      <c r="HV344" s="9">
        <v>0</v>
      </c>
      <c r="HW344" s="9">
        <v>0</v>
      </c>
      <c r="HX344" s="9">
        <v>0</v>
      </c>
      <c r="HY344" s="9">
        <v>0</v>
      </c>
      <c r="HZ344" s="9">
        <v>0</v>
      </c>
      <c r="IA344" s="9">
        <v>0</v>
      </c>
      <c r="IB344" s="9">
        <v>0</v>
      </c>
      <c r="IC344" s="9">
        <v>0</v>
      </c>
      <c r="ID344" s="9">
        <v>0</v>
      </c>
      <c r="IE344" s="9">
        <v>0</v>
      </c>
      <c r="IF344" s="9">
        <v>0</v>
      </c>
      <c r="IG344" s="9">
        <v>0</v>
      </c>
      <c r="IH344" s="9">
        <v>0</v>
      </c>
      <c r="II344" s="9">
        <v>0</v>
      </c>
      <c r="IJ344" s="9">
        <v>0</v>
      </c>
      <c r="IK344" s="9">
        <v>0</v>
      </c>
      <c r="IL344" s="9">
        <v>0</v>
      </c>
      <c r="IM344" s="9">
        <v>0</v>
      </c>
      <c r="IN344" s="9">
        <v>0</v>
      </c>
      <c r="IO344" s="9">
        <v>0</v>
      </c>
      <c r="IP344" s="9">
        <v>0</v>
      </c>
      <c r="IQ344" s="9">
        <v>1.3266461737582915</v>
      </c>
      <c r="IR344" s="9">
        <v>0.55362570560138946</v>
      </c>
      <c r="IS344" s="9">
        <v>0</v>
      </c>
      <c r="IT344" s="9">
        <v>0</v>
      </c>
      <c r="IU344" s="9">
        <v>0</v>
      </c>
      <c r="IV344" s="9">
        <v>0</v>
      </c>
      <c r="IW344" s="9">
        <v>0</v>
      </c>
      <c r="IX344" s="9">
        <v>0</v>
      </c>
      <c r="IY344" s="9">
        <v>0</v>
      </c>
      <c r="IZ344" s="9">
        <v>0</v>
      </c>
      <c r="JA344" s="9">
        <v>0</v>
      </c>
      <c r="JB344" s="9">
        <v>0</v>
      </c>
      <c r="JC344" s="9">
        <v>0</v>
      </c>
      <c r="JD344" s="9">
        <v>0</v>
      </c>
      <c r="JE344" s="9">
        <v>0</v>
      </c>
      <c r="JF344" s="9">
        <v>0</v>
      </c>
      <c r="JG344" s="9">
        <v>0</v>
      </c>
      <c r="JH344" s="9">
        <v>0</v>
      </c>
      <c r="JI344" s="9">
        <v>0</v>
      </c>
      <c r="JJ344" s="9">
        <v>0</v>
      </c>
      <c r="JK344" s="9">
        <v>0</v>
      </c>
      <c r="JL344" s="9">
        <v>0</v>
      </c>
      <c r="JM344" s="9">
        <v>0</v>
      </c>
      <c r="JN344" s="9">
        <v>0</v>
      </c>
      <c r="JO344" s="9">
        <v>0</v>
      </c>
      <c r="JP344" s="9">
        <v>0</v>
      </c>
      <c r="JQ344" s="9">
        <v>0</v>
      </c>
      <c r="JR344" s="9">
        <v>0</v>
      </c>
      <c r="JS344" s="9">
        <v>0</v>
      </c>
      <c r="JT344" s="26">
        <v>0</v>
      </c>
      <c r="JU344" s="26">
        <v>2.2639288220778339E-3</v>
      </c>
      <c r="JV344" s="26">
        <v>0</v>
      </c>
      <c r="JW344" s="26">
        <v>0</v>
      </c>
      <c r="JX344" s="26">
        <v>1.8802718793596811</v>
      </c>
      <c r="JY344" s="26">
        <v>0</v>
      </c>
      <c r="JZ344" s="26">
        <v>0</v>
      </c>
      <c r="KA344" s="26">
        <v>0</v>
      </c>
      <c r="KB344" s="26">
        <v>7.4904122722914662E-4</v>
      </c>
      <c r="KC344" s="26">
        <v>0</v>
      </c>
      <c r="KD344" s="26">
        <v>0</v>
      </c>
      <c r="KE344" s="26">
        <v>0</v>
      </c>
      <c r="KF344" s="26">
        <v>0</v>
      </c>
      <c r="KG344" s="26">
        <v>0</v>
      </c>
      <c r="KH344" s="26">
        <v>0</v>
      </c>
      <c r="KI344" s="26">
        <v>0</v>
      </c>
      <c r="KJ344" s="26">
        <v>0</v>
      </c>
      <c r="KK344" s="26">
        <v>0</v>
      </c>
      <c r="KL344" s="26">
        <v>0</v>
      </c>
      <c r="KM344" s="26">
        <v>0</v>
      </c>
      <c r="KN344" s="27">
        <v>1.883284849408988</v>
      </c>
      <c r="KO344" s="28">
        <v>0</v>
      </c>
      <c r="KP344" s="28">
        <v>2.2639288220778339E-3</v>
      </c>
      <c r="KQ344" s="28">
        <v>0</v>
      </c>
      <c r="KR344" s="28">
        <v>0</v>
      </c>
      <c r="KS344" s="28">
        <v>5.7945530734800954</v>
      </c>
      <c r="KT344" s="28">
        <v>0</v>
      </c>
      <c r="KU344" s="28">
        <v>0</v>
      </c>
      <c r="KV344" s="28">
        <v>0</v>
      </c>
      <c r="KW344" s="28">
        <v>7.4904122722914662E-4</v>
      </c>
      <c r="KX344" s="28">
        <v>0</v>
      </c>
      <c r="KY344" s="28">
        <v>0</v>
      </c>
      <c r="KZ344" s="28">
        <v>0</v>
      </c>
      <c r="LA344" s="28">
        <v>0</v>
      </c>
      <c r="LB344" s="28">
        <v>0</v>
      </c>
      <c r="LC344" s="28">
        <v>0</v>
      </c>
      <c r="LD344" s="28">
        <v>0</v>
      </c>
      <c r="LE344" s="28">
        <v>0</v>
      </c>
      <c r="LF344" s="28">
        <v>0</v>
      </c>
      <c r="LG344" s="28">
        <v>0</v>
      </c>
      <c r="LH344" s="28">
        <v>0</v>
      </c>
      <c r="LI344" s="9">
        <v>1</v>
      </c>
      <c r="LJ344" s="9">
        <v>0.44296788482834992</v>
      </c>
      <c r="LK344" s="9">
        <v>0</v>
      </c>
      <c r="LL344" s="9">
        <v>0</v>
      </c>
      <c r="LM344" s="9">
        <v>0</v>
      </c>
      <c r="LN344" s="9">
        <v>0</v>
      </c>
      <c r="LO344" s="9">
        <v>0</v>
      </c>
      <c r="LP344" s="9">
        <v>0</v>
      </c>
      <c r="LQ344" s="9">
        <v>0</v>
      </c>
      <c r="LR344" s="9">
        <v>0</v>
      </c>
      <c r="LS344" s="9">
        <v>0</v>
      </c>
      <c r="LT344" s="9">
        <v>0</v>
      </c>
      <c r="LU344" s="9">
        <v>0</v>
      </c>
      <c r="LV344" s="9">
        <v>0</v>
      </c>
      <c r="LW344" s="9">
        <v>0</v>
      </c>
      <c r="LX344" s="9">
        <v>0</v>
      </c>
      <c r="LY344" s="9">
        <v>0</v>
      </c>
      <c r="LZ344" s="9">
        <v>0</v>
      </c>
      <c r="MA344" s="9">
        <v>0</v>
      </c>
      <c r="MB344" s="9">
        <v>0</v>
      </c>
      <c r="MC344" s="9">
        <v>0</v>
      </c>
      <c r="MD344" s="9">
        <v>0</v>
      </c>
      <c r="ME344" s="9">
        <v>0</v>
      </c>
      <c r="MF344" s="9">
        <v>0</v>
      </c>
      <c r="MG344" s="9">
        <v>0</v>
      </c>
      <c r="MH344" s="9">
        <v>0</v>
      </c>
      <c r="MI344" s="9">
        <v>0</v>
      </c>
      <c r="MJ344" s="9">
        <v>0</v>
      </c>
      <c r="MK344" s="9">
        <v>0</v>
      </c>
      <c r="ML344" s="9">
        <v>0</v>
      </c>
      <c r="MM344" s="9">
        <v>0</v>
      </c>
      <c r="MN344" s="9">
        <v>0</v>
      </c>
      <c r="MO344" s="9">
        <v>0</v>
      </c>
      <c r="MP344" s="9">
        <v>0</v>
      </c>
      <c r="MQ344" s="9">
        <v>0</v>
      </c>
      <c r="MR344" s="9">
        <v>0</v>
      </c>
      <c r="MS344" s="9">
        <v>0</v>
      </c>
      <c r="MT344" s="9">
        <v>0</v>
      </c>
      <c r="MU344" s="9">
        <v>0</v>
      </c>
      <c r="MV344" s="9">
        <v>0</v>
      </c>
      <c r="MW344" s="9">
        <v>0</v>
      </c>
      <c r="MX344" s="9">
        <v>0</v>
      </c>
      <c r="MY344" s="9">
        <v>0</v>
      </c>
      <c r="MZ344" s="9">
        <v>0</v>
      </c>
      <c r="NA344" s="9">
        <v>0</v>
      </c>
      <c r="NB344" s="9">
        <v>0</v>
      </c>
      <c r="NC344" s="9">
        <v>0</v>
      </c>
      <c r="ND344" s="9">
        <v>0</v>
      </c>
      <c r="NE344" s="9">
        <v>0</v>
      </c>
      <c r="NF344" s="9">
        <v>0</v>
      </c>
      <c r="NG344" s="9">
        <v>0</v>
      </c>
      <c r="NH344" s="9">
        <v>0</v>
      </c>
      <c r="NI344" s="9">
        <v>0</v>
      </c>
      <c r="NJ344" s="9">
        <v>0</v>
      </c>
      <c r="NK344" s="9">
        <v>0</v>
      </c>
      <c r="NL344" s="9">
        <v>0</v>
      </c>
      <c r="NM344" s="9">
        <v>0</v>
      </c>
      <c r="NN344" s="9">
        <v>0</v>
      </c>
      <c r="NO344" s="9">
        <v>0</v>
      </c>
      <c r="NP344" s="9">
        <v>0</v>
      </c>
      <c r="NQ344" s="9">
        <v>0</v>
      </c>
      <c r="NR344" s="9">
        <v>0</v>
      </c>
      <c r="NS344" s="9">
        <v>0</v>
      </c>
      <c r="NT344" s="9">
        <v>0</v>
      </c>
      <c r="NU344" s="9">
        <v>0</v>
      </c>
      <c r="NV344" s="9">
        <v>0</v>
      </c>
      <c r="NW344" s="9">
        <v>0</v>
      </c>
      <c r="NX344" s="9">
        <v>0</v>
      </c>
      <c r="NY344" s="9">
        <v>0</v>
      </c>
      <c r="NZ344" s="9">
        <v>0</v>
      </c>
      <c r="OA344" s="9">
        <v>0</v>
      </c>
      <c r="OB344" s="9">
        <v>0</v>
      </c>
      <c r="OC344" s="9">
        <v>0</v>
      </c>
      <c r="OD344" s="9">
        <v>0</v>
      </c>
      <c r="OE344" s="9">
        <v>0</v>
      </c>
      <c r="OF344" s="9">
        <v>0</v>
      </c>
      <c r="OG344" s="9">
        <v>0</v>
      </c>
      <c r="OH344" s="9">
        <v>0</v>
      </c>
      <c r="OI344" s="9">
        <v>0</v>
      </c>
      <c r="OJ344" s="9">
        <v>0</v>
      </c>
      <c r="OK344" s="9">
        <v>0</v>
      </c>
      <c r="OL344" s="9">
        <v>0</v>
      </c>
      <c r="OM344" s="9">
        <v>0</v>
      </c>
      <c r="ON344" s="9">
        <v>0</v>
      </c>
      <c r="OO344" s="9">
        <v>0</v>
      </c>
      <c r="OP344" s="9">
        <v>0</v>
      </c>
      <c r="OQ344" s="9">
        <v>0</v>
      </c>
      <c r="OR344" s="9">
        <v>0</v>
      </c>
      <c r="OS344" s="9">
        <v>0</v>
      </c>
      <c r="OT344" s="9">
        <v>0</v>
      </c>
      <c r="OU344" s="9">
        <v>0</v>
      </c>
      <c r="OV344" s="9">
        <v>0</v>
      </c>
      <c r="OW344" s="9">
        <v>0</v>
      </c>
      <c r="OX344" s="9">
        <v>0</v>
      </c>
      <c r="OY344" s="9">
        <v>0</v>
      </c>
      <c r="OZ344" s="9">
        <v>0</v>
      </c>
      <c r="PA344" s="9">
        <v>0</v>
      </c>
      <c r="PB344" s="9">
        <v>0</v>
      </c>
      <c r="PC344" s="9">
        <v>0</v>
      </c>
      <c r="PD344" s="9">
        <v>0.44296788482834992</v>
      </c>
      <c r="PE344" s="9">
        <v>0</v>
      </c>
      <c r="PF344" s="9">
        <v>0</v>
      </c>
      <c r="PG344" s="9">
        <v>0</v>
      </c>
      <c r="PH344" s="9">
        <v>0</v>
      </c>
      <c r="PI344" s="9">
        <v>0</v>
      </c>
      <c r="PJ344" s="9">
        <v>0</v>
      </c>
      <c r="PK344" s="9">
        <v>0</v>
      </c>
      <c r="PL344" s="9">
        <v>0</v>
      </c>
      <c r="PM344" s="9">
        <v>0</v>
      </c>
      <c r="PN344" s="9">
        <v>0</v>
      </c>
      <c r="PO344" s="9">
        <v>0</v>
      </c>
      <c r="PP344" s="9">
        <v>0</v>
      </c>
      <c r="PQ344" s="9">
        <v>0</v>
      </c>
      <c r="PR344" s="9">
        <v>0</v>
      </c>
      <c r="PS344" s="9">
        <v>0</v>
      </c>
      <c r="PT344" s="9">
        <v>0</v>
      </c>
      <c r="PU344" s="9">
        <v>0</v>
      </c>
      <c r="PV344" s="9">
        <v>0</v>
      </c>
      <c r="PW344" s="9">
        <v>0</v>
      </c>
      <c r="PX344" s="9">
        <v>0</v>
      </c>
      <c r="PY344" s="9">
        <v>0</v>
      </c>
      <c r="PZ344" s="9">
        <v>0</v>
      </c>
      <c r="QA344" s="9">
        <v>0</v>
      </c>
      <c r="QB344" s="9">
        <v>0</v>
      </c>
      <c r="QC344" s="9">
        <v>0</v>
      </c>
      <c r="QD344" s="9">
        <v>0</v>
      </c>
      <c r="QE344" s="9">
        <v>0</v>
      </c>
      <c r="QF344" s="9">
        <v>0</v>
      </c>
      <c r="QG344" s="26">
        <v>0</v>
      </c>
      <c r="QH344" s="26">
        <v>0</v>
      </c>
      <c r="QI344" s="26">
        <v>0</v>
      </c>
      <c r="QJ344" s="26">
        <v>0</v>
      </c>
      <c r="QK344" s="26">
        <v>0.44296788482834992</v>
      </c>
      <c r="QL344" s="26">
        <v>0</v>
      </c>
      <c r="QM344" s="26">
        <v>0</v>
      </c>
      <c r="QN344" s="26">
        <v>0</v>
      </c>
      <c r="QO344" s="26">
        <v>0</v>
      </c>
      <c r="QP344" s="26">
        <v>0</v>
      </c>
      <c r="QQ344" s="26">
        <v>0</v>
      </c>
      <c r="QR344" s="26">
        <v>0</v>
      </c>
      <c r="QS344" s="26">
        <v>0</v>
      </c>
      <c r="QT344" s="26">
        <v>0</v>
      </c>
      <c r="QU344" s="26">
        <v>0</v>
      </c>
      <c r="QV344" s="26">
        <v>0</v>
      </c>
      <c r="QW344" s="26">
        <v>0</v>
      </c>
      <c r="QX344" s="26">
        <v>0</v>
      </c>
      <c r="QY344" s="26">
        <v>0</v>
      </c>
      <c r="QZ344" s="26">
        <v>0</v>
      </c>
      <c r="RA344" s="27">
        <v>0.44296788482834992</v>
      </c>
      <c r="RB344" s="9">
        <v>0</v>
      </c>
      <c r="RC344" s="9">
        <v>0</v>
      </c>
      <c r="RD344" s="9">
        <v>0</v>
      </c>
      <c r="RE344" s="9">
        <v>0</v>
      </c>
      <c r="RF344" s="9">
        <v>0</v>
      </c>
      <c r="RG344" s="9">
        <v>0</v>
      </c>
      <c r="RH344" s="9">
        <v>0</v>
      </c>
      <c r="RI344" s="9">
        <v>2.2639288220778339E-3</v>
      </c>
      <c r="RJ344" s="9">
        <v>0</v>
      </c>
      <c r="RK344" s="9">
        <v>0</v>
      </c>
      <c r="RL344" s="9">
        <v>0</v>
      </c>
      <c r="RM344" s="9">
        <v>0</v>
      </c>
      <c r="RN344" s="9">
        <v>0</v>
      </c>
      <c r="RO344" s="9">
        <v>0</v>
      </c>
      <c r="RP344" s="9">
        <v>0</v>
      </c>
      <c r="RQ344" s="9">
        <v>0</v>
      </c>
      <c r="RR344" s="9">
        <v>0</v>
      </c>
      <c r="RS344" s="9">
        <v>0</v>
      </c>
      <c r="RT344" s="9">
        <v>0</v>
      </c>
      <c r="RU344" s="9">
        <v>0</v>
      </c>
      <c r="RV344" s="9">
        <v>0</v>
      </c>
      <c r="RW344" s="9">
        <v>0</v>
      </c>
      <c r="RX344" s="9">
        <v>0</v>
      </c>
      <c r="RY344" s="9">
        <v>0</v>
      </c>
      <c r="RZ344" s="9">
        <v>0</v>
      </c>
      <c r="SA344" s="9">
        <v>0</v>
      </c>
      <c r="SB344" s="9">
        <v>0</v>
      </c>
      <c r="SC344" s="9">
        <v>0</v>
      </c>
      <c r="SD344" s="9">
        <v>0</v>
      </c>
      <c r="SE344" s="9">
        <v>0</v>
      </c>
      <c r="SF344" s="9">
        <v>0</v>
      </c>
      <c r="SG344" s="9">
        <v>0</v>
      </c>
      <c r="SH344" s="9">
        <v>0</v>
      </c>
      <c r="SI344" s="9">
        <v>0</v>
      </c>
      <c r="SJ344" s="9">
        <v>0</v>
      </c>
      <c r="SK344" s="9">
        <v>0</v>
      </c>
      <c r="SL344" s="9">
        <v>0</v>
      </c>
      <c r="SM344" s="9">
        <v>0</v>
      </c>
      <c r="SN344" s="9">
        <v>0</v>
      </c>
      <c r="SO344" s="9">
        <v>0</v>
      </c>
      <c r="SP344" s="9">
        <v>0</v>
      </c>
      <c r="SQ344" s="9">
        <v>0</v>
      </c>
      <c r="SR344" s="9">
        <v>0</v>
      </c>
      <c r="SS344" s="9">
        <v>0</v>
      </c>
      <c r="ST344" s="9">
        <v>0</v>
      </c>
      <c r="SU344" s="9">
        <v>0</v>
      </c>
      <c r="SV344" s="9">
        <v>0</v>
      </c>
      <c r="SW344" s="9">
        <v>0</v>
      </c>
      <c r="SX344" s="9">
        <v>0</v>
      </c>
      <c r="SY344" s="9">
        <v>0</v>
      </c>
      <c r="SZ344" s="9">
        <v>0</v>
      </c>
      <c r="TA344" s="9">
        <v>0</v>
      </c>
      <c r="TB344" s="9">
        <v>0</v>
      </c>
      <c r="TC344" s="9">
        <v>0</v>
      </c>
      <c r="TD344" s="9">
        <v>0</v>
      </c>
      <c r="TE344" s="9">
        <v>0</v>
      </c>
      <c r="TF344" s="9">
        <v>0</v>
      </c>
      <c r="TG344" s="9">
        <v>0</v>
      </c>
      <c r="TH344" s="9">
        <v>0</v>
      </c>
      <c r="TI344" s="9">
        <v>0</v>
      </c>
      <c r="TJ344" s="9">
        <v>0</v>
      </c>
      <c r="TK344" s="9">
        <v>0</v>
      </c>
      <c r="TL344" s="9">
        <v>0</v>
      </c>
      <c r="TM344" s="9">
        <v>0</v>
      </c>
      <c r="TN344" s="9">
        <v>0</v>
      </c>
      <c r="TO344" s="9">
        <v>0</v>
      </c>
      <c r="TP344" s="9">
        <v>0</v>
      </c>
      <c r="TQ344" s="9">
        <v>0</v>
      </c>
      <c r="TR344" s="9">
        <v>7.4904122722914662E-4</v>
      </c>
      <c r="TS344" s="9">
        <v>0</v>
      </c>
      <c r="TT344" s="9">
        <v>0</v>
      </c>
      <c r="TU344" s="9">
        <v>0</v>
      </c>
      <c r="TV344" s="9">
        <v>0</v>
      </c>
      <c r="TW344" s="9">
        <v>0</v>
      </c>
      <c r="TX344" s="9">
        <v>0</v>
      </c>
      <c r="TY344" s="9">
        <v>0</v>
      </c>
      <c r="TZ344" s="9">
        <v>0</v>
      </c>
      <c r="UA344" s="9">
        <v>0</v>
      </c>
      <c r="UB344" s="9">
        <v>0</v>
      </c>
      <c r="UC344" s="9">
        <v>0</v>
      </c>
      <c r="UD344" s="9">
        <v>0</v>
      </c>
      <c r="UE344" s="9">
        <v>0</v>
      </c>
      <c r="UF344" s="9">
        <v>0</v>
      </c>
      <c r="UG344" s="9">
        <v>0</v>
      </c>
      <c r="UH344" s="9">
        <v>0</v>
      </c>
      <c r="UI344" s="9">
        <v>0</v>
      </c>
      <c r="UJ344" s="9">
        <v>0</v>
      </c>
      <c r="UK344" s="9">
        <v>0</v>
      </c>
      <c r="UL344" s="9">
        <v>0</v>
      </c>
      <c r="UM344" s="9">
        <v>0</v>
      </c>
      <c r="UN344" s="9">
        <v>0</v>
      </c>
      <c r="UO344" s="9">
        <v>0</v>
      </c>
      <c r="UP344" s="9">
        <v>0</v>
      </c>
      <c r="UQ344" s="9">
        <v>0</v>
      </c>
      <c r="UR344" s="9">
        <v>0</v>
      </c>
      <c r="US344" s="9">
        <v>0</v>
      </c>
      <c r="UT344" s="9">
        <v>0</v>
      </c>
      <c r="UU344" s="9">
        <v>4.4889435878305788</v>
      </c>
      <c r="UV344" s="9">
        <v>1.7485773704778662</v>
      </c>
      <c r="UW344" s="9">
        <v>0</v>
      </c>
      <c r="UX344" s="9">
        <v>0</v>
      </c>
      <c r="UY344" s="9">
        <v>0</v>
      </c>
      <c r="UZ344" s="9">
        <v>0</v>
      </c>
      <c r="VA344" s="9">
        <v>0</v>
      </c>
      <c r="VB344" s="9">
        <v>0</v>
      </c>
      <c r="VC344" s="9">
        <v>0</v>
      </c>
      <c r="VD344" s="9">
        <v>0</v>
      </c>
      <c r="VE344" s="9">
        <v>0</v>
      </c>
      <c r="VF344" s="9">
        <v>0</v>
      </c>
      <c r="VG344" s="9">
        <v>0</v>
      </c>
      <c r="VH344" s="9">
        <v>0</v>
      </c>
      <c r="VI344" s="9">
        <v>0</v>
      </c>
      <c r="VJ344" s="9">
        <v>0</v>
      </c>
      <c r="VK344" s="9">
        <v>0</v>
      </c>
      <c r="VL344" s="9">
        <v>0</v>
      </c>
      <c r="VM344" s="9">
        <v>0</v>
      </c>
      <c r="VN344" s="27">
        <v>0</v>
      </c>
      <c r="VO344" s="9">
        <v>0</v>
      </c>
      <c r="VP344" s="9">
        <v>0</v>
      </c>
      <c r="VQ344" s="9">
        <v>0</v>
      </c>
      <c r="VR344" s="9">
        <v>0</v>
      </c>
      <c r="VS344" s="9">
        <v>0</v>
      </c>
      <c r="VT344" s="9">
        <v>0</v>
      </c>
      <c r="VU344" s="9">
        <v>0</v>
      </c>
      <c r="VV344" s="9">
        <v>0</v>
      </c>
      <c r="VW344" s="9">
        <v>0</v>
      </c>
      <c r="VX344" s="9">
        <v>0</v>
      </c>
      <c r="VY344" s="27">
        <v>0</v>
      </c>
      <c r="VZ344" s="30">
        <v>0</v>
      </c>
      <c r="WA344" s="32">
        <v>0</v>
      </c>
      <c r="WB344" s="32">
        <v>2.2639288220778339E-3</v>
      </c>
      <c r="WC344" s="32">
        <v>0</v>
      </c>
      <c r="WD344" s="32">
        <v>0</v>
      </c>
      <c r="WE344" s="32">
        <v>6.237520958308445</v>
      </c>
      <c r="WF344" s="32">
        <v>0</v>
      </c>
      <c r="WG344" s="32">
        <v>0</v>
      </c>
      <c r="WH344" s="32">
        <v>0</v>
      </c>
      <c r="WI344" s="32">
        <v>7.4904122722914662E-4</v>
      </c>
      <c r="WJ344" s="32">
        <v>0</v>
      </c>
      <c r="WK344" s="32">
        <v>0</v>
      </c>
      <c r="WL344" s="32">
        <v>0</v>
      </c>
      <c r="WM344" s="32">
        <v>0</v>
      </c>
      <c r="WN344" s="32">
        <v>0</v>
      </c>
      <c r="WO344" s="32">
        <v>0</v>
      </c>
      <c r="WP344" s="32">
        <v>0</v>
      </c>
      <c r="WQ344" s="32">
        <v>0</v>
      </c>
      <c r="WR344" s="32">
        <v>0</v>
      </c>
      <c r="WS344" s="32">
        <v>0</v>
      </c>
      <c r="WT344" s="32">
        <v>0</v>
      </c>
      <c r="WU344" s="32">
        <v>6.2405339283577517</v>
      </c>
      <c r="WV344" s="42" t="s">
        <v>614</v>
      </c>
      <c r="WW344" s="33">
        <v>0</v>
      </c>
      <c r="WX344" s="33">
        <v>0</v>
      </c>
      <c r="WY344" s="33">
        <v>0</v>
      </c>
      <c r="WZ344" s="33">
        <v>0</v>
      </c>
      <c r="XA344" s="33">
        <v>2</v>
      </c>
      <c r="XB344" s="33">
        <v>0</v>
      </c>
      <c r="XC344" s="33">
        <v>0</v>
      </c>
      <c r="XD344" s="33">
        <v>0</v>
      </c>
      <c r="XE344" s="33">
        <v>0</v>
      </c>
      <c r="XF344" s="33">
        <v>0</v>
      </c>
      <c r="XG344" s="33">
        <v>0</v>
      </c>
      <c r="XH344" s="33">
        <v>0</v>
      </c>
      <c r="XI344" s="33">
        <v>0</v>
      </c>
      <c r="XJ344" s="33">
        <v>0</v>
      </c>
      <c r="XK344" s="33">
        <v>0</v>
      </c>
      <c r="XL344" s="33">
        <v>0</v>
      </c>
      <c r="XM344" s="33">
        <v>0</v>
      </c>
      <c r="XN344" s="33">
        <v>0</v>
      </c>
      <c r="XO344" s="33">
        <v>0</v>
      </c>
      <c r="XP344" s="33">
        <v>0</v>
      </c>
      <c r="XQ344" s="33">
        <v>2</v>
      </c>
      <c r="XR344" s="5" t="s">
        <v>263</v>
      </c>
      <c r="XS344" s="33">
        <v>0</v>
      </c>
      <c r="XT344" s="33">
        <v>0</v>
      </c>
      <c r="XU344" s="33">
        <v>0</v>
      </c>
      <c r="XV344" s="33">
        <v>0</v>
      </c>
      <c r="XW344" s="33">
        <v>0</v>
      </c>
      <c r="XX344" s="33">
        <v>0</v>
      </c>
      <c r="XY344" s="33">
        <v>0</v>
      </c>
      <c r="XZ344" s="33">
        <v>0</v>
      </c>
      <c r="YA344" s="33">
        <v>0</v>
      </c>
      <c r="YB344" s="33">
        <v>0</v>
      </c>
      <c r="YC344" s="28">
        <v>0</v>
      </c>
      <c r="YD344" s="33">
        <v>0</v>
      </c>
      <c r="YE344" s="33">
        <v>0</v>
      </c>
      <c r="YF344" s="33">
        <v>0</v>
      </c>
      <c r="YG344" s="33">
        <v>0</v>
      </c>
      <c r="YH344" s="33">
        <v>0</v>
      </c>
      <c r="YI344" s="33">
        <v>0</v>
      </c>
      <c r="YJ344" s="33">
        <v>0</v>
      </c>
      <c r="YK344" s="33">
        <v>0</v>
      </c>
      <c r="YL344" s="33">
        <v>0</v>
      </c>
      <c r="YM344" s="33">
        <v>0</v>
      </c>
      <c r="YN344" s="28">
        <v>0</v>
      </c>
      <c r="YO344" s="26">
        <v>0</v>
      </c>
      <c r="YP344" s="1" t="s">
        <v>614</v>
      </c>
      <c r="YQ344" s="9">
        <v>3</v>
      </c>
    </row>
    <row r="345" spans="1:667" x14ac:dyDescent="0.2">
      <c r="B345" s="1" t="s">
        <v>615</v>
      </c>
      <c r="C345" s="9">
        <v>11</v>
      </c>
      <c r="D345" s="9">
        <v>0.43176395831679493</v>
      </c>
      <c r="E345" s="9">
        <v>1.0107476163202048E-2</v>
      </c>
      <c r="F345" s="9">
        <v>2.2629554197782305E-3</v>
      </c>
      <c r="G345" s="9">
        <v>1.4493920605523795E-2</v>
      </c>
      <c r="H345" s="9">
        <v>0</v>
      </c>
      <c r="I345" s="9">
        <v>2.4714546982353815E-3</v>
      </c>
      <c r="J345" s="9">
        <v>1.8332141744119965E-3</v>
      </c>
      <c r="K345" s="9">
        <v>0</v>
      </c>
      <c r="L345" s="9">
        <v>0</v>
      </c>
      <c r="M345" s="9">
        <v>0</v>
      </c>
      <c r="N345" s="9">
        <v>1.311131506490101E-3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9">
        <v>0</v>
      </c>
      <c r="BF345" s="9">
        <v>0</v>
      </c>
      <c r="BG345" s="9">
        <v>0</v>
      </c>
      <c r="BH345" s="9">
        <v>0</v>
      </c>
      <c r="BI345" s="9">
        <v>0.20896656534954405</v>
      </c>
      <c r="BJ345" s="9">
        <v>4.5632003244942453E-2</v>
      </c>
      <c r="BK345" s="9">
        <v>2.7771991946122336E-2</v>
      </c>
      <c r="BL345" s="9">
        <v>2.6697177726926008E-2</v>
      </c>
      <c r="BM345" s="9">
        <v>0</v>
      </c>
      <c r="BN345" s="9">
        <v>9.0216067481618478E-2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9"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9"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9"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26">
        <v>2.9335806886739455E-2</v>
      </c>
      <c r="EB345" s="26">
        <v>3.1443456809020975E-3</v>
      </c>
      <c r="EC345" s="26">
        <v>0</v>
      </c>
      <c r="ED345" s="26">
        <v>0</v>
      </c>
      <c r="EE345" s="26">
        <v>0</v>
      </c>
      <c r="EF345" s="26">
        <v>0</v>
      </c>
      <c r="EG345" s="26">
        <v>0</v>
      </c>
      <c r="EH345" s="26">
        <v>0</v>
      </c>
      <c r="EI345" s="26">
        <v>0</v>
      </c>
      <c r="EJ345" s="26">
        <v>0</v>
      </c>
      <c r="EK345" s="26">
        <v>0</v>
      </c>
      <c r="EL345" s="26">
        <v>0</v>
      </c>
      <c r="EM345" s="26">
        <v>0</v>
      </c>
      <c r="EN345" s="26">
        <v>0</v>
      </c>
      <c r="EO345" s="26">
        <v>0</v>
      </c>
      <c r="EP345" s="26">
        <v>0</v>
      </c>
      <c r="EQ345" s="26">
        <v>0.30906773826753486</v>
      </c>
      <c r="ER345" s="26">
        <v>9.0216067481618478E-2</v>
      </c>
      <c r="ES345" s="26">
        <v>0</v>
      </c>
      <c r="ET345" s="26">
        <v>0</v>
      </c>
      <c r="EU345" s="27">
        <v>0.43176395831679487</v>
      </c>
      <c r="EV345" s="9">
        <v>4</v>
      </c>
      <c r="EW345" s="9">
        <v>9.5583629273109066E-2</v>
      </c>
      <c r="EX345" s="9">
        <v>1.9665683382497544E-2</v>
      </c>
      <c r="EY345" s="9">
        <v>0</v>
      </c>
      <c r="EZ345" s="9">
        <v>6.6021853233420259E-3</v>
      </c>
      <c r="FA345" s="9">
        <v>0</v>
      </c>
      <c r="FB345" s="9">
        <v>0</v>
      </c>
      <c r="FC345" s="9">
        <v>0</v>
      </c>
      <c r="FD345" s="9">
        <v>0</v>
      </c>
      <c r="FE345" s="9">
        <v>0</v>
      </c>
      <c r="FF345" s="9">
        <v>0</v>
      </c>
      <c r="FG345" s="9">
        <v>0</v>
      </c>
      <c r="FH345" s="9">
        <v>0</v>
      </c>
      <c r="FI345" s="9">
        <v>0</v>
      </c>
      <c r="FJ345" s="9">
        <v>0</v>
      </c>
      <c r="FK345" s="9">
        <v>0</v>
      </c>
      <c r="FL345" s="9">
        <v>0</v>
      </c>
      <c r="FM345" s="9">
        <v>0</v>
      </c>
      <c r="FN345" s="9">
        <v>0</v>
      </c>
      <c r="FO345" s="9">
        <v>0</v>
      </c>
      <c r="FP345" s="9">
        <v>0</v>
      </c>
      <c r="FQ345" s="9">
        <v>0</v>
      </c>
      <c r="FR345" s="9">
        <v>0</v>
      </c>
      <c r="FS345" s="9">
        <v>0</v>
      </c>
      <c r="FT345" s="9">
        <v>0</v>
      </c>
      <c r="FU345" s="9">
        <v>0</v>
      </c>
      <c r="FV345" s="9">
        <v>0</v>
      </c>
      <c r="FW345" s="9">
        <v>0</v>
      </c>
      <c r="FX345" s="9">
        <v>0</v>
      </c>
      <c r="FY345" s="9">
        <v>0</v>
      </c>
      <c r="FZ345" s="9">
        <v>0</v>
      </c>
      <c r="GA345" s="9">
        <v>0</v>
      </c>
      <c r="GB345" s="9">
        <v>0</v>
      </c>
      <c r="GC345" s="9">
        <v>0</v>
      </c>
      <c r="GD345" s="9">
        <v>0</v>
      </c>
      <c r="GE345" s="9">
        <v>0</v>
      </c>
      <c r="GF345" s="9">
        <v>0</v>
      </c>
      <c r="GG345" s="9">
        <v>0</v>
      </c>
      <c r="GH345" s="9">
        <v>0</v>
      </c>
      <c r="GI345" s="9">
        <v>0</v>
      </c>
      <c r="GJ345" s="9">
        <v>0</v>
      </c>
      <c r="GK345" s="9">
        <v>0</v>
      </c>
      <c r="GL345" s="9">
        <v>0</v>
      </c>
      <c r="GM345" s="9">
        <v>0</v>
      </c>
      <c r="GN345" s="9">
        <v>0</v>
      </c>
      <c r="GO345" s="9">
        <v>0</v>
      </c>
      <c r="GP345" s="9">
        <v>0</v>
      </c>
      <c r="GQ345" s="9">
        <v>0</v>
      </c>
      <c r="GR345" s="9">
        <v>0</v>
      </c>
      <c r="GS345" s="9">
        <v>0</v>
      </c>
      <c r="GT345" s="9">
        <v>0</v>
      </c>
      <c r="GU345" s="9">
        <v>0</v>
      </c>
      <c r="GV345" s="9">
        <v>0</v>
      </c>
      <c r="GW345" s="9">
        <v>0</v>
      </c>
      <c r="GX345" s="9">
        <v>0</v>
      </c>
      <c r="GY345" s="9">
        <v>0</v>
      </c>
      <c r="GZ345" s="9">
        <v>0</v>
      </c>
      <c r="HA345" s="9">
        <v>0</v>
      </c>
      <c r="HB345" s="9">
        <v>5.015224789539674E-2</v>
      </c>
      <c r="HC345" s="9">
        <v>0</v>
      </c>
      <c r="HD345" s="9">
        <v>0</v>
      </c>
      <c r="HE345" s="9">
        <v>1.9163512671872756E-2</v>
      </c>
      <c r="HF345" s="9">
        <v>0</v>
      </c>
      <c r="HG345" s="9">
        <v>0</v>
      </c>
      <c r="HH345" s="9">
        <v>0</v>
      </c>
      <c r="HI345" s="9">
        <v>0</v>
      </c>
      <c r="HJ345" s="9">
        <v>0</v>
      </c>
      <c r="HK345" s="9">
        <v>0</v>
      </c>
      <c r="HL345" s="9">
        <v>0</v>
      </c>
      <c r="HM345" s="9">
        <v>0</v>
      </c>
      <c r="HN345" s="9">
        <v>0</v>
      </c>
      <c r="HO345" s="9">
        <v>0</v>
      </c>
      <c r="HP345" s="9">
        <v>0</v>
      </c>
      <c r="HQ345" s="9">
        <v>0</v>
      </c>
      <c r="HR345" s="9">
        <v>0</v>
      </c>
      <c r="HS345" s="9">
        <v>0</v>
      </c>
      <c r="HT345" s="9">
        <v>0</v>
      </c>
      <c r="HU345" s="9">
        <v>0</v>
      </c>
      <c r="HV345" s="9">
        <v>0</v>
      </c>
      <c r="HW345" s="9">
        <v>0</v>
      </c>
      <c r="HX345" s="9">
        <v>0</v>
      </c>
      <c r="HY345" s="9">
        <v>0</v>
      </c>
      <c r="HZ345" s="9">
        <v>0</v>
      </c>
      <c r="IA345" s="9">
        <v>0</v>
      </c>
      <c r="IB345" s="9">
        <v>0</v>
      </c>
      <c r="IC345" s="9">
        <v>0</v>
      </c>
      <c r="ID345" s="9">
        <v>0</v>
      </c>
      <c r="IE345" s="9">
        <v>0</v>
      </c>
      <c r="IF345" s="9">
        <v>0</v>
      </c>
      <c r="IG345" s="9">
        <v>0</v>
      </c>
      <c r="IH345" s="9">
        <v>0</v>
      </c>
      <c r="II345" s="9">
        <v>0</v>
      </c>
      <c r="IJ345" s="9">
        <v>0</v>
      </c>
      <c r="IK345" s="9">
        <v>0</v>
      </c>
      <c r="IL345" s="9">
        <v>0</v>
      </c>
      <c r="IM345" s="9">
        <v>0</v>
      </c>
      <c r="IN345" s="9">
        <v>0</v>
      </c>
      <c r="IO345" s="9">
        <v>0</v>
      </c>
      <c r="IP345" s="9">
        <v>0</v>
      </c>
      <c r="IQ345" s="9">
        <v>0</v>
      </c>
      <c r="IR345" s="9">
        <v>0</v>
      </c>
      <c r="IS345" s="9">
        <v>0</v>
      </c>
      <c r="IT345" s="9">
        <v>0</v>
      </c>
      <c r="IU345" s="9">
        <v>0</v>
      </c>
      <c r="IV345" s="9">
        <v>0</v>
      </c>
      <c r="IW345" s="9">
        <v>0</v>
      </c>
      <c r="IX345" s="9">
        <v>0</v>
      </c>
      <c r="IY345" s="9">
        <v>0</v>
      </c>
      <c r="IZ345" s="9">
        <v>0</v>
      </c>
      <c r="JA345" s="9">
        <v>0</v>
      </c>
      <c r="JB345" s="9">
        <v>0</v>
      </c>
      <c r="JC345" s="9">
        <v>0</v>
      </c>
      <c r="JD345" s="9">
        <v>0</v>
      </c>
      <c r="JE345" s="9">
        <v>0</v>
      </c>
      <c r="JF345" s="9">
        <v>0</v>
      </c>
      <c r="JG345" s="9">
        <v>0</v>
      </c>
      <c r="JH345" s="9">
        <v>0</v>
      </c>
      <c r="JI345" s="9">
        <v>0</v>
      </c>
      <c r="JJ345" s="9">
        <v>0</v>
      </c>
      <c r="JK345" s="9">
        <v>0</v>
      </c>
      <c r="JL345" s="9">
        <v>0</v>
      </c>
      <c r="JM345" s="9">
        <v>0</v>
      </c>
      <c r="JN345" s="9">
        <v>0</v>
      </c>
      <c r="JO345" s="9">
        <v>0</v>
      </c>
      <c r="JP345" s="9">
        <v>0</v>
      </c>
      <c r="JQ345" s="9">
        <v>0</v>
      </c>
      <c r="JR345" s="9">
        <v>0</v>
      </c>
      <c r="JS345" s="9">
        <v>0</v>
      </c>
      <c r="JT345" s="26">
        <v>2.6267868705839571E-2</v>
      </c>
      <c r="JU345" s="26">
        <v>0</v>
      </c>
      <c r="JV345" s="26">
        <v>0</v>
      </c>
      <c r="JW345" s="26">
        <v>0</v>
      </c>
      <c r="JX345" s="26">
        <v>0</v>
      </c>
      <c r="JY345" s="26">
        <v>0</v>
      </c>
      <c r="JZ345" s="26">
        <v>0</v>
      </c>
      <c r="KA345" s="26">
        <v>0</v>
      </c>
      <c r="KB345" s="26">
        <v>0</v>
      </c>
      <c r="KC345" s="26">
        <v>0</v>
      </c>
      <c r="KD345" s="26">
        <v>0</v>
      </c>
      <c r="KE345" s="26">
        <v>0</v>
      </c>
      <c r="KF345" s="26">
        <v>0</v>
      </c>
      <c r="KG345" s="26">
        <v>0</v>
      </c>
      <c r="KH345" s="26">
        <v>0</v>
      </c>
      <c r="KI345" s="26">
        <v>0</v>
      </c>
      <c r="KJ345" s="26">
        <v>6.9315760567269499E-2</v>
      </c>
      <c r="KK345" s="26">
        <v>0</v>
      </c>
      <c r="KL345" s="26">
        <v>0</v>
      </c>
      <c r="KM345" s="26">
        <v>0</v>
      </c>
      <c r="KN345" s="27">
        <v>9.5583629273109066E-2</v>
      </c>
      <c r="KO345" s="28">
        <v>5.5603675592579026E-2</v>
      </c>
      <c r="KP345" s="28">
        <v>3.1443456809020975E-3</v>
      </c>
      <c r="KQ345" s="28">
        <v>0</v>
      </c>
      <c r="KR345" s="28">
        <v>0</v>
      </c>
      <c r="KS345" s="28">
        <v>0</v>
      </c>
      <c r="KT345" s="28">
        <v>0</v>
      </c>
      <c r="KU345" s="28">
        <v>0</v>
      </c>
      <c r="KV345" s="28">
        <v>0</v>
      </c>
      <c r="KW345" s="28">
        <v>0</v>
      </c>
      <c r="KX345" s="28">
        <v>0</v>
      </c>
      <c r="KY345" s="28">
        <v>0</v>
      </c>
      <c r="KZ345" s="28">
        <v>0</v>
      </c>
      <c r="LA345" s="28">
        <v>0</v>
      </c>
      <c r="LB345" s="28">
        <v>0</v>
      </c>
      <c r="LC345" s="28">
        <v>0</v>
      </c>
      <c r="LD345" s="28">
        <v>0</v>
      </c>
      <c r="LE345" s="28">
        <v>0.37838349883480438</v>
      </c>
      <c r="LF345" s="28">
        <v>9.0216067481618478E-2</v>
      </c>
      <c r="LG345" s="28">
        <v>0</v>
      </c>
      <c r="LH345" s="28">
        <v>0</v>
      </c>
      <c r="LI345" s="9">
        <v>6</v>
      </c>
      <c r="LJ345" s="9">
        <v>0.16185498944019111</v>
      </c>
      <c r="LK345" s="9">
        <v>0</v>
      </c>
      <c r="LL345" s="9">
        <v>1.7962996227770794E-2</v>
      </c>
      <c r="LM345" s="9">
        <v>2.002002002002002E-2</v>
      </c>
      <c r="LN345" s="9">
        <v>0</v>
      </c>
      <c r="LO345" s="9">
        <v>0</v>
      </c>
      <c r="LP345" s="9">
        <v>0</v>
      </c>
      <c r="LQ345" s="9">
        <v>0</v>
      </c>
      <c r="LR345" s="9">
        <v>0</v>
      </c>
      <c r="LS345" s="9">
        <v>0</v>
      </c>
      <c r="LT345" s="9">
        <v>0</v>
      </c>
      <c r="LU345" s="9">
        <v>0</v>
      </c>
      <c r="LV345" s="9">
        <v>0</v>
      </c>
      <c r="LW345" s="9">
        <v>0</v>
      </c>
      <c r="LX345" s="9">
        <v>0</v>
      </c>
      <c r="LY345" s="9">
        <v>0</v>
      </c>
      <c r="LZ345" s="9">
        <v>0</v>
      </c>
      <c r="MA345" s="9">
        <v>0</v>
      </c>
      <c r="MB345" s="9">
        <v>0</v>
      </c>
      <c r="MC345" s="9">
        <v>0</v>
      </c>
      <c r="MD345" s="9">
        <v>0</v>
      </c>
      <c r="ME345" s="9">
        <v>0</v>
      </c>
      <c r="MF345" s="9">
        <v>0</v>
      </c>
      <c r="MG345" s="9">
        <v>0</v>
      </c>
      <c r="MH345" s="9">
        <v>0</v>
      </c>
      <c r="MI345" s="9">
        <v>0</v>
      </c>
      <c r="MJ345" s="9">
        <v>0</v>
      </c>
      <c r="MK345" s="9">
        <v>0</v>
      </c>
      <c r="ML345" s="9">
        <v>0</v>
      </c>
      <c r="MM345" s="9">
        <v>0</v>
      </c>
      <c r="MN345" s="9">
        <v>0</v>
      </c>
      <c r="MO345" s="9">
        <v>0</v>
      </c>
      <c r="MP345" s="9">
        <v>0</v>
      </c>
      <c r="MQ345" s="9">
        <v>0</v>
      </c>
      <c r="MR345" s="9">
        <v>0</v>
      </c>
      <c r="MS345" s="9">
        <v>0</v>
      </c>
      <c r="MT345" s="9">
        <v>0</v>
      </c>
      <c r="MU345" s="9">
        <v>0</v>
      </c>
      <c r="MV345" s="9">
        <v>0</v>
      </c>
      <c r="MW345" s="9">
        <v>0</v>
      </c>
      <c r="MX345" s="9">
        <v>0</v>
      </c>
      <c r="MY345" s="9">
        <v>0</v>
      </c>
      <c r="MZ345" s="9">
        <v>0</v>
      </c>
      <c r="NA345" s="9">
        <v>0</v>
      </c>
      <c r="NB345" s="9">
        <v>0</v>
      </c>
      <c r="NC345" s="9">
        <v>0</v>
      </c>
      <c r="ND345" s="9">
        <v>0</v>
      </c>
      <c r="NE345" s="9">
        <v>0</v>
      </c>
      <c r="NF345" s="9">
        <v>0</v>
      </c>
      <c r="NG345" s="9">
        <v>0</v>
      </c>
      <c r="NH345" s="9">
        <v>0</v>
      </c>
      <c r="NI345" s="9">
        <v>0</v>
      </c>
      <c r="NJ345" s="9">
        <v>0</v>
      </c>
      <c r="NK345" s="9">
        <v>0</v>
      </c>
      <c r="NL345" s="9">
        <v>0</v>
      </c>
      <c r="NM345" s="9">
        <v>0</v>
      </c>
      <c r="NN345" s="9">
        <v>0</v>
      </c>
      <c r="NO345" s="9">
        <v>3.9411455596426698E-2</v>
      </c>
      <c r="NP345" s="9">
        <v>1.5686274509803921E-2</v>
      </c>
      <c r="NQ345" s="9">
        <v>0</v>
      </c>
      <c r="NR345" s="9">
        <v>4.3290043290043288E-2</v>
      </c>
      <c r="NS345" s="9">
        <v>0</v>
      </c>
      <c r="NT345" s="9">
        <v>0</v>
      </c>
      <c r="NU345" s="9">
        <v>0</v>
      </c>
      <c r="NV345" s="9">
        <v>0</v>
      </c>
      <c r="NW345" s="9">
        <v>0</v>
      </c>
      <c r="NX345" s="9">
        <v>0</v>
      </c>
      <c r="NY345" s="9">
        <v>0</v>
      </c>
      <c r="NZ345" s="9">
        <v>0</v>
      </c>
      <c r="OA345" s="9">
        <v>0</v>
      </c>
      <c r="OB345" s="9">
        <v>0</v>
      </c>
      <c r="OC345" s="9">
        <v>0</v>
      </c>
      <c r="OD345" s="9">
        <v>0</v>
      </c>
      <c r="OE345" s="9">
        <v>0</v>
      </c>
      <c r="OF345" s="9">
        <v>0</v>
      </c>
      <c r="OG345" s="9">
        <v>0</v>
      </c>
      <c r="OH345" s="9">
        <v>0</v>
      </c>
      <c r="OI345" s="9">
        <v>0</v>
      </c>
      <c r="OJ345" s="9">
        <v>0</v>
      </c>
      <c r="OK345" s="9">
        <v>0</v>
      </c>
      <c r="OL345" s="9">
        <v>0</v>
      </c>
      <c r="OM345" s="9">
        <v>0</v>
      </c>
      <c r="ON345" s="9">
        <v>0</v>
      </c>
      <c r="OO345" s="9">
        <v>0</v>
      </c>
      <c r="OP345" s="9">
        <v>2.5484199796126403E-2</v>
      </c>
      <c r="OQ345" s="9">
        <v>0</v>
      </c>
      <c r="OR345" s="9">
        <v>0</v>
      </c>
      <c r="OS345" s="9">
        <v>0</v>
      </c>
      <c r="OT345" s="9">
        <v>0</v>
      </c>
      <c r="OU345" s="9">
        <v>0</v>
      </c>
      <c r="OV345" s="9">
        <v>0</v>
      </c>
      <c r="OW345" s="9">
        <v>0</v>
      </c>
      <c r="OX345" s="9">
        <v>0</v>
      </c>
      <c r="OY345" s="9">
        <v>0</v>
      </c>
      <c r="OZ345" s="9">
        <v>0</v>
      </c>
      <c r="PA345" s="9">
        <v>0</v>
      </c>
      <c r="PB345" s="9">
        <v>0</v>
      </c>
      <c r="PC345" s="9">
        <v>0</v>
      </c>
      <c r="PD345" s="9">
        <v>0</v>
      </c>
      <c r="PE345" s="9">
        <v>0</v>
      </c>
      <c r="PF345" s="9">
        <v>0</v>
      </c>
      <c r="PG345" s="9">
        <v>0</v>
      </c>
      <c r="PH345" s="9">
        <v>0</v>
      </c>
      <c r="PI345" s="9">
        <v>0</v>
      </c>
      <c r="PJ345" s="9">
        <v>0</v>
      </c>
      <c r="PK345" s="9">
        <v>0</v>
      </c>
      <c r="PL345" s="9">
        <v>0</v>
      </c>
      <c r="PM345" s="9">
        <v>0</v>
      </c>
      <c r="PN345" s="9">
        <v>0</v>
      </c>
      <c r="PO345" s="9">
        <v>0</v>
      </c>
      <c r="PP345" s="9">
        <v>0</v>
      </c>
      <c r="PQ345" s="9">
        <v>0</v>
      </c>
      <c r="PR345" s="9">
        <v>0</v>
      </c>
      <c r="PS345" s="9">
        <v>0</v>
      </c>
      <c r="PT345" s="9">
        <v>0</v>
      </c>
      <c r="PU345" s="9">
        <v>0</v>
      </c>
      <c r="PV345" s="9">
        <v>0</v>
      </c>
      <c r="PW345" s="9">
        <v>0</v>
      </c>
      <c r="PX345" s="9">
        <v>0</v>
      </c>
      <c r="PY345" s="9">
        <v>0</v>
      </c>
      <c r="PZ345" s="9">
        <v>0</v>
      </c>
      <c r="QA345" s="9">
        <v>0</v>
      </c>
      <c r="QB345" s="9">
        <v>0</v>
      </c>
      <c r="QC345" s="9">
        <v>0</v>
      </c>
      <c r="QD345" s="9">
        <v>0</v>
      </c>
      <c r="QE345" s="9">
        <v>0</v>
      </c>
      <c r="QF345" s="9">
        <v>0</v>
      </c>
      <c r="QG345" s="26">
        <v>3.798301624779081E-2</v>
      </c>
      <c r="QH345" s="26">
        <v>0</v>
      </c>
      <c r="QI345" s="26">
        <v>0</v>
      </c>
      <c r="QJ345" s="26">
        <v>2.5484199796126403E-2</v>
      </c>
      <c r="QK345" s="26">
        <v>0</v>
      </c>
      <c r="QL345" s="26">
        <v>0</v>
      </c>
      <c r="QM345" s="26">
        <v>0</v>
      </c>
      <c r="QN345" s="26">
        <v>0</v>
      </c>
      <c r="QO345" s="26">
        <v>0</v>
      </c>
      <c r="QP345" s="26">
        <v>0</v>
      </c>
      <c r="QQ345" s="26">
        <v>0</v>
      </c>
      <c r="QR345" s="26">
        <v>0</v>
      </c>
      <c r="QS345" s="26">
        <v>0</v>
      </c>
      <c r="QT345" s="26">
        <v>0</v>
      </c>
      <c r="QU345" s="26">
        <v>0</v>
      </c>
      <c r="QV345" s="26">
        <v>0</v>
      </c>
      <c r="QW345" s="26">
        <v>9.8387773396273914E-2</v>
      </c>
      <c r="QX345" s="26">
        <v>0</v>
      </c>
      <c r="QY345" s="26">
        <v>0</v>
      </c>
      <c r="QZ345" s="26">
        <v>0</v>
      </c>
      <c r="RA345" s="27">
        <v>0.16185498944019111</v>
      </c>
      <c r="RB345" s="9">
        <v>2.977315954569959E-2</v>
      </c>
      <c r="RC345" s="9">
        <v>2.0225951647549024E-2</v>
      </c>
      <c r="RD345" s="9">
        <v>4.1116125948885841E-2</v>
      </c>
      <c r="RE345" s="9">
        <v>0</v>
      </c>
      <c r="RF345" s="9">
        <v>2.4714546982353815E-3</v>
      </c>
      <c r="RG345" s="9">
        <v>1.8332141744119965E-3</v>
      </c>
      <c r="RH345" s="9">
        <v>0</v>
      </c>
      <c r="RI345" s="9">
        <v>0</v>
      </c>
      <c r="RJ345" s="9">
        <v>0</v>
      </c>
      <c r="RK345" s="9">
        <v>1.311131506490101E-3</v>
      </c>
      <c r="RL345" s="9">
        <v>0</v>
      </c>
      <c r="RM345" s="9">
        <v>0</v>
      </c>
      <c r="RN345" s="9">
        <v>0</v>
      </c>
      <c r="RO345" s="9">
        <v>0</v>
      </c>
      <c r="RP345" s="9">
        <v>0</v>
      </c>
      <c r="RQ345" s="9">
        <v>0</v>
      </c>
      <c r="RR345" s="9">
        <v>0</v>
      </c>
      <c r="RS345" s="9">
        <v>0</v>
      </c>
      <c r="RT345" s="9">
        <v>0</v>
      </c>
      <c r="RU345" s="9">
        <v>0</v>
      </c>
      <c r="RV345" s="9">
        <v>0</v>
      </c>
      <c r="RW345" s="9">
        <v>0</v>
      </c>
      <c r="RX345" s="9">
        <v>0</v>
      </c>
      <c r="RY345" s="9">
        <v>0</v>
      </c>
      <c r="RZ345" s="9">
        <v>0</v>
      </c>
      <c r="SA345" s="9">
        <v>0</v>
      </c>
      <c r="SB345" s="9">
        <v>0</v>
      </c>
      <c r="SC345" s="9">
        <v>0</v>
      </c>
      <c r="SD345" s="9">
        <v>0</v>
      </c>
      <c r="SE345" s="9">
        <v>0</v>
      </c>
      <c r="SF345" s="9">
        <v>0</v>
      </c>
      <c r="SG345" s="9">
        <v>0</v>
      </c>
      <c r="SH345" s="9">
        <v>0</v>
      </c>
      <c r="SI345" s="9">
        <v>0</v>
      </c>
      <c r="SJ345" s="9">
        <v>0</v>
      </c>
      <c r="SK345" s="9">
        <v>0</v>
      </c>
      <c r="SL345" s="9">
        <v>0</v>
      </c>
      <c r="SM345" s="9">
        <v>0</v>
      </c>
      <c r="SN345" s="9">
        <v>0</v>
      </c>
      <c r="SO345" s="9">
        <v>0</v>
      </c>
      <c r="SP345" s="9">
        <v>0</v>
      </c>
      <c r="SQ345" s="9">
        <v>0</v>
      </c>
      <c r="SR345" s="9">
        <v>0</v>
      </c>
      <c r="SS345" s="9">
        <v>0</v>
      </c>
      <c r="ST345" s="9">
        <v>0</v>
      </c>
      <c r="SU345" s="9">
        <v>0</v>
      </c>
      <c r="SV345" s="9">
        <v>0</v>
      </c>
      <c r="SW345" s="9">
        <v>0</v>
      </c>
      <c r="SX345" s="9">
        <v>0</v>
      </c>
      <c r="SY345" s="9">
        <v>0</v>
      </c>
      <c r="SZ345" s="9">
        <v>0</v>
      </c>
      <c r="TA345" s="9">
        <v>0</v>
      </c>
      <c r="TB345" s="9">
        <v>0</v>
      </c>
      <c r="TC345" s="9">
        <v>0</v>
      </c>
      <c r="TD345" s="9">
        <v>0</v>
      </c>
      <c r="TE345" s="9">
        <v>0</v>
      </c>
      <c r="TF345" s="9">
        <v>0.29853026884136746</v>
      </c>
      <c r="TG345" s="9">
        <v>6.1318277754746374E-2</v>
      </c>
      <c r="TH345" s="9">
        <v>2.7771991946122336E-2</v>
      </c>
      <c r="TI345" s="9">
        <v>8.9150733688842049E-2</v>
      </c>
      <c r="TJ345" s="9">
        <v>0</v>
      </c>
      <c r="TK345" s="9">
        <v>9.0216067481618478E-2</v>
      </c>
      <c r="TL345" s="9">
        <v>0</v>
      </c>
      <c r="TM345" s="9">
        <v>0</v>
      </c>
      <c r="TN345" s="9">
        <v>0</v>
      </c>
      <c r="TO345" s="9">
        <v>0</v>
      </c>
      <c r="TP345" s="9">
        <v>0</v>
      </c>
      <c r="TQ345" s="9">
        <v>0</v>
      </c>
      <c r="TR345" s="9">
        <v>0</v>
      </c>
      <c r="TS345" s="9">
        <v>0</v>
      </c>
      <c r="TT345" s="9">
        <v>0</v>
      </c>
      <c r="TU345" s="9">
        <v>0</v>
      </c>
      <c r="TV345" s="9">
        <v>0</v>
      </c>
      <c r="TW345" s="9">
        <v>0</v>
      </c>
      <c r="TX345" s="9">
        <v>0</v>
      </c>
      <c r="TY345" s="9">
        <v>0</v>
      </c>
      <c r="TZ345" s="9">
        <v>0</v>
      </c>
      <c r="UA345" s="9">
        <v>0</v>
      </c>
      <c r="UB345" s="9">
        <v>0</v>
      </c>
      <c r="UC345" s="9">
        <v>0</v>
      </c>
      <c r="UD345" s="9">
        <v>0</v>
      </c>
      <c r="UE345" s="9">
        <v>0</v>
      </c>
      <c r="UF345" s="9">
        <v>0</v>
      </c>
      <c r="UG345" s="9">
        <v>2.5484199796126403E-2</v>
      </c>
      <c r="UH345" s="9">
        <v>0</v>
      </c>
      <c r="UI345" s="9">
        <v>0</v>
      </c>
      <c r="UJ345" s="9">
        <v>0</v>
      </c>
      <c r="UK345" s="9">
        <v>0</v>
      </c>
      <c r="UL345" s="9">
        <v>0</v>
      </c>
      <c r="UM345" s="9">
        <v>0</v>
      </c>
      <c r="UN345" s="9">
        <v>0</v>
      </c>
      <c r="UO345" s="9">
        <v>0</v>
      </c>
      <c r="UP345" s="9">
        <v>0</v>
      </c>
      <c r="UQ345" s="9">
        <v>0</v>
      </c>
      <c r="UR345" s="9">
        <v>0</v>
      </c>
      <c r="US345" s="9">
        <v>0</v>
      </c>
      <c r="UT345" s="9">
        <v>0</v>
      </c>
      <c r="UU345" s="9">
        <v>0</v>
      </c>
      <c r="UV345" s="9">
        <v>0</v>
      </c>
      <c r="UW345" s="9">
        <v>0</v>
      </c>
      <c r="UX345" s="9">
        <v>0</v>
      </c>
      <c r="UY345" s="9">
        <v>0</v>
      </c>
      <c r="UZ345" s="9">
        <v>0</v>
      </c>
      <c r="VA345" s="9">
        <v>0</v>
      </c>
      <c r="VB345" s="9">
        <v>0</v>
      </c>
      <c r="VC345" s="9">
        <v>0</v>
      </c>
      <c r="VD345" s="9">
        <v>0</v>
      </c>
      <c r="VE345" s="9">
        <v>0</v>
      </c>
      <c r="VF345" s="9">
        <v>0</v>
      </c>
      <c r="VG345" s="9">
        <v>0</v>
      </c>
      <c r="VH345" s="9">
        <v>0</v>
      </c>
      <c r="VI345" s="9">
        <v>0</v>
      </c>
      <c r="VJ345" s="9">
        <v>0</v>
      </c>
      <c r="VK345" s="9">
        <v>0</v>
      </c>
      <c r="VL345" s="9">
        <v>0</v>
      </c>
      <c r="VM345" s="9">
        <v>0</v>
      </c>
      <c r="VN345" s="27">
        <v>0</v>
      </c>
      <c r="VO345" s="9">
        <v>0</v>
      </c>
      <c r="VP345" s="9">
        <v>0</v>
      </c>
      <c r="VQ345" s="9">
        <v>0</v>
      </c>
      <c r="VR345" s="9">
        <v>0</v>
      </c>
      <c r="VS345" s="9">
        <v>0</v>
      </c>
      <c r="VT345" s="9">
        <v>0</v>
      </c>
      <c r="VU345" s="9">
        <v>0</v>
      </c>
      <c r="VV345" s="9">
        <v>0</v>
      </c>
      <c r="VW345" s="9">
        <v>0</v>
      </c>
      <c r="VX345" s="9">
        <v>0</v>
      </c>
      <c r="VY345" s="27">
        <v>0</v>
      </c>
      <c r="VZ345" s="30">
        <v>0</v>
      </c>
      <c r="WA345" s="32">
        <v>9.3586691840369829E-2</v>
      </c>
      <c r="WB345" s="32">
        <v>3.1443456809020975E-3</v>
      </c>
      <c r="WC345" s="32">
        <v>0</v>
      </c>
      <c r="WD345" s="32">
        <v>2.5484199796126403E-2</v>
      </c>
      <c r="WE345" s="32">
        <v>0</v>
      </c>
      <c r="WF345" s="32">
        <v>0</v>
      </c>
      <c r="WG345" s="32">
        <v>0</v>
      </c>
      <c r="WH345" s="32">
        <v>0</v>
      </c>
      <c r="WI345" s="32">
        <v>0</v>
      </c>
      <c r="WJ345" s="32">
        <v>0</v>
      </c>
      <c r="WK345" s="32">
        <v>0</v>
      </c>
      <c r="WL345" s="32">
        <v>0</v>
      </c>
      <c r="WM345" s="32">
        <v>0</v>
      </c>
      <c r="WN345" s="32">
        <v>0</v>
      </c>
      <c r="WO345" s="32">
        <v>0</v>
      </c>
      <c r="WP345" s="32">
        <v>0</v>
      </c>
      <c r="WQ345" s="32">
        <v>0.47677127223107829</v>
      </c>
      <c r="WR345" s="32">
        <v>9.0216067481618478E-2</v>
      </c>
      <c r="WS345" s="32">
        <v>0</v>
      </c>
      <c r="WT345" s="32">
        <v>0</v>
      </c>
      <c r="WU345" s="32">
        <v>0.68920257703009513</v>
      </c>
      <c r="WV345" s="42" t="s">
        <v>615</v>
      </c>
      <c r="WW345" s="33">
        <v>1</v>
      </c>
      <c r="WX345" s="33">
        <v>0</v>
      </c>
      <c r="WY345" s="33">
        <v>0</v>
      </c>
      <c r="WZ345" s="33">
        <v>0</v>
      </c>
      <c r="XA345" s="33">
        <v>0</v>
      </c>
      <c r="XB345" s="33">
        <v>0</v>
      </c>
      <c r="XC345" s="33">
        <v>0</v>
      </c>
      <c r="XD345" s="33">
        <v>0</v>
      </c>
      <c r="XE345" s="33">
        <v>0</v>
      </c>
      <c r="XF345" s="33">
        <v>0</v>
      </c>
      <c r="XG345" s="33">
        <v>0</v>
      </c>
      <c r="XH345" s="33">
        <v>0</v>
      </c>
      <c r="XI345" s="33">
        <v>0</v>
      </c>
      <c r="XJ345" s="33">
        <v>0</v>
      </c>
      <c r="XK345" s="33">
        <v>0</v>
      </c>
      <c r="XL345" s="33">
        <v>0</v>
      </c>
      <c r="XM345" s="33">
        <v>1</v>
      </c>
      <c r="XN345" s="33">
        <v>0</v>
      </c>
      <c r="XO345" s="33">
        <v>0</v>
      </c>
      <c r="XP345" s="33">
        <v>0</v>
      </c>
      <c r="XQ345" s="33">
        <v>2</v>
      </c>
      <c r="XR345" s="5" t="s">
        <v>263</v>
      </c>
      <c r="XS345" s="33">
        <v>0</v>
      </c>
      <c r="XT345" s="33">
        <v>0</v>
      </c>
      <c r="XU345" s="33">
        <v>0</v>
      </c>
      <c r="XV345" s="33">
        <v>0</v>
      </c>
      <c r="XW345" s="33">
        <v>0</v>
      </c>
      <c r="XX345" s="33">
        <v>0</v>
      </c>
      <c r="XY345" s="33">
        <v>0</v>
      </c>
      <c r="XZ345" s="33">
        <v>0</v>
      </c>
      <c r="YA345" s="33">
        <v>0</v>
      </c>
      <c r="YB345" s="33">
        <v>0</v>
      </c>
      <c r="YC345" s="28">
        <v>0</v>
      </c>
      <c r="YD345" s="33">
        <v>0</v>
      </c>
      <c r="YE345" s="33">
        <v>0</v>
      </c>
      <c r="YF345" s="33">
        <v>0</v>
      </c>
      <c r="YG345" s="33">
        <v>0</v>
      </c>
      <c r="YH345" s="33">
        <v>0</v>
      </c>
      <c r="YI345" s="33">
        <v>0</v>
      </c>
      <c r="YJ345" s="33">
        <v>0</v>
      </c>
      <c r="YK345" s="33">
        <v>0</v>
      </c>
      <c r="YL345" s="33">
        <v>0</v>
      </c>
      <c r="YM345" s="33">
        <v>0</v>
      </c>
      <c r="YN345" s="28">
        <v>0</v>
      </c>
      <c r="YO345" s="26">
        <v>0</v>
      </c>
      <c r="YP345" s="1" t="s">
        <v>615</v>
      </c>
      <c r="YQ345" s="9">
        <v>15</v>
      </c>
    </row>
    <row r="346" spans="1:667" x14ac:dyDescent="0.2">
      <c r="B346" s="1" t="s">
        <v>616</v>
      </c>
      <c r="C346" s="9">
        <v>4</v>
      </c>
      <c r="D346" s="9">
        <v>0.11167100799126305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9"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6.942997986530584E-3</v>
      </c>
      <c r="BL346" s="9">
        <v>7.6277650648360036E-3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9"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9.3841642228739003E-2</v>
      </c>
      <c r="CK346" s="9">
        <v>3.2586027111574556E-3</v>
      </c>
      <c r="CL346" s="9">
        <v>0</v>
      </c>
      <c r="CM346" s="9"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9"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9"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26">
        <v>0</v>
      </c>
      <c r="EB346" s="26">
        <v>0</v>
      </c>
      <c r="EC346" s="26">
        <v>0</v>
      </c>
      <c r="ED346" s="26">
        <v>9.7100244939896455E-2</v>
      </c>
      <c r="EE346" s="26">
        <v>0</v>
      </c>
      <c r="EF346" s="26">
        <v>0</v>
      </c>
      <c r="EG346" s="26">
        <v>0</v>
      </c>
      <c r="EH346" s="26">
        <v>0</v>
      </c>
      <c r="EI346" s="26">
        <v>0</v>
      </c>
      <c r="EJ346" s="26">
        <v>0</v>
      </c>
      <c r="EK346" s="26">
        <v>0</v>
      </c>
      <c r="EL346" s="26">
        <v>0</v>
      </c>
      <c r="EM346" s="26">
        <v>0</v>
      </c>
      <c r="EN346" s="26">
        <v>0</v>
      </c>
      <c r="EO346" s="26">
        <v>0</v>
      </c>
      <c r="EP346" s="26">
        <v>0</v>
      </c>
      <c r="EQ346" s="26">
        <v>1.4570763051366589E-2</v>
      </c>
      <c r="ER346" s="26">
        <v>0</v>
      </c>
      <c r="ES346" s="26">
        <v>0</v>
      </c>
      <c r="ET346" s="26">
        <v>0</v>
      </c>
      <c r="EU346" s="27">
        <v>0.11167100799126305</v>
      </c>
      <c r="EV346" s="9">
        <v>4</v>
      </c>
      <c r="EW346" s="9">
        <v>0.11106555925174212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9">
        <v>0</v>
      </c>
      <c r="FD346" s="9">
        <v>0</v>
      </c>
      <c r="FE346" s="9">
        <v>0</v>
      </c>
      <c r="FF346" s="9">
        <v>0</v>
      </c>
      <c r="FG346" s="9">
        <v>0</v>
      </c>
      <c r="FH346" s="9">
        <v>0</v>
      </c>
      <c r="FI346" s="9">
        <v>0</v>
      </c>
      <c r="FJ346" s="9">
        <v>0</v>
      </c>
      <c r="FK346" s="9">
        <v>0</v>
      </c>
      <c r="FL346" s="9">
        <v>0</v>
      </c>
      <c r="FM346" s="9">
        <v>0</v>
      </c>
      <c r="FN346" s="9">
        <v>0</v>
      </c>
      <c r="FO346" s="9">
        <v>0</v>
      </c>
      <c r="FP346" s="9">
        <v>0</v>
      </c>
      <c r="FQ346" s="9">
        <v>0</v>
      </c>
      <c r="FR346" s="9">
        <v>0</v>
      </c>
      <c r="FS346" s="9">
        <v>0</v>
      </c>
      <c r="FT346" s="9">
        <v>0</v>
      </c>
      <c r="FU346" s="9">
        <v>0</v>
      </c>
      <c r="FV346" s="9">
        <v>0</v>
      </c>
      <c r="FW346" s="9">
        <v>0</v>
      </c>
      <c r="FX346" s="9">
        <v>0</v>
      </c>
      <c r="FY346" s="9">
        <v>0</v>
      </c>
      <c r="FZ346" s="9">
        <v>0</v>
      </c>
      <c r="GA346" s="9">
        <v>0</v>
      </c>
      <c r="GB346" s="9">
        <v>0</v>
      </c>
      <c r="GC346" s="9">
        <v>0</v>
      </c>
      <c r="GD346" s="9">
        <v>0</v>
      </c>
      <c r="GE346" s="9">
        <v>0</v>
      </c>
      <c r="GF346" s="9">
        <v>0</v>
      </c>
      <c r="GG346" s="9">
        <v>0</v>
      </c>
      <c r="GH346" s="9">
        <v>0</v>
      </c>
      <c r="GI346" s="9">
        <v>0</v>
      </c>
      <c r="GJ346" s="9">
        <v>0</v>
      </c>
      <c r="GK346" s="9">
        <v>0</v>
      </c>
      <c r="GL346" s="9">
        <v>0</v>
      </c>
      <c r="GM346" s="9">
        <v>0</v>
      </c>
      <c r="GN346" s="9">
        <v>0</v>
      </c>
      <c r="GO346" s="9">
        <v>0</v>
      </c>
      <c r="GP346" s="9">
        <v>0</v>
      </c>
      <c r="GQ346" s="9">
        <v>0</v>
      </c>
      <c r="GR346" s="9">
        <v>0</v>
      </c>
      <c r="GS346" s="9">
        <v>0</v>
      </c>
      <c r="GT346" s="9">
        <v>0</v>
      </c>
      <c r="GU346" s="9">
        <v>0</v>
      </c>
      <c r="GV346" s="9">
        <v>0</v>
      </c>
      <c r="GW346" s="9">
        <v>0</v>
      </c>
      <c r="GX346" s="9">
        <v>0</v>
      </c>
      <c r="GY346" s="9">
        <v>0</v>
      </c>
      <c r="GZ346" s="9">
        <v>0</v>
      </c>
      <c r="HA346" s="9">
        <v>0</v>
      </c>
      <c r="HB346" s="9">
        <v>4.2987641053197204E-2</v>
      </c>
      <c r="HC346" s="9">
        <v>0</v>
      </c>
      <c r="HD346" s="9">
        <v>9.9406872328440306E-3</v>
      </c>
      <c r="HE346" s="9">
        <v>9.581756335936378E-3</v>
      </c>
      <c r="HF346" s="9">
        <v>0</v>
      </c>
      <c r="HG346" s="9">
        <v>0</v>
      </c>
      <c r="HH346" s="9">
        <v>0</v>
      </c>
      <c r="HI346" s="9">
        <v>0</v>
      </c>
      <c r="HJ346" s="9">
        <v>0</v>
      </c>
      <c r="HK346" s="9">
        <v>0</v>
      </c>
      <c r="HL346" s="9">
        <v>0</v>
      </c>
      <c r="HM346" s="9">
        <v>0</v>
      </c>
      <c r="HN346" s="9">
        <v>0</v>
      </c>
      <c r="HO346" s="9">
        <v>0</v>
      </c>
      <c r="HP346" s="9">
        <v>0</v>
      </c>
      <c r="HQ346" s="9">
        <v>0</v>
      </c>
      <c r="HR346" s="9">
        <v>0</v>
      </c>
      <c r="HS346" s="9">
        <v>0</v>
      </c>
      <c r="HT346" s="9">
        <v>0</v>
      </c>
      <c r="HU346" s="9">
        <v>0</v>
      </c>
      <c r="HV346" s="9">
        <v>0</v>
      </c>
      <c r="HW346" s="9">
        <v>0</v>
      </c>
      <c r="HX346" s="9">
        <v>0</v>
      </c>
      <c r="HY346" s="9">
        <v>0</v>
      </c>
      <c r="HZ346" s="9">
        <v>0</v>
      </c>
      <c r="IA346" s="9">
        <v>0</v>
      </c>
      <c r="IB346" s="9">
        <v>0</v>
      </c>
      <c r="IC346" s="9">
        <v>4.8555474629764506E-2</v>
      </c>
      <c r="ID346" s="9">
        <v>0</v>
      </c>
      <c r="IE346" s="9">
        <v>0</v>
      </c>
      <c r="IF346" s="9">
        <v>0</v>
      </c>
      <c r="IG346" s="9">
        <v>0</v>
      </c>
      <c r="IH346" s="9">
        <v>0</v>
      </c>
      <c r="II346" s="9">
        <v>0</v>
      </c>
      <c r="IJ346" s="9">
        <v>0</v>
      </c>
      <c r="IK346" s="9">
        <v>0</v>
      </c>
      <c r="IL346" s="9">
        <v>0</v>
      </c>
      <c r="IM346" s="9">
        <v>0</v>
      </c>
      <c r="IN346" s="9">
        <v>0</v>
      </c>
      <c r="IO346" s="9">
        <v>0</v>
      </c>
      <c r="IP346" s="9">
        <v>0</v>
      </c>
      <c r="IQ346" s="9">
        <v>0</v>
      </c>
      <c r="IR346" s="9">
        <v>0</v>
      </c>
      <c r="IS346" s="9">
        <v>0</v>
      </c>
      <c r="IT346" s="9">
        <v>0</v>
      </c>
      <c r="IU346" s="9">
        <v>0</v>
      </c>
      <c r="IV346" s="9">
        <v>0</v>
      </c>
      <c r="IW346" s="9">
        <v>0</v>
      </c>
      <c r="IX346" s="9">
        <v>0</v>
      </c>
      <c r="IY346" s="9">
        <v>0</v>
      </c>
      <c r="IZ346" s="9">
        <v>0</v>
      </c>
      <c r="JA346" s="9">
        <v>0</v>
      </c>
      <c r="JB346" s="9">
        <v>0</v>
      </c>
      <c r="JC346" s="9">
        <v>0</v>
      </c>
      <c r="JD346" s="9">
        <v>0</v>
      </c>
      <c r="JE346" s="9">
        <v>0</v>
      </c>
      <c r="JF346" s="9">
        <v>0</v>
      </c>
      <c r="JG346" s="9">
        <v>0</v>
      </c>
      <c r="JH346" s="9">
        <v>0</v>
      </c>
      <c r="JI346" s="9">
        <v>0</v>
      </c>
      <c r="JJ346" s="9">
        <v>0</v>
      </c>
      <c r="JK346" s="9">
        <v>0</v>
      </c>
      <c r="JL346" s="9">
        <v>0</v>
      </c>
      <c r="JM346" s="9">
        <v>0</v>
      </c>
      <c r="JN346" s="9">
        <v>0</v>
      </c>
      <c r="JO346" s="9">
        <v>0</v>
      </c>
      <c r="JP346" s="9">
        <v>0</v>
      </c>
      <c r="JQ346" s="9">
        <v>0</v>
      </c>
      <c r="JR346" s="9">
        <v>0</v>
      </c>
      <c r="JS346" s="9">
        <v>0</v>
      </c>
      <c r="JT346" s="26">
        <v>0</v>
      </c>
      <c r="JU346" s="26">
        <v>0</v>
      </c>
      <c r="JV346" s="26">
        <v>0</v>
      </c>
      <c r="JW346" s="26">
        <v>4.8555474629764506E-2</v>
      </c>
      <c r="JX346" s="26">
        <v>0</v>
      </c>
      <c r="JY346" s="26">
        <v>0</v>
      </c>
      <c r="JZ346" s="26">
        <v>0</v>
      </c>
      <c r="KA346" s="26">
        <v>0</v>
      </c>
      <c r="KB346" s="26">
        <v>0</v>
      </c>
      <c r="KC346" s="26">
        <v>0</v>
      </c>
      <c r="KD346" s="26">
        <v>0</v>
      </c>
      <c r="KE346" s="26">
        <v>0</v>
      </c>
      <c r="KF346" s="26">
        <v>0</v>
      </c>
      <c r="KG346" s="26">
        <v>0</v>
      </c>
      <c r="KH346" s="26">
        <v>0</v>
      </c>
      <c r="KI346" s="26">
        <v>0</v>
      </c>
      <c r="KJ346" s="26">
        <v>6.2510084621977616E-2</v>
      </c>
      <c r="KK346" s="26">
        <v>0</v>
      </c>
      <c r="KL346" s="26">
        <v>0</v>
      </c>
      <c r="KM346" s="26">
        <v>0</v>
      </c>
      <c r="KN346" s="27">
        <v>0.11106555925174212</v>
      </c>
      <c r="KO346" s="28">
        <v>0</v>
      </c>
      <c r="KP346" s="28">
        <v>0</v>
      </c>
      <c r="KQ346" s="28">
        <v>0</v>
      </c>
      <c r="KR346" s="28">
        <v>0.14565571956966095</v>
      </c>
      <c r="KS346" s="28">
        <v>0</v>
      </c>
      <c r="KT346" s="28">
        <v>0</v>
      </c>
      <c r="KU346" s="28">
        <v>0</v>
      </c>
      <c r="KV346" s="28">
        <v>0</v>
      </c>
      <c r="KW346" s="28">
        <v>0</v>
      </c>
      <c r="KX346" s="28">
        <v>0</v>
      </c>
      <c r="KY346" s="28">
        <v>0</v>
      </c>
      <c r="KZ346" s="28">
        <v>0</v>
      </c>
      <c r="LA346" s="28">
        <v>0</v>
      </c>
      <c r="LB346" s="28">
        <v>0</v>
      </c>
      <c r="LC346" s="28">
        <v>0</v>
      </c>
      <c r="LD346" s="28">
        <v>0</v>
      </c>
      <c r="LE346" s="28">
        <v>7.7080847673344208E-2</v>
      </c>
      <c r="LF346" s="28">
        <v>0</v>
      </c>
      <c r="LG346" s="28">
        <v>0</v>
      </c>
      <c r="LH346" s="28">
        <v>0</v>
      </c>
      <c r="LI346" s="9">
        <v>0</v>
      </c>
      <c r="LJ346" s="9">
        <v>0</v>
      </c>
      <c r="LK346" s="9">
        <v>0</v>
      </c>
      <c r="LL346" s="9">
        <v>0</v>
      </c>
      <c r="LM346" s="9">
        <v>0</v>
      </c>
      <c r="LN346" s="9">
        <v>0</v>
      </c>
      <c r="LO346" s="9">
        <v>0</v>
      </c>
      <c r="LP346" s="9">
        <v>0</v>
      </c>
      <c r="LQ346" s="9">
        <v>0</v>
      </c>
      <c r="LR346" s="9">
        <v>0</v>
      </c>
      <c r="LS346" s="9">
        <v>0</v>
      </c>
      <c r="LT346" s="9">
        <v>0</v>
      </c>
      <c r="LU346" s="9">
        <v>0</v>
      </c>
      <c r="LV346" s="9">
        <v>0</v>
      </c>
      <c r="LW346" s="9">
        <v>0</v>
      </c>
      <c r="LX346" s="9">
        <v>0</v>
      </c>
      <c r="LY346" s="9">
        <v>0</v>
      </c>
      <c r="LZ346" s="9">
        <v>0</v>
      </c>
      <c r="MA346" s="9">
        <v>0</v>
      </c>
      <c r="MB346" s="9">
        <v>0</v>
      </c>
      <c r="MC346" s="9">
        <v>0</v>
      </c>
      <c r="MD346" s="9">
        <v>0</v>
      </c>
      <c r="ME346" s="9">
        <v>0</v>
      </c>
      <c r="MF346" s="9">
        <v>0</v>
      </c>
      <c r="MG346" s="9">
        <v>0</v>
      </c>
      <c r="MH346" s="9">
        <v>0</v>
      </c>
      <c r="MI346" s="9">
        <v>0</v>
      </c>
      <c r="MJ346" s="9">
        <v>0</v>
      </c>
      <c r="MK346" s="9">
        <v>0</v>
      </c>
      <c r="ML346" s="9">
        <v>0</v>
      </c>
      <c r="MM346" s="9">
        <v>0</v>
      </c>
      <c r="MN346" s="9">
        <v>0</v>
      </c>
      <c r="MO346" s="9">
        <v>0</v>
      </c>
      <c r="MP346" s="9">
        <v>0</v>
      </c>
      <c r="MQ346" s="9">
        <v>0</v>
      </c>
      <c r="MR346" s="9">
        <v>0</v>
      </c>
      <c r="MS346" s="9">
        <v>0</v>
      </c>
      <c r="MT346" s="9">
        <v>0</v>
      </c>
      <c r="MU346" s="9">
        <v>0</v>
      </c>
      <c r="MV346" s="9">
        <v>0</v>
      </c>
      <c r="MW346" s="9">
        <v>0</v>
      </c>
      <c r="MX346" s="9">
        <v>0</v>
      </c>
      <c r="MY346" s="9">
        <v>0</v>
      </c>
      <c r="MZ346" s="9">
        <v>0</v>
      </c>
      <c r="NA346" s="9">
        <v>0</v>
      </c>
      <c r="NB346" s="9">
        <v>0</v>
      </c>
      <c r="NC346" s="9">
        <v>0</v>
      </c>
      <c r="ND346" s="9">
        <v>0</v>
      </c>
      <c r="NE346" s="9">
        <v>0</v>
      </c>
      <c r="NF346" s="9">
        <v>0</v>
      </c>
      <c r="NG346" s="9">
        <v>0</v>
      </c>
      <c r="NH346" s="9">
        <v>0</v>
      </c>
      <c r="NI346" s="9">
        <v>0</v>
      </c>
      <c r="NJ346" s="9">
        <v>0</v>
      </c>
      <c r="NK346" s="9">
        <v>0</v>
      </c>
      <c r="NL346" s="9">
        <v>0</v>
      </c>
      <c r="NM346" s="9">
        <v>0</v>
      </c>
      <c r="NN346" s="9">
        <v>0</v>
      </c>
      <c r="NO346" s="9">
        <v>0</v>
      </c>
      <c r="NP346" s="9">
        <v>0</v>
      </c>
      <c r="NQ346" s="9">
        <v>0</v>
      </c>
      <c r="NR346" s="9">
        <v>0</v>
      </c>
      <c r="NS346" s="9">
        <v>0</v>
      </c>
      <c r="NT346" s="9">
        <v>0</v>
      </c>
      <c r="NU346" s="9">
        <v>0</v>
      </c>
      <c r="NV346" s="9">
        <v>0</v>
      </c>
      <c r="NW346" s="9">
        <v>0</v>
      </c>
      <c r="NX346" s="9">
        <v>0</v>
      </c>
      <c r="NY346" s="9">
        <v>0</v>
      </c>
      <c r="NZ346" s="9">
        <v>0</v>
      </c>
      <c r="OA346" s="9">
        <v>0</v>
      </c>
      <c r="OB346" s="9">
        <v>0</v>
      </c>
      <c r="OC346" s="9">
        <v>0</v>
      </c>
      <c r="OD346" s="9">
        <v>0</v>
      </c>
      <c r="OE346" s="9">
        <v>0</v>
      </c>
      <c r="OF346" s="9">
        <v>0</v>
      </c>
      <c r="OG346" s="9">
        <v>0</v>
      </c>
      <c r="OH346" s="9">
        <v>0</v>
      </c>
      <c r="OI346" s="9">
        <v>0</v>
      </c>
      <c r="OJ346" s="9">
        <v>0</v>
      </c>
      <c r="OK346" s="9">
        <v>0</v>
      </c>
      <c r="OL346" s="9">
        <v>0</v>
      </c>
      <c r="OM346" s="9">
        <v>0</v>
      </c>
      <c r="ON346" s="9">
        <v>0</v>
      </c>
      <c r="OO346" s="9">
        <v>0</v>
      </c>
      <c r="OP346" s="9">
        <v>0</v>
      </c>
      <c r="OQ346" s="9">
        <v>0</v>
      </c>
      <c r="OR346" s="9">
        <v>0</v>
      </c>
      <c r="OS346" s="9">
        <v>0</v>
      </c>
      <c r="OT346" s="9">
        <v>0</v>
      </c>
      <c r="OU346" s="9">
        <v>0</v>
      </c>
      <c r="OV346" s="9">
        <v>0</v>
      </c>
      <c r="OW346" s="9">
        <v>0</v>
      </c>
      <c r="OX346" s="9">
        <v>0</v>
      </c>
      <c r="OY346" s="9">
        <v>0</v>
      </c>
      <c r="OZ346" s="9">
        <v>0</v>
      </c>
      <c r="PA346" s="9">
        <v>0</v>
      </c>
      <c r="PB346" s="9">
        <v>0</v>
      </c>
      <c r="PC346" s="9">
        <v>0</v>
      </c>
      <c r="PD346" s="9">
        <v>0</v>
      </c>
      <c r="PE346" s="9">
        <v>0</v>
      </c>
      <c r="PF346" s="9">
        <v>0</v>
      </c>
      <c r="PG346" s="9">
        <v>0</v>
      </c>
      <c r="PH346" s="9">
        <v>0</v>
      </c>
      <c r="PI346" s="9">
        <v>0</v>
      </c>
      <c r="PJ346" s="9">
        <v>0</v>
      </c>
      <c r="PK346" s="9">
        <v>0</v>
      </c>
      <c r="PL346" s="9">
        <v>0</v>
      </c>
      <c r="PM346" s="9">
        <v>0</v>
      </c>
      <c r="PN346" s="9">
        <v>0</v>
      </c>
      <c r="PO346" s="9">
        <v>0</v>
      </c>
      <c r="PP346" s="9">
        <v>0</v>
      </c>
      <c r="PQ346" s="9">
        <v>0</v>
      </c>
      <c r="PR346" s="9">
        <v>0</v>
      </c>
      <c r="PS346" s="9">
        <v>0</v>
      </c>
      <c r="PT346" s="9">
        <v>0</v>
      </c>
      <c r="PU346" s="9">
        <v>0</v>
      </c>
      <c r="PV346" s="9">
        <v>0</v>
      </c>
      <c r="PW346" s="9">
        <v>0</v>
      </c>
      <c r="PX346" s="9">
        <v>0</v>
      </c>
      <c r="PY346" s="9">
        <v>0</v>
      </c>
      <c r="PZ346" s="9">
        <v>0</v>
      </c>
      <c r="QA346" s="9">
        <v>0</v>
      </c>
      <c r="QB346" s="9">
        <v>0</v>
      </c>
      <c r="QC346" s="9">
        <v>0</v>
      </c>
      <c r="QD346" s="9">
        <v>0</v>
      </c>
      <c r="QE346" s="9">
        <v>0</v>
      </c>
      <c r="QF346" s="9">
        <v>0</v>
      </c>
      <c r="QG346" s="26">
        <v>0</v>
      </c>
      <c r="QH346" s="26">
        <v>0</v>
      </c>
      <c r="QI346" s="26">
        <v>0</v>
      </c>
      <c r="QJ346" s="26">
        <v>0</v>
      </c>
      <c r="QK346" s="26">
        <v>0</v>
      </c>
      <c r="QL346" s="26">
        <v>0</v>
      </c>
      <c r="QM346" s="26">
        <v>0</v>
      </c>
      <c r="QN346" s="26">
        <v>0</v>
      </c>
      <c r="QO346" s="26">
        <v>0</v>
      </c>
      <c r="QP346" s="26">
        <v>0</v>
      </c>
      <c r="QQ346" s="26">
        <v>0</v>
      </c>
      <c r="QR346" s="26">
        <v>0</v>
      </c>
      <c r="QS346" s="26">
        <v>0</v>
      </c>
      <c r="QT346" s="26">
        <v>0</v>
      </c>
      <c r="QU346" s="26">
        <v>0</v>
      </c>
      <c r="QV346" s="26">
        <v>0</v>
      </c>
      <c r="QW346" s="26">
        <v>0</v>
      </c>
      <c r="QX346" s="26">
        <v>0</v>
      </c>
      <c r="QY346" s="26">
        <v>0</v>
      </c>
      <c r="QZ346" s="26">
        <v>0</v>
      </c>
      <c r="RA346" s="27">
        <v>0</v>
      </c>
      <c r="RB346" s="9">
        <v>0</v>
      </c>
      <c r="RC346" s="9">
        <v>0</v>
      </c>
      <c r="RD346" s="9">
        <v>0</v>
      </c>
      <c r="RE346" s="9">
        <v>0</v>
      </c>
      <c r="RF346" s="9">
        <v>0</v>
      </c>
      <c r="RG346" s="9">
        <v>0</v>
      </c>
      <c r="RH346" s="9">
        <v>0</v>
      </c>
      <c r="RI346" s="9">
        <v>0</v>
      </c>
      <c r="RJ346" s="9">
        <v>0</v>
      </c>
      <c r="RK346" s="9">
        <v>0</v>
      </c>
      <c r="RL346" s="9">
        <v>0</v>
      </c>
      <c r="RM346" s="9">
        <v>0</v>
      </c>
      <c r="RN346" s="9">
        <v>0</v>
      </c>
      <c r="RO346" s="9">
        <v>0</v>
      </c>
      <c r="RP346" s="9">
        <v>0</v>
      </c>
      <c r="RQ346" s="9">
        <v>0</v>
      </c>
      <c r="RR346" s="9">
        <v>0</v>
      </c>
      <c r="RS346" s="9">
        <v>0</v>
      </c>
      <c r="RT346" s="9">
        <v>0</v>
      </c>
      <c r="RU346" s="9">
        <v>0</v>
      </c>
      <c r="RV346" s="9">
        <v>0</v>
      </c>
      <c r="RW346" s="9">
        <v>0</v>
      </c>
      <c r="RX346" s="9">
        <v>0</v>
      </c>
      <c r="RY346" s="9">
        <v>0</v>
      </c>
      <c r="RZ346" s="9">
        <v>0</v>
      </c>
      <c r="SA346" s="9">
        <v>0</v>
      </c>
      <c r="SB346" s="9">
        <v>0</v>
      </c>
      <c r="SC346" s="9">
        <v>0</v>
      </c>
      <c r="SD346" s="9">
        <v>0</v>
      </c>
      <c r="SE346" s="9">
        <v>0</v>
      </c>
      <c r="SF346" s="9">
        <v>0</v>
      </c>
      <c r="SG346" s="9">
        <v>0</v>
      </c>
      <c r="SH346" s="9">
        <v>0</v>
      </c>
      <c r="SI346" s="9">
        <v>0</v>
      </c>
      <c r="SJ346" s="9">
        <v>0</v>
      </c>
      <c r="SK346" s="9">
        <v>0</v>
      </c>
      <c r="SL346" s="9">
        <v>0</v>
      </c>
      <c r="SM346" s="9">
        <v>0</v>
      </c>
      <c r="SN346" s="9">
        <v>0</v>
      </c>
      <c r="SO346" s="9">
        <v>0</v>
      </c>
      <c r="SP346" s="9">
        <v>0</v>
      </c>
      <c r="SQ346" s="9">
        <v>0</v>
      </c>
      <c r="SR346" s="9">
        <v>0</v>
      </c>
      <c r="SS346" s="9">
        <v>0</v>
      </c>
      <c r="ST346" s="9">
        <v>0</v>
      </c>
      <c r="SU346" s="9">
        <v>0</v>
      </c>
      <c r="SV346" s="9">
        <v>0</v>
      </c>
      <c r="SW346" s="9">
        <v>0</v>
      </c>
      <c r="SX346" s="9">
        <v>0</v>
      </c>
      <c r="SY346" s="9">
        <v>0</v>
      </c>
      <c r="SZ346" s="9">
        <v>0</v>
      </c>
      <c r="TA346" s="9">
        <v>0</v>
      </c>
      <c r="TB346" s="9">
        <v>0</v>
      </c>
      <c r="TC346" s="9">
        <v>0</v>
      </c>
      <c r="TD346" s="9">
        <v>0</v>
      </c>
      <c r="TE346" s="9">
        <v>0</v>
      </c>
      <c r="TF346" s="9">
        <v>4.2987641053197204E-2</v>
      </c>
      <c r="TG346" s="9">
        <v>0</v>
      </c>
      <c r="TH346" s="9">
        <v>1.6883685219374615E-2</v>
      </c>
      <c r="TI346" s="9">
        <v>1.7209521400772382E-2</v>
      </c>
      <c r="TJ346" s="9">
        <v>0</v>
      </c>
      <c r="TK346" s="9">
        <v>0</v>
      </c>
      <c r="TL346" s="9">
        <v>0</v>
      </c>
      <c r="TM346" s="9">
        <v>0</v>
      </c>
      <c r="TN346" s="9">
        <v>0</v>
      </c>
      <c r="TO346" s="9">
        <v>0</v>
      </c>
      <c r="TP346" s="9">
        <v>0</v>
      </c>
      <c r="TQ346" s="9">
        <v>0</v>
      </c>
      <c r="TR346" s="9">
        <v>0</v>
      </c>
      <c r="TS346" s="9">
        <v>0</v>
      </c>
      <c r="TT346" s="9">
        <v>0</v>
      </c>
      <c r="TU346" s="9">
        <v>0</v>
      </c>
      <c r="TV346" s="9">
        <v>0</v>
      </c>
      <c r="TW346" s="9">
        <v>0</v>
      </c>
      <c r="TX346" s="9">
        <v>0</v>
      </c>
      <c r="TY346" s="9">
        <v>0</v>
      </c>
      <c r="TZ346" s="9">
        <v>0</v>
      </c>
      <c r="UA346" s="9">
        <v>0</v>
      </c>
      <c r="UB346" s="9">
        <v>0</v>
      </c>
      <c r="UC346" s="9">
        <v>0</v>
      </c>
      <c r="UD346" s="9">
        <v>0</v>
      </c>
      <c r="UE346" s="9">
        <v>0</v>
      </c>
      <c r="UF346" s="9">
        <v>0</v>
      </c>
      <c r="UG346" s="9">
        <v>0.14239711685850351</v>
      </c>
      <c r="UH346" s="9">
        <v>3.2586027111574556E-3</v>
      </c>
      <c r="UI346" s="9">
        <v>0</v>
      </c>
      <c r="UJ346" s="9">
        <v>0</v>
      </c>
      <c r="UK346" s="9">
        <v>0</v>
      </c>
      <c r="UL346" s="9">
        <v>0</v>
      </c>
      <c r="UM346" s="9">
        <v>0</v>
      </c>
      <c r="UN346" s="9">
        <v>0</v>
      </c>
      <c r="UO346" s="9">
        <v>0</v>
      </c>
      <c r="UP346" s="9">
        <v>0</v>
      </c>
      <c r="UQ346" s="9">
        <v>0</v>
      </c>
      <c r="UR346" s="9">
        <v>0</v>
      </c>
      <c r="US346" s="9">
        <v>0</v>
      </c>
      <c r="UT346" s="9">
        <v>0</v>
      </c>
      <c r="UU346" s="9">
        <v>0</v>
      </c>
      <c r="UV346" s="9">
        <v>0</v>
      </c>
      <c r="UW346" s="9">
        <v>0</v>
      </c>
      <c r="UX346" s="9">
        <v>0</v>
      </c>
      <c r="UY346" s="9">
        <v>0</v>
      </c>
      <c r="UZ346" s="9">
        <v>0</v>
      </c>
      <c r="VA346" s="9">
        <v>0</v>
      </c>
      <c r="VB346" s="9">
        <v>0</v>
      </c>
      <c r="VC346" s="9">
        <v>0</v>
      </c>
      <c r="VD346" s="9">
        <v>0</v>
      </c>
      <c r="VE346" s="9">
        <v>0</v>
      </c>
      <c r="VF346" s="9">
        <v>0</v>
      </c>
      <c r="VG346" s="9">
        <v>0</v>
      </c>
      <c r="VH346" s="9">
        <v>0</v>
      </c>
      <c r="VI346" s="9">
        <v>0</v>
      </c>
      <c r="VJ346" s="9">
        <v>0</v>
      </c>
      <c r="VK346" s="9">
        <v>0</v>
      </c>
      <c r="VL346" s="9">
        <v>0</v>
      </c>
      <c r="VM346" s="9">
        <v>0</v>
      </c>
      <c r="VN346" s="27">
        <v>0</v>
      </c>
      <c r="VO346" s="9">
        <v>0</v>
      </c>
      <c r="VP346" s="9">
        <v>0</v>
      </c>
      <c r="VQ346" s="9">
        <v>0</v>
      </c>
      <c r="VR346" s="9">
        <v>0</v>
      </c>
      <c r="VS346" s="9">
        <v>0</v>
      </c>
      <c r="VT346" s="9">
        <v>0</v>
      </c>
      <c r="VU346" s="9">
        <v>0</v>
      </c>
      <c r="VV346" s="9">
        <v>0</v>
      </c>
      <c r="VW346" s="9">
        <v>0</v>
      </c>
      <c r="VX346" s="9">
        <v>0</v>
      </c>
      <c r="VY346" s="27">
        <v>0</v>
      </c>
      <c r="VZ346" s="30">
        <v>0</v>
      </c>
      <c r="WA346" s="32">
        <v>0</v>
      </c>
      <c r="WB346" s="32">
        <v>0</v>
      </c>
      <c r="WC346" s="32">
        <v>0</v>
      </c>
      <c r="WD346" s="32">
        <v>0.14565571956966095</v>
      </c>
      <c r="WE346" s="32">
        <v>0</v>
      </c>
      <c r="WF346" s="32">
        <v>0</v>
      </c>
      <c r="WG346" s="32">
        <v>0</v>
      </c>
      <c r="WH346" s="32">
        <v>0</v>
      </c>
      <c r="WI346" s="32">
        <v>0</v>
      </c>
      <c r="WJ346" s="32">
        <v>0</v>
      </c>
      <c r="WK346" s="32">
        <v>0</v>
      </c>
      <c r="WL346" s="32">
        <v>0</v>
      </c>
      <c r="WM346" s="32">
        <v>0</v>
      </c>
      <c r="WN346" s="32">
        <v>0</v>
      </c>
      <c r="WO346" s="32">
        <v>0</v>
      </c>
      <c r="WP346" s="32">
        <v>0</v>
      </c>
      <c r="WQ346" s="32">
        <v>7.7080847673344208E-2</v>
      </c>
      <c r="WR346" s="32">
        <v>0</v>
      </c>
      <c r="WS346" s="32">
        <v>0</v>
      </c>
      <c r="WT346" s="32">
        <v>0</v>
      </c>
      <c r="WU346" s="32">
        <v>0.22273656724300517</v>
      </c>
      <c r="WV346" s="5" t="s">
        <v>263</v>
      </c>
      <c r="WW346" s="33">
        <v>0</v>
      </c>
      <c r="WX346" s="33">
        <v>0</v>
      </c>
      <c r="WY346" s="33">
        <v>0</v>
      </c>
      <c r="WZ346" s="33">
        <v>0</v>
      </c>
      <c r="XA346" s="33">
        <v>0</v>
      </c>
      <c r="XB346" s="33">
        <v>0</v>
      </c>
      <c r="XC346" s="33">
        <v>0</v>
      </c>
      <c r="XD346" s="33">
        <v>0</v>
      </c>
      <c r="XE346" s="33">
        <v>0</v>
      </c>
      <c r="XF346" s="33">
        <v>0</v>
      </c>
      <c r="XG346" s="33">
        <v>0</v>
      </c>
      <c r="XH346" s="33">
        <v>0</v>
      </c>
      <c r="XI346" s="33">
        <v>0</v>
      </c>
      <c r="XJ346" s="33">
        <v>0</v>
      </c>
      <c r="XK346" s="33">
        <v>0</v>
      </c>
      <c r="XL346" s="33">
        <v>0</v>
      </c>
      <c r="XM346" s="33">
        <v>0</v>
      </c>
      <c r="XN346" s="33">
        <v>0</v>
      </c>
      <c r="XO346" s="33">
        <v>0</v>
      </c>
      <c r="XP346" s="33">
        <v>0</v>
      </c>
      <c r="XQ346" s="33">
        <v>0</v>
      </c>
      <c r="XR346" s="5" t="s">
        <v>263</v>
      </c>
      <c r="XS346" s="33">
        <v>0</v>
      </c>
      <c r="XT346" s="33">
        <v>0</v>
      </c>
      <c r="XU346" s="33">
        <v>0</v>
      </c>
      <c r="XV346" s="33">
        <v>0</v>
      </c>
      <c r="XW346" s="33">
        <v>0</v>
      </c>
      <c r="XX346" s="33">
        <v>0</v>
      </c>
      <c r="XY346" s="33">
        <v>0</v>
      </c>
      <c r="XZ346" s="33">
        <v>0</v>
      </c>
      <c r="YA346" s="33">
        <v>0</v>
      </c>
      <c r="YB346" s="33">
        <v>0</v>
      </c>
      <c r="YC346" s="28">
        <v>0</v>
      </c>
      <c r="YD346" s="33">
        <v>0</v>
      </c>
      <c r="YE346" s="33">
        <v>0</v>
      </c>
      <c r="YF346" s="33">
        <v>0</v>
      </c>
      <c r="YG346" s="33">
        <v>0</v>
      </c>
      <c r="YH346" s="33">
        <v>0</v>
      </c>
      <c r="YI346" s="33">
        <v>0</v>
      </c>
      <c r="YJ346" s="33">
        <v>0</v>
      </c>
      <c r="YK346" s="33">
        <v>0</v>
      </c>
      <c r="YL346" s="33">
        <v>0</v>
      </c>
      <c r="YM346" s="33">
        <v>0</v>
      </c>
      <c r="YN346" s="28">
        <v>0</v>
      </c>
      <c r="YO346" s="26">
        <v>0</v>
      </c>
      <c r="YP346" s="1" t="s">
        <v>616</v>
      </c>
      <c r="YQ346" s="2" t="s">
        <v>263</v>
      </c>
    </row>
    <row r="347" spans="1:667" x14ac:dyDescent="0.2">
      <c r="B347" s="1" t="s">
        <v>617</v>
      </c>
      <c r="C347" s="9">
        <v>37</v>
      </c>
      <c r="D347" s="9">
        <v>45.632088988814473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0.22880184853770699</v>
      </c>
      <c r="X347" s="9">
        <v>0.27481515409278284</v>
      </c>
      <c r="Y347" s="9">
        <v>0</v>
      </c>
      <c r="Z347" s="9">
        <v>0</v>
      </c>
      <c r="AA347" s="9">
        <v>0.16981223618456165</v>
      </c>
      <c r="AB347" s="9">
        <v>3.2589212970506765E-2</v>
      </c>
      <c r="AC347" s="9">
        <v>9.8568167669641008E-2</v>
      </c>
      <c r="AD347" s="9">
        <v>0.40431266846361186</v>
      </c>
      <c r="AE347" s="9">
        <v>0.27100718830042136</v>
      </c>
      <c r="AF347" s="9">
        <v>0</v>
      </c>
      <c r="AG347" s="9">
        <v>0</v>
      </c>
      <c r="AH347" s="9">
        <v>0</v>
      </c>
      <c r="AI347" s="9">
        <v>0.13677255302344396</v>
      </c>
      <c r="AJ347" s="9">
        <v>0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1.1876014409564151E-2</v>
      </c>
      <c r="AW347" s="9">
        <v>13.430282292557742</v>
      </c>
      <c r="AX347" s="9">
        <v>0.29243119266055045</v>
      </c>
      <c r="AY347" s="9">
        <v>0</v>
      </c>
      <c r="AZ347" s="9">
        <v>0</v>
      </c>
      <c r="BA347" s="9">
        <v>0</v>
      </c>
      <c r="BB347" s="9">
        <v>0.20530786762351433</v>
      </c>
      <c r="BC347" s="9">
        <v>0.82567245488593799</v>
      </c>
      <c r="BD347" s="9">
        <v>0</v>
      </c>
      <c r="BE347" s="9">
        <v>4.3240126837705388E-2</v>
      </c>
      <c r="BF347" s="9">
        <v>0</v>
      </c>
      <c r="BG347" s="9">
        <v>7.323861139592794E-3</v>
      </c>
      <c r="BH347" s="9">
        <v>2.2055580061755623E-2</v>
      </c>
      <c r="BI347" s="9">
        <v>0</v>
      </c>
      <c r="BJ347" s="9">
        <v>0</v>
      </c>
      <c r="BK347" s="9">
        <v>0</v>
      </c>
      <c r="BL347" s="9">
        <v>1.1441647597254006E-2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1.396492012065691</v>
      </c>
      <c r="BT347" s="9">
        <v>0.84471187225179356</v>
      </c>
      <c r="BU347" s="9">
        <v>0.55613406721669767</v>
      </c>
      <c r="BV347" s="9">
        <v>3.2276411204322479</v>
      </c>
      <c r="BW347" s="9">
        <v>4.2337002540220152E-2</v>
      </c>
      <c r="BX347" s="9">
        <v>2.3055503114970741</v>
      </c>
      <c r="BY347" s="9">
        <v>1.4143655164216948</v>
      </c>
      <c r="BZ347" s="9">
        <v>0</v>
      </c>
      <c r="CA347" s="9">
        <v>5.0910397700047912E-2</v>
      </c>
      <c r="CB347" s="9">
        <v>0.96439744551025164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0.30313837375178321</v>
      </c>
      <c r="CY347" s="9">
        <v>0.92642320085929097</v>
      </c>
      <c r="CZ347" s="9">
        <v>0.11002352227027848</v>
      </c>
      <c r="DA347" s="9">
        <v>0.28004667444574094</v>
      </c>
      <c r="DB347" s="9">
        <v>3.179122182680902</v>
      </c>
      <c r="DC347" s="9">
        <v>1.9151251360174104</v>
      </c>
      <c r="DD347" s="9">
        <v>3.1488727408235517</v>
      </c>
      <c r="DE347" s="9">
        <v>7.1843743545864927</v>
      </c>
      <c r="DF347" s="9">
        <v>4.4770773638968479E-3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0.57900950025296527</v>
      </c>
      <c r="DS347" s="9">
        <v>0.73262641311015686</v>
      </c>
      <c r="DT347" s="9">
        <v>0</v>
      </c>
      <c r="DU347" s="9"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26">
        <v>0</v>
      </c>
      <c r="EB347" s="26">
        <v>0</v>
      </c>
      <c r="EC347" s="26">
        <v>0</v>
      </c>
      <c r="ED347" s="26">
        <v>0</v>
      </c>
      <c r="EE347" s="26">
        <v>1.6196317713270936</v>
      </c>
      <c r="EF347" s="26">
        <v>15.431971491472252</v>
      </c>
      <c r="EG347" s="26">
        <v>0</v>
      </c>
      <c r="EH347" s="26">
        <v>0</v>
      </c>
      <c r="EI347" s="26">
        <v>6.0673160745066497</v>
      </c>
      <c r="EJ347" s="26">
        <v>4.7352236711290692</v>
      </c>
      <c r="EK347" s="26">
        <v>0</v>
      </c>
      <c r="EL347" s="26">
        <v>0</v>
      </c>
      <c r="EM347" s="26">
        <v>0.97628947358874274</v>
      </c>
      <c r="EN347" s="26">
        <v>0.13677255302344396</v>
      </c>
      <c r="EO347" s="26">
        <v>14.765569822137309</v>
      </c>
      <c r="EP347" s="26">
        <v>7.2619568039053811E-2</v>
      </c>
      <c r="EQ347" s="26">
        <v>1.1441647597254006E-2</v>
      </c>
      <c r="ER347" s="26">
        <v>0</v>
      </c>
      <c r="ES347" s="26">
        <v>0</v>
      </c>
      <c r="ET347" s="26">
        <v>0.50361700263048981</v>
      </c>
      <c r="EU347" s="27">
        <v>44.320453075451361</v>
      </c>
      <c r="EV347" s="9">
        <v>32</v>
      </c>
      <c r="EW347" s="9">
        <v>11.817874231686178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9">
        <v>0</v>
      </c>
      <c r="FD347" s="9">
        <v>0</v>
      </c>
      <c r="FE347" s="9">
        <v>0</v>
      </c>
      <c r="FF347" s="9">
        <v>0</v>
      </c>
      <c r="FG347" s="9">
        <v>0</v>
      </c>
      <c r="FH347" s="9">
        <v>0</v>
      </c>
      <c r="FI347" s="9">
        <v>0</v>
      </c>
      <c r="FJ347" s="9">
        <v>0</v>
      </c>
      <c r="FK347" s="9">
        <v>0</v>
      </c>
      <c r="FL347" s="9">
        <v>0</v>
      </c>
      <c r="FM347" s="9">
        <v>0</v>
      </c>
      <c r="FN347" s="9">
        <v>0</v>
      </c>
      <c r="FO347" s="9">
        <v>0</v>
      </c>
      <c r="FP347" s="9">
        <v>9.7333073778469933E-3</v>
      </c>
      <c r="FQ347" s="9">
        <v>2.9223453149491249E-2</v>
      </c>
      <c r="FR347" s="9">
        <v>0</v>
      </c>
      <c r="FS347" s="9">
        <v>0</v>
      </c>
      <c r="FT347" s="9">
        <v>4.6163789123811281E-3</v>
      </c>
      <c r="FU347" s="9">
        <v>7.1505184125849131E-3</v>
      </c>
      <c r="FV347" s="9">
        <v>1.2006123122792624E-2</v>
      </c>
      <c r="FW347" s="9">
        <v>4.3066322136089581E-2</v>
      </c>
      <c r="FX347" s="9">
        <v>6.6358024691358028E-2</v>
      </c>
      <c r="FY347" s="9">
        <v>0</v>
      </c>
      <c r="FZ347" s="9">
        <v>0</v>
      </c>
      <c r="GA347" s="9">
        <v>0</v>
      </c>
      <c r="GB347" s="9">
        <v>5.4197604465882612E-3</v>
      </c>
      <c r="GC347" s="9">
        <v>0</v>
      </c>
      <c r="GD347" s="9">
        <v>0</v>
      </c>
      <c r="GE347" s="9">
        <v>0</v>
      </c>
      <c r="GF347" s="9">
        <v>0</v>
      </c>
      <c r="GG347" s="9">
        <v>0</v>
      </c>
      <c r="GH347" s="9">
        <v>0</v>
      </c>
      <c r="GI347" s="9">
        <v>0</v>
      </c>
      <c r="GJ347" s="9">
        <v>0</v>
      </c>
      <c r="GK347" s="9">
        <v>0</v>
      </c>
      <c r="GL347" s="9">
        <v>0</v>
      </c>
      <c r="GM347" s="9">
        <v>0</v>
      </c>
      <c r="GN347" s="9">
        <v>0</v>
      </c>
      <c r="GO347" s="9">
        <v>0</v>
      </c>
      <c r="GP347" s="9">
        <v>4.7578368741643144</v>
      </c>
      <c r="GQ347" s="9">
        <v>2.6640280103516517E-2</v>
      </c>
      <c r="GR347" s="9">
        <v>0</v>
      </c>
      <c r="GS347" s="9">
        <v>0</v>
      </c>
      <c r="GT347" s="9">
        <v>0</v>
      </c>
      <c r="GU347" s="9">
        <v>1.8506713824515228E-2</v>
      </c>
      <c r="GV347" s="9">
        <v>0.13518628670307684</v>
      </c>
      <c r="GW347" s="9">
        <v>0</v>
      </c>
      <c r="GX347" s="9">
        <v>0</v>
      </c>
      <c r="GY347" s="9">
        <v>2.0081934291910999E-3</v>
      </c>
      <c r="GZ347" s="9">
        <v>5.4498882772903157E-3</v>
      </c>
      <c r="HA347" s="9">
        <v>0</v>
      </c>
      <c r="HB347" s="9">
        <v>0</v>
      </c>
      <c r="HC347" s="9">
        <v>0</v>
      </c>
      <c r="HD347" s="9">
        <v>0</v>
      </c>
      <c r="HE347" s="9">
        <v>0</v>
      </c>
      <c r="HF347" s="9">
        <v>0</v>
      </c>
      <c r="HG347" s="9">
        <v>0</v>
      </c>
      <c r="HH347" s="9">
        <v>0</v>
      </c>
      <c r="HI347" s="9">
        <v>0</v>
      </c>
      <c r="HJ347" s="9">
        <v>0</v>
      </c>
      <c r="HK347" s="9">
        <v>0</v>
      </c>
      <c r="HL347" s="9">
        <v>0.53111807163284763</v>
      </c>
      <c r="HM347" s="9">
        <v>0.2911365106750054</v>
      </c>
      <c r="HN347" s="9">
        <v>4.49424736337488E-2</v>
      </c>
      <c r="HO347" s="9">
        <v>0.75987841945288759</v>
      </c>
      <c r="HP347" s="9">
        <v>1.675603217158177E-2</v>
      </c>
      <c r="HQ347" s="9">
        <v>0.70133424563804314</v>
      </c>
      <c r="HR347" s="9">
        <v>0.30316427714267669</v>
      </c>
      <c r="HS347" s="9">
        <v>0</v>
      </c>
      <c r="HT347" s="9">
        <v>0</v>
      </c>
      <c r="HU347" s="9">
        <v>0.30187835420393561</v>
      </c>
      <c r="HV347" s="9">
        <v>0</v>
      </c>
      <c r="HW347" s="9">
        <v>0</v>
      </c>
      <c r="HX347" s="9">
        <v>0</v>
      </c>
      <c r="HY347" s="9">
        <v>0</v>
      </c>
      <c r="HZ347" s="9">
        <v>0</v>
      </c>
      <c r="IA347" s="9">
        <v>0</v>
      </c>
      <c r="IB347" s="9">
        <v>0</v>
      </c>
      <c r="IC347" s="9">
        <v>0</v>
      </c>
      <c r="ID347" s="9">
        <v>0</v>
      </c>
      <c r="IE347" s="9">
        <v>0</v>
      </c>
      <c r="IF347" s="9">
        <v>0</v>
      </c>
      <c r="IG347" s="9">
        <v>0</v>
      </c>
      <c r="IH347" s="9">
        <v>0</v>
      </c>
      <c r="II347" s="9">
        <v>0</v>
      </c>
      <c r="IJ347" s="9">
        <v>0</v>
      </c>
      <c r="IK347" s="9">
        <v>0</v>
      </c>
      <c r="IL347" s="9">
        <v>0</v>
      </c>
      <c r="IM347" s="9">
        <v>0</v>
      </c>
      <c r="IN347" s="9">
        <v>0</v>
      </c>
      <c r="IO347" s="9">
        <v>0</v>
      </c>
      <c r="IP347" s="9">
        <v>0</v>
      </c>
      <c r="IQ347" s="9">
        <v>2.1571482500134822E-2</v>
      </c>
      <c r="IR347" s="9">
        <v>0.1519756838905775</v>
      </c>
      <c r="IS347" s="9">
        <v>6.3396465647040171E-3</v>
      </c>
      <c r="IT347" s="9">
        <v>4.0106951871657755E-2</v>
      </c>
      <c r="IU347" s="9">
        <v>1.2275449101796407</v>
      </c>
      <c r="IV347" s="9">
        <v>0.41419150907406399</v>
      </c>
      <c r="IW347" s="9">
        <v>0.14908813535815824</v>
      </c>
      <c r="IX347" s="9">
        <v>1.4434266436060044</v>
      </c>
      <c r="IY347" s="9">
        <v>0</v>
      </c>
      <c r="IZ347" s="9">
        <v>0</v>
      </c>
      <c r="JA347" s="9">
        <v>0</v>
      </c>
      <c r="JB347" s="9">
        <v>0</v>
      </c>
      <c r="JC347" s="9">
        <v>0</v>
      </c>
      <c r="JD347" s="9">
        <v>0</v>
      </c>
      <c r="JE347" s="9">
        <v>0</v>
      </c>
      <c r="JF347" s="9">
        <v>0</v>
      </c>
      <c r="JG347" s="9">
        <v>0</v>
      </c>
      <c r="JH347" s="9">
        <v>0</v>
      </c>
      <c r="JI347" s="9">
        <v>0</v>
      </c>
      <c r="JJ347" s="9">
        <v>0</v>
      </c>
      <c r="JK347" s="9">
        <v>0.13175230566534915</v>
      </c>
      <c r="JL347" s="9">
        <v>0.1584664536741214</v>
      </c>
      <c r="JM347" s="9">
        <v>0</v>
      </c>
      <c r="JN347" s="9">
        <v>0</v>
      </c>
      <c r="JO347" s="9">
        <v>0</v>
      </c>
      <c r="JP347" s="9">
        <v>0</v>
      </c>
      <c r="JQ347" s="9">
        <v>0</v>
      </c>
      <c r="JR347" s="9">
        <v>0</v>
      </c>
      <c r="JS347" s="9">
        <v>0</v>
      </c>
      <c r="JT347" s="26">
        <v>0</v>
      </c>
      <c r="JU347" s="26">
        <v>0</v>
      </c>
      <c r="JV347" s="26">
        <v>0</v>
      </c>
      <c r="JW347" s="26">
        <v>0</v>
      </c>
      <c r="JX347" s="26">
        <v>0.21999376482707408</v>
      </c>
      <c r="JY347" s="26">
        <v>3.2342511982178674</v>
      </c>
      <c r="JZ347" s="26">
        <v>0</v>
      </c>
      <c r="KA347" s="26">
        <v>0</v>
      </c>
      <c r="KB347" s="26">
        <v>1.6438315075660712</v>
      </c>
      <c r="KC347" s="26">
        <v>1.3063768769846553</v>
      </c>
      <c r="KD347" s="26">
        <v>0</v>
      </c>
      <c r="KE347" s="26">
        <v>0</v>
      </c>
      <c r="KF347" s="26">
        <v>0.13319736727520629</v>
      </c>
      <c r="KG347" s="26">
        <v>5.4197604465882612E-3</v>
      </c>
      <c r="KH347" s="26">
        <v>4.9381701547954231</v>
      </c>
      <c r="KI347" s="26">
        <v>7.4580817064814151E-3</v>
      </c>
      <c r="KJ347" s="26">
        <v>0</v>
      </c>
      <c r="KK347" s="26">
        <v>0</v>
      </c>
      <c r="KL347" s="26">
        <v>0</v>
      </c>
      <c r="KM347" s="26">
        <v>3.8956760527338243E-2</v>
      </c>
      <c r="KN347" s="27">
        <v>11.527655472346705</v>
      </c>
      <c r="KO347" s="28">
        <v>0</v>
      </c>
      <c r="KP347" s="28">
        <v>0</v>
      </c>
      <c r="KQ347" s="28">
        <v>0</v>
      </c>
      <c r="KR347" s="28">
        <v>0</v>
      </c>
      <c r="KS347" s="28">
        <v>1.8396255361541676</v>
      </c>
      <c r="KT347" s="28">
        <v>18.66622268969012</v>
      </c>
      <c r="KU347" s="28">
        <v>0</v>
      </c>
      <c r="KV347" s="28">
        <v>0</v>
      </c>
      <c r="KW347" s="28">
        <v>7.7111475820727211</v>
      </c>
      <c r="KX347" s="28">
        <v>6.041600548113724</v>
      </c>
      <c r="KY347" s="28">
        <v>0</v>
      </c>
      <c r="KZ347" s="28">
        <v>0</v>
      </c>
      <c r="LA347" s="28">
        <v>1.1094868408639491</v>
      </c>
      <c r="LB347" s="28">
        <v>0.14219231347003222</v>
      </c>
      <c r="LC347" s="28">
        <v>19.703739976932731</v>
      </c>
      <c r="LD347" s="28">
        <v>8.0077649745535232E-2</v>
      </c>
      <c r="LE347" s="28">
        <v>1.1441647597254006E-2</v>
      </c>
      <c r="LF347" s="28">
        <v>0</v>
      </c>
      <c r="LG347" s="28">
        <v>0</v>
      </c>
      <c r="LH347" s="28">
        <v>0.54257376315782802</v>
      </c>
      <c r="LI347" s="9">
        <v>28</v>
      </c>
      <c r="LJ347" s="9">
        <v>14.013604947905412</v>
      </c>
      <c r="LK347" s="9">
        <v>0</v>
      </c>
      <c r="LL347" s="9">
        <v>0</v>
      </c>
      <c r="LM347" s="9">
        <v>0</v>
      </c>
      <c r="LN347" s="9">
        <v>0</v>
      </c>
      <c r="LO347" s="9">
        <v>0</v>
      </c>
      <c r="LP347" s="9">
        <v>0</v>
      </c>
      <c r="LQ347" s="9">
        <v>0</v>
      </c>
      <c r="LR347" s="9">
        <v>0</v>
      </c>
      <c r="LS347" s="9">
        <v>0</v>
      </c>
      <c r="LT347" s="9">
        <v>0</v>
      </c>
      <c r="LU347" s="9">
        <v>0</v>
      </c>
      <c r="LV347" s="9">
        <v>0</v>
      </c>
      <c r="LW347" s="9">
        <v>0</v>
      </c>
      <c r="LX347" s="9">
        <v>0</v>
      </c>
      <c r="LY347" s="9">
        <v>0</v>
      </c>
      <c r="LZ347" s="9">
        <v>0</v>
      </c>
      <c r="MA347" s="9">
        <v>0</v>
      </c>
      <c r="MB347" s="9">
        <v>0</v>
      </c>
      <c r="MC347" s="9">
        <v>8.1070125658694783E-3</v>
      </c>
      <c r="MD347" s="9">
        <v>0.13290298082399848</v>
      </c>
      <c r="ME347" s="9">
        <v>0</v>
      </c>
      <c r="MF347" s="9">
        <v>0</v>
      </c>
      <c r="MG347" s="9">
        <v>7.358351729212656E-2</v>
      </c>
      <c r="MH347" s="9">
        <v>0</v>
      </c>
      <c r="MI347" s="9">
        <v>0.13808788887986354</v>
      </c>
      <c r="MJ347" s="9">
        <v>0.21067415730337077</v>
      </c>
      <c r="MK347" s="9">
        <v>0.24209818426361801</v>
      </c>
      <c r="ML347" s="9">
        <v>0</v>
      </c>
      <c r="MM347" s="9">
        <v>0</v>
      </c>
      <c r="MN347" s="9">
        <v>0</v>
      </c>
      <c r="MO347" s="9">
        <v>5.2101424105592216E-2</v>
      </c>
      <c r="MP347" s="9">
        <v>0</v>
      </c>
      <c r="MQ347" s="9">
        <v>0</v>
      </c>
      <c r="MR347" s="9">
        <v>0</v>
      </c>
      <c r="MS347" s="9">
        <v>0</v>
      </c>
      <c r="MT347" s="9">
        <v>0</v>
      </c>
      <c r="MU347" s="9">
        <v>0</v>
      </c>
      <c r="MV347" s="9">
        <v>0</v>
      </c>
      <c r="MW347" s="9">
        <v>0</v>
      </c>
      <c r="MX347" s="9">
        <v>0</v>
      </c>
      <c r="MY347" s="9">
        <v>0</v>
      </c>
      <c r="MZ347" s="9">
        <v>0</v>
      </c>
      <c r="NA347" s="9">
        <v>0</v>
      </c>
      <c r="NB347" s="9">
        <v>0</v>
      </c>
      <c r="NC347" s="9">
        <v>4.4611528822055133</v>
      </c>
      <c r="ND347" s="9">
        <v>0.18148820326678766</v>
      </c>
      <c r="NE347" s="9">
        <v>0</v>
      </c>
      <c r="NF347" s="9">
        <v>0</v>
      </c>
      <c r="NG347" s="9">
        <v>0</v>
      </c>
      <c r="NH347" s="9">
        <v>7.419314949919624E-2</v>
      </c>
      <c r="NI347" s="9">
        <v>0.37220843672456577</v>
      </c>
      <c r="NJ347" s="9">
        <v>0</v>
      </c>
      <c r="NK347" s="9">
        <v>0</v>
      </c>
      <c r="NL347" s="9">
        <v>0</v>
      </c>
      <c r="NM347" s="9">
        <v>0</v>
      </c>
      <c r="NN347" s="9">
        <v>0</v>
      </c>
      <c r="NO347" s="9">
        <v>0</v>
      </c>
      <c r="NP347" s="9">
        <v>0</v>
      </c>
      <c r="NQ347" s="9">
        <v>0</v>
      </c>
      <c r="NR347" s="9">
        <v>0</v>
      </c>
      <c r="NS347" s="9">
        <v>0</v>
      </c>
      <c r="NT347" s="9">
        <v>0</v>
      </c>
      <c r="NU347" s="9">
        <v>0</v>
      </c>
      <c r="NV347" s="9">
        <v>0</v>
      </c>
      <c r="NW347" s="9">
        <v>0</v>
      </c>
      <c r="NX347" s="9">
        <v>0</v>
      </c>
      <c r="NY347" s="9">
        <v>0.39952996474735608</v>
      </c>
      <c r="NZ347" s="9">
        <v>0.63451776649746194</v>
      </c>
      <c r="OA347" s="9">
        <v>9.5896780192955944E-2</v>
      </c>
      <c r="OB347" s="9">
        <v>1.160092807424594</v>
      </c>
      <c r="OC347" s="9">
        <v>0</v>
      </c>
      <c r="OD347" s="9">
        <v>0.72688114147260741</v>
      </c>
      <c r="OE347" s="9">
        <v>0.52185257664709717</v>
      </c>
      <c r="OF347" s="9">
        <v>0</v>
      </c>
      <c r="OG347" s="9">
        <v>2.9078220412910728E-2</v>
      </c>
      <c r="OH347" s="9">
        <v>0.58381984987489577</v>
      </c>
      <c r="OI347" s="9">
        <v>0</v>
      </c>
      <c r="OJ347" s="9">
        <v>0</v>
      </c>
      <c r="OK347" s="9">
        <v>0</v>
      </c>
      <c r="OL347" s="9">
        <v>0</v>
      </c>
      <c r="OM347" s="9">
        <v>0</v>
      </c>
      <c r="ON347" s="9">
        <v>0</v>
      </c>
      <c r="OO347" s="9">
        <v>0</v>
      </c>
      <c r="OP347" s="9">
        <v>0</v>
      </c>
      <c r="OQ347" s="9">
        <v>0</v>
      </c>
      <c r="OR347" s="9">
        <v>0</v>
      </c>
      <c r="OS347" s="9">
        <v>0</v>
      </c>
      <c r="OT347" s="9">
        <v>0</v>
      </c>
      <c r="OU347" s="9">
        <v>0</v>
      </c>
      <c r="OV347" s="9">
        <v>0</v>
      </c>
      <c r="OW347" s="9">
        <v>0</v>
      </c>
      <c r="OX347" s="9">
        <v>0</v>
      </c>
      <c r="OY347" s="9">
        <v>0</v>
      </c>
      <c r="OZ347" s="9">
        <v>0</v>
      </c>
      <c r="PA347" s="9">
        <v>0</v>
      </c>
      <c r="PB347" s="9">
        <v>0</v>
      </c>
      <c r="PC347" s="9">
        <v>0</v>
      </c>
      <c r="PD347" s="9">
        <v>0</v>
      </c>
      <c r="PE347" s="9">
        <v>0.38095238095238093</v>
      </c>
      <c r="PF347" s="9">
        <v>2.5839793281653745E-2</v>
      </c>
      <c r="PG347" s="9">
        <v>6.4432989690721643E-2</v>
      </c>
      <c r="PH347" s="9">
        <v>0.49504950495049505</v>
      </c>
      <c r="PI347" s="9">
        <v>0.70699135899450116</v>
      </c>
      <c r="PJ347" s="9">
        <v>0.25948103792415173</v>
      </c>
      <c r="PK347" s="9">
        <v>1.3931571399303422</v>
      </c>
      <c r="PL347" s="9">
        <v>0</v>
      </c>
      <c r="PM347" s="9">
        <v>0</v>
      </c>
      <c r="PN347" s="9">
        <v>0</v>
      </c>
      <c r="PO347" s="9">
        <v>0</v>
      </c>
      <c r="PP347" s="9">
        <v>0</v>
      </c>
      <c r="PQ347" s="9">
        <v>0</v>
      </c>
      <c r="PR347" s="9">
        <v>0</v>
      </c>
      <c r="PS347" s="9">
        <v>0</v>
      </c>
      <c r="PT347" s="9">
        <v>0</v>
      </c>
      <c r="PU347" s="9">
        <v>0</v>
      </c>
      <c r="PV347" s="9">
        <v>0</v>
      </c>
      <c r="PW347" s="9">
        <v>0</v>
      </c>
      <c r="PX347" s="9">
        <v>0.56417489421720735</v>
      </c>
      <c r="PY347" s="9">
        <v>2.5258903763576663E-2</v>
      </c>
      <c r="PZ347" s="9">
        <v>0</v>
      </c>
      <c r="QA347" s="9">
        <v>0</v>
      </c>
      <c r="QB347" s="9">
        <v>0</v>
      </c>
      <c r="QC347" s="9">
        <v>0</v>
      </c>
      <c r="QD347" s="9">
        <v>0</v>
      </c>
      <c r="QE347" s="9">
        <v>0</v>
      </c>
      <c r="QF347" s="9">
        <v>0</v>
      </c>
      <c r="QG347" s="26">
        <v>0</v>
      </c>
      <c r="QH347" s="26">
        <v>0</v>
      </c>
      <c r="QI347" s="26">
        <v>0</v>
      </c>
      <c r="QJ347" s="26">
        <v>0</v>
      </c>
      <c r="QK347" s="26">
        <v>0.47122516392475633</v>
      </c>
      <c r="QL347" s="26">
        <v>2.8546790417994901</v>
      </c>
      <c r="QM347" s="26">
        <v>0</v>
      </c>
      <c r="QN347" s="26">
        <v>0</v>
      </c>
      <c r="QO347" s="26">
        <v>2.2900373188623679</v>
      </c>
      <c r="QP347" s="26">
        <v>1.8616317884075113</v>
      </c>
      <c r="QQ347" s="26">
        <v>0</v>
      </c>
      <c r="QR347" s="26">
        <v>0</v>
      </c>
      <c r="QS347" s="26">
        <v>0.66444374773897885</v>
      </c>
      <c r="QT347" s="26">
        <v>5.2101424105592216E-2</v>
      </c>
      <c r="QU347" s="26">
        <v>5.0890426716960624</v>
      </c>
      <c r="QV347" s="26">
        <v>0</v>
      </c>
      <c r="QW347" s="26">
        <v>0</v>
      </c>
      <c r="QX347" s="26">
        <v>0</v>
      </c>
      <c r="QY347" s="26">
        <v>0</v>
      </c>
      <c r="QZ347" s="26">
        <v>0.14100999338986797</v>
      </c>
      <c r="RA347" s="27">
        <v>13.424171149924629</v>
      </c>
      <c r="RB347" s="9">
        <v>0</v>
      </c>
      <c r="RC347" s="9">
        <v>0</v>
      </c>
      <c r="RD347" s="9">
        <v>0</v>
      </c>
      <c r="RE347" s="9">
        <v>0</v>
      </c>
      <c r="RF347" s="9">
        <v>0</v>
      </c>
      <c r="RG347" s="9">
        <v>0</v>
      </c>
      <c r="RH347" s="9">
        <v>0</v>
      </c>
      <c r="RI347" s="9">
        <v>0</v>
      </c>
      <c r="RJ347" s="9">
        <v>0</v>
      </c>
      <c r="RK347" s="9">
        <v>0</v>
      </c>
      <c r="RL347" s="9">
        <v>0</v>
      </c>
      <c r="RM347" s="9">
        <v>0</v>
      </c>
      <c r="RN347" s="9">
        <v>0</v>
      </c>
      <c r="RO347" s="9">
        <v>0</v>
      </c>
      <c r="RP347" s="9">
        <v>0</v>
      </c>
      <c r="RQ347" s="9">
        <v>0</v>
      </c>
      <c r="RR347" s="9">
        <v>0</v>
      </c>
      <c r="RS347" s="9">
        <v>0</v>
      </c>
      <c r="RT347" s="9">
        <v>0.24664216848142348</v>
      </c>
      <c r="RU347" s="9">
        <v>0.43694158806627259</v>
      </c>
      <c r="RV347" s="9">
        <v>0</v>
      </c>
      <c r="RW347" s="9">
        <v>0</v>
      </c>
      <c r="RX347" s="9">
        <v>0.24801213238906933</v>
      </c>
      <c r="RY347" s="9">
        <v>3.9739731383091677E-2</v>
      </c>
      <c r="RZ347" s="9">
        <v>0.24866217967229717</v>
      </c>
      <c r="SA347" s="9">
        <v>0.65805314790307223</v>
      </c>
      <c r="SB347" s="9">
        <v>0.57946339725539742</v>
      </c>
      <c r="SC347" s="9">
        <v>0</v>
      </c>
      <c r="SD347" s="9">
        <v>0</v>
      </c>
      <c r="SE347" s="9">
        <v>0</v>
      </c>
      <c r="SF347" s="9">
        <v>0.19429373757562443</v>
      </c>
      <c r="SG347" s="9">
        <v>0</v>
      </c>
      <c r="SH347" s="9">
        <v>0</v>
      </c>
      <c r="SI347" s="9">
        <v>0</v>
      </c>
      <c r="SJ347" s="9">
        <v>0</v>
      </c>
      <c r="SK347" s="9">
        <v>0</v>
      </c>
      <c r="SL347" s="9">
        <v>0</v>
      </c>
      <c r="SM347" s="9">
        <v>0</v>
      </c>
      <c r="SN347" s="9">
        <v>0</v>
      </c>
      <c r="SO347" s="9">
        <v>0</v>
      </c>
      <c r="SP347" s="9">
        <v>0</v>
      </c>
      <c r="SQ347" s="9">
        <v>0</v>
      </c>
      <c r="SR347" s="9">
        <v>0</v>
      </c>
      <c r="SS347" s="9">
        <v>1.1876014409564151E-2</v>
      </c>
      <c r="ST347" s="9">
        <v>22.649272048927571</v>
      </c>
      <c r="SU347" s="9">
        <v>0.50055967603085461</v>
      </c>
      <c r="SV347" s="9">
        <v>0</v>
      </c>
      <c r="SW347" s="9">
        <v>0</v>
      </c>
      <c r="SX347" s="9">
        <v>0</v>
      </c>
      <c r="SY347" s="9">
        <v>0.29800773094722582</v>
      </c>
      <c r="SZ347" s="9">
        <v>1.3330671783135806</v>
      </c>
      <c r="TA347" s="9">
        <v>0</v>
      </c>
      <c r="TB347" s="9">
        <v>4.3240126837705388E-2</v>
      </c>
      <c r="TC347" s="9">
        <v>2.0081934291910999E-3</v>
      </c>
      <c r="TD347" s="9">
        <v>1.2773749416883109E-2</v>
      </c>
      <c r="TE347" s="9">
        <v>2.2055580061755623E-2</v>
      </c>
      <c r="TF347" s="9">
        <v>0</v>
      </c>
      <c r="TG347" s="9">
        <v>0</v>
      </c>
      <c r="TH347" s="9">
        <v>0</v>
      </c>
      <c r="TI347" s="9">
        <v>1.1441647597254006E-2</v>
      </c>
      <c r="TJ347" s="9">
        <v>0</v>
      </c>
      <c r="TK347" s="9">
        <v>0</v>
      </c>
      <c r="TL347" s="9">
        <v>0</v>
      </c>
      <c r="TM347" s="9">
        <v>0</v>
      </c>
      <c r="TN347" s="9">
        <v>0</v>
      </c>
      <c r="TO347" s="9">
        <v>0</v>
      </c>
      <c r="TP347" s="9">
        <v>2.3271400484458948</v>
      </c>
      <c r="TQ347" s="9">
        <v>1.7703661494242608</v>
      </c>
      <c r="TR347" s="9">
        <v>0.69697332104340237</v>
      </c>
      <c r="TS347" s="9">
        <v>5.1476123473097299</v>
      </c>
      <c r="TT347" s="9">
        <v>5.9093034711801926E-2</v>
      </c>
      <c r="TU347" s="9">
        <v>3.7337656986077246</v>
      </c>
      <c r="TV347" s="9">
        <v>2.2393823702114686</v>
      </c>
      <c r="TW347" s="9">
        <v>0</v>
      </c>
      <c r="TX347" s="9">
        <v>7.998861811295864E-2</v>
      </c>
      <c r="TY347" s="9">
        <v>1.850095649589083</v>
      </c>
      <c r="TZ347" s="9">
        <v>0</v>
      </c>
      <c r="UA347" s="9">
        <v>0</v>
      </c>
      <c r="UB347" s="9">
        <v>0</v>
      </c>
      <c r="UC347" s="9">
        <v>0</v>
      </c>
      <c r="UD347" s="9">
        <v>0</v>
      </c>
      <c r="UE347" s="9">
        <v>0</v>
      </c>
      <c r="UF347" s="9">
        <v>0</v>
      </c>
      <c r="UG347" s="9">
        <v>0</v>
      </c>
      <c r="UH347" s="9">
        <v>0</v>
      </c>
      <c r="UI347" s="9">
        <v>0</v>
      </c>
      <c r="UJ347" s="9">
        <v>0</v>
      </c>
      <c r="UK347" s="9">
        <v>0</v>
      </c>
      <c r="UL347" s="9">
        <v>0</v>
      </c>
      <c r="UM347" s="9">
        <v>0</v>
      </c>
      <c r="UN347" s="9">
        <v>0</v>
      </c>
      <c r="UO347" s="9">
        <v>0</v>
      </c>
      <c r="UP347" s="9">
        <v>0</v>
      </c>
      <c r="UQ347" s="9">
        <v>0</v>
      </c>
      <c r="UR347" s="9">
        <v>0</v>
      </c>
      <c r="US347" s="9">
        <v>0</v>
      </c>
      <c r="UT347" s="9">
        <v>0</v>
      </c>
      <c r="UU347" s="9">
        <v>0.32470985625191801</v>
      </c>
      <c r="UV347" s="9">
        <v>1.4593512657022494</v>
      </c>
      <c r="UW347" s="9">
        <v>0.14220296211663624</v>
      </c>
      <c r="UX347" s="9">
        <v>0.38458661600812033</v>
      </c>
      <c r="UY347" s="9">
        <v>4.9017165978110384</v>
      </c>
      <c r="UZ347" s="9">
        <v>3.0363080040859756</v>
      </c>
      <c r="VA347" s="9">
        <v>3.557441914105862</v>
      </c>
      <c r="VB347" s="9">
        <v>10.020958138122838</v>
      </c>
      <c r="VC347" s="9">
        <v>4.4770773638968479E-3</v>
      </c>
      <c r="VD347" s="9">
        <v>0</v>
      </c>
      <c r="VE347" s="9">
        <v>0</v>
      </c>
      <c r="VF347" s="9">
        <v>0</v>
      </c>
      <c r="VG347" s="9">
        <v>0</v>
      </c>
      <c r="VH347" s="9">
        <v>0</v>
      </c>
      <c r="VI347" s="9">
        <v>0</v>
      </c>
      <c r="VJ347" s="9">
        <v>0</v>
      </c>
      <c r="VK347" s="9">
        <v>0</v>
      </c>
      <c r="VL347" s="9">
        <v>0</v>
      </c>
      <c r="VM347" s="9">
        <v>0</v>
      </c>
      <c r="VN347" s="27">
        <v>0</v>
      </c>
      <c r="VO347" s="9">
        <v>0</v>
      </c>
      <c r="VP347" s="9">
        <v>1.2749367001355218</v>
      </c>
      <c r="VQ347" s="9">
        <v>0.91635177054785488</v>
      </c>
      <c r="VR347" s="9">
        <v>0</v>
      </c>
      <c r="VS347" s="9">
        <v>0</v>
      </c>
      <c r="VT347" s="9">
        <v>0</v>
      </c>
      <c r="VU347" s="9">
        <v>0</v>
      </c>
      <c r="VV347" s="9">
        <v>0</v>
      </c>
      <c r="VW347" s="9">
        <v>0</v>
      </c>
      <c r="VX347" s="9">
        <v>0</v>
      </c>
      <c r="VY347" s="27">
        <v>2.1912884706833768</v>
      </c>
      <c r="VZ347" s="30">
        <v>2.1912884706833768</v>
      </c>
      <c r="WA347" s="32">
        <v>0</v>
      </c>
      <c r="WB347" s="32">
        <v>0</v>
      </c>
      <c r="WC347" s="32">
        <v>0</v>
      </c>
      <c r="WD347" s="32">
        <v>0</v>
      </c>
      <c r="WE347" s="32">
        <v>2.310850700078924</v>
      </c>
      <c r="WF347" s="32">
        <v>21.520901731489609</v>
      </c>
      <c r="WG347" s="32">
        <v>0</v>
      </c>
      <c r="WH347" s="32">
        <v>0</v>
      </c>
      <c r="WI347" s="32">
        <v>10.001184900935089</v>
      </c>
      <c r="WJ347" s="32">
        <v>7.9032323365212358</v>
      </c>
      <c r="WK347" s="32">
        <v>0</v>
      </c>
      <c r="WL347" s="32">
        <v>0</v>
      </c>
      <c r="WM347" s="32">
        <v>1.7739305886029277</v>
      </c>
      <c r="WN347" s="32">
        <v>0.19429373757562443</v>
      </c>
      <c r="WO347" s="32">
        <v>24.792782648628794</v>
      </c>
      <c r="WP347" s="32">
        <v>8.0077649745535232E-2</v>
      </c>
      <c r="WQ347" s="32">
        <v>1.1441647597254006E-2</v>
      </c>
      <c r="WR347" s="32">
        <v>0</v>
      </c>
      <c r="WS347" s="32">
        <v>0</v>
      </c>
      <c r="WT347" s="32">
        <v>0.68358375654769599</v>
      </c>
      <c r="WU347" s="32">
        <v>69.272279697722695</v>
      </c>
      <c r="WV347" s="5" t="s">
        <v>263</v>
      </c>
      <c r="WW347" s="33">
        <v>0</v>
      </c>
      <c r="WX347" s="33">
        <v>0</v>
      </c>
      <c r="WY347" s="33">
        <v>0</v>
      </c>
      <c r="WZ347" s="33">
        <v>0</v>
      </c>
      <c r="XA347" s="33">
        <v>0</v>
      </c>
      <c r="XB347" s="33">
        <v>0</v>
      </c>
      <c r="XC347" s="33">
        <v>0</v>
      </c>
      <c r="XD347" s="33">
        <v>0</v>
      </c>
      <c r="XE347" s="33">
        <v>0</v>
      </c>
      <c r="XF347" s="33">
        <v>0</v>
      </c>
      <c r="XG347" s="33">
        <v>0</v>
      </c>
      <c r="XH347" s="33">
        <v>0</v>
      </c>
      <c r="XI347" s="33">
        <v>0</v>
      </c>
      <c r="XJ347" s="33">
        <v>0</v>
      </c>
      <c r="XK347" s="33">
        <v>0</v>
      </c>
      <c r="XL347" s="33">
        <v>0</v>
      </c>
      <c r="XM347" s="33">
        <v>0</v>
      </c>
      <c r="XN347" s="33">
        <v>0</v>
      </c>
      <c r="XO347" s="33">
        <v>0</v>
      </c>
      <c r="XP347" s="33">
        <v>0</v>
      </c>
      <c r="XQ347" s="33">
        <v>0</v>
      </c>
      <c r="XR347" s="5" t="s">
        <v>263</v>
      </c>
      <c r="XS347" s="33">
        <v>0</v>
      </c>
      <c r="XT347" s="33">
        <v>0</v>
      </c>
      <c r="XU347" s="33">
        <v>0</v>
      </c>
      <c r="XV347" s="33">
        <v>0</v>
      </c>
      <c r="XW347" s="33">
        <v>0</v>
      </c>
      <c r="XX347" s="33">
        <v>0</v>
      </c>
      <c r="XY347" s="33">
        <v>0</v>
      </c>
      <c r="XZ347" s="33">
        <v>0</v>
      </c>
      <c r="YA347" s="33">
        <v>0</v>
      </c>
      <c r="YB347" s="33">
        <v>0</v>
      </c>
      <c r="YC347" s="28">
        <v>0</v>
      </c>
      <c r="YD347" s="33">
        <v>0</v>
      </c>
      <c r="YE347" s="33">
        <v>0</v>
      </c>
      <c r="YF347" s="33">
        <v>0</v>
      </c>
      <c r="YG347" s="33">
        <v>0</v>
      </c>
      <c r="YH347" s="33">
        <v>0</v>
      </c>
      <c r="YI347" s="33">
        <v>0</v>
      </c>
      <c r="YJ347" s="33">
        <v>0</v>
      </c>
      <c r="YK347" s="33">
        <v>0</v>
      </c>
      <c r="YL347" s="33">
        <v>0</v>
      </c>
      <c r="YM347" s="33">
        <v>0</v>
      </c>
      <c r="YN347" s="28">
        <v>0</v>
      </c>
      <c r="YO347" s="26">
        <v>0</v>
      </c>
      <c r="YP347" s="1" t="s">
        <v>617</v>
      </c>
      <c r="YQ347" s="9">
        <v>115</v>
      </c>
    </row>
    <row r="348" spans="1:667" x14ac:dyDescent="0.2">
      <c r="B348" s="1" t="s">
        <v>618</v>
      </c>
      <c r="C348" s="9">
        <v>17</v>
      </c>
      <c r="D348" s="9">
        <v>2.3436984818734006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6.3251106894370648E-2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0.96195716717469626</v>
      </c>
      <c r="AW348" s="9">
        <v>1.5095858702762543E-2</v>
      </c>
      <c r="AX348" s="9">
        <v>2.6758409785932722E-2</v>
      </c>
      <c r="AY348" s="9">
        <v>0</v>
      </c>
      <c r="AZ348" s="9">
        <v>3.5450935904707886E-3</v>
      </c>
      <c r="BA348" s="9">
        <v>4.897319533775181E-2</v>
      </c>
      <c r="BB348" s="9">
        <v>1.8835584185643518E-3</v>
      </c>
      <c r="BC348" s="9">
        <v>0</v>
      </c>
      <c r="BD348" s="9">
        <v>5.0730071904362781E-2</v>
      </c>
      <c r="BE348" s="9">
        <v>0.1117036609974056</v>
      </c>
      <c r="BF348" s="9">
        <v>0</v>
      </c>
      <c r="BG348" s="9">
        <v>0.48337483521312441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9">
        <v>0</v>
      </c>
      <c r="BW348" s="9">
        <v>0</v>
      </c>
      <c r="BX348" s="9">
        <v>0.34453464225033037</v>
      </c>
      <c r="BY348" s="9">
        <v>3.9618081692484449E-3</v>
      </c>
      <c r="BZ348" s="9">
        <v>0</v>
      </c>
      <c r="CA348" s="9">
        <v>0</v>
      </c>
      <c r="CB348" s="9">
        <v>2.5855159397057681E-3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2.1542438604049977E-2</v>
      </c>
      <c r="CM348" s="9"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1.3426423200859291E-2</v>
      </c>
      <c r="CZ348" s="9">
        <v>0</v>
      </c>
      <c r="DA348" s="9">
        <v>5.8343057176196032E-3</v>
      </c>
      <c r="DB348" s="9">
        <v>0</v>
      </c>
      <c r="DC348" s="9">
        <v>0</v>
      </c>
      <c r="DD348" s="9"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9">
        <v>0</v>
      </c>
      <c r="DV348" s="9">
        <v>0</v>
      </c>
      <c r="DW348" s="9">
        <v>0</v>
      </c>
      <c r="DX348" s="9">
        <v>0.18454038997214484</v>
      </c>
      <c r="DY348" s="9">
        <v>0</v>
      </c>
      <c r="DZ348" s="9">
        <v>0</v>
      </c>
      <c r="EA348" s="26">
        <v>0</v>
      </c>
      <c r="EB348" s="26">
        <v>0</v>
      </c>
      <c r="EC348" s="26">
        <v>0</v>
      </c>
      <c r="ED348" s="26">
        <v>2.1542438604049977E-2</v>
      </c>
      <c r="EE348" s="26">
        <v>1.9260728918478895E-2</v>
      </c>
      <c r="EF348" s="26">
        <v>0</v>
      </c>
      <c r="EG348" s="26">
        <v>0</v>
      </c>
      <c r="EH348" s="26">
        <v>0</v>
      </c>
      <c r="EI348" s="26">
        <v>0</v>
      </c>
      <c r="EJ348" s="26">
        <v>0.35108196635928463</v>
      </c>
      <c r="EK348" s="26">
        <v>0</v>
      </c>
      <c r="EL348" s="26">
        <v>0</v>
      </c>
      <c r="EM348" s="26">
        <v>0</v>
      </c>
      <c r="EN348" s="26">
        <v>0</v>
      </c>
      <c r="EO348" s="26">
        <v>1.0582132830101787</v>
      </c>
      <c r="EP348" s="26">
        <v>0.64580856811489273</v>
      </c>
      <c r="EQ348" s="26">
        <v>0</v>
      </c>
      <c r="ER348" s="26">
        <v>0</v>
      </c>
      <c r="ES348" s="26">
        <v>0</v>
      </c>
      <c r="ET348" s="26">
        <v>6.3251106894370648E-2</v>
      </c>
      <c r="EU348" s="27">
        <v>2.1591580919012556</v>
      </c>
      <c r="EV348" s="9">
        <v>17</v>
      </c>
      <c r="EW348" s="9">
        <v>4.4997619000718148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9">
        <v>0</v>
      </c>
      <c r="FD348" s="9">
        <v>0</v>
      </c>
      <c r="FE348" s="9">
        <v>0</v>
      </c>
      <c r="FF348" s="9">
        <v>0</v>
      </c>
      <c r="FG348" s="9">
        <v>0</v>
      </c>
      <c r="FH348" s="9">
        <v>0</v>
      </c>
      <c r="FI348" s="9">
        <v>0</v>
      </c>
      <c r="FJ348" s="9">
        <v>0</v>
      </c>
      <c r="FK348" s="9">
        <v>0</v>
      </c>
      <c r="FL348" s="9">
        <v>0</v>
      </c>
      <c r="FM348" s="9">
        <v>0</v>
      </c>
      <c r="FN348" s="9">
        <v>0</v>
      </c>
      <c r="FO348" s="9">
        <v>0</v>
      </c>
      <c r="FP348" s="9">
        <v>0</v>
      </c>
      <c r="FQ348" s="9">
        <v>7.7043649212295104E-2</v>
      </c>
      <c r="FR348" s="9">
        <v>0</v>
      </c>
      <c r="FS348" s="9">
        <v>0</v>
      </c>
      <c r="FT348" s="9">
        <v>0</v>
      </c>
      <c r="FU348" s="9">
        <v>0</v>
      </c>
      <c r="FV348" s="9">
        <v>0</v>
      </c>
      <c r="FW348" s="9">
        <v>0</v>
      </c>
      <c r="FX348" s="9">
        <v>0</v>
      </c>
      <c r="FY348" s="9">
        <v>0</v>
      </c>
      <c r="FZ348" s="9">
        <v>0</v>
      </c>
      <c r="GA348" s="9">
        <v>0</v>
      </c>
      <c r="GB348" s="9">
        <v>0</v>
      </c>
      <c r="GC348" s="9">
        <v>0</v>
      </c>
      <c r="GD348" s="9">
        <v>0</v>
      </c>
      <c r="GE348" s="9">
        <v>0</v>
      </c>
      <c r="GF348" s="9">
        <v>0</v>
      </c>
      <c r="GG348" s="9">
        <v>0</v>
      </c>
      <c r="GH348" s="9">
        <v>0</v>
      </c>
      <c r="GI348" s="9">
        <v>0</v>
      </c>
      <c r="GJ348" s="9">
        <v>0</v>
      </c>
      <c r="GK348" s="9">
        <v>0</v>
      </c>
      <c r="GL348" s="9">
        <v>0</v>
      </c>
      <c r="GM348" s="9">
        <v>0</v>
      </c>
      <c r="GN348" s="9">
        <v>0</v>
      </c>
      <c r="GO348" s="9">
        <v>1.6178303477602092</v>
      </c>
      <c r="GP348" s="9">
        <v>0.10028227603625019</v>
      </c>
      <c r="GQ348" s="9">
        <v>1.3320140051758259E-2</v>
      </c>
      <c r="GR348" s="9">
        <v>1.4581935897809793E-3</v>
      </c>
      <c r="GS348" s="9">
        <v>0</v>
      </c>
      <c r="GT348" s="9">
        <v>1.8754688672168042E-2</v>
      </c>
      <c r="GU348" s="9">
        <v>0</v>
      </c>
      <c r="GV348" s="9">
        <v>0</v>
      </c>
      <c r="GW348" s="9">
        <v>6.8493150684931503E-2</v>
      </c>
      <c r="GX348" s="9">
        <v>7.4093832429388579E-2</v>
      </c>
      <c r="GY348" s="9">
        <v>2.0081934291910999E-3</v>
      </c>
      <c r="GZ348" s="9">
        <v>1.0518284375170308</v>
      </c>
      <c r="HA348" s="9">
        <v>0</v>
      </c>
      <c r="HB348" s="9">
        <v>0</v>
      </c>
      <c r="HC348" s="9">
        <v>0</v>
      </c>
      <c r="HD348" s="9">
        <v>0</v>
      </c>
      <c r="HE348" s="9">
        <v>0</v>
      </c>
      <c r="HF348" s="9">
        <v>0</v>
      </c>
      <c r="HG348" s="9">
        <v>0</v>
      </c>
      <c r="HH348" s="9">
        <v>0</v>
      </c>
      <c r="HI348" s="9">
        <v>0</v>
      </c>
      <c r="HJ348" s="9">
        <v>0</v>
      </c>
      <c r="HK348" s="9">
        <v>0</v>
      </c>
      <c r="HL348" s="9">
        <v>0</v>
      </c>
      <c r="HM348" s="9">
        <v>0</v>
      </c>
      <c r="HN348" s="9">
        <v>0</v>
      </c>
      <c r="HO348" s="9">
        <v>0</v>
      </c>
      <c r="HP348" s="9">
        <v>0</v>
      </c>
      <c r="HQ348" s="9">
        <v>0.376325692781389</v>
      </c>
      <c r="HR348" s="9">
        <v>1.263184488094486E-2</v>
      </c>
      <c r="HS348" s="9">
        <v>0</v>
      </c>
      <c r="HT348" s="9">
        <v>0</v>
      </c>
      <c r="HU348" s="9">
        <v>0</v>
      </c>
      <c r="HV348" s="9">
        <v>0</v>
      </c>
      <c r="HW348" s="9">
        <v>0</v>
      </c>
      <c r="HX348" s="9">
        <v>0</v>
      </c>
      <c r="HY348" s="9">
        <v>0</v>
      </c>
      <c r="HZ348" s="9">
        <v>0</v>
      </c>
      <c r="IA348" s="9">
        <v>0</v>
      </c>
      <c r="IB348" s="9">
        <v>0</v>
      </c>
      <c r="IC348" s="9">
        <v>1.3487631841601252E-2</v>
      </c>
      <c r="ID348" s="9">
        <v>0</v>
      </c>
      <c r="IE348" s="9">
        <v>0</v>
      </c>
      <c r="IF348" s="9">
        <v>2.4235373951820077E-3</v>
      </c>
      <c r="IG348" s="9">
        <v>0</v>
      </c>
      <c r="IH348" s="9">
        <v>0</v>
      </c>
      <c r="II348" s="9">
        <v>0</v>
      </c>
      <c r="IJ348" s="9">
        <v>0</v>
      </c>
      <c r="IK348" s="9">
        <v>0</v>
      </c>
      <c r="IL348" s="9">
        <v>0</v>
      </c>
      <c r="IM348" s="9">
        <v>0</v>
      </c>
      <c r="IN348" s="9">
        <v>0</v>
      </c>
      <c r="IO348" s="9">
        <v>0</v>
      </c>
      <c r="IP348" s="9">
        <v>0</v>
      </c>
      <c r="IQ348" s="9">
        <v>0</v>
      </c>
      <c r="IR348" s="9">
        <v>0.24967433782023449</v>
      </c>
      <c r="IS348" s="9">
        <v>0</v>
      </c>
      <c r="IT348" s="9">
        <v>6.6844919786096255E-3</v>
      </c>
      <c r="IU348" s="9">
        <v>0</v>
      </c>
      <c r="IV348" s="9">
        <v>0</v>
      </c>
      <c r="IW348" s="9">
        <v>0</v>
      </c>
      <c r="IX348" s="9">
        <v>0</v>
      </c>
      <c r="IY348" s="9">
        <v>0</v>
      </c>
      <c r="IZ348" s="9">
        <v>0</v>
      </c>
      <c r="JA348" s="9">
        <v>0</v>
      </c>
      <c r="JB348" s="9">
        <v>0</v>
      </c>
      <c r="JC348" s="9">
        <v>0</v>
      </c>
      <c r="JD348" s="9">
        <v>0</v>
      </c>
      <c r="JE348" s="9">
        <v>0</v>
      </c>
      <c r="JF348" s="9">
        <v>0</v>
      </c>
      <c r="JG348" s="9">
        <v>0</v>
      </c>
      <c r="JH348" s="9">
        <v>0</v>
      </c>
      <c r="JI348" s="9">
        <v>0</v>
      </c>
      <c r="JJ348" s="9">
        <v>0</v>
      </c>
      <c r="JK348" s="9">
        <v>0</v>
      </c>
      <c r="JL348" s="9">
        <v>0</v>
      </c>
      <c r="JM348" s="9">
        <v>0</v>
      </c>
      <c r="JN348" s="9">
        <v>0</v>
      </c>
      <c r="JO348" s="9">
        <v>0</v>
      </c>
      <c r="JP348" s="9">
        <v>0</v>
      </c>
      <c r="JQ348" s="9">
        <v>0.81342145399084897</v>
      </c>
      <c r="JR348" s="9">
        <v>0</v>
      </c>
      <c r="JS348" s="9">
        <v>0</v>
      </c>
      <c r="JT348" s="26">
        <v>0</v>
      </c>
      <c r="JU348" s="26">
        <v>0</v>
      </c>
      <c r="JV348" s="26">
        <v>0</v>
      </c>
      <c r="JW348" s="26">
        <v>1.3487631841601252E-2</v>
      </c>
      <c r="JX348" s="26">
        <v>0.25635882979884411</v>
      </c>
      <c r="JY348" s="26">
        <v>0</v>
      </c>
      <c r="JZ348" s="26">
        <v>0</v>
      </c>
      <c r="KA348" s="26">
        <v>0</v>
      </c>
      <c r="KB348" s="26">
        <v>0</v>
      </c>
      <c r="KC348" s="26">
        <v>0.38895753766233387</v>
      </c>
      <c r="KD348" s="26">
        <v>2.4235373951820077E-3</v>
      </c>
      <c r="KE348" s="26">
        <v>0</v>
      </c>
      <c r="KF348" s="26">
        <v>0</v>
      </c>
      <c r="KG348" s="26">
        <v>0</v>
      </c>
      <c r="KH348" s="26">
        <v>1.7516456461101668</v>
      </c>
      <c r="KI348" s="26">
        <v>1.196423614060542</v>
      </c>
      <c r="KJ348" s="26">
        <v>0</v>
      </c>
      <c r="KK348" s="26">
        <v>0</v>
      </c>
      <c r="KL348" s="26">
        <v>0</v>
      </c>
      <c r="KM348" s="26">
        <v>7.7043649212295104E-2</v>
      </c>
      <c r="KN348" s="27">
        <v>3.6863404460809654</v>
      </c>
      <c r="KO348" s="28">
        <v>0</v>
      </c>
      <c r="KP348" s="28">
        <v>0</v>
      </c>
      <c r="KQ348" s="28">
        <v>0</v>
      </c>
      <c r="KR348" s="28">
        <v>3.5030070445651228E-2</v>
      </c>
      <c r="KS348" s="28">
        <v>0.27561955871732302</v>
      </c>
      <c r="KT348" s="28">
        <v>0</v>
      </c>
      <c r="KU348" s="28">
        <v>0</v>
      </c>
      <c r="KV348" s="28">
        <v>0</v>
      </c>
      <c r="KW348" s="28">
        <v>0</v>
      </c>
      <c r="KX348" s="28">
        <v>0.74003950402161855</v>
      </c>
      <c r="KY348" s="28">
        <v>2.4235373951820077E-3</v>
      </c>
      <c r="KZ348" s="28">
        <v>0</v>
      </c>
      <c r="LA348" s="28">
        <v>0</v>
      </c>
      <c r="LB348" s="28">
        <v>0</v>
      </c>
      <c r="LC348" s="28">
        <v>2.8098589291203453</v>
      </c>
      <c r="LD348" s="28">
        <v>1.8422321821754348</v>
      </c>
      <c r="LE348" s="28">
        <v>0</v>
      </c>
      <c r="LF348" s="28">
        <v>0</v>
      </c>
      <c r="LG348" s="28">
        <v>0</v>
      </c>
      <c r="LH348" s="28">
        <v>0.14029475610666575</v>
      </c>
      <c r="LI348" s="9">
        <v>9</v>
      </c>
      <c r="LJ348" s="9">
        <v>0.62245591627524099</v>
      </c>
      <c r="LK348" s="9">
        <v>0</v>
      </c>
      <c r="LL348" s="9">
        <v>0</v>
      </c>
      <c r="LM348" s="9">
        <v>0</v>
      </c>
      <c r="LN348" s="9">
        <v>0</v>
      </c>
      <c r="LO348" s="9">
        <v>0</v>
      </c>
      <c r="LP348" s="9">
        <v>0</v>
      </c>
      <c r="LQ348" s="9">
        <v>0</v>
      </c>
      <c r="LR348" s="9">
        <v>0</v>
      </c>
      <c r="LS348" s="9">
        <v>0</v>
      </c>
      <c r="LT348" s="9">
        <v>0</v>
      </c>
      <c r="LU348" s="9">
        <v>0</v>
      </c>
      <c r="LV348" s="9">
        <v>0</v>
      </c>
      <c r="LW348" s="9">
        <v>0</v>
      </c>
      <c r="LX348" s="9">
        <v>0</v>
      </c>
      <c r="LY348" s="9">
        <v>0</v>
      </c>
      <c r="LZ348" s="9">
        <v>0</v>
      </c>
      <c r="MA348" s="9">
        <v>0</v>
      </c>
      <c r="MB348" s="9">
        <v>0</v>
      </c>
      <c r="MC348" s="9">
        <v>0</v>
      </c>
      <c r="MD348" s="9">
        <v>9.4930700588570331E-3</v>
      </c>
      <c r="ME348" s="9">
        <v>0</v>
      </c>
      <c r="MF348" s="9">
        <v>0</v>
      </c>
      <c r="MG348" s="9">
        <v>0</v>
      </c>
      <c r="MH348" s="9">
        <v>0</v>
      </c>
      <c r="MI348" s="9">
        <v>0</v>
      </c>
      <c r="MJ348" s="9">
        <v>0</v>
      </c>
      <c r="MK348" s="9">
        <v>0</v>
      </c>
      <c r="ML348" s="9">
        <v>0</v>
      </c>
      <c r="MM348" s="9">
        <v>0</v>
      </c>
      <c r="MN348" s="9">
        <v>0</v>
      </c>
      <c r="MO348" s="9">
        <v>0</v>
      </c>
      <c r="MP348" s="9">
        <v>0</v>
      </c>
      <c r="MQ348" s="9">
        <v>0</v>
      </c>
      <c r="MR348" s="9">
        <v>0</v>
      </c>
      <c r="MS348" s="9">
        <v>0</v>
      </c>
      <c r="MT348" s="9">
        <v>0</v>
      </c>
      <c r="MU348" s="9">
        <v>0</v>
      </c>
      <c r="MV348" s="9">
        <v>0</v>
      </c>
      <c r="MW348" s="9">
        <v>0</v>
      </c>
      <c r="MX348" s="9">
        <v>0</v>
      </c>
      <c r="MY348" s="9">
        <v>0</v>
      </c>
      <c r="MZ348" s="9">
        <v>0</v>
      </c>
      <c r="NA348" s="9">
        <v>0</v>
      </c>
      <c r="NB348" s="9">
        <v>0.24385668730069407</v>
      </c>
      <c r="NC348" s="9">
        <v>0</v>
      </c>
      <c r="ND348" s="9">
        <v>7.2595281306715054E-2</v>
      </c>
      <c r="NE348" s="9">
        <v>0</v>
      </c>
      <c r="NF348" s="9">
        <v>0</v>
      </c>
      <c r="NG348" s="9">
        <v>0</v>
      </c>
      <c r="NH348" s="9">
        <v>1.2365524916532707E-2</v>
      </c>
      <c r="NI348" s="9">
        <v>0</v>
      </c>
      <c r="NJ348" s="9">
        <v>1.8570102135561744E-2</v>
      </c>
      <c r="NK348" s="9">
        <v>1.8975332068311195E-2</v>
      </c>
      <c r="NL348" s="9">
        <v>0</v>
      </c>
      <c r="NM348" s="9">
        <v>4.0491294371710083E-2</v>
      </c>
      <c r="NN348" s="9">
        <v>0</v>
      </c>
      <c r="NO348" s="9">
        <v>0</v>
      </c>
      <c r="NP348" s="9">
        <v>0</v>
      </c>
      <c r="NQ348" s="9">
        <v>0</v>
      </c>
      <c r="NR348" s="9">
        <v>0</v>
      </c>
      <c r="NS348" s="9">
        <v>0</v>
      </c>
      <c r="NT348" s="9">
        <v>0</v>
      </c>
      <c r="NU348" s="9">
        <v>0</v>
      </c>
      <c r="NV348" s="9">
        <v>0</v>
      </c>
      <c r="NW348" s="9">
        <v>0</v>
      </c>
      <c r="NX348" s="9">
        <v>0</v>
      </c>
      <c r="NY348" s="9">
        <v>0</v>
      </c>
      <c r="NZ348" s="9">
        <v>0</v>
      </c>
      <c r="OA348" s="9">
        <v>0</v>
      </c>
      <c r="OB348" s="9">
        <v>0</v>
      </c>
      <c r="OC348" s="9">
        <v>0</v>
      </c>
      <c r="OD348" s="9">
        <v>0.12114685691210123</v>
      </c>
      <c r="OE348" s="9">
        <v>0</v>
      </c>
      <c r="OF348" s="9">
        <v>0</v>
      </c>
      <c r="OG348" s="9">
        <v>0</v>
      </c>
      <c r="OH348" s="9">
        <v>0</v>
      </c>
      <c r="OI348" s="9">
        <v>0</v>
      </c>
      <c r="OJ348" s="9">
        <v>0</v>
      </c>
      <c r="OK348" s="9">
        <v>0</v>
      </c>
      <c r="OL348" s="9">
        <v>0</v>
      </c>
      <c r="OM348" s="9">
        <v>0</v>
      </c>
      <c r="ON348" s="9">
        <v>0</v>
      </c>
      <c r="OO348" s="9">
        <v>0</v>
      </c>
      <c r="OP348" s="9">
        <v>0</v>
      </c>
      <c r="OQ348" s="9">
        <v>0</v>
      </c>
      <c r="OR348" s="9">
        <v>0</v>
      </c>
      <c r="OS348" s="9">
        <v>0</v>
      </c>
      <c r="OT348" s="9">
        <v>0</v>
      </c>
      <c r="OU348" s="9">
        <v>0</v>
      </c>
      <c r="OV348" s="9">
        <v>0</v>
      </c>
      <c r="OW348" s="9">
        <v>0</v>
      </c>
      <c r="OX348" s="9">
        <v>0</v>
      </c>
      <c r="OY348" s="9">
        <v>0</v>
      </c>
      <c r="OZ348" s="9">
        <v>0</v>
      </c>
      <c r="PA348" s="9">
        <v>0</v>
      </c>
      <c r="PB348" s="9">
        <v>0</v>
      </c>
      <c r="PC348" s="9">
        <v>0</v>
      </c>
      <c r="PD348" s="9">
        <v>0</v>
      </c>
      <c r="PE348" s="9">
        <v>0</v>
      </c>
      <c r="PF348" s="9">
        <v>0</v>
      </c>
      <c r="PG348" s="9">
        <v>0</v>
      </c>
      <c r="PH348" s="9">
        <v>0</v>
      </c>
      <c r="PI348" s="9">
        <v>0</v>
      </c>
      <c r="PJ348" s="9">
        <v>0</v>
      </c>
      <c r="PK348" s="9">
        <v>0</v>
      </c>
      <c r="PL348" s="9">
        <v>0</v>
      </c>
      <c r="PM348" s="9">
        <v>0</v>
      </c>
      <c r="PN348" s="9">
        <v>0</v>
      </c>
      <c r="PO348" s="9">
        <v>0</v>
      </c>
      <c r="PP348" s="9">
        <v>0</v>
      </c>
      <c r="PQ348" s="9">
        <v>0</v>
      </c>
      <c r="PR348" s="9">
        <v>0</v>
      </c>
      <c r="PS348" s="9">
        <v>0</v>
      </c>
      <c r="PT348" s="9">
        <v>0</v>
      </c>
      <c r="PU348" s="9">
        <v>0</v>
      </c>
      <c r="PV348" s="9">
        <v>0</v>
      </c>
      <c r="PW348" s="9">
        <v>0</v>
      </c>
      <c r="PX348" s="9">
        <v>0</v>
      </c>
      <c r="PY348" s="9">
        <v>0</v>
      </c>
      <c r="PZ348" s="9">
        <v>0</v>
      </c>
      <c r="QA348" s="9">
        <v>0</v>
      </c>
      <c r="QB348" s="9">
        <v>0</v>
      </c>
      <c r="QC348" s="9">
        <v>0</v>
      </c>
      <c r="QD348" s="9">
        <v>8.4961767204757857E-2</v>
      </c>
      <c r="QE348" s="9">
        <v>0</v>
      </c>
      <c r="QF348" s="9">
        <v>0</v>
      </c>
      <c r="QG348" s="26">
        <v>0</v>
      </c>
      <c r="QH348" s="26">
        <v>0</v>
      </c>
      <c r="QI348" s="26">
        <v>0</v>
      </c>
      <c r="QJ348" s="26">
        <v>0</v>
      </c>
      <c r="QK348" s="26">
        <v>0</v>
      </c>
      <c r="QL348" s="26">
        <v>0</v>
      </c>
      <c r="QM348" s="26">
        <v>0</v>
      </c>
      <c r="QN348" s="26">
        <v>0</v>
      </c>
      <c r="QO348" s="26">
        <v>0</v>
      </c>
      <c r="QP348" s="26">
        <v>0.12114685691210123</v>
      </c>
      <c r="QQ348" s="26">
        <v>0</v>
      </c>
      <c r="QR348" s="26">
        <v>0</v>
      </c>
      <c r="QS348" s="26">
        <v>0</v>
      </c>
      <c r="QT348" s="26">
        <v>0</v>
      </c>
      <c r="QU348" s="26">
        <v>0.32881749352394185</v>
      </c>
      <c r="QV348" s="26">
        <v>7.8036728575583025E-2</v>
      </c>
      <c r="QW348" s="26">
        <v>0</v>
      </c>
      <c r="QX348" s="26">
        <v>0</v>
      </c>
      <c r="QY348" s="26">
        <v>0</v>
      </c>
      <c r="QZ348" s="26">
        <v>9.4930700588570331E-3</v>
      </c>
      <c r="RA348" s="27">
        <v>0.5374941490704831</v>
      </c>
      <c r="RB348" s="9">
        <v>0</v>
      </c>
      <c r="RC348" s="9">
        <v>0</v>
      </c>
      <c r="RD348" s="9">
        <v>0</v>
      </c>
      <c r="RE348" s="9">
        <v>0</v>
      </c>
      <c r="RF348" s="9">
        <v>0</v>
      </c>
      <c r="RG348" s="9">
        <v>0</v>
      </c>
      <c r="RH348" s="9">
        <v>0</v>
      </c>
      <c r="RI348" s="9">
        <v>0</v>
      </c>
      <c r="RJ348" s="9">
        <v>0</v>
      </c>
      <c r="RK348" s="9">
        <v>0</v>
      </c>
      <c r="RL348" s="9">
        <v>0</v>
      </c>
      <c r="RM348" s="9">
        <v>0</v>
      </c>
      <c r="RN348" s="9">
        <v>0</v>
      </c>
      <c r="RO348" s="9">
        <v>0</v>
      </c>
      <c r="RP348" s="9">
        <v>0</v>
      </c>
      <c r="RQ348" s="9">
        <v>0</v>
      </c>
      <c r="RR348" s="9">
        <v>0</v>
      </c>
      <c r="RS348" s="9">
        <v>0</v>
      </c>
      <c r="RT348" s="9">
        <v>0</v>
      </c>
      <c r="RU348" s="9">
        <v>0.14978782616552277</v>
      </c>
      <c r="RV348" s="9">
        <v>0</v>
      </c>
      <c r="RW348" s="9">
        <v>0</v>
      </c>
      <c r="RX348" s="9">
        <v>0</v>
      </c>
      <c r="RY348" s="9">
        <v>0</v>
      </c>
      <c r="RZ348" s="9">
        <v>0</v>
      </c>
      <c r="SA348" s="9">
        <v>0</v>
      </c>
      <c r="SB348" s="9">
        <v>0</v>
      </c>
      <c r="SC348" s="9">
        <v>0</v>
      </c>
      <c r="SD348" s="9">
        <v>0</v>
      </c>
      <c r="SE348" s="9">
        <v>0</v>
      </c>
      <c r="SF348" s="9">
        <v>0</v>
      </c>
      <c r="SG348" s="9">
        <v>0</v>
      </c>
      <c r="SH348" s="9">
        <v>0</v>
      </c>
      <c r="SI348" s="9">
        <v>0</v>
      </c>
      <c r="SJ348" s="9">
        <v>0</v>
      </c>
      <c r="SK348" s="9">
        <v>0</v>
      </c>
      <c r="SL348" s="9">
        <v>0</v>
      </c>
      <c r="SM348" s="9">
        <v>0</v>
      </c>
      <c r="SN348" s="9">
        <v>0</v>
      </c>
      <c r="SO348" s="9">
        <v>0</v>
      </c>
      <c r="SP348" s="9">
        <v>0</v>
      </c>
      <c r="SQ348" s="9">
        <v>0</v>
      </c>
      <c r="SR348" s="9">
        <v>0</v>
      </c>
      <c r="SS348" s="9">
        <v>2.8236442022355996</v>
      </c>
      <c r="ST348" s="9">
        <v>0.11537813473901273</v>
      </c>
      <c r="SU348" s="9">
        <v>0.11267383114440603</v>
      </c>
      <c r="SV348" s="9">
        <v>1.4581935897809793E-3</v>
      </c>
      <c r="SW348" s="9">
        <v>3.5450935904707886E-3</v>
      </c>
      <c r="SX348" s="9">
        <v>6.7727884009919859E-2</v>
      </c>
      <c r="SY348" s="9">
        <v>1.4249083335097059E-2</v>
      </c>
      <c r="SZ348" s="9">
        <v>0</v>
      </c>
      <c r="TA348" s="9">
        <v>0.13779332472485603</v>
      </c>
      <c r="TB348" s="9">
        <v>0.20477282549510539</v>
      </c>
      <c r="TC348" s="9">
        <v>2.0081934291910999E-3</v>
      </c>
      <c r="TD348" s="9">
        <v>1.5756945671018654</v>
      </c>
      <c r="TE348" s="9">
        <v>0</v>
      </c>
      <c r="TF348" s="9">
        <v>0</v>
      </c>
      <c r="TG348" s="9">
        <v>0</v>
      </c>
      <c r="TH348" s="9">
        <v>0</v>
      </c>
      <c r="TI348" s="9">
        <v>0</v>
      </c>
      <c r="TJ348" s="9">
        <v>0</v>
      </c>
      <c r="TK348" s="9">
        <v>0</v>
      </c>
      <c r="TL348" s="9">
        <v>0</v>
      </c>
      <c r="TM348" s="9">
        <v>0</v>
      </c>
      <c r="TN348" s="9">
        <v>0</v>
      </c>
      <c r="TO348" s="9">
        <v>0</v>
      </c>
      <c r="TP348" s="9">
        <v>0</v>
      </c>
      <c r="TQ348" s="9">
        <v>0</v>
      </c>
      <c r="TR348" s="9">
        <v>0</v>
      </c>
      <c r="TS348" s="9">
        <v>0</v>
      </c>
      <c r="TT348" s="9">
        <v>0</v>
      </c>
      <c r="TU348" s="9">
        <v>0.84200719194382057</v>
      </c>
      <c r="TV348" s="9">
        <v>1.6593653050193304E-2</v>
      </c>
      <c r="TW348" s="9">
        <v>0</v>
      </c>
      <c r="TX348" s="9">
        <v>0</v>
      </c>
      <c r="TY348" s="9">
        <v>2.5855159397057681E-3</v>
      </c>
      <c r="TZ348" s="9">
        <v>0</v>
      </c>
      <c r="UA348" s="9">
        <v>0</v>
      </c>
      <c r="UB348" s="9">
        <v>0</v>
      </c>
      <c r="UC348" s="9">
        <v>0</v>
      </c>
      <c r="UD348" s="9">
        <v>0</v>
      </c>
      <c r="UE348" s="9">
        <v>0</v>
      </c>
      <c r="UF348" s="9">
        <v>0</v>
      </c>
      <c r="UG348" s="9">
        <v>1.3487631841601252E-2</v>
      </c>
      <c r="UH348" s="9">
        <v>0</v>
      </c>
      <c r="UI348" s="9">
        <v>2.1542438604049977E-2</v>
      </c>
      <c r="UJ348" s="9">
        <v>2.4235373951820077E-3</v>
      </c>
      <c r="UK348" s="9">
        <v>0</v>
      </c>
      <c r="UL348" s="9">
        <v>0</v>
      </c>
      <c r="UM348" s="9">
        <v>0</v>
      </c>
      <c r="UN348" s="9">
        <v>0</v>
      </c>
      <c r="UO348" s="9">
        <v>0</v>
      </c>
      <c r="UP348" s="9">
        <v>0</v>
      </c>
      <c r="UQ348" s="9">
        <v>0</v>
      </c>
      <c r="UR348" s="9">
        <v>0</v>
      </c>
      <c r="US348" s="9">
        <v>0</v>
      </c>
      <c r="UT348" s="9">
        <v>0</v>
      </c>
      <c r="UU348" s="9">
        <v>0</v>
      </c>
      <c r="UV348" s="9">
        <v>0.26310076102109375</v>
      </c>
      <c r="UW348" s="9">
        <v>0</v>
      </c>
      <c r="UX348" s="9">
        <v>1.2518797696229229E-2</v>
      </c>
      <c r="UY348" s="9">
        <v>0</v>
      </c>
      <c r="UZ348" s="9">
        <v>0</v>
      </c>
      <c r="VA348" s="9">
        <v>0</v>
      </c>
      <c r="VB348" s="9">
        <v>0</v>
      </c>
      <c r="VC348" s="9">
        <v>0</v>
      </c>
      <c r="VD348" s="9">
        <v>0</v>
      </c>
      <c r="VE348" s="9">
        <v>0</v>
      </c>
      <c r="VF348" s="9">
        <v>0</v>
      </c>
      <c r="VG348" s="9">
        <v>0</v>
      </c>
      <c r="VH348" s="9">
        <v>0</v>
      </c>
      <c r="VI348" s="9">
        <v>0</v>
      </c>
      <c r="VJ348" s="9">
        <v>0</v>
      </c>
      <c r="VK348" s="9">
        <v>0</v>
      </c>
      <c r="VL348" s="9">
        <v>0</v>
      </c>
      <c r="VM348" s="9">
        <v>0</v>
      </c>
      <c r="VN348" s="27">
        <v>0</v>
      </c>
      <c r="VO348" s="9">
        <v>0</v>
      </c>
      <c r="VP348" s="9">
        <v>0</v>
      </c>
      <c r="VQ348" s="9">
        <v>0</v>
      </c>
      <c r="VR348" s="9">
        <v>0</v>
      </c>
      <c r="VS348" s="9">
        <v>0</v>
      </c>
      <c r="VT348" s="9">
        <v>0</v>
      </c>
      <c r="VU348" s="9">
        <v>0</v>
      </c>
      <c r="VV348" s="9">
        <v>1.0829236111677516</v>
      </c>
      <c r="VW348" s="9">
        <v>0</v>
      </c>
      <c r="VX348" s="9">
        <v>0</v>
      </c>
      <c r="VY348" s="27">
        <v>1.0829236111677516</v>
      </c>
      <c r="VZ348" s="30">
        <v>1.0829236111677516</v>
      </c>
      <c r="WA348" s="32">
        <v>0</v>
      </c>
      <c r="WB348" s="32">
        <v>0</v>
      </c>
      <c r="WC348" s="32">
        <v>0</v>
      </c>
      <c r="WD348" s="32">
        <v>3.5030070445651228E-2</v>
      </c>
      <c r="WE348" s="32">
        <v>0.27561955871732302</v>
      </c>
      <c r="WF348" s="32">
        <v>0</v>
      </c>
      <c r="WG348" s="32">
        <v>0</v>
      </c>
      <c r="WH348" s="32">
        <v>0</v>
      </c>
      <c r="WI348" s="32">
        <v>0</v>
      </c>
      <c r="WJ348" s="32">
        <v>0.86118636093371981</v>
      </c>
      <c r="WK348" s="32">
        <v>2.4235373951820077E-3</v>
      </c>
      <c r="WL348" s="32">
        <v>0</v>
      </c>
      <c r="WM348" s="32">
        <v>0</v>
      </c>
      <c r="WN348" s="32">
        <v>0</v>
      </c>
      <c r="WO348" s="32">
        <v>3.1386764226442874</v>
      </c>
      <c r="WP348" s="32">
        <v>1.9202689107510178</v>
      </c>
      <c r="WQ348" s="32">
        <v>0</v>
      </c>
      <c r="WR348" s="32">
        <v>0</v>
      </c>
      <c r="WS348" s="32">
        <v>0</v>
      </c>
      <c r="WT348" s="32">
        <v>0.14978782616552277</v>
      </c>
      <c r="WU348" s="32">
        <v>6.3829926870527043</v>
      </c>
      <c r="WV348" s="42" t="s">
        <v>618</v>
      </c>
      <c r="WW348" s="33">
        <v>0</v>
      </c>
      <c r="WX348" s="33">
        <v>0</v>
      </c>
      <c r="WY348" s="33">
        <v>0</v>
      </c>
      <c r="WZ348" s="33">
        <v>0</v>
      </c>
      <c r="XA348" s="33">
        <v>0</v>
      </c>
      <c r="XB348" s="33">
        <v>0</v>
      </c>
      <c r="XC348" s="33">
        <v>0</v>
      </c>
      <c r="XD348" s="33">
        <v>0</v>
      </c>
      <c r="XE348" s="33">
        <v>0</v>
      </c>
      <c r="XF348" s="33">
        <v>0</v>
      </c>
      <c r="XG348" s="33">
        <v>0</v>
      </c>
      <c r="XH348" s="33">
        <v>0</v>
      </c>
      <c r="XI348" s="33">
        <v>0</v>
      </c>
      <c r="XJ348" s="33">
        <v>0</v>
      </c>
      <c r="XK348" s="33">
        <v>1</v>
      </c>
      <c r="XL348" s="33">
        <v>0</v>
      </c>
      <c r="XM348" s="33">
        <v>0</v>
      </c>
      <c r="XN348" s="33">
        <v>0</v>
      </c>
      <c r="XO348" s="33">
        <v>0</v>
      </c>
      <c r="XP348" s="33">
        <v>1</v>
      </c>
      <c r="XQ348" s="33">
        <v>2</v>
      </c>
      <c r="XR348" s="5" t="s">
        <v>618</v>
      </c>
      <c r="XS348" s="33">
        <v>0</v>
      </c>
      <c r="XT348" s="33">
        <v>0</v>
      </c>
      <c r="XU348" s="33">
        <v>0</v>
      </c>
      <c r="XV348" s="33">
        <v>0</v>
      </c>
      <c r="XW348" s="33">
        <v>0</v>
      </c>
      <c r="XX348" s="33">
        <v>0</v>
      </c>
      <c r="XY348" s="33">
        <v>0</v>
      </c>
      <c r="XZ348" s="33">
        <v>0</v>
      </c>
      <c r="YA348" s="33">
        <v>0</v>
      </c>
      <c r="YB348" s="33">
        <v>0</v>
      </c>
      <c r="YC348" s="28">
        <v>0</v>
      </c>
      <c r="YD348" s="33">
        <v>0</v>
      </c>
      <c r="YE348" s="33">
        <v>0</v>
      </c>
      <c r="YF348" s="33">
        <v>0</v>
      </c>
      <c r="YG348" s="33">
        <v>0</v>
      </c>
      <c r="YH348" s="33">
        <v>0</v>
      </c>
      <c r="YI348" s="33">
        <v>0</v>
      </c>
      <c r="YJ348" s="33">
        <v>0</v>
      </c>
      <c r="YK348" s="33">
        <v>1</v>
      </c>
      <c r="YL348" s="33">
        <v>0</v>
      </c>
      <c r="YM348" s="33">
        <v>0</v>
      </c>
      <c r="YN348" s="28">
        <v>1</v>
      </c>
      <c r="YO348" s="26">
        <v>1</v>
      </c>
      <c r="YP348" s="1" t="s">
        <v>618</v>
      </c>
      <c r="YQ348" s="9">
        <v>9</v>
      </c>
    </row>
    <row r="349" spans="1:667" x14ac:dyDescent="0.2">
      <c r="B349" s="1" t="s">
        <v>619</v>
      </c>
      <c r="C349" s="9">
        <v>38</v>
      </c>
      <c r="D349" s="9">
        <v>10.88920089289628</v>
      </c>
      <c r="E349" s="9">
        <v>0</v>
      </c>
      <c r="F349" s="9">
        <v>0</v>
      </c>
      <c r="G349" s="9">
        <v>1.6104356228359771E-3</v>
      </c>
      <c r="H349" s="9">
        <v>0</v>
      </c>
      <c r="I349" s="9">
        <v>0</v>
      </c>
      <c r="J349" s="9">
        <v>0</v>
      </c>
      <c r="K349" s="9">
        <v>0</v>
      </c>
      <c r="L349" s="9">
        <v>2.2965540206919518E-3</v>
      </c>
      <c r="M349" s="9">
        <v>0</v>
      </c>
      <c r="N349" s="9">
        <v>1.311131506490101E-3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0.81501340482573714</v>
      </c>
      <c r="W349" s="9">
        <v>9.5145323154293998E-2</v>
      </c>
      <c r="X349" s="9">
        <v>0.43403345765447449</v>
      </c>
      <c r="Y349" s="9">
        <v>0.62351718593753069</v>
      </c>
      <c r="Z349" s="9">
        <v>1.2499423458327568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9">
        <v>0</v>
      </c>
      <c r="AO349" s="9">
        <v>2.3218556270171121E-3</v>
      </c>
      <c r="AP349" s="9">
        <v>0</v>
      </c>
      <c r="AQ349" s="9">
        <v>0</v>
      </c>
      <c r="AR349" s="9">
        <v>3.3323336332433603E-3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3.4641632313714621E-3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9">
        <v>0</v>
      </c>
      <c r="BF349" s="9">
        <v>0</v>
      </c>
      <c r="BG349" s="9">
        <v>0</v>
      </c>
      <c r="BH349" s="9">
        <v>0</v>
      </c>
      <c r="BI349" s="9">
        <v>1.8996960486322188E-2</v>
      </c>
      <c r="BJ349" s="9">
        <v>5.0702225827713839E-2</v>
      </c>
      <c r="BK349" s="9">
        <v>0.52535351431414756</v>
      </c>
      <c r="BL349" s="9">
        <v>0.62166285278413425</v>
      </c>
      <c r="BM349" s="9">
        <v>0.78378378378378377</v>
      </c>
      <c r="BN349" s="9">
        <v>0</v>
      </c>
      <c r="BO349" s="9">
        <v>0</v>
      </c>
      <c r="BP349" s="9">
        <v>5.8395297232062909E-2</v>
      </c>
      <c r="BQ349" s="9">
        <v>0</v>
      </c>
      <c r="BR349" s="9">
        <v>1.6902360696377263E-2</v>
      </c>
      <c r="BS349" s="9">
        <v>0</v>
      </c>
      <c r="BT349" s="9">
        <v>0</v>
      </c>
      <c r="BU349" s="9">
        <v>0</v>
      </c>
      <c r="BV349" s="9"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0.30231386380372854</v>
      </c>
      <c r="CF349" s="9">
        <v>2.6579975055715716E-2</v>
      </c>
      <c r="CG349" s="9">
        <v>0.43462675867013179</v>
      </c>
      <c r="CH349" s="9">
        <v>3.9426994348797477E-2</v>
      </c>
      <c r="CI349" s="9">
        <v>1.7879492222420884E-2</v>
      </c>
      <c r="CJ349" s="9">
        <v>0</v>
      </c>
      <c r="CK349" s="9">
        <v>0</v>
      </c>
      <c r="CL349" s="9">
        <v>0</v>
      </c>
      <c r="CM349" s="9">
        <v>1.948216407878587E-3</v>
      </c>
      <c r="CN349" s="9">
        <v>0</v>
      </c>
      <c r="CO349" s="9">
        <v>0</v>
      </c>
      <c r="CP349" s="9">
        <v>2.1725433965543461E-3</v>
      </c>
      <c r="CQ349" s="9">
        <v>0</v>
      </c>
      <c r="CR349" s="9">
        <v>0</v>
      </c>
      <c r="CS349" s="9">
        <v>2.8677946659019213E-2</v>
      </c>
      <c r="CT349" s="9">
        <v>0</v>
      </c>
      <c r="CU349" s="9">
        <v>0</v>
      </c>
      <c r="CV349" s="9">
        <v>8.4572556205511309E-2</v>
      </c>
      <c r="CW349" s="9">
        <v>0</v>
      </c>
      <c r="CX349" s="9">
        <v>0</v>
      </c>
      <c r="CY349" s="9">
        <v>4.0279269602577876E-2</v>
      </c>
      <c r="CZ349" s="9">
        <v>0</v>
      </c>
      <c r="DA349" s="9">
        <v>0</v>
      </c>
      <c r="DB349" s="9">
        <v>0</v>
      </c>
      <c r="DC349" s="9">
        <v>0</v>
      </c>
      <c r="DD349" s="9">
        <v>0</v>
      </c>
      <c r="DE349" s="9">
        <v>0</v>
      </c>
      <c r="DF349" s="9">
        <v>0</v>
      </c>
      <c r="DG349" s="9">
        <v>0</v>
      </c>
      <c r="DH349" s="9">
        <v>6.6109146200376825E-3</v>
      </c>
      <c r="DI349" s="9">
        <v>4.6138230137491923E-3</v>
      </c>
      <c r="DJ349" s="9">
        <v>0</v>
      </c>
      <c r="DK349" s="9">
        <v>0</v>
      </c>
      <c r="DL349" s="9">
        <v>0</v>
      </c>
      <c r="DM349" s="9">
        <v>1.3600816048962938E-3</v>
      </c>
      <c r="DN349" s="9">
        <v>2.6424966308167958E-3</v>
      </c>
      <c r="DO349" s="9">
        <v>0</v>
      </c>
      <c r="DP349" s="9">
        <v>4.7821720625508103E-3</v>
      </c>
      <c r="DQ349" s="9">
        <v>0</v>
      </c>
      <c r="DR349" s="9">
        <v>5.0593063128899884E-2</v>
      </c>
      <c r="DS349" s="9">
        <v>0</v>
      </c>
      <c r="DT349" s="9">
        <v>1.0306927532266155</v>
      </c>
      <c r="DU349" s="9">
        <v>0</v>
      </c>
      <c r="DV349" s="9">
        <v>3.3956925011790604</v>
      </c>
      <c r="DW349" s="9">
        <v>9.1779957551769625E-2</v>
      </c>
      <c r="DX349" s="9">
        <v>0</v>
      </c>
      <c r="DY349" s="9">
        <v>1.4170327334561429E-2</v>
      </c>
      <c r="DZ349" s="9">
        <v>0</v>
      </c>
      <c r="EA349" s="26">
        <v>1.6104356228359771E-3</v>
      </c>
      <c r="EB349" s="26">
        <v>3.6076855271820526E-3</v>
      </c>
      <c r="EC349" s="26">
        <v>0.76352059752957602</v>
      </c>
      <c r="ED349" s="26">
        <v>5.7306486571218361E-2</v>
      </c>
      <c r="EE349" s="26">
        <v>4.0279269602577876E-2</v>
      </c>
      <c r="EF349" s="26">
        <v>0</v>
      </c>
      <c r="EG349" s="26">
        <v>2.3218556270171121E-3</v>
      </c>
      <c r="EH349" s="26">
        <v>3.3323336332433603E-3</v>
      </c>
      <c r="EI349" s="26">
        <v>0</v>
      </c>
      <c r="EJ349" s="26">
        <v>0</v>
      </c>
      <c r="EK349" s="26">
        <v>4.1207598044329333E-3</v>
      </c>
      <c r="EL349" s="26">
        <v>0.11325050286453052</v>
      </c>
      <c r="EM349" s="26">
        <v>0</v>
      </c>
      <c r="EN349" s="26">
        <v>0</v>
      </c>
      <c r="EO349" s="26">
        <v>3.4641632313714621E-3</v>
      </c>
      <c r="EP349" s="26">
        <v>0</v>
      </c>
      <c r="EQ349" s="26">
        <v>2.0004993371961017</v>
      </c>
      <c r="ER349" s="26">
        <v>7.5297657928440176E-2</v>
      </c>
      <c r="ES349" s="26">
        <v>0</v>
      </c>
      <c r="ET349" s="26">
        <v>3.2176517174047934</v>
      </c>
      <c r="EU349" s="27">
        <v>6.2862628025433214</v>
      </c>
      <c r="EV349" s="9">
        <v>35</v>
      </c>
      <c r="EW349" s="9">
        <v>14.004886165678613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9">
        <v>2.9233782559125324E-3</v>
      </c>
      <c r="FD349" s="9">
        <v>0</v>
      </c>
      <c r="FE349" s="9">
        <v>1.1319644110389169E-3</v>
      </c>
      <c r="FF349" s="9">
        <v>0</v>
      </c>
      <c r="FG349" s="9">
        <v>0</v>
      </c>
      <c r="FH349" s="9">
        <v>0</v>
      </c>
      <c r="FI349" s="9">
        <v>1.386193512614361E-2</v>
      </c>
      <c r="FJ349" s="9">
        <v>1.4630577907827361E-2</v>
      </c>
      <c r="FK349" s="9">
        <v>0</v>
      </c>
      <c r="FL349" s="9">
        <v>0</v>
      </c>
      <c r="FM349" s="9">
        <v>5.671345526726216E-3</v>
      </c>
      <c r="FN349" s="9">
        <v>7.0447340612891868E-3</v>
      </c>
      <c r="FO349" s="9">
        <v>1.0374181478016837</v>
      </c>
      <c r="FP349" s="9">
        <v>8.2733112711699433E-2</v>
      </c>
      <c r="FQ349" s="9">
        <v>0.57118567519460162</v>
      </c>
      <c r="FR349" s="9">
        <v>0.39545119417323893</v>
      </c>
      <c r="FS349" s="9">
        <v>0.99476928824957966</v>
      </c>
      <c r="FT349" s="9">
        <v>0</v>
      </c>
      <c r="FU349" s="9">
        <v>0</v>
      </c>
      <c r="FV349" s="9">
        <v>0</v>
      </c>
      <c r="FW349" s="9">
        <v>0</v>
      </c>
      <c r="FX349" s="9">
        <v>0</v>
      </c>
      <c r="FY349" s="9">
        <v>0</v>
      </c>
      <c r="FZ349" s="9">
        <v>0</v>
      </c>
      <c r="GA349" s="9">
        <v>0</v>
      </c>
      <c r="GB349" s="9">
        <v>0</v>
      </c>
      <c r="GC349" s="9">
        <v>0</v>
      </c>
      <c r="GD349" s="9">
        <v>0</v>
      </c>
      <c r="GE349" s="9">
        <v>0</v>
      </c>
      <c r="GF349" s="9">
        <v>0</v>
      </c>
      <c r="GG349" s="9">
        <v>0</v>
      </c>
      <c r="GH349" s="9">
        <v>5.1976402713168222E-3</v>
      </c>
      <c r="GI349" s="9">
        <v>0</v>
      </c>
      <c r="GJ349" s="9">
        <v>3.6656891495601175E-3</v>
      </c>
      <c r="GK349" s="9">
        <v>0</v>
      </c>
      <c r="GL349" s="9">
        <v>3.3293381275802366E-3</v>
      </c>
      <c r="GM349" s="9">
        <v>0</v>
      </c>
      <c r="GN349" s="9">
        <v>0</v>
      </c>
      <c r="GO349" s="9">
        <v>0</v>
      </c>
      <c r="GP349" s="9">
        <v>0</v>
      </c>
      <c r="GQ349" s="9">
        <v>0</v>
      </c>
      <c r="GR349" s="9">
        <v>0</v>
      </c>
      <c r="GS349" s="9">
        <v>0</v>
      </c>
      <c r="GT349" s="9">
        <v>4.6886721680420105E-3</v>
      </c>
      <c r="GU349" s="9">
        <v>0</v>
      </c>
      <c r="GV349" s="9">
        <v>0</v>
      </c>
      <c r="GW349" s="9">
        <v>0</v>
      </c>
      <c r="GX349" s="9">
        <v>0</v>
      </c>
      <c r="GY349" s="9">
        <v>0</v>
      </c>
      <c r="GZ349" s="9">
        <v>0</v>
      </c>
      <c r="HA349" s="9">
        <v>0</v>
      </c>
      <c r="HB349" s="9">
        <v>2.8658427368798138E-2</v>
      </c>
      <c r="HC349" s="9">
        <v>1.8621973929236497E-2</v>
      </c>
      <c r="HD349" s="9">
        <v>0.76874647933993834</v>
      </c>
      <c r="HE349" s="9">
        <v>0.78091314137881473</v>
      </c>
      <c r="HF349" s="9">
        <v>2.9615425588579951</v>
      </c>
      <c r="HG349" s="9">
        <v>0</v>
      </c>
      <c r="HH349" s="9">
        <v>0</v>
      </c>
      <c r="HI349" s="9">
        <v>9.4921689606074985E-2</v>
      </c>
      <c r="HJ349" s="9">
        <v>0</v>
      </c>
      <c r="HK349" s="9">
        <v>1.1398609369656903E-2</v>
      </c>
      <c r="HL349" s="9">
        <v>0</v>
      </c>
      <c r="HM349" s="9">
        <v>0</v>
      </c>
      <c r="HN349" s="9">
        <v>1.4980824544582932E-3</v>
      </c>
      <c r="HO349" s="9">
        <v>0</v>
      </c>
      <c r="HP349" s="9">
        <v>0</v>
      </c>
      <c r="HQ349" s="9">
        <v>0</v>
      </c>
      <c r="HR349" s="9">
        <v>0</v>
      </c>
      <c r="HS349" s="9">
        <v>0</v>
      </c>
      <c r="HT349" s="9">
        <v>0</v>
      </c>
      <c r="HU349" s="9">
        <v>0</v>
      </c>
      <c r="HV349" s="9">
        <v>0</v>
      </c>
      <c r="HW349" s="9">
        <v>0</v>
      </c>
      <c r="HX349" s="9">
        <v>0.82435766291593959</v>
      </c>
      <c r="HY349" s="9">
        <v>2.4515812699190977E-2</v>
      </c>
      <c r="HZ349" s="9">
        <v>0.48566578649566206</v>
      </c>
      <c r="IA349" s="9">
        <v>0</v>
      </c>
      <c r="IB349" s="9">
        <v>0</v>
      </c>
      <c r="IC349" s="9">
        <v>0</v>
      </c>
      <c r="ID349" s="9">
        <v>0</v>
      </c>
      <c r="IE349" s="9">
        <v>0</v>
      </c>
      <c r="IF349" s="9">
        <v>0</v>
      </c>
      <c r="IG349" s="9">
        <v>0</v>
      </c>
      <c r="IH349" s="9">
        <v>0</v>
      </c>
      <c r="II349" s="9">
        <v>0</v>
      </c>
      <c r="IJ349" s="9">
        <v>2.7172436280636925E-3</v>
      </c>
      <c r="IK349" s="9">
        <v>0</v>
      </c>
      <c r="IL349" s="9">
        <v>7.1174377224199295E-2</v>
      </c>
      <c r="IM349" s="9">
        <v>0</v>
      </c>
      <c r="IN349" s="9">
        <v>0</v>
      </c>
      <c r="IO349" s="9">
        <v>5.5478502080443824E-2</v>
      </c>
      <c r="IP349" s="9">
        <v>0</v>
      </c>
      <c r="IQ349" s="9">
        <v>0</v>
      </c>
      <c r="IR349" s="9">
        <v>0</v>
      </c>
      <c r="IS349" s="9">
        <v>0</v>
      </c>
      <c r="IT349" s="9">
        <v>0</v>
      </c>
      <c r="IU349" s="9">
        <v>0</v>
      </c>
      <c r="IV349" s="9">
        <v>0</v>
      </c>
      <c r="IW349" s="9">
        <v>0</v>
      </c>
      <c r="IX349" s="9">
        <v>0</v>
      </c>
      <c r="IY349" s="9">
        <v>0</v>
      </c>
      <c r="IZ349" s="9">
        <v>0</v>
      </c>
      <c r="JA349" s="9">
        <v>0</v>
      </c>
      <c r="JB349" s="9">
        <v>0</v>
      </c>
      <c r="JC349" s="9">
        <v>0</v>
      </c>
      <c r="JD349" s="9">
        <v>0</v>
      </c>
      <c r="JE349" s="9">
        <v>3.7983818893151514E-3</v>
      </c>
      <c r="JF349" s="9">
        <v>0</v>
      </c>
      <c r="JG349" s="9">
        <v>0</v>
      </c>
      <c r="JH349" s="9">
        <v>0</v>
      </c>
      <c r="JI349" s="9">
        <v>3.7068614004522366E-3</v>
      </c>
      <c r="JJ349" s="9">
        <v>0</v>
      </c>
      <c r="JK349" s="9">
        <v>6.7656589395719821E-2</v>
      </c>
      <c r="JL349" s="9">
        <v>0</v>
      </c>
      <c r="JM349" s="9">
        <v>1.1099630012332922</v>
      </c>
      <c r="JN349" s="9">
        <v>0</v>
      </c>
      <c r="JO349" s="9">
        <v>3.4699675324675328</v>
      </c>
      <c r="JP349" s="9">
        <v>7.5880758807588072E-2</v>
      </c>
      <c r="JQ349" s="9">
        <v>0</v>
      </c>
      <c r="JR349" s="9">
        <v>0</v>
      </c>
      <c r="JS349" s="9">
        <v>0</v>
      </c>
      <c r="JT349" s="26">
        <v>0</v>
      </c>
      <c r="JU349" s="26">
        <v>4.0553426669514489E-3</v>
      </c>
      <c r="JV349" s="26">
        <v>1.3345392621107925</v>
      </c>
      <c r="JW349" s="26">
        <v>0</v>
      </c>
      <c r="JX349" s="26">
        <v>0</v>
      </c>
      <c r="JY349" s="26">
        <v>0</v>
      </c>
      <c r="JZ349" s="26">
        <v>5.1976402713168222E-3</v>
      </c>
      <c r="KA349" s="26">
        <v>6.9950272771403541E-3</v>
      </c>
      <c r="KB349" s="26">
        <v>1.4980824544582932E-3</v>
      </c>
      <c r="KC349" s="26">
        <v>0</v>
      </c>
      <c r="KD349" s="26">
        <v>2.7172436280636925E-3</v>
      </c>
      <c r="KE349" s="26">
        <v>0.12665287930464311</v>
      </c>
      <c r="KF349" s="26">
        <v>0</v>
      </c>
      <c r="KG349" s="26">
        <v>0</v>
      </c>
      <c r="KH349" s="26">
        <v>4.6886721680420105E-3</v>
      </c>
      <c r="KI349" s="26">
        <v>0</v>
      </c>
      <c r="KJ349" s="26">
        <v>4.5584825808747826</v>
      </c>
      <c r="KK349" s="26">
        <v>0.10632029897573189</v>
      </c>
      <c r="KL349" s="26">
        <v>4.1208592621986374E-2</v>
      </c>
      <c r="KM349" s="26">
        <v>3.0815574181308034</v>
      </c>
      <c r="KN349" s="27">
        <v>9.2739130404847128</v>
      </c>
      <c r="KO349" s="28">
        <v>1.6104356228359771E-3</v>
      </c>
      <c r="KP349" s="28">
        <v>7.6630281941335015E-3</v>
      </c>
      <c r="KQ349" s="28">
        <v>2.0980598596403688</v>
      </c>
      <c r="KR349" s="28">
        <v>5.7306486571218361E-2</v>
      </c>
      <c r="KS349" s="28">
        <v>4.0279269602577876E-2</v>
      </c>
      <c r="KT349" s="28">
        <v>0</v>
      </c>
      <c r="KU349" s="28">
        <v>7.5194958983339343E-3</v>
      </c>
      <c r="KV349" s="28">
        <v>1.0327360910383714E-2</v>
      </c>
      <c r="KW349" s="28">
        <v>1.4980824544582932E-3</v>
      </c>
      <c r="KX349" s="28">
        <v>0</v>
      </c>
      <c r="KY349" s="28">
        <v>6.8380034324966258E-3</v>
      </c>
      <c r="KZ349" s="28">
        <v>0.23990338216917362</v>
      </c>
      <c r="LA349" s="28">
        <v>0</v>
      </c>
      <c r="LB349" s="28">
        <v>0</v>
      </c>
      <c r="LC349" s="28">
        <v>8.1528353994134717E-3</v>
      </c>
      <c r="LD349" s="28">
        <v>0</v>
      </c>
      <c r="LE349" s="28">
        <v>6.5589819180708844</v>
      </c>
      <c r="LF349" s="28">
        <v>0.18161795690417207</v>
      </c>
      <c r="LG349" s="28">
        <v>4.1208592621986374E-2</v>
      </c>
      <c r="LH349" s="28">
        <v>6.2992091355355964</v>
      </c>
      <c r="LI349" s="9">
        <v>0</v>
      </c>
      <c r="LJ349" s="9">
        <v>0</v>
      </c>
      <c r="LK349" s="9">
        <v>0</v>
      </c>
      <c r="LL349" s="9">
        <v>0</v>
      </c>
      <c r="LM349" s="9">
        <v>0</v>
      </c>
      <c r="LN349" s="9">
        <v>0</v>
      </c>
      <c r="LO349" s="9">
        <v>0</v>
      </c>
      <c r="LP349" s="9">
        <v>0</v>
      </c>
      <c r="LQ349" s="9">
        <v>0</v>
      </c>
      <c r="LR349" s="9">
        <v>0</v>
      </c>
      <c r="LS349" s="9">
        <v>0</v>
      </c>
      <c r="LT349" s="9">
        <v>0</v>
      </c>
      <c r="LU349" s="9">
        <v>0</v>
      </c>
      <c r="LV349" s="9">
        <v>0</v>
      </c>
      <c r="LW349" s="9">
        <v>0</v>
      </c>
      <c r="LX349" s="9">
        <v>0</v>
      </c>
      <c r="LY349" s="9">
        <v>0</v>
      </c>
      <c r="LZ349" s="9">
        <v>0</v>
      </c>
      <c r="MA349" s="9">
        <v>0</v>
      </c>
      <c r="MB349" s="9">
        <v>0</v>
      </c>
      <c r="MC349" s="9">
        <v>0</v>
      </c>
      <c r="MD349" s="9">
        <v>0</v>
      </c>
      <c r="ME349" s="9">
        <v>0</v>
      </c>
      <c r="MF349" s="9">
        <v>0</v>
      </c>
      <c r="MG349" s="9">
        <v>0</v>
      </c>
      <c r="MH349" s="9">
        <v>0</v>
      </c>
      <c r="MI349" s="9">
        <v>0</v>
      </c>
      <c r="MJ349" s="9">
        <v>0</v>
      </c>
      <c r="MK349" s="9">
        <v>0</v>
      </c>
      <c r="ML349" s="9">
        <v>0</v>
      </c>
      <c r="MM349" s="9">
        <v>0</v>
      </c>
      <c r="MN349" s="9">
        <v>0</v>
      </c>
      <c r="MO349" s="9">
        <v>0</v>
      </c>
      <c r="MP349" s="9">
        <v>0</v>
      </c>
      <c r="MQ349" s="9">
        <v>0</v>
      </c>
      <c r="MR349" s="9">
        <v>0</v>
      </c>
      <c r="MS349" s="9">
        <v>0</v>
      </c>
      <c r="MT349" s="9">
        <v>0</v>
      </c>
      <c r="MU349" s="9">
        <v>0</v>
      </c>
      <c r="MV349" s="9">
        <v>0</v>
      </c>
      <c r="MW349" s="9">
        <v>0</v>
      </c>
      <c r="MX349" s="9">
        <v>0</v>
      </c>
      <c r="MY349" s="9">
        <v>0</v>
      </c>
      <c r="MZ349" s="9">
        <v>0</v>
      </c>
      <c r="NA349" s="9">
        <v>0</v>
      </c>
      <c r="NB349" s="9">
        <v>0</v>
      </c>
      <c r="NC349" s="9">
        <v>0</v>
      </c>
      <c r="ND349" s="9">
        <v>0</v>
      </c>
      <c r="NE349" s="9">
        <v>0</v>
      </c>
      <c r="NF349" s="9">
        <v>0</v>
      </c>
      <c r="NG349" s="9">
        <v>0</v>
      </c>
      <c r="NH349" s="9">
        <v>0</v>
      </c>
      <c r="NI349" s="9">
        <v>0</v>
      </c>
      <c r="NJ349" s="9">
        <v>0</v>
      </c>
      <c r="NK349" s="9">
        <v>0</v>
      </c>
      <c r="NL349" s="9">
        <v>0</v>
      </c>
      <c r="NM349" s="9">
        <v>0</v>
      </c>
      <c r="NN349" s="9">
        <v>0</v>
      </c>
      <c r="NO349" s="9">
        <v>0</v>
      </c>
      <c r="NP349" s="9">
        <v>0</v>
      </c>
      <c r="NQ349" s="9">
        <v>0</v>
      </c>
      <c r="NR349" s="9">
        <v>0</v>
      </c>
      <c r="NS349" s="9">
        <v>0</v>
      </c>
      <c r="NT349" s="9">
        <v>0</v>
      </c>
      <c r="NU349" s="9">
        <v>0</v>
      </c>
      <c r="NV349" s="9">
        <v>0</v>
      </c>
      <c r="NW349" s="9">
        <v>0</v>
      </c>
      <c r="NX349" s="9">
        <v>0</v>
      </c>
      <c r="NY349" s="9">
        <v>0</v>
      </c>
      <c r="NZ349" s="9">
        <v>0</v>
      </c>
      <c r="OA349" s="9">
        <v>0</v>
      </c>
      <c r="OB349" s="9">
        <v>0</v>
      </c>
      <c r="OC349" s="9">
        <v>0</v>
      </c>
      <c r="OD349" s="9">
        <v>0</v>
      </c>
      <c r="OE349" s="9">
        <v>0</v>
      </c>
      <c r="OF349" s="9">
        <v>0</v>
      </c>
      <c r="OG349" s="9">
        <v>0</v>
      </c>
      <c r="OH349" s="9">
        <v>0</v>
      </c>
      <c r="OI349" s="9">
        <v>0</v>
      </c>
      <c r="OJ349" s="9">
        <v>0</v>
      </c>
      <c r="OK349" s="9">
        <v>0</v>
      </c>
      <c r="OL349" s="9">
        <v>0</v>
      </c>
      <c r="OM349" s="9">
        <v>0</v>
      </c>
      <c r="ON349" s="9">
        <v>0</v>
      </c>
      <c r="OO349" s="9">
        <v>0</v>
      </c>
      <c r="OP349" s="9">
        <v>0</v>
      </c>
      <c r="OQ349" s="9">
        <v>0</v>
      </c>
      <c r="OR349" s="9">
        <v>0</v>
      </c>
      <c r="OS349" s="9">
        <v>0</v>
      </c>
      <c r="OT349" s="9">
        <v>0</v>
      </c>
      <c r="OU349" s="9">
        <v>0</v>
      </c>
      <c r="OV349" s="9">
        <v>0</v>
      </c>
      <c r="OW349" s="9">
        <v>0</v>
      </c>
      <c r="OX349" s="9">
        <v>0</v>
      </c>
      <c r="OY349" s="9">
        <v>0</v>
      </c>
      <c r="OZ349" s="9">
        <v>0</v>
      </c>
      <c r="PA349" s="9">
        <v>0</v>
      </c>
      <c r="PB349" s="9">
        <v>0</v>
      </c>
      <c r="PC349" s="9">
        <v>0</v>
      </c>
      <c r="PD349" s="9">
        <v>0</v>
      </c>
      <c r="PE349" s="9">
        <v>0</v>
      </c>
      <c r="PF349" s="9">
        <v>0</v>
      </c>
      <c r="PG349" s="9">
        <v>0</v>
      </c>
      <c r="PH349" s="9">
        <v>0</v>
      </c>
      <c r="PI349" s="9">
        <v>0</v>
      </c>
      <c r="PJ349" s="9">
        <v>0</v>
      </c>
      <c r="PK349" s="9">
        <v>0</v>
      </c>
      <c r="PL349" s="9">
        <v>0</v>
      </c>
      <c r="PM349" s="9">
        <v>0</v>
      </c>
      <c r="PN349" s="9">
        <v>0</v>
      </c>
      <c r="PO349" s="9">
        <v>0</v>
      </c>
      <c r="PP349" s="9">
        <v>0</v>
      </c>
      <c r="PQ349" s="9">
        <v>0</v>
      </c>
      <c r="PR349" s="9">
        <v>0</v>
      </c>
      <c r="PS349" s="9">
        <v>0</v>
      </c>
      <c r="PT349" s="9">
        <v>0</v>
      </c>
      <c r="PU349" s="9">
        <v>0</v>
      </c>
      <c r="PV349" s="9">
        <v>0</v>
      </c>
      <c r="PW349" s="9">
        <v>0</v>
      </c>
      <c r="PX349" s="9">
        <v>0</v>
      </c>
      <c r="PY349" s="9">
        <v>0</v>
      </c>
      <c r="PZ349" s="9">
        <v>0</v>
      </c>
      <c r="QA349" s="9">
        <v>0</v>
      </c>
      <c r="QB349" s="9">
        <v>0</v>
      </c>
      <c r="QC349" s="9">
        <v>0</v>
      </c>
      <c r="QD349" s="9">
        <v>0</v>
      </c>
      <c r="QE349" s="9">
        <v>0</v>
      </c>
      <c r="QF349" s="9">
        <v>0</v>
      </c>
      <c r="QG349" s="26">
        <v>0</v>
      </c>
      <c r="QH349" s="26">
        <v>0</v>
      </c>
      <c r="QI349" s="26">
        <v>0</v>
      </c>
      <c r="QJ349" s="26">
        <v>0</v>
      </c>
      <c r="QK349" s="26">
        <v>0</v>
      </c>
      <c r="QL349" s="26">
        <v>0</v>
      </c>
      <c r="QM349" s="26">
        <v>0</v>
      </c>
      <c r="QN349" s="26">
        <v>0</v>
      </c>
      <c r="QO349" s="26">
        <v>0</v>
      </c>
      <c r="QP349" s="26">
        <v>0</v>
      </c>
      <c r="QQ349" s="26">
        <v>0</v>
      </c>
      <c r="QR349" s="26">
        <v>0</v>
      </c>
      <c r="QS349" s="26">
        <v>0</v>
      </c>
      <c r="QT349" s="26">
        <v>0</v>
      </c>
      <c r="QU349" s="26">
        <v>0</v>
      </c>
      <c r="QV349" s="26">
        <v>0</v>
      </c>
      <c r="QW349" s="26">
        <v>0</v>
      </c>
      <c r="QX349" s="26">
        <v>0</v>
      </c>
      <c r="QY349" s="26">
        <v>0</v>
      </c>
      <c r="QZ349" s="26">
        <v>0</v>
      </c>
      <c r="RA349" s="27">
        <v>0</v>
      </c>
      <c r="RB349" s="9">
        <v>0</v>
      </c>
      <c r="RC349" s="9">
        <v>0</v>
      </c>
      <c r="RD349" s="9">
        <v>1.6104356228359771E-3</v>
      </c>
      <c r="RE349" s="9">
        <v>0</v>
      </c>
      <c r="RF349" s="9">
        <v>0</v>
      </c>
      <c r="RG349" s="9">
        <v>2.9233782559125324E-3</v>
      </c>
      <c r="RH349" s="9">
        <v>0</v>
      </c>
      <c r="RI349" s="9">
        <v>3.4285184317308687E-3</v>
      </c>
      <c r="RJ349" s="9">
        <v>0</v>
      </c>
      <c r="RK349" s="9">
        <v>1.311131506490101E-3</v>
      </c>
      <c r="RL349" s="9">
        <v>0</v>
      </c>
      <c r="RM349" s="9">
        <v>1.386193512614361E-2</v>
      </c>
      <c r="RN349" s="9">
        <v>1.4630577907827361E-2</v>
      </c>
      <c r="RO349" s="9">
        <v>0</v>
      </c>
      <c r="RP349" s="9">
        <v>0</v>
      </c>
      <c r="RQ349" s="9">
        <v>5.671345526726216E-3</v>
      </c>
      <c r="RR349" s="9">
        <v>7.0447340612891868E-3</v>
      </c>
      <c r="RS349" s="9">
        <v>1.8524315526274209</v>
      </c>
      <c r="RT349" s="9">
        <v>0.17787843586599345</v>
      </c>
      <c r="RU349" s="9">
        <v>1.005219132849076</v>
      </c>
      <c r="RV349" s="9">
        <v>1.0189683801107696</v>
      </c>
      <c r="RW349" s="9">
        <v>2.2447116340823365</v>
      </c>
      <c r="RX349" s="9">
        <v>0</v>
      </c>
      <c r="RY349" s="9">
        <v>0</v>
      </c>
      <c r="RZ349" s="9">
        <v>0</v>
      </c>
      <c r="SA349" s="9">
        <v>0</v>
      </c>
      <c r="SB349" s="9">
        <v>0</v>
      </c>
      <c r="SC349" s="9">
        <v>0</v>
      </c>
      <c r="SD349" s="9">
        <v>0</v>
      </c>
      <c r="SE349" s="9">
        <v>0</v>
      </c>
      <c r="SF349" s="9">
        <v>0</v>
      </c>
      <c r="SG349" s="9">
        <v>0</v>
      </c>
      <c r="SH349" s="9">
        <v>0</v>
      </c>
      <c r="SI349" s="9">
        <v>0</v>
      </c>
      <c r="SJ349" s="9">
        <v>0</v>
      </c>
      <c r="SK349" s="9">
        <v>0</v>
      </c>
      <c r="SL349" s="9">
        <v>7.5194958983339343E-3</v>
      </c>
      <c r="SM349" s="9">
        <v>0</v>
      </c>
      <c r="SN349" s="9">
        <v>3.6656891495601175E-3</v>
      </c>
      <c r="SO349" s="9">
        <v>3.3323336332433603E-3</v>
      </c>
      <c r="SP349" s="9">
        <v>3.3293381275802366E-3</v>
      </c>
      <c r="SQ349" s="9">
        <v>0</v>
      </c>
      <c r="SR349" s="9">
        <v>0</v>
      </c>
      <c r="SS349" s="9">
        <v>0</v>
      </c>
      <c r="ST349" s="9">
        <v>0</v>
      </c>
      <c r="SU349" s="9">
        <v>0</v>
      </c>
      <c r="SV349" s="9">
        <v>3.4641632313714621E-3</v>
      </c>
      <c r="SW349" s="9">
        <v>0</v>
      </c>
      <c r="SX349" s="9">
        <v>4.6886721680420105E-3</v>
      </c>
      <c r="SY349" s="9">
        <v>0</v>
      </c>
      <c r="SZ349" s="9">
        <v>0</v>
      </c>
      <c r="TA349" s="9">
        <v>0</v>
      </c>
      <c r="TB349" s="9">
        <v>0</v>
      </c>
      <c r="TC349" s="9">
        <v>0</v>
      </c>
      <c r="TD349" s="9">
        <v>0</v>
      </c>
      <c r="TE349" s="9">
        <v>0</v>
      </c>
      <c r="TF349" s="9">
        <v>4.7655387855120329E-2</v>
      </c>
      <c r="TG349" s="9">
        <v>6.9324199756950339E-2</v>
      </c>
      <c r="TH349" s="9">
        <v>1.2940999936540858</v>
      </c>
      <c r="TI349" s="9">
        <v>1.402575994162949</v>
      </c>
      <c r="TJ349" s="9">
        <v>3.7453263426417789</v>
      </c>
      <c r="TK349" s="9">
        <v>0</v>
      </c>
      <c r="TL349" s="9">
        <v>0</v>
      </c>
      <c r="TM349" s="9">
        <v>0.15331698683813788</v>
      </c>
      <c r="TN349" s="9">
        <v>0</v>
      </c>
      <c r="TO349" s="9">
        <v>2.8300970066034166E-2</v>
      </c>
      <c r="TP349" s="9">
        <v>0</v>
      </c>
      <c r="TQ349" s="9">
        <v>0</v>
      </c>
      <c r="TR349" s="9">
        <v>1.4980824544582932E-3</v>
      </c>
      <c r="TS349" s="9">
        <v>0</v>
      </c>
      <c r="TT349" s="9">
        <v>0</v>
      </c>
      <c r="TU349" s="9">
        <v>0</v>
      </c>
      <c r="TV349" s="9">
        <v>0</v>
      </c>
      <c r="TW349" s="9">
        <v>0</v>
      </c>
      <c r="TX349" s="9">
        <v>0</v>
      </c>
      <c r="TY349" s="9">
        <v>0</v>
      </c>
      <c r="TZ349" s="9">
        <v>0</v>
      </c>
      <c r="UA349" s="9">
        <v>0</v>
      </c>
      <c r="UB349" s="9">
        <v>1.1266715267196681</v>
      </c>
      <c r="UC349" s="9">
        <v>5.1095787754906696E-2</v>
      </c>
      <c r="UD349" s="9">
        <v>0.92029254516579384</v>
      </c>
      <c r="UE349" s="9">
        <v>3.9426994348797477E-2</v>
      </c>
      <c r="UF349" s="9">
        <v>1.7879492222420884E-2</v>
      </c>
      <c r="UG349" s="9">
        <v>0</v>
      </c>
      <c r="UH349" s="9">
        <v>0</v>
      </c>
      <c r="UI349" s="9">
        <v>0</v>
      </c>
      <c r="UJ349" s="9">
        <v>1.948216407878587E-3</v>
      </c>
      <c r="UK349" s="9">
        <v>0</v>
      </c>
      <c r="UL349" s="9">
        <v>0</v>
      </c>
      <c r="UM349" s="9">
        <v>2.1725433965543461E-3</v>
      </c>
      <c r="UN349" s="9">
        <v>2.7172436280636925E-3</v>
      </c>
      <c r="UO349" s="9">
        <v>0</v>
      </c>
      <c r="UP349" s="9">
        <v>9.9852323883218505E-2</v>
      </c>
      <c r="UQ349" s="9">
        <v>0</v>
      </c>
      <c r="UR349" s="9">
        <v>0</v>
      </c>
      <c r="US349" s="9">
        <v>0.14005105828595513</v>
      </c>
      <c r="UT349" s="9">
        <v>0</v>
      </c>
      <c r="UU349" s="9">
        <v>0</v>
      </c>
      <c r="UV349" s="9">
        <v>4.0279269602577876E-2</v>
      </c>
      <c r="UW349" s="9">
        <v>0</v>
      </c>
      <c r="UX349" s="9">
        <v>0</v>
      </c>
      <c r="UY349" s="9">
        <v>0</v>
      </c>
      <c r="UZ349" s="9">
        <v>0</v>
      </c>
      <c r="VA349" s="9">
        <v>0</v>
      </c>
      <c r="VB349" s="9">
        <v>0</v>
      </c>
      <c r="VC349" s="9">
        <v>0</v>
      </c>
      <c r="VD349" s="9">
        <v>0</v>
      </c>
      <c r="VE349" s="9">
        <v>6.6109146200376825E-3</v>
      </c>
      <c r="VF349" s="9">
        <v>4.6138230137491923E-3</v>
      </c>
      <c r="VG349" s="9">
        <v>0</v>
      </c>
      <c r="VH349" s="9">
        <v>0</v>
      </c>
      <c r="VI349" s="9">
        <v>3.7983818893151514E-3</v>
      </c>
      <c r="VJ349" s="9">
        <v>1.3600816048962938E-3</v>
      </c>
      <c r="VK349" s="9">
        <v>2.6424966308167958E-3</v>
      </c>
      <c r="VL349" s="9">
        <v>0</v>
      </c>
      <c r="VM349" s="9">
        <v>8.4890334630030474E-3</v>
      </c>
      <c r="VN349" s="27">
        <v>2.7514731221818162E-2</v>
      </c>
      <c r="VO349" s="9">
        <v>0</v>
      </c>
      <c r="VP349" s="9">
        <v>0.11824965252461971</v>
      </c>
      <c r="VQ349" s="9">
        <v>0</v>
      </c>
      <c r="VR349" s="9">
        <v>2.1406557544599076</v>
      </c>
      <c r="VS349" s="9">
        <v>0</v>
      </c>
      <c r="VT349" s="9">
        <v>6.8656600336465932</v>
      </c>
      <c r="VU349" s="9">
        <v>0.1676607163593577</v>
      </c>
      <c r="VV349" s="9">
        <v>0</v>
      </c>
      <c r="VW349" s="9">
        <v>1.4170327334561429E-2</v>
      </c>
      <c r="VX349" s="9">
        <v>0</v>
      </c>
      <c r="VY349" s="27">
        <v>9.3063964843250382</v>
      </c>
      <c r="VZ349" s="30">
        <v>9.3339112155468573</v>
      </c>
      <c r="WA349" s="32">
        <v>1.6104356228359771E-3</v>
      </c>
      <c r="WB349" s="32">
        <v>7.6630281941335015E-3</v>
      </c>
      <c r="WC349" s="32">
        <v>2.0980598596403688</v>
      </c>
      <c r="WD349" s="32">
        <v>5.7306486571218361E-2</v>
      </c>
      <c r="WE349" s="32">
        <v>4.0279269602577876E-2</v>
      </c>
      <c r="WF349" s="32">
        <v>0</v>
      </c>
      <c r="WG349" s="32">
        <v>7.5194958983339343E-3</v>
      </c>
      <c r="WH349" s="32">
        <v>1.0327360910383714E-2</v>
      </c>
      <c r="WI349" s="32">
        <v>1.4980824544582932E-3</v>
      </c>
      <c r="WJ349" s="32">
        <v>0</v>
      </c>
      <c r="WK349" s="32">
        <v>6.8380034324966258E-3</v>
      </c>
      <c r="WL349" s="32">
        <v>0.23990338216917362</v>
      </c>
      <c r="WM349" s="32">
        <v>0</v>
      </c>
      <c r="WN349" s="32">
        <v>0</v>
      </c>
      <c r="WO349" s="32">
        <v>8.1528353994134717E-3</v>
      </c>
      <c r="WP349" s="32">
        <v>0</v>
      </c>
      <c r="WQ349" s="32">
        <v>6.5589819180708844</v>
      </c>
      <c r="WR349" s="32">
        <v>0.18161795690417207</v>
      </c>
      <c r="WS349" s="32">
        <v>4.1208592621986374E-2</v>
      </c>
      <c r="WT349" s="32">
        <v>6.2992091355355964</v>
      </c>
      <c r="WU349" s="32">
        <v>15.560175843028034</v>
      </c>
      <c r="WV349" s="42" t="s">
        <v>620</v>
      </c>
      <c r="WW349" s="33">
        <v>0</v>
      </c>
      <c r="WX349" s="33">
        <v>0</v>
      </c>
      <c r="WY349" s="33">
        <v>1</v>
      </c>
      <c r="WZ349" s="33">
        <v>0</v>
      </c>
      <c r="XA349" s="33">
        <v>0</v>
      </c>
      <c r="XB349" s="33">
        <v>0</v>
      </c>
      <c r="XC349" s="33">
        <v>0</v>
      </c>
      <c r="XD349" s="33">
        <v>0</v>
      </c>
      <c r="XE349" s="33">
        <v>0</v>
      </c>
      <c r="XF349" s="33">
        <v>0</v>
      </c>
      <c r="XG349" s="33">
        <v>0</v>
      </c>
      <c r="XH349" s="33">
        <v>0</v>
      </c>
      <c r="XI349" s="33">
        <v>0</v>
      </c>
      <c r="XJ349" s="33">
        <v>0</v>
      </c>
      <c r="XK349" s="33">
        <v>0</v>
      </c>
      <c r="XL349" s="33">
        <v>0</v>
      </c>
      <c r="XM349" s="33">
        <v>1</v>
      </c>
      <c r="XN349" s="33">
        <v>0</v>
      </c>
      <c r="XO349" s="33">
        <v>0</v>
      </c>
      <c r="XP349" s="33">
        <v>3</v>
      </c>
      <c r="XQ349" s="33">
        <v>5</v>
      </c>
      <c r="XR349" s="5" t="s">
        <v>263</v>
      </c>
      <c r="XS349" s="33">
        <v>0</v>
      </c>
      <c r="XT349" s="33">
        <v>0</v>
      </c>
      <c r="XU349" s="33">
        <v>0</v>
      </c>
      <c r="XV349" s="33">
        <v>0</v>
      </c>
      <c r="XW349" s="33">
        <v>0</v>
      </c>
      <c r="XX349" s="33">
        <v>0</v>
      </c>
      <c r="XY349" s="33">
        <v>0</v>
      </c>
      <c r="XZ349" s="33">
        <v>0</v>
      </c>
      <c r="YA349" s="33">
        <v>0</v>
      </c>
      <c r="YB349" s="33">
        <v>0</v>
      </c>
      <c r="YC349" s="28">
        <v>0</v>
      </c>
      <c r="YD349" s="33">
        <v>0</v>
      </c>
      <c r="YE349" s="33">
        <v>0</v>
      </c>
      <c r="YF349" s="33">
        <v>0</v>
      </c>
      <c r="YG349" s="33">
        <v>0</v>
      </c>
      <c r="YH349" s="33">
        <v>0</v>
      </c>
      <c r="YI349" s="33">
        <v>0</v>
      </c>
      <c r="YJ349" s="33">
        <v>0</v>
      </c>
      <c r="YK349" s="33">
        <v>0</v>
      </c>
      <c r="YL349" s="33">
        <v>0</v>
      </c>
      <c r="YM349" s="33">
        <v>0</v>
      </c>
      <c r="YN349" s="28">
        <v>0</v>
      </c>
      <c r="YO349" s="26">
        <v>0</v>
      </c>
      <c r="YP349" s="1" t="s">
        <v>619</v>
      </c>
      <c r="YQ349" s="9">
        <v>16</v>
      </c>
    </row>
    <row r="350" spans="1:667" x14ac:dyDescent="0.2">
      <c r="B350" s="1" t="s">
        <v>621</v>
      </c>
      <c r="C350" s="9">
        <v>13</v>
      </c>
      <c r="D350" s="9">
        <v>2.8028118795480954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0.3360142984807864</v>
      </c>
      <c r="W350" s="9">
        <v>0</v>
      </c>
      <c r="X350" s="9">
        <v>1.5267508560710158E-2</v>
      </c>
      <c r="Y350" s="9">
        <v>0</v>
      </c>
      <c r="Z350" s="9">
        <v>0</v>
      </c>
      <c r="AA350" s="9">
        <v>0</v>
      </c>
      <c r="AB350" s="9">
        <v>8.1473032426266911E-3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6.5415387711971015E-2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0.65543071161048694</v>
      </c>
      <c r="BD350" s="9">
        <v>0</v>
      </c>
      <c r="BE350" s="9"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3.9101776337839352E-2</v>
      </c>
      <c r="BT350" s="9">
        <v>0</v>
      </c>
      <c r="BU350" s="9">
        <v>1.4303859753515889E-2</v>
      </c>
      <c r="BV350" s="9">
        <v>0.20474904023887389</v>
      </c>
      <c r="BW350" s="9">
        <v>0</v>
      </c>
      <c r="BX350" s="9">
        <v>0.28553898433075325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3.5005834305717617E-2</v>
      </c>
      <c r="DB350" s="9">
        <v>0</v>
      </c>
      <c r="DC350" s="9">
        <v>0</v>
      </c>
      <c r="DD350" s="9">
        <v>9.3161915408980812E-3</v>
      </c>
      <c r="DE350" s="9">
        <v>5.3108311450742039E-2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1.081412671983174</v>
      </c>
      <c r="DT350" s="9">
        <v>0</v>
      </c>
      <c r="DU350" s="9"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26">
        <v>0</v>
      </c>
      <c r="EB350" s="26">
        <v>0</v>
      </c>
      <c r="EC350" s="26">
        <v>0</v>
      </c>
      <c r="ED350" s="26">
        <v>0</v>
      </c>
      <c r="EE350" s="26">
        <v>3.5005834305717617E-2</v>
      </c>
      <c r="EF350" s="26">
        <v>6.2424502991640124E-2</v>
      </c>
      <c r="EG350" s="26">
        <v>0</v>
      </c>
      <c r="EH350" s="26">
        <v>0</v>
      </c>
      <c r="EI350" s="26">
        <v>0.25815467633022909</v>
      </c>
      <c r="EJ350" s="26">
        <v>0.28553898433075325</v>
      </c>
      <c r="EK350" s="26">
        <v>0</v>
      </c>
      <c r="EL350" s="26">
        <v>0</v>
      </c>
      <c r="EM350" s="26">
        <v>8.1473032426266911E-3</v>
      </c>
      <c r="EN350" s="26">
        <v>0</v>
      </c>
      <c r="EO350" s="26">
        <v>0.72084609932245791</v>
      </c>
      <c r="EP350" s="26">
        <v>0</v>
      </c>
      <c r="EQ350" s="26">
        <v>0</v>
      </c>
      <c r="ER350" s="26">
        <v>0</v>
      </c>
      <c r="ES350" s="26">
        <v>0</v>
      </c>
      <c r="ET350" s="26">
        <v>0.35128180704149659</v>
      </c>
      <c r="EU350" s="27">
        <v>1.7213992075649212</v>
      </c>
      <c r="EV350" s="9">
        <v>2</v>
      </c>
      <c r="EW350" s="9">
        <v>0.22151005538005419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9">
        <v>0</v>
      </c>
      <c r="FD350" s="9">
        <v>0</v>
      </c>
      <c r="FE350" s="9">
        <v>0</v>
      </c>
      <c r="FF350" s="9">
        <v>0</v>
      </c>
      <c r="FG350" s="9">
        <v>0</v>
      </c>
      <c r="FH350" s="9">
        <v>0</v>
      </c>
      <c r="FI350" s="9">
        <v>0</v>
      </c>
      <c r="FJ350" s="9">
        <v>0</v>
      </c>
      <c r="FK350" s="9">
        <v>0</v>
      </c>
      <c r="FL350" s="9">
        <v>0</v>
      </c>
      <c r="FM350" s="9">
        <v>0</v>
      </c>
      <c r="FN350" s="9">
        <v>0</v>
      </c>
      <c r="FO350" s="9">
        <v>4.7708138447146865E-2</v>
      </c>
      <c r="FP350" s="9">
        <v>0</v>
      </c>
      <c r="FQ350" s="9">
        <v>0</v>
      </c>
      <c r="FR350" s="9">
        <v>0</v>
      </c>
      <c r="FS350" s="9">
        <v>0</v>
      </c>
      <c r="FT350" s="9">
        <v>0</v>
      </c>
      <c r="FU350" s="9">
        <v>0</v>
      </c>
      <c r="FV350" s="9">
        <v>0</v>
      </c>
      <c r="FW350" s="9">
        <v>0</v>
      </c>
      <c r="FX350" s="9">
        <v>0</v>
      </c>
      <c r="FY350" s="9">
        <v>0</v>
      </c>
      <c r="FZ350" s="9">
        <v>0</v>
      </c>
      <c r="GA350" s="9">
        <v>0</v>
      </c>
      <c r="GB350" s="9">
        <v>0</v>
      </c>
      <c r="GC350" s="9">
        <v>0</v>
      </c>
      <c r="GD350" s="9">
        <v>0</v>
      </c>
      <c r="GE350" s="9">
        <v>0</v>
      </c>
      <c r="GF350" s="9">
        <v>0</v>
      </c>
      <c r="GG350" s="9">
        <v>0</v>
      </c>
      <c r="GH350" s="9">
        <v>0</v>
      </c>
      <c r="GI350" s="9">
        <v>0</v>
      </c>
      <c r="GJ350" s="9">
        <v>0</v>
      </c>
      <c r="GK350" s="9">
        <v>0</v>
      </c>
      <c r="GL350" s="9">
        <v>0</v>
      </c>
      <c r="GM350" s="9">
        <v>0</v>
      </c>
      <c r="GN350" s="9">
        <v>0</v>
      </c>
      <c r="GO350" s="9">
        <v>0</v>
      </c>
      <c r="GP350" s="9">
        <v>0</v>
      </c>
      <c r="GQ350" s="9">
        <v>0</v>
      </c>
      <c r="GR350" s="9">
        <v>0</v>
      </c>
      <c r="GS350" s="9">
        <v>0</v>
      </c>
      <c r="GT350" s="9">
        <v>0</v>
      </c>
      <c r="GU350" s="9">
        <v>0</v>
      </c>
      <c r="GV350" s="9">
        <v>0</v>
      </c>
      <c r="GW350" s="9">
        <v>0</v>
      </c>
      <c r="GX350" s="9">
        <v>0</v>
      </c>
      <c r="GY350" s="9">
        <v>0</v>
      </c>
      <c r="GZ350" s="9">
        <v>0</v>
      </c>
      <c r="HA350" s="9">
        <v>0</v>
      </c>
      <c r="HB350" s="9">
        <v>0</v>
      </c>
      <c r="HC350" s="9">
        <v>0</v>
      </c>
      <c r="HD350" s="9">
        <v>0</v>
      </c>
      <c r="HE350" s="9">
        <v>0</v>
      </c>
      <c r="HF350" s="9">
        <v>0</v>
      </c>
      <c r="HG350" s="9">
        <v>0</v>
      </c>
      <c r="HH350" s="9">
        <v>0</v>
      </c>
      <c r="HI350" s="9">
        <v>0</v>
      </c>
      <c r="HJ350" s="9">
        <v>0</v>
      </c>
      <c r="HK350" s="9">
        <v>0</v>
      </c>
      <c r="HL350" s="9">
        <v>0</v>
      </c>
      <c r="HM350" s="9">
        <v>0</v>
      </c>
      <c r="HN350" s="9">
        <v>0</v>
      </c>
      <c r="HO350" s="9">
        <v>0</v>
      </c>
      <c r="HP350" s="9">
        <v>0</v>
      </c>
      <c r="HQ350" s="9">
        <v>0</v>
      </c>
      <c r="HR350" s="9">
        <v>0</v>
      </c>
      <c r="HS350" s="9">
        <v>0</v>
      </c>
      <c r="HT350" s="9">
        <v>0</v>
      </c>
      <c r="HU350" s="9">
        <v>0</v>
      </c>
      <c r="HV350" s="9">
        <v>0</v>
      </c>
      <c r="HW350" s="9">
        <v>0</v>
      </c>
      <c r="HX350" s="9">
        <v>0</v>
      </c>
      <c r="HY350" s="9">
        <v>0</v>
      </c>
      <c r="HZ350" s="9">
        <v>0</v>
      </c>
      <c r="IA350" s="9">
        <v>0</v>
      </c>
      <c r="IB350" s="9">
        <v>0</v>
      </c>
      <c r="IC350" s="9">
        <v>0</v>
      </c>
      <c r="ID350" s="9">
        <v>0</v>
      </c>
      <c r="IE350" s="9">
        <v>0</v>
      </c>
      <c r="IF350" s="9">
        <v>0</v>
      </c>
      <c r="IG350" s="9">
        <v>0</v>
      </c>
      <c r="IH350" s="9">
        <v>0</v>
      </c>
      <c r="II350" s="9">
        <v>0</v>
      </c>
      <c r="IJ350" s="9">
        <v>0</v>
      </c>
      <c r="IK350" s="9">
        <v>0</v>
      </c>
      <c r="IL350" s="9">
        <v>0</v>
      </c>
      <c r="IM350" s="9">
        <v>0</v>
      </c>
      <c r="IN350" s="9">
        <v>0</v>
      </c>
      <c r="IO350" s="9">
        <v>0</v>
      </c>
      <c r="IP350" s="9">
        <v>0</v>
      </c>
      <c r="IQ350" s="9">
        <v>0</v>
      </c>
      <c r="IR350" s="9">
        <v>0</v>
      </c>
      <c r="IS350" s="9">
        <v>0</v>
      </c>
      <c r="IT350" s="9">
        <v>0</v>
      </c>
      <c r="IU350" s="9">
        <v>0</v>
      </c>
      <c r="IV350" s="9">
        <v>0</v>
      </c>
      <c r="IW350" s="9">
        <v>0</v>
      </c>
      <c r="IX350" s="9">
        <v>0</v>
      </c>
      <c r="IY350" s="9">
        <v>0</v>
      </c>
      <c r="IZ350" s="9">
        <v>0</v>
      </c>
      <c r="JA350" s="9">
        <v>0</v>
      </c>
      <c r="JB350" s="9">
        <v>0</v>
      </c>
      <c r="JC350" s="9">
        <v>0</v>
      </c>
      <c r="JD350" s="9">
        <v>0</v>
      </c>
      <c r="JE350" s="9">
        <v>0</v>
      </c>
      <c r="JF350" s="9">
        <v>0</v>
      </c>
      <c r="JG350" s="9">
        <v>0</v>
      </c>
      <c r="JH350" s="9">
        <v>0</v>
      </c>
      <c r="JI350" s="9">
        <v>0</v>
      </c>
      <c r="JJ350" s="9">
        <v>0</v>
      </c>
      <c r="JK350" s="9">
        <v>0</v>
      </c>
      <c r="JL350" s="9">
        <v>0.17380191693290734</v>
      </c>
      <c r="JM350" s="9">
        <v>0</v>
      </c>
      <c r="JN350" s="9">
        <v>0</v>
      </c>
      <c r="JO350" s="9">
        <v>0</v>
      </c>
      <c r="JP350" s="9">
        <v>0</v>
      </c>
      <c r="JQ350" s="9">
        <v>0</v>
      </c>
      <c r="JR350" s="9">
        <v>0</v>
      </c>
      <c r="JS350" s="9">
        <v>0</v>
      </c>
      <c r="JT350" s="26">
        <v>0</v>
      </c>
      <c r="JU350" s="26">
        <v>0</v>
      </c>
      <c r="JV350" s="26">
        <v>0</v>
      </c>
      <c r="JW350" s="26">
        <v>0</v>
      </c>
      <c r="JX350" s="26">
        <v>0</v>
      </c>
      <c r="JY350" s="26">
        <v>0</v>
      </c>
      <c r="JZ350" s="26">
        <v>0</v>
      </c>
      <c r="KA350" s="26">
        <v>0</v>
      </c>
      <c r="KB350" s="26">
        <v>0</v>
      </c>
      <c r="KC350" s="26">
        <v>0</v>
      </c>
      <c r="KD350" s="26">
        <v>0</v>
      </c>
      <c r="KE350" s="26">
        <v>0</v>
      </c>
      <c r="KF350" s="26">
        <v>0</v>
      </c>
      <c r="KG350" s="26">
        <v>0</v>
      </c>
      <c r="KH350" s="26">
        <v>0</v>
      </c>
      <c r="KI350" s="26">
        <v>0</v>
      </c>
      <c r="KJ350" s="26">
        <v>0</v>
      </c>
      <c r="KK350" s="26">
        <v>0</v>
      </c>
      <c r="KL350" s="26">
        <v>0</v>
      </c>
      <c r="KM350" s="26">
        <v>4.7708138447146865E-2</v>
      </c>
      <c r="KN350" s="27">
        <v>4.7708138447146865E-2</v>
      </c>
      <c r="KO350" s="28">
        <v>0</v>
      </c>
      <c r="KP350" s="28">
        <v>0</v>
      </c>
      <c r="KQ350" s="28">
        <v>0</v>
      </c>
      <c r="KR350" s="28">
        <v>0</v>
      </c>
      <c r="KS350" s="28">
        <v>3.5005834305717617E-2</v>
      </c>
      <c r="KT350" s="28">
        <v>6.2424502991640124E-2</v>
      </c>
      <c r="KU350" s="28">
        <v>0</v>
      </c>
      <c r="KV350" s="28">
        <v>0</v>
      </c>
      <c r="KW350" s="28">
        <v>0.25815467633022909</v>
      </c>
      <c r="KX350" s="28">
        <v>0.28553898433075325</v>
      </c>
      <c r="KY350" s="28">
        <v>0</v>
      </c>
      <c r="KZ350" s="28">
        <v>0</v>
      </c>
      <c r="LA350" s="28">
        <v>8.1473032426266911E-3</v>
      </c>
      <c r="LB350" s="28">
        <v>0</v>
      </c>
      <c r="LC350" s="28">
        <v>0.72084609932245791</v>
      </c>
      <c r="LD350" s="28">
        <v>0</v>
      </c>
      <c r="LE350" s="28">
        <v>0</v>
      </c>
      <c r="LF350" s="28">
        <v>0</v>
      </c>
      <c r="LG350" s="28">
        <v>0</v>
      </c>
      <c r="LH350" s="28">
        <v>0.39898994548864347</v>
      </c>
      <c r="LI350" s="9">
        <v>8</v>
      </c>
      <c r="LJ350" s="9">
        <v>0.7993052638557141</v>
      </c>
      <c r="LK350" s="9">
        <v>0</v>
      </c>
      <c r="LL350" s="9">
        <v>0</v>
      </c>
      <c r="LM350" s="9">
        <v>0</v>
      </c>
      <c r="LN350" s="9">
        <v>0</v>
      </c>
      <c r="LO350" s="9">
        <v>0</v>
      </c>
      <c r="LP350" s="9">
        <v>0</v>
      </c>
      <c r="LQ350" s="9">
        <v>0</v>
      </c>
      <c r="LR350" s="9">
        <v>0</v>
      </c>
      <c r="LS350" s="9">
        <v>0</v>
      </c>
      <c r="LT350" s="9">
        <v>0</v>
      </c>
      <c r="LU350" s="9">
        <v>0</v>
      </c>
      <c r="LV350" s="9">
        <v>0</v>
      </c>
      <c r="LW350" s="9">
        <v>0</v>
      </c>
      <c r="LX350" s="9">
        <v>0</v>
      </c>
      <c r="LY350" s="9">
        <v>0</v>
      </c>
      <c r="LZ350" s="9">
        <v>0</v>
      </c>
      <c r="MA350" s="9">
        <v>0</v>
      </c>
      <c r="MB350" s="9">
        <v>0.23050326546292738</v>
      </c>
      <c r="MC350" s="9">
        <v>0</v>
      </c>
      <c r="MD350" s="9">
        <v>0</v>
      </c>
      <c r="ME350" s="9">
        <v>0</v>
      </c>
      <c r="MF350" s="9">
        <v>0</v>
      </c>
      <c r="MG350" s="9">
        <v>0</v>
      </c>
      <c r="MH350" s="9">
        <v>0</v>
      </c>
      <c r="MI350" s="9">
        <v>8.1228169929331486E-3</v>
      </c>
      <c r="MJ350" s="9">
        <v>7.02247191011236E-2</v>
      </c>
      <c r="MK350" s="9">
        <v>0</v>
      </c>
      <c r="ML350" s="9">
        <v>0</v>
      </c>
      <c r="MM350" s="9">
        <v>0</v>
      </c>
      <c r="MN350" s="9">
        <v>0</v>
      </c>
      <c r="MO350" s="9">
        <v>0</v>
      </c>
      <c r="MP350" s="9">
        <v>0</v>
      </c>
      <c r="MQ350" s="9">
        <v>0</v>
      </c>
      <c r="MR350" s="9">
        <v>0</v>
      </c>
      <c r="MS350" s="9">
        <v>0</v>
      </c>
      <c r="MT350" s="9">
        <v>0</v>
      </c>
      <c r="MU350" s="9">
        <v>0</v>
      </c>
      <c r="MV350" s="9">
        <v>0</v>
      </c>
      <c r="MW350" s="9">
        <v>0</v>
      </c>
      <c r="MX350" s="9">
        <v>0</v>
      </c>
      <c r="MY350" s="9">
        <v>0</v>
      </c>
      <c r="MZ350" s="9">
        <v>0</v>
      </c>
      <c r="NA350" s="9">
        <v>0</v>
      </c>
      <c r="NB350" s="9">
        <v>0</v>
      </c>
      <c r="NC350" s="9">
        <v>0</v>
      </c>
      <c r="ND350" s="9">
        <v>0</v>
      </c>
      <c r="NE350" s="9">
        <v>0</v>
      </c>
      <c r="NF350" s="9">
        <v>0</v>
      </c>
      <c r="NG350" s="9">
        <v>0</v>
      </c>
      <c r="NH350" s="9">
        <v>0</v>
      </c>
      <c r="NI350" s="9">
        <v>0</v>
      </c>
      <c r="NJ350" s="9">
        <v>0</v>
      </c>
      <c r="NK350" s="9">
        <v>0</v>
      </c>
      <c r="NL350" s="9">
        <v>0</v>
      </c>
      <c r="NM350" s="9">
        <v>0</v>
      </c>
      <c r="NN350" s="9">
        <v>0</v>
      </c>
      <c r="NO350" s="9">
        <v>0</v>
      </c>
      <c r="NP350" s="9">
        <v>0</v>
      </c>
      <c r="NQ350" s="9">
        <v>0</v>
      </c>
      <c r="NR350" s="9">
        <v>0</v>
      </c>
      <c r="NS350" s="9">
        <v>0</v>
      </c>
      <c r="NT350" s="9">
        <v>0</v>
      </c>
      <c r="NU350" s="9">
        <v>0</v>
      </c>
      <c r="NV350" s="9">
        <v>0</v>
      </c>
      <c r="NW350" s="9">
        <v>0</v>
      </c>
      <c r="NX350" s="9">
        <v>0</v>
      </c>
      <c r="NY350" s="9">
        <v>0</v>
      </c>
      <c r="NZ350" s="9">
        <v>0</v>
      </c>
      <c r="OA350" s="9">
        <v>8.7178891084505397E-3</v>
      </c>
      <c r="OB350" s="9">
        <v>0</v>
      </c>
      <c r="OC350" s="9">
        <v>4.6232085067036521E-2</v>
      </c>
      <c r="OD350" s="9">
        <v>5.3843047516489433E-2</v>
      </c>
      <c r="OE350" s="9">
        <v>0</v>
      </c>
      <c r="OF350" s="9">
        <v>0</v>
      </c>
      <c r="OG350" s="9">
        <v>0</v>
      </c>
      <c r="OH350" s="9">
        <v>0</v>
      </c>
      <c r="OI350" s="9">
        <v>0</v>
      </c>
      <c r="OJ350" s="9">
        <v>0</v>
      </c>
      <c r="OK350" s="9">
        <v>0</v>
      </c>
      <c r="OL350" s="9">
        <v>0</v>
      </c>
      <c r="OM350" s="9">
        <v>0</v>
      </c>
      <c r="ON350" s="9">
        <v>0</v>
      </c>
      <c r="OO350" s="9">
        <v>0</v>
      </c>
      <c r="OP350" s="9">
        <v>0</v>
      </c>
      <c r="OQ350" s="9">
        <v>0</v>
      </c>
      <c r="OR350" s="9">
        <v>0</v>
      </c>
      <c r="OS350" s="9">
        <v>0</v>
      </c>
      <c r="OT350" s="9">
        <v>0</v>
      </c>
      <c r="OU350" s="9">
        <v>0</v>
      </c>
      <c r="OV350" s="9">
        <v>0</v>
      </c>
      <c r="OW350" s="9">
        <v>0</v>
      </c>
      <c r="OX350" s="9">
        <v>0</v>
      </c>
      <c r="OY350" s="9">
        <v>0</v>
      </c>
      <c r="OZ350" s="9">
        <v>0</v>
      </c>
      <c r="PA350" s="9">
        <v>0</v>
      </c>
      <c r="PB350" s="9">
        <v>0</v>
      </c>
      <c r="PC350" s="9">
        <v>0</v>
      </c>
      <c r="PD350" s="9">
        <v>0</v>
      </c>
      <c r="PE350" s="9">
        <v>0</v>
      </c>
      <c r="PF350" s="9">
        <v>0</v>
      </c>
      <c r="PG350" s="9">
        <v>0</v>
      </c>
      <c r="PH350" s="9">
        <v>0</v>
      </c>
      <c r="PI350" s="9">
        <v>7.8554595443833475E-2</v>
      </c>
      <c r="PJ350" s="9">
        <v>0</v>
      </c>
      <c r="PK350" s="9">
        <v>0</v>
      </c>
      <c r="PL350" s="9">
        <v>0</v>
      </c>
      <c r="PM350" s="9">
        <v>0</v>
      </c>
      <c r="PN350" s="9">
        <v>0</v>
      </c>
      <c r="PO350" s="9">
        <v>0</v>
      </c>
      <c r="PP350" s="9">
        <v>0</v>
      </c>
      <c r="PQ350" s="9">
        <v>0</v>
      </c>
      <c r="PR350" s="9">
        <v>0</v>
      </c>
      <c r="PS350" s="9">
        <v>0</v>
      </c>
      <c r="PT350" s="9">
        <v>0</v>
      </c>
      <c r="PU350" s="9">
        <v>0</v>
      </c>
      <c r="PV350" s="9">
        <v>0</v>
      </c>
      <c r="PW350" s="9">
        <v>0</v>
      </c>
      <c r="PX350" s="9">
        <v>0</v>
      </c>
      <c r="PY350" s="9">
        <v>0.30310684516291991</v>
      </c>
      <c r="PZ350" s="9">
        <v>0</v>
      </c>
      <c r="QA350" s="9">
        <v>0</v>
      </c>
      <c r="QB350" s="9">
        <v>0</v>
      </c>
      <c r="QC350" s="9">
        <v>0</v>
      </c>
      <c r="QD350" s="9">
        <v>0</v>
      </c>
      <c r="QE350" s="9">
        <v>0</v>
      </c>
      <c r="QF350" s="9">
        <v>0</v>
      </c>
      <c r="QG350" s="26">
        <v>0</v>
      </c>
      <c r="QH350" s="26">
        <v>0</v>
      </c>
      <c r="QI350" s="26">
        <v>0</v>
      </c>
      <c r="QJ350" s="26">
        <v>0</v>
      </c>
      <c r="QK350" s="26">
        <v>0</v>
      </c>
      <c r="QL350" s="26">
        <v>7.8554595443833475E-2</v>
      </c>
      <c r="QM350" s="26">
        <v>0</v>
      </c>
      <c r="QN350" s="26">
        <v>0</v>
      </c>
      <c r="QO350" s="26">
        <v>5.4949974175487061E-2</v>
      </c>
      <c r="QP350" s="26">
        <v>5.3843047516489433E-2</v>
      </c>
      <c r="QQ350" s="26">
        <v>0</v>
      </c>
      <c r="QR350" s="26">
        <v>0</v>
      </c>
      <c r="QS350" s="26">
        <v>7.8347536094056744E-2</v>
      </c>
      <c r="QT350" s="26">
        <v>0</v>
      </c>
      <c r="QU350" s="26">
        <v>0</v>
      </c>
      <c r="QV350" s="26">
        <v>0</v>
      </c>
      <c r="QW350" s="26">
        <v>0</v>
      </c>
      <c r="QX350" s="26">
        <v>0</v>
      </c>
      <c r="QY350" s="26">
        <v>0</v>
      </c>
      <c r="QZ350" s="26">
        <v>0.23050326546292738</v>
      </c>
      <c r="RA350" s="27">
        <v>0.49619841869279407</v>
      </c>
      <c r="RB350" s="9">
        <v>0</v>
      </c>
      <c r="RC350" s="9">
        <v>0</v>
      </c>
      <c r="RD350" s="9">
        <v>0</v>
      </c>
      <c r="RE350" s="9">
        <v>0</v>
      </c>
      <c r="RF350" s="9">
        <v>0</v>
      </c>
      <c r="RG350" s="9">
        <v>0</v>
      </c>
      <c r="RH350" s="9">
        <v>0</v>
      </c>
      <c r="RI350" s="9">
        <v>0</v>
      </c>
      <c r="RJ350" s="9">
        <v>0</v>
      </c>
      <c r="RK350" s="9">
        <v>0</v>
      </c>
      <c r="RL350" s="9">
        <v>0</v>
      </c>
      <c r="RM350" s="9">
        <v>0</v>
      </c>
      <c r="RN350" s="9">
        <v>0</v>
      </c>
      <c r="RO350" s="9">
        <v>0</v>
      </c>
      <c r="RP350" s="9">
        <v>0</v>
      </c>
      <c r="RQ350" s="9">
        <v>0</v>
      </c>
      <c r="RR350" s="9">
        <v>0</v>
      </c>
      <c r="RS350" s="9">
        <v>0.61422570239086061</v>
      </c>
      <c r="RT350" s="9">
        <v>0</v>
      </c>
      <c r="RU350" s="9">
        <v>1.5267508560710158E-2</v>
      </c>
      <c r="RV350" s="9">
        <v>0</v>
      </c>
      <c r="RW350" s="9">
        <v>0</v>
      </c>
      <c r="RX350" s="9">
        <v>0</v>
      </c>
      <c r="RY350" s="9">
        <v>8.1473032426266911E-3</v>
      </c>
      <c r="RZ350" s="9">
        <v>8.1228169929331486E-3</v>
      </c>
      <c r="SA350" s="9">
        <v>7.02247191011236E-2</v>
      </c>
      <c r="SB350" s="9">
        <v>0</v>
      </c>
      <c r="SC350" s="9">
        <v>0</v>
      </c>
      <c r="SD350" s="9">
        <v>0</v>
      </c>
      <c r="SE350" s="9">
        <v>0</v>
      </c>
      <c r="SF350" s="9">
        <v>0</v>
      </c>
      <c r="SG350" s="9">
        <v>0</v>
      </c>
      <c r="SH350" s="9">
        <v>0</v>
      </c>
      <c r="SI350" s="9">
        <v>0</v>
      </c>
      <c r="SJ350" s="9">
        <v>0</v>
      </c>
      <c r="SK350" s="9">
        <v>0</v>
      </c>
      <c r="SL350" s="9">
        <v>0</v>
      </c>
      <c r="SM350" s="9">
        <v>0</v>
      </c>
      <c r="SN350" s="9">
        <v>0</v>
      </c>
      <c r="SO350" s="9">
        <v>0</v>
      </c>
      <c r="SP350" s="9">
        <v>0</v>
      </c>
      <c r="SQ350" s="9">
        <v>0</v>
      </c>
      <c r="SR350" s="9">
        <v>0</v>
      </c>
      <c r="SS350" s="9">
        <v>0</v>
      </c>
      <c r="ST350" s="9">
        <v>6.5415387711971015E-2</v>
      </c>
      <c r="SU350" s="9">
        <v>0</v>
      </c>
      <c r="SV350" s="9">
        <v>0</v>
      </c>
      <c r="SW350" s="9">
        <v>0</v>
      </c>
      <c r="SX350" s="9">
        <v>0</v>
      </c>
      <c r="SY350" s="9">
        <v>0</v>
      </c>
      <c r="SZ350" s="9">
        <v>0.65543071161048694</v>
      </c>
      <c r="TA350" s="9">
        <v>0</v>
      </c>
      <c r="TB350" s="9">
        <v>0</v>
      </c>
      <c r="TC350" s="9">
        <v>0</v>
      </c>
      <c r="TD350" s="9">
        <v>0</v>
      </c>
      <c r="TE350" s="9">
        <v>0</v>
      </c>
      <c r="TF350" s="9">
        <v>0</v>
      </c>
      <c r="TG350" s="9">
        <v>0</v>
      </c>
      <c r="TH350" s="9">
        <v>0</v>
      </c>
      <c r="TI350" s="9">
        <v>0</v>
      </c>
      <c r="TJ350" s="9">
        <v>0</v>
      </c>
      <c r="TK350" s="9">
        <v>0</v>
      </c>
      <c r="TL350" s="9">
        <v>0</v>
      </c>
      <c r="TM350" s="9">
        <v>0</v>
      </c>
      <c r="TN350" s="9">
        <v>0</v>
      </c>
      <c r="TO350" s="9">
        <v>0</v>
      </c>
      <c r="TP350" s="9">
        <v>3.9101776337839352E-2</v>
      </c>
      <c r="TQ350" s="9">
        <v>0</v>
      </c>
      <c r="TR350" s="9">
        <v>2.302174886196643E-2</v>
      </c>
      <c r="TS350" s="9">
        <v>0.20474904023887389</v>
      </c>
      <c r="TT350" s="9">
        <v>4.6232085067036521E-2</v>
      </c>
      <c r="TU350" s="9">
        <v>0.33938203184724269</v>
      </c>
      <c r="TV350" s="9">
        <v>0</v>
      </c>
      <c r="TW350" s="9">
        <v>0</v>
      </c>
      <c r="TX350" s="9">
        <v>0</v>
      </c>
      <c r="TY350" s="9">
        <v>0</v>
      </c>
      <c r="TZ350" s="9">
        <v>0</v>
      </c>
      <c r="UA350" s="9">
        <v>0</v>
      </c>
      <c r="UB350" s="9">
        <v>0</v>
      </c>
      <c r="UC350" s="9">
        <v>0</v>
      </c>
      <c r="UD350" s="9">
        <v>0</v>
      </c>
      <c r="UE350" s="9">
        <v>0</v>
      </c>
      <c r="UF350" s="9">
        <v>0</v>
      </c>
      <c r="UG350" s="9">
        <v>0</v>
      </c>
      <c r="UH350" s="9">
        <v>0</v>
      </c>
      <c r="UI350" s="9">
        <v>0</v>
      </c>
      <c r="UJ350" s="9">
        <v>0</v>
      </c>
      <c r="UK350" s="9">
        <v>0</v>
      </c>
      <c r="UL350" s="9">
        <v>0</v>
      </c>
      <c r="UM350" s="9">
        <v>0</v>
      </c>
      <c r="UN350" s="9">
        <v>0</v>
      </c>
      <c r="UO350" s="9">
        <v>0</v>
      </c>
      <c r="UP350" s="9">
        <v>0</v>
      </c>
      <c r="UQ350" s="9">
        <v>0</v>
      </c>
      <c r="UR350" s="9">
        <v>0</v>
      </c>
      <c r="US350" s="9">
        <v>0</v>
      </c>
      <c r="UT350" s="9">
        <v>0</v>
      </c>
      <c r="UU350" s="9">
        <v>0</v>
      </c>
      <c r="UV350" s="9">
        <v>0</v>
      </c>
      <c r="UW350" s="9">
        <v>0</v>
      </c>
      <c r="UX350" s="9">
        <v>3.5005834305717617E-2</v>
      </c>
      <c r="UY350" s="9">
        <v>0</v>
      </c>
      <c r="UZ350" s="9">
        <v>7.8554595443833475E-2</v>
      </c>
      <c r="VA350" s="9">
        <v>9.3161915408980812E-3</v>
      </c>
      <c r="VB350" s="9">
        <v>5.3108311450742039E-2</v>
      </c>
      <c r="VC350" s="9">
        <v>0</v>
      </c>
      <c r="VD350" s="9">
        <v>0</v>
      </c>
      <c r="VE350" s="9">
        <v>0</v>
      </c>
      <c r="VF350" s="9">
        <v>0</v>
      </c>
      <c r="VG350" s="9">
        <v>0</v>
      </c>
      <c r="VH350" s="9">
        <v>0</v>
      </c>
      <c r="VI350" s="9">
        <v>0</v>
      </c>
      <c r="VJ350" s="9">
        <v>0</v>
      </c>
      <c r="VK350" s="9">
        <v>0</v>
      </c>
      <c r="VL350" s="9">
        <v>0</v>
      </c>
      <c r="VM350" s="9">
        <v>0</v>
      </c>
      <c r="VN350" s="27">
        <v>0</v>
      </c>
      <c r="VO350" s="9">
        <v>0</v>
      </c>
      <c r="VP350" s="9">
        <v>0</v>
      </c>
      <c r="VQ350" s="9">
        <v>1.5583214340790013</v>
      </c>
      <c r="VR350" s="9">
        <v>0</v>
      </c>
      <c r="VS350" s="9">
        <v>0</v>
      </c>
      <c r="VT350" s="9">
        <v>0</v>
      </c>
      <c r="VU350" s="9">
        <v>0</v>
      </c>
      <c r="VV350" s="9">
        <v>0</v>
      </c>
      <c r="VW350" s="9">
        <v>0</v>
      </c>
      <c r="VX350" s="9">
        <v>0</v>
      </c>
      <c r="VY350" s="27">
        <v>1.5583214340790013</v>
      </c>
      <c r="VZ350" s="30">
        <v>1.5583214340790013</v>
      </c>
      <c r="WA350" s="32">
        <v>0</v>
      </c>
      <c r="WB350" s="32">
        <v>0</v>
      </c>
      <c r="WC350" s="32">
        <v>0</v>
      </c>
      <c r="WD350" s="32">
        <v>0</v>
      </c>
      <c r="WE350" s="32">
        <v>3.5005834305717617E-2</v>
      </c>
      <c r="WF350" s="32">
        <v>0.1409790984354736</v>
      </c>
      <c r="WG350" s="32">
        <v>0</v>
      </c>
      <c r="WH350" s="32">
        <v>0</v>
      </c>
      <c r="WI350" s="32">
        <v>0.31310465050571618</v>
      </c>
      <c r="WJ350" s="32">
        <v>0.33938203184724269</v>
      </c>
      <c r="WK350" s="32">
        <v>0</v>
      </c>
      <c r="WL350" s="32">
        <v>0</v>
      </c>
      <c r="WM350" s="32">
        <v>8.6494839336683435E-2</v>
      </c>
      <c r="WN350" s="32">
        <v>0</v>
      </c>
      <c r="WO350" s="32">
        <v>0.72084609932245791</v>
      </c>
      <c r="WP350" s="32">
        <v>0</v>
      </c>
      <c r="WQ350" s="32">
        <v>0</v>
      </c>
      <c r="WR350" s="32">
        <v>0</v>
      </c>
      <c r="WS350" s="32">
        <v>0</v>
      </c>
      <c r="WT350" s="32">
        <v>0.62949321095157085</v>
      </c>
      <c r="WU350" s="32">
        <v>2.2653057647048622</v>
      </c>
      <c r="WV350" s="42" t="s">
        <v>621</v>
      </c>
      <c r="WW350" s="33">
        <v>0</v>
      </c>
      <c r="WX350" s="33">
        <v>0</v>
      </c>
      <c r="WY350" s="33">
        <v>1</v>
      </c>
      <c r="WZ350" s="33">
        <v>0</v>
      </c>
      <c r="XA350" s="33">
        <v>7</v>
      </c>
      <c r="XB350" s="33">
        <v>9</v>
      </c>
      <c r="XC350" s="33">
        <v>0</v>
      </c>
      <c r="XD350" s="33">
        <v>0</v>
      </c>
      <c r="XE350" s="33">
        <v>12</v>
      </c>
      <c r="XF350" s="33">
        <v>10</v>
      </c>
      <c r="XG350" s="33">
        <v>2</v>
      </c>
      <c r="XH350" s="33">
        <v>0</v>
      </c>
      <c r="XI350" s="33">
        <v>6</v>
      </c>
      <c r="XJ350" s="33">
        <v>0</v>
      </c>
      <c r="XK350" s="33">
        <v>4</v>
      </c>
      <c r="XL350" s="33">
        <v>1</v>
      </c>
      <c r="XM350" s="33">
        <v>0</v>
      </c>
      <c r="XN350" s="33">
        <v>0</v>
      </c>
      <c r="XO350" s="33">
        <v>0</v>
      </c>
      <c r="XP350" s="33">
        <v>10</v>
      </c>
      <c r="XQ350" s="33">
        <v>62</v>
      </c>
      <c r="XR350" s="5" t="s">
        <v>622</v>
      </c>
      <c r="XS350" s="33">
        <v>0</v>
      </c>
      <c r="XT350" s="33">
        <v>0</v>
      </c>
      <c r="XU350" s="33">
        <v>0</v>
      </c>
      <c r="XV350" s="33">
        <v>0</v>
      </c>
      <c r="XW350" s="33">
        <v>0</v>
      </c>
      <c r="XX350" s="33">
        <v>0</v>
      </c>
      <c r="XY350" s="33">
        <v>0</v>
      </c>
      <c r="XZ350" s="33">
        <v>0</v>
      </c>
      <c r="YA350" s="33">
        <v>0</v>
      </c>
      <c r="YB350" s="33">
        <v>0</v>
      </c>
      <c r="YC350" s="28">
        <v>0</v>
      </c>
      <c r="YD350" s="33">
        <v>1</v>
      </c>
      <c r="YE350" s="33">
        <v>2</v>
      </c>
      <c r="YF350" s="33">
        <v>3</v>
      </c>
      <c r="YG350" s="33">
        <v>0</v>
      </c>
      <c r="YH350" s="33">
        <v>0</v>
      </c>
      <c r="YI350" s="33">
        <v>1</v>
      </c>
      <c r="YJ350" s="33">
        <v>0</v>
      </c>
      <c r="YK350" s="33">
        <v>0</v>
      </c>
      <c r="YL350" s="33">
        <v>0</v>
      </c>
      <c r="YM350" s="33">
        <v>0</v>
      </c>
      <c r="YN350" s="28">
        <v>7</v>
      </c>
      <c r="YO350" s="26">
        <v>7</v>
      </c>
      <c r="YP350" s="1" t="s">
        <v>621</v>
      </c>
      <c r="YQ350" s="2" t="s">
        <v>263</v>
      </c>
    </row>
    <row r="351" spans="1:667" x14ac:dyDescent="0.2">
      <c r="B351" s="1" t="s">
        <v>623</v>
      </c>
      <c r="C351" s="9">
        <v>9</v>
      </c>
      <c r="D351" s="9">
        <v>1.9505803214965896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8.1707823199833982E-2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7.0447340612891859E-2</v>
      </c>
      <c r="AX351" s="9">
        <v>0</v>
      </c>
      <c r="AY351" s="9">
        <v>0</v>
      </c>
      <c r="AZ351" s="9">
        <v>0</v>
      </c>
      <c r="BA351" s="9">
        <v>0</v>
      </c>
      <c r="BB351" s="9">
        <v>0.46712248780395921</v>
      </c>
      <c r="BC351" s="9">
        <v>1.208716377255703</v>
      </c>
      <c r="BD351" s="9">
        <v>0</v>
      </c>
      <c r="BE351" s="9"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7.7860396309417214E-3</v>
      </c>
      <c r="BQ351" s="9">
        <v>0</v>
      </c>
      <c r="BR351" s="9">
        <v>0</v>
      </c>
      <c r="BS351" s="9">
        <v>0</v>
      </c>
      <c r="BT351" s="9">
        <v>0</v>
      </c>
      <c r="BU351" s="9">
        <v>1.8881094874640972E-2</v>
      </c>
      <c r="BV351" s="9">
        <v>2.8437366699843596E-3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1.4312294260770001E-2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7.8763127187864643E-2</v>
      </c>
      <c r="DB351" s="9">
        <v>0</v>
      </c>
      <c r="DC351" s="9">
        <v>0</v>
      </c>
      <c r="DD351" s="9"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9"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26">
        <v>0</v>
      </c>
      <c r="EB351" s="26">
        <v>0</v>
      </c>
      <c r="EC351" s="26">
        <v>1.4312294260770001E-2</v>
      </c>
      <c r="ED351" s="26">
        <v>0</v>
      </c>
      <c r="EE351" s="26">
        <v>7.8763127187864643E-2</v>
      </c>
      <c r="EF351" s="26">
        <v>0</v>
      </c>
      <c r="EG351" s="26">
        <v>0</v>
      </c>
      <c r="EH351" s="26">
        <v>0</v>
      </c>
      <c r="EI351" s="26">
        <v>2.1724831544625331E-2</v>
      </c>
      <c r="EJ351" s="26">
        <v>0</v>
      </c>
      <c r="EK351" s="26">
        <v>0</v>
      </c>
      <c r="EL351" s="26">
        <v>0</v>
      </c>
      <c r="EM351" s="26">
        <v>8.1707823199833982E-2</v>
      </c>
      <c r="EN351" s="26">
        <v>0</v>
      </c>
      <c r="EO351" s="26">
        <v>1.7462862056725541</v>
      </c>
      <c r="EP351" s="26">
        <v>0</v>
      </c>
      <c r="EQ351" s="26">
        <v>0</v>
      </c>
      <c r="ER351" s="26">
        <v>7.7860396309417214E-3</v>
      </c>
      <c r="ES351" s="26">
        <v>0</v>
      </c>
      <c r="ET351" s="26">
        <v>0</v>
      </c>
      <c r="EU351" s="27">
        <v>1.9505803214965898</v>
      </c>
      <c r="EV351" s="9">
        <v>3</v>
      </c>
      <c r="EW351" s="9">
        <v>7.3552931644361358E-2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9">
        <v>0</v>
      </c>
      <c r="FD351" s="9">
        <v>0</v>
      </c>
      <c r="FE351" s="9">
        <v>0</v>
      </c>
      <c r="FF351" s="9">
        <v>0</v>
      </c>
      <c r="FG351" s="9">
        <v>0</v>
      </c>
      <c r="FH351" s="9">
        <v>0</v>
      </c>
      <c r="FI351" s="9">
        <v>0</v>
      </c>
      <c r="FJ351" s="9">
        <v>0</v>
      </c>
      <c r="FK351" s="9">
        <v>0</v>
      </c>
      <c r="FL351" s="9">
        <v>0</v>
      </c>
      <c r="FM351" s="9">
        <v>0</v>
      </c>
      <c r="FN351" s="9">
        <v>0</v>
      </c>
      <c r="FO351" s="9">
        <v>0</v>
      </c>
      <c r="FP351" s="9">
        <v>0</v>
      </c>
      <c r="FQ351" s="9">
        <v>0</v>
      </c>
      <c r="FR351" s="9">
        <v>0</v>
      </c>
      <c r="FS351" s="9">
        <v>0</v>
      </c>
      <c r="FT351" s="9">
        <v>0</v>
      </c>
      <c r="FU351" s="9">
        <v>0</v>
      </c>
      <c r="FV351" s="9">
        <v>0</v>
      </c>
      <c r="FW351" s="9">
        <v>0</v>
      </c>
      <c r="FX351" s="9">
        <v>0</v>
      </c>
      <c r="FY351" s="9">
        <v>0</v>
      </c>
      <c r="FZ351" s="9">
        <v>0</v>
      </c>
      <c r="GA351" s="9">
        <v>0</v>
      </c>
      <c r="GB351" s="9">
        <v>0</v>
      </c>
      <c r="GC351" s="9">
        <v>0</v>
      </c>
      <c r="GD351" s="9">
        <v>0</v>
      </c>
      <c r="GE351" s="9">
        <v>0</v>
      </c>
      <c r="GF351" s="9">
        <v>0</v>
      </c>
      <c r="GG351" s="9">
        <v>0</v>
      </c>
      <c r="GH351" s="9">
        <v>0</v>
      </c>
      <c r="GI351" s="9">
        <v>0</v>
      </c>
      <c r="GJ351" s="9">
        <v>0</v>
      </c>
      <c r="GK351" s="9">
        <v>0</v>
      </c>
      <c r="GL351" s="9">
        <v>0</v>
      </c>
      <c r="GM351" s="9">
        <v>0</v>
      </c>
      <c r="GN351" s="9">
        <v>0</v>
      </c>
      <c r="GO351" s="9">
        <v>0</v>
      </c>
      <c r="GP351" s="9">
        <v>0</v>
      </c>
      <c r="GQ351" s="9">
        <v>0</v>
      </c>
      <c r="GR351" s="9">
        <v>0</v>
      </c>
      <c r="GS351" s="9">
        <v>0</v>
      </c>
      <c r="GT351" s="9">
        <v>0</v>
      </c>
      <c r="GU351" s="9">
        <v>4.5238633793259445E-2</v>
      </c>
      <c r="GV351" s="9">
        <v>2.1629805872492296E-2</v>
      </c>
      <c r="GW351" s="9">
        <v>0</v>
      </c>
      <c r="GX351" s="9">
        <v>0</v>
      </c>
      <c r="GY351" s="9">
        <v>0</v>
      </c>
      <c r="GZ351" s="9">
        <v>0</v>
      </c>
      <c r="HA351" s="9">
        <v>0</v>
      </c>
      <c r="HB351" s="9">
        <v>0</v>
      </c>
      <c r="HC351" s="9">
        <v>0</v>
      </c>
      <c r="HD351" s="9">
        <v>0</v>
      </c>
      <c r="HE351" s="9">
        <v>0</v>
      </c>
      <c r="HF351" s="9">
        <v>0</v>
      </c>
      <c r="HG351" s="9">
        <v>0</v>
      </c>
      <c r="HH351" s="9">
        <v>0</v>
      </c>
      <c r="HI351" s="9">
        <v>0</v>
      </c>
      <c r="HJ351" s="9">
        <v>0</v>
      </c>
      <c r="HK351" s="9">
        <v>0</v>
      </c>
      <c r="HL351" s="9">
        <v>0</v>
      </c>
      <c r="HM351" s="9">
        <v>0</v>
      </c>
      <c r="HN351" s="9">
        <v>0</v>
      </c>
      <c r="HO351" s="9">
        <v>0</v>
      </c>
      <c r="HP351" s="9">
        <v>0</v>
      </c>
      <c r="HQ351" s="9">
        <v>0</v>
      </c>
      <c r="HR351" s="9">
        <v>0</v>
      </c>
      <c r="HS351" s="9">
        <v>0</v>
      </c>
      <c r="HT351" s="9">
        <v>0</v>
      </c>
      <c r="HU351" s="9">
        <v>0</v>
      </c>
      <c r="HV351" s="9">
        <v>0</v>
      </c>
      <c r="HW351" s="9">
        <v>0</v>
      </c>
      <c r="HX351" s="9">
        <v>0</v>
      </c>
      <c r="HY351" s="9">
        <v>0</v>
      </c>
      <c r="HZ351" s="9">
        <v>0</v>
      </c>
      <c r="IA351" s="9">
        <v>0</v>
      </c>
      <c r="IB351" s="9">
        <v>0</v>
      </c>
      <c r="IC351" s="9">
        <v>0</v>
      </c>
      <c r="ID351" s="9">
        <v>0</v>
      </c>
      <c r="IE351" s="9">
        <v>0</v>
      </c>
      <c r="IF351" s="9">
        <v>0</v>
      </c>
      <c r="IG351" s="9">
        <v>0</v>
      </c>
      <c r="IH351" s="9">
        <v>0</v>
      </c>
      <c r="II351" s="9">
        <v>0</v>
      </c>
      <c r="IJ351" s="9">
        <v>0</v>
      </c>
      <c r="IK351" s="9">
        <v>0</v>
      </c>
      <c r="IL351" s="9">
        <v>0</v>
      </c>
      <c r="IM351" s="9">
        <v>0</v>
      </c>
      <c r="IN351" s="9">
        <v>0</v>
      </c>
      <c r="IO351" s="9">
        <v>0</v>
      </c>
      <c r="IP351" s="9">
        <v>0</v>
      </c>
      <c r="IQ351" s="9">
        <v>0</v>
      </c>
      <c r="IR351" s="9">
        <v>0</v>
      </c>
      <c r="IS351" s="9">
        <v>0</v>
      </c>
      <c r="IT351" s="9">
        <v>6.6844919786096255E-3</v>
      </c>
      <c r="IU351" s="9">
        <v>0</v>
      </c>
      <c r="IV351" s="9">
        <v>0</v>
      </c>
      <c r="IW351" s="9">
        <v>0</v>
      </c>
      <c r="IX351" s="9">
        <v>0</v>
      </c>
      <c r="IY351" s="9">
        <v>0</v>
      </c>
      <c r="IZ351" s="9">
        <v>0</v>
      </c>
      <c r="JA351" s="9">
        <v>0</v>
      </c>
      <c r="JB351" s="9">
        <v>0</v>
      </c>
      <c r="JC351" s="9">
        <v>0</v>
      </c>
      <c r="JD351" s="9">
        <v>0</v>
      </c>
      <c r="JE351" s="9">
        <v>0</v>
      </c>
      <c r="JF351" s="9">
        <v>0</v>
      </c>
      <c r="JG351" s="9">
        <v>0</v>
      </c>
      <c r="JH351" s="9">
        <v>0</v>
      </c>
      <c r="JI351" s="9">
        <v>0</v>
      </c>
      <c r="JJ351" s="9">
        <v>0</v>
      </c>
      <c r="JK351" s="9">
        <v>0</v>
      </c>
      <c r="JL351" s="9">
        <v>0</v>
      </c>
      <c r="JM351" s="9">
        <v>0</v>
      </c>
      <c r="JN351" s="9">
        <v>0</v>
      </c>
      <c r="JO351" s="9">
        <v>0</v>
      </c>
      <c r="JP351" s="9">
        <v>0</v>
      </c>
      <c r="JQ351" s="9">
        <v>0</v>
      </c>
      <c r="JR351" s="9">
        <v>0</v>
      </c>
      <c r="JS351" s="9">
        <v>0</v>
      </c>
      <c r="JT351" s="26">
        <v>0</v>
      </c>
      <c r="JU351" s="26">
        <v>0</v>
      </c>
      <c r="JV351" s="26">
        <v>0</v>
      </c>
      <c r="JW351" s="26">
        <v>0</v>
      </c>
      <c r="JX351" s="26">
        <v>6.6844919786096255E-3</v>
      </c>
      <c r="JY351" s="26">
        <v>0</v>
      </c>
      <c r="JZ351" s="26">
        <v>0</v>
      </c>
      <c r="KA351" s="26">
        <v>0</v>
      </c>
      <c r="KB351" s="26">
        <v>0</v>
      </c>
      <c r="KC351" s="26">
        <v>0</v>
      </c>
      <c r="KD351" s="26">
        <v>0</v>
      </c>
      <c r="KE351" s="26">
        <v>0</v>
      </c>
      <c r="KF351" s="26">
        <v>0</v>
      </c>
      <c r="KG351" s="26">
        <v>0</v>
      </c>
      <c r="KH351" s="26">
        <v>6.6868439665751733E-2</v>
      </c>
      <c r="KI351" s="26">
        <v>0</v>
      </c>
      <c r="KJ351" s="26">
        <v>0</v>
      </c>
      <c r="KK351" s="26">
        <v>0</v>
      </c>
      <c r="KL351" s="26">
        <v>0</v>
      </c>
      <c r="KM351" s="26">
        <v>0</v>
      </c>
      <c r="KN351" s="27">
        <v>7.3552931644361358E-2</v>
      </c>
      <c r="KO351" s="28">
        <v>0</v>
      </c>
      <c r="KP351" s="28">
        <v>0</v>
      </c>
      <c r="KQ351" s="28">
        <v>1.4312294260770001E-2</v>
      </c>
      <c r="KR351" s="28">
        <v>0</v>
      </c>
      <c r="KS351" s="28">
        <v>8.5447619166474267E-2</v>
      </c>
      <c r="KT351" s="28">
        <v>0</v>
      </c>
      <c r="KU351" s="28">
        <v>0</v>
      </c>
      <c r="KV351" s="28">
        <v>0</v>
      </c>
      <c r="KW351" s="28">
        <v>2.1724831544625331E-2</v>
      </c>
      <c r="KX351" s="28">
        <v>0</v>
      </c>
      <c r="KY351" s="28">
        <v>0</v>
      </c>
      <c r="KZ351" s="28">
        <v>0</v>
      </c>
      <c r="LA351" s="28">
        <v>8.1707823199833982E-2</v>
      </c>
      <c r="LB351" s="28">
        <v>0</v>
      </c>
      <c r="LC351" s="28">
        <v>1.8131546453383058</v>
      </c>
      <c r="LD351" s="28">
        <v>0</v>
      </c>
      <c r="LE351" s="28">
        <v>0</v>
      </c>
      <c r="LF351" s="28">
        <v>7.7860396309417214E-3</v>
      </c>
      <c r="LG351" s="28">
        <v>0</v>
      </c>
      <c r="LH351" s="28">
        <v>0</v>
      </c>
      <c r="LI351" s="9">
        <v>9</v>
      </c>
      <c r="LJ351" s="9">
        <v>3.0795737515865289</v>
      </c>
      <c r="LK351" s="9">
        <v>0</v>
      </c>
      <c r="LL351" s="9">
        <v>0</v>
      </c>
      <c r="LM351" s="9">
        <v>0</v>
      </c>
      <c r="LN351" s="9">
        <v>0</v>
      </c>
      <c r="LO351" s="9">
        <v>0</v>
      </c>
      <c r="LP351" s="9">
        <v>0</v>
      </c>
      <c r="LQ351" s="9">
        <v>0</v>
      </c>
      <c r="LR351" s="9">
        <v>0</v>
      </c>
      <c r="LS351" s="9">
        <v>0</v>
      </c>
      <c r="LT351" s="9">
        <v>0</v>
      </c>
      <c r="LU351" s="9">
        <v>0</v>
      </c>
      <c r="LV351" s="9">
        <v>0</v>
      </c>
      <c r="LW351" s="9">
        <v>0</v>
      </c>
      <c r="LX351" s="9">
        <v>0</v>
      </c>
      <c r="LY351" s="9">
        <v>0</v>
      </c>
      <c r="LZ351" s="9">
        <v>0</v>
      </c>
      <c r="MA351" s="9">
        <v>0</v>
      </c>
      <c r="MB351" s="9">
        <v>0</v>
      </c>
      <c r="MC351" s="9">
        <v>0.170247263883259</v>
      </c>
      <c r="MD351" s="9">
        <v>0</v>
      </c>
      <c r="ME351" s="9">
        <v>0</v>
      </c>
      <c r="MF351" s="9">
        <v>0</v>
      </c>
      <c r="MG351" s="9">
        <v>0</v>
      </c>
      <c r="MH351" s="9">
        <v>0</v>
      </c>
      <c r="MI351" s="9">
        <v>0</v>
      </c>
      <c r="MJ351" s="9">
        <v>0</v>
      </c>
      <c r="MK351" s="9">
        <v>0</v>
      </c>
      <c r="ML351" s="9">
        <v>0</v>
      </c>
      <c r="MM351" s="9">
        <v>0</v>
      </c>
      <c r="MN351" s="9">
        <v>0</v>
      </c>
      <c r="MO351" s="9">
        <v>0</v>
      </c>
      <c r="MP351" s="9">
        <v>0</v>
      </c>
      <c r="MQ351" s="9">
        <v>0</v>
      </c>
      <c r="MR351" s="9">
        <v>0</v>
      </c>
      <c r="MS351" s="9">
        <v>0</v>
      </c>
      <c r="MT351" s="9">
        <v>0</v>
      </c>
      <c r="MU351" s="9">
        <v>0</v>
      </c>
      <c r="MV351" s="9">
        <v>0</v>
      </c>
      <c r="MW351" s="9">
        <v>0</v>
      </c>
      <c r="MX351" s="9">
        <v>0</v>
      </c>
      <c r="MY351" s="9">
        <v>0</v>
      </c>
      <c r="MZ351" s="9">
        <v>0</v>
      </c>
      <c r="NA351" s="9">
        <v>0</v>
      </c>
      <c r="NB351" s="9">
        <v>0</v>
      </c>
      <c r="NC351" s="9">
        <v>5.0125313283208017E-2</v>
      </c>
      <c r="ND351" s="9">
        <v>0</v>
      </c>
      <c r="NE351" s="9">
        <v>0</v>
      </c>
      <c r="NF351" s="9">
        <v>0</v>
      </c>
      <c r="NG351" s="9">
        <v>0</v>
      </c>
      <c r="NH351" s="9">
        <v>0.44515889699517747</v>
      </c>
      <c r="NI351" s="9">
        <v>0.74441687344913154</v>
      </c>
      <c r="NJ351" s="9">
        <v>0</v>
      </c>
      <c r="NK351" s="9">
        <v>0</v>
      </c>
      <c r="NL351" s="9">
        <v>0</v>
      </c>
      <c r="NM351" s="9">
        <v>0</v>
      </c>
      <c r="NN351" s="9">
        <v>0</v>
      </c>
      <c r="NO351" s="9">
        <v>0</v>
      </c>
      <c r="NP351" s="9">
        <v>0</v>
      </c>
      <c r="NQ351" s="9">
        <v>0</v>
      </c>
      <c r="NR351" s="9">
        <v>0</v>
      </c>
      <c r="NS351" s="9">
        <v>0</v>
      </c>
      <c r="NT351" s="9">
        <v>0</v>
      </c>
      <c r="NU351" s="9">
        <v>0</v>
      </c>
      <c r="NV351" s="9">
        <v>0</v>
      </c>
      <c r="NW351" s="9">
        <v>0</v>
      </c>
      <c r="NX351" s="9">
        <v>0</v>
      </c>
      <c r="NY351" s="9">
        <v>0.28202115158636898</v>
      </c>
      <c r="NZ351" s="9">
        <v>0</v>
      </c>
      <c r="OA351" s="9">
        <v>5.5213297686853416E-2</v>
      </c>
      <c r="OB351" s="9">
        <v>6.9605568445475635E-2</v>
      </c>
      <c r="OC351" s="9">
        <v>0</v>
      </c>
      <c r="OD351" s="9">
        <v>0.20191142818683536</v>
      </c>
      <c r="OE351" s="9">
        <v>0</v>
      </c>
      <c r="OF351" s="9">
        <v>0</v>
      </c>
      <c r="OG351" s="9">
        <v>0</v>
      </c>
      <c r="OH351" s="9">
        <v>0</v>
      </c>
      <c r="OI351" s="9">
        <v>0</v>
      </c>
      <c r="OJ351" s="9">
        <v>0</v>
      </c>
      <c r="OK351" s="9">
        <v>0</v>
      </c>
      <c r="OL351" s="9">
        <v>0</v>
      </c>
      <c r="OM351" s="9">
        <v>0</v>
      </c>
      <c r="ON351" s="9">
        <v>0</v>
      </c>
      <c r="OO351" s="9">
        <v>0</v>
      </c>
      <c r="OP351" s="9">
        <v>0</v>
      </c>
      <c r="OQ351" s="9">
        <v>0</v>
      </c>
      <c r="OR351" s="9">
        <v>0</v>
      </c>
      <c r="OS351" s="9">
        <v>0</v>
      </c>
      <c r="OT351" s="9">
        <v>0</v>
      </c>
      <c r="OU351" s="9">
        <v>0</v>
      </c>
      <c r="OV351" s="9">
        <v>0</v>
      </c>
      <c r="OW351" s="9">
        <v>0</v>
      </c>
      <c r="OX351" s="9">
        <v>0</v>
      </c>
      <c r="OY351" s="9">
        <v>0</v>
      </c>
      <c r="OZ351" s="9">
        <v>0</v>
      </c>
      <c r="PA351" s="9">
        <v>0</v>
      </c>
      <c r="PB351" s="9">
        <v>0</v>
      </c>
      <c r="PC351" s="9">
        <v>0</v>
      </c>
      <c r="PD351" s="9">
        <v>0</v>
      </c>
      <c r="PE351" s="9">
        <v>0</v>
      </c>
      <c r="PF351" s="9">
        <v>0</v>
      </c>
      <c r="PG351" s="9">
        <v>0</v>
      </c>
      <c r="PH351" s="9">
        <v>0</v>
      </c>
      <c r="PI351" s="9">
        <v>0</v>
      </c>
      <c r="PJ351" s="9">
        <v>0</v>
      </c>
      <c r="PK351" s="9">
        <v>0</v>
      </c>
      <c r="PL351" s="9">
        <v>0</v>
      </c>
      <c r="PM351" s="9">
        <v>0</v>
      </c>
      <c r="PN351" s="9">
        <v>0</v>
      </c>
      <c r="PO351" s="9">
        <v>0</v>
      </c>
      <c r="PP351" s="9">
        <v>0</v>
      </c>
      <c r="PQ351" s="9">
        <v>0</v>
      </c>
      <c r="PR351" s="9">
        <v>0</v>
      </c>
      <c r="PS351" s="9">
        <v>0</v>
      </c>
      <c r="PT351" s="9">
        <v>0</v>
      </c>
      <c r="PU351" s="9">
        <v>0</v>
      </c>
      <c r="PV351" s="9">
        <v>0</v>
      </c>
      <c r="PW351" s="9">
        <v>0</v>
      </c>
      <c r="PX351" s="9">
        <v>0</v>
      </c>
      <c r="PY351" s="9">
        <v>1.0608739580702198</v>
      </c>
      <c r="PZ351" s="9">
        <v>0</v>
      </c>
      <c r="QA351" s="9">
        <v>0</v>
      </c>
      <c r="QB351" s="9">
        <v>0</v>
      </c>
      <c r="QC351" s="9">
        <v>0</v>
      </c>
      <c r="QD351" s="9">
        <v>0</v>
      </c>
      <c r="QE351" s="9">
        <v>0</v>
      </c>
      <c r="QF351" s="9">
        <v>0</v>
      </c>
      <c r="QG351" s="26">
        <v>0</v>
      </c>
      <c r="QH351" s="26">
        <v>0</v>
      </c>
      <c r="QI351" s="26">
        <v>0</v>
      </c>
      <c r="QJ351" s="26">
        <v>0</v>
      </c>
      <c r="QK351" s="26">
        <v>0</v>
      </c>
      <c r="QL351" s="26">
        <v>0</v>
      </c>
      <c r="QM351" s="26">
        <v>0</v>
      </c>
      <c r="QN351" s="26">
        <v>0</v>
      </c>
      <c r="QO351" s="26">
        <v>0.40684001771869804</v>
      </c>
      <c r="QP351" s="26">
        <v>0.20191142818683536</v>
      </c>
      <c r="QQ351" s="26">
        <v>0</v>
      </c>
      <c r="QR351" s="26">
        <v>0</v>
      </c>
      <c r="QS351" s="26">
        <v>0</v>
      </c>
      <c r="QT351" s="26">
        <v>0</v>
      </c>
      <c r="QU351" s="26">
        <v>1.2397010837275171</v>
      </c>
      <c r="QV351" s="26">
        <v>0</v>
      </c>
      <c r="QW351" s="26">
        <v>0</v>
      </c>
      <c r="QX351" s="26">
        <v>0</v>
      </c>
      <c r="QY351" s="26">
        <v>0</v>
      </c>
      <c r="QZ351" s="26">
        <v>0.170247263883259</v>
      </c>
      <c r="RA351" s="27">
        <v>2.0186997935163093</v>
      </c>
      <c r="RB351" s="9">
        <v>0</v>
      </c>
      <c r="RC351" s="9">
        <v>0</v>
      </c>
      <c r="RD351" s="9">
        <v>0</v>
      </c>
      <c r="RE351" s="9">
        <v>0</v>
      </c>
      <c r="RF351" s="9">
        <v>0</v>
      </c>
      <c r="RG351" s="9">
        <v>0</v>
      </c>
      <c r="RH351" s="9">
        <v>0</v>
      </c>
      <c r="RI351" s="9">
        <v>0</v>
      </c>
      <c r="RJ351" s="9">
        <v>0</v>
      </c>
      <c r="RK351" s="9">
        <v>0</v>
      </c>
      <c r="RL351" s="9">
        <v>0</v>
      </c>
      <c r="RM351" s="9">
        <v>0</v>
      </c>
      <c r="RN351" s="9">
        <v>0</v>
      </c>
      <c r="RO351" s="9">
        <v>0</v>
      </c>
      <c r="RP351" s="9">
        <v>0</v>
      </c>
      <c r="RQ351" s="9">
        <v>0</v>
      </c>
      <c r="RR351" s="9">
        <v>0</v>
      </c>
      <c r="RS351" s="9">
        <v>0</v>
      </c>
      <c r="RT351" s="9">
        <v>0.170247263883259</v>
      </c>
      <c r="RU351" s="9">
        <v>0</v>
      </c>
      <c r="RV351" s="9">
        <v>0</v>
      </c>
      <c r="RW351" s="9">
        <v>0</v>
      </c>
      <c r="RX351" s="9">
        <v>0</v>
      </c>
      <c r="RY351" s="9">
        <v>0</v>
      </c>
      <c r="RZ351" s="9">
        <v>8.1707823199833982E-2</v>
      </c>
      <c r="SA351" s="9">
        <v>0</v>
      </c>
      <c r="SB351" s="9">
        <v>0</v>
      </c>
      <c r="SC351" s="9">
        <v>0</v>
      </c>
      <c r="SD351" s="9">
        <v>0</v>
      </c>
      <c r="SE351" s="9">
        <v>0</v>
      </c>
      <c r="SF351" s="9">
        <v>0</v>
      </c>
      <c r="SG351" s="9">
        <v>0</v>
      </c>
      <c r="SH351" s="9">
        <v>0</v>
      </c>
      <c r="SI351" s="9">
        <v>0</v>
      </c>
      <c r="SJ351" s="9">
        <v>0</v>
      </c>
      <c r="SK351" s="9">
        <v>0</v>
      </c>
      <c r="SL351" s="9">
        <v>0</v>
      </c>
      <c r="SM351" s="9">
        <v>0</v>
      </c>
      <c r="SN351" s="9">
        <v>0</v>
      </c>
      <c r="SO351" s="9">
        <v>0</v>
      </c>
      <c r="SP351" s="9">
        <v>0</v>
      </c>
      <c r="SQ351" s="9">
        <v>0</v>
      </c>
      <c r="SR351" s="9">
        <v>0</v>
      </c>
      <c r="SS351" s="9">
        <v>0</v>
      </c>
      <c r="ST351" s="9">
        <v>0.12057265389609988</v>
      </c>
      <c r="SU351" s="9">
        <v>0</v>
      </c>
      <c r="SV351" s="9">
        <v>0</v>
      </c>
      <c r="SW351" s="9">
        <v>0</v>
      </c>
      <c r="SX351" s="9">
        <v>0</v>
      </c>
      <c r="SY351" s="9">
        <v>0.95752001859239622</v>
      </c>
      <c r="SZ351" s="9">
        <v>1.9747630565773266</v>
      </c>
      <c r="TA351" s="9">
        <v>0</v>
      </c>
      <c r="TB351" s="9">
        <v>0</v>
      </c>
      <c r="TC351" s="9">
        <v>0</v>
      </c>
      <c r="TD351" s="9">
        <v>0</v>
      </c>
      <c r="TE351" s="9">
        <v>0</v>
      </c>
      <c r="TF351" s="9">
        <v>0</v>
      </c>
      <c r="TG351" s="9">
        <v>0</v>
      </c>
      <c r="TH351" s="9">
        <v>0</v>
      </c>
      <c r="TI351" s="9">
        <v>0</v>
      </c>
      <c r="TJ351" s="9">
        <v>0</v>
      </c>
      <c r="TK351" s="9">
        <v>0</v>
      </c>
      <c r="TL351" s="9">
        <v>0</v>
      </c>
      <c r="TM351" s="9">
        <v>7.7860396309417214E-3</v>
      </c>
      <c r="TN351" s="9">
        <v>0</v>
      </c>
      <c r="TO351" s="9">
        <v>0</v>
      </c>
      <c r="TP351" s="9">
        <v>0.28202115158636898</v>
      </c>
      <c r="TQ351" s="9">
        <v>0</v>
      </c>
      <c r="TR351" s="9">
        <v>7.4094392561494388E-2</v>
      </c>
      <c r="TS351" s="9">
        <v>7.2449305115459994E-2</v>
      </c>
      <c r="TT351" s="9">
        <v>0</v>
      </c>
      <c r="TU351" s="9">
        <v>0.20191142818683536</v>
      </c>
      <c r="TV351" s="9">
        <v>0</v>
      </c>
      <c r="TW351" s="9">
        <v>0</v>
      </c>
      <c r="TX351" s="9">
        <v>0</v>
      </c>
      <c r="TY351" s="9">
        <v>0</v>
      </c>
      <c r="TZ351" s="9">
        <v>0</v>
      </c>
      <c r="UA351" s="9">
        <v>0</v>
      </c>
      <c r="UB351" s="9">
        <v>0</v>
      </c>
      <c r="UC351" s="9">
        <v>1.4312294260770001E-2</v>
      </c>
      <c r="UD351" s="9">
        <v>0</v>
      </c>
      <c r="UE351" s="9">
        <v>0</v>
      </c>
      <c r="UF351" s="9">
        <v>0</v>
      </c>
      <c r="UG351" s="9">
        <v>0</v>
      </c>
      <c r="UH351" s="9">
        <v>0</v>
      </c>
      <c r="UI351" s="9">
        <v>0</v>
      </c>
      <c r="UJ351" s="9">
        <v>0</v>
      </c>
      <c r="UK351" s="9">
        <v>0</v>
      </c>
      <c r="UL351" s="9">
        <v>0</v>
      </c>
      <c r="UM351" s="9">
        <v>0</v>
      </c>
      <c r="UN351" s="9">
        <v>0</v>
      </c>
      <c r="UO351" s="9">
        <v>0</v>
      </c>
      <c r="UP351" s="9">
        <v>0</v>
      </c>
      <c r="UQ351" s="9">
        <v>0</v>
      </c>
      <c r="UR351" s="9">
        <v>0</v>
      </c>
      <c r="US351" s="9">
        <v>0</v>
      </c>
      <c r="UT351" s="9">
        <v>0</v>
      </c>
      <c r="UU351" s="9">
        <v>0</v>
      </c>
      <c r="UV351" s="9">
        <v>0</v>
      </c>
      <c r="UW351" s="9">
        <v>0</v>
      </c>
      <c r="UX351" s="9">
        <v>8.5447619166474267E-2</v>
      </c>
      <c r="UY351" s="9">
        <v>0</v>
      </c>
      <c r="UZ351" s="9">
        <v>0</v>
      </c>
      <c r="VA351" s="9">
        <v>0</v>
      </c>
      <c r="VB351" s="9">
        <v>0</v>
      </c>
      <c r="VC351" s="9">
        <v>0</v>
      </c>
      <c r="VD351" s="9">
        <v>0</v>
      </c>
      <c r="VE351" s="9">
        <v>0</v>
      </c>
      <c r="VF351" s="9">
        <v>0</v>
      </c>
      <c r="VG351" s="9">
        <v>0</v>
      </c>
      <c r="VH351" s="9">
        <v>0</v>
      </c>
      <c r="VI351" s="9">
        <v>0</v>
      </c>
      <c r="VJ351" s="9">
        <v>0</v>
      </c>
      <c r="VK351" s="9">
        <v>0</v>
      </c>
      <c r="VL351" s="9">
        <v>0</v>
      </c>
      <c r="VM351" s="9">
        <v>0</v>
      </c>
      <c r="VN351" s="27">
        <v>0</v>
      </c>
      <c r="VO351" s="9">
        <v>0</v>
      </c>
      <c r="VP351" s="9">
        <v>0</v>
      </c>
      <c r="VQ351" s="9">
        <v>1.0608739580702198</v>
      </c>
      <c r="VR351" s="9">
        <v>0</v>
      </c>
      <c r="VS351" s="9">
        <v>0</v>
      </c>
      <c r="VT351" s="9">
        <v>0</v>
      </c>
      <c r="VU351" s="9">
        <v>0</v>
      </c>
      <c r="VV351" s="9">
        <v>0</v>
      </c>
      <c r="VW351" s="9">
        <v>0</v>
      </c>
      <c r="VX351" s="9">
        <v>0</v>
      </c>
      <c r="VY351" s="27">
        <v>1.0608739580702198</v>
      </c>
      <c r="VZ351" s="30">
        <v>1.0608739580702198</v>
      </c>
      <c r="WA351" s="32">
        <v>0</v>
      </c>
      <c r="WB351" s="32">
        <v>0</v>
      </c>
      <c r="WC351" s="32">
        <v>1.4312294260770001E-2</v>
      </c>
      <c r="WD351" s="32">
        <v>0</v>
      </c>
      <c r="WE351" s="32">
        <v>8.5447619166474267E-2</v>
      </c>
      <c r="WF351" s="32">
        <v>0</v>
      </c>
      <c r="WG351" s="32">
        <v>0</v>
      </c>
      <c r="WH351" s="32">
        <v>0</v>
      </c>
      <c r="WI351" s="32">
        <v>0.42856484926332339</v>
      </c>
      <c r="WJ351" s="32">
        <v>0.20191142818683536</v>
      </c>
      <c r="WK351" s="32">
        <v>0</v>
      </c>
      <c r="WL351" s="32">
        <v>0</v>
      </c>
      <c r="WM351" s="32">
        <v>8.1707823199833982E-2</v>
      </c>
      <c r="WN351" s="32">
        <v>0</v>
      </c>
      <c r="WO351" s="32">
        <v>3.0528557290658229</v>
      </c>
      <c r="WP351" s="32">
        <v>0</v>
      </c>
      <c r="WQ351" s="32">
        <v>0</v>
      </c>
      <c r="WR351" s="32">
        <v>7.7860396309417214E-3</v>
      </c>
      <c r="WS351" s="32">
        <v>0</v>
      </c>
      <c r="WT351" s="32">
        <v>0.170247263883259</v>
      </c>
      <c r="WU351" s="32">
        <v>4.0428330466572611</v>
      </c>
      <c r="WV351" s="5" t="s">
        <v>263</v>
      </c>
      <c r="WW351" s="33">
        <v>0</v>
      </c>
      <c r="WX351" s="33">
        <v>0</v>
      </c>
      <c r="WY351" s="33">
        <v>0</v>
      </c>
      <c r="WZ351" s="33">
        <v>0</v>
      </c>
      <c r="XA351" s="33">
        <v>0</v>
      </c>
      <c r="XB351" s="33">
        <v>0</v>
      </c>
      <c r="XC351" s="33">
        <v>0</v>
      </c>
      <c r="XD351" s="33">
        <v>0</v>
      </c>
      <c r="XE351" s="33">
        <v>0</v>
      </c>
      <c r="XF351" s="33">
        <v>0</v>
      </c>
      <c r="XG351" s="33">
        <v>0</v>
      </c>
      <c r="XH351" s="33">
        <v>0</v>
      </c>
      <c r="XI351" s="33">
        <v>0</v>
      </c>
      <c r="XJ351" s="33">
        <v>0</v>
      </c>
      <c r="XK351" s="33">
        <v>0</v>
      </c>
      <c r="XL351" s="33">
        <v>0</v>
      </c>
      <c r="XM351" s="33">
        <v>0</v>
      </c>
      <c r="XN351" s="33">
        <v>0</v>
      </c>
      <c r="XO351" s="33">
        <v>0</v>
      </c>
      <c r="XP351" s="33">
        <v>0</v>
      </c>
      <c r="XQ351" s="33">
        <v>0</v>
      </c>
      <c r="XR351" s="5" t="s">
        <v>263</v>
      </c>
      <c r="XS351" s="33">
        <v>0</v>
      </c>
      <c r="XT351" s="33">
        <v>0</v>
      </c>
      <c r="XU351" s="33">
        <v>0</v>
      </c>
      <c r="XV351" s="33">
        <v>0</v>
      </c>
      <c r="XW351" s="33">
        <v>0</v>
      </c>
      <c r="XX351" s="33">
        <v>0</v>
      </c>
      <c r="XY351" s="33">
        <v>0</v>
      </c>
      <c r="XZ351" s="33">
        <v>0</v>
      </c>
      <c r="YA351" s="33">
        <v>0</v>
      </c>
      <c r="YB351" s="33">
        <v>0</v>
      </c>
      <c r="YC351" s="28">
        <v>0</v>
      </c>
      <c r="YD351" s="33">
        <v>0</v>
      </c>
      <c r="YE351" s="33">
        <v>0</v>
      </c>
      <c r="YF351" s="33">
        <v>0</v>
      </c>
      <c r="YG351" s="33">
        <v>0</v>
      </c>
      <c r="YH351" s="33">
        <v>0</v>
      </c>
      <c r="YI351" s="33">
        <v>0</v>
      </c>
      <c r="YJ351" s="33">
        <v>0</v>
      </c>
      <c r="YK351" s="33">
        <v>0</v>
      </c>
      <c r="YL351" s="33">
        <v>0</v>
      </c>
      <c r="YM351" s="33">
        <v>0</v>
      </c>
      <c r="YN351" s="28">
        <v>0</v>
      </c>
      <c r="YO351" s="26">
        <v>0</v>
      </c>
      <c r="YP351" s="1" t="s">
        <v>623</v>
      </c>
      <c r="YQ351" s="2" t="s">
        <v>263</v>
      </c>
    </row>
    <row r="352" spans="1:667" x14ac:dyDescent="0.2">
      <c r="B352" s="1" t="s">
        <v>624</v>
      </c>
      <c r="C352" s="9">
        <v>23</v>
      </c>
      <c r="D352" s="9">
        <v>2.0437935366928062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4.3621453030600445E-3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3.2505978778239568E-2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0.22140592764051731</v>
      </c>
      <c r="AX352" s="9">
        <v>0</v>
      </c>
      <c r="AY352" s="9">
        <v>0</v>
      </c>
      <c r="AZ352" s="9">
        <v>0</v>
      </c>
      <c r="BA352" s="9">
        <v>0</v>
      </c>
      <c r="BB352" s="9">
        <v>0.22037633497202913</v>
      </c>
      <c r="BC352" s="9">
        <v>8.5120871637725561E-3</v>
      </c>
      <c r="BD352" s="9">
        <v>0</v>
      </c>
      <c r="BE352" s="9">
        <v>1.4413375612568464E-2</v>
      </c>
      <c r="BF352" s="9">
        <v>7.9624173899195787E-3</v>
      </c>
      <c r="BG352" s="9">
        <v>0</v>
      </c>
      <c r="BH352" s="9">
        <v>0</v>
      </c>
      <c r="BI352" s="9">
        <v>0.25645896656534956</v>
      </c>
      <c r="BJ352" s="9">
        <v>0.19773868072808395</v>
      </c>
      <c r="BK352" s="9">
        <v>4.6286653243537233E-3</v>
      </c>
      <c r="BL352" s="9">
        <v>0</v>
      </c>
      <c r="BM352" s="9">
        <v>3.8610038610038611E-3</v>
      </c>
      <c r="BN352" s="9">
        <v>0</v>
      </c>
      <c r="BO352" s="9">
        <v>6.8786435314955891E-3</v>
      </c>
      <c r="BP352" s="9">
        <v>0</v>
      </c>
      <c r="BQ352" s="9">
        <v>2.9183234231933756E-2</v>
      </c>
      <c r="BR352" s="9">
        <v>1.8780400773752513E-3</v>
      </c>
      <c r="BS352" s="9">
        <v>5.5859680482627638E-3</v>
      </c>
      <c r="BT352" s="9">
        <v>0</v>
      </c>
      <c r="BU352" s="9">
        <v>0</v>
      </c>
      <c r="BV352" s="9"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1.551309563823461E-2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2.3460410557184751E-3</v>
      </c>
      <c r="CK352" s="9">
        <v>0</v>
      </c>
      <c r="CL352" s="9">
        <v>0</v>
      </c>
      <c r="CM352" s="9">
        <v>0</v>
      </c>
      <c r="CN352" s="9">
        <v>0</v>
      </c>
      <c r="CO352" s="9">
        <v>0</v>
      </c>
      <c r="CP352" s="9">
        <v>6.5176301896630387E-3</v>
      </c>
      <c r="CQ352" s="9">
        <v>2.34000234000234E-3</v>
      </c>
      <c r="CR352" s="9">
        <v>0</v>
      </c>
      <c r="CS352" s="9">
        <v>0</v>
      </c>
      <c r="CT352" s="9">
        <v>0</v>
      </c>
      <c r="CU352" s="9">
        <v>7.3959368571890824E-2</v>
      </c>
      <c r="CV352" s="9">
        <v>0</v>
      </c>
      <c r="CW352" s="9">
        <v>0</v>
      </c>
      <c r="CX352" s="9">
        <v>0.90049928673323831</v>
      </c>
      <c r="CY352" s="9">
        <v>0</v>
      </c>
      <c r="CZ352" s="9">
        <v>0</v>
      </c>
      <c r="DA352" s="9">
        <v>5.8343057176196032E-3</v>
      </c>
      <c r="DB352" s="9">
        <v>0</v>
      </c>
      <c r="DC352" s="9">
        <v>0</v>
      </c>
      <c r="DD352" s="9"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2.1032337218473404E-2</v>
      </c>
      <c r="DT352" s="9">
        <v>0</v>
      </c>
      <c r="DU352" s="9"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26">
        <v>0</v>
      </c>
      <c r="EB352" s="26">
        <v>0</v>
      </c>
      <c r="EC352" s="26">
        <v>0</v>
      </c>
      <c r="ED352" s="26">
        <v>2.3460410557184751E-3</v>
      </c>
      <c r="EE352" s="26">
        <v>0.90633359245085787</v>
      </c>
      <c r="EF352" s="26">
        <v>0</v>
      </c>
      <c r="EG352" s="26">
        <v>3.2505978778239568E-2</v>
      </c>
      <c r="EH352" s="26">
        <v>0</v>
      </c>
      <c r="EI352" s="26">
        <v>5.5859680482627638E-3</v>
      </c>
      <c r="EJ352" s="26">
        <v>1.551309563823461E-2</v>
      </c>
      <c r="EK352" s="26">
        <v>8.8576325296653782E-3</v>
      </c>
      <c r="EL352" s="26">
        <v>7.3959368571890824E-2</v>
      </c>
      <c r="EM352" s="26">
        <v>0</v>
      </c>
      <c r="EN352" s="26">
        <v>0</v>
      </c>
      <c r="EO352" s="26">
        <v>0.45029434977631899</v>
      </c>
      <c r="EP352" s="26">
        <v>2.2375793002488042E-2</v>
      </c>
      <c r="EQ352" s="26">
        <v>0.46268731647879108</v>
      </c>
      <c r="ER352" s="26">
        <v>3.7939917840804596E-2</v>
      </c>
      <c r="ES352" s="26">
        <v>0</v>
      </c>
      <c r="ET352" s="26">
        <v>4.3621453030600445E-3</v>
      </c>
      <c r="EU352" s="27">
        <v>2.0227611994743322</v>
      </c>
      <c r="EV352" s="9">
        <v>15</v>
      </c>
      <c r="EW352" s="9">
        <v>1.970116886308513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9">
        <v>0</v>
      </c>
      <c r="FD352" s="9">
        <v>0</v>
      </c>
      <c r="FE352" s="9">
        <v>0</v>
      </c>
      <c r="FF352" s="9">
        <v>0</v>
      </c>
      <c r="FG352" s="9">
        <v>0</v>
      </c>
      <c r="FH352" s="9">
        <v>0</v>
      </c>
      <c r="FI352" s="9">
        <v>0</v>
      </c>
      <c r="FJ352" s="9">
        <v>0</v>
      </c>
      <c r="FK352" s="9">
        <v>0</v>
      </c>
      <c r="FL352" s="9">
        <v>0</v>
      </c>
      <c r="FM352" s="9">
        <v>0</v>
      </c>
      <c r="FN352" s="9">
        <v>0</v>
      </c>
      <c r="FO352" s="9">
        <v>0</v>
      </c>
      <c r="FP352" s="9">
        <v>0</v>
      </c>
      <c r="FQ352" s="9">
        <v>0</v>
      </c>
      <c r="FR352" s="9">
        <v>0</v>
      </c>
      <c r="FS352" s="9">
        <v>4.6702783485895755E-3</v>
      </c>
      <c r="FT352" s="9">
        <v>0</v>
      </c>
      <c r="FU352" s="9">
        <v>0</v>
      </c>
      <c r="FV352" s="9">
        <v>0</v>
      </c>
      <c r="FW352" s="9">
        <v>0</v>
      </c>
      <c r="FX352" s="9">
        <v>0</v>
      </c>
      <c r="FY352" s="9">
        <v>0</v>
      </c>
      <c r="FZ352" s="9">
        <v>0</v>
      </c>
      <c r="GA352" s="9">
        <v>0</v>
      </c>
      <c r="GB352" s="9">
        <v>0</v>
      </c>
      <c r="GC352" s="9">
        <v>0</v>
      </c>
      <c r="GD352" s="9">
        <v>0</v>
      </c>
      <c r="GE352" s="9">
        <v>0</v>
      </c>
      <c r="GF352" s="9">
        <v>0</v>
      </c>
      <c r="GG352" s="9">
        <v>0</v>
      </c>
      <c r="GH352" s="9">
        <v>7.7964604069752337E-3</v>
      </c>
      <c r="GI352" s="9">
        <v>0</v>
      </c>
      <c r="GJ352" s="9">
        <v>0</v>
      </c>
      <c r="GK352" s="9">
        <v>0</v>
      </c>
      <c r="GL352" s="9">
        <v>0</v>
      </c>
      <c r="GM352" s="9">
        <v>0</v>
      </c>
      <c r="GN352" s="9">
        <v>0</v>
      </c>
      <c r="GO352" s="9">
        <v>0</v>
      </c>
      <c r="GP352" s="9">
        <v>0</v>
      </c>
      <c r="GQ352" s="9">
        <v>0</v>
      </c>
      <c r="GR352" s="9">
        <v>0</v>
      </c>
      <c r="GS352" s="9">
        <v>0</v>
      </c>
      <c r="GT352" s="9">
        <v>0</v>
      </c>
      <c r="GU352" s="9">
        <v>0</v>
      </c>
      <c r="GV352" s="9">
        <v>0</v>
      </c>
      <c r="GW352" s="9">
        <v>0</v>
      </c>
      <c r="GX352" s="9">
        <v>0</v>
      </c>
      <c r="GY352" s="9">
        <v>0</v>
      </c>
      <c r="GZ352" s="9">
        <v>0</v>
      </c>
      <c r="HA352" s="9">
        <v>0</v>
      </c>
      <c r="HB352" s="9">
        <v>0.18986208131828766</v>
      </c>
      <c r="HC352" s="9">
        <v>9.7765363128491628E-2</v>
      </c>
      <c r="HD352" s="9">
        <v>1.325424964379204E-2</v>
      </c>
      <c r="HE352" s="9">
        <v>0</v>
      </c>
      <c r="HF352" s="9">
        <v>4.7938638542665384E-2</v>
      </c>
      <c r="HG352" s="9">
        <v>0</v>
      </c>
      <c r="HH352" s="9">
        <v>0</v>
      </c>
      <c r="HI352" s="9">
        <v>0</v>
      </c>
      <c r="HJ352" s="9">
        <v>1.5750236253543805E-2</v>
      </c>
      <c r="HK352" s="9">
        <v>0</v>
      </c>
      <c r="HL352" s="9">
        <v>2.7236824186299875E-2</v>
      </c>
      <c r="HM352" s="9">
        <v>0</v>
      </c>
      <c r="HN352" s="9">
        <v>0</v>
      </c>
      <c r="HO352" s="9">
        <v>0</v>
      </c>
      <c r="HP352" s="9">
        <v>0</v>
      </c>
      <c r="HQ352" s="9">
        <v>0</v>
      </c>
      <c r="HR352" s="9">
        <v>6.3159224404724301E-3</v>
      </c>
      <c r="HS352" s="9">
        <v>0</v>
      </c>
      <c r="HT352" s="9">
        <v>0</v>
      </c>
      <c r="HU352" s="9">
        <v>3.7268932617769827E-3</v>
      </c>
      <c r="HV352" s="9">
        <v>0</v>
      </c>
      <c r="HW352" s="9">
        <v>0</v>
      </c>
      <c r="HX352" s="9">
        <v>0</v>
      </c>
      <c r="HY352" s="9">
        <v>0</v>
      </c>
      <c r="HZ352" s="9">
        <v>0</v>
      </c>
      <c r="IA352" s="9">
        <v>0</v>
      </c>
      <c r="IB352" s="9">
        <v>0</v>
      </c>
      <c r="IC352" s="9">
        <v>0</v>
      </c>
      <c r="ID352" s="9">
        <v>0</v>
      </c>
      <c r="IE352" s="9">
        <v>0</v>
      </c>
      <c r="IF352" s="9">
        <v>0</v>
      </c>
      <c r="IG352" s="9">
        <v>0</v>
      </c>
      <c r="IH352" s="9">
        <v>0</v>
      </c>
      <c r="II352" s="9">
        <v>2.4428972761695372E-3</v>
      </c>
      <c r="IJ352" s="9">
        <v>0</v>
      </c>
      <c r="IK352" s="9">
        <v>0</v>
      </c>
      <c r="IL352" s="9">
        <v>1.7793594306049824E-2</v>
      </c>
      <c r="IM352" s="9">
        <v>0</v>
      </c>
      <c r="IN352" s="9">
        <v>6.7270924798187234E-2</v>
      </c>
      <c r="IO352" s="9">
        <v>0</v>
      </c>
      <c r="IP352" s="9">
        <v>0</v>
      </c>
      <c r="IQ352" s="9">
        <v>1.4452893275090331</v>
      </c>
      <c r="IR352" s="9">
        <v>0</v>
      </c>
      <c r="IS352" s="9">
        <v>0</v>
      </c>
      <c r="IT352" s="9">
        <v>0</v>
      </c>
      <c r="IU352" s="9">
        <v>0</v>
      </c>
      <c r="IV352" s="9">
        <v>0</v>
      </c>
      <c r="IW352" s="9">
        <v>0</v>
      </c>
      <c r="IX352" s="9">
        <v>0</v>
      </c>
      <c r="IY352" s="9">
        <v>0</v>
      </c>
      <c r="IZ352" s="9">
        <v>0</v>
      </c>
      <c r="JA352" s="9">
        <v>0</v>
      </c>
      <c r="JB352" s="9">
        <v>0</v>
      </c>
      <c r="JC352" s="9">
        <v>0</v>
      </c>
      <c r="JD352" s="9">
        <v>0</v>
      </c>
      <c r="JE352" s="9">
        <v>0</v>
      </c>
      <c r="JF352" s="9">
        <v>0</v>
      </c>
      <c r="JG352" s="9">
        <v>0</v>
      </c>
      <c r="JH352" s="9">
        <v>0</v>
      </c>
      <c r="JI352" s="9">
        <v>0</v>
      </c>
      <c r="JJ352" s="9">
        <v>0</v>
      </c>
      <c r="JK352" s="9">
        <v>0</v>
      </c>
      <c r="JL352" s="9">
        <v>2.3003194888178913E-2</v>
      </c>
      <c r="JM352" s="9">
        <v>0</v>
      </c>
      <c r="JN352" s="9">
        <v>0</v>
      </c>
      <c r="JO352" s="9">
        <v>0</v>
      </c>
      <c r="JP352" s="9">
        <v>0</v>
      </c>
      <c r="JQ352" s="9">
        <v>0</v>
      </c>
      <c r="JR352" s="9">
        <v>0</v>
      </c>
      <c r="JS352" s="9">
        <v>0</v>
      </c>
      <c r="JT352" s="26">
        <v>0</v>
      </c>
      <c r="JU352" s="26">
        <v>0</v>
      </c>
      <c r="JV352" s="26">
        <v>0</v>
      </c>
      <c r="JW352" s="26">
        <v>0</v>
      </c>
      <c r="JX352" s="26">
        <v>1.4452893275090331</v>
      </c>
      <c r="JY352" s="26">
        <v>0</v>
      </c>
      <c r="JZ352" s="26">
        <v>7.7964604069752337E-3</v>
      </c>
      <c r="KA352" s="26">
        <v>0</v>
      </c>
      <c r="KB352" s="26">
        <v>2.7236824186299875E-2</v>
      </c>
      <c r="KC352" s="26">
        <v>1.0042815702249413E-2</v>
      </c>
      <c r="KD352" s="26">
        <v>2.4428972761695372E-3</v>
      </c>
      <c r="KE352" s="26">
        <v>8.5064519104237055E-2</v>
      </c>
      <c r="KF352" s="26">
        <v>0</v>
      </c>
      <c r="KG352" s="26">
        <v>0</v>
      </c>
      <c r="KH352" s="26">
        <v>0</v>
      </c>
      <c r="KI352" s="26">
        <v>0</v>
      </c>
      <c r="KJ352" s="26">
        <v>0.3488203326332367</v>
      </c>
      <c r="KK352" s="26">
        <v>1.5750236253543805E-2</v>
      </c>
      <c r="KL352" s="26">
        <v>0</v>
      </c>
      <c r="KM352" s="26">
        <v>4.6702783485895755E-3</v>
      </c>
      <c r="KN352" s="27">
        <v>1.9471136914203342</v>
      </c>
      <c r="KO352" s="28">
        <v>0</v>
      </c>
      <c r="KP352" s="28">
        <v>0</v>
      </c>
      <c r="KQ352" s="28">
        <v>0</v>
      </c>
      <c r="KR352" s="28">
        <v>2.3460410557184751E-3</v>
      </c>
      <c r="KS352" s="28">
        <v>2.3516229199598908</v>
      </c>
      <c r="KT352" s="28">
        <v>0</v>
      </c>
      <c r="KU352" s="28">
        <v>4.0302439185214804E-2</v>
      </c>
      <c r="KV352" s="28">
        <v>0</v>
      </c>
      <c r="KW352" s="28">
        <v>3.2822792234562637E-2</v>
      </c>
      <c r="KX352" s="28">
        <v>2.5555911340484024E-2</v>
      </c>
      <c r="KY352" s="28">
        <v>1.1300529805834916E-2</v>
      </c>
      <c r="KZ352" s="28">
        <v>0.15902388767612788</v>
      </c>
      <c r="LA352" s="28">
        <v>0</v>
      </c>
      <c r="LB352" s="28">
        <v>0</v>
      </c>
      <c r="LC352" s="28">
        <v>0.45029434977631899</v>
      </c>
      <c r="LD352" s="28">
        <v>2.2375793002488042E-2</v>
      </c>
      <c r="LE352" s="28">
        <v>0.81150764911202777</v>
      </c>
      <c r="LF352" s="28">
        <v>5.3690154094348401E-2</v>
      </c>
      <c r="LG352" s="28">
        <v>0</v>
      </c>
      <c r="LH352" s="28">
        <v>9.0324236516496209E-3</v>
      </c>
      <c r="LI352" s="9">
        <v>10</v>
      </c>
      <c r="LJ352" s="9">
        <v>0.63966725493142584</v>
      </c>
      <c r="LK352" s="9">
        <v>0</v>
      </c>
      <c r="LL352" s="9">
        <v>0</v>
      </c>
      <c r="LM352" s="9">
        <v>0</v>
      </c>
      <c r="LN352" s="9">
        <v>0</v>
      </c>
      <c r="LO352" s="9">
        <v>0</v>
      </c>
      <c r="LP352" s="9">
        <v>0</v>
      </c>
      <c r="LQ352" s="9">
        <v>0</v>
      </c>
      <c r="LR352" s="9">
        <v>0</v>
      </c>
      <c r="LS352" s="9">
        <v>0</v>
      </c>
      <c r="LT352" s="9">
        <v>0</v>
      </c>
      <c r="LU352" s="9">
        <v>0</v>
      </c>
      <c r="LV352" s="9">
        <v>0</v>
      </c>
      <c r="LW352" s="9">
        <v>0</v>
      </c>
      <c r="LX352" s="9">
        <v>0</v>
      </c>
      <c r="LY352" s="9">
        <v>0</v>
      </c>
      <c r="LZ352" s="9">
        <v>0</v>
      </c>
      <c r="MA352" s="9">
        <v>0</v>
      </c>
      <c r="MB352" s="9">
        <v>0</v>
      </c>
      <c r="MC352" s="9">
        <v>8.1070125658694783E-3</v>
      </c>
      <c r="MD352" s="9">
        <v>0</v>
      </c>
      <c r="ME352" s="9">
        <v>0</v>
      </c>
      <c r="MF352" s="9">
        <v>0</v>
      </c>
      <c r="MG352" s="9">
        <v>0</v>
      </c>
      <c r="MH352" s="9">
        <v>0</v>
      </c>
      <c r="MI352" s="9">
        <v>3.2491267971732594E-2</v>
      </c>
      <c r="MJ352" s="9">
        <v>0</v>
      </c>
      <c r="MK352" s="9">
        <v>0</v>
      </c>
      <c r="ML352" s="9">
        <v>0</v>
      </c>
      <c r="MM352" s="9">
        <v>0</v>
      </c>
      <c r="MN352" s="9">
        <v>0</v>
      </c>
      <c r="MO352" s="9">
        <v>0</v>
      </c>
      <c r="MP352" s="9">
        <v>0</v>
      </c>
      <c r="MQ352" s="9">
        <v>0</v>
      </c>
      <c r="MR352" s="9">
        <v>0</v>
      </c>
      <c r="MS352" s="9">
        <v>0</v>
      </c>
      <c r="MT352" s="9">
        <v>0</v>
      </c>
      <c r="MU352" s="9">
        <v>0</v>
      </c>
      <c r="MV352" s="9">
        <v>0</v>
      </c>
      <c r="MW352" s="9">
        <v>0</v>
      </c>
      <c r="MX352" s="9">
        <v>0</v>
      </c>
      <c r="MY352" s="9">
        <v>0</v>
      </c>
      <c r="MZ352" s="9">
        <v>0</v>
      </c>
      <c r="NA352" s="9">
        <v>0</v>
      </c>
      <c r="NB352" s="9">
        <v>0</v>
      </c>
      <c r="NC352" s="9">
        <v>0.20050125313283207</v>
      </c>
      <c r="ND352" s="9">
        <v>0</v>
      </c>
      <c r="NE352" s="9">
        <v>0</v>
      </c>
      <c r="NF352" s="9">
        <v>0</v>
      </c>
      <c r="NG352" s="9">
        <v>0</v>
      </c>
      <c r="NH352" s="9">
        <v>0</v>
      </c>
      <c r="NI352" s="9">
        <v>0</v>
      </c>
      <c r="NJ352" s="9">
        <v>0</v>
      </c>
      <c r="NK352" s="9">
        <v>0</v>
      </c>
      <c r="NL352" s="9">
        <v>0</v>
      </c>
      <c r="NM352" s="9">
        <v>0</v>
      </c>
      <c r="NN352" s="9">
        <v>0</v>
      </c>
      <c r="NO352" s="9">
        <v>6.568575932737783E-2</v>
      </c>
      <c r="NP352" s="9">
        <v>7.8431372549019607E-2</v>
      </c>
      <c r="NQ352" s="9">
        <v>0</v>
      </c>
      <c r="NR352" s="9">
        <v>0</v>
      </c>
      <c r="NS352" s="9">
        <v>0</v>
      </c>
      <c r="NT352" s="9">
        <v>0</v>
      </c>
      <c r="NU352" s="9">
        <v>0</v>
      </c>
      <c r="NV352" s="9">
        <v>0</v>
      </c>
      <c r="NW352" s="9">
        <v>8.3108248493662995E-2</v>
      </c>
      <c r="NX352" s="9">
        <v>0</v>
      </c>
      <c r="NY352" s="9">
        <v>0</v>
      </c>
      <c r="NZ352" s="9">
        <v>0</v>
      </c>
      <c r="OA352" s="9">
        <v>0</v>
      </c>
      <c r="OB352" s="9">
        <v>0</v>
      </c>
      <c r="OC352" s="9">
        <v>0</v>
      </c>
      <c r="OD352" s="9">
        <v>1.3460761879122358E-2</v>
      </c>
      <c r="OE352" s="9">
        <v>2.1743857360295715E-2</v>
      </c>
      <c r="OF352" s="9">
        <v>0</v>
      </c>
      <c r="OG352" s="9">
        <v>0</v>
      </c>
      <c r="OH352" s="9">
        <v>0</v>
      </c>
      <c r="OI352" s="9">
        <v>0</v>
      </c>
      <c r="OJ352" s="9">
        <v>0</v>
      </c>
      <c r="OK352" s="9">
        <v>0</v>
      </c>
      <c r="OL352" s="9">
        <v>0</v>
      </c>
      <c r="OM352" s="9">
        <v>0</v>
      </c>
      <c r="ON352" s="9">
        <v>0</v>
      </c>
      <c r="OO352" s="9">
        <v>0</v>
      </c>
      <c r="OP352" s="9">
        <v>0</v>
      </c>
      <c r="OQ352" s="9">
        <v>0</v>
      </c>
      <c r="OR352" s="9">
        <v>0</v>
      </c>
      <c r="OS352" s="9">
        <v>0</v>
      </c>
      <c r="OT352" s="9">
        <v>0</v>
      </c>
      <c r="OU352" s="9">
        <v>0</v>
      </c>
      <c r="OV352" s="9">
        <v>0</v>
      </c>
      <c r="OW352" s="9">
        <v>0</v>
      </c>
      <c r="OX352" s="9">
        <v>0</v>
      </c>
      <c r="OY352" s="9">
        <v>0</v>
      </c>
      <c r="OZ352" s="9">
        <v>0</v>
      </c>
      <c r="PA352" s="9">
        <v>2.5395750444425637E-2</v>
      </c>
      <c r="PB352" s="9">
        <v>0</v>
      </c>
      <c r="PC352" s="9">
        <v>0</v>
      </c>
      <c r="PD352" s="9">
        <v>0.11074197120708748</v>
      </c>
      <c r="PE352" s="9">
        <v>0</v>
      </c>
      <c r="PF352" s="9">
        <v>0</v>
      </c>
      <c r="PG352" s="9">
        <v>0</v>
      </c>
      <c r="PH352" s="9">
        <v>0</v>
      </c>
      <c r="PI352" s="9">
        <v>0</v>
      </c>
      <c r="PJ352" s="9">
        <v>0</v>
      </c>
      <c r="PK352" s="9">
        <v>0</v>
      </c>
      <c r="PL352" s="9">
        <v>0</v>
      </c>
      <c r="PM352" s="9">
        <v>0</v>
      </c>
      <c r="PN352" s="9">
        <v>0</v>
      </c>
      <c r="PO352" s="9">
        <v>0</v>
      </c>
      <c r="PP352" s="9">
        <v>0</v>
      </c>
      <c r="PQ352" s="9">
        <v>0</v>
      </c>
      <c r="PR352" s="9">
        <v>0</v>
      </c>
      <c r="PS352" s="9">
        <v>0</v>
      </c>
      <c r="PT352" s="9">
        <v>0</v>
      </c>
      <c r="PU352" s="9">
        <v>0</v>
      </c>
      <c r="PV352" s="9">
        <v>0</v>
      </c>
      <c r="PW352" s="9">
        <v>0</v>
      </c>
      <c r="PX352" s="9">
        <v>0</v>
      </c>
      <c r="PY352" s="9">
        <v>0</v>
      </c>
      <c r="PZ352" s="9">
        <v>0</v>
      </c>
      <c r="QA352" s="9">
        <v>0</v>
      </c>
      <c r="QB352" s="9">
        <v>0</v>
      </c>
      <c r="QC352" s="9">
        <v>0</v>
      </c>
      <c r="QD352" s="9">
        <v>0</v>
      </c>
      <c r="QE352" s="9">
        <v>0</v>
      </c>
      <c r="QF352" s="9">
        <v>0</v>
      </c>
      <c r="QG352" s="26">
        <v>0</v>
      </c>
      <c r="QH352" s="26">
        <v>0</v>
      </c>
      <c r="QI352" s="26">
        <v>0</v>
      </c>
      <c r="QJ352" s="26">
        <v>0</v>
      </c>
      <c r="QK352" s="26">
        <v>0.11074197120708748</v>
      </c>
      <c r="QL352" s="26">
        <v>0</v>
      </c>
      <c r="QM352" s="26">
        <v>0</v>
      </c>
      <c r="QN352" s="26">
        <v>0</v>
      </c>
      <c r="QO352" s="26">
        <v>0</v>
      </c>
      <c r="QP352" s="26">
        <v>3.5204619239418075E-2</v>
      </c>
      <c r="QQ352" s="26">
        <v>0</v>
      </c>
      <c r="QR352" s="26">
        <v>2.5395750444425637E-2</v>
      </c>
      <c r="QS352" s="26">
        <v>3.2491267971732594E-2</v>
      </c>
      <c r="QT352" s="26">
        <v>0</v>
      </c>
      <c r="QU352" s="26">
        <v>0.20050125313283207</v>
      </c>
      <c r="QV352" s="26">
        <v>0</v>
      </c>
      <c r="QW352" s="26">
        <v>0.14411713187639744</v>
      </c>
      <c r="QX352" s="26">
        <v>8.3108248493662995E-2</v>
      </c>
      <c r="QY352" s="26">
        <v>0</v>
      </c>
      <c r="QZ352" s="26">
        <v>8.1070125658694783E-3</v>
      </c>
      <c r="RA352" s="27">
        <v>0.63966725493142562</v>
      </c>
      <c r="RB352" s="9">
        <v>0</v>
      </c>
      <c r="RC352" s="9">
        <v>0</v>
      </c>
      <c r="RD352" s="9">
        <v>0</v>
      </c>
      <c r="RE352" s="9">
        <v>0</v>
      </c>
      <c r="RF352" s="9">
        <v>0</v>
      </c>
      <c r="RG352" s="9">
        <v>0</v>
      </c>
      <c r="RH352" s="9">
        <v>0</v>
      </c>
      <c r="RI352" s="9">
        <v>0</v>
      </c>
      <c r="RJ352" s="9">
        <v>0</v>
      </c>
      <c r="RK352" s="9">
        <v>0</v>
      </c>
      <c r="RL352" s="9">
        <v>0</v>
      </c>
      <c r="RM352" s="9">
        <v>0</v>
      </c>
      <c r="RN352" s="9">
        <v>0</v>
      </c>
      <c r="RO352" s="9">
        <v>0</v>
      </c>
      <c r="RP352" s="9">
        <v>0</v>
      </c>
      <c r="RQ352" s="9">
        <v>0</v>
      </c>
      <c r="RR352" s="9">
        <v>0</v>
      </c>
      <c r="RS352" s="9">
        <v>0</v>
      </c>
      <c r="RT352" s="9">
        <v>8.1070125658694783E-3</v>
      </c>
      <c r="RU352" s="9">
        <v>4.3621453030600445E-3</v>
      </c>
      <c r="RV352" s="9">
        <v>0</v>
      </c>
      <c r="RW352" s="9">
        <v>4.6702783485895755E-3</v>
      </c>
      <c r="RX352" s="9">
        <v>0</v>
      </c>
      <c r="RY352" s="9">
        <v>0</v>
      </c>
      <c r="RZ352" s="9">
        <v>3.2491267971732594E-2</v>
      </c>
      <c r="SA352" s="9">
        <v>0</v>
      </c>
      <c r="SB352" s="9">
        <v>0</v>
      </c>
      <c r="SC352" s="9">
        <v>0</v>
      </c>
      <c r="SD352" s="9">
        <v>0</v>
      </c>
      <c r="SE352" s="9">
        <v>0</v>
      </c>
      <c r="SF352" s="9">
        <v>0</v>
      </c>
      <c r="SG352" s="9">
        <v>0</v>
      </c>
      <c r="SH352" s="9">
        <v>0</v>
      </c>
      <c r="SI352" s="9">
        <v>0</v>
      </c>
      <c r="SJ352" s="9">
        <v>0</v>
      </c>
      <c r="SK352" s="9">
        <v>0</v>
      </c>
      <c r="SL352" s="9">
        <v>4.0302439185214804E-2</v>
      </c>
      <c r="SM352" s="9">
        <v>0</v>
      </c>
      <c r="SN352" s="9">
        <v>0</v>
      </c>
      <c r="SO352" s="9">
        <v>0</v>
      </c>
      <c r="SP352" s="9">
        <v>0</v>
      </c>
      <c r="SQ352" s="9">
        <v>0</v>
      </c>
      <c r="SR352" s="9">
        <v>0</v>
      </c>
      <c r="SS352" s="9">
        <v>0</v>
      </c>
      <c r="ST352" s="9">
        <v>0.42190718077334938</v>
      </c>
      <c r="SU352" s="9">
        <v>0</v>
      </c>
      <c r="SV352" s="9">
        <v>0</v>
      </c>
      <c r="SW352" s="9">
        <v>0</v>
      </c>
      <c r="SX352" s="9">
        <v>0</v>
      </c>
      <c r="SY352" s="9">
        <v>0.22037633497202913</v>
      </c>
      <c r="SZ352" s="9">
        <v>8.5120871637725561E-3</v>
      </c>
      <c r="TA352" s="9">
        <v>0</v>
      </c>
      <c r="TB352" s="9">
        <v>1.4413375612568464E-2</v>
      </c>
      <c r="TC352" s="9">
        <v>7.9624173899195787E-3</v>
      </c>
      <c r="TD352" s="9">
        <v>0</v>
      </c>
      <c r="TE352" s="9">
        <v>0</v>
      </c>
      <c r="TF352" s="9">
        <v>0.5120068072110151</v>
      </c>
      <c r="TG352" s="9">
        <v>0.37393541640559519</v>
      </c>
      <c r="TH352" s="9">
        <v>1.7882914968145765E-2</v>
      </c>
      <c r="TI352" s="9">
        <v>0</v>
      </c>
      <c r="TJ352" s="9">
        <v>5.1799642403669244E-2</v>
      </c>
      <c r="TK352" s="9">
        <v>0</v>
      </c>
      <c r="TL352" s="9">
        <v>6.8786435314955891E-3</v>
      </c>
      <c r="TM352" s="9">
        <v>0</v>
      </c>
      <c r="TN352" s="9">
        <v>0.12804171897914057</v>
      </c>
      <c r="TO352" s="9">
        <v>1.8780400773752513E-3</v>
      </c>
      <c r="TP352" s="9">
        <v>3.2822792234562637E-2</v>
      </c>
      <c r="TQ352" s="9">
        <v>0</v>
      </c>
      <c r="TR352" s="9">
        <v>0</v>
      </c>
      <c r="TS352" s="9">
        <v>0</v>
      </c>
      <c r="TT352" s="9">
        <v>0</v>
      </c>
      <c r="TU352" s="9">
        <v>1.3460761879122358E-2</v>
      </c>
      <c r="TV352" s="9">
        <v>2.8059779800768146E-2</v>
      </c>
      <c r="TW352" s="9">
        <v>0</v>
      </c>
      <c r="TX352" s="9">
        <v>0</v>
      </c>
      <c r="TY352" s="9">
        <v>1.9239988900011593E-2</v>
      </c>
      <c r="TZ352" s="9">
        <v>0</v>
      </c>
      <c r="UA352" s="9">
        <v>0</v>
      </c>
      <c r="UB352" s="9">
        <v>0</v>
      </c>
      <c r="UC352" s="9">
        <v>0</v>
      </c>
      <c r="UD352" s="9">
        <v>0</v>
      </c>
      <c r="UE352" s="9">
        <v>0</v>
      </c>
      <c r="UF352" s="9">
        <v>0</v>
      </c>
      <c r="UG352" s="9">
        <v>2.3460410557184751E-3</v>
      </c>
      <c r="UH352" s="9">
        <v>0</v>
      </c>
      <c r="UI352" s="9">
        <v>0</v>
      </c>
      <c r="UJ352" s="9">
        <v>0</v>
      </c>
      <c r="UK352" s="9">
        <v>0</v>
      </c>
      <c r="UL352" s="9">
        <v>0</v>
      </c>
      <c r="UM352" s="9">
        <v>8.9605274658325768E-3</v>
      </c>
      <c r="UN352" s="9">
        <v>2.34000234000234E-3</v>
      </c>
      <c r="UO352" s="9">
        <v>0</v>
      </c>
      <c r="UP352" s="9">
        <v>1.7793594306049824E-2</v>
      </c>
      <c r="UQ352" s="9">
        <v>0</v>
      </c>
      <c r="UR352" s="9">
        <v>0.16662604381450369</v>
      </c>
      <c r="US352" s="9">
        <v>0</v>
      </c>
      <c r="UT352" s="9">
        <v>0</v>
      </c>
      <c r="UU352" s="9">
        <v>2.4565305854493591</v>
      </c>
      <c r="UV352" s="9">
        <v>0</v>
      </c>
      <c r="UW352" s="9">
        <v>0</v>
      </c>
      <c r="UX352" s="9">
        <v>5.8343057176196032E-3</v>
      </c>
      <c r="UY352" s="9">
        <v>0</v>
      </c>
      <c r="UZ352" s="9">
        <v>0</v>
      </c>
      <c r="VA352" s="9">
        <v>0</v>
      </c>
      <c r="VB352" s="9">
        <v>0</v>
      </c>
      <c r="VC352" s="9">
        <v>0</v>
      </c>
      <c r="VD352" s="9">
        <v>0</v>
      </c>
      <c r="VE352" s="9">
        <v>0</v>
      </c>
      <c r="VF352" s="9">
        <v>0</v>
      </c>
      <c r="VG352" s="9">
        <v>0</v>
      </c>
      <c r="VH352" s="9">
        <v>0</v>
      </c>
      <c r="VI352" s="9">
        <v>0</v>
      </c>
      <c r="VJ352" s="9">
        <v>0</v>
      </c>
      <c r="VK352" s="9">
        <v>0</v>
      </c>
      <c r="VL352" s="9">
        <v>0</v>
      </c>
      <c r="VM352" s="9">
        <v>0</v>
      </c>
      <c r="VN352" s="27">
        <v>0</v>
      </c>
      <c r="VO352" s="9">
        <v>0</v>
      </c>
      <c r="VP352" s="9">
        <v>0</v>
      </c>
      <c r="VQ352" s="9">
        <v>4.4035532106652314E-2</v>
      </c>
      <c r="VR352" s="9">
        <v>0</v>
      </c>
      <c r="VS352" s="9">
        <v>0</v>
      </c>
      <c r="VT352" s="9">
        <v>0</v>
      </c>
      <c r="VU352" s="9">
        <v>0</v>
      </c>
      <c r="VV352" s="9">
        <v>0</v>
      </c>
      <c r="VW352" s="9">
        <v>0</v>
      </c>
      <c r="VX352" s="9">
        <v>0</v>
      </c>
      <c r="VY352" s="27">
        <v>4.4035532106652314E-2</v>
      </c>
      <c r="VZ352" s="30">
        <v>4.4035532106652314E-2</v>
      </c>
      <c r="WA352" s="32">
        <v>0</v>
      </c>
      <c r="WB352" s="32">
        <v>0</v>
      </c>
      <c r="WC352" s="32">
        <v>0</v>
      </c>
      <c r="WD352" s="32">
        <v>2.3460410557184751E-3</v>
      </c>
      <c r="WE352" s="32">
        <v>2.4623648911669784</v>
      </c>
      <c r="WF352" s="32">
        <v>0</v>
      </c>
      <c r="WG352" s="32">
        <v>4.0302439185214804E-2</v>
      </c>
      <c r="WH352" s="32">
        <v>0</v>
      </c>
      <c r="WI352" s="32">
        <v>3.2822792234562637E-2</v>
      </c>
      <c r="WJ352" s="32">
        <v>6.0760530579902099E-2</v>
      </c>
      <c r="WK352" s="32">
        <v>1.1300529805834916E-2</v>
      </c>
      <c r="WL352" s="32">
        <v>0.18441963812055351</v>
      </c>
      <c r="WM352" s="32">
        <v>3.2491267971732594E-2</v>
      </c>
      <c r="WN352" s="32">
        <v>0</v>
      </c>
      <c r="WO352" s="32">
        <v>0.65079560290915106</v>
      </c>
      <c r="WP352" s="32">
        <v>2.2375793002488042E-2</v>
      </c>
      <c r="WQ352" s="32">
        <v>0.95562478098842529</v>
      </c>
      <c r="WR352" s="32">
        <v>0.1367984025880114</v>
      </c>
      <c r="WS352" s="32">
        <v>0</v>
      </c>
      <c r="WT352" s="32">
        <v>1.7139436217519097E-2</v>
      </c>
      <c r="WU352" s="32">
        <v>4.6095421458260919</v>
      </c>
      <c r="WV352" s="42" t="s">
        <v>624</v>
      </c>
      <c r="WW352" s="33">
        <v>0</v>
      </c>
      <c r="WX352" s="33">
        <v>0</v>
      </c>
      <c r="WY352" s="33">
        <v>2</v>
      </c>
      <c r="WZ352" s="33">
        <v>0</v>
      </c>
      <c r="XA352" s="33">
        <v>1</v>
      </c>
      <c r="XB352" s="33">
        <v>2</v>
      </c>
      <c r="XC352" s="33">
        <v>0</v>
      </c>
      <c r="XD352" s="33">
        <v>0</v>
      </c>
      <c r="XE352" s="33">
        <v>0</v>
      </c>
      <c r="XF352" s="33">
        <v>0</v>
      </c>
      <c r="XG352" s="33">
        <v>0</v>
      </c>
      <c r="XH352" s="33">
        <v>0</v>
      </c>
      <c r="XI352" s="33">
        <v>0</v>
      </c>
      <c r="XJ352" s="33">
        <v>0</v>
      </c>
      <c r="XK352" s="33">
        <v>0</v>
      </c>
      <c r="XL352" s="33">
        <v>0</v>
      </c>
      <c r="XM352" s="33">
        <v>1</v>
      </c>
      <c r="XN352" s="33">
        <v>0</v>
      </c>
      <c r="XO352" s="33">
        <v>0</v>
      </c>
      <c r="XP352" s="33">
        <v>0</v>
      </c>
      <c r="XQ352" s="33">
        <v>6</v>
      </c>
      <c r="XR352" s="5" t="s">
        <v>263</v>
      </c>
      <c r="XS352" s="33">
        <v>0</v>
      </c>
      <c r="XT352" s="33">
        <v>0</v>
      </c>
      <c r="XU352" s="33">
        <v>0</v>
      </c>
      <c r="XV352" s="33">
        <v>0</v>
      </c>
      <c r="XW352" s="33">
        <v>0</v>
      </c>
      <c r="XX352" s="33">
        <v>0</v>
      </c>
      <c r="XY352" s="33">
        <v>0</v>
      </c>
      <c r="XZ352" s="33">
        <v>0</v>
      </c>
      <c r="YA352" s="33">
        <v>0</v>
      </c>
      <c r="YB352" s="33">
        <v>0</v>
      </c>
      <c r="YC352" s="28">
        <v>0</v>
      </c>
      <c r="YD352" s="33">
        <v>0</v>
      </c>
      <c r="YE352" s="33">
        <v>0</v>
      </c>
      <c r="YF352" s="33">
        <v>0</v>
      </c>
      <c r="YG352" s="33">
        <v>0</v>
      </c>
      <c r="YH352" s="33">
        <v>0</v>
      </c>
      <c r="YI352" s="33">
        <v>0</v>
      </c>
      <c r="YJ352" s="33">
        <v>0</v>
      </c>
      <c r="YK352" s="33">
        <v>0</v>
      </c>
      <c r="YL352" s="33">
        <v>0</v>
      </c>
      <c r="YM352" s="33">
        <v>0</v>
      </c>
      <c r="YN352" s="28">
        <v>0</v>
      </c>
      <c r="YO352" s="26">
        <v>0</v>
      </c>
      <c r="YP352" s="1" t="s">
        <v>624</v>
      </c>
      <c r="YQ352" s="9">
        <v>58</v>
      </c>
    </row>
    <row r="353" spans="2:667" x14ac:dyDescent="0.2">
      <c r="B353" s="1" t="s">
        <v>625</v>
      </c>
      <c r="C353" s="9">
        <v>3</v>
      </c>
      <c r="D353" s="9">
        <v>3.592587348697638E-2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1.1876014409564151E-2</v>
      </c>
      <c r="AW353" s="9">
        <v>0</v>
      </c>
      <c r="AX353" s="9">
        <v>0</v>
      </c>
      <c r="AY353" s="9">
        <v>2.0784979388228774E-2</v>
      </c>
      <c r="AZ353" s="9">
        <v>0</v>
      </c>
      <c r="BA353" s="9">
        <v>3.2648796891834534E-3</v>
      </c>
      <c r="BB353" s="9">
        <v>0</v>
      </c>
      <c r="BC353" s="9">
        <v>0</v>
      </c>
      <c r="BD353" s="9">
        <v>0</v>
      </c>
      <c r="BE353" s="9"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9"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9"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9"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26">
        <v>0</v>
      </c>
      <c r="EB353" s="26">
        <v>0</v>
      </c>
      <c r="EC353" s="26">
        <v>0</v>
      </c>
      <c r="ED353" s="26">
        <v>0</v>
      </c>
      <c r="EE353" s="26">
        <v>0</v>
      </c>
      <c r="EF353" s="26">
        <v>0</v>
      </c>
      <c r="EG353" s="26">
        <v>0</v>
      </c>
      <c r="EH353" s="26">
        <v>0</v>
      </c>
      <c r="EI353" s="26">
        <v>0</v>
      </c>
      <c r="EJ353" s="26">
        <v>0</v>
      </c>
      <c r="EK353" s="26">
        <v>0</v>
      </c>
      <c r="EL353" s="26">
        <v>0</v>
      </c>
      <c r="EM353" s="26">
        <v>0</v>
      </c>
      <c r="EN353" s="26">
        <v>0</v>
      </c>
      <c r="EO353" s="26">
        <v>3.592587348697638E-2</v>
      </c>
      <c r="EP353" s="26">
        <v>0</v>
      </c>
      <c r="EQ353" s="26">
        <v>0</v>
      </c>
      <c r="ER353" s="26">
        <v>0</v>
      </c>
      <c r="ES353" s="26">
        <v>0</v>
      </c>
      <c r="ET353" s="26">
        <v>0</v>
      </c>
      <c r="EU353" s="27">
        <v>3.592587348697638E-2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9">
        <v>0</v>
      </c>
      <c r="FD353" s="9">
        <v>0</v>
      </c>
      <c r="FE353" s="9">
        <v>0</v>
      </c>
      <c r="FF353" s="9">
        <v>0</v>
      </c>
      <c r="FG353" s="9">
        <v>0</v>
      </c>
      <c r="FH353" s="9">
        <v>0</v>
      </c>
      <c r="FI353" s="9">
        <v>0</v>
      </c>
      <c r="FJ353" s="9">
        <v>0</v>
      </c>
      <c r="FK353" s="9">
        <v>0</v>
      </c>
      <c r="FL353" s="9">
        <v>0</v>
      </c>
      <c r="FM353" s="9">
        <v>0</v>
      </c>
      <c r="FN353" s="9">
        <v>0</v>
      </c>
      <c r="FO353" s="9">
        <v>0</v>
      </c>
      <c r="FP353" s="9">
        <v>0</v>
      </c>
      <c r="FQ353" s="9">
        <v>0</v>
      </c>
      <c r="FR353" s="9">
        <v>0</v>
      </c>
      <c r="FS353" s="9">
        <v>0</v>
      </c>
      <c r="FT353" s="9">
        <v>0</v>
      </c>
      <c r="FU353" s="9">
        <v>0</v>
      </c>
      <c r="FV353" s="9">
        <v>0</v>
      </c>
      <c r="FW353" s="9">
        <v>0</v>
      </c>
      <c r="FX353" s="9">
        <v>0</v>
      </c>
      <c r="FY353" s="9">
        <v>0</v>
      </c>
      <c r="FZ353" s="9">
        <v>0</v>
      </c>
      <c r="GA353" s="9">
        <v>0</v>
      </c>
      <c r="GB353" s="9">
        <v>0</v>
      </c>
      <c r="GC353" s="9">
        <v>0</v>
      </c>
      <c r="GD353" s="9">
        <v>0</v>
      </c>
      <c r="GE353" s="9">
        <v>0</v>
      </c>
      <c r="GF353" s="9">
        <v>0</v>
      </c>
      <c r="GG353" s="9">
        <v>0</v>
      </c>
      <c r="GH353" s="9">
        <v>0</v>
      </c>
      <c r="GI353" s="9">
        <v>0</v>
      </c>
      <c r="GJ353" s="9">
        <v>0</v>
      </c>
      <c r="GK353" s="9">
        <v>0</v>
      </c>
      <c r="GL353" s="9">
        <v>0</v>
      </c>
      <c r="GM353" s="9">
        <v>0</v>
      </c>
      <c r="GN353" s="9">
        <v>0</v>
      </c>
      <c r="GO353" s="9">
        <v>0</v>
      </c>
      <c r="GP353" s="9">
        <v>0</v>
      </c>
      <c r="GQ353" s="9">
        <v>0</v>
      </c>
      <c r="GR353" s="9">
        <v>0</v>
      </c>
      <c r="GS353" s="9">
        <v>0</v>
      </c>
      <c r="GT353" s="9">
        <v>0</v>
      </c>
      <c r="GU353" s="9">
        <v>0</v>
      </c>
      <c r="GV353" s="9">
        <v>0</v>
      </c>
      <c r="GW353" s="9">
        <v>0</v>
      </c>
      <c r="GX353" s="9">
        <v>0</v>
      </c>
      <c r="GY353" s="9">
        <v>0</v>
      </c>
      <c r="GZ353" s="9">
        <v>0</v>
      </c>
      <c r="HA353" s="9">
        <v>0</v>
      </c>
      <c r="HB353" s="9">
        <v>0</v>
      </c>
      <c r="HC353" s="9">
        <v>0</v>
      </c>
      <c r="HD353" s="9">
        <v>0</v>
      </c>
      <c r="HE353" s="9">
        <v>0</v>
      </c>
      <c r="HF353" s="9">
        <v>0</v>
      </c>
      <c r="HG353" s="9">
        <v>0</v>
      </c>
      <c r="HH353" s="9">
        <v>0</v>
      </c>
      <c r="HI353" s="9">
        <v>0</v>
      </c>
      <c r="HJ353" s="9">
        <v>0</v>
      </c>
      <c r="HK353" s="9">
        <v>0</v>
      </c>
      <c r="HL353" s="9">
        <v>0</v>
      </c>
      <c r="HM353" s="9">
        <v>0</v>
      </c>
      <c r="HN353" s="9">
        <v>0</v>
      </c>
      <c r="HO353" s="9">
        <v>0</v>
      </c>
      <c r="HP353" s="9">
        <v>0</v>
      </c>
      <c r="HQ353" s="9">
        <v>0</v>
      </c>
      <c r="HR353" s="9">
        <v>0</v>
      </c>
      <c r="HS353" s="9">
        <v>0</v>
      </c>
      <c r="HT353" s="9">
        <v>0</v>
      </c>
      <c r="HU353" s="9">
        <v>0</v>
      </c>
      <c r="HV353" s="9">
        <v>0</v>
      </c>
      <c r="HW353" s="9">
        <v>0</v>
      </c>
      <c r="HX353" s="9">
        <v>0</v>
      </c>
      <c r="HY353" s="9">
        <v>0</v>
      </c>
      <c r="HZ353" s="9">
        <v>0</v>
      </c>
      <c r="IA353" s="9">
        <v>0</v>
      </c>
      <c r="IB353" s="9">
        <v>0</v>
      </c>
      <c r="IC353" s="9">
        <v>0</v>
      </c>
      <c r="ID353" s="9">
        <v>0</v>
      </c>
      <c r="IE353" s="9">
        <v>0</v>
      </c>
      <c r="IF353" s="9">
        <v>0</v>
      </c>
      <c r="IG353" s="9">
        <v>0</v>
      </c>
      <c r="IH353" s="9">
        <v>0</v>
      </c>
      <c r="II353" s="9">
        <v>0</v>
      </c>
      <c r="IJ353" s="9">
        <v>0</v>
      </c>
      <c r="IK353" s="9">
        <v>0</v>
      </c>
      <c r="IL353" s="9">
        <v>0</v>
      </c>
      <c r="IM353" s="9">
        <v>0</v>
      </c>
      <c r="IN353" s="9">
        <v>0</v>
      </c>
      <c r="IO353" s="9">
        <v>0</v>
      </c>
      <c r="IP353" s="9">
        <v>0</v>
      </c>
      <c r="IQ353" s="9">
        <v>0</v>
      </c>
      <c r="IR353" s="9">
        <v>0</v>
      </c>
      <c r="IS353" s="9">
        <v>0</v>
      </c>
      <c r="IT353" s="9">
        <v>0</v>
      </c>
      <c r="IU353" s="9">
        <v>0</v>
      </c>
      <c r="IV353" s="9">
        <v>0</v>
      </c>
      <c r="IW353" s="9">
        <v>0</v>
      </c>
      <c r="IX353" s="9">
        <v>0</v>
      </c>
      <c r="IY353" s="9">
        <v>0</v>
      </c>
      <c r="IZ353" s="9">
        <v>0</v>
      </c>
      <c r="JA353" s="9">
        <v>0</v>
      </c>
      <c r="JB353" s="9">
        <v>0</v>
      </c>
      <c r="JC353" s="9">
        <v>0</v>
      </c>
      <c r="JD353" s="9">
        <v>0</v>
      </c>
      <c r="JE353" s="9">
        <v>0</v>
      </c>
      <c r="JF353" s="9">
        <v>0</v>
      </c>
      <c r="JG353" s="9">
        <v>0</v>
      </c>
      <c r="JH353" s="9">
        <v>0</v>
      </c>
      <c r="JI353" s="9">
        <v>0</v>
      </c>
      <c r="JJ353" s="9">
        <v>0</v>
      </c>
      <c r="JK353" s="9">
        <v>0</v>
      </c>
      <c r="JL353" s="9">
        <v>0</v>
      </c>
      <c r="JM353" s="9">
        <v>0</v>
      </c>
      <c r="JN353" s="9">
        <v>0</v>
      </c>
      <c r="JO353" s="9">
        <v>0</v>
      </c>
      <c r="JP353" s="9">
        <v>0</v>
      </c>
      <c r="JQ353" s="9">
        <v>0</v>
      </c>
      <c r="JR353" s="9">
        <v>0</v>
      </c>
      <c r="JS353" s="9">
        <v>0</v>
      </c>
      <c r="JT353" s="26">
        <v>0</v>
      </c>
      <c r="JU353" s="26">
        <v>0</v>
      </c>
      <c r="JV353" s="26">
        <v>0</v>
      </c>
      <c r="JW353" s="26">
        <v>0</v>
      </c>
      <c r="JX353" s="26">
        <v>0</v>
      </c>
      <c r="JY353" s="26">
        <v>0</v>
      </c>
      <c r="JZ353" s="26">
        <v>0</v>
      </c>
      <c r="KA353" s="26">
        <v>0</v>
      </c>
      <c r="KB353" s="26">
        <v>0</v>
      </c>
      <c r="KC353" s="26">
        <v>0</v>
      </c>
      <c r="KD353" s="26">
        <v>0</v>
      </c>
      <c r="KE353" s="26">
        <v>0</v>
      </c>
      <c r="KF353" s="26">
        <v>0</v>
      </c>
      <c r="KG353" s="26">
        <v>0</v>
      </c>
      <c r="KH353" s="26">
        <v>0</v>
      </c>
      <c r="KI353" s="26">
        <v>0</v>
      </c>
      <c r="KJ353" s="26">
        <v>0</v>
      </c>
      <c r="KK353" s="26">
        <v>0</v>
      </c>
      <c r="KL353" s="26">
        <v>0</v>
      </c>
      <c r="KM353" s="26">
        <v>0</v>
      </c>
      <c r="KN353" s="27">
        <v>0</v>
      </c>
      <c r="KO353" s="28">
        <v>0</v>
      </c>
      <c r="KP353" s="28">
        <v>0</v>
      </c>
      <c r="KQ353" s="28">
        <v>0</v>
      </c>
      <c r="KR353" s="28">
        <v>0</v>
      </c>
      <c r="KS353" s="28">
        <v>0</v>
      </c>
      <c r="KT353" s="28">
        <v>0</v>
      </c>
      <c r="KU353" s="28">
        <v>0</v>
      </c>
      <c r="KV353" s="28">
        <v>0</v>
      </c>
      <c r="KW353" s="28">
        <v>0</v>
      </c>
      <c r="KX353" s="28">
        <v>0</v>
      </c>
      <c r="KY353" s="28">
        <v>0</v>
      </c>
      <c r="KZ353" s="28">
        <v>0</v>
      </c>
      <c r="LA353" s="28">
        <v>0</v>
      </c>
      <c r="LB353" s="28">
        <v>0</v>
      </c>
      <c r="LC353" s="28">
        <v>3.592587348697638E-2</v>
      </c>
      <c r="LD353" s="28">
        <v>0</v>
      </c>
      <c r="LE353" s="28">
        <v>0</v>
      </c>
      <c r="LF353" s="28">
        <v>0</v>
      </c>
      <c r="LG353" s="28">
        <v>0</v>
      </c>
      <c r="LH353" s="28">
        <v>0</v>
      </c>
      <c r="LI353" s="9">
        <v>0</v>
      </c>
      <c r="LJ353" s="9">
        <v>0</v>
      </c>
      <c r="LK353" s="9">
        <v>0</v>
      </c>
      <c r="LL353" s="9">
        <v>0</v>
      </c>
      <c r="LM353" s="9">
        <v>0</v>
      </c>
      <c r="LN353" s="9">
        <v>0</v>
      </c>
      <c r="LO353" s="9">
        <v>0</v>
      </c>
      <c r="LP353" s="9">
        <v>0</v>
      </c>
      <c r="LQ353" s="9">
        <v>0</v>
      </c>
      <c r="LR353" s="9">
        <v>0</v>
      </c>
      <c r="LS353" s="9">
        <v>0</v>
      </c>
      <c r="LT353" s="9">
        <v>0</v>
      </c>
      <c r="LU353" s="9">
        <v>0</v>
      </c>
      <c r="LV353" s="9">
        <v>0</v>
      </c>
      <c r="LW353" s="9">
        <v>0</v>
      </c>
      <c r="LX353" s="9">
        <v>0</v>
      </c>
      <c r="LY353" s="9">
        <v>0</v>
      </c>
      <c r="LZ353" s="9">
        <v>0</v>
      </c>
      <c r="MA353" s="9">
        <v>0</v>
      </c>
      <c r="MB353" s="9">
        <v>0</v>
      </c>
      <c r="MC353" s="9">
        <v>0</v>
      </c>
      <c r="MD353" s="9">
        <v>0</v>
      </c>
      <c r="ME353" s="9">
        <v>0</v>
      </c>
      <c r="MF353" s="9">
        <v>0</v>
      </c>
      <c r="MG353" s="9">
        <v>0</v>
      </c>
      <c r="MH353" s="9">
        <v>0</v>
      </c>
      <c r="MI353" s="9">
        <v>0</v>
      </c>
      <c r="MJ353" s="9">
        <v>0</v>
      </c>
      <c r="MK353" s="9">
        <v>0</v>
      </c>
      <c r="ML353" s="9">
        <v>0</v>
      </c>
      <c r="MM353" s="9">
        <v>0</v>
      </c>
      <c r="MN353" s="9">
        <v>0</v>
      </c>
      <c r="MO353" s="9">
        <v>0</v>
      </c>
      <c r="MP353" s="9">
        <v>0</v>
      </c>
      <c r="MQ353" s="9">
        <v>0</v>
      </c>
      <c r="MR353" s="9">
        <v>0</v>
      </c>
      <c r="MS353" s="9">
        <v>0</v>
      </c>
      <c r="MT353" s="9">
        <v>0</v>
      </c>
      <c r="MU353" s="9">
        <v>0</v>
      </c>
      <c r="MV353" s="9">
        <v>0</v>
      </c>
      <c r="MW353" s="9">
        <v>0</v>
      </c>
      <c r="MX353" s="9">
        <v>0</v>
      </c>
      <c r="MY353" s="9">
        <v>0</v>
      </c>
      <c r="MZ353" s="9">
        <v>0</v>
      </c>
      <c r="NA353" s="9">
        <v>0</v>
      </c>
      <c r="NB353" s="9">
        <v>0</v>
      </c>
      <c r="NC353" s="9">
        <v>0</v>
      </c>
      <c r="ND353" s="9">
        <v>0</v>
      </c>
      <c r="NE353" s="9">
        <v>0</v>
      </c>
      <c r="NF353" s="9">
        <v>0</v>
      </c>
      <c r="NG353" s="9">
        <v>0</v>
      </c>
      <c r="NH353" s="9">
        <v>0</v>
      </c>
      <c r="NI353" s="9">
        <v>0</v>
      </c>
      <c r="NJ353" s="9">
        <v>0</v>
      </c>
      <c r="NK353" s="9">
        <v>0</v>
      </c>
      <c r="NL353" s="9">
        <v>0</v>
      </c>
      <c r="NM353" s="9">
        <v>0</v>
      </c>
      <c r="NN353" s="9">
        <v>0</v>
      </c>
      <c r="NO353" s="9">
        <v>0</v>
      </c>
      <c r="NP353" s="9">
        <v>0</v>
      </c>
      <c r="NQ353" s="9">
        <v>0</v>
      </c>
      <c r="NR353" s="9">
        <v>0</v>
      </c>
      <c r="NS353" s="9">
        <v>0</v>
      </c>
      <c r="NT353" s="9">
        <v>0</v>
      </c>
      <c r="NU353" s="9">
        <v>0</v>
      </c>
      <c r="NV353" s="9">
        <v>0</v>
      </c>
      <c r="NW353" s="9">
        <v>0</v>
      </c>
      <c r="NX353" s="9">
        <v>0</v>
      </c>
      <c r="NY353" s="9">
        <v>0</v>
      </c>
      <c r="NZ353" s="9">
        <v>0</v>
      </c>
      <c r="OA353" s="9">
        <v>0</v>
      </c>
      <c r="OB353" s="9">
        <v>0</v>
      </c>
      <c r="OC353" s="9">
        <v>0</v>
      </c>
      <c r="OD353" s="9">
        <v>0</v>
      </c>
      <c r="OE353" s="9">
        <v>0</v>
      </c>
      <c r="OF353" s="9">
        <v>0</v>
      </c>
      <c r="OG353" s="9">
        <v>0</v>
      </c>
      <c r="OH353" s="9">
        <v>0</v>
      </c>
      <c r="OI353" s="9">
        <v>0</v>
      </c>
      <c r="OJ353" s="9">
        <v>0</v>
      </c>
      <c r="OK353" s="9">
        <v>0</v>
      </c>
      <c r="OL353" s="9">
        <v>0</v>
      </c>
      <c r="OM353" s="9">
        <v>0</v>
      </c>
      <c r="ON353" s="9">
        <v>0</v>
      </c>
      <c r="OO353" s="9">
        <v>0</v>
      </c>
      <c r="OP353" s="9">
        <v>0</v>
      </c>
      <c r="OQ353" s="9">
        <v>0</v>
      </c>
      <c r="OR353" s="9">
        <v>0</v>
      </c>
      <c r="OS353" s="9">
        <v>0</v>
      </c>
      <c r="OT353" s="9">
        <v>0</v>
      </c>
      <c r="OU353" s="9">
        <v>0</v>
      </c>
      <c r="OV353" s="9">
        <v>0</v>
      </c>
      <c r="OW353" s="9">
        <v>0</v>
      </c>
      <c r="OX353" s="9">
        <v>0</v>
      </c>
      <c r="OY353" s="9">
        <v>0</v>
      </c>
      <c r="OZ353" s="9">
        <v>0</v>
      </c>
      <c r="PA353" s="9">
        <v>0</v>
      </c>
      <c r="PB353" s="9">
        <v>0</v>
      </c>
      <c r="PC353" s="9">
        <v>0</v>
      </c>
      <c r="PD353" s="9">
        <v>0</v>
      </c>
      <c r="PE353" s="9">
        <v>0</v>
      </c>
      <c r="PF353" s="9">
        <v>0</v>
      </c>
      <c r="PG353" s="9">
        <v>0</v>
      </c>
      <c r="PH353" s="9">
        <v>0</v>
      </c>
      <c r="PI353" s="9">
        <v>0</v>
      </c>
      <c r="PJ353" s="9">
        <v>0</v>
      </c>
      <c r="PK353" s="9">
        <v>0</v>
      </c>
      <c r="PL353" s="9">
        <v>0</v>
      </c>
      <c r="PM353" s="9">
        <v>0</v>
      </c>
      <c r="PN353" s="9">
        <v>0</v>
      </c>
      <c r="PO353" s="9">
        <v>0</v>
      </c>
      <c r="PP353" s="9">
        <v>0</v>
      </c>
      <c r="PQ353" s="9">
        <v>0</v>
      </c>
      <c r="PR353" s="9">
        <v>0</v>
      </c>
      <c r="PS353" s="9">
        <v>0</v>
      </c>
      <c r="PT353" s="9">
        <v>0</v>
      </c>
      <c r="PU353" s="9">
        <v>0</v>
      </c>
      <c r="PV353" s="9">
        <v>0</v>
      </c>
      <c r="PW353" s="9">
        <v>0</v>
      </c>
      <c r="PX353" s="9">
        <v>0</v>
      </c>
      <c r="PY353" s="9">
        <v>0</v>
      </c>
      <c r="PZ353" s="9">
        <v>0</v>
      </c>
      <c r="QA353" s="9">
        <v>0</v>
      </c>
      <c r="QB353" s="9">
        <v>0</v>
      </c>
      <c r="QC353" s="9">
        <v>0</v>
      </c>
      <c r="QD353" s="9">
        <v>0</v>
      </c>
      <c r="QE353" s="9">
        <v>0</v>
      </c>
      <c r="QF353" s="9">
        <v>0</v>
      </c>
      <c r="QG353" s="26">
        <v>0</v>
      </c>
      <c r="QH353" s="26">
        <v>0</v>
      </c>
      <c r="QI353" s="26">
        <v>0</v>
      </c>
      <c r="QJ353" s="26">
        <v>0</v>
      </c>
      <c r="QK353" s="26">
        <v>0</v>
      </c>
      <c r="QL353" s="26">
        <v>0</v>
      </c>
      <c r="QM353" s="26">
        <v>0</v>
      </c>
      <c r="QN353" s="26">
        <v>0</v>
      </c>
      <c r="QO353" s="26">
        <v>0</v>
      </c>
      <c r="QP353" s="26">
        <v>0</v>
      </c>
      <c r="QQ353" s="26">
        <v>0</v>
      </c>
      <c r="QR353" s="26">
        <v>0</v>
      </c>
      <c r="QS353" s="26">
        <v>0</v>
      </c>
      <c r="QT353" s="26">
        <v>0</v>
      </c>
      <c r="QU353" s="26">
        <v>0</v>
      </c>
      <c r="QV353" s="26">
        <v>0</v>
      </c>
      <c r="QW353" s="26">
        <v>0</v>
      </c>
      <c r="QX353" s="26">
        <v>0</v>
      </c>
      <c r="QY353" s="26">
        <v>0</v>
      </c>
      <c r="QZ353" s="26">
        <v>0</v>
      </c>
      <c r="RA353" s="27">
        <v>0</v>
      </c>
      <c r="RB353" s="9">
        <v>0</v>
      </c>
      <c r="RC353" s="9">
        <v>0</v>
      </c>
      <c r="RD353" s="9">
        <v>0</v>
      </c>
      <c r="RE353" s="9">
        <v>0</v>
      </c>
      <c r="RF353" s="9">
        <v>0</v>
      </c>
      <c r="RG353" s="9">
        <v>0</v>
      </c>
      <c r="RH353" s="9">
        <v>0</v>
      </c>
      <c r="RI353" s="9">
        <v>0</v>
      </c>
      <c r="RJ353" s="9">
        <v>0</v>
      </c>
      <c r="RK353" s="9">
        <v>0</v>
      </c>
      <c r="RL353" s="9">
        <v>0</v>
      </c>
      <c r="RM353" s="9">
        <v>0</v>
      </c>
      <c r="RN353" s="9">
        <v>0</v>
      </c>
      <c r="RO353" s="9">
        <v>0</v>
      </c>
      <c r="RP353" s="9">
        <v>0</v>
      </c>
      <c r="RQ353" s="9">
        <v>0</v>
      </c>
      <c r="RR353" s="9">
        <v>0</v>
      </c>
      <c r="RS353" s="9">
        <v>0</v>
      </c>
      <c r="RT353" s="9">
        <v>0</v>
      </c>
      <c r="RU353" s="9">
        <v>0</v>
      </c>
      <c r="RV353" s="9">
        <v>0</v>
      </c>
      <c r="RW353" s="9">
        <v>0</v>
      </c>
      <c r="RX353" s="9">
        <v>0</v>
      </c>
      <c r="RY353" s="9">
        <v>0</v>
      </c>
      <c r="RZ353" s="9">
        <v>0</v>
      </c>
      <c r="SA353" s="9">
        <v>0</v>
      </c>
      <c r="SB353" s="9">
        <v>0</v>
      </c>
      <c r="SC353" s="9">
        <v>0</v>
      </c>
      <c r="SD353" s="9">
        <v>0</v>
      </c>
      <c r="SE353" s="9">
        <v>0</v>
      </c>
      <c r="SF353" s="9">
        <v>0</v>
      </c>
      <c r="SG353" s="9">
        <v>0</v>
      </c>
      <c r="SH353" s="9">
        <v>0</v>
      </c>
      <c r="SI353" s="9">
        <v>0</v>
      </c>
      <c r="SJ353" s="9">
        <v>0</v>
      </c>
      <c r="SK353" s="9">
        <v>0</v>
      </c>
      <c r="SL353" s="9">
        <v>0</v>
      </c>
      <c r="SM353" s="9">
        <v>0</v>
      </c>
      <c r="SN353" s="9">
        <v>0</v>
      </c>
      <c r="SO353" s="9">
        <v>0</v>
      </c>
      <c r="SP353" s="9">
        <v>0</v>
      </c>
      <c r="SQ353" s="9">
        <v>0</v>
      </c>
      <c r="SR353" s="9">
        <v>0</v>
      </c>
      <c r="SS353" s="9">
        <v>1.1876014409564151E-2</v>
      </c>
      <c r="ST353" s="9">
        <v>0</v>
      </c>
      <c r="SU353" s="9">
        <v>0</v>
      </c>
      <c r="SV353" s="9">
        <v>2.0784979388228774E-2</v>
      </c>
      <c r="SW353" s="9">
        <v>0</v>
      </c>
      <c r="SX353" s="9">
        <v>3.2648796891834534E-3</v>
      </c>
      <c r="SY353" s="9">
        <v>0</v>
      </c>
      <c r="SZ353" s="9">
        <v>0</v>
      </c>
      <c r="TA353" s="9">
        <v>0</v>
      </c>
      <c r="TB353" s="9">
        <v>0</v>
      </c>
      <c r="TC353" s="9">
        <v>0</v>
      </c>
      <c r="TD353" s="9">
        <v>0</v>
      </c>
      <c r="TE353" s="9">
        <v>0</v>
      </c>
      <c r="TF353" s="9">
        <v>0</v>
      </c>
      <c r="TG353" s="9">
        <v>0</v>
      </c>
      <c r="TH353" s="9">
        <v>0</v>
      </c>
      <c r="TI353" s="9">
        <v>0</v>
      </c>
      <c r="TJ353" s="9">
        <v>0</v>
      </c>
      <c r="TK353" s="9">
        <v>0</v>
      </c>
      <c r="TL353" s="9">
        <v>0</v>
      </c>
      <c r="TM353" s="9">
        <v>0</v>
      </c>
      <c r="TN353" s="9">
        <v>0</v>
      </c>
      <c r="TO353" s="9">
        <v>0</v>
      </c>
      <c r="TP353" s="9">
        <v>0</v>
      </c>
      <c r="TQ353" s="9">
        <v>0</v>
      </c>
      <c r="TR353" s="9">
        <v>0</v>
      </c>
      <c r="TS353" s="9">
        <v>0</v>
      </c>
      <c r="TT353" s="9">
        <v>0</v>
      </c>
      <c r="TU353" s="9">
        <v>0</v>
      </c>
      <c r="TV353" s="9">
        <v>0</v>
      </c>
      <c r="TW353" s="9">
        <v>0</v>
      </c>
      <c r="TX353" s="9">
        <v>0</v>
      </c>
      <c r="TY353" s="9">
        <v>0</v>
      </c>
      <c r="TZ353" s="9">
        <v>0</v>
      </c>
      <c r="UA353" s="9">
        <v>0</v>
      </c>
      <c r="UB353" s="9">
        <v>0</v>
      </c>
      <c r="UC353" s="9">
        <v>0</v>
      </c>
      <c r="UD353" s="9">
        <v>0</v>
      </c>
      <c r="UE353" s="9">
        <v>0</v>
      </c>
      <c r="UF353" s="9">
        <v>0</v>
      </c>
      <c r="UG353" s="9">
        <v>0</v>
      </c>
      <c r="UH353" s="9">
        <v>0</v>
      </c>
      <c r="UI353" s="9">
        <v>0</v>
      </c>
      <c r="UJ353" s="9">
        <v>0</v>
      </c>
      <c r="UK353" s="9">
        <v>0</v>
      </c>
      <c r="UL353" s="9">
        <v>0</v>
      </c>
      <c r="UM353" s="9">
        <v>0</v>
      </c>
      <c r="UN353" s="9">
        <v>0</v>
      </c>
      <c r="UO353" s="9">
        <v>0</v>
      </c>
      <c r="UP353" s="9">
        <v>0</v>
      </c>
      <c r="UQ353" s="9">
        <v>0</v>
      </c>
      <c r="UR353" s="9">
        <v>0</v>
      </c>
      <c r="US353" s="9">
        <v>0</v>
      </c>
      <c r="UT353" s="9">
        <v>0</v>
      </c>
      <c r="UU353" s="9">
        <v>0</v>
      </c>
      <c r="UV353" s="9">
        <v>0</v>
      </c>
      <c r="UW353" s="9">
        <v>0</v>
      </c>
      <c r="UX353" s="9">
        <v>0</v>
      </c>
      <c r="UY353" s="9">
        <v>0</v>
      </c>
      <c r="UZ353" s="9">
        <v>0</v>
      </c>
      <c r="VA353" s="9">
        <v>0</v>
      </c>
      <c r="VB353" s="9">
        <v>0</v>
      </c>
      <c r="VC353" s="9">
        <v>0</v>
      </c>
      <c r="VD353" s="9">
        <v>0</v>
      </c>
      <c r="VE353" s="9">
        <v>0</v>
      </c>
      <c r="VF353" s="9">
        <v>0</v>
      </c>
      <c r="VG353" s="9">
        <v>0</v>
      </c>
      <c r="VH353" s="9">
        <v>0</v>
      </c>
      <c r="VI353" s="9">
        <v>0</v>
      </c>
      <c r="VJ353" s="9">
        <v>0</v>
      </c>
      <c r="VK353" s="9">
        <v>0</v>
      </c>
      <c r="VL353" s="9">
        <v>0</v>
      </c>
      <c r="VM353" s="9">
        <v>0</v>
      </c>
      <c r="VN353" s="27">
        <v>0</v>
      </c>
      <c r="VO353" s="9">
        <v>0</v>
      </c>
      <c r="VP353" s="9">
        <v>0</v>
      </c>
      <c r="VQ353" s="9">
        <v>0</v>
      </c>
      <c r="VR353" s="9">
        <v>0</v>
      </c>
      <c r="VS353" s="9">
        <v>0</v>
      </c>
      <c r="VT353" s="9">
        <v>0</v>
      </c>
      <c r="VU353" s="9">
        <v>0</v>
      </c>
      <c r="VV353" s="9">
        <v>0</v>
      </c>
      <c r="VW353" s="9">
        <v>0</v>
      </c>
      <c r="VX353" s="9">
        <v>0</v>
      </c>
      <c r="VY353" s="27">
        <v>0</v>
      </c>
      <c r="VZ353" s="30">
        <v>0</v>
      </c>
      <c r="WA353" s="32">
        <v>0</v>
      </c>
      <c r="WB353" s="32">
        <v>0</v>
      </c>
      <c r="WC353" s="32">
        <v>0</v>
      </c>
      <c r="WD353" s="32">
        <v>0</v>
      </c>
      <c r="WE353" s="32">
        <v>0</v>
      </c>
      <c r="WF353" s="32">
        <v>0</v>
      </c>
      <c r="WG353" s="32">
        <v>0</v>
      </c>
      <c r="WH353" s="32">
        <v>0</v>
      </c>
      <c r="WI353" s="32">
        <v>0</v>
      </c>
      <c r="WJ353" s="32">
        <v>0</v>
      </c>
      <c r="WK353" s="32">
        <v>0</v>
      </c>
      <c r="WL353" s="32">
        <v>0</v>
      </c>
      <c r="WM353" s="32">
        <v>0</v>
      </c>
      <c r="WN353" s="32">
        <v>0</v>
      </c>
      <c r="WO353" s="32">
        <v>3.592587348697638E-2</v>
      </c>
      <c r="WP353" s="32">
        <v>0</v>
      </c>
      <c r="WQ353" s="32">
        <v>0</v>
      </c>
      <c r="WR353" s="32">
        <v>0</v>
      </c>
      <c r="WS353" s="32">
        <v>0</v>
      </c>
      <c r="WT353" s="32">
        <v>0</v>
      </c>
      <c r="WU353" s="32">
        <v>3.592587348697638E-2</v>
      </c>
      <c r="WV353" s="42" t="s">
        <v>625</v>
      </c>
      <c r="WW353" s="33">
        <v>0</v>
      </c>
      <c r="WX353" s="33">
        <v>0</v>
      </c>
      <c r="WY353" s="33">
        <v>0</v>
      </c>
      <c r="WZ353" s="33">
        <v>0</v>
      </c>
      <c r="XA353" s="33">
        <v>0</v>
      </c>
      <c r="XB353" s="33">
        <v>0</v>
      </c>
      <c r="XC353" s="33">
        <v>0</v>
      </c>
      <c r="XD353" s="33">
        <v>0</v>
      </c>
      <c r="XE353" s="33">
        <v>0</v>
      </c>
      <c r="XF353" s="33">
        <v>0</v>
      </c>
      <c r="XG353" s="33">
        <v>0</v>
      </c>
      <c r="XH353" s="33">
        <v>0</v>
      </c>
      <c r="XI353" s="33">
        <v>0</v>
      </c>
      <c r="XJ353" s="33">
        <v>0</v>
      </c>
      <c r="XK353" s="33">
        <v>2</v>
      </c>
      <c r="XL353" s="33">
        <v>0</v>
      </c>
      <c r="XM353" s="33">
        <v>0</v>
      </c>
      <c r="XN353" s="33">
        <v>0</v>
      </c>
      <c r="XO353" s="33">
        <v>0</v>
      </c>
      <c r="XP353" s="33">
        <v>0</v>
      </c>
      <c r="XQ353" s="33">
        <v>2</v>
      </c>
      <c r="XR353" s="5" t="s">
        <v>263</v>
      </c>
      <c r="XS353" s="33">
        <v>0</v>
      </c>
      <c r="XT353" s="33">
        <v>0</v>
      </c>
      <c r="XU353" s="33">
        <v>0</v>
      </c>
      <c r="XV353" s="33">
        <v>0</v>
      </c>
      <c r="XW353" s="33">
        <v>0</v>
      </c>
      <c r="XX353" s="33">
        <v>0</v>
      </c>
      <c r="XY353" s="33">
        <v>0</v>
      </c>
      <c r="XZ353" s="33">
        <v>0</v>
      </c>
      <c r="YA353" s="33">
        <v>0</v>
      </c>
      <c r="YB353" s="33">
        <v>0</v>
      </c>
      <c r="YC353" s="28">
        <v>0</v>
      </c>
      <c r="YD353" s="33">
        <v>0</v>
      </c>
      <c r="YE353" s="33">
        <v>0</v>
      </c>
      <c r="YF353" s="33">
        <v>0</v>
      </c>
      <c r="YG353" s="33">
        <v>0</v>
      </c>
      <c r="YH353" s="33">
        <v>0</v>
      </c>
      <c r="YI353" s="33">
        <v>0</v>
      </c>
      <c r="YJ353" s="33">
        <v>0</v>
      </c>
      <c r="YK353" s="33">
        <v>0</v>
      </c>
      <c r="YL353" s="33">
        <v>0</v>
      </c>
      <c r="YM353" s="33">
        <v>0</v>
      </c>
      <c r="YN353" s="28">
        <v>0</v>
      </c>
      <c r="YO353" s="26">
        <v>0</v>
      </c>
      <c r="YP353" s="1" t="s">
        <v>625</v>
      </c>
      <c r="YQ353" s="9">
        <v>27</v>
      </c>
    </row>
    <row r="354" spans="2:667" x14ac:dyDescent="0.2">
      <c r="B354" s="1" t="s">
        <v>626</v>
      </c>
      <c r="C354" s="9">
        <v>43</v>
      </c>
      <c r="D354" s="9">
        <v>114.05554850383236</v>
      </c>
      <c r="E354" s="9">
        <v>0</v>
      </c>
      <c r="F354" s="9">
        <v>0</v>
      </c>
      <c r="G354" s="9">
        <v>0</v>
      </c>
      <c r="H354" s="9">
        <v>0</v>
      </c>
      <c r="I354" s="9">
        <v>7.4143640947061445E-3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7.0185992881135015E-2</v>
      </c>
      <c r="Q354" s="9">
        <v>4.9534376857539126E-3</v>
      </c>
      <c r="R354" s="9">
        <v>0</v>
      </c>
      <c r="S354" s="9">
        <v>0</v>
      </c>
      <c r="T354" s="9">
        <v>0</v>
      </c>
      <c r="U354" s="9">
        <v>2.8848372951765518E-2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4.2598612391441462</v>
      </c>
      <c r="AB354" s="9">
        <v>1.6294606485253382E-2</v>
      </c>
      <c r="AC354" s="9">
        <v>0</v>
      </c>
      <c r="AD354" s="9">
        <v>1.3092029264536003</v>
      </c>
      <c r="AE354" s="9">
        <v>8.2624142774518714E-3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0.42025586849009733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3.0956810894263889</v>
      </c>
      <c r="AW354" s="9">
        <v>5.0319529009208469E-2</v>
      </c>
      <c r="AX354" s="9">
        <v>10.389908256880734</v>
      </c>
      <c r="AY354" s="9">
        <v>5.4837703952610246</v>
      </c>
      <c r="AZ354" s="9">
        <v>10.344583096993761</v>
      </c>
      <c r="BA354" s="9">
        <v>8.3025890495935233</v>
      </c>
      <c r="BB354" s="9">
        <v>5.7015313329942927</v>
      </c>
      <c r="BC354" s="9">
        <v>0.59584610146407901</v>
      </c>
      <c r="BD354" s="9">
        <v>2.0644933609775462</v>
      </c>
      <c r="BE354" s="9">
        <v>0</v>
      </c>
      <c r="BF354" s="9">
        <v>2.0980969822438094</v>
      </c>
      <c r="BG354" s="9">
        <v>0</v>
      </c>
      <c r="BH354" s="9">
        <v>2.2055580061755623E-2</v>
      </c>
      <c r="BI354" s="9">
        <v>0.55091185410334342</v>
      </c>
      <c r="BJ354" s="9">
        <v>0</v>
      </c>
      <c r="BK354" s="9">
        <v>0</v>
      </c>
      <c r="BL354" s="9">
        <v>0</v>
      </c>
      <c r="BM354" s="9">
        <v>4.633204633204633E-2</v>
      </c>
      <c r="BN354" s="9">
        <v>0</v>
      </c>
      <c r="BO354" s="9">
        <v>1.0317965297243385E-2</v>
      </c>
      <c r="BP354" s="9">
        <v>0</v>
      </c>
      <c r="BQ354" s="9">
        <v>0</v>
      </c>
      <c r="BR354" s="9">
        <v>0</v>
      </c>
      <c r="BS354" s="9">
        <v>6.1445648530890407E-2</v>
      </c>
      <c r="BT354" s="9">
        <v>10.24068502661421</v>
      </c>
      <c r="BU354" s="9">
        <v>0.89885454691093836</v>
      </c>
      <c r="BV354" s="9">
        <v>2.1072088724584104</v>
      </c>
      <c r="BW354" s="9">
        <v>0</v>
      </c>
      <c r="BX354" s="9">
        <v>3.4477062488200874</v>
      </c>
      <c r="BY354" s="9">
        <v>0.60219484172576365</v>
      </c>
      <c r="BZ354" s="9">
        <v>12.868988391376451</v>
      </c>
      <c r="CA354" s="9">
        <v>8.106732151413512</v>
      </c>
      <c r="CB354" s="9">
        <v>0</v>
      </c>
      <c r="CC354" s="9">
        <v>0</v>
      </c>
      <c r="CD354" s="9">
        <v>0</v>
      </c>
      <c r="CE354" s="9">
        <v>9.3019650401147236E-2</v>
      </c>
      <c r="CF354" s="9">
        <v>2.0446134658242861E-3</v>
      </c>
      <c r="CG354" s="9">
        <v>7.1691011739403177E-2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v>0.26300921506360925</v>
      </c>
      <c r="CN354" s="9">
        <v>0.41694304936984744</v>
      </c>
      <c r="CO354" s="9">
        <v>1.9691260483772943</v>
      </c>
      <c r="CP354" s="9">
        <v>6.3785874122835606</v>
      </c>
      <c r="CQ354" s="9">
        <v>1.8486018486018485</v>
      </c>
      <c r="CR354" s="9">
        <v>0</v>
      </c>
      <c r="CS354" s="9">
        <v>5.7355893318038427E-2</v>
      </c>
      <c r="CT354" s="9">
        <v>0</v>
      </c>
      <c r="CU354" s="9">
        <v>0</v>
      </c>
      <c r="CV354" s="9">
        <v>0</v>
      </c>
      <c r="CW354" s="9">
        <v>0</v>
      </c>
      <c r="CX354" s="9">
        <v>5.8666191155492156</v>
      </c>
      <c r="CY354" s="9">
        <v>2.3496240601503757</v>
      </c>
      <c r="CZ354" s="9">
        <v>0</v>
      </c>
      <c r="DA354" s="9">
        <v>0</v>
      </c>
      <c r="DB354" s="9">
        <v>0</v>
      </c>
      <c r="DC354" s="9">
        <v>1.5233949945593037</v>
      </c>
      <c r="DD354" s="9"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9"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26">
        <v>7.4143640947061445E-3</v>
      </c>
      <c r="EB354" s="26">
        <v>0</v>
      </c>
      <c r="EC354" s="26">
        <v>0.16675527560637471</v>
      </c>
      <c r="ED354" s="26">
        <v>0</v>
      </c>
      <c r="EE354" s="26">
        <v>8.2162431756995922</v>
      </c>
      <c r="EF354" s="26">
        <v>1.5233949945593037</v>
      </c>
      <c r="EG354" s="26">
        <v>0.42025586849009733</v>
      </c>
      <c r="EH354" s="26">
        <v>0</v>
      </c>
      <c r="EI354" s="26">
        <v>13.30819409451445</v>
      </c>
      <c r="EJ354" s="26">
        <v>25.025621633335813</v>
      </c>
      <c r="EK354" s="26">
        <v>10.876267573696159</v>
      </c>
      <c r="EL354" s="26">
        <v>5.7355893318038427E-2</v>
      </c>
      <c r="EM354" s="26">
        <v>5.5936211863604512</v>
      </c>
      <c r="EN354" s="26">
        <v>0</v>
      </c>
      <c r="EO354" s="26">
        <v>43.964228851623012</v>
      </c>
      <c r="EP354" s="26">
        <v>4.184645923283111</v>
      </c>
      <c r="EQ354" s="26">
        <v>0.59724390043538977</v>
      </c>
      <c r="ER354" s="26">
        <v>1.0317965297243385E-2</v>
      </c>
      <c r="ES354" s="26">
        <v>0.10398780351865446</v>
      </c>
      <c r="ET354" s="26">
        <v>0</v>
      </c>
      <c r="EU354" s="27">
        <v>114.05554850383238</v>
      </c>
      <c r="EV354" s="9">
        <v>38</v>
      </c>
      <c r="EW354" s="9">
        <v>94.872066329362511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9">
        <v>0</v>
      </c>
      <c r="FD354" s="9">
        <v>0</v>
      </c>
      <c r="FE354" s="9">
        <v>0</v>
      </c>
      <c r="FF354" s="9">
        <v>0</v>
      </c>
      <c r="FG354" s="9">
        <v>0</v>
      </c>
      <c r="FH354" s="9">
        <v>0</v>
      </c>
      <c r="FI354" s="9">
        <v>3.8120321596894928E-2</v>
      </c>
      <c r="FJ354" s="9">
        <v>0</v>
      </c>
      <c r="FK354" s="9">
        <v>0</v>
      </c>
      <c r="FL354" s="9">
        <v>0</v>
      </c>
      <c r="FM354" s="9">
        <v>0</v>
      </c>
      <c r="FN354" s="9">
        <v>0</v>
      </c>
      <c r="FO354" s="9">
        <v>0</v>
      </c>
      <c r="FP354" s="9">
        <v>0</v>
      </c>
      <c r="FQ354" s="9">
        <v>0</v>
      </c>
      <c r="FR354" s="9">
        <v>0</v>
      </c>
      <c r="FS354" s="9">
        <v>0</v>
      </c>
      <c r="FT354" s="9">
        <v>4.1778229157049216</v>
      </c>
      <c r="FU354" s="9">
        <v>7.1505184125849131E-3</v>
      </c>
      <c r="FV354" s="9">
        <v>0</v>
      </c>
      <c r="FW354" s="9">
        <v>1.4857881136950903</v>
      </c>
      <c r="FX354" s="9">
        <v>3.08641975308642E-3</v>
      </c>
      <c r="FY354" s="9">
        <v>0</v>
      </c>
      <c r="FZ354" s="9">
        <v>0</v>
      </c>
      <c r="GA354" s="9">
        <v>0</v>
      </c>
      <c r="GB354" s="9">
        <v>0</v>
      </c>
      <c r="GC354" s="9">
        <v>0</v>
      </c>
      <c r="GD354" s="9">
        <v>0</v>
      </c>
      <c r="GE354" s="9">
        <v>0</v>
      </c>
      <c r="GF354" s="9">
        <v>0</v>
      </c>
      <c r="GG354" s="9">
        <v>0</v>
      </c>
      <c r="GH354" s="9">
        <v>1.5592920813950467E-2</v>
      </c>
      <c r="GI354" s="9">
        <v>0</v>
      </c>
      <c r="GJ354" s="9">
        <v>0</v>
      </c>
      <c r="GK354" s="9">
        <v>0</v>
      </c>
      <c r="GL354" s="9">
        <v>0</v>
      </c>
      <c r="GM354" s="9">
        <v>0</v>
      </c>
      <c r="GN354" s="9">
        <v>0</v>
      </c>
      <c r="GO354" s="9">
        <v>1.9770766636525821</v>
      </c>
      <c r="GP354" s="9">
        <v>0</v>
      </c>
      <c r="GQ354" s="9">
        <v>11.255518343735728</v>
      </c>
      <c r="GR354" s="9">
        <v>5.7686138411735541</v>
      </c>
      <c r="GS354" s="9">
        <v>6.3340244799678951</v>
      </c>
      <c r="GT354" s="9">
        <v>4.7730682670667663</v>
      </c>
      <c r="GU354" s="9">
        <v>2.9878061318911806</v>
      </c>
      <c r="GV354" s="9">
        <v>7.0296869085599956E-2</v>
      </c>
      <c r="GW354" s="9">
        <v>2.8704856787048572</v>
      </c>
      <c r="GX354" s="9">
        <v>0</v>
      </c>
      <c r="GY354" s="9">
        <v>1.3796288858542856</v>
      </c>
      <c r="GZ354" s="9">
        <v>0</v>
      </c>
      <c r="HA354" s="9">
        <v>0</v>
      </c>
      <c r="HB354" s="9">
        <v>0</v>
      </c>
      <c r="HC354" s="9">
        <v>0</v>
      </c>
      <c r="HD354" s="9">
        <v>0</v>
      </c>
      <c r="HE354" s="9">
        <v>0</v>
      </c>
      <c r="HF354" s="9">
        <v>0.11185682326621924</v>
      </c>
      <c r="HG354" s="9">
        <v>0</v>
      </c>
      <c r="HH354" s="9">
        <v>0</v>
      </c>
      <c r="HI354" s="9">
        <v>0</v>
      </c>
      <c r="HJ354" s="9">
        <v>0</v>
      </c>
      <c r="HK354" s="9">
        <v>0</v>
      </c>
      <c r="HL354" s="9">
        <v>6.8092060465749699E-2</v>
      </c>
      <c r="HM354" s="9">
        <v>3.1593702825102441</v>
      </c>
      <c r="HN354" s="9">
        <v>0.49811241610738255</v>
      </c>
      <c r="HO354" s="9">
        <v>18.469190384084001</v>
      </c>
      <c r="HP354" s="9">
        <v>0.67443029490616624</v>
      </c>
      <c r="HQ354" s="9">
        <v>2.117687307560725</v>
      </c>
      <c r="HR354" s="9">
        <v>0.48632602791637725</v>
      </c>
      <c r="HS354" s="9">
        <v>4.6503414174711564</v>
      </c>
      <c r="HT354" s="9">
        <v>5.4804996176395617</v>
      </c>
      <c r="HU354" s="9">
        <v>0</v>
      </c>
      <c r="HV354" s="9">
        <v>0</v>
      </c>
      <c r="HW354" s="9">
        <v>0</v>
      </c>
      <c r="HX354" s="9">
        <v>0.14441302124074853</v>
      </c>
      <c r="HY354" s="9">
        <v>1.2257906349595489E-2</v>
      </c>
      <c r="HZ354" s="9">
        <v>4.7152018106374954E-2</v>
      </c>
      <c r="IA354" s="9">
        <v>0</v>
      </c>
      <c r="IB354" s="9">
        <v>0</v>
      </c>
      <c r="IC354" s="9">
        <v>0</v>
      </c>
      <c r="ID354" s="9">
        <v>0</v>
      </c>
      <c r="IE354" s="9">
        <v>0</v>
      </c>
      <c r="IF354" s="9">
        <v>0.29082448742184092</v>
      </c>
      <c r="IG354" s="9">
        <v>2.2572222690137287</v>
      </c>
      <c r="IH354" s="9">
        <v>1.394094227801481</v>
      </c>
      <c r="II354" s="9">
        <v>0.34444851593990472</v>
      </c>
      <c r="IJ354" s="9">
        <v>0.49997282756371936</v>
      </c>
      <c r="IK354" s="9">
        <v>0</v>
      </c>
      <c r="IL354" s="9">
        <v>1.7793594306049824E-2</v>
      </c>
      <c r="IM354" s="9">
        <v>0</v>
      </c>
      <c r="IN354" s="9">
        <v>0</v>
      </c>
      <c r="IO354" s="9">
        <v>0</v>
      </c>
      <c r="IP354" s="9">
        <v>0</v>
      </c>
      <c r="IQ354" s="9">
        <v>6.1910154775386941</v>
      </c>
      <c r="IR354" s="9">
        <v>1.9431176726009554</v>
      </c>
      <c r="IS354" s="9">
        <v>0</v>
      </c>
      <c r="IT354" s="9">
        <v>0</v>
      </c>
      <c r="IU354" s="9">
        <v>0</v>
      </c>
      <c r="IV354" s="9">
        <v>2.8666412338547063</v>
      </c>
      <c r="IW354" s="9">
        <v>0</v>
      </c>
      <c r="IX354" s="9">
        <v>0</v>
      </c>
      <c r="IY354" s="9">
        <v>0</v>
      </c>
      <c r="IZ354" s="9">
        <v>0</v>
      </c>
      <c r="JA354" s="9">
        <v>0</v>
      </c>
      <c r="JB354" s="9">
        <v>0</v>
      </c>
      <c r="JC354" s="9">
        <v>0</v>
      </c>
      <c r="JD354" s="9">
        <v>0</v>
      </c>
      <c r="JE354" s="9">
        <v>0</v>
      </c>
      <c r="JF354" s="9">
        <v>0</v>
      </c>
      <c r="JG354" s="9">
        <v>0</v>
      </c>
      <c r="JH354" s="9">
        <v>0</v>
      </c>
      <c r="JI354" s="9">
        <v>0</v>
      </c>
      <c r="JJ354" s="9">
        <v>0</v>
      </c>
      <c r="JK354" s="9">
        <v>0</v>
      </c>
      <c r="JL354" s="9">
        <v>0</v>
      </c>
      <c r="JM354" s="9">
        <v>0</v>
      </c>
      <c r="JN354" s="9">
        <v>0</v>
      </c>
      <c r="JO354" s="9">
        <v>0</v>
      </c>
      <c r="JP354" s="9">
        <v>0</v>
      </c>
      <c r="JQ354" s="9">
        <v>0</v>
      </c>
      <c r="JR354" s="9">
        <v>0</v>
      </c>
      <c r="JS354" s="9">
        <v>3.1260745881396728E-3</v>
      </c>
      <c r="JT354" s="26">
        <v>0</v>
      </c>
      <c r="JU354" s="26">
        <v>0</v>
      </c>
      <c r="JV354" s="26">
        <v>0.20382294569671899</v>
      </c>
      <c r="JW354" s="26">
        <v>0</v>
      </c>
      <c r="JX354" s="26">
        <v>8.1341331501396503</v>
      </c>
      <c r="JY354" s="26">
        <v>2.8666412338547063</v>
      </c>
      <c r="JZ354" s="26">
        <v>1.5592920813950467E-2</v>
      </c>
      <c r="KA354" s="26">
        <v>0</v>
      </c>
      <c r="KB354" s="26">
        <v>22.869195438073547</v>
      </c>
      <c r="KC354" s="26">
        <v>12.734854370587822</v>
      </c>
      <c r="KD354" s="26">
        <v>4.7865623277406746</v>
      </c>
      <c r="KE354" s="26">
        <v>1.7793594306049824E-2</v>
      </c>
      <c r="KF354" s="26">
        <v>5.673847967565683</v>
      </c>
      <c r="KG354" s="26">
        <v>0</v>
      </c>
      <c r="KH354" s="26">
        <v>33.166404596573301</v>
      </c>
      <c r="KI354" s="26">
        <v>4.2501145645591425</v>
      </c>
      <c r="KJ354" s="26">
        <v>0.11185682326621924</v>
      </c>
      <c r="KK354" s="26">
        <v>0</v>
      </c>
      <c r="KL354" s="26">
        <v>3.8120321596894928E-2</v>
      </c>
      <c r="KM354" s="26">
        <v>0</v>
      </c>
      <c r="KN354" s="27">
        <v>94.868940254774358</v>
      </c>
      <c r="KO354" s="28">
        <v>7.4143640947061445E-3</v>
      </c>
      <c r="KP354" s="28">
        <v>0</v>
      </c>
      <c r="KQ354" s="28">
        <v>0.3705782213030937</v>
      </c>
      <c r="KR354" s="28">
        <v>0</v>
      </c>
      <c r="KS354" s="28">
        <v>16.350376325839242</v>
      </c>
      <c r="KT354" s="28">
        <v>4.3900362284140098</v>
      </c>
      <c r="KU354" s="28">
        <v>0.4358487893040478</v>
      </c>
      <c r="KV354" s="28">
        <v>0</v>
      </c>
      <c r="KW354" s="28">
        <v>36.177389532587995</v>
      </c>
      <c r="KX354" s="28">
        <v>37.760476003923635</v>
      </c>
      <c r="KY354" s="28">
        <v>15.662829901436833</v>
      </c>
      <c r="KZ354" s="28">
        <v>7.5149487624088254E-2</v>
      </c>
      <c r="LA354" s="28">
        <v>11.267469153926134</v>
      </c>
      <c r="LB354" s="28">
        <v>0</v>
      </c>
      <c r="LC354" s="28">
        <v>77.130633448196306</v>
      </c>
      <c r="LD354" s="28">
        <v>8.4347604878422544</v>
      </c>
      <c r="LE354" s="28">
        <v>0.70910072370160904</v>
      </c>
      <c r="LF354" s="28">
        <v>1.0317965297243385E-2</v>
      </c>
      <c r="LG354" s="28">
        <v>0.14210812511554938</v>
      </c>
      <c r="LH354" s="28">
        <v>0</v>
      </c>
      <c r="LI354" s="9">
        <v>31</v>
      </c>
      <c r="LJ354" s="9">
        <v>25.417301038529285</v>
      </c>
      <c r="LK354" s="9">
        <v>0</v>
      </c>
      <c r="LL354" s="9">
        <v>0</v>
      </c>
      <c r="LM354" s="9">
        <v>0</v>
      </c>
      <c r="LN354" s="9">
        <v>0</v>
      </c>
      <c r="LO354" s="9">
        <v>0</v>
      </c>
      <c r="LP354" s="9">
        <v>0</v>
      </c>
      <c r="LQ354" s="9">
        <v>0</v>
      </c>
      <c r="LR354" s="9">
        <v>0</v>
      </c>
      <c r="LS354" s="9">
        <v>0</v>
      </c>
      <c r="LT354" s="9">
        <v>0</v>
      </c>
      <c r="LU354" s="9">
        <v>0</v>
      </c>
      <c r="LV354" s="9">
        <v>0</v>
      </c>
      <c r="LW354" s="9">
        <v>0</v>
      </c>
      <c r="LX354" s="9">
        <v>0</v>
      </c>
      <c r="LY354" s="9">
        <v>0</v>
      </c>
      <c r="LZ354" s="9">
        <v>0</v>
      </c>
      <c r="MA354" s="9">
        <v>0</v>
      </c>
      <c r="MB354" s="9">
        <v>0</v>
      </c>
      <c r="MC354" s="9">
        <v>0</v>
      </c>
      <c r="MD354" s="9">
        <v>0</v>
      </c>
      <c r="ME354" s="9">
        <v>0</v>
      </c>
      <c r="MF354" s="9">
        <v>0</v>
      </c>
      <c r="MG354" s="9">
        <v>0.22075055187637968</v>
      </c>
      <c r="MH354" s="9">
        <v>0</v>
      </c>
      <c r="MI354" s="9">
        <v>8.1228169929331486E-3</v>
      </c>
      <c r="MJ354" s="9">
        <v>0.2808988764044944</v>
      </c>
      <c r="MK354" s="9">
        <v>0</v>
      </c>
      <c r="ML354" s="9">
        <v>0</v>
      </c>
      <c r="MM354" s="9">
        <v>0</v>
      </c>
      <c r="MN354" s="9">
        <v>0</v>
      </c>
      <c r="MO354" s="9">
        <v>0</v>
      </c>
      <c r="MP354" s="9">
        <v>0</v>
      </c>
      <c r="MQ354" s="9">
        <v>0</v>
      </c>
      <c r="MR354" s="9">
        <v>0</v>
      </c>
      <c r="MS354" s="9">
        <v>0</v>
      </c>
      <c r="MT354" s="9">
        <v>0</v>
      </c>
      <c r="MU354" s="9">
        <v>8.6782955827475489E-3</v>
      </c>
      <c r="MV354" s="9">
        <v>0</v>
      </c>
      <c r="MW354" s="9">
        <v>0</v>
      </c>
      <c r="MX354" s="9">
        <v>0</v>
      </c>
      <c r="MY354" s="9">
        <v>0</v>
      </c>
      <c r="MZ354" s="9">
        <v>0</v>
      </c>
      <c r="NA354" s="9">
        <v>0</v>
      </c>
      <c r="NB354" s="9">
        <v>0.39392234102419804</v>
      </c>
      <c r="NC354" s="9">
        <v>0</v>
      </c>
      <c r="ND354" s="9">
        <v>2.1052631578947367</v>
      </c>
      <c r="NE354" s="9">
        <v>1.0206769392861847</v>
      </c>
      <c r="NF354" s="9">
        <v>5.4972723457826271</v>
      </c>
      <c r="NG354" s="9">
        <v>2.8649386084583903</v>
      </c>
      <c r="NH354" s="9">
        <v>1.5333250896500557</v>
      </c>
      <c r="NI354" s="9">
        <v>0.12406947890818859</v>
      </c>
      <c r="NJ354" s="9">
        <v>0.38997214484679665</v>
      </c>
      <c r="NK354" s="9">
        <v>0</v>
      </c>
      <c r="NL354" s="9">
        <v>0.2139418791228383</v>
      </c>
      <c r="NM354" s="9">
        <v>0</v>
      </c>
      <c r="NN354" s="9">
        <v>0</v>
      </c>
      <c r="NO354" s="9">
        <v>0.15764582238570679</v>
      </c>
      <c r="NP354" s="9">
        <v>0</v>
      </c>
      <c r="NQ354" s="9">
        <v>0</v>
      </c>
      <c r="NR354" s="9">
        <v>0</v>
      </c>
      <c r="NS354" s="9">
        <v>2.0016012810248198E-2</v>
      </c>
      <c r="NT354" s="9">
        <v>0</v>
      </c>
      <c r="NU354" s="9">
        <v>9.8619329388560158E-3</v>
      </c>
      <c r="NV354" s="9">
        <v>0</v>
      </c>
      <c r="NW354" s="9">
        <v>0</v>
      </c>
      <c r="NX354" s="9">
        <v>0</v>
      </c>
      <c r="NY354" s="9">
        <v>0</v>
      </c>
      <c r="NZ354" s="9">
        <v>1.015228426395939</v>
      </c>
      <c r="OA354" s="9">
        <v>2.9059630361501802E-3</v>
      </c>
      <c r="OB354" s="9">
        <v>0.74245939675174011</v>
      </c>
      <c r="OC354" s="9">
        <v>0.1155802126675913</v>
      </c>
      <c r="OD354" s="9">
        <v>0.2288329519450801</v>
      </c>
      <c r="OE354" s="9">
        <v>2.1743857360295715E-2</v>
      </c>
      <c r="OF354" s="9">
        <v>1.8390804597701149</v>
      </c>
      <c r="OG354" s="9">
        <v>1.3448676940971211</v>
      </c>
      <c r="OH354" s="9">
        <v>0</v>
      </c>
      <c r="OI354" s="9">
        <v>0</v>
      </c>
      <c r="OJ354" s="9">
        <v>0</v>
      </c>
      <c r="OK354" s="9">
        <v>0</v>
      </c>
      <c r="OL354" s="9">
        <v>0</v>
      </c>
      <c r="OM354" s="9">
        <v>0</v>
      </c>
      <c r="ON354" s="9">
        <v>0</v>
      </c>
      <c r="OO354" s="9">
        <v>0</v>
      </c>
      <c r="OP354" s="9">
        <v>0</v>
      </c>
      <c r="OQ354" s="9">
        <v>0</v>
      </c>
      <c r="OR354" s="9">
        <v>0</v>
      </c>
      <c r="OS354" s="9">
        <v>7.8259508530286431E-2</v>
      </c>
      <c r="OT354" s="9">
        <v>0.22796352583586624</v>
      </c>
      <c r="OU354" s="9">
        <v>1.4021967749474178</v>
      </c>
      <c r="OV354" s="9">
        <v>2.0176222704635425</v>
      </c>
      <c r="OW354" s="9">
        <v>0.75792374827744602</v>
      </c>
      <c r="OX354" s="9">
        <v>0</v>
      </c>
      <c r="OY354" s="9">
        <v>0</v>
      </c>
      <c r="OZ354" s="9">
        <v>0</v>
      </c>
      <c r="PA354" s="9">
        <v>0</v>
      </c>
      <c r="PB354" s="9">
        <v>0</v>
      </c>
      <c r="PC354" s="9">
        <v>0</v>
      </c>
      <c r="PD354" s="9">
        <v>0.49833887043189368</v>
      </c>
      <c r="PE354" s="9">
        <v>0</v>
      </c>
      <c r="PF354" s="9">
        <v>0</v>
      </c>
      <c r="PG354" s="9">
        <v>0</v>
      </c>
      <c r="PH354" s="9">
        <v>0</v>
      </c>
      <c r="PI354" s="9">
        <v>0.27494108405341711</v>
      </c>
      <c r="PJ354" s="9">
        <v>0</v>
      </c>
      <c r="PK354" s="9">
        <v>0</v>
      </c>
      <c r="PL354" s="9">
        <v>0</v>
      </c>
      <c r="PM354" s="9">
        <v>0</v>
      </c>
      <c r="PN354" s="9">
        <v>0</v>
      </c>
      <c r="PO354" s="9">
        <v>0</v>
      </c>
      <c r="PP354" s="9">
        <v>0</v>
      </c>
      <c r="PQ354" s="9">
        <v>0</v>
      </c>
      <c r="PR354" s="9">
        <v>0</v>
      </c>
      <c r="PS354" s="9">
        <v>0</v>
      </c>
      <c r="PT354" s="9">
        <v>0</v>
      </c>
      <c r="PU354" s="9">
        <v>0</v>
      </c>
      <c r="PV354" s="9">
        <v>0</v>
      </c>
      <c r="PW354" s="9">
        <v>0</v>
      </c>
      <c r="PX354" s="9">
        <v>0</v>
      </c>
      <c r="PY354" s="9">
        <v>0</v>
      </c>
      <c r="PZ354" s="9">
        <v>0</v>
      </c>
      <c r="QA354" s="9">
        <v>0</v>
      </c>
      <c r="QB354" s="9">
        <v>0</v>
      </c>
      <c r="QC354" s="9">
        <v>0</v>
      </c>
      <c r="QD354" s="9">
        <v>0</v>
      </c>
      <c r="QE354" s="9">
        <v>0</v>
      </c>
      <c r="QF354" s="9">
        <v>0</v>
      </c>
      <c r="QG354" s="26">
        <v>0</v>
      </c>
      <c r="QH354" s="26">
        <v>0</v>
      </c>
      <c r="QI354" s="26">
        <v>0</v>
      </c>
      <c r="QJ354" s="26">
        <v>0</v>
      </c>
      <c r="QK354" s="26">
        <v>0.49833887043189368</v>
      </c>
      <c r="QL354" s="26">
        <v>0.27494108405341711</v>
      </c>
      <c r="QM354" s="26">
        <v>8.6782955827475489E-3</v>
      </c>
      <c r="QN354" s="26">
        <v>0</v>
      </c>
      <c r="QO354" s="26">
        <v>1.8761739988514206</v>
      </c>
      <c r="QP354" s="26">
        <v>3.434524963172612</v>
      </c>
      <c r="QQ354" s="26">
        <v>4.4839658280545596</v>
      </c>
      <c r="QR354" s="26">
        <v>0</v>
      </c>
      <c r="QS354" s="26">
        <v>0.50977224527380727</v>
      </c>
      <c r="QT354" s="26">
        <v>0</v>
      </c>
      <c r="QU354" s="26">
        <v>13.53946796100438</v>
      </c>
      <c r="QV354" s="26">
        <v>0.60391402396963501</v>
      </c>
      <c r="QW354" s="26">
        <v>0.17766183519595499</v>
      </c>
      <c r="QX354" s="26">
        <v>9.8619329388560158E-3</v>
      </c>
      <c r="QY354" s="26">
        <v>0</v>
      </c>
      <c r="QZ354" s="26">
        <v>0</v>
      </c>
      <c r="RA354" s="27">
        <v>25.417301038529285</v>
      </c>
      <c r="RB354" s="9">
        <v>0</v>
      </c>
      <c r="RC354" s="9">
        <v>0</v>
      </c>
      <c r="RD354" s="9">
        <v>0</v>
      </c>
      <c r="RE354" s="9">
        <v>0</v>
      </c>
      <c r="RF354" s="9">
        <v>7.4143640947061445E-3</v>
      </c>
      <c r="RG354" s="9">
        <v>0</v>
      </c>
      <c r="RH354" s="9">
        <v>0</v>
      </c>
      <c r="RI354" s="9">
        <v>0</v>
      </c>
      <c r="RJ354" s="9">
        <v>0</v>
      </c>
      <c r="RK354" s="9">
        <v>0</v>
      </c>
      <c r="RL354" s="9">
        <v>0</v>
      </c>
      <c r="RM354" s="9">
        <v>0.10830631447802994</v>
      </c>
      <c r="RN354" s="9">
        <v>4.9534376857539126E-3</v>
      </c>
      <c r="RO354" s="9">
        <v>0</v>
      </c>
      <c r="RP354" s="9">
        <v>0</v>
      </c>
      <c r="RQ354" s="9">
        <v>0</v>
      </c>
      <c r="RR354" s="9">
        <v>2.8848372951765518E-2</v>
      </c>
      <c r="RS354" s="9">
        <v>0</v>
      </c>
      <c r="RT354" s="9">
        <v>0</v>
      </c>
      <c r="RU354" s="9">
        <v>0</v>
      </c>
      <c r="RV354" s="9">
        <v>0</v>
      </c>
      <c r="RW354" s="9">
        <v>0</v>
      </c>
      <c r="RX354" s="9">
        <v>8.6584347067254477</v>
      </c>
      <c r="RY354" s="9">
        <v>2.3445124897838295E-2</v>
      </c>
      <c r="RZ354" s="9">
        <v>8.1228169929331486E-3</v>
      </c>
      <c r="SA354" s="9">
        <v>3.075889916553185</v>
      </c>
      <c r="SB354" s="9">
        <v>1.1348834030538291E-2</v>
      </c>
      <c r="SC354" s="9">
        <v>0</v>
      </c>
      <c r="SD354" s="9">
        <v>0</v>
      </c>
      <c r="SE354" s="9">
        <v>0</v>
      </c>
      <c r="SF354" s="9">
        <v>0</v>
      </c>
      <c r="SG354" s="9">
        <v>0</v>
      </c>
      <c r="SH354" s="9">
        <v>0</v>
      </c>
      <c r="SI354" s="9">
        <v>0</v>
      </c>
      <c r="SJ354" s="9">
        <v>0</v>
      </c>
      <c r="SK354" s="9">
        <v>0</v>
      </c>
      <c r="SL354" s="9">
        <v>0.44452708488679538</v>
      </c>
      <c r="SM354" s="9">
        <v>0</v>
      </c>
      <c r="SN354" s="9">
        <v>0</v>
      </c>
      <c r="SO354" s="9">
        <v>0</v>
      </c>
      <c r="SP354" s="9">
        <v>0</v>
      </c>
      <c r="SQ354" s="9">
        <v>0</v>
      </c>
      <c r="SR354" s="9">
        <v>0</v>
      </c>
      <c r="SS354" s="9">
        <v>5.466680094103169</v>
      </c>
      <c r="ST354" s="9">
        <v>5.0319529009208469E-2</v>
      </c>
      <c r="SU354" s="9">
        <v>23.750689758511196</v>
      </c>
      <c r="SV354" s="9">
        <v>12.273061175720764</v>
      </c>
      <c r="SW354" s="9">
        <v>22.175879922744283</v>
      </c>
      <c r="SX354" s="9">
        <v>15.94059592511868</v>
      </c>
      <c r="SY354" s="9">
        <v>10.222662554535528</v>
      </c>
      <c r="SZ354" s="9">
        <v>0.79021244945786751</v>
      </c>
      <c r="TA354" s="9">
        <v>5.3249511845292004</v>
      </c>
      <c r="TB354" s="9">
        <v>0</v>
      </c>
      <c r="TC354" s="9">
        <v>3.6916677472209334</v>
      </c>
      <c r="TD354" s="9">
        <v>0</v>
      </c>
      <c r="TE354" s="9">
        <v>2.2055580061755623E-2</v>
      </c>
      <c r="TF354" s="9">
        <v>0.70855767648905021</v>
      </c>
      <c r="TG354" s="9">
        <v>0</v>
      </c>
      <c r="TH354" s="9">
        <v>0</v>
      </c>
      <c r="TI354" s="9">
        <v>0</v>
      </c>
      <c r="TJ354" s="9">
        <v>0.17820488240851376</v>
      </c>
      <c r="TK354" s="9">
        <v>0</v>
      </c>
      <c r="TL354" s="9">
        <v>2.0179898236099399E-2</v>
      </c>
      <c r="TM354" s="9">
        <v>0</v>
      </c>
      <c r="TN354" s="9">
        <v>0</v>
      </c>
      <c r="TO354" s="9">
        <v>0</v>
      </c>
      <c r="TP354" s="9">
        <v>0.12953770899664011</v>
      </c>
      <c r="TQ354" s="9">
        <v>14.415283735520394</v>
      </c>
      <c r="TR354" s="9">
        <v>1.3998729260544711</v>
      </c>
      <c r="TS354" s="9">
        <v>21.318858653294154</v>
      </c>
      <c r="TT354" s="9">
        <v>0.79001050757375757</v>
      </c>
      <c r="TU354" s="9">
        <v>5.7942265083258917</v>
      </c>
      <c r="TV354" s="9">
        <v>1.1102647270024366</v>
      </c>
      <c r="TW354" s="9">
        <v>19.358410268617725</v>
      </c>
      <c r="TX354" s="9">
        <v>14.932099463150195</v>
      </c>
      <c r="TY354" s="9">
        <v>0</v>
      </c>
      <c r="TZ354" s="9">
        <v>0</v>
      </c>
      <c r="UA354" s="9">
        <v>0</v>
      </c>
      <c r="UB354" s="9">
        <v>0.23743267164189577</v>
      </c>
      <c r="UC354" s="9">
        <v>1.4302519815419775E-2</v>
      </c>
      <c r="UD354" s="9">
        <v>0.11884302984577813</v>
      </c>
      <c r="UE354" s="9">
        <v>0</v>
      </c>
      <c r="UF354" s="9">
        <v>0</v>
      </c>
      <c r="UG354" s="9">
        <v>0</v>
      </c>
      <c r="UH354" s="9">
        <v>0</v>
      </c>
      <c r="UI354" s="9">
        <v>0</v>
      </c>
      <c r="UJ354" s="9">
        <v>0.63209321101573657</v>
      </c>
      <c r="UK354" s="9">
        <v>2.9021288442194426</v>
      </c>
      <c r="UL354" s="9">
        <v>4.7654170511261924</v>
      </c>
      <c r="UM354" s="9">
        <v>8.740658198687008</v>
      </c>
      <c r="UN354" s="9">
        <v>3.1064984244430138</v>
      </c>
      <c r="UO354" s="9">
        <v>0</v>
      </c>
      <c r="UP354" s="9">
        <v>7.5149487624088254E-2</v>
      </c>
      <c r="UQ354" s="9">
        <v>0</v>
      </c>
      <c r="UR354" s="9">
        <v>0</v>
      </c>
      <c r="US354" s="9">
        <v>0</v>
      </c>
      <c r="UT354" s="9">
        <v>0</v>
      </c>
      <c r="UU354" s="9">
        <v>12.555973463519804</v>
      </c>
      <c r="UV354" s="9">
        <v>4.2927417327513311</v>
      </c>
      <c r="UW354" s="9">
        <v>0</v>
      </c>
      <c r="UX354" s="9">
        <v>0</v>
      </c>
      <c r="UY354" s="9">
        <v>0</v>
      </c>
      <c r="UZ354" s="9">
        <v>4.6649773124674265</v>
      </c>
      <c r="VA354" s="9">
        <v>0</v>
      </c>
      <c r="VB354" s="9">
        <v>0</v>
      </c>
      <c r="VC354" s="9">
        <v>0</v>
      </c>
      <c r="VD354" s="9">
        <v>0</v>
      </c>
      <c r="VE354" s="9">
        <v>0</v>
      </c>
      <c r="VF354" s="9">
        <v>0</v>
      </c>
      <c r="VG354" s="9">
        <v>0</v>
      </c>
      <c r="VH354" s="9">
        <v>0</v>
      </c>
      <c r="VI354" s="9">
        <v>0</v>
      </c>
      <c r="VJ354" s="9">
        <v>0</v>
      </c>
      <c r="VK354" s="9">
        <v>0</v>
      </c>
      <c r="VL354" s="9">
        <v>0</v>
      </c>
      <c r="VM354" s="9">
        <v>0</v>
      </c>
      <c r="VN354" s="27">
        <v>0</v>
      </c>
      <c r="VO354" s="9">
        <v>0</v>
      </c>
      <c r="VP354" s="9">
        <v>0</v>
      </c>
      <c r="VQ354" s="9">
        <v>0</v>
      </c>
      <c r="VR354" s="9">
        <v>0</v>
      </c>
      <c r="VS354" s="9">
        <v>0</v>
      </c>
      <c r="VT354" s="9">
        <v>0</v>
      </c>
      <c r="VU354" s="9">
        <v>0</v>
      </c>
      <c r="VV354" s="9">
        <v>0</v>
      </c>
      <c r="VW354" s="9">
        <v>0</v>
      </c>
      <c r="VX354" s="9">
        <v>3.1260745881396728E-3</v>
      </c>
      <c r="VY354" s="27">
        <v>3.1260745881396728E-3</v>
      </c>
      <c r="VZ354" s="30">
        <v>3.1260745881396728E-3</v>
      </c>
      <c r="WA354" s="32">
        <v>7.4143640947061445E-3</v>
      </c>
      <c r="WB354" s="32">
        <v>0</v>
      </c>
      <c r="WC354" s="32">
        <v>0.3705782213030937</v>
      </c>
      <c r="WD354" s="32">
        <v>0</v>
      </c>
      <c r="WE354" s="32">
        <v>16.848715196271137</v>
      </c>
      <c r="WF354" s="32">
        <v>4.6649773124674274</v>
      </c>
      <c r="WG354" s="32">
        <v>0.44452708488679532</v>
      </c>
      <c r="WH354" s="32">
        <v>0</v>
      </c>
      <c r="WI354" s="32">
        <v>38.053563531439416</v>
      </c>
      <c r="WJ354" s="32">
        <v>41.195000967096249</v>
      </c>
      <c r="WK354" s="32">
        <v>20.146795729491394</v>
      </c>
      <c r="WL354" s="32">
        <v>7.5149487624088254E-2</v>
      </c>
      <c r="WM354" s="32">
        <v>11.777241399199941</v>
      </c>
      <c r="WN354" s="32">
        <v>0</v>
      </c>
      <c r="WO354" s="32">
        <v>90.670101409200697</v>
      </c>
      <c r="WP354" s="32">
        <v>9.0386745118118874</v>
      </c>
      <c r="WQ354" s="32">
        <v>0.88676255889756406</v>
      </c>
      <c r="WR354" s="32">
        <v>2.0179898236099399E-2</v>
      </c>
      <c r="WS354" s="32">
        <v>0.14210812511554938</v>
      </c>
      <c r="WT354" s="32">
        <v>0</v>
      </c>
      <c r="WU354" s="32">
        <v>234.34178979713602</v>
      </c>
      <c r="WV354" s="42" t="s">
        <v>626</v>
      </c>
      <c r="WW354" s="33">
        <v>0</v>
      </c>
      <c r="WX354" s="33">
        <v>2</v>
      </c>
      <c r="WY354" s="33">
        <v>1</v>
      </c>
      <c r="WZ354" s="33">
        <v>0</v>
      </c>
      <c r="XA354" s="33">
        <v>2</v>
      </c>
      <c r="XB354" s="33">
        <v>1</v>
      </c>
      <c r="XC354" s="33">
        <v>0</v>
      </c>
      <c r="XD354" s="33">
        <v>0</v>
      </c>
      <c r="XE354" s="33">
        <v>4</v>
      </c>
      <c r="XF354" s="33">
        <v>3</v>
      </c>
      <c r="XG354" s="33">
        <v>1</v>
      </c>
      <c r="XH354" s="33">
        <v>0</v>
      </c>
      <c r="XI354" s="33">
        <v>1</v>
      </c>
      <c r="XJ354" s="33">
        <v>0</v>
      </c>
      <c r="XK354" s="33">
        <v>3</v>
      </c>
      <c r="XL354" s="33">
        <v>1</v>
      </c>
      <c r="XM354" s="33">
        <v>0</v>
      </c>
      <c r="XN354" s="33">
        <v>1</v>
      </c>
      <c r="XO354" s="33">
        <v>1</v>
      </c>
      <c r="XP354" s="33">
        <v>0</v>
      </c>
      <c r="XQ354" s="33">
        <v>21</v>
      </c>
      <c r="XR354" s="5" t="s">
        <v>263</v>
      </c>
      <c r="XS354" s="33">
        <v>0</v>
      </c>
      <c r="XT354" s="33">
        <v>0</v>
      </c>
      <c r="XU354" s="33">
        <v>0</v>
      </c>
      <c r="XV354" s="33">
        <v>0</v>
      </c>
      <c r="XW354" s="33">
        <v>0</v>
      </c>
      <c r="XX354" s="33">
        <v>0</v>
      </c>
      <c r="XY354" s="33">
        <v>0</v>
      </c>
      <c r="XZ354" s="33">
        <v>0</v>
      </c>
      <c r="YA354" s="33">
        <v>0</v>
      </c>
      <c r="YB354" s="33">
        <v>0</v>
      </c>
      <c r="YC354" s="28">
        <v>0</v>
      </c>
      <c r="YD354" s="33">
        <v>0</v>
      </c>
      <c r="YE354" s="33">
        <v>0</v>
      </c>
      <c r="YF354" s="33">
        <v>0</v>
      </c>
      <c r="YG354" s="33">
        <v>0</v>
      </c>
      <c r="YH354" s="33">
        <v>0</v>
      </c>
      <c r="YI354" s="33">
        <v>0</v>
      </c>
      <c r="YJ354" s="33">
        <v>0</v>
      </c>
      <c r="YK354" s="33">
        <v>0</v>
      </c>
      <c r="YL354" s="33">
        <v>0</v>
      </c>
      <c r="YM354" s="33">
        <v>0</v>
      </c>
      <c r="YN354" s="28">
        <v>0</v>
      </c>
      <c r="YO354" s="26">
        <v>0</v>
      </c>
      <c r="YP354" s="1" t="s">
        <v>626</v>
      </c>
      <c r="YQ354" s="9">
        <v>77</v>
      </c>
    </row>
    <row r="355" spans="2:667" x14ac:dyDescent="0.2">
      <c r="B355" s="1" t="s">
        <v>627</v>
      </c>
      <c r="C355" s="8">
        <v>69</v>
      </c>
      <c r="D355" s="8">
        <v>133.77603453845219</v>
      </c>
      <c r="E355" s="8">
        <v>0</v>
      </c>
      <c r="F355" s="8">
        <v>0</v>
      </c>
      <c r="G355" s="8">
        <v>0</v>
      </c>
      <c r="H355" s="8">
        <v>0</v>
      </c>
      <c r="I355" s="8">
        <v>2.4714546982353815E-3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2.8139500074839097</v>
      </c>
      <c r="P355" s="8">
        <v>1.0176968967764577</v>
      </c>
      <c r="Q355" s="8">
        <v>0.34674063800277394</v>
      </c>
      <c r="R355" s="8">
        <v>2.8954454642846801E-3</v>
      </c>
      <c r="S355" s="8">
        <v>2.328902236158342</v>
      </c>
      <c r="T355" s="8">
        <v>0.93005952380952384</v>
      </c>
      <c r="U355" s="8">
        <v>9.9411493191783986</v>
      </c>
      <c r="V355" s="8">
        <v>1.6419422103068217</v>
      </c>
      <c r="W355" s="8">
        <v>0</v>
      </c>
      <c r="X355" s="8">
        <v>1.9128007153918296</v>
      </c>
      <c r="Y355" s="8">
        <v>0.10980176859277269</v>
      </c>
      <c r="Z355" s="8">
        <v>9.2246667589133344E-3</v>
      </c>
      <c r="AA355" s="8">
        <v>1.1062054242880015</v>
      </c>
      <c r="AB355" s="8">
        <v>1.2139481831513768</v>
      </c>
      <c r="AC355" s="8">
        <v>3.8467524382652005</v>
      </c>
      <c r="AD355" s="8">
        <v>0.37543319214478243</v>
      </c>
      <c r="AE355" s="8">
        <v>0.72378749070478399</v>
      </c>
      <c r="AF355" s="8">
        <v>0</v>
      </c>
      <c r="AG355" s="8">
        <v>0</v>
      </c>
      <c r="AH355" s="8">
        <v>1.5002400384061449E-3</v>
      </c>
      <c r="AI355" s="8">
        <v>0</v>
      </c>
      <c r="AJ355" s="8">
        <v>0</v>
      </c>
      <c r="AK355" s="8">
        <v>0</v>
      </c>
      <c r="AL355" s="8">
        <v>3.7942193951567907E-2</v>
      </c>
      <c r="AM355" s="8">
        <v>0</v>
      </c>
      <c r="AN355" s="8">
        <v>0.25674627584178011</v>
      </c>
      <c r="AO355" s="8">
        <v>0.80104019132090365</v>
      </c>
      <c r="AP355" s="8">
        <v>1.1229968441329563</v>
      </c>
      <c r="AQ355" s="8">
        <v>0</v>
      </c>
      <c r="AR355" s="8">
        <v>0</v>
      </c>
      <c r="AS355" s="8">
        <v>0</v>
      </c>
      <c r="AT355" s="8">
        <v>0</v>
      </c>
      <c r="AU355" s="8">
        <v>0</v>
      </c>
      <c r="AV355" s="8">
        <v>1.0609239539210642</v>
      </c>
      <c r="AW355" s="8">
        <v>4.2218084838725911</v>
      </c>
      <c r="AX355" s="8">
        <v>9.4992354740061167</v>
      </c>
      <c r="AY355" s="8">
        <v>0</v>
      </c>
      <c r="AZ355" s="8">
        <v>16.573312535450935</v>
      </c>
      <c r="BA355" s="8">
        <v>7.8846844493780406</v>
      </c>
      <c r="BB355" s="8">
        <v>4.5789305155299393</v>
      </c>
      <c r="BC355" s="8">
        <v>0</v>
      </c>
      <c r="BD355" s="8">
        <v>4.3363183201729241</v>
      </c>
      <c r="BE355" s="8">
        <v>2.1620063418852694E-2</v>
      </c>
      <c r="BF355" s="8">
        <v>5.9718130424396845E-2</v>
      </c>
      <c r="BG355" s="8">
        <v>0</v>
      </c>
      <c r="BH355" s="8">
        <v>4.0802823114247904</v>
      </c>
      <c r="BI355" s="8">
        <v>0</v>
      </c>
      <c r="BJ355" s="8">
        <v>0</v>
      </c>
      <c r="BK355" s="8">
        <v>1.6107755328750955</v>
      </c>
      <c r="BL355" s="8">
        <v>0.90770404271548444</v>
      </c>
      <c r="BM355" s="8">
        <v>2.131274131274131</v>
      </c>
      <c r="BN355" s="8">
        <v>0.4240155171636068</v>
      </c>
      <c r="BO355" s="8">
        <v>0</v>
      </c>
      <c r="BP355" s="8">
        <v>3.5037178339237751E-2</v>
      </c>
      <c r="BQ355" s="8">
        <v>0</v>
      </c>
      <c r="BR355" s="8">
        <v>0.42255901740943147</v>
      </c>
      <c r="BS355" s="8">
        <v>1.6757904144788293E-2</v>
      </c>
      <c r="BT355" s="8">
        <v>1.9902800277713493</v>
      </c>
      <c r="BU355" s="8">
        <v>8.2390232180251516E-2</v>
      </c>
      <c r="BV355" s="8">
        <v>0.65690317076638705</v>
      </c>
      <c r="BW355" s="8">
        <v>7.6976368254945736E-3</v>
      </c>
      <c r="BX355" s="8">
        <v>3.0677742118180102E-2</v>
      </c>
      <c r="BY355" s="8">
        <v>0.65766015609524187</v>
      </c>
      <c r="BZ355" s="8">
        <v>0.13266998341625208</v>
      </c>
      <c r="CA355" s="8">
        <v>0</v>
      </c>
      <c r="CB355" s="8">
        <v>0</v>
      </c>
      <c r="CC355" s="8">
        <v>0</v>
      </c>
      <c r="CD355" s="8">
        <v>3.5421217309168189E-2</v>
      </c>
      <c r="CE355" s="8">
        <v>0.74415720320917789</v>
      </c>
      <c r="CF355" s="8">
        <v>0.12063219448363288</v>
      </c>
      <c r="CG355" s="8">
        <v>0.51079845864324758</v>
      </c>
      <c r="CH355" s="8">
        <v>0</v>
      </c>
      <c r="CI355" s="8">
        <v>0</v>
      </c>
      <c r="CJ355" s="8">
        <v>2.3460410557184751E-3</v>
      </c>
      <c r="CK355" s="8">
        <v>0</v>
      </c>
      <c r="CL355" s="8">
        <v>0</v>
      </c>
      <c r="CM355" s="8">
        <v>0.47536480352237526</v>
      </c>
      <c r="CN355" s="8">
        <v>0.16109163271107743</v>
      </c>
      <c r="CO355" s="8">
        <v>2.2591119831912345</v>
      </c>
      <c r="CP355" s="8">
        <v>1.2926633209498359</v>
      </c>
      <c r="CQ355" s="8">
        <v>2.2674622674622675</v>
      </c>
      <c r="CR355" s="8">
        <v>0.72083296253448426</v>
      </c>
      <c r="CS355" s="8">
        <v>3.8428448523085743</v>
      </c>
      <c r="CT355" s="8">
        <v>10.483870967741936</v>
      </c>
      <c r="CU355" s="8">
        <v>0</v>
      </c>
      <c r="CV355" s="8">
        <v>4.2286278102755655E-2</v>
      </c>
      <c r="CW355" s="8">
        <v>0</v>
      </c>
      <c r="CX355" s="8">
        <v>0.25855920114122682</v>
      </c>
      <c r="CY355" s="8">
        <v>8.5526315789473681</v>
      </c>
      <c r="CZ355" s="8">
        <v>0</v>
      </c>
      <c r="DA355" s="8">
        <v>0</v>
      </c>
      <c r="DB355" s="8">
        <v>7.6393831553973905</v>
      </c>
      <c r="DC355" s="8">
        <v>0.73993471164309033</v>
      </c>
      <c r="DD355" s="8">
        <v>0.25619526737469722</v>
      </c>
      <c r="DE355" s="8">
        <v>0</v>
      </c>
      <c r="DF355" s="8">
        <v>0</v>
      </c>
      <c r="DG355" s="8">
        <v>0</v>
      </c>
      <c r="DH355" s="8">
        <v>0</v>
      </c>
      <c r="DI355" s="8">
        <v>0</v>
      </c>
      <c r="DJ355" s="8">
        <v>0</v>
      </c>
      <c r="DK355" s="8">
        <v>0.65933230728305692</v>
      </c>
      <c r="DL355" s="8">
        <v>0</v>
      </c>
      <c r="DM355" s="8">
        <v>0</v>
      </c>
      <c r="DN355" s="8">
        <v>0</v>
      </c>
      <c r="DO355" s="8">
        <v>0.71125294101738912</v>
      </c>
      <c r="DP355" s="8">
        <v>4.7821720625508103E-3</v>
      </c>
      <c r="DQ355" s="8">
        <v>0</v>
      </c>
      <c r="DR355" s="8">
        <v>0</v>
      </c>
      <c r="DS355" s="8">
        <v>0</v>
      </c>
      <c r="DT355" s="8">
        <v>0</v>
      </c>
      <c r="DU355" s="8">
        <v>0</v>
      </c>
      <c r="DV355" s="8">
        <v>0</v>
      </c>
      <c r="DW355" s="8">
        <v>0</v>
      </c>
      <c r="DX355" s="8">
        <v>2.7855153203342621E-2</v>
      </c>
      <c r="DY355" s="8">
        <v>0</v>
      </c>
      <c r="DZ355" s="8">
        <v>0</v>
      </c>
      <c r="EA355" s="26">
        <v>2.4714546982353815E-3</v>
      </c>
      <c r="EB355" s="26">
        <v>0</v>
      </c>
      <c r="EC355" s="26">
        <v>1.4110090736452265</v>
      </c>
      <c r="ED355" s="26">
        <v>2.3460410557184751E-3</v>
      </c>
      <c r="EE355" s="26">
        <v>8.8111907800885945</v>
      </c>
      <c r="EF355" s="26">
        <v>8.6355131344151772</v>
      </c>
      <c r="EG355" s="26">
        <v>2.2187255052472077</v>
      </c>
      <c r="EH355" s="26">
        <v>0</v>
      </c>
      <c r="EI355" s="26">
        <v>2.7540289716882707</v>
      </c>
      <c r="EJ355" s="26">
        <v>0.82100788162967397</v>
      </c>
      <c r="EK355" s="26">
        <v>6.4556940078367901</v>
      </c>
      <c r="EL355" s="26">
        <v>15.089835060687751</v>
      </c>
      <c r="EM355" s="26">
        <v>7.2661267285541449</v>
      </c>
      <c r="EN355" s="26">
        <v>1.5002400384061449E-3</v>
      </c>
      <c r="EO355" s="26">
        <v>43.818895412158682</v>
      </c>
      <c r="EP355" s="26">
        <v>8.4979388254409649</v>
      </c>
      <c r="EQ355" s="26">
        <v>4.6497537068647112</v>
      </c>
      <c r="ER355" s="26">
        <v>0.88161171291227602</v>
      </c>
      <c r="ES355" s="26">
        <v>17.381394066873689</v>
      </c>
      <c r="ET355" s="26">
        <v>3.6737693610503372</v>
      </c>
      <c r="EU355" s="27">
        <v>132.37281196488587</v>
      </c>
      <c r="EV355" s="8">
        <v>45</v>
      </c>
      <c r="EW355" s="8">
        <v>22.722044059639913</v>
      </c>
      <c r="EX355" s="8">
        <v>0</v>
      </c>
      <c r="EY355" s="8">
        <v>0</v>
      </c>
      <c r="EZ355" s="8">
        <v>0</v>
      </c>
      <c r="FA355" s="8">
        <v>0</v>
      </c>
      <c r="FB355" s="8">
        <v>0</v>
      </c>
      <c r="FC355" s="8">
        <v>0</v>
      </c>
      <c r="FD355" s="8">
        <v>0</v>
      </c>
      <c r="FE355" s="8">
        <v>0</v>
      </c>
      <c r="FF355" s="8">
        <v>0</v>
      </c>
      <c r="FG355" s="8">
        <v>0</v>
      </c>
      <c r="FH355" s="8">
        <v>0.51246156538259624</v>
      </c>
      <c r="FI355" s="8">
        <v>0.25644579983365678</v>
      </c>
      <c r="FJ355" s="8">
        <v>9.7537186052182395E-2</v>
      </c>
      <c r="FK355" s="8">
        <v>2.1495668622772512E-3</v>
      </c>
      <c r="FL355" s="8">
        <v>0.3459357277882798</v>
      </c>
      <c r="FM355" s="8">
        <v>0.1417836381681554</v>
      </c>
      <c r="FN355" s="8">
        <v>2.4304332511447693</v>
      </c>
      <c r="FO355" s="8">
        <v>0.30963517305893362</v>
      </c>
      <c r="FP355" s="8">
        <v>0</v>
      </c>
      <c r="FQ355" s="8">
        <v>0.8049733003905315</v>
      </c>
      <c r="FR355" s="8">
        <v>0</v>
      </c>
      <c r="FS355" s="8">
        <v>0</v>
      </c>
      <c r="FT355" s="8">
        <v>0.13387498845905271</v>
      </c>
      <c r="FU355" s="8">
        <v>0.3003217733285663</v>
      </c>
      <c r="FV355" s="8">
        <v>3.6018369368377871E-2</v>
      </c>
      <c r="FW355" s="8">
        <v>5.5986218776916452E-2</v>
      </c>
      <c r="FX355" s="8">
        <v>0.16512345679012347</v>
      </c>
      <c r="FY355" s="8">
        <v>0</v>
      </c>
      <c r="FZ355" s="8">
        <v>0</v>
      </c>
      <c r="GA355" s="8">
        <v>0</v>
      </c>
      <c r="GB355" s="8">
        <v>0</v>
      </c>
      <c r="GC355" s="8">
        <v>0</v>
      </c>
      <c r="GD355" s="8">
        <v>0</v>
      </c>
      <c r="GE355" s="8">
        <v>0</v>
      </c>
      <c r="GF355" s="8">
        <v>0</v>
      </c>
      <c r="GG355" s="8">
        <v>0</v>
      </c>
      <c r="GH355" s="8">
        <v>7.7964604069752337E-3</v>
      </c>
      <c r="GI355" s="8">
        <v>0</v>
      </c>
      <c r="GJ355" s="8">
        <v>0</v>
      </c>
      <c r="GK355" s="8">
        <v>0</v>
      </c>
      <c r="GL355" s="8">
        <v>0</v>
      </c>
      <c r="GM355" s="8">
        <v>0</v>
      </c>
      <c r="GN355" s="8">
        <v>0</v>
      </c>
      <c r="GO355" s="8">
        <v>0.15640655930008063</v>
      </c>
      <c r="GP355" s="8">
        <v>0.53855296389838059</v>
      </c>
      <c r="GQ355" s="8">
        <v>2.4394885066220127</v>
      </c>
      <c r="GR355" s="8">
        <v>2.9163871795619585E-3</v>
      </c>
      <c r="GS355" s="8">
        <v>2.2975051835997595</v>
      </c>
      <c r="GT355" s="8">
        <v>1.7582520630157541</v>
      </c>
      <c r="GU355" s="8">
        <v>0.90066007279307436</v>
      </c>
      <c r="GV355" s="8">
        <v>0</v>
      </c>
      <c r="GW355" s="8">
        <v>0</v>
      </c>
      <c r="GX355" s="8">
        <v>2.9637532971755432E-3</v>
      </c>
      <c r="GY355" s="8">
        <v>0</v>
      </c>
      <c r="GZ355" s="8">
        <v>0</v>
      </c>
      <c r="HA355" s="8">
        <v>0.43559427504667086</v>
      </c>
      <c r="HB355" s="8">
        <v>0</v>
      </c>
      <c r="HC355" s="8">
        <v>0</v>
      </c>
      <c r="HD355" s="8">
        <v>0</v>
      </c>
      <c r="HE355" s="8">
        <v>0.34494322809370959</v>
      </c>
      <c r="HF355" s="8">
        <v>2.6685842122083732</v>
      </c>
      <c r="HG355" s="8">
        <v>0</v>
      </c>
      <c r="HH355" s="8">
        <v>0</v>
      </c>
      <c r="HI355" s="8">
        <v>0</v>
      </c>
      <c r="HJ355" s="8">
        <v>0</v>
      </c>
      <c r="HK355" s="8">
        <v>0</v>
      </c>
      <c r="HL355" s="8">
        <v>6.8092060465749686E-3</v>
      </c>
      <c r="HM355" s="8">
        <v>0.20487384084537416</v>
      </c>
      <c r="HN355" s="8">
        <v>1.7227948226270374E-2</v>
      </c>
      <c r="HO355" s="8">
        <v>0.26526664824537166</v>
      </c>
      <c r="HP355" s="8">
        <v>0</v>
      </c>
      <c r="HQ355" s="8">
        <v>0</v>
      </c>
      <c r="HR355" s="8">
        <v>8.8422914166614019E-2</v>
      </c>
      <c r="HS355" s="8">
        <v>0</v>
      </c>
      <c r="HT355" s="8">
        <v>0</v>
      </c>
      <c r="HU355" s="8">
        <v>0</v>
      </c>
      <c r="HV355" s="8">
        <v>0</v>
      </c>
      <c r="HW355" s="8">
        <v>0</v>
      </c>
      <c r="HX355" s="8">
        <v>0.17449906733257114</v>
      </c>
      <c r="HY355" s="8">
        <v>0</v>
      </c>
      <c r="HZ355" s="8">
        <v>0.10844964164466239</v>
      </c>
      <c r="IA355" s="8">
        <v>0</v>
      </c>
      <c r="IB355" s="8">
        <v>0</v>
      </c>
      <c r="IC355" s="8">
        <v>0</v>
      </c>
      <c r="ID355" s="8">
        <v>0</v>
      </c>
      <c r="IE355" s="8">
        <v>6.5703022339027592E-3</v>
      </c>
      <c r="IF355" s="8">
        <v>7.2706121855460229E-2</v>
      </c>
      <c r="IG355" s="8">
        <v>0</v>
      </c>
      <c r="IH355" s="8">
        <v>0.33587944651217078</v>
      </c>
      <c r="II355" s="8">
        <v>7.3286918285086114E-2</v>
      </c>
      <c r="IJ355" s="8">
        <v>0.24998641378185965</v>
      </c>
      <c r="IK355" s="8">
        <v>7.8177350904623633E-2</v>
      </c>
      <c r="IL355" s="8">
        <v>0.62277580071174377</v>
      </c>
      <c r="IM355" s="8">
        <v>0.93596059113300489</v>
      </c>
      <c r="IN355" s="8">
        <v>0</v>
      </c>
      <c r="IO355" s="8">
        <v>1.8492834026814609E-2</v>
      </c>
      <c r="IP355" s="8">
        <v>0</v>
      </c>
      <c r="IQ355" s="8">
        <v>1.0785741250067411E-2</v>
      </c>
      <c r="IR355" s="8">
        <v>1.1289622231871472</v>
      </c>
      <c r="IS355" s="8">
        <v>0</v>
      </c>
      <c r="IT355" s="8">
        <v>0</v>
      </c>
      <c r="IU355" s="8">
        <v>0.80838323353293418</v>
      </c>
      <c r="IV355" s="8">
        <v>0</v>
      </c>
      <c r="IW355" s="8">
        <v>0</v>
      </c>
      <c r="IX355" s="8">
        <v>0</v>
      </c>
      <c r="IY355" s="8">
        <v>0</v>
      </c>
      <c r="IZ355" s="8">
        <v>0</v>
      </c>
      <c r="JA355" s="8">
        <v>0</v>
      </c>
      <c r="JB355" s="8">
        <v>0</v>
      </c>
      <c r="JC355" s="8">
        <v>0</v>
      </c>
      <c r="JD355" s="8">
        <v>0.33885236587939294</v>
      </c>
      <c r="JE355" s="8">
        <v>0</v>
      </c>
      <c r="JF355" s="8">
        <v>0</v>
      </c>
      <c r="JG355" s="8">
        <v>0</v>
      </c>
      <c r="JH355" s="8">
        <v>2.9331768972321478E-2</v>
      </c>
      <c r="JI355" s="8">
        <v>0</v>
      </c>
      <c r="JJ355" s="8">
        <v>0</v>
      </c>
      <c r="JK355" s="8">
        <v>0</v>
      </c>
      <c r="JL355" s="8">
        <v>0</v>
      </c>
      <c r="JM355" s="8">
        <v>0</v>
      </c>
      <c r="JN355" s="8">
        <v>0</v>
      </c>
      <c r="JO355" s="8">
        <v>0</v>
      </c>
      <c r="JP355" s="8">
        <v>0</v>
      </c>
      <c r="JQ355" s="8">
        <v>0</v>
      </c>
      <c r="JR355" s="8">
        <v>0</v>
      </c>
      <c r="JS355" s="8">
        <v>0</v>
      </c>
      <c r="JT355" s="26">
        <v>0</v>
      </c>
      <c r="JU355" s="26">
        <v>0</v>
      </c>
      <c r="JV355" s="26">
        <v>0.28294870897723357</v>
      </c>
      <c r="JW355" s="26">
        <v>6.5703022339027592E-3</v>
      </c>
      <c r="JX355" s="26">
        <v>1.1397479644372146</v>
      </c>
      <c r="JY355" s="26">
        <v>0.80838323353293418</v>
      </c>
      <c r="JZ355" s="26">
        <v>7.7964604069752337E-3</v>
      </c>
      <c r="KA355" s="26">
        <v>0</v>
      </c>
      <c r="KB355" s="26">
        <v>0.49417764336359116</v>
      </c>
      <c r="KC355" s="26">
        <v>8.8422914166614019E-2</v>
      </c>
      <c r="KD355" s="26">
        <v>0.7318589004345768</v>
      </c>
      <c r="KE355" s="26">
        <v>1.655406576776187</v>
      </c>
      <c r="KF355" s="26">
        <v>0.69132480672303676</v>
      </c>
      <c r="KG355" s="26">
        <v>0</v>
      </c>
      <c r="KH355" s="26">
        <v>8.0937817364086246</v>
      </c>
      <c r="KI355" s="26">
        <v>0.43855802834384638</v>
      </c>
      <c r="KJ355" s="26">
        <v>3.0135274403020826</v>
      </c>
      <c r="KK355" s="26">
        <v>0</v>
      </c>
      <c r="KL355" s="26">
        <v>3.7867467352319175</v>
      </c>
      <c r="KM355" s="26">
        <v>1.114608473449465</v>
      </c>
      <c r="KN355" s="27">
        <v>22.353859924788203</v>
      </c>
      <c r="KO355" s="28">
        <v>2.4714546982353815E-3</v>
      </c>
      <c r="KP355" s="28">
        <v>0</v>
      </c>
      <c r="KQ355" s="28">
        <v>1.6939577826224601</v>
      </c>
      <c r="KR355" s="28">
        <v>8.9163432896212334E-3</v>
      </c>
      <c r="KS355" s="28">
        <v>9.9509387445258088</v>
      </c>
      <c r="KT355" s="28">
        <v>9.4438963679481116</v>
      </c>
      <c r="KU355" s="28">
        <v>2.2265219656541828</v>
      </c>
      <c r="KV355" s="28">
        <v>0</v>
      </c>
      <c r="KW355" s="28">
        <v>3.2482066150518616</v>
      </c>
      <c r="KX355" s="28">
        <v>0.90943079579628794</v>
      </c>
      <c r="KY355" s="28">
        <v>7.1875529082713667</v>
      </c>
      <c r="KZ355" s="28">
        <v>16.745241637463938</v>
      </c>
      <c r="LA355" s="28">
        <v>7.9574515352771815</v>
      </c>
      <c r="LB355" s="28">
        <v>1.5002400384061449E-3</v>
      </c>
      <c r="LC355" s="28">
        <v>51.912677148567305</v>
      </c>
      <c r="LD355" s="28">
        <v>8.9364968537848117</v>
      </c>
      <c r="LE355" s="28">
        <v>7.6632811471667939</v>
      </c>
      <c r="LF355" s="28">
        <v>0.88161171291227602</v>
      </c>
      <c r="LG355" s="28">
        <v>21.168140802105608</v>
      </c>
      <c r="LH355" s="28">
        <v>4.7883778344998023</v>
      </c>
      <c r="LI355" s="9">
        <v>43</v>
      </c>
      <c r="LJ355" s="9">
        <v>25.708919512300191</v>
      </c>
      <c r="LK355" s="9">
        <v>0</v>
      </c>
      <c r="LL355" s="9">
        <v>0</v>
      </c>
      <c r="LM355" s="9">
        <v>0</v>
      </c>
      <c r="LN355" s="9">
        <v>0</v>
      </c>
      <c r="LO355" s="9">
        <v>0</v>
      </c>
      <c r="LP355" s="9">
        <v>0</v>
      </c>
      <c r="LQ355" s="9">
        <v>0</v>
      </c>
      <c r="LR355" s="9">
        <v>0</v>
      </c>
      <c r="LS355" s="9">
        <v>0</v>
      </c>
      <c r="LT355" s="9">
        <v>0</v>
      </c>
      <c r="LU355" s="9">
        <v>0.22116903633491314</v>
      </c>
      <c r="LV355" s="9">
        <v>5.0838840874428061E-2</v>
      </c>
      <c r="LW355" s="9">
        <v>5.3490238031559237E-2</v>
      </c>
      <c r="LX355" s="9">
        <v>0</v>
      </c>
      <c r="LY355" s="9">
        <v>0.69580343552946289</v>
      </c>
      <c r="LZ355" s="9">
        <v>0</v>
      </c>
      <c r="MA355" s="9">
        <v>0.44883303411131059</v>
      </c>
      <c r="MB355" s="9">
        <v>0.3073376872839032</v>
      </c>
      <c r="MC355" s="9">
        <v>0</v>
      </c>
      <c r="MD355" s="9">
        <v>0.31327131194228214</v>
      </c>
      <c r="ME355" s="9">
        <v>1.4867677668748139E-2</v>
      </c>
      <c r="MF355" s="9">
        <v>0</v>
      </c>
      <c r="MG355" s="9">
        <v>7.358351729212656E-2</v>
      </c>
      <c r="MH355" s="9">
        <v>0.11312217194570137</v>
      </c>
      <c r="MI355" s="9">
        <v>0.24368450978799447</v>
      </c>
      <c r="MJ355" s="9">
        <v>0</v>
      </c>
      <c r="MK355" s="9">
        <v>6.7249495628782782E-2</v>
      </c>
      <c r="ML355" s="9">
        <v>0</v>
      </c>
      <c r="MM355" s="9">
        <v>0</v>
      </c>
      <c r="MN355" s="9">
        <v>0</v>
      </c>
      <c r="MO355" s="9">
        <v>0</v>
      </c>
      <c r="MP355" s="9">
        <v>0</v>
      </c>
      <c r="MQ355" s="9">
        <v>0</v>
      </c>
      <c r="MR355" s="9">
        <v>5.0316997081614172E-3</v>
      </c>
      <c r="MS355" s="9">
        <v>0</v>
      </c>
      <c r="MT355" s="9">
        <v>1.5794045644791914E-2</v>
      </c>
      <c r="MU355" s="9">
        <v>3.4713182330990196E-2</v>
      </c>
      <c r="MV355" s="9">
        <v>6.4724919093851127E-2</v>
      </c>
      <c r="MW355" s="9">
        <v>0</v>
      </c>
      <c r="MX355" s="9">
        <v>0</v>
      </c>
      <c r="MY355" s="9">
        <v>0</v>
      </c>
      <c r="MZ355" s="9">
        <v>0</v>
      </c>
      <c r="NA355" s="9">
        <v>0</v>
      </c>
      <c r="NB355" s="9">
        <v>0.13130744700806604</v>
      </c>
      <c r="NC355" s="9">
        <v>0.40100250626566414</v>
      </c>
      <c r="ND355" s="9">
        <v>1.0163339382940109</v>
      </c>
      <c r="NE355" s="9">
        <v>0</v>
      </c>
      <c r="NF355" s="9">
        <v>6.7561896768778853</v>
      </c>
      <c r="NG355" s="9">
        <v>2.3647112323783541</v>
      </c>
      <c r="NH355" s="9">
        <v>0.81612464449115873</v>
      </c>
      <c r="NI355" s="9">
        <v>0</v>
      </c>
      <c r="NJ355" s="9">
        <v>1.2999071494893222</v>
      </c>
      <c r="NK355" s="9">
        <v>0</v>
      </c>
      <c r="NL355" s="9">
        <v>1.7828489926903193E-2</v>
      </c>
      <c r="NM355" s="9">
        <v>0</v>
      </c>
      <c r="NN355" s="9">
        <v>0</v>
      </c>
      <c r="NO355" s="9">
        <v>0</v>
      </c>
      <c r="NP355" s="9">
        <v>0</v>
      </c>
      <c r="NQ355" s="9">
        <v>0.89102124742974653</v>
      </c>
      <c r="NR355" s="9">
        <v>0.17316017316017315</v>
      </c>
      <c r="NS355" s="9">
        <v>0.22017614091273019</v>
      </c>
      <c r="NT355" s="9">
        <v>0.22271714922048996</v>
      </c>
      <c r="NU355" s="9">
        <v>0</v>
      </c>
      <c r="NV355" s="9">
        <v>0</v>
      </c>
      <c r="NW355" s="9">
        <v>0</v>
      </c>
      <c r="NX355" s="9">
        <v>7.2072072072072071E-2</v>
      </c>
      <c r="NY355" s="9">
        <v>0</v>
      </c>
      <c r="NZ355" s="9">
        <v>0</v>
      </c>
      <c r="OA355" s="9">
        <v>0</v>
      </c>
      <c r="OB355" s="9">
        <v>9.2807424593967514E-2</v>
      </c>
      <c r="OC355" s="9">
        <v>0</v>
      </c>
      <c r="OD355" s="9">
        <v>0</v>
      </c>
      <c r="OE355" s="9">
        <v>4.3487714720591431E-2</v>
      </c>
      <c r="OF355" s="9">
        <v>0</v>
      </c>
      <c r="OG355" s="9">
        <v>0</v>
      </c>
      <c r="OH355" s="9">
        <v>0</v>
      </c>
      <c r="OI355" s="9">
        <v>0</v>
      </c>
      <c r="OJ355" s="9">
        <v>0</v>
      </c>
      <c r="OK355" s="9">
        <v>0</v>
      </c>
      <c r="OL355" s="9">
        <v>0</v>
      </c>
      <c r="OM355" s="9">
        <v>7.0106561974200787E-2</v>
      </c>
      <c r="ON355" s="9">
        <v>0</v>
      </c>
      <c r="OO355" s="9">
        <v>0</v>
      </c>
      <c r="OP355" s="9">
        <v>0</v>
      </c>
      <c r="OQ355" s="9">
        <v>0</v>
      </c>
      <c r="OR355" s="9">
        <v>0</v>
      </c>
      <c r="OS355" s="9">
        <v>3.6521103980800336E-2</v>
      </c>
      <c r="OT355" s="9">
        <v>0</v>
      </c>
      <c r="OU355" s="9">
        <v>1.1684973124561813</v>
      </c>
      <c r="OV355" s="9">
        <v>0.35755331375303284</v>
      </c>
      <c r="OW355" s="9">
        <v>0.59715204409738176</v>
      </c>
      <c r="OX355" s="9">
        <v>0.14265335235378032</v>
      </c>
      <c r="OY355" s="9">
        <v>0</v>
      </c>
      <c r="OZ355" s="9">
        <v>3.5398230088495577</v>
      </c>
      <c r="PA355" s="9">
        <v>0</v>
      </c>
      <c r="PB355" s="9">
        <v>1.6121231662098983E-2</v>
      </c>
      <c r="PC355" s="9">
        <v>0</v>
      </c>
      <c r="PD355" s="9">
        <v>0</v>
      </c>
      <c r="PE355" s="9">
        <v>0.38095238095238093</v>
      </c>
      <c r="PF355" s="9">
        <v>0</v>
      </c>
      <c r="PG355" s="9">
        <v>0</v>
      </c>
      <c r="PH355" s="9">
        <v>1.9801980198019802</v>
      </c>
      <c r="PI355" s="9">
        <v>0.15710919088766695</v>
      </c>
      <c r="PJ355" s="9">
        <v>0</v>
      </c>
      <c r="PK355" s="9">
        <v>0</v>
      </c>
      <c r="PL355" s="9">
        <v>0</v>
      </c>
      <c r="PM355" s="9">
        <v>0</v>
      </c>
      <c r="PN355" s="9">
        <v>0</v>
      </c>
      <c r="PO355" s="9">
        <v>0</v>
      </c>
      <c r="PP355" s="9">
        <v>0</v>
      </c>
      <c r="PQ355" s="9">
        <v>1.9870181480990859E-2</v>
      </c>
      <c r="PR355" s="9">
        <v>0</v>
      </c>
      <c r="PS355" s="9">
        <v>0</v>
      </c>
      <c r="PT355" s="9">
        <v>0</v>
      </c>
      <c r="PU355" s="9">
        <v>0</v>
      </c>
      <c r="PV355" s="9">
        <v>0</v>
      </c>
      <c r="PW355" s="9">
        <v>0</v>
      </c>
      <c r="PX355" s="9">
        <v>0</v>
      </c>
      <c r="PY355" s="9">
        <v>0</v>
      </c>
      <c r="PZ355" s="9">
        <v>0</v>
      </c>
      <c r="QA355" s="9">
        <v>0</v>
      </c>
      <c r="QB355" s="9">
        <v>0</v>
      </c>
      <c r="QC355" s="9">
        <v>0</v>
      </c>
      <c r="QD355" s="9">
        <v>0</v>
      </c>
      <c r="QE355" s="9">
        <v>0</v>
      </c>
      <c r="QF355" s="9">
        <v>0</v>
      </c>
      <c r="QG355" s="26">
        <v>0</v>
      </c>
      <c r="QH355" s="26">
        <v>0</v>
      </c>
      <c r="QI355" s="26">
        <v>7.0106561974200787E-2</v>
      </c>
      <c r="QJ355" s="26">
        <v>0</v>
      </c>
      <c r="QK355" s="26">
        <v>0.38095238095238093</v>
      </c>
      <c r="QL355" s="26">
        <v>2.1373072106896469</v>
      </c>
      <c r="QM355" s="26">
        <v>0.12026384677779466</v>
      </c>
      <c r="QN355" s="26">
        <v>0</v>
      </c>
      <c r="QO355" s="26">
        <v>9.2807424593967514E-2</v>
      </c>
      <c r="QP355" s="26">
        <v>4.3487714720591431E-2</v>
      </c>
      <c r="QQ355" s="26">
        <v>2.1597237742873965</v>
      </c>
      <c r="QR355" s="26">
        <v>3.6985975928654371</v>
      </c>
      <c r="QS355" s="26">
        <v>0.49763969465460522</v>
      </c>
      <c r="QT355" s="26">
        <v>0</v>
      </c>
      <c r="QU355" s="26">
        <v>11.485669445315139</v>
      </c>
      <c r="QV355" s="26">
        <v>1.3177356394162254</v>
      </c>
      <c r="QW355" s="26">
        <v>1.2843575615026499</v>
      </c>
      <c r="QX355" s="26">
        <v>0.29478922129256202</v>
      </c>
      <c r="QY355" s="26">
        <v>1.470134584881674</v>
      </c>
      <c r="QZ355" s="26">
        <v>0.63547667689493359</v>
      </c>
      <c r="RA355" s="27">
        <v>25.689049330819202</v>
      </c>
      <c r="RB355" s="9">
        <v>0</v>
      </c>
      <c r="RC355" s="9">
        <v>0</v>
      </c>
      <c r="RD355" s="9">
        <v>0</v>
      </c>
      <c r="RE355" s="9">
        <v>0</v>
      </c>
      <c r="RF355" s="9">
        <v>2.4714546982353815E-3</v>
      </c>
      <c r="RG355" s="9">
        <v>0</v>
      </c>
      <c r="RH355" s="9">
        <v>0</v>
      </c>
      <c r="RI355" s="9">
        <v>0</v>
      </c>
      <c r="RJ355" s="9">
        <v>0</v>
      </c>
      <c r="RK355" s="9">
        <v>0</v>
      </c>
      <c r="RL355" s="9">
        <v>3.547580609201419</v>
      </c>
      <c r="RM355" s="9">
        <v>1.3249815374845424</v>
      </c>
      <c r="RN355" s="9">
        <v>0.49776806208651553</v>
      </c>
      <c r="RO355" s="9">
        <v>5.0450123265619318E-3</v>
      </c>
      <c r="RP355" s="9">
        <v>3.3706413994760847</v>
      </c>
      <c r="RQ355" s="9">
        <v>1.0718431619776791</v>
      </c>
      <c r="RR355" s="9">
        <v>12.820415604434478</v>
      </c>
      <c r="RS355" s="9">
        <v>2.2589150706496586</v>
      </c>
      <c r="RT355" s="9">
        <v>0</v>
      </c>
      <c r="RU355" s="9">
        <v>3.0310453277246432</v>
      </c>
      <c r="RV355" s="9">
        <v>0.12466944626152082</v>
      </c>
      <c r="RW355" s="9">
        <v>9.2246667589133344E-3</v>
      </c>
      <c r="RX355" s="9">
        <v>1.3136639300391808</v>
      </c>
      <c r="RY355" s="9">
        <v>1.6273921284256445</v>
      </c>
      <c r="RZ355" s="9">
        <v>4.1264553174215726</v>
      </c>
      <c r="SA355" s="9">
        <v>0.43141941092169889</v>
      </c>
      <c r="SB355" s="9">
        <v>0.95616044312369031</v>
      </c>
      <c r="SC355" s="9">
        <v>0</v>
      </c>
      <c r="SD355" s="9">
        <v>0</v>
      </c>
      <c r="SE355" s="9">
        <v>1.5002400384061449E-3</v>
      </c>
      <c r="SF355" s="9">
        <v>0</v>
      </c>
      <c r="SG355" s="9">
        <v>0</v>
      </c>
      <c r="SH355" s="9">
        <v>0</v>
      </c>
      <c r="SI355" s="9">
        <v>4.2973893659729326E-2</v>
      </c>
      <c r="SJ355" s="9">
        <v>0</v>
      </c>
      <c r="SK355" s="9">
        <v>0.27254032148657203</v>
      </c>
      <c r="SL355" s="9">
        <v>0.84354983405886907</v>
      </c>
      <c r="SM355" s="9">
        <v>1.1877217632268073</v>
      </c>
      <c r="SN355" s="9">
        <v>0</v>
      </c>
      <c r="SO355" s="9">
        <v>0</v>
      </c>
      <c r="SP355" s="9">
        <v>0</v>
      </c>
      <c r="SQ355" s="9">
        <v>0</v>
      </c>
      <c r="SR355" s="9">
        <v>0</v>
      </c>
      <c r="SS355" s="9">
        <v>1.3486379602292107</v>
      </c>
      <c r="ST355" s="9">
        <v>5.1613639540366361</v>
      </c>
      <c r="SU355" s="9">
        <v>12.95505791892214</v>
      </c>
      <c r="SV355" s="9">
        <v>2.9163871795619585E-3</v>
      </c>
      <c r="SW355" s="9">
        <v>25.62700739592858</v>
      </c>
      <c r="SX355" s="9">
        <v>12.00764774477215</v>
      </c>
      <c r="SY355" s="9">
        <v>6.2957152328141719</v>
      </c>
      <c r="SZ355" s="9">
        <v>0</v>
      </c>
      <c r="TA355" s="9">
        <v>5.6362254696622465</v>
      </c>
      <c r="TB355" s="9">
        <v>2.4583816716028238E-2</v>
      </c>
      <c r="TC355" s="9">
        <v>7.7546620351300041E-2</v>
      </c>
      <c r="TD355" s="9">
        <v>0</v>
      </c>
      <c r="TE355" s="9">
        <v>4.5158765864714612</v>
      </c>
      <c r="TF355" s="9">
        <v>0</v>
      </c>
      <c r="TG355" s="9">
        <v>0</v>
      </c>
      <c r="TH355" s="9">
        <v>2.5017967803048418</v>
      </c>
      <c r="TI355" s="9">
        <v>1.4258074439693671</v>
      </c>
      <c r="TJ355" s="9">
        <v>5.020034484395234</v>
      </c>
      <c r="TK355" s="9">
        <v>0.64673266638409677</v>
      </c>
      <c r="TL355" s="9">
        <v>0</v>
      </c>
      <c r="TM355" s="9">
        <v>3.5037178339237751E-2</v>
      </c>
      <c r="TN355" s="9">
        <v>0</v>
      </c>
      <c r="TO355" s="9">
        <v>0.49463108948150353</v>
      </c>
      <c r="TP355" s="9">
        <v>2.3567110191363261E-2</v>
      </c>
      <c r="TQ355" s="9">
        <v>2.1951538686167233</v>
      </c>
      <c r="TR355" s="9">
        <v>9.9618180406521886E-2</v>
      </c>
      <c r="TS355" s="9">
        <v>1.0149772436057263</v>
      </c>
      <c r="TT355" s="9">
        <v>7.6976368254945736E-3</v>
      </c>
      <c r="TU355" s="9">
        <v>3.0677742118180102E-2</v>
      </c>
      <c r="TV355" s="9">
        <v>0.78957078498244737</v>
      </c>
      <c r="TW355" s="9">
        <v>0.13266998341625208</v>
      </c>
      <c r="TX355" s="9">
        <v>0</v>
      </c>
      <c r="TY355" s="9">
        <v>0</v>
      </c>
      <c r="TZ355" s="9">
        <v>0</v>
      </c>
      <c r="UA355" s="9">
        <v>3.5421217309168189E-2</v>
      </c>
      <c r="UB355" s="9">
        <v>0.91865627054174903</v>
      </c>
      <c r="UC355" s="9">
        <v>0.12063219448363288</v>
      </c>
      <c r="UD355" s="9">
        <v>0.68935466226211073</v>
      </c>
      <c r="UE355" s="9">
        <v>0</v>
      </c>
      <c r="UF355" s="9">
        <v>0</v>
      </c>
      <c r="UG355" s="9">
        <v>2.3460410557184751E-3</v>
      </c>
      <c r="UH355" s="9">
        <v>0</v>
      </c>
      <c r="UI355" s="9">
        <v>6.5703022339027592E-3</v>
      </c>
      <c r="UJ355" s="9">
        <v>0.58459202935863586</v>
      </c>
      <c r="UK355" s="9">
        <v>0.16109163271107743</v>
      </c>
      <c r="UL355" s="9">
        <v>3.7634887421595864</v>
      </c>
      <c r="UM355" s="9">
        <v>1.723503552987955</v>
      </c>
      <c r="UN355" s="9">
        <v>3.1146007253415089</v>
      </c>
      <c r="UO355" s="9">
        <v>0.94166366579288818</v>
      </c>
      <c r="UP355" s="9">
        <v>4.4656206530203182</v>
      </c>
      <c r="UQ355" s="9">
        <v>14.959654567724499</v>
      </c>
      <c r="UR355" s="9">
        <v>0</v>
      </c>
      <c r="US355" s="9">
        <v>7.6900343791669254E-2</v>
      </c>
      <c r="UT355" s="9">
        <v>0</v>
      </c>
      <c r="UU355" s="9">
        <v>0.26934494239129425</v>
      </c>
      <c r="UV355" s="9">
        <v>10.062546183086896</v>
      </c>
      <c r="UW355" s="9">
        <v>0</v>
      </c>
      <c r="UX355" s="9">
        <v>0</v>
      </c>
      <c r="UY355" s="9">
        <v>10.427964408732304</v>
      </c>
      <c r="UZ355" s="9">
        <v>0.89704390253075728</v>
      </c>
      <c r="VA355" s="9">
        <v>0.25619526737469722</v>
      </c>
      <c r="VB355" s="9">
        <v>0</v>
      </c>
      <c r="VC355" s="9">
        <v>0</v>
      </c>
      <c r="VD355" s="9">
        <v>0</v>
      </c>
      <c r="VE355" s="9">
        <v>0</v>
      </c>
      <c r="VF355" s="9">
        <v>0</v>
      </c>
      <c r="VG355" s="9">
        <v>0</v>
      </c>
      <c r="VH355" s="9">
        <v>1.0180548546434407</v>
      </c>
      <c r="VI355" s="9">
        <v>0</v>
      </c>
      <c r="VJ355" s="9">
        <v>0</v>
      </c>
      <c r="VK355" s="9">
        <v>0</v>
      </c>
      <c r="VL355" s="9">
        <v>0.7405847099897106</v>
      </c>
      <c r="VM355" s="9">
        <v>4.7821720625508103E-3</v>
      </c>
      <c r="VN355" s="27">
        <v>1.7634217366957021</v>
      </c>
      <c r="VO355" s="9">
        <v>0</v>
      </c>
      <c r="VP355" s="9">
        <v>0</v>
      </c>
      <c r="VQ355" s="9">
        <v>0</v>
      </c>
      <c r="VR355" s="9">
        <v>0</v>
      </c>
      <c r="VS355" s="9">
        <v>0</v>
      </c>
      <c r="VT355" s="9">
        <v>0</v>
      </c>
      <c r="VU355" s="9">
        <v>0</v>
      </c>
      <c r="VV355" s="9">
        <v>2.7855153203342621E-2</v>
      </c>
      <c r="VW355" s="9">
        <v>0</v>
      </c>
      <c r="VX355" s="9">
        <v>0</v>
      </c>
      <c r="VY355" s="27">
        <v>2.7855153203342621E-2</v>
      </c>
      <c r="VZ355" s="30">
        <v>1.7912768898990448</v>
      </c>
      <c r="WA355" s="32">
        <v>2.4714546982353815E-3</v>
      </c>
      <c r="WB355" s="32">
        <v>0</v>
      </c>
      <c r="WC355" s="32">
        <v>1.7640643445966608</v>
      </c>
      <c r="WD355" s="32">
        <v>8.9163432896212334E-3</v>
      </c>
      <c r="WE355" s="32">
        <v>10.33189112547819</v>
      </c>
      <c r="WF355" s="32">
        <v>11.581203578637759</v>
      </c>
      <c r="WG355" s="32">
        <v>2.3467858124319774</v>
      </c>
      <c r="WH355" s="32">
        <v>0</v>
      </c>
      <c r="WI355" s="32">
        <v>3.3410140396458292</v>
      </c>
      <c r="WJ355" s="32">
        <v>0.95291851051687937</v>
      </c>
      <c r="WK355" s="32">
        <v>9.3472766825587641</v>
      </c>
      <c r="WL355" s="32">
        <v>20.443839230329374</v>
      </c>
      <c r="WM355" s="32">
        <v>8.4550912299317869</v>
      </c>
      <c r="WN355" s="32">
        <v>1.5002400384061449E-3</v>
      </c>
      <c r="WO355" s="32">
        <v>63.398346593882444</v>
      </c>
      <c r="WP355" s="32">
        <v>10.254232493201037</v>
      </c>
      <c r="WQ355" s="32">
        <v>8.9476387086694444</v>
      </c>
      <c r="WR355" s="32">
        <v>1.176400934204838</v>
      </c>
      <c r="WS355" s="32">
        <v>22.638275386987281</v>
      </c>
      <c r="WT355" s="32">
        <v>5.4238545113947358</v>
      </c>
      <c r="WU355" s="32">
        <v>180.41572122049328</v>
      </c>
      <c r="WV355" s="42" t="s">
        <v>627</v>
      </c>
      <c r="WW355" s="33">
        <v>0</v>
      </c>
      <c r="WX355" s="33">
        <v>0</v>
      </c>
      <c r="WY355" s="33">
        <v>11</v>
      </c>
      <c r="WZ355" s="33">
        <v>1</v>
      </c>
      <c r="XA355" s="33">
        <v>7</v>
      </c>
      <c r="XB355" s="33">
        <v>3</v>
      </c>
      <c r="XC355" s="33">
        <v>1</v>
      </c>
      <c r="XD355" s="33">
        <v>0</v>
      </c>
      <c r="XE355" s="33">
        <v>9</v>
      </c>
      <c r="XF355" s="33">
        <v>6</v>
      </c>
      <c r="XG355" s="33">
        <v>9</v>
      </c>
      <c r="XH355" s="33">
        <v>6</v>
      </c>
      <c r="XI355" s="33">
        <v>5</v>
      </c>
      <c r="XJ355" s="33">
        <v>1</v>
      </c>
      <c r="XK355" s="33">
        <v>16</v>
      </c>
      <c r="XL355" s="33">
        <v>6</v>
      </c>
      <c r="XM355" s="33">
        <v>5</v>
      </c>
      <c r="XN355" s="33">
        <v>4</v>
      </c>
      <c r="XO355" s="33">
        <v>13</v>
      </c>
      <c r="XP355" s="33">
        <v>5</v>
      </c>
      <c r="XQ355" s="33">
        <v>108</v>
      </c>
      <c r="XR355" s="5" t="s">
        <v>627</v>
      </c>
      <c r="XS355" s="33">
        <v>1</v>
      </c>
      <c r="XT355" s="33">
        <v>0</v>
      </c>
      <c r="XU355" s="33">
        <v>0</v>
      </c>
      <c r="XV355" s="33">
        <v>0</v>
      </c>
      <c r="XW355" s="33">
        <v>1</v>
      </c>
      <c r="XX355" s="33">
        <v>0</v>
      </c>
      <c r="XY355" s="33">
        <v>0</v>
      </c>
      <c r="XZ355" s="33">
        <v>0</v>
      </c>
      <c r="YA355" s="33">
        <v>1</v>
      </c>
      <c r="YB355" s="33">
        <v>1</v>
      </c>
      <c r="YC355" s="28">
        <v>4</v>
      </c>
      <c r="YD355" s="33">
        <v>0</v>
      </c>
      <c r="YE355" s="33">
        <v>0</v>
      </c>
      <c r="YF355" s="33">
        <v>0</v>
      </c>
      <c r="YG355" s="33">
        <v>0</v>
      </c>
      <c r="YH355" s="33">
        <v>0</v>
      </c>
      <c r="YI355" s="33">
        <v>0</v>
      </c>
      <c r="YJ355" s="33">
        <v>0</v>
      </c>
      <c r="YK355" s="33">
        <v>0</v>
      </c>
      <c r="YL355" s="33">
        <v>0</v>
      </c>
      <c r="YM355" s="33">
        <v>0</v>
      </c>
      <c r="YN355" s="28">
        <v>0</v>
      </c>
      <c r="YO355" s="26">
        <v>4</v>
      </c>
      <c r="YP355" s="1" t="s">
        <v>627</v>
      </c>
      <c r="YQ355" s="9">
        <v>97</v>
      </c>
    </row>
    <row r="356" spans="2:667" x14ac:dyDescent="0.2">
      <c r="B356" s="44" t="s">
        <v>628</v>
      </c>
      <c r="C356" s="9">
        <v>0</v>
      </c>
      <c r="D356" s="9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9"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9"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9"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9"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26">
        <v>0</v>
      </c>
      <c r="EB356" s="26">
        <v>0</v>
      </c>
      <c r="EC356" s="26">
        <v>0</v>
      </c>
      <c r="ED356" s="26">
        <v>0</v>
      </c>
      <c r="EE356" s="26">
        <v>0</v>
      </c>
      <c r="EF356" s="26">
        <v>0</v>
      </c>
      <c r="EG356" s="26">
        <v>0</v>
      </c>
      <c r="EH356" s="26">
        <v>0</v>
      </c>
      <c r="EI356" s="26">
        <v>0</v>
      </c>
      <c r="EJ356" s="26">
        <v>0</v>
      </c>
      <c r="EK356" s="26">
        <v>0</v>
      </c>
      <c r="EL356" s="26">
        <v>0</v>
      </c>
      <c r="EM356" s="26">
        <v>0</v>
      </c>
      <c r="EN356" s="26">
        <v>0</v>
      </c>
      <c r="EO356" s="26">
        <v>0</v>
      </c>
      <c r="EP356" s="26">
        <v>0</v>
      </c>
      <c r="EQ356" s="26">
        <v>0</v>
      </c>
      <c r="ER356" s="26">
        <v>0</v>
      </c>
      <c r="ES356" s="26">
        <v>0</v>
      </c>
      <c r="ET356" s="26">
        <v>0</v>
      </c>
      <c r="EU356" s="27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9">
        <v>0</v>
      </c>
      <c r="FD356" s="9">
        <v>0</v>
      </c>
      <c r="FE356" s="9">
        <v>0</v>
      </c>
      <c r="FF356" s="9">
        <v>0</v>
      </c>
      <c r="FG356" s="9">
        <v>0</v>
      </c>
      <c r="FH356" s="9">
        <v>0</v>
      </c>
      <c r="FI356" s="9">
        <v>0</v>
      </c>
      <c r="FJ356" s="9">
        <v>0</v>
      </c>
      <c r="FK356" s="9">
        <v>0</v>
      </c>
      <c r="FL356" s="9">
        <v>0</v>
      </c>
      <c r="FM356" s="9">
        <v>0</v>
      </c>
      <c r="FN356" s="9">
        <v>0</v>
      </c>
      <c r="FO356" s="9">
        <v>0</v>
      </c>
      <c r="FP356" s="9">
        <v>0</v>
      </c>
      <c r="FQ356" s="9">
        <v>0</v>
      </c>
      <c r="FR356" s="9">
        <v>0</v>
      </c>
      <c r="FS356" s="9">
        <v>0</v>
      </c>
      <c r="FT356" s="9">
        <v>0</v>
      </c>
      <c r="FU356" s="9">
        <v>0</v>
      </c>
      <c r="FV356" s="9">
        <v>0</v>
      </c>
      <c r="FW356" s="9">
        <v>0</v>
      </c>
      <c r="FX356" s="9">
        <v>0</v>
      </c>
      <c r="FY356" s="9">
        <v>0</v>
      </c>
      <c r="FZ356" s="9">
        <v>0</v>
      </c>
      <c r="GA356" s="9">
        <v>0</v>
      </c>
      <c r="GB356" s="9">
        <v>0</v>
      </c>
      <c r="GC356" s="9">
        <v>0</v>
      </c>
      <c r="GD356" s="9">
        <v>0</v>
      </c>
      <c r="GE356" s="9">
        <v>0</v>
      </c>
      <c r="GF356" s="9">
        <v>0</v>
      </c>
      <c r="GG356" s="9">
        <v>0</v>
      </c>
      <c r="GH356" s="9">
        <v>0</v>
      </c>
      <c r="GI356" s="9">
        <v>0</v>
      </c>
      <c r="GJ356" s="9">
        <v>0</v>
      </c>
      <c r="GK356" s="9">
        <v>0</v>
      </c>
      <c r="GL356" s="9">
        <v>0</v>
      </c>
      <c r="GM356" s="9">
        <v>0</v>
      </c>
      <c r="GN356" s="9">
        <v>0</v>
      </c>
      <c r="GO356" s="9">
        <v>0</v>
      </c>
      <c r="GP356" s="9">
        <v>0</v>
      </c>
      <c r="GQ356" s="9">
        <v>0</v>
      </c>
      <c r="GR356" s="9">
        <v>0</v>
      </c>
      <c r="GS356" s="9">
        <v>0</v>
      </c>
      <c r="GT356" s="9">
        <v>0</v>
      </c>
      <c r="GU356" s="9">
        <v>0</v>
      </c>
      <c r="GV356" s="9">
        <v>0</v>
      </c>
      <c r="GW356" s="9">
        <v>0</v>
      </c>
      <c r="GX356" s="9">
        <v>0</v>
      </c>
      <c r="GY356" s="9">
        <v>0</v>
      </c>
      <c r="GZ356" s="9">
        <v>0</v>
      </c>
      <c r="HA356" s="9">
        <v>0</v>
      </c>
      <c r="HB356" s="9">
        <v>0</v>
      </c>
      <c r="HC356" s="9">
        <v>0</v>
      </c>
      <c r="HD356" s="9">
        <v>0</v>
      </c>
      <c r="HE356" s="9">
        <v>0</v>
      </c>
      <c r="HF356" s="9">
        <v>0</v>
      </c>
      <c r="HG356" s="9">
        <v>0</v>
      </c>
      <c r="HH356" s="9">
        <v>0</v>
      </c>
      <c r="HI356" s="9">
        <v>0</v>
      </c>
      <c r="HJ356" s="9">
        <v>0</v>
      </c>
      <c r="HK356" s="9">
        <v>0</v>
      </c>
      <c r="HL356" s="9">
        <v>0</v>
      </c>
      <c r="HM356" s="9">
        <v>0</v>
      </c>
      <c r="HN356" s="9">
        <v>0</v>
      </c>
      <c r="HO356" s="9">
        <v>0</v>
      </c>
      <c r="HP356" s="9">
        <v>0</v>
      </c>
      <c r="HQ356" s="9">
        <v>0</v>
      </c>
      <c r="HR356" s="9">
        <v>0</v>
      </c>
      <c r="HS356" s="9">
        <v>0</v>
      </c>
      <c r="HT356" s="9">
        <v>0</v>
      </c>
      <c r="HU356" s="9">
        <v>0</v>
      </c>
      <c r="HV356" s="9">
        <v>0</v>
      </c>
      <c r="HW356" s="9">
        <v>0</v>
      </c>
      <c r="HX356" s="9">
        <v>0</v>
      </c>
      <c r="HY356" s="9">
        <v>0</v>
      </c>
      <c r="HZ356" s="9">
        <v>0</v>
      </c>
      <c r="IA356" s="9">
        <v>0</v>
      </c>
      <c r="IB356" s="9">
        <v>0</v>
      </c>
      <c r="IC356" s="9">
        <v>0</v>
      </c>
      <c r="ID356" s="9">
        <v>0</v>
      </c>
      <c r="IE356" s="9">
        <v>0</v>
      </c>
      <c r="IF356" s="9">
        <v>0</v>
      </c>
      <c r="IG356" s="9">
        <v>0</v>
      </c>
      <c r="IH356" s="9">
        <v>0</v>
      </c>
      <c r="II356" s="9">
        <v>0</v>
      </c>
      <c r="IJ356" s="9">
        <v>0</v>
      </c>
      <c r="IK356" s="9">
        <v>0</v>
      </c>
      <c r="IL356" s="9">
        <v>0</v>
      </c>
      <c r="IM356" s="9">
        <v>0</v>
      </c>
      <c r="IN356" s="9">
        <v>0</v>
      </c>
      <c r="IO356" s="9">
        <v>0</v>
      </c>
      <c r="IP356" s="9">
        <v>0</v>
      </c>
      <c r="IQ356" s="9">
        <v>0</v>
      </c>
      <c r="IR356" s="9">
        <v>0</v>
      </c>
      <c r="IS356" s="9">
        <v>0</v>
      </c>
      <c r="IT356" s="9">
        <v>0</v>
      </c>
      <c r="IU356" s="9">
        <v>0</v>
      </c>
      <c r="IV356" s="9">
        <v>0</v>
      </c>
      <c r="IW356" s="9">
        <v>0</v>
      </c>
      <c r="IX356" s="9">
        <v>0</v>
      </c>
      <c r="IY356" s="9">
        <v>0</v>
      </c>
      <c r="IZ356" s="9">
        <v>0</v>
      </c>
      <c r="JA356" s="9">
        <v>0</v>
      </c>
      <c r="JB356" s="9">
        <v>0</v>
      </c>
      <c r="JC356" s="9">
        <v>0</v>
      </c>
      <c r="JD356" s="9">
        <v>0</v>
      </c>
      <c r="JE356" s="9">
        <v>0</v>
      </c>
      <c r="JF356" s="9">
        <v>0</v>
      </c>
      <c r="JG356" s="9">
        <v>0</v>
      </c>
      <c r="JH356" s="9">
        <v>0</v>
      </c>
      <c r="JI356" s="9">
        <v>0</v>
      </c>
      <c r="JJ356" s="9">
        <v>0</v>
      </c>
      <c r="JK356" s="9">
        <v>0</v>
      </c>
      <c r="JL356" s="9">
        <v>0</v>
      </c>
      <c r="JM356" s="9">
        <v>0</v>
      </c>
      <c r="JN356" s="9">
        <v>0</v>
      </c>
      <c r="JO356" s="9">
        <v>0</v>
      </c>
      <c r="JP356" s="9">
        <v>0</v>
      </c>
      <c r="JQ356" s="9">
        <v>0</v>
      </c>
      <c r="JR356" s="9">
        <v>0</v>
      </c>
      <c r="JS356" s="9">
        <v>0</v>
      </c>
      <c r="JT356" s="26">
        <v>0</v>
      </c>
      <c r="JU356" s="26">
        <v>0</v>
      </c>
      <c r="JV356" s="26">
        <v>0</v>
      </c>
      <c r="JW356" s="26">
        <v>0</v>
      </c>
      <c r="JX356" s="26">
        <v>0</v>
      </c>
      <c r="JY356" s="26">
        <v>0</v>
      </c>
      <c r="JZ356" s="26">
        <v>0</v>
      </c>
      <c r="KA356" s="26">
        <v>0</v>
      </c>
      <c r="KB356" s="26">
        <v>0</v>
      </c>
      <c r="KC356" s="26">
        <v>0</v>
      </c>
      <c r="KD356" s="26">
        <v>0</v>
      </c>
      <c r="KE356" s="26">
        <v>0</v>
      </c>
      <c r="KF356" s="26">
        <v>0</v>
      </c>
      <c r="KG356" s="26">
        <v>0</v>
      </c>
      <c r="KH356" s="26">
        <v>0</v>
      </c>
      <c r="KI356" s="26">
        <v>0</v>
      </c>
      <c r="KJ356" s="26">
        <v>0</v>
      </c>
      <c r="KK356" s="26">
        <v>0</v>
      </c>
      <c r="KL356" s="26">
        <v>0</v>
      </c>
      <c r="KM356" s="26">
        <v>0</v>
      </c>
      <c r="KN356" s="27">
        <v>0</v>
      </c>
      <c r="KO356" s="28">
        <v>0</v>
      </c>
      <c r="KP356" s="28">
        <v>0</v>
      </c>
      <c r="KQ356" s="28">
        <v>0</v>
      </c>
      <c r="KR356" s="28">
        <v>0</v>
      </c>
      <c r="KS356" s="28">
        <v>0</v>
      </c>
      <c r="KT356" s="28">
        <v>0</v>
      </c>
      <c r="KU356" s="28">
        <v>0</v>
      </c>
      <c r="KV356" s="28">
        <v>0</v>
      </c>
      <c r="KW356" s="28">
        <v>0</v>
      </c>
      <c r="KX356" s="28">
        <v>0</v>
      </c>
      <c r="KY356" s="28">
        <v>0</v>
      </c>
      <c r="KZ356" s="28">
        <v>0</v>
      </c>
      <c r="LA356" s="28">
        <v>0</v>
      </c>
      <c r="LB356" s="28">
        <v>0</v>
      </c>
      <c r="LC356" s="28">
        <v>0</v>
      </c>
      <c r="LD356" s="28">
        <v>0</v>
      </c>
      <c r="LE356" s="28">
        <v>0</v>
      </c>
      <c r="LF356" s="28">
        <v>0</v>
      </c>
      <c r="LG356" s="28">
        <v>0</v>
      </c>
      <c r="LH356" s="28">
        <v>0</v>
      </c>
      <c r="LI356" s="9">
        <v>0</v>
      </c>
      <c r="LJ356" s="9">
        <v>0</v>
      </c>
      <c r="LK356" s="9">
        <v>0</v>
      </c>
      <c r="LL356" s="9">
        <v>0</v>
      </c>
      <c r="LM356" s="9">
        <v>0</v>
      </c>
      <c r="LN356" s="9">
        <v>0</v>
      </c>
      <c r="LO356" s="9">
        <v>0</v>
      </c>
      <c r="LP356" s="9">
        <v>0</v>
      </c>
      <c r="LQ356" s="9">
        <v>0</v>
      </c>
      <c r="LR356" s="9">
        <v>0</v>
      </c>
      <c r="LS356" s="9">
        <v>0</v>
      </c>
      <c r="LT356" s="9">
        <v>0</v>
      </c>
      <c r="LU356" s="9">
        <v>0</v>
      </c>
      <c r="LV356" s="9">
        <v>0</v>
      </c>
      <c r="LW356" s="9">
        <v>0</v>
      </c>
      <c r="LX356" s="9">
        <v>0</v>
      </c>
      <c r="LY356" s="9">
        <v>0</v>
      </c>
      <c r="LZ356" s="9">
        <v>0</v>
      </c>
      <c r="MA356" s="9">
        <v>0</v>
      </c>
      <c r="MB356" s="9">
        <v>0</v>
      </c>
      <c r="MC356" s="9">
        <v>0</v>
      </c>
      <c r="MD356" s="9">
        <v>0</v>
      </c>
      <c r="ME356" s="9">
        <v>0</v>
      </c>
      <c r="MF356" s="9">
        <v>0</v>
      </c>
      <c r="MG356" s="9">
        <v>0</v>
      </c>
      <c r="MH356" s="9">
        <v>0</v>
      </c>
      <c r="MI356" s="9">
        <v>0</v>
      </c>
      <c r="MJ356" s="9">
        <v>0</v>
      </c>
      <c r="MK356" s="9">
        <v>0</v>
      </c>
      <c r="ML356" s="9">
        <v>0</v>
      </c>
      <c r="MM356" s="9">
        <v>0</v>
      </c>
      <c r="MN356" s="9">
        <v>0</v>
      </c>
      <c r="MO356" s="9">
        <v>0</v>
      </c>
      <c r="MP356" s="9">
        <v>0</v>
      </c>
      <c r="MQ356" s="9">
        <v>0</v>
      </c>
      <c r="MR356" s="9">
        <v>0</v>
      </c>
      <c r="MS356" s="9">
        <v>0</v>
      </c>
      <c r="MT356" s="9">
        <v>0</v>
      </c>
      <c r="MU356" s="9">
        <v>0</v>
      </c>
      <c r="MV356" s="9">
        <v>0</v>
      </c>
      <c r="MW356" s="9">
        <v>0</v>
      </c>
      <c r="MX356" s="9">
        <v>0</v>
      </c>
      <c r="MY356" s="9">
        <v>0</v>
      </c>
      <c r="MZ356" s="9">
        <v>0</v>
      </c>
      <c r="NA356" s="9">
        <v>0</v>
      </c>
      <c r="NB356" s="9">
        <v>0</v>
      </c>
      <c r="NC356" s="9">
        <v>0</v>
      </c>
      <c r="ND356" s="9">
        <v>0</v>
      </c>
      <c r="NE356" s="9">
        <v>0</v>
      </c>
      <c r="NF356" s="9">
        <v>0</v>
      </c>
      <c r="NG356" s="9">
        <v>0</v>
      </c>
      <c r="NH356" s="9">
        <v>0</v>
      </c>
      <c r="NI356" s="9">
        <v>0</v>
      </c>
      <c r="NJ356" s="9">
        <v>0</v>
      </c>
      <c r="NK356" s="9">
        <v>0</v>
      </c>
      <c r="NL356" s="9">
        <v>0</v>
      </c>
      <c r="NM356" s="9">
        <v>0</v>
      </c>
      <c r="NN356" s="9">
        <v>0</v>
      </c>
      <c r="NO356" s="9">
        <v>0</v>
      </c>
      <c r="NP356" s="9">
        <v>0</v>
      </c>
      <c r="NQ356" s="9">
        <v>0</v>
      </c>
      <c r="NR356" s="9">
        <v>0</v>
      </c>
      <c r="NS356" s="9">
        <v>0</v>
      </c>
      <c r="NT356" s="9">
        <v>0</v>
      </c>
      <c r="NU356" s="9">
        <v>0</v>
      </c>
      <c r="NV356" s="9">
        <v>0</v>
      </c>
      <c r="NW356" s="9">
        <v>0</v>
      </c>
      <c r="NX356" s="9">
        <v>0</v>
      </c>
      <c r="NY356" s="9">
        <v>0</v>
      </c>
      <c r="NZ356" s="9">
        <v>0</v>
      </c>
      <c r="OA356" s="9">
        <v>0</v>
      </c>
      <c r="OB356" s="9">
        <v>0</v>
      </c>
      <c r="OC356" s="9">
        <v>0</v>
      </c>
      <c r="OD356" s="9">
        <v>0</v>
      </c>
      <c r="OE356" s="9">
        <v>0</v>
      </c>
      <c r="OF356" s="9">
        <v>0</v>
      </c>
      <c r="OG356" s="9">
        <v>0</v>
      </c>
      <c r="OH356" s="9">
        <v>0</v>
      </c>
      <c r="OI356" s="9">
        <v>0</v>
      </c>
      <c r="OJ356" s="9">
        <v>0</v>
      </c>
      <c r="OK356" s="9">
        <v>0</v>
      </c>
      <c r="OL356" s="9">
        <v>0</v>
      </c>
      <c r="OM356" s="9">
        <v>0</v>
      </c>
      <c r="ON356" s="9">
        <v>0</v>
      </c>
      <c r="OO356" s="9">
        <v>0</v>
      </c>
      <c r="OP356" s="9">
        <v>0</v>
      </c>
      <c r="OQ356" s="9">
        <v>0</v>
      </c>
      <c r="OR356" s="9">
        <v>0</v>
      </c>
      <c r="OS356" s="9">
        <v>0</v>
      </c>
      <c r="OT356" s="9">
        <v>0</v>
      </c>
      <c r="OU356" s="9">
        <v>0</v>
      </c>
      <c r="OV356" s="9">
        <v>0</v>
      </c>
      <c r="OW356" s="9">
        <v>0</v>
      </c>
      <c r="OX356" s="9">
        <v>0</v>
      </c>
      <c r="OY356" s="9">
        <v>0</v>
      </c>
      <c r="OZ356" s="9">
        <v>0</v>
      </c>
      <c r="PA356" s="9">
        <v>0</v>
      </c>
      <c r="PB356" s="9">
        <v>0</v>
      </c>
      <c r="PC356" s="9">
        <v>0</v>
      </c>
      <c r="PD356" s="9">
        <v>0</v>
      </c>
      <c r="PE356" s="9">
        <v>0</v>
      </c>
      <c r="PF356" s="9">
        <v>0</v>
      </c>
      <c r="PG356" s="9">
        <v>0</v>
      </c>
      <c r="PH356" s="9">
        <v>0</v>
      </c>
      <c r="PI356" s="9">
        <v>0</v>
      </c>
      <c r="PJ356" s="9">
        <v>0</v>
      </c>
      <c r="PK356" s="9">
        <v>0</v>
      </c>
      <c r="PL356" s="9">
        <v>0</v>
      </c>
      <c r="PM356" s="9">
        <v>0</v>
      </c>
      <c r="PN356" s="9">
        <v>0</v>
      </c>
      <c r="PO356" s="9">
        <v>0</v>
      </c>
      <c r="PP356" s="9">
        <v>0</v>
      </c>
      <c r="PQ356" s="9">
        <v>0</v>
      </c>
      <c r="PR356" s="9">
        <v>0</v>
      </c>
      <c r="PS356" s="9">
        <v>0</v>
      </c>
      <c r="PT356" s="9">
        <v>0</v>
      </c>
      <c r="PU356" s="9">
        <v>0</v>
      </c>
      <c r="PV356" s="9">
        <v>0</v>
      </c>
      <c r="PW356" s="9">
        <v>0</v>
      </c>
      <c r="PX356" s="9">
        <v>0</v>
      </c>
      <c r="PY356" s="9">
        <v>0</v>
      </c>
      <c r="PZ356" s="9">
        <v>0</v>
      </c>
      <c r="QA356" s="9">
        <v>0</v>
      </c>
      <c r="QB356" s="9">
        <v>0</v>
      </c>
      <c r="QC356" s="9">
        <v>0</v>
      </c>
      <c r="QD356" s="9">
        <v>0</v>
      </c>
      <c r="QE356" s="9">
        <v>0</v>
      </c>
      <c r="QF356" s="9">
        <v>0</v>
      </c>
      <c r="QG356" s="26">
        <v>0</v>
      </c>
      <c r="QH356" s="26">
        <v>0</v>
      </c>
      <c r="QI356" s="26">
        <v>0</v>
      </c>
      <c r="QJ356" s="26">
        <v>0</v>
      </c>
      <c r="QK356" s="26">
        <v>0</v>
      </c>
      <c r="QL356" s="26">
        <v>0</v>
      </c>
      <c r="QM356" s="26">
        <v>0</v>
      </c>
      <c r="QN356" s="26">
        <v>0</v>
      </c>
      <c r="QO356" s="26">
        <v>0</v>
      </c>
      <c r="QP356" s="26">
        <v>0</v>
      </c>
      <c r="QQ356" s="26">
        <v>0</v>
      </c>
      <c r="QR356" s="26">
        <v>0</v>
      </c>
      <c r="QS356" s="26">
        <v>0</v>
      </c>
      <c r="QT356" s="26">
        <v>0</v>
      </c>
      <c r="QU356" s="26">
        <v>0</v>
      </c>
      <c r="QV356" s="26">
        <v>0</v>
      </c>
      <c r="QW356" s="26">
        <v>0</v>
      </c>
      <c r="QX356" s="26">
        <v>0</v>
      </c>
      <c r="QY356" s="26">
        <v>0</v>
      </c>
      <c r="QZ356" s="26">
        <v>0</v>
      </c>
      <c r="RA356" s="27">
        <v>0</v>
      </c>
      <c r="RB356" s="9">
        <v>0</v>
      </c>
      <c r="RC356" s="9">
        <v>0</v>
      </c>
      <c r="RD356" s="9">
        <v>0</v>
      </c>
      <c r="RE356" s="9">
        <v>0</v>
      </c>
      <c r="RF356" s="9">
        <v>0</v>
      </c>
      <c r="RG356" s="9">
        <v>0</v>
      </c>
      <c r="RH356" s="9">
        <v>0</v>
      </c>
      <c r="RI356" s="9">
        <v>0</v>
      </c>
      <c r="RJ356" s="9">
        <v>0</v>
      </c>
      <c r="RK356" s="9">
        <v>0</v>
      </c>
      <c r="RL356" s="9">
        <v>0</v>
      </c>
      <c r="RM356" s="9">
        <v>0</v>
      </c>
      <c r="RN356" s="9">
        <v>0</v>
      </c>
      <c r="RO356" s="9">
        <v>0</v>
      </c>
      <c r="RP356" s="9">
        <v>0</v>
      </c>
      <c r="RQ356" s="9">
        <v>0</v>
      </c>
      <c r="RR356" s="9">
        <v>0</v>
      </c>
      <c r="RS356" s="9">
        <v>0</v>
      </c>
      <c r="RT356" s="9">
        <v>0</v>
      </c>
      <c r="RU356" s="9">
        <v>0</v>
      </c>
      <c r="RV356" s="9">
        <v>0</v>
      </c>
      <c r="RW356" s="9">
        <v>0</v>
      </c>
      <c r="RX356" s="9">
        <v>0</v>
      </c>
      <c r="RY356" s="9">
        <v>0</v>
      </c>
      <c r="RZ356" s="9">
        <v>0</v>
      </c>
      <c r="SA356" s="9">
        <v>0</v>
      </c>
      <c r="SB356" s="9">
        <v>0</v>
      </c>
      <c r="SC356" s="9">
        <v>0</v>
      </c>
      <c r="SD356" s="9">
        <v>0</v>
      </c>
      <c r="SE356" s="9">
        <v>0</v>
      </c>
      <c r="SF356" s="9">
        <v>0</v>
      </c>
      <c r="SG356" s="9">
        <v>0</v>
      </c>
      <c r="SH356" s="9">
        <v>0</v>
      </c>
      <c r="SI356" s="9">
        <v>0</v>
      </c>
      <c r="SJ356" s="9">
        <v>0</v>
      </c>
      <c r="SK356" s="9">
        <v>0</v>
      </c>
      <c r="SL356" s="9">
        <v>0</v>
      </c>
      <c r="SM356" s="9">
        <v>0</v>
      </c>
      <c r="SN356" s="9">
        <v>0</v>
      </c>
      <c r="SO356" s="9">
        <v>0</v>
      </c>
      <c r="SP356" s="9">
        <v>0</v>
      </c>
      <c r="SQ356" s="9">
        <v>0</v>
      </c>
      <c r="SR356" s="9">
        <v>0</v>
      </c>
      <c r="SS356" s="9">
        <v>0</v>
      </c>
      <c r="ST356" s="9">
        <v>0</v>
      </c>
      <c r="SU356" s="9">
        <v>0</v>
      </c>
      <c r="SV356" s="9">
        <v>0</v>
      </c>
      <c r="SW356" s="9">
        <v>0</v>
      </c>
      <c r="SX356" s="9">
        <v>0</v>
      </c>
      <c r="SY356" s="9">
        <v>0</v>
      </c>
      <c r="SZ356" s="9">
        <v>0</v>
      </c>
      <c r="TA356" s="9">
        <v>0</v>
      </c>
      <c r="TB356" s="9">
        <v>0</v>
      </c>
      <c r="TC356" s="9">
        <v>0</v>
      </c>
      <c r="TD356" s="9">
        <v>0</v>
      </c>
      <c r="TE356" s="9">
        <v>0</v>
      </c>
      <c r="TF356" s="9">
        <v>0</v>
      </c>
      <c r="TG356" s="9">
        <v>0</v>
      </c>
      <c r="TH356" s="9">
        <v>0</v>
      </c>
      <c r="TI356" s="9">
        <v>0</v>
      </c>
      <c r="TJ356" s="9">
        <v>0</v>
      </c>
      <c r="TK356" s="9">
        <v>0</v>
      </c>
      <c r="TL356" s="9">
        <v>0</v>
      </c>
      <c r="TM356" s="9">
        <v>0</v>
      </c>
      <c r="TN356" s="9">
        <v>0</v>
      </c>
      <c r="TO356" s="9">
        <v>0</v>
      </c>
      <c r="TP356" s="9">
        <v>0</v>
      </c>
      <c r="TQ356" s="9">
        <v>0</v>
      </c>
      <c r="TR356" s="9">
        <v>0</v>
      </c>
      <c r="TS356" s="9">
        <v>0</v>
      </c>
      <c r="TT356" s="9">
        <v>0</v>
      </c>
      <c r="TU356" s="9">
        <v>0</v>
      </c>
      <c r="TV356" s="9">
        <v>0</v>
      </c>
      <c r="TW356" s="9">
        <v>0</v>
      </c>
      <c r="TX356" s="9">
        <v>0</v>
      </c>
      <c r="TY356" s="9">
        <v>0</v>
      </c>
      <c r="TZ356" s="9">
        <v>0</v>
      </c>
      <c r="UA356" s="9">
        <v>0</v>
      </c>
      <c r="UB356" s="9">
        <v>0</v>
      </c>
      <c r="UC356" s="9">
        <v>0</v>
      </c>
      <c r="UD356" s="9">
        <v>0</v>
      </c>
      <c r="UE356" s="9">
        <v>0</v>
      </c>
      <c r="UF356" s="9">
        <v>0</v>
      </c>
      <c r="UG356" s="9">
        <v>0</v>
      </c>
      <c r="UH356" s="9">
        <v>0</v>
      </c>
      <c r="UI356" s="9">
        <v>0</v>
      </c>
      <c r="UJ356" s="9">
        <v>0</v>
      </c>
      <c r="UK356" s="9">
        <v>0</v>
      </c>
      <c r="UL356" s="9">
        <v>0</v>
      </c>
      <c r="UM356" s="9">
        <v>0</v>
      </c>
      <c r="UN356" s="9">
        <v>0</v>
      </c>
      <c r="UO356" s="9">
        <v>0</v>
      </c>
      <c r="UP356" s="9">
        <v>0</v>
      </c>
      <c r="UQ356" s="9">
        <v>0</v>
      </c>
      <c r="UR356" s="9">
        <v>0</v>
      </c>
      <c r="US356" s="9">
        <v>0</v>
      </c>
      <c r="UT356" s="9">
        <v>0</v>
      </c>
      <c r="UU356" s="9">
        <v>0</v>
      </c>
      <c r="UV356" s="9">
        <v>0</v>
      </c>
      <c r="UW356" s="9">
        <v>0</v>
      </c>
      <c r="UX356" s="9">
        <v>0</v>
      </c>
      <c r="UY356" s="9">
        <v>0</v>
      </c>
      <c r="UZ356" s="9">
        <v>0</v>
      </c>
      <c r="VA356" s="9">
        <v>0</v>
      </c>
      <c r="VB356" s="9">
        <v>0</v>
      </c>
      <c r="VC356" s="9">
        <v>0</v>
      </c>
      <c r="VD356" s="9">
        <v>0</v>
      </c>
      <c r="VE356" s="9">
        <v>0</v>
      </c>
      <c r="VF356" s="9">
        <v>0</v>
      </c>
      <c r="VG356" s="9">
        <v>0</v>
      </c>
      <c r="VH356" s="9">
        <v>0</v>
      </c>
      <c r="VI356" s="9">
        <v>0</v>
      </c>
      <c r="VJ356" s="9">
        <v>0</v>
      </c>
      <c r="VK356" s="9">
        <v>0</v>
      </c>
      <c r="VL356" s="9">
        <v>0</v>
      </c>
      <c r="VM356" s="9">
        <v>0</v>
      </c>
      <c r="VN356" s="27">
        <v>0</v>
      </c>
      <c r="VO356" s="9">
        <v>0</v>
      </c>
      <c r="VP356" s="9">
        <v>0</v>
      </c>
      <c r="VQ356" s="9">
        <v>0</v>
      </c>
      <c r="VR356" s="9">
        <v>0</v>
      </c>
      <c r="VS356" s="9">
        <v>0</v>
      </c>
      <c r="VT356" s="9">
        <v>0</v>
      </c>
      <c r="VU356" s="9">
        <v>0</v>
      </c>
      <c r="VV356" s="9">
        <v>0</v>
      </c>
      <c r="VW356" s="9">
        <v>0</v>
      </c>
      <c r="VX356" s="9">
        <v>0</v>
      </c>
      <c r="VY356" s="27">
        <v>0</v>
      </c>
      <c r="VZ356" s="30">
        <v>0</v>
      </c>
      <c r="WA356" s="32">
        <v>0</v>
      </c>
      <c r="WB356" s="32">
        <v>0</v>
      </c>
      <c r="WC356" s="32">
        <v>0</v>
      </c>
      <c r="WD356" s="32">
        <v>0</v>
      </c>
      <c r="WE356" s="32">
        <v>0</v>
      </c>
      <c r="WF356" s="32">
        <v>0</v>
      </c>
      <c r="WG356" s="32">
        <v>0</v>
      </c>
      <c r="WH356" s="32">
        <v>0</v>
      </c>
      <c r="WI356" s="32">
        <v>0</v>
      </c>
      <c r="WJ356" s="32">
        <v>0</v>
      </c>
      <c r="WK356" s="32">
        <v>0</v>
      </c>
      <c r="WL356" s="32">
        <v>0</v>
      </c>
      <c r="WM356" s="32">
        <v>0</v>
      </c>
      <c r="WN356" s="32">
        <v>0</v>
      </c>
      <c r="WO356" s="32">
        <v>0</v>
      </c>
      <c r="WP356" s="32">
        <v>0</v>
      </c>
      <c r="WQ356" s="32">
        <v>0</v>
      </c>
      <c r="WR356" s="32">
        <v>0</v>
      </c>
      <c r="WS356" s="32">
        <v>0</v>
      </c>
      <c r="WT356" s="32">
        <v>0</v>
      </c>
      <c r="WU356" s="32">
        <v>0</v>
      </c>
      <c r="WV356" s="42" t="s">
        <v>628</v>
      </c>
      <c r="WW356" s="33">
        <v>0</v>
      </c>
      <c r="WX356" s="33">
        <v>0</v>
      </c>
      <c r="WY356" s="33">
        <v>0</v>
      </c>
      <c r="WZ356" s="33">
        <v>0</v>
      </c>
      <c r="XA356" s="33">
        <v>0</v>
      </c>
      <c r="XB356" s="33">
        <v>0</v>
      </c>
      <c r="XC356" s="33">
        <v>0</v>
      </c>
      <c r="XD356" s="33">
        <v>0</v>
      </c>
      <c r="XE356" s="33">
        <v>2</v>
      </c>
      <c r="XF356" s="33">
        <v>0</v>
      </c>
      <c r="XG356" s="33">
        <v>0</v>
      </c>
      <c r="XH356" s="33">
        <v>0</v>
      </c>
      <c r="XI356" s="33">
        <v>0</v>
      </c>
      <c r="XJ356" s="33">
        <v>0</v>
      </c>
      <c r="XK356" s="33">
        <v>0</v>
      </c>
      <c r="XL356" s="33">
        <v>0</v>
      </c>
      <c r="XM356" s="33">
        <v>0</v>
      </c>
      <c r="XN356" s="33">
        <v>0</v>
      </c>
      <c r="XO356" s="33">
        <v>0</v>
      </c>
      <c r="XP356" s="33">
        <v>0</v>
      </c>
      <c r="XQ356" s="33">
        <v>2</v>
      </c>
      <c r="XR356" s="5" t="s">
        <v>263</v>
      </c>
      <c r="XS356" s="33">
        <v>0</v>
      </c>
      <c r="XT356" s="33">
        <v>0</v>
      </c>
      <c r="XU356" s="33">
        <v>0</v>
      </c>
      <c r="XV356" s="33">
        <v>0</v>
      </c>
      <c r="XW356" s="33">
        <v>0</v>
      </c>
      <c r="XX356" s="33">
        <v>0</v>
      </c>
      <c r="XY356" s="33">
        <v>0</v>
      </c>
      <c r="XZ356" s="33">
        <v>0</v>
      </c>
      <c r="YA356" s="33">
        <v>0</v>
      </c>
      <c r="YB356" s="33">
        <v>0</v>
      </c>
      <c r="YC356" s="28">
        <v>0</v>
      </c>
      <c r="YD356" s="33">
        <v>0</v>
      </c>
      <c r="YE356" s="33">
        <v>0</v>
      </c>
      <c r="YF356" s="33">
        <v>0</v>
      </c>
      <c r="YG356" s="33">
        <v>0</v>
      </c>
      <c r="YH356" s="33">
        <v>0</v>
      </c>
      <c r="YI356" s="33">
        <v>0</v>
      </c>
      <c r="YJ356" s="33">
        <v>0</v>
      </c>
      <c r="YK356" s="33">
        <v>0</v>
      </c>
      <c r="YL356" s="33">
        <v>0</v>
      </c>
      <c r="YM356" s="33">
        <v>0</v>
      </c>
      <c r="YN356" s="28">
        <v>0</v>
      </c>
      <c r="YO356" s="26">
        <v>0</v>
      </c>
      <c r="YP356" s="44" t="s">
        <v>628</v>
      </c>
      <c r="YQ356" s="9">
        <v>92</v>
      </c>
    </row>
    <row r="357" spans="2:667" x14ac:dyDescent="0.2">
      <c r="B357" s="1" t="s">
        <v>629</v>
      </c>
      <c r="C357" s="9">
        <v>52</v>
      </c>
      <c r="D357" s="9">
        <v>12.841809533248792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8.9806915132465189E-3</v>
      </c>
      <c r="P357" s="9">
        <v>5.0132852057953575E-3</v>
      </c>
      <c r="Q357" s="9">
        <v>0.19318406974440261</v>
      </c>
      <c r="R357" s="9">
        <v>0.2605900917856212</v>
      </c>
      <c r="S357" s="9">
        <v>0.11924214989179878</v>
      </c>
      <c r="T357" s="9">
        <v>9.300595238095237E-2</v>
      </c>
      <c r="U357" s="9">
        <v>0.13847219016847448</v>
      </c>
      <c r="V357" s="9">
        <v>0</v>
      </c>
      <c r="W357" s="9">
        <v>0</v>
      </c>
      <c r="X357" s="9">
        <v>0</v>
      </c>
      <c r="Y357" s="9">
        <v>1.7646712809552753E-2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0.12498605066398839</v>
      </c>
      <c r="AM357" s="9">
        <v>1.8264840182648401E-2</v>
      </c>
      <c r="AN357" s="9">
        <v>0</v>
      </c>
      <c r="AO357" s="9">
        <v>9.2874225080684485E-3</v>
      </c>
      <c r="AP357" s="9">
        <v>0</v>
      </c>
      <c r="AQ357" s="9">
        <v>7.4537865235539654E-3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5.0319529009208476E-3</v>
      </c>
      <c r="AX357" s="9">
        <v>0</v>
      </c>
      <c r="AY357" s="9">
        <v>0</v>
      </c>
      <c r="AZ357" s="9">
        <v>0</v>
      </c>
      <c r="BA357" s="9">
        <v>3.5913676581017989E-2</v>
      </c>
      <c r="BB357" s="9">
        <v>0</v>
      </c>
      <c r="BC357" s="9">
        <v>0.71501532175689486</v>
      </c>
      <c r="BD357" s="9">
        <v>0</v>
      </c>
      <c r="BE357" s="9">
        <v>0</v>
      </c>
      <c r="BF357" s="9">
        <v>0</v>
      </c>
      <c r="BG357" s="9">
        <v>0</v>
      </c>
      <c r="BH357" s="9">
        <v>2.2055580061755623E-2</v>
      </c>
      <c r="BI357" s="9">
        <v>0.48758865248226951</v>
      </c>
      <c r="BJ357" s="9">
        <v>0.11661511940374183</v>
      </c>
      <c r="BK357" s="9">
        <v>0.22449026823115553</v>
      </c>
      <c r="BL357" s="9">
        <v>0.52250190694126619</v>
      </c>
      <c r="BM357" s="9">
        <v>0.3783783783783784</v>
      </c>
      <c r="BN357" s="9">
        <v>9.0216067481618464E-3</v>
      </c>
      <c r="BO357" s="9">
        <v>1.7196608828738973E-3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1.3731705363375252E-2</v>
      </c>
      <c r="BV357" s="9"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0.12397426058208869</v>
      </c>
      <c r="CE357" s="9">
        <v>1.1627456300143404E-2</v>
      </c>
      <c r="CF357" s="9">
        <v>5.1115336645607148E-2</v>
      </c>
      <c r="CG357" s="9">
        <v>0.17026615288108252</v>
      </c>
      <c r="CH357" s="9">
        <v>1.3142331449599158E-2</v>
      </c>
      <c r="CI357" s="9">
        <v>0.50509565528338995</v>
      </c>
      <c r="CJ357" s="9">
        <v>0</v>
      </c>
      <c r="CK357" s="9">
        <v>0</v>
      </c>
      <c r="CL357" s="9">
        <v>0</v>
      </c>
      <c r="CM357" s="9">
        <v>3.8964328157571741E-3</v>
      </c>
      <c r="CN357" s="9">
        <v>9.4759783947692602E-3</v>
      </c>
      <c r="CO357" s="9">
        <v>0.29693170570768723</v>
      </c>
      <c r="CP357" s="9">
        <v>4.345086793108692E-2</v>
      </c>
      <c r="CQ357" s="9">
        <v>0.14508014508014508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8.9158345221112701E-3</v>
      </c>
      <c r="CY357" s="9">
        <v>0</v>
      </c>
      <c r="CZ357" s="9">
        <v>2.6557401927308599E-2</v>
      </c>
      <c r="DA357" s="9">
        <v>0</v>
      </c>
      <c r="DB357" s="9">
        <v>2.3724792408066429E-2</v>
      </c>
      <c r="DC357" s="9">
        <v>0.17410228509249184</v>
      </c>
      <c r="DD357" s="9">
        <v>1.8632383081796162E-2</v>
      </c>
      <c r="DE357" s="9">
        <v>1.0887203847402118</v>
      </c>
      <c r="DF357" s="9">
        <v>1.6699498567335245</v>
      </c>
      <c r="DG357" s="9">
        <v>1.0446363118025577</v>
      </c>
      <c r="DH357" s="9">
        <v>1.3221829240075365E-2</v>
      </c>
      <c r="DI357" s="9">
        <v>0.2883639383593245</v>
      </c>
      <c r="DJ357" s="9">
        <v>0.37228687161956497</v>
      </c>
      <c r="DK357" s="9">
        <v>1.708183701001349</v>
      </c>
      <c r="DL357" s="9">
        <v>6.1274509803921568E-3</v>
      </c>
      <c r="DM357" s="9">
        <v>0</v>
      </c>
      <c r="DN357" s="9">
        <v>0.30388711254393153</v>
      </c>
      <c r="DO357" s="9">
        <v>1.1331368147767531</v>
      </c>
      <c r="DP357" s="9">
        <v>0</v>
      </c>
      <c r="DQ357" s="9">
        <v>0</v>
      </c>
      <c r="DR357" s="9">
        <v>0</v>
      </c>
      <c r="DS357" s="9">
        <v>1.7526947682061169E-3</v>
      </c>
      <c r="DT357" s="9">
        <v>0</v>
      </c>
      <c r="DU357" s="9">
        <v>0</v>
      </c>
      <c r="DV357" s="9">
        <v>0</v>
      </c>
      <c r="DW357" s="9">
        <v>5.7362473469856026E-2</v>
      </c>
      <c r="DX357" s="9">
        <v>0</v>
      </c>
      <c r="DY357" s="9">
        <v>0</v>
      </c>
      <c r="DZ357" s="9">
        <v>0</v>
      </c>
      <c r="EA357" s="26">
        <v>0</v>
      </c>
      <c r="EB357" s="26">
        <v>0</v>
      </c>
      <c r="EC357" s="26">
        <v>0.35698320640892178</v>
      </c>
      <c r="ED357" s="26">
        <v>0.51823798673298915</v>
      </c>
      <c r="EE357" s="26">
        <v>3.5473236449419868E-2</v>
      </c>
      <c r="EF357" s="26">
        <v>2.9751297020560905</v>
      </c>
      <c r="EG357" s="26">
        <v>0.15253831335470522</v>
      </c>
      <c r="EH357" s="26">
        <v>7.4537865235539654E-3</v>
      </c>
      <c r="EI357" s="26">
        <v>1.3731705363375252E-2</v>
      </c>
      <c r="EJ357" s="26">
        <v>0</v>
      </c>
      <c r="EK357" s="26">
        <v>0.49883512992944568</v>
      </c>
      <c r="EL357" s="26">
        <v>0</v>
      </c>
      <c r="EM357" s="26">
        <v>0</v>
      </c>
      <c r="EN357" s="26">
        <v>0</v>
      </c>
      <c r="EO357" s="26">
        <v>0.75596095123883367</v>
      </c>
      <c r="EP357" s="26">
        <v>2.2055580061755623E-2</v>
      </c>
      <c r="EQ357" s="26">
        <v>1.7295743254368114</v>
      </c>
      <c r="ER357" s="26">
        <v>1.0741267631035743E-2</v>
      </c>
      <c r="ES357" s="26">
        <v>0.81848843069029131</v>
      </c>
      <c r="ET357" s="26">
        <v>1.7646712809552753E-2</v>
      </c>
      <c r="EU357" s="27">
        <v>7.912850334686782</v>
      </c>
      <c r="EV357" s="9">
        <v>50</v>
      </c>
      <c r="EW357" s="9">
        <v>16.562622172635585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9">
        <v>0</v>
      </c>
      <c r="FD357" s="9">
        <v>0</v>
      </c>
      <c r="FE357" s="9">
        <v>0</v>
      </c>
      <c r="FF357" s="9">
        <v>0</v>
      </c>
      <c r="FG357" s="9">
        <v>0</v>
      </c>
      <c r="FH357" s="9">
        <v>6.2495312851536134E-3</v>
      </c>
      <c r="FI357" s="9">
        <v>7.2775159412253945E-2</v>
      </c>
      <c r="FJ357" s="9">
        <v>0.21945866861741037</v>
      </c>
      <c r="FK357" s="9">
        <v>0.28159325895831988</v>
      </c>
      <c r="FL357" s="9">
        <v>0.10491493383742911</v>
      </c>
      <c r="FM357" s="9">
        <v>6.5220473557351485E-2</v>
      </c>
      <c r="FN357" s="9">
        <v>0.23247622402254314</v>
      </c>
      <c r="FO357" s="9">
        <v>0</v>
      </c>
      <c r="FP357" s="9">
        <v>0</v>
      </c>
      <c r="FQ357" s="9">
        <v>0</v>
      </c>
      <c r="FR357" s="9">
        <v>3.5747000603230633E-2</v>
      </c>
      <c r="FS357" s="9">
        <v>0</v>
      </c>
      <c r="FT357" s="9">
        <v>0</v>
      </c>
      <c r="FU357" s="9">
        <v>0</v>
      </c>
      <c r="FV357" s="9">
        <v>0</v>
      </c>
      <c r="FW357" s="9">
        <v>0</v>
      </c>
      <c r="FX357" s="9">
        <v>0</v>
      </c>
      <c r="FY357" s="9">
        <v>0</v>
      </c>
      <c r="FZ357" s="9">
        <v>0</v>
      </c>
      <c r="GA357" s="9">
        <v>1.0462111463335531E-3</v>
      </c>
      <c r="GB357" s="9">
        <v>0</v>
      </c>
      <c r="GC357" s="9">
        <v>0</v>
      </c>
      <c r="GD357" s="9">
        <v>0</v>
      </c>
      <c r="GE357" s="9">
        <v>0.12595434639383019</v>
      </c>
      <c r="GF357" s="9">
        <v>3.3335185288071563E-2</v>
      </c>
      <c r="GG357" s="9">
        <v>0</v>
      </c>
      <c r="GH357" s="9">
        <v>1.5592920813950467E-2</v>
      </c>
      <c r="GI357" s="9">
        <v>0</v>
      </c>
      <c r="GJ357" s="9">
        <v>6.2316715542522001E-2</v>
      </c>
      <c r="GK357" s="9">
        <v>0</v>
      </c>
      <c r="GL357" s="9">
        <v>0</v>
      </c>
      <c r="GM357" s="9">
        <v>0</v>
      </c>
      <c r="GN357" s="9">
        <v>0</v>
      </c>
      <c r="GO357" s="9">
        <v>0</v>
      </c>
      <c r="GP357" s="9">
        <v>1.4856633486851881E-2</v>
      </c>
      <c r="GQ357" s="9">
        <v>0</v>
      </c>
      <c r="GR357" s="9">
        <v>0</v>
      </c>
      <c r="GS357" s="9">
        <v>3.3442579091699548E-3</v>
      </c>
      <c r="GT357" s="9">
        <v>3.7509377344336084E-2</v>
      </c>
      <c r="GU357" s="9">
        <v>0</v>
      </c>
      <c r="GV357" s="9">
        <v>1.1571946141783378</v>
      </c>
      <c r="GW357" s="9">
        <v>0</v>
      </c>
      <c r="GX357" s="9">
        <v>0</v>
      </c>
      <c r="GY357" s="9">
        <v>0</v>
      </c>
      <c r="GZ357" s="9">
        <v>0</v>
      </c>
      <c r="HA357" s="9">
        <v>0</v>
      </c>
      <c r="HB357" s="9">
        <v>0.84542360737954514</v>
      </c>
      <c r="HC357" s="9">
        <v>7.9143389199255121E-2</v>
      </c>
      <c r="HD357" s="9">
        <v>0.30816130421816496</v>
      </c>
      <c r="HE357" s="9">
        <v>0.55574186748430987</v>
      </c>
      <c r="HF357" s="9">
        <v>0.9534462554596782</v>
      </c>
      <c r="HG357" s="9">
        <v>3.926804366606456E-3</v>
      </c>
      <c r="HH357" s="9">
        <v>0</v>
      </c>
      <c r="HI357" s="9">
        <v>0</v>
      </c>
      <c r="HJ357" s="9">
        <v>0</v>
      </c>
      <c r="HK357" s="9">
        <v>0</v>
      </c>
      <c r="HL357" s="9">
        <v>0</v>
      </c>
      <c r="HM357" s="9">
        <v>0</v>
      </c>
      <c r="HN357" s="9">
        <v>7.4904122722914673E-3</v>
      </c>
      <c r="HO357" s="9">
        <v>0</v>
      </c>
      <c r="HP357" s="9">
        <v>0</v>
      </c>
      <c r="HQ357" s="9">
        <v>0</v>
      </c>
      <c r="HR357" s="9">
        <v>0</v>
      </c>
      <c r="HS357" s="9">
        <v>0</v>
      </c>
      <c r="HT357" s="9">
        <v>0</v>
      </c>
      <c r="HU357" s="9">
        <v>0</v>
      </c>
      <c r="HV357" s="9">
        <v>0</v>
      </c>
      <c r="HW357" s="9">
        <v>0.11480483178596386</v>
      </c>
      <c r="HX357" s="9">
        <v>2.406883687345809E-2</v>
      </c>
      <c r="HY357" s="9">
        <v>4.1676881588624662E-2</v>
      </c>
      <c r="HZ357" s="9">
        <v>0.16503206337231233</v>
      </c>
      <c r="IA357" s="9">
        <v>2.5451768897938407E-2</v>
      </c>
      <c r="IB357" s="9">
        <v>0.64297286350749294</v>
      </c>
      <c r="IC357" s="9">
        <v>0</v>
      </c>
      <c r="ID357" s="9">
        <v>0</v>
      </c>
      <c r="IE357" s="9">
        <v>0</v>
      </c>
      <c r="IF357" s="9">
        <v>0</v>
      </c>
      <c r="IG357" s="9">
        <v>0</v>
      </c>
      <c r="IH357" s="9">
        <v>0.22824240380749827</v>
      </c>
      <c r="II357" s="9">
        <v>1.9543178209356298E-2</v>
      </c>
      <c r="IJ357" s="9">
        <v>0.10325525786642031</v>
      </c>
      <c r="IK357" s="9">
        <v>0</v>
      </c>
      <c r="IL357" s="9">
        <v>0</v>
      </c>
      <c r="IM357" s="9">
        <v>0</v>
      </c>
      <c r="IN357" s="9">
        <v>0</v>
      </c>
      <c r="IO357" s="9">
        <v>0</v>
      </c>
      <c r="IP357" s="9">
        <v>0</v>
      </c>
      <c r="IQ357" s="9">
        <v>1.0785741250067411E-2</v>
      </c>
      <c r="IR357" s="9">
        <v>0</v>
      </c>
      <c r="IS357" s="9">
        <v>2.6943497899992078E-2</v>
      </c>
      <c r="IT357" s="9">
        <v>0</v>
      </c>
      <c r="IU357" s="9">
        <v>5.9880239520958084E-2</v>
      </c>
      <c r="IV357" s="9">
        <v>0.15259687176412884</v>
      </c>
      <c r="IW357" s="9">
        <v>2.7737327508494558E-2</v>
      </c>
      <c r="IX357" s="9">
        <v>0.99288962910768042</v>
      </c>
      <c r="IY357" s="9">
        <v>1.7831563348975055</v>
      </c>
      <c r="IZ357" s="9">
        <v>1.0840772328469277</v>
      </c>
      <c r="JA357" s="9">
        <v>0</v>
      </c>
      <c r="JB357" s="9">
        <v>0.13760836658868861</v>
      </c>
      <c r="JC357" s="9">
        <v>0.25748884639898023</v>
      </c>
      <c r="JD357" s="9">
        <v>3.5609934258582907</v>
      </c>
      <c r="JE357" s="9">
        <v>0</v>
      </c>
      <c r="JF357" s="9">
        <v>0</v>
      </c>
      <c r="JG357" s="9">
        <v>0.12779348572706506</v>
      </c>
      <c r="JH357" s="9">
        <v>1.6745773558743533</v>
      </c>
      <c r="JI357" s="9">
        <v>3.7068614004522366E-3</v>
      </c>
      <c r="JJ357" s="9">
        <v>5.3470217089081383E-3</v>
      </c>
      <c r="JK357" s="9">
        <v>0</v>
      </c>
      <c r="JL357" s="9">
        <v>0</v>
      </c>
      <c r="JM357" s="9">
        <v>0</v>
      </c>
      <c r="JN357" s="9">
        <v>0</v>
      </c>
      <c r="JO357" s="9">
        <v>2.0292207792207792E-2</v>
      </c>
      <c r="JP357" s="9">
        <v>4.878048780487805E-2</v>
      </c>
      <c r="JQ357" s="9">
        <v>0</v>
      </c>
      <c r="JR357" s="9">
        <v>0</v>
      </c>
      <c r="JS357" s="9">
        <v>0</v>
      </c>
      <c r="JT357" s="26">
        <v>0</v>
      </c>
      <c r="JU357" s="26">
        <v>0</v>
      </c>
      <c r="JV357" s="26">
        <v>0.34558261362035891</v>
      </c>
      <c r="JW357" s="26">
        <v>0.66842463240543137</v>
      </c>
      <c r="JX357" s="26">
        <v>3.772923915005949E-2</v>
      </c>
      <c r="JY357" s="26">
        <v>3.0162604027987672</v>
      </c>
      <c r="JZ357" s="26">
        <v>0.17488245249585221</v>
      </c>
      <c r="KA357" s="26">
        <v>6.2316715542522001E-2</v>
      </c>
      <c r="KB357" s="26">
        <v>7.4904122722914673E-3</v>
      </c>
      <c r="KC357" s="26">
        <v>0</v>
      </c>
      <c r="KD357" s="26">
        <v>0.35104083988327489</v>
      </c>
      <c r="KE357" s="26">
        <v>0</v>
      </c>
      <c r="KF357" s="26">
        <v>0</v>
      </c>
      <c r="KG357" s="26">
        <v>1.0462111463335531E-3</v>
      </c>
      <c r="KH357" s="26">
        <v>1.2129048829186957</v>
      </c>
      <c r="KI357" s="26">
        <v>0</v>
      </c>
      <c r="KJ357" s="26">
        <v>2.7419164237409537</v>
      </c>
      <c r="KK357" s="26">
        <v>3.926804366606456E-3</v>
      </c>
      <c r="KL357" s="26">
        <v>0.98268824969046153</v>
      </c>
      <c r="KM357" s="26">
        <v>3.5747000603230633E-2</v>
      </c>
      <c r="KN357" s="27">
        <v>9.6419568806348401</v>
      </c>
      <c r="KO357" s="28">
        <v>0</v>
      </c>
      <c r="KP357" s="28">
        <v>0</v>
      </c>
      <c r="KQ357" s="28">
        <v>0.7025658200292807</v>
      </c>
      <c r="KR357" s="28">
        <v>1.1866626191384206</v>
      </c>
      <c r="KS357" s="28">
        <v>7.3202475599479358E-2</v>
      </c>
      <c r="KT357" s="28">
        <v>5.9913901048548581</v>
      </c>
      <c r="KU357" s="28">
        <v>0.32742076585055746</v>
      </c>
      <c r="KV357" s="28">
        <v>6.9770502066075962E-2</v>
      </c>
      <c r="KW357" s="28">
        <v>2.1222117635666719E-2</v>
      </c>
      <c r="KX357" s="28">
        <v>0</v>
      </c>
      <c r="KY357" s="28">
        <v>0.84987596981272051</v>
      </c>
      <c r="KZ357" s="28">
        <v>0</v>
      </c>
      <c r="LA357" s="28">
        <v>0</v>
      </c>
      <c r="LB357" s="28">
        <v>1.0462111463335531E-3</v>
      </c>
      <c r="LC357" s="28">
        <v>1.9688658341575294</v>
      </c>
      <c r="LD357" s="28">
        <v>2.2055580061755623E-2</v>
      </c>
      <c r="LE357" s="28">
        <v>4.4714907491777653</v>
      </c>
      <c r="LF357" s="28">
        <v>1.4668071997642199E-2</v>
      </c>
      <c r="LG357" s="28">
        <v>1.801176680380753</v>
      </c>
      <c r="LH357" s="28">
        <v>5.3393713412783386E-2</v>
      </c>
      <c r="LI357" s="9">
        <v>0</v>
      </c>
      <c r="LJ357" s="9">
        <v>0</v>
      </c>
      <c r="LK357" s="9">
        <v>0</v>
      </c>
      <c r="LL357" s="9">
        <v>0</v>
      </c>
      <c r="LM357" s="9">
        <v>0</v>
      </c>
      <c r="LN357" s="9">
        <v>0</v>
      </c>
      <c r="LO357" s="9">
        <v>0</v>
      </c>
      <c r="LP357" s="9">
        <v>0</v>
      </c>
      <c r="LQ357" s="9">
        <v>0</v>
      </c>
      <c r="LR357" s="9">
        <v>0</v>
      </c>
      <c r="LS357" s="9">
        <v>0</v>
      </c>
      <c r="LT357" s="9">
        <v>0</v>
      </c>
      <c r="LU357" s="9">
        <v>0</v>
      </c>
      <c r="LV357" s="9">
        <v>0</v>
      </c>
      <c r="LW357" s="9">
        <v>0</v>
      </c>
      <c r="LX357" s="9">
        <v>0</v>
      </c>
      <c r="LY357" s="9">
        <v>0</v>
      </c>
      <c r="LZ357" s="9">
        <v>0</v>
      </c>
      <c r="MA357" s="9">
        <v>0</v>
      </c>
      <c r="MB357" s="9">
        <v>0</v>
      </c>
      <c r="MC357" s="9">
        <v>0</v>
      </c>
      <c r="MD357" s="9">
        <v>0</v>
      </c>
      <c r="ME357" s="9">
        <v>0</v>
      </c>
      <c r="MF357" s="9">
        <v>0</v>
      </c>
      <c r="MG357" s="9">
        <v>0</v>
      </c>
      <c r="MH357" s="9">
        <v>0</v>
      </c>
      <c r="MI357" s="9">
        <v>0</v>
      </c>
      <c r="MJ357" s="9">
        <v>0</v>
      </c>
      <c r="MK357" s="9">
        <v>0</v>
      </c>
      <c r="ML357" s="9">
        <v>0</v>
      </c>
      <c r="MM357" s="9">
        <v>0</v>
      </c>
      <c r="MN357" s="9">
        <v>0</v>
      </c>
      <c r="MO357" s="9">
        <v>0</v>
      </c>
      <c r="MP357" s="9">
        <v>0</v>
      </c>
      <c r="MQ357" s="9">
        <v>0</v>
      </c>
      <c r="MR357" s="9">
        <v>0</v>
      </c>
      <c r="MS357" s="9">
        <v>0</v>
      </c>
      <c r="MT357" s="9">
        <v>0</v>
      </c>
      <c r="MU357" s="9">
        <v>0</v>
      </c>
      <c r="MV357" s="9">
        <v>0</v>
      </c>
      <c r="MW357" s="9">
        <v>0</v>
      </c>
      <c r="MX357" s="9">
        <v>0</v>
      </c>
      <c r="MY357" s="9">
        <v>0</v>
      </c>
      <c r="MZ357" s="9">
        <v>0</v>
      </c>
      <c r="NA357" s="9">
        <v>0</v>
      </c>
      <c r="NB357" s="9">
        <v>0</v>
      </c>
      <c r="NC357" s="9">
        <v>0</v>
      </c>
      <c r="ND357" s="9">
        <v>0</v>
      </c>
      <c r="NE357" s="9">
        <v>0</v>
      </c>
      <c r="NF357" s="9">
        <v>0</v>
      </c>
      <c r="NG357" s="9">
        <v>0</v>
      </c>
      <c r="NH357" s="9">
        <v>0</v>
      </c>
      <c r="NI357" s="9">
        <v>0</v>
      </c>
      <c r="NJ357" s="9">
        <v>0</v>
      </c>
      <c r="NK357" s="9">
        <v>0</v>
      </c>
      <c r="NL357" s="9">
        <v>0</v>
      </c>
      <c r="NM357" s="9">
        <v>0</v>
      </c>
      <c r="NN357" s="9">
        <v>0</v>
      </c>
      <c r="NO357" s="9">
        <v>0</v>
      </c>
      <c r="NP357" s="9">
        <v>0</v>
      </c>
      <c r="NQ357" s="9">
        <v>0</v>
      </c>
      <c r="NR357" s="9">
        <v>0</v>
      </c>
      <c r="NS357" s="9">
        <v>0</v>
      </c>
      <c r="NT357" s="9">
        <v>0</v>
      </c>
      <c r="NU357" s="9">
        <v>0</v>
      </c>
      <c r="NV357" s="9">
        <v>0</v>
      </c>
      <c r="NW357" s="9">
        <v>0</v>
      </c>
      <c r="NX357" s="9">
        <v>0</v>
      </c>
      <c r="NY357" s="9">
        <v>0</v>
      </c>
      <c r="NZ357" s="9">
        <v>0</v>
      </c>
      <c r="OA357" s="9">
        <v>0</v>
      </c>
      <c r="OB357" s="9">
        <v>0</v>
      </c>
      <c r="OC357" s="9">
        <v>0</v>
      </c>
      <c r="OD357" s="9">
        <v>0</v>
      </c>
      <c r="OE357" s="9">
        <v>0</v>
      </c>
      <c r="OF357" s="9">
        <v>0</v>
      </c>
      <c r="OG357" s="9">
        <v>0</v>
      </c>
      <c r="OH357" s="9">
        <v>0</v>
      </c>
      <c r="OI357" s="9">
        <v>0</v>
      </c>
      <c r="OJ357" s="9">
        <v>0</v>
      </c>
      <c r="OK357" s="9">
        <v>0</v>
      </c>
      <c r="OL357" s="9">
        <v>0</v>
      </c>
      <c r="OM357" s="9">
        <v>0</v>
      </c>
      <c r="ON357" s="9">
        <v>0</v>
      </c>
      <c r="OO357" s="9">
        <v>0</v>
      </c>
      <c r="OP357" s="9">
        <v>0</v>
      </c>
      <c r="OQ357" s="9">
        <v>0</v>
      </c>
      <c r="OR357" s="9">
        <v>0</v>
      </c>
      <c r="OS357" s="9">
        <v>0</v>
      </c>
      <c r="OT357" s="9">
        <v>0</v>
      </c>
      <c r="OU357" s="9">
        <v>0</v>
      </c>
      <c r="OV357" s="9">
        <v>0</v>
      </c>
      <c r="OW357" s="9">
        <v>0</v>
      </c>
      <c r="OX357" s="9">
        <v>0</v>
      </c>
      <c r="OY357" s="9">
        <v>0</v>
      </c>
      <c r="OZ357" s="9">
        <v>0</v>
      </c>
      <c r="PA357" s="9">
        <v>0</v>
      </c>
      <c r="PB357" s="9">
        <v>0</v>
      </c>
      <c r="PC357" s="9">
        <v>0</v>
      </c>
      <c r="PD357" s="9">
        <v>0</v>
      </c>
      <c r="PE357" s="9">
        <v>0</v>
      </c>
      <c r="PF357" s="9">
        <v>0</v>
      </c>
      <c r="PG357" s="9">
        <v>0</v>
      </c>
      <c r="PH357" s="9">
        <v>0</v>
      </c>
      <c r="PI357" s="9">
        <v>0</v>
      </c>
      <c r="PJ357" s="9">
        <v>0</v>
      </c>
      <c r="PK357" s="9">
        <v>0</v>
      </c>
      <c r="PL357" s="9">
        <v>0</v>
      </c>
      <c r="PM357" s="9">
        <v>0</v>
      </c>
      <c r="PN357" s="9">
        <v>0</v>
      </c>
      <c r="PO357" s="9">
        <v>0</v>
      </c>
      <c r="PP357" s="9">
        <v>0</v>
      </c>
      <c r="PQ357" s="9">
        <v>0</v>
      </c>
      <c r="PR357" s="9">
        <v>0</v>
      </c>
      <c r="PS357" s="9">
        <v>0</v>
      </c>
      <c r="PT357" s="9">
        <v>0</v>
      </c>
      <c r="PU357" s="9">
        <v>0</v>
      </c>
      <c r="PV357" s="9">
        <v>0</v>
      </c>
      <c r="PW357" s="9">
        <v>0</v>
      </c>
      <c r="PX357" s="9">
        <v>0</v>
      </c>
      <c r="PY357" s="9">
        <v>0</v>
      </c>
      <c r="PZ357" s="9">
        <v>0</v>
      </c>
      <c r="QA357" s="9">
        <v>0</v>
      </c>
      <c r="QB357" s="9">
        <v>0</v>
      </c>
      <c r="QC357" s="9">
        <v>0</v>
      </c>
      <c r="QD357" s="9">
        <v>0</v>
      </c>
      <c r="QE357" s="9">
        <v>0</v>
      </c>
      <c r="QF357" s="9">
        <v>0</v>
      </c>
      <c r="QG357" s="26">
        <v>0</v>
      </c>
      <c r="QH357" s="26">
        <v>0</v>
      </c>
      <c r="QI357" s="26">
        <v>0</v>
      </c>
      <c r="QJ357" s="26">
        <v>0</v>
      </c>
      <c r="QK357" s="26">
        <v>0</v>
      </c>
      <c r="QL357" s="26">
        <v>0</v>
      </c>
      <c r="QM357" s="26">
        <v>0</v>
      </c>
      <c r="QN357" s="26">
        <v>0</v>
      </c>
      <c r="QO357" s="26">
        <v>0</v>
      </c>
      <c r="QP357" s="26">
        <v>0</v>
      </c>
      <c r="QQ357" s="26">
        <v>0</v>
      </c>
      <c r="QR357" s="26">
        <v>0</v>
      </c>
      <c r="QS357" s="26">
        <v>0</v>
      </c>
      <c r="QT357" s="26">
        <v>0</v>
      </c>
      <c r="QU357" s="26">
        <v>0</v>
      </c>
      <c r="QV357" s="26">
        <v>0</v>
      </c>
      <c r="QW357" s="26">
        <v>0</v>
      </c>
      <c r="QX357" s="26">
        <v>0</v>
      </c>
      <c r="QY357" s="26">
        <v>0</v>
      </c>
      <c r="QZ357" s="26">
        <v>0</v>
      </c>
      <c r="RA357" s="27">
        <v>0</v>
      </c>
      <c r="RB357" s="9">
        <v>0</v>
      </c>
      <c r="RC357" s="9">
        <v>0</v>
      </c>
      <c r="RD357" s="9">
        <v>0</v>
      </c>
      <c r="RE357" s="9">
        <v>0</v>
      </c>
      <c r="RF357" s="9">
        <v>0</v>
      </c>
      <c r="RG357" s="9">
        <v>0</v>
      </c>
      <c r="RH357" s="9">
        <v>0</v>
      </c>
      <c r="RI357" s="9">
        <v>0</v>
      </c>
      <c r="RJ357" s="9">
        <v>0</v>
      </c>
      <c r="RK357" s="9">
        <v>0</v>
      </c>
      <c r="RL357" s="9">
        <v>1.5230222798400132E-2</v>
      </c>
      <c r="RM357" s="9">
        <v>7.7788444618049304E-2</v>
      </c>
      <c r="RN357" s="9">
        <v>0.41264273836181298</v>
      </c>
      <c r="RO357" s="9">
        <v>0.54218335074394108</v>
      </c>
      <c r="RP357" s="9">
        <v>0.22415708372922788</v>
      </c>
      <c r="RQ357" s="9">
        <v>0.15822642593830386</v>
      </c>
      <c r="RR357" s="9">
        <v>0.37094841419101765</v>
      </c>
      <c r="RS357" s="9">
        <v>0</v>
      </c>
      <c r="RT357" s="9">
        <v>0</v>
      </c>
      <c r="RU357" s="9">
        <v>0</v>
      </c>
      <c r="RV357" s="9">
        <v>5.3393713412783386E-2</v>
      </c>
      <c r="RW357" s="9">
        <v>0</v>
      </c>
      <c r="RX357" s="9">
        <v>0</v>
      </c>
      <c r="RY357" s="9">
        <v>0</v>
      </c>
      <c r="RZ357" s="9">
        <v>0</v>
      </c>
      <c r="SA357" s="9">
        <v>0</v>
      </c>
      <c r="SB357" s="9">
        <v>0</v>
      </c>
      <c r="SC357" s="9">
        <v>0</v>
      </c>
      <c r="SD357" s="9">
        <v>0</v>
      </c>
      <c r="SE357" s="9">
        <v>1.0462111463335531E-3</v>
      </c>
      <c r="SF357" s="9">
        <v>0</v>
      </c>
      <c r="SG357" s="9">
        <v>0</v>
      </c>
      <c r="SH357" s="9">
        <v>0</v>
      </c>
      <c r="SI357" s="9">
        <v>0.25094039705781856</v>
      </c>
      <c r="SJ357" s="9">
        <v>5.1600025470719964E-2</v>
      </c>
      <c r="SK357" s="9">
        <v>0</v>
      </c>
      <c r="SL357" s="9">
        <v>2.4880343322018918E-2</v>
      </c>
      <c r="SM357" s="9">
        <v>0</v>
      </c>
      <c r="SN357" s="9">
        <v>6.9770502066075962E-2</v>
      </c>
      <c r="SO357" s="9">
        <v>0</v>
      </c>
      <c r="SP357" s="9">
        <v>0</v>
      </c>
      <c r="SQ357" s="9">
        <v>0</v>
      </c>
      <c r="SR357" s="9">
        <v>0</v>
      </c>
      <c r="SS357" s="9">
        <v>0</v>
      </c>
      <c r="ST357" s="9">
        <v>1.988858638777273E-2</v>
      </c>
      <c r="SU357" s="9">
        <v>0</v>
      </c>
      <c r="SV357" s="9">
        <v>0</v>
      </c>
      <c r="SW357" s="9">
        <v>3.3442579091699548E-3</v>
      </c>
      <c r="SX357" s="9">
        <v>7.3423053925354073E-2</v>
      </c>
      <c r="SY357" s="9">
        <v>0</v>
      </c>
      <c r="SZ357" s="9">
        <v>1.8722099359352327</v>
      </c>
      <c r="TA357" s="9">
        <v>0</v>
      </c>
      <c r="TB357" s="9">
        <v>0</v>
      </c>
      <c r="TC357" s="9">
        <v>0</v>
      </c>
      <c r="TD357" s="9">
        <v>0</v>
      </c>
      <c r="TE357" s="9">
        <v>2.2055580061755623E-2</v>
      </c>
      <c r="TF357" s="9">
        <v>1.3330122598618146</v>
      </c>
      <c r="TG357" s="9">
        <v>0.19575850860299696</v>
      </c>
      <c r="TH357" s="9">
        <v>0.53265157244932049</v>
      </c>
      <c r="TI357" s="9">
        <v>1.0782437744255762</v>
      </c>
      <c r="TJ357" s="9">
        <v>1.3318246338380566</v>
      </c>
      <c r="TK357" s="9">
        <v>1.2948411114768302E-2</v>
      </c>
      <c r="TL357" s="9">
        <v>1.7196608828738973E-3</v>
      </c>
      <c r="TM357" s="9">
        <v>0</v>
      </c>
      <c r="TN357" s="9">
        <v>0</v>
      </c>
      <c r="TO357" s="9">
        <v>0</v>
      </c>
      <c r="TP357" s="9">
        <v>0</v>
      </c>
      <c r="TQ357" s="9">
        <v>0</v>
      </c>
      <c r="TR357" s="9">
        <v>2.1222117635666719E-2</v>
      </c>
      <c r="TS357" s="9">
        <v>0</v>
      </c>
      <c r="TT357" s="9">
        <v>0</v>
      </c>
      <c r="TU357" s="9">
        <v>0</v>
      </c>
      <c r="TV357" s="9">
        <v>0</v>
      </c>
      <c r="TW357" s="9">
        <v>0</v>
      </c>
      <c r="TX357" s="9">
        <v>0</v>
      </c>
      <c r="TY357" s="9">
        <v>0</v>
      </c>
      <c r="TZ357" s="9">
        <v>0</v>
      </c>
      <c r="UA357" s="9">
        <v>0.23877909236805256</v>
      </c>
      <c r="UB357" s="9">
        <v>3.5696293173601498E-2</v>
      </c>
      <c r="UC357" s="9">
        <v>9.279221823423181E-2</v>
      </c>
      <c r="UD357" s="9">
        <v>0.33529821625339484</v>
      </c>
      <c r="UE357" s="9">
        <v>3.8594100347537567E-2</v>
      </c>
      <c r="UF357" s="9">
        <v>1.148068518790883</v>
      </c>
      <c r="UG357" s="9">
        <v>0</v>
      </c>
      <c r="UH357" s="9">
        <v>0</v>
      </c>
      <c r="UI357" s="9">
        <v>0</v>
      </c>
      <c r="UJ357" s="9">
        <v>3.8964328157571741E-3</v>
      </c>
      <c r="UK357" s="9">
        <v>9.4759783947692602E-3</v>
      </c>
      <c r="UL357" s="9">
        <v>0.52517410951518551</v>
      </c>
      <c r="UM357" s="9">
        <v>6.2994046140443211E-2</v>
      </c>
      <c r="UN357" s="9">
        <v>0.24833540294656539</v>
      </c>
      <c r="UO357" s="9">
        <v>0</v>
      </c>
      <c r="UP357" s="9">
        <v>0</v>
      </c>
      <c r="UQ357" s="9">
        <v>0</v>
      </c>
      <c r="UR357" s="9">
        <v>0</v>
      </c>
      <c r="US357" s="9">
        <v>0</v>
      </c>
      <c r="UT357" s="9">
        <v>0</v>
      </c>
      <c r="UU357" s="9">
        <v>1.9701575772178681E-2</v>
      </c>
      <c r="UV357" s="9">
        <v>0</v>
      </c>
      <c r="UW357" s="9">
        <v>5.3500899827300677E-2</v>
      </c>
      <c r="UX357" s="9">
        <v>0</v>
      </c>
      <c r="UY357" s="9">
        <v>8.360503192902452E-2</v>
      </c>
      <c r="UZ357" s="9">
        <v>0.32669915685662065</v>
      </c>
      <c r="VA357" s="9">
        <v>4.6369710590290721E-2</v>
      </c>
      <c r="VB357" s="9">
        <v>2.0816100138478921</v>
      </c>
      <c r="VC357" s="9">
        <v>3.4531061916310302</v>
      </c>
      <c r="VD357" s="9">
        <v>2.1287135446494854</v>
      </c>
      <c r="VE357" s="9">
        <v>1.3221829240075365E-2</v>
      </c>
      <c r="VF357" s="9">
        <v>0.42597230494801308</v>
      </c>
      <c r="VG357" s="9">
        <v>0.62977571801854526</v>
      </c>
      <c r="VH357" s="9">
        <v>5.2691771268596401</v>
      </c>
      <c r="VI357" s="9">
        <v>6.1274509803921568E-3</v>
      </c>
      <c r="VJ357" s="9">
        <v>0</v>
      </c>
      <c r="VK357" s="9">
        <v>0.43168059827099658</v>
      </c>
      <c r="VL357" s="9">
        <v>2.8077141706511064</v>
      </c>
      <c r="VM357" s="9">
        <v>3.7068614004522366E-3</v>
      </c>
      <c r="VN357" s="27">
        <v>11.716089605018707</v>
      </c>
      <c r="VO357" s="9">
        <v>5.3470217089081383E-3</v>
      </c>
      <c r="VP357" s="9">
        <v>0</v>
      </c>
      <c r="VQ357" s="9">
        <v>1.7526947682061169E-3</v>
      </c>
      <c r="VR357" s="9">
        <v>0</v>
      </c>
      <c r="VS357" s="9">
        <v>0</v>
      </c>
      <c r="VT357" s="9">
        <v>2.0292207792207792E-2</v>
      </c>
      <c r="VU357" s="9">
        <v>0.10614296127473408</v>
      </c>
      <c r="VV357" s="9">
        <v>0</v>
      </c>
      <c r="VW357" s="9">
        <v>0</v>
      </c>
      <c r="VX357" s="9">
        <v>0</v>
      </c>
      <c r="VY357" s="27">
        <v>0.13353488554405613</v>
      </c>
      <c r="VZ357" s="30">
        <v>11.849624490562764</v>
      </c>
      <c r="WA357" s="32">
        <v>0</v>
      </c>
      <c r="WB357" s="32">
        <v>0</v>
      </c>
      <c r="WC357" s="32">
        <v>0.7025658200292807</v>
      </c>
      <c r="WD357" s="32">
        <v>1.1866626191384206</v>
      </c>
      <c r="WE357" s="32">
        <v>7.3202475599479358E-2</v>
      </c>
      <c r="WF357" s="32">
        <v>5.9913901048548581</v>
      </c>
      <c r="WG357" s="32">
        <v>0.32742076585055746</v>
      </c>
      <c r="WH357" s="32">
        <v>6.9770502066075962E-2</v>
      </c>
      <c r="WI357" s="32">
        <v>2.1222117635666719E-2</v>
      </c>
      <c r="WJ357" s="32">
        <v>0</v>
      </c>
      <c r="WK357" s="32">
        <v>0.84987596981272051</v>
      </c>
      <c r="WL357" s="32">
        <v>0</v>
      </c>
      <c r="WM357" s="32">
        <v>0</v>
      </c>
      <c r="WN357" s="32">
        <v>1.0462111463335531E-3</v>
      </c>
      <c r="WO357" s="32">
        <v>1.9688658341575294</v>
      </c>
      <c r="WP357" s="32">
        <v>2.2055580061755623E-2</v>
      </c>
      <c r="WQ357" s="32">
        <v>4.4714907491777653</v>
      </c>
      <c r="WR357" s="32">
        <v>1.4668071997642199E-2</v>
      </c>
      <c r="WS357" s="32">
        <v>1.801176680380753</v>
      </c>
      <c r="WT357" s="32">
        <v>5.3393713412783386E-2</v>
      </c>
      <c r="WU357" s="32">
        <v>17.554807215321624</v>
      </c>
      <c r="WV357" s="42" t="s">
        <v>629</v>
      </c>
      <c r="WW357" s="33">
        <v>0</v>
      </c>
      <c r="WX357" s="33">
        <v>0</v>
      </c>
      <c r="WY357" s="33">
        <v>0</v>
      </c>
      <c r="WZ357" s="33">
        <v>0</v>
      </c>
      <c r="XA357" s="33">
        <v>0</v>
      </c>
      <c r="XB357" s="33">
        <v>0</v>
      </c>
      <c r="XC357" s="33">
        <v>0</v>
      </c>
      <c r="XD357" s="33">
        <v>0</v>
      </c>
      <c r="XE357" s="33">
        <v>0</v>
      </c>
      <c r="XF357" s="33">
        <v>0</v>
      </c>
      <c r="XG357" s="33">
        <v>0</v>
      </c>
      <c r="XH357" s="33">
        <v>0</v>
      </c>
      <c r="XI357" s="33">
        <v>0</v>
      </c>
      <c r="XJ357" s="33">
        <v>0</v>
      </c>
      <c r="XK357" s="33">
        <v>0</v>
      </c>
      <c r="XL357" s="33">
        <v>0</v>
      </c>
      <c r="XM357" s="33">
        <v>1</v>
      </c>
      <c r="XN357" s="33">
        <v>0</v>
      </c>
      <c r="XO357" s="33">
        <v>0</v>
      </c>
      <c r="XP357" s="33">
        <v>0</v>
      </c>
      <c r="XQ357" s="33">
        <v>1</v>
      </c>
      <c r="XR357" s="5" t="s">
        <v>263</v>
      </c>
      <c r="XS357" s="33">
        <v>0</v>
      </c>
      <c r="XT357" s="33">
        <v>0</v>
      </c>
      <c r="XU357" s="33">
        <v>0</v>
      </c>
      <c r="XV357" s="33">
        <v>0</v>
      </c>
      <c r="XW357" s="33">
        <v>0</v>
      </c>
      <c r="XX357" s="33">
        <v>0</v>
      </c>
      <c r="XY357" s="33">
        <v>0</v>
      </c>
      <c r="XZ357" s="33">
        <v>0</v>
      </c>
      <c r="YA357" s="33">
        <v>0</v>
      </c>
      <c r="YB357" s="33">
        <v>0</v>
      </c>
      <c r="YC357" s="28">
        <v>0</v>
      </c>
      <c r="YD357" s="33">
        <v>0</v>
      </c>
      <c r="YE357" s="33">
        <v>0</v>
      </c>
      <c r="YF357" s="33">
        <v>0</v>
      </c>
      <c r="YG357" s="33">
        <v>0</v>
      </c>
      <c r="YH357" s="33">
        <v>0</v>
      </c>
      <c r="YI357" s="33">
        <v>0</v>
      </c>
      <c r="YJ357" s="33">
        <v>0</v>
      </c>
      <c r="YK357" s="33">
        <v>0</v>
      </c>
      <c r="YL357" s="33">
        <v>0</v>
      </c>
      <c r="YM357" s="33">
        <v>0</v>
      </c>
      <c r="YN357" s="28">
        <v>0</v>
      </c>
      <c r="YO357" s="26">
        <v>0</v>
      </c>
      <c r="YP357" s="1" t="s">
        <v>629</v>
      </c>
      <c r="YQ357" s="9">
        <v>12</v>
      </c>
    </row>
    <row r="358" spans="2:667" x14ac:dyDescent="0.2">
      <c r="B358" s="1" t="s">
        <v>630</v>
      </c>
      <c r="C358" s="9">
        <v>109</v>
      </c>
      <c r="D358" s="9">
        <v>165.84050213661723</v>
      </c>
      <c r="E358" s="9">
        <v>3.3691587210673495E-2</v>
      </c>
      <c r="F358" s="9">
        <v>2.2629554197782304E-2</v>
      </c>
      <c r="G358" s="9">
        <v>3.0598276833883564E-2</v>
      </c>
      <c r="H358" s="9">
        <v>0</v>
      </c>
      <c r="I358" s="9">
        <v>4.2014729870001481E-2</v>
      </c>
      <c r="J358" s="9">
        <v>0.1026599937670718</v>
      </c>
      <c r="K358" s="9">
        <v>0.30794979079497908</v>
      </c>
      <c r="L358" s="9">
        <v>0.97144235075269558</v>
      </c>
      <c r="M358" s="9">
        <v>4.0299560063135974E-2</v>
      </c>
      <c r="N358" s="9">
        <v>0</v>
      </c>
      <c r="O358" s="9">
        <v>0.39515042658284683</v>
      </c>
      <c r="P358" s="9">
        <v>1.2282548754198626</v>
      </c>
      <c r="Q358" s="9">
        <v>0.97582722409352096</v>
      </c>
      <c r="R358" s="9">
        <v>0.79624750267828714</v>
      </c>
      <c r="S358" s="9">
        <v>0.37686407867037641</v>
      </c>
      <c r="T358" s="9">
        <v>1.0633680555555556</v>
      </c>
      <c r="U358" s="9">
        <v>0.84237249019155325</v>
      </c>
      <c r="V358" s="9">
        <v>3.6747095621090256</v>
      </c>
      <c r="W358" s="9">
        <v>0.876696191921709</v>
      </c>
      <c r="X358" s="9">
        <v>1.6597962878143473</v>
      </c>
      <c r="Y358" s="9">
        <v>15.182055253818552</v>
      </c>
      <c r="Z358" s="9">
        <v>11.148009778146765</v>
      </c>
      <c r="AA358" s="9">
        <v>0</v>
      </c>
      <c r="AB358" s="9">
        <v>1.6294606485253382E-2</v>
      </c>
      <c r="AC358" s="9">
        <v>0</v>
      </c>
      <c r="AD358" s="9">
        <v>5.7758952637658838E-2</v>
      </c>
      <c r="AE358" s="9">
        <v>1.6524828554903743E-3</v>
      </c>
      <c r="AF358" s="9">
        <v>0</v>
      </c>
      <c r="AG358" s="9">
        <v>0</v>
      </c>
      <c r="AH358" s="9">
        <v>1.0501680268843015E-2</v>
      </c>
      <c r="AI358" s="9">
        <v>3.8527479724913796E-3</v>
      </c>
      <c r="AJ358" s="9">
        <v>0.12579529235309772</v>
      </c>
      <c r="AK358" s="9">
        <v>1.0612613090658246E-2</v>
      </c>
      <c r="AL358" s="9">
        <v>1.2476286128780272</v>
      </c>
      <c r="AM358" s="9">
        <v>1.4550989345509893</v>
      </c>
      <c r="AN358" s="9">
        <v>0.24604851434837258</v>
      </c>
      <c r="AO358" s="9">
        <v>3.796233950172978</v>
      </c>
      <c r="AP358" s="9">
        <v>2.1435304725603506</v>
      </c>
      <c r="AQ358" s="9">
        <v>6.462432915921287</v>
      </c>
      <c r="AR358" s="9">
        <v>1.5795261421573528</v>
      </c>
      <c r="AS358" s="9">
        <v>1.7834121186076493</v>
      </c>
      <c r="AT358" s="9">
        <v>4.7944194286557913</v>
      </c>
      <c r="AU358" s="9">
        <v>4.5117789061849667</v>
      </c>
      <c r="AV358" s="9">
        <v>0.24543763113099243</v>
      </c>
      <c r="AW358" s="9">
        <v>0.31198107985709256</v>
      </c>
      <c r="AX358" s="9">
        <v>0</v>
      </c>
      <c r="AY358" s="9">
        <v>0.18186856964700177</v>
      </c>
      <c r="AZ358" s="9">
        <v>3.5450935904707886E-3</v>
      </c>
      <c r="BA358" s="9">
        <v>3.2648796891834534E-3</v>
      </c>
      <c r="BB358" s="9">
        <v>0</v>
      </c>
      <c r="BC358" s="9">
        <v>0</v>
      </c>
      <c r="BD358" s="9">
        <v>0</v>
      </c>
      <c r="BE358" s="9">
        <v>7.2066878062842319E-3</v>
      </c>
      <c r="BF358" s="9">
        <v>1.194362608487937E-2</v>
      </c>
      <c r="BG358" s="9">
        <v>0</v>
      </c>
      <c r="BH358" s="9">
        <v>0</v>
      </c>
      <c r="BI358" s="9">
        <v>1.940856129685917</v>
      </c>
      <c r="BJ358" s="9">
        <v>0.8619378390711353</v>
      </c>
      <c r="BK358" s="9">
        <v>0.75910111319401052</v>
      </c>
      <c r="BL358" s="9">
        <v>4.4202898550724639</v>
      </c>
      <c r="BM358" s="9">
        <v>2.1814671814671813</v>
      </c>
      <c r="BN358" s="9">
        <v>9.5809463665478827</v>
      </c>
      <c r="BO358" s="9">
        <v>1.5339375075235164</v>
      </c>
      <c r="BP358" s="9">
        <v>1.6778915404679411</v>
      </c>
      <c r="BQ358" s="9">
        <v>4.3337102834421621</v>
      </c>
      <c r="BR358" s="9">
        <v>8.6389843559261562E-2</v>
      </c>
      <c r="BS358" s="9">
        <v>0.5418389006814881</v>
      </c>
      <c r="BT358" s="9">
        <v>0</v>
      </c>
      <c r="BU358" s="9">
        <v>2.1741866825344149E-2</v>
      </c>
      <c r="BV358" s="9">
        <v>0.24171761694867056</v>
      </c>
      <c r="BW358" s="9">
        <v>1.5395273650989147E-2</v>
      </c>
      <c r="BX358" s="9">
        <v>0.10383235793845573</v>
      </c>
      <c r="BY358" s="9">
        <v>3.9618081692484451E-2</v>
      </c>
      <c r="BZ358" s="9">
        <v>0</v>
      </c>
      <c r="CA358" s="9">
        <v>0.11978917105893627</v>
      </c>
      <c r="CB358" s="9">
        <v>3.3611707216174985E-2</v>
      </c>
      <c r="CC358" s="9">
        <v>0</v>
      </c>
      <c r="CD358" s="9">
        <v>3.5421217309168189E-2</v>
      </c>
      <c r="CE358" s="9">
        <v>8.1392194101003831E-2</v>
      </c>
      <c r="CF358" s="9">
        <v>0.23308593510396858</v>
      </c>
      <c r="CG358" s="9">
        <v>0.15234339994623175</v>
      </c>
      <c r="CH358" s="9">
        <v>0.30227362334078062</v>
      </c>
      <c r="CI358" s="9">
        <v>0.11621669944573575</v>
      </c>
      <c r="CJ358" s="9">
        <v>0.3284457478005865</v>
      </c>
      <c r="CK358" s="9">
        <v>2.808915537017727</v>
      </c>
      <c r="CL358" s="9">
        <v>4.1505098377136296</v>
      </c>
      <c r="CM358" s="9">
        <v>1.174774493950788</v>
      </c>
      <c r="CN358" s="9">
        <v>1.1560693641618496</v>
      </c>
      <c r="CO358" s="9">
        <v>1.5905815346680789</v>
      </c>
      <c r="CP358" s="9">
        <v>2.0986769210714984</v>
      </c>
      <c r="CQ358" s="9">
        <v>1.2144612144612144</v>
      </c>
      <c r="CR358" s="9">
        <v>0.24027765417816144</v>
      </c>
      <c r="CS358" s="9">
        <v>0.34413535990823058</v>
      </c>
      <c r="CT358" s="9">
        <v>0.10752688172043011</v>
      </c>
      <c r="CU358" s="9">
        <v>1.8836526683153443</v>
      </c>
      <c r="CV358" s="9">
        <v>1.3249700472196773</v>
      </c>
      <c r="CW358" s="9">
        <v>0</v>
      </c>
      <c r="CX358" s="9">
        <v>3.566333808844508E-2</v>
      </c>
      <c r="CY358" s="9">
        <v>2.6852846401718582E-2</v>
      </c>
      <c r="CZ358" s="9">
        <v>0.15365353972228546</v>
      </c>
      <c r="DA358" s="9">
        <v>0.20128354725787631</v>
      </c>
      <c r="DB358" s="9">
        <v>1.2099644128113878</v>
      </c>
      <c r="DC358" s="9">
        <v>0.29017047515415306</v>
      </c>
      <c r="DD358" s="9">
        <v>1.0108067821874418</v>
      </c>
      <c r="DE358" s="9">
        <v>6.2225238249786088</v>
      </c>
      <c r="DF358" s="9">
        <v>5.3724928366762181E-2</v>
      </c>
      <c r="DG358" s="9">
        <v>0.12828866987048954</v>
      </c>
      <c r="DH358" s="9">
        <v>3.6360030410207252E-2</v>
      </c>
      <c r="DI358" s="9">
        <v>0.38525422164805756</v>
      </c>
      <c r="DJ358" s="9">
        <v>0.15921702685616615</v>
      </c>
      <c r="DK358" s="9">
        <v>1.7974880769157688</v>
      </c>
      <c r="DL358" s="9">
        <v>0.15931372549019607</v>
      </c>
      <c r="DM358" s="9">
        <v>0</v>
      </c>
      <c r="DN358" s="9">
        <v>5.2849932616335908E-2</v>
      </c>
      <c r="DO358" s="9">
        <v>1.9931308651323796</v>
      </c>
      <c r="DP358" s="9">
        <v>1.5972454688919706</v>
      </c>
      <c r="DQ358" s="9">
        <v>1.6281255875164504</v>
      </c>
      <c r="DR358" s="9">
        <v>0.73078868963966503</v>
      </c>
      <c r="DS358" s="9">
        <v>0.22259223556217686</v>
      </c>
      <c r="DT358" s="9">
        <v>3.7670451954211703</v>
      </c>
      <c r="DU358" s="9">
        <v>2.7302683194727759</v>
      </c>
      <c r="DV358" s="9">
        <v>6.3826442383273081</v>
      </c>
      <c r="DW358" s="9">
        <v>7.7840876498594618</v>
      </c>
      <c r="DX358" s="9">
        <v>0.84958217270194991</v>
      </c>
      <c r="DY358" s="9">
        <v>2.9427046431439234</v>
      </c>
      <c r="DZ358" s="9">
        <v>6.6686052146941943</v>
      </c>
      <c r="EA358" s="26">
        <v>0.12893414811234086</v>
      </c>
      <c r="EB358" s="26">
        <v>1.4223516953778823</v>
      </c>
      <c r="EC358" s="26">
        <v>0.50224274646037237</v>
      </c>
      <c r="ED358" s="26">
        <v>7.7063614453184597</v>
      </c>
      <c r="EE358" s="26">
        <v>0.4174532714703254</v>
      </c>
      <c r="EF358" s="26">
        <v>8.7871904234983536</v>
      </c>
      <c r="EG358" s="26">
        <v>8.8885404845107168</v>
      </c>
      <c r="EH358" s="26">
        <v>19.131569511527047</v>
      </c>
      <c r="EI358" s="26">
        <v>0.82069365810649197</v>
      </c>
      <c r="EJ358" s="26">
        <v>0.29685131790605146</v>
      </c>
      <c r="EK358" s="26">
        <v>7.2345635283134291</v>
      </c>
      <c r="EL358" s="26">
        <v>3.9005626113418437</v>
      </c>
      <c r="EM358" s="26">
        <v>7.5706041978402597E-2</v>
      </c>
      <c r="EN358" s="26">
        <v>0.15076233368509037</v>
      </c>
      <c r="EO358" s="26">
        <v>0.74609725391474102</v>
      </c>
      <c r="EP358" s="26">
        <v>1.9150313891163603E-2</v>
      </c>
      <c r="EQ358" s="26">
        <v>10.163652118490708</v>
      </c>
      <c r="ER358" s="26">
        <v>17.212875541540761</v>
      </c>
      <c r="ES358" s="26">
        <v>5.6780846531920037</v>
      </c>
      <c r="ET358" s="26">
        <v>32.541267073810396</v>
      </c>
      <c r="EU358" s="27">
        <v>125.82491017244658</v>
      </c>
      <c r="EV358" s="9">
        <v>103</v>
      </c>
      <c r="EW358" s="9">
        <v>119.38177907470144</v>
      </c>
      <c r="EX358" s="9">
        <v>5.5063913470993119E-2</v>
      </c>
      <c r="EY358" s="9">
        <v>1.3860334034050219E-2</v>
      </c>
      <c r="EZ358" s="9">
        <v>3.301092661671013E-2</v>
      </c>
      <c r="FA358" s="9">
        <v>9.4784483780005219E-3</v>
      </c>
      <c r="FB358" s="9">
        <v>2.4442706296441139E-3</v>
      </c>
      <c r="FC358" s="9">
        <v>0.10231823895693865</v>
      </c>
      <c r="FD358" s="9">
        <v>0.19983781278962001</v>
      </c>
      <c r="FE358" s="9">
        <v>1.2553485318421589</v>
      </c>
      <c r="FF358" s="9">
        <v>1.8468584937022124E-3</v>
      </c>
      <c r="FG358" s="9">
        <v>1.3298579711686792E-3</v>
      </c>
      <c r="FH358" s="9">
        <v>0.11124165687573433</v>
      </c>
      <c r="FI358" s="9">
        <v>1.1020238425284168</v>
      </c>
      <c r="FJ358" s="9">
        <v>1.5410875396244819</v>
      </c>
      <c r="FK358" s="9">
        <v>0.48365254401238156</v>
      </c>
      <c r="FL358" s="9">
        <v>0.23345935727788281</v>
      </c>
      <c r="FM358" s="9">
        <v>0.71458953636750322</v>
      </c>
      <c r="FN358" s="9">
        <v>1.0355759070095105</v>
      </c>
      <c r="FO358" s="9">
        <v>2.6641721234798879</v>
      </c>
      <c r="FP358" s="9">
        <v>0.29929920186879505</v>
      </c>
      <c r="FQ358" s="9">
        <v>2.0190749448739407</v>
      </c>
      <c r="FR358" s="9">
        <v>15.47398288612346</v>
      </c>
      <c r="FS358" s="9">
        <v>9.0603399962637781</v>
      </c>
      <c r="FT358" s="9">
        <v>0</v>
      </c>
      <c r="FU358" s="9">
        <v>2.1451555237754737E-2</v>
      </c>
      <c r="FV358" s="9">
        <v>0</v>
      </c>
      <c r="FW358" s="9">
        <v>8.6132644272179145E-3</v>
      </c>
      <c r="FX358" s="9">
        <v>0</v>
      </c>
      <c r="FY358" s="9">
        <v>0</v>
      </c>
      <c r="FZ358" s="9">
        <v>0</v>
      </c>
      <c r="GA358" s="9">
        <v>2.0924222926671063E-3</v>
      </c>
      <c r="GB358" s="9">
        <v>0</v>
      </c>
      <c r="GC358" s="9">
        <v>2.0565129765968823E-3</v>
      </c>
      <c r="GD358" s="9">
        <v>0</v>
      </c>
      <c r="GE358" s="9">
        <v>0.20734023175599739</v>
      </c>
      <c r="GF358" s="9">
        <v>0.25001388966053673</v>
      </c>
      <c r="GG358" s="9">
        <v>6.5036420395421443E-3</v>
      </c>
      <c r="GH358" s="9">
        <v>0.70428025676342931</v>
      </c>
      <c r="GI358" s="9">
        <v>0.31489451033903643</v>
      </c>
      <c r="GJ358" s="9">
        <v>0.51319648093841641</v>
      </c>
      <c r="GK358" s="9">
        <v>8.0364318242700239E-2</v>
      </c>
      <c r="GL358" s="9">
        <v>0.12651484884804901</v>
      </c>
      <c r="GM358" s="9">
        <v>0.45921644187540145</v>
      </c>
      <c r="GN358" s="9">
        <v>0.51017578883158654</v>
      </c>
      <c r="GO358" s="9">
        <v>0</v>
      </c>
      <c r="GP358" s="9">
        <v>3.7141583717129695E-2</v>
      </c>
      <c r="GQ358" s="9">
        <v>0</v>
      </c>
      <c r="GR358" s="9">
        <v>1.1665548718247834E-2</v>
      </c>
      <c r="GS358" s="9">
        <v>3.3442579091699548E-3</v>
      </c>
      <c r="GT358" s="9">
        <v>0</v>
      </c>
      <c r="GU358" s="9">
        <v>0</v>
      </c>
      <c r="GV358" s="9">
        <v>0</v>
      </c>
      <c r="GW358" s="9">
        <v>0</v>
      </c>
      <c r="GX358" s="9">
        <v>0</v>
      </c>
      <c r="GY358" s="9">
        <v>0</v>
      </c>
      <c r="GZ358" s="9">
        <v>0</v>
      </c>
      <c r="HA358" s="9">
        <v>0</v>
      </c>
      <c r="HB358" s="9">
        <v>1.8556331721296795</v>
      </c>
      <c r="HC358" s="9">
        <v>0.27001862197392923</v>
      </c>
      <c r="HD358" s="9">
        <v>0.70910235594287419</v>
      </c>
      <c r="HE358" s="9">
        <v>4.8483687059838072</v>
      </c>
      <c r="HF358" s="9">
        <v>2.4768296580377118</v>
      </c>
      <c r="HG358" s="9">
        <v>15.5108772480955</v>
      </c>
      <c r="HH358" s="9">
        <v>1.5744227116723866</v>
      </c>
      <c r="HI358" s="9">
        <v>1.1496071296735748</v>
      </c>
      <c r="HJ358" s="9">
        <v>6.7481012215183229</v>
      </c>
      <c r="HK358" s="9">
        <v>3.4195828108970705E-2</v>
      </c>
      <c r="HL358" s="9">
        <v>8.1710472558899641E-2</v>
      </c>
      <c r="HM358" s="9">
        <v>0</v>
      </c>
      <c r="HN358" s="9">
        <v>5.9923298178331729E-3</v>
      </c>
      <c r="HO358" s="9">
        <v>0.24592428847747999</v>
      </c>
      <c r="HP358" s="9">
        <v>4.1890080428954425E-3</v>
      </c>
      <c r="HQ358" s="9">
        <v>1.3684570646595963E-2</v>
      </c>
      <c r="HR358" s="9">
        <v>6.3159224404724301E-3</v>
      </c>
      <c r="HS358" s="9">
        <v>0</v>
      </c>
      <c r="HT358" s="9">
        <v>2.1242246579998302E-2</v>
      </c>
      <c r="HU358" s="9">
        <v>1.4907573047107931E-2</v>
      </c>
      <c r="HV358" s="9">
        <v>0</v>
      </c>
      <c r="HW358" s="9">
        <v>9.9830288509533786E-3</v>
      </c>
      <c r="HX358" s="9">
        <v>3.6103255310187134E-2</v>
      </c>
      <c r="HY358" s="9">
        <v>0.12503064476587397</v>
      </c>
      <c r="HZ358" s="9">
        <v>5.1867219917012451E-2</v>
      </c>
      <c r="IA358" s="9">
        <v>0</v>
      </c>
      <c r="IB358" s="9">
        <v>5.0627784528149049E-3</v>
      </c>
      <c r="IC358" s="9">
        <v>1.6185158209921502E-2</v>
      </c>
      <c r="ID358" s="9">
        <v>0.14066817382567193</v>
      </c>
      <c r="IE358" s="9">
        <v>5.2562417871222074E-2</v>
      </c>
      <c r="IF358" s="9">
        <v>0.79249672822451644</v>
      </c>
      <c r="IG358" s="9">
        <v>0.37901120188663356</v>
      </c>
      <c r="IH358" s="9">
        <v>0.66657156566508025</v>
      </c>
      <c r="II358" s="9">
        <v>0.96738732136313677</v>
      </c>
      <c r="IJ358" s="9">
        <v>0.34780718439215264</v>
      </c>
      <c r="IK358" s="9">
        <v>1.1168192986374805E-2</v>
      </c>
      <c r="IL358" s="9">
        <v>0.35587188612099641</v>
      </c>
      <c r="IM358" s="9">
        <v>4.926108374384236E-2</v>
      </c>
      <c r="IN358" s="9">
        <v>1.1825520464523438</v>
      </c>
      <c r="IO358" s="9">
        <v>0.46232085067036521</v>
      </c>
      <c r="IP358" s="9">
        <v>0.41050550206327374</v>
      </c>
      <c r="IQ358" s="9">
        <v>0</v>
      </c>
      <c r="IR358" s="9">
        <v>1.0855405992184108E-2</v>
      </c>
      <c r="IS358" s="9">
        <v>1.9018939694112051E-2</v>
      </c>
      <c r="IT358" s="9">
        <v>2.0053475935828877E-2</v>
      </c>
      <c r="IU358" s="9">
        <v>4.4910179640718563E-2</v>
      </c>
      <c r="IV358" s="9">
        <v>0.28339419041909641</v>
      </c>
      <c r="IW358" s="9">
        <v>0.20802995631370919</v>
      </c>
      <c r="IX358" s="9">
        <v>2.7181688125894135</v>
      </c>
      <c r="IY358" s="9">
        <v>1.9757964929612251E-2</v>
      </c>
      <c r="IZ358" s="9">
        <v>5.0529023564899168E-2</v>
      </c>
      <c r="JA358" s="9">
        <v>5.1063395205147187E-3</v>
      </c>
      <c r="JB358" s="9">
        <v>0.19140072807335778</v>
      </c>
      <c r="JC358" s="9">
        <v>4.3339706819630341E-2</v>
      </c>
      <c r="JD358" s="9">
        <v>2.1061602142683227</v>
      </c>
      <c r="JE358" s="9">
        <v>0.23929805902685458</v>
      </c>
      <c r="JF358" s="9">
        <v>0</v>
      </c>
      <c r="JG358" s="9">
        <v>1.9169022859059758E-2</v>
      </c>
      <c r="JH358" s="9">
        <v>1.2505999680017066</v>
      </c>
      <c r="JI358" s="9">
        <v>1.9201542054342589</v>
      </c>
      <c r="JJ358" s="9">
        <v>2.9729440701529248</v>
      </c>
      <c r="JK358" s="9">
        <v>0.34184382010468967</v>
      </c>
      <c r="JL358" s="9">
        <v>0.24536741214057509</v>
      </c>
      <c r="JM358" s="9">
        <v>3.3698876704109861</v>
      </c>
      <c r="JN358" s="9">
        <v>0.95773271439042273</v>
      </c>
      <c r="JO358" s="9">
        <v>6.9602272727272725</v>
      </c>
      <c r="JP358" s="9">
        <v>5.3875338753387538</v>
      </c>
      <c r="JQ358" s="9">
        <v>0.55922724961870873</v>
      </c>
      <c r="JR358" s="9">
        <v>3.1580405374209337</v>
      </c>
      <c r="JS358" s="9">
        <v>4.9735846697302195</v>
      </c>
      <c r="JT358" s="26">
        <v>0.11385789312939809</v>
      </c>
      <c r="JU358" s="26">
        <v>1.5606813000535884</v>
      </c>
      <c r="JV358" s="26">
        <v>0.22298414884402692</v>
      </c>
      <c r="JW358" s="26">
        <v>0.21447852835963041</v>
      </c>
      <c r="JX358" s="26">
        <v>0.4604333236853988</v>
      </c>
      <c r="JY358" s="26">
        <v>3.2742611038925498</v>
      </c>
      <c r="JZ358" s="26">
        <v>1.4830325305585419</v>
      </c>
      <c r="KA358" s="26">
        <v>1.6894678787361537</v>
      </c>
      <c r="KB358" s="26">
        <v>0.33781609889710829</v>
      </c>
      <c r="KC358" s="26">
        <v>5.615031271417463E-2</v>
      </c>
      <c r="KD358" s="26">
        <v>3.1532740015315195</v>
      </c>
      <c r="KE358" s="26">
        <v>2.0611740599739221</v>
      </c>
      <c r="KF358" s="26">
        <v>3.0064819664972653E-2</v>
      </c>
      <c r="KG358" s="26">
        <v>4.148935269263989E-3</v>
      </c>
      <c r="KH358" s="26">
        <v>5.2151390344547487E-2</v>
      </c>
      <c r="KI358" s="26">
        <v>0</v>
      </c>
      <c r="KJ358" s="26">
        <v>10.159952514068003</v>
      </c>
      <c r="KK358" s="26">
        <v>25.017204139068756</v>
      </c>
      <c r="KL358" s="26">
        <v>5.2216303836959108</v>
      </c>
      <c r="KM358" s="26">
        <v>29.516869152609864</v>
      </c>
      <c r="KN358" s="27">
        <v>84.629632515097327</v>
      </c>
      <c r="KO358" s="28">
        <v>0.24279204124173895</v>
      </c>
      <c r="KP358" s="28">
        <v>2.9830329954314707</v>
      </c>
      <c r="KQ358" s="28">
        <v>0.72522689530439932</v>
      </c>
      <c r="KR358" s="28">
        <v>7.9208399736780901</v>
      </c>
      <c r="KS358" s="28">
        <v>0.8778865951557242</v>
      </c>
      <c r="KT358" s="28">
        <v>12.061451527390904</v>
      </c>
      <c r="KU358" s="28">
        <v>10.371573015069259</v>
      </c>
      <c r="KV358" s="28">
        <v>20.8210373902632</v>
      </c>
      <c r="KW358" s="28">
        <v>1.1585097570036003</v>
      </c>
      <c r="KX358" s="28">
        <v>0.3530016306202261</v>
      </c>
      <c r="KY358" s="28">
        <v>10.387837529844948</v>
      </c>
      <c r="KZ358" s="28">
        <v>5.9617366713157658</v>
      </c>
      <c r="LA358" s="28">
        <v>0.10577086164337525</v>
      </c>
      <c r="LB358" s="28">
        <v>0.15491126895435436</v>
      </c>
      <c r="LC358" s="28">
        <v>0.79824864425928854</v>
      </c>
      <c r="LD358" s="28">
        <v>1.9150313891163603E-2</v>
      </c>
      <c r="LE358" s="28">
        <v>20.323604632558713</v>
      </c>
      <c r="LF358" s="28">
        <v>42.230079680609521</v>
      </c>
      <c r="LG358" s="28">
        <v>10.899715036887915</v>
      </c>
      <c r="LH358" s="28">
        <v>62.05813622642026</v>
      </c>
      <c r="LI358" s="9">
        <v>0</v>
      </c>
      <c r="LJ358" s="9">
        <v>0</v>
      </c>
      <c r="LK358" s="9">
        <v>0</v>
      </c>
      <c r="LL358" s="9">
        <v>0</v>
      </c>
      <c r="LM358" s="9">
        <v>0</v>
      </c>
      <c r="LN358" s="9">
        <v>0</v>
      </c>
      <c r="LO358" s="9">
        <v>0</v>
      </c>
      <c r="LP358" s="9">
        <v>0</v>
      </c>
      <c r="LQ358" s="9">
        <v>0</v>
      </c>
      <c r="LR358" s="9">
        <v>0</v>
      </c>
      <c r="LS358" s="9">
        <v>0</v>
      </c>
      <c r="LT358" s="9">
        <v>0</v>
      </c>
      <c r="LU358" s="9">
        <v>0</v>
      </c>
      <c r="LV358" s="9">
        <v>0</v>
      </c>
      <c r="LW358" s="9">
        <v>0</v>
      </c>
      <c r="LX358" s="9">
        <v>0</v>
      </c>
      <c r="LY358" s="9">
        <v>0</v>
      </c>
      <c r="LZ358" s="9">
        <v>0</v>
      </c>
      <c r="MA358" s="9">
        <v>0</v>
      </c>
      <c r="MB358" s="9">
        <v>0</v>
      </c>
      <c r="MC358" s="9">
        <v>0</v>
      </c>
      <c r="MD358" s="9">
        <v>0</v>
      </c>
      <c r="ME358" s="9">
        <v>0</v>
      </c>
      <c r="MF358" s="9">
        <v>0</v>
      </c>
      <c r="MG358" s="9">
        <v>0</v>
      </c>
      <c r="MH358" s="9">
        <v>0</v>
      </c>
      <c r="MI358" s="9">
        <v>0</v>
      </c>
      <c r="MJ358" s="9">
        <v>0</v>
      </c>
      <c r="MK358" s="9">
        <v>0</v>
      </c>
      <c r="ML358" s="9">
        <v>0</v>
      </c>
      <c r="MM358" s="9">
        <v>0</v>
      </c>
      <c r="MN358" s="9">
        <v>0</v>
      </c>
      <c r="MO358" s="9">
        <v>0</v>
      </c>
      <c r="MP358" s="9">
        <v>0</v>
      </c>
      <c r="MQ358" s="9">
        <v>0</v>
      </c>
      <c r="MR358" s="9">
        <v>0</v>
      </c>
      <c r="MS358" s="9">
        <v>0</v>
      </c>
      <c r="MT358" s="9">
        <v>0</v>
      </c>
      <c r="MU358" s="9">
        <v>0</v>
      </c>
      <c r="MV358" s="9">
        <v>0</v>
      </c>
      <c r="MW358" s="9">
        <v>0</v>
      </c>
      <c r="MX358" s="9">
        <v>0</v>
      </c>
      <c r="MY358" s="9">
        <v>0</v>
      </c>
      <c r="MZ358" s="9">
        <v>0</v>
      </c>
      <c r="NA358" s="9">
        <v>0</v>
      </c>
      <c r="NB358" s="9">
        <v>0</v>
      </c>
      <c r="NC358" s="9">
        <v>0</v>
      </c>
      <c r="ND358" s="9">
        <v>0</v>
      </c>
      <c r="NE358" s="9">
        <v>0</v>
      </c>
      <c r="NF358" s="9">
        <v>0</v>
      </c>
      <c r="NG358" s="9">
        <v>0</v>
      </c>
      <c r="NH358" s="9">
        <v>0</v>
      </c>
      <c r="NI358" s="9">
        <v>0</v>
      </c>
      <c r="NJ358" s="9">
        <v>0</v>
      </c>
      <c r="NK358" s="9">
        <v>0</v>
      </c>
      <c r="NL358" s="9">
        <v>0</v>
      </c>
      <c r="NM358" s="9">
        <v>0</v>
      </c>
      <c r="NN358" s="9">
        <v>0</v>
      </c>
      <c r="NO358" s="9">
        <v>0</v>
      </c>
      <c r="NP358" s="9">
        <v>0</v>
      </c>
      <c r="NQ358" s="9">
        <v>0</v>
      </c>
      <c r="NR358" s="9">
        <v>0</v>
      </c>
      <c r="NS358" s="9">
        <v>0</v>
      </c>
      <c r="NT358" s="9">
        <v>0</v>
      </c>
      <c r="NU358" s="9">
        <v>0</v>
      </c>
      <c r="NV358" s="9">
        <v>0</v>
      </c>
      <c r="NW358" s="9">
        <v>0</v>
      </c>
      <c r="NX358" s="9">
        <v>0</v>
      </c>
      <c r="NY358" s="9">
        <v>0</v>
      </c>
      <c r="NZ358" s="9">
        <v>0</v>
      </c>
      <c r="OA358" s="9">
        <v>0</v>
      </c>
      <c r="OB358" s="9">
        <v>0</v>
      </c>
      <c r="OC358" s="9">
        <v>0</v>
      </c>
      <c r="OD358" s="9">
        <v>0</v>
      </c>
      <c r="OE358" s="9">
        <v>0</v>
      </c>
      <c r="OF358" s="9">
        <v>0</v>
      </c>
      <c r="OG358" s="9">
        <v>0</v>
      </c>
      <c r="OH358" s="9">
        <v>0</v>
      </c>
      <c r="OI358" s="9">
        <v>0</v>
      </c>
      <c r="OJ358" s="9">
        <v>0</v>
      </c>
      <c r="OK358" s="9">
        <v>0</v>
      </c>
      <c r="OL358" s="9">
        <v>0</v>
      </c>
      <c r="OM358" s="9">
        <v>0</v>
      </c>
      <c r="ON358" s="9">
        <v>0</v>
      </c>
      <c r="OO358" s="9">
        <v>0</v>
      </c>
      <c r="OP358" s="9">
        <v>0</v>
      </c>
      <c r="OQ358" s="9">
        <v>0</v>
      </c>
      <c r="OR358" s="9">
        <v>0</v>
      </c>
      <c r="OS358" s="9">
        <v>0</v>
      </c>
      <c r="OT358" s="9">
        <v>0</v>
      </c>
      <c r="OU358" s="9">
        <v>0</v>
      </c>
      <c r="OV358" s="9">
        <v>0</v>
      </c>
      <c r="OW358" s="9">
        <v>0</v>
      </c>
      <c r="OX358" s="9">
        <v>0</v>
      </c>
      <c r="OY358" s="9">
        <v>0</v>
      </c>
      <c r="OZ358" s="9">
        <v>0</v>
      </c>
      <c r="PA358" s="9">
        <v>0</v>
      </c>
      <c r="PB358" s="9">
        <v>0</v>
      </c>
      <c r="PC358" s="9">
        <v>0</v>
      </c>
      <c r="PD358" s="9">
        <v>0</v>
      </c>
      <c r="PE358" s="9">
        <v>0</v>
      </c>
      <c r="PF358" s="9">
        <v>0</v>
      </c>
      <c r="PG358" s="9">
        <v>0</v>
      </c>
      <c r="PH358" s="9">
        <v>0</v>
      </c>
      <c r="PI358" s="9">
        <v>0</v>
      </c>
      <c r="PJ358" s="9">
        <v>0</v>
      </c>
      <c r="PK358" s="9">
        <v>0</v>
      </c>
      <c r="PL358" s="9">
        <v>0</v>
      </c>
      <c r="PM358" s="9">
        <v>0</v>
      </c>
      <c r="PN358" s="9">
        <v>0</v>
      </c>
      <c r="PO358" s="9">
        <v>0</v>
      </c>
      <c r="PP358" s="9">
        <v>0</v>
      </c>
      <c r="PQ358" s="9">
        <v>0</v>
      </c>
      <c r="PR358" s="9">
        <v>0</v>
      </c>
      <c r="PS358" s="9">
        <v>0</v>
      </c>
      <c r="PT358" s="9">
        <v>0</v>
      </c>
      <c r="PU358" s="9">
        <v>0</v>
      </c>
      <c r="PV358" s="9">
        <v>0</v>
      </c>
      <c r="PW358" s="9">
        <v>0</v>
      </c>
      <c r="PX358" s="9">
        <v>0</v>
      </c>
      <c r="PY358" s="9">
        <v>0</v>
      </c>
      <c r="PZ358" s="9">
        <v>0</v>
      </c>
      <c r="QA358" s="9">
        <v>0</v>
      </c>
      <c r="QB358" s="9">
        <v>0</v>
      </c>
      <c r="QC358" s="9">
        <v>0</v>
      </c>
      <c r="QD358" s="9">
        <v>0</v>
      </c>
      <c r="QE358" s="9">
        <v>0</v>
      </c>
      <c r="QF358" s="9">
        <v>0</v>
      </c>
      <c r="QG358" s="26">
        <v>0</v>
      </c>
      <c r="QH358" s="26">
        <v>0</v>
      </c>
      <c r="QI358" s="26">
        <v>0</v>
      </c>
      <c r="QJ358" s="26">
        <v>0</v>
      </c>
      <c r="QK358" s="26">
        <v>0</v>
      </c>
      <c r="QL358" s="26">
        <v>0</v>
      </c>
      <c r="QM358" s="26">
        <v>0</v>
      </c>
      <c r="QN358" s="26">
        <v>0</v>
      </c>
      <c r="QO358" s="26">
        <v>0</v>
      </c>
      <c r="QP358" s="26">
        <v>0</v>
      </c>
      <c r="QQ358" s="26">
        <v>0</v>
      </c>
      <c r="QR358" s="26">
        <v>0</v>
      </c>
      <c r="QS358" s="26">
        <v>0</v>
      </c>
      <c r="QT358" s="26">
        <v>0</v>
      </c>
      <c r="QU358" s="26">
        <v>0</v>
      </c>
      <c r="QV358" s="26">
        <v>0</v>
      </c>
      <c r="QW358" s="26">
        <v>0</v>
      </c>
      <c r="QX358" s="26">
        <v>0</v>
      </c>
      <c r="QY358" s="26">
        <v>0</v>
      </c>
      <c r="QZ358" s="26">
        <v>0</v>
      </c>
      <c r="RA358" s="27">
        <v>0</v>
      </c>
      <c r="RB358" s="9">
        <v>8.8755500681666613E-2</v>
      </c>
      <c r="RC358" s="9">
        <v>3.6489888231832524E-2</v>
      </c>
      <c r="RD358" s="9">
        <v>6.360920345059369E-2</v>
      </c>
      <c r="RE358" s="9">
        <v>9.4784483780005219E-3</v>
      </c>
      <c r="RF358" s="9">
        <v>4.4459000499645594E-2</v>
      </c>
      <c r="RG358" s="9">
        <v>0.20497823272401045</v>
      </c>
      <c r="RH358" s="9">
        <v>0.50778760358459907</v>
      </c>
      <c r="RI358" s="9">
        <v>2.2267908825948544</v>
      </c>
      <c r="RJ358" s="9">
        <v>4.2146418556838185E-2</v>
      </c>
      <c r="RK358" s="9">
        <v>1.3298579711686792E-3</v>
      </c>
      <c r="RL358" s="9">
        <v>0.50639208345858111</v>
      </c>
      <c r="RM358" s="9">
        <v>2.3302787179482793</v>
      </c>
      <c r="RN358" s="9">
        <v>2.5169147637180029</v>
      </c>
      <c r="RO358" s="9">
        <v>1.2799000466906687</v>
      </c>
      <c r="RP358" s="9">
        <v>0.61032343594825922</v>
      </c>
      <c r="RQ358" s="9">
        <v>1.7779575919230588</v>
      </c>
      <c r="RR358" s="9">
        <v>1.8779483972010638</v>
      </c>
      <c r="RS358" s="9">
        <v>6.3388816855889134</v>
      </c>
      <c r="RT358" s="9">
        <v>1.1759953937905041</v>
      </c>
      <c r="RU358" s="9">
        <v>3.6788712326882882</v>
      </c>
      <c r="RV358" s="9">
        <v>30.656038139942012</v>
      </c>
      <c r="RW358" s="9">
        <v>20.208349774410543</v>
      </c>
      <c r="RX358" s="9">
        <v>0</v>
      </c>
      <c r="RY358" s="9">
        <v>3.7746161723008119E-2</v>
      </c>
      <c r="RZ358" s="9">
        <v>0</v>
      </c>
      <c r="SA358" s="9">
        <v>6.6372217064876754E-2</v>
      </c>
      <c r="SB358" s="9">
        <v>1.6524828554903743E-3</v>
      </c>
      <c r="SC358" s="9">
        <v>0</v>
      </c>
      <c r="SD358" s="9">
        <v>0</v>
      </c>
      <c r="SE358" s="9">
        <v>1.2594102561510121E-2</v>
      </c>
      <c r="SF358" s="9">
        <v>3.8527479724913796E-3</v>
      </c>
      <c r="SG358" s="9">
        <v>0.12785180532969459</v>
      </c>
      <c r="SH358" s="9">
        <v>1.0612613090658246E-2</v>
      </c>
      <c r="SI358" s="9">
        <v>1.4549688446340245</v>
      </c>
      <c r="SJ358" s="9">
        <v>1.7051128242115259</v>
      </c>
      <c r="SK358" s="9">
        <v>0.25255215638791473</v>
      </c>
      <c r="SL358" s="9">
        <v>4.5005142069364075</v>
      </c>
      <c r="SM358" s="9">
        <v>2.4584249828993872</v>
      </c>
      <c r="SN358" s="9">
        <v>6.9756293968597038</v>
      </c>
      <c r="SO358" s="9">
        <v>1.6598904604000531</v>
      </c>
      <c r="SP358" s="9">
        <v>1.9099269674556982</v>
      </c>
      <c r="SQ358" s="9">
        <v>5.253635870531193</v>
      </c>
      <c r="SR358" s="9">
        <v>5.0219546950165537</v>
      </c>
      <c r="SS358" s="9">
        <v>0.24543763113099243</v>
      </c>
      <c r="ST358" s="9">
        <v>0.34912266357422228</v>
      </c>
      <c r="SU358" s="9">
        <v>0</v>
      </c>
      <c r="SV358" s="9">
        <v>0.19353411836524959</v>
      </c>
      <c r="SW358" s="9">
        <v>6.8893514996407439E-3</v>
      </c>
      <c r="SX358" s="9">
        <v>3.2648796891834534E-3</v>
      </c>
      <c r="SY358" s="9">
        <v>0</v>
      </c>
      <c r="SZ358" s="9">
        <v>0</v>
      </c>
      <c r="TA358" s="9">
        <v>0</v>
      </c>
      <c r="TB358" s="9">
        <v>7.2066878062842319E-3</v>
      </c>
      <c r="TC358" s="9">
        <v>1.194362608487937E-2</v>
      </c>
      <c r="TD358" s="9">
        <v>0</v>
      </c>
      <c r="TE358" s="9">
        <v>0</v>
      </c>
      <c r="TF358" s="9">
        <v>3.7964893018155967</v>
      </c>
      <c r="TG358" s="9">
        <v>1.1319564610450645</v>
      </c>
      <c r="TH358" s="9">
        <v>1.4682034691368848</v>
      </c>
      <c r="TI358" s="9">
        <v>9.2686585610562702</v>
      </c>
      <c r="TJ358" s="9">
        <v>4.6582968395048931</v>
      </c>
      <c r="TK358" s="9">
        <v>25.091823614643381</v>
      </c>
      <c r="TL358" s="9">
        <v>3.108360219195903</v>
      </c>
      <c r="TM358" s="9">
        <v>2.8274986701415159</v>
      </c>
      <c r="TN358" s="9">
        <v>11.081811504960484</v>
      </c>
      <c r="TO358" s="9">
        <v>0.12058567166823227</v>
      </c>
      <c r="TP358" s="9">
        <v>0.62354937324038773</v>
      </c>
      <c r="TQ358" s="9">
        <v>0</v>
      </c>
      <c r="TR358" s="9">
        <v>2.7734196643177323E-2</v>
      </c>
      <c r="TS358" s="9">
        <v>0.48764190542615055</v>
      </c>
      <c r="TT358" s="9">
        <v>1.9584281693884591E-2</v>
      </c>
      <c r="TU358" s="9">
        <v>0.11751692858505169</v>
      </c>
      <c r="TV358" s="9">
        <v>4.5934004132956882E-2</v>
      </c>
      <c r="TW358" s="9">
        <v>0</v>
      </c>
      <c r="TX358" s="9">
        <v>0.14103141763893456</v>
      </c>
      <c r="TY358" s="9">
        <v>4.8519280263282914E-2</v>
      </c>
      <c r="TZ358" s="9">
        <v>0</v>
      </c>
      <c r="UA358" s="9">
        <v>4.5404246160121564E-2</v>
      </c>
      <c r="UB358" s="9">
        <v>0.11749544941119097</v>
      </c>
      <c r="UC358" s="9">
        <v>0.35811657986984258</v>
      </c>
      <c r="UD358" s="9">
        <v>0.20421061986324421</v>
      </c>
      <c r="UE358" s="9">
        <v>0.30227362334078062</v>
      </c>
      <c r="UF358" s="9">
        <v>0.12127947789855065</v>
      </c>
      <c r="UG358" s="9">
        <v>0.344630906010508</v>
      </c>
      <c r="UH358" s="9">
        <v>2.9495837108433989</v>
      </c>
      <c r="UI358" s="9">
        <v>4.2030722555848516</v>
      </c>
      <c r="UJ358" s="9">
        <v>1.9672712221753046</v>
      </c>
      <c r="UK358" s="9">
        <v>1.5350805660484832</v>
      </c>
      <c r="UL358" s="9">
        <v>2.2571531003331593</v>
      </c>
      <c r="UM358" s="9">
        <v>3.0660642424346349</v>
      </c>
      <c r="UN358" s="9">
        <v>1.562268398853367</v>
      </c>
      <c r="UO358" s="9">
        <v>0.25144584716453622</v>
      </c>
      <c r="UP358" s="9">
        <v>0.70000724602922704</v>
      </c>
      <c r="UQ358" s="9">
        <v>0.15678796546427248</v>
      </c>
      <c r="UR358" s="9">
        <v>3.0662047147676881</v>
      </c>
      <c r="US358" s="9">
        <v>1.7872908978900424</v>
      </c>
      <c r="UT358" s="9">
        <v>0.41050550206327374</v>
      </c>
      <c r="UU358" s="9">
        <v>3.566333808844508E-2</v>
      </c>
      <c r="UV358" s="9">
        <v>3.7708252393902686E-2</v>
      </c>
      <c r="UW358" s="9">
        <v>0.17267247941639752</v>
      </c>
      <c r="UX358" s="9">
        <v>0.22133702319370518</v>
      </c>
      <c r="UY358" s="9">
        <v>1.2548745924521063</v>
      </c>
      <c r="UZ358" s="9">
        <v>0.57356466557324948</v>
      </c>
      <c r="VA358" s="9">
        <v>1.2188367385011509</v>
      </c>
      <c r="VB358" s="9">
        <v>8.9406926375680218</v>
      </c>
      <c r="VC358" s="9">
        <v>7.3482893296374432E-2</v>
      </c>
      <c r="VD358" s="9">
        <v>0.1788176934353887</v>
      </c>
      <c r="VE358" s="9">
        <v>4.1466369930721968E-2</v>
      </c>
      <c r="VF358" s="9">
        <v>0.57665494972141529</v>
      </c>
      <c r="VG358" s="9">
        <v>0.20255673367579649</v>
      </c>
      <c r="VH358" s="9">
        <v>3.9036482911840915</v>
      </c>
      <c r="VI358" s="9">
        <v>0.39861178451705065</v>
      </c>
      <c r="VJ358" s="9">
        <v>0</v>
      </c>
      <c r="VK358" s="9">
        <v>7.2018955475395663E-2</v>
      </c>
      <c r="VL358" s="9">
        <v>3.2437308331340864</v>
      </c>
      <c r="VM358" s="9">
        <v>3.5173996743262297</v>
      </c>
      <c r="VN358" s="27">
        <v>12.134905285400176</v>
      </c>
      <c r="VO358" s="9">
        <v>4.6010696576693757</v>
      </c>
      <c r="VP358" s="9">
        <v>1.0726325097443548</v>
      </c>
      <c r="VQ358" s="9">
        <v>0.46795964770275195</v>
      </c>
      <c r="VR358" s="9">
        <v>7.136932865832156</v>
      </c>
      <c r="VS358" s="9">
        <v>3.6880010338631988</v>
      </c>
      <c r="VT358" s="9">
        <v>13.342871511054581</v>
      </c>
      <c r="VU358" s="9">
        <v>13.171621525198216</v>
      </c>
      <c r="VV358" s="9">
        <v>1.4088094223206586</v>
      </c>
      <c r="VW358" s="9">
        <v>6.1007451805648572</v>
      </c>
      <c r="VX358" s="9">
        <v>11.642189884424415</v>
      </c>
      <c r="VY358" s="27">
        <v>62.632833238374559</v>
      </c>
      <c r="VZ358" s="30">
        <v>74.767738523774739</v>
      </c>
      <c r="WA358" s="32">
        <v>0.24279204124173895</v>
      </c>
      <c r="WB358" s="32">
        <v>2.9830329954314707</v>
      </c>
      <c r="WC358" s="32">
        <v>0.72522689530439932</v>
      </c>
      <c r="WD358" s="32">
        <v>7.9208399736780901</v>
      </c>
      <c r="WE358" s="32">
        <v>0.8778865951557242</v>
      </c>
      <c r="WF358" s="32">
        <v>12.061451527390904</v>
      </c>
      <c r="WG358" s="32">
        <v>10.371573015069259</v>
      </c>
      <c r="WH358" s="32">
        <v>20.8210373902632</v>
      </c>
      <c r="WI358" s="32">
        <v>1.1585097570036003</v>
      </c>
      <c r="WJ358" s="32">
        <v>0.3530016306202261</v>
      </c>
      <c r="WK358" s="32">
        <v>10.387837529844948</v>
      </c>
      <c r="WL358" s="32">
        <v>5.9617366713157658</v>
      </c>
      <c r="WM358" s="32">
        <v>0.10577086164337525</v>
      </c>
      <c r="WN358" s="32">
        <v>0.15491126895435436</v>
      </c>
      <c r="WO358" s="32">
        <v>0.79824864425928854</v>
      </c>
      <c r="WP358" s="32">
        <v>1.9150313891163603E-2</v>
      </c>
      <c r="WQ358" s="32">
        <v>20.323604632558713</v>
      </c>
      <c r="WR358" s="32">
        <v>42.230079680609521</v>
      </c>
      <c r="WS358" s="32">
        <v>10.899715036887915</v>
      </c>
      <c r="WT358" s="32">
        <v>62.05813622642026</v>
      </c>
      <c r="WU358" s="32">
        <v>210.45454268754389</v>
      </c>
      <c r="WV358" s="42" t="s">
        <v>630</v>
      </c>
      <c r="WW358" s="33">
        <v>1</v>
      </c>
      <c r="WX358" s="33">
        <v>2</v>
      </c>
      <c r="WY358" s="33">
        <v>0</v>
      </c>
      <c r="WZ358" s="33">
        <v>0</v>
      </c>
      <c r="XA358" s="33">
        <v>0</v>
      </c>
      <c r="XB358" s="33">
        <v>0</v>
      </c>
      <c r="XC358" s="33">
        <v>2</v>
      </c>
      <c r="XD358" s="33">
        <v>2</v>
      </c>
      <c r="XE358" s="33">
        <v>0</v>
      </c>
      <c r="XF358" s="33">
        <v>1</v>
      </c>
      <c r="XG358" s="33">
        <v>2</v>
      </c>
      <c r="XH358" s="33">
        <v>1</v>
      </c>
      <c r="XI358" s="33">
        <v>0</v>
      </c>
      <c r="XJ358" s="33">
        <v>0</v>
      </c>
      <c r="XK358" s="33">
        <v>0</v>
      </c>
      <c r="XL358" s="33">
        <v>0</v>
      </c>
      <c r="XM358" s="33">
        <v>0</v>
      </c>
      <c r="XN358" s="33">
        <v>4</v>
      </c>
      <c r="XO358" s="33">
        <v>2</v>
      </c>
      <c r="XP358" s="33">
        <v>5</v>
      </c>
      <c r="XQ358" s="33">
        <v>22</v>
      </c>
      <c r="XR358" s="5" t="s">
        <v>630</v>
      </c>
      <c r="XS358" s="33">
        <v>0</v>
      </c>
      <c r="XT358" s="33">
        <v>0</v>
      </c>
      <c r="XU358" s="33">
        <v>0</v>
      </c>
      <c r="XV358" s="33">
        <v>0</v>
      </c>
      <c r="XW358" s="33">
        <v>0</v>
      </c>
      <c r="XX358" s="33">
        <v>1</v>
      </c>
      <c r="XY358" s="33">
        <v>0</v>
      </c>
      <c r="XZ358" s="33">
        <v>0</v>
      </c>
      <c r="YA358" s="33">
        <v>0</v>
      </c>
      <c r="YB358" s="33">
        <v>0</v>
      </c>
      <c r="YC358" s="28">
        <v>1</v>
      </c>
      <c r="YD358" s="33">
        <v>0</v>
      </c>
      <c r="YE358" s="33">
        <v>0</v>
      </c>
      <c r="YF358" s="33">
        <v>0</v>
      </c>
      <c r="YG358" s="33">
        <v>0</v>
      </c>
      <c r="YH358" s="33">
        <v>3</v>
      </c>
      <c r="YI358" s="33">
        <v>0</v>
      </c>
      <c r="YJ358" s="33">
        <v>0</v>
      </c>
      <c r="YK358" s="33">
        <v>0</v>
      </c>
      <c r="YL358" s="33">
        <v>0</v>
      </c>
      <c r="YM358" s="33">
        <v>0</v>
      </c>
      <c r="YN358" s="28">
        <v>3</v>
      </c>
      <c r="YO358" s="26">
        <v>4</v>
      </c>
      <c r="YP358" s="1" t="s">
        <v>630</v>
      </c>
      <c r="YQ358" s="9">
        <v>94</v>
      </c>
    </row>
    <row r="359" spans="2:667" x14ac:dyDescent="0.2">
      <c r="B359" s="1" t="s">
        <v>631</v>
      </c>
      <c r="C359" s="9">
        <v>102</v>
      </c>
      <c r="D359" s="9">
        <v>466.86783512742142</v>
      </c>
      <c r="E359" s="9">
        <v>0</v>
      </c>
      <c r="F359" s="9">
        <v>9.051821679112922E-3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3.9333945194703025E-3</v>
      </c>
      <c r="O359" s="9">
        <v>1.1435413860200569</v>
      </c>
      <c r="P359" s="9">
        <v>1.709530255176217</v>
      </c>
      <c r="Q359" s="9">
        <v>0.71824846443431745</v>
      </c>
      <c r="R359" s="9">
        <v>1.013405912499638</v>
      </c>
      <c r="S359" s="9">
        <v>2.18021758012042</v>
      </c>
      <c r="T359" s="9">
        <v>0.53633432539682535</v>
      </c>
      <c r="U359" s="9">
        <v>2.5386568197553658</v>
      </c>
      <c r="V359" s="9">
        <v>1.6693476318141196</v>
      </c>
      <c r="W359" s="9">
        <v>9.9676052828308007E-2</v>
      </c>
      <c r="X359" s="9">
        <v>7.1975397500490743E-2</v>
      </c>
      <c r="Y359" s="9">
        <v>3.0646457912589948</v>
      </c>
      <c r="Z359" s="9">
        <v>1.3375766800424336</v>
      </c>
      <c r="AA359" s="9">
        <v>0.72776672650526419</v>
      </c>
      <c r="AB359" s="9">
        <v>0.45624898158709465</v>
      </c>
      <c r="AC359" s="9">
        <v>1.2087570035277029</v>
      </c>
      <c r="AD359" s="9">
        <v>1.3910281093569503</v>
      </c>
      <c r="AE359" s="9">
        <v>0.79319177063537971</v>
      </c>
      <c r="AF359" s="9">
        <v>3.9593082400813837</v>
      </c>
      <c r="AG359" s="9">
        <v>4.4509442360272142E-2</v>
      </c>
      <c r="AH359" s="9">
        <v>0.80562890062409986</v>
      </c>
      <c r="AI359" s="9">
        <v>2.4233784746970777</v>
      </c>
      <c r="AJ359" s="9">
        <v>7.7460870406657474</v>
      </c>
      <c r="AK359" s="9">
        <v>1.8625135974105225</v>
      </c>
      <c r="AL359" s="9">
        <v>0.53342260908380756</v>
      </c>
      <c r="AM359" s="9">
        <v>0.50532724505327242</v>
      </c>
      <c r="AN359" s="9">
        <v>0.21930411061485386</v>
      </c>
      <c r="AO359" s="9">
        <v>0.7360282337644245</v>
      </c>
      <c r="AP359" s="9">
        <v>0.79101602524693648</v>
      </c>
      <c r="AQ359" s="9">
        <v>0.21988670244484196</v>
      </c>
      <c r="AR359" s="9">
        <v>1.6428404811889767</v>
      </c>
      <c r="AS359" s="9">
        <v>1.5470562956596476</v>
      </c>
      <c r="AT359" s="9">
        <v>1.2253635491252677</v>
      </c>
      <c r="AU359" s="9">
        <v>1.6398901190377093</v>
      </c>
      <c r="AV359" s="9">
        <v>0.6729741498753018</v>
      </c>
      <c r="AW359" s="9">
        <v>0.21637397473959646</v>
      </c>
      <c r="AX359" s="9">
        <v>0</v>
      </c>
      <c r="AY359" s="9">
        <v>0.11258530501957252</v>
      </c>
      <c r="AZ359" s="9">
        <v>0.47858763471355648</v>
      </c>
      <c r="BA359" s="9">
        <v>0.30363381109406118</v>
      </c>
      <c r="BB359" s="9">
        <v>4.1438285208415741E-2</v>
      </c>
      <c r="BC359" s="9">
        <v>5.6945863125638407</v>
      </c>
      <c r="BD359" s="9">
        <v>0</v>
      </c>
      <c r="BE359" s="9">
        <v>0.78552897088498119</v>
      </c>
      <c r="BF359" s="9">
        <v>7.9624173899195787E-3</v>
      </c>
      <c r="BG359" s="9">
        <v>0.19042038962941263</v>
      </c>
      <c r="BH359" s="9">
        <v>4.1464490516100572</v>
      </c>
      <c r="BI359" s="9">
        <v>0.26912360688956433</v>
      </c>
      <c r="BJ359" s="9">
        <v>0.51209248085990977</v>
      </c>
      <c r="BK359" s="9">
        <v>2.0134694160938693</v>
      </c>
      <c r="BL359" s="9">
        <v>1.9870327993897787</v>
      </c>
      <c r="BM359" s="9">
        <v>0.5289575289575289</v>
      </c>
      <c r="BN359" s="9">
        <v>3.2522892327123456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2.3142791020597086E-2</v>
      </c>
      <c r="BU359" s="9">
        <v>2.7463410726750504E-2</v>
      </c>
      <c r="BV359" s="9">
        <v>0.63984075074648095</v>
      </c>
      <c r="BW359" s="9">
        <v>0.36563774921099224</v>
      </c>
      <c r="BX359" s="9">
        <v>0.23834245799509157</v>
      </c>
      <c r="BY359" s="9">
        <v>0.21393764113941602</v>
      </c>
      <c r="BZ359" s="9">
        <v>0.29850746268656719</v>
      </c>
      <c r="CA359" s="9">
        <v>0</v>
      </c>
      <c r="CB359" s="9">
        <v>0.42919564599115756</v>
      </c>
      <c r="CC359" s="9">
        <v>0</v>
      </c>
      <c r="CD359" s="9">
        <v>0.72613495483794788</v>
      </c>
      <c r="CE359" s="9">
        <v>2.3254912600286809E-2</v>
      </c>
      <c r="CF359" s="9">
        <v>0.12881064834693001</v>
      </c>
      <c r="CG359" s="9">
        <v>9.8575141141679368E-2</v>
      </c>
      <c r="CH359" s="9">
        <v>3.9426994348797477E-2</v>
      </c>
      <c r="CI359" s="9">
        <v>1.3767209011264081</v>
      </c>
      <c r="CJ359" s="9">
        <v>0</v>
      </c>
      <c r="CK359" s="9">
        <v>0</v>
      </c>
      <c r="CL359" s="9">
        <v>0</v>
      </c>
      <c r="CM359" s="9">
        <v>0.3506789534181457</v>
      </c>
      <c r="CN359" s="9">
        <v>1.089737515398465</v>
      </c>
      <c r="CO359" s="9">
        <v>4.2056642761638505</v>
      </c>
      <c r="CP359" s="9">
        <v>0.4649242868626301</v>
      </c>
      <c r="CQ359" s="9">
        <v>3.9241839241839243</v>
      </c>
      <c r="CR359" s="9">
        <v>7.119337901575154E-2</v>
      </c>
      <c r="CS359" s="9">
        <v>5.7355893318038427E-2</v>
      </c>
      <c r="CT359" s="9">
        <v>0</v>
      </c>
      <c r="CU359" s="9">
        <v>0.85515519911248761</v>
      </c>
      <c r="CV359" s="9">
        <v>0</v>
      </c>
      <c r="CW359" s="9">
        <v>3.1535481984944824</v>
      </c>
      <c r="CX359" s="9">
        <v>0.49928673323823108</v>
      </c>
      <c r="CY359" s="9">
        <v>1.5843179377013965</v>
      </c>
      <c r="CZ359" s="9">
        <v>17.453903938083315</v>
      </c>
      <c r="DA359" s="9">
        <v>9.2823803967327887</v>
      </c>
      <c r="DB359" s="9">
        <v>9.8457888493475689</v>
      </c>
      <c r="DC359" s="9">
        <v>2.8509249183895538</v>
      </c>
      <c r="DD359" s="9">
        <v>1.6117011365753682</v>
      </c>
      <c r="DE359" s="9">
        <v>45.859026937715754</v>
      </c>
      <c r="DF359" s="9">
        <v>23.652399713467048</v>
      </c>
      <c r="DG359" s="9">
        <v>37.348293557057914</v>
      </c>
      <c r="DH359" s="9">
        <v>6.4588635837768154</v>
      </c>
      <c r="DI359" s="9">
        <v>54.332379809910492</v>
      </c>
      <c r="DJ359" s="9">
        <v>54.208714790793508</v>
      </c>
      <c r="DK359" s="9">
        <v>17.43905451367117</v>
      </c>
      <c r="DL359" s="9">
        <v>4.3872549019607838</v>
      </c>
      <c r="DM359" s="9">
        <v>0.58755525331519887</v>
      </c>
      <c r="DN359" s="9">
        <v>55.635124065216814</v>
      </c>
      <c r="DO359" s="9">
        <v>6.3228493387781599</v>
      </c>
      <c r="DP359" s="9">
        <v>1.1501123810434699</v>
      </c>
      <c r="DQ359" s="9">
        <v>2.6320736980635459E-2</v>
      </c>
      <c r="DR359" s="9">
        <v>2.78823992354826</v>
      </c>
      <c r="DS359" s="9">
        <v>1.9822977828411181</v>
      </c>
      <c r="DT359" s="9">
        <v>14.374971496328728</v>
      </c>
      <c r="DU359" s="9">
        <v>0</v>
      </c>
      <c r="DV359" s="9">
        <v>9.4953623644081127</v>
      </c>
      <c r="DW359" s="9">
        <v>0.59083347673951703</v>
      </c>
      <c r="DX359" s="9">
        <v>0.26462395543175488</v>
      </c>
      <c r="DY359" s="9">
        <v>0.24561900713239809</v>
      </c>
      <c r="DZ359" s="9">
        <v>0</v>
      </c>
      <c r="EA359" s="26">
        <v>9.051821679112922E-3</v>
      </c>
      <c r="EB359" s="26">
        <v>3.9333945194703025E-3</v>
      </c>
      <c r="EC359" s="26">
        <v>0.97677565692684398</v>
      </c>
      <c r="ED359" s="26">
        <v>1.4161478954752056</v>
      </c>
      <c r="EE359" s="26">
        <v>31.973437204250214</v>
      </c>
      <c r="EF359" s="26">
        <v>83.819841555495287</v>
      </c>
      <c r="EG359" s="26">
        <v>2.7850982237632946</v>
      </c>
      <c r="EH359" s="26">
        <v>6.2750371474564428</v>
      </c>
      <c r="EI359" s="26">
        <v>1.0560847017048207</v>
      </c>
      <c r="EJ359" s="26">
        <v>1.1799832078122323</v>
      </c>
      <c r="EK359" s="26">
        <v>10.035188956027016</v>
      </c>
      <c r="EL359" s="26">
        <v>0.9837044714462776</v>
      </c>
      <c r="EM359" s="26">
        <v>4.5769925916123917</v>
      </c>
      <c r="EN359" s="26">
        <v>16.841425695839103</v>
      </c>
      <c r="EO359" s="26">
        <v>7.5201794732143448</v>
      </c>
      <c r="EP359" s="26">
        <v>5.1303608295143706</v>
      </c>
      <c r="EQ359" s="26">
        <v>5.3106758321906513</v>
      </c>
      <c r="ER359" s="26">
        <v>3.2522892327123456</v>
      </c>
      <c r="ES359" s="26">
        <v>9.8399347434028392</v>
      </c>
      <c r="ET359" s="26">
        <v>6.2432215534443465</v>
      </c>
      <c r="EU359" s="27">
        <v>199.22936418848658</v>
      </c>
      <c r="EV359" s="9">
        <v>108</v>
      </c>
      <c r="EW359" s="9">
        <v>825.49586456674763</v>
      </c>
      <c r="EX359" s="9">
        <v>0</v>
      </c>
      <c r="EY359" s="9">
        <v>1.3860334034050219E-2</v>
      </c>
      <c r="EZ359" s="9">
        <v>1.6505463308355065E-3</v>
      </c>
      <c r="FA359" s="9">
        <v>0</v>
      </c>
      <c r="FB359" s="9">
        <v>7.3328118889323425E-3</v>
      </c>
      <c r="FC359" s="9">
        <v>0</v>
      </c>
      <c r="FD359" s="9">
        <v>0</v>
      </c>
      <c r="FE359" s="9">
        <v>0</v>
      </c>
      <c r="FF359" s="9">
        <v>0</v>
      </c>
      <c r="FG359" s="9">
        <v>2.6597159423373583E-3</v>
      </c>
      <c r="FH359" s="9">
        <v>0.85618578606604501</v>
      </c>
      <c r="FI359" s="9">
        <v>2.6129747712780702</v>
      </c>
      <c r="FJ359" s="9">
        <v>2.2189709826871495</v>
      </c>
      <c r="FK359" s="9">
        <v>1.3305818877496183</v>
      </c>
      <c r="FL359" s="9">
        <v>4.1219281663516067</v>
      </c>
      <c r="FM359" s="9">
        <v>0.77697433716149156</v>
      </c>
      <c r="FN359" s="9">
        <v>7.0095103909827401</v>
      </c>
      <c r="FO359" s="9">
        <v>3.840972871842844</v>
      </c>
      <c r="FP359" s="9">
        <v>8.5166439556161183E-2</v>
      </c>
      <c r="FQ359" s="9">
        <v>0.116893812597965</v>
      </c>
      <c r="FR359" s="9">
        <v>5.8200585357134873</v>
      </c>
      <c r="FS359" s="9">
        <v>2.4285447412665797</v>
      </c>
      <c r="FT359" s="9">
        <v>1.5741852091219648</v>
      </c>
      <c r="FU359" s="9">
        <v>0.57919199141937794</v>
      </c>
      <c r="FV359" s="9">
        <v>3.2516583457563355</v>
      </c>
      <c r="FW359" s="9">
        <v>2.4590869939707152</v>
      </c>
      <c r="FX359" s="9">
        <v>1.2361111111111112</v>
      </c>
      <c r="FY359" s="9">
        <v>6.9193033568261173</v>
      </c>
      <c r="FZ359" s="9">
        <v>0.31050143664843821</v>
      </c>
      <c r="GA359" s="9">
        <v>0.76478034796982719</v>
      </c>
      <c r="GB359" s="9">
        <v>3.1908839629288388</v>
      </c>
      <c r="GC359" s="9">
        <v>11.4773989223872</v>
      </c>
      <c r="GD359" s="9">
        <v>2.7737022287431006</v>
      </c>
      <c r="GE359" s="9">
        <v>0.89718249815912876</v>
      </c>
      <c r="GF359" s="9">
        <v>1.0445024723595755</v>
      </c>
      <c r="GG359" s="9">
        <v>0.20811654526534862</v>
      </c>
      <c r="GH359" s="9">
        <v>1.3591829309493491</v>
      </c>
      <c r="GI359" s="9">
        <v>1.8543787831076588</v>
      </c>
      <c r="GJ359" s="9">
        <v>0.3555718475073314</v>
      </c>
      <c r="GK359" s="9">
        <v>2.3439592820787571</v>
      </c>
      <c r="GL359" s="9">
        <v>3.7688107604208287</v>
      </c>
      <c r="GM359" s="9">
        <v>4.0590879897238281</v>
      </c>
      <c r="GN359" s="9">
        <v>3.1109632340708697</v>
      </c>
      <c r="GO359" s="9">
        <v>0.94821476575673891</v>
      </c>
      <c r="GP359" s="9">
        <v>0.24884861090476901</v>
      </c>
      <c r="GQ359" s="9">
        <v>0</v>
      </c>
      <c r="GR359" s="9">
        <v>0.12394645513138325</v>
      </c>
      <c r="GS359" s="9">
        <v>0.69560564510735068</v>
      </c>
      <c r="GT359" s="9">
        <v>0.3047636909227307</v>
      </c>
      <c r="GU359" s="9">
        <v>4.5238633793259445E-2</v>
      </c>
      <c r="GV359" s="9">
        <v>13.129292164602823</v>
      </c>
      <c r="GW359" s="9">
        <v>0</v>
      </c>
      <c r="GX359" s="9">
        <v>1.1410450194125841</v>
      </c>
      <c r="GY359" s="9">
        <v>2.0081934291910999E-3</v>
      </c>
      <c r="GZ359" s="9">
        <v>0.43054117390593494</v>
      </c>
      <c r="HA359" s="9">
        <v>13.690105787181084</v>
      </c>
      <c r="HB359" s="9">
        <v>0.3618126455310765</v>
      </c>
      <c r="HC359" s="9">
        <v>0.8054003724394786</v>
      </c>
      <c r="HD359" s="9">
        <v>6.7033367573478246</v>
      </c>
      <c r="HE359" s="9">
        <v>3.1907248598668136</v>
      </c>
      <c r="HF359" s="9">
        <v>1.6458932566315116</v>
      </c>
      <c r="HG359" s="9">
        <v>6.8836880546611159</v>
      </c>
      <c r="HH359" s="9">
        <v>0</v>
      </c>
      <c r="HI359" s="9">
        <v>0</v>
      </c>
      <c r="HJ359" s="9">
        <v>0</v>
      </c>
      <c r="HK359" s="9">
        <v>0</v>
      </c>
      <c r="HL359" s="9">
        <v>0</v>
      </c>
      <c r="HM359" s="9">
        <v>4.3131334914815612E-2</v>
      </c>
      <c r="HN359" s="9">
        <v>4.7189597315436246E-2</v>
      </c>
      <c r="HO359" s="9">
        <v>1.1715943630837249</v>
      </c>
      <c r="HP359" s="9">
        <v>0.32255361930294907</v>
      </c>
      <c r="HQ359" s="9">
        <v>0.4379062606910708</v>
      </c>
      <c r="HR359" s="9">
        <v>0.42316680351165287</v>
      </c>
      <c r="HS359" s="9">
        <v>0.65928890981869548</v>
      </c>
      <c r="HT359" s="9">
        <v>0</v>
      </c>
      <c r="HU359" s="9">
        <v>0.83482409063804408</v>
      </c>
      <c r="HV359" s="9">
        <v>0.19083969465648853</v>
      </c>
      <c r="HW359" s="9">
        <v>1.2977937506239392</v>
      </c>
      <c r="HX359" s="9">
        <v>4.8137673746916181E-2</v>
      </c>
      <c r="HY359" s="9">
        <v>0.12257906349595489</v>
      </c>
      <c r="HZ359" s="9">
        <v>0.12731044888721238</v>
      </c>
      <c r="IA359" s="9">
        <v>0</v>
      </c>
      <c r="IB359" s="9">
        <v>3.4578776832725797</v>
      </c>
      <c r="IC359" s="9">
        <v>0</v>
      </c>
      <c r="ID359" s="9">
        <v>2.5119316754584273E-3</v>
      </c>
      <c r="IE359" s="9">
        <v>6.5703022339027592E-3</v>
      </c>
      <c r="IF359" s="9">
        <v>0.3829189084387572</v>
      </c>
      <c r="IG359" s="9">
        <v>1.1959909037311547</v>
      </c>
      <c r="IH359" s="9">
        <v>8.9234998897692925</v>
      </c>
      <c r="II359" s="9">
        <v>0.77195553926957372</v>
      </c>
      <c r="IJ359" s="9">
        <v>11.078202271615673</v>
      </c>
      <c r="IK359" s="9">
        <v>0.2680366316729953</v>
      </c>
      <c r="IL359" s="9">
        <v>0.10676156583629894</v>
      </c>
      <c r="IM359" s="9">
        <v>4.926108374384236E-2</v>
      </c>
      <c r="IN359" s="9">
        <v>1.6038804701883587</v>
      </c>
      <c r="IO359" s="9">
        <v>0</v>
      </c>
      <c r="IP359" s="9">
        <v>2.763927097661623</v>
      </c>
      <c r="IQ359" s="9">
        <v>0.52850132125330307</v>
      </c>
      <c r="IR359" s="9">
        <v>2.9635258358662613</v>
      </c>
      <c r="IS359" s="9">
        <v>38.478484824471039</v>
      </c>
      <c r="IT359" s="9">
        <v>25.106951871657756</v>
      </c>
      <c r="IU359" s="9">
        <v>26.676646706586826</v>
      </c>
      <c r="IV359" s="9">
        <v>5.6079350373317354</v>
      </c>
      <c r="IW359" s="9">
        <v>4.4726440607447477</v>
      </c>
      <c r="IX359" s="9">
        <v>67.443896397839126</v>
      </c>
      <c r="IY359" s="9">
        <v>49.646826376883183</v>
      </c>
      <c r="IZ359" s="9">
        <v>51.432421258938277</v>
      </c>
      <c r="JA359" s="9">
        <v>9.7275767865805403</v>
      </c>
      <c r="JB359" s="9">
        <v>62.628069604813795</v>
      </c>
      <c r="JC359" s="9">
        <v>61.230082855321868</v>
      </c>
      <c r="JD359" s="9">
        <v>54.54508562616671</v>
      </c>
      <c r="JE359" s="9">
        <v>7.3726592471607093</v>
      </c>
      <c r="JF359" s="9">
        <v>0.7567005545286507</v>
      </c>
      <c r="JG359" s="9">
        <v>89.145540806057411</v>
      </c>
      <c r="JH359" s="9">
        <v>12.665991147138818</v>
      </c>
      <c r="JI359" s="9">
        <v>2.9284205063572673</v>
      </c>
      <c r="JJ359" s="9">
        <v>1.0694043417816277E-2</v>
      </c>
      <c r="JK359" s="9">
        <v>8.7098956664174061</v>
      </c>
      <c r="JL359" s="9">
        <v>7.1309904153354626</v>
      </c>
      <c r="JM359" s="9">
        <v>44.095196826772444</v>
      </c>
      <c r="JN359" s="9">
        <v>1.9545565599804544E-2</v>
      </c>
      <c r="JO359" s="9">
        <v>19.027326839826838</v>
      </c>
      <c r="JP359" s="9">
        <v>0.84552845528455289</v>
      </c>
      <c r="JQ359" s="9">
        <v>0.49991526859854263</v>
      </c>
      <c r="JR359" s="9">
        <v>0.32780830139895656</v>
      </c>
      <c r="JS359" s="9">
        <v>0</v>
      </c>
      <c r="JT359" s="26">
        <v>2.284369225381807E-2</v>
      </c>
      <c r="JU359" s="26">
        <v>2.6597159423373583E-3</v>
      </c>
      <c r="JV359" s="26">
        <v>1.7866606314105111</v>
      </c>
      <c r="JW359" s="26">
        <v>3.4669599171819407</v>
      </c>
      <c r="JX359" s="26">
        <v>69.841390950909982</v>
      </c>
      <c r="JY359" s="26">
        <v>153.84794857938562</v>
      </c>
      <c r="JZ359" s="26">
        <v>5.3633632298410614</v>
      </c>
      <c r="KA359" s="26">
        <v>13.638393113801614</v>
      </c>
      <c r="KB359" s="26">
        <v>1.5844689146169257</v>
      </c>
      <c r="KC359" s="26">
        <v>2.3551860646594633</v>
      </c>
      <c r="KD359" s="26">
        <v>22.35256751282445</v>
      </c>
      <c r="KE359" s="26">
        <v>2.0279397514414952</v>
      </c>
      <c r="KF359" s="26">
        <v>9.1002336513795044</v>
      </c>
      <c r="KG359" s="26">
        <v>25.436570255503522</v>
      </c>
      <c r="KH359" s="26">
        <v>15.495909966219056</v>
      </c>
      <c r="KI359" s="26">
        <v>15.263700173928793</v>
      </c>
      <c r="KJ359" s="26">
        <v>12.707167891816706</v>
      </c>
      <c r="KK359" s="26">
        <v>6.8836880546611159</v>
      </c>
      <c r="KL359" s="26">
        <v>18.92712632227672</v>
      </c>
      <c r="KM359" s="26">
        <v>12.291636400977037</v>
      </c>
      <c r="KN359" s="27">
        <v>392.39641479103165</v>
      </c>
      <c r="KO359" s="28">
        <v>3.189551393293099E-2</v>
      </c>
      <c r="KP359" s="28">
        <v>6.5931104618076608E-3</v>
      </c>
      <c r="KQ359" s="28">
        <v>2.7634362883373553</v>
      </c>
      <c r="KR359" s="28">
        <v>4.8831078126571459</v>
      </c>
      <c r="KS359" s="28">
        <v>101.8148281551602</v>
      </c>
      <c r="KT359" s="28">
        <v>237.6677901348809</v>
      </c>
      <c r="KU359" s="28">
        <v>8.1484614536043551</v>
      </c>
      <c r="KV359" s="28">
        <v>19.913430261258057</v>
      </c>
      <c r="KW359" s="28">
        <v>2.6405536163217462</v>
      </c>
      <c r="KX359" s="28">
        <v>3.5351692724716957</v>
      </c>
      <c r="KY359" s="28">
        <v>32.387756468851464</v>
      </c>
      <c r="KZ359" s="28">
        <v>3.0116442228877727</v>
      </c>
      <c r="LA359" s="28">
        <v>13.677226242991896</v>
      </c>
      <c r="LB359" s="28">
        <v>42.277995951342625</v>
      </c>
      <c r="LC359" s="28">
        <v>23.016089439433401</v>
      </c>
      <c r="LD359" s="28">
        <v>20.394061003443163</v>
      </c>
      <c r="LE359" s="28">
        <v>18.017843724007356</v>
      </c>
      <c r="LF359" s="28">
        <v>10.135977287373461</v>
      </c>
      <c r="LG359" s="28">
        <v>28.76706106567956</v>
      </c>
      <c r="LH359" s="28">
        <v>18.534857954421383</v>
      </c>
      <c r="LI359" s="9">
        <v>0</v>
      </c>
      <c r="LJ359" s="9">
        <v>0</v>
      </c>
      <c r="LK359" s="9">
        <v>0</v>
      </c>
      <c r="LL359" s="9">
        <v>0</v>
      </c>
      <c r="LM359" s="9">
        <v>0</v>
      </c>
      <c r="LN359" s="9">
        <v>0</v>
      </c>
      <c r="LO359" s="9">
        <v>0</v>
      </c>
      <c r="LP359" s="9">
        <v>0</v>
      </c>
      <c r="LQ359" s="9">
        <v>0</v>
      </c>
      <c r="LR359" s="9">
        <v>0</v>
      </c>
      <c r="LS359" s="9">
        <v>0</v>
      </c>
      <c r="LT359" s="9">
        <v>0</v>
      </c>
      <c r="LU359" s="9">
        <v>0</v>
      </c>
      <c r="LV359" s="9">
        <v>0</v>
      </c>
      <c r="LW359" s="9">
        <v>0</v>
      </c>
      <c r="LX359" s="9">
        <v>0</v>
      </c>
      <c r="LY359" s="9">
        <v>0</v>
      </c>
      <c r="LZ359" s="9">
        <v>0</v>
      </c>
      <c r="MA359" s="9">
        <v>0</v>
      </c>
      <c r="MB359" s="9">
        <v>0</v>
      </c>
      <c r="MC359" s="9">
        <v>0</v>
      </c>
      <c r="MD359" s="9">
        <v>0</v>
      </c>
      <c r="ME359" s="9">
        <v>0</v>
      </c>
      <c r="MF359" s="9">
        <v>0</v>
      </c>
      <c r="MG359" s="9">
        <v>0</v>
      </c>
      <c r="MH359" s="9">
        <v>0</v>
      </c>
      <c r="MI359" s="9">
        <v>0</v>
      </c>
      <c r="MJ359" s="9">
        <v>0</v>
      </c>
      <c r="MK359" s="9">
        <v>0</v>
      </c>
      <c r="ML359" s="9">
        <v>0</v>
      </c>
      <c r="MM359" s="9">
        <v>0</v>
      </c>
      <c r="MN359" s="9">
        <v>0</v>
      </c>
      <c r="MO359" s="9">
        <v>0</v>
      </c>
      <c r="MP359" s="9">
        <v>0</v>
      </c>
      <c r="MQ359" s="9">
        <v>0</v>
      </c>
      <c r="MR359" s="9">
        <v>0</v>
      </c>
      <c r="MS359" s="9">
        <v>0</v>
      </c>
      <c r="MT359" s="9">
        <v>0</v>
      </c>
      <c r="MU359" s="9">
        <v>0</v>
      </c>
      <c r="MV359" s="9">
        <v>0</v>
      </c>
      <c r="MW359" s="9">
        <v>0</v>
      </c>
      <c r="MX359" s="9">
        <v>0</v>
      </c>
      <c r="MY359" s="9">
        <v>0</v>
      </c>
      <c r="MZ359" s="9">
        <v>0</v>
      </c>
      <c r="NA359" s="9">
        <v>0</v>
      </c>
      <c r="NB359" s="9">
        <v>0</v>
      </c>
      <c r="NC359" s="9">
        <v>0</v>
      </c>
      <c r="ND359" s="9">
        <v>0</v>
      </c>
      <c r="NE359" s="9">
        <v>0</v>
      </c>
      <c r="NF359" s="9">
        <v>0</v>
      </c>
      <c r="NG359" s="9">
        <v>0</v>
      </c>
      <c r="NH359" s="9">
        <v>0</v>
      </c>
      <c r="NI359" s="9">
        <v>0</v>
      </c>
      <c r="NJ359" s="9">
        <v>0</v>
      </c>
      <c r="NK359" s="9">
        <v>0</v>
      </c>
      <c r="NL359" s="9">
        <v>0</v>
      </c>
      <c r="NM359" s="9">
        <v>0</v>
      </c>
      <c r="NN359" s="9">
        <v>0</v>
      </c>
      <c r="NO359" s="9">
        <v>0</v>
      </c>
      <c r="NP359" s="9">
        <v>0</v>
      </c>
      <c r="NQ359" s="9">
        <v>0</v>
      </c>
      <c r="NR359" s="9">
        <v>0</v>
      </c>
      <c r="NS359" s="9">
        <v>0</v>
      </c>
      <c r="NT359" s="9">
        <v>0</v>
      </c>
      <c r="NU359" s="9">
        <v>0</v>
      </c>
      <c r="NV359" s="9">
        <v>0</v>
      </c>
      <c r="NW359" s="9">
        <v>0</v>
      </c>
      <c r="NX359" s="9">
        <v>0</v>
      </c>
      <c r="NY359" s="9">
        <v>0</v>
      </c>
      <c r="NZ359" s="9">
        <v>0</v>
      </c>
      <c r="OA359" s="9">
        <v>0</v>
      </c>
      <c r="OB359" s="9">
        <v>0</v>
      </c>
      <c r="OC359" s="9">
        <v>0</v>
      </c>
      <c r="OD359" s="9">
        <v>0</v>
      </c>
      <c r="OE359" s="9">
        <v>0</v>
      </c>
      <c r="OF359" s="9">
        <v>0</v>
      </c>
      <c r="OG359" s="9">
        <v>0</v>
      </c>
      <c r="OH359" s="9">
        <v>0</v>
      </c>
      <c r="OI359" s="9">
        <v>0</v>
      </c>
      <c r="OJ359" s="9">
        <v>0</v>
      </c>
      <c r="OK359" s="9">
        <v>0</v>
      </c>
      <c r="OL359" s="9">
        <v>0</v>
      </c>
      <c r="OM359" s="9">
        <v>0</v>
      </c>
      <c r="ON359" s="9">
        <v>0</v>
      </c>
      <c r="OO359" s="9">
        <v>0</v>
      </c>
      <c r="OP359" s="9">
        <v>0</v>
      </c>
      <c r="OQ359" s="9">
        <v>0</v>
      </c>
      <c r="OR359" s="9">
        <v>0</v>
      </c>
      <c r="OS359" s="9">
        <v>0</v>
      </c>
      <c r="OT359" s="9">
        <v>0</v>
      </c>
      <c r="OU359" s="9">
        <v>0</v>
      </c>
      <c r="OV359" s="9">
        <v>0</v>
      </c>
      <c r="OW359" s="9">
        <v>0</v>
      </c>
      <c r="OX359" s="9">
        <v>0</v>
      </c>
      <c r="OY359" s="9">
        <v>0</v>
      </c>
      <c r="OZ359" s="9">
        <v>0</v>
      </c>
      <c r="PA359" s="9">
        <v>0</v>
      </c>
      <c r="PB359" s="9">
        <v>0</v>
      </c>
      <c r="PC359" s="9">
        <v>0</v>
      </c>
      <c r="PD359" s="9">
        <v>0</v>
      </c>
      <c r="PE359" s="9">
        <v>0</v>
      </c>
      <c r="PF359" s="9">
        <v>0</v>
      </c>
      <c r="PG359" s="9">
        <v>0</v>
      </c>
      <c r="PH359" s="9">
        <v>0</v>
      </c>
      <c r="PI359" s="9">
        <v>0</v>
      </c>
      <c r="PJ359" s="9">
        <v>0</v>
      </c>
      <c r="PK359" s="9">
        <v>0</v>
      </c>
      <c r="PL359" s="9">
        <v>0</v>
      </c>
      <c r="PM359" s="9">
        <v>0</v>
      </c>
      <c r="PN359" s="9">
        <v>0</v>
      </c>
      <c r="PO359" s="9">
        <v>0</v>
      </c>
      <c r="PP359" s="9">
        <v>0</v>
      </c>
      <c r="PQ359" s="9">
        <v>0</v>
      </c>
      <c r="PR359" s="9">
        <v>0</v>
      </c>
      <c r="PS359" s="9">
        <v>0</v>
      </c>
      <c r="PT359" s="9">
        <v>0</v>
      </c>
      <c r="PU359" s="9">
        <v>0</v>
      </c>
      <c r="PV359" s="9">
        <v>0</v>
      </c>
      <c r="PW359" s="9">
        <v>0</v>
      </c>
      <c r="PX359" s="9">
        <v>0</v>
      </c>
      <c r="PY359" s="9">
        <v>0</v>
      </c>
      <c r="PZ359" s="9">
        <v>0</v>
      </c>
      <c r="QA359" s="9">
        <v>0</v>
      </c>
      <c r="QB359" s="9">
        <v>0</v>
      </c>
      <c r="QC359" s="9">
        <v>0</v>
      </c>
      <c r="QD359" s="9">
        <v>0</v>
      </c>
      <c r="QE359" s="9">
        <v>0</v>
      </c>
      <c r="QF359" s="9">
        <v>0</v>
      </c>
      <c r="QG359" s="26">
        <v>0</v>
      </c>
      <c r="QH359" s="26">
        <v>0</v>
      </c>
      <c r="QI359" s="26">
        <v>0</v>
      </c>
      <c r="QJ359" s="26">
        <v>0</v>
      </c>
      <c r="QK359" s="26">
        <v>0</v>
      </c>
      <c r="QL359" s="26">
        <v>0</v>
      </c>
      <c r="QM359" s="26">
        <v>0</v>
      </c>
      <c r="QN359" s="26">
        <v>0</v>
      </c>
      <c r="QO359" s="26">
        <v>0</v>
      </c>
      <c r="QP359" s="26">
        <v>0</v>
      </c>
      <c r="QQ359" s="26">
        <v>0</v>
      </c>
      <c r="QR359" s="26">
        <v>0</v>
      </c>
      <c r="QS359" s="26">
        <v>0</v>
      </c>
      <c r="QT359" s="26">
        <v>0</v>
      </c>
      <c r="QU359" s="26">
        <v>0</v>
      </c>
      <c r="QV359" s="26">
        <v>0</v>
      </c>
      <c r="QW359" s="26">
        <v>0</v>
      </c>
      <c r="QX359" s="26">
        <v>0</v>
      </c>
      <c r="QY359" s="26">
        <v>0</v>
      </c>
      <c r="QZ359" s="26">
        <v>0</v>
      </c>
      <c r="RA359" s="27">
        <v>0</v>
      </c>
      <c r="RB359" s="9">
        <v>0</v>
      </c>
      <c r="RC359" s="9">
        <v>2.2912155713163143E-2</v>
      </c>
      <c r="RD359" s="9">
        <v>1.6505463308355065E-3</v>
      </c>
      <c r="RE359" s="9">
        <v>0</v>
      </c>
      <c r="RF359" s="9">
        <v>7.3328118889323425E-3</v>
      </c>
      <c r="RG359" s="9">
        <v>0</v>
      </c>
      <c r="RH359" s="9">
        <v>0</v>
      </c>
      <c r="RI359" s="9">
        <v>0</v>
      </c>
      <c r="RJ359" s="9">
        <v>0</v>
      </c>
      <c r="RK359" s="9">
        <v>6.5931104618076608E-3</v>
      </c>
      <c r="RL359" s="9">
        <v>1.9997271720861018</v>
      </c>
      <c r="RM359" s="9">
        <v>4.3225050264542872</v>
      </c>
      <c r="RN359" s="9">
        <v>2.9372194471214668</v>
      </c>
      <c r="RO359" s="9">
        <v>2.3439878002492565</v>
      </c>
      <c r="RP359" s="9">
        <v>6.3021457464720267</v>
      </c>
      <c r="RQ359" s="9">
        <v>1.3133086625583168</v>
      </c>
      <c r="RR359" s="9">
        <v>9.5481672107381055</v>
      </c>
      <c r="RS359" s="9">
        <v>5.5103205036569634</v>
      </c>
      <c r="RT359" s="9">
        <v>0.1848424923844692</v>
      </c>
      <c r="RU359" s="9">
        <v>0.18886921009845575</v>
      </c>
      <c r="RV359" s="9">
        <v>8.8847043269724821</v>
      </c>
      <c r="RW359" s="9">
        <v>3.7661214213090135</v>
      </c>
      <c r="RX359" s="9">
        <v>2.3019519356272289</v>
      </c>
      <c r="RY359" s="9">
        <v>1.0354409730064726</v>
      </c>
      <c r="RZ359" s="9">
        <v>4.4604153492840384</v>
      </c>
      <c r="SA359" s="9">
        <v>3.8501151033276653</v>
      </c>
      <c r="SB359" s="9">
        <v>2.0293028817464909</v>
      </c>
      <c r="SC359" s="9">
        <v>10.878611596907501</v>
      </c>
      <c r="SD359" s="9">
        <v>0.35501087900871037</v>
      </c>
      <c r="SE359" s="9">
        <v>1.5704092485939269</v>
      </c>
      <c r="SF359" s="9">
        <v>5.614262437625916</v>
      </c>
      <c r="SG359" s="9">
        <v>19.223485963052948</v>
      </c>
      <c r="SH359" s="9">
        <v>4.6362158261536228</v>
      </c>
      <c r="SI359" s="9">
        <v>1.4306051072429362</v>
      </c>
      <c r="SJ359" s="9">
        <v>1.5498297174128479</v>
      </c>
      <c r="SK359" s="9">
        <v>0.4274206558802025</v>
      </c>
      <c r="SL359" s="9">
        <v>2.0952111647137737</v>
      </c>
      <c r="SM359" s="9">
        <v>2.6453948083545953</v>
      </c>
      <c r="SN359" s="9">
        <v>0.57545854995217338</v>
      </c>
      <c r="SO359" s="9">
        <v>3.9867997632677339</v>
      </c>
      <c r="SP359" s="9">
        <v>5.3158670560804762</v>
      </c>
      <c r="SQ359" s="9">
        <v>5.2844515388490958</v>
      </c>
      <c r="SR359" s="9">
        <v>4.750853353108579</v>
      </c>
      <c r="SS359" s="9">
        <v>1.6211889156320407</v>
      </c>
      <c r="ST359" s="9">
        <v>0.46522258564436547</v>
      </c>
      <c r="SU359" s="9">
        <v>0</v>
      </c>
      <c r="SV359" s="9">
        <v>0.23653176015095578</v>
      </c>
      <c r="SW359" s="9">
        <v>1.1741932798209072</v>
      </c>
      <c r="SX359" s="9">
        <v>0.60839750201679188</v>
      </c>
      <c r="SY359" s="9">
        <v>8.6676919001675179E-2</v>
      </c>
      <c r="SZ359" s="9">
        <v>18.823878477166666</v>
      </c>
      <c r="TA359" s="9">
        <v>0</v>
      </c>
      <c r="TB359" s="9">
        <v>1.9265739902975652</v>
      </c>
      <c r="TC359" s="9">
        <v>9.9706108191106781E-3</v>
      </c>
      <c r="TD359" s="9">
        <v>0.62096156353534759</v>
      </c>
      <c r="TE359" s="9">
        <v>17.836554838791141</v>
      </c>
      <c r="TF359" s="9">
        <v>0.63093625242064078</v>
      </c>
      <c r="TG359" s="9">
        <v>1.3174928532993884</v>
      </c>
      <c r="TH359" s="9">
        <v>8.7168061734416931</v>
      </c>
      <c r="TI359" s="9">
        <v>5.1777576592565921</v>
      </c>
      <c r="TJ359" s="9">
        <v>2.1748507855890407</v>
      </c>
      <c r="TK359" s="9">
        <v>10.135977287373461</v>
      </c>
      <c r="TL359" s="9">
        <v>0</v>
      </c>
      <c r="TM359" s="9">
        <v>0</v>
      </c>
      <c r="TN359" s="9">
        <v>0</v>
      </c>
      <c r="TO359" s="9">
        <v>0</v>
      </c>
      <c r="TP359" s="9">
        <v>0</v>
      </c>
      <c r="TQ359" s="9">
        <v>6.6274125935412695E-2</v>
      </c>
      <c r="TR359" s="9">
        <v>7.4653008042186747E-2</v>
      </c>
      <c r="TS359" s="9">
        <v>1.8114351138302058</v>
      </c>
      <c r="TT359" s="9">
        <v>0.68819136851394136</v>
      </c>
      <c r="TU359" s="9">
        <v>0.67624871868616232</v>
      </c>
      <c r="TV359" s="9">
        <v>0.63710444465106886</v>
      </c>
      <c r="TW359" s="9">
        <v>0.95779637250526273</v>
      </c>
      <c r="TX359" s="9">
        <v>0</v>
      </c>
      <c r="TY359" s="9">
        <v>1.2640197366292016</v>
      </c>
      <c r="TZ359" s="9">
        <v>0.19083969465648853</v>
      </c>
      <c r="UA359" s="9">
        <v>2.0239287054618869</v>
      </c>
      <c r="UB359" s="9">
        <v>7.1392586347202996E-2</v>
      </c>
      <c r="UC359" s="9">
        <v>0.25138971184288489</v>
      </c>
      <c r="UD359" s="9">
        <v>0.22588559002889175</v>
      </c>
      <c r="UE359" s="9">
        <v>3.9426994348797477E-2</v>
      </c>
      <c r="UF359" s="9">
        <v>4.8345985843989876</v>
      </c>
      <c r="UG359" s="9">
        <v>0</v>
      </c>
      <c r="UH359" s="9">
        <v>2.5119316754584273E-3</v>
      </c>
      <c r="UI359" s="9">
        <v>6.5703022339027592E-3</v>
      </c>
      <c r="UJ359" s="9">
        <v>0.7335978618569029</v>
      </c>
      <c r="UK359" s="9">
        <v>2.2857284191296197</v>
      </c>
      <c r="UL359" s="9">
        <v>13.129164165933144</v>
      </c>
      <c r="UM359" s="9">
        <v>1.2368798261322038</v>
      </c>
      <c r="UN359" s="9">
        <v>15.002386195799598</v>
      </c>
      <c r="UO359" s="9">
        <v>0.33923001068874681</v>
      </c>
      <c r="UP359" s="9">
        <v>0.16411745915433737</v>
      </c>
      <c r="UQ359" s="9">
        <v>4.926108374384236E-2</v>
      </c>
      <c r="UR359" s="9">
        <v>2.4590356693008464</v>
      </c>
      <c r="US359" s="9">
        <v>0</v>
      </c>
      <c r="UT359" s="9">
        <v>5.9174752961561055</v>
      </c>
      <c r="UU359" s="9">
        <v>1.0277880544915341</v>
      </c>
      <c r="UV359" s="9">
        <v>4.5478437735676582</v>
      </c>
      <c r="UW359" s="9">
        <v>55.932388762554353</v>
      </c>
      <c r="UX359" s="9">
        <v>34.389332268390547</v>
      </c>
      <c r="UY359" s="9">
        <v>36.522435555934393</v>
      </c>
      <c r="UZ359" s="9">
        <v>8.4588599557212891</v>
      </c>
      <c r="VA359" s="9">
        <v>6.0843451973201157</v>
      </c>
      <c r="VB359" s="9">
        <v>113.30292333555488</v>
      </c>
      <c r="VC359" s="9">
        <v>73.299226090350231</v>
      </c>
      <c r="VD359" s="9">
        <v>88.780714815996191</v>
      </c>
      <c r="VE359" s="9">
        <v>16.186440370357356</v>
      </c>
      <c r="VF359" s="9">
        <v>116.96044941472428</v>
      </c>
      <c r="VG359" s="9">
        <v>115.43879764611538</v>
      </c>
      <c r="VH359" s="9">
        <v>71.984140139837876</v>
      </c>
      <c r="VI359" s="9">
        <v>11.759914149121492</v>
      </c>
      <c r="VJ359" s="9">
        <v>1.3442558078438496</v>
      </c>
      <c r="VK359" s="9">
        <v>144.78066487127421</v>
      </c>
      <c r="VL359" s="9">
        <v>18.988840485916977</v>
      </c>
      <c r="VM359" s="9">
        <v>4.0785328874007369</v>
      </c>
      <c r="VN359" s="27">
        <v>590.3027505885882</v>
      </c>
      <c r="VO359" s="9">
        <v>3.7014780398451734E-2</v>
      </c>
      <c r="VP359" s="9">
        <v>11.498135589965667</v>
      </c>
      <c r="VQ359" s="9">
        <v>9.1132881981765799</v>
      </c>
      <c r="VR359" s="9">
        <v>58.47016832310117</v>
      </c>
      <c r="VS359" s="9">
        <v>1.9545565599804544E-2</v>
      </c>
      <c r="VT359" s="9">
        <v>28.52268920423495</v>
      </c>
      <c r="VU359" s="9">
        <v>1.4363619320240699</v>
      </c>
      <c r="VV359" s="9">
        <v>0.7645392240302975</v>
      </c>
      <c r="VW359" s="9">
        <v>0.5734273085313546</v>
      </c>
      <c r="VX359" s="9">
        <v>0</v>
      </c>
      <c r="VY359" s="27">
        <v>110.43517012606233</v>
      </c>
      <c r="VZ359" s="30">
        <v>700.73792071465039</v>
      </c>
      <c r="WA359" s="32">
        <v>3.189551393293099E-2</v>
      </c>
      <c r="WB359" s="32">
        <v>6.5931104618076608E-3</v>
      </c>
      <c r="WC359" s="32">
        <v>2.7634362883373553</v>
      </c>
      <c r="WD359" s="32">
        <v>4.8831078126571459</v>
      </c>
      <c r="WE359" s="32">
        <v>101.8148281551602</v>
      </c>
      <c r="WF359" s="32">
        <v>237.6677901348809</v>
      </c>
      <c r="WG359" s="32">
        <v>8.1484614536043551</v>
      </c>
      <c r="WH359" s="32">
        <v>19.913430261258057</v>
      </c>
      <c r="WI359" s="32">
        <v>2.6405536163217462</v>
      </c>
      <c r="WJ359" s="32">
        <v>3.5351692724716957</v>
      </c>
      <c r="WK359" s="32">
        <v>32.387756468851464</v>
      </c>
      <c r="WL359" s="32">
        <v>3.0116442228877727</v>
      </c>
      <c r="WM359" s="32">
        <v>13.677226242991896</v>
      </c>
      <c r="WN359" s="32">
        <v>42.277995951342625</v>
      </c>
      <c r="WO359" s="32">
        <v>23.016089439433401</v>
      </c>
      <c r="WP359" s="32">
        <v>20.394061003443163</v>
      </c>
      <c r="WQ359" s="32">
        <v>18.017843724007356</v>
      </c>
      <c r="WR359" s="32">
        <v>10.135977287373461</v>
      </c>
      <c r="WS359" s="32">
        <v>28.76706106567956</v>
      </c>
      <c r="WT359" s="32">
        <v>18.534857954421383</v>
      </c>
      <c r="WU359" s="32">
        <v>591.62577897951826</v>
      </c>
      <c r="WV359" s="42" t="s">
        <v>631</v>
      </c>
      <c r="WW359" s="33">
        <v>2</v>
      </c>
      <c r="WX359" s="33">
        <v>0</v>
      </c>
      <c r="WY359" s="33">
        <v>14</v>
      </c>
      <c r="WZ359" s="33">
        <v>5</v>
      </c>
      <c r="XA359" s="33">
        <v>23</v>
      </c>
      <c r="XB359" s="33">
        <v>24</v>
      </c>
      <c r="XC359" s="33">
        <v>10</v>
      </c>
      <c r="XD359" s="33">
        <v>4</v>
      </c>
      <c r="XE359" s="33">
        <v>8</v>
      </c>
      <c r="XF359" s="33">
        <v>12</v>
      </c>
      <c r="XG359" s="33">
        <v>20</v>
      </c>
      <c r="XH359" s="33">
        <v>8</v>
      </c>
      <c r="XI359" s="33">
        <v>16</v>
      </c>
      <c r="XJ359" s="33">
        <v>12</v>
      </c>
      <c r="XK359" s="33">
        <v>14</v>
      </c>
      <c r="XL359" s="33">
        <v>6</v>
      </c>
      <c r="XM359" s="33">
        <v>17</v>
      </c>
      <c r="XN359" s="33">
        <v>6</v>
      </c>
      <c r="XO359" s="33">
        <v>27</v>
      </c>
      <c r="XP359" s="33">
        <v>23</v>
      </c>
      <c r="XQ359" s="33">
        <v>251</v>
      </c>
      <c r="XR359" s="5" t="s">
        <v>631</v>
      </c>
      <c r="XS359" s="33">
        <v>3</v>
      </c>
      <c r="XT359" s="33">
        <v>0</v>
      </c>
      <c r="XU359" s="33">
        <v>2</v>
      </c>
      <c r="XV359" s="33">
        <v>3</v>
      </c>
      <c r="XW359" s="33">
        <v>3</v>
      </c>
      <c r="XX359" s="33">
        <v>3</v>
      </c>
      <c r="XY359" s="33">
        <v>1</v>
      </c>
      <c r="XZ359" s="33">
        <v>3</v>
      </c>
      <c r="YA359" s="33">
        <v>3</v>
      </c>
      <c r="YB359" s="33">
        <v>2</v>
      </c>
      <c r="YC359" s="28">
        <v>23</v>
      </c>
      <c r="YD359" s="33">
        <v>2</v>
      </c>
      <c r="YE359" s="33">
        <v>3</v>
      </c>
      <c r="YF359" s="33">
        <v>3</v>
      </c>
      <c r="YG359" s="33">
        <v>3</v>
      </c>
      <c r="YH359" s="33">
        <v>0</v>
      </c>
      <c r="YI359" s="33">
        <v>3</v>
      </c>
      <c r="YJ359" s="33">
        <v>3</v>
      </c>
      <c r="YK359" s="33">
        <v>1</v>
      </c>
      <c r="YL359" s="33">
        <v>0</v>
      </c>
      <c r="YM359" s="33">
        <v>1</v>
      </c>
      <c r="YN359" s="28">
        <v>19</v>
      </c>
      <c r="YO359" s="26">
        <v>42</v>
      </c>
      <c r="YP359" s="1" t="s">
        <v>631</v>
      </c>
      <c r="YQ359" s="9">
        <v>195</v>
      </c>
    </row>
    <row r="360" spans="2:667" x14ac:dyDescent="0.2">
      <c r="B360" s="1" t="s">
        <v>632</v>
      </c>
      <c r="C360" s="9">
        <v>117</v>
      </c>
      <c r="D360" s="9">
        <v>346.40348190664128</v>
      </c>
      <c r="E360" s="9">
        <v>1.2128971395842458</v>
      </c>
      <c r="F360" s="9">
        <v>0.39828015388096855</v>
      </c>
      <c r="G360" s="9">
        <v>0.17070617602061358</v>
      </c>
      <c r="H360" s="9">
        <v>0</v>
      </c>
      <c r="I360" s="9">
        <v>0.15075873659235825</v>
      </c>
      <c r="J360" s="9">
        <v>0.21631927258061562</v>
      </c>
      <c r="K360" s="9">
        <v>3.0125523012552301E-2</v>
      </c>
      <c r="L360" s="9">
        <v>0.11827253206563551</v>
      </c>
      <c r="M360" s="9">
        <v>0.10074890015783994</v>
      </c>
      <c r="N360" s="9">
        <v>0</v>
      </c>
      <c r="O360" s="9">
        <v>2.8618470288878912</v>
      </c>
      <c r="P360" s="9">
        <v>0.81215220333884808</v>
      </c>
      <c r="Q360" s="9">
        <v>0</v>
      </c>
      <c r="R360" s="9">
        <v>2.3424153806063064</v>
      </c>
      <c r="S360" s="9">
        <v>1.0231270885777797</v>
      </c>
      <c r="T360" s="9">
        <v>2.2569444444444442</v>
      </c>
      <c r="U360" s="9">
        <v>1.1539349180706209</v>
      </c>
      <c r="V360" s="9">
        <v>0.94965743223115884</v>
      </c>
      <c r="W360" s="9">
        <v>0.10194141766531499</v>
      </c>
      <c r="X360" s="9">
        <v>0.68267573992889696</v>
      </c>
      <c r="Y360" s="9">
        <v>2.8724926962216424</v>
      </c>
      <c r="Z360" s="9">
        <v>9.6859000968590001E-2</v>
      </c>
      <c r="AA360" s="9">
        <v>1.9407112706807044E-2</v>
      </c>
      <c r="AB360" s="9">
        <v>0.98582369235782952</v>
      </c>
      <c r="AC360" s="9">
        <v>1.0336688109566301</v>
      </c>
      <c r="AD360" s="9">
        <v>0.49576434347323833</v>
      </c>
      <c r="AE360" s="9">
        <v>1.117078410311493</v>
      </c>
      <c r="AF360" s="9">
        <v>1.1759918616480163</v>
      </c>
      <c r="AG360" s="9">
        <v>10.326190627583138</v>
      </c>
      <c r="AH360" s="9">
        <v>2.142342774843975</v>
      </c>
      <c r="AI360" s="9">
        <v>2.6603224750052976</v>
      </c>
      <c r="AJ360" s="9">
        <v>7.2791929748167501</v>
      </c>
      <c r="AK360" s="9">
        <v>2.602743360483935</v>
      </c>
      <c r="AL360" s="9">
        <v>3.0443030911728601</v>
      </c>
      <c r="AM360" s="9">
        <v>0.72450532724505334</v>
      </c>
      <c r="AN360" s="9">
        <v>0.12837313792089006</v>
      </c>
      <c r="AO360" s="9">
        <v>2.1291416099746918</v>
      </c>
      <c r="AP360" s="9">
        <v>1.2131644739538505</v>
      </c>
      <c r="AQ360" s="9">
        <v>2.6125521765056647</v>
      </c>
      <c r="AR360" s="9">
        <v>0.60981705488353499</v>
      </c>
      <c r="AS360" s="9">
        <v>1.8908465835840136</v>
      </c>
      <c r="AT360" s="9">
        <v>2.2255850003690854</v>
      </c>
      <c r="AU360" s="9">
        <v>1.0571880462831931</v>
      </c>
      <c r="AV360" s="9">
        <v>0.44337120462372825</v>
      </c>
      <c r="AW360" s="9">
        <v>2.6468072258843658</v>
      </c>
      <c r="AX360" s="9">
        <v>0.33065749235474007</v>
      </c>
      <c r="AY360" s="9">
        <v>4.0651955520144112</v>
      </c>
      <c r="AZ360" s="9">
        <v>2.3681225184344865</v>
      </c>
      <c r="BA360" s="9">
        <v>4.9789415260047667</v>
      </c>
      <c r="BB360" s="9">
        <v>2.0474280009794503</v>
      </c>
      <c r="BC360" s="9">
        <v>2.9281579843377594</v>
      </c>
      <c r="BD360" s="9">
        <v>0.34628788212978073</v>
      </c>
      <c r="BE360" s="9">
        <v>7.0373306428365519</v>
      </c>
      <c r="BF360" s="9">
        <v>6.9750776335695512</v>
      </c>
      <c r="BG360" s="9">
        <v>0.78731507250622523</v>
      </c>
      <c r="BH360" s="9">
        <v>8.2708425231583593</v>
      </c>
      <c r="BI360" s="9">
        <v>2.2163120567375887E-2</v>
      </c>
      <c r="BJ360" s="9">
        <v>0.22816001622471227</v>
      </c>
      <c r="BK360" s="9">
        <v>3.00863246082992E-2</v>
      </c>
      <c r="BL360" s="9">
        <v>1.6132723112128144</v>
      </c>
      <c r="BM360" s="9">
        <v>0.5714285714285714</v>
      </c>
      <c r="BN360" s="9">
        <v>0</v>
      </c>
      <c r="BO360" s="9">
        <v>0</v>
      </c>
      <c r="BP360" s="9">
        <v>0</v>
      </c>
      <c r="BQ360" s="9">
        <v>0</v>
      </c>
      <c r="BR360" s="9">
        <v>1.8780400773752513E-3</v>
      </c>
      <c r="BS360" s="9">
        <v>4.5525639593341527</v>
      </c>
      <c r="BT360" s="9">
        <v>0.46285582041194173</v>
      </c>
      <c r="BU360" s="9">
        <v>5.4268843904839281</v>
      </c>
      <c r="BV360" s="9">
        <v>10.902886392720035</v>
      </c>
      <c r="BW360" s="9">
        <v>4.3799553537064124</v>
      </c>
      <c r="BX360" s="9">
        <v>2.0082121955824048</v>
      </c>
      <c r="BY360" s="9">
        <v>2.2503070401331167</v>
      </c>
      <c r="BZ360" s="9">
        <v>2.5538971807628523</v>
      </c>
      <c r="CA360" s="9">
        <v>3.3361284139913754</v>
      </c>
      <c r="CB360" s="9">
        <v>11.285777076815679</v>
      </c>
      <c r="CC360" s="9">
        <v>2.9850746268656714</v>
      </c>
      <c r="CD360" s="9">
        <v>1.3401027215301966</v>
      </c>
      <c r="CE360" s="9">
        <v>0.47284988953916518</v>
      </c>
      <c r="CF360" s="9">
        <v>11.018421967327077</v>
      </c>
      <c r="CG360" s="9">
        <v>3.1140783224303252</v>
      </c>
      <c r="CH360" s="9">
        <v>0.21027730319358653</v>
      </c>
      <c r="CI360" s="9">
        <v>2.8696585016985519</v>
      </c>
      <c r="CJ360" s="9">
        <v>9.740762463343108</v>
      </c>
      <c r="CK360" s="9">
        <v>3.2097236704900936</v>
      </c>
      <c r="CL360" s="9">
        <v>3.0662070946431133</v>
      </c>
      <c r="CM360" s="9">
        <v>1.8410645054452648</v>
      </c>
      <c r="CN360" s="9">
        <v>0.62541457405477119</v>
      </c>
      <c r="CO360" s="9">
        <v>1.1582072965323238</v>
      </c>
      <c r="CP360" s="9">
        <v>4.2060440157292138</v>
      </c>
      <c r="CQ360" s="9">
        <v>3.9195039195039194</v>
      </c>
      <c r="CR360" s="9">
        <v>2.8566343330070301</v>
      </c>
      <c r="CS360" s="9">
        <v>0.74562661313449963</v>
      </c>
      <c r="CT360" s="9">
        <v>1.0752688172043012</v>
      </c>
      <c r="CU360" s="9">
        <v>6.3928629209328127</v>
      </c>
      <c r="CV360" s="9">
        <v>2.0367890619493974</v>
      </c>
      <c r="CW360" s="9">
        <v>0.17174596214280494</v>
      </c>
      <c r="CX360" s="9">
        <v>1.2393009985734664</v>
      </c>
      <c r="CY360" s="9">
        <v>3.2760472610096674</v>
      </c>
      <c r="CZ360" s="9">
        <v>2.9080355110402913</v>
      </c>
      <c r="DA360" s="9">
        <v>5.0029171528588101</v>
      </c>
      <c r="DB360" s="9">
        <v>0.11862396204033215</v>
      </c>
      <c r="DC360" s="9">
        <v>0.29742473703300687</v>
      </c>
      <c r="DD360" s="9">
        <v>0.79653437674678595</v>
      </c>
      <c r="DE360" s="9">
        <v>15.250936771604756</v>
      </c>
      <c r="DF360" s="9">
        <v>5.2516117478510029</v>
      </c>
      <c r="DG360" s="9">
        <v>0.76362303494339012</v>
      </c>
      <c r="DH360" s="9">
        <v>19.495587214491124</v>
      </c>
      <c r="DI360" s="9">
        <v>16.016886592230321</v>
      </c>
      <c r="DJ360" s="9">
        <v>11.074949073965675</v>
      </c>
      <c r="DK360" s="9">
        <v>2.9565448706986643</v>
      </c>
      <c r="DL360" s="9">
        <v>12.84313725490196</v>
      </c>
      <c r="DM360" s="9">
        <v>2.7201632097925877E-3</v>
      </c>
      <c r="DN360" s="9">
        <v>0.30917210580556509</v>
      </c>
      <c r="DO360" s="9">
        <v>6.2200827541444688E-2</v>
      </c>
      <c r="DP360" s="9">
        <v>2.018076610396442</v>
      </c>
      <c r="DQ360" s="9">
        <v>2.2297424327881181</v>
      </c>
      <c r="DR360" s="9">
        <v>0</v>
      </c>
      <c r="DS360" s="9">
        <v>0.48199106125668212</v>
      </c>
      <c r="DT360" s="9">
        <v>0</v>
      </c>
      <c r="DU360" s="9">
        <v>2.7878027093467228</v>
      </c>
      <c r="DV360" s="9">
        <v>0.29869517371482474</v>
      </c>
      <c r="DW360" s="9">
        <v>10.766936270291975</v>
      </c>
      <c r="DX360" s="9">
        <v>1.2047353760445683</v>
      </c>
      <c r="DY360" s="9">
        <v>5.9373671531812384</v>
      </c>
      <c r="DZ360" s="9">
        <v>4.0774126845659264</v>
      </c>
      <c r="EA360" s="26">
        <v>1.9326422060781863</v>
      </c>
      <c r="EB360" s="26">
        <v>0.46546622781664337</v>
      </c>
      <c r="EC360" s="26">
        <v>18.930527527692437</v>
      </c>
      <c r="ED360" s="26">
        <v>19.096629033368451</v>
      </c>
      <c r="EE360" s="26">
        <v>12.59804688562504</v>
      </c>
      <c r="EF360" s="26">
        <v>21.715131595275885</v>
      </c>
      <c r="EG360" s="26">
        <v>7.2394876402673463</v>
      </c>
      <c r="EH360" s="26">
        <v>8.3959888616254919</v>
      </c>
      <c r="EI360" s="26">
        <v>25.725145916656469</v>
      </c>
      <c r="EJ360" s="26">
        <v>21.434321907285426</v>
      </c>
      <c r="EK360" s="26">
        <v>11.750234311265492</v>
      </c>
      <c r="EL360" s="26">
        <v>13.107181746228042</v>
      </c>
      <c r="EM360" s="26">
        <v>3.6517423698059979</v>
      </c>
      <c r="EN360" s="26">
        <v>26.186784074381109</v>
      </c>
      <c r="EO360" s="26">
        <v>19.808681504633707</v>
      </c>
      <c r="EP360" s="26">
        <v>23.416853754200467</v>
      </c>
      <c r="EQ360" s="26">
        <v>2.465110344041773</v>
      </c>
      <c r="ER360" s="26">
        <v>1.8780400773752513E-3</v>
      </c>
      <c r="ES360" s="26">
        <v>10.450421063925891</v>
      </c>
      <c r="ET360" s="26">
        <v>4.703626287015604</v>
      </c>
      <c r="EU360" s="27">
        <v>253.07590129726682</v>
      </c>
      <c r="EV360" s="9">
        <v>117</v>
      </c>
      <c r="EW360" s="9">
        <v>524.8362271799939</v>
      </c>
      <c r="EX360" s="9">
        <v>1.640117994100295</v>
      </c>
      <c r="EY360" s="9">
        <v>0.57058375106840076</v>
      </c>
      <c r="EZ360" s="9">
        <v>0.13204370646684052</v>
      </c>
      <c r="FA360" s="9">
        <v>2.3696120945001305E-3</v>
      </c>
      <c r="FB360" s="9">
        <v>0.15643332029722329</v>
      </c>
      <c r="FC360" s="9">
        <v>0.23094688221709006</v>
      </c>
      <c r="FD360" s="9">
        <v>8.6886005560704357E-3</v>
      </c>
      <c r="FE360" s="9">
        <v>0.12112019198116412</v>
      </c>
      <c r="FF360" s="9">
        <v>6.8333764266981858E-2</v>
      </c>
      <c r="FG360" s="9">
        <v>0</v>
      </c>
      <c r="FH360" s="9">
        <v>2.2035847311451642</v>
      </c>
      <c r="FI360" s="9">
        <v>0.74507901303021906</v>
      </c>
      <c r="FJ360" s="9">
        <v>0</v>
      </c>
      <c r="FK360" s="9">
        <v>3.1254702177511229</v>
      </c>
      <c r="FL360" s="9">
        <v>1.33648393194707</v>
      </c>
      <c r="FM360" s="9">
        <v>2.7137388345384941</v>
      </c>
      <c r="FN360" s="9">
        <v>2.1415991546319129</v>
      </c>
      <c r="FO360" s="9">
        <v>1.353601496725912</v>
      </c>
      <c r="FP360" s="9">
        <v>4.1366556355849717E-2</v>
      </c>
      <c r="FQ360" s="9">
        <v>1.3920990409394012</v>
      </c>
      <c r="FR360" s="9">
        <v>3.8293974396210815</v>
      </c>
      <c r="FS360" s="9">
        <v>7.0054175228843635E-2</v>
      </c>
      <c r="FT360" s="9">
        <v>4.1547410211430151E-2</v>
      </c>
      <c r="FU360" s="9">
        <v>1.4873078298176619</v>
      </c>
      <c r="FV360" s="9">
        <v>1.5978148855916516</v>
      </c>
      <c r="FW360" s="9">
        <v>0.46511627906976744</v>
      </c>
      <c r="FX360" s="9">
        <v>1.3981481481481481</v>
      </c>
      <c r="FY360" s="9">
        <v>1.3795762730018637</v>
      </c>
      <c r="FZ360" s="9">
        <v>9.7877467791268877</v>
      </c>
      <c r="GA360" s="9">
        <v>2.3121266333971522</v>
      </c>
      <c r="GB360" s="9">
        <v>3.4103842610156629</v>
      </c>
      <c r="GC360" s="9">
        <v>9.5936330358244568</v>
      </c>
      <c r="GD360" s="9">
        <v>2.9793095188190555</v>
      </c>
      <c r="GE360" s="9">
        <v>5.4993605394721543</v>
      </c>
      <c r="GF360" s="9">
        <v>1.1167287071503973</v>
      </c>
      <c r="GG360" s="9">
        <v>7.5875823794658348E-2</v>
      </c>
      <c r="GH360" s="9">
        <v>3.3914602770342266</v>
      </c>
      <c r="GI360" s="9">
        <v>1.7039291837234527</v>
      </c>
      <c r="GJ360" s="9">
        <v>4.9010263929618771</v>
      </c>
      <c r="GK360" s="9">
        <v>2.7993570854540581</v>
      </c>
      <c r="GL360" s="9">
        <v>0.70581968304701026</v>
      </c>
      <c r="GM360" s="9">
        <v>3.8953114964675657</v>
      </c>
      <c r="GN360" s="9">
        <v>1.3918926412687851</v>
      </c>
      <c r="GO360" s="9">
        <v>0.45211271047679563</v>
      </c>
      <c r="GP360" s="9">
        <v>4.5127024216312579</v>
      </c>
      <c r="GQ360" s="9">
        <v>0.23405388948089509</v>
      </c>
      <c r="GR360" s="9">
        <v>6.7135232873516291</v>
      </c>
      <c r="GS360" s="9">
        <v>4.4846498561969099</v>
      </c>
      <c r="GT360" s="9">
        <v>10.136909227306827</v>
      </c>
      <c r="GU360" s="9">
        <v>3.754806604840534</v>
      </c>
      <c r="GV360" s="9">
        <v>5.4128589195911969</v>
      </c>
      <c r="GW360" s="9">
        <v>0.36737235367372351</v>
      </c>
      <c r="GX360" s="9">
        <v>11.751281823301028</v>
      </c>
      <c r="GY360" s="9">
        <v>8.8742067635954704</v>
      </c>
      <c r="GZ360" s="9">
        <v>2.2181045288571584</v>
      </c>
      <c r="HA360" s="9">
        <v>19.135034225264469</v>
      </c>
      <c r="HB360" s="9">
        <v>2.507612394769837E-2</v>
      </c>
      <c r="HC360" s="9">
        <v>0.20018621973929238</v>
      </c>
      <c r="HD360" s="9">
        <v>2.6508499287584079E-2</v>
      </c>
      <c r="HE360" s="9">
        <v>3.1092799310113541</v>
      </c>
      <c r="HF360" s="9">
        <v>0.92681367849153073</v>
      </c>
      <c r="HG360" s="9">
        <v>0</v>
      </c>
      <c r="HH360" s="9">
        <v>0</v>
      </c>
      <c r="HI360" s="9">
        <v>5.273427200337499E-3</v>
      </c>
      <c r="HJ360" s="9">
        <v>0</v>
      </c>
      <c r="HK360" s="9">
        <v>0</v>
      </c>
      <c r="HL360" s="9">
        <v>10.050388124744655</v>
      </c>
      <c r="HM360" s="9">
        <v>1.4017683847315074</v>
      </c>
      <c r="HN360" s="9">
        <v>10.305309204218601</v>
      </c>
      <c r="HO360" s="9">
        <v>20.218292345951923</v>
      </c>
      <c r="HP360" s="9">
        <v>6.5851206434316358</v>
      </c>
      <c r="HQ360" s="9">
        <v>3.9924734861443727</v>
      </c>
      <c r="HR360" s="9">
        <v>4.9769468830922756</v>
      </c>
      <c r="HS360" s="9">
        <v>6.3692017894984705</v>
      </c>
      <c r="HT360" s="9">
        <v>6.5553572945874761</v>
      </c>
      <c r="HU360" s="9">
        <v>24.314251639833035</v>
      </c>
      <c r="HV360" s="9">
        <v>1.1450381679389312</v>
      </c>
      <c r="HW360" s="9">
        <v>2.0814615154237792</v>
      </c>
      <c r="HX360" s="9">
        <v>1.2876827727300078</v>
      </c>
      <c r="HY360" s="9">
        <v>20.394704584456974</v>
      </c>
      <c r="HZ360" s="9">
        <v>5.1254243681629577</v>
      </c>
      <c r="IA360" s="9">
        <v>7.6355306693815225E-2</v>
      </c>
      <c r="IB360" s="9">
        <v>4.8248278655326038</v>
      </c>
      <c r="IC360" s="9">
        <v>15.087264978015162</v>
      </c>
      <c r="ID360" s="9">
        <v>5.2197940216026124</v>
      </c>
      <c r="IE360" s="9">
        <v>4.1524310118265442</v>
      </c>
      <c r="IF360" s="9">
        <v>2.3677960350928213</v>
      </c>
      <c r="IG360" s="9">
        <v>0.53903815379432318</v>
      </c>
      <c r="IH360" s="9">
        <v>1.0556211176096797</v>
      </c>
      <c r="II360" s="9">
        <v>6.6446805911811406</v>
      </c>
      <c r="IJ360" s="9">
        <v>5.3448182164012827</v>
      </c>
      <c r="IK360" s="9">
        <v>4.6683046683046676</v>
      </c>
      <c r="IL360" s="9">
        <v>0.80071174377224197</v>
      </c>
      <c r="IM360" s="9">
        <v>1.4778325123152709</v>
      </c>
      <c r="IN360" s="9">
        <v>11.740546664778361</v>
      </c>
      <c r="IO360" s="9">
        <v>3.7355524734165515</v>
      </c>
      <c r="IP360" s="9">
        <v>0.78232462173314987</v>
      </c>
      <c r="IQ360" s="9">
        <v>1.3104675618831905</v>
      </c>
      <c r="IR360" s="9">
        <v>3.7993920972644375</v>
      </c>
      <c r="IS360" s="9">
        <v>5.4552658689278077</v>
      </c>
      <c r="IT360" s="9">
        <v>8.9271390374331538</v>
      </c>
      <c r="IU360" s="9">
        <v>0.32934131736526945</v>
      </c>
      <c r="IV360" s="9">
        <v>0.35424273802387052</v>
      </c>
      <c r="IW360" s="9">
        <v>0.8598571527633313</v>
      </c>
      <c r="IX360" s="9">
        <v>16.812931052890058</v>
      </c>
      <c r="IY360" s="9">
        <v>6.7819214620894046</v>
      </c>
      <c r="IZ360" s="9">
        <v>0.53132033869757611</v>
      </c>
      <c r="JA360" s="9">
        <v>23.425332550361276</v>
      </c>
      <c r="JB360" s="9">
        <v>14.376321353065538</v>
      </c>
      <c r="JC360" s="9">
        <v>10.799235181644359</v>
      </c>
      <c r="JD360" s="9">
        <v>3.0050320590861133</v>
      </c>
      <c r="JE360" s="9">
        <v>18.03471721046834</v>
      </c>
      <c r="JF360" s="9">
        <v>0</v>
      </c>
      <c r="JG360" s="9">
        <v>0.10542962572482868</v>
      </c>
      <c r="JH360" s="9">
        <v>9.8661404725081336E-2</v>
      </c>
      <c r="JI360" s="9">
        <v>3.8810838862734927</v>
      </c>
      <c r="JJ360" s="9">
        <v>6.6463479841728148</v>
      </c>
      <c r="JK360" s="9">
        <v>0</v>
      </c>
      <c r="JL360" s="9">
        <v>1.0862619808306708</v>
      </c>
      <c r="JM360" s="9">
        <v>0</v>
      </c>
      <c r="JN360" s="9">
        <v>4.0605912533593944</v>
      </c>
      <c r="JO360" s="9">
        <v>0.29761904761904762</v>
      </c>
      <c r="JP360" s="9">
        <v>19.994579945799458</v>
      </c>
      <c r="JQ360" s="9">
        <v>2.0759193357058123</v>
      </c>
      <c r="JR360" s="9">
        <v>7.7750588669837013</v>
      </c>
      <c r="JS360" s="9">
        <v>6.5334958892119168</v>
      </c>
      <c r="JT360" s="26">
        <v>2.5015483840272599</v>
      </c>
      <c r="JU360" s="26">
        <v>0.42908943902130653</v>
      </c>
      <c r="JV360" s="26">
        <v>30.03431140871265</v>
      </c>
      <c r="JW360" s="26">
        <v>29.360673183670734</v>
      </c>
      <c r="JX360" s="26">
        <v>20.274589187241737</v>
      </c>
      <c r="JY360" s="26">
        <v>25.138293723131934</v>
      </c>
      <c r="JZ360" s="26">
        <v>11.78735453117489</v>
      </c>
      <c r="KA360" s="26">
        <v>13.693407299199297</v>
      </c>
      <c r="KB360" s="26">
        <v>48.560878703078323</v>
      </c>
      <c r="KC360" s="26">
        <v>46.208231093155625</v>
      </c>
      <c r="KD360" s="26">
        <v>15.951954114079246</v>
      </c>
      <c r="KE360" s="26">
        <v>22.422948062587093</v>
      </c>
      <c r="KF360" s="26">
        <v>4.9899345528386592</v>
      </c>
      <c r="KG360" s="26">
        <v>29.462776501185076</v>
      </c>
      <c r="KH360" s="26">
        <v>35.701616916876048</v>
      </c>
      <c r="KI360" s="26">
        <v>42.345999694691848</v>
      </c>
      <c r="KJ360" s="26">
        <v>4.2878644524774598</v>
      </c>
      <c r="KK360" s="26">
        <v>5.273427200337499E-3</v>
      </c>
      <c r="KL360" s="26">
        <v>12.265955883043983</v>
      </c>
      <c r="KM360" s="26">
        <v>6.6865187088710885</v>
      </c>
      <c r="KN360" s="27">
        <v>402.10921926626452</v>
      </c>
      <c r="KO360" s="28">
        <v>4.4341905901054464</v>
      </c>
      <c r="KP360" s="28">
        <v>0.89455566683794996</v>
      </c>
      <c r="KQ360" s="28">
        <v>48.964838936405087</v>
      </c>
      <c r="KR360" s="28">
        <v>48.457302217039185</v>
      </c>
      <c r="KS360" s="28">
        <v>32.872636072866776</v>
      </c>
      <c r="KT360" s="28">
        <v>46.853425318407815</v>
      </c>
      <c r="KU360" s="28">
        <v>19.026842171442237</v>
      </c>
      <c r="KV360" s="28">
        <v>22.089396160824791</v>
      </c>
      <c r="KW360" s="28">
        <v>74.286024619734789</v>
      </c>
      <c r="KX360" s="28">
        <v>67.642553000441055</v>
      </c>
      <c r="KY360" s="28">
        <v>27.702188425344737</v>
      </c>
      <c r="KZ360" s="28">
        <v>35.530129808815133</v>
      </c>
      <c r="LA360" s="28">
        <v>8.6416769226446561</v>
      </c>
      <c r="LB360" s="28">
        <v>55.649560575566184</v>
      </c>
      <c r="LC360" s="28">
        <v>55.510298421509759</v>
      </c>
      <c r="LD360" s="28">
        <v>65.762853448892315</v>
      </c>
      <c r="LE360" s="28">
        <v>6.7529747965192328</v>
      </c>
      <c r="LF360" s="28">
        <v>7.1514672777127503E-3</v>
      </c>
      <c r="LG360" s="28">
        <v>22.716376946969874</v>
      </c>
      <c r="LH360" s="28">
        <v>11.390144995886693</v>
      </c>
      <c r="LI360" s="9">
        <v>0</v>
      </c>
      <c r="LJ360" s="9">
        <v>0</v>
      </c>
      <c r="LK360" s="9">
        <v>0</v>
      </c>
      <c r="LL360" s="9">
        <v>0</v>
      </c>
      <c r="LM360" s="9">
        <v>0</v>
      </c>
      <c r="LN360" s="9">
        <v>0</v>
      </c>
      <c r="LO360" s="9">
        <v>0</v>
      </c>
      <c r="LP360" s="9">
        <v>0</v>
      </c>
      <c r="LQ360" s="9">
        <v>0</v>
      </c>
      <c r="LR360" s="9">
        <v>0</v>
      </c>
      <c r="LS360" s="9">
        <v>0</v>
      </c>
      <c r="LT360" s="9">
        <v>0</v>
      </c>
      <c r="LU360" s="9">
        <v>0</v>
      </c>
      <c r="LV360" s="9">
        <v>0</v>
      </c>
      <c r="LW360" s="9">
        <v>0</v>
      </c>
      <c r="LX360" s="9">
        <v>0</v>
      </c>
      <c r="LY360" s="9">
        <v>0</v>
      </c>
      <c r="LZ360" s="9">
        <v>0</v>
      </c>
      <c r="MA360" s="9">
        <v>0</v>
      </c>
      <c r="MB360" s="9">
        <v>0</v>
      </c>
      <c r="MC360" s="9">
        <v>0</v>
      </c>
      <c r="MD360" s="9">
        <v>0</v>
      </c>
      <c r="ME360" s="9">
        <v>0</v>
      </c>
      <c r="MF360" s="9">
        <v>0</v>
      </c>
      <c r="MG360" s="9">
        <v>0</v>
      </c>
      <c r="MH360" s="9">
        <v>0</v>
      </c>
      <c r="MI360" s="9">
        <v>0</v>
      </c>
      <c r="MJ360" s="9">
        <v>0</v>
      </c>
      <c r="MK360" s="9">
        <v>0</v>
      </c>
      <c r="ML360" s="9">
        <v>0</v>
      </c>
      <c r="MM360" s="9">
        <v>0</v>
      </c>
      <c r="MN360" s="9">
        <v>0</v>
      </c>
      <c r="MO360" s="9">
        <v>0</v>
      </c>
      <c r="MP360" s="9">
        <v>0</v>
      </c>
      <c r="MQ360" s="9">
        <v>0</v>
      </c>
      <c r="MR360" s="9">
        <v>0</v>
      </c>
      <c r="MS360" s="9">
        <v>0</v>
      </c>
      <c r="MT360" s="9">
        <v>0</v>
      </c>
      <c r="MU360" s="9">
        <v>0</v>
      </c>
      <c r="MV360" s="9">
        <v>0</v>
      </c>
      <c r="MW360" s="9">
        <v>0</v>
      </c>
      <c r="MX360" s="9">
        <v>0</v>
      </c>
      <c r="MY360" s="9">
        <v>0</v>
      </c>
      <c r="MZ360" s="9">
        <v>0</v>
      </c>
      <c r="NA360" s="9">
        <v>0</v>
      </c>
      <c r="NB360" s="9">
        <v>0</v>
      </c>
      <c r="NC360" s="9">
        <v>0</v>
      </c>
      <c r="ND360" s="9">
        <v>0</v>
      </c>
      <c r="NE360" s="9">
        <v>0</v>
      </c>
      <c r="NF360" s="9">
        <v>0</v>
      </c>
      <c r="NG360" s="9">
        <v>0</v>
      </c>
      <c r="NH360" s="9">
        <v>0</v>
      </c>
      <c r="NI360" s="9">
        <v>0</v>
      </c>
      <c r="NJ360" s="9">
        <v>0</v>
      </c>
      <c r="NK360" s="9">
        <v>0</v>
      </c>
      <c r="NL360" s="9">
        <v>0</v>
      </c>
      <c r="NM360" s="9">
        <v>0</v>
      </c>
      <c r="NN360" s="9">
        <v>0</v>
      </c>
      <c r="NO360" s="9">
        <v>0</v>
      </c>
      <c r="NP360" s="9">
        <v>0</v>
      </c>
      <c r="NQ360" s="9">
        <v>0</v>
      </c>
      <c r="NR360" s="9">
        <v>0</v>
      </c>
      <c r="NS360" s="9">
        <v>0</v>
      </c>
      <c r="NT360" s="9">
        <v>0</v>
      </c>
      <c r="NU360" s="9">
        <v>0</v>
      </c>
      <c r="NV360" s="9">
        <v>0</v>
      </c>
      <c r="NW360" s="9">
        <v>0</v>
      </c>
      <c r="NX360" s="9">
        <v>0</v>
      </c>
      <c r="NY360" s="9">
        <v>0</v>
      </c>
      <c r="NZ360" s="9">
        <v>0</v>
      </c>
      <c r="OA360" s="9">
        <v>0</v>
      </c>
      <c r="OB360" s="9">
        <v>0</v>
      </c>
      <c r="OC360" s="9">
        <v>0</v>
      </c>
      <c r="OD360" s="9">
        <v>0</v>
      </c>
      <c r="OE360" s="9">
        <v>0</v>
      </c>
      <c r="OF360" s="9">
        <v>0</v>
      </c>
      <c r="OG360" s="9">
        <v>0</v>
      </c>
      <c r="OH360" s="9">
        <v>0</v>
      </c>
      <c r="OI360" s="9">
        <v>0</v>
      </c>
      <c r="OJ360" s="9">
        <v>0</v>
      </c>
      <c r="OK360" s="9">
        <v>0</v>
      </c>
      <c r="OL360" s="9">
        <v>0</v>
      </c>
      <c r="OM360" s="9">
        <v>0</v>
      </c>
      <c r="ON360" s="9">
        <v>0</v>
      </c>
      <c r="OO360" s="9">
        <v>0</v>
      </c>
      <c r="OP360" s="9">
        <v>0</v>
      </c>
      <c r="OQ360" s="9">
        <v>0</v>
      </c>
      <c r="OR360" s="9">
        <v>0</v>
      </c>
      <c r="OS360" s="9">
        <v>0</v>
      </c>
      <c r="OT360" s="9">
        <v>0</v>
      </c>
      <c r="OU360" s="9">
        <v>0</v>
      </c>
      <c r="OV360" s="9">
        <v>0</v>
      </c>
      <c r="OW360" s="9">
        <v>0</v>
      </c>
      <c r="OX360" s="9">
        <v>0</v>
      </c>
      <c r="OY360" s="9">
        <v>0</v>
      </c>
      <c r="OZ360" s="9">
        <v>0</v>
      </c>
      <c r="PA360" s="9">
        <v>0</v>
      </c>
      <c r="PB360" s="9">
        <v>0</v>
      </c>
      <c r="PC360" s="9">
        <v>0</v>
      </c>
      <c r="PD360" s="9">
        <v>0</v>
      </c>
      <c r="PE360" s="9">
        <v>0</v>
      </c>
      <c r="PF360" s="9">
        <v>0</v>
      </c>
      <c r="PG360" s="9">
        <v>0</v>
      </c>
      <c r="PH360" s="9">
        <v>0</v>
      </c>
      <c r="PI360" s="9">
        <v>0</v>
      </c>
      <c r="PJ360" s="9">
        <v>0</v>
      </c>
      <c r="PK360" s="9">
        <v>0</v>
      </c>
      <c r="PL360" s="9">
        <v>0</v>
      </c>
      <c r="PM360" s="9">
        <v>0</v>
      </c>
      <c r="PN360" s="9">
        <v>0</v>
      </c>
      <c r="PO360" s="9">
        <v>0</v>
      </c>
      <c r="PP360" s="9">
        <v>0</v>
      </c>
      <c r="PQ360" s="9">
        <v>0</v>
      </c>
      <c r="PR360" s="9">
        <v>0</v>
      </c>
      <c r="PS360" s="9">
        <v>0</v>
      </c>
      <c r="PT360" s="9">
        <v>0</v>
      </c>
      <c r="PU360" s="9">
        <v>0</v>
      </c>
      <c r="PV360" s="9">
        <v>0</v>
      </c>
      <c r="PW360" s="9">
        <v>0</v>
      </c>
      <c r="PX360" s="9">
        <v>0</v>
      </c>
      <c r="PY360" s="9">
        <v>0</v>
      </c>
      <c r="PZ360" s="9">
        <v>0</v>
      </c>
      <c r="QA360" s="9">
        <v>0</v>
      </c>
      <c r="QB360" s="9">
        <v>0</v>
      </c>
      <c r="QC360" s="9">
        <v>0</v>
      </c>
      <c r="QD360" s="9">
        <v>0</v>
      </c>
      <c r="QE360" s="9">
        <v>0</v>
      </c>
      <c r="QF360" s="9">
        <v>0</v>
      </c>
      <c r="QG360" s="26">
        <v>0</v>
      </c>
      <c r="QH360" s="26">
        <v>0</v>
      </c>
      <c r="QI360" s="26">
        <v>0</v>
      </c>
      <c r="QJ360" s="26">
        <v>0</v>
      </c>
      <c r="QK360" s="26">
        <v>0</v>
      </c>
      <c r="QL360" s="26">
        <v>0</v>
      </c>
      <c r="QM360" s="26">
        <v>0</v>
      </c>
      <c r="QN360" s="26">
        <v>0</v>
      </c>
      <c r="QO360" s="26">
        <v>0</v>
      </c>
      <c r="QP360" s="26">
        <v>0</v>
      </c>
      <c r="QQ360" s="26">
        <v>0</v>
      </c>
      <c r="QR360" s="26">
        <v>0</v>
      </c>
      <c r="QS360" s="26">
        <v>0</v>
      </c>
      <c r="QT360" s="26">
        <v>0</v>
      </c>
      <c r="QU360" s="26">
        <v>0</v>
      </c>
      <c r="QV360" s="26">
        <v>0</v>
      </c>
      <c r="QW360" s="26">
        <v>0</v>
      </c>
      <c r="QX360" s="26">
        <v>0</v>
      </c>
      <c r="QY360" s="26">
        <v>0</v>
      </c>
      <c r="QZ360" s="26">
        <v>0</v>
      </c>
      <c r="RA360" s="27">
        <v>0</v>
      </c>
      <c r="RB360" s="9">
        <v>2.8530151336845408</v>
      </c>
      <c r="RC360" s="9">
        <v>0.96886390494936925</v>
      </c>
      <c r="RD360" s="9">
        <v>0.3027498824874541</v>
      </c>
      <c r="RE360" s="9">
        <v>2.3696120945001305E-3</v>
      </c>
      <c r="RF360" s="9">
        <v>0.30719205688958151</v>
      </c>
      <c r="RG360" s="9">
        <v>0.44726615479770571</v>
      </c>
      <c r="RH360" s="9">
        <v>3.8814123568622738E-2</v>
      </c>
      <c r="RI360" s="9">
        <v>0.23939272404679962</v>
      </c>
      <c r="RJ360" s="9">
        <v>0.16908266442482178</v>
      </c>
      <c r="RK360" s="9">
        <v>0</v>
      </c>
      <c r="RL360" s="9">
        <v>5.0654317600330554</v>
      </c>
      <c r="RM360" s="9">
        <v>1.5572312163690671</v>
      </c>
      <c r="RN360" s="9">
        <v>0</v>
      </c>
      <c r="RO360" s="9">
        <v>5.4678855983574293</v>
      </c>
      <c r="RP360" s="9">
        <v>2.3596110205248495</v>
      </c>
      <c r="RQ360" s="9">
        <v>4.9706832789829383</v>
      </c>
      <c r="RR360" s="9">
        <v>3.2955340727025337</v>
      </c>
      <c r="RS360" s="9">
        <v>2.3032589289570709</v>
      </c>
      <c r="RT360" s="9">
        <v>0.14330797402116471</v>
      </c>
      <c r="RU360" s="9">
        <v>2.0747747808682981</v>
      </c>
      <c r="RV360" s="9">
        <v>6.7018901358427243</v>
      </c>
      <c r="RW360" s="9">
        <v>0.16691317619743362</v>
      </c>
      <c r="RX360" s="9">
        <v>6.0954522918237192E-2</v>
      </c>
      <c r="RY360" s="9">
        <v>2.4731315221754913</v>
      </c>
      <c r="RZ360" s="9">
        <v>2.6314836965482815</v>
      </c>
      <c r="SA360" s="9">
        <v>0.96088062254300577</v>
      </c>
      <c r="SB360" s="9">
        <v>2.5152265584596414</v>
      </c>
      <c r="SC360" s="9">
        <v>2.5555681346498798</v>
      </c>
      <c r="SD360" s="9">
        <v>20.113937406710026</v>
      </c>
      <c r="SE360" s="9">
        <v>4.4544694082411276</v>
      </c>
      <c r="SF360" s="9">
        <v>6.070706736020961</v>
      </c>
      <c r="SG360" s="9">
        <v>16.872826010641205</v>
      </c>
      <c r="SH360" s="9">
        <v>5.5820528793029904</v>
      </c>
      <c r="SI360" s="9">
        <v>8.543663630645014</v>
      </c>
      <c r="SJ360" s="9">
        <v>1.8412340343954505</v>
      </c>
      <c r="SK360" s="9">
        <v>0.2042489617155484</v>
      </c>
      <c r="SL360" s="9">
        <v>5.5206018870089189</v>
      </c>
      <c r="SM360" s="9">
        <v>2.9170936576773032</v>
      </c>
      <c r="SN360" s="9">
        <v>7.5135785694675423</v>
      </c>
      <c r="SO360" s="9">
        <v>3.4091741403375933</v>
      </c>
      <c r="SP360" s="9">
        <v>2.5966662666310238</v>
      </c>
      <c r="SQ360" s="9">
        <v>6.120896496836651</v>
      </c>
      <c r="SR360" s="9">
        <v>2.4490806875519784</v>
      </c>
      <c r="SS360" s="9">
        <v>0.89548391510052383</v>
      </c>
      <c r="ST360" s="9">
        <v>7.1595096475156232</v>
      </c>
      <c r="SU360" s="9">
        <v>0.56471138183563518</v>
      </c>
      <c r="SV360" s="9">
        <v>10.778718839366039</v>
      </c>
      <c r="SW360" s="9">
        <v>6.852772374631396</v>
      </c>
      <c r="SX360" s="9">
        <v>15.115850753311594</v>
      </c>
      <c r="SY360" s="9">
        <v>5.8022346058199847</v>
      </c>
      <c r="SZ360" s="9">
        <v>8.3410169039289563</v>
      </c>
      <c r="TA360" s="9">
        <v>0.71366023580350424</v>
      </c>
      <c r="TB360" s="9">
        <v>18.788612466137579</v>
      </c>
      <c r="TC360" s="9">
        <v>15.849284397165022</v>
      </c>
      <c r="TD360" s="9">
        <v>3.0054196013633838</v>
      </c>
      <c r="TE360" s="9">
        <v>27.405876748422827</v>
      </c>
      <c r="TF360" s="9">
        <v>4.7239244515074261E-2</v>
      </c>
      <c r="TG360" s="9">
        <v>0.42834623596400467</v>
      </c>
      <c r="TH360" s="9">
        <v>5.659482389588328E-2</v>
      </c>
      <c r="TI360" s="9">
        <v>4.7225522422241681</v>
      </c>
      <c r="TJ360" s="9">
        <v>1.4982422499201022</v>
      </c>
      <c r="TK360" s="9">
        <v>0</v>
      </c>
      <c r="TL360" s="9">
        <v>0</v>
      </c>
      <c r="TM360" s="9">
        <v>5.273427200337499E-3</v>
      </c>
      <c r="TN360" s="9">
        <v>0</v>
      </c>
      <c r="TO360" s="9">
        <v>1.8780400773752513E-3</v>
      </c>
      <c r="TP360" s="9">
        <v>14.602952084078808</v>
      </c>
      <c r="TQ360" s="9">
        <v>1.8646242051434492</v>
      </c>
      <c r="TR360" s="9">
        <v>15.73219359470253</v>
      </c>
      <c r="TS360" s="9">
        <v>31.121178738671958</v>
      </c>
      <c r="TT360" s="9">
        <v>10.965075997138047</v>
      </c>
      <c r="TU360" s="9">
        <v>6.0006856817267771</v>
      </c>
      <c r="TV360" s="9">
        <v>7.2272539232253923</v>
      </c>
      <c r="TW360" s="9">
        <v>8.9230989702613233</v>
      </c>
      <c r="TX360" s="9">
        <v>9.8914857085788519</v>
      </c>
      <c r="TY360" s="9">
        <v>35.600028716648715</v>
      </c>
      <c r="TZ360" s="9">
        <v>4.130112794804603</v>
      </c>
      <c r="UA360" s="9">
        <v>3.4215642369539756</v>
      </c>
      <c r="UB360" s="9">
        <v>1.7605326622691728</v>
      </c>
      <c r="UC360" s="9">
        <v>31.413126551784053</v>
      </c>
      <c r="UD360" s="9">
        <v>8.2395026905932838</v>
      </c>
      <c r="UE360" s="9">
        <v>0.28663260988740175</v>
      </c>
      <c r="UF360" s="9">
        <v>7.6944863672311552</v>
      </c>
      <c r="UG360" s="9">
        <v>24.82802744135827</v>
      </c>
      <c r="UH360" s="9">
        <v>8.4295176920927055</v>
      </c>
      <c r="UI360" s="9">
        <v>7.2186381064696574</v>
      </c>
      <c r="UJ360" s="9">
        <v>4.2088605405380859</v>
      </c>
      <c r="UK360" s="9">
        <v>1.1644527278490944</v>
      </c>
      <c r="UL360" s="9">
        <v>2.2138284141420037</v>
      </c>
      <c r="UM360" s="9">
        <v>10.850724606910354</v>
      </c>
      <c r="UN360" s="9">
        <v>9.2643221359052017</v>
      </c>
      <c r="UO360" s="9">
        <v>7.5249390013116972</v>
      </c>
      <c r="UP360" s="9">
        <v>1.5463383569067415</v>
      </c>
      <c r="UQ360" s="9">
        <v>2.5531013295195724</v>
      </c>
      <c r="UR360" s="9">
        <v>18.133409585711174</v>
      </c>
      <c r="US360" s="9">
        <v>5.7723415353659489</v>
      </c>
      <c r="UT360" s="9">
        <v>0.95407058387595478</v>
      </c>
      <c r="UU360" s="9">
        <v>2.5497685604566569</v>
      </c>
      <c r="UV360" s="9">
        <v>7.0754393582741049</v>
      </c>
      <c r="UW360" s="9">
        <v>8.3633013799680995</v>
      </c>
      <c r="UX360" s="9">
        <v>13.930056190291964</v>
      </c>
      <c r="UY360" s="9">
        <v>0.4479652794056016</v>
      </c>
      <c r="UZ360" s="9">
        <v>0.65166747505687739</v>
      </c>
      <c r="VA360" s="9">
        <v>1.6563915295101173</v>
      </c>
      <c r="VB360" s="9">
        <v>32.063867824494814</v>
      </c>
      <c r="VC360" s="9">
        <v>12.033533209940408</v>
      </c>
      <c r="VD360" s="9">
        <v>1.2949433736409661</v>
      </c>
      <c r="VE360" s="9">
        <v>42.9209197648524</v>
      </c>
      <c r="VF360" s="9">
        <v>30.39320794529586</v>
      </c>
      <c r="VG360" s="9">
        <v>21.874184255610032</v>
      </c>
      <c r="VH360" s="9">
        <v>5.961576929784778</v>
      </c>
      <c r="VI360" s="9">
        <v>30.877854465370298</v>
      </c>
      <c r="VJ360" s="9">
        <v>2.7201632097925877E-3</v>
      </c>
      <c r="VK360" s="9">
        <v>0.41460173153039376</v>
      </c>
      <c r="VL360" s="9">
        <v>0.16086223226652602</v>
      </c>
      <c r="VM360" s="9">
        <v>5.8991604966699347</v>
      </c>
      <c r="VN360" s="27">
        <v>139.800031358231</v>
      </c>
      <c r="VO360" s="9">
        <v>8.8760904169609329</v>
      </c>
      <c r="VP360" s="9">
        <v>0</v>
      </c>
      <c r="VQ360" s="9">
        <v>1.5682530420873531</v>
      </c>
      <c r="VR360" s="9">
        <v>0</v>
      </c>
      <c r="VS360" s="9">
        <v>6.8483939627061172</v>
      </c>
      <c r="VT360" s="9">
        <v>0.59631422133387235</v>
      </c>
      <c r="VU360" s="9">
        <v>30.761516216091433</v>
      </c>
      <c r="VV360" s="9">
        <v>3.2806547117503806</v>
      </c>
      <c r="VW360" s="9">
        <v>13.712426020164941</v>
      </c>
      <c r="VX360" s="9">
        <v>10.610908573777843</v>
      </c>
      <c r="VY360" s="27">
        <v>76.254557164872878</v>
      </c>
      <c r="VZ360" s="30">
        <v>216.05458852310383</v>
      </c>
      <c r="WA360" s="32">
        <v>4.4341905901054464</v>
      </c>
      <c r="WB360" s="32">
        <v>0.89455566683794996</v>
      </c>
      <c r="WC360" s="32">
        <v>48.964838936405087</v>
      </c>
      <c r="WD360" s="32">
        <v>48.457302217039185</v>
      </c>
      <c r="WE360" s="32">
        <v>32.872636072866776</v>
      </c>
      <c r="WF360" s="32">
        <v>46.853425318407815</v>
      </c>
      <c r="WG360" s="32">
        <v>19.026842171442237</v>
      </c>
      <c r="WH360" s="32">
        <v>22.089396160824791</v>
      </c>
      <c r="WI360" s="32">
        <v>74.286024619734789</v>
      </c>
      <c r="WJ360" s="32">
        <v>67.642553000441055</v>
      </c>
      <c r="WK360" s="32">
        <v>27.702188425344737</v>
      </c>
      <c r="WL360" s="32">
        <v>35.530129808815133</v>
      </c>
      <c r="WM360" s="32">
        <v>8.6416769226446561</v>
      </c>
      <c r="WN360" s="32">
        <v>55.649560575566184</v>
      </c>
      <c r="WO360" s="32">
        <v>55.510298421509759</v>
      </c>
      <c r="WP360" s="32">
        <v>65.762853448892315</v>
      </c>
      <c r="WQ360" s="32">
        <v>6.7529747965192328</v>
      </c>
      <c r="WR360" s="32">
        <v>7.1514672777127503E-3</v>
      </c>
      <c r="WS360" s="32">
        <v>22.716376946969874</v>
      </c>
      <c r="WT360" s="32">
        <v>11.390144995886693</v>
      </c>
      <c r="WU360" s="32">
        <v>655.18512056353131</v>
      </c>
      <c r="WV360" s="42" t="s">
        <v>632</v>
      </c>
      <c r="WW360" s="33">
        <v>9</v>
      </c>
      <c r="WX360" s="33">
        <v>2</v>
      </c>
      <c r="WY360" s="33">
        <v>14</v>
      </c>
      <c r="WZ360" s="33">
        <v>14</v>
      </c>
      <c r="XA360" s="33">
        <v>6</v>
      </c>
      <c r="XB360" s="33">
        <v>7</v>
      </c>
      <c r="XC360" s="33">
        <v>11</v>
      </c>
      <c r="XD360" s="33">
        <v>14</v>
      </c>
      <c r="XE360" s="33">
        <v>18</v>
      </c>
      <c r="XF360" s="33">
        <v>17</v>
      </c>
      <c r="XG360" s="33">
        <v>11</v>
      </c>
      <c r="XH360" s="33">
        <v>9</v>
      </c>
      <c r="XI360" s="33">
        <v>6</v>
      </c>
      <c r="XJ360" s="33">
        <v>4</v>
      </c>
      <c r="XK360" s="33">
        <v>11</v>
      </c>
      <c r="XL360" s="33">
        <v>13</v>
      </c>
      <c r="XM360" s="33">
        <v>14</v>
      </c>
      <c r="XN360" s="33">
        <v>11</v>
      </c>
      <c r="XO360" s="33">
        <v>8</v>
      </c>
      <c r="XP360" s="33">
        <v>16</v>
      </c>
      <c r="XQ360" s="33">
        <v>215</v>
      </c>
      <c r="XR360" s="5" t="s">
        <v>632</v>
      </c>
      <c r="XS360" s="33">
        <v>0</v>
      </c>
      <c r="XT360" s="33">
        <v>3</v>
      </c>
      <c r="XU360" s="33">
        <v>0</v>
      </c>
      <c r="XV360" s="33">
        <v>3</v>
      </c>
      <c r="XW360" s="33">
        <v>0</v>
      </c>
      <c r="XX360" s="33">
        <v>0</v>
      </c>
      <c r="XY360" s="33">
        <v>0</v>
      </c>
      <c r="XZ360" s="33">
        <v>0</v>
      </c>
      <c r="YA360" s="33">
        <v>0</v>
      </c>
      <c r="YB360" s="33">
        <v>1</v>
      </c>
      <c r="YC360" s="28">
        <v>7</v>
      </c>
      <c r="YD360" s="33">
        <v>0</v>
      </c>
      <c r="YE360" s="33">
        <v>0</v>
      </c>
      <c r="YF360" s="33">
        <v>0</v>
      </c>
      <c r="YG360" s="33">
        <v>0</v>
      </c>
      <c r="YH360" s="33">
        <v>0</v>
      </c>
      <c r="YI360" s="33">
        <v>0</v>
      </c>
      <c r="YJ360" s="33">
        <v>3</v>
      </c>
      <c r="YK360" s="33">
        <v>0</v>
      </c>
      <c r="YL360" s="33">
        <v>2</v>
      </c>
      <c r="YM360" s="33">
        <v>3</v>
      </c>
      <c r="YN360" s="28">
        <v>8</v>
      </c>
      <c r="YO360" s="26">
        <v>15</v>
      </c>
      <c r="YP360" s="1" t="s">
        <v>632</v>
      </c>
      <c r="YQ360" s="9">
        <v>169</v>
      </c>
    </row>
    <row r="361" spans="2:667" x14ac:dyDescent="0.2">
      <c r="B361" s="1" t="s">
        <v>633</v>
      </c>
      <c r="C361" s="9">
        <v>80</v>
      </c>
      <c r="D361" s="9">
        <v>209.00182953728518</v>
      </c>
      <c r="E361" s="9">
        <v>4.3024156868030055</v>
      </c>
      <c r="F361" s="9">
        <v>7.0128988458927362</v>
      </c>
      <c r="G361" s="9">
        <v>11.765842660439649</v>
      </c>
      <c r="H361" s="9">
        <v>1.4624477265585343</v>
      </c>
      <c r="I361" s="9">
        <v>6.2873807523108098</v>
      </c>
      <c r="J361" s="9">
        <v>3.8295844103466607</v>
      </c>
      <c r="K361" s="9">
        <v>2.2460251046025106</v>
      </c>
      <c r="L361" s="9">
        <v>4.030452306314376</v>
      </c>
      <c r="M361" s="9">
        <v>3.6336769990260942</v>
      </c>
      <c r="N361" s="9">
        <v>2.4373934705650977</v>
      </c>
      <c r="O361" s="9">
        <v>0.20356234096692111</v>
      </c>
      <c r="P361" s="9">
        <v>9.5252418910111797E-2</v>
      </c>
      <c r="Q361" s="9">
        <v>0.14364969288686347</v>
      </c>
      <c r="R361" s="9">
        <v>0.15635405507137273</v>
      </c>
      <c r="S361" s="9">
        <v>0.13396340296486037</v>
      </c>
      <c r="T361" s="9">
        <v>0.65724206349206349</v>
      </c>
      <c r="U361" s="9">
        <v>0.44426494345718903</v>
      </c>
      <c r="V361" s="9">
        <v>0.59457849270181717</v>
      </c>
      <c r="W361" s="9">
        <v>3.6245837392111999E-2</v>
      </c>
      <c r="X361" s="9">
        <v>0.19847761128923205</v>
      </c>
      <c r="Y361" s="9">
        <v>1.241152134271877</v>
      </c>
      <c r="Z361" s="9">
        <v>7.8409667450763346E-2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2.484097756946769</v>
      </c>
      <c r="AM361" s="9">
        <v>0.73668188736681883</v>
      </c>
      <c r="AN361" s="9">
        <v>2.9418844106870637E-2</v>
      </c>
      <c r="AO361" s="9">
        <v>3.6151292112656432</v>
      </c>
      <c r="AP361" s="9">
        <v>2.0738554858805691</v>
      </c>
      <c r="AQ361" s="9">
        <v>14.53861061419201</v>
      </c>
      <c r="AR361" s="9">
        <v>14.022459928688061</v>
      </c>
      <c r="AS361" s="9">
        <v>8.2079931241942425</v>
      </c>
      <c r="AT361" s="9">
        <v>17.727172067616443</v>
      </c>
      <c r="AU361" s="9">
        <v>23.940730874885542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9">
        <v>0</v>
      </c>
      <c r="BF361" s="9">
        <v>0</v>
      </c>
      <c r="BG361" s="9">
        <v>0</v>
      </c>
      <c r="BH361" s="9">
        <v>0</v>
      </c>
      <c r="BI361" s="9">
        <v>0.22163120567375888</v>
      </c>
      <c r="BJ361" s="9">
        <v>0.17238756781422704</v>
      </c>
      <c r="BK361" s="9">
        <v>0.76604411118054105</v>
      </c>
      <c r="BL361" s="9">
        <v>5.4919908466819223</v>
      </c>
      <c r="BM361" s="9">
        <v>8.1081081081081072E-2</v>
      </c>
      <c r="BN361" s="9">
        <v>1.0916144165275836</v>
      </c>
      <c r="BO361" s="9">
        <v>1.2106412615432236</v>
      </c>
      <c r="BP361" s="9">
        <v>1.3937010939385681</v>
      </c>
      <c r="BQ361" s="9">
        <v>1.7291066282420751</v>
      </c>
      <c r="BR361" s="9">
        <v>1.1981895693654103</v>
      </c>
      <c r="BS361" s="9">
        <v>0.18433694559267119</v>
      </c>
      <c r="BT361" s="9">
        <v>0</v>
      </c>
      <c r="BU361" s="9">
        <v>1.1443087802812711E-3</v>
      </c>
      <c r="BV361" s="9">
        <v>0.15640551684913975</v>
      </c>
      <c r="BW361" s="9">
        <v>0</v>
      </c>
      <c r="BX361" s="9">
        <v>0</v>
      </c>
      <c r="BY361" s="9">
        <v>0.14658690226219245</v>
      </c>
      <c r="BZ361" s="9">
        <v>0</v>
      </c>
      <c r="CA361" s="9">
        <v>0</v>
      </c>
      <c r="CB361" s="9">
        <v>2.5855159397057681E-3</v>
      </c>
      <c r="CC361" s="9">
        <v>1.4925373134328357</v>
      </c>
      <c r="CD361" s="9">
        <v>0.66119605643780621</v>
      </c>
      <c r="CE361" s="9">
        <v>0.2906864075035851</v>
      </c>
      <c r="CF361" s="9">
        <v>1.1511173812590729</v>
      </c>
      <c r="CG361" s="9">
        <v>1.3890133524509365</v>
      </c>
      <c r="CH361" s="9">
        <v>2.3130503351294518</v>
      </c>
      <c r="CI361" s="9">
        <v>1.3052029322367245</v>
      </c>
      <c r="CJ361" s="9">
        <v>4.2979472140762462</v>
      </c>
      <c r="CK361" s="9">
        <v>8.4593326381647547</v>
      </c>
      <c r="CL361" s="9">
        <v>4.7393364928909953</v>
      </c>
      <c r="CM361" s="9">
        <v>2.5424224122815562</v>
      </c>
      <c r="CN361" s="9">
        <v>5.2781199658864777</v>
      </c>
      <c r="CO361" s="9">
        <v>6.3762176804598099</v>
      </c>
      <c r="CP361" s="9">
        <v>4.7904581894023339</v>
      </c>
      <c r="CQ361" s="9">
        <v>1.4742014742014742</v>
      </c>
      <c r="CR361" s="9">
        <v>1.2814808222835277</v>
      </c>
      <c r="CS361" s="9">
        <v>0.31545741324921134</v>
      </c>
      <c r="CT361" s="9">
        <v>5.3763440860215055E-2</v>
      </c>
      <c r="CU361" s="9">
        <v>1.2804215684008597</v>
      </c>
      <c r="CV361" s="9">
        <v>0.76820071886672769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9">
        <v>0</v>
      </c>
      <c r="DE361" s="9">
        <v>0.13572124037411853</v>
      </c>
      <c r="DF361" s="9">
        <v>0</v>
      </c>
      <c r="DG361" s="9">
        <v>5.7017186609106457E-2</v>
      </c>
      <c r="DH361" s="9">
        <v>0.52887316960301456</v>
      </c>
      <c r="DI361" s="9">
        <v>6.9207345206237893E-3</v>
      </c>
      <c r="DJ361" s="9">
        <v>0.12643705073872019</v>
      </c>
      <c r="DK361" s="9">
        <v>0.67073286591042958</v>
      </c>
      <c r="DL361" s="9">
        <v>1.0355392156862744</v>
      </c>
      <c r="DM361" s="9">
        <v>0</v>
      </c>
      <c r="DN361" s="9">
        <v>0</v>
      </c>
      <c r="DO361" s="9">
        <v>4.867890851069584E-2</v>
      </c>
      <c r="DP361" s="9">
        <v>1.4896465974845774</v>
      </c>
      <c r="DQ361" s="9">
        <v>0</v>
      </c>
      <c r="DR361" s="9">
        <v>0</v>
      </c>
      <c r="DS361" s="9">
        <v>0</v>
      </c>
      <c r="DT361" s="9">
        <v>0</v>
      </c>
      <c r="DU361" s="9">
        <v>1.4906637376431822</v>
      </c>
      <c r="DV361" s="9">
        <v>4.7162395849709167E-2</v>
      </c>
      <c r="DW361" s="9">
        <v>0.40153731428899214</v>
      </c>
      <c r="DX361" s="9">
        <v>0</v>
      </c>
      <c r="DY361" s="9">
        <v>0</v>
      </c>
      <c r="DZ361" s="9">
        <v>0.4878679202610578</v>
      </c>
      <c r="EA361" s="26">
        <v>30.830985672004733</v>
      </c>
      <c r="EB361" s="26">
        <v>16.17713229085474</v>
      </c>
      <c r="EC361" s="26">
        <v>4.9845505110842367</v>
      </c>
      <c r="ED361" s="26">
        <v>21.114869612498172</v>
      </c>
      <c r="EE361" s="26">
        <v>0</v>
      </c>
      <c r="EF361" s="26">
        <v>0.13572124037411853</v>
      </c>
      <c r="EG361" s="26">
        <v>8.9391831855666712</v>
      </c>
      <c r="EH361" s="26">
        <v>78.436966609576302</v>
      </c>
      <c r="EI361" s="26">
        <v>0.34188677122209221</v>
      </c>
      <c r="EJ361" s="26">
        <v>0.14917241820189822</v>
      </c>
      <c r="EK361" s="26">
        <v>20.461419722231653</v>
      </c>
      <c r="EL361" s="26">
        <v>3.6993239636605417</v>
      </c>
      <c r="EM361" s="26">
        <v>0</v>
      </c>
      <c r="EN361" s="26">
        <v>0</v>
      </c>
      <c r="EO361" s="26">
        <v>0</v>
      </c>
      <c r="EP361" s="26">
        <v>0</v>
      </c>
      <c r="EQ361" s="26">
        <v>6.7331348124315307</v>
      </c>
      <c r="ER361" s="26">
        <v>6.6232529696168605</v>
      </c>
      <c r="ES361" s="26">
        <v>1.834288917749382</v>
      </c>
      <c r="ET361" s="26">
        <v>2.1488637431058013</v>
      </c>
      <c r="EU361" s="27">
        <v>202.61075244017871</v>
      </c>
      <c r="EV361" s="9">
        <v>84</v>
      </c>
      <c r="EW361" s="9">
        <v>338.11601222118048</v>
      </c>
      <c r="EX361" s="9">
        <v>8.2123893805309738</v>
      </c>
      <c r="EY361" s="9">
        <v>12.402688904802606</v>
      </c>
      <c r="EZ361" s="9">
        <v>16.442742547783315</v>
      </c>
      <c r="FA361" s="9">
        <v>1.5378782493305847</v>
      </c>
      <c r="FB361" s="9">
        <v>8.105201407899882</v>
      </c>
      <c r="FC361" s="9">
        <v>5.3147016692489846</v>
      </c>
      <c r="FD361" s="9">
        <v>2.4878359592215014</v>
      </c>
      <c r="FE361" s="9">
        <v>7.3362613479432213</v>
      </c>
      <c r="FF361" s="9">
        <v>4.6707051305728955</v>
      </c>
      <c r="FG361" s="9">
        <v>2.9243576785999257</v>
      </c>
      <c r="FH361" s="9">
        <v>0.11874109441791865</v>
      </c>
      <c r="FI361" s="9">
        <v>5.8913224286110344E-2</v>
      </c>
      <c r="FJ361" s="9">
        <v>0.121921482565228</v>
      </c>
      <c r="FK361" s="9">
        <v>0.19990971819178438</v>
      </c>
      <c r="FL361" s="9">
        <v>8.7901701323251424E-2</v>
      </c>
      <c r="FM361" s="9">
        <v>0.5728058981993478</v>
      </c>
      <c r="FN361" s="9">
        <v>0.83127861923212398</v>
      </c>
      <c r="FO361" s="9">
        <v>0.83161833489242276</v>
      </c>
      <c r="FP361" s="9">
        <v>2.1899941600155733E-2</v>
      </c>
      <c r="FQ361" s="9">
        <v>0.20722084960548337</v>
      </c>
      <c r="FR361" s="9">
        <v>1.6801090283518398</v>
      </c>
      <c r="FS361" s="9">
        <v>9.8075845320381105E-2</v>
      </c>
      <c r="FT361" s="9">
        <v>4.6163789123811281E-3</v>
      </c>
      <c r="FU361" s="9">
        <v>0</v>
      </c>
      <c r="FV361" s="9">
        <v>0</v>
      </c>
      <c r="FW361" s="9">
        <v>0</v>
      </c>
      <c r="FX361" s="9">
        <v>0</v>
      </c>
      <c r="FY361" s="9">
        <v>0</v>
      </c>
      <c r="FZ361" s="9">
        <v>0</v>
      </c>
      <c r="GA361" s="9">
        <v>0</v>
      </c>
      <c r="GB361" s="9">
        <v>1.3549401116470653E-3</v>
      </c>
      <c r="GC361" s="9">
        <v>0</v>
      </c>
      <c r="GD361" s="9">
        <v>0</v>
      </c>
      <c r="GE361" s="9">
        <v>3.8173855753206989</v>
      </c>
      <c r="GF361" s="9">
        <v>1.0056114228568254</v>
      </c>
      <c r="GG361" s="9">
        <v>3.2518210197710722E-2</v>
      </c>
      <c r="GH361" s="9">
        <v>5.8941240676732765</v>
      </c>
      <c r="GI361" s="9">
        <v>2.7640740351982087</v>
      </c>
      <c r="GJ361" s="9">
        <v>32.269061583577709</v>
      </c>
      <c r="GK361" s="9">
        <v>12.737744441467989</v>
      </c>
      <c r="GL361" s="9">
        <v>22.969103742176056</v>
      </c>
      <c r="GM361" s="9">
        <v>39.315992292870902</v>
      </c>
      <c r="GN361" s="9">
        <v>48.98796650585038</v>
      </c>
      <c r="GO361" s="9">
        <v>0</v>
      </c>
      <c r="GP361" s="9">
        <v>0</v>
      </c>
      <c r="GQ361" s="9">
        <v>1.9028771502511796E-3</v>
      </c>
      <c r="GR361" s="9">
        <v>0</v>
      </c>
      <c r="GS361" s="9">
        <v>0</v>
      </c>
      <c r="GT361" s="9">
        <v>0</v>
      </c>
      <c r="GU361" s="9">
        <v>0</v>
      </c>
      <c r="GV361" s="9">
        <v>0</v>
      </c>
      <c r="GW361" s="9">
        <v>0</v>
      </c>
      <c r="GX361" s="9">
        <v>0</v>
      </c>
      <c r="GY361" s="9">
        <v>0</v>
      </c>
      <c r="GZ361" s="9">
        <v>0</v>
      </c>
      <c r="HA361" s="9">
        <v>0</v>
      </c>
      <c r="HB361" s="9">
        <v>0.17911517105498836</v>
      </c>
      <c r="HC361" s="9">
        <v>0.10707635009310987</v>
      </c>
      <c r="HD361" s="9">
        <v>1.4546538984061765</v>
      </c>
      <c r="HE361" s="9">
        <v>7.9289033679873526</v>
      </c>
      <c r="HF361" s="9">
        <v>0.15979546180888463</v>
      </c>
      <c r="HG361" s="9">
        <v>1.653184638341318</v>
      </c>
      <c r="HH361" s="9">
        <v>1.4011529105994469</v>
      </c>
      <c r="HI361" s="9">
        <v>2.188472288140062</v>
      </c>
      <c r="HJ361" s="9">
        <v>2.7895418431276466</v>
      </c>
      <c r="HK361" s="9">
        <v>1.5502108742733385</v>
      </c>
      <c r="HL361" s="9">
        <v>0.42897998093422307</v>
      </c>
      <c r="HM361" s="9">
        <v>0</v>
      </c>
      <c r="HN361" s="9">
        <v>5.9923298178331729E-3</v>
      </c>
      <c r="HO361" s="9">
        <v>0.17960762641613703</v>
      </c>
      <c r="HP361" s="9">
        <v>2.5134048257372654E-2</v>
      </c>
      <c r="HQ361" s="9">
        <v>0</v>
      </c>
      <c r="HR361" s="9">
        <v>0.17684582833322807</v>
      </c>
      <c r="HS361" s="9">
        <v>0</v>
      </c>
      <c r="HT361" s="9">
        <v>0</v>
      </c>
      <c r="HU361" s="9">
        <v>3.7268932617769827E-3</v>
      </c>
      <c r="HV361" s="9">
        <v>0</v>
      </c>
      <c r="HW361" s="9">
        <v>0.74373564939602677</v>
      </c>
      <c r="HX361" s="9">
        <v>0.24068836873458091</v>
      </c>
      <c r="HY361" s="9">
        <v>1.5910762441774944</v>
      </c>
      <c r="HZ361" s="9">
        <v>1.9379479441720107</v>
      </c>
      <c r="IA361" s="9">
        <v>1.9088826673453807</v>
      </c>
      <c r="IB361" s="9">
        <v>1.5036452004860268</v>
      </c>
      <c r="IC361" s="9">
        <v>6.0721318550888839</v>
      </c>
      <c r="ID361" s="9">
        <v>13.288118563175081</v>
      </c>
      <c r="IE361" s="9">
        <v>6.9973718791064385</v>
      </c>
      <c r="IF361" s="9">
        <v>3.9067422810333965</v>
      </c>
      <c r="IG361" s="9">
        <v>5.8704623936663012</v>
      </c>
      <c r="IH361" s="9">
        <v>7.2013072064945334</v>
      </c>
      <c r="II361" s="9">
        <v>6.5860510565530719</v>
      </c>
      <c r="IJ361" s="9">
        <v>1.5488288679963045</v>
      </c>
      <c r="IK361" s="9">
        <v>1.9767701585883404</v>
      </c>
      <c r="IL361" s="9">
        <v>0.3914590747330961</v>
      </c>
      <c r="IM361" s="9">
        <v>0</v>
      </c>
      <c r="IN361" s="9">
        <v>2.1385072935844782</v>
      </c>
      <c r="IO361" s="9">
        <v>0.92464170134073043</v>
      </c>
      <c r="IP361" s="9">
        <v>0</v>
      </c>
      <c r="IQ361" s="9">
        <v>0</v>
      </c>
      <c r="IR361" s="9">
        <v>0</v>
      </c>
      <c r="IS361" s="9">
        <v>0</v>
      </c>
      <c r="IT361" s="9">
        <v>0</v>
      </c>
      <c r="IU361" s="9">
        <v>0</v>
      </c>
      <c r="IV361" s="9">
        <v>0</v>
      </c>
      <c r="IW361" s="9">
        <v>0</v>
      </c>
      <c r="IX361" s="9">
        <v>5.1245916341041579E-2</v>
      </c>
      <c r="IY361" s="9">
        <v>0</v>
      </c>
      <c r="IZ361" s="9">
        <v>3.0623650645393439E-2</v>
      </c>
      <c r="JA361" s="9">
        <v>0.30638037123088313</v>
      </c>
      <c r="JB361" s="9">
        <v>0</v>
      </c>
      <c r="JC361" s="9">
        <v>9.4327597195666024E-2</v>
      </c>
      <c r="JD361" s="9">
        <v>1.2823634445256067</v>
      </c>
      <c r="JE361" s="9">
        <v>1.1547080943518062</v>
      </c>
      <c r="JF361" s="9">
        <v>0</v>
      </c>
      <c r="JG361" s="9">
        <v>3.1948371431766262E-3</v>
      </c>
      <c r="JH361" s="9">
        <v>5.8663537944642956E-2</v>
      </c>
      <c r="JI361" s="9">
        <v>3.1879008043889239</v>
      </c>
      <c r="JJ361" s="9">
        <v>0</v>
      </c>
      <c r="JK361" s="9">
        <v>0</v>
      </c>
      <c r="JL361" s="9">
        <v>0</v>
      </c>
      <c r="JM361" s="9">
        <v>3.3332222259258026E-3</v>
      </c>
      <c r="JN361" s="9">
        <v>1.5929635963840703</v>
      </c>
      <c r="JO361" s="9">
        <v>6.0876623376623376E-2</v>
      </c>
      <c r="JP361" s="9">
        <v>0.58536585365853655</v>
      </c>
      <c r="JQ361" s="9">
        <v>0</v>
      </c>
      <c r="JR361" s="9">
        <v>4.6170183295627682E-3</v>
      </c>
      <c r="JS361" s="9">
        <v>0.57207164962956014</v>
      </c>
      <c r="JT361" s="26">
        <v>46.700900490347365</v>
      </c>
      <c r="JU361" s="26">
        <v>22.733861785586527</v>
      </c>
      <c r="JV361" s="26">
        <v>4.5134482064801134</v>
      </c>
      <c r="JW361" s="26">
        <v>29.770150165201812</v>
      </c>
      <c r="JX361" s="26">
        <v>0</v>
      </c>
      <c r="JY361" s="26">
        <v>5.1245916341041579E-2</v>
      </c>
      <c r="JZ361" s="26">
        <v>13.513713311246722</v>
      </c>
      <c r="KA361" s="26">
        <v>156.27986856594305</v>
      </c>
      <c r="KB361" s="26">
        <v>0.6397139854255659</v>
      </c>
      <c r="KC361" s="26">
        <v>0.18057272159500504</v>
      </c>
      <c r="KD361" s="26">
        <v>25.113391805743611</v>
      </c>
      <c r="KE361" s="26">
        <v>5.4313782282466461</v>
      </c>
      <c r="KF361" s="26">
        <v>4.6163789123811281E-3</v>
      </c>
      <c r="KG361" s="26">
        <v>1.3549401116470653E-3</v>
      </c>
      <c r="KH361" s="26">
        <v>1.9028771502511796E-3</v>
      </c>
      <c r="KI361" s="26">
        <v>0</v>
      </c>
      <c r="KJ361" s="26">
        <v>9.8295442493505121</v>
      </c>
      <c r="KK361" s="26">
        <v>9.5825625544818127</v>
      </c>
      <c r="KL361" s="26">
        <v>1.9914717382157645</v>
      </c>
      <c r="KM361" s="26">
        <v>2.8389239997702824</v>
      </c>
      <c r="KN361" s="27">
        <v>329.17862192015008</v>
      </c>
      <c r="KO361" s="28">
        <v>77.531886162352095</v>
      </c>
      <c r="KP361" s="28">
        <v>38.91099407644127</v>
      </c>
      <c r="KQ361" s="28">
        <v>9.4979987175643501</v>
      </c>
      <c r="KR361" s="28">
        <v>50.885019777699981</v>
      </c>
      <c r="KS361" s="28">
        <v>0</v>
      </c>
      <c r="KT361" s="28">
        <v>0.18696715671516012</v>
      </c>
      <c r="KU361" s="28">
        <v>22.452896496813395</v>
      </c>
      <c r="KV361" s="28">
        <v>234.71683517551935</v>
      </c>
      <c r="KW361" s="28">
        <v>0.98160075664765811</v>
      </c>
      <c r="KX361" s="28">
        <v>0.32974513979690323</v>
      </c>
      <c r="KY361" s="28">
        <v>45.574811527975264</v>
      </c>
      <c r="KZ361" s="28">
        <v>9.1307021919071882</v>
      </c>
      <c r="LA361" s="28">
        <v>4.6163789123811281E-3</v>
      </c>
      <c r="LB361" s="28">
        <v>1.3549401116470653E-3</v>
      </c>
      <c r="LC361" s="28">
        <v>1.9028771502511796E-3</v>
      </c>
      <c r="LD361" s="28">
        <v>0</v>
      </c>
      <c r="LE361" s="28">
        <v>16.562679061782042</v>
      </c>
      <c r="LF361" s="28">
        <v>16.205815524098675</v>
      </c>
      <c r="LG361" s="28">
        <v>3.8257606559651465</v>
      </c>
      <c r="LH361" s="28">
        <v>4.9877877428760833</v>
      </c>
      <c r="LI361" s="9">
        <v>0</v>
      </c>
      <c r="LJ361" s="9">
        <v>0</v>
      </c>
      <c r="LK361" s="9">
        <v>0</v>
      </c>
      <c r="LL361" s="9">
        <v>0</v>
      </c>
      <c r="LM361" s="9">
        <v>0</v>
      </c>
      <c r="LN361" s="9">
        <v>0</v>
      </c>
      <c r="LO361" s="9">
        <v>0</v>
      </c>
      <c r="LP361" s="9">
        <v>0</v>
      </c>
      <c r="LQ361" s="9">
        <v>0</v>
      </c>
      <c r="LR361" s="9">
        <v>0</v>
      </c>
      <c r="LS361" s="9">
        <v>0</v>
      </c>
      <c r="LT361" s="9">
        <v>0</v>
      </c>
      <c r="LU361" s="9">
        <v>0</v>
      </c>
      <c r="LV361" s="9">
        <v>0</v>
      </c>
      <c r="LW361" s="9">
        <v>0</v>
      </c>
      <c r="LX361" s="9">
        <v>0</v>
      </c>
      <c r="LY361" s="9">
        <v>0</v>
      </c>
      <c r="LZ361" s="9">
        <v>0</v>
      </c>
      <c r="MA361" s="9">
        <v>0</v>
      </c>
      <c r="MB361" s="9">
        <v>0</v>
      </c>
      <c r="MC361" s="9">
        <v>0</v>
      </c>
      <c r="MD361" s="9">
        <v>0</v>
      </c>
      <c r="ME361" s="9">
        <v>0</v>
      </c>
      <c r="MF361" s="9">
        <v>0</v>
      </c>
      <c r="MG361" s="9">
        <v>0</v>
      </c>
      <c r="MH361" s="9">
        <v>0</v>
      </c>
      <c r="MI361" s="9">
        <v>0</v>
      </c>
      <c r="MJ361" s="9">
        <v>0</v>
      </c>
      <c r="MK361" s="9">
        <v>0</v>
      </c>
      <c r="ML361" s="9">
        <v>0</v>
      </c>
      <c r="MM361" s="9">
        <v>0</v>
      </c>
      <c r="MN361" s="9">
        <v>0</v>
      </c>
      <c r="MO361" s="9">
        <v>0</v>
      </c>
      <c r="MP361" s="9">
        <v>0</v>
      </c>
      <c r="MQ361" s="9">
        <v>0</v>
      </c>
      <c r="MR361" s="9">
        <v>0</v>
      </c>
      <c r="MS361" s="9">
        <v>0</v>
      </c>
      <c r="MT361" s="9">
        <v>0</v>
      </c>
      <c r="MU361" s="9">
        <v>0</v>
      </c>
      <c r="MV361" s="9">
        <v>0</v>
      </c>
      <c r="MW361" s="9">
        <v>0</v>
      </c>
      <c r="MX361" s="9">
        <v>0</v>
      </c>
      <c r="MY361" s="9">
        <v>0</v>
      </c>
      <c r="MZ361" s="9">
        <v>0</v>
      </c>
      <c r="NA361" s="9">
        <v>0</v>
      </c>
      <c r="NB361" s="9">
        <v>0</v>
      </c>
      <c r="NC361" s="9">
        <v>0</v>
      </c>
      <c r="ND361" s="9">
        <v>0</v>
      </c>
      <c r="NE361" s="9">
        <v>0</v>
      </c>
      <c r="NF361" s="9">
        <v>0</v>
      </c>
      <c r="NG361" s="9">
        <v>0</v>
      </c>
      <c r="NH361" s="9">
        <v>0</v>
      </c>
      <c r="NI361" s="9">
        <v>0</v>
      </c>
      <c r="NJ361" s="9">
        <v>0</v>
      </c>
      <c r="NK361" s="9">
        <v>0</v>
      </c>
      <c r="NL361" s="9">
        <v>0</v>
      </c>
      <c r="NM361" s="9">
        <v>0</v>
      </c>
      <c r="NN361" s="9">
        <v>0</v>
      </c>
      <c r="NO361" s="9">
        <v>0</v>
      </c>
      <c r="NP361" s="9">
        <v>0</v>
      </c>
      <c r="NQ361" s="9">
        <v>0</v>
      </c>
      <c r="NR361" s="9">
        <v>0</v>
      </c>
      <c r="NS361" s="9">
        <v>0</v>
      </c>
      <c r="NT361" s="9">
        <v>0</v>
      </c>
      <c r="NU361" s="9">
        <v>0</v>
      </c>
      <c r="NV361" s="9">
        <v>0</v>
      </c>
      <c r="NW361" s="9">
        <v>0</v>
      </c>
      <c r="NX361" s="9">
        <v>0</v>
      </c>
      <c r="NY361" s="9">
        <v>0</v>
      </c>
      <c r="NZ361" s="9">
        <v>0</v>
      </c>
      <c r="OA361" s="9">
        <v>0</v>
      </c>
      <c r="OB361" s="9">
        <v>0</v>
      </c>
      <c r="OC361" s="9">
        <v>0</v>
      </c>
      <c r="OD361" s="9">
        <v>0</v>
      </c>
      <c r="OE361" s="9">
        <v>0</v>
      </c>
      <c r="OF361" s="9">
        <v>0</v>
      </c>
      <c r="OG361" s="9">
        <v>0</v>
      </c>
      <c r="OH361" s="9">
        <v>0</v>
      </c>
      <c r="OI361" s="9">
        <v>0</v>
      </c>
      <c r="OJ361" s="9">
        <v>0</v>
      </c>
      <c r="OK361" s="9">
        <v>0</v>
      </c>
      <c r="OL361" s="9">
        <v>0</v>
      </c>
      <c r="OM361" s="9">
        <v>0</v>
      </c>
      <c r="ON361" s="9">
        <v>0</v>
      </c>
      <c r="OO361" s="9">
        <v>0</v>
      </c>
      <c r="OP361" s="9">
        <v>0</v>
      </c>
      <c r="OQ361" s="9">
        <v>0</v>
      </c>
      <c r="OR361" s="9">
        <v>0</v>
      </c>
      <c r="OS361" s="9">
        <v>0</v>
      </c>
      <c r="OT361" s="9">
        <v>0</v>
      </c>
      <c r="OU361" s="9">
        <v>0</v>
      </c>
      <c r="OV361" s="9">
        <v>0</v>
      </c>
      <c r="OW361" s="9">
        <v>0</v>
      </c>
      <c r="OX361" s="9">
        <v>0</v>
      </c>
      <c r="OY361" s="9">
        <v>0</v>
      </c>
      <c r="OZ361" s="9">
        <v>0</v>
      </c>
      <c r="PA361" s="9">
        <v>0</v>
      </c>
      <c r="PB361" s="9">
        <v>0</v>
      </c>
      <c r="PC361" s="9">
        <v>0</v>
      </c>
      <c r="PD361" s="9">
        <v>0</v>
      </c>
      <c r="PE361" s="9">
        <v>0</v>
      </c>
      <c r="PF361" s="9">
        <v>0</v>
      </c>
      <c r="PG361" s="9">
        <v>0</v>
      </c>
      <c r="PH361" s="9">
        <v>0</v>
      </c>
      <c r="PI361" s="9">
        <v>0</v>
      </c>
      <c r="PJ361" s="9">
        <v>0</v>
      </c>
      <c r="PK361" s="9">
        <v>0</v>
      </c>
      <c r="PL361" s="9">
        <v>0</v>
      </c>
      <c r="PM361" s="9">
        <v>0</v>
      </c>
      <c r="PN361" s="9">
        <v>0</v>
      </c>
      <c r="PO361" s="9">
        <v>0</v>
      </c>
      <c r="PP361" s="9">
        <v>0</v>
      </c>
      <c r="PQ361" s="9">
        <v>0</v>
      </c>
      <c r="PR361" s="9">
        <v>0</v>
      </c>
      <c r="PS361" s="9">
        <v>0</v>
      </c>
      <c r="PT361" s="9">
        <v>0</v>
      </c>
      <c r="PU361" s="9">
        <v>0</v>
      </c>
      <c r="PV361" s="9">
        <v>0</v>
      </c>
      <c r="PW361" s="9">
        <v>0</v>
      </c>
      <c r="PX361" s="9">
        <v>0</v>
      </c>
      <c r="PY361" s="9">
        <v>0</v>
      </c>
      <c r="PZ361" s="9">
        <v>0</v>
      </c>
      <c r="QA361" s="9">
        <v>0</v>
      </c>
      <c r="QB361" s="9">
        <v>0</v>
      </c>
      <c r="QC361" s="9">
        <v>0</v>
      </c>
      <c r="QD361" s="9">
        <v>0</v>
      </c>
      <c r="QE361" s="9">
        <v>0</v>
      </c>
      <c r="QF361" s="9">
        <v>0</v>
      </c>
      <c r="QG361" s="26">
        <v>0</v>
      </c>
      <c r="QH361" s="26">
        <v>0</v>
      </c>
      <c r="QI361" s="26">
        <v>0</v>
      </c>
      <c r="QJ361" s="26">
        <v>0</v>
      </c>
      <c r="QK361" s="26">
        <v>0</v>
      </c>
      <c r="QL361" s="26">
        <v>0</v>
      </c>
      <c r="QM361" s="26">
        <v>0</v>
      </c>
      <c r="QN361" s="26">
        <v>0</v>
      </c>
      <c r="QO361" s="26">
        <v>0</v>
      </c>
      <c r="QP361" s="26">
        <v>0</v>
      </c>
      <c r="QQ361" s="26">
        <v>0</v>
      </c>
      <c r="QR361" s="26">
        <v>0</v>
      </c>
      <c r="QS361" s="26">
        <v>0</v>
      </c>
      <c r="QT361" s="26">
        <v>0</v>
      </c>
      <c r="QU361" s="26">
        <v>0</v>
      </c>
      <c r="QV361" s="26">
        <v>0</v>
      </c>
      <c r="QW361" s="26">
        <v>0</v>
      </c>
      <c r="QX361" s="26">
        <v>0</v>
      </c>
      <c r="QY361" s="26">
        <v>0</v>
      </c>
      <c r="QZ361" s="26">
        <v>0</v>
      </c>
      <c r="RA361" s="27">
        <v>0</v>
      </c>
      <c r="RB361" s="9">
        <v>12.514805067333979</v>
      </c>
      <c r="RC361" s="9">
        <v>19.415587750695341</v>
      </c>
      <c r="RD361" s="9">
        <v>28.208585208222964</v>
      </c>
      <c r="RE361" s="9">
        <v>3.000325975889119</v>
      </c>
      <c r="RF361" s="9">
        <v>14.392582160210692</v>
      </c>
      <c r="RG361" s="9">
        <v>9.1442860795956449</v>
      </c>
      <c r="RH361" s="9">
        <v>4.7338610638240119</v>
      </c>
      <c r="RI361" s="9">
        <v>11.366713654257598</v>
      </c>
      <c r="RJ361" s="9">
        <v>8.3043821295989897</v>
      </c>
      <c r="RK361" s="9">
        <v>5.3617511491650234</v>
      </c>
      <c r="RL361" s="9">
        <v>0.32230343538483974</v>
      </c>
      <c r="RM361" s="9">
        <v>0.15416564319622214</v>
      </c>
      <c r="RN361" s="9">
        <v>0.26557117545209147</v>
      </c>
      <c r="RO361" s="9">
        <v>0.35626377326315711</v>
      </c>
      <c r="RP361" s="9">
        <v>0.22186510428811179</v>
      </c>
      <c r="RQ361" s="9">
        <v>1.2300479616914113</v>
      </c>
      <c r="RR361" s="9">
        <v>1.275543562689313</v>
      </c>
      <c r="RS361" s="9">
        <v>1.4261968275942398</v>
      </c>
      <c r="RT361" s="9">
        <v>5.8145778992267735E-2</v>
      </c>
      <c r="RU361" s="9">
        <v>0.4056984608947154</v>
      </c>
      <c r="RV361" s="9">
        <v>2.9212611626237166</v>
      </c>
      <c r="RW361" s="9">
        <v>0.17648551277114444</v>
      </c>
      <c r="RX361" s="9">
        <v>4.6163789123811281E-3</v>
      </c>
      <c r="RY361" s="9">
        <v>0</v>
      </c>
      <c r="RZ361" s="9">
        <v>0</v>
      </c>
      <c r="SA361" s="9">
        <v>0</v>
      </c>
      <c r="SB361" s="9">
        <v>0</v>
      </c>
      <c r="SC361" s="9">
        <v>0</v>
      </c>
      <c r="SD361" s="9">
        <v>0</v>
      </c>
      <c r="SE361" s="9">
        <v>0</v>
      </c>
      <c r="SF361" s="9">
        <v>1.3549401116470653E-3</v>
      </c>
      <c r="SG361" s="9">
        <v>0</v>
      </c>
      <c r="SH361" s="9">
        <v>0</v>
      </c>
      <c r="SI361" s="9">
        <v>6.3014833322674679</v>
      </c>
      <c r="SJ361" s="9">
        <v>1.7422933102236442</v>
      </c>
      <c r="SK361" s="9">
        <v>6.1937054304581358E-2</v>
      </c>
      <c r="SL361" s="9">
        <v>9.5092532789389193</v>
      </c>
      <c r="SM361" s="9">
        <v>4.8379295210787774</v>
      </c>
      <c r="SN361" s="9">
        <v>46.807672197769719</v>
      </c>
      <c r="SO361" s="9">
        <v>26.76020437015605</v>
      </c>
      <c r="SP361" s="9">
        <v>31.177096866370299</v>
      </c>
      <c r="SQ361" s="9">
        <v>57.043164360487346</v>
      </c>
      <c r="SR361" s="9">
        <v>72.928697380735926</v>
      </c>
      <c r="SS361" s="9">
        <v>0</v>
      </c>
      <c r="ST361" s="9">
        <v>0</v>
      </c>
      <c r="SU361" s="9">
        <v>1.9028771502511796E-3</v>
      </c>
      <c r="SV361" s="9">
        <v>0</v>
      </c>
      <c r="SW361" s="9">
        <v>0</v>
      </c>
      <c r="SX361" s="9">
        <v>0</v>
      </c>
      <c r="SY361" s="9">
        <v>0</v>
      </c>
      <c r="SZ361" s="9">
        <v>0</v>
      </c>
      <c r="TA361" s="9">
        <v>0</v>
      </c>
      <c r="TB361" s="9">
        <v>0</v>
      </c>
      <c r="TC361" s="9">
        <v>0</v>
      </c>
      <c r="TD361" s="9">
        <v>0</v>
      </c>
      <c r="TE361" s="9">
        <v>0</v>
      </c>
      <c r="TF361" s="9">
        <v>0.40074637672874724</v>
      </c>
      <c r="TG361" s="9">
        <v>0.27946391790733693</v>
      </c>
      <c r="TH361" s="9">
        <v>2.2206980095867177</v>
      </c>
      <c r="TI361" s="9">
        <v>13.420894214669275</v>
      </c>
      <c r="TJ361" s="9">
        <v>0.24087654288996568</v>
      </c>
      <c r="TK361" s="9">
        <v>2.7447990548689019</v>
      </c>
      <c r="TL361" s="9">
        <v>2.6117941721426705</v>
      </c>
      <c r="TM361" s="9">
        <v>3.5821733820786301</v>
      </c>
      <c r="TN361" s="9">
        <v>4.5186484713697217</v>
      </c>
      <c r="TO361" s="9">
        <v>2.748400443638749</v>
      </c>
      <c r="TP361" s="9">
        <v>0.61331692652689429</v>
      </c>
      <c r="TQ361" s="9">
        <v>0</v>
      </c>
      <c r="TR361" s="9">
        <v>7.1366385981144441E-3</v>
      </c>
      <c r="TS361" s="9">
        <v>0.33601314326527676</v>
      </c>
      <c r="TT361" s="9">
        <v>2.5134048257372654E-2</v>
      </c>
      <c r="TU361" s="9">
        <v>0</v>
      </c>
      <c r="TV361" s="9">
        <v>0.32343273059542055</v>
      </c>
      <c r="TW361" s="9">
        <v>0</v>
      </c>
      <c r="TX361" s="9">
        <v>0</v>
      </c>
      <c r="TY361" s="9">
        <v>6.3124092014827504E-3</v>
      </c>
      <c r="TZ361" s="9">
        <v>1.4925373134328357</v>
      </c>
      <c r="UA361" s="9">
        <v>1.4049317058338331</v>
      </c>
      <c r="UB361" s="9">
        <v>0.53137477623816598</v>
      </c>
      <c r="UC361" s="9">
        <v>2.7421936254365673</v>
      </c>
      <c r="UD361" s="9">
        <v>3.3269612966229474</v>
      </c>
      <c r="UE361" s="9">
        <v>4.2219330024748327</v>
      </c>
      <c r="UF361" s="9">
        <v>2.8088481327227512</v>
      </c>
      <c r="UG361" s="9">
        <v>10.370079069165129</v>
      </c>
      <c r="UH361" s="9">
        <v>21.747451201339835</v>
      </c>
      <c r="UI361" s="9">
        <v>11.736708371997434</v>
      </c>
      <c r="UJ361" s="9">
        <v>6.4491646933149527</v>
      </c>
      <c r="UK361" s="9">
        <v>11.14858235955278</v>
      </c>
      <c r="UL361" s="9">
        <v>13.577524886954343</v>
      </c>
      <c r="UM361" s="9">
        <v>11.376509245955406</v>
      </c>
      <c r="UN361" s="9">
        <v>3.0230303421977789</v>
      </c>
      <c r="UO361" s="9">
        <v>3.258250980871868</v>
      </c>
      <c r="UP361" s="9">
        <v>0.70691648798230744</v>
      </c>
      <c r="UQ361" s="9">
        <v>5.3763440860215055E-2</v>
      </c>
      <c r="UR361" s="9">
        <v>3.418928861985338</v>
      </c>
      <c r="US361" s="9">
        <v>1.6928424202074581</v>
      </c>
      <c r="UT361" s="9">
        <v>0</v>
      </c>
      <c r="UU361" s="9">
        <v>0</v>
      </c>
      <c r="UV361" s="9">
        <v>0</v>
      </c>
      <c r="UW361" s="9">
        <v>0</v>
      </c>
      <c r="UX361" s="9">
        <v>0</v>
      </c>
      <c r="UY361" s="9">
        <v>0</v>
      </c>
      <c r="UZ361" s="9">
        <v>0</v>
      </c>
      <c r="VA361" s="9">
        <v>0</v>
      </c>
      <c r="VB361" s="9">
        <v>0.18696715671516012</v>
      </c>
      <c r="VC361" s="9">
        <v>0</v>
      </c>
      <c r="VD361" s="9">
        <v>8.7640837254499893E-2</v>
      </c>
      <c r="VE361" s="9">
        <v>0.83525354083389769</v>
      </c>
      <c r="VF361" s="9">
        <v>6.9207345206237893E-3</v>
      </c>
      <c r="VG361" s="9">
        <v>0.22076464793438622</v>
      </c>
      <c r="VH361" s="9">
        <v>1.9530963104360364</v>
      </c>
      <c r="VI361" s="9">
        <v>2.1902473100380808</v>
      </c>
      <c r="VJ361" s="9">
        <v>0</v>
      </c>
      <c r="VK361" s="9">
        <v>3.1948371431766262E-3</v>
      </c>
      <c r="VL361" s="9">
        <v>0.1073424464553388</v>
      </c>
      <c r="VM361" s="9">
        <v>4.6775474018735013</v>
      </c>
      <c r="VN361" s="27">
        <v>10.082008066489541</v>
      </c>
      <c r="VO361" s="9">
        <v>0</v>
      </c>
      <c r="VP361" s="9">
        <v>0</v>
      </c>
      <c r="VQ361" s="9">
        <v>0</v>
      </c>
      <c r="VR361" s="9">
        <v>3.3332222259258026E-3</v>
      </c>
      <c r="VS361" s="9">
        <v>3.0836273340272524</v>
      </c>
      <c r="VT361" s="9">
        <v>0.10803901922633255</v>
      </c>
      <c r="VU361" s="9">
        <v>0.98690316794752864</v>
      </c>
      <c r="VV361" s="9">
        <v>0</v>
      </c>
      <c r="VW361" s="9">
        <v>4.6170183295627682E-3</v>
      </c>
      <c r="VX361" s="9">
        <v>1.059939569890618</v>
      </c>
      <c r="VY361" s="27">
        <v>5.2464593316472206</v>
      </c>
      <c r="VZ361" s="30">
        <v>15.328467398136763</v>
      </c>
      <c r="WA361" s="32">
        <v>77.531886162352095</v>
      </c>
      <c r="WB361" s="32">
        <v>38.91099407644127</v>
      </c>
      <c r="WC361" s="32">
        <v>9.4979987175643501</v>
      </c>
      <c r="WD361" s="32">
        <v>50.885019777699981</v>
      </c>
      <c r="WE361" s="32">
        <v>0</v>
      </c>
      <c r="WF361" s="32">
        <v>0.18696715671516012</v>
      </c>
      <c r="WG361" s="32">
        <v>22.452896496813395</v>
      </c>
      <c r="WH361" s="32">
        <v>234.71683517551935</v>
      </c>
      <c r="WI361" s="32">
        <v>0.98160075664765811</v>
      </c>
      <c r="WJ361" s="32">
        <v>0.32974513979690323</v>
      </c>
      <c r="WK361" s="32">
        <v>45.574811527975264</v>
      </c>
      <c r="WL361" s="32">
        <v>9.1307021919071882</v>
      </c>
      <c r="WM361" s="32">
        <v>4.6163789123811281E-3</v>
      </c>
      <c r="WN361" s="32">
        <v>1.3549401116470653E-3</v>
      </c>
      <c r="WO361" s="32">
        <v>1.9028771502511796E-3</v>
      </c>
      <c r="WP361" s="32">
        <v>0</v>
      </c>
      <c r="WQ361" s="32">
        <v>16.562679061782042</v>
      </c>
      <c r="WR361" s="32">
        <v>16.205815524098675</v>
      </c>
      <c r="WS361" s="32">
        <v>3.8257606559651465</v>
      </c>
      <c r="WT361" s="32">
        <v>4.9877877428760833</v>
      </c>
      <c r="WU361" s="32">
        <v>531.78937436032879</v>
      </c>
      <c r="WV361" s="42" t="s">
        <v>633</v>
      </c>
      <c r="WW361" s="33">
        <v>20</v>
      </c>
      <c r="WX361" s="33">
        <v>19</v>
      </c>
      <c r="WY361" s="33">
        <v>4</v>
      </c>
      <c r="WZ361" s="33">
        <v>10</v>
      </c>
      <c r="XA361" s="33">
        <v>0</v>
      </c>
      <c r="XB361" s="33">
        <v>3</v>
      </c>
      <c r="XC361" s="33">
        <v>2</v>
      </c>
      <c r="XD361" s="33">
        <v>11</v>
      </c>
      <c r="XE361" s="33">
        <v>2</v>
      </c>
      <c r="XF361" s="33">
        <v>0</v>
      </c>
      <c r="XG361" s="33">
        <v>4</v>
      </c>
      <c r="XH361" s="33">
        <v>2</v>
      </c>
      <c r="XI361" s="33">
        <v>0</v>
      </c>
      <c r="XJ361" s="33">
        <v>0</v>
      </c>
      <c r="XK361" s="33">
        <v>0</v>
      </c>
      <c r="XL361" s="33">
        <v>0</v>
      </c>
      <c r="XM361" s="33">
        <v>2</v>
      </c>
      <c r="XN361" s="33">
        <v>8</v>
      </c>
      <c r="XO361" s="33">
        <v>9</v>
      </c>
      <c r="XP361" s="33">
        <v>5</v>
      </c>
      <c r="XQ361" s="33">
        <v>101</v>
      </c>
      <c r="XR361" s="5" t="s">
        <v>633</v>
      </c>
      <c r="XS361" s="33">
        <v>0</v>
      </c>
      <c r="XT361" s="33">
        <v>3</v>
      </c>
      <c r="XU361" s="33">
        <v>3</v>
      </c>
      <c r="XV361" s="33">
        <v>0</v>
      </c>
      <c r="XW361" s="33">
        <v>1</v>
      </c>
      <c r="XX361" s="33">
        <v>3</v>
      </c>
      <c r="XY361" s="33">
        <v>0</v>
      </c>
      <c r="XZ361" s="33">
        <v>0</v>
      </c>
      <c r="YA361" s="33">
        <v>0</v>
      </c>
      <c r="YB361" s="33">
        <v>0</v>
      </c>
      <c r="YC361" s="28">
        <v>10</v>
      </c>
      <c r="YD361" s="33">
        <v>0</v>
      </c>
      <c r="YE361" s="33">
        <v>0</v>
      </c>
      <c r="YF361" s="33">
        <v>0</v>
      </c>
      <c r="YG361" s="33">
        <v>0</v>
      </c>
      <c r="YH361" s="33">
        <v>0</v>
      </c>
      <c r="YI361" s="33">
        <v>0</v>
      </c>
      <c r="YJ361" s="33">
        <v>0</v>
      </c>
      <c r="YK361" s="33">
        <v>0</v>
      </c>
      <c r="YL361" s="33">
        <v>0</v>
      </c>
      <c r="YM361" s="33">
        <v>3</v>
      </c>
      <c r="YN361" s="28">
        <v>3</v>
      </c>
      <c r="YO361" s="26">
        <v>13</v>
      </c>
      <c r="YP361" s="1" t="s">
        <v>633</v>
      </c>
      <c r="YQ361" s="9">
        <v>154</v>
      </c>
    </row>
    <row r="362" spans="2:667" x14ac:dyDescent="0.2">
      <c r="B362" s="44" t="s">
        <v>634</v>
      </c>
      <c r="C362" s="9">
        <v>0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9"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9"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9"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9"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26">
        <v>0</v>
      </c>
      <c r="EB362" s="26">
        <v>0</v>
      </c>
      <c r="EC362" s="26">
        <v>0</v>
      </c>
      <c r="ED362" s="26">
        <v>0</v>
      </c>
      <c r="EE362" s="26">
        <v>0</v>
      </c>
      <c r="EF362" s="26">
        <v>0</v>
      </c>
      <c r="EG362" s="26">
        <v>0</v>
      </c>
      <c r="EH362" s="26">
        <v>0</v>
      </c>
      <c r="EI362" s="26">
        <v>0</v>
      </c>
      <c r="EJ362" s="26">
        <v>0</v>
      </c>
      <c r="EK362" s="26">
        <v>0</v>
      </c>
      <c r="EL362" s="26">
        <v>0</v>
      </c>
      <c r="EM362" s="26">
        <v>0</v>
      </c>
      <c r="EN362" s="26">
        <v>0</v>
      </c>
      <c r="EO362" s="26">
        <v>0</v>
      </c>
      <c r="EP362" s="26">
        <v>0</v>
      </c>
      <c r="EQ362" s="26">
        <v>0</v>
      </c>
      <c r="ER362" s="26">
        <v>0</v>
      </c>
      <c r="ES362" s="26">
        <v>0</v>
      </c>
      <c r="ET362" s="26">
        <v>0</v>
      </c>
      <c r="EU362" s="27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9">
        <v>0</v>
      </c>
      <c r="FD362" s="9">
        <v>0</v>
      </c>
      <c r="FE362" s="9">
        <v>0</v>
      </c>
      <c r="FF362" s="9">
        <v>0</v>
      </c>
      <c r="FG362" s="9">
        <v>0</v>
      </c>
      <c r="FH362" s="9">
        <v>0</v>
      </c>
      <c r="FI362" s="9">
        <v>0</v>
      </c>
      <c r="FJ362" s="9">
        <v>0</v>
      </c>
      <c r="FK362" s="9">
        <v>0</v>
      </c>
      <c r="FL362" s="9">
        <v>0</v>
      </c>
      <c r="FM362" s="9">
        <v>0</v>
      </c>
      <c r="FN362" s="9">
        <v>0</v>
      </c>
      <c r="FO362" s="9">
        <v>0</v>
      </c>
      <c r="FP362" s="9">
        <v>0</v>
      </c>
      <c r="FQ362" s="9">
        <v>0</v>
      </c>
      <c r="FR362" s="9">
        <v>0</v>
      </c>
      <c r="FS362" s="9">
        <v>0</v>
      </c>
      <c r="FT362" s="9">
        <v>0</v>
      </c>
      <c r="FU362" s="9">
        <v>0</v>
      </c>
      <c r="FV362" s="9">
        <v>0</v>
      </c>
      <c r="FW362" s="9">
        <v>0</v>
      </c>
      <c r="FX362" s="9">
        <v>0</v>
      </c>
      <c r="FY362" s="9">
        <v>0</v>
      </c>
      <c r="FZ362" s="9">
        <v>0</v>
      </c>
      <c r="GA362" s="9">
        <v>0</v>
      </c>
      <c r="GB362" s="9">
        <v>0</v>
      </c>
      <c r="GC362" s="9">
        <v>0</v>
      </c>
      <c r="GD362" s="9">
        <v>0</v>
      </c>
      <c r="GE362" s="9">
        <v>0</v>
      </c>
      <c r="GF362" s="9">
        <v>0</v>
      </c>
      <c r="GG362" s="9">
        <v>0</v>
      </c>
      <c r="GH362" s="9">
        <v>0</v>
      </c>
      <c r="GI362" s="9">
        <v>0</v>
      </c>
      <c r="GJ362" s="9">
        <v>0</v>
      </c>
      <c r="GK362" s="9">
        <v>0</v>
      </c>
      <c r="GL362" s="9">
        <v>0</v>
      </c>
      <c r="GM362" s="9">
        <v>0</v>
      </c>
      <c r="GN362" s="9">
        <v>0</v>
      </c>
      <c r="GO362" s="9">
        <v>0</v>
      </c>
      <c r="GP362" s="9">
        <v>0</v>
      </c>
      <c r="GQ362" s="9">
        <v>0</v>
      </c>
      <c r="GR362" s="9">
        <v>0</v>
      </c>
      <c r="GS362" s="9">
        <v>0</v>
      </c>
      <c r="GT362" s="9">
        <v>0</v>
      </c>
      <c r="GU362" s="9">
        <v>0</v>
      </c>
      <c r="GV362" s="9">
        <v>0</v>
      </c>
      <c r="GW362" s="9">
        <v>0</v>
      </c>
      <c r="GX362" s="9">
        <v>0</v>
      </c>
      <c r="GY362" s="9">
        <v>0</v>
      </c>
      <c r="GZ362" s="9">
        <v>0</v>
      </c>
      <c r="HA362" s="9">
        <v>0</v>
      </c>
      <c r="HB362" s="9">
        <v>0</v>
      </c>
      <c r="HC362" s="9">
        <v>0</v>
      </c>
      <c r="HD362" s="9">
        <v>0</v>
      </c>
      <c r="HE362" s="9">
        <v>0</v>
      </c>
      <c r="HF362" s="9">
        <v>0</v>
      </c>
      <c r="HG362" s="9">
        <v>0</v>
      </c>
      <c r="HH362" s="9">
        <v>0</v>
      </c>
      <c r="HI362" s="9">
        <v>0</v>
      </c>
      <c r="HJ362" s="9">
        <v>0</v>
      </c>
      <c r="HK362" s="9">
        <v>0</v>
      </c>
      <c r="HL362" s="9">
        <v>0</v>
      </c>
      <c r="HM362" s="9">
        <v>0</v>
      </c>
      <c r="HN362" s="9">
        <v>0</v>
      </c>
      <c r="HO362" s="9">
        <v>0</v>
      </c>
      <c r="HP362" s="9">
        <v>0</v>
      </c>
      <c r="HQ362" s="9">
        <v>0</v>
      </c>
      <c r="HR362" s="9">
        <v>0</v>
      </c>
      <c r="HS362" s="9">
        <v>0</v>
      </c>
      <c r="HT362" s="9">
        <v>0</v>
      </c>
      <c r="HU362" s="9">
        <v>0</v>
      </c>
      <c r="HV362" s="9">
        <v>0</v>
      </c>
      <c r="HW362" s="9">
        <v>0</v>
      </c>
      <c r="HX362" s="9">
        <v>0</v>
      </c>
      <c r="HY362" s="9">
        <v>0</v>
      </c>
      <c r="HZ362" s="9">
        <v>0</v>
      </c>
      <c r="IA362" s="9">
        <v>0</v>
      </c>
      <c r="IB362" s="9">
        <v>0</v>
      </c>
      <c r="IC362" s="9">
        <v>0</v>
      </c>
      <c r="ID362" s="9">
        <v>0</v>
      </c>
      <c r="IE362" s="9">
        <v>0</v>
      </c>
      <c r="IF362" s="9">
        <v>0</v>
      </c>
      <c r="IG362" s="9">
        <v>0</v>
      </c>
      <c r="IH362" s="9">
        <v>0</v>
      </c>
      <c r="II362" s="9">
        <v>0</v>
      </c>
      <c r="IJ362" s="9">
        <v>0</v>
      </c>
      <c r="IK362" s="9">
        <v>0</v>
      </c>
      <c r="IL362" s="9">
        <v>0</v>
      </c>
      <c r="IM362" s="9">
        <v>0</v>
      </c>
      <c r="IN362" s="9">
        <v>0</v>
      </c>
      <c r="IO362" s="9">
        <v>0</v>
      </c>
      <c r="IP362" s="9">
        <v>0</v>
      </c>
      <c r="IQ362" s="9">
        <v>0</v>
      </c>
      <c r="IR362" s="9">
        <v>0</v>
      </c>
      <c r="IS362" s="9">
        <v>0</v>
      </c>
      <c r="IT362" s="9">
        <v>0</v>
      </c>
      <c r="IU362" s="9">
        <v>0</v>
      </c>
      <c r="IV362" s="9">
        <v>0</v>
      </c>
      <c r="IW362" s="9">
        <v>0</v>
      </c>
      <c r="IX362" s="9">
        <v>0</v>
      </c>
      <c r="IY362" s="9">
        <v>0</v>
      </c>
      <c r="IZ362" s="9">
        <v>0</v>
      </c>
      <c r="JA362" s="9">
        <v>0</v>
      </c>
      <c r="JB362" s="9">
        <v>0</v>
      </c>
      <c r="JC362" s="9">
        <v>0</v>
      </c>
      <c r="JD362" s="9">
        <v>0</v>
      </c>
      <c r="JE362" s="9">
        <v>0</v>
      </c>
      <c r="JF362" s="9">
        <v>0</v>
      </c>
      <c r="JG362" s="9">
        <v>0</v>
      </c>
      <c r="JH362" s="9">
        <v>0</v>
      </c>
      <c r="JI362" s="9">
        <v>0</v>
      </c>
      <c r="JJ362" s="9">
        <v>0</v>
      </c>
      <c r="JK362" s="9">
        <v>0</v>
      </c>
      <c r="JL362" s="9">
        <v>0</v>
      </c>
      <c r="JM362" s="9">
        <v>0</v>
      </c>
      <c r="JN362" s="9">
        <v>0</v>
      </c>
      <c r="JO362" s="9">
        <v>0</v>
      </c>
      <c r="JP362" s="9">
        <v>0</v>
      </c>
      <c r="JQ362" s="9">
        <v>0</v>
      </c>
      <c r="JR362" s="9">
        <v>0</v>
      </c>
      <c r="JS362" s="9">
        <v>0</v>
      </c>
      <c r="JT362" s="26">
        <v>0</v>
      </c>
      <c r="JU362" s="26">
        <v>0</v>
      </c>
      <c r="JV362" s="26">
        <v>0</v>
      </c>
      <c r="JW362" s="26">
        <v>0</v>
      </c>
      <c r="JX362" s="26">
        <v>0</v>
      </c>
      <c r="JY362" s="26">
        <v>0</v>
      </c>
      <c r="JZ362" s="26">
        <v>0</v>
      </c>
      <c r="KA362" s="26">
        <v>0</v>
      </c>
      <c r="KB362" s="26">
        <v>0</v>
      </c>
      <c r="KC362" s="26">
        <v>0</v>
      </c>
      <c r="KD362" s="26">
        <v>0</v>
      </c>
      <c r="KE362" s="26">
        <v>0</v>
      </c>
      <c r="KF362" s="26">
        <v>0</v>
      </c>
      <c r="KG362" s="26">
        <v>0</v>
      </c>
      <c r="KH362" s="26">
        <v>0</v>
      </c>
      <c r="KI362" s="26">
        <v>0</v>
      </c>
      <c r="KJ362" s="26">
        <v>0</v>
      </c>
      <c r="KK362" s="26">
        <v>0</v>
      </c>
      <c r="KL362" s="26">
        <v>0</v>
      </c>
      <c r="KM362" s="26">
        <v>0</v>
      </c>
      <c r="KN362" s="27">
        <v>0</v>
      </c>
      <c r="KO362" s="28">
        <v>0</v>
      </c>
      <c r="KP362" s="28">
        <v>0</v>
      </c>
      <c r="KQ362" s="28">
        <v>0</v>
      </c>
      <c r="KR362" s="28">
        <v>0</v>
      </c>
      <c r="KS362" s="28">
        <v>0</v>
      </c>
      <c r="KT362" s="28">
        <v>0</v>
      </c>
      <c r="KU362" s="28">
        <v>0</v>
      </c>
      <c r="KV362" s="28">
        <v>0</v>
      </c>
      <c r="KW362" s="28">
        <v>0</v>
      </c>
      <c r="KX362" s="28">
        <v>0</v>
      </c>
      <c r="KY362" s="28">
        <v>0</v>
      </c>
      <c r="KZ362" s="28">
        <v>0</v>
      </c>
      <c r="LA362" s="28">
        <v>0</v>
      </c>
      <c r="LB362" s="28">
        <v>0</v>
      </c>
      <c r="LC362" s="28">
        <v>0</v>
      </c>
      <c r="LD362" s="28">
        <v>0</v>
      </c>
      <c r="LE362" s="28">
        <v>0</v>
      </c>
      <c r="LF362" s="28">
        <v>0</v>
      </c>
      <c r="LG362" s="28">
        <v>0</v>
      </c>
      <c r="LH362" s="28">
        <v>0</v>
      </c>
      <c r="LI362" s="9">
        <v>0</v>
      </c>
      <c r="LJ362" s="9">
        <v>0</v>
      </c>
      <c r="LK362" s="9">
        <v>0</v>
      </c>
      <c r="LL362" s="9">
        <v>0</v>
      </c>
      <c r="LM362" s="9">
        <v>0</v>
      </c>
      <c r="LN362" s="9">
        <v>0</v>
      </c>
      <c r="LO362" s="9">
        <v>0</v>
      </c>
      <c r="LP362" s="9">
        <v>0</v>
      </c>
      <c r="LQ362" s="9">
        <v>0</v>
      </c>
      <c r="LR362" s="9">
        <v>0</v>
      </c>
      <c r="LS362" s="9">
        <v>0</v>
      </c>
      <c r="LT362" s="9">
        <v>0</v>
      </c>
      <c r="LU362" s="9">
        <v>0</v>
      </c>
      <c r="LV362" s="9">
        <v>0</v>
      </c>
      <c r="LW362" s="9">
        <v>0</v>
      </c>
      <c r="LX362" s="9">
        <v>0</v>
      </c>
      <c r="LY362" s="9">
        <v>0</v>
      </c>
      <c r="LZ362" s="9">
        <v>0</v>
      </c>
      <c r="MA362" s="9">
        <v>0</v>
      </c>
      <c r="MB362" s="9">
        <v>0</v>
      </c>
      <c r="MC362" s="9">
        <v>0</v>
      </c>
      <c r="MD362" s="9">
        <v>0</v>
      </c>
      <c r="ME362" s="9">
        <v>0</v>
      </c>
      <c r="MF362" s="9">
        <v>0</v>
      </c>
      <c r="MG362" s="9">
        <v>0</v>
      </c>
      <c r="MH362" s="9">
        <v>0</v>
      </c>
      <c r="MI362" s="9">
        <v>0</v>
      </c>
      <c r="MJ362" s="9">
        <v>0</v>
      </c>
      <c r="MK362" s="9">
        <v>0</v>
      </c>
      <c r="ML362" s="9">
        <v>0</v>
      </c>
      <c r="MM362" s="9">
        <v>0</v>
      </c>
      <c r="MN362" s="9">
        <v>0</v>
      </c>
      <c r="MO362" s="9">
        <v>0</v>
      </c>
      <c r="MP362" s="9">
        <v>0</v>
      </c>
      <c r="MQ362" s="9">
        <v>0</v>
      </c>
      <c r="MR362" s="9">
        <v>0</v>
      </c>
      <c r="MS362" s="9">
        <v>0</v>
      </c>
      <c r="MT362" s="9">
        <v>0</v>
      </c>
      <c r="MU362" s="9">
        <v>0</v>
      </c>
      <c r="MV362" s="9">
        <v>0</v>
      </c>
      <c r="MW362" s="9">
        <v>0</v>
      </c>
      <c r="MX362" s="9">
        <v>0</v>
      </c>
      <c r="MY362" s="9">
        <v>0</v>
      </c>
      <c r="MZ362" s="9">
        <v>0</v>
      </c>
      <c r="NA362" s="9">
        <v>0</v>
      </c>
      <c r="NB362" s="9">
        <v>0</v>
      </c>
      <c r="NC362" s="9">
        <v>0</v>
      </c>
      <c r="ND362" s="9">
        <v>0</v>
      </c>
      <c r="NE362" s="9">
        <v>0</v>
      </c>
      <c r="NF362" s="9">
        <v>0</v>
      </c>
      <c r="NG362" s="9">
        <v>0</v>
      </c>
      <c r="NH362" s="9">
        <v>0</v>
      </c>
      <c r="NI362" s="9">
        <v>0</v>
      </c>
      <c r="NJ362" s="9">
        <v>0</v>
      </c>
      <c r="NK362" s="9">
        <v>0</v>
      </c>
      <c r="NL362" s="9">
        <v>0</v>
      </c>
      <c r="NM362" s="9">
        <v>0</v>
      </c>
      <c r="NN362" s="9">
        <v>0</v>
      </c>
      <c r="NO362" s="9">
        <v>0</v>
      </c>
      <c r="NP362" s="9">
        <v>0</v>
      </c>
      <c r="NQ362" s="9">
        <v>0</v>
      </c>
      <c r="NR362" s="9">
        <v>0</v>
      </c>
      <c r="NS362" s="9">
        <v>0</v>
      </c>
      <c r="NT362" s="9">
        <v>0</v>
      </c>
      <c r="NU362" s="9">
        <v>0</v>
      </c>
      <c r="NV362" s="9">
        <v>0</v>
      </c>
      <c r="NW362" s="9">
        <v>0</v>
      </c>
      <c r="NX362" s="9">
        <v>0</v>
      </c>
      <c r="NY362" s="9">
        <v>0</v>
      </c>
      <c r="NZ362" s="9">
        <v>0</v>
      </c>
      <c r="OA362" s="9">
        <v>0</v>
      </c>
      <c r="OB362" s="9">
        <v>0</v>
      </c>
      <c r="OC362" s="9">
        <v>0</v>
      </c>
      <c r="OD362" s="9">
        <v>0</v>
      </c>
      <c r="OE362" s="9">
        <v>0</v>
      </c>
      <c r="OF362" s="9">
        <v>0</v>
      </c>
      <c r="OG362" s="9">
        <v>0</v>
      </c>
      <c r="OH362" s="9">
        <v>0</v>
      </c>
      <c r="OI362" s="9">
        <v>0</v>
      </c>
      <c r="OJ362" s="9">
        <v>0</v>
      </c>
      <c r="OK362" s="9">
        <v>0</v>
      </c>
      <c r="OL362" s="9">
        <v>0</v>
      </c>
      <c r="OM362" s="9">
        <v>0</v>
      </c>
      <c r="ON362" s="9">
        <v>0</v>
      </c>
      <c r="OO362" s="9">
        <v>0</v>
      </c>
      <c r="OP362" s="9">
        <v>0</v>
      </c>
      <c r="OQ362" s="9">
        <v>0</v>
      </c>
      <c r="OR362" s="9">
        <v>0</v>
      </c>
      <c r="OS362" s="9">
        <v>0</v>
      </c>
      <c r="OT362" s="9">
        <v>0</v>
      </c>
      <c r="OU362" s="9">
        <v>0</v>
      </c>
      <c r="OV362" s="9">
        <v>0</v>
      </c>
      <c r="OW362" s="9">
        <v>0</v>
      </c>
      <c r="OX362" s="9">
        <v>0</v>
      </c>
      <c r="OY362" s="9">
        <v>0</v>
      </c>
      <c r="OZ362" s="9">
        <v>0</v>
      </c>
      <c r="PA362" s="9">
        <v>0</v>
      </c>
      <c r="PB362" s="9">
        <v>0</v>
      </c>
      <c r="PC362" s="9">
        <v>0</v>
      </c>
      <c r="PD362" s="9">
        <v>0</v>
      </c>
      <c r="PE362" s="9">
        <v>0</v>
      </c>
      <c r="PF362" s="9">
        <v>0</v>
      </c>
      <c r="PG362" s="9">
        <v>0</v>
      </c>
      <c r="PH362" s="9">
        <v>0</v>
      </c>
      <c r="PI362" s="9">
        <v>0</v>
      </c>
      <c r="PJ362" s="9">
        <v>0</v>
      </c>
      <c r="PK362" s="9">
        <v>0</v>
      </c>
      <c r="PL362" s="9">
        <v>0</v>
      </c>
      <c r="PM362" s="9">
        <v>0</v>
      </c>
      <c r="PN362" s="9">
        <v>0</v>
      </c>
      <c r="PO362" s="9">
        <v>0</v>
      </c>
      <c r="PP362" s="9">
        <v>0</v>
      </c>
      <c r="PQ362" s="9">
        <v>0</v>
      </c>
      <c r="PR362" s="9">
        <v>0</v>
      </c>
      <c r="PS362" s="9">
        <v>0</v>
      </c>
      <c r="PT362" s="9">
        <v>0</v>
      </c>
      <c r="PU362" s="9">
        <v>0</v>
      </c>
      <c r="PV362" s="9">
        <v>0</v>
      </c>
      <c r="PW362" s="9">
        <v>0</v>
      </c>
      <c r="PX362" s="9">
        <v>0</v>
      </c>
      <c r="PY362" s="9">
        <v>0</v>
      </c>
      <c r="PZ362" s="9">
        <v>0</v>
      </c>
      <c r="QA362" s="9">
        <v>0</v>
      </c>
      <c r="QB362" s="9">
        <v>0</v>
      </c>
      <c r="QC362" s="9">
        <v>0</v>
      </c>
      <c r="QD362" s="9">
        <v>0</v>
      </c>
      <c r="QE362" s="9">
        <v>0</v>
      </c>
      <c r="QF362" s="9">
        <v>0</v>
      </c>
      <c r="QG362" s="26">
        <v>0</v>
      </c>
      <c r="QH362" s="26">
        <v>0</v>
      </c>
      <c r="QI362" s="26">
        <v>0</v>
      </c>
      <c r="QJ362" s="26">
        <v>0</v>
      </c>
      <c r="QK362" s="26">
        <v>0</v>
      </c>
      <c r="QL362" s="26">
        <v>0</v>
      </c>
      <c r="QM362" s="26">
        <v>0</v>
      </c>
      <c r="QN362" s="26">
        <v>0</v>
      </c>
      <c r="QO362" s="26">
        <v>0</v>
      </c>
      <c r="QP362" s="26">
        <v>0</v>
      </c>
      <c r="QQ362" s="26">
        <v>0</v>
      </c>
      <c r="QR362" s="26">
        <v>0</v>
      </c>
      <c r="QS362" s="26">
        <v>0</v>
      </c>
      <c r="QT362" s="26">
        <v>0</v>
      </c>
      <c r="QU362" s="26">
        <v>0</v>
      </c>
      <c r="QV362" s="26">
        <v>0</v>
      </c>
      <c r="QW362" s="26">
        <v>0</v>
      </c>
      <c r="QX362" s="26">
        <v>0</v>
      </c>
      <c r="QY362" s="26">
        <v>0</v>
      </c>
      <c r="QZ362" s="26">
        <v>0</v>
      </c>
      <c r="RA362" s="27">
        <v>0</v>
      </c>
      <c r="RB362" s="9">
        <v>0</v>
      </c>
      <c r="RC362" s="9">
        <v>0</v>
      </c>
      <c r="RD362" s="9">
        <v>0</v>
      </c>
      <c r="RE362" s="9">
        <v>0</v>
      </c>
      <c r="RF362" s="9">
        <v>0</v>
      </c>
      <c r="RG362" s="9">
        <v>0</v>
      </c>
      <c r="RH362" s="9">
        <v>0</v>
      </c>
      <c r="RI362" s="9">
        <v>0</v>
      </c>
      <c r="RJ362" s="9">
        <v>0</v>
      </c>
      <c r="RK362" s="9">
        <v>0</v>
      </c>
      <c r="RL362" s="9">
        <v>0</v>
      </c>
      <c r="RM362" s="9">
        <v>0</v>
      </c>
      <c r="RN362" s="9">
        <v>0</v>
      </c>
      <c r="RO362" s="9">
        <v>0</v>
      </c>
      <c r="RP362" s="9">
        <v>0</v>
      </c>
      <c r="RQ362" s="9">
        <v>0</v>
      </c>
      <c r="RR362" s="9">
        <v>0</v>
      </c>
      <c r="RS362" s="9">
        <v>0</v>
      </c>
      <c r="RT362" s="9">
        <v>0</v>
      </c>
      <c r="RU362" s="9">
        <v>0</v>
      </c>
      <c r="RV362" s="9">
        <v>0</v>
      </c>
      <c r="RW362" s="9">
        <v>0</v>
      </c>
      <c r="RX362" s="9">
        <v>0</v>
      </c>
      <c r="RY362" s="9">
        <v>0</v>
      </c>
      <c r="RZ362" s="9">
        <v>0</v>
      </c>
      <c r="SA362" s="9">
        <v>0</v>
      </c>
      <c r="SB362" s="9">
        <v>0</v>
      </c>
      <c r="SC362" s="9">
        <v>0</v>
      </c>
      <c r="SD362" s="9">
        <v>0</v>
      </c>
      <c r="SE362" s="9">
        <v>0</v>
      </c>
      <c r="SF362" s="9">
        <v>0</v>
      </c>
      <c r="SG362" s="9">
        <v>0</v>
      </c>
      <c r="SH362" s="9">
        <v>0</v>
      </c>
      <c r="SI362" s="9">
        <v>0</v>
      </c>
      <c r="SJ362" s="9">
        <v>0</v>
      </c>
      <c r="SK362" s="9">
        <v>0</v>
      </c>
      <c r="SL362" s="9">
        <v>0</v>
      </c>
      <c r="SM362" s="9">
        <v>0</v>
      </c>
      <c r="SN362" s="9">
        <v>0</v>
      </c>
      <c r="SO362" s="9">
        <v>0</v>
      </c>
      <c r="SP362" s="9">
        <v>0</v>
      </c>
      <c r="SQ362" s="9">
        <v>0</v>
      </c>
      <c r="SR362" s="9">
        <v>0</v>
      </c>
      <c r="SS362" s="9">
        <v>0</v>
      </c>
      <c r="ST362" s="9">
        <v>0</v>
      </c>
      <c r="SU362" s="9">
        <v>0</v>
      </c>
      <c r="SV362" s="9">
        <v>0</v>
      </c>
      <c r="SW362" s="9">
        <v>0</v>
      </c>
      <c r="SX362" s="9">
        <v>0</v>
      </c>
      <c r="SY362" s="9">
        <v>0</v>
      </c>
      <c r="SZ362" s="9">
        <v>0</v>
      </c>
      <c r="TA362" s="9">
        <v>0</v>
      </c>
      <c r="TB362" s="9">
        <v>0</v>
      </c>
      <c r="TC362" s="9">
        <v>0</v>
      </c>
      <c r="TD362" s="9">
        <v>0</v>
      </c>
      <c r="TE362" s="9">
        <v>0</v>
      </c>
      <c r="TF362" s="9">
        <v>0</v>
      </c>
      <c r="TG362" s="9">
        <v>0</v>
      </c>
      <c r="TH362" s="9">
        <v>0</v>
      </c>
      <c r="TI362" s="9">
        <v>0</v>
      </c>
      <c r="TJ362" s="9">
        <v>0</v>
      </c>
      <c r="TK362" s="9">
        <v>0</v>
      </c>
      <c r="TL362" s="9">
        <v>0</v>
      </c>
      <c r="TM362" s="9">
        <v>0</v>
      </c>
      <c r="TN362" s="9">
        <v>0</v>
      </c>
      <c r="TO362" s="9">
        <v>0</v>
      </c>
      <c r="TP362" s="9">
        <v>0</v>
      </c>
      <c r="TQ362" s="9">
        <v>0</v>
      </c>
      <c r="TR362" s="9">
        <v>0</v>
      </c>
      <c r="TS362" s="9">
        <v>0</v>
      </c>
      <c r="TT362" s="9">
        <v>0</v>
      </c>
      <c r="TU362" s="9">
        <v>0</v>
      </c>
      <c r="TV362" s="9">
        <v>0</v>
      </c>
      <c r="TW362" s="9">
        <v>0</v>
      </c>
      <c r="TX362" s="9">
        <v>0</v>
      </c>
      <c r="TY362" s="9">
        <v>0</v>
      </c>
      <c r="TZ362" s="9">
        <v>0</v>
      </c>
      <c r="UA362" s="9">
        <v>0</v>
      </c>
      <c r="UB362" s="9">
        <v>0</v>
      </c>
      <c r="UC362" s="9">
        <v>0</v>
      </c>
      <c r="UD362" s="9">
        <v>0</v>
      </c>
      <c r="UE362" s="9">
        <v>0</v>
      </c>
      <c r="UF362" s="9">
        <v>0</v>
      </c>
      <c r="UG362" s="9">
        <v>0</v>
      </c>
      <c r="UH362" s="9">
        <v>0</v>
      </c>
      <c r="UI362" s="9">
        <v>0</v>
      </c>
      <c r="UJ362" s="9">
        <v>0</v>
      </c>
      <c r="UK362" s="9">
        <v>0</v>
      </c>
      <c r="UL362" s="9">
        <v>0</v>
      </c>
      <c r="UM362" s="9">
        <v>0</v>
      </c>
      <c r="UN362" s="9">
        <v>0</v>
      </c>
      <c r="UO362" s="9">
        <v>0</v>
      </c>
      <c r="UP362" s="9">
        <v>0</v>
      </c>
      <c r="UQ362" s="9">
        <v>0</v>
      </c>
      <c r="UR362" s="9">
        <v>0</v>
      </c>
      <c r="US362" s="9">
        <v>0</v>
      </c>
      <c r="UT362" s="9">
        <v>0</v>
      </c>
      <c r="UU362" s="9">
        <v>0</v>
      </c>
      <c r="UV362" s="9">
        <v>0</v>
      </c>
      <c r="UW362" s="9">
        <v>0</v>
      </c>
      <c r="UX362" s="9">
        <v>0</v>
      </c>
      <c r="UY362" s="9">
        <v>0</v>
      </c>
      <c r="UZ362" s="9">
        <v>0</v>
      </c>
      <c r="VA362" s="9">
        <v>0</v>
      </c>
      <c r="VB362" s="9">
        <v>0</v>
      </c>
      <c r="VC362" s="9">
        <v>0</v>
      </c>
      <c r="VD362" s="9">
        <v>0</v>
      </c>
      <c r="VE362" s="9">
        <v>0</v>
      </c>
      <c r="VF362" s="9">
        <v>0</v>
      </c>
      <c r="VG362" s="9">
        <v>0</v>
      </c>
      <c r="VH362" s="9">
        <v>0</v>
      </c>
      <c r="VI362" s="9">
        <v>0</v>
      </c>
      <c r="VJ362" s="9">
        <v>0</v>
      </c>
      <c r="VK362" s="9">
        <v>0</v>
      </c>
      <c r="VL362" s="9">
        <v>0</v>
      </c>
      <c r="VM362" s="9">
        <v>0</v>
      </c>
      <c r="VN362" s="27">
        <v>0</v>
      </c>
      <c r="VO362" s="9">
        <v>0</v>
      </c>
      <c r="VP362" s="9">
        <v>0</v>
      </c>
      <c r="VQ362" s="9">
        <v>0</v>
      </c>
      <c r="VR362" s="9">
        <v>0</v>
      </c>
      <c r="VS362" s="9">
        <v>0</v>
      </c>
      <c r="VT362" s="9">
        <v>0</v>
      </c>
      <c r="VU362" s="9">
        <v>0</v>
      </c>
      <c r="VV362" s="9">
        <v>0</v>
      </c>
      <c r="VW362" s="9">
        <v>0</v>
      </c>
      <c r="VX362" s="9">
        <v>0</v>
      </c>
      <c r="VY362" s="27">
        <v>0</v>
      </c>
      <c r="VZ362" s="30">
        <v>0</v>
      </c>
      <c r="WA362" s="32">
        <v>0</v>
      </c>
      <c r="WB362" s="32">
        <v>0</v>
      </c>
      <c r="WC362" s="32">
        <v>0</v>
      </c>
      <c r="WD362" s="32">
        <v>0</v>
      </c>
      <c r="WE362" s="32">
        <v>0</v>
      </c>
      <c r="WF362" s="32">
        <v>0</v>
      </c>
      <c r="WG362" s="32">
        <v>0</v>
      </c>
      <c r="WH362" s="32">
        <v>0</v>
      </c>
      <c r="WI362" s="32">
        <v>0</v>
      </c>
      <c r="WJ362" s="32">
        <v>0</v>
      </c>
      <c r="WK362" s="32">
        <v>0</v>
      </c>
      <c r="WL362" s="32">
        <v>0</v>
      </c>
      <c r="WM362" s="32">
        <v>0</v>
      </c>
      <c r="WN362" s="32">
        <v>0</v>
      </c>
      <c r="WO362" s="32">
        <v>0</v>
      </c>
      <c r="WP362" s="32">
        <v>0</v>
      </c>
      <c r="WQ362" s="32">
        <v>0</v>
      </c>
      <c r="WR362" s="32">
        <v>0</v>
      </c>
      <c r="WS362" s="32">
        <v>0</v>
      </c>
      <c r="WT362" s="32">
        <v>0</v>
      </c>
      <c r="WU362" s="32">
        <v>0</v>
      </c>
      <c r="WV362" s="42" t="s">
        <v>634</v>
      </c>
      <c r="WW362" s="33">
        <v>0</v>
      </c>
      <c r="WX362" s="33">
        <v>0</v>
      </c>
      <c r="WY362" s="33">
        <v>1</v>
      </c>
      <c r="WZ362" s="33">
        <v>0</v>
      </c>
      <c r="XA362" s="33">
        <v>0</v>
      </c>
      <c r="XB362" s="33">
        <v>0</v>
      </c>
      <c r="XC362" s="33">
        <v>0</v>
      </c>
      <c r="XD362" s="33">
        <v>0</v>
      </c>
      <c r="XE362" s="33">
        <v>3</v>
      </c>
      <c r="XF362" s="33">
        <v>0</v>
      </c>
      <c r="XG362" s="33">
        <v>0</v>
      </c>
      <c r="XH362" s="33">
        <v>0</v>
      </c>
      <c r="XI362" s="33">
        <v>0</v>
      </c>
      <c r="XJ362" s="33">
        <v>0</v>
      </c>
      <c r="XK362" s="33">
        <v>0</v>
      </c>
      <c r="XL362" s="33">
        <v>0</v>
      </c>
      <c r="XM362" s="33">
        <v>0</v>
      </c>
      <c r="XN362" s="33">
        <v>0</v>
      </c>
      <c r="XO362" s="33">
        <v>0</v>
      </c>
      <c r="XP362" s="33">
        <v>0</v>
      </c>
      <c r="XQ362" s="33">
        <v>4</v>
      </c>
      <c r="XR362" s="5" t="s">
        <v>263</v>
      </c>
      <c r="XS362" s="33">
        <v>0</v>
      </c>
      <c r="XT362" s="33">
        <v>0</v>
      </c>
      <c r="XU362" s="33">
        <v>0</v>
      </c>
      <c r="XV362" s="33">
        <v>0</v>
      </c>
      <c r="XW362" s="33">
        <v>0</v>
      </c>
      <c r="XX362" s="33">
        <v>0</v>
      </c>
      <c r="XY362" s="33">
        <v>0</v>
      </c>
      <c r="XZ362" s="33">
        <v>0</v>
      </c>
      <c r="YA362" s="33">
        <v>0</v>
      </c>
      <c r="YB362" s="33">
        <v>0</v>
      </c>
      <c r="YC362" s="28">
        <v>0</v>
      </c>
      <c r="YD362" s="33">
        <v>0</v>
      </c>
      <c r="YE362" s="33">
        <v>0</v>
      </c>
      <c r="YF362" s="33">
        <v>0</v>
      </c>
      <c r="YG362" s="33">
        <v>0</v>
      </c>
      <c r="YH362" s="33">
        <v>0</v>
      </c>
      <c r="YI362" s="33">
        <v>0</v>
      </c>
      <c r="YJ362" s="33">
        <v>0</v>
      </c>
      <c r="YK362" s="33">
        <v>0</v>
      </c>
      <c r="YL362" s="33">
        <v>0</v>
      </c>
      <c r="YM362" s="33">
        <v>0</v>
      </c>
      <c r="YN362" s="28">
        <v>0</v>
      </c>
      <c r="YO362" s="26">
        <v>0</v>
      </c>
      <c r="YP362" s="44" t="s">
        <v>634</v>
      </c>
      <c r="YQ362" s="9">
        <v>96</v>
      </c>
    </row>
    <row r="363" spans="2:667" x14ac:dyDescent="0.2">
      <c r="B363" s="1" t="s">
        <v>635</v>
      </c>
      <c r="C363" s="9">
        <v>97</v>
      </c>
      <c r="D363" s="9">
        <v>78.495126612737323</v>
      </c>
      <c r="E363" s="9">
        <v>3.3691587210673496E-3</v>
      </c>
      <c r="F363" s="9">
        <v>2.0366598778004074E-2</v>
      </c>
      <c r="G363" s="9">
        <v>3.2208712456719543E-3</v>
      </c>
      <c r="H363" s="9">
        <v>0</v>
      </c>
      <c r="I363" s="9">
        <v>1.2357273491176907E-2</v>
      </c>
      <c r="J363" s="9">
        <v>7.3328566976479858E-3</v>
      </c>
      <c r="K363" s="9">
        <v>3.3472803347280339E-2</v>
      </c>
      <c r="L363" s="9">
        <v>0.29051408361753189</v>
      </c>
      <c r="M363" s="9">
        <v>1.6791483359639991E-2</v>
      </c>
      <c r="N363" s="9">
        <v>1.311131506490101E-3</v>
      </c>
      <c r="O363" s="9">
        <v>0.26942074539739563</v>
      </c>
      <c r="P363" s="9">
        <v>1.0477766080112298</v>
      </c>
      <c r="Q363" s="9">
        <v>9.906875371507827E-2</v>
      </c>
      <c r="R363" s="9">
        <v>2.3163563714277441E-2</v>
      </c>
      <c r="S363" s="9">
        <v>0.2473170516274345</v>
      </c>
      <c r="T363" s="9">
        <v>7.4404761904761904E-2</v>
      </c>
      <c r="U363" s="9">
        <v>0.12116316639741519</v>
      </c>
      <c r="V363" s="9">
        <v>0.1346440274054215</v>
      </c>
      <c r="W363" s="9">
        <v>1.5857553859048999E-2</v>
      </c>
      <c r="X363" s="9">
        <v>0.24646120962289256</v>
      </c>
      <c r="Y363" s="9">
        <v>4.9195113821297616</v>
      </c>
      <c r="Z363" s="9">
        <v>1.1069600110696001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4.4303091172860176</v>
      </c>
      <c r="AM363" s="9">
        <v>2.7458143074581431</v>
      </c>
      <c r="AN363" s="9">
        <v>1.8025728116391644</v>
      </c>
      <c r="AO363" s="9">
        <v>7.9871833569388651</v>
      </c>
      <c r="AP363" s="9">
        <v>10.152055412107055</v>
      </c>
      <c r="AQ363" s="9">
        <v>2.411299940369708</v>
      </c>
      <c r="AR363" s="9">
        <v>1.0030324236062516</v>
      </c>
      <c r="AS363" s="9">
        <v>0.38676407391491191</v>
      </c>
      <c r="AT363" s="9">
        <v>1.0334391378164907</v>
      </c>
      <c r="AU363" s="9">
        <v>0.39956713560309659</v>
      </c>
      <c r="AV363" s="9">
        <v>3.9586714698547163E-3</v>
      </c>
      <c r="AW363" s="9">
        <v>4.5287576108287632E-2</v>
      </c>
      <c r="AX363" s="9">
        <v>1.9113149847094801E-3</v>
      </c>
      <c r="AY363" s="9">
        <v>9.3532407247029478E-2</v>
      </c>
      <c r="AZ363" s="9">
        <v>0</v>
      </c>
      <c r="BA363" s="9">
        <v>3.2648796891834534E-3</v>
      </c>
      <c r="BB363" s="9">
        <v>2.4486259441336575E-2</v>
      </c>
      <c r="BC363" s="9">
        <v>0.11916922029281581</v>
      </c>
      <c r="BD363" s="9">
        <v>0</v>
      </c>
      <c r="BE363" s="9">
        <v>7.2066878062842319E-3</v>
      </c>
      <c r="BF363" s="9">
        <v>0</v>
      </c>
      <c r="BG363" s="9">
        <v>0</v>
      </c>
      <c r="BH363" s="9">
        <v>2.2055580061755623E-2</v>
      </c>
      <c r="BI363" s="9">
        <v>0.83270010131712269</v>
      </c>
      <c r="BJ363" s="9">
        <v>0.23830046139025504</v>
      </c>
      <c r="BK363" s="9">
        <v>0.27309125413686963</v>
      </c>
      <c r="BL363" s="9">
        <v>1.2242562929061784</v>
      </c>
      <c r="BM363" s="9">
        <v>1.6293436293436294</v>
      </c>
      <c r="BN363" s="9">
        <v>0.61346925887500559</v>
      </c>
      <c r="BO363" s="9">
        <v>0.16164812299014633</v>
      </c>
      <c r="BP363" s="9">
        <v>1.3820220344921557</v>
      </c>
      <c r="BQ363" s="9">
        <v>3.647904278991719E-2</v>
      </c>
      <c r="BR363" s="9">
        <v>3.192668131537927E-2</v>
      </c>
      <c r="BS363" s="9">
        <v>1.8601273600715003</v>
      </c>
      <c r="BT363" s="9">
        <v>0.11571395510298543</v>
      </c>
      <c r="BU363" s="9">
        <v>0.12415750266051792</v>
      </c>
      <c r="BV363" s="9">
        <v>0.40096687046779472</v>
      </c>
      <c r="BW363" s="9">
        <v>9.2371641905934873E-2</v>
      </c>
      <c r="BX363" s="9">
        <v>6.6075136869926374E-2</v>
      </c>
      <c r="BY363" s="9">
        <v>0.18224317578542848</v>
      </c>
      <c r="BZ363" s="9">
        <v>3.316749585406302E-2</v>
      </c>
      <c r="CA363" s="9">
        <v>1.1978917105893628E-2</v>
      </c>
      <c r="CB363" s="9">
        <v>5.9466866613232673E-2</v>
      </c>
      <c r="CC363" s="9">
        <v>0</v>
      </c>
      <c r="CD363" s="9">
        <v>2.4912922840781628</v>
      </c>
      <c r="CE363" s="9">
        <v>0.17441184450215108</v>
      </c>
      <c r="CF363" s="9">
        <v>0.66245476292706862</v>
      </c>
      <c r="CG363" s="9">
        <v>1.9804641993010126</v>
      </c>
      <c r="CH363" s="9">
        <v>0</v>
      </c>
      <c r="CI363" s="9">
        <v>0</v>
      </c>
      <c r="CJ363" s="9">
        <v>3.5190615835777123E-2</v>
      </c>
      <c r="CK363" s="9">
        <v>0.12056830031282587</v>
      </c>
      <c r="CL363" s="9">
        <v>0</v>
      </c>
      <c r="CM363" s="9">
        <v>0.95072960704475051</v>
      </c>
      <c r="CN363" s="9">
        <v>3.6008717900123188</v>
      </c>
      <c r="CO363" s="9">
        <v>1.5332789247946657</v>
      </c>
      <c r="CP363" s="9">
        <v>4.2647026874361815</v>
      </c>
      <c r="CQ363" s="9">
        <v>2.5880425880425881</v>
      </c>
      <c r="CR363" s="9">
        <v>0</v>
      </c>
      <c r="CS363" s="9">
        <v>2.8677946659019213E-2</v>
      </c>
      <c r="CT363" s="9">
        <v>0</v>
      </c>
      <c r="CU363" s="9">
        <v>1.088589456167518</v>
      </c>
      <c r="CV363" s="9">
        <v>6.3429417154133486E-2</v>
      </c>
      <c r="CW363" s="9">
        <v>0</v>
      </c>
      <c r="CX363" s="9">
        <v>0</v>
      </c>
      <c r="CY363" s="9">
        <v>0.51020408163265307</v>
      </c>
      <c r="CZ363" s="9">
        <v>3.7939145610440851E-3</v>
      </c>
      <c r="DA363" s="9">
        <v>0</v>
      </c>
      <c r="DB363" s="9">
        <v>0.42704626334519574</v>
      </c>
      <c r="DC363" s="9">
        <v>7.9796880667392101E-2</v>
      </c>
      <c r="DD363" s="9">
        <v>8.8503819638531767E-2</v>
      </c>
      <c r="DE363" s="9">
        <v>1.0710176142566312</v>
      </c>
      <c r="DF363" s="9">
        <v>0.1029727793696275</v>
      </c>
      <c r="DG363" s="9">
        <v>4.0726561863647466E-3</v>
      </c>
      <c r="DH363" s="9">
        <v>1.6527286550094205E-2</v>
      </c>
      <c r="DI363" s="9">
        <v>0</v>
      </c>
      <c r="DJ363" s="9">
        <v>0</v>
      </c>
      <c r="DK363" s="9">
        <v>0.24131182427938971</v>
      </c>
      <c r="DL363" s="9">
        <v>1.2254901960784314E-2</v>
      </c>
      <c r="DM363" s="9">
        <v>1.3600816048962938E-3</v>
      </c>
      <c r="DN363" s="9">
        <v>2.6424966308167954E-2</v>
      </c>
      <c r="DO363" s="9">
        <v>0.15414987695053681</v>
      </c>
      <c r="DP363" s="9">
        <v>7.8905839032088365E-2</v>
      </c>
      <c r="DQ363" s="9">
        <v>0.48129347621733404</v>
      </c>
      <c r="DR363" s="9">
        <v>2.8107257293833268E-3</v>
      </c>
      <c r="DS363" s="9">
        <v>0</v>
      </c>
      <c r="DT363" s="9">
        <v>3.1924111825603139E-2</v>
      </c>
      <c r="DU363" s="9">
        <v>3.1382394476698577E-2</v>
      </c>
      <c r="DV363" s="9">
        <v>1.8393334381386577</v>
      </c>
      <c r="DW363" s="9">
        <v>1.9273791085871623</v>
      </c>
      <c r="DX363" s="9">
        <v>0.30640668523676878</v>
      </c>
      <c r="DY363" s="9">
        <v>0</v>
      </c>
      <c r="DZ363" s="9">
        <v>0.73664825046040516</v>
      </c>
      <c r="EA363" s="26">
        <v>3.9313902235920281E-2</v>
      </c>
      <c r="EB363" s="26">
        <v>0.34942235852859033</v>
      </c>
      <c r="EC363" s="26">
        <v>5.3086230908083945</v>
      </c>
      <c r="ED363" s="26">
        <v>0.15575891614860299</v>
      </c>
      <c r="EE363" s="26">
        <v>0.51399799619369713</v>
      </c>
      <c r="EF363" s="26">
        <v>1.7693373572773783</v>
      </c>
      <c r="EG363" s="26">
        <v>27.117935005429246</v>
      </c>
      <c r="EH363" s="26">
        <v>5.2341027113104595</v>
      </c>
      <c r="EI363" s="26">
        <v>2.5933373302087337</v>
      </c>
      <c r="EJ363" s="26">
        <v>0.35293159222854414</v>
      </c>
      <c r="EK363" s="26">
        <v>12.937625597330504</v>
      </c>
      <c r="EL363" s="26">
        <v>1.1806968199806707</v>
      </c>
      <c r="EM363" s="26">
        <v>0</v>
      </c>
      <c r="EN363" s="26">
        <v>0</v>
      </c>
      <c r="EO363" s="26">
        <v>0.29161032923321717</v>
      </c>
      <c r="EP363" s="26">
        <v>2.9262267868039857E-2</v>
      </c>
      <c r="EQ363" s="26">
        <v>4.1976917390940551</v>
      </c>
      <c r="ER363" s="26">
        <v>2.2255451404626041</v>
      </c>
      <c r="ES363" s="26">
        <v>1.8823146507675927</v>
      </c>
      <c r="ET363" s="26">
        <v>6.4234341840867248</v>
      </c>
      <c r="EU363" s="27">
        <v>72.602940989192973</v>
      </c>
      <c r="EV363" s="9">
        <v>87</v>
      </c>
      <c r="EW363" s="9">
        <v>64.538680291492284</v>
      </c>
      <c r="EX363" s="9">
        <v>1.5732546705998034E-2</v>
      </c>
      <c r="EY363" s="9">
        <v>2.3100556723417032E-2</v>
      </c>
      <c r="EZ363" s="9">
        <v>1.6505463308355065E-3</v>
      </c>
      <c r="FA363" s="9">
        <v>0</v>
      </c>
      <c r="FB363" s="9">
        <v>1.9554165037152911E-2</v>
      </c>
      <c r="FC363" s="9">
        <v>4.385067383868799E-3</v>
      </c>
      <c r="FD363" s="9">
        <v>2.8962001853568117E-3</v>
      </c>
      <c r="FE363" s="9">
        <v>7.9237508772724181E-3</v>
      </c>
      <c r="FF363" s="9">
        <v>0</v>
      </c>
      <c r="FG363" s="9">
        <v>0</v>
      </c>
      <c r="FH363" s="9">
        <v>0.21123415743819213</v>
      </c>
      <c r="FI363" s="9">
        <v>1.095092874965345</v>
      </c>
      <c r="FJ363" s="9">
        <v>9.2660326749573266E-2</v>
      </c>
      <c r="FK363" s="9">
        <v>1.504696803594076E-2</v>
      </c>
      <c r="FL363" s="9">
        <v>0.25141776937618149</v>
      </c>
      <c r="FM363" s="9">
        <v>4.8206436977172834E-2</v>
      </c>
      <c r="FN363" s="9">
        <v>0.21838675589996476</v>
      </c>
      <c r="FO363" s="9">
        <v>0.21983161833489243</v>
      </c>
      <c r="FP363" s="9">
        <v>1.4599961066770488E-2</v>
      </c>
      <c r="FQ363" s="9">
        <v>0.33208469488058234</v>
      </c>
      <c r="FR363" s="9">
        <v>6.7852275520007153</v>
      </c>
      <c r="FS363" s="9">
        <v>1.9708574631048013</v>
      </c>
      <c r="FT363" s="9">
        <v>0</v>
      </c>
      <c r="FU363" s="9">
        <v>0</v>
      </c>
      <c r="FV363" s="9">
        <v>0</v>
      </c>
      <c r="FW363" s="9">
        <v>0</v>
      </c>
      <c r="FX363" s="9">
        <v>0</v>
      </c>
      <c r="FY363" s="9">
        <v>0</v>
      </c>
      <c r="FZ363" s="9">
        <v>0</v>
      </c>
      <c r="GA363" s="9">
        <v>0</v>
      </c>
      <c r="GB363" s="9">
        <v>0</v>
      </c>
      <c r="GC363" s="9">
        <v>0</v>
      </c>
      <c r="GD363" s="9">
        <v>0</v>
      </c>
      <c r="GE363" s="9">
        <v>1.4823857690966167</v>
      </c>
      <c r="GF363" s="9">
        <v>0.4055780876715373</v>
      </c>
      <c r="GG363" s="9">
        <v>0.55714533472077699</v>
      </c>
      <c r="GH363" s="9">
        <v>2.8898879908521531</v>
      </c>
      <c r="GI363" s="9">
        <v>2.8305517651586718</v>
      </c>
      <c r="GJ363" s="9">
        <v>1.5285923753665689</v>
      </c>
      <c r="GK363" s="9">
        <v>0.52236806857755158</v>
      </c>
      <c r="GL363" s="9">
        <v>0.6026102010920229</v>
      </c>
      <c r="GM363" s="9">
        <v>0.45600513808606291</v>
      </c>
      <c r="GN363" s="9">
        <v>0.13308933621693561</v>
      </c>
      <c r="GO363" s="9">
        <v>0</v>
      </c>
      <c r="GP363" s="9">
        <v>3.7141583717129695E-2</v>
      </c>
      <c r="GQ363" s="9">
        <v>0</v>
      </c>
      <c r="GR363" s="9">
        <v>0.1064481320540115</v>
      </c>
      <c r="GS363" s="9">
        <v>0</v>
      </c>
      <c r="GT363" s="9">
        <v>1.406601650412603E-2</v>
      </c>
      <c r="GU363" s="9">
        <v>6.1689046081717429E-2</v>
      </c>
      <c r="GV363" s="9">
        <v>0</v>
      </c>
      <c r="GW363" s="9">
        <v>0</v>
      </c>
      <c r="GX363" s="9">
        <v>0</v>
      </c>
      <c r="GY363" s="9">
        <v>0</v>
      </c>
      <c r="GZ363" s="9">
        <v>0</v>
      </c>
      <c r="HA363" s="9">
        <v>0</v>
      </c>
      <c r="HB363" s="9">
        <v>1.1785778255418233</v>
      </c>
      <c r="HC363" s="9">
        <v>8.8454376163873374E-2</v>
      </c>
      <c r="HD363" s="9">
        <v>0.33135624109480105</v>
      </c>
      <c r="HE363" s="9">
        <v>1.2216739328318882</v>
      </c>
      <c r="HF363" s="9">
        <v>3.8191115372323425</v>
      </c>
      <c r="HG363" s="9">
        <v>0.61650828555721349</v>
      </c>
      <c r="HH363" s="9">
        <v>0.20659091666388993</v>
      </c>
      <c r="HI363" s="9">
        <v>2.0513631809312871</v>
      </c>
      <c r="HJ363" s="9">
        <v>2.975044625669385E-2</v>
      </c>
      <c r="HK363" s="9">
        <v>1.6283727670938431E-2</v>
      </c>
      <c r="HL363" s="9">
        <v>0.17023015116437423</v>
      </c>
      <c r="HM363" s="9">
        <v>4.3131334914815612E-2</v>
      </c>
      <c r="HN363" s="9">
        <v>4.2695349952061361E-2</v>
      </c>
      <c r="HO363" s="9">
        <v>3.3158331030671458E-2</v>
      </c>
      <c r="HP363" s="9">
        <v>1.675603217158177E-2</v>
      </c>
      <c r="HQ363" s="9">
        <v>5.473828258638385E-2</v>
      </c>
      <c r="HR363" s="9">
        <v>4.4211457083307017E-2</v>
      </c>
      <c r="HS363" s="9">
        <v>3.5319048740287261E-2</v>
      </c>
      <c r="HT363" s="9">
        <v>2.9739145211997622E-2</v>
      </c>
      <c r="HU363" s="9">
        <v>1.1180679785330949E-2</v>
      </c>
      <c r="HV363" s="9">
        <v>0</v>
      </c>
      <c r="HW363" s="9">
        <v>0.22960966357192772</v>
      </c>
      <c r="HX363" s="9">
        <v>0.11432697514892592</v>
      </c>
      <c r="HY363" s="9">
        <v>0.6741848492277519</v>
      </c>
      <c r="HZ363" s="9">
        <v>3.2299132402866846</v>
      </c>
      <c r="IA363" s="9">
        <v>0</v>
      </c>
      <c r="IB363" s="9">
        <v>0</v>
      </c>
      <c r="IC363" s="9">
        <v>0</v>
      </c>
      <c r="ID363" s="9">
        <v>0</v>
      </c>
      <c r="IE363" s="9">
        <v>0</v>
      </c>
      <c r="IF363" s="9">
        <v>1.3208278803741942</v>
      </c>
      <c r="IG363" s="9">
        <v>3.5037479996631009</v>
      </c>
      <c r="IH363" s="9">
        <v>1.5250742436228295</v>
      </c>
      <c r="II363" s="9">
        <v>6.1096860877000125</v>
      </c>
      <c r="IJ363" s="9">
        <v>3.6682788978859842</v>
      </c>
      <c r="IK363" s="9">
        <v>1.1168192986374805E-2</v>
      </c>
      <c r="IL363" s="9">
        <v>1.7793594306049824E-2</v>
      </c>
      <c r="IM363" s="9">
        <v>0</v>
      </c>
      <c r="IN363" s="9">
        <v>0.82849454751451634</v>
      </c>
      <c r="IO363" s="9">
        <v>2.7739251040221912E-2</v>
      </c>
      <c r="IP363" s="9">
        <v>0.16549174690508942</v>
      </c>
      <c r="IQ363" s="9">
        <v>0</v>
      </c>
      <c r="IR363" s="9">
        <v>0.34737299174989145</v>
      </c>
      <c r="IS363" s="9">
        <v>0</v>
      </c>
      <c r="IT363" s="9">
        <v>0</v>
      </c>
      <c r="IU363" s="9">
        <v>0.25449101796407186</v>
      </c>
      <c r="IV363" s="9">
        <v>0.11444765382309663</v>
      </c>
      <c r="IW363" s="9">
        <v>7.6277650648360035E-2</v>
      </c>
      <c r="IX363" s="9">
        <v>0.86691008476928666</v>
      </c>
      <c r="IY363" s="9">
        <v>0.10866880711286739</v>
      </c>
      <c r="IZ363" s="9">
        <v>9.1870951936180306E-3</v>
      </c>
      <c r="JA363" s="9">
        <v>0</v>
      </c>
      <c r="JB363" s="9">
        <v>0</v>
      </c>
      <c r="JC363" s="9">
        <v>0</v>
      </c>
      <c r="JD363" s="9">
        <v>0.38349159970781593</v>
      </c>
      <c r="JE363" s="9">
        <v>3.7983818893151514E-3</v>
      </c>
      <c r="JF363" s="9">
        <v>0</v>
      </c>
      <c r="JG363" s="9">
        <v>7.9870928579415662E-3</v>
      </c>
      <c r="JH363" s="9">
        <v>0.1493253693136366</v>
      </c>
      <c r="JI363" s="9">
        <v>0.10749898061311487</v>
      </c>
      <c r="JJ363" s="9">
        <v>1.0694043417816277</v>
      </c>
      <c r="JK363" s="9">
        <v>7.1217462521810356E-3</v>
      </c>
      <c r="JL363" s="9">
        <v>0</v>
      </c>
      <c r="JM363" s="9">
        <v>3.9998666711109632E-2</v>
      </c>
      <c r="JN363" s="9">
        <v>1.9545565599804544E-2</v>
      </c>
      <c r="JO363" s="9">
        <v>2.0495129870129873</v>
      </c>
      <c r="JP363" s="9">
        <v>3.024390243902439</v>
      </c>
      <c r="JQ363" s="9">
        <v>0.46178613794272155</v>
      </c>
      <c r="JR363" s="9">
        <v>0</v>
      </c>
      <c r="JS363" s="9">
        <v>1.012848166557254</v>
      </c>
      <c r="JT363" s="26">
        <v>6.0037814797403485E-2</v>
      </c>
      <c r="JU363" s="26">
        <v>1.5205018446498028E-2</v>
      </c>
      <c r="JV363" s="26">
        <v>4.2480347282352904</v>
      </c>
      <c r="JW363" s="26">
        <v>0</v>
      </c>
      <c r="JX363" s="26">
        <v>0.51286473865498083</v>
      </c>
      <c r="JY363" s="26">
        <v>1.4207952143176827</v>
      </c>
      <c r="JZ363" s="26">
        <v>8.1655489474997562</v>
      </c>
      <c r="KA363" s="26">
        <v>3.2426651193391418</v>
      </c>
      <c r="KB363" s="26">
        <v>0.30597119923350447</v>
      </c>
      <c r="KC363" s="26">
        <v>0.17518861340730671</v>
      </c>
      <c r="KD363" s="26">
        <v>16.127615109246118</v>
      </c>
      <c r="KE363" s="26">
        <v>0.88519558584716296</v>
      </c>
      <c r="KF363" s="26">
        <v>0</v>
      </c>
      <c r="KG363" s="26">
        <v>0</v>
      </c>
      <c r="KH363" s="26">
        <v>0.21934477835698468</v>
      </c>
      <c r="KI363" s="26">
        <v>0</v>
      </c>
      <c r="KJ363" s="26">
        <v>6.6391739128647282</v>
      </c>
      <c r="KK363" s="26">
        <v>2.9204965570800225</v>
      </c>
      <c r="KL363" s="26">
        <v>1.9320452894423705</v>
      </c>
      <c r="KM363" s="26">
        <v>9.3226012893877623</v>
      </c>
      <c r="KN363" s="27">
        <v>56.192783916156714</v>
      </c>
      <c r="KO363" s="28">
        <v>9.9351717033323766E-2</v>
      </c>
      <c r="KP363" s="28">
        <v>0.36462737697508835</v>
      </c>
      <c r="KQ363" s="28">
        <v>9.5566578190436857</v>
      </c>
      <c r="KR363" s="28">
        <v>0.15575891614860299</v>
      </c>
      <c r="KS363" s="28">
        <v>1.0268627348486778</v>
      </c>
      <c r="KT363" s="28">
        <v>3.1901325715950613</v>
      </c>
      <c r="KU363" s="28">
        <v>35.283483952929004</v>
      </c>
      <c r="KV363" s="28">
        <v>8.4767678306496013</v>
      </c>
      <c r="KW363" s="28">
        <v>2.899308529442238</v>
      </c>
      <c r="KX363" s="28">
        <v>0.52812020563585083</v>
      </c>
      <c r="KY363" s="28">
        <v>29.065240706576624</v>
      </c>
      <c r="KZ363" s="28">
        <v>2.0658924058278334</v>
      </c>
      <c r="LA363" s="28">
        <v>0</v>
      </c>
      <c r="LB363" s="28">
        <v>0</v>
      </c>
      <c r="LC363" s="28">
        <v>0.51095510759020191</v>
      </c>
      <c r="LD363" s="28">
        <v>2.9262267868039857E-2</v>
      </c>
      <c r="LE363" s="28">
        <v>10.836865651958783</v>
      </c>
      <c r="LF363" s="28">
        <v>5.1460416975426266</v>
      </c>
      <c r="LG363" s="28">
        <v>3.8143599402099633</v>
      </c>
      <c r="LH363" s="28">
        <v>15.746035473474487</v>
      </c>
      <c r="LI363" s="9">
        <v>0</v>
      </c>
      <c r="LJ363" s="9">
        <v>0</v>
      </c>
      <c r="LK363" s="9">
        <v>0</v>
      </c>
      <c r="LL363" s="9">
        <v>0</v>
      </c>
      <c r="LM363" s="9">
        <v>0</v>
      </c>
      <c r="LN363" s="9">
        <v>0</v>
      </c>
      <c r="LO363" s="9">
        <v>0</v>
      </c>
      <c r="LP363" s="9">
        <v>0</v>
      </c>
      <c r="LQ363" s="9">
        <v>0</v>
      </c>
      <c r="LR363" s="9">
        <v>0</v>
      </c>
      <c r="LS363" s="9">
        <v>0</v>
      </c>
      <c r="LT363" s="9">
        <v>0</v>
      </c>
      <c r="LU363" s="9">
        <v>0</v>
      </c>
      <c r="LV363" s="9">
        <v>0</v>
      </c>
      <c r="LW363" s="9">
        <v>0</v>
      </c>
      <c r="LX363" s="9">
        <v>0</v>
      </c>
      <c r="LY363" s="9">
        <v>0</v>
      </c>
      <c r="LZ363" s="9">
        <v>0</v>
      </c>
      <c r="MA363" s="9">
        <v>0</v>
      </c>
      <c r="MB363" s="9">
        <v>0</v>
      </c>
      <c r="MC363" s="9">
        <v>0</v>
      </c>
      <c r="MD363" s="9">
        <v>0</v>
      </c>
      <c r="ME363" s="9">
        <v>0</v>
      </c>
      <c r="MF363" s="9">
        <v>0</v>
      </c>
      <c r="MG363" s="9">
        <v>0</v>
      </c>
      <c r="MH363" s="9">
        <v>0</v>
      </c>
      <c r="MI363" s="9">
        <v>0</v>
      </c>
      <c r="MJ363" s="9">
        <v>0</v>
      </c>
      <c r="MK363" s="9">
        <v>0</v>
      </c>
      <c r="ML363" s="9">
        <v>0</v>
      </c>
      <c r="MM363" s="9">
        <v>0</v>
      </c>
      <c r="MN363" s="9">
        <v>0</v>
      </c>
      <c r="MO363" s="9">
        <v>0</v>
      </c>
      <c r="MP363" s="9">
        <v>0</v>
      </c>
      <c r="MQ363" s="9">
        <v>0</v>
      </c>
      <c r="MR363" s="9">
        <v>0</v>
      </c>
      <c r="MS363" s="9">
        <v>0</v>
      </c>
      <c r="MT363" s="9">
        <v>0</v>
      </c>
      <c r="MU363" s="9">
        <v>0</v>
      </c>
      <c r="MV363" s="9">
        <v>0</v>
      </c>
      <c r="MW363" s="9">
        <v>0</v>
      </c>
      <c r="MX363" s="9">
        <v>0</v>
      </c>
      <c r="MY363" s="9">
        <v>0</v>
      </c>
      <c r="MZ363" s="9">
        <v>0</v>
      </c>
      <c r="NA363" s="9">
        <v>0</v>
      </c>
      <c r="NB363" s="9">
        <v>0</v>
      </c>
      <c r="NC363" s="9">
        <v>0</v>
      </c>
      <c r="ND363" s="9">
        <v>0</v>
      </c>
      <c r="NE363" s="9">
        <v>0</v>
      </c>
      <c r="NF363" s="9">
        <v>0</v>
      </c>
      <c r="NG363" s="9">
        <v>0</v>
      </c>
      <c r="NH363" s="9">
        <v>0</v>
      </c>
      <c r="NI363" s="9">
        <v>0</v>
      </c>
      <c r="NJ363" s="9">
        <v>0</v>
      </c>
      <c r="NK363" s="9">
        <v>0</v>
      </c>
      <c r="NL363" s="9">
        <v>0</v>
      </c>
      <c r="NM363" s="9">
        <v>0</v>
      </c>
      <c r="NN363" s="9">
        <v>0</v>
      </c>
      <c r="NO363" s="9">
        <v>0</v>
      </c>
      <c r="NP363" s="9">
        <v>0</v>
      </c>
      <c r="NQ363" s="9">
        <v>0</v>
      </c>
      <c r="NR363" s="9">
        <v>0</v>
      </c>
      <c r="NS363" s="9">
        <v>0</v>
      </c>
      <c r="NT363" s="9">
        <v>0</v>
      </c>
      <c r="NU363" s="9">
        <v>0</v>
      </c>
      <c r="NV363" s="9">
        <v>0</v>
      </c>
      <c r="NW363" s="9">
        <v>0</v>
      </c>
      <c r="NX363" s="9">
        <v>0</v>
      </c>
      <c r="NY363" s="9">
        <v>0</v>
      </c>
      <c r="NZ363" s="9">
        <v>0</v>
      </c>
      <c r="OA363" s="9">
        <v>0</v>
      </c>
      <c r="OB363" s="9">
        <v>0</v>
      </c>
      <c r="OC363" s="9">
        <v>0</v>
      </c>
      <c r="OD363" s="9">
        <v>0</v>
      </c>
      <c r="OE363" s="9">
        <v>0</v>
      </c>
      <c r="OF363" s="9">
        <v>0</v>
      </c>
      <c r="OG363" s="9">
        <v>0</v>
      </c>
      <c r="OH363" s="9">
        <v>0</v>
      </c>
      <c r="OI363" s="9">
        <v>0</v>
      </c>
      <c r="OJ363" s="9">
        <v>0</v>
      </c>
      <c r="OK363" s="9">
        <v>0</v>
      </c>
      <c r="OL363" s="9">
        <v>0</v>
      </c>
      <c r="OM363" s="9">
        <v>0</v>
      </c>
      <c r="ON363" s="9">
        <v>0</v>
      </c>
      <c r="OO363" s="9">
        <v>0</v>
      </c>
      <c r="OP363" s="9">
        <v>0</v>
      </c>
      <c r="OQ363" s="9">
        <v>0</v>
      </c>
      <c r="OR363" s="9">
        <v>0</v>
      </c>
      <c r="OS363" s="9">
        <v>0</v>
      </c>
      <c r="OT363" s="9">
        <v>0</v>
      </c>
      <c r="OU363" s="9">
        <v>0</v>
      </c>
      <c r="OV363" s="9">
        <v>0</v>
      </c>
      <c r="OW363" s="9">
        <v>0</v>
      </c>
      <c r="OX363" s="9">
        <v>0</v>
      </c>
      <c r="OY363" s="9">
        <v>0</v>
      </c>
      <c r="OZ363" s="9">
        <v>0</v>
      </c>
      <c r="PA363" s="9">
        <v>0</v>
      </c>
      <c r="PB363" s="9">
        <v>0</v>
      </c>
      <c r="PC363" s="9">
        <v>0</v>
      </c>
      <c r="PD363" s="9">
        <v>0</v>
      </c>
      <c r="PE363" s="9">
        <v>0</v>
      </c>
      <c r="PF363" s="9">
        <v>0</v>
      </c>
      <c r="PG363" s="9">
        <v>0</v>
      </c>
      <c r="PH363" s="9">
        <v>0</v>
      </c>
      <c r="PI363" s="9">
        <v>0</v>
      </c>
      <c r="PJ363" s="9">
        <v>0</v>
      </c>
      <c r="PK363" s="9">
        <v>0</v>
      </c>
      <c r="PL363" s="9">
        <v>0</v>
      </c>
      <c r="PM363" s="9">
        <v>0</v>
      </c>
      <c r="PN363" s="9">
        <v>0</v>
      </c>
      <c r="PO363" s="9">
        <v>0</v>
      </c>
      <c r="PP363" s="9">
        <v>0</v>
      </c>
      <c r="PQ363" s="9">
        <v>0</v>
      </c>
      <c r="PR363" s="9">
        <v>0</v>
      </c>
      <c r="PS363" s="9">
        <v>0</v>
      </c>
      <c r="PT363" s="9">
        <v>0</v>
      </c>
      <c r="PU363" s="9">
        <v>0</v>
      </c>
      <c r="PV363" s="9">
        <v>0</v>
      </c>
      <c r="PW363" s="9">
        <v>0</v>
      </c>
      <c r="PX363" s="9">
        <v>0</v>
      </c>
      <c r="PY363" s="9">
        <v>0</v>
      </c>
      <c r="PZ363" s="9">
        <v>0</v>
      </c>
      <c r="QA363" s="9">
        <v>0</v>
      </c>
      <c r="QB363" s="9">
        <v>0</v>
      </c>
      <c r="QC363" s="9">
        <v>0</v>
      </c>
      <c r="QD363" s="9">
        <v>0</v>
      </c>
      <c r="QE363" s="9">
        <v>0</v>
      </c>
      <c r="QF363" s="9">
        <v>0</v>
      </c>
      <c r="QG363" s="26">
        <v>0</v>
      </c>
      <c r="QH363" s="26">
        <v>0</v>
      </c>
      <c r="QI363" s="26">
        <v>0</v>
      </c>
      <c r="QJ363" s="26">
        <v>0</v>
      </c>
      <c r="QK363" s="26">
        <v>0</v>
      </c>
      <c r="QL363" s="26">
        <v>0</v>
      </c>
      <c r="QM363" s="26">
        <v>0</v>
      </c>
      <c r="QN363" s="26">
        <v>0</v>
      </c>
      <c r="QO363" s="26">
        <v>0</v>
      </c>
      <c r="QP363" s="26">
        <v>0</v>
      </c>
      <c r="QQ363" s="26">
        <v>0</v>
      </c>
      <c r="QR363" s="26">
        <v>0</v>
      </c>
      <c r="QS363" s="26">
        <v>0</v>
      </c>
      <c r="QT363" s="26">
        <v>0</v>
      </c>
      <c r="QU363" s="26">
        <v>0</v>
      </c>
      <c r="QV363" s="26">
        <v>0</v>
      </c>
      <c r="QW363" s="26">
        <v>0</v>
      </c>
      <c r="QX363" s="26">
        <v>0</v>
      </c>
      <c r="QY363" s="26">
        <v>0</v>
      </c>
      <c r="QZ363" s="26">
        <v>0</v>
      </c>
      <c r="RA363" s="27">
        <v>0</v>
      </c>
      <c r="RB363" s="9">
        <v>1.9101705427065383E-2</v>
      </c>
      <c r="RC363" s="9">
        <v>4.3467155501421106E-2</v>
      </c>
      <c r="RD363" s="9">
        <v>4.871417576507461E-3</v>
      </c>
      <c r="RE363" s="9">
        <v>0</v>
      </c>
      <c r="RF363" s="9">
        <v>3.1911438528329818E-2</v>
      </c>
      <c r="RG363" s="9">
        <v>1.1717924081516784E-2</v>
      </c>
      <c r="RH363" s="9">
        <v>3.6369003532637154E-2</v>
      </c>
      <c r="RI363" s="9">
        <v>0.29843783449480432</v>
      </c>
      <c r="RJ363" s="9">
        <v>1.6791483359639991E-2</v>
      </c>
      <c r="RK363" s="9">
        <v>1.311131506490101E-3</v>
      </c>
      <c r="RL363" s="9">
        <v>0.48065490283558776</v>
      </c>
      <c r="RM363" s="9">
        <v>2.1428694829765749</v>
      </c>
      <c r="RN363" s="9">
        <v>0.19172908046465154</v>
      </c>
      <c r="RO363" s="9">
        <v>3.8210531750218199E-2</v>
      </c>
      <c r="RP363" s="9">
        <v>0.49873482100361599</v>
      </c>
      <c r="RQ363" s="9">
        <v>0.12261119888193474</v>
      </c>
      <c r="RR363" s="9">
        <v>0.33954992229737996</v>
      </c>
      <c r="RS363" s="9">
        <v>0.35447564574031393</v>
      </c>
      <c r="RT363" s="9">
        <v>3.0457514925819489E-2</v>
      </c>
      <c r="RU363" s="9">
        <v>0.57854590450347487</v>
      </c>
      <c r="RV363" s="9">
        <v>11.704738934130477</v>
      </c>
      <c r="RW363" s="9">
        <v>3.0778174741744015</v>
      </c>
      <c r="RX363" s="9">
        <v>0</v>
      </c>
      <c r="RY363" s="9">
        <v>0</v>
      </c>
      <c r="RZ363" s="9">
        <v>0</v>
      </c>
      <c r="SA363" s="9">
        <v>0</v>
      </c>
      <c r="SB363" s="9">
        <v>0</v>
      </c>
      <c r="SC363" s="9">
        <v>0</v>
      </c>
      <c r="SD363" s="9">
        <v>0</v>
      </c>
      <c r="SE363" s="9">
        <v>0</v>
      </c>
      <c r="SF363" s="9">
        <v>0</v>
      </c>
      <c r="SG363" s="9">
        <v>0</v>
      </c>
      <c r="SH363" s="9">
        <v>0</v>
      </c>
      <c r="SI363" s="9">
        <v>5.9126948863826341</v>
      </c>
      <c r="SJ363" s="9">
        <v>3.1513923951296805</v>
      </c>
      <c r="SK363" s="9">
        <v>2.3597181463599415</v>
      </c>
      <c r="SL363" s="9">
        <v>10.877071347791018</v>
      </c>
      <c r="SM363" s="9">
        <v>12.982607177265727</v>
      </c>
      <c r="SN363" s="9">
        <v>3.9398923157362766</v>
      </c>
      <c r="SO363" s="9">
        <v>1.5254004921838031</v>
      </c>
      <c r="SP363" s="9">
        <v>0.98937427500693476</v>
      </c>
      <c r="SQ363" s="9">
        <v>1.4894442759025535</v>
      </c>
      <c r="SR363" s="9">
        <v>0.53265647182003217</v>
      </c>
      <c r="SS363" s="9">
        <v>3.9586714698547163E-3</v>
      </c>
      <c r="ST363" s="9">
        <v>8.242915982541732E-2</v>
      </c>
      <c r="SU363" s="9">
        <v>1.9113149847094801E-3</v>
      </c>
      <c r="SV363" s="9">
        <v>0.19998053930104098</v>
      </c>
      <c r="SW363" s="9">
        <v>0</v>
      </c>
      <c r="SX363" s="9">
        <v>1.7330896193309485E-2</v>
      </c>
      <c r="SY363" s="9">
        <v>8.6175305523053997E-2</v>
      </c>
      <c r="SZ363" s="9">
        <v>0.11916922029281581</v>
      </c>
      <c r="TA363" s="9">
        <v>0</v>
      </c>
      <c r="TB363" s="9">
        <v>7.2066878062842319E-3</v>
      </c>
      <c r="TC363" s="9">
        <v>0</v>
      </c>
      <c r="TD363" s="9">
        <v>0</v>
      </c>
      <c r="TE363" s="9">
        <v>2.2055580061755623E-2</v>
      </c>
      <c r="TF363" s="9">
        <v>2.0112779268589458</v>
      </c>
      <c r="TG363" s="9">
        <v>0.32675483755412843</v>
      </c>
      <c r="TH363" s="9">
        <v>0.60444749523167074</v>
      </c>
      <c r="TI363" s="9">
        <v>2.4459302257380666</v>
      </c>
      <c r="TJ363" s="9">
        <v>5.4484551665759717</v>
      </c>
      <c r="TK363" s="9">
        <v>1.2299775444322192</v>
      </c>
      <c r="TL363" s="9">
        <v>0.36823903965403626</v>
      </c>
      <c r="TM363" s="9">
        <v>3.433385215423443</v>
      </c>
      <c r="TN363" s="9">
        <v>6.6229489046611037E-2</v>
      </c>
      <c r="TO363" s="9">
        <v>4.8210408986317704E-2</v>
      </c>
      <c r="TP363" s="9">
        <v>2.0303575112358745</v>
      </c>
      <c r="TQ363" s="9">
        <v>0.15884529001780104</v>
      </c>
      <c r="TR363" s="9">
        <v>0.16685285261257929</v>
      </c>
      <c r="TS363" s="9">
        <v>0.43412520149846617</v>
      </c>
      <c r="TT363" s="9">
        <v>0.10912767407751664</v>
      </c>
      <c r="TU363" s="9">
        <v>0.12081341945631022</v>
      </c>
      <c r="TV363" s="9">
        <v>0.22645463286873549</v>
      </c>
      <c r="TW363" s="9">
        <v>6.8486544594350274E-2</v>
      </c>
      <c r="TX363" s="9">
        <v>4.1718062317891248E-2</v>
      </c>
      <c r="TY363" s="9">
        <v>7.0647546398563618E-2</v>
      </c>
      <c r="TZ363" s="9">
        <v>0</v>
      </c>
      <c r="UA363" s="9">
        <v>2.7209019476500904</v>
      </c>
      <c r="UB363" s="9">
        <v>0.28873881965107701</v>
      </c>
      <c r="UC363" s="9">
        <v>1.3366396121548205</v>
      </c>
      <c r="UD363" s="9">
        <v>5.2103774395876972</v>
      </c>
      <c r="UE363" s="9">
        <v>0</v>
      </c>
      <c r="UF363" s="9">
        <v>0</v>
      </c>
      <c r="UG363" s="9">
        <v>3.5190615835777123E-2</v>
      </c>
      <c r="UH363" s="9">
        <v>0.12056830031282587</v>
      </c>
      <c r="UI363" s="9">
        <v>0</v>
      </c>
      <c r="UJ363" s="9">
        <v>2.2715574874189448</v>
      </c>
      <c r="UK363" s="9">
        <v>7.1046197896754197</v>
      </c>
      <c r="UL363" s="9">
        <v>3.0583531684174954</v>
      </c>
      <c r="UM363" s="9">
        <v>10.374388775136193</v>
      </c>
      <c r="UN363" s="9">
        <v>6.2563214859285718</v>
      </c>
      <c r="UO363" s="9">
        <v>1.1168192986374805E-2</v>
      </c>
      <c r="UP363" s="9">
        <v>4.6471540965069037E-2</v>
      </c>
      <c r="UQ363" s="9">
        <v>0</v>
      </c>
      <c r="UR363" s="9">
        <v>1.9170840036820342</v>
      </c>
      <c r="US363" s="9">
        <v>9.1168668194355401E-2</v>
      </c>
      <c r="UT363" s="9">
        <v>0.16549174690508942</v>
      </c>
      <c r="UU363" s="9">
        <v>0</v>
      </c>
      <c r="UV363" s="9">
        <v>0.85757707338254452</v>
      </c>
      <c r="UW363" s="9">
        <v>3.7939145610440851E-3</v>
      </c>
      <c r="UX363" s="9">
        <v>0</v>
      </c>
      <c r="UY363" s="9">
        <v>0.68153728130926761</v>
      </c>
      <c r="UZ363" s="9">
        <v>0.19424453449048873</v>
      </c>
      <c r="VA363" s="9">
        <v>0.1647814702868918</v>
      </c>
      <c r="VB363" s="9">
        <v>1.9379276990259178</v>
      </c>
      <c r="VC363" s="9">
        <v>0.21164158648249487</v>
      </c>
      <c r="VD363" s="9">
        <v>1.3259751379982778E-2</v>
      </c>
      <c r="VE363" s="9">
        <v>1.6527286550094205E-2</v>
      </c>
      <c r="VF363" s="9">
        <v>0</v>
      </c>
      <c r="VG363" s="9">
        <v>0</v>
      </c>
      <c r="VH363" s="9">
        <v>0.62480342398720567</v>
      </c>
      <c r="VI363" s="9">
        <v>1.6053283850099465E-2</v>
      </c>
      <c r="VJ363" s="9">
        <v>1.3600816048962938E-3</v>
      </c>
      <c r="VK363" s="9">
        <v>3.4412059166109524E-2</v>
      </c>
      <c r="VL363" s="9">
        <v>0.30347524626417344</v>
      </c>
      <c r="VM363" s="9">
        <v>0.18640481964520322</v>
      </c>
      <c r="VN363" s="27">
        <v>1.1962959524477648</v>
      </c>
      <c r="VO363" s="9">
        <v>1.5506978179989617</v>
      </c>
      <c r="VP363" s="9">
        <v>9.9324719815643628E-3</v>
      </c>
      <c r="VQ363" s="9">
        <v>0</v>
      </c>
      <c r="VR363" s="9">
        <v>7.1922778536712778E-2</v>
      </c>
      <c r="VS363" s="9">
        <v>5.0927960076503118E-2</v>
      </c>
      <c r="VT363" s="9">
        <v>3.888846425151645</v>
      </c>
      <c r="VU363" s="9">
        <v>4.9517693524896016</v>
      </c>
      <c r="VV363" s="9">
        <v>0.76819282317949034</v>
      </c>
      <c r="VW363" s="9">
        <v>0</v>
      </c>
      <c r="VX363" s="9">
        <v>1.7494964170176592</v>
      </c>
      <c r="VY363" s="27">
        <v>13.041786046432136</v>
      </c>
      <c r="VZ363" s="30">
        <v>14.238081998879903</v>
      </c>
      <c r="WA363" s="32">
        <v>9.9351717033323766E-2</v>
      </c>
      <c r="WB363" s="32">
        <v>0.36462737697508835</v>
      </c>
      <c r="WC363" s="32">
        <v>9.5566578190436857</v>
      </c>
      <c r="WD363" s="32">
        <v>0.15575891614860299</v>
      </c>
      <c r="WE363" s="32">
        <v>1.0268627348486778</v>
      </c>
      <c r="WF363" s="32">
        <v>3.1901325715950613</v>
      </c>
      <c r="WG363" s="32">
        <v>35.283483952929004</v>
      </c>
      <c r="WH363" s="32">
        <v>8.4767678306496013</v>
      </c>
      <c r="WI363" s="32">
        <v>2.899308529442238</v>
      </c>
      <c r="WJ363" s="32">
        <v>0.52812020563585083</v>
      </c>
      <c r="WK363" s="32">
        <v>29.065240706576624</v>
      </c>
      <c r="WL363" s="32">
        <v>2.0658924058278334</v>
      </c>
      <c r="WM363" s="32">
        <v>0</v>
      </c>
      <c r="WN363" s="32">
        <v>0</v>
      </c>
      <c r="WO363" s="32">
        <v>0.51095510759020191</v>
      </c>
      <c r="WP363" s="32">
        <v>2.9262267868039857E-2</v>
      </c>
      <c r="WQ363" s="32">
        <v>10.836865651958783</v>
      </c>
      <c r="WR363" s="32">
        <v>5.1460416975426266</v>
      </c>
      <c r="WS363" s="32">
        <v>3.8143599402099633</v>
      </c>
      <c r="WT363" s="32">
        <v>15.746035473474487</v>
      </c>
      <c r="WU363" s="32">
        <v>128.79572490534969</v>
      </c>
      <c r="WV363" s="42" t="s">
        <v>635</v>
      </c>
      <c r="WW363" s="33">
        <v>0</v>
      </c>
      <c r="WX363" s="33">
        <v>2</v>
      </c>
      <c r="WY363" s="33">
        <v>2</v>
      </c>
      <c r="WZ363" s="33">
        <v>0</v>
      </c>
      <c r="XA363" s="33">
        <v>2</v>
      </c>
      <c r="XB363" s="33">
        <v>0</v>
      </c>
      <c r="XC363" s="33">
        <v>5</v>
      </c>
      <c r="XD363" s="33">
        <v>5</v>
      </c>
      <c r="XE363" s="33">
        <v>2</v>
      </c>
      <c r="XF363" s="33">
        <v>0</v>
      </c>
      <c r="XG363" s="33">
        <v>6</v>
      </c>
      <c r="XH363" s="33">
        <v>1</v>
      </c>
      <c r="XI363" s="33">
        <v>2</v>
      </c>
      <c r="XJ363" s="33">
        <v>0</v>
      </c>
      <c r="XK363" s="33">
        <v>2</v>
      </c>
      <c r="XL363" s="33">
        <v>1</v>
      </c>
      <c r="XM363" s="33">
        <v>3</v>
      </c>
      <c r="XN363" s="33">
        <v>2</v>
      </c>
      <c r="XO363" s="33">
        <v>4</v>
      </c>
      <c r="XP363" s="33">
        <v>5</v>
      </c>
      <c r="XQ363" s="33">
        <v>44</v>
      </c>
      <c r="XR363" s="5" t="s">
        <v>635</v>
      </c>
      <c r="XS363" s="33">
        <v>0</v>
      </c>
      <c r="XT363" s="33">
        <v>0</v>
      </c>
      <c r="XU363" s="33">
        <v>0</v>
      </c>
      <c r="XV363" s="33">
        <v>0</v>
      </c>
      <c r="XW363" s="33">
        <v>0</v>
      </c>
      <c r="XX363" s="33">
        <v>0</v>
      </c>
      <c r="XY363" s="33">
        <v>0</v>
      </c>
      <c r="XZ363" s="33">
        <v>0</v>
      </c>
      <c r="YA363" s="33">
        <v>0</v>
      </c>
      <c r="YB363" s="33">
        <v>1</v>
      </c>
      <c r="YC363" s="28">
        <v>1</v>
      </c>
      <c r="YD363" s="33">
        <v>0</v>
      </c>
      <c r="YE363" s="33">
        <v>0</v>
      </c>
      <c r="YF363" s="33">
        <v>0</v>
      </c>
      <c r="YG363" s="33">
        <v>0</v>
      </c>
      <c r="YH363" s="33">
        <v>0</v>
      </c>
      <c r="YI363" s="33">
        <v>0</v>
      </c>
      <c r="YJ363" s="33">
        <v>3</v>
      </c>
      <c r="YK363" s="33">
        <v>0</v>
      </c>
      <c r="YL363" s="33">
        <v>0</v>
      </c>
      <c r="YM363" s="33">
        <v>0</v>
      </c>
      <c r="YN363" s="28">
        <v>3</v>
      </c>
      <c r="YO363" s="26">
        <v>4</v>
      </c>
      <c r="YP363" s="1" t="s">
        <v>635</v>
      </c>
      <c r="YQ363" s="9">
        <v>161</v>
      </c>
    </row>
    <row r="364" spans="2:667" x14ac:dyDescent="0.2">
      <c r="B364" s="1" t="s">
        <v>636</v>
      </c>
      <c r="C364" s="9">
        <v>23</v>
      </c>
      <c r="D364" s="9">
        <v>4.4396337282126304</v>
      </c>
      <c r="E364" s="9">
        <v>0</v>
      </c>
      <c r="F364" s="9">
        <v>0</v>
      </c>
      <c r="G364" s="9">
        <v>0</v>
      </c>
      <c r="H364" s="9">
        <v>0</v>
      </c>
      <c r="I364" s="9">
        <v>7.4143640947061445E-3</v>
      </c>
      <c r="J364" s="9">
        <v>2.0165355918531962E-2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5.0132852057953575E-3</v>
      </c>
      <c r="Q364" s="9">
        <v>0</v>
      </c>
      <c r="R364" s="9">
        <v>0</v>
      </c>
      <c r="S364" s="9">
        <v>2.9442506146123157E-3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1.2716983531506326E-2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9.997000899730081E-3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3.5450935904707886E-3</v>
      </c>
      <c r="BA364" s="9">
        <v>0</v>
      </c>
      <c r="BB364" s="9">
        <v>0</v>
      </c>
      <c r="BC364" s="9">
        <v>0</v>
      </c>
      <c r="BD364" s="9">
        <v>0</v>
      </c>
      <c r="BE364" s="9">
        <v>1.5278178149322572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0.27459954233409611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3.9101776337839352E-2</v>
      </c>
      <c r="BT364" s="9">
        <v>1.1571395510298543E-2</v>
      </c>
      <c r="BU364" s="9">
        <v>8.5251004130954697E-2</v>
      </c>
      <c r="BV364" s="9">
        <v>0.13365562348926491</v>
      </c>
      <c r="BW364" s="9">
        <v>4.2337002540220152E-2</v>
      </c>
      <c r="BX364" s="9">
        <v>0</v>
      </c>
      <c r="BY364" s="9">
        <v>0</v>
      </c>
      <c r="BZ364" s="9">
        <v>0</v>
      </c>
      <c r="CA364" s="9">
        <v>3.5936751317680878E-2</v>
      </c>
      <c r="CB364" s="9">
        <v>0</v>
      </c>
      <c r="CC364" s="9">
        <v>0.49751243781094528</v>
      </c>
      <c r="CD364" s="9">
        <v>1.0685400554932405</v>
      </c>
      <c r="CE364" s="9">
        <v>0</v>
      </c>
      <c r="CF364" s="9">
        <v>0.57249177043080002</v>
      </c>
      <c r="CG364" s="9">
        <v>4.4806882337126985E-3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9">
        <v>0</v>
      </c>
      <c r="DE364" s="9">
        <v>0</v>
      </c>
      <c r="DF364" s="9">
        <v>0</v>
      </c>
      <c r="DG364" s="9">
        <v>0</v>
      </c>
      <c r="DH364" s="9">
        <v>2.9749115790169572E-2</v>
      </c>
      <c r="DI364" s="9">
        <v>2.3069115068745961E-3</v>
      </c>
      <c r="DJ364" s="9">
        <v>0</v>
      </c>
      <c r="DK364" s="9">
        <v>0</v>
      </c>
      <c r="DL364" s="9">
        <v>3.6764705882352942E-2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9">
        <v>0</v>
      </c>
      <c r="DV364" s="9">
        <v>1.5720798616569723E-2</v>
      </c>
      <c r="DW364" s="9">
        <v>0</v>
      </c>
      <c r="DX364" s="9">
        <v>0</v>
      </c>
      <c r="DY364" s="9">
        <v>0</v>
      </c>
      <c r="DZ364" s="9">
        <v>0</v>
      </c>
      <c r="EA364" s="26">
        <v>7.4143640947061445E-3</v>
      </c>
      <c r="EB364" s="26">
        <v>2.0165355918531962E-2</v>
      </c>
      <c r="EC364" s="26">
        <v>2.1430249519686986</v>
      </c>
      <c r="ED364" s="26">
        <v>0</v>
      </c>
      <c r="EE364" s="26">
        <v>0</v>
      </c>
      <c r="EF364" s="26">
        <v>0</v>
      </c>
      <c r="EG364" s="26">
        <v>0</v>
      </c>
      <c r="EH364" s="26">
        <v>9.997000899730081E-3</v>
      </c>
      <c r="EI364" s="26">
        <v>0.31191680200857763</v>
      </c>
      <c r="EJ364" s="26">
        <v>3.5936751317680878E-2</v>
      </c>
      <c r="EK364" s="26">
        <v>0</v>
      </c>
      <c r="EL364" s="26">
        <v>0</v>
      </c>
      <c r="EM364" s="26">
        <v>0</v>
      </c>
      <c r="EN364" s="26">
        <v>1.2716983531506326E-2</v>
      </c>
      <c r="EO364" s="26">
        <v>3.5450935904707886E-3</v>
      </c>
      <c r="EP364" s="26">
        <v>1.5278178149322572</v>
      </c>
      <c r="EQ364" s="26">
        <v>0.27459954233409611</v>
      </c>
      <c r="ER364" s="26">
        <v>0</v>
      </c>
      <c r="ES364" s="26">
        <v>7.957535820407674E-3</v>
      </c>
      <c r="ET364" s="26">
        <v>0</v>
      </c>
      <c r="EU364" s="27">
        <v>4.3550921964166633</v>
      </c>
      <c r="EV364" s="9">
        <v>2</v>
      </c>
      <c r="EW364" s="9">
        <v>1.787579893293928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9">
        <v>0</v>
      </c>
      <c r="FD364" s="9">
        <v>0</v>
      </c>
      <c r="FE364" s="9">
        <v>0</v>
      </c>
      <c r="FF364" s="9">
        <v>0</v>
      </c>
      <c r="FG364" s="9">
        <v>0</v>
      </c>
      <c r="FH364" s="9">
        <v>0</v>
      </c>
      <c r="FI364" s="9">
        <v>0</v>
      </c>
      <c r="FJ364" s="9">
        <v>0</v>
      </c>
      <c r="FK364" s="9">
        <v>0</v>
      </c>
      <c r="FL364" s="9">
        <v>0</v>
      </c>
      <c r="FM364" s="9">
        <v>0</v>
      </c>
      <c r="FN364" s="9">
        <v>0</v>
      </c>
      <c r="FO364" s="9">
        <v>0</v>
      </c>
      <c r="FP364" s="9">
        <v>0</v>
      </c>
      <c r="FQ364" s="9">
        <v>0</v>
      </c>
      <c r="FR364" s="9">
        <v>0</v>
      </c>
      <c r="FS364" s="9">
        <v>0</v>
      </c>
      <c r="FT364" s="9">
        <v>0</v>
      </c>
      <c r="FU364" s="9">
        <v>0</v>
      </c>
      <c r="FV364" s="9">
        <v>0</v>
      </c>
      <c r="FW364" s="9">
        <v>0</v>
      </c>
      <c r="FX364" s="9">
        <v>0</v>
      </c>
      <c r="FY364" s="9">
        <v>0</v>
      </c>
      <c r="FZ364" s="9">
        <v>0</v>
      </c>
      <c r="GA364" s="9">
        <v>0</v>
      </c>
      <c r="GB364" s="9">
        <v>0</v>
      </c>
      <c r="GC364" s="9">
        <v>0</v>
      </c>
      <c r="GD364" s="9">
        <v>0</v>
      </c>
      <c r="GE364" s="9">
        <v>0</v>
      </c>
      <c r="GF364" s="9">
        <v>0</v>
      </c>
      <c r="GG364" s="9">
        <v>0</v>
      </c>
      <c r="GH364" s="9">
        <v>0</v>
      </c>
      <c r="GI364" s="9">
        <v>0</v>
      </c>
      <c r="GJ364" s="9">
        <v>0</v>
      </c>
      <c r="GK364" s="9">
        <v>0</v>
      </c>
      <c r="GL364" s="9">
        <v>0</v>
      </c>
      <c r="GM364" s="9">
        <v>0</v>
      </c>
      <c r="GN364" s="9">
        <v>0</v>
      </c>
      <c r="GO364" s="9">
        <v>0</v>
      </c>
      <c r="GP364" s="9">
        <v>0</v>
      </c>
      <c r="GQ364" s="9">
        <v>0</v>
      </c>
      <c r="GR364" s="9">
        <v>0</v>
      </c>
      <c r="GS364" s="9">
        <v>0</v>
      </c>
      <c r="GT364" s="9">
        <v>0</v>
      </c>
      <c r="GU364" s="9">
        <v>0</v>
      </c>
      <c r="GV364" s="9">
        <v>0</v>
      </c>
      <c r="GW364" s="9">
        <v>0</v>
      </c>
      <c r="GX364" s="9">
        <v>0</v>
      </c>
      <c r="GY364" s="9">
        <v>0</v>
      </c>
      <c r="GZ364" s="9">
        <v>0</v>
      </c>
      <c r="HA364" s="9">
        <v>0</v>
      </c>
      <c r="HB364" s="9">
        <v>0</v>
      </c>
      <c r="HC364" s="9">
        <v>0</v>
      </c>
      <c r="HD364" s="9">
        <v>0</v>
      </c>
      <c r="HE364" s="9">
        <v>0</v>
      </c>
      <c r="HF364" s="9">
        <v>0</v>
      </c>
      <c r="HG364" s="9">
        <v>0</v>
      </c>
      <c r="HH364" s="9">
        <v>0</v>
      </c>
      <c r="HI364" s="9">
        <v>0</v>
      </c>
      <c r="HJ364" s="9">
        <v>0</v>
      </c>
      <c r="HK364" s="9">
        <v>0</v>
      </c>
      <c r="HL364" s="9">
        <v>0</v>
      </c>
      <c r="HM364" s="9">
        <v>0</v>
      </c>
      <c r="HN364" s="9">
        <v>0</v>
      </c>
      <c r="HO364" s="9">
        <v>0</v>
      </c>
      <c r="HP364" s="9">
        <v>0</v>
      </c>
      <c r="HQ364" s="9">
        <v>0</v>
      </c>
      <c r="HR364" s="9">
        <v>0</v>
      </c>
      <c r="HS364" s="9">
        <v>0</v>
      </c>
      <c r="HT364" s="9">
        <v>0</v>
      </c>
      <c r="HU364" s="9">
        <v>0</v>
      </c>
      <c r="HV364" s="9">
        <v>0</v>
      </c>
      <c r="HW364" s="9">
        <v>1.2678446640710792</v>
      </c>
      <c r="HX364" s="9">
        <v>0</v>
      </c>
      <c r="HY364" s="9">
        <v>0.51973522922284876</v>
      </c>
      <c r="HZ364" s="9">
        <v>0</v>
      </c>
      <c r="IA364" s="9">
        <v>0</v>
      </c>
      <c r="IB364" s="9">
        <v>0</v>
      </c>
      <c r="IC364" s="9">
        <v>0</v>
      </c>
      <c r="ID364" s="9">
        <v>0</v>
      </c>
      <c r="IE364" s="9">
        <v>0</v>
      </c>
      <c r="IF364" s="9">
        <v>0</v>
      </c>
      <c r="IG364" s="9">
        <v>0</v>
      </c>
      <c r="IH364" s="9">
        <v>0</v>
      </c>
      <c r="II364" s="9">
        <v>0</v>
      </c>
      <c r="IJ364" s="9">
        <v>0</v>
      </c>
      <c r="IK364" s="9">
        <v>0</v>
      </c>
      <c r="IL364" s="9">
        <v>0</v>
      </c>
      <c r="IM364" s="9">
        <v>0</v>
      </c>
      <c r="IN364" s="9">
        <v>0</v>
      </c>
      <c r="IO364" s="9">
        <v>0</v>
      </c>
      <c r="IP364" s="9">
        <v>0</v>
      </c>
      <c r="IQ364" s="9">
        <v>0</v>
      </c>
      <c r="IR364" s="9">
        <v>0</v>
      </c>
      <c r="IS364" s="9">
        <v>0</v>
      </c>
      <c r="IT364" s="9">
        <v>0</v>
      </c>
      <c r="IU364" s="9">
        <v>0</v>
      </c>
      <c r="IV364" s="9">
        <v>0</v>
      </c>
      <c r="IW364" s="9">
        <v>0</v>
      </c>
      <c r="IX364" s="9">
        <v>0</v>
      </c>
      <c r="IY364" s="9">
        <v>0</v>
      </c>
      <c r="IZ364" s="9">
        <v>0</v>
      </c>
      <c r="JA364" s="9">
        <v>0</v>
      </c>
      <c r="JB364" s="9">
        <v>0</v>
      </c>
      <c r="JC364" s="9">
        <v>0</v>
      </c>
      <c r="JD364" s="9">
        <v>0</v>
      </c>
      <c r="JE364" s="9">
        <v>0</v>
      </c>
      <c r="JF364" s="9">
        <v>0</v>
      </c>
      <c r="JG364" s="9">
        <v>0</v>
      </c>
      <c r="JH364" s="9">
        <v>0</v>
      </c>
      <c r="JI364" s="9">
        <v>0</v>
      </c>
      <c r="JJ364" s="9">
        <v>0</v>
      </c>
      <c r="JK364" s="9">
        <v>0</v>
      </c>
      <c r="JL364" s="9">
        <v>0</v>
      </c>
      <c r="JM364" s="9">
        <v>0</v>
      </c>
      <c r="JN364" s="9">
        <v>0</v>
      </c>
      <c r="JO364" s="9">
        <v>0</v>
      </c>
      <c r="JP364" s="9">
        <v>0</v>
      </c>
      <c r="JQ364" s="9">
        <v>0</v>
      </c>
      <c r="JR364" s="9">
        <v>0</v>
      </c>
      <c r="JS364" s="9">
        <v>0</v>
      </c>
      <c r="JT364" s="26">
        <v>0</v>
      </c>
      <c r="JU364" s="26">
        <v>0</v>
      </c>
      <c r="JV364" s="26">
        <v>1.787579893293928</v>
      </c>
      <c r="JW364" s="26">
        <v>0</v>
      </c>
      <c r="JX364" s="26">
        <v>0</v>
      </c>
      <c r="JY364" s="26">
        <v>0</v>
      </c>
      <c r="JZ364" s="26">
        <v>0</v>
      </c>
      <c r="KA364" s="26">
        <v>0</v>
      </c>
      <c r="KB364" s="26">
        <v>0</v>
      </c>
      <c r="KC364" s="26">
        <v>0</v>
      </c>
      <c r="KD364" s="26">
        <v>0</v>
      </c>
      <c r="KE364" s="26">
        <v>0</v>
      </c>
      <c r="KF364" s="26">
        <v>0</v>
      </c>
      <c r="KG364" s="26">
        <v>0</v>
      </c>
      <c r="KH364" s="26">
        <v>0</v>
      </c>
      <c r="KI364" s="26">
        <v>0</v>
      </c>
      <c r="KJ364" s="26">
        <v>0</v>
      </c>
      <c r="KK364" s="26">
        <v>0</v>
      </c>
      <c r="KL364" s="26">
        <v>0</v>
      </c>
      <c r="KM364" s="26">
        <v>0</v>
      </c>
      <c r="KN364" s="27">
        <v>1.787579893293928</v>
      </c>
      <c r="KO364" s="28">
        <v>7.4143640947061445E-3</v>
      </c>
      <c r="KP364" s="28">
        <v>2.0165355918531962E-2</v>
      </c>
      <c r="KQ364" s="28">
        <v>3.9306048452626268</v>
      </c>
      <c r="KR364" s="28">
        <v>0</v>
      </c>
      <c r="KS364" s="28">
        <v>0</v>
      </c>
      <c r="KT364" s="28">
        <v>0</v>
      </c>
      <c r="KU364" s="28">
        <v>0</v>
      </c>
      <c r="KV364" s="28">
        <v>9.997000899730081E-3</v>
      </c>
      <c r="KW364" s="28">
        <v>0.31191680200857763</v>
      </c>
      <c r="KX364" s="28">
        <v>3.5936751317680878E-2</v>
      </c>
      <c r="KY364" s="28">
        <v>0</v>
      </c>
      <c r="KZ364" s="28">
        <v>0</v>
      </c>
      <c r="LA364" s="28">
        <v>0</v>
      </c>
      <c r="LB364" s="28">
        <v>1.2716983531506326E-2</v>
      </c>
      <c r="LC364" s="28">
        <v>3.5450935904707886E-3</v>
      </c>
      <c r="LD364" s="28">
        <v>1.5278178149322572</v>
      </c>
      <c r="LE364" s="28">
        <v>0.27459954233409611</v>
      </c>
      <c r="LF364" s="28">
        <v>0</v>
      </c>
      <c r="LG364" s="28">
        <v>7.957535820407674E-3</v>
      </c>
      <c r="LH364" s="28">
        <v>0</v>
      </c>
      <c r="LI364" s="9">
        <v>0</v>
      </c>
      <c r="LJ364" s="9">
        <v>0</v>
      </c>
      <c r="LK364" s="9">
        <v>0</v>
      </c>
      <c r="LL364" s="9">
        <v>0</v>
      </c>
      <c r="LM364" s="9">
        <v>0</v>
      </c>
      <c r="LN364" s="9">
        <v>0</v>
      </c>
      <c r="LO364" s="9">
        <v>0</v>
      </c>
      <c r="LP364" s="9">
        <v>0</v>
      </c>
      <c r="LQ364" s="9">
        <v>0</v>
      </c>
      <c r="LR364" s="9">
        <v>0</v>
      </c>
      <c r="LS364" s="9">
        <v>0</v>
      </c>
      <c r="LT364" s="9">
        <v>0</v>
      </c>
      <c r="LU364" s="9">
        <v>0</v>
      </c>
      <c r="LV364" s="9">
        <v>0</v>
      </c>
      <c r="LW364" s="9">
        <v>0</v>
      </c>
      <c r="LX364" s="9">
        <v>0</v>
      </c>
      <c r="LY364" s="9">
        <v>0</v>
      </c>
      <c r="LZ364" s="9">
        <v>0</v>
      </c>
      <c r="MA364" s="9">
        <v>0</v>
      </c>
      <c r="MB364" s="9">
        <v>0</v>
      </c>
      <c r="MC364" s="9">
        <v>0</v>
      </c>
      <c r="MD364" s="9">
        <v>0</v>
      </c>
      <c r="ME364" s="9">
        <v>0</v>
      </c>
      <c r="MF364" s="9">
        <v>0</v>
      </c>
      <c r="MG364" s="9">
        <v>0</v>
      </c>
      <c r="MH364" s="9">
        <v>0</v>
      </c>
      <c r="MI364" s="9">
        <v>0</v>
      </c>
      <c r="MJ364" s="9">
        <v>0</v>
      </c>
      <c r="MK364" s="9">
        <v>0</v>
      </c>
      <c r="ML364" s="9">
        <v>0</v>
      </c>
      <c r="MM364" s="9">
        <v>0</v>
      </c>
      <c r="MN364" s="9">
        <v>0</v>
      </c>
      <c r="MO364" s="9">
        <v>0</v>
      </c>
      <c r="MP364" s="9">
        <v>0</v>
      </c>
      <c r="MQ364" s="9">
        <v>0</v>
      </c>
      <c r="MR364" s="9">
        <v>0</v>
      </c>
      <c r="MS364" s="9">
        <v>0</v>
      </c>
      <c r="MT364" s="9">
        <v>0</v>
      </c>
      <c r="MU364" s="9">
        <v>0</v>
      </c>
      <c r="MV364" s="9">
        <v>0</v>
      </c>
      <c r="MW364" s="9">
        <v>0</v>
      </c>
      <c r="MX364" s="9">
        <v>0</v>
      </c>
      <c r="MY364" s="9">
        <v>0</v>
      </c>
      <c r="MZ364" s="9">
        <v>0</v>
      </c>
      <c r="NA364" s="9">
        <v>0</v>
      </c>
      <c r="NB364" s="9">
        <v>0</v>
      </c>
      <c r="NC364" s="9">
        <v>0</v>
      </c>
      <c r="ND364" s="9">
        <v>0</v>
      </c>
      <c r="NE364" s="9">
        <v>0</v>
      </c>
      <c r="NF364" s="9">
        <v>0</v>
      </c>
      <c r="NG364" s="9">
        <v>0</v>
      </c>
      <c r="NH364" s="9">
        <v>0</v>
      </c>
      <c r="NI364" s="9">
        <v>0</v>
      </c>
      <c r="NJ364" s="9">
        <v>0</v>
      </c>
      <c r="NK364" s="9">
        <v>0</v>
      </c>
      <c r="NL364" s="9">
        <v>0</v>
      </c>
      <c r="NM364" s="9">
        <v>0</v>
      </c>
      <c r="NN364" s="9">
        <v>0</v>
      </c>
      <c r="NO364" s="9">
        <v>0</v>
      </c>
      <c r="NP364" s="9">
        <v>0</v>
      </c>
      <c r="NQ364" s="9">
        <v>0</v>
      </c>
      <c r="NR364" s="9">
        <v>0</v>
      </c>
      <c r="NS364" s="9">
        <v>0</v>
      </c>
      <c r="NT364" s="9">
        <v>0</v>
      </c>
      <c r="NU364" s="9">
        <v>0</v>
      </c>
      <c r="NV364" s="9">
        <v>0</v>
      </c>
      <c r="NW364" s="9">
        <v>0</v>
      </c>
      <c r="NX364" s="9">
        <v>0</v>
      </c>
      <c r="NY364" s="9">
        <v>0</v>
      </c>
      <c r="NZ364" s="9">
        <v>0</v>
      </c>
      <c r="OA364" s="9">
        <v>0</v>
      </c>
      <c r="OB364" s="9">
        <v>0</v>
      </c>
      <c r="OC364" s="9">
        <v>0</v>
      </c>
      <c r="OD364" s="9">
        <v>0</v>
      </c>
      <c r="OE364" s="9">
        <v>0</v>
      </c>
      <c r="OF364" s="9">
        <v>0</v>
      </c>
      <c r="OG364" s="9">
        <v>0</v>
      </c>
      <c r="OH364" s="9">
        <v>0</v>
      </c>
      <c r="OI364" s="9">
        <v>0</v>
      </c>
      <c r="OJ364" s="9">
        <v>0</v>
      </c>
      <c r="OK364" s="9">
        <v>0</v>
      </c>
      <c r="OL364" s="9">
        <v>0</v>
      </c>
      <c r="OM364" s="9">
        <v>0</v>
      </c>
      <c r="ON364" s="9">
        <v>0</v>
      </c>
      <c r="OO364" s="9">
        <v>0</v>
      </c>
      <c r="OP364" s="9">
        <v>0</v>
      </c>
      <c r="OQ364" s="9">
        <v>0</v>
      </c>
      <c r="OR364" s="9">
        <v>0</v>
      </c>
      <c r="OS364" s="9">
        <v>0</v>
      </c>
      <c r="OT364" s="9">
        <v>0</v>
      </c>
      <c r="OU364" s="9">
        <v>0</v>
      </c>
      <c r="OV364" s="9">
        <v>0</v>
      </c>
      <c r="OW364" s="9">
        <v>0</v>
      </c>
      <c r="OX364" s="9">
        <v>0</v>
      </c>
      <c r="OY364" s="9">
        <v>0</v>
      </c>
      <c r="OZ364" s="9">
        <v>0</v>
      </c>
      <c r="PA364" s="9">
        <v>0</v>
      </c>
      <c r="PB364" s="9">
        <v>0</v>
      </c>
      <c r="PC364" s="9">
        <v>0</v>
      </c>
      <c r="PD364" s="9">
        <v>0</v>
      </c>
      <c r="PE364" s="9">
        <v>0</v>
      </c>
      <c r="PF364" s="9">
        <v>0</v>
      </c>
      <c r="PG364" s="9">
        <v>0</v>
      </c>
      <c r="PH364" s="9">
        <v>0</v>
      </c>
      <c r="PI364" s="9">
        <v>0</v>
      </c>
      <c r="PJ364" s="9">
        <v>0</v>
      </c>
      <c r="PK364" s="9">
        <v>0</v>
      </c>
      <c r="PL364" s="9">
        <v>0</v>
      </c>
      <c r="PM364" s="9">
        <v>0</v>
      </c>
      <c r="PN364" s="9">
        <v>0</v>
      </c>
      <c r="PO364" s="9">
        <v>0</v>
      </c>
      <c r="PP364" s="9">
        <v>0</v>
      </c>
      <c r="PQ364" s="9">
        <v>0</v>
      </c>
      <c r="PR364" s="9">
        <v>0</v>
      </c>
      <c r="PS364" s="9">
        <v>0</v>
      </c>
      <c r="PT364" s="9">
        <v>0</v>
      </c>
      <c r="PU364" s="9">
        <v>0</v>
      </c>
      <c r="PV364" s="9">
        <v>0</v>
      </c>
      <c r="PW364" s="9">
        <v>0</v>
      </c>
      <c r="PX364" s="9">
        <v>0</v>
      </c>
      <c r="PY364" s="9">
        <v>0</v>
      </c>
      <c r="PZ364" s="9">
        <v>0</v>
      </c>
      <c r="QA364" s="9">
        <v>0</v>
      </c>
      <c r="QB364" s="9">
        <v>0</v>
      </c>
      <c r="QC364" s="9">
        <v>0</v>
      </c>
      <c r="QD364" s="9">
        <v>0</v>
      </c>
      <c r="QE364" s="9">
        <v>0</v>
      </c>
      <c r="QF364" s="9">
        <v>0</v>
      </c>
      <c r="QG364" s="26">
        <v>0</v>
      </c>
      <c r="QH364" s="26">
        <v>0</v>
      </c>
      <c r="QI364" s="26">
        <v>0</v>
      </c>
      <c r="QJ364" s="26">
        <v>0</v>
      </c>
      <c r="QK364" s="26">
        <v>0</v>
      </c>
      <c r="QL364" s="26">
        <v>0</v>
      </c>
      <c r="QM364" s="26">
        <v>0</v>
      </c>
      <c r="QN364" s="26">
        <v>0</v>
      </c>
      <c r="QO364" s="26">
        <v>0</v>
      </c>
      <c r="QP364" s="26">
        <v>0</v>
      </c>
      <c r="QQ364" s="26">
        <v>0</v>
      </c>
      <c r="QR364" s="26">
        <v>0</v>
      </c>
      <c r="QS364" s="26">
        <v>0</v>
      </c>
      <c r="QT364" s="26">
        <v>0</v>
      </c>
      <c r="QU364" s="26">
        <v>0</v>
      </c>
      <c r="QV364" s="26">
        <v>0</v>
      </c>
      <c r="QW364" s="26">
        <v>0</v>
      </c>
      <c r="QX364" s="26">
        <v>0</v>
      </c>
      <c r="QY364" s="26">
        <v>0</v>
      </c>
      <c r="QZ364" s="26">
        <v>0</v>
      </c>
      <c r="RA364" s="27">
        <v>0</v>
      </c>
      <c r="RB364" s="9">
        <v>0</v>
      </c>
      <c r="RC364" s="9">
        <v>0</v>
      </c>
      <c r="RD364" s="9">
        <v>0</v>
      </c>
      <c r="RE364" s="9">
        <v>0</v>
      </c>
      <c r="RF364" s="9">
        <v>7.4143640947061445E-3</v>
      </c>
      <c r="RG364" s="9">
        <v>2.0165355918531962E-2</v>
      </c>
      <c r="RH364" s="9">
        <v>0</v>
      </c>
      <c r="RI364" s="9">
        <v>0</v>
      </c>
      <c r="RJ364" s="9">
        <v>0</v>
      </c>
      <c r="RK364" s="9">
        <v>0</v>
      </c>
      <c r="RL364" s="9">
        <v>0</v>
      </c>
      <c r="RM364" s="9">
        <v>5.0132852057953575E-3</v>
      </c>
      <c r="RN364" s="9">
        <v>0</v>
      </c>
      <c r="RO364" s="9">
        <v>0</v>
      </c>
      <c r="RP364" s="9">
        <v>2.9442506146123157E-3</v>
      </c>
      <c r="RQ364" s="9">
        <v>0</v>
      </c>
      <c r="RR364" s="9">
        <v>0</v>
      </c>
      <c r="RS364" s="9">
        <v>0</v>
      </c>
      <c r="RT364" s="9">
        <v>0</v>
      </c>
      <c r="RU364" s="9">
        <v>0</v>
      </c>
      <c r="RV364" s="9">
        <v>0</v>
      </c>
      <c r="RW364" s="9">
        <v>0</v>
      </c>
      <c r="RX364" s="9">
        <v>0</v>
      </c>
      <c r="RY364" s="9">
        <v>0</v>
      </c>
      <c r="RZ364" s="9">
        <v>0</v>
      </c>
      <c r="SA364" s="9">
        <v>0</v>
      </c>
      <c r="SB364" s="9">
        <v>0</v>
      </c>
      <c r="SC364" s="9">
        <v>0</v>
      </c>
      <c r="SD364" s="9">
        <v>1.2716983531506326E-2</v>
      </c>
      <c r="SE364" s="9">
        <v>0</v>
      </c>
      <c r="SF364" s="9">
        <v>0</v>
      </c>
      <c r="SG364" s="9">
        <v>0</v>
      </c>
      <c r="SH364" s="9">
        <v>0</v>
      </c>
      <c r="SI364" s="9">
        <v>0</v>
      </c>
      <c r="SJ364" s="9">
        <v>0</v>
      </c>
      <c r="SK364" s="9">
        <v>0</v>
      </c>
      <c r="SL364" s="9">
        <v>0</v>
      </c>
      <c r="SM364" s="9">
        <v>0</v>
      </c>
      <c r="SN364" s="9">
        <v>0</v>
      </c>
      <c r="SO364" s="9">
        <v>9.997000899730081E-3</v>
      </c>
      <c r="SP364" s="9">
        <v>0</v>
      </c>
      <c r="SQ364" s="9">
        <v>0</v>
      </c>
      <c r="SR364" s="9">
        <v>0</v>
      </c>
      <c r="SS364" s="9">
        <v>0</v>
      </c>
      <c r="ST364" s="9">
        <v>0</v>
      </c>
      <c r="SU364" s="9">
        <v>0</v>
      </c>
      <c r="SV364" s="9">
        <v>0</v>
      </c>
      <c r="SW364" s="9">
        <v>3.5450935904707886E-3</v>
      </c>
      <c r="SX364" s="9">
        <v>0</v>
      </c>
      <c r="SY364" s="9">
        <v>0</v>
      </c>
      <c r="SZ364" s="9">
        <v>0</v>
      </c>
      <c r="TA364" s="9">
        <v>0</v>
      </c>
      <c r="TB364" s="9">
        <v>1.5278178149322572</v>
      </c>
      <c r="TC364" s="9">
        <v>0</v>
      </c>
      <c r="TD364" s="9">
        <v>0</v>
      </c>
      <c r="TE364" s="9">
        <v>0</v>
      </c>
      <c r="TF364" s="9">
        <v>0</v>
      </c>
      <c r="TG364" s="9">
        <v>0</v>
      </c>
      <c r="TH364" s="9">
        <v>0</v>
      </c>
      <c r="TI364" s="9">
        <v>0.27459954233409611</v>
      </c>
      <c r="TJ364" s="9">
        <v>0</v>
      </c>
      <c r="TK364" s="9">
        <v>0</v>
      </c>
      <c r="TL364" s="9">
        <v>0</v>
      </c>
      <c r="TM364" s="9">
        <v>0</v>
      </c>
      <c r="TN364" s="9">
        <v>0</v>
      </c>
      <c r="TO364" s="9">
        <v>0</v>
      </c>
      <c r="TP364" s="9">
        <v>3.9101776337839352E-2</v>
      </c>
      <c r="TQ364" s="9">
        <v>1.1571395510298543E-2</v>
      </c>
      <c r="TR364" s="9">
        <v>8.5251004130954697E-2</v>
      </c>
      <c r="TS364" s="9">
        <v>0.13365562348926491</v>
      </c>
      <c r="TT364" s="9">
        <v>4.2337002540220152E-2</v>
      </c>
      <c r="TU364" s="9">
        <v>0</v>
      </c>
      <c r="TV364" s="9">
        <v>0</v>
      </c>
      <c r="TW364" s="9">
        <v>0</v>
      </c>
      <c r="TX364" s="9">
        <v>3.5936751317680878E-2</v>
      </c>
      <c r="TY364" s="9">
        <v>0</v>
      </c>
      <c r="TZ364" s="9">
        <v>0.49751243781094528</v>
      </c>
      <c r="UA364" s="9">
        <v>2.3363847195643199</v>
      </c>
      <c r="UB364" s="9">
        <v>0</v>
      </c>
      <c r="UC364" s="9">
        <v>1.0922269996536489</v>
      </c>
      <c r="UD364" s="9">
        <v>4.4806882337126985E-3</v>
      </c>
      <c r="UE364" s="9">
        <v>0</v>
      </c>
      <c r="UF364" s="9">
        <v>0</v>
      </c>
      <c r="UG364" s="9">
        <v>0</v>
      </c>
      <c r="UH364" s="9">
        <v>0</v>
      </c>
      <c r="UI364" s="9">
        <v>0</v>
      </c>
      <c r="UJ364" s="9">
        <v>0</v>
      </c>
      <c r="UK364" s="9">
        <v>0</v>
      </c>
      <c r="UL364" s="9">
        <v>0</v>
      </c>
      <c r="UM364" s="9">
        <v>0</v>
      </c>
      <c r="UN364" s="9">
        <v>0</v>
      </c>
      <c r="UO364" s="9">
        <v>0</v>
      </c>
      <c r="UP364" s="9">
        <v>0</v>
      </c>
      <c r="UQ364" s="9">
        <v>0</v>
      </c>
      <c r="UR364" s="9">
        <v>0</v>
      </c>
      <c r="US364" s="9">
        <v>0</v>
      </c>
      <c r="UT364" s="9">
        <v>0</v>
      </c>
      <c r="UU364" s="9">
        <v>0</v>
      </c>
      <c r="UV364" s="9">
        <v>0</v>
      </c>
      <c r="UW364" s="9">
        <v>0</v>
      </c>
      <c r="UX364" s="9">
        <v>0</v>
      </c>
      <c r="UY364" s="9">
        <v>0</v>
      </c>
      <c r="UZ364" s="9">
        <v>0</v>
      </c>
      <c r="VA364" s="9">
        <v>0</v>
      </c>
      <c r="VB364" s="9">
        <v>0</v>
      </c>
      <c r="VC364" s="9">
        <v>0</v>
      </c>
      <c r="VD364" s="9">
        <v>0</v>
      </c>
      <c r="VE364" s="9">
        <v>2.9749115790169572E-2</v>
      </c>
      <c r="VF364" s="9">
        <v>2.3069115068745961E-3</v>
      </c>
      <c r="VG364" s="9">
        <v>0</v>
      </c>
      <c r="VH364" s="9">
        <v>0</v>
      </c>
      <c r="VI364" s="9">
        <v>3.6764705882352942E-2</v>
      </c>
      <c r="VJ364" s="9">
        <v>0</v>
      </c>
      <c r="VK364" s="9">
        <v>0</v>
      </c>
      <c r="VL364" s="9">
        <v>0</v>
      </c>
      <c r="VM364" s="9">
        <v>0</v>
      </c>
      <c r="VN364" s="27">
        <v>6.8820733179397103E-2</v>
      </c>
      <c r="VO364" s="9">
        <v>0</v>
      </c>
      <c r="VP364" s="9">
        <v>0</v>
      </c>
      <c r="VQ364" s="9">
        <v>0</v>
      </c>
      <c r="VR364" s="9">
        <v>0</v>
      </c>
      <c r="VS364" s="9">
        <v>0</v>
      </c>
      <c r="VT364" s="9">
        <v>1.5720798616569723E-2</v>
      </c>
      <c r="VU364" s="9">
        <v>0</v>
      </c>
      <c r="VV364" s="9">
        <v>0</v>
      </c>
      <c r="VW364" s="9">
        <v>0</v>
      </c>
      <c r="VX364" s="9">
        <v>0</v>
      </c>
      <c r="VY364" s="27">
        <v>1.5720798616569723E-2</v>
      </c>
      <c r="VZ364" s="30">
        <v>8.4541531795966823E-2</v>
      </c>
      <c r="WA364" s="32">
        <v>7.4143640947061445E-3</v>
      </c>
      <c r="WB364" s="32">
        <v>2.0165355918531962E-2</v>
      </c>
      <c r="WC364" s="32">
        <v>3.9306048452626268</v>
      </c>
      <c r="WD364" s="32">
        <v>0</v>
      </c>
      <c r="WE364" s="32">
        <v>0</v>
      </c>
      <c r="WF364" s="32">
        <v>0</v>
      </c>
      <c r="WG364" s="32">
        <v>0</v>
      </c>
      <c r="WH364" s="32">
        <v>9.997000899730081E-3</v>
      </c>
      <c r="WI364" s="32">
        <v>0.31191680200857763</v>
      </c>
      <c r="WJ364" s="32">
        <v>3.5936751317680878E-2</v>
      </c>
      <c r="WK364" s="32">
        <v>0</v>
      </c>
      <c r="WL364" s="32">
        <v>0</v>
      </c>
      <c r="WM364" s="32">
        <v>0</v>
      </c>
      <c r="WN364" s="32">
        <v>1.2716983531506326E-2</v>
      </c>
      <c r="WO364" s="32">
        <v>3.5450935904707886E-3</v>
      </c>
      <c r="WP364" s="32">
        <v>1.5278178149322572</v>
      </c>
      <c r="WQ364" s="32">
        <v>0.27459954233409611</v>
      </c>
      <c r="WR364" s="32">
        <v>0</v>
      </c>
      <c r="WS364" s="32">
        <v>7.957535820407674E-3</v>
      </c>
      <c r="WT364" s="32">
        <v>0</v>
      </c>
      <c r="WU364" s="32">
        <v>6.1426720897105911</v>
      </c>
      <c r="WV364" s="42" t="s">
        <v>636</v>
      </c>
      <c r="WW364" s="33">
        <v>0</v>
      </c>
      <c r="WX364" s="33">
        <v>0</v>
      </c>
      <c r="WY364" s="33">
        <v>1</v>
      </c>
      <c r="WZ364" s="33">
        <v>0</v>
      </c>
      <c r="XA364" s="33">
        <v>0</v>
      </c>
      <c r="XB364" s="33">
        <v>0</v>
      </c>
      <c r="XC364" s="33">
        <v>0</v>
      </c>
      <c r="XD364" s="33">
        <v>0</v>
      </c>
      <c r="XE364" s="33">
        <v>0</v>
      </c>
      <c r="XF364" s="33">
        <v>0</v>
      </c>
      <c r="XG364" s="33">
        <v>0</v>
      </c>
      <c r="XH364" s="33">
        <v>0</v>
      </c>
      <c r="XI364" s="33">
        <v>0</v>
      </c>
      <c r="XJ364" s="33">
        <v>0</v>
      </c>
      <c r="XK364" s="33">
        <v>0</v>
      </c>
      <c r="XL364" s="33">
        <v>0</v>
      </c>
      <c r="XM364" s="33">
        <v>0</v>
      </c>
      <c r="XN364" s="33">
        <v>0</v>
      </c>
      <c r="XO364" s="33">
        <v>0</v>
      </c>
      <c r="XP364" s="33">
        <v>0</v>
      </c>
      <c r="XQ364" s="33">
        <v>1</v>
      </c>
      <c r="XR364" s="5" t="s">
        <v>263</v>
      </c>
      <c r="XS364" s="33">
        <v>0</v>
      </c>
      <c r="XT364" s="33">
        <v>0</v>
      </c>
      <c r="XU364" s="33">
        <v>0</v>
      </c>
      <c r="XV364" s="33">
        <v>0</v>
      </c>
      <c r="XW364" s="33">
        <v>0</v>
      </c>
      <c r="XX364" s="33">
        <v>0</v>
      </c>
      <c r="XY364" s="33">
        <v>0</v>
      </c>
      <c r="XZ364" s="33">
        <v>0</v>
      </c>
      <c r="YA364" s="33">
        <v>0</v>
      </c>
      <c r="YB364" s="33">
        <v>0</v>
      </c>
      <c r="YC364" s="28">
        <v>0</v>
      </c>
      <c r="YD364" s="33">
        <v>0</v>
      </c>
      <c r="YE364" s="33">
        <v>0</v>
      </c>
      <c r="YF364" s="33">
        <v>0</v>
      </c>
      <c r="YG364" s="33">
        <v>0</v>
      </c>
      <c r="YH364" s="33">
        <v>0</v>
      </c>
      <c r="YI364" s="33">
        <v>0</v>
      </c>
      <c r="YJ364" s="33">
        <v>0</v>
      </c>
      <c r="YK364" s="33">
        <v>0</v>
      </c>
      <c r="YL364" s="33">
        <v>0</v>
      </c>
      <c r="YM364" s="33">
        <v>0</v>
      </c>
      <c r="YN364" s="28">
        <v>0</v>
      </c>
      <c r="YO364" s="26">
        <v>0</v>
      </c>
      <c r="YP364" s="1" t="s">
        <v>636</v>
      </c>
      <c r="YQ364" s="9">
        <v>14</v>
      </c>
    </row>
    <row r="365" spans="2:667" x14ac:dyDescent="0.2">
      <c r="B365" s="1" t="s">
        <v>637</v>
      </c>
      <c r="C365" s="9">
        <v>45</v>
      </c>
      <c r="D365" s="9">
        <v>25.377663561399231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2.1701388888888888E-2</v>
      </c>
      <c r="U365" s="9">
        <v>4.0387722132471729E-2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8.2480229003929942E-2</v>
      </c>
      <c r="AB365" s="9">
        <v>2.1427407528108193</v>
      </c>
      <c r="AC365" s="9">
        <v>0.2036210832122847</v>
      </c>
      <c r="AD365" s="9">
        <v>6.7385444743935319E-2</v>
      </c>
      <c r="AE365" s="9">
        <v>0.30075187969924816</v>
      </c>
      <c r="AF365" s="9">
        <v>0</v>
      </c>
      <c r="AG365" s="9">
        <v>0</v>
      </c>
      <c r="AH365" s="9">
        <v>0.47407585213634179</v>
      </c>
      <c r="AI365" s="9">
        <v>0.64148253741981476</v>
      </c>
      <c r="AJ365" s="9">
        <v>1.7562958124682486</v>
      </c>
      <c r="AK365" s="9">
        <v>1.4592342999655091E-2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2.0307984640354699</v>
      </c>
      <c r="AW365" s="9">
        <v>0.19121421023499222</v>
      </c>
      <c r="AX365" s="9">
        <v>1.9113149847094801E-3</v>
      </c>
      <c r="AY365" s="9">
        <v>0.12124571309800117</v>
      </c>
      <c r="AZ365" s="9">
        <v>0.90045377197958032</v>
      </c>
      <c r="BA365" s="9">
        <v>0.78357112540402896</v>
      </c>
      <c r="BB365" s="9">
        <v>0.28818443804034583</v>
      </c>
      <c r="BC365" s="9">
        <v>0.69799114742934965</v>
      </c>
      <c r="BD365" s="9">
        <v>6.3964003705500899E-2</v>
      </c>
      <c r="BE365" s="9">
        <v>7.9273565869126553E-2</v>
      </c>
      <c r="BF365" s="9">
        <v>3.9812086949597893E-3</v>
      </c>
      <c r="BG365" s="9">
        <v>3.6619305697963969E-2</v>
      </c>
      <c r="BH365" s="9">
        <v>2.2055580061755623E-2</v>
      </c>
      <c r="BI365" s="9">
        <v>2.2163120567375887E-2</v>
      </c>
      <c r="BJ365" s="9">
        <v>1.0140445165542768E-2</v>
      </c>
      <c r="BK365" s="9">
        <v>9.2573306487074465E-3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5.0273712434364876E-2</v>
      </c>
      <c r="BT365" s="9">
        <v>2.3837074751214997</v>
      </c>
      <c r="BU365" s="9">
        <v>0.69631189280115346</v>
      </c>
      <c r="BV365" s="9">
        <v>3.0655481302431395</v>
      </c>
      <c r="BW365" s="9">
        <v>2.0668154876452927</v>
      </c>
      <c r="BX365" s="9">
        <v>0.13451010005663583</v>
      </c>
      <c r="BY365" s="9">
        <v>0.15451051860068934</v>
      </c>
      <c r="BZ365" s="9">
        <v>0.16583747927031509</v>
      </c>
      <c r="CA365" s="9">
        <v>3.2942022041207476E-2</v>
      </c>
      <c r="CB365" s="9">
        <v>0</v>
      </c>
      <c r="CC365" s="9">
        <v>0</v>
      </c>
      <c r="CD365" s="9">
        <v>0</v>
      </c>
      <c r="CE365" s="9">
        <v>1.1627456300143404E-2</v>
      </c>
      <c r="CF365" s="9">
        <v>0</v>
      </c>
      <c r="CG365" s="9">
        <v>6.2729635271977766E-2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2.0061390046042535</v>
      </c>
      <c r="CX365" s="9">
        <v>0.1515691868758916</v>
      </c>
      <c r="CY365" s="9">
        <v>3.2089151450053706</v>
      </c>
      <c r="CZ365" s="9">
        <v>0</v>
      </c>
      <c r="DA365" s="9">
        <v>0</v>
      </c>
      <c r="DB365" s="9">
        <v>7.1174377224199295E-2</v>
      </c>
      <c r="DC365" s="9">
        <v>8.7051142546245922E-2</v>
      </c>
      <c r="DD365" s="9">
        <v>0</v>
      </c>
      <c r="DE365" s="9">
        <v>0</v>
      </c>
      <c r="DF365" s="9">
        <v>1.7908309455587391E-2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1.7526947682061169E-3</v>
      </c>
      <c r="DT365" s="9">
        <v>0</v>
      </c>
      <c r="DU365" s="9"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26">
        <v>0</v>
      </c>
      <c r="EB365" s="26">
        <v>0</v>
      </c>
      <c r="EC365" s="26">
        <v>7.435709157212117E-2</v>
      </c>
      <c r="ED365" s="26">
        <v>0</v>
      </c>
      <c r="EE365" s="26">
        <v>5.3666233364855156</v>
      </c>
      <c r="EF365" s="26">
        <v>0.1761338292260326</v>
      </c>
      <c r="EG365" s="26">
        <v>0</v>
      </c>
      <c r="EH365" s="26">
        <v>0</v>
      </c>
      <c r="EI365" s="26">
        <v>8.2626566982454506</v>
      </c>
      <c r="EJ365" s="26">
        <v>0.48780011996884776</v>
      </c>
      <c r="EK365" s="26">
        <v>0</v>
      </c>
      <c r="EL365" s="26">
        <v>0</v>
      </c>
      <c r="EM365" s="26">
        <v>2.7969793894702173</v>
      </c>
      <c r="EN365" s="26">
        <v>2.8864465450240604</v>
      </c>
      <c r="EO365" s="26">
        <v>5.0153701852064767</v>
      </c>
      <c r="EP365" s="26">
        <v>0.20589366402930684</v>
      </c>
      <c r="EQ365" s="26">
        <v>4.1560896381626106E-2</v>
      </c>
      <c r="ER365" s="26">
        <v>0</v>
      </c>
      <c r="ES365" s="26">
        <v>6.2089111021360617E-2</v>
      </c>
      <c r="ET365" s="26">
        <v>0</v>
      </c>
      <c r="EU365" s="27">
        <v>25.375910866631017</v>
      </c>
      <c r="EV365" s="9">
        <v>43</v>
      </c>
      <c r="EW365" s="9">
        <v>36.134280731741143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9">
        <v>0</v>
      </c>
      <c r="FD365" s="9">
        <v>0</v>
      </c>
      <c r="FE365" s="9">
        <v>0</v>
      </c>
      <c r="FF365" s="9">
        <v>0</v>
      </c>
      <c r="FG365" s="9">
        <v>0</v>
      </c>
      <c r="FH365" s="9">
        <v>0</v>
      </c>
      <c r="FI365" s="9">
        <v>0</v>
      </c>
      <c r="FJ365" s="9">
        <v>0</v>
      </c>
      <c r="FK365" s="9">
        <v>0</v>
      </c>
      <c r="FL365" s="9">
        <v>9.451795841209829E-4</v>
      </c>
      <c r="FM365" s="9">
        <v>5.671345526726216E-3</v>
      </c>
      <c r="FN365" s="9">
        <v>7.0447340612891868E-3</v>
      </c>
      <c r="FO365" s="9">
        <v>0</v>
      </c>
      <c r="FP365" s="9">
        <v>0</v>
      </c>
      <c r="FQ365" s="9">
        <v>0</v>
      </c>
      <c r="FR365" s="9">
        <v>0</v>
      </c>
      <c r="FS365" s="9">
        <v>0</v>
      </c>
      <c r="FT365" s="9">
        <v>0.1661896408457206</v>
      </c>
      <c r="FU365" s="9">
        <v>2.531283518055059</v>
      </c>
      <c r="FV365" s="9">
        <v>0.22411429829212898</v>
      </c>
      <c r="FW365" s="9">
        <v>5.1679586563307491E-2</v>
      </c>
      <c r="FX365" s="9">
        <v>0.30401234567901236</v>
      </c>
      <c r="FY365" s="9">
        <v>0</v>
      </c>
      <c r="FZ365" s="9">
        <v>0</v>
      </c>
      <c r="GA365" s="9">
        <v>0.37349737924107845</v>
      </c>
      <c r="GB365" s="9">
        <v>0.55417050566364967</v>
      </c>
      <c r="GC365" s="9">
        <v>1.8775963476329534</v>
      </c>
      <c r="GD365" s="9">
        <v>5.9885618468724731E-3</v>
      </c>
      <c r="GE365" s="9">
        <v>0</v>
      </c>
      <c r="GF365" s="9">
        <v>0</v>
      </c>
      <c r="GG365" s="9">
        <v>0</v>
      </c>
      <c r="GH365" s="9">
        <v>0</v>
      </c>
      <c r="GI365" s="9">
        <v>0</v>
      </c>
      <c r="GJ365" s="9">
        <v>0</v>
      </c>
      <c r="GK365" s="9">
        <v>0</v>
      </c>
      <c r="GL365" s="9">
        <v>0</v>
      </c>
      <c r="GM365" s="9">
        <v>0</v>
      </c>
      <c r="GN365" s="9">
        <v>0</v>
      </c>
      <c r="GO365" s="9">
        <v>2.517168063735673</v>
      </c>
      <c r="GP365" s="9">
        <v>0.371415837171297</v>
      </c>
      <c r="GQ365" s="9">
        <v>0</v>
      </c>
      <c r="GR365" s="9">
        <v>0.20852168333868004</v>
      </c>
      <c r="GS365" s="9">
        <v>1.7590796602233962</v>
      </c>
      <c r="GT365" s="9">
        <v>1.3925356339084771</v>
      </c>
      <c r="GU365" s="9">
        <v>0.41126030721144952</v>
      </c>
      <c r="GV365" s="9">
        <v>1.546531119883199</v>
      </c>
      <c r="GW365" s="9">
        <v>6.2266500622665005E-2</v>
      </c>
      <c r="GX365" s="9">
        <v>0.10669511869831955</v>
      </c>
      <c r="GY365" s="9">
        <v>1.8073740862719897E-2</v>
      </c>
      <c r="GZ365" s="9">
        <v>7.0848547604774104E-2</v>
      </c>
      <c r="HA365" s="9">
        <v>0.37336652146857496</v>
      </c>
      <c r="HB365" s="9">
        <v>3.2240730789897899E-2</v>
      </c>
      <c r="HC365" s="9">
        <v>2.3277467411545624E-2</v>
      </c>
      <c r="HD365" s="9">
        <v>1.9881374465688061E-2</v>
      </c>
      <c r="HE365" s="9">
        <v>0</v>
      </c>
      <c r="HF365" s="9">
        <v>0</v>
      </c>
      <c r="HG365" s="9">
        <v>0</v>
      </c>
      <c r="HH365" s="9">
        <v>0</v>
      </c>
      <c r="HI365" s="9">
        <v>0</v>
      </c>
      <c r="HJ365" s="9">
        <v>0</v>
      </c>
      <c r="HK365" s="9">
        <v>0</v>
      </c>
      <c r="HL365" s="9">
        <v>4.7664442326024785E-2</v>
      </c>
      <c r="HM365" s="9">
        <v>5.5639422040112141</v>
      </c>
      <c r="HN365" s="9">
        <v>0.89061001917545535</v>
      </c>
      <c r="HO365" s="9">
        <v>4.5012434374136507</v>
      </c>
      <c r="HP365" s="9">
        <v>2.9364946380697048</v>
      </c>
      <c r="HQ365" s="9">
        <v>0.15053027711255559</v>
      </c>
      <c r="HR365" s="9">
        <v>0.10105475904755888</v>
      </c>
      <c r="HS365" s="9">
        <v>0.23546032493524843</v>
      </c>
      <c r="HT365" s="9">
        <v>4.2484493159996601E-3</v>
      </c>
      <c r="HU365" s="9">
        <v>0</v>
      </c>
      <c r="HV365" s="9">
        <v>0</v>
      </c>
      <c r="HW365" s="9">
        <v>0</v>
      </c>
      <c r="HX365" s="9">
        <v>3.0086046091822614E-2</v>
      </c>
      <c r="HY365" s="9">
        <v>0</v>
      </c>
      <c r="HZ365" s="9">
        <v>8.9588834402112419E-2</v>
      </c>
      <c r="IA365" s="9">
        <v>0</v>
      </c>
      <c r="IB365" s="9">
        <v>0</v>
      </c>
      <c r="IC365" s="9">
        <v>0</v>
      </c>
      <c r="ID365" s="9">
        <v>0</v>
      </c>
      <c r="IE365" s="9">
        <v>0</v>
      </c>
      <c r="IF365" s="9">
        <v>0</v>
      </c>
      <c r="IG365" s="9">
        <v>0</v>
      </c>
      <c r="IH365" s="9">
        <v>0</v>
      </c>
      <c r="II365" s="9">
        <v>0</v>
      </c>
      <c r="IJ365" s="9">
        <v>0</v>
      </c>
      <c r="IK365" s="9">
        <v>0</v>
      </c>
      <c r="IL365" s="9">
        <v>0</v>
      </c>
      <c r="IM365" s="9">
        <v>0</v>
      </c>
      <c r="IN365" s="9">
        <v>0</v>
      </c>
      <c r="IO365" s="9">
        <v>0</v>
      </c>
      <c r="IP365" s="9">
        <v>0.32238651994497936</v>
      </c>
      <c r="IQ365" s="9">
        <v>0.15100037750094375</v>
      </c>
      <c r="IR365" s="9">
        <v>5.8944854537559701</v>
      </c>
      <c r="IS365" s="9">
        <v>0</v>
      </c>
      <c r="IT365" s="9">
        <v>0</v>
      </c>
      <c r="IU365" s="9">
        <v>0.1347305389221557</v>
      </c>
      <c r="IV365" s="9">
        <v>6.5398659327483788E-2</v>
      </c>
      <c r="IW365" s="9">
        <v>0</v>
      </c>
      <c r="IX365" s="9">
        <v>0</v>
      </c>
      <c r="IY365" s="9">
        <v>0</v>
      </c>
      <c r="IZ365" s="9">
        <v>0</v>
      </c>
      <c r="JA365" s="9">
        <v>0</v>
      </c>
      <c r="JB365" s="9">
        <v>0</v>
      </c>
      <c r="JC365" s="9">
        <v>0</v>
      </c>
      <c r="JD365" s="9">
        <v>0</v>
      </c>
      <c r="JE365" s="9">
        <v>0</v>
      </c>
      <c r="JF365" s="9">
        <v>0</v>
      </c>
      <c r="JG365" s="9">
        <v>0</v>
      </c>
      <c r="JH365" s="9">
        <v>0</v>
      </c>
      <c r="JI365" s="9">
        <v>0</v>
      </c>
      <c r="JJ365" s="9">
        <v>0</v>
      </c>
      <c r="JK365" s="9">
        <v>0</v>
      </c>
      <c r="JL365" s="9">
        <v>0</v>
      </c>
      <c r="JM365" s="9">
        <v>0</v>
      </c>
      <c r="JN365" s="9">
        <v>0</v>
      </c>
      <c r="JO365" s="9">
        <v>0</v>
      </c>
      <c r="JP365" s="9">
        <v>0</v>
      </c>
      <c r="JQ365" s="9">
        <v>0</v>
      </c>
      <c r="JR365" s="9">
        <v>0</v>
      </c>
      <c r="JS365" s="9">
        <v>0</v>
      </c>
      <c r="JT365" s="26">
        <v>0</v>
      </c>
      <c r="JU365" s="26">
        <v>0</v>
      </c>
      <c r="JV365" s="26">
        <v>0.11967488049393503</v>
      </c>
      <c r="JW365" s="26">
        <v>0</v>
      </c>
      <c r="JX365" s="26">
        <v>6.3678723512018935</v>
      </c>
      <c r="JY365" s="26">
        <v>0.20012919824963948</v>
      </c>
      <c r="JZ365" s="26">
        <v>0</v>
      </c>
      <c r="KA365" s="26">
        <v>0</v>
      </c>
      <c r="KB365" s="26">
        <v>13.93995474099605</v>
      </c>
      <c r="KC365" s="26">
        <v>0.49129381041136255</v>
      </c>
      <c r="KD365" s="26">
        <v>0</v>
      </c>
      <c r="KE365" s="26">
        <v>0</v>
      </c>
      <c r="KF365" s="26">
        <v>3.2772793894352281</v>
      </c>
      <c r="KG365" s="26">
        <v>2.8112527943845542</v>
      </c>
      <c r="KH365" s="26">
        <v>8.2065123054721738</v>
      </c>
      <c r="KI365" s="26">
        <v>0.63125042925705355</v>
      </c>
      <c r="KJ365" s="26">
        <v>7.5399572667131584E-2</v>
      </c>
      <c r="KK365" s="26">
        <v>0</v>
      </c>
      <c r="KL365" s="26">
        <v>1.3661259172136385E-2</v>
      </c>
      <c r="KM365" s="26">
        <v>0</v>
      </c>
      <c r="KN365" s="27">
        <v>36.134280731741164</v>
      </c>
      <c r="KO365" s="28">
        <v>0</v>
      </c>
      <c r="KP365" s="28">
        <v>0</v>
      </c>
      <c r="KQ365" s="28">
        <v>0.19403197206605621</v>
      </c>
      <c r="KR365" s="28">
        <v>0</v>
      </c>
      <c r="KS365" s="28">
        <v>11.73449568768741</v>
      </c>
      <c r="KT365" s="28">
        <v>0.37626302747567208</v>
      </c>
      <c r="KU365" s="28">
        <v>0</v>
      </c>
      <c r="KV365" s="28">
        <v>0</v>
      </c>
      <c r="KW365" s="28">
        <v>22.202611439241501</v>
      </c>
      <c r="KX365" s="28">
        <v>0.97909393038021031</v>
      </c>
      <c r="KY365" s="28">
        <v>0</v>
      </c>
      <c r="KZ365" s="28">
        <v>0</v>
      </c>
      <c r="LA365" s="28">
        <v>6.0742587789054454</v>
      </c>
      <c r="LB365" s="28">
        <v>5.6976993394086151</v>
      </c>
      <c r="LC365" s="28">
        <v>13.221882490678651</v>
      </c>
      <c r="LD365" s="28">
        <v>0.83714409328636041</v>
      </c>
      <c r="LE365" s="28">
        <v>0.11696046904875769</v>
      </c>
      <c r="LF365" s="28">
        <v>0</v>
      </c>
      <c r="LG365" s="28">
        <v>7.5750370193497008E-2</v>
      </c>
      <c r="LH365" s="28">
        <v>0</v>
      </c>
      <c r="LI365" s="9">
        <v>0</v>
      </c>
      <c r="LJ365" s="9">
        <v>0</v>
      </c>
      <c r="LK365" s="9">
        <v>0</v>
      </c>
      <c r="LL365" s="9">
        <v>0</v>
      </c>
      <c r="LM365" s="9">
        <v>0</v>
      </c>
      <c r="LN365" s="9">
        <v>0</v>
      </c>
      <c r="LO365" s="9">
        <v>0</v>
      </c>
      <c r="LP365" s="9">
        <v>0</v>
      </c>
      <c r="LQ365" s="9">
        <v>0</v>
      </c>
      <c r="LR365" s="9">
        <v>0</v>
      </c>
      <c r="LS365" s="9">
        <v>0</v>
      </c>
      <c r="LT365" s="9">
        <v>0</v>
      </c>
      <c r="LU365" s="9">
        <v>0</v>
      </c>
      <c r="LV365" s="9">
        <v>0</v>
      </c>
      <c r="LW365" s="9">
        <v>0</v>
      </c>
      <c r="LX365" s="9">
        <v>0</v>
      </c>
      <c r="LY365" s="9">
        <v>0</v>
      </c>
      <c r="LZ365" s="9">
        <v>0</v>
      </c>
      <c r="MA365" s="9">
        <v>0</v>
      </c>
      <c r="MB365" s="9">
        <v>0</v>
      </c>
      <c r="MC365" s="9">
        <v>0</v>
      </c>
      <c r="MD365" s="9">
        <v>0</v>
      </c>
      <c r="ME365" s="9">
        <v>0</v>
      </c>
      <c r="MF365" s="9">
        <v>0</v>
      </c>
      <c r="MG365" s="9">
        <v>0</v>
      </c>
      <c r="MH365" s="9">
        <v>0</v>
      </c>
      <c r="MI365" s="9">
        <v>0</v>
      </c>
      <c r="MJ365" s="9">
        <v>0</v>
      </c>
      <c r="MK365" s="9">
        <v>0</v>
      </c>
      <c r="ML365" s="9">
        <v>0</v>
      </c>
      <c r="MM365" s="9">
        <v>0</v>
      </c>
      <c r="MN365" s="9">
        <v>0</v>
      </c>
      <c r="MO365" s="9">
        <v>0</v>
      </c>
      <c r="MP365" s="9">
        <v>0</v>
      </c>
      <c r="MQ365" s="9">
        <v>0</v>
      </c>
      <c r="MR365" s="9">
        <v>0</v>
      </c>
      <c r="MS365" s="9">
        <v>0</v>
      </c>
      <c r="MT365" s="9">
        <v>0</v>
      </c>
      <c r="MU365" s="9">
        <v>0</v>
      </c>
      <c r="MV365" s="9">
        <v>0</v>
      </c>
      <c r="MW365" s="9">
        <v>0</v>
      </c>
      <c r="MX365" s="9">
        <v>0</v>
      </c>
      <c r="MY365" s="9">
        <v>0</v>
      </c>
      <c r="MZ365" s="9">
        <v>0</v>
      </c>
      <c r="NA365" s="9">
        <v>0</v>
      </c>
      <c r="NB365" s="9">
        <v>0</v>
      </c>
      <c r="NC365" s="9">
        <v>0</v>
      </c>
      <c r="ND365" s="9">
        <v>0</v>
      </c>
      <c r="NE365" s="9">
        <v>0</v>
      </c>
      <c r="NF365" s="9">
        <v>0</v>
      </c>
      <c r="NG365" s="9">
        <v>0</v>
      </c>
      <c r="NH365" s="9">
        <v>0</v>
      </c>
      <c r="NI365" s="9">
        <v>0</v>
      </c>
      <c r="NJ365" s="9">
        <v>0</v>
      </c>
      <c r="NK365" s="9">
        <v>0</v>
      </c>
      <c r="NL365" s="9">
        <v>0</v>
      </c>
      <c r="NM365" s="9">
        <v>0</v>
      </c>
      <c r="NN365" s="9">
        <v>0</v>
      </c>
      <c r="NO365" s="9">
        <v>0</v>
      </c>
      <c r="NP365" s="9">
        <v>0</v>
      </c>
      <c r="NQ365" s="9">
        <v>0</v>
      </c>
      <c r="NR365" s="9">
        <v>0</v>
      </c>
      <c r="NS365" s="9">
        <v>0</v>
      </c>
      <c r="NT365" s="9">
        <v>0</v>
      </c>
      <c r="NU365" s="9">
        <v>0</v>
      </c>
      <c r="NV365" s="9">
        <v>0</v>
      </c>
      <c r="NW365" s="9">
        <v>0</v>
      </c>
      <c r="NX365" s="9">
        <v>0</v>
      </c>
      <c r="NY365" s="9">
        <v>0</v>
      </c>
      <c r="NZ365" s="9">
        <v>0</v>
      </c>
      <c r="OA365" s="9">
        <v>0</v>
      </c>
      <c r="OB365" s="9">
        <v>0</v>
      </c>
      <c r="OC365" s="9">
        <v>0</v>
      </c>
      <c r="OD365" s="9">
        <v>0</v>
      </c>
      <c r="OE365" s="9">
        <v>0</v>
      </c>
      <c r="OF365" s="9">
        <v>0</v>
      </c>
      <c r="OG365" s="9">
        <v>0</v>
      </c>
      <c r="OH365" s="9">
        <v>0</v>
      </c>
      <c r="OI365" s="9">
        <v>0</v>
      </c>
      <c r="OJ365" s="9">
        <v>0</v>
      </c>
      <c r="OK365" s="9">
        <v>0</v>
      </c>
      <c r="OL365" s="9">
        <v>0</v>
      </c>
      <c r="OM365" s="9">
        <v>0</v>
      </c>
      <c r="ON365" s="9">
        <v>0</v>
      </c>
      <c r="OO365" s="9">
        <v>0</v>
      </c>
      <c r="OP365" s="9">
        <v>0</v>
      </c>
      <c r="OQ365" s="9">
        <v>0</v>
      </c>
      <c r="OR365" s="9">
        <v>0</v>
      </c>
      <c r="OS365" s="9">
        <v>0</v>
      </c>
      <c r="OT365" s="9">
        <v>0</v>
      </c>
      <c r="OU365" s="9">
        <v>0</v>
      </c>
      <c r="OV365" s="9">
        <v>0</v>
      </c>
      <c r="OW365" s="9">
        <v>0</v>
      </c>
      <c r="OX365" s="9">
        <v>0</v>
      </c>
      <c r="OY365" s="9">
        <v>0</v>
      </c>
      <c r="OZ365" s="9">
        <v>0</v>
      </c>
      <c r="PA365" s="9">
        <v>0</v>
      </c>
      <c r="PB365" s="9">
        <v>0</v>
      </c>
      <c r="PC365" s="9">
        <v>0</v>
      </c>
      <c r="PD365" s="9">
        <v>0</v>
      </c>
      <c r="PE365" s="9">
        <v>0</v>
      </c>
      <c r="PF365" s="9">
        <v>0</v>
      </c>
      <c r="PG365" s="9">
        <v>0</v>
      </c>
      <c r="PH365" s="9">
        <v>0</v>
      </c>
      <c r="PI365" s="9">
        <v>0</v>
      </c>
      <c r="PJ365" s="9">
        <v>0</v>
      </c>
      <c r="PK365" s="9">
        <v>0</v>
      </c>
      <c r="PL365" s="9">
        <v>0</v>
      </c>
      <c r="PM365" s="9">
        <v>0</v>
      </c>
      <c r="PN365" s="9">
        <v>0</v>
      </c>
      <c r="PO365" s="9">
        <v>0</v>
      </c>
      <c r="PP365" s="9">
        <v>0</v>
      </c>
      <c r="PQ365" s="9">
        <v>0</v>
      </c>
      <c r="PR365" s="9">
        <v>0</v>
      </c>
      <c r="PS365" s="9">
        <v>0</v>
      </c>
      <c r="PT365" s="9">
        <v>0</v>
      </c>
      <c r="PU365" s="9">
        <v>0</v>
      </c>
      <c r="PV365" s="9">
        <v>0</v>
      </c>
      <c r="PW365" s="9">
        <v>0</v>
      </c>
      <c r="PX365" s="9">
        <v>0</v>
      </c>
      <c r="PY365" s="9">
        <v>0</v>
      </c>
      <c r="PZ365" s="9">
        <v>0</v>
      </c>
      <c r="QA365" s="9">
        <v>0</v>
      </c>
      <c r="QB365" s="9">
        <v>0</v>
      </c>
      <c r="QC365" s="9">
        <v>0</v>
      </c>
      <c r="QD365" s="9">
        <v>0</v>
      </c>
      <c r="QE365" s="9">
        <v>0</v>
      </c>
      <c r="QF365" s="9">
        <v>0</v>
      </c>
      <c r="QG365" s="26">
        <v>0</v>
      </c>
      <c r="QH365" s="26">
        <v>0</v>
      </c>
      <c r="QI365" s="26">
        <v>0</v>
      </c>
      <c r="QJ365" s="26">
        <v>0</v>
      </c>
      <c r="QK365" s="26">
        <v>0</v>
      </c>
      <c r="QL365" s="26">
        <v>0</v>
      </c>
      <c r="QM365" s="26">
        <v>0</v>
      </c>
      <c r="QN365" s="26">
        <v>0</v>
      </c>
      <c r="QO365" s="26">
        <v>0</v>
      </c>
      <c r="QP365" s="26">
        <v>0</v>
      </c>
      <c r="QQ365" s="26">
        <v>0</v>
      </c>
      <c r="QR365" s="26">
        <v>0</v>
      </c>
      <c r="QS365" s="26">
        <v>0</v>
      </c>
      <c r="QT365" s="26">
        <v>0</v>
      </c>
      <c r="QU365" s="26">
        <v>0</v>
      </c>
      <c r="QV365" s="26">
        <v>0</v>
      </c>
      <c r="QW365" s="26">
        <v>0</v>
      </c>
      <c r="QX365" s="26">
        <v>0</v>
      </c>
      <c r="QY365" s="26">
        <v>0</v>
      </c>
      <c r="QZ365" s="26">
        <v>0</v>
      </c>
      <c r="RA365" s="27">
        <v>0</v>
      </c>
      <c r="RB365" s="9">
        <v>0</v>
      </c>
      <c r="RC365" s="9">
        <v>0</v>
      </c>
      <c r="RD365" s="9">
        <v>0</v>
      </c>
      <c r="RE365" s="9">
        <v>0</v>
      </c>
      <c r="RF365" s="9">
        <v>0</v>
      </c>
      <c r="RG365" s="9">
        <v>0</v>
      </c>
      <c r="RH365" s="9">
        <v>0</v>
      </c>
      <c r="RI365" s="9">
        <v>0</v>
      </c>
      <c r="RJ365" s="9">
        <v>0</v>
      </c>
      <c r="RK365" s="9">
        <v>0</v>
      </c>
      <c r="RL365" s="9">
        <v>0</v>
      </c>
      <c r="RM365" s="9">
        <v>0</v>
      </c>
      <c r="RN365" s="9">
        <v>0</v>
      </c>
      <c r="RO365" s="9">
        <v>0</v>
      </c>
      <c r="RP365" s="9">
        <v>9.451795841209829E-4</v>
      </c>
      <c r="RQ365" s="9">
        <v>2.7372734415615104E-2</v>
      </c>
      <c r="RR365" s="9">
        <v>4.7432456193760915E-2</v>
      </c>
      <c r="RS365" s="9">
        <v>0</v>
      </c>
      <c r="RT365" s="9">
        <v>0</v>
      </c>
      <c r="RU365" s="9">
        <v>0</v>
      </c>
      <c r="RV365" s="9">
        <v>0</v>
      </c>
      <c r="RW365" s="9">
        <v>0</v>
      </c>
      <c r="RX365" s="9">
        <v>0.24866986984965056</v>
      </c>
      <c r="RY365" s="9">
        <v>4.6740242708658783</v>
      </c>
      <c r="RZ365" s="9">
        <v>0.4277353815044137</v>
      </c>
      <c r="SA365" s="9">
        <v>0.1190650313072428</v>
      </c>
      <c r="SB365" s="9">
        <v>0.60476422537826058</v>
      </c>
      <c r="SC365" s="9">
        <v>0</v>
      </c>
      <c r="SD365" s="9">
        <v>0</v>
      </c>
      <c r="SE365" s="9">
        <v>0.84757323137742024</v>
      </c>
      <c r="SF365" s="9">
        <v>1.1956530430834644</v>
      </c>
      <c r="SG365" s="9">
        <v>3.633892160101202</v>
      </c>
      <c r="SH365" s="9">
        <v>2.0580904846527564E-2</v>
      </c>
      <c r="SI365" s="9">
        <v>0</v>
      </c>
      <c r="SJ365" s="9">
        <v>0</v>
      </c>
      <c r="SK365" s="9">
        <v>0</v>
      </c>
      <c r="SL365" s="9">
        <v>0</v>
      </c>
      <c r="SM365" s="9">
        <v>0</v>
      </c>
      <c r="SN365" s="9">
        <v>0</v>
      </c>
      <c r="SO365" s="9">
        <v>0</v>
      </c>
      <c r="SP365" s="9">
        <v>0</v>
      </c>
      <c r="SQ365" s="9">
        <v>0</v>
      </c>
      <c r="SR365" s="9">
        <v>0</v>
      </c>
      <c r="SS365" s="9">
        <v>4.547966527771143</v>
      </c>
      <c r="ST365" s="9">
        <v>0.56263004740628919</v>
      </c>
      <c r="SU365" s="9">
        <v>1.9113149847094801E-3</v>
      </c>
      <c r="SV365" s="9">
        <v>0.32976739643668118</v>
      </c>
      <c r="SW365" s="9">
        <v>2.6595334322029767</v>
      </c>
      <c r="SX365" s="9">
        <v>2.1761067593125061</v>
      </c>
      <c r="SY365" s="9">
        <v>0.69944474525179534</v>
      </c>
      <c r="SZ365" s="9">
        <v>2.2445222673125489</v>
      </c>
      <c r="TA365" s="9">
        <v>0.1262305043281659</v>
      </c>
      <c r="TB365" s="9">
        <v>0.18596868456744609</v>
      </c>
      <c r="TC365" s="9">
        <v>2.2054949557679684E-2</v>
      </c>
      <c r="TD365" s="9">
        <v>0.10746785330273807</v>
      </c>
      <c r="TE365" s="9">
        <v>0.39542210153033058</v>
      </c>
      <c r="TF365" s="9">
        <v>5.4403851357273783E-2</v>
      </c>
      <c r="TG365" s="9">
        <v>3.3417912577088392E-2</v>
      </c>
      <c r="TH365" s="9">
        <v>2.9138705114395508E-2</v>
      </c>
      <c r="TI365" s="9">
        <v>0</v>
      </c>
      <c r="TJ365" s="9">
        <v>0</v>
      </c>
      <c r="TK365" s="9">
        <v>0</v>
      </c>
      <c r="TL365" s="9">
        <v>0</v>
      </c>
      <c r="TM365" s="9">
        <v>0</v>
      </c>
      <c r="TN365" s="9">
        <v>0</v>
      </c>
      <c r="TO365" s="9">
        <v>0</v>
      </c>
      <c r="TP365" s="9">
        <v>9.7938154760389667E-2</v>
      </c>
      <c r="TQ365" s="9">
        <v>7.9476496791327138</v>
      </c>
      <c r="TR365" s="9">
        <v>1.5869219119766087</v>
      </c>
      <c r="TS365" s="9">
        <v>7.5667915676567903</v>
      </c>
      <c r="TT365" s="9">
        <v>5.0033101257149974</v>
      </c>
      <c r="TU365" s="9">
        <v>0.28504037716919139</v>
      </c>
      <c r="TV365" s="9">
        <v>0.25556527764824821</v>
      </c>
      <c r="TW365" s="9">
        <v>0.40129780420556349</v>
      </c>
      <c r="TX365" s="9">
        <v>3.7190471357207135E-2</v>
      </c>
      <c r="TY365" s="9">
        <v>0</v>
      </c>
      <c r="TZ365" s="9">
        <v>0</v>
      </c>
      <c r="UA365" s="9">
        <v>0</v>
      </c>
      <c r="UB365" s="9">
        <v>4.1713502391966015E-2</v>
      </c>
      <c r="UC365" s="9">
        <v>0</v>
      </c>
      <c r="UD365" s="9">
        <v>0.15231846967409018</v>
      </c>
      <c r="UE365" s="9">
        <v>0</v>
      </c>
      <c r="UF365" s="9">
        <v>0</v>
      </c>
      <c r="UG365" s="9">
        <v>0</v>
      </c>
      <c r="UH365" s="9">
        <v>0</v>
      </c>
      <c r="UI365" s="9">
        <v>0</v>
      </c>
      <c r="UJ365" s="9">
        <v>0</v>
      </c>
      <c r="UK365" s="9">
        <v>0</v>
      </c>
      <c r="UL365" s="9">
        <v>0</v>
      </c>
      <c r="UM365" s="9">
        <v>0</v>
      </c>
      <c r="UN365" s="9">
        <v>0</v>
      </c>
      <c r="UO365" s="9">
        <v>0</v>
      </c>
      <c r="UP365" s="9">
        <v>0</v>
      </c>
      <c r="UQ365" s="9">
        <v>0</v>
      </c>
      <c r="UR365" s="9">
        <v>0</v>
      </c>
      <c r="US365" s="9">
        <v>0</v>
      </c>
      <c r="UT365" s="9">
        <v>2.3285255245492329</v>
      </c>
      <c r="UU365" s="9">
        <v>0.30256956437683535</v>
      </c>
      <c r="UV365" s="9">
        <v>9.1034005987613398</v>
      </c>
      <c r="UW365" s="9">
        <v>0</v>
      </c>
      <c r="UX365" s="9">
        <v>0</v>
      </c>
      <c r="UY365" s="9">
        <v>0.20590491614635498</v>
      </c>
      <c r="UZ365" s="9">
        <v>0.1524498018737297</v>
      </c>
      <c r="VA365" s="9">
        <v>0</v>
      </c>
      <c r="VB365" s="9">
        <v>0</v>
      </c>
      <c r="VC365" s="9">
        <v>1.7908309455587391E-2</v>
      </c>
      <c r="VD365" s="9">
        <v>0</v>
      </c>
      <c r="VE365" s="9">
        <v>0</v>
      </c>
      <c r="VF365" s="9">
        <v>0</v>
      </c>
      <c r="VG365" s="9">
        <v>0</v>
      </c>
      <c r="VH365" s="9">
        <v>0</v>
      </c>
      <c r="VI365" s="9">
        <v>0</v>
      </c>
      <c r="VJ365" s="9">
        <v>0</v>
      </c>
      <c r="VK365" s="9">
        <v>0</v>
      </c>
      <c r="VL365" s="9">
        <v>0</v>
      </c>
      <c r="VM365" s="9">
        <v>0</v>
      </c>
      <c r="VN365" s="27">
        <v>0</v>
      </c>
      <c r="VO365" s="9">
        <v>0</v>
      </c>
      <c r="VP365" s="9">
        <v>0</v>
      </c>
      <c r="VQ365" s="9">
        <v>1.7526947682061169E-3</v>
      </c>
      <c r="VR365" s="9">
        <v>0</v>
      </c>
      <c r="VS365" s="9">
        <v>0</v>
      </c>
      <c r="VT365" s="9">
        <v>0</v>
      </c>
      <c r="VU365" s="9">
        <v>0</v>
      </c>
      <c r="VV365" s="9">
        <v>0</v>
      </c>
      <c r="VW365" s="9">
        <v>0</v>
      </c>
      <c r="VX365" s="9">
        <v>0</v>
      </c>
      <c r="VY365" s="27">
        <v>1.7526947682061169E-3</v>
      </c>
      <c r="VZ365" s="30">
        <v>1.7526947682061169E-3</v>
      </c>
      <c r="WA365" s="32">
        <v>0</v>
      </c>
      <c r="WB365" s="32">
        <v>0</v>
      </c>
      <c r="WC365" s="32">
        <v>0.19403197206605621</v>
      </c>
      <c r="WD365" s="32">
        <v>0</v>
      </c>
      <c r="WE365" s="32">
        <v>11.73449568768741</v>
      </c>
      <c r="WF365" s="32">
        <v>0.37626302747567208</v>
      </c>
      <c r="WG365" s="32">
        <v>0</v>
      </c>
      <c r="WH365" s="32">
        <v>0</v>
      </c>
      <c r="WI365" s="32">
        <v>22.202611439241501</v>
      </c>
      <c r="WJ365" s="32">
        <v>0.97909393038021031</v>
      </c>
      <c r="WK365" s="32">
        <v>0</v>
      </c>
      <c r="WL365" s="32">
        <v>0</v>
      </c>
      <c r="WM365" s="32">
        <v>6.0742587789054454</v>
      </c>
      <c r="WN365" s="32">
        <v>5.6976993394086151</v>
      </c>
      <c r="WO365" s="32">
        <v>13.221882490678651</v>
      </c>
      <c r="WP365" s="32">
        <v>0.83714409328636041</v>
      </c>
      <c r="WQ365" s="32">
        <v>0.11696046904875769</v>
      </c>
      <c r="WR365" s="32">
        <v>0</v>
      </c>
      <c r="WS365" s="32">
        <v>7.5750370193497008E-2</v>
      </c>
      <c r="WT365" s="32">
        <v>0</v>
      </c>
      <c r="WU365" s="32">
        <v>61.510191598372181</v>
      </c>
      <c r="WV365" s="42" t="s">
        <v>637</v>
      </c>
      <c r="WW365" s="33">
        <v>0</v>
      </c>
      <c r="WX365" s="33">
        <v>0</v>
      </c>
      <c r="WY365" s="33">
        <v>0</v>
      </c>
      <c r="WZ365" s="33">
        <v>0</v>
      </c>
      <c r="XA365" s="33">
        <v>9</v>
      </c>
      <c r="XB365" s="33">
        <v>0</v>
      </c>
      <c r="XC365" s="33">
        <v>0</v>
      </c>
      <c r="XD365" s="33">
        <v>0</v>
      </c>
      <c r="XE365" s="33">
        <v>10</v>
      </c>
      <c r="XF365" s="33">
        <v>2</v>
      </c>
      <c r="XG365" s="33">
        <v>0</v>
      </c>
      <c r="XH365" s="33">
        <v>0</v>
      </c>
      <c r="XI365" s="33">
        <v>4</v>
      </c>
      <c r="XJ365" s="33">
        <v>1</v>
      </c>
      <c r="XK365" s="33">
        <v>8</v>
      </c>
      <c r="XL365" s="33">
        <v>2</v>
      </c>
      <c r="XM365" s="33">
        <v>0</v>
      </c>
      <c r="XN365" s="33">
        <v>0</v>
      </c>
      <c r="XO365" s="33">
        <v>0</v>
      </c>
      <c r="XP365" s="33">
        <v>0</v>
      </c>
      <c r="XQ365" s="33">
        <v>36</v>
      </c>
      <c r="XR365" s="5" t="s">
        <v>263</v>
      </c>
      <c r="XS365" s="33">
        <v>0</v>
      </c>
      <c r="XT365" s="33">
        <v>0</v>
      </c>
      <c r="XU365" s="33">
        <v>0</v>
      </c>
      <c r="XV365" s="33">
        <v>0</v>
      </c>
      <c r="XW365" s="33">
        <v>0</v>
      </c>
      <c r="XX365" s="33">
        <v>0</v>
      </c>
      <c r="XY365" s="33">
        <v>0</v>
      </c>
      <c r="XZ365" s="33">
        <v>0</v>
      </c>
      <c r="YA365" s="33">
        <v>0</v>
      </c>
      <c r="YB365" s="33">
        <v>0</v>
      </c>
      <c r="YC365" s="28">
        <v>0</v>
      </c>
      <c r="YD365" s="33">
        <v>0</v>
      </c>
      <c r="YE365" s="33">
        <v>0</v>
      </c>
      <c r="YF365" s="33">
        <v>0</v>
      </c>
      <c r="YG365" s="33">
        <v>0</v>
      </c>
      <c r="YH365" s="33">
        <v>0</v>
      </c>
      <c r="YI365" s="33">
        <v>0</v>
      </c>
      <c r="YJ365" s="33">
        <v>0</v>
      </c>
      <c r="YK365" s="33">
        <v>0</v>
      </c>
      <c r="YL365" s="33">
        <v>0</v>
      </c>
      <c r="YM365" s="33">
        <v>0</v>
      </c>
      <c r="YN365" s="28">
        <v>0</v>
      </c>
      <c r="YO365" s="26">
        <v>0</v>
      </c>
      <c r="YP365" s="1" t="s">
        <v>637</v>
      </c>
      <c r="YQ365" s="9">
        <v>47</v>
      </c>
    </row>
    <row r="366" spans="2:667" x14ac:dyDescent="0.2">
      <c r="B366" s="1" t="s">
        <v>638</v>
      </c>
      <c r="C366" s="9">
        <v>6</v>
      </c>
      <c r="D366" s="9">
        <v>19.146254495772581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4.9879260520169426</v>
      </c>
      <c r="AW366" s="9">
        <v>0.3673325617672219</v>
      </c>
      <c r="AX366" s="9">
        <v>0.17010703363914373</v>
      </c>
      <c r="AY366" s="9">
        <v>3.531714414383206</v>
      </c>
      <c r="AZ366" s="9">
        <v>9.4264038570618265</v>
      </c>
      <c r="BA366" s="9">
        <v>0.66277057690424113</v>
      </c>
      <c r="BB366" s="9">
        <v>0</v>
      </c>
      <c r="BC366" s="9">
        <v>0</v>
      </c>
      <c r="BD366" s="9">
        <v>0</v>
      </c>
      <c r="BE366" s="9"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9"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9"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9"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26">
        <v>0</v>
      </c>
      <c r="EB366" s="26">
        <v>0</v>
      </c>
      <c r="EC366" s="26">
        <v>0</v>
      </c>
      <c r="ED366" s="26">
        <v>0</v>
      </c>
      <c r="EE366" s="26">
        <v>0</v>
      </c>
      <c r="EF366" s="26">
        <v>0</v>
      </c>
      <c r="EG366" s="26">
        <v>0</v>
      </c>
      <c r="EH366" s="26">
        <v>0</v>
      </c>
      <c r="EI366" s="26">
        <v>0</v>
      </c>
      <c r="EJ366" s="26">
        <v>0</v>
      </c>
      <c r="EK366" s="26">
        <v>0</v>
      </c>
      <c r="EL366" s="26">
        <v>0</v>
      </c>
      <c r="EM366" s="26">
        <v>0</v>
      </c>
      <c r="EN366" s="26">
        <v>0</v>
      </c>
      <c r="EO366" s="26">
        <v>19.146254495772581</v>
      </c>
      <c r="EP366" s="26">
        <v>0</v>
      </c>
      <c r="EQ366" s="26">
        <v>0</v>
      </c>
      <c r="ER366" s="26">
        <v>0</v>
      </c>
      <c r="ES366" s="26">
        <v>0</v>
      </c>
      <c r="ET366" s="26">
        <v>0</v>
      </c>
      <c r="EU366" s="27">
        <v>19.146254495772581</v>
      </c>
      <c r="EV366" s="9">
        <v>6</v>
      </c>
      <c r="EW366" s="9">
        <v>50.685525992511444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9">
        <v>0</v>
      </c>
      <c r="FD366" s="9">
        <v>0</v>
      </c>
      <c r="FE366" s="9">
        <v>0</v>
      </c>
      <c r="FF366" s="9">
        <v>0</v>
      </c>
      <c r="FG366" s="9">
        <v>0</v>
      </c>
      <c r="FH366" s="9">
        <v>0</v>
      </c>
      <c r="FI366" s="9">
        <v>0</v>
      </c>
      <c r="FJ366" s="9">
        <v>0</v>
      </c>
      <c r="FK366" s="9">
        <v>0</v>
      </c>
      <c r="FL366" s="9">
        <v>0</v>
      </c>
      <c r="FM366" s="9">
        <v>0</v>
      </c>
      <c r="FN366" s="9">
        <v>0</v>
      </c>
      <c r="FO366" s="9">
        <v>0</v>
      </c>
      <c r="FP366" s="9">
        <v>0</v>
      </c>
      <c r="FQ366" s="9">
        <v>0</v>
      </c>
      <c r="FR366" s="9">
        <v>0</v>
      </c>
      <c r="FS366" s="9">
        <v>0</v>
      </c>
      <c r="FT366" s="9">
        <v>0</v>
      </c>
      <c r="FU366" s="9">
        <v>0</v>
      </c>
      <c r="FV366" s="9">
        <v>0</v>
      </c>
      <c r="FW366" s="9">
        <v>0</v>
      </c>
      <c r="FX366" s="9">
        <v>0</v>
      </c>
      <c r="FY366" s="9">
        <v>0</v>
      </c>
      <c r="FZ366" s="9">
        <v>0</v>
      </c>
      <c r="GA366" s="9">
        <v>0</v>
      </c>
      <c r="GB366" s="9">
        <v>0</v>
      </c>
      <c r="GC366" s="9">
        <v>0</v>
      </c>
      <c r="GD366" s="9">
        <v>0</v>
      </c>
      <c r="GE366" s="9">
        <v>0</v>
      </c>
      <c r="GF366" s="9">
        <v>0</v>
      </c>
      <c r="GG366" s="9">
        <v>0</v>
      </c>
      <c r="GH366" s="9">
        <v>0</v>
      </c>
      <c r="GI366" s="9">
        <v>0</v>
      </c>
      <c r="GJ366" s="9">
        <v>0</v>
      </c>
      <c r="GK366" s="9">
        <v>0</v>
      </c>
      <c r="GL366" s="9">
        <v>0</v>
      </c>
      <c r="GM366" s="9">
        <v>0</v>
      </c>
      <c r="GN366" s="9">
        <v>0</v>
      </c>
      <c r="GO366" s="9">
        <v>12.028641951171828</v>
      </c>
      <c r="GP366" s="9">
        <v>0.87654137572426083</v>
      </c>
      <c r="GQ366" s="9">
        <v>0.18838483787486679</v>
      </c>
      <c r="GR366" s="9">
        <v>9.5015894310128601</v>
      </c>
      <c r="GS366" s="9">
        <v>26.730653467995452</v>
      </c>
      <c r="GT366" s="9">
        <v>1.359714928732183</v>
      </c>
      <c r="GU366" s="9">
        <v>0</v>
      </c>
      <c r="GV366" s="9">
        <v>0</v>
      </c>
      <c r="GW366" s="9">
        <v>0</v>
      </c>
      <c r="GX366" s="9">
        <v>0</v>
      </c>
      <c r="GY366" s="9">
        <v>0</v>
      </c>
      <c r="GZ366" s="9">
        <v>0</v>
      </c>
      <c r="HA366" s="9">
        <v>0</v>
      </c>
      <c r="HB366" s="9">
        <v>0</v>
      </c>
      <c r="HC366" s="9">
        <v>0</v>
      </c>
      <c r="HD366" s="9">
        <v>0</v>
      </c>
      <c r="HE366" s="9">
        <v>0</v>
      </c>
      <c r="HF366" s="9">
        <v>0</v>
      </c>
      <c r="HG366" s="9">
        <v>0</v>
      </c>
      <c r="HH366" s="9">
        <v>0</v>
      </c>
      <c r="HI366" s="9">
        <v>0</v>
      </c>
      <c r="HJ366" s="9">
        <v>0</v>
      </c>
      <c r="HK366" s="9">
        <v>0</v>
      </c>
      <c r="HL366" s="9">
        <v>0</v>
      </c>
      <c r="HM366" s="9">
        <v>0</v>
      </c>
      <c r="HN366" s="9">
        <v>0</v>
      </c>
      <c r="HO366" s="9">
        <v>0</v>
      </c>
      <c r="HP366" s="9">
        <v>0</v>
      </c>
      <c r="HQ366" s="9">
        <v>0</v>
      </c>
      <c r="HR366" s="9">
        <v>0</v>
      </c>
      <c r="HS366" s="9">
        <v>0</v>
      </c>
      <c r="HT366" s="9">
        <v>0</v>
      </c>
      <c r="HU366" s="9">
        <v>0</v>
      </c>
      <c r="HV366" s="9">
        <v>0</v>
      </c>
      <c r="HW366" s="9">
        <v>0</v>
      </c>
      <c r="HX366" s="9">
        <v>0</v>
      </c>
      <c r="HY366" s="9">
        <v>0</v>
      </c>
      <c r="HZ366" s="9">
        <v>0</v>
      </c>
      <c r="IA366" s="9">
        <v>0</v>
      </c>
      <c r="IB366" s="9">
        <v>0</v>
      </c>
      <c r="IC366" s="9">
        <v>0</v>
      </c>
      <c r="ID366" s="9">
        <v>0</v>
      </c>
      <c r="IE366" s="9">
        <v>0</v>
      </c>
      <c r="IF366" s="9">
        <v>0</v>
      </c>
      <c r="IG366" s="9">
        <v>0</v>
      </c>
      <c r="IH366" s="9">
        <v>0</v>
      </c>
      <c r="II366" s="9">
        <v>0</v>
      </c>
      <c r="IJ366" s="9">
        <v>0</v>
      </c>
      <c r="IK366" s="9">
        <v>0</v>
      </c>
      <c r="IL366" s="9">
        <v>0</v>
      </c>
      <c r="IM366" s="9">
        <v>0</v>
      </c>
      <c r="IN366" s="9">
        <v>0</v>
      </c>
      <c r="IO366" s="9">
        <v>0</v>
      </c>
      <c r="IP366" s="9">
        <v>0</v>
      </c>
      <c r="IQ366" s="9">
        <v>0</v>
      </c>
      <c r="IR366" s="9">
        <v>0</v>
      </c>
      <c r="IS366" s="9">
        <v>0</v>
      </c>
      <c r="IT366" s="9">
        <v>0</v>
      </c>
      <c r="IU366" s="9">
        <v>0</v>
      </c>
      <c r="IV366" s="9">
        <v>0</v>
      </c>
      <c r="IW366" s="9">
        <v>0</v>
      </c>
      <c r="IX366" s="9">
        <v>0</v>
      </c>
      <c r="IY366" s="9">
        <v>0</v>
      </c>
      <c r="IZ366" s="9">
        <v>0</v>
      </c>
      <c r="JA366" s="9">
        <v>0</v>
      </c>
      <c r="JB366" s="9">
        <v>0</v>
      </c>
      <c r="JC366" s="9">
        <v>0</v>
      </c>
      <c r="JD366" s="9">
        <v>0</v>
      </c>
      <c r="JE366" s="9">
        <v>0</v>
      </c>
      <c r="JF366" s="9">
        <v>0</v>
      </c>
      <c r="JG366" s="9">
        <v>0</v>
      </c>
      <c r="JH366" s="9">
        <v>0</v>
      </c>
      <c r="JI366" s="9">
        <v>0</v>
      </c>
      <c r="JJ366" s="9">
        <v>0</v>
      </c>
      <c r="JK366" s="9">
        <v>0</v>
      </c>
      <c r="JL366" s="9">
        <v>0</v>
      </c>
      <c r="JM366" s="9">
        <v>0</v>
      </c>
      <c r="JN366" s="9">
        <v>0</v>
      </c>
      <c r="JO366" s="9">
        <v>0</v>
      </c>
      <c r="JP366" s="9">
        <v>0</v>
      </c>
      <c r="JQ366" s="9">
        <v>0</v>
      </c>
      <c r="JR366" s="9">
        <v>0</v>
      </c>
      <c r="JS366" s="9">
        <v>0</v>
      </c>
      <c r="JT366" s="26">
        <v>0</v>
      </c>
      <c r="JU366" s="26">
        <v>0</v>
      </c>
      <c r="JV366" s="26">
        <v>0</v>
      </c>
      <c r="JW366" s="26">
        <v>0</v>
      </c>
      <c r="JX366" s="26">
        <v>0</v>
      </c>
      <c r="JY366" s="26">
        <v>0</v>
      </c>
      <c r="JZ366" s="26">
        <v>0</v>
      </c>
      <c r="KA366" s="26">
        <v>0</v>
      </c>
      <c r="KB366" s="26">
        <v>0</v>
      </c>
      <c r="KC366" s="26">
        <v>0</v>
      </c>
      <c r="KD366" s="26">
        <v>0</v>
      </c>
      <c r="KE366" s="26">
        <v>0</v>
      </c>
      <c r="KF366" s="26">
        <v>0</v>
      </c>
      <c r="KG366" s="26">
        <v>0</v>
      </c>
      <c r="KH366" s="26">
        <v>50.685525992511444</v>
      </c>
      <c r="KI366" s="26">
        <v>0</v>
      </c>
      <c r="KJ366" s="26">
        <v>0</v>
      </c>
      <c r="KK366" s="26">
        <v>0</v>
      </c>
      <c r="KL366" s="26">
        <v>0</v>
      </c>
      <c r="KM366" s="26">
        <v>0</v>
      </c>
      <c r="KN366" s="27">
        <v>50.685525992511444</v>
      </c>
      <c r="KO366" s="28">
        <v>0</v>
      </c>
      <c r="KP366" s="28">
        <v>0</v>
      </c>
      <c r="KQ366" s="28">
        <v>0</v>
      </c>
      <c r="KR366" s="28">
        <v>0</v>
      </c>
      <c r="KS366" s="28">
        <v>0</v>
      </c>
      <c r="KT366" s="28">
        <v>0</v>
      </c>
      <c r="KU366" s="28">
        <v>0</v>
      </c>
      <c r="KV366" s="28">
        <v>0</v>
      </c>
      <c r="KW366" s="28">
        <v>0</v>
      </c>
      <c r="KX366" s="28">
        <v>0</v>
      </c>
      <c r="KY366" s="28">
        <v>0</v>
      </c>
      <c r="KZ366" s="28">
        <v>0</v>
      </c>
      <c r="LA366" s="28">
        <v>0</v>
      </c>
      <c r="LB366" s="28">
        <v>0</v>
      </c>
      <c r="LC366" s="28">
        <v>69.831780488284025</v>
      </c>
      <c r="LD366" s="28">
        <v>0</v>
      </c>
      <c r="LE366" s="28">
        <v>0</v>
      </c>
      <c r="LF366" s="28">
        <v>0</v>
      </c>
      <c r="LG366" s="28">
        <v>0</v>
      </c>
      <c r="LH366" s="28">
        <v>0</v>
      </c>
      <c r="LI366" s="9">
        <v>4</v>
      </c>
      <c r="LJ366" s="9">
        <v>7.0621259272917403</v>
      </c>
      <c r="LK366" s="9">
        <v>0</v>
      </c>
      <c r="LL366" s="9">
        <v>0</v>
      </c>
      <c r="LM366" s="9">
        <v>0</v>
      </c>
      <c r="LN366" s="9">
        <v>0</v>
      </c>
      <c r="LO366" s="9">
        <v>0</v>
      </c>
      <c r="LP366" s="9">
        <v>0</v>
      </c>
      <c r="LQ366" s="9">
        <v>0</v>
      </c>
      <c r="LR366" s="9">
        <v>0</v>
      </c>
      <c r="LS366" s="9">
        <v>0</v>
      </c>
      <c r="LT366" s="9">
        <v>0</v>
      </c>
      <c r="LU366" s="9">
        <v>0</v>
      </c>
      <c r="LV366" s="9">
        <v>0</v>
      </c>
      <c r="LW366" s="9">
        <v>0</v>
      </c>
      <c r="LX366" s="9">
        <v>0</v>
      </c>
      <c r="LY366" s="9">
        <v>0</v>
      </c>
      <c r="LZ366" s="9">
        <v>0</v>
      </c>
      <c r="MA366" s="9">
        <v>0</v>
      </c>
      <c r="MB366" s="9">
        <v>0</v>
      </c>
      <c r="MC366" s="9">
        <v>0</v>
      </c>
      <c r="MD366" s="9">
        <v>0</v>
      </c>
      <c r="ME366" s="9">
        <v>0</v>
      </c>
      <c r="MF366" s="9">
        <v>0</v>
      </c>
      <c r="MG366" s="9">
        <v>0</v>
      </c>
      <c r="MH366" s="9">
        <v>0</v>
      </c>
      <c r="MI366" s="9">
        <v>0</v>
      </c>
      <c r="MJ366" s="9">
        <v>0</v>
      </c>
      <c r="MK366" s="9">
        <v>0</v>
      </c>
      <c r="ML366" s="9">
        <v>0</v>
      </c>
      <c r="MM366" s="9">
        <v>0</v>
      </c>
      <c r="MN366" s="9">
        <v>0</v>
      </c>
      <c r="MO366" s="9">
        <v>0</v>
      </c>
      <c r="MP366" s="9">
        <v>0</v>
      </c>
      <c r="MQ366" s="9">
        <v>0</v>
      </c>
      <c r="MR366" s="9">
        <v>0</v>
      </c>
      <c r="MS366" s="9">
        <v>0</v>
      </c>
      <c r="MT366" s="9">
        <v>0</v>
      </c>
      <c r="MU366" s="9">
        <v>0</v>
      </c>
      <c r="MV366" s="9">
        <v>0</v>
      </c>
      <c r="MW366" s="9">
        <v>0</v>
      </c>
      <c r="MX366" s="9">
        <v>0</v>
      </c>
      <c r="MY366" s="9">
        <v>0</v>
      </c>
      <c r="MZ366" s="9">
        <v>0</v>
      </c>
      <c r="NA366" s="9">
        <v>0</v>
      </c>
      <c r="NB366" s="9">
        <v>0.75032826861752022</v>
      </c>
      <c r="NC366" s="9">
        <v>0</v>
      </c>
      <c r="ND366" s="9">
        <v>0</v>
      </c>
      <c r="NE366" s="9">
        <v>0.84946661398656653</v>
      </c>
      <c r="NF366" s="9">
        <v>5.371380612673101</v>
      </c>
      <c r="NG366" s="9">
        <v>9.0950432014552066E-2</v>
      </c>
      <c r="NH366" s="9">
        <v>0</v>
      </c>
      <c r="NI366" s="9">
        <v>0</v>
      </c>
      <c r="NJ366" s="9">
        <v>0</v>
      </c>
      <c r="NK366" s="9">
        <v>0</v>
      </c>
      <c r="NL366" s="9">
        <v>0</v>
      </c>
      <c r="NM366" s="9">
        <v>0</v>
      </c>
      <c r="NN366" s="9">
        <v>0</v>
      </c>
      <c r="NO366" s="9">
        <v>0</v>
      </c>
      <c r="NP366" s="9">
        <v>0</v>
      </c>
      <c r="NQ366" s="9">
        <v>0</v>
      </c>
      <c r="NR366" s="9">
        <v>0</v>
      </c>
      <c r="NS366" s="9">
        <v>0</v>
      </c>
      <c r="NT366" s="9">
        <v>0</v>
      </c>
      <c r="NU366" s="9">
        <v>0</v>
      </c>
      <c r="NV366" s="9">
        <v>0</v>
      </c>
      <c r="NW366" s="9">
        <v>0</v>
      </c>
      <c r="NX366" s="9">
        <v>0</v>
      </c>
      <c r="NY366" s="9">
        <v>0</v>
      </c>
      <c r="NZ366" s="9">
        <v>0</v>
      </c>
      <c r="OA366" s="9">
        <v>0</v>
      </c>
      <c r="OB366" s="9">
        <v>0</v>
      </c>
      <c r="OC366" s="9">
        <v>0</v>
      </c>
      <c r="OD366" s="9">
        <v>0</v>
      </c>
      <c r="OE366" s="9">
        <v>0</v>
      </c>
      <c r="OF366" s="9">
        <v>0</v>
      </c>
      <c r="OG366" s="9">
        <v>0</v>
      </c>
      <c r="OH366" s="9">
        <v>0</v>
      </c>
      <c r="OI366" s="9">
        <v>0</v>
      </c>
      <c r="OJ366" s="9">
        <v>0</v>
      </c>
      <c r="OK366" s="9">
        <v>0</v>
      </c>
      <c r="OL366" s="9">
        <v>0</v>
      </c>
      <c r="OM366" s="9">
        <v>0</v>
      </c>
      <c r="ON366" s="9">
        <v>0</v>
      </c>
      <c r="OO366" s="9">
        <v>0</v>
      </c>
      <c r="OP366" s="9">
        <v>0</v>
      </c>
      <c r="OQ366" s="9">
        <v>0</v>
      </c>
      <c r="OR366" s="9">
        <v>0</v>
      </c>
      <c r="OS366" s="9">
        <v>0</v>
      </c>
      <c r="OT366" s="9">
        <v>0</v>
      </c>
      <c r="OU366" s="9">
        <v>0</v>
      </c>
      <c r="OV366" s="9">
        <v>0</v>
      </c>
      <c r="OW366" s="9">
        <v>0</v>
      </c>
      <c r="OX366" s="9">
        <v>0</v>
      </c>
      <c r="OY366" s="9">
        <v>0</v>
      </c>
      <c r="OZ366" s="9">
        <v>0</v>
      </c>
      <c r="PA366" s="9">
        <v>0</v>
      </c>
      <c r="PB366" s="9">
        <v>0</v>
      </c>
      <c r="PC366" s="9">
        <v>0</v>
      </c>
      <c r="PD366" s="9">
        <v>0</v>
      </c>
      <c r="PE366" s="9">
        <v>0</v>
      </c>
      <c r="PF366" s="9">
        <v>0</v>
      </c>
      <c r="PG366" s="9">
        <v>0</v>
      </c>
      <c r="PH366" s="9">
        <v>0</v>
      </c>
      <c r="PI366" s="9">
        <v>0</v>
      </c>
      <c r="PJ366" s="9">
        <v>0</v>
      </c>
      <c r="PK366" s="9">
        <v>0</v>
      </c>
      <c r="PL366" s="9">
        <v>0</v>
      </c>
      <c r="PM366" s="9">
        <v>0</v>
      </c>
      <c r="PN366" s="9">
        <v>0</v>
      </c>
      <c r="PO366" s="9">
        <v>0</v>
      </c>
      <c r="PP366" s="9">
        <v>0</v>
      </c>
      <c r="PQ366" s="9">
        <v>0</v>
      </c>
      <c r="PR366" s="9">
        <v>0</v>
      </c>
      <c r="PS366" s="9">
        <v>0</v>
      </c>
      <c r="PT366" s="9">
        <v>0</v>
      </c>
      <c r="PU366" s="9">
        <v>0</v>
      </c>
      <c r="PV366" s="9">
        <v>0</v>
      </c>
      <c r="PW366" s="9">
        <v>0</v>
      </c>
      <c r="PX366" s="9">
        <v>0</v>
      </c>
      <c r="PY366" s="9">
        <v>0</v>
      </c>
      <c r="PZ366" s="9">
        <v>0</v>
      </c>
      <c r="QA366" s="9">
        <v>0</v>
      </c>
      <c r="QB366" s="9">
        <v>0</v>
      </c>
      <c r="QC366" s="9">
        <v>0</v>
      </c>
      <c r="QD366" s="9">
        <v>0</v>
      </c>
      <c r="QE366" s="9">
        <v>0</v>
      </c>
      <c r="QF366" s="9">
        <v>0</v>
      </c>
      <c r="QG366" s="26">
        <v>0</v>
      </c>
      <c r="QH366" s="26">
        <v>0</v>
      </c>
      <c r="QI366" s="26">
        <v>0</v>
      </c>
      <c r="QJ366" s="26">
        <v>0</v>
      </c>
      <c r="QK366" s="26">
        <v>0</v>
      </c>
      <c r="QL366" s="26">
        <v>0</v>
      </c>
      <c r="QM366" s="26">
        <v>0</v>
      </c>
      <c r="QN366" s="26">
        <v>0</v>
      </c>
      <c r="QO366" s="26">
        <v>0</v>
      </c>
      <c r="QP366" s="26">
        <v>0</v>
      </c>
      <c r="QQ366" s="26">
        <v>0</v>
      </c>
      <c r="QR366" s="26">
        <v>0</v>
      </c>
      <c r="QS366" s="26">
        <v>0</v>
      </c>
      <c r="QT366" s="26">
        <v>0</v>
      </c>
      <c r="QU366" s="26">
        <v>7.0621259272917403</v>
      </c>
      <c r="QV366" s="26">
        <v>0</v>
      </c>
      <c r="QW366" s="26">
        <v>0</v>
      </c>
      <c r="QX366" s="26">
        <v>0</v>
      </c>
      <c r="QY366" s="26">
        <v>0</v>
      </c>
      <c r="QZ366" s="26">
        <v>0</v>
      </c>
      <c r="RA366" s="27">
        <v>7.0621259272917403</v>
      </c>
      <c r="RB366" s="9">
        <v>0</v>
      </c>
      <c r="RC366" s="9">
        <v>0</v>
      </c>
      <c r="RD366" s="9">
        <v>0</v>
      </c>
      <c r="RE366" s="9">
        <v>0</v>
      </c>
      <c r="RF366" s="9">
        <v>0</v>
      </c>
      <c r="RG366" s="9">
        <v>0</v>
      </c>
      <c r="RH366" s="9">
        <v>0</v>
      </c>
      <c r="RI366" s="9">
        <v>0</v>
      </c>
      <c r="RJ366" s="9">
        <v>0</v>
      </c>
      <c r="RK366" s="9">
        <v>0</v>
      </c>
      <c r="RL366" s="9">
        <v>0</v>
      </c>
      <c r="RM366" s="9">
        <v>0</v>
      </c>
      <c r="RN366" s="9">
        <v>0</v>
      </c>
      <c r="RO366" s="9">
        <v>0</v>
      </c>
      <c r="RP366" s="9">
        <v>0</v>
      </c>
      <c r="RQ366" s="9">
        <v>0</v>
      </c>
      <c r="RR366" s="9">
        <v>0</v>
      </c>
      <c r="RS366" s="9">
        <v>0</v>
      </c>
      <c r="RT366" s="9">
        <v>0</v>
      </c>
      <c r="RU366" s="9">
        <v>0</v>
      </c>
      <c r="RV366" s="9">
        <v>0</v>
      </c>
      <c r="RW366" s="9">
        <v>0</v>
      </c>
      <c r="RX366" s="9">
        <v>0</v>
      </c>
      <c r="RY366" s="9">
        <v>0</v>
      </c>
      <c r="RZ366" s="9">
        <v>0</v>
      </c>
      <c r="SA366" s="9">
        <v>0</v>
      </c>
      <c r="SB366" s="9">
        <v>0</v>
      </c>
      <c r="SC366" s="9">
        <v>0</v>
      </c>
      <c r="SD366" s="9">
        <v>0</v>
      </c>
      <c r="SE366" s="9">
        <v>0</v>
      </c>
      <c r="SF366" s="9">
        <v>0</v>
      </c>
      <c r="SG366" s="9">
        <v>0</v>
      </c>
      <c r="SH366" s="9">
        <v>0</v>
      </c>
      <c r="SI366" s="9">
        <v>0</v>
      </c>
      <c r="SJ366" s="9">
        <v>0</v>
      </c>
      <c r="SK366" s="9">
        <v>0</v>
      </c>
      <c r="SL366" s="9">
        <v>0</v>
      </c>
      <c r="SM366" s="9">
        <v>0</v>
      </c>
      <c r="SN366" s="9">
        <v>0</v>
      </c>
      <c r="SO366" s="9">
        <v>0</v>
      </c>
      <c r="SP366" s="9">
        <v>0</v>
      </c>
      <c r="SQ366" s="9">
        <v>0</v>
      </c>
      <c r="SR366" s="9">
        <v>0</v>
      </c>
      <c r="SS366" s="9">
        <v>17.766896271806289</v>
      </c>
      <c r="ST366" s="9">
        <v>1.2438739374914827</v>
      </c>
      <c r="SU366" s="9">
        <v>0.35849187151401052</v>
      </c>
      <c r="SV366" s="9">
        <v>13.882770459382632</v>
      </c>
      <c r="SW366" s="9">
        <v>41.528437937730381</v>
      </c>
      <c r="SX366" s="9">
        <v>2.1134359376509759</v>
      </c>
      <c r="SY366" s="9">
        <v>0</v>
      </c>
      <c r="SZ366" s="9">
        <v>0</v>
      </c>
      <c r="TA366" s="9">
        <v>0</v>
      </c>
      <c r="TB366" s="9">
        <v>0</v>
      </c>
      <c r="TC366" s="9">
        <v>0</v>
      </c>
      <c r="TD366" s="9">
        <v>0</v>
      </c>
      <c r="TE366" s="9">
        <v>0</v>
      </c>
      <c r="TF366" s="9">
        <v>0</v>
      </c>
      <c r="TG366" s="9">
        <v>0</v>
      </c>
      <c r="TH366" s="9">
        <v>0</v>
      </c>
      <c r="TI366" s="9">
        <v>0</v>
      </c>
      <c r="TJ366" s="9">
        <v>0</v>
      </c>
      <c r="TK366" s="9">
        <v>0</v>
      </c>
      <c r="TL366" s="9">
        <v>0</v>
      </c>
      <c r="TM366" s="9">
        <v>0</v>
      </c>
      <c r="TN366" s="9">
        <v>0</v>
      </c>
      <c r="TO366" s="9">
        <v>0</v>
      </c>
      <c r="TP366" s="9">
        <v>0</v>
      </c>
      <c r="TQ366" s="9">
        <v>0</v>
      </c>
      <c r="TR366" s="9">
        <v>0</v>
      </c>
      <c r="TS366" s="9">
        <v>0</v>
      </c>
      <c r="TT366" s="9">
        <v>0</v>
      </c>
      <c r="TU366" s="9">
        <v>0</v>
      </c>
      <c r="TV366" s="9">
        <v>0</v>
      </c>
      <c r="TW366" s="9">
        <v>0</v>
      </c>
      <c r="TX366" s="9">
        <v>0</v>
      </c>
      <c r="TY366" s="9">
        <v>0</v>
      </c>
      <c r="TZ366" s="9">
        <v>0</v>
      </c>
      <c r="UA366" s="9">
        <v>0</v>
      </c>
      <c r="UB366" s="9">
        <v>0</v>
      </c>
      <c r="UC366" s="9">
        <v>0</v>
      </c>
      <c r="UD366" s="9">
        <v>0</v>
      </c>
      <c r="UE366" s="9">
        <v>0</v>
      </c>
      <c r="UF366" s="9">
        <v>0</v>
      </c>
      <c r="UG366" s="9">
        <v>0</v>
      </c>
      <c r="UH366" s="9">
        <v>0</v>
      </c>
      <c r="UI366" s="9">
        <v>0</v>
      </c>
      <c r="UJ366" s="9">
        <v>0</v>
      </c>
      <c r="UK366" s="9">
        <v>0</v>
      </c>
      <c r="UL366" s="9">
        <v>0</v>
      </c>
      <c r="UM366" s="9">
        <v>0</v>
      </c>
      <c r="UN366" s="9">
        <v>0</v>
      </c>
      <c r="UO366" s="9">
        <v>0</v>
      </c>
      <c r="UP366" s="9">
        <v>0</v>
      </c>
      <c r="UQ366" s="9">
        <v>0</v>
      </c>
      <c r="UR366" s="9">
        <v>0</v>
      </c>
      <c r="US366" s="9">
        <v>0</v>
      </c>
      <c r="UT366" s="9">
        <v>0</v>
      </c>
      <c r="UU366" s="9">
        <v>0</v>
      </c>
      <c r="UV366" s="9">
        <v>0</v>
      </c>
      <c r="UW366" s="9">
        <v>0</v>
      </c>
      <c r="UX366" s="9">
        <v>0</v>
      </c>
      <c r="UY366" s="9">
        <v>0</v>
      </c>
      <c r="UZ366" s="9">
        <v>0</v>
      </c>
      <c r="VA366" s="9">
        <v>0</v>
      </c>
      <c r="VB366" s="9">
        <v>0</v>
      </c>
      <c r="VC366" s="9">
        <v>0</v>
      </c>
      <c r="VD366" s="9">
        <v>0</v>
      </c>
      <c r="VE366" s="9">
        <v>0</v>
      </c>
      <c r="VF366" s="9">
        <v>0</v>
      </c>
      <c r="VG366" s="9">
        <v>0</v>
      </c>
      <c r="VH366" s="9">
        <v>0</v>
      </c>
      <c r="VI366" s="9">
        <v>0</v>
      </c>
      <c r="VJ366" s="9">
        <v>0</v>
      </c>
      <c r="VK366" s="9">
        <v>0</v>
      </c>
      <c r="VL366" s="9">
        <v>0</v>
      </c>
      <c r="VM366" s="9">
        <v>0</v>
      </c>
      <c r="VN366" s="27">
        <v>0</v>
      </c>
      <c r="VO366" s="9">
        <v>0</v>
      </c>
      <c r="VP366" s="9">
        <v>0</v>
      </c>
      <c r="VQ366" s="9">
        <v>0</v>
      </c>
      <c r="VR366" s="9">
        <v>0</v>
      </c>
      <c r="VS366" s="9">
        <v>0</v>
      </c>
      <c r="VT366" s="9">
        <v>0</v>
      </c>
      <c r="VU366" s="9">
        <v>0</v>
      </c>
      <c r="VV366" s="9">
        <v>0</v>
      </c>
      <c r="VW366" s="9">
        <v>0</v>
      </c>
      <c r="VX366" s="9">
        <v>0</v>
      </c>
      <c r="VY366" s="27">
        <v>0</v>
      </c>
      <c r="VZ366" s="30">
        <v>0</v>
      </c>
      <c r="WA366" s="32">
        <v>0</v>
      </c>
      <c r="WB366" s="32">
        <v>0</v>
      </c>
      <c r="WC366" s="32">
        <v>0</v>
      </c>
      <c r="WD366" s="32">
        <v>0</v>
      </c>
      <c r="WE366" s="32">
        <v>0</v>
      </c>
      <c r="WF366" s="32">
        <v>0</v>
      </c>
      <c r="WG366" s="32">
        <v>0</v>
      </c>
      <c r="WH366" s="32">
        <v>0</v>
      </c>
      <c r="WI366" s="32">
        <v>0</v>
      </c>
      <c r="WJ366" s="32">
        <v>0</v>
      </c>
      <c r="WK366" s="32">
        <v>0</v>
      </c>
      <c r="WL366" s="32">
        <v>0</v>
      </c>
      <c r="WM366" s="32">
        <v>0</v>
      </c>
      <c r="WN366" s="32">
        <v>0</v>
      </c>
      <c r="WO366" s="32">
        <v>76.893906415575771</v>
      </c>
      <c r="WP366" s="32">
        <v>0</v>
      </c>
      <c r="WQ366" s="32">
        <v>0</v>
      </c>
      <c r="WR366" s="32">
        <v>0</v>
      </c>
      <c r="WS366" s="32">
        <v>0</v>
      </c>
      <c r="WT366" s="32">
        <v>0</v>
      </c>
      <c r="WU366" s="32">
        <v>76.893906415575771</v>
      </c>
      <c r="WV366" s="42" t="s">
        <v>638</v>
      </c>
      <c r="WW366" s="33">
        <v>0</v>
      </c>
      <c r="WX366" s="33">
        <v>0</v>
      </c>
      <c r="WY366" s="33">
        <v>0</v>
      </c>
      <c r="WZ366" s="33">
        <v>0</v>
      </c>
      <c r="XA366" s="33">
        <v>0</v>
      </c>
      <c r="XB366" s="33">
        <v>0</v>
      </c>
      <c r="XC366" s="33">
        <v>0</v>
      </c>
      <c r="XD366" s="33">
        <v>0</v>
      </c>
      <c r="XE366" s="33">
        <v>0</v>
      </c>
      <c r="XF366" s="33">
        <v>0</v>
      </c>
      <c r="XG366" s="33">
        <v>0</v>
      </c>
      <c r="XH366" s="33">
        <v>0</v>
      </c>
      <c r="XI366" s="33">
        <v>0</v>
      </c>
      <c r="XJ366" s="33">
        <v>0</v>
      </c>
      <c r="XK366" s="33">
        <v>6</v>
      </c>
      <c r="XL366" s="33">
        <v>0</v>
      </c>
      <c r="XM366" s="33">
        <v>0</v>
      </c>
      <c r="XN366" s="33">
        <v>0</v>
      </c>
      <c r="XO366" s="33">
        <v>0</v>
      </c>
      <c r="XP366" s="33">
        <v>0</v>
      </c>
      <c r="XQ366" s="33">
        <v>6</v>
      </c>
      <c r="XR366" s="5" t="s">
        <v>263</v>
      </c>
      <c r="XS366" s="33">
        <v>0</v>
      </c>
      <c r="XT366" s="33">
        <v>0</v>
      </c>
      <c r="XU366" s="33">
        <v>0</v>
      </c>
      <c r="XV366" s="33">
        <v>0</v>
      </c>
      <c r="XW366" s="33">
        <v>0</v>
      </c>
      <c r="XX366" s="33">
        <v>0</v>
      </c>
      <c r="XY366" s="33">
        <v>0</v>
      </c>
      <c r="XZ366" s="33">
        <v>0</v>
      </c>
      <c r="YA366" s="33">
        <v>0</v>
      </c>
      <c r="YB366" s="33">
        <v>0</v>
      </c>
      <c r="YC366" s="28">
        <v>0</v>
      </c>
      <c r="YD366" s="33">
        <v>0</v>
      </c>
      <c r="YE366" s="33">
        <v>0</v>
      </c>
      <c r="YF366" s="33">
        <v>0</v>
      </c>
      <c r="YG366" s="33">
        <v>0</v>
      </c>
      <c r="YH366" s="33">
        <v>0</v>
      </c>
      <c r="YI366" s="33">
        <v>0</v>
      </c>
      <c r="YJ366" s="33">
        <v>0</v>
      </c>
      <c r="YK366" s="33">
        <v>0</v>
      </c>
      <c r="YL366" s="33">
        <v>0</v>
      </c>
      <c r="YM366" s="33">
        <v>0</v>
      </c>
      <c r="YN366" s="28">
        <v>0</v>
      </c>
      <c r="YO366" s="26">
        <v>0</v>
      </c>
      <c r="YP366" s="1" t="s">
        <v>638</v>
      </c>
      <c r="YQ366" s="9">
        <v>34</v>
      </c>
    </row>
    <row r="367" spans="2:667" x14ac:dyDescent="0.2">
      <c r="B367" s="1" t="s">
        <v>639</v>
      </c>
      <c r="C367" s="9">
        <v>4</v>
      </c>
      <c r="D367" s="9">
        <v>0.20186205952796668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9.1800325631343757E-2</v>
      </c>
      <c r="AZ367" s="9">
        <v>9.9262620533182064E-2</v>
      </c>
      <c r="BA367" s="9">
        <v>3.2648796891834534E-3</v>
      </c>
      <c r="BB367" s="9">
        <v>7.5342336742574073E-3</v>
      </c>
      <c r="BC367" s="9">
        <v>0</v>
      </c>
      <c r="BD367" s="9">
        <v>0</v>
      </c>
      <c r="BE367" s="9"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9"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9"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9"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26">
        <v>0</v>
      </c>
      <c r="EB367" s="26">
        <v>0</v>
      </c>
      <c r="EC367" s="26">
        <v>0</v>
      </c>
      <c r="ED367" s="26">
        <v>0</v>
      </c>
      <c r="EE367" s="26">
        <v>0</v>
      </c>
      <c r="EF367" s="26">
        <v>0</v>
      </c>
      <c r="EG367" s="26">
        <v>0</v>
      </c>
      <c r="EH367" s="26">
        <v>0</v>
      </c>
      <c r="EI367" s="26">
        <v>0</v>
      </c>
      <c r="EJ367" s="26">
        <v>0</v>
      </c>
      <c r="EK367" s="26">
        <v>0</v>
      </c>
      <c r="EL367" s="26">
        <v>0</v>
      </c>
      <c r="EM367" s="26">
        <v>0</v>
      </c>
      <c r="EN367" s="26">
        <v>0</v>
      </c>
      <c r="EO367" s="26">
        <v>0.20186205952796668</v>
      </c>
      <c r="EP367" s="26">
        <v>0</v>
      </c>
      <c r="EQ367" s="26">
        <v>0</v>
      </c>
      <c r="ER367" s="26">
        <v>0</v>
      </c>
      <c r="ES367" s="26">
        <v>0</v>
      </c>
      <c r="ET367" s="26">
        <v>0</v>
      </c>
      <c r="EU367" s="27">
        <v>0.20186205952796668</v>
      </c>
      <c r="EV367" s="9">
        <v>2</v>
      </c>
      <c r="EW367" s="9">
        <v>5.7201547257803215E-2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9">
        <v>0</v>
      </c>
      <c r="FD367" s="9">
        <v>0</v>
      </c>
      <c r="FE367" s="9">
        <v>0</v>
      </c>
      <c r="FF367" s="9">
        <v>0</v>
      </c>
      <c r="FG367" s="9">
        <v>0</v>
      </c>
      <c r="FH367" s="9">
        <v>0</v>
      </c>
      <c r="FI367" s="9">
        <v>0</v>
      </c>
      <c r="FJ367" s="9">
        <v>0</v>
      </c>
      <c r="FK367" s="9">
        <v>0</v>
      </c>
      <c r="FL367" s="9">
        <v>0</v>
      </c>
      <c r="FM367" s="9">
        <v>0</v>
      </c>
      <c r="FN367" s="9">
        <v>0</v>
      </c>
      <c r="FO367" s="9">
        <v>0</v>
      </c>
      <c r="FP367" s="9">
        <v>0</v>
      </c>
      <c r="FQ367" s="9">
        <v>0</v>
      </c>
      <c r="FR367" s="9">
        <v>0</v>
      </c>
      <c r="FS367" s="9">
        <v>0</v>
      </c>
      <c r="FT367" s="9">
        <v>0</v>
      </c>
      <c r="FU367" s="9">
        <v>0</v>
      </c>
      <c r="FV367" s="9">
        <v>0</v>
      </c>
      <c r="FW367" s="9">
        <v>0</v>
      </c>
      <c r="FX367" s="9">
        <v>0</v>
      </c>
      <c r="FY367" s="9">
        <v>0</v>
      </c>
      <c r="FZ367" s="9">
        <v>0</v>
      </c>
      <c r="GA367" s="9">
        <v>0</v>
      </c>
      <c r="GB367" s="9">
        <v>0</v>
      </c>
      <c r="GC367" s="9">
        <v>0</v>
      </c>
      <c r="GD367" s="9">
        <v>0</v>
      </c>
      <c r="GE367" s="9">
        <v>0</v>
      </c>
      <c r="GF367" s="9">
        <v>0</v>
      </c>
      <c r="GG367" s="9">
        <v>0</v>
      </c>
      <c r="GH367" s="9">
        <v>0</v>
      </c>
      <c r="GI367" s="9">
        <v>0</v>
      </c>
      <c r="GJ367" s="9">
        <v>0</v>
      </c>
      <c r="GK367" s="9">
        <v>0</v>
      </c>
      <c r="GL367" s="9">
        <v>0</v>
      </c>
      <c r="GM367" s="9">
        <v>0</v>
      </c>
      <c r="GN367" s="9">
        <v>0</v>
      </c>
      <c r="GO367" s="9">
        <v>0</v>
      </c>
      <c r="GP367" s="9">
        <v>0</v>
      </c>
      <c r="GQ367" s="9">
        <v>0</v>
      </c>
      <c r="GR367" s="9">
        <v>2.041471025693371E-2</v>
      </c>
      <c r="GS367" s="9">
        <v>3.6786837000869502E-2</v>
      </c>
      <c r="GT367" s="9">
        <v>0</v>
      </c>
      <c r="GU367" s="9">
        <v>0</v>
      </c>
      <c r="GV367" s="9">
        <v>0</v>
      </c>
      <c r="GW367" s="9">
        <v>0</v>
      </c>
      <c r="GX367" s="9">
        <v>0</v>
      </c>
      <c r="GY367" s="9">
        <v>0</v>
      </c>
      <c r="GZ367" s="9">
        <v>0</v>
      </c>
      <c r="HA367" s="9">
        <v>0</v>
      </c>
      <c r="HB367" s="9">
        <v>0</v>
      </c>
      <c r="HC367" s="9">
        <v>0</v>
      </c>
      <c r="HD367" s="9">
        <v>0</v>
      </c>
      <c r="HE367" s="9">
        <v>0</v>
      </c>
      <c r="HF367" s="9">
        <v>0</v>
      </c>
      <c r="HG367" s="9">
        <v>0</v>
      </c>
      <c r="HH367" s="9">
        <v>0</v>
      </c>
      <c r="HI367" s="9">
        <v>0</v>
      </c>
      <c r="HJ367" s="9">
        <v>0</v>
      </c>
      <c r="HK367" s="9">
        <v>0</v>
      </c>
      <c r="HL367" s="9">
        <v>0</v>
      </c>
      <c r="HM367" s="9">
        <v>0</v>
      </c>
      <c r="HN367" s="9">
        <v>0</v>
      </c>
      <c r="HO367" s="9">
        <v>0</v>
      </c>
      <c r="HP367" s="9">
        <v>0</v>
      </c>
      <c r="HQ367" s="9">
        <v>0</v>
      </c>
      <c r="HR367" s="9">
        <v>0</v>
      </c>
      <c r="HS367" s="9">
        <v>0</v>
      </c>
      <c r="HT367" s="9">
        <v>0</v>
      </c>
      <c r="HU367" s="9">
        <v>0</v>
      </c>
      <c r="HV367" s="9">
        <v>0</v>
      </c>
      <c r="HW367" s="9">
        <v>0</v>
      </c>
      <c r="HX367" s="9">
        <v>0</v>
      </c>
      <c r="HY367" s="9">
        <v>0</v>
      </c>
      <c r="HZ367" s="9">
        <v>0</v>
      </c>
      <c r="IA367" s="9">
        <v>0</v>
      </c>
      <c r="IB367" s="9">
        <v>0</v>
      </c>
      <c r="IC367" s="9">
        <v>0</v>
      </c>
      <c r="ID367" s="9">
        <v>0</v>
      </c>
      <c r="IE367" s="9">
        <v>0</v>
      </c>
      <c r="IF367" s="9">
        <v>0</v>
      </c>
      <c r="IG367" s="9">
        <v>0</v>
      </c>
      <c r="IH367" s="9">
        <v>0</v>
      </c>
      <c r="II367" s="9">
        <v>0</v>
      </c>
      <c r="IJ367" s="9">
        <v>0</v>
      </c>
      <c r="IK367" s="9">
        <v>0</v>
      </c>
      <c r="IL367" s="9">
        <v>0</v>
      </c>
      <c r="IM367" s="9">
        <v>0</v>
      </c>
      <c r="IN367" s="9">
        <v>0</v>
      </c>
      <c r="IO367" s="9">
        <v>0</v>
      </c>
      <c r="IP367" s="9">
        <v>0</v>
      </c>
      <c r="IQ367" s="9">
        <v>0</v>
      </c>
      <c r="IR367" s="9">
        <v>0</v>
      </c>
      <c r="IS367" s="9">
        <v>0</v>
      </c>
      <c r="IT367" s="9">
        <v>0</v>
      </c>
      <c r="IU367" s="9">
        <v>0</v>
      </c>
      <c r="IV367" s="9">
        <v>0</v>
      </c>
      <c r="IW367" s="9">
        <v>0</v>
      </c>
      <c r="IX367" s="9">
        <v>0</v>
      </c>
      <c r="IY367" s="9">
        <v>0</v>
      </c>
      <c r="IZ367" s="9">
        <v>0</v>
      </c>
      <c r="JA367" s="9">
        <v>0</v>
      </c>
      <c r="JB367" s="9">
        <v>0</v>
      </c>
      <c r="JC367" s="9">
        <v>0</v>
      </c>
      <c r="JD367" s="9">
        <v>0</v>
      </c>
      <c r="JE367" s="9">
        <v>0</v>
      </c>
      <c r="JF367" s="9">
        <v>0</v>
      </c>
      <c r="JG367" s="9">
        <v>0</v>
      </c>
      <c r="JH367" s="9">
        <v>0</v>
      </c>
      <c r="JI367" s="9">
        <v>0</v>
      </c>
      <c r="JJ367" s="9">
        <v>0</v>
      </c>
      <c r="JK367" s="9">
        <v>0</v>
      </c>
      <c r="JL367" s="9">
        <v>0</v>
      </c>
      <c r="JM367" s="9">
        <v>0</v>
      </c>
      <c r="JN367" s="9">
        <v>0</v>
      </c>
      <c r="JO367" s="9">
        <v>0</v>
      </c>
      <c r="JP367" s="9">
        <v>0</v>
      </c>
      <c r="JQ367" s="9">
        <v>0</v>
      </c>
      <c r="JR367" s="9">
        <v>0</v>
      </c>
      <c r="JS367" s="9">
        <v>0</v>
      </c>
      <c r="JT367" s="26">
        <v>0</v>
      </c>
      <c r="JU367" s="26">
        <v>0</v>
      </c>
      <c r="JV367" s="26">
        <v>0</v>
      </c>
      <c r="JW367" s="26">
        <v>0</v>
      </c>
      <c r="JX367" s="26">
        <v>0</v>
      </c>
      <c r="JY367" s="26">
        <v>0</v>
      </c>
      <c r="JZ367" s="26">
        <v>0</v>
      </c>
      <c r="KA367" s="26">
        <v>0</v>
      </c>
      <c r="KB367" s="26">
        <v>0</v>
      </c>
      <c r="KC367" s="26">
        <v>0</v>
      </c>
      <c r="KD367" s="26">
        <v>0</v>
      </c>
      <c r="KE367" s="26">
        <v>0</v>
      </c>
      <c r="KF367" s="26">
        <v>0</v>
      </c>
      <c r="KG367" s="26">
        <v>0</v>
      </c>
      <c r="KH367" s="26">
        <v>5.7201547257803215E-2</v>
      </c>
      <c r="KI367" s="26">
        <v>0</v>
      </c>
      <c r="KJ367" s="26">
        <v>0</v>
      </c>
      <c r="KK367" s="26">
        <v>0</v>
      </c>
      <c r="KL367" s="26">
        <v>0</v>
      </c>
      <c r="KM367" s="26">
        <v>0</v>
      </c>
      <c r="KN367" s="27">
        <v>5.7201547257803215E-2</v>
      </c>
      <c r="KO367" s="28">
        <v>0</v>
      </c>
      <c r="KP367" s="28">
        <v>0</v>
      </c>
      <c r="KQ367" s="28">
        <v>0</v>
      </c>
      <c r="KR367" s="28">
        <v>0</v>
      </c>
      <c r="KS367" s="28">
        <v>0</v>
      </c>
      <c r="KT367" s="28">
        <v>0</v>
      </c>
      <c r="KU367" s="28">
        <v>0</v>
      </c>
      <c r="KV367" s="28">
        <v>0</v>
      </c>
      <c r="KW367" s="28">
        <v>0</v>
      </c>
      <c r="KX367" s="28">
        <v>0</v>
      </c>
      <c r="KY367" s="28">
        <v>0</v>
      </c>
      <c r="KZ367" s="28">
        <v>0</v>
      </c>
      <c r="LA367" s="28">
        <v>0</v>
      </c>
      <c r="LB367" s="28">
        <v>0</v>
      </c>
      <c r="LC367" s="28">
        <v>0.2590636067857699</v>
      </c>
      <c r="LD367" s="28">
        <v>0</v>
      </c>
      <c r="LE367" s="28">
        <v>0</v>
      </c>
      <c r="LF367" s="28">
        <v>0</v>
      </c>
      <c r="LG367" s="28">
        <v>0</v>
      </c>
      <c r="LH367" s="28">
        <v>0</v>
      </c>
      <c r="LI367" s="9">
        <v>0</v>
      </c>
      <c r="LJ367" s="9">
        <v>0</v>
      </c>
      <c r="LK367" s="9">
        <v>0</v>
      </c>
      <c r="LL367" s="9">
        <v>0</v>
      </c>
      <c r="LM367" s="9">
        <v>0</v>
      </c>
      <c r="LN367" s="9">
        <v>0</v>
      </c>
      <c r="LO367" s="9">
        <v>0</v>
      </c>
      <c r="LP367" s="9">
        <v>0</v>
      </c>
      <c r="LQ367" s="9">
        <v>0</v>
      </c>
      <c r="LR367" s="9">
        <v>0</v>
      </c>
      <c r="LS367" s="9">
        <v>0</v>
      </c>
      <c r="LT367" s="9">
        <v>0</v>
      </c>
      <c r="LU367" s="9">
        <v>0</v>
      </c>
      <c r="LV367" s="9">
        <v>0</v>
      </c>
      <c r="LW367" s="9">
        <v>0</v>
      </c>
      <c r="LX367" s="9">
        <v>0</v>
      </c>
      <c r="LY367" s="9">
        <v>0</v>
      </c>
      <c r="LZ367" s="9">
        <v>0</v>
      </c>
      <c r="MA367" s="9">
        <v>0</v>
      </c>
      <c r="MB367" s="9">
        <v>0</v>
      </c>
      <c r="MC367" s="9">
        <v>0</v>
      </c>
      <c r="MD367" s="9">
        <v>0</v>
      </c>
      <c r="ME367" s="9">
        <v>0</v>
      </c>
      <c r="MF367" s="9">
        <v>0</v>
      </c>
      <c r="MG367" s="9">
        <v>0</v>
      </c>
      <c r="MH367" s="9">
        <v>0</v>
      </c>
      <c r="MI367" s="9">
        <v>0</v>
      </c>
      <c r="MJ367" s="9">
        <v>0</v>
      </c>
      <c r="MK367" s="9">
        <v>0</v>
      </c>
      <c r="ML367" s="9">
        <v>0</v>
      </c>
      <c r="MM367" s="9">
        <v>0</v>
      </c>
      <c r="MN367" s="9">
        <v>0</v>
      </c>
      <c r="MO367" s="9">
        <v>0</v>
      </c>
      <c r="MP367" s="9">
        <v>0</v>
      </c>
      <c r="MQ367" s="9">
        <v>0</v>
      </c>
      <c r="MR367" s="9">
        <v>0</v>
      </c>
      <c r="MS367" s="9">
        <v>0</v>
      </c>
      <c r="MT367" s="9">
        <v>0</v>
      </c>
      <c r="MU367" s="9">
        <v>0</v>
      </c>
      <c r="MV367" s="9">
        <v>0</v>
      </c>
      <c r="MW367" s="9">
        <v>0</v>
      </c>
      <c r="MX367" s="9">
        <v>0</v>
      </c>
      <c r="MY367" s="9">
        <v>0</v>
      </c>
      <c r="MZ367" s="9">
        <v>0</v>
      </c>
      <c r="NA367" s="9">
        <v>0</v>
      </c>
      <c r="NB367" s="9">
        <v>0</v>
      </c>
      <c r="NC367" s="9">
        <v>0</v>
      </c>
      <c r="ND367" s="9">
        <v>0</v>
      </c>
      <c r="NE367" s="9">
        <v>0</v>
      </c>
      <c r="NF367" s="9">
        <v>0</v>
      </c>
      <c r="NG367" s="9">
        <v>0</v>
      </c>
      <c r="NH367" s="9">
        <v>0</v>
      </c>
      <c r="NI367" s="9">
        <v>0</v>
      </c>
      <c r="NJ367" s="9">
        <v>0</v>
      </c>
      <c r="NK367" s="9">
        <v>0</v>
      </c>
      <c r="NL367" s="9">
        <v>0</v>
      </c>
      <c r="NM367" s="9">
        <v>0</v>
      </c>
      <c r="NN367" s="9">
        <v>0</v>
      </c>
      <c r="NO367" s="9">
        <v>0</v>
      </c>
      <c r="NP367" s="9">
        <v>0</v>
      </c>
      <c r="NQ367" s="9">
        <v>0</v>
      </c>
      <c r="NR367" s="9">
        <v>0</v>
      </c>
      <c r="NS367" s="9">
        <v>0</v>
      </c>
      <c r="NT367" s="9">
        <v>0</v>
      </c>
      <c r="NU367" s="9">
        <v>0</v>
      </c>
      <c r="NV367" s="9">
        <v>0</v>
      </c>
      <c r="NW367" s="9">
        <v>0</v>
      </c>
      <c r="NX367" s="9">
        <v>0</v>
      </c>
      <c r="NY367" s="9">
        <v>0</v>
      </c>
      <c r="NZ367" s="9">
        <v>0</v>
      </c>
      <c r="OA367" s="9">
        <v>0</v>
      </c>
      <c r="OB367" s="9">
        <v>0</v>
      </c>
      <c r="OC367" s="9">
        <v>0</v>
      </c>
      <c r="OD367" s="9">
        <v>0</v>
      </c>
      <c r="OE367" s="9">
        <v>0</v>
      </c>
      <c r="OF367" s="9">
        <v>0</v>
      </c>
      <c r="OG367" s="9">
        <v>0</v>
      </c>
      <c r="OH367" s="9">
        <v>0</v>
      </c>
      <c r="OI367" s="9">
        <v>0</v>
      </c>
      <c r="OJ367" s="9">
        <v>0</v>
      </c>
      <c r="OK367" s="9">
        <v>0</v>
      </c>
      <c r="OL367" s="9">
        <v>0</v>
      </c>
      <c r="OM367" s="9">
        <v>0</v>
      </c>
      <c r="ON367" s="9">
        <v>0</v>
      </c>
      <c r="OO367" s="9">
        <v>0</v>
      </c>
      <c r="OP367" s="9">
        <v>0</v>
      </c>
      <c r="OQ367" s="9">
        <v>0</v>
      </c>
      <c r="OR367" s="9">
        <v>0</v>
      </c>
      <c r="OS367" s="9">
        <v>0</v>
      </c>
      <c r="OT367" s="9">
        <v>0</v>
      </c>
      <c r="OU367" s="9">
        <v>0</v>
      </c>
      <c r="OV367" s="9">
        <v>0</v>
      </c>
      <c r="OW367" s="9">
        <v>0</v>
      </c>
      <c r="OX367" s="9">
        <v>0</v>
      </c>
      <c r="OY367" s="9">
        <v>0</v>
      </c>
      <c r="OZ367" s="9">
        <v>0</v>
      </c>
      <c r="PA367" s="9">
        <v>0</v>
      </c>
      <c r="PB367" s="9">
        <v>0</v>
      </c>
      <c r="PC367" s="9">
        <v>0</v>
      </c>
      <c r="PD367" s="9">
        <v>0</v>
      </c>
      <c r="PE367" s="9">
        <v>0</v>
      </c>
      <c r="PF367" s="9">
        <v>0</v>
      </c>
      <c r="PG367" s="9">
        <v>0</v>
      </c>
      <c r="PH367" s="9">
        <v>0</v>
      </c>
      <c r="PI367" s="9">
        <v>0</v>
      </c>
      <c r="PJ367" s="9">
        <v>0</v>
      </c>
      <c r="PK367" s="9">
        <v>0</v>
      </c>
      <c r="PL367" s="9">
        <v>0</v>
      </c>
      <c r="PM367" s="9">
        <v>0</v>
      </c>
      <c r="PN367" s="9">
        <v>0</v>
      </c>
      <c r="PO367" s="9">
        <v>0</v>
      </c>
      <c r="PP367" s="9">
        <v>0</v>
      </c>
      <c r="PQ367" s="9">
        <v>0</v>
      </c>
      <c r="PR367" s="9">
        <v>0</v>
      </c>
      <c r="PS367" s="9">
        <v>0</v>
      </c>
      <c r="PT367" s="9">
        <v>0</v>
      </c>
      <c r="PU367" s="9">
        <v>0</v>
      </c>
      <c r="PV367" s="9">
        <v>0</v>
      </c>
      <c r="PW367" s="9">
        <v>0</v>
      </c>
      <c r="PX367" s="9">
        <v>0</v>
      </c>
      <c r="PY367" s="9">
        <v>0</v>
      </c>
      <c r="PZ367" s="9">
        <v>0</v>
      </c>
      <c r="QA367" s="9">
        <v>0</v>
      </c>
      <c r="QB367" s="9">
        <v>0</v>
      </c>
      <c r="QC367" s="9">
        <v>0</v>
      </c>
      <c r="QD367" s="9">
        <v>0</v>
      </c>
      <c r="QE367" s="9">
        <v>0</v>
      </c>
      <c r="QF367" s="9">
        <v>0</v>
      </c>
      <c r="QG367" s="26">
        <v>0</v>
      </c>
      <c r="QH367" s="26">
        <v>0</v>
      </c>
      <c r="QI367" s="26">
        <v>0</v>
      </c>
      <c r="QJ367" s="26">
        <v>0</v>
      </c>
      <c r="QK367" s="26">
        <v>0</v>
      </c>
      <c r="QL367" s="26">
        <v>0</v>
      </c>
      <c r="QM367" s="26">
        <v>0</v>
      </c>
      <c r="QN367" s="26">
        <v>0</v>
      </c>
      <c r="QO367" s="26">
        <v>0</v>
      </c>
      <c r="QP367" s="26">
        <v>0</v>
      </c>
      <c r="QQ367" s="26">
        <v>0</v>
      </c>
      <c r="QR367" s="26">
        <v>0</v>
      </c>
      <c r="QS367" s="26">
        <v>0</v>
      </c>
      <c r="QT367" s="26">
        <v>0</v>
      </c>
      <c r="QU367" s="26">
        <v>0</v>
      </c>
      <c r="QV367" s="26">
        <v>0</v>
      </c>
      <c r="QW367" s="26">
        <v>0</v>
      </c>
      <c r="QX367" s="26">
        <v>0</v>
      </c>
      <c r="QY367" s="26">
        <v>0</v>
      </c>
      <c r="QZ367" s="26">
        <v>0</v>
      </c>
      <c r="RA367" s="27">
        <v>0</v>
      </c>
      <c r="RB367" s="9">
        <v>0</v>
      </c>
      <c r="RC367" s="9">
        <v>0</v>
      </c>
      <c r="RD367" s="9">
        <v>0</v>
      </c>
      <c r="RE367" s="9">
        <v>0</v>
      </c>
      <c r="RF367" s="9">
        <v>0</v>
      </c>
      <c r="RG367" s="9">
        <v>0</v>
      </c>
      <c r="RH367" s="9">
        <v>0</v>
      </c>
      <c r="RI367" s="9">
        <v>0</v>
      </c>
      <c r="RJ367" s="9">
        <v>0</v>
      </c>
      <c r="RK367" s="9">
        <v>0</v>
      </c>
      <c r="RL367" s="9">
        <v>0</v>
      </c>
      <c r="RM367" s="9">
        <v>0</v>
      </c>
      <c r="RN367" s="9">
        <v>0</v>
      </c>
      <c r="RO367" s="9">
        <v>0</v>
      </c>
      <c r="RP367" s="9">
        <v>0</v>
      </c>
      <c r="RQ367" s="9">
        <v>0</v>
      </c>
      <c r="RR367" s="9">
        <v>0</v>
      </c>
      <c r="RS367" s="9">
        <v>0</v>
      </c>
      <c r="RT367" s="9">
        <v>0</v>
      </c>
      <c r="RU367" s="9">
        <v>0</v>
      </c>
      <c r="RV367" s="9">
        <v>0</v>
      </c>
      <c r="RW367" s="9">
        <v>0</v>
      </c>
      <c r="RX367" s="9">
        <v>0</v>
      </c>
      <c r="RY367" s="9">
        <v>0</v>
      </c>
      <c r="RZ367" s="9">
        <v>0</v>
      </c>
      <c r="SA367" s="9">
        <v>0</v>
      </c>
      <c r="SB367" s="9">
        <v>0</v>
      </c>
      <c r="SC367" s="9">
        <v>0</v>
      </c>
      <c r="SD367" s="9">
        <v>0</v>
      </c>
      <c r="SE367" s="9">
        <v>0</v>
      </c>
      <c r="SF367" s="9">
        <v>0</v>
      </c>
      <c r="SG367" s="9">
        <v>0</v>
      </c>
      <c r="SH367" s="9">
        <v>0</v>
      </c>
      <c r="SI367" s="9">
        <v>0</v>
      </c>
      <c r="SJ367" s="9">
        <v>0</v>
      </c>
      <c r="SK367" s="9">
        <v>0</v>
      </c>
      <c r="SL367" s="9">
        <v>0</v>
      </c>
      <c r="SM367" s="9">
        <v>0</v>
      </c>
      <c r="SN367" s="9">
        <v>0</v>
      </c>
      <c r="SO367" s="9">
        <v>0</v>
      </c>
      <c r="SP367" s="9">
        <v>0</v>
      </c>
      <c r="SQ367" s="9">
        <v>0</v>
      </c>
      <c r="SR367" s="9">
        <v>0</v>
      </c>
      <c r="SS367" s="9">
        <v>0</v>
      </c>
      <c r="ST367" s="9">
        <v>0</v>
      </c>
      <c r="SU367" s="9">
        <v>0</v>
      </c>
      <c r="SV367" s="9">
        <v>0.11221503588827747</v>
      </c>
      <c r="SW367" s="9">
        <v>0.13604945753405157</v>
      </c>
      <c r="SX367" s="9">
        <v>3.2648796891834534E-3</v>
      </c>
      <c r="SY367" s="9">
        <v>7.5342336742574073E-3</v>
      </c>
      <c r="SZ367" s="9">
        <v>0</v>
      </c>
      <c r="TA367" s="9">
        <v>0</v>
      </c>
      <c r="TB367" s="9">
        <v>0</v>
      </c>
      <c r="TC367" s="9">
        <v>0</v>
      </c>
      <c r="TD367" s="9">
        <v>0</v>
      </c>
      <c r="TE367" s="9">
        <v>0</v>
      </c>
      <c r="TF367" s="9">
        <v>0</v>
      </c>
      <c r="TG367" s="9">
        <v>0</v>
      </c>
      <c r="TH367" s="9">
        <v>0</v>
      </c>
      <c r="TI367" s="9">
        <v>0</v>
      </c>
      <c r="TJ367" s="9">
        <v>0</v>
      </c>
      <c r="TK367" s="9">
        <v>0</v>
      </c>
      <c r="TL367" s="9">
        <v>0</v>
      </c>
      <c r="TM367" s="9">
        <v>0</v>
      </c>
      <c r="TN367" s="9">
        <v>0</v>
      </c>
      <c r="TO367" s="9">
        <v>0</v>
      </c>
      <c r="TP367" s="9">
        <v>0</v>
      </c>
      <c r="TQ367" s="9">
        <v>0</v>
      </c>
      <c r="TR367" s="9">
        <v>0</v>
      </c>
      <c r="TS367" s="9">
        <v>0</v>
      </c>
      <c r="TT367" s="9">
        <v>0</v>
      </c>
      <c r="TU367" s="9">
        <v>0</v>
      </c>
      <c r="TV367" s="9">
        <v>0</v>
      </c>
      <c r="TW367" s="9">
        <v>0</v>
      </c>
      <c r="TX367" s="9">
        <v>0</v>
      </c>
      <c r="TY367" s="9">
        <v>0</v>
      </c>
      <c r="TZ367" s="9">
        <v>0</v>
      </c>
      <c r="UA367" s="9">
        <v>0</v>
      </c>
      <c r="UB367" s="9">
        <v>0</v>
      </c>
      <c r="UC367" s="9">
        <v>0</v>
      </c>
      <c r="UD367" s="9">
        <v>0</v>
      </c>
      <c r="UE367" s="9">
        <v>0</v>
      </c>
      <c r="UF367" s="9">
        <v>0</v>
      </c>
      <c r="UG367" s="9">
        <v>0</v>
      </c>
      <c r="UH367" s="9">
        <v>0</v>
      </c>
      <c r="UI367" s="9">
        <v>0</v>
      </c>
      <c r="UJ367" s="9">
        <v>0</v>
      </c>
      <c r="UK367" s="9">
        <v>0</v>
      </c>
      <c r="UL367" s="9">
        <v>0</v>
      </c>
      <c r="UM367" s="9">
        <v>0</v>
      </c>
      <c r="UN367" s="9">
        <v>0</v>
      </c>
      <c r="UO367" s="9">
        <v>0</v>
      </c>
      <c r="UP367" s="9">
        <v>0</v>
      </c>
      <c r="UQ367" s="9">
        <v>0</v>
      </c>
      <c r="UR367" s="9">
        <v>0</v>
      </c>
      <c r="US367" s="9">
        <v>0</v>
      </c>
      <c r="UT367" s="9">
        <v>0</v>
      </c>
      <c r="UU367" s="9">
        <v>0</v>
      </c>
      <c r="UV367" s="9">
        <v>0</v>
      </c>
      <c r="UW367" s="9">
        <v>0</v>
      </c>
      <c r="UX367" s="9">
        <v>0</v>
      </c>
      <c r="UY367" s="9">
        <v>0</v>
      </c>
      <c r="UZ367" s="9">
        <v>0</v>
      </c>
      <c r="VA367" s="9">
        <v>0</v>
      </c>
      <c r="VB367" s="9">
        <v>0</v>
      </c>
      <c r="VC367" s="9">
        <v>0</v>
      </c>
      <c r="VD367" s="9">
        <v>0</v>
      </c>
      <c r="VE367" s="9">
        <v>0</v>
      </c>
      <c r="VF367" s="9">
        <v>0</v>
      </c>
      <c r="VG367" s="9">
        <v>0</v>
      </c>
      <c r="VH367" s="9">
        <v>0</v>
      </c>
      <c r="VI367" s="9">
        <v>0</v>
      </c>
      <c r="VJ367" s="9">
        <v>0</v>
      </c>
      <c r="VK367" s="9">
        <v>0</v>
      </c>
      <c r="VL367" s="9">
        <v>0</v>
      </c>
      <c r="VM367" s="9">
        <v>0</v>
      </c>
      <c r="VN367" s="27">
        <v>0</v>
      </c>
      <c r="VO367" s="9">
        <v>0</v>
      </c>
      <c r="VP367" s="9">
        <v>0</v>
      </c>
      <c r="VQ367" s="9">
        <v>0</v>
      </c>
      <c r="VR367" s="9">
        <v>0</v>
      </c>
      <c r="VS367" s="9">
        <v>0</v>
      </c>
      <c r="VT367" s="9">
        <v>0</v>
      </c>
      <c r="VU367" s="9">
        <v>0</v>
      </c>
      <c r="VV367" s="9">
        <v>0</v>
      </c>
      <c r="VW367" s="9">
        <v>0</v>
      </c>
      <c r="VX367" s="9">
        <v>0</v>
      </c>
      <c r="VY367" s="27">
        <v>0</v>
      </c>
      <c r="VZ367" s="30">
        <v>0</v>
      </c>
      <c r="WA367" s="32">
        <v>0</v>
      </c>
      <c r="WB367" s="32">
        <v>0</v>
      </c>
      <c r="WC367" s="32">
        <v>0</v>
      </c>
      <c r="WD367" s="32">
        <v>0</v>
      </c>
      <c r="WE367" s="32">
        <v>0</v>
      </c>
      <c r="WF367" s="32">
        <v>0</v>
      </c>
      <c r="WG367" s="32">
        <v>0</v>
      </c>
      <c r="WH367" s="32">
        <v>0</v>
      </c>
      <c r="WI367" s="32">
        <v>0</v>
      </c>
      <c r="WJ367" s="32">
        <v>0</v>
      </c>
      <c r="WK367" s="32">
        <v>0</v>
      </c>
      <c r="WL367" s="32">
        <v>0</v>
      </c>
      <c r="WM367" s="32">
        <v>0</v>
      </c>
      <c r="WN367" s="32">
        <v>0</v>
      </c>
      <c r="WO367" s="32">
        <v>0.2590636067857699</v>
      </c>
      <c r="WP367" s="32">
        <v>0</v>
      </c>
      <c r="WQ367" s="32">
        <v>0</v>
      </c>
      <c r="WR367" s="32">
        <v>0</v>
      </c>
      <c r="WS367" s="32">
        <v>0</v>
      </c>
      <c r="WT367" s="32">
        <v>0</v>
      </c>
      <c r="WU367" s="32">
        <v>0.2590636067857699</v>
      </c>
      <c r="WV367" s="5" t="s">
        <v>263</v>
      </c>
      <c r="WW367" s="33">
        <v>0</v>
      </c>
      <c r="WX367" s="33">
        <v>0</v>
      </c>
      <c r="WY367" s="33">
        <v>0</v>
      </c>
      <c r="WZ367" s="33">
        <v>0</v>
      </c>
      <c r="XA367" s="33">
        <v>0</v>
      </c>
      <c r="XB367" s="33">
        <v>0</v>
      </c>
      <c r="XC367" s="33">
        <v>0</v>
      </c>
      <c r="XD367" s="33">
        <v>0</v>
      </c>
      <c r="XE367" s="33">
        <v>0</v>
      </c>
      <c r="XF367" s="33">
        <v>0</v>
      </c>
      <c r="XG367" s="33">
        <v>0</v>
      </c>
      <c r="XH367" s="33">
        <v>0</v>
      </c>
      <c r="XI367" s="33">
        <v>0</v>
      </c>
      <c r="XJ367" s="33">
        <v>0</v>
      </c>
      <c r="XK367" s="33">
        <v>0</v>
      </c>
      <c r="XL367" s="33">
        <v>0</v>
      </c>
      <c r="XM367" s="33">
        <v>0</v>
      </c>
      <c r="XN367" s="33">
        <v>0</v>
      </c>
      <c r="XO367" s="33">
        <v>0</v>
      </c>
      <c r="XP367" s="33">
        <v>0</v>
      </c>
      <c r="XQ367" s="33">
        <v>0</v>
      </c>
      <c r="XR367" s="5" t="s">
        <v>263</v>
      </c>
      <c r="XS367" s="33">
        <v>0</v>
      </c>
      <c r="XT367" s="33">
        <v>0</v>
      </c>
      <c r="XU367" s="33">
        <v>0</v>
      </c>
      <c r="XV367" s="33">
        <v>0</v>
      </c>
      <c r="XW367" s="33">
        <v>0</v>
      </c>
      <c r="XX367" s="33">
        <v>0</v>
      </c>
      <c r="XY367" s="33">
        <v>0</v>
      </c>
      <c r="XZ367" s="33">
        <v>0</v>
      </c>
      <c r="YA367" s="33">
        <v>0</v>
      </c>
      <c r="YB367" s="33">
        <v>0</v>
      </c>
      <c r="YC367" s="28">
        <v>0</v>
      </c>
      <c r="YD367" s="33">
        <v>0</v>
      </c>
      <c r="YE367" s="33">
        <v>0</v>
      </c>
      <c r="YF367" s="33">
        <v>0</v>
      </c>
      <c r="YG367" s="33">
        <v>0</v>
      </c>
      <c r="YH367" s="33">
        <v>0</v>
      </c>
      <c r="YI367" s="33">
        <v>0</v>
      </c>
      <c r="YJ367" s="33">
        <v>0</v>
      </c>
      <c r="YK367" s="33">
        <v>0</v>
      </c>
      <c r="YL367" s="33">
        <v>0</v>
      </c>
      <c r="YM367" s="33">
        <v>0</v>
      </c>
      <c r="YN367" s="28">
        <v>0</v>
      </c>
      <c r="YO367" s="26">
        <v>0</v>
      </c>
      <c r="YP367" s="1" t="s">
        <v>639</v>
      </c>
      <c r="YQ367" s="9">
        <v>1</v>
      </c>
    </row>
    <row r="368" spans="2:667" x14ac:dyDescent="0.2">
      <c r="B368" s="1" t="s">
        <v>640</v>
      </c>
      <c r="C368" s="9">
        <v>7</v>
      </c>
      <c r="D368" s="9">
        <v>0.18869021628961402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3.3049657109807487E-3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1.7024174327545112E-2</v>
      </c>
      <c r="BD368" s="9">
        <v>0</v>
      </c>
      <c r="BE368" s="9"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1.2015242192953347E-2</v>
      </c>
      <c r="BV368" s="9">
        <v>2.8437366699843596E-3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3.1006550133715748E-2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9">
        <v>0</v>
      </c>
      <c r="DE368" s="9">
        <v>0.11801846989053785</v>
      </c>
      <c r="DF368" s="9">
        <v>4.4770773638968479E-3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9"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26">
        <v>0</v>
      </c>
      <c r="EB368" s="26">
        <v>0</v>
      </c>
      <c r="EC368" s="26">
        <v>3.1006550133715748E-2</v>
      </c>
      <c r="ED368" s="26">
        <v>0</v>
      </c>
      <c r="EE368" s="26">
        <v>0</v>
      </c>
      <c r="EF368" s="26">
        <v>0.12249554725443471</v>
      </c>
      <c r="EG368" s="26">
        <v>0</v>
      </c>
      <c r="EH368" s="26">
        <v>0</v>
      </c>
      <c r="EI368" s="26">
        <v>1.4858978862937706E-2</v>
      </c>
      <c r="EJ368" s="26">
        <v>0</v>
      </c>
      <c r="EK368" s="26">
        <v>0</v>
      </c>
      <c r="EL368" s="26">
        <v>0</v>
      </c>
      <c r="EM368" s="26">
        <v>3.3049657109807487E-3</v>
      </c>
      <c r="EN368" s="26">
        <v>0</v>
      </c>
      <c r="EO368" s="26">
        <v>1.7024174327545112E-2</v>
      </c>
      <c r="EP368" s="26">
        <v>0</v>
      </c>
      <c r="EQ368" s="26">
        <v>0</v>
      </c>
      <c r="ER368" s="26">
        <v>0</v>
      </c>
      <c r="ES368" s="26">
        <v>0</v>
      </c>
      <c r="ET368" s="26">
        <v>0</v>
      </c>
      <c r="EU368" s="27">
        <v>0.18869021628961402</v>
      </c>
      <c r="EV368" s="9">
        <v>6</v>
      </c>
      <c r="EW368" s="9">
        <v>9.723208998426755E-2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9">
        <v>0</v>
      </c>
      <c r="FD368" s="9">
        <v>0</v>
      </c>
      <c r="FE368" s="9">
        <v>0</v>
      </c>
      <c r="FF368" s="9">
        <v>0</v>
      </c>
      <c r="FG368" s="9">
        <v>0</v>
      </c>
      <c r="FH368" s="9">
        <v>0</v>
      </c>
      <c r="FI368" s="9">
        <v>0</v>
      </c>
      <c r="FJ368" s="9">
        <v>0</v>
      </c>
      <c r="FK368" s="9">
        <v>0</v>
      </c>
      <c r="FL368" s="9">
        <v>0</v>
      </c>
      <c r="FM368" s="9">
        <v>0</v>
      </c>
      <c r="FN368" s="9">
        <v>0</v>
      </c>
      <c r="FO368" s="9">
        <v>0</v>
      </c>
      <c r="FP368" s="9">
        <v>0</v>
      </c>
      <c r="FQ368" s="9">
        <v>0</v>
      </c>
      <c r="FR368" s="9">
        <v>0</v>
      </c>
      <c r="FS368" s="9">
        <v>0</v>
      </c>
      <c r="FT368" s="9">
        <v>0</v>
      </c>
      <c r="FU368" s="9">
        <v>0</v>
      </c>
      <c r="FV368" s="9">
        <v>0</v>
      </c>
      <c r="FW368" s="9">
        <v>0</v>
      </c>
      <c r="FX368" s="9">
        <v>1.54320987654321E-3</v>
      </c>
      <c r="FY368" s="9">
        <v>0</v>
      </c>
      <c r="FZ368" s="9">
        <v>0</v>
      </c>
      <c r="GA368" s="9">
        <v>0</v>
      </c>
      <c r="GB368" s="9">
        <v>0</v>
      </c>
      <c r="GC368" s="9">
        <v>0</v>
      </c>
      <c r="GD368" s="9">
        <v>0</v>
      </c>
      <c r="GE368" s="9">
        <v>0</v>
      </c>
      <c r="GF368" s="9">
        <v>0</v>
      </c>
      <c r="GG368" s="9">
        <v>0</v>
      </c>
      <c r="GH368" s="9">
        <v>0</v>
      </c>
      <c r="GI368" s="9">
        <v>0</v>
      </c>
      <c r="GJ368" s="9">
        <v>0</v>
      </c>
      <c r="GK368" s="9">
        <v>0</v>
      </c>
      <c r="GL368" s="9">
        <v>0</v>
      </c>
      <c r="GM368" s="9">
        <v>0</v>
      </c>
      <c r="GN368" s="9">
        <v>0</v>
      </c>
      <c r="GO368" s="9">
        <v>0</v>
      </c>
      <c r="GP368" s="9">
        <v>0</v>
      </c>
      <c r="GQ368" s="9">
        <v>0</v>
      </c>
      <c r="GR368" s="9">
        <v>0</v>
      </c>
      <c r="GS368" s="9">
        <v>0</v>
      </c>
      <c r="GT368" s="9">
        <v>0</v>
      </c>
      <c r="GU368" s="9">
        <v>0</v>
      </c>
      <c r="GV368" s="9">
        <v>2.1629805872492296E-2</v>
      </c>
      <c r="GW368" s="9">
        <v>0</v>
      </c>
      <c r="GX368" s="9">
        <v>0</v>
      </c>
      <c r="GY368" s="9">
        <v>0</v>
      </c>
      <c r="GZ368" s="9">
        <v>0</v>
      </c>
      <c r="HA368" s="9">
        <v>0</v>
      </c>
      <c r="HB368" s="9">
        <v>0</v>
      </c>
      <c r="HC368" s="9">
        <v>0</v>
      </c>
      <c r="HD368" s="9">
        <v>0</v>
      </c>
      <c r="HE368" s="9">
        <v>0</v>
      </c>
      <c r="HF368" s="9">
        <v>0</v>
      </c>
      <c r="HG368" s="9">
        <v>0</v>
      </c>
      <c r="HH368" s="9">
        <v>0</v>
      </c>
      <c r="HI368" s="9">
        <v>0</v>
      </c>
      <c r="HJ368" s="9">
        <v>0</v>
      </c>
      <c r="HK368" s="9">
        <v>0</v>
      </c>
      <c r="HL368" s="9">
        <v>0</v>
      </c>
      <c r="HM368" s="9">
        <v>0</v>
      </c>
      <c r="HN368" s="9">
        <v>3.7452061361457336E-3</v>
      </c>
      <c r="HO368" s="9">
        <v>0</v>
      </c>
      <c r="HP368" s="9">
        <v>0</v>
      </c>
      <c r="HQ368" s="9">
        <v>0</v>
      </c>
      <c r="HR368" s="9">
        <v>0</v>
      </c>
      <c r="HS368" s="9">
        <v>0</v>
      </c>
      <c r="HT368" s="9">
        <v>0</v>
      </c>
      <c r="HU368" s="9">
        <v>0</v>
      </c>
      <c r="HV368" s="9">
        <v>0</v>
      </c>
      <c r="HW368" s="9">
        <v>0</v>
      </c>
      <c r="HX368" s="9">
        <v>3.6103255310187134E-2</v>
      </c>
      <c r="HY368" s="9">
        <v>0</v>
      </c>
      <c r="HZ368" s="9">
        <v>0</v>
      </c>
      <c r="IA368" s="9">
        <v>0</v>
      </c>
      <c r="IB368" s="9">
        <v>0</v>
      </c>
      <c r="IC368" s="9">
        <v>0</v>
      </c>
      <c r="ID368" s="9">
        <v>0</v>
      </c>
      <c r="IE368" s="9">
        <v>0</v>
      </c>
      <c r="IF368" s="9">
        <v>0</v>
      </c>
      <c r="IG368" s="9">
        <v>0</v>
      </c>
      <c r="IH368" s="9">
        <v>0</v>
      </c>
      <c r="II368" s="9">
        <v>0</v>
      </c>
      <c r="IJ368" s="9">
        <v>0</v>
      </c>
      <c r="IK368" s="9">
        <v>0</v>
      </c>
      <c r="IL368" s="9">
        <v>0</v>
      </c>
      <c r="IM368" s="9">
        <v>0</v>
      </c>
      <c r="IN368" s="9">
        <v>0</v>
      </c>
      <c r="IO368" s="9">
        <v>0</v>
      </c>
      <c r="IP368" s="9">
        <v>0</v>
      </c>
      <c r="IQ368" s="9">
        <v>0</v>
      </c>
      <c r="IR368" s="9">
        <v>0</v>
      </c>
      <c r="IS368" s="9">
        <v>0</v>
      </c>
      <c r="IT368" s="9">
        <v>0</v>
      </c>
      <c r="IU368" s="9">
        <v>2.9940119760479042E-2</v>
      </c>
      <c r="IV368" s="9">
        <v>0</v>
      </c>
      <c r="IW368" s="9">
        <v>0</v>
      </c>
      <c r="IX368" s="9">
        <v>4.270493028420131E-3</v>
      </c>
      <c r="IY368" s="9">
        <v>0</v>
      </c>
      <c r="IZ368" s="9">
        <v>0</v>
      </c>
      <c r="JA368" s="9">
        <v>0</v>
      </c>
      <c r="JB368" s="9">
        <v>0</v>
      </c>
      <c r="JC368" s="9">
        <v>0</v>
      </c>
      <c r="JD368" s="9">
        <v>0</v>
      </c>
      <c r="JE368" s="9">
        <v>0</v>
      </c>
      <c r="JF368" s="9">
        <v>0</v>
      </c>
      <c r="JG368" s="9">
        <v>0</v>
      </c>
      <c r="JH368" s="9">
        <v>0</v>
      </c>
      <c r="JI368" s="9">
        <v>0</v>
      </c>
      <c r="JJ368" s="9">
        <v>0</v>
      </c>
      <c r="JK368" s="9">
        <v>0</v>
      </c>
      <c r="JL368" s="9">
        <v>0</v>
      </c>
      <c r="JM368" s="9">
        <v>0</v>
      </c>
      <c r="JN368" s="9">
        <v>0</v>
      </c>
      <c r="JO368" s="9">
        <v>0</v>
      </c>
      <c r="JP368" s="9">
        <v>0</v>
      </c>
      <c r="JQ368" s="9">
        <v>0</v>
      </c>
      <c r="JR368" s="9">
        <v>0</v>
      </c>
      <c r="JS368" s="9">
        <v>0</v>
      </c>
      <c r="JT368" s="26">
        <v>0</v>
      </c>
      <c r="JU368" s="26">
        <v>0</v>
      </c>
      <c r="JV368" s="26">
        <v>3.6103255310187134E-2</v>
      </c>
      <c r="JW368" s="26">
        <v>0</v>
      </c>
      <c r="JX368" s="26">
        <v>0</v>
      </c>
      <c r="JY368" s="26">
        <v>3.421061278889917E-2</v>
      </c>
      <c r="JZ368" s="26">
        <v>0</v>
      </c>
      <c r="KA368" s="26">
        <v>0</v>
      </c>
      <c r="KB368" s="26">
        <v>3.7452061361457336E-3</v>
      </c>
      <c r="KC368" s="26">
        <v>0</v>
      </c>
      <c r="KD368" s="26">
        <v>0</v>
      </c>
      <c r="KE368" s="26">
        <v>0</v>
      </c>
      <c r="KF368" s="26">
        <v>1.54320987654321E-3</v>
      </c>
      <c r="KG368" s="26">
        <v>0</v>
      </c>
      <c r="KH368" s="26">
        <v>2.1629805872492296E-2</v>
      </c>
      <c r="KI368" s="26">
        <v>0</v>
      </c>
      <c r="KJ368" s="26">
        <v>0</v>
      </c>
      <c r="KK368" s="26">
        <v>0</v>
      </c>
      <c r="KL368" s="26">
        <v>0</v>
      </c>
      <c r="KM368" s="26">
        <v>0</v>
      </c>
      <c r="KN368" s="27">
        <v>9.723208998426755E-2</v>
      </c>
      <c r="KO368" s="28">
        <v>0</v>
      </c>
      <c r="KP368" s="28">
        <v>0</v>
      </c>
      <c r="KQ368" s="28">
        <v>6.7109805443902881E-2</v>
      </c>
      <c r="KR368" s="28">
        <v>0</v>
      </c>
      <c r="KS368" s="28">
        <v>0</v>
      </c>
      <c r="KT368" s="28">
        <v>0.15670616004333388</v>
      </c>
      <c r="KU368" s="28">
        <v>0</v>
      </c>
      <c r="KV368" s="28">
        <v>0</v>
      </c>
      <c r="KW368" s="28">
        <v>1.860418499908344E-2</v>
      </c>
      <c r="KX368" s="28">
        <v>0</v>
      </c>
      <c r="KY368" s="28">
        <v>0</v>
      </c>
      <c r="KZ368" s="28">
        <v>0</v>
      </c>
      <c r="LA368" s="28">
        <v>4.8481755875239589E-3</v>
      </c>
      <c r="LB368" s="28">
        <v>0</v>
      </c>
      <c r="LC368" s="28">
        <v>3.8653980200037408E-2</v>
      </c>
      <c r="LD368" s="28">
        <v>0</v>
      </c>
      <c r="LE368" s="28">
        <v>0</v>
      </c>
      <c r="LF368" s="28">
        <v>0</v>
      </c>
      <c r="LG368" s="28">
        <v>0</v>
      </c>
      <c r="LH368" s="28">
        <v>0</v>
      </c>
      <c r="LI368" s="9">
        <v>2</v>
      </c>
      <c r="LJ368" s="9">
        <v>4.3881173034101419E-2</v>
      </c>
      <c r="LK368" s="9">
        <v>0</v>
      </c>
      <c r="LL368" s="9">
        <v>0</v>
      </c>
      <c r="LM368" s="9">
        <v>0</v>
      </c>
      <c r="LN368" s="9">
        <v>0</v>
      </c>
      <c r="LO368" s="9">
        <v>0</v>
      </c>
      <c r="LP368" s="9">
        <v>0</v>
      </c>
      <c r="LQ368" s="9">
        <v>0</v>
      </c>
      <c r="LR368" s="9">
        <v>0</v>
      </c>
      <c r="LS368" s="9">
        <v>0</v>
      </c>
      <c r="LT368" s="9">
        <v>0</v>
      </c>
      <c r="LU368" s="9">
        <v>0</v>
      </c>
      <c r="LV368" s="9">
        <v>0</v>
      </c>
      <c r="LW368" s="9">
        <v>0</v>
      </c>
      <c r="LX368" s="9">
        <v>0</v>
      </c>
      <c r="LY368" s="9">
        <v>0</v>
      </c>
      <c r="LZ368" s="9">
        <v>0</v>
      </c>
      <c r="MA368" s="9">
        <v>0</v>
      </c>
      <c r="MB368" s="9">
        <v>0</v>
      </c>
      <c r="MC368" s="9">
        <v>0</v>
      </c>
      <c r="MD368" s="9">
        <v>0</v>
      </c>
      <c r="ME368" s="9">
        <v>0</v>
      </c>
      <c r="MF368" s="9">
        <v>0</v>
      </c>
      <c r="MG368" s="9">
        <v>0</v>
      </c>
      <c r="MH368" s="9">
        <v>0</v>
      </c>
      <c r="MI368" s="9">
        <v>0</v>
      </c>
      <c r="MJ368" s="9">
        <v>0</v>
      </c>
      <c r="MK368" s="9">
        <v>0</v>
      </c>
      <c r="ML368" s="9">
        <v>0</v>
      </c>
      <c r="MM368" s="9">
        <v>0</v>
      </c>
      <c r="MN368" s="9">
        <v>0</v>
      </c>
      <c r="MO368" s="9">
        <v>0</v>
      </c>
      <c r="MP368" s="9">
        <v>0</v>
      </c>
      <c r="MQ368" s="9">
        <v>0</v>
      </c>
      <c r="MR368" s="9">
        <v>0</v>
      </c>
      <c r="MS368" s="9">
        <v>0</v>
      </c>
      <c r="MT368" s="9">
        <v>0</v>
      </c>
      <c r="MU368" s="9">
        <v>0</v>
      </c>
      <c r="MV368" s="9">
        <v>0</v>
      </c>
      <c r="MW368" s="9">
        <v>0</v>
      </c>
      <c r="MX368" s="9">
        <v>0</v>
      </c>
      <c r="MY368" s="9">
        <v>0</v>
      </c>
      <c r="MZ368" s="9">
        <v>0</v>
      </c>
      <c r="NA368" s="9">
        <v>0</v>
      </c>
      <c r="NB368" s="9">
        <v>0</v>
      </c>
      <c r="NC368" s="9">
        <v>0</v>
      </c>
      <c r="ND368" s="9">
        <v>0</v>
      </c>
      <c r="NE368" s="9">
        <v>0</v>
      </c>
      <c r="NF368" s="9">
        <v>0</v>
      </c>
      <c r="NG368" s="9">
        <v>0</v>
      </c>
      <c r="NH368" s="9">
        <v>0</v>
      </c>
      <c r="NI368" s="9">
        <v>0</v>
      </c>
      <c r="NJ368" s="9">
        <v>0</v>
      </c>
      <c r="NK368" s="9">
        <v>0</v>
      </c>
      <c r="NL368" s="9">
        <v>0</v>
      </c>
      <c r="NM368" s="9">
        <v>0</v>
      </c>
      <c r="NN368" s="9">
        <v>0</v>
      </c>
      <c r="NO368" s="9">
        <v>0</v>
      </c>
      <c r="NP368" s="9">
        <v>0</v>
      </c>
      <c r="NQ368" s="9">
        <v>0</v>
      </c>
      <c r="NR368" s="9">
        <v>0</v>
      </c>
      <c r="NS368" s="9">
        <v>0</v>
      </c>
      <c r="NT368" s="9">
        <v>0</v>
      </c>
      <c r="NU368" s="9">
        <v>0</v>
      </c>
      <c r="NV368" s="9">
        <v>0</v>
      </c>
      <c r="NW368" s="9">
        <v>0</v>
      </c>
      <c r="NX368" s="9">
        <v>0</v>
      </c>
      <c r="NY368" s="9">
        <v>0</v>
      </c>
      <c r="NZ368" s="9">
        <v>0</v>
      </c>
      <c r="OA368" s="9">
        <v>2.9059630361501802E-3</v>
      </c>
      <c r="OB368" s="9">
        <v>0</v>
      </c>
      <c r="OC368" s="9">
        <v>0</v>
      </c>
      <c r="OD368" s="9">
        <v>0</v>
      </c>
      <c r="OE368" s="9">
        <v>0</v>
      </c>
      <c r="OF368" s="9">
        <v>0</v>
      </c>
      <c r="OG368" s="9">
        <v>0</v>
      </c>
      <c r="OH368" s="9">
        <v>0</v>
      </c>
      <c r="OI368" s="9">
        <v>0</v>
      </c>
      <c r="OJ368" s="9">
        <v>0</v>
      </c>
      <c r="OK368" s="9">
        <v>0</v>
      </c>
      <c r="OL368" s="9">
        <v>0</v>
      </c>
      <c r="OM368" s="9">
        <v>0</v>
      </c>
      <c r="ON368" s="9">
        <v>0</v>
      </c>
      <c r="OO368" s="9">
        <v>0</v>
      </c>
      <c r="OP368" s="9">
        <v>0</v>
      </c>
      <c r="OQ368" s="9">
        <v>0</v>
      </c>
      <c r="OR368" s="9">
        <v>0</v>
      </c>
      <c r="OS368" s="9">
        <v>0</v>
      </c>
      <c r="OT368" s="9">
        <v>0</v>
      </c>
      <c r="OU368" s="9">
        <v>0</v>
      </c>
      <c r="OV368" s="9">
        <v>0</v>
      </c>
      <c r="OW368" s="9">
        <v>0</v>
      </c>
      <c r="OX368" s="9">
        <v>0</v>
      </c>
      <c r="OY368" s="9">
        <v>0</v>
      </c>
      <c r="OZ368" s="9">
        <v>0</v>
      </c>
      <c r="PA368" s="9">
        <v>0</v>
      </c>
      <c r="PB368" s="9">
        <v>0</v>
      </c>
      <c r="PC368" s="9">
        <v>0</v>
      </c>
      <c r="PD368" s="9">
        <v>0</v>
      </c>
      <c r="PE368" s="9">
        <v>0</v>
      </c>
      <c r="PF368" s="9">
        <v>0</v>
      </c>
      <c r="PG368" s="9">
        <v>0</v>
      </c>
      <c r="PH368" s="9">
        <v>0</v>
      </c>
      <c r="PI368" s="9">
        <v>0</v>
      </c>
      <c r="PJ368" s="9">
        <v>0</v>
      </c>
      <c r="PK368" s="9">
        <v>4.0975209997951241E-2</v>
      </c>
      <c r="PL368" s="9">
        <v>0</v>
      </c>
      <c r="PM368" s="9">
        <v>0</v>
      </c>
      <c r="PN368" s="9">
        <v>0</v>
      </c>
      <c r="PO368" s="9">
        <v>0</v>
      </c>
      <c r="PP368" s="9">
        <v>0</v>
      </c>
      <c r="PQ368" s="9">
        <v>0</v>
      </c>
      <c r="PR368" s="9">
        <v>0</v>
      </c>
      <c r="PS368" s="9">
        <v>0</v>
      </c>
      <c r="PT368" s="9">
        <v>0</v>
      </c>
      <c r="PU368" s="9">
        <v>0</v>
      </c>
      <c r="PV368" s="9">
        <v>0</v>
      </c>
      <c r="PW368" s="9">
        <v>0</v>
      </c>
      <c r="PX368" s="9">
        <v>0</v>
      </c>
      <c r="PY368" s="9">
        <v>0</v>
      </c>
      <c r="PZ368" s="9">
        <v>0</v>
      </c>
      <c r="QA368" s="9">
        <v>0</v>
      </c>
      <c r="QB368" s="9">
        <v>0</v>
      </c>
      <c r="QC368" s="9">
        <v>0</v>
      </c>
      <c r="QD368" s="9">
        <v>0</v>
      </c>
      <c r="QE368" s="9">
        <v>0</v>
      </c>
      <c r="QF368" s="9">
        <v>0</v>
      </c>
      <c r="QG368" s="26">
        <v>0</v>
      </c>
      <c r="QH368" s="26">
        <v>0</v>
      </c>
      <c r="QI368" s="26">
        <v>0</v>
      </c>
      <c r="QJ368" s="26">
        <v>0</v>
      </c>
      <c r="QK368" s="26">
        <v>0</v>
      </c>
      <c r="QL368" s="26">
        <v>4.0975209997951241E-2</v>
      </c>
      <c r="QM368" s="26">
        <v>0</v>
      </c>
      <c r="QN368" s="26">
        <v>0</v>
      </c>
      <c r="QO368" s="26">
        <v>2.9059630361501802E-3</v>
      </c>
      <c r="QP368" s="26">
        <v>0</v>
      </c>
      <c r="QQ368" s="26">
        <v>0</v>
      </c>
      <c r="QR368" s="26">
        <v>0</v>
      </c>
      <c r="QS368" s="26">
        <v>0</v>
      </c>
      <c r="QT368" s="26">
        <v>0</v>
      </c>
      <c r="QU368" s="26">
        <v>0</v>
      </c>
      <c r="QV368" s="26">
        <v>0</v>
      </c>
      <c r="QW368" s="26">
        <v>0</v>
      </c>
      <c r="QX368" s="26">
        <v>0</v>
      </c>
      <c r="QY368" s="26">
        <v>0</v>
      </c>
      <c r="QZ368" s="26">
        <v>0</v>
      </c>
      <c r="RA368" s="27">
        <v>4.3881173034101419E-2</v>
      </c>
      <c r="RB368" s="9">
        <v>0</v>
      </c>
      <c r="RC368" s="9">
        <v>0</v>
      </c>
      <c r="RD368" s="9">
        <v>0</v>
      </c>
      <c r="RE368" s="9">
        <v>0</v>
      </c>
      <c r="RF368" s="9">
        <v>0</v>
      </c>
      <c r="RG368" s="9">
        <v>0</v>
      </c>
      <c r="RH368" s="9">
        <v>0</v>
      </c>
      <c r="RI368" s="9">
        <v>0</v>
      </c>
      <c r="RJ368" s="9">
        <v>0</v>
      </c>
      <c r="RK368" s="9">
        <v>0</v>
      </c>
      <c r="RL368" s="9">
        <v>0</v>
      </c>
      <c r="RM368" s="9">
        <v>0</v>
      </c>
      <c r="RN368" s="9">
        <v>0</v>
      </c>
      <c r="RO368" s="9">
        <v>0</v>
      </c>
      <c r="RP368" s="9">
        <v>0</v>
      </c>
      <c r="RQ368" s="9">
        <v>0</v>
      </c>
      <c r="RR368" s="9">
        <v>0</v>
      </c>
      <c r="RS368" s="9">
        <v>0</v>
      </c>
      <c r="RT368" s="9">
        <v>0</v>
      </c>
      <c r="RU368" s="9">
        <v>0</v>
      </c>
      <c r="RV368" s="9">
        <v>0</v>
      </c>
      <c r="RW368" s="9">
        <v>0</v>
      </c>
      <c r="RX368" s="9">
        <v>0</v>
      </c>
      <c r="RY368" s="9">
        <v>0</v>
      </c>
      <c r="RZ368" s="9">
        <v>0</v>
      </c>
      <c r="SA368" s="9">
        <v>0</v>
      </c>
      <c r="SB368" s="9">
        <v>4.8481755875239589E-3</v>
      </c>
      <c r="SC368" s="9">
        <v>0</v>
      </c>
      <c r="SD368" s="9">
        <v>0</v>
      </c>
      <c r="SE368" s="9">
        <v>0</v>
      </c>
      <c r="SF368" s="9">
        <v>0</v>
      </c>
      <c r="SG368" s="9">
        <v>0</v>
      </c>
      <c r="SH368" s="9">
        <v>0</v>
      </c>
      <c r="SI368" s="9">
        <v>0</v>
      </c>
      <c r="SJ368" s="9">
        <v>0</v>
      </c>
      <c r="SK368" s="9">
        <v>0</v>
      </c>
      <c r="SL368" s="9">
        <v>0</v>
      </c>
      <c r="SM368" s="9">
        <v>0</v>
      </c>
      <c r="SN368" s="9">
        <v>0</v>
      </c>
      <c r="SO368" s="9">
        <v>0</v>
      </c>
      <c r="SP368" s="9">
        <v>0</v>
      </c>
      <c r="SQ368" s="9">
        <v>0</v>
      </c>
      <c r="SR368" s="9">
        <v>0</v>
      </c>
      <c r="SS368" s="9">
        <v>0</v>
      </c>
      <c r="ST368" s="9">
        <v>0</v>
      </c>
      <c r="SU368" s="9">
        <v>0</v>
      </c>
      <c r="SV368" s="9">
        <v>0</v>
      </c>
      <c r="SW368" s="9">
        <v>0</v>
      </c>
      <c r="SX368" s="9">
        <v>0</v>
      </c>
      <c r="SY368" s="9">
        <v>0</v>
      </c>
      <c r="SZ368" s="9">
        <v>3.8653980200037408E-2</v>
      </c>
      <c r="TA368" s="9">
        <v>0</v>
      </c>
      <c r="TB368" s="9">
        <v>0</v>
      </c>
      <c r="TC368" s="9">
        <v>0</v>
      </c>
      <c r="TD368" s="9">
        <v>0</v>
      </c>
      <c r="TE368" s="9">
        <v>0</v>
      </c>
      <c r="TF368" s="9">
        <v>0</v>
      </c>
      <c r="TG368" s="9">
        <v>0</v>
      </c>
      <c r="TH368" s="9">
        <v>0</v>
      </c>
      <c r="TI368" s="9">
        <v>0</v>
      </c>
      <c r="TJ368" s="9">
        <v>0</v>
      </c>
      <c r="TK368" s="9">
        <v>0</v>
      </c>
      <c r="TL368" s="9">
        <v>0</v>
      </c>
      <c r="TM368" s="9">
        <v>0</v>
      </c>
      <c r="TN368" s="9">
        <v>0</v>
      </c>
      <c r="TO368" s="9">
        <v>0</v>
      </c>
      <c r="TP368" s="9">
        <v>0</v>
      </c>
      <c r="TQ368" s="9">
        <v>0</v>
      </c>
      <c r="TR368" s="9">
        <v>1.8666411365249262E-2</v>
      </c>
      <c r="TS368" s="9">
        <v>2.8437366699843596E-3</v>
      </c>
      <c r="TT368" s="9">
        <v>0</v>
      </c>
      <c r="TU368" s="9">
        <v>0</v>
      </c>
      <c r="TV368" s="9">
        <v>0</v>
      </c>
      <c r="TW368" s="9">
        <v>0</v>
      </c>
      <c r="TX368" s="9">
        <v>0</v>
      </c>
      <c r="TY368" s="9">
        <v>0</v>
      </c>
      <c r="TZ368" s="9">
        <v>0</v>
      </c>
      <c r="UA368" s="9">
        <v>0</v>
      </c>
      <c r="UB368" s="9">
        <v>6.7109805443902881E-2</v>
      </c>
      <c r="UC368" s="9">
        <v>0</v>
      </c>
      <c r="UD368" s="9">
        <v>0</v>
      </c>
      <c r="UE368" s="9">
        <v>0</v>
      </c>
      <c r="UF368" s="9">
        <v>0</v>
      </c>
      <c r="UG368" s="9">
        <v>0</v>
      </c>
      <c r="UH368" s="9">
        <v>0</v>
      </c>
      <c r="UI368" s="9">
        <v>0</v>
      </c>
      <c r="UJ368" s="9">
        <v>0</v>
      </c>
      <c r="UK368" s="9">
        <v>0</v>
      </c>
      <c r="UL368" s="9">
        <v>0</v>
      </c>
      <c r="UM368" s="9">
        <v>0</v>
      </c>
      <c r="UN368" s="9">
        <v>0</v>
      </c>
      <c r="UO368" s="9">
        <v>0</v>
      </c>
      <c r="UP368" s="9">
        <v>0</v>
      </c>
      <c r="UQ368" s="9">
        <v>0</v>
      </c>
      <c r="UR368" s="9">
        <v>0</v>
      </c>
      <c r="US368" s="9">
        <v>0</v>
      </c>
      <c r="UT368" s="9">
        <v>0</v>
      </c>
      <c r="UU368" s="9">
        <v>0</v>
      </c>
      <c r="UV368" s="9">
        <v>0</v>
      </c>
      <c r="UW368" s="9">
        <v>0</v>
      </c>
      <c r="UX368" s="9">
        <v>0</v>
      </c>
      <c r="UY368" s="9">
        <v>2.9940119760479042E-2</v>
      </c>
      <c r="UZ368" s="9">
        <v>0</v>
      </c>
      <c r="VA368" s="9">
        <v>0</v>
      </c>
      <c r="VB368" s="9">
        <v>0.16326417291690923</v>
      </c>
      <c r="VC368" s="9">
        <v>4.4770773638968479E-3</v>
      </c>
      <c r="VD368" s="9">
        <v>0</v>
      </c>
      <c r="VE368" s="9">
        <v>0</v>
      </c>
      <c r="VF368" s="9">
        <v>0</v>
      </c>
      <c r="VG368" s="9">
        <v>0</v>
      </c>
      <c r="VH368" s="9">
        <v>0</v>
      </c>
      <c r="VI368" s="9">
        <v>0</v>
      </c>
      <c r="VJ368" s="9">
        <v>0</v>
      </c>
      <c r="VK368" s="9">
        <v>0</v>
      </c>
      <c r="VL368" s="9">
        <v>0</v>
      </c>
      <c r="VM368" s="9">
        <v>0</v>
      </c>
      <c r="VN368" s="27">
        <v>0</v>
      </c>
      <c r="VO368" s="9">
        <v>0</v>
      </c>
      <c r="VP368" s="9">
        <v>0</v>
      </c>
      <c r="VQ368" s="9">
        <v>0</v>
      </c>
      <c r="VR368" s="9">
        <v>0</v>
      </c>
      <c r="VS368" s="9">
        <v>0</v>
      </c>
      <c r="VT368" s="9">
        <v>0</v>
      </c>
      <c r="VU368" s="9">
        <v>0</v>
      </c>
      <c r="VV368" s="9">
        <v>0</v>
      </c>
      <c r="VW368" s="9">
        <v>0</v>
      </c>
      <c r="VX368" s="9">
        <v>0</v>
      </c>
      <c r="VY368" s="27">
        <v>0</v>
      </c>
      <c r="VZ368" s="30">
        <v>0</v>
      </c>
      <c r="WA368" s="32">
        <v>0</v>
      </c>
      <c r="WB368" s="32">
        <v>0</v>
      </c>
      <c r="WC368" s="32">
        <v>6.7109805443902881E-2</v>
      </c>
      <c r="WD368" s="32">
        <v>0</v>
      </c>
      <c r="WE368" s="32">
        <v>0</v>
      </c>
      <c r="WF368" s="32">
        <v>0.19768137004128511</v>
      </c>
      <c r="WG368" s="32">
        <v>0</v>
      </c>
      <c r="WH368" s="32">
        <v>0</v>
      </c>
      <c r="WI368" s="32">
        <v>2.1510148035233621E-2</v>
      </c>
      <c r="WJ368" s="32">
        <v>0</v>
      </c>
      <c r="WK368" s="32">
        <v>0</v>
      </c>
      <c r="WL368" s="32">
        <v>0</v>
      </c>
      <c r="WM368" s="32">
        <v>4.8481755875239589E-3</v>
      </c>
      <c r="WN368" s="32">
        <v>0</v>
      </c>
      <c r="WO368" s="32">
        <v>3.8653980200037408E-2</v>
      </c>
      <c r="WP368" s="32">
        <v>0</v>
      </c>
      <c r="WQ368" s="32">
        <v>0</v>
      </c>
      <c r="WR368" s="32">
        <v>0</v>
      </c>
      <c r="WS368" s="32">
        <v>0</v>
      </c>
      <c r="WT368" s="32">
        <v>0</v>
      </c>
      <c r="WU368" s="32">
        <v>0.32980347930798298</v>
      </c>
      <c r="WV368" s="5" t="s">
        <v>263</v>
      </c>
      <c r="WW368" s="33">
        <v>0</v>
      </c>
      <c r="WX368" s="33">
        <v>0</v>
      </c>
      <c r="WY368" s="33">
        <v>0</v>
      </c>
      <c r="WZ368" s="33">
        <v>0</v>
      </c>
      <c r="XA368" s="33">
        <v>0</v>
      </c>
      <c r="XB368" s="33">
        <v>0</v>
      </c>
      <c r="XC368" s="33">
        <v>0</v>
      </c>
      <c r="XD368" s="33">
        <v>0</v>
      </c>
      <c r="XE368" s="33">
        <v>0</v>
      </c>
      <c r="XF368" s="33">
        <v>0</v>
      </c>
      <c r="XG368" s="33">
        <v>0</v>
      </c>
      <c r="XH368" s="33">
        <v>0</v>
      </c>
      <c r="XI368" s="33">
        <v>0</v>
      </c>
      <c r="XJ368" s="33">
        <v>0</v>
      </c>
      <c r="XK368" s="33">
        <v>0</v>
      </c>
      <c r="XL368" s="33">
        <v>0</v>
      </c>
      <c r="XM368" s="33">
        <v>0</v>
      </c>
      <c r="XN368" s="33">
        <v>0</v>
      </c>
      <c r="XO368" s="33">
        <v>0</v>
      </c>
      <c r="XP368" s="33">
        <v>0</v>
      </c>
      <c r="XQ368" s="33">
        <v>0</v>
      </c>
      <c r="XR368" s="5" t="s">
        <v>263</v>
      </c>
      <c r="XS368" s="33">
        <v>0</v>
      </c>
      <c r="XT368" s="33">
        <v>0</v>
      </c>
      <c r="XU368" s="33">
        <v>0</v>
      </c>
      <c r="XV368" s="33">
        <v>0</v>
      </c>
      <c r="XW368" s="33">
        <v>0</v>
      </c>
      <c r="XX368" s="33">
        <v>0</v>
      </c>
      <c r="XY368" s="33">
        <v>0</v>
      </c>
      <c r="XZ368" s="33">
        <v>0</v>
      </c>
      <c r="YA368" s="33">
        <v>0</v>
      </c>
      <c r="YB368" s="33">
        <v>0</v>
      </c>
      <c r="YC368" s="28">
        <v>0</v>
      </c>
      <c r="YD368" s="33">
        <v>0</v>
      </c>
      <c r="YE368" s="33">
        <v>0</v>
      </c>
      <c r="YF368" s="33">
        <v>0</v>
      </c>
      <c r="YG368" s="33">
        <v>0</v>
      </c>
      <c r="YH368" s="33">
        <v>0</v>
      </c>
      <c r="YI368" s="33">
        <v>0</v>
      </c>
      <c r="YJ368" s="33">
        <v>0</v>
      </c>
      <c r="YK368" s="33">
        <v>0</v>
      </c>
      <c r="YL368" s="33">
        <v>0</v>
      </c>
      <c r="YM368" s="33">
        <v>0</v>
      </c>
      <c r="YN368" s="28">
        <v>0</v>
      </c>
      <c r="YO368" s="26">
        <v>0</v>
      </c>
      <c r="YP368" s="1" t="s">
        <v>640</v>
      </c>
      <c r="YQ368" s="9">
        <v>4</v>
      </c>
    </row>
    <row r="369" spans="1:667" x14ac:dyDescent="0.2">
      <c r="B369" s="1" t="s">
        <v>641</v>
      </c>
      <c r="C369" s="9">
        <v>6</v>
      </c>
      <c r="D369" s="9">
        <v>0.10045719913073234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9.7035563534035221E-3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1.5095858702762543E-2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2.2056553001896864E-3</v>
      </c>
      <c r="BE369" s="9"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9">
        <v>0</v>
      </c>
      <c r="BW369" s="9">
        <v>0</v>
      </c>
      <c r="BX369" s="9">
        <v>7.0794789503492543E-3</v>
      </c>
      <c r="BY369" s="9">
        <v>3.9618081692484449E-3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6.2410841654778886E-2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9"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9"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26">
        <v>0</v>
      </c>
      <c r="EB369" s="26">
        <v>0</v>
      </c>
      <c r="EC369" s="26">
        <v>0</v>
      </c>
      <c r="ED369" s="26">
        <v>0</v>
      </c>
      <c r="EE369" s="26">
        <v>6.2410841654778886E-2</v>
      </c>
      <c r="EF369" s="26">
        <v>0</v>
      </c>
      <c r="EG369" s="26">
        <v>0</v>
      </c>
      <c r="EH369" s="26">
        <v>0</v>
      </c>
      <c r="EI369" s="26">
        <v>0</v>
      </c>
      <c r="EJ369" s="26">
        <v>1.10412871195977E-2</v>
      </c>
      <c r="EK369" s="26">
        <v>0</v>
      </c>
      <c r="EL369" s="26">
        <v>0</v>
      </c>
      <c r="EM369" s="26">
        <v>9.7035563534035221E-3</v>
      </c>
      <c r="EN369" s="26">
        <v>0</v>
      </c>
      <c r="EO369" s="26">
        <v>1.5095858702762543E-2</v>
      </c>
      <c r="EP369" s="26">
        <v>2.2056553001896864E-3</v>
      </c>
      <c r="EQ369" s="26">
        <v>0</v>
      </c>
      <c r="ER369" s="26">
        <v>0</v>
      </c>
      <c r="ES369" s="26">
        <v>0</v>
      </c>
      <c r="ET369" s="26">
        <v>0</v>
      </c>
      <c r="EU369" s="27">
        <v>0.10045719913073234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9">
        <v>0</v>
      </c>
      <c r="FD369" s="9">
        <v>0</v>
      </c>
      <c r="FE369" s="9">
        <v>0</v>
      </c>
      <c r="FF369" s="9">
        <v>0</v>
      </c>
      <c r="FG369" s="9">
        <v>0</v>
      </c>
      <c r="FH369" s="9">
        <v>0</v>
      </c>
      <c r="FI369" s="9">
        <v>0</v>
      </c>
      <c r="FJ369" s="9">
        <v>0</v>
      </c>
      <c r="FK369" s="9">
        <v>0</v>
      </c>
      <c r="FL369" s="9">
        <v>0</v>
      </c>
      <c r="FM369" s="9">
        <v>0</v>
      </c>
      <c r="FN369" s="9">
        <v>0</v>
      </c>
      <c r="FO369" s="9">
        <v>0</v>
      </c>
      <c r="FP369" s="9">
        <v>0</v>
      </c>
      <c r="FQ369" s="9">
        <v>0</v>
      </c>
      <c r="FR369" s="9">
        <v>0</v>
      </c>
      <c r="FS369" s="9">
        <v>0</v>
      </c>
      <c r="FT369" s="9">
        <v>0</v>
      </c>
      <c r="FU369" s="9">
        <v>0</v>
      </c>
      <c r="FV369" s="9">
        <v>0</v>
      </c>
      <c r="FW369" s="9">
        <v>0</v>
      </c>
      <c r="FX369" s="9">
        <v>0</v>
      </c>
      <c r="FY369" s="9">
        <v>0</v>
      </c>
      <c r="FZ369" s="9">
        <v>0</v>
      </c>
      <c r="GA369" s="9">
        <v>0</v>
      </c>
      <c r="GB369" s="9">
        <v>0</v>
      </c>
      <c r="GC369" s="9">
        <v>0</v>
      </c>
      <c r="GD369" s="9">
        <v>0</v>
      </c>
      <c r="GE369" s="9">
        <v>0</v>
      </c>
      <c r="GF369" s="9">
        <v>0</v>
      </c>
      <c r="GG369" s="9">
        <v>0</v>
      </c>
      <c r="GH369" s="9">
        <v>0</v>
      </c>
      <c r="GI369" s="9">
        <v>0</v>
      </c>
      <c r="GJ369" s="9">
        <v>0</v>
      </c>
      <c r="GK369" s="9">
        <v>0</v>
      </c>
      <c r="GL369" s="9">
        <v>0</v>
      </c>
      <c r="GM369" s="9">
        <v>0</v>
      </c>
      <c r="GN369" s="9">
        <v>0</v>
      </c>
      <c r="GO369" s="9">
        <v>0</v>
      </c>
      <c r="GP369" s="9">
        <v>0</v>
      </c>
      <c r="GQ369" s="9">
        <v>0</v>
      </c>
      <c r="GR369" s="9">
        <v>0</v>
      </c>
      <c r="GS369" s="9">
        <v>0</v>
      </c>
      <c r="GT369" s="9">
        <v>0</v>
      </c>
      <c r="GU369" s="9">
        <v>0</v>
      </c>
      <c r="GV369" s="9">
        <v>0</v>
      </c>
      <c r="GW369" s="9">
        <v>0</v>
      </c>
      <c r="GX369" s="9">
        <v>0</v>
      </c>
      <c r="GY369" s="9">
        <v>0</v>
      </c>
      <c r="GZ369" s="9">
        <v>0</v>
      </c>
      <c r="HA369" s="9">
        <v>0</v>
      </c>
      <c r="HB369" s="9">
        <v>0</v>
      </c>
      <c r="HC369" s="9">
        <v>0</v>
      </c>
      <c r="HD369" s="9">
        <v>0</v>
      </c>
      <c r="HE369" s="9">
        <v>0</v>
      </c>
      <c r="HF369" s="9">
        <v>0</v>
      </c>
      <c r="HG369" s="9">
        <v>0</v>
      </c>
      <c r="HH369" s="9">
        <v>0</v>
      </c>
      <c r="HI369" s="9">
        <v>0</v>
      </c>
      <c r="HJ369" s="9">
        <v>0</v>
      </c>
      <c r="HK369" s="9">
        <v>0</v>
      </c>
      <c r="HL369" s="9">
        <v>0</v>
      </c>
      <c r="HM369" s="9">
        <v>0</v>
      </c>
      <c r="HN369" s="9">
        <v>0</v>
      </c>
      <c r="HO369" s="9">
        <v>0</v>
      </c>
      <c r="HP369" s="9">
        <v>0</v>
      </c>
      <c r="HQ369" s="9">
        <v>0</v>
      </c>
      <c r="HR369" s="9">
        <v>0</v>
      </c>
      <c r="HS369" s="9">
        <v>0</v>
      </c>
      <c r="HT369" s="9">
        <v>0</v>
      </c>
      <c r="HU369" s="9">
        <v>0</v>
      </c>
      <c r="HV369" s="9">
        <v>0</v>
      </c>
      <c r="HW369" s="9">
        <v>0</v>
      </c>
      <c r="HX369" s="9">
        <v>0</v>
      </c>
      <c r="HY369" s="9">
        <v>0</v>
      </c>
      <c r="HZ369" s="9">
        <v>0</v>
      </c>
      <c r="IA369" s="9">
        <v>0</v>
      </c>
      <c r="IB369" s="9">
        <v>0</v>
      </c>
      <c r="IC369" s="9">
        <v>0</v>
      </c>
      <c r="ID369" s="9">
        <v>0</v>
      </c>
      <c r="IE369" s="9">
        <v>0</v>
      </c>
      <c r="IF369" s="9">
        <v>0</v>
      </c>
      <c r="IG369" s="9">
        <v>0</v>
      </c>
      <c r="IH369" s="9">
        <v>0</v>
      </c>
      <c r="II369" s="9">
        <v>0</v>
      </c>
      <c r="IJ369" s="9">
        <v>0</v>
      </c>
      <c r="IK369" s="9">
        <v>0</v>
      </c>
      <c r="IL369" s="9">
        <v>0</v>
      </c>
      <c r="IM369" s="9">
        <v>0</v>
      </c>
      <c r="IN369" s="9">
        <v>0</v>
      </c>
      <c r="IO369" s="9">
        <v>0</v>
      </c>
      <c r="IP369" s="9">
        <v>0</v>
      </c>
      <c r="IQ369" s="9">
        <v>0</v>
      </c>
      <c r="IR369" s="9">
        <v>0</v>
      </c>
      <c r="IS369" s="9">
        <v>0</v>
      </c>
      <c r="IT369" s="9">
        <v>0</v>
      </c>
      <c r="IU369" s="9">
        <v>0</v>
      </c>
      <c r="IV369" s="9">
        <v>0</v>
      </c>
      <c r="IW369" s="9">
        <v>0</v>
      </c>
      <c r="IX369" s="9">
        <v>0</v>
      </c>
      <c r="IY369" s="9">
        <v>0</v>
      </c>
      <c r="IZ369" s="9">
        <v>0</v>
      </c>
      <c r="JA369" s="9">
        <v>0</v>
      </c>
      <c r="JB369" s="9">
        <v>0</v>
      </c>
      <c r="JC369" s="9">
        <v>0</v>
      </c>
      <c r="JD369" s="9">
        <v>0</v>
      </c>
      <c r="JE369" s="9">
        <v>0</v>
      </c>
      <c r="JF369" s="9">
        <v>0</v>
      </c>
      <c r="JG369" s="9">
        <v>0</v>
      </c>
      <c r="JH369" s="9">
        <v>0</v>
      </c>
      <c r="JI369" s="9">
        <v>0</v>
      </c>
      <c r="JJ369" s="9">
        <v>0</v>
      </c>
      <c r="JK369" s="9">
        <v>0</v>
      </c>
      <c r="JL369" s="9">
        <v>0</v>
      </c>
      <c r="JM369" s="9">
        <v>0</v>
      </c>
      <c r="JN369" s="9">
        <v>0</v>
      </c>
      <c r="JO369" s="9">
        <v>0</v>
      </c>
      <c r="JP369" s="9">
        <v>0</v>
      </c>
      <c r="JQ369" s="9">
        <v>0</v>
      </c>
      <c r="JR369" s="9">
        <v>0</v>
      </c>
      <c r="JS369" s="9">
        <v>0</v>
      </c>
      <c r="JT369" s="26">
        <v>0</v>
      </c>
      <c r="JU369" s="26">
        <v>0</v>
      </c>
      <c r="JV369" s="26">
        <v>0</v>
      </c>
      <c r="JW369" s="26">
        <v>0</v>
      </c>
      <c r="JX369" s="26">
        <v>0</v>
      </c>
      <c r="JY369" s="26">
        <v>0</v>
      </c>
      <c r="JZ369" s="26">
        <v>0</v>
      </c>
      <c r="KA369" s="26">
        <v>0</v>
      </c>
      <c r="KB369" s="26">
        <v>0</v>
      </c>
      <c r="KC369" s="26">
        <v>0</v>
      </c>
      <c r="KD369" s="26">
        <v>0</v>
      </c>
      <c r="KE369" s="26">
        <v>0</v>
      </c>
      <c r="KF369" s="26">
        <v>0</v>
      </c>
      <c r="KG369" s="26">
        <v>0</v>
      </c>
      <c r="KH369" s="26">
        <v>0</v>
      </c>
      <c r="KI369" s="26">
        <v>0</v>
      </c>
      <c r="KJ369" s="26">
        <v>0</v>
      </c>
      <c r="KK369" s="26">
        <v>0</v>
      </c>
      <c r="KL369" s="26">
        <v>0</v>
      </c>
      <c r="KM369" s="26">
        <v>0</v>
      </c>
      <c r="KN369" s="27">
        <v>0</v>
      </c>
      <c r="KO369" s="28">
        <v>0</v>
      </c>
      <c r="KP369" s="28">
        <v>0</v>
      </c>
      <c r="KQ369" s="28">
        <v>0</v>
      </c>
      <c r="KR369" s="28">
        <v>0</v>
      </c>
      <c r="KS369" s="28">
        <v>6.2410841654778886E-2</v>
      </c>
      <c r="KT369" s="28">
        <v>0</v>
      </c>
      <c r="KU369" s="28">
        <v>0</v>
      </c>
      <c r="KV369" s="28">
        <v>0</v>
      </c>
      <c r="KW369" s="28">
        <v>0</v>
      </c>
      <c r="KX369" s="28">
        <v>1.10412871195977E-2</v>
      </c>
      <c r="KY369" s="28">
        <v>0</v>
      </c>
      <c r="KZ369" s="28">
        <v>0</v>
      </c>
      <c r="LA369" s="28">
        <v>9.7035563534035221E-3</v>
      </c>
      <c r="LB369" s="28">
        <v>0</v>
      </c>
      <c r="LC369" s="28">
        <v>1.5095858702762543E-2</v>
      </c>
      <c r="LD369" s="28">
        <v>2.2056553001896864E-3</v>
      </c>
      <c r="LE369" s="28">
        <v>0</v>
      </c>
      <c r="LF369" s="28">
        <v>0</v>
      </c>
      <c r="LG369" s="28">
        <v>0</v>
      </c>
      <c r="LH369" s="28">
        <v>0</v>
      </c>
      <c r="LI369" s="9">
        <v>0</v>
      </c>
      <c r="LJ369" s="9">
        <v>0</v>
      </c>
      <c r="LK369" s="9">
        <v>0</v>
      </c>
      <c r="LL369" s="9">
        <v>0</v>
      </c>
      <c r="LM369" s="9">
        <v>0</v>
      </c>
      <c r="LN369" s="9">
        <v>0</v>
      </c>
      <c r="LO369" s="9">
        <v>0</v>
      </c>
      <c r="LP369" s="9">
        <v>0</v>
      </c>
      <c r="LQ369" s="9">
        <v>0</v>
      </c>
      <c r="LR369" s="9">
        <v>0</v>
      </c>
      <c r="LS369" s="9">
        <v>0</v>
      </c>
      <c r="LT369" s="9">
        <v>0</v>
      </c>
      <c r="LU369" s="9">
        <v>0</v>
      </c>
      <c r="LV369" s="9">
        <v>0</v>
      </c>
      <c r="LW369" s="9">
        <v>0</v>
      </c>
      <c r="LX369" s="9">
        <v>0</v>
      </c>
      <c r="LY369" s="9">
        <v>0</v>
      </c>
      <c r="LZ369" s="9">
        <v>0</v>
      </c>
      <c r="MA369" s="9">
        <v>0</v>
      </c>
      <c r="MB369" s="9">
        <v>0</v>
      </c>
      <c r="MC369" s="9">
        <v>0</v>
      </c>
      <c r="MD369" s="9">
        <v>0</v>
      </c>
      <c r="ME369" s="9">
        <v>0</v>
      </c>
      <c r="MF369" s="9">
        <v>0</v>
      </c>
      <c r="MG369" s="9">
        <v>0</v>
      </c>
      <c r="MH369" s="9">
        <v>0</v>
      </c>
      <c r="MI369" s="9">
        <v>0</v>
      </c>
      <c r="MJ369" s="9">
        <v>0</v>
      </c>
      <c r="MK369" s="9">
        <v>0</v>
      </c>
      <c r="ML369" s="9">
        <v>0</v>
      </c>
      <c r="MM369" s="9">
        <v>0</v>
      </c>
      <c r="MN369" s="9">
        <v>0</v>
      </c>
      <c r="MO369" s="9">
        <v>0</v>
      </c>
      <c r="MP369" s="9">
        <v>0</v>
      </c>
      <c r="MQ369" s="9">
        <v>0</v>
      </c>
      <c r="MR369" s="9">
        <v>0</v>
      </c>
      <c r="MS369" s="9">
        <v>0</v>
      </c>
      <c r="MT369" s="9">
        <v>0</v>
      </c>
      <c r="MU369" s="9">
        <v>0</v>
      </c>
      <c r="MV369" s="9">
        <v>0</v>
      </c>
      <c r="MW369" s="9">
        <v>0</v>
      </c>
      <c r="MX369" s="9">
        <v>0</v>
      </c>
      <c r="MY369" s="9">
        <v>0</v>
      </c>
      <c r="MZ369" s="9">
        <v>0</v>
      </c>
      <c r="NA369" s="9">
        <v>0</v>
      </c>
      <c r="NB369" s="9">
        <v>0</v>
      </c>
      <c r="NC369" s="9">
        <v>0</v>
      </c>
      <c r="ND369" s="9">
        <v>0</v>
      </c>
      <c r="NE369" s="9">
        <v>0</v>
      </c>
      <c r="NF369" s="9">
        <v>0</v>
      </c>
      <c r="NG369" s="9">
        <v>0</v>
      </c>
      <c r="NH369" s="9">
        <v>0</v>
      </c>
      <c r="NI369" s="9">
        <v>0</v>
      </c>
      <c r="NJ369" s="9">
        <v>0</v>
      </c>
      <c r="NK369" s="9">
        <v>0</v>
      </c>
      <c r="NL369" s="9">
        <v>0</v>
      </c>
      <c r="NM369" s="9">
        <v>0</v>
      </c>
      <c r="NN369" s="9">
        <v>0</v>
      </c>
      <c r="NO369" s="9">
        <v>0</v>
      </c>
      <c r="NP369" s="9">
        <v>0</v>
      </c>
      <c r="NQ369" s="9">
        <v>0</v>
      </c>
      <c r="NR369" s="9">
        <v>0</v>
      </c>
      <c r="NS369" s="9">
        <v>0</v>
      </c>
      <c r="NT369" s="9">
        <v>0</v>
      </c>
      <c r="NU369" s="9">
        <v>0</v>
      </c>
      <c r="NV369" s="9">
        <v>0</v>
      </c>
      <c r="NW369" s="9">
        <v>0</v>
      </c>
      <c r="NX369" s="9">
        <v>0</v>
      </c>
      <c r="NY369" s="9">
        <v>0</v>
      </c>
      <c r="NZ369" s="9">
        <v>0</v>
      </c>
      <c r="OA369" s="9">
        <v>0</v>
      </c>
      <c r="OB369" s="9">
        <v>0</v>
      </c>
      <c r="OC369" s="9">
        <v>0</v>
      </c>
      <c r="OD369" s="9">
        <v>0</v>
      </c>
      <c r="OE369" s="9">
        <v>0</v>
      </c>
      <c r="OF369" s="9">
        <v>0</v>
      </c>
      <c r="OG369" s="9">
        <v>0</v>
      </c>
      <c r="OH369" s="9">
        <v>0</v>
      </c>
      <c r="OI369" s="9">
        <v>0</v>
      </c>
      <c r="OJ369" s="9">
        <v>0</v>
      </c>
      <c r="OK369" s="9">
        <v>0</v>
      </c>
      <c r="OL369" s="9">
        <v>0</v>
      </c>
      <c r="OM369" s="9">
        <v>0</v>
      </c>
      <c r="ON369" s="9">
        <v>0</v>
      </c>
      <c r="OO369" s="9">
        <v>0</v>
      </c>
      <c r="OP369" s="9">
        <v>0</v>
      </c>
      <c r="OQ369" s="9">
        <v>0</v>
      </c>
      <c r="OR369" s="9">
        <v>0</v>
      </c>
      <c r="OS369" s="9">
        <v>0</v>
      </c>
      <c r="OT369" s="9">
        <v>0</v>
      </c>
      <c r="OU369" s="9">
        <v>0</v>
      </c>
      <c r="OV369" s="9">
        <v>0</v>
      </c>
      <c r="OW369" s="9">
        <v>0</v>
      </c>
      <c r="OX369" s="9">
        <v>0</v>
      </c>
      <c r="OY369" s="9">
        <v>0</v>
      </c>
      <c r="OZ369" s="9">
        <v>0</v>
      </c>
      <c r="PA369" s="9">
        <v>0</v>
      </c>
      <c r="PB369" s="9">
        <v>0</v>
      </c>
      <c r="PC369" s="9">
        <v>0</v>
      </c>
      <c r="PD369" s="9">
        <v>0</v>
      </c>
      <c r="PE369" s="9">
        <v>0</v>
      </c>
      <c r="PF369" s="9">
        <v>0</v>
      </c>
      <c r="PG369" s="9">
        <v>0</v>
      </c>
      <c r="PH369" s="9">
        <v>0</v>
      </c>
      <c r="PI369" s="9">
        <v>0</v>
      </c>
      <c r="PJ369" s="9">
        <v>0</v>
      </c>
      <c r="PK369" s="9">
        <v>0</v>
      </c>
      <c r="PL369" s="9">
        <v>0</v>
      </c>
      <c r="PM369" s="9">
        <v>0</v>
      </c>
      <c r="PN369" s="9">
        <v>0</v>
      </c>
      <c r="PO369" s="9">
        <v>0</v>
      </c>
      <c r="PP369" s="9">
        <v>0</v>
      </c>
      <c r="PQ369" s="9">
        <v>0</v>
      </c>
      <c r="PR369" s="9">
        <v>0</v>
      </c>
      <c r="PS369" s="9">
        <v>0</v>
      </c>
      <c r="PT369" s="9">
        <v>0</v>
      </c>
      <c r="PU369" s="9">
        <v>0</v>
      </c>
      <c r="PV369" s="9">
        <v>0</v>
      </c>
      <c r="PW369" s="9">
        <v>0</v>
      </c>
      <c r="PX369" s="9">
        <v>0</v>
      </c>
      <c r="PY369" s="9">
        <v>0</v>
      </c>
      <c r="PZ369" s="9">
        <v>0</v>
      </c>
      <c r="QA369" s="9">
        <v>0</v>
      </c>
      <c r="QB369" s="9">
        <v>0</v>
      </c>
      <c r="QC369" s="9">
        <v>0</v>
      </c>
      <c r="QD369" s="9">
        <v>0</v>
      </c>
      <c r="QE369" s="9">
        <v>0</v>
      </c>
      <c r="QF369" s="9">
        <v>0</v>
      </c>
      <c r="QG369" s="26">
        <v>0</v>
      </c>
      <c r="QH369" s="26">
        <v>0</v>
      </c>
      <c r="QI369" s="26">
        <v>0</v>
      </c>
      <c r="QJ369" s="26">
        <v>0</v>
      </c>
      <c r="QK369" s="26">
        <v>0</v>
      </c>
      <c r="QL369" s="26">
        <v>0</v>
      </c>
      <c r="QM369" s="26">
        <v>0</v>
      </c>
      <c r="QN369" s="26">
        <v>0</v>
      </c>
      <c r="QO369" s="26">
        <v>0</v>
      </c>
      <c r="QP369" s="26">
        <v>0</v>
      </c>
      <c r="QQ369" s="26">
        <v>0</v>
      </c>
      <c r="QR369" s="26">
        <v>0</v>
      </c>
      <c r="QS369" s="26">
        <v>0</v>
      </c>
      <c r="QT369" s="26">
        <v>0</v>
      </c>
      <c r="QU369" s="26">
        <v>0</v>
      </c>
      <c r="QV369" s="26">
        <v>0</v>
      </c>
      <c r="QW369" s="26">
        <v>0</v>
      </c>
      <c r="QX369" s="26">
        <v>0</v>
      </c>
      <c r="QY369" s="26">
        <v>0</v>
      </c>
      <c r="QZ369" s="26">
        <v>0</v>
      </c>
      <c r="RA369" s="27">
        <v>0</v>
      </c>
      <c r="RB369" s="9">
        <v>0</v>
      </c>
      <c r="RC369" s="9">
        <v>0</v>
      </c>
      <c r="RD369" s="9">
        <v>0</v>
      </c>
      <c r="RE369" s="9">
        <v>0</v>
      </c>
      <c r="RF369" s="9">
        <v>0</v>
      </c>
      <c r="RG369" s="9">
        <v>0</v>
      </c>
      <c r="RH369" s="9">
        <v>0</v>
      </c>
      <c r="RI369" s="9">
        <v>0</v>
      </c>
      <c r="RJ369" s="9">
        <v>0</v>
      </c>
      <c r="RK369" s="9">
        <v>0</v>
      </c>
      <c r="RL369" s="9">
        <v>0</v>
      </c>
      <c r="RM369" s="9">
        <v>0</v>
      </c>
      <c r="RN369" s="9">
        <v>0</v>
      </c>
      <c r="RO369" s="9">
        <v>0</v>
      </c>
      <c r="RP369" s="9">
        <v>0</v>
      </c>
      <c r="RQ369" s="9">
        <v>0</v>
      </c>
      <c r="RR369" s="9">
        <v>0</v>
      </c>
      <c r="RS369" s="9">
        <v>0</v>
      </c>
      <c r="RT369" s="9">
        <v>0</v>
      </c>
      <c r="RU369" s="9">
        <v>0</v>
      </c>
      <c r="RV369" s="9">
        <v>0</v>
      </c>
      <c r="RW369" s="9">
        <v>0</v>
      </c>
      <c r="RX369" s="9">
        <v>9.7035563534035221E-3</v>
      </c>
      <c r="RY369" s="9">
        <v>0</v>
      </c>
      <c r="RZ369" s="9">
        <v>0</v>
      </c>
      <c r="SA369" s="9">
        <v>0</v>
      </c>
      <c r="SB369" s="9">
        <v>0</v>
      </c>
      <c r="SC369" s="9">
        <v>0</v>
      </c>
      <c r="SD369" s="9">
        <v>0</v>
      </c>
      <c r="SE369" s="9">
        <v>0</v>
      </c>
      <c r="SF369" s="9">
        <v>0</v>
      </c>
      <c r="SG369" s="9">
        <v>0</v>
      </c>
      <c r="SH369" s="9">
        <v>0</v>
      </c>
      <c r="SI369" s="9">
        <v>0</v>
      </c>
      <c r="SJ369" s="9">
        <v>0</v>
      </c>
      <c r="SK369" s="9">
        <v>0</v>
      </c>
      <c r="SL369" s="9">
        <v>0</v>
      </c>
      <c r="SM369" s="9">
        <v>0</v>
      </c>
      <c r="SN369" s="9">
        <v>0</v>
      </c>
      <c r="SO369" s="9">
        <v>0</v>
      </c>
      <c r="SP369" s="9">
        <v>0</v>
      </c>
      <c r="SQ369" s="9">
        <v>0</v>
      </c>
      <c r="SR369" s="9">
        <v>0</v>
      </c>
      <c r="SS369" s="9">
        <v>0</v>
      </c>
      <c r="ST369" s="9">
        <v>1.5095858702762543E-2</v>
      </c>
      <c r="SU369" s="9">
        <v>0</v>
      </c>
      <c r="SV369" s="9">
        <v>0</v>
      </c>
      <c r="SW369" s="9">
        <v>0</v>
      </c>
      <c r="SX369" s="9">
        <v>0</v>
      </c>
      <c r="SY369" s="9">
        <v>0</v>
      </c>
      <c r="SZ369" s="9">
        <v>0</v>
      </c>
      <c r="TA369" s="9">
        <v>2.2056553001896864E-3</v>
      </c>
      <c r="TB369" s="9">
        <v>0</v>
      </c>
      <c r="TC369" s="9">
        <v>0</v>
      </c>
      <c r="TD369" s="9">
        <v>0</v>
      </c>
      <c r="TE369" s="9">
        <v>0</v>
      </c>
      <c r="TF369" s="9">
        <v>0</v>
      </c>
      <c r="TG369" s="9">
        <v>0</v>
      </c>
      <c r="TH369" s="9">
        <v>0</v>
      </c>
      <c r="TI369" s="9">
        <v>0</v>
      </c>
      <c r="TJ369" s="9">
        <v>0</v>
      </c>
      <c r="TK369" s="9">
        <v>0</v>
      </c>
      <c r="TL369" s="9">
        <v>0</v>
      </c>
      <c r="TM369" s="9">
        <v>0</v>
      </c>
      <c r="TN369" s="9">
        <v>0</v>
      </c>
      <c r="TO369" s="9">
        <v>0</v>
      </c>
      <c r="TP369" s="9">
        <v>0</v>
      </c>
      <c r="TQ369" s="9">
        <v>0</v>
      </c>
      <c r="TR369" s="9">
        <v>0</v>
      </c>
      <c r="TS369" s="9">
        <v>0</v>
      </c>
      <c r="TT369" s="9">
        <v>0</v>
      </c>
      <c r="TU369" s="9">
        <v>7.0794789503492543E-3</v>
      </c>
      <c r="TV369" s="9">
        <v>3.9618081692484449E-3</v>
      </c>
      <c r="TW369" s="9">
        <v>0</v>
      </c>
      <c r="TX369" s="9">
        <v>0</v>
      </c>
      <c r="TY369" s="9">
        <v>0</v>
      </c>
      <c r="TZ369" s="9">
        <v>0</v>
      </c>
      <c r="UA369" s="9">
        <v>0</v>
      </c>
      <c r="UB369" s="9">
        <v>0</v>
      </c>
      <c r="UC369" s="9">
        <v>0</v>
      </c>
      <c r="UD369" s="9">
        <v>0</v>
      </c>
      <c r="UE369" s="9">
        <v>0</v>
      </c>
      <c r="UF369" s="9">
        <v>0</v>
      </c>
      <c r="UG369" s="9">
        <v>0</v>
      </c>
      <c r="UH369" s="9">
        <v>0</v>
      </c>
      <c r="UI369" s="9">
        <v>0</v>
      </c>
      <c r="UJ369" s="9">
        <v>0</v>
      </c>
      <c r="UK369" s="9">
        <v>0</v>
      </c>
      <c r="UL369" s="9">
        <v>0</v>
      </c>
      <c r="UM369" s="9">
        <v>0</v>
      </c>
      <c r="UN369" s="9">
        <v>0</v>
      </c>
      <c r="UO369" s="9">
        <v>0</v>
      </c>
      <c r="UP369" s="9">
        <v>0</v>
      </c>
      <c r="UQ369" s="9">
        <v>0</v>
      </c>
      <c r="UR369" s="9">
        <v>0</v>
      </c>
      <c r="US369" s="9">
        <v>0</v>
      </c>
      <c r="UT369" s="9">
        <v>0</v>
      </c>
      <c r="UU369" s="9">
        <v>6.2410841654778886E-2</v>
      </c>
      <c r="UV369" s="9">
        <v>0</v>
      </c>
      <c r="UW369" s="9">
        <v>0</v>
      </c>
      <c r="UX369" s="9">
        <v>0</v>
      </c>
      <c r="UY369" s="9">
        <v>0</v>
      </c>
      <c r="UZ369" s="9">
        <v>0</v>
      </c>
      <c r="VA369" s="9">
        <v>0</v>
      </c>
      <c r="VB369" s="9">
        <v>0</v>
      </c>
      <c r="VC369" s="9">
        <v>0</v>
      </c>
      <c r="VD369" s="9">
        <v>0</v>
      </c>
      <c r="VE369" s="9">
        <v>0</v>
      </c>
      <c r="VF369" s="9">
        <v>0</v>
      </c>
      <c r="VG369" s="9">
        <v>0</v>
      </c>
      <c r="VH369" s="9">
        <v>0</v>
      </c>
      <c r="VI369" s="9">
        <v>0</v>
      </c>
      <c r="VJ369" s="9">
        <v>0</v>
      </c>
      <c r="VK369" s="9">
        <v>0</v>
      </c>
      <c r="VL369" s="9">
        <v>0</v>
      </c>
      <c r="VM369" s="9">
        <v>0</v>
      </c>
      <c r="VN369" s="27">
        <v>0</v>
      </c>
      <c r="VO369" s="9">
        <v>0</v>
      </c>
      <c r="VP369" s="9">
        <v>0</v>
      </c>
      <c r="VQ369" s="9">
        <v>0</v>
      </c>
      <c r="VR369" s="9">
        <v>0</v>
      </c>
      <c r="VS369" s="9">
        <v>0</v>
      </c>
      <c r="VT369" s="9">
        <v>0</v>
      </c>
      <c r="VU369" s="9">
        <v>0</v>
      </c>
      <c r="VV369" s="9">
        <v>0</v>
      </c>
      <c r="VW369" s="9">
        <v>0</v>
      </c>
      <c r="VX369" s="9">
        <v>0</v>
      </c>
      <c r="VY369" s="27">
        <v>0</v>
      </c>
      <c r="VZ369" s="30">
        <v>0</v>
      </c>
      <c r="WA369" s="32">
        <v>0</v>
      </c>
      <c r="WB369" s="32">
        <v>0</v>
      </c>
      <c r="WC369" s="32">
        <v>0</v>
      </c>
      <c r="WD369" s="32">
        <v>0</v>
      </c>
      <c r="WE369" s="32">
        <v>6.2410841654778886E-2</v>
      </c>
      <c r="WF369" s="32">
        <v>0</v>
      </c>
      <c r="WG369" s="32">
        <v>0</v>
      </c>
      <c r="WH369" s="32">
        <v>0</v>
      </c>
      <c r="WI369" s="32">
        <v>0</v>
      </c>
      <c r="WJ369" s="32">
        <v>1.10412871195977E-2</v>
      </c>
      <c r="WK369" s="32">
        <v>0</v>
      </c>
      <c r="WL369" s="32">
        <v>0</v>
      </c>
      <c r="WM369" s="32">
        <v>9.7035563534035221E-3</v>
      </c>
      <c r="WN369" s="32">
        <v>0</v>
      </c>
      <c r="WO369" s="32">
        <v>1.5095858702762543E-2</v>
      </c>
      <c r="WP369" s="32">
        <v>2.2056553001896864E-3</v>
      </c>
      <c r="WQ369" s="32">
        <v>0</v>
      </c>
      <c r="WR369" s="32">
        <v>0</v>
      </c>
      <c r="WS369" s="32">
        <v>0</v>
      </c>
      <c r="WT369" s="32">
        <v>0</v>
      </c>
      <c r="WU369" s="32">
        <v>0.10045719913073234</v>
      </c>
      <c r="WV369" s="5" t="s">
        <v>263</v>
      </c>
      <c r="WW369" s="33">
        <v>0</v>
      </c>
      <c r="WX369" s="33">
        <v>0</v>
      </c>
      <c r="WY369" s="33">
        <v>0</v>
      </c>
      <c r="WZ369" s="33">
        <v>0</v>
      </c>
      <c r="XA369" s="33">
        <v>0</v>
      </c>
      <c r="XB369" s="33">
        <v>0</v>
      </c>
      <c r="XC369" s="33">
        <v>0</v>
      </c>
      <c r="XD369" s="33">
        <v>0</v>
      </c>
      <c r="XE369" s="33">
        <v>0</v>
      </c>
      <c r="XF369" s="33">
        <v>0</v>
      </c>
      <c r="XG369" s="33">
        <v>0</v>
      </c>
      <c r="XH369" s="33">
        <v>0</v>
      </c>
      <c r="XI369" s="33">
        <v>0</v>
      </c>
      <c r="XJ369" s="33">
        <v>0</v>
      </c>
      <c r="XK369" s="33">
        <v>0</v>
      </c>
      <c r="XL369" s="33">
        <v>0</v>
      </c>
      <c r="XM369" s="33">
        <v>0</v>
      </c>
      <c r="XN369" s="33">
        <v>0</v>
      </c>
      <c r="XO369" s="33">
        <v>0</v>
      </c>
      <c r="XP369" s="33">
        <v>0</v>
      </c>
      <c r="XQ369" s="33">
        <v>0</v>
      </c>
      <c r="XR369" s="5" t="s">
        <v>263</v>
      </c>
      <c r="XS369" s="33">
        <v>0</v>
      </c>
      <c r="XT369" s="33">
        <v>0</v>
      </c>
      <c r="XU369" s="33">
        <v>0</v>
      </c>
      <c r="XV369" s="33">
        <v>0</v>
      </c>
      <c r="XW369" s="33">
        <v>0</v>
      </c>
      <c r="XX369" s="33">
        <v>0</v>
      </c>
      <c r="XY369" s="33">
        <v>0</v>
      </c>
      <c r="XZ369" s="33">
        <v>0</v>
      </c>
      <c r="YA369" s="33">
        <v>0</v>
      </c>
      <c r="YB369" s="33">
        <v>0</v>
      </c>
      <c r="YC369" s="28">
        <v>0</v>
      </c>
      <c r="YD369" s="33">
        <v>0</v>
      </c>
      <c r="YE369" s="33">
        <v>0</v>
      </c>
      <c r="YF369" s="33">
        <v>0</v>
      </c>
      <c r="YG369" s="33">
        <v>0</v>
      </c>
      <c r="YH369" s="33">
        <v>0</v>
      </c>
      <c r="YI369" s="33">
        <v>0</v>
      </c>
      <c r="YJ369" s="33">
        <v>0</v>
      </c>
      <c r="YK369" s="33">
        <v>0</v>
      </c>
      <c r="YL369" s="33">
        <v>0</v>
      </c>
      <c r="YM369" s="33">
        <v>0</v>
      </c>
      <c r="YN369" s="28">
        <v>0</v>
      </c>
      <c r="YO369" s="26">
        <v>0</v>
      </c>
      <c r="YP369" s="1" t="s">
        <v>641</v>
      </c>
      <c r="YQ369" s="9">
        <v>4</v>
      </c>
    </row>
    <row r="370" spans="1:667" x14ac:dyDescent="0.2">
      <c r="B370" s="1" t="s">
        <v>642</v>
      </c>
      <c r="C370" s="9">
        <v>0</v>
      </c>
      <c r="D370" s="9">
        <v>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9"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9"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9"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9"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26">
        <v>0</v>
      </c>
      <c r="EB370" s="26">
        <v>0</v>
      </c>
      <c r="EC370" s="26">
        <v>0</v>
      </c>
      <c r="ED370" s="26">
        <v>0</v>
      </c>
      <c r="EE370" s="26">
        <v>0</v>
      </c>
      <c r="EF370" s="26">
        <v>0</v>
      </c>
      <c r="EG370" s="26">
        <v>0</v>
      </c>
      <c r="EH370" s="26">
        <v>0</v>
      </c>
      <c r="EI370" s="26">
        <v>0</v>
      </c>
      <c r="EJ370" s="26">
        <v>0</v>
      </c>
      <c r="EK370" s="26">
        <v>0</v>
      </c>
      <c r="EL370" s="26">
        <v>0</v>
      </c>
      <c r="EM370" s="26">
        <v>0</v>
      </c>
      <c r="EN370" s="26">
        <v>0</v>
      </c>
      <c r="EO370" s="26">
        <v>0</v>
      </c>
      <c r="EP370" s="26">
        <v>0</v>
      </c>
      <c r="EQ370" s="26">
        <v>0</v>
      </c>
      <c r="ER370" s="26">
        <v>0</v>
      </c>
      <c r="ES370" s="26">
        <v>0</v>
      </c>
      <c r="ET370" s="26">
        <v>0</v>
      </c>
      <c r="EU370" s="27">
        <v>0</v>
      </c>
      <c r="EV370" s="9">
        <v>36</v>
      </c>
      <c r="EW370" s="9">
        <v>0.40154538847523152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9">
        <v>0</v>
      </c>
      <c r="FD370" s="9">
        <v>0</v>
      </c>
      <c r="FE370" s="9">
        <v>0</v>
      </c>
      <c r="FF370" s="9">
        <v>0</v>
      </c>
      <c r="FG370" s="9">
        <v>0</v>
      </c>
      <c r="FH370" s="9">
        <v>0</v>
      </c>
      <c r="FI370" s="9">
        <v>0</v>
      </c>
      <c r="FJ370" s="9">
        <v>4.8768593026091199E-3</v>
      </c>
      <c r="FK370" s="9">
        <v>6.4487005868317532E-3</v>
      </c>
      <c r="FL370" s="9">
        <v>0</v>
      </c>
      <c r="FM370" s="9">
        <v>0</v>
      </c>
      <c r="FN370" s="9">
        <v>0</v>
      </c>
      <c r="FO370" s="9">
        <v>0</v>
      </c>
      <c r="FP370" s="9">
        <v>0</v>
      </c>
      <c r="FQ370" s="9">
        <v>0</v>
      </c>
      <c r="FR370" s="9">
        <v>0</v>
      </c>
      <c r="FS370" s="9">
        <v>0</v>
      </c>
      <c r="FT370" s="9">
        <v>9.2327578247622562E-3</v>
      </c>
      <c r="FU370" s="9">
        <v>0</v>
      </c>
      <c r="FV370" s="9">
        <v>2.0010205204654377E-3</v>
      </c>
      <c r="FW370" s="9">
        <v>0</v>
      </c>
      <c r="FX370" s="9">
        <v>9.2592592592592587E-3</v>
      </c>
      <c r="FY370" s="9">
        <v>0</v>
      </c>
      <c r="FZ370" s="9">
        <v>1.8537399202891835E-2</v>
      </c>
      <c r="GA370" s="9">
        <v>4.1848445853342126E-3</v>
      </c>
      <c r="GB370" s="9">
        <v>5.4197604465882612E-3</v>
      </c>
      <c r="GC370" s="9">
        <v>1.6452103812775058E-2</v>
      </c>
      <c r="GD370" s="9">
        <v>2.9942809234362365E-3</v>
      </c>
      <c r="GE370" s="9">
        <v>0</v>
      </c>
      <c r="GF370" s="9">
        <v>0</v>
      </c>
      <c r="GG370" s="9">
        <v>2.1678806798473811E-3</v>
      </c>
      <c r="GH370" s="9">
        <v>0</v>
      </c>
      <c r="GI370" s="9">
        <v>0</v>
      </c>
      <c r="GJ370" s="9">
        <v>0</v>
      </c>
      <c r="GK370" s="9">
        <v>0</v>
      </c>
      <c r="GL370" s="9">
        <v>0</v>
      </c>
      <c r="GM370" s="9">
        <v>0</v>
      </c>
      <c r="GN370" s="9">
        <v>0</v>
      </c>
      <c r="GO370" s="9">
        <v>7.3315574671912794E-3</v>
      </c>
      <c r="GP370" s="9">
        <v>1.4856633486851881E-2</v>
      </c>
      <c r="GQ370" s="9">
        <v>3.8057543005023593E-3</v>
      </c>
      <c r="GR370" s="9">
        <v>0</v>
      </c>
      <c r="GS370" s="9">
        <v>3.3442579091699548E-3</v>
      </c>
      <c r="GT370" s="9">
        <v>0</v>
      </c>
      <c r="GU370" s="9">
        <v>4.1126030721144943E-3</v>
      </c>
      <c r="GV370" s="9">
        <v>2.1629805872492296E-2</v>
      </c>
      <c r="GW370" s="9">
        <v>3.1133250311332502E-3</v>
      </c>
      <c r="GX370" s="9">
        <v>0</v>
      </c>
      <c r="GY370" s="9">
        <v>0</v>
      </c>
      <c r="GZ370" s="9">
        <v>0</v>
      </c>
      <c r="HA370" s="9">
        <v>0</v>
      </c>
      <c r="HB370" s="9">
        <v>0</v>
      </c>
      <c r="HC370" s="9">
        <v>0</v>
      </c>
      <c r="HD370" s="9">
        <v>0</v>
      </c>
      <c r="HE370" s="9">
        <v>0</v>
      </c>
      <c r="HF370" s="9">
        <v>0</v>
      </c>
      <c r="HG370" s="9">
        <v>0</v>
      </c>
      <c r="HH370" s="9">
        <v>0</v>
      </c>
      <c r="HI370" s="9">
        <v>0</v>
      </c>
      <c r="HJ370" s="9">
        <v>0</v>
      </c>
      <c r="HK370" s="9">
        <v>0</v>
      </c>
      <c r="HL370" s="9">
        <v>6.8092060465749686E-3</v>
      </c>
      <c r="HM370" s="9">
        <v>0</v>
      </c>
      <c r="HN370" s="9">
        <v>5.2432885906040271E-3</v>
      </c>
      <c r="HO370" s="9">
        <v>1.3815971262779773E-2</v>
      </c>
      <c r="HP370" s="9">
        <v>8.3780160857908851E-3</v>
      </c>
      <c r="HQ370" s="9">
        <v>0</v>
      </c>
      <c r="HR370" s="9">
        <v>6.3159224404724301E-3</v>
      </c>
      <c r="HS370" s="9">
        <v>0</v>
      </c>
      <c r="HT370" s="9">
        <v>4.2484493159996601E-3</v>
      </c>
      <c r="HU370" s="9">
        <v>3.7268932617769827E-3</v>
      </c>
      <c r="HV370" s="9">
        <v>0</v>
      </c>
      <c r="HW370" s="9">
        <v>0</v>
      </c>
      <c r="HX370" s="9">
        <v>1.8051627655093567E-2</v>
      </c>
      <c r="HY370" s="9">
        <v>0</v>
      </c>
      <c r="HZ370" s="9">
        <v>0</v>
      </c>
      <c r="IA370" s="9">
        <v>0</v>
      </c>
      <c r="IB370" s="9">
        <v>0</v>
      </c>
      <c r="IC370" s="9">
        <v>0</v>
      </c>
      <c r="ID370" s="9">
        <v>5.0238633509168545E-3</v>
      </c>
      <c r="IE370" s="9">
        <v>9.8554533508541389E-2</v>
      </c>
      <c r="IF370" s="9">
        <v>0</v>
      </c>
      <c r="IG370" s="9">
        <v>0</v>
      </c>
      <c r="IH370" s="9">
        <v>0</v>
      </c>
      <c r="II370" s="9">
        <v>0</v>
      </c>
      <c r="IJ370" s="9">
        <v>5.4344872561273849E-3</v>
      </c>
      <c r="IK370" s="9">
        <v>0</v>
      </c>
      <c r="IL370" s="9">
        <v>0</v>
      </c>
      <c r="IM370" s="9">
        <v>0</v>
      </c>
      <c r="IN370" s="9">
        <v>0</v>
      </c>
      <c r="IO370" s="9">
        <v>0</v>
      </c>
      <c r="IP370" s="9">
        <v>0</v>
      </c>
      <c r="IQ370" s="9">
        <v>1.6178611875101116E-2</v>
      </c>
      <c r="IR370" s="9">
        <v>0</v>
      </c>
      <c r="IS370" s="9">
        <v>0</v>
      </c>
      <c r="IT370" s="9">
        <v>6.6844919786096255E-3</v>
      </c>
      <c r="IU370" s="9">
        <v>2.9940119760479042E-2</v>
      </c>
      <c r="IV370" s="9">
        <v>2.1799553109161263E-2</v>
      </c>
      <c r="IW370" s="9">
        <v>6.9343318771236395E-3</v>
      </c>
      <c r="IX370" s="9">
        <v>2.1352465142100655E-3</v>
      </c>
      <c r="IY370" s="9">
        <v>0</v>
      </c>
      <c r="IZ370" s="9">
        <v>0</v>
      </c>
      <c r="JA370" s="9">
        <v>0</v>
      </c>
      <c r="JB370" s="9">
        <v>2.5019703016125197E-3</v>
      </c>
      <c r="JC370" s="9">
        <v>0</v>
      </c>
      <c r="JD370" s="9">
        <v>0</v>
      </c>
      <c r="JE370" s="9">
        <v>0</v>
      </c>
      <c r="JF370" s="9">
        <v>0</v>
      </c>
      <c r="JG370" s="9">
        <v>0</v>
      </c>
      <c r="JH370" s="9">
        <v>0</v>
      </c>
      <c r="JI370" s="9">
        <v>0</v>
      </c>
      <c r="JJ370" s="9">
        <v>0</v>
      </c>
      <c r="JK370" s="9">
        <v>0</v>
      </c>
      <c r="JL370" s="9">
        <v>0</v>
      </c>
      <c r="JM370" s="9">
        <v>0</v>
      </c>
      <c r="JN370" s="9">
        <v>0</v>
      </c>
      <c r="JO370" s="9">
        <v>0</v>
      </c>
      <c r="JP370" s="9">
        <v>0</v>
      </c>
      <c r="JQ370" s="9">
        <v>0</v>
      </c>
      <c r="JR370" s="9">
        <v>0</v>
      </c>
      <c r="JS370" s="9">
        <v>0</v>
      </c>
      <c r="JT370" s="26">
        <v>0</v>
      </c>
      <c r="JU370" s="26">
        <v>0</v>
      </c>
      <c r="JV370" s="26">
        <v>1.8051627655093567E-2</v>
      </c>
      <c r="JW370" s="26">
        <v>0.10357839685945824</v>
      </c>
      <c r="JX370" s="26">
        <v>2.286310385371074E-2</v>
      </c>
      <c r="JY370" s="26">
        <v>6.0809251260974008E-2</v>
      </c>
      <c r="JZ370" s="26">
        <v>2.1678806798473811E-3</v>
      </c>
      <c r="KA370" s="26">
        <v>0</v>
      </c>
      <c r="KB370" s="26">
        <v>3.4246481985749651E-2</v>
      </c>
      <c r="KC370" s="26">
        <v>1.4291265018249073E-2</v>
      </c>
      <c r="KD370" s="26">
        <v>5.4344872561273849E-3</v>
      </c>
      <c r="KE370" s="26">
        <v>0</v>
      </c>
      <c r="KF370" s="26">
        <v>2.0493037604486952E-2</v>
      </c>
      <c r="KG370" s="26">
        <v>4.7588388971025609E-2</v>
      </c>
      <c r="KH370" s="26">
        <v>5.5080612108322262E-2</v>
      </c>
      <c r="KI370" s="26">
        <v>3.1133250311332502E-3</v>
      </c>
      <c r="KJ370" s="26">
        <v>0</v>
      </c>
      <c r="KK370" s="26">
        <v>0</v>
      </c>
      <c r="KL370" s="26">
        <v>1.1325559889440874E-2</v>
      </c>
      <c r="KM370" s="26">
        <v>0</v>
      </c>
      <c r="KN370" s="27">
        <v>0.39904341817361905</v>
      </c>
      <c r="KO370" s="28">
        <v>0</v>
      </c>
      <c r="KP370" s="28">
        <v>0</v>
      </c>
      <c r="KQ370" s="28">
        <v>1.8051627655093567E-2</v>
      </c>
      <c r="KR370" s="28">
        <v>0.10357839685945824</v>
      </c>
      <c r="KS370" s="28">
        <v>2.286310385371074E-2</v>
      </c>
      <c r="KT370" s="28">
        <v>6.0809251260974008E-2</v>
      </c>
      <c r="KU370" s="28">
        <v>2.1678806798473811E-3</v>
      </c>
      <c r="KV370" s="28">
        <v>0</v>
      </c>
      <c r="KW370" s="28">
        <v>3.4246481985749651E-2</v>
      </c>
      <c r="KX370" s="28">
        <v>1.4291265018249073E-2</v>
      </c>
      <c r="KY370" s="28">
        <v>5.4344872561273849E-3</v>
      </c>
      <c r="KZ370" s="28">
        <v>0</v>
      </c>
      <c r="LA370" s="28">
        <v>2.0493037604486952E-2</v>
      </c>
      <c r="LB370" s="28">
        <v>4.7588388971025609E-2</v>
      </c>
      <c r="LC370" s="28">
        <v>5.5080612108322262E-2</v>
      </c>
      <c r="LD370" s="28">
        <v>3.1133250311332502E-3</v>
      </c>
      <c r="LE370" s="28">
        <v>0</v>
      </c>
      <c r="LF370" s="28">
        <v>0</v>
      </c>
      <c r="LG370" s="28">
        <v>1.1325559889440874E-2</v>
      </c>
      <c r="LH370" s="28">
        <v>0</v>
      </c>
      <c r="LI370" s="9">
        <v>8</v>
      </c>
      <c r="LJ370" s="9">
        <v>0.22754696575629083</v>
      </c>
      <c r="LK370" s="9">
        <v>0</v>
      </c>
      <c r="LL370" s="9">
        <v>0</v>
      </c>
      <c r="LM370" s="9">
        <v>0</v>
      </c>
      <c r="LN370" s="9">
        <v>0</v>
      </c>
      <c r="LO370" s="9">
        <v>0</v>
      </c>
      <c r="LP370" s="9">
        <v>0</v>
      </c>
      <c r="LQ370" s="9">
        <v>0</v>
      </c>
      <c r="LR370" s="9">
        <v>0</v>
      </c>
      <c r="LS370" s="9">
        <v>0</v>
      </c>
      <c r="LT370" s="9">
        <v>0</v>
      </c>
      <c r="LU370" s="9">
        <v>0</v>
      </c>
      <c r="LV370" s="9">
        <v>0</v>
      </c>
      <c r="LW370" s="9">
        <v>0</v>
      </c>
      <c r="LX370" s="9">
        <v>0</v>
      </c>
      <c r="LY370" s="9">
        <v>0</v>
      </c>
      <c r="LZ370" s="9">
        <v>0</v>
      </c>
      <c r="MA370" s="9">
        <v>0</v>
      </c>
      <c r="MB370" s="9">
        <v>0</v>
      </c>
      <c r="MC370" s="9">
        <v>0</v>
      </c>
      <c r="MD370" s="9">
        <v>0</v>
      </c>
      <c r="ME370" s="9">
        <v>0</v>
      </c>
      <c r="MF370" s="9">
        <v>0</v>
      </c>
      <c r="MG370" s="9">
        <v>0</v>
      </c>
      <c r="MH370" s="9">
        <v>0</v>
      </c>
      <c r="MI370" s="9">
        <v>0</v>
      </c>
      <c r="MJ370" s="9">
        <v>7.02247191011236E-2</v>
      </c>
      <c r="MK370" s="9">
        <v>1.3449899125756557E-2</v>
      </c>
      <c r="ML370" s="9">
        <v>0</v>
      </c>
      <c r="MM370" s="9">
        <v>1.6289297931259161E-2</v>
      </c>
      <c r="MN370" s="9">
        <v>6.019744762822056E-3</v>
      </c>
      <c r="MO370" s="9">
        <v>0</v>
      </c>
      <c r="MP370" s="9">
        <v>5.7559478127398311E-2</v>
      </c>
      <c r="MQ370" s="9">
        <v>0</v>
      </c>
      <c r="MR370" s="9">
        <v>0</v>
      </c>
      <c r="MS370" s="9">
        <v>0</v>
      </c>
      <c r="MT370" s="9">
        <v>0</v>
      </c>
      <c r="MU370" s="9">
        <v>0</v>
      </c>
      <c r="MV370" s="9">
        <v>0</v>
      </c>
      <c r="MW370" s="9">
        <v>0</v>
      </c>
      <c r="MX370" s="9">
        <v>0</v>
      </c>
      <c r="MY370" s="9">
        <v>0</v>
      </c>
      <c r="MZ370" s="9">
        <v>0</v>
      </c>
      <c r="NA370" s="9">
        <v>0</v>
      </c>
      <c r="NB370" s="9">
        <v>1.8758206715438003E-2</v>
      </c>
      <c r="NC370" s="9">
        <v>0</v>
      </c>
      <c r="ND370" s="9">
        <v>0</v>
      </c>
      <c r="NE370" s="9">
        <v>0</v>
      </c>
      <c r="NF370" s="9">
        <v>0</v>
      </c>
      <c r="NG370" s="9">
        <v>0</v>
      </c>
      <c r="NH370" s="9">
        <v>0</v>
      </c>
      <c r="NI370" s="9">
        <v>0</v>
      </c>
      <c r="NJ370" s="9">
        <v>0</v>
      </c>
      <c r="NK370" s="9">
        <v>0</v>
      </c>
      <c r="NL370" s="9">
        <v>0</v>
      </c>
      <c r="NM370" s="9">
        <v>0</v>
      </c>
      <c r="NN370" s="9">
        <v>0</v>
      </c>
      <c r="NO370" s="9">
        <v>0</v>
      </c>
      <c r="NP370" s="9">
        <v>0</v>
      </c>
      <c r="NQ370" s="9">
        <v>0</v>
      </c>
      <c r="NR370" s="9">
        <v>0</v>
      </c>
      <c r="NS370" s="9">
        <v>0</v>
      </c>
      <c r="NT370" s="9">
        <v>0</v>
      </c>
      <c r="NU370" s="9">
        <v>0</v>
      </c>
      <c r="NV370" s="9">
        <v>0</v>
      </c>
      <c r="NW370" s="9">
        <v>0</v>
      </c>
      <c r="NX370" s="9">
        <v>0</v>
      </c>
      <c r="NY370" s="9">
        <v>2.3501762632197415E-2</v>
      </c>
      <c r="NZ370" s="9">
        <v>0</v>
      </c>
      <c r="OA370" s="9">
        <v>0</v>
      </c>
      <c r="OB370" s="9">
        <v>0</v>
      </c>
      <c r="OC370" s="9">
        <v>0</v>
      </c>
      <c r="OD370" s="9">
        <v>0</v>
      </c>
      <c r="OE370" s="9">
        <v>2.1743857360295715E-2</v>
      </c>
      <c r="OF370" s="9">
        <v>0</v>
      </c>
      <c r="OG370" s="9">
        <v>0</v>
      </c>
      <c r="OH370" s="9">
        <v>0</v>
      </c>
      <c r="OI370" s="9">
        <v>0</v>
      </c>
      <c r="OJ370" s="9">
        <v>0</v>
      </c>
      <c r="OK370" s="9">
        <v>0</v>
      </c>
      <c r="OL370" s="9">
        <v>0</v>
      </c>
      <c r="OM370" s="9">
        <v>0</v>
      </c>
      <c r="ON370" s="9">
        <v>0</v>
      </c>
      <c r="OO370" s="9">
        <v>0</v>
      </c>
      <c r="OP370" s="9">
        <v>0</v>
      </c>
      <c r="OQ370" s="9">
        <v>0</v>
      </c>
      <c r="OR370" s="9">
        <v>0</v>
      </c>
      <c r="OS370" s="9">
        <v>0</v>
      </c>
      <c r="OT370" s="9">
        <v>0</v>
      </c>
      <c r="OU370" s="9">
        <v>0</v>
      </c>
      <c r="OV370" s="9">
        <v>0</v>
      </c>
      <c r="OW370" s="9">
        <v>0</v>
      </c>
      <c r="OX370" s="9">
        <v>0</v>
      </c>
      <c r="OY370" s="9">
        <v>0</v>
      </c>
      <c r="OZ370" s="9">
        <v>0</v>
      </c>
      <c r="PA370" s="9">
        <v>0</v>
      </c>
      <c r="PB370" s="9">
        <v>0</v>
      </c>
      <c r="PC370" s="9">
        <v>0</v>
      </c>
      <c r="PD370" s="9">
        <v>0</v>
      </c>
      <c r="PE370" s="9">
        <v>0</v>
      </c>
      <c r="PF370" s="9">
        <v>0</v>
      </c>
      <c r="PG370" s="9">
        <v>0</v>
      </c>
      <c r="PH370" s="9">
        <v>0</v>
      </c>
      <c r="PI370" s="9">
        <v>0</v>
      </c>
      <c r="PJ370" s="9">
        <v>0</v>
      </c>
      <c r="PK370" s="9">
        <v>0</v>
      </c>
      <c r="PL370" s="9">
        <v>0</v>
      </c>
      <c r="PM370" s="9">
        <v>0</v>
      </c>
      <c r="PN370" s="9">
        <v>0</v>
      </c>
      <c r="PO370" s="9">
        <v>0</v>
      </c>
      <c r="PP370" s="9">
        <v>0</v>
      </c>
      <c r="PQ370" s="9">
        <v>0</v>
      </c>
      <c r="PR370" s="9">
        <v>0</v>
      </c>
      <c r="PS370" s="9">
        <v>0</v>
      </c>
      <c r="PT370" s="9">
        <v>0</v>
      </c>
      <c r="PU370" s="9">
        <v>0</v>
      </c>
      <c r="PV370" s="9">
        <v>0</v>
      </c>
      <c r="PW370" s="9">
        <v>0</v>
      </c>
      <c r="PX370" s="9">
        <v>0</v>
      </c>
      <c r="PY370" s="9">
        <v>0</v>
      </c>
      <c r="PZ370" s="9">
        <v>0</v>
      </c>
      <c r="QA370" s="9">
        <v>0</v>
      </c>
      <c r="QB370" s="9">
        <v>0</v>
      </c>
      <c r="QC370" s="9">
        <v>0</v>
      </c>
      <c r="QD370" s="9">
        <v>0</v>
      </c>
      <c r="QE370" s="9">
        <v>0</v>
      </c>
      <c r="QF370" s="9">
        <v>0</v>
      </c>
      <c r="QG370" s="26">
        <v>0</v>
      </c>
      <c r="QH370" s="26">
        <v>0</v>
      </c>
      <c r="QI370" s="26">
        <v>0</v>
      </c>
      <c r="QJ370" s="26">
        <v>0</v>
      </c>
      <c r="QK370" s="26">
        <v>0</v>
      </c>
      <c r="QL370" s="26">
        <v>0</v>
      </c>
      <c r="QM370" s="26">
        <v>0</v>
      </c>
      <c r="QN370" s="26">
        <v>0</v>
      </c>
      <c r="QO370" s="26">
        <v>2.3501762632197415E-2</v>
      </c>
      <c r="QP370" s="26">
        <v>2.1743857360295715E-2</v>
      </c>
      <c r="QQ370" s="26">
        <v>0</v>
      </c>
      <c r="QR370" s="26">
        <v>0</v>
      </c>
      <c r="QS370" s="26">
        <v>8.367461822688016E-2</v>
      </c>
      <c r="QT370" s="26">
        <v>7.9868520821479522E-2</v>
      </c>
      <c r="QU370" s="26">
        <v>1.8758206715438003E-2</v>
      </c>
      <c r="QV370" s="26">
        <v>0</v>
      </c>
      <c r="QW370" s="26">
        <v>0</v>
      </c>
      <c r="QX370" s="26">
        <v>0</v>
      </c>
      <c r="QY370" s="26">
        <v>0</v>
      </c>
      <c r="QZ370" s="26">
        <v>0</v>
      </c>
      <c r="RA370" s="27">
        <v>0.22754696575629083</v>
      </c>
      <c r="RB370" s="9">
        <v>0</v>
      </c>
      <c r="RC370" s="9">
        <v>0</v>
      </c>
      <c r="RD370" s="9">
        <v>0</v>
      </c>
      <c r="RE370" s="9">
        <v>0</v>
      </c>
      <c r="RF370" s="9">
        <v>0</v>
      </c>
      <c r="RG370" s="9">
        <v>0</v>
      </c>
      <c r="RH370" s="9">
        <v>0</v>
      </c>
      <c r="RI370" s="9">
        <v>0</v>
      </c>
      <c r="RJ370" s="9">
        <v>0</v>
      </c>
      <c r="RK370" s="9">
        <v>0</v>
      </c>
      <c r="RL370" s="9">
        <v>0</v>
      </c>
      <c r="RM370" s="9">
        <v>0</v>
      </c>
      <c r="RN370" s="9">
        <v>4.8768593026091199E-3</v>
      </c>
      <c r="RO370" s="9">
        <v>6.4487005868317532E-3</v>
      </c>
      <c r="RP370" s="9">
        <v>0</v>
      </c>
      <c r="RQ370" s="9">
        <v>0</v>
      </c>
      <c r="RR370" s="9">
        <v>0</v>
      </c>
      <c r="RS370" s="9">
        <v>0</v>
      </c>
      <c r="RT370" s="9">
        <v>0</v>
      </c>
      <c r="RU370" s="9">
        <v>0</v>
      </c>
      <c r="RV370" s="9">
        <v>0</v>
      </c>
      <c r="RW370" s="9">
        <v>0</v>
      </c>
      <c r="RX370" s="9">
        <v>9.2327578247622562E-3</v>
      </c>
      <c r="RY370" s="9">
        <v>0</v>
      </c>
      <c r="RZ370" s="9">
        <v>2.0010205204654377E-3</v>
      </c>
      <c r="SA370" s="9">
        <v>7.02247191011236E-2</v>
      </c>
      <c r="SB370" s="9">
        <v>2.2709158385015818E-2</v>
      </c>
      <c r="SC370" s="9">
        <v>0</v>
      </c>
      <c r="SD370" s="9">
        <v>3.4826697134151E-2</v>
      </c>
      <c r="SE370" s="9">
        <v>1.0204589348156268E-2</v>
      </c>
      <c r="SF370" s="9">
        <v>5.4197604465882612E-3</v>
      </c>
      <c r="SG370" s="9">
        <v>7.4011581940173377E-2</v>
      </c>
      <c r="SH370" s="9">
        <v>2.9942809234362365E-3</v>
      </c>
      <c r="SI370" s="9">
        <v>0</v>
      </c>
      <c r="SJ370" s="9">
        <v>0</v>
      </c>
      <c r="SK370" s="9">
        <v>2.1678806798473811E-3</v>
      </c>
      <c r="SL370" s="9">
        <v>0</v>
      </c>
      <c r="SM370" s="9">
        <v>0</v>
      </c>
      <c r="SN370" s="9">
        <v>0</v>
      </c>
      <c r="SO370" s="9">
        <v>0</v>
      </c>
      <c r="SP370" s="9">
        <v>0</v>
      </c>
      <c r="SQ370" s="9">
        <v>0</v>
      </c>
      <c r="SR370" s="9">
        <v>0</v>
      </c>
      <c r="SS370" s="9">
        <v>2.6089764182629281E-2</v>
      </c>
      <c r="ST370" s="9">
        <v>1.4856633486851881E-2</v>
      </c>
      <c r="SU370" s="9">
        <v>3.8057543005023593E-3</v>
      </c>
      <c r="SV370" s="9">
        <v>0</v>
      </c>
      <c r="SW370" s="9">
        <v>3.3442579091699548E-3</v>
      </c>
      <c r="SX370" s="9">
        <v>0</v>
      </c>
      <c r="SY370" s="9">
        <v>4.1126030721144943E-3</v>
      </c>
      <c r="SZ370" s="9">
        <v>2.1629805872492296E-2</v>
      </c>
      <c r="TA370" s="9">
        <v>3.1133250311332502E-3</v>
      </c>
      <c r="TB370" s="9">
        <v>0</v>
      </c>
      <c r="TC370" s="9">
        <v>0</v>
      </c>
      <c r="TD370" s="9">
        <v>0</v>
      </c>
      <c r="TE370" s="9">
        <v>0</v>
      </c>
      <c r="TF370" s="9">
        <v>0</v>
      </c>
      <c r="TG370" s="9">
        <v>0</v>
      </c>
      <c r="TH370" s="9">
        <v>0</v>
      </c>
      <c r="TI370" s="9">
        <v>0</v>
      </c>
      <c r="TJ370" s="9">
        <v>0</v>
      </c>
      <c r="TK370" s="9">
        <v>0</v>
      </c>
      <c r="TL370" s="9">
        <v>0</v>
      </c>
      <c r="TM370" s="9">
        <v>0</v>
      </c>
      <c r="TN370" s="9">
        <v>0</v>
      </c>
      <c r="TO370" s="9">
        <v>0</v>
      </c>
      <c r="TP370" s="9">
        <v>3.0310968678772383E-2</v>
      </c>
      <c r="TQ370" s="9">
        <v>0</v>
      </c>
      <c r="TR370" s="9">
        <v>5.2432885906040271E-3</v>
      </c>
      <c r="TS370" s="9">
        <v>1.3815971262779773E-2</v>
      </c>
      <c r="TT370" s="9">
        <v>8.3780160857908851E-3</v>
      </c>
      <c r="TU370" s="9">
        <v>0</v>
      </c>
      <c r="TV370" s="9">
        <v>2.8059779800768146E-2</v>
      </c>
      <c r="TW370" s="9">
        <v>0</v>
      </c>
      <c r="TX370" s="9">
        <v>4.2484493159996601E-3</v>
      </c>
      <c r="TY370" s="9">
        <v>3.7268932617769827E-3</v>
      </c>
      <c r="TZ370" s="9">
        <v>0</v>
      </c>
      <c r="UA370" s="9">
        <v>0</v>
      </c>
      <c r="UB370" s="9">
        <v>1.8051627655093567E-2</v>
      </c>
      <c r="UC370" s="9">
        <v>0</v>
      </c>
      <c r="UD370" s="9">
        <v>0</v>
      </c>
      <c r="UE370" s="9">
        <v>0</v>
      </c>
      <c r="UF370" s="9">
        <v>0</v>
      </c>
      <c r="UG370" s="9">
        <v>0</v>
      </c>
      <c r="UH370" s="9">
        <v>5.0238633509168545E-3</v>
      </c>
      <c r="UI370" s="9">
        <v>9.8554533508541389E-2</v>
      </c>
      <c r="UJ370" s="9">
        <v>0</v>
      </c>
      <c r="UK370" s="9">
        <v>0</v>
      </c>
      <c r="UL370" s="9">
        <v>0</v>
      </c>
      <c r="UM370" s="9">
        <v>0</v>
      </c>
      <c r="UN370" s="9">
        <v>5.4344872561273849E-3</v>
      </c>
      <c r="UO370" s="9">
        <v>0</v>
      </c>
      <c r="UP370" s="9">
        <v>0</v>
      </c>
      <c r="UQ370" s="9">
        <v>0</v>
      </c>
      <c r="UR370" s="9">
        <v>0</v>
      </c>
      <c r="US370" s="9">
        <v>0</v>
      </c>
      <c r="UT370" s="9">
        <v>0</v>
      </c>
      <c r="UU370" s="9">
        <v>1.6178611875101116E-2</v>
      </c>
      <c r="UV370" s="9">
        <v>0</v>
      </c>
      <c r="UW370" s="9">
        <v>0</v>
      </c>
      <c r="UX370" s="9">
        <v>6.6844919786096255E-3</v>
      </c>
      <c r="UY370" s="9">
        <v>2.9940119760479042E-2</v>
      </c>
      <c r="UZ370" s="9">
        <v>2.1799553109161263E-2</v>
      </c>
      <c r="VA370" s="9">
        <v>6.9343318771236395E-3</v>
      </c>
      <c r="VB370" s="9">
        <v>2.1352465142100655E-3</v>
      </c>
      <c r="VC370" s="9">
        <v>0</v>
      </c>
      <c r="VD370" s="9">
        <v>0</v>
      </c>
      <c r="VE370" s="9">
        <v>0</v>
      </c>
      <c r="VF370" s="9">
        <v>2.5019703016125197E-3</v>
      </c>
      <c r="VG370" s="9">
        <v>0</v>
      </c>
      <c r="VH370" s="9">
        <v>0</v>
      </c>
      <c r="VI370" s="9">
        <v>0</v>
      </c>
      <c r="VJ370" s="9">
        <v>0</v>
      </c>
      <c r="VK370" s="9">
        <v>0</v>
      </c>
      <c r="VL370" s="9">
        <v>0</v>
      </c>
      <c r="VM370" s="9">
        <v>0</v>
      </c>
      <c r="VN370" s="27">
        <v>2.5019703016125197E-3</v>
      </c>
      <c r="VO370" s="9">
        <v>0</v>
      </c>
      <c r="VP370" s="9">
        <v>0</v>
      </c>
      <c r="VQ370" s="9">
        <v>0</v>
      </c>
      <c r="VR370" s="9">
        <v>0</v>
      </c>
      <c r="VS370" s="9">
        <v>0</v>
      </c>
      <c r="VT370" s="9">
        <v>0</v>
      </c>
      <c r="VU370" s="9">
        <v>0</v>
      </c>
      <c r="VV370" s="9">
        <v>0</v>
      </c>
      <c r="VW370" s="9">
        <v>0</v>
      </c>
      <c r="VX370" s="9">
        <v>0</v>
      </c>
      <c r="VY370" s="27">
        <v>0</v>
      </c>
      <c r="VZ370" s="30">
        <v>2.5019703016125197E-3</v>
      </c>
      <c r="WA370" s="32">
        <v>0</v>
      </c>
      <c r="WB370" s="32">
        <v>0</v>
      </c>
      <c r="WC370" s="32">
        <v>1.8051627655093567E-2</v>
      </c>
      <c r="WD370" s="32">
        <v>0.10357839685945824</v>
      </c>
      <c r="WE370" s="32">
        <v>2.286310385371074E-2</v>
      </c>
      <c r="WF370" s="32">
        <v>6.0809251260974008E-2</v>
      </c>
      <c r="WG370" s="32">
        <v>2.1678806798473811E-3</v>
      </c>
      <c r="WH370" s="32">
        <v>0</v>
      </c>
      <c r="WI370" s="32">
        <v>5.7748244617947066E-2</v>
      </c>
      <c r="WJ370" s="32">
        <v>3.6035122378544789E-2</v>
      </c>
      <c r="WK370" s="32">
        <v>5.4344872561273849E-3</v>
      </c>
      <c r="WL370" s="32">
        <v>0</v>
      </c>
      <c r="WM370" s="32">
        <v>0.10416765583136711</v>
      </c>
      <c r="WN370" s="32">
        <v>0.12745690979250512</v>
      </c>
      <c r="WO370" s="32">
        <v>7.3838818823760269E-2</v>
      </c>
      <c r="WP370" s="32">
        <v>3.1133250311332502E-3</v>
      </c>
      <c r="WQ370" s="32">
        <v>0</v>
      </c>
      <c r="WR370" s="32">
        <v>0</v>
      </c>
      <c r="WS370" s="32">
        <v>1.1325559889440874E-2</v>
      </c>
      <c r="WT370" s="32">
        <v>0</v>
      </c>
      <c r="WU370" s="32">
        <v>0.62659038392990984</v>
      </c>
      <c r="WV370" s="42" t="s">
        <v>642</v>
      </c>
      <c r="WW370" s="33">
        <v>0</v>
      </c>
      <c r="WX370" s="33">
        <v>0</v>
      </c>
      <c r="WY370" s="33">
        <v>0</v>
      </c>
      <c r="WZ370" s="33">
        <v>0</v>
      </c>
      <c r="XA370" s="33">
        <v>1</v>
      </c>
      <c r="XB370" s="33">
        <v>0</v>
      </c>
      <c r="XC370" s="33">
        <v>0</v>
      </c>
      <c r="XD370" s="33">
        <v>0</v>
      </c>
      <c r="XE370" s="33">
        <v>0</v>
      </c>
      <c r="XF370" s="33">
        <v>0</v>
      </c>
      <c r="XG370" s="33">
        <v>0</v>
      </c>
      <c r="XH370" s="33">
        <v>0</v>
      </c>
      <c r="XI370" s="33">
        <v>0</v>
      </c>
      <c r="XJ370" s="33">
        <v>0</v>
      </c>
      <c r="XK370" s="33">
        <v>1</v>
      </c>
      <c r="XL370" s="33">
        <v>0</v>
      </c>
      <c r="XM370" s="33">
        <v>0</v>
      </c>
      <c r="XN370" s="33">
        <v>0</v>
      </c>
      <c r="XO370" s="33">
        <v>0</v>
      </c>
      <c r="XP370" s="33">
        <v>0</v>
      </c>
      <c r="XQ370" s="33">
        <v>2</v>
      </c>
      <c r="XR370" s="5" t="s">
        <v>263</v>
      </c>
      <c r="XS370" s="33">
        <v>0</v>
      </c>
      <c r="XT370" s="33">
        <v>0</v>
      </c>
      <c r="XU370" s="33">
        <v>0</v>
      </c>
      <c r="XV370" s="33">
        <v>0</v>
      </c>
      <c r="XW370" s="33">
        <v>0</v>
      </c>
      <c r="XX370" s="33">
        <v>0</v>
      </c>
      <c r="XY370" s="33">
        <v>0</v>
      </c>
      <c r="XZ370" s="33">
        <v>0</v>
      </c>
      <c r="YA370" s="33">
        <v>0</v>
      </c>
      <c r="YB370" s="33">
        <v>0</v>
      </c>
      <c r="YC370" s="28">
        <v>0</v>
      </c>
      <c r="YD370" s="33">
        <v>0</v>
      </c>
      <c r="YE370" s="33">
        <v>0</v>
      </c>
      <c r="YF370" s="33">
        <v>0</v>
      </c>
      <c r="YG370" s="33">
        <v>0</v>
      </c>
      <c r="YH370" s="33">
        <v>0</v>
      </c>
      <c r="YI370" s="33">
        <v>0</v>
      </c>
      <c r="YJ370" s="33">
        <v>0</v>
      </c>
      <c r="YK370" s="33">
        <v>0</v>
      </c>
      <c r="YL370" s="33">
        <v>0</v>
      </c>
      <c r="YM370" s="33">
        <v>0</v>
      </c>
      <c r="YN370" s="28">
        <v>0</v>
      </c>
      <c r="YO370" s="26">
        <v>0</v>
      </c>
      <c r="YP370" s="1" t="s">
        <v>642</v>
      </c>
      <c r="YQ370" s="9">
        <v>7</v>
      </c>
    </row>
    <row r="371" spans="1:667" x14ac:dyDescent="0.2">
      <c r="A371" s="8"/>
      <c r="B371" s="1" t="s">
        <v>643</v>
      </c>
      <c r="C371" s="9">
        <v>5</v>
      </c>
      <c r="D371" s="9">
        <v>10.488523280638695</v>
      </c>
      <c r="E371" s="9">
        <v>0</v>
      </c>
      <c r="F371" s="9">
        <v>0</v>
      </c>
      <c r="G371" s="9">
        <v>1.3737015862790884</v>
      </c>
      <c r="H371" s="9">
        <v>0</v>
      </c>
      <c r="I371" s="9">
        <v>0</v>
      </c>
      <c r="J371" s="9">
        <v>1.4317402702157693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6.0882800608828003E-3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9"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9"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6.9651741293532341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0.7118190147297202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9"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9"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26">
        <v>1.3737015862790884</v>
      </c>
      <c r="EB371" s="26">
        <v>1.4317402702157693</v>
      </c>
      <c r="EC371" s="26">
        <v>6.9651741293532341</v>
      </c>
      <c r="ED371" s="26">
        <v>0</v>
      </c>
      <c r="EE371" s="26">
        <v>0</v>
      </c>
      <c r="EF371" s="26">
        <v>0</v>
      </c>
      <c r="EG371" s="26">
        <v>6.0882800608828003E-3</v>
      </c>
      <c r="EH371" s="26">
        <v>0</v>
      </c>
      <c r="EI371" s="26">
        <v>0</v>
      </c>
      <c r="EJ371" s="26">
        <v>0</v>
      </c>
      <c r="EK371" s="26">
        <v>0</v>
      </c>
      <c r="EL371" s="26">
        <v>0.7118190147297202</v>
      </c>
      <c r="EM371" s="26">
        <v>0</v>
      </c>
      <c r="EN371" s="26">
        <v>0</v>
      </c>
      <c r="EO371" s="26">
        <v>0</v>
      </c>
      <c r="EP371" s="26">
        <v>0</v>
      </c>
      <c r="EQ371" s="26">
        <v>0</v>
      </c>
      <c r="ER371" s="26">
        <v>0</v>
      </c>
      <c r="ES371" s="26">
        <v>0</v>
      </c>
      <c r="ET371" s="26">
        <v>0</v>
      </c>
      <c r="EU371" s="27">
        <v>10.488523280638695</v>
      </c>
      <c r="EV371" s="9">
        <v>4</v>
      </c>
      <c r="EW371" s="9">
        <v>16.63052754184363</v>
      </c>
      <c r="EX371" s="9">
        <v>0</v>
      </c>
      <c r="EY371" s="9">
        <v>0</v>
      </c>
      <c r="EZ371" s="9">
        <v>1.6439441455121644</v>
      </c>
      <c r="FA371" s="9">
        <v>0</v>
      </c>
      <c r="FB371" s="9">
        <v>0</v>
      </c>
      <c r="FC371" s="9">
        <v>2.498026719677259</v>
      </c>
      <c r="FD371" s="9">
        <v>0</v>
      </c>
      <c r="FE371" s="9">
        <v>0</v>
      </c>
      <c r="FF371" s="9">
        <v>0</v>
      </c>
      <c r="FG371" s="9">
        <v>0</v>
      </c>
      <c r="FH371" s="9">
        <v>0</v>
      </c>
      <c r="FI371" s="9">
        <v>0</v>
      </c>
      <c r="FJ371" s="9">
        <v>0</v>
      </c>
      <c r="FK371" s="9">
        <v>0</v>
      </c>
      <c r="FL371" s="9">
        <v>0</v>
      </c>
      <c r="FM371" s="9">
        <v>0</v>
      </c>
      <c r="FN371" s="9">
        <v>0</v>
      </c>
      <c r="FO371" s="9">
        <v>0</v>
      </c>
      <c r="FP371" s="9">
        <v>0</v>
      </c>
      <c r="FQ371" s="9">
        <v>0</v>
      </c>
      <c r="FR371" s="9">
        <v>0</v>
      </c>
      <c r="FS371" s="9">
        <v>0</v>
      </c>
      <c r="FT371" s="9">
        <v>0</v>
      </c>
      <c r="FU371" s="9">
        <v>0</v>
      </c>
      <c r="FV371" s="9">
        <v>0</v>
      </c>
      <c r="FW371" s="9">
        <v>0</v>
      </c>
      <c r="FX371" s="9">
        <v>0</v>
      </c>
      <c r="FY371" s="9">
        <v>0</v>
      </c>
      <c r="FZ371" s="9">
        <v>0</v>
      </c>
      <c r="GA371" s="9">
        <v>0</v>
      </c>
      <c r="GB371" s="9">
        <v>0</v>
      </c>
      <c r="GC371" s="9">
        <v>0</v>
      </c>
      <c r="GD371" s="9">
        <v>0</v>
      </c>
      <c r="GE371" s="9">
        <v>0</v>
      </c>
      <c r="GF371" s="9">
        <v>0</v>
      </c>
      <c r="GG371" s="9">
        <v>0</v>
      </c>
      <c r="GH371" s="9">
        <v>0</v>
      </c>
      <c r="GI371" s="9">
        <v>0</v>
      </c>
      <c r="GJ371" s="9">
        <v>0</v>
      </c>
      <c r="GK371" s="9">
        <v>0</v>
      </c>
      <c r="GL371" s="9">
        <v>0</v>
      </c>
      <c r="GM371" s="9">
        <v>0</v>
      </c>
      <c r="GN371" s="9">
        <v>0</v>
      </c>
      <c r="GO371" s="9">
        <v>0</v>
      </c>
      <c r="GP371" s="9">
        <v>0</v>
      </c>
      <c r="GQ371" s="9">
        <v>0</v>
      </c>
      <c r="GR371" s="9">
        <v>0</v>
      </c>
      <c r="GS371" s="9">
        <v>0</v>
      </c>
      <c r="GT371" s="9">
        <v>0</v>
      </c>
      <c r="GU371" s="9">
        <v>0</v>
      </c>
      <c r="GV371" s="9">
        <v>0</v>
      </c>
      <c r="GW371" s="9">
        <v>0</v>
      </c>
      <c r="GX371" s="9">
        <v>0</v>
      </c>
      <c r="GY371" s="9">
        <v>0</v>
      </c>
      <c r="GZ371" s="9">
        <v>0</v>
      </c>
      <c r="HA371" s="9">
        <v>0</v>
      </c>
      <c r="HB371" s="9">
        <v>0</v>
      </c>
      <c r="HC371" s="9">
        <v>0</v>
      </c>
      <c r="HD371" s="9">
        <v>0</v>
      </c>
      <c r="HE371" s="9">
        <v>0</v>
      </c>
      <c r="HF371" s="9">
        <v>0</v>
      </c>
      <c r="HG371" s="9">
        <v>0</v>
      </c>
      <c r="HH371" s="9">
        <v>0</v>
      </c>
      <c r="HI371" s="9">
        <v>0</v>
      </c>
      <c r="HJ371" s="9">
        <v>0</v>
      </c>
      <c r="HK371" s="9">
        <v>0</v>
      </c>
      <c r="HL371" s="9">
        <v>0</v>
      </c>
      <c r="HM371" s="9">
        <v>0</v>
      </c>
      <c r="HN371" s="9">
        <v>0</v>
      </c>
      <c r="HO371" s="9">
        <v>0</v>
      </c>
      <c r="HP371" s="9">
        <v>0</v>
      </c>
      <c r="HQ371" s="9">
        <v>0</v>
      </c>
      <c r="HR371" s="9">
        <v>0</v>
      </c>
      <c r="HS371" s="9">
        <v>0</v>
      </c>
      <c r="HT371" s="9">
        <v>0</v>
      </c>
      <c r="HU371" s="9">
        <v>0</v>
      </c>
      <c r="HV371" s="9">
        <v>11.83206106870229</v>
      </c>
      <c r="HW371" s="9">
        <v>0</v>
      </c>
      <c r="HX371" s="9">
        <v>0</v>
      </c>
      <c r="HY371" s="9">
        <v>0</v>
      </c>
      <c r="HZ371" s="9">
        <v>0</v>
      </c>
      <c r="IA371" s="9">
        <v>0</v>
      </c>
      <c r="IB371" s="9">
        <v>0</v>
      </c>
      <c r="IC371" s="9">
        <v>0</v>
      </c>
      <c r="ID371" s="9">
        <v>0</v>
      </c>
      <c r="IE371" s="9">
        <v>0</v>
      </c>
      <c r="IF371" s="9">
        <v>0</v>
      </c>
      <c r="IG371" s="9">
        <v>0</v>
      </c>
      <c r="IH371" s="9">
        <v>0</v>
      </c>
      <c r="II371" s="9">
        <v>0</v>
      </c>
      <c r="IJ371" s="9">
        <v>0</v>
      </c>
      <c r="IK371" s="9">
        <v>0</v>
      </c>
      <c r="IL371" s="9">
        <v>0</v>
      </c>
      <c r="IM371" s="9">
        <v>0</v>
      </c>
      <c r="IN371" s="9">
        <v>0</v>
      </c>
      <c r="IO371" s="9">
        <v>0.65649560795191864</v>
      </c>
      <c r="IP371" s="9">
        <v>0</v>
      </c>
      <c r="IQ371" s="9">
        <v>0</v>
      </c>
      <c r="IR371" s="9">
        <v>0</v>
      </c>
      <c r="IS371" s="9">
        <v>0</v>
      </c>
      <c r="IT371" s="9">
        <v>0</v>
      </c>
      <c r="IU371" s="9">
        <v>0</v>
      </c>
      <c r="IV371" s="9">
        <v>0</v>
      </c>
      <c r="IW371" s="9">
        <v>0</v>
      </c>
      <c r="IX371" s="9">
        <v>0</v>
      </c>
      <c r="IY371" s="9">
        <v>0</v>
      </c>
      <c r="IZ371" s="9">
        <v>0</v>
      </c>
      <c r="JA371" s="9">
        <v>0</v>
      </c>
      <c r="JB371" s="9">
        <v>0</v>
      </c>
      <c r="JC371" s="9">
        <v>0</v>
      </c>
      <c r="JD371" s="9">
        <v>0</v>
      </c>
      <c r="JE371" s="9">
        <v>0</v>
      </c>
      <c r="JF371" s="9">
        <v>0</v>
      </c>
      <c r="JG371" s="9">
        <v>0</v>
      </c>
      <c r="JH371" s="9">
        <v>0</v>
      </c>
      <c r="JI371" s="9">
        <v>0</v>
      </c>
      <c r="JJ371" s="9">
        <v>0</v>
      </c>
      <c r="JK371" s="9">
        <v>0</v>
      </c>
      <c r="JL371" s="9">
        <v>0</v>
      </c>
      <c r="JM371" s="9">
        <v>0</v>
      </c>
      <c r="JN371" s="9">
        <v>0</v>
      </c>
      <c r="JO371" s="9">
        <v>0</v>
      </c>
      <c r="JP371" s="9">
        <v>0</v>
      </c>
      <c r="JQ371" s="9">
        <v>0</v>
      </c>
      <c r="JR371" s="9">
        <v>0</v>
      </c>
      <c r="JS371" s="9">
        <v>0</v>
      </c>
      <c r="JT371" s="26">
        <v>1.6439441455121644</v>
      </c>
      <c r="JU371" s="26">
        <v>2.498026719677259</v>
      </c>
      <c r="JV371" s="26">
        <v>11.83206106870229</v>
      </c>
      <c r="JW371" s="26">
        <v>0</v>
      </c>
      <c r="JX371" s="26">
        <v>0</v>
      </c>
      <c r="JY371" s="26">
        <v>0</v>
      </c>
      <c r="JZ371" s="26">
        <v>0</v>
      </c>
      <c r="KA371" s="26">
        <v>0</v>
      </c>
      <c r="KB371" s="26">
        <v>0</v>
      </c>
      <c r="KC371" s="26">
        <v>0</v>
      </c>
      <c r="KD371" s="26">
        <v>0</v>
      </c>
      <c r="KE371" s="26">
        <v>0.65649560795191864</v>
      </c>
      <c r="KF371" s="26">
        <v>0</v>
      </c>
      <c r="KG371" s="26">
        <v>0</v>
      </c>
      <c r="KH371" s="26">
        <v>0</v>
      </c>
      <c r="KI371" s="26">
        <v>0</v>
      </c>
      <c r="KJ371" s="26">
        <v>0</v>
      </c>
      <c r="KK371" s="26">
        <v>0</v>
      </c>
      <c r="KL371" s="26">
        <v>0</v>
      </c>
      <c r="KM371" s="26">
        <v>0</v>
      </c>
      <c r="KN371" s="27">
        <v>16.63052754184363</v>
      </c>
      <c r="KO371" s="28">
        <v>3.0176457317912528</v>
      </c>
      <c r="KP371" s="28">
        <v>3.9297669898930283</v>
      </c>
      <c r="KQ371" s="28">
        <v>18.797235198055525</v>
      </c>
      <c r="KR371" s="28">
        <v>0</v>
      </c>
      <c r="KS371" s="28">
        <v>0</v>
      </c>
      <c r="KT371" s="28">
        <v>0</v>
      </c>
      <c r="KU371" s="28">
        <v>6.0882800608828003E-3</v>
      </c>
      <c r="KV371" s="28">
        <v>0</v>
      </c>
      <c r="KW371" s="28">
        <v>0</v>
      </c>
      <c r="KX371" s="28">
        <v>0</v>
      </c>
      <c r="KY371" s="28">
        <v>0</v>
      </c>
      <c r="KZ371" s="28">
        <v>1.3683146226816389</v>
      </c>
      <c r="LA371" s="28">
        <v>0</v>
      </c>
      <c r="LB371" s="28">
        <v>0</v>
      </c>
      <c r="LC371" s="28">
        <v>0</v>
      </c>
      <c r="LD371" s="28">
        <v>0</v>
      </c>
      <c r="LE371" s="28">
        <v>0</v>
      </c>
      <c r="LF371" s="28">
        <v>0</v>
      </c>
      <c r="LG371" s="28">
        <v>0</v>
      </c>
      <c r="LH371" s="28">
        <v>0</v>
      </c>
      <c r="LI371" s="9">
        <v>0</v>
      </c>
      <c r="LJ371" s="9">
        <v>0</v>
      </c>
      <c r="LK371" s="9">
        <v>0</v>
      </c>
      <c r="LL371" s="9">
        <v>0</v>
      </c>
      <c r="LM371" s="9">
        <v>0</v>
      </c>
      <c r="LN371" s="9">
        <v>0</v>
      </c>
      <c r="LO371" s="9">
        <v>0</v>
      </c>
      <c r="LP371" s="9">
        <v>0</v>
      </c>
      <c r="LQ371" s="9">
        <v>0</v>
      </c>
      <c r="LR371" s="9">
        <v>0</v>
      </c>
      <c r="LS371" s="9">
        <v>0</v>
      </c>
      <c r="LT371" s="9">
        <v>0</v>
      </c>
      <c r="LU371" s="9">
        <v>0</v>
      </c>
      <c r="LV371" s="9">
        <v>0</v>
      </c>
      <c r="LW371" s="9">
        <v>0</v>
      </c>
      <c r="LX371" s="9">
        <v>0</v>
      </c>
      <c r="LY371" s="9">
        <v>0</v>
      </c>
      <c r="LZ371" s="9">
        <v>0</v>
      </c>
      <c r="MA371" s="9">
        <v>0</v>
      </c>
      <c r="MB371" s="9">
        <v>0</v>
      </c>
      <c r="MC371" s="9">
        <v>0</v>
      </c>
      <c r="MD371" s="9">
        <v>0</v>
      </c>
      <c r="ME371" s="9">
        <v>0</v>
      </c>
      <c r="MF371" s="9">
        <v>0</v>
      </c>
      <c r="MG371" s="9">
        <v>0</v>
      </c>
      <c r="MH371" s="9">
        <v>0</v>
      </c>
      <c r="MI371" s="9">
        <v>0</v>
      </c>
      <c r="MJ371" s="9">
        <v>0</v>
      </c>
      <c r="MK371" s="9">
        <v>0</v>
      </c>
      <c r="ML371" s="9">
        <v>0</v>
      </c>
      <c r="MM371" s="9">
        <v>0</v>
      </c>
      <c r="MN371" s="9">
        <v>0</v>
      </c>
      <c r="MO371" s="9">
        <v>0</v>
      </c>
      <c r="MP371" s="9">
        <v>0</v>
      </c>
      <c r="MQ371" s="9">
        <v>0</v>
      </c>
      <c r="MR371" s="9">
        <v>0</v>
      </c>
      <c r="MS371" s="9">
        <v>0</v>
      </c>
      <c r="MT371" s="9">
        <v>0</v>
      </c>
      <c r="MU371" s="9">
        <v>0</v>
      </c>
      <c r="MV371" s="9">
        <v>0</v>
      </c>
      <c r="MW371" s="9">
        <v>0</v>
      </c>
      <c r="MX371" s="9">
        <v>0</v>
      </c>
      <c r="MY371" s="9">
        <v>0</v>
      </c>
      <c r="MZ371" s="9">
        <v>0</v>
      </c>
      <c r="NA371" s="9">
        <v>0</v>
      </c>
      <c r="NB371" s="9">
        <v>0</v>
      </c>
      <c r="NC371" s="9">
        <v>0</v>
      </c>
      <c r="ND371" s="9">
        <v>0</v>
      </c>
      <c r="NE371" s="9">
        <v>0</v>
      </c>
      <c r="NF371" s="9">
        <v>0</v>
      </c>
      <c r="NG371" s="9">
        <v>0</v>
      </c>
      <c r="NH371" s="9">
        <v>0</v>
      </c>
      <c r="NI371" s="9">
        <v>0</v>
      </c>
      <c r="NJ371" s="9">
        <v>0</v>
      </c>
      <c r="NK371" s="9">
        <v>0</v>
      </c>
      <c r="NL371" s="9">
        <v>0</v>
      </c>
      <c r="NM371" s="9">
        <v>0</v>
      </c>
      <c r="NN371" s="9">
        <v>0</v>
      </c>
      <c r="NO371" s="9">
        <v>0</v>
      </c>
      <c r="NP371" s="9">
        <v>0</v>
      </c>
      <c r="NQ371" s="9">
        <v>0</v>
      </c>
      <c r="NR371" s="9">
        <v>0</v>
      </c>
      <c r="NS371" s="9">
        <v>0</v>
      </c>
      <c r="NT371" s="9">
        <v>0</v>
      </c>
      <c r="NU371" s="9">
        <v>0</v>
      </c>
      <c r="NV371" s="9">
        <v>0</v>
      </c>
      <c r="NW371" s="9">
        <v>0</v>
      </c>
      <c r="NX371" s="9">
        <v>0</v>
      </c>
      <c r="NY371" s="9">
        <v>0</v>
      </c>
      <c r="NZ371" s="9">
        <v>0</v>
      </c>
      <c r="OA371" s="9">
        <v>0</v>
      </c>
      <c r="OB371" s="9">
        <v>0</v>
      </c>
      <c r="OC371" s="9">
        <v>0</v>
      </c>
      <c r="OD371" s="9">
        <v>0</v>
      </c>
      <c r="OE371" s="9">
        <v>0</v>
      </c>
      <c r="OF371" s="9">
        <v>0</v>
      </c>
      <c r="OG371" s="9">
        <v>0</v>
      </c>
      <c r="OH371" s="9">
        <v>0</v>
      </c>
      <c r="OI371" s="9">
        <v>0</v>
      </c>
      <c r="OJ371" s="9">
        <v>0</v>
      </c>
      <c r="OK371" s="9">
        <v>0</v>
      </c>
      <c r="OL371" s="9">
        <v>0</v>
      </c>
      <c r="OM371" s="9">
        <v>0</v>
      </c>
      <c r="ON371" s="9">
        <v>0</v>
      </c>
      <c r="OO371" s="9">
        <v>0</v>
      </c>
      <c r="OP371" s="9">
        <v>0</v>
      </c>
      <c r="OQ371" s="9">
        <v>0</v>
      </c>
      <c r="OR371" s="9">
        <v>0</v>
      </c>
      <c r="OS371" s="9">
        <v>0</v>
      </c>
      <c r="OT371" s="9">
        <v>0</v>
      </c>
      <c r="OU371" s="9">
        <v>0</v>
      </c>
      <c r="OV371" s="9">
        <v>0</v>
      </c>
      <c r="OW371" s="9">
        <v>0</v>
      </c>
      <c r="OX371" s="9">
        <v>0</v>
      </c>
      <c r="OY371" s="9">
        <v>0</v>
      </c>
      <c r="OZ371" s="9">
        <v>0</v>
      </c>
      <c r="PA371" s="9">
        <v>0</v>
      </c>
      <c r="PB371" s="9">
        <v>0</v>
      </c>
      <c r="PC371" s="9">
        <v>0</v>
      </c>
      <c r="PD371" s="9">
        <v>0</v>
      </c>
      <c r="PE371" s="9">
        <v>0</v>
      </c>
      <c r="PF371" s="9">
        <v>0</v>
      </c>
      <c r="PG371" s="9">
        <v>0</v>
      </c>
      <c r="PH371" s="9">
        <v>0</v>
      </c>
      <c r="PI371" s="9">
        <v>0</v>
      </c>
      <c r="PJ371" s="9">
        <v>0</v>
      </c>
      <c r="PK371" s="9">
        <v>0</v>
      </c>
      <c r="PL371" s="9">
        <v>0</v>
      </c>
      <c r="PM371" s="9">
        <v>0</v>
      </c>
      <c r="PN371" s="9">
        <v>0</v>
      </c>
      <c r="PO371" s="9">
        <v>0</v>
      </c>
      <c r="PP371" s="9">
        <v>0</v>
      </c>
      <c r="PQ371" s="9">
        <v>0</v>
      </c>
      <c r="PR371" s="9">
        <v>0</v>
      </c>
      <c r="PS371" s="9">
        <v>0</v>
      </c>
      <c r="PT371" s="9">
        <v>0</v>
      </c>
      <c r="PU371" s="9">
        <v>0</v>
      </c>
      <c r="PV371" s="9">
        <v>0</v>
      </c>
      <c r="PW371" s="9">
        <v>0</v>
      </c>
      <c r="PX371" s="9">
        <v>0</v>
      </c>
      <c r="PY371" s="9">
        <v>0</v>
      </c>
      <c r="PZ371" s="9">
        <v>0</v>
      </c>
      <c r="QA371" s="9">
        <v>0</v>
      </c>
      <c r="QB371" s="9">
        <v>0</v>
      </c>
      <c r="QC371" s="9">
        <v>0</v>
      </c>
      <c r="QD371" s="9">
        <v>0</v>
      </c>
      <c r="QE371" s="9">
        <v>0</v>
      </c>
      <c r="QF371" s="9">
        <v>0</v>
      </c>
      <c r="QG371" s="26">
        <v>0</v>
      </c>
      <c r="QH371" s="26">
        <v>0</v>
      </c>
      <c r="QI371" s="26">
        <v>0</v>
      </c>
      <c r="QJ371" s="26">
        <v>0</v>
      </c>
      <c r="QK371" s="26">
        <v>0</v>
      </c>
      <c r="QL371" s="26">
        <v>0</v>
      </c>
      <c r="QM371" s="26">
        <v>0</v>
      </c>
      <c r="QN371" s="26">
        <v>0</v>
      </c>
      <c r="QO371" s="26">
        <v>0</v>
      </c>
      <c r="QP371" s="26">
        <v>0</v>
      </c>
      <c r="QQ371" s="26">
        <v>0</v>
      </c>
      <c r="QR371" s="26">
        <v>0</v>
      </c>
      <c r="QS371" s="26">
        <v>0</v>
      </c>
      <c r="QT371" s="26">
        <v>0</v>
      </c>
      <c r="QU371" s="26">
        <v>0</v>
      </c>
      <c r="QV371" s="26">
        <v>0</v>
      </c>
      <c r="QW371" s="26">
        <v>0</v>
      </c>
      <c r="QX371" s="26">
        <v>0</v>
      </c>
      <c r="QY371" s="26">
        <v>0</v>
      </c>
      <c r="QZ371" s="26">
        <v>0</v>
      </c>
      <c r="RA371" s="27">
        <v>0</v>
      </c>
      <c r="RB371" s="9">
        <v>0</v>
      </c>
      <c r="RC371" s="9">
        <v>0</v>
      </c>
      <c r="RD371" s="9">
        <v>3.0176457317912528</v>
      </c>
      <c r="RE371" s="9">
        <v>0</v>
      </c>
      <c r="RF371" s="9">
        <v>0</v>
      </c>
      <c r="RG371" s="9">
        <v>3.9297669898930283</v>
      </c>
      <c r="RH371" s="9">
        <v>0</v>
      </c>
      <c r="RI371" s="9">
        <v>0</v>
      </c>
      <c r="RJ371" s="9">
        <v>0</v>
      </c>
      <c r="RK371" s="9">
        <v>0</v>
      </c>
      <c r="RL371" s="9">
        <v>0</v>
      </c>
      <c r="RM371" s="9">
        <v>0</v>
      </c>
      <c r="RN371" s="9">
        <v>0</v>
      </c>
      <c r="RO371" s="9">
        <v>0</v>
      </c>
      <c r="RP371" s="9">
        <v>0</v>
      </c>
      <c r="RQ371" s="9">
        <v>0</v>
      </c>
      <c r="RR371" s="9">
        <v>0</v>
      </c>
      <c r="RS371" s="9">
        <v>0</v>
      </c>
      <c r="RT371" s="9">
        <v>0</v>
      </c>
      <c r="RU371" s="9">
        <v>0</v>
      </c>
      <c r="RV371" s="9">
        <v>0</v>
      </c>
      <c r="RW371" s="9">
        <v>0</v>
      </c>
      <c r="RX371" s="9">
        <v>0</v>
      </c>
      <c r="RY371" s="9">
        <v>0</v>
      </c>
      <c r="RZ371" s="9">
        <v>0</v>
      </c>
      <c r="SA371" s="9">
        <v>0</v>
      </c>
      <c r="SB371" s="9">
        <v>0</v>
      </c>
      <c r="SC371" s="9">
        <v>0</v>
      </c>
      <c r="SD371" s="9">
        <v>0</v>
      </c>
      <c r="SE371" s="9">
        <v>0</v>
      </c>
      <c r="SF371" s="9">
        <v>0</v>
      </c>
      <c r="SG371" s="9">
        <v>0</v>
      </c>
      <c r="SH371" s="9">
        <v>0</v>
      </c>
      <c r="SI371" s="9">
        <v>0</v>
      </c>
      <c r="SJ371" s="9">
        <v>6.0882800608828003E-3</v>
      </c>
      <c r="SK371" s="9">
        <v>0</v>
      </c>
      <c r="SL371" s="9">
        <v>0</v>
      </c>
      <c r="SM371" s="9">
        <v>0</v>
      </c>
      <c r="SN371" s="9">
        <v>0</v>
      </c>
      <c r="SO371" s="9">
        <v>0</v>
      </c>
      <c r="SP371" s="9">
        <v>0</v>
      </c>
      <c r="SQ371" s="9">
        <v>0</v>
      </c>
      <c r="SR371" s="9">
        <v>0</v>
      </c>
      <c r="SS371" s="9">
        <v>0</v>
      </c>
      <c r="ST371" s="9">
        <v>0</v>
      </c>
      <c r="SU371" s="9">
        <v>0</v>
      </c>
      <c r="SV371" s="9">
        <v>0</v>
      </c>
      <c r="SW371" s="9">
        <v>0</v>
      </c>
      <c r="SX371" s="9">
        <v>0</v>
      </c>
      <c r="SY371" s="9">
        <v>0</v>
      </c>
      <c r="SZ371" s="9">
        <v>0</v>
      </c>
      <c r="TA371" s="9">
        <v>0</v>
      </c>
      <c r="TB371" s="9">
        <v>0</v>
      </c>
      <c r="TC371" s="9">
        <v>0</v>
      </c>
      <c r="TD371" s="9">
        <v>0</v>
      </c>
      <c r="TE371" s="9">
        <v>0</v>
      </c>
      <c r="TF371" s="9">
        <v>0</v>
      </c>
      <c r="TG371" s="9">
        <v>0</v>
      </c>
      <c r="TH371" s="9">
        <v>0</v>
      </c>
      <c r="TI371" s="9">
        <v>0</v>
      </c>
      <c r="TJ371" s="9">
        <v>0</v>
      </c>
      <c r="TK371" s="9">
        <v>0</v>
      </c>
      <c r="TL371" s="9">
        <v>0</v>
      </c>
      <c r="TM371" s="9">
        <v>0</v>
      </c>
      <c r="TN371" s="9">
        <v>0</v>
      </c>
      <c r="TO371" s="9">
        <v>0</v>
      </c>
      <c r="TP371" s="9">
        <v>0</v>
      </c>
      <c r="TQ371" s="9">
        <v>0</v>
      </c>
      <c r="TR371" s="9">
        <v>0</v>
      </c>
      <c r="TS371" s="9">
        <v>0</v>
      </c>
      <c r="TT371" s="9">
        <v>0</v>
      </c>
      <c r="TU371" s="9">
        <v>0</v>
      </c>
      <c r="TV371" s="9">
        <v>0</v>
      </c>
      <c r="TW371" s="9">
        <v>0</v>
      </c>
      <c r="TX371" s="9">
        <v>0</v>
      </c>
      <c r="TY371" s="9">
        <v>0</v>
      </c>
      <c r="TZ371" s="9">
        <v>18.797235198055525</v>
      </c>
      <c r="UA371" s="9">
        <v>0</v>
      </c>
      <c r="UB371" s="9">
        <v>0</v>
      </c>
      <c r="UC371" s="9">
        <v>0</v>
      </c>
      <c r="UD371" s="9">
        <v>0</v>
      </c>
      <c r="UE371" s="9">
        <v>0</v>
      </c>
      <c r="UF371" s="9">
        <v>0</v>
      </c>
      <c r="UG371" s="9">
        <v>0</v>
      </c>
      <c r="UH371" s="9">
        <v>0</v>
      </c>
      <c r="UI371" s="9">
        <v>0</v>
      </c>
      <c r="UJ371" s="9">
        <v>0</v>
      </c>
      <c r="UK371" s="9">
        <v>0</v>
      </c>
      <c r="UL371" s="9">
        <v>0</v>
      </c>
      <c r="UM371" s="9">
        <v>0</v>
      </c>
      <c r="UN371" s="9">
        <v>0</v>
      </c>
      <c r="UO371" s="9">
        <v>0</v>
      </c>
      <c r="UP371" s="9">
        <v>0</v>
      </c>
      <c r="UQ371" s="9">
        <v>0</v>
      </c>
      <c r="UR371" s="9">
        <v>0</v>
      </c>
      <c r="US371" s="9">
        <v>1.3683146226816389</v>
      </c>
      <c r="UT371" s="9">
        <v>0</v>
      </c>
      <c r="UU371" s="9">
        <v>0</v>
      </c>
      <c r="UV371" s="9">
        <v>0</v>
      </c>
      <c r="UW371" s="9">
        <v>0</v>
      </c>
      <c r="UX371" s="9">
        <v>0</v>
      </c>
      <c r="UY371" s="9">
        <v>0</v>
      </c>
      <c r="UZ371" s="9">
        <v>0</v>
      </c>
      <c r="VA371" s="9">
        <v>0</v>
      </c>
      <c r="VB371" s="9">
        <v>0</v>
      </c>
      <c r="VC371" s="9">
        <v>0</v>
      </c>
      <c r="VD371" s="9">
        <v>0</v>
      </c>
      <c r="VE371" s="9">
        <v>0</v>
      </c>
      <c r="VF371" s="9">
        <v>0</v>
      </c>
      <c r="VG371" s="9">
        <v>0</v>
      </c>
      <c r="VH371" s="9">
        <v>0</v>
      </c>
      <c r="VI371" s="9">
        <v>0</v>
      </c>
      <c r="VJ371" s="9">
        <v>0</v>
      </c>
      <c r="VK371" s="9">
        <v>0</v>
      </c>
      <c r="VL371" s="9">
        <v>0</v>
      </c>
      <c r="VM371" s="9">
        <v>0</v>
      </c>
      <c r="VN371" s="27">
        <v>0</v>
      </c>
      <c r="VO371" s="9">
        <v>0</v>
      </c>
      <c r="VP371" s="9">
        <v>0</v>
      </c>
      <c r="VQ371" s="9">
        <v>0</v>
      </c>
      <c r="VR371" s="9">
        <v>0</v>
      </c>
      <c r="VS371" s="9">
        <v>0</v>
      </c>
      <c r="VT371" s="9">
        <v>0</v>
      </c>
      <c r="VU371" s="9">
        <v>0</v>
      </c>
      <c r="VV371" s="9">
        <v>0</v>
      </c>
      <c r="VW371" s="9">
        <v>0</v>
      </c>
      <c r="VX371" s="9">
        <v>0</v>
      </c>
      <c r="VY371" s="27">
        <v>0</v>
      </c>
      <c r="VZ371" s="30">
        <v>0</v>
      </c>
      <c r="WA371" s="32">
        <v>3.0176457317912528</v>
      </c>
      <c r="WB371" s="32">
        <v>3.9297669898930283</v>
      </c>
      <c r="WC371" s="32">
        <v>18.797235198055525</v>
      </c>
      <c r="WD371" s="32">
        <v>0</v>
      </c>
      <c r="WE371" s="32">
        <v>0</v>
      </c>
      <c r="WF371" s="32">
        <v>0</v>
      </c>
      <c r="WG371" s="32">
        <v>6.0882800608828003E-3</v>
      </c>
      <c r="WH371" s="32">
        <v>0</v>
      </c>
      <c r="WI371" s="32">
        <v>0</v>
      </c>
      <c r="WJ371" s="32">
        <v>0</v>
      </c>
      <c r="WK371" s="32">
        <v>0</v>
      </c>
      <c r="WL371" s="32">
        <v>1.3683146226816389</v>
      </c>
      <c r="WM371" s="32">
        <v>0</v>
      </c>
      <c r="WN371" s="32">
        <v>0</v>
      </c>
      <c r="WO371" s="32">
        <v>0</v>
      </c>
      <c r="WP371" s="32">
        <v>0</v>
      </c>
      <c r="WQ371" s="32">
        <v>0</v>
      </c>
      <c r="WR371" s="32">
        <v>0</v>
      </c>
      <c r="WS371" s="32">
        <v>0</v>
      </c>
      <c r="WT371" s="32">
        <v>0</v>
      </c>
      <c r="WU371" s="32">
        <v>27.119050822482325</v>
      </c>
      <c r="WV371" s="42" t="s">
        <v>643</v>
      </c>
      <c r="WW371" s="33">
        <v>1</v>
      </c>
      <c r="WX371" s="33">
        <v>4</v>
      </c>
      <c r="WY371" s="33">
        <v>0</v>
      </c>
      <c r="WZ371" s="33">
        <v>0</v>
      </c>
      <c r="XA371" s="33">
        <v>0</v>
      </c>
      <c r="XB371" s="33">
        <v>0</v>
      </c>
      <c r="XC371" s="33">
        <v>1</v>
      </c>
      <c r="XD371" s="33">
        <v>1</v>
      </c>
      <c r="XE371" s="33">
        <v>0</v>
      </c>
      <c r="XF371" s="33">
        <v>0</v>
      </c>
      <c r="XG371" s="33">
        <v>0</v>
      </c>
      <c r="XH371" s="33">
        <v>1</v>
      </c>
      <c r="XI371" s="33">
        <v>0</v>
      </c>
      <c r="XJ371" s="33">
        <v>0</v>
      </c>
      <c r="XK371" s="33">
        <v>0</v>
      </c>
      <c r="XL371" s="33">
        <v>0</v>
      </c>
      <c r="XM371" s="33">
        <v>0</v>
      </c>
      <c r="XN371" s="33">
        <v>0</v>
      </c>
      <c r="XO371" s="33">
        <v>0</v>
      </c>
      <c r="XP371" s="33">
        <v>0</v>
      </c>
      <c r="XQ371" s="33">
        <v>8</v>
      </c>
      <c r="XR371" s="5" t="s">
        <v>263</v>
      </c>
      <c r="XS371" s="33">
        <v>0</v>
      </c>
      <c r="XT371" s="33">
        <v>0</v>
      </c>
      <c r="XU371" s="33">
        <v>0</v>
      </c>
      <c r="XV371" s="33">
        <v>0</v>
      </c>
      <c r="XW371" s="33">
        <v>0</v>
      </c>
      <c r="XX371" s="33">
        <v>0</v>
      </c>
      <c r="XY371" s="33">
        <v>0</v>
      </c>
      <c r="XZ371" s="33">
        <v>0</v>
      </c>
      <c r="YA371" s="33">
        <v>0</v>
      </c>
      <c r="YB371" s="33">
        <v>0</v>
      </c>
      <c r="YC371" s="28">
        <v>0</v>
      </c>
      <c r="YD371" s="33">
        <v>0</v>
      </c>
      <c r="YE371" s="33">
        <v>0</v>
      </c>
      <c r="YF371" s="33">
        <v>0</v>
      </c>
      <c r="YG371" s="33">
        <v>0</v>
      </c>
      <c r="YH371" s="33">
        <v>0</v>
      </c>
      <c r="YI371" s="33">
        <v>0</v>
      </c>
      <c r="YJ371" s="33">
        <v>0</v>
      </c>
      <c r="YK371" s="33">
        <v>0</v>
      </c>
      <c r="YL371" s="33">
        <v>0</v>
      </c>
      <c r="YM371" s="33">
        <v>0</v>
      </c>
      <c r="YN371" s="28">
        <v>0</v>
      </c>
      <c r="YO371" s="26">
        <v>0</v>
      </c>
      <c r="YP371" s="1" t="s">
        <v>643</v>
      </c>
      <c r="YQ371" s="9">
        <v>55</v>
      </c>
    </row>
    <row r="372" spans="1:667" s="8" customFormat="1" x14ac:dyDescent="0.2">
      <c r="A372" s="9"/>
      <c r="B372" s="1" t="s">
        <v>644</v>
      </c>
      <c r="C372" s="9">
        <v>3</v>
      </c>
      <c r="D372" s="9">
        <v>0.3841003773629309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3.2589212970506765E-2</v>
      </c>
      <c r="AC372" s="9">
        <v>0</v>
      </c>
      <c r="AD372" s="9">
        <v>0.34655371582595301</v>
      </c>
      <c r="AE372" s="9">
        <v>4.9574485664711232E-3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9"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9"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9"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9"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26">
        <v>0</v>
      </c>
      <c r="EB372" s="26">
        <v>0</v>
      </c>
      <c r="EC372" s="26">
        <v>0</v>
      </c>
      <c r="ED372" s="26">
        <v>0</v>
      </c>
      <c r="EE372" s="26">
        <v>0</v>
      </c>
      <c r="EF372" s="26">
        <v>0</v>
      </c>
      <c r="EG372" s="26">
        <v>0</v>
      </c>
      <c r="EH372" s="26">
        <v>0</v>
      </c>
      <c r="EI372" s="26">
        <v>0</v>
      </c>
      <c r="EJ372" s="26">
        <v>0</v>
      </c>
      <c r="EK372" s="26">
        <v>0</v>
      </c>
      <c r="EL372" s="26">
        <v>0</v>
      </c>
      <c r="EM372" s="26">
        <v>0.3841003773629309</v>
      </c>
      <c r="EN372" s="26">
        <v>0</v>
      </c>
      <c r="EO372" s="26">
        <v>0</v>
      </c>
      <c r="EP372" s="26">
        <v>0</v>
      </c>
      <c r="EQ372" s="26">
        <v>0</v>
      </c>
      <c r="ER372" s="26">
        <v>0</v>
      </c>
      <c r="ES372" s="26">
        <v>0</v>
      </c>
      <c r="ET372" s="26">
        <v>0</v>
      </c>
      <c r="EU372" s="27">
        <v>0.3841003773629309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9">
        <v>0</v>
      </c>
      <c r="FD372" s="9">
        <v>0</v>
      </c>
      <c r="FE372" s="9">
        <v>0</v>
      </c>
      <c r="FF372" s="9">
        <v>0</v>
      </c>
      <c r="FG372" s="9">
        <v>0</v>
      </c>
      <c r="FH372" s="9">
        <v>0</v>
      </c>
      <c r="FI372" s="9">
        <v>0</v>
      </c>
      <c r="FJ372" s="9">
        <v>0</v>
      </c>
      <c r="FK372" s="9">
        <v>0</v>
      </c>
      <c r="FL372" s="9">
        <v>0</v>
      </c>
      <c r="FM372" s="9">
        <v>0</v>
      </c>
      <c r="FN372" s="9">
        <v>0</v>
      </c>
      <c r="FO372" s="9">
        <v>0</v>
      </c>
      <c r="FP372" s="9">
        <v>0</v>
      </c>
      <c r="FQ372" s="9">
        <v>0</v>
      </c>
      <c r="FR372" s="9">
        <v>0</v>
      </c>
      <c r="FS372" s="9">
        <v>0</v>
      </c>
      <c r="FT372" s="9">
        <v>0</v>
      </c>
      <c r="FU372" s="9">
        <v>0</v>
      </c>
      <c r="FV372" s="9">
        <v>0</v>
      </c>
      <c r="FW372" s="9">
        <v>0</v>
      </c>
      <c r="FX372" s="9">
        <v>0</v>
      </c>
      <c r="FY372" s="9">
        <v>0</v>
      </c>
      <c r="FZ372" s="9">
        <v>0</v>
      </c>
      <c r="GA372" s="9">
        <v>0</v>
      </c>
      <c r="GB372" s="9">
        <v>0</v>
      </c>
      <c r="GC372" s="9">
        <v>0</v>
      </c>
      <c r="GD372" s="9">
        <v>0</v>
      </c>
      <c r="GE372" s="9">
        <v>0</v>
      </c>
      <c r="GF372" s="9">
        <v>0</v>
      </c>
      <c r="GG372" s="9">
        <v>0</v>
      </c>
      <c r="GH372" s="9">
        <v>0</v>
      </c>
      <c r="GI372" s="9">
        <v>0</v>
      </c>
      <c r="GJ372" s="9">
        <v>0</v>
      </c>
      <c r="GK372" s="9">
        <v>0</v>
      </c>
      <c r="GL372" s="9">
        <v>0</v>
      </c>
      <c r="GM372" s="9">
        <v>0</v>
      </c>
      <c r="GN372" s="9">
        <v>0</v>
      </c>
      <c r="GO372" s="9">
        <v>0</v>
      </c>
      <c r="GP372" s="9">
        <v>0</v>
      </c>
      <c r="GQ372" s="9">
        <v>0</v>
      </c>
      <c r="GR372" s="9">
        <v>0</v>
      </c>
      <c r="GS372" s="9">
        <v>0</v>
      </c>
      <c r="GT372" s="9">
        <v>0</v>
      </c>
      <c r="GU372" s="9">
        <v>0</v>
      </c>
      <c r="GV372" s="9">
        <v>0</v>
      </c>
      <c r="GW372" s="9">
        <v>0</v>
      </c>
      <c r="GX372" s="9">
        <v>0</v>
      </c>
      <c r="GY372" s="9">
        <v>0</v>
      </c>
      <c r="GZ372" s="9">
        <v>0</v>
      </c>
      <c r="HA372" s="9">
        <v>0</v>
      </c>
      <c r="HB372" s="9">
        <v>0</v>
      </c>
      <c r="HC372" s="9">
        <v>0</v>
      </c>
      <c r="HD372" s="9">
        <v>0</v>
      </c>
      <c r="HE372" s="9">
        <v>0</v>
      </c>
      <c r="HF372" s="9">
        <v>0</v>
      </c>
      <c r="HG372" s="9">
        <v>0</v>
      </c>
      <c r="HH372" s="9">
        <v>0</v>
      </c>
      <c r="HI372" s="9">
        <v>0</v>
      </c>
      <c r="HJ372" s="9">
        <v>0</v>
      </c>
      <c r="HK372" s="9">
        <v>0</v>
      </c>
      <c r="HL372" s="9">
        <v>0</v>
      </c>
      <c r="HM372" s="9">
        <v>0</v>
      </c>
      <c r="HN372" s="9">
        <v>0</v>
      </c>
      <c r="HO372" s="9">
        <v>0</v>
      </c>
      <c r="HP372" s="9">
        <v>0</v>
      </c>
      <c r="HQ372" s="9">
        <v>0</v>
      </c>
      <c r="HR372" s="9">
        <v>0</v>
      </c>
      <c r="HS372" s="9">
        <v>0</v>
      </c>
      <c r="HT372" s="9">
        <v>0</v>
      </c>
      <c r="HU372" s="9">
        <v>0</v>
      </c>
      <c r="HV372" s="9">
        <v>0</v>
      </c>
      <c r="HW372" s="9">
        <v>0</v>
      </c>
      <c r="HX372" s="9">
        <v>0</v>
      </c>
      <c r="HY372" s="9">
        <v>0</v>
      </c>
      <c r="HZ372" s="9">
        <v>0</v>
      </c>
      <c r="IA372" s="9">
        <v>0</v>
      </c>
      <c r="IB372" s="9">
        <v>0</v>
      </c>
      <c r="IC372" s="9">
        <v>0</v>
      </c>
      <c r="ID372" s="9">
        <v>0</v>
      </c>
      <c r="IE372" s="9">
        <v>0</v>
      </c>
      <c r="IF372" s="9">
        <v>0</v>
      </c>
      <c r="IG372" s="9">
        <v>0</v>
      </c>
      <c r="IH372" s="9">
        <v>0</v>
      </c>
      <c r="II372" s="9">
        <v>0</v>
      </c>
      <c r="IJ372" s="9">
        <v>0</v>
      </c>
      <c r="IK372" s="9">
        <v>0</v>
      </c>
      <c r="IL372" s="9">
        <v>0</v>
      </c>
      <c r="IM372" s="9">
        <v>0</v>
      </c>
      <c r="IN372" s="9">
        <v>0</v>
      </c>
      <c r="IO372" s="9">
        <v>0</v>
      </c>
      <c r="IP372" s="9">
        <v>0</v>
      </c>
      <c r="IQ372" s="9">
        <v>0</v>
      </c>
      <c r="IR372" s="9">
        <v>0</v>
      </c>
      <c r="IS372" s="9">
        <v>0</v>
      </c>
      <c r="IT372" s="9">
        <v>0</v>
      </c>
      <c r="IU372" s="9">
        <v>0</v>
      </c>
      <c r="IV372" s="9">
        <v>0</v>
      </c>
      <c r="IW372" s="9">
        <v>0</v>
      </c>
      <c r="IX372" s="9">
        <v>0</v>
      </c>
      <c r="IY372" s="9">
        <v>0</v>
      </c>
      <c r="IZ372" s="9">
        <v>0</v>
      </c>
      <c r="JA372" s="9">
        <v>0</v>
      </c>
      <c r="JB372" s="9">
        <v>0</v>
      </c>
      <c r="JC372" s="9">
        <v>0</v>
      </c>
      <c r="JD372" s="9">
        <v>0</v>
      </c>
      <c r="JE372" s="9">
        <v>0</v>
      </c>
      <c r="JF372" s="9">
        <v>0</v>
      </c>
      <c r="JG372" s="9">
        <v>0</v>
      </c>
      <c r="JH372" s="9">
        <v>0</v>
      </c>
      <c r="JI372" s="9">
        <v>0</v>
      </c>
      <c r="JJ372" s="9">
        <v>0</v>
      </c>
      <c r="JK372" s="9">
        <v>0</v>
      </c>
      <c r="JL372" s="9">
        <v>0</v>
      </c>
      <c r="JM372" s="9">
        <v>0</v>
      </c>
      <c r="JN372" s="9">
        <v>0</v>
      </c>
      <c r="JO372" s="9">
        <v>0</v>
      </c>
      <c r="JP372" s="9">
        <v>0</v>
      </c>
      <c r="JQ372" s="9">
        <v>0</v>
      </c>
      <c r="JR372" s="9">
        <v>0</v>
      </c>
      <c r="JS372" s="9">
        <v>0</v>
      </c>
      <c r="JT372" s="26">
        <v>0</v>
      </c>
      <c r="JU372" s="26">
        <v>0</v>
      </c>
      <c r="JV372" s="26">
        <v>0</v>
      </c>
      <c r="JW372" s="26">
        <v>0</v>
      </c>
      <c r="JX372" s="26">
        <v>0</v>
      </c>
      <c r="JY372" s="26">
        <v>0</v>
      </c>
      <c r="JZ372" s="26">
        <v>0</v>
      </c>
      <c r="KA372" s="26">
        <v>0</v>
      </c>
      <c r="KB372" s="26">
        <v>0</v>
      </c>
      <c r="KC372" s="26">
        <v>0</v>
      </c>
      <c r="KD372" s="26">
        <v>0</v>
      </c>
      <c r="KE372" s="26">
        <v>0</v>
      </c>
      <c r="KF372" s="26">
        <v>0</v>
      </c>
      <c r="KG372" s="26">
        <v>0</v>
      </c>
      <c r="KH372" s="26">
        <v>0</v>
      </c>
      <c r="KI372" s="26">
        <v>0</v>
      </c>
      <c r="KJ372" s="26">
        <v>0</v>
      </c>
      <c r="KK372" s="26">
        <v>0</v>
      </c>
      <c r="KL372" s="26">
        <v>0</v>
      </c>
      <c r="KM372" s="26">
        <v>0</v>
      </c>
      <c r="KN372" s="27">
        <v>0</v>
      </c>
      <c r="KO372" s="28">
        <v>0</v>
      </c>
      <c r="KP372" s="28">
        <v>0</v>
      </c>
      <c r="KQ372" s="28">
        <v>0</v>
      </c>
      <c r="KR372" s="28">
        <v>0</v>
      </c>
      <c r="KS372" s="28">
        <v>0</v>
      </c>
      <c r="KT372" s="28">
        <v>0</v>
      </c>
      <c r="KU372" s="28">
        <v>0</v>
      </c>
      <c r="KV372" s="28">
        <v>0</v>
      </c>
      <c r="KW372" s="28">
        <v>0</v>
      </c>
      <c r="KX372" s="28">
        <v>0</v>
      </c>
      <c r="KY372" s="28">
        <v>0</v>
      </c>
      <c r="KZ372" s="28">
        <v>0</v>
      </c>
      <c r="LA372" s="28">
        <v>0.3841003773629309</v>
      </c>
      <c r="LB372" s="28">
        <v>0</v>
      </c>
      <c r="LC372" s="28">
        <v>0</v>
      </c>
      <c r="LD372" s="28">
        <v>0</v>
      </c>
      <c r="LE372" s="28">
        <v>0</v>
      </c>
      <c r="LF372" s="28">
        <v>0</v>
      </c>
      <c r="LG372" s="28">
        <v>0</v>
      </c>
      <c r="LH372" s="28">
        <v>0</v>
      </c>
      <c r="LI372" s="9">
        <v>3</v>
      </c>
      <c r="LJ372" s="9">
        <v>3.7614048737267551</v>
      </c>
      <c r="LK372" s="9">
        <v>0</v>
      </c>
      <c r="LL372" s="9">
        <v>0</v>
      </c>
      <c r="LM372" s="9">
        <v>0</v>
      </c>
      <c r="LN372" s="9">
        <v>0</v>
      </c>
      <c r="LO372" s="9">
        <v>0</v>
      </c>
      <c r="LP372" s="9">
        <v>0</v>
      </c>
      <c r="LQ372" s="9">
        <v>0</v>
      </c>
      <c r="LR372" s="9">
        <v>0</v>
      </c>
      <c r="LS372" s="9">
        <v>0</v>
      </c>
      <c r="LT372" s="9">
        <v>0</v>
      </c>
      <c r="LU372" s="9">
        <v>0</v>
      </c>
      <c r="LV372" s="9">
        <v>0</v>
      </c>
      <c r="LW372" s="9">
        <v>0</v>
      </c>
      <c r="LX372" s="9">
        <v>0</v>
      </c>
      <c r="LY372" s="9">
        <v>0</v>
      </c>
      <c r="LZ372" s="9">
        <v>0</v>
      </c>
      <c r="MA372" s="9">
        <v>0</v>
      </c>
      <c r="MB372" s="9">
        <v>0</v>
      </c>
      <c r="MC372" s="9">
        <v>0</v>
      </c>
      <c r="MD372" s="9">
        <v>0</v>
      </c>
      <c r="ME372" s="9">
        <v>0</v>
      </c>
      <c r="MF372" s="9">
        <v>0</v>
      </c>
      <c r="MG372" s="9">
        <v>0</v>
      </c>
      <c r="MH372" s="9">
        <v>0.22624434389140274</v>
      </c>
      <c r="MI372" s="9">
        <v>0</v>
      </c>
      <c r="MJ372" s="9">
        <v>3.4410112359550564</v>
      </c>
      <c r="MK372" s="9">
        <v>9.4149293880295901E-2</v>
      </c>
      <c r="ML372" s="9">
        <v>0</v>
      </c>
      <c r="MM372" s="9">
        <v>0</v>
      </c>
      <c r="MN372" s="9">
        <v>0</v>
      </c>
      <c r="MO372" s="9">
        <v>0</v>
      </c>
      <c r="MP372" s="9">
        <v>0</v>
      </c>
      <c r="MQ372" s="9">
        <v>0</v>
      </c>
      <c r="MR372" s="9">
        <v>0</v>
      </c>
      <c r="MS372" s="9">
        <v>0</v>
      </c>
      <c r="MT372" s="9">
        <v>0</v>
      </c>
      <c r="MU372" s="9">
        <v>0</v>
      </c>
      <c r="MV372" s="9">
        <v>0</v>
      </c>
      <c r="MW372" s="9">
        <v>0</v>
      </c>
      <c r="MX372" s="9">
        <v>0</v>
      </c>
      <c r="MY372" s="9">
        <v>0</v>
      </c>
      <c r="MZ372" s="9">
        <v>0</v>
      </c>
      <c r="NA372" s="9">
        <v>0</v>
      </c>
      <c r="NB372" s="9">
        <v>0</v>
      </c>
      <c r="NC372" s="9">
        <v>0</v>
      </c>
      <c r="ND372" s="9">
        <v>0</v>
      </c>
      <c r="NE372" s="9">
        <v>0</v>
      </c>
      <c r="NF372" s="9">
        <v>0</v>
      </c>
      <c r="NG372" s="9">
        <v>0</v>
      </c>
      <c r="NH372" s="9">
        <v>0</v>
      </c>
      <c r="NI372" s="9">
        <v>0</v>
      </c>
      <c r="NJ372" s="9">
        <v>0</v>
      </c>
      <c r="NK372" s="9">
        <v>0</v>
      </c>
      <c r="NL372" s="9">
        <v>0</v>
      </c>
      <c r="NM372" s="9">
        <v>0</v>
      </c>
      <c r="NN372" s="9">
        <v>0</v>
      </c>
      <c r="NO372" s="9">
        <v>0</v>
      </c>
      <c r="NP372" s="9">
        <v>0</v>
      </c>
      <c r="NQ372" s="9">
        <v>0</v>
      </c>
      <c r="NR372" s="9">
        <v>0</v>
      </c>
      <c r="NS372" s="9">
        <v>0</v>
      </c>
      <c r="NT372" s="9">
        <v>0</v>
      </c>
      <c r="NU372" s="9">
        <v>0</v>
      </c>
      <c r="NV372" s="9">
        <v>0</v>
      </c>
      <c r="NW372" s="9">
        <v>0</v>
      </c>
      <c r="NX372" s="9">
        <v>0</v>
      </c>
      <c r="NY372" s="9">
        <v>0</v>
      </c>
      <c r="NZ372" s="9">
        <v>0</v>
      </c>
      <c r="OA372" s="9">
        <v>0</v>
      </c>
      <c r="OB372" s="9">
        <v>0</v>
      </c>
      <c r="OC372" s="9">
        <v>0</v>
      </c>
      <c r="OD372" s="9">
        <v>0</v>
      </c>
      <c r="OE372" s="9">
        <v>0</v>
      </c>
      <c r="OF372" s="9">
        <v>0</v>
      </c>
      <c r="OG372" s="9">
        <v>0</v>
      </c>
      <c r="OH372" s="9">
        <v>0</v>
      </c>
      <c r="OI372" s="9">
        <v>0</v>
      </c>
      <c r="OJ372" s="9">
        <v>0</v>
      </c>
      <c r="OK372" s="9">
        <v>0</v>
      </c>
      <c r="OL372" s="9">
        <v>0</v>
      </c>
      <c r="OM372" s="9">
        <v>0</v>
      </c>
      <c r="ON372" s="9">
        <v>0</v>
      </c>
      <c r="OO372" s="9">
        <v>0</v>
      </c>
      <c r="OP372" s="9">
        <v>0</v>
      </c>
      <c r="OQ372" s="9">
        <v>0</v>
      </c>
      <c r="OR372" s="9">
        <v>0</v>
      </c>
      <c r="OS372" s="9">
        <v>0</v>
      </c>
      <c r="OT372" s="9">
        <v>0</v>
      </c>
      <c r="OU372" s="9">
        <v>0</v>
      </c>
      <c r="OV372" s="9">
        <v>0</v>
      </c>
      <c r="OW372" s="9">
        <v>0</v>
      </c>
      <c r="OX372" s="9">
        <v>0</v>
      </c>
      <c r="OY372" s="9">
        <v>0</v>
      </c>
      <c r="OZ372" s="9">
        <v>0</v>
      </c>
      <c r="PA372" s="9">
        <v>0</v>
      </c>
      <c r="PB372" s="9">
        <v>0</v>
      </c>
      <c r="PC372" s="9">
        <v>0</v>
      </c>
      <c r="PD372" s="9">
        <v>0</v>
      </c>
      <c r="PE372" s="9">
        <v>0</v>
      </c>
      <c r="PF372" s="9">
        <v>0</v>
      </c>
      <c r="PG372" s="9">
        <v>0</v>
      </c>
      <c r="PH372" s="9">
        <v>0</v>
      </c>
      <c r="PI372" s="9">
        <v>0</v>
      </c>
      <c r="PJ372" s="9">
        <v>0</v>
      </c>
      <c r="PK372" s="9">
        <v>0</v>
      </c>
      <c r="PL372" s="9">
        <v>0</v>
      </c>
      <c r="PM372" s="9">
        <v>0</v>
      </c>
      <c r="PN372" s="9">
        <v>0</v>
      </c>
      <c r="PO372" s="9">
        <v>0</v>
      </c>
      <c r="PP372" s="9">
        <v>0</v>
      </c>
      <c r="PQ372" s="9">
        <v>0</v>
      </c>
      <c r="PR372" s="9">
        <v>0</v>
      </c>
      <c r="PS372" s="9">
        <v>0</v>
      </c>
      <c r="PT372" s="9">
        <v>0</v>
      </c>
      <c r="PU372" s="9">
        <v>0</v>
      </c>
      <c r="PV372" s="9">
        <v>0</v>
      </c>
      <c r="PW372" s="9">
        <v>0</v>
      </c>
      <c r="PX372" s="9">
        <v>0</v>
      </c>
      <c r="PY372" s="9">
        <v>0</v>
      </c>
      <c r="PZ372" s="9">
        <v>0</v>
      </c>
      <c r="QA372" s="9">
        <v>0</v>
      </c>
      <c r="QB372" s="9">
        <v>0</v>
      </c>
      <c r="QC372" s="9">
        <v>0</v>
      </c>
      <c r="QD372" s="9">
        <v>0</v>
      </c>
      <c r="QE372" s="9">
        <v>0</v>
      </c>
      <c r="QF372" s="9">
        <v>0</v>
      </c>
      <c r="QG372" s="26">
        <v>0</v>
      </c>
      <c r="QH372" s="26">
        <v>0</v>
      </c>
      <c r="QI372" s="26">
        <v>0</v>
      </c>
      <c r="QJ372" s="26">
        <v>0</v>
      </c>
      <c r="QK372" s="26">
        <v>0</v>
      </c>
      <c r="QL372" s="26">
        <v>0</v>
      </c>
      <c r="QM372" s="26">
        <v>0</v>
      </c>
      <c r="QN372" s="26">
        <v>0</v>
      </c>
      <c r="QO372" s="26">
        <v>0</v>
      </c>
      <c r="QP372" s="26">
        <v>0</v>
      </c>
      <c r="QQ372" s="26">
        <v>0</v>
      </c>
      <c r="QR372" s="26">
        <v>0</v>
      </c>
      <c r="QS372" s="26">
        <v>3.7614048737267551</v>
      </c>
      <c r="QT372" s="26">
        <v>0</v>
      </c>
      <c r="QU372" s="26">
        <v>0</v>
      </c>
      <c r="QV372" s="26">
        <v>0</v>
      </c>
      <c r="QW372" s="26">
        <v>0</v>
      </c>
      <c r="QX372" s="26">
        <v>0</v>
      </c>
      <c r="QY372" s="26">
        <v>0</v>
      </c>
      <c r="QZ372" s="26">
        <v>0</v>
      </c>
      <c r="RA372" s="27">
        <v>3.7614048737267551</v>
      </c>
      <c r="RB372" s="9">
        <v>0</v>
      </c>
      <c r="RC372" s="9">
        <v>0</v>
      </c>
      <c r="RD372" s="9">
        <v>0</v>
      </c>
      <c r="RE372" s="9">
        <v>0</v>
      </c>
      <c r="RF372" s="9">
        <v>0</v>
      </c>
      <c r="RG372" s="9">
        <v>0</v>
      </c>
      <c r="RH372" s="9">
        <v>0</v>
      </c>
      <c r="RI372" s="9">
        <v>0</v>
      </c>
      <c r="RJ372" s="9">
        <v>0</v>
      </c>
      <c r="RK372" s="9">
        <v>0</v>
      </c>
      <c r="RL372" s="9">
        <v>0</v>
      </c>
      <c r="RM372" s="9">
        <v>0</v>
      </c>
      <c r="RN372" s="9">
        <v>0</v>
      </c>
      <c r="RO372" s="9">
        <v>0</v>
      </c>
      <c r="RP372" s="9">
        <v>0</v>
      </c>
      <c r="RQ372" s="9">
        <v>0</v>
      </c>
      <c r="RR372" s="9">
        <v>0</v>
      </c>
      <c r="RS372" s="9">
        <v>0</v>
      </c>
      <c r="RT372" s="9">
        <v>0</v>
      </c>
      <c r="RU372" s="9">
        <v>0</v>
      </c>
      <c r="RV372" s="9">
        <v>0</v>
      </c>
      <c r="RW372" s="9">
        <v>0</v>
      </c>
      <c r="RX372" s="9">
        <v>0</v>
      </c>
      <c r="RY372" s="9">
        <v>0.25883355686190951</v>
      </c>
      <c r="RZ372" s="9">
        <v>0</v>
      </c>
      <c r="SA372" s="9">
        <v>3.7875649517810093</v>
      </c>
      <c r="SB372" s="9">
        <v>9.9106742446767024E-2</v>
      </c>
      <c r="SC372" s="9">
        <v>0</v>
      </c>
      <c r="SD372" s="9">
        <v>0</v>
      </c>
      <c r="SE372" s="9">
        <v>0</v>
      </c>
      <c r="SF372" s="9">
        <v>0</v>
      </c>
      <c r="SG372" s="9">
        <v>0</v>
      </c>
      <c r="SH372" s="9">
        <v>0</v>
      </c>
      <c r="SI372" s="9">
        <v>0</v>
      </c>
      <c r="SJ372" s="9">
        <v>0</v>
      </c>
      <c r="SK372" s="9">
        <v>0</v>
      </c>
      <c r="SL372" s="9">
        <v>0</v>
      </c>
      <c r="SM372" s="9">
        <v>0</v>
      </c>
      <c r="SN372" s="9">
        <v>0</v>
      </c>
      <c r="SO372" s="9">
        <v>0</v>
      </c>
      <c r="SP372" s="9">
        <v>0</v>
      </c>
      <c r="SQ372" s="9">
        <v>0</v>
      </c>
      <c r="SR372" s="9">
        <v>0</v>
      </c>
      <c r="SS372" s="9">
        <v>0</v>
      </c>
      <c r="ST372" s="9">
        <v>0</v>
      </c>
      <c r="SU372" s="9">
        <v>0</v>
      </c>
      <c r="SV372" s="9">
        <v>0</v>
      </c>
      <c r="SW372" s="9">
        <v>0</v>
      </c>
      <c r="SX372" s="9">
        <v>0</v>
      </c>
      <c r="SY372" s="9">
        <v>0</v>
      </c>
      <c r="SZ372" s="9">
        <v>0</v>
      </c>
      <c r="TA372" s="9">
        <v>0</v>
      </c>
      <c r="TB372" s="9">
        <v>0</v>
      </c>
      <c r="TC372" s="9">
        <v>0</v>
      </c>
      <c r="TD372" s="9">
        <v>0</v>
      </c>
      <c r="TE372" s="9">
        <v>0</v>
      </c>
      <c r="TF372" s="9">
        <v>0</v>
      </c>
      <c r="TG372" s="9">
        <v>0</v>
      </c>
      <c r="TH372" s="9">
        <v>0</v>
      </c>
      <c r="TI372" s="9">
        <v>0</v>
      </c>
      <c r="TJ372" s="9">
        <v>0</v>
      </c>
      <c r="TK372" s="9">
        <v>0</v>
      </c>
      <c r="TL372" s="9">
        <v>0</v>
      </c>
      <c r="TM372" s="9">
        <v>0</v>
      </c>
      <c r="TN372" s="9">
        <v>0</v>
      </c>
      <c r="TO372" s="9">
        <v>0</v>
      </c>
      <c r="TP372" s="9">
        <v>0</v>
      </c>
      <c r="TQ372" s="9">
        <v>0</v>
      </c>
      <c r="TR372" s="9">
        <v>0</v>
      </c>
      <c r="TS372" s="9">
        <v>0</v>
      </c>
      <c r="TT372" s="9">
        <v>0</v>
      </c>
      <c r="TU372" s="9">
        <v>0</v>
      </c>
      <c r="TV372" s="9">
        <v>0</v>
      </c>
      <c r="TW372" s="9">
        <v>0</v>
      </c>
      <c r="TX372" s="9">
        <v>0</v>
      </c>
      <c r="TY372" s="9">
        <v>0</v>
      </c>
      <c r="TZ372" s="9">
        <v>0</v>
      </c>
      <c r="UA372" s="9">
        <v>0</v>
      </c>
      <c r="UB372" s="9">
        <v>0</v>
      </c>
      <c r="UC372" s="9">
        <v>0</v>
      </c>
      <c r="UD372" s="9">
        <v>0</v>
      </c>
      <c r="UE372" s="9">
        <v>0</v>
      </c>
      <c r="UF372" s="9">
        <v>0</v>
      </c>
      <c r="UG372" s="9">
        <v>0</v>
      </c>
      <c r="UH372" s="9">
        <v>0</v>
      </c>
      <c r="UI372" s="9">
        <v>0</v>
      </c>
      <c r="UJ372" s="9">
        <v>0</v>
      </c>
      <c r="UK372" s="9">
        <v>0</v>
      </c>
      <c r="UL372" s="9">
        <v>0</v>
      </c>
      <c r="UM372" s="9">
        <v>0</v>
      </c>
      <c r="UN372" s="9">
        <v>0</v>
      </c>
      <c r="UO372" s="9">
        <v>0</v>
      </c>
      <c r="UP372" s="9">
        <v>0</v>
      </c>
      <c r="UQ372" s="9">
        <v>0</v>
      </c>
      <c r="UR372" s="9">
        <v>0</v>
      </c>
      <c r="US372" s="9">
        <v>0</v>
      </c>
      <c r="UT372" s="9">
        <v>0</v>
      </c>
      <c r="UU372" s="9">
        <v>0</v>
      </c>
      <c r="UV372" s="9">
        <v>0</v>
      </c>
      <c r="UW372" s="9">
        <v>0</v>
      </c>
      <c r="UX372" s="9">
        <v>0</v>
      </c>
      <c r="UY372" s="9">
        <v>0</v>
      </c>
      <c r="UZ372" s="9">
        <v>0</v>
      </c>
      <c r="VA372" s="9">
        <v>0</v>
      </c>
      <c r="VB372" s="9">
        <v>0</v>
      </c>
      <c r="VC372" s="9">
        <v>0</v>
      </c>
      <c r="VD372" s="9">
        <v>0</v>
      </c>
      <c r="VE372" s="9">
        <v>0</v>
      </c>
      <c r="VF372" s="9">
        <v>0</v>
      </c>
      <c r="VG372" s="9">
        <v>0</v>
      </c>
      <c r="VH372" s="9">
        <v>0</v>
      </c>
      <c r="VI372" s="9">
        <v>0</v>
      </c>
      <c r="VJ372" s="9">
        <v>0</v>
      </c>
      <c r="VK372" s="9">
        <v>0</v>
      </c>
      <c r="VL372" s="9">
        <v>0</v>
      </c>
      <c r="VM372" s="9">
        <v>0</v>
      </c>
      <c r="VN372" s="27">
        <v>0</v>
      </c>
      <c r="VO372" s="9">
        <v>0</v>
      </c>
      <c r="VP372" s="9">
        <v>0</v>
      </c>
      <c r="VQ372" s="9">
        <v>0</v>
      </c>
      <c r="VR372" s="9">
        <v>0</v>
      </c>
      <c r="VS372" s="9">
        <v>0</v>
      </c>
      <c r="VT372" s="9">
        <v>0</v>
      </c>
      <c r="VU372" s="9">
        <v>0</v>
      </c>
      <c r="VV372" s="9">
        <v>0</v>
      </c>
      <c r="VW372" s="9">
        <v>0</v>
      </c>
      <c r="VX372" s="9">
        <v>0</v>
      </c>
      <c r="VY372" s="27">
        <v>0</v>
      </c>
      <c r="VZ372" s="30">
        <v>0</v>
      </c>
      <c r="WA372" s="32">
        <v>0</v>
      </c>
      <c r="WB372" s="32">
        <v>0</v>
      </c>
      <c r="WC372" s="32">
        <v>0</v>
      </c>
      <c r="WD372" s="32">
        <v>0</v>
      </c>
      <c r="WE372" s="32">
        <v>0</v>
      </c>
      <c r="WF372" s="32">
        <v>0</v>
      </c>
      <c r="WG372" s="32">
        <v>0</v>
      </c>
      <c r="WH372" s="32">
        <v>0</v>
      </c>
      <c r="WI372" s="32">
        <v>0</v>
      </c>
      <c r="WJ372" s="32">
        <v>0</v>
      </c>
      <c r="WK372" s="32">
        <v>0</v>
      </c>
      <c r="WL372" s="32">
        <v>0</v>
      </c>
      <c r="WM372" s="32">
        <v>4.1455052510896859</v>
      </c>
      <c r="WN372" s="32">
        <v>0</v>
      </c>
      <c r="WO372" s="32">
        <v>0</v>
      </c>
      <c r="WP372" s="32">
        <v>0</v>
      </c>
      <c r="WQ372" s="32">
        <v>0</v>
      </c>
      <c r="WR372" s="32">
        <v>0</v>
      </c>
      <c r="WS372" s="32">
        <v>0</v>
      </c>
      <c r="WT372" s="32">
        <v>0</v>
      </c>
      <c r="WU372" s="32">
        <v>4.1455052510896859</v>
      </c>
      <c r="WV372" s="5" t="s">
        <v>263</v>
      </c>
      <c r="WW372" s="33">
        <v>0</v>
      </c>
      <c r="WX372" s="33">
        <v>0</v>
      </c>
      <c r="WY372" s="33">
        <v>0</v>
      </c>
      <c r="WZ372" s="33">
        <v>0</v>
      </c>
      <c r="XA372" s="33">
        <v>0</v>
      </c>
      <c r="XB372" s="33">
        <v>0</v>
      </c>
      <c r="XC372" s="33">
        <v>0</v>
      </c>
      <c r="XD372" s="33">
        <v>0</v>
      </c>
      <c r="XE372" s="33">
        <v>0</v>
      </c>
      <c r="XF372" s="33">
        <v>0</v>
      </c>
      <c r="XG372" s="33">
        <v>0</v>
      </c>
      <c r="XH372" s="33">
        <v>0</v>
      </c>
      <c r="XI372" s="33">
        <v>0</v>
      </c>
      <c r="XJ372" s="33">
        <v>0</v>
      </c>
      <c r="XK372" s="33">
        <v>0</v>
      </c>
      <c r="XL372" s="33">
        <v>0</v>
      </c>
      <c r="XM372" s="33">
        <v>0</v>
      </c>
      <c r="XN372" s="33">
        <v>0</v>
      </c>
      <c r="XO372" s="33">
        <v>0</v>
      </c>
      <c r="XP372" s="33">
        <v>0</v>
      </c>
      <c r="XQ372" s="33">
        <v>0</v>
      </c>
      <c r="XR372" s="5" t="s">
        <v>263</v>
      </c>
      <c r="XS372" s="33">
        <v>0</v>
      </c>
      <c r="XT372" s="33">
        <v>0</v>
      </c>
      <c r="XU372" s="33">
        <v>0</v>
      </c>
      <c r="XV372" s="33">
        <v>0</v>
      </c>
      <c r="XW372" s="33">
        <v>0</v>
      </c>
      <c r="XX372" s="33">
        <v>0</v>
      </c>
      <c r="XY372" s="33">
        <v>0</v>
      </c>
      <c r="XZ372" s="33">
        <v>0</v>
      </c>
      <c r="YA372" s="33">
        <v>0</v>
      </c>
      <c r="YB372" s="33">
        <v>0</v>
      </c>
      <c r="YC372" s="28">
        <v>0</v>
      </c>
      <c r="YD372" s="33">
        <v>0</v>
      </c>
      <c r="YE372" s="33">
        <v>0</v>
      </c>
      <c r="YF372" s="33">
        <v>0</v>
      </c>
      <c r="YG372" s="33">
        <v>0</v>
      </c>
      <c r="YH372" s="33">
        <v>0</v>
      </c>
      <c r="YI372" s="33">
        <v>0</v>
      </c>
      <c r="YJ372" s="33">
        <v>0</v>
      </c>
      <c r="YK372" s="33">
        <v>0</v>
      </c>
      <c r="YL372" s="33">
        <v>0</v>
      </c>
      <c r="YM372" s="33">
        <v>0</v>
      </c>
      <c r="YN372" s="28">
        <v>0</v>
      </c>
      <c r="YO372" s="26">
        <v>0</v>
      </c>
      <c r="YP372" s="1" t="s">
        <v>644</v>
      </c>
      <c r="YQ372" s="9">
        <v>1</v>
      </c>
    </row>
    <row r="373" spans="1:667" x14ac:dyDescent="0.2">
      <c r="B373" s="1" t="s">
        <v>645</v>
      </c>
      <c r="C373" s="9">
        <v>5</v>
      </c>
      <c r="D373" s="9">
        <v>0.3075905701805608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8.1473032426266911E-3</v>
      </c>
      <c r="AC373" s="9">
        <v>0</v>
      </c>
      <c r="AD373" s="9">
        <v>6.7385444743935319E-2</v>
      </c>
      <c r="AE373" s="9">
        <v>0.11236883417334545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1.0063905801841695E-2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9"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9"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0.10962508221881166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9"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9"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26">
        <v>0</v>
      </c>
      <c r="EB373" s="26">
        <v>0</v>
      </c>
      <c r="EC373" s="26">
        <v>0</v>
      </c>
      <c r="ED373" s="26">
        <v>0</v>
      </c>
      <c r="EE373" s="26">
        <v>0.10962508221881166</v>
      </c>
      <c r="EF373" s="26">
        <v>0</v>
      </c>
      <c r="EG373" s="26">
        <v>0</v>
      </c>
      <c r="EH373" s="26">
        <v>0</v>
      </c>
      <c r="EI373" s="26">
        <v>0</v>
      </c>
      <c r="EJ373" s="26">
        <v>0</v>
      </c>
      <c r="EK373" s="26">
        <v>0</v>
      </c>
      <c r="EL373" s="26">
        <v>0</v>
      </c>
      <c r="EM373" s="26">
        <v>0.18790158215990746</v>
      </c>
      <c r="EN373" s="26">
        <v>0</v>
      </c>
      <c r="EO373" s="26">
        <v>1.0063905801841695E-2</v>
      </c>
      <c r="EP373" s="26">
        <v>0</v>
      </c>
      <c r="EQ373" s="26">
        <v>0</v>
      </c>
      <c r="ER373" s="26">
        <v>0</v>
      </c>
      <c r="ES373" s="26">
        <v>0</v>
      </c>
      <c r="ET373" s="26">
        <v>0</v>
      </c>
      <c r="EU373" s="27">
        <v>0.3075905701805608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9">
        <v>0</v>
      </c>
      <c r="FD373" s="9">
        <v>0</v>
      </c>
      <c r="FE373" s="9">
        <v>0</v>
      </c>
      <c r="FF373" s="9">
        <v>0</v>
      </c>
      <c r="FG373" s="9">
        <v>0</v>
      </c>
      <c r="FH373" s="9">
        <v>0</v>
      </c>
      <c r="FI373" s="9">
        <v>0</v>
      </c>
      <c r="FJ373" s="9">
        <v>0</v>
      </c>
      <c r="FK373" s="9">
        <v>0</v>
      </c>
      <c r="FL373" s="9">
        <v>0</v>
      </c>
      <c r="FM373" s="9">
        <v>0</v>
      </c>
      <c r="FN373" s="9">
        <v>0</v>
      </c>
      <c r="FO373" s="9">
        <v>0</v>
      </c>
      <c r="FP373" s="9">
        <v>0</v>
      </c>
      <c r="FQ373" s="9">
        <v>0</v>
      </c>
      <c r="FR373" s="9">
        <v>0</v>
      </c>
      <c r="FS373" s="9">
        <v>0</v>
      </c>
      <c r="FT373" s="9">
        <v>0</v>
      </c>
      <c r="FU373" s="9">
        <v>0</v>
      </c>
      <c r="FV373" s="9">
        <v>0</v>
      </c>
      <c r="FW373" s="9">
        <v>0</v>
      </c>
      <c r="FX373" s="9">
        <v>0</v>
      </c>
      <c r="FY373" s="9">
        <v>0</v>
      </c>
      <c r="FZ373" s="9">
        <v>0</v>
      </c>
      <c r="GA373" s="9">
        <v>0</v>
      </c>
      <c r="GB373" s="9">
        <v>0</v>
      </c>
      <c r="GC373" s="9">
        <v>0</v>
      </c>
      <c r="GD373" s="9">
        <v>0</v>
      </c>
      <c r="GE373" s="9">
        <v>0</v>
      </c>
      <c r="GF373" s="9">
        <v>0</v>
      </c>
      <c r="GG373" s="9">
        <v>0</v>
      </c>
      <c r="GH373" s="9">
        <v>0</v>
      </c>
      <c r="GI373" s="9">
        <v>0</v>
      </c>
      <c r="GJ373" s="9">
        <v>0</v>
      </c>
      <c r="GK373" s="9">
        <v>0</v>
      </c>
      <c r="GL373" s="9">
        <v>0</v>
      </c>
      <c r="GM373" s="9">
        <v>0</v>
      </c>
      <c r="GN373" s="9">
        <v>0</v>
      </c>
      <c r="GO373" s="9">
        <v>0</v>
      </c>
      <c r="GP373" s="9">
        <v>0</v>
      </c>
      <c r="GQ373" s="9">
        <v>0</v>
      </c>
      <c r="GR373" s="9">
        <v>0</v>
      </c>
      <c r="GS373" s="9">
        <v>0</v>
      </c>
      <c r="GT373" s="9">
        <v>0</v>
      </c>
      <c r="GU373" s="9">
        <v>0</v>
      </c>
      <c r="GV373" s="9">
        <v>0</v>
      </c>
      <c r="GW373" s="9">
        <v>0</v>
      </c>
      <c r="GX373" s="9">
        <v>0</v>
      </c>
      <c r="GY373" s="9">
        <v>0</v>
      </c>
      <c r="GZ373" s="9">
        <v>0</v>
      </c>
      <c r="HA373" s="9">
        <v>0</v>
      </c>
      <c r="HB373" s="9">
        <v>0</v>
      </c>
      <c r="HC373" s="9">
        <v>0</v>
      </c>
      <c r="HD373" s="9">
        <v>0</v>
      </c>
      <c r="HE373" s="9">
        <v>0</v>
      </c>
      <c r="HF373" s="9">
        <v>0</v>
      </c>
      <c r="HG373" s="9">
        <v>0</v>
      </c>
      <c r="HH373" s="9">
        <v>0</v>
      </c>
      <c r="HI373" s="9">
        <v>0</v>
      </c>
      <c r="HJ373" s="9">
        <v>0</v>
      </c>
      <c r="HK373" s="9">
        <v>0</v>
      </c>
      <c r="HL373" s="9">
        <v>0</v>
      </c>
      <c r="HM373" s="9">
        <v>0</v>
      </c>
      <c r="HN373" s="9">
        <v>0</v>
      </c>
      <c r="HO373" s="9">
        <v>0</v>
      </c>
      <c r="HP373" s="9">
        <v>0</v>
      </c>
      <c r="HQ373" s="9">
        <v>0</v>
      </c>
      <c r="HR373" s="9">
        <v>0</v>
      </c>
      <c r="HS373" s="9">
        <v>0</v>
      </c>
      <c r="HT373" s="9">
        <v>0</v>
      </c>
      <c r="HU373" s="9">
        <v>0</v>
      </c>
      <c r="HV373" s="9">
        <v>0</v>
      </c>
      <c r="HW373" s="9">
        <v>0</v>
      </c>
      <c r="HX373" s="9">
        <v>0</v>
      </c>
      <c r="HY373" s="9">
        <v>0</v>
      </c>
      <c r="HZ373" s="9">
        <v>0</v>
      </c>
      <c r="IA373" s="9">
        <v>0</v>
      </c>
      <c r="IB373" s="9">
        <v>0</v>
      </c>
      <c r="IC373" s="9">
        <v>0</v>
      </c>
      <c r="ID373" s="9">
        <v>0</v>
      </c>
      <c r="IE373" s="9">
        <v>0</v>
      </c>
      <c r="IF373" s="9">
        <v>0</v>
      </c>
      <c r="IG373" s="9">
        <v>0</v>
      </c>
      <c r="IH373" s="9">
        <v>0</v>
      </c>
      <c r="II373" s="9">
        <v>0</v>
      </c>
      <c r="IJ373" s="9">
        <v>0</v>
      </c>
      <c r="IK373" s="9">
        <v>0</v>
      </c>
      <c r="IL373" s="9">
        <v>0</v>
      </c>
      <c r="IM373" s="9">
        <v>0</v>
      </c>
      <c r="IN373" s="9">
        <v>0</v>
      </c>
      <c r="IO373" s="9">
        <v>0</v>
      </c>
      <c r="IP373" s="9">
        <v>0</v>
      </c>
      <c r="IQ373" s="9">
        <v>0</v>
      </c>
      <c r="IR373" s="9">
        <v>0</v>
      </c>
      <c r="IS373" s="9">
        <v>0</v>
      </c>
      <c r="IT373" s="9">
        <v>0</v>
      </c>
      <c r="IU373" s="9">
        <v>0</v>
      </c>
      <c r="IV373" s="9">
        <v>0</v>
      </c>
      <c r="IW373" s="9">
        <v>0</v>
      </c>
      <c r="IX373" s="9">
        <v>0</v>
      </c>
      <c r="IY373" s="9">
        <v>0</v>
      </c>
      <c r="IZ373" s="9">
        <v>0</v>
      </c>
      <c r="JA373" s="9">
        <v>0</v>
      </c>
      <c r="JB373" s="9">
        <v>0</v>
      </c>
      <c r="JC373" s="9">
        <v>0</v>
      </c>
      <c r="JD373" s="9">
        <v>0</v>
      </c>
      <c r="JE373" s="9">
        <v>0</v>
      </c>
      <c r="JF373" s="9">
        <v>0</v>
      </c>
      <c r="JG373" s="9">
        <v>0</v>
      </c>
      <c r="JH373" s="9">
        <v>0</v>
      </c>
      <c r="JI373" s="9">
        <v>0</v>
      </c>
      <c r="JJ373" s="9">
        <v>0</v>
      </c>
      <c r="JK373" s="9">
        <v>0</v>
      </c>
      <c r="JL373" s="9">
        <v>0</v>
      </c>
      <c r="JM373" s="9">
        <v>0</v>
      </c>
      <c r="JN373" s="9">
        <v>0</v>
      </c>
      <c r="JO373" s="9">
        <v>0</v>
      </c>
      <c r="JP373" s="9">
        <v>0</v>
      </c>
      <c r="JQ373" s="9">
        <v>0</v>
      </c>
      <c r="JR373" s="9">
        <v>0</v>
      </c>
      <c r="JS373" s="9">
        <v>0</v>
      </c>
      <c r="JT373" s="26">
        <v>0</v>
      </c>
      <c r="JU373" s="26">
        <v>0</v>
      </c>
      <c r="JV373" s="26">
        <v>0</v>
      </c>
      <c r="JW373" s="26">
        <v>0</v>
      </c>
      <c r="JX373" s="26">
        <v>0</v>
      </c>
      <c r="JY373" s="26">
        <v>0</v>
      </c>
      <c r="JZ373" s="26">
        <v>0</v>
      </c>
      <c r="KA373" s="26">
        <v>0</v>
      </c>
      <c r="KB373" s="26">
        <v>0</v>
      </c>
      <c r="KC373" s="26">
        <v>0</v>
      </c>
      <c r="KD373" s="26">
        <v>0</v>
      </c>
      <c r="KE373" s="26">
        <v>0</v>
      </c>
      <c r="KF373" s="26">
        <v>0</v>
      </c>
      <c r="KG373" s="26">
        <v>0</v>
      </c>
      <c r="KH373" s="26">
        <v>0</v>
      </c>
      <c r="KI373" s="26">
        <v>0</v>
      </c>
      <c r="KJ373" s="26">
        <v>0</v>
      </c>
      <c r="KK373" s="26">
        <v>0</v>
      </c>
      <c r="KL373" s="26">
        <v>0</v>
      </c>
      <c r="KM373" s="26">
        <v>0</v>
      </c>
      <c r="KN373" s="27">
        <v>0</v>
      </c>
      <c r="KO373" s="28">
        <v>0</v>
      </c>
      <c r="KP373" s="28">
        <v>0</v>
      </c>
      <c r="KQ373" s="28">
        <v>0</v>
      </c>
      <c r="KR373" s="28">
        <v>0</v>
      </c>
      <c r="KS373" s="28">
        <v>0.10962508221881166</v>
      </c>
      <c r="KT373" s="28">
        <v>0</v>
      </c>
      <c r="KU373" s="28">
        <v>0</v>
      </c>
      <c r="KV373" s="28">
        <v>0</v>
      </c>
      <c r="KW373" s="28">
        <v>0</v>
      </c>
      <c r="KX373" s="28">
        <v>0</v>
      </c>
      <c r="KY373" s="28">
        <v>0</v>
      </c>
      <c r="KZ373" s="28">
        <v>0</v>
      </c>
      <c r="LA373" s="28">
        <v>0.18790158215990746</v>
      </c>
      <c r="LB373" s="28">
        <v>0</v>
      </c>
      <c r="LC373" s="28">
        <v>1.0063905801841695E-2</v>
      </c>
      <c r="LD373" s="28">
        <v>0</v>
      </c>
      <c r="LE373" s="28">
        <v>0</v>
      </c>
      <c r="LF373" s="28">
        <v>0</v>
      </c>
      <c r="LG373" s="28">
        <v>0</v>
      </c>
      <c r="LH373" s="28">
        <v>0</v>
      </c>
      <c r="LI373" s="9">
        <v>4</v>
      </c>
      <c r="LJ373" s="9">
        <v>0.52987043179742344</v>
      </c>
      <c r="LK373" s="9">
        <v>0</v>
      </c>
      <c r="LL373" s="9">
        <v>0</v>
      </c>
      <c r="LM373" s="9">
        <v>0</v>
      </c>
      <c r="LN373" s="9">
        <v>0</v>
      </c>
      <c r="LO373" s="9">
        <v>0</v>
      </c>
      <c r="LP373" s="9">
        <v>0</v>
      </c>
      <c r="LQ373" s="9">
        <v>0</v>
      </c>
      <c r="LR373" s="9">
        <v>0</v>
      </c>
      <c r="LS373" s="9">
        <v>0</v>
      </c>
      <c r="LT373" s="9">
        <v>0</v>
      </c>
      <c r="LU373" s="9">
        <v>0</v>
      </c>
      <c r="LV373" s="9">
        <v>0</v>
      </c>
      <c r="LW373" s="9">
        <v>0</v>
      </c>
      <c r="LX373" s="9">
        <v>0</v>
      </c>
      <c r="LY373" s="9">
        <v>0</v>
      </c>
      <c r="LZ373" s="9">
        <v>0</v>
      </c>
      <c r="MA373" s="9">
        <v>0</v>
      </c>
      <c r="MB373" s="9">
        <v>0</v>
      </c>
      <c r="MC373" s="9">
        <v>0</v>
      </c>
      <c r="MD373" s="9">
        <v>0</v>
      </c>
      <c r="ME373" s="9">
        <v>0</v>
      </c>
      <c r="MF373" s="9">
        <v>0</v>
      </c>
      <c r="MG373" s="9">
        <v>0</v>
      </c>
      <c r="MH373" s="9">
        <v>5.6561085972850686E-2</v>
      </c>
      <c r="MI373" s="9">
        <v>0</v>
      </c>
      <c r="MJ373" s="9">
        <v>7.02247191011236E-2</v>
      </c>
      <c r="MK373" s="9">
        <v>0.20174848688634836</v>
      </c>
      <c r="ML373" s="9">
        <v>0</v>
      </c>
      <c r="MM373" s="9">
        <v>0</v>
      </c>
      <c r="MN373" s="9">
        <v>0</v>
      </c>
      <c r="MO373" s="9">
        <v>0</v>
      </c>
      <c r="MP373" s="9">
        <v>0</v>
      </c>
      <c r="MQ373" s="9">
        <v>0</v>
      </c>
      <c r="MR373" s="9">
        <v>0</v>
      </c>
      <c r="MS373" s="9">
        <v>0</v>
      </c>
      <c r="MT373" s="9">
        <v>0</v>
      </c>
      <c r="MU373" s="9">
        <v>0</v>
      </c>
      <c r="MV373" s="9">
        <v>0</v>
      </c>
      <c r="MW373" s="9">
        <v>0</v>
      </c>
      <c r="MX373" s="9">
        <v>0</v>
      </c>
      <c r="MY373" s="9">
        <v>0</v>
      </c>
      <c r="MZ373" s="9">
        <v>0</v>
      </c>
      <c r="NA373" s="9">
        <v>0</v>
      </c>
      <c r="NB373" s="9">
        <v>0</v>
      </c>
      <c r="NC373" s="9">
        <v>0</v>
      </c>
      <c r="ND373" s="9">
        <v>0</v>
      </c>
      <c r="NE373" s="9">
        <v>0</v>
      </c>
      <c r="NF373" s="9">
        <v>0</v>
      </c>
      <c r="NG373" s="9">
        <v>0</v>
      </c>
      <c r="NH373" s="9">
        <v>0</v>
      </c>
      <c r="NI373" s="9">
        <v>0</v>
      </c>
      <c r="NJ373" s="9">
        <v>0</v>
      </c>
      <c r="NK373" s="9">
        <v>0</v>
      </c>
      <c r="NL373" s="9">
        <v>0</v>
      </c>
      <c r="NM373" s="9">
        <v>0</v>
      </c>
      <c r="NN373" s="9">
        <v>0</v>
      </c>
      <c r="NO373" s="9">
        <v>0</v>
      </c>
      <c r="NP373" s="9">
        <v>0</v>
      </c>
      <c r="NQ373" s="9">
        <v>0</v>
      </c>
      <c r="NR373" s="9">
        <v>0</v>
      </c>
      <c r="NS373" s="9">
        <v>0</v>
      </c>
      <c r="NT373" s="9">
        <v>0</v>
      </c>
      <c r="NU373" s="9">
        <v>0</v>
      </c>
      <c r="NV373" s="9">
        <v>0</v>
      </c>
      <c r="NW373" s="9">
        <v>0</v>
      </c>
      <c r="NX373" s="9">
        <v>0</v>
      </c>
      <c r="NY373" s="9">
        <v>0</v>
      </c>
      <c r="NZ373" s="9">
        <v>0</v>
      </c>
      <c r="OA373" s="9">
        <v>0</v>
      </c>
      <c r="OB373" s="9">
        <v>0</v>
      </c>
      <c r="OC373" s="9">
        <v>0</v>
      </c>
      <c r="OD373" s="9">
        <v>0</v>
      </c>
      <c r="OE373" s="9">
        <v>0</v>
      </c>
      <c r="OF373" s="9">
        <v>0</v>
      </c>
      <c r="OG373" s="9">
        <v>0</v>
      </c>
      <c r="OH373" s="9">
        <v>0</v>
      </c>
      <c r="OI373" s="9">
        <v>0</v>
      </c>
      <c r="OJ373" s="9">
        <v>0</v>
      </c>
      <c r="OK373" s="9">
        <v>0</v>
      </c>
      <c r="OL373" s="9">
        <v>0</v>
      </c>
      <c r="OM373" s="9">
        <v>0</v>
      </c>
      <c r="ON373" s="9">
        <v>0</v>
      </c>
      <c r="OO373" s="9">
        <v>0</v>
      </c>
      <c r="OP373" s="9">
        <v>0</v>
      </c>
      <c r="OQ373" s="9">
        <v>0</v>
      </c>
      <c r="OR373" s="9">
        <v>0</v>
      </c>
      <c r="OS373" s="9">
        <v>0</v>
      </c>
      <c r="OT373" s="9">
        <v>0</v>
      </c>
      <c r="OU373" s="9">
        <v>0</v>
      </c>
      <c r="OV373" s="9">
        <v>0</v>
      </c>
      <c r="OW373" s="9">
        <v>0</v>
      </c>
      <c r="OX373" s="9">
        <v>0</v>
      </c>
      <c r="OY373" s="9">
        <v>0</v>
      </c>
      <c r="OZ373" s="9">
        <v>0</v>
      </c>
      <c r="PA373" s="9">
        <v>0</v>
      </c>
      <c r="PB373" s="9">
        <v>0</v>
      </c>
      <c r="PC373" s="9">
        <v>0.20133613983710075</v>
      </c>
      <c r="PD373" s="9">
        <v>0</v>
      </c>
      <c r="PE373" s="9">
        <v>0</v>
      </c>
      <c r="PF373" s="9">
        <v>0</v>
      </c>
      <c r="PG373" s="9">
        <v>0</v>
      </c>
      <c r="PH373" s="9">
        <v>0</v>
      </c>
      <c r="PI373" s="9">
        <v>0</v>
      </c>
      <c r="PJ373" s="9">
        <v>0</v>
      </c>
      <c r="PK373" s="9">
        <v>0</v>
      </c>
      <c r="PL373" s="9">
        <v>0</v>
      </c>
      <c r="PM373" s="9">
        <v>0</v>
      </c>
      <c r="PN373" s="9">
        <v>0</v>
      </c>
      <c r="PO373" s="9">
        <v>0</v>
      </c>
      <c r="PP373" s="9">
        <v>0</v>
      </c>
      <c r="PQ373" s="9">
        <v>0</v>
      </c>
      <c r="PR373" s="9">
        <v>0</v>
      </c>
      <c r="PS373" s="9">
        <v>0</v>
      </c>
      <c r="PT373" s="9">
        <v>0</v>
      </c>
      <c r="PU373" s="9">
        <v>0</v>
      </c>
      <c r="PV373" s="9">
        <v>0</v>
      </c>
      <c r="PW373" s="9">
        <v>0</v>
      </c>
      <c r="PX373" s="9">
        <v>0</v>
      </c>
      <c r="PY373" s="9">
        <v>0</v>
      </c>
      <c r="PZ373" s="9">
        <v>0</v>
      </c>
      <c r="QA373" s="9">
        <v>0</v>
      </c>
      <c r="QB373" s="9">
        <v>0</v>
      </c>
      <c r="QC373" s="9">
        <v>0</v>
      </c>
      <c r="QD373" s="9">
        <v>0</v>
      </c>
      <c r="QE373" s="9">
        <v>0</v>
      </c>
      <c r="QF373" s="9">
        <v>0</v>
      </c>
      <c r="QG373" s="26">
        <v>0</v>
      </c>
      <c r="QH373" s="26">
        <v>0</v>
      </c>
      <c r="QI373" s="26">
        <v>0</v>
      </c>
      <c r="QJ373" s="26">
        <v>0</v>
      </c>
      <c r="QK373" s="26">
        <v>0.20133613983710075</v>
      </c>
      <c r="QL373" s="26">
        <v>0</v>
      </c>
      <c r="QM373" s="26">
        <v>0</v>
      </c>
      <c r="QN373" s="26">
        <v>0</v>
      </c>
      <c r="QO373" s="26">
        <v>0</v>
      </c>
      <c r="QP373" s="26">
        <v>0</v>
      </c>
      <c r="QQ373" s="26">
        <v>0</v>
      </c>
      <c r="QR373" s="26">
        <v>0</v>
      </c>
      <c r="QS373" s="26">
        <v>0.32853429196032269</v>
      </c>
      <c r="QT373" s="26">
        <v>0</v>
      </c>
      <c r="QU373" s="26">
        <v>0</v>
      </c>
      <c r="QV373" s="26">
        <v>0</v>
      </c>
      <c r="QW373" s="26">
        <v>0</v>
      </c>
      <c r="QX373" s="26">
        <v>0</v>
      </c>
      <c r="QY373" s="26">
        <v>0</v>
      </c>
      <c r="QZ373" s="26">
        <v>0</v>
      </c>
      <c r="RA373" s="27">
        <v>0.52987043179742344</v>
      </c>
      <c r="RB373" s="9">
        <v>0</v>
      </c>
      <c r="RC373" s="9">
        <v>0</v>
      </c>
      <c r="RD373" s="9">
        <v>0</v>
      </c>
      <c r="RE373" s="9">
        <v>0</v>
      </c>
      <c r="RF373" s="9">
        <v>0</v>
      </c>
      <c r="RG373" s="9">
        <v>0</v>
      </c>
      <c r="RH373" s="9">
        <v>0</v>
      </c>
      <c r="RI373" s="9">
        <v>0</v>
      </c>
      <c r="RJ373" s="9">
        <v>0</v>
      </c>
      <c r="RK373" s="9">
        <v>0</v>
      </c>
      <c r="RL373" s="9">
        <v>0</v>
      </c>
      <c r="RM373" s="9">
        <v>0</v>
      </c>
      <c r="RN373" s="9">
        <v>0</v>
      </c>
      <c r="RO373" s="9">
        <v>0</v>
      </c>
      <c r="RP373" s="9">
        <v>0</v>
      </c>
      <c r="RQ373" s="9">
        <v>0</v>
      </c>
      <c r="RR373" s="9">
        <v>0</v>
      </c>
      <c r="RS373" s="9">
        <v>0</v>
      </c>
      <c r="RT373" s="9">
        <v>0</v>
      </c>
      <c r="RU373" s="9">
        <v>0</v>
      </c>
      <c r="RV373" s="9">
        <v>0</v>
      </c>
      <c r="RW373" s="9">
        <v>0</v>
      </c>
      <c r="RX373" s="9">
        <v>0</v>
      </c>
      <c r="RY373" s="9">
        <v>6.4708389215477377E-2</v>
      </c>
      <c r="RZ373" s="9">
        <v>0</v>
      </c>
      <c r="SA373" s="9">
        <v>0.13761016384505892</v>
      </c>
      <c r="SB373" s="9">
        <v>0.31411732105969381</v>
      </c>
      <c r="SC373" s="9">
        <v>0</v>
      </c>
      <c r="SD373" s="9">
        <v>0</v>
      </c>
      <c r="SE373" s="9">
        <v>0</v>
      </c>
      <c r="SF373" s="9">
        <v>0</v>
      </c>
      <c r="SG373" s="9">
        <v>0</v>
      </c>
      <c r="SH373" s="9">
        <v>0</v>
      </c>
      <c r="SI373" s="9">
        <v>0</v>
      </c>
      <c r="SJ373" s="9">
        <v>0</v>
      </c>
      <c r="SK373" s="9">
        <v>0</v>
      </c>
      <c r="SL373" s="9">
        <v>0</v>
      </c>
      <c r="SM373" s="9">
        <v>0</v>
      </c>
      <c r="SN373" s="9">
        <v>0</v>
      </c>
      <c r="SO373" s="9">
        <v>0</v>
      </c>
      <c r="SP373" s="9">
        <v>0</v>
      </c>
      <c r="SQ373" s="9">
        <v>0</v>
      </c>
      <c r="SR373" s="9">
        <v>0</v>
      </c>
      <c r="SS373" s="9">
        <v>0</v>
      </c>
      <c r="ST373" s="9">
        <v>1.0063905801841695E-2</v>
      </c>
      <c r="SU373" s="9">
        <v>0</v>
      </c>
      <c r="SV373" s="9">
        <v>0</v>
      </c>
      <c r="SW373" s="9">
        <v>0</v>
      </c>
      <c r="SX373" s="9">
        <v>0</v>
      </c>
      <c r="SY373" s="9">
        <v>0</v>
      </c>
      <c r="SZ373" s="9">
        <v>0</v>
      </c>
      <c r="TA373" s="9">
        <v>0</v>
      </c>
      <c r="TB373" s="9">
        <v>0</v>
      </c>
      <c r="TC373" s="9">
        <v>0</v>
      </c>
      <c r="TD373" s="9">
        <v>0</v>
      </c>
      <c r="TE373" s="9">
        <v>0</v>
      </c>
      <c r="TF373" s="9">
        <v>0</v>
      </c>
      <c r="TG373" s="9">
        <v>0</v>
      </c>
      <c r="TH373" s="9">
        <v>0</v>
      </c>
      <c r="TI373" s="9">
        <v>0</v>
      </c>
      <c r="TJ373" s="9">
        <v>0</v>
      </c>
      <c r="TK373" s="9">
        <v>0</v>
      </c>
      <c r="TL373" s="9">
        <v>0</v>
      </c>
      <c r="TM373" s="9">
        <v>0</v>
      </c>
      <c r="TN373" s="9">
        <v>0</v>
      </c>
      <c r="TO373" s="9">
        <v>0</v>
      </c>
      <c r="TP373" s="9">
        <v>0</v>
      </c>
      <c r="TQ373" s="9">
        <v>0</v>
      </c>
      <c r="TR373" s="9">
        <v>0</v>
      </c>
      <c r="TS373" s="9">
        <v>0</v>
      </c>
      <c r="TT373" s="9">
        <v>0</v>
      </c>
      <c r="TU373" s="9">
        <v>0</v>
      </c>
      <c r="TV373" s="9">
        <v>0</v>
      </c>
      <c r="TW373" s="9">
        <v>0</v>
      </c>
      <c r="TX373" s="9">
        <v>0</v>
      </c>
      <c r="TY373" s="9">
        <v>0</v>
      </c>
      <c r="TZ373" s="9">
        <v>0</v>
      </c>
      <c r="UA373" s="9">
        <v>0</v>
      </c>
      <c r="UB373" s="9">
        <v>0</v>
      </c>
      <c r="UC373" s="9">
        <v>0</v>
      </c>
      <c r="UD373" s="9">
        <v>0</v>
      </c>
      <c r="UE373" s="9">
        <v>0</v>
      </c>
      <c r="UF373" s="9">
        <v>0</v>
      </c>
      <c r="UG373" s="9">
        <v>0</v>
      </c>
      <c r="UH373" s="9">
        <v>0</v>
      </c>
      <c r="UI373" s="9">
        <v>0</v>
      </c>
      <c r="UJ373" s="9">
        <v>0</v>
      </c>
      <c r="UK373" s="9">
        <v>0</v>
      </c>
      <c r="UL373" s="9">
        <v>0</v>
      </c>
      <c r="UM373" s="9">
        <v>0</v>
      </c>
      <c r="UN373" s="9">
        <v>0</v>
      </c>
      <c r="UO373" s="9">
        <v>0</v>
      </c>
      <c r="UP373" s="9">
        <v>0</v>
      </c>
      <c r="UQ373" s="9">
        <v>0</v>
      </c>
      <c r="UR373" s="9">
        <v>0</v>
      </c>
      <c r="US373" s="9">
        <v>0</v>
      </c>
      <c r="UT373" s="9">
        <v>0.31096122205591242</v>
      </c>
      <c r="UU373" s="9">
        <v>0</v>
      </c>
      <c r="UV373" s="9">
        <v>0</v>
      </c>
      <c r="UW373" s="9">
        <v>0</v>
      </c>
      <c r="UX373" s="9">
        <v>0</v>
      </c>
      <c r="UY373" s="9">
        <v>0</v>
      </c>
      <c r="UZ373" s="9">
        <v>0</v>
      </c>
      <c r="VA373" s="9">
        <v>0</v>
      </c>
      <c r="VB373" s="9">
        <v>0</v>
      </c>
      <c r="VC373" s="9">
        <v>0</v>
      </c>
      <c r="VD373" s="9">
        <v>0</v>
      </c>
      <c r="VE373" s="9">
        <v>0</v>
      </c>
      <c r="VF373" s="9">
        <v>0</v>
      </c>
      <c r="VG373" s="9">
        <v>0</v>
      </c>
      <c r="VH373" s="9">
        <v>0</v>
      </c>
      <c r="VI373" s="9">
        <v>0</v>
      </c>
      <c r="VJ373" s="9">
        <v>0</v>
      </c>
      <c r="VK373" s="9">
        <v>0</v>
      </c>
      <c r="VL373" s="9">
        <v>0</v>
      </c>
      <c r="VM373" s="9">
        <v>0</v>
      </c>
      <c r="VN373" s="27">
        <v>0</v>
      </c>
      <c r="VO373" s="9">
        <v>0</v>
      </c>
      <c r="VP373" s="9">
        <v>0</v>
      </c>
      <c r="VQ373" s="9">
        <v>0</v>
      </c>
      <c r="VR373" s="9">
        <v>0</v>
      </c>
      <c r="VS373" s="9">
        <v>0</v>
      </c>
      <c r="VT373" s="9">
        <v>0</v>
      </c>
      <c r="VU373" s="9">
        <v>0</v>
      </c>
      <c r="VV373" s="9">
        <v>0</v>
      </c>
      <c r="VW373" s="9">
        <v>0</v>
      </c>
      <c r="VX373" s="9">
        <v>0</v>
      </c>
      <c r="VY373" s="27">
        <v>0</v>
      </c>
      <c r="VZ373" s="30">
        <v>0</v>
      </c>
      <c r="WA373" s="32">
        <v>0</v>
      </c>
      <c r="WB373" s="32">
        <v>0</v>
      </c>
      <c r="WC373" s="32">
        <v>0</v>
      </c>
      <c r="WD373" s="32">
        <v>0</v>
      </c>
      <c r="WE373" s="32">
        <v>0.31096122205591242</v>
      </c>
      <c r="WF373" s="32">
        <v>0</v>
      </c>
      <c r="WG373" s="32">
        <v>0</v>
      </c>
      <c r="WH373" s="32">
        <v>0</v>
      </c>
      <c r="WI373" s="32">
        <v>0</v>
      </c>
      <c r="WJ373" s="32">
        <v>0</v>
      </c>
      <c r="WK373" s="32">
        <v>0</v>
      </c>
      <c r="WL373" s="32">
        <v>0</v>
      </c>
      <c r="WM373" s="32">
        <v>0.51643587412023018</v>
      </c>
      <c r="WN373" s="32">
        <v>0</v>
      </c>
      <c r="WO373" s="32">
        <v>1.0063905801841695E-2</v>
      </c>
      <c r="WP373" s="32">
        <v>0</v>
      </c>
      <c r="WQ373" s="32">
        <v>0</v>
      </c>
      <c r="WR373" s="32">
        <v>0</v>
      </c>
      <c r="WS373" s="32">
        <v>0</v>
      </c>
      <c r="WT373" s="32">
        <v>0</v>
      </c>
      <c r="WU373" s="32">
        <v>0.83746100197798423</v>
      </c>
      <c r="WV373" s="5" t="s">
        <v>263</v>
      </c>
      <c r="WW373" s="33">
        <v>0</v>
      </c>
      <c r="WX373" s="33">
        <v>0</v>
      </c>
      <c r="WY373" s="33">
        <v>0</v>
      </c>
      <c r="WZ373" s="33">
        <v>0</v>
      </c>
      <c r="XA373" s="33">
        <v>0</v>
      </c>
      <c r="XB373" s="33">
        <v>0</v>
      </c>
      <c r="XC373" s="33">
        <v>0</v>
      </c>
      <c r="XD373" s="33">
        <v>0</v>
      </c>
      <c r="XE373" s="33">
        <v>0</v>
      </c>
      <c r="XF373" s="33">
        <v>0</v>
      </c>
      <c r="XG373" s="33">
        <v>0</v>
      </c>
      <c r="XH373" s="33">
        <v>0</v>
      </c>
      <c r="XI373" s="33">
        <v>0</v>
      </c>
      <c r="XJ373" s="33">
        <v>0</v>
      </c>
      <c r="XK373" s="33">
        <v>0</v>
      </c>
      <c r="XL373" s="33">
        <v>0</v>
      </c>
      <c r="XM373" s="33">
        <v>0</v>
      </c>
      <c r="XN373" s="33">
        <v>0</v>
      </c>
      <c r="XO373" s="33">
        <v>0</v>
      </c>
      <c r="XP373" s="33">
        <v>0</v>
      </c>
      <c r="XQ373" s="33">
        <v>0</v>
      </c>
      <c r="XR373" s="5" t="s">
        <v>263</v>
      </c>
      <c r="XS373" s="33">
        <v>0</v>
      </c>
      <c r="XT373" s="33">
        <v>0</v>
      </c>
      <c r="XU373" s="33">
        <v>0</v>
      </c>
      <c r="XV373" s="33">
        <v>0</v>
      </c>
      <c r="XW373" s="33">
        <v>0</v>
      </c>
      <c r="XX373" s="33">
        <v>0</v>
      </c>
      <c r="XY373" s="33">
        <v>0</v>
      </c>
      <c r="XZ373" s="33">
        <v>0</v>
      </c>
      <c r="YA373" s="33">
        <v>0</v>
      </c>
      <c r="YB373" s="33">
        <v>0</v>
      </c>
      <c r="YC373" s="28">
        <v>0</v>
      </c>
      <c r="YD373" s="33">
        <v>0</v>
      </c>
      <c r="YE373" s="33">
        <v>0</v>
      </c>
      <c r="YF373" s="33">
        <v>0</v>
      </c>
      <c r="YG373" s="33">
        <v>0</v>
      </c>
      <c r="YH373" s="33">
        <v>0</v>
      </c>
      <c r="YI373" s="33">
        <v>0</v>
      </c>
      <c r="YJ373" s="33">
        <v>0</v>
      </c>
      <c r="YK373" s="33">
        <v>0</v>
      </c>
      <c r="YL373" s="33">
        <v>0</v>
      </c>
      <c r="YM373" s="33">
        <v>0</v>
      </c>
      <c r="YN373" s="28">
        <v>0</v>
      </c>
      <c r="YO373" s="26">
        <v>0</v>
      </c>
      <c r="YP373" s="1" t="s">
        <v>645</v>
      </c>
      <c r="YQ373" s="9">
        <v>2</v>
      </c>
    </row>
    <row r="374" spans="1:667" x14ac:dyDescent="0.2">
      <c r="B374" s="1" t="s">
        <v>646</v>
      </c>
      <c r="C374" s="9">
        <v>6</v>
      </c>
      <c r="D374" s="9">
        <v>9.7247301015654077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9"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2.0534401460224103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9"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v>0.4695201542987395</v>
      </c>
      <c r="CN374" s="9">
        <v>1.6488202406898511</v>
      </c>
      <c r="CO374" s="9">
        <v>3.3027140599767315</v>
      </c>
      <c r="CP374" s="9">
        <v>1.2253144756566514</v>
      </c>
      <c r="CQ374" s="9">
        <v>1.024921024921025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9"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9"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26">
        <v>0</v>
      </c>
      <c r="EB374" s="26">
        <v>0</v>
      </c>
      <c r="EC374" s="26">
        <v>0</v>
      </c>
      <c r="ED374" s="26">
        <v>0</v>
      </c>
      <c r="EE374" s="26">
        <v>0</v>
      </c>
      <c r="EF374" s="26">
        <v>0</v>
      </c>
      <c r="EG374" s="26">
        <v>0</v>
      </c>
      <c r="EH374" s="26">
        <v>0</v>
      </c>
      <c r="EI374" s="26">
        <v>0</v>
      </c>
      <c r="EJ374" s="26">
        <v>0</v>
      </c>
      <c r="EK374" s="26">
        <v>7.6712899555429974</v>
      </c>
      <c r="EL374" s="26">
        <v>0</v>
      </c>
      <c r="EM374" s="26">
        <v>0</v>
      </c>
      <c r="EN374" s="26">
        <v>0</v>
      </c>
      <c r="EO374" s="26">
        <v>0</v>
      </c>
      <c r="EP374" s="26">
        <v>0</v>
      </c>
      <c r="EQ374" s="26">
        <v>2.0534401460224103</v>
      </c>
      <c r="ER374" s="26">
        <v>0</v>
      </c>
      <c r="ES374" s="26">
        <v>0</v>
      </c>
      <c r="ET374" s="26">
        <v>0</v>
      </c>
      <c r="EU374" s="27">
        <v>9.7247301015654077</v>
      </c>
      <c r="EV374" s="9">
        <v>6</v>
      </c>
      <c r="EW374" s="9">
        <v>14.345756744286929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9">
        <v>0</v>
      </c>
      <c r="FD374" s="9">
        <v>0</v>
      </c>
      <c r="FE374" s="9">
        <v>0</v>
      </c>
      <c r="FF374" s="9">
        <v>0</v>
      </c>
      <c r="FG374" s="9">
        <v>0</v>
      </c>
      <c r="FH374" s="9">
        <v>0</v>
      </c>
      <c r="FI374" s="9">
        <v>0</v>
      </c>
      <c r="FJ374" s="9">
        <v>0</v>
      </c>
      <c r="FK374" s="9">
        <v>0</v>
      </c>
      <c r="FL374" s="9">
        <v>0</v>
      </c>
      <c r="FM374" s="9">
        <v>0</v>
      </c>
      <c r="FN374" s="9">
        <v>0</v>
      </c>
      <c r="FO374" s="9">
        <v>0</v>
      </c>
      <c r="FP374" s="9">
        <v>0</v>
      </c>
      <c r="FQ374" s="9">
        <v>0</v>
      </c>
      <c r="FR374" s="9">
        <v>0</v>
      </c>
      <c r="FS374" s="9">
        <v>0</v>
      </c>
      <c r="FT374" s="9">
        <v>0</v>
      </c>
      <c r="FU374" s="9">
        <v>0</v>
      </c>
      <c r="FV374" s="9">
        <v>0</v>
      </c>
      <c r="FW374" s="9">
        <v>0</v>
      </c>
      <c r="FX374" s="9">
        <v>0</v>
      </c>
      <c r="FY374" s="9">
        <v>0</v>
      </c>
      <c r="FZ374" s="9">
        <v>0</v>
      </c>
      <c r="GA374" s="9">
        <v>0</v>
      </c>
      <c r="GB374" s="9">
        <v>0</v>
      </c>
      <c r="GC374" s="9">
        <v>0</v>
      </c>
      <c r="GD374" s="9">
        <v>0</v>
      </c>
      <c r="GE374" s="9">
        <v>0</v>
      </c>
      <c r="GF374" s="9">
        <v>0</v>
      </c>
      <c r="GG374" s="9">
        <v>0</v>
      </c>
      <c r="GH374" s="9">
        <v>0</v>
      </c>
      <c r="GI374" s="9">
        <v>0</v>
      </c>
      <c r="GJ374" s="9">
        <v>0</v>
      </c>
      <c r="GK374" s="9">
        <v>0</v>
      </c>
      <c r="GL374" s="9">
        <v>0</v>
      </c>
      <c r="GM374" s="9">
        <v>0</v>
      </c>
      <c r="GN374" s="9">
        <v>0</v>
      </c>
      <c r="GO374" s="9">
        <v>0</v>
      </c>
      <c r="GP374" s="9">
        <v>0</v>
      </c>
      <c r="GQ374" s="9">
        <v>0</v>
      </c>
      <c r="GR374" s="9">
        <v>0</v>
      </c>
      <c r="GS374" s="9">
        <v>0</v>
      </c>
      <c r="GT374" s="9">
        <v>0</v>
      </c>
      <c r="GU374" s="9">
        <v>0</v>
      </c>
      <c r="GV374" s="9">
        <v>0</v>
      </c>
      <c r="GW374" s="9">
        <v>0</v>
      </c>
      <c r="GX374" s="9">
        <v>0</v>
      </c>
      <c r="GY374" s="9">
        <v>0</v>
      </c>
      <c r="GZ374" s="9">
        <v>0</v>
      </c>
      <c r="HA374" s="9">
        <v>0</v>
      </c>
      <c r="HB374" s="9">
        <v>0</v>
      </c>
      <c r="HC374" s="9">
        <v>2.4348230912476723</v>
      </c>
      <c r="HD374" s="9">
        <v>0</v>
      </c>
      <c r="HE374" s="9">
        <v>0</v>
      </c>
      <c r="HF374" s="9">
        <v>0</v>
      </c>
      <c r="HG374" s="9">
        <v>0</v>
      </c>
      <c r="HH374" s="9">
        <v>0</v>
      </c>
      <c r="HI374" s="9">
        <v>0</v>
      </c>
      <c r="HJ374" s="9">
        <v>0</v>
      </c>
      <c r="HK374" s="9">
        <v>0</v>
      </c>
      <c r="HL374" s="9">
        <v>0</v>
      </c>
      <c r="HM374" s="9">
        <v>0</v>
      </c>
      <c r="HN374" s="9">
        <v>0</v>
      </c>
      <c r="HO374" s="9">
        <v>0</v>
      </c>
      <c r="HP374" s="9">
        <v>0</v>
      </c>
      <c r="HQ374" s="9">
        <v>0</v>
      </c>
      <c r="HR374" s="9">
        <v>0</v>
      </c>
      <c r="HS374" s="9">
        <v>0</v>
      </c>
      <c r="HT374" s="9">
        <v>0</v>
      </c>
      <c r="HU374" s="9">
        <v>0</v>
      </c>
      <c r="HV374" s="9">
        <v>0</v>
      </c>
      <c r="HW374" s="9">
        <v>0</v>
      </c>
      <c r="HX374" s="9">
        <v>0</v>
      </c>
      <c r="HY374" s="9">
        <v>0</v>
      </c>
      <c r="HZ374" s="9">
        <v>0</v>
      </c>
      <c r="IA374" s="9">
        <v>0</v>
      </c>
      <c r="IB374" s="9">
        <v>0</v>
      </c>
      <c r="IC374" s="9">
        <v>0</v>
      </c>
      <c r="ID374" s="9">
        <v>0</v>
      </c>
      <c r="IE374" s="9">
        <v>0</v>
      </c>
      <c r="IF374" s="9">
        <v>0.50894285298822162</v>
      </c>
      <c r="IG374" s="9">
        <v>2.122462730565148</v>
      </c>
      <c r="IH374" s="9">
        <v>5.3598059939567637</v>
      </c>
      <c r="II374" s="9">
        <v>1.6807133260046414</v>
      </c>
      <c r="IJ374" s="9">
        <v>2.2390087495244826</v>
      </c>
      <c r="IK374" s="9">
        <v>0</v>
      </c>
      <c r="IL374" s="9">
        <v>0</v>
      </c>
      <c r="IM374" s="9">
        <v>0</v>
      </c>
      <c r="IN374" s="9">
        <v>0</v>
      </c>
      <c r="IO374" s="9">
        <v>0</v>
      </c>
      <c r="IP374" s="9">
        <v>0</v>
      </c>
      <c r="IQ374" s="9">
        <v>0</v>
      </c>
      <c r="IR374" s="9">
        <v>0</v>
      </c>
      <c r="IS374" s="9">
        <v>0</v>
      </c>
      <c r="IT374" s="9">
        <v>0</v>
      </c>
      <c r="IU374" s="9">
        <v>0</v>
      </c>
      <c r="IV374" s="9">
        <v>0</v>
      </c>
      <c r="IW374" s="9">
        <v>0</v>
      </c>
      <c r="IX374" s="9">
        <v>0</v>
      </c>
      <c r="IY374" s="9">
        <v>0</v>
      </c>
      <c r="IZ374" s="9">
        <v>0</v>
      </c>
      <c r="JA374" s="9">
        <v>0</v>
      </c>
      <c r="JB374" s="9">
        <v>0</v>
      </c>
      <c r="JC374" s="9">
        <v>0</v>
      </c>
      <c r="JD374" s="9">
        <v>0</v>
      </c>
      <c r="JE374" s="9">
        <v>0</v>
      </c>
      <c r="JF374" s="9">
        <v>0</v>
      </c>
      <c r="JG374" s="9">
        <v>0</v>
      </c>
      <c r="JH374" s="9">
        <v>0</v>
      </c>
      <c r="JI374" s="9">
        <v>0</v>
      </c>
      <c r="JJ374" s="9">
        <v>0</v>
      </c>
      <c r="JK374" s="9">
        <v>0</v>
      </c>
      <c r="JL374" s="9">
        <v>0</v>
      </c>
      <c r="JM374" s="9">
        <v>0</v>
      </c>
      <c r="JN374" s="9">
        <v>0</v>
      </c>
      <c r="JO374" s="9">
        <v>0</v>
      </c>
      <c r="JP374" s="9">
        <v>0</v>
      </c>
      <c r="JQ374" s="9">
        <v>0</v>
      </c>
      <c r="JR374" s="9">
        <v>0</v>
      </c>
      <c r="JS374" s="9">
        <v>0</v>
      </c>
      <c r="JT374" s="26">
        <v>0</v>
      </c>
      <c r="JU374" s="26">
        <v>0</v>
      </c>
      <c r="JV374" s="26">
        <v>0</v>
      </c>
      <c r="JW374" s="26">
        <v>0</v>
      </c>
      <c r="JX374" s="26">
        <v>0</v>
      </c>
      <c r="JY374" s="26">
        <v>0</v>
      </c>
      <c r="JZ374" s="26">
        <v>0</v>
      </c>
      <c r="KA374" s="26">
        <v>0</v>
      </c>
      <c r="KB374" s="26">
        <v>0</v>
      </c>
      <c r="KC374" s="26">
        <v>0</v>
      </c>
      <c r="KD374" s="26">
        <v>11.910933653039258</v>
      </c>
      <c r="KE374" s="26">
        <v>0</v>
      </c>
      <c r="KF374" s="26">
        <v>0</v>
      </c>
      <c r="KG374" s="26">
        <v>0</v>
      </c>
      <c r="KH374" s="26">
        <v>0</v>
      </c>
      <c r="KI374" s="26">
        <v>0</v>
      </c>
      <c r="KJ374" s="26">
        <v>2.4348230912476723</v>
      </c>
      <c r="KK374" s="26">
        <v>0</v>
      </c>
      <c r="KL374" s="26">
        <v>0</v>
      </c>
      <c r="KM374" s="26">
        <v>0</v>
      </c>
      <c r="KN374" s="27">
        <v>14.34575674428693</v>
      </c>
      <c r="KO374" s="28">
        <v>0</v>
      </c>
      <c r="KP374" s="28">
        <v>0</v>
      </c>
      <c r="KQ374" s="28">
        <v>0</v>
      </c>
      <c r="KR374" s="28">
        <v>0</v>
      </c>
      <c r="KS374" s="28">
        <v>0</v>
      </c>
      <c r="KT374" s="28">
        <v>0</v>
      </c>
      <c r="KU374" s="28">
        <v>0</v>
      </c>
      <c r="KV374" s="28">
        <v>0</v>
      </c>
      <c r="KW374" s="28">
        <v>0</v>
      </c>
      <c r="KX374" s="28">
        <v>0</v>
      </c>
      <c r="KY374" s="28">
        <v>19.582223608582254</v>
      </c>
      <c r="KZ374" s="28">
        <v>0</v>
      </c>
      <c r="LA374" s="28">
        <v>0</v>
      </c>
      <c r="LB374" s="28">
        <v>0</v>
      </c>
      <c r="LC374" s="28">
        <v>0</v>
      </c>
      <c r="LD374" s="28">
        <v>0</v>
      </c>
      <c r="LE374" s="28">
        <v>4.4882632372700826</v>
      </c>
      <c r="LF374" s="28">
        <v>0</v>
      </c>
      <c r="LG374" s="28">
        <v>0</v>
      </c>
      <c r="LH374" s="28">
        <v>0</v>
      </c>
      <c r="LI374" s="9">
        <v>6</v>
      </c>
      <c r="LJ374" s="9">
        <v>2.8396601187685855</v>
      </c>
      <c r="LK374" s="9">
        <v>0</v>
      </c>
      <c r="LL374" s="9">
        <v>0</v>
      </c>
      <c r="LM374" s="9">
        <v>0</v>
      </c>
      <c r="LN374" s="9">
        <v>0</v>
      </c>
      <c r="LO374" s="9">
        <v>0</v>
      </c>
      <c r="LP374" s="9">
        <v>0</v>
      </c>
      <c r="LQ374" s="9">
        <v>0</v>
      </c>
      <c r="LR374" s="9">
        <v>0</v>
      </c>
      <c r="LS374" s="9">
        <v>0</v>
      </c>
      <c r="LT374" s="9">
        <v>0</v>
      </c>
      <c r="LU374" s="9">
        <v>0</v>
      </c>
      <c r="LV374" s="9">
        <v>0</v>
      </c>
      <c r="LW374" s="9">
        <v>0</v>
      </c>
      <c r="LX374" s="9">
        <v>0</v>
      </c>
      <c r="LY374" s="9">
        <v>0</v>
      </c>
      <c r="LZ374" s="9">
        <v>0</v>
      </c>
      <c r="MA374" s="9">
        <v>0</v>
      </c>
      <c r="MB374" s="9">
        <v>0</v>
      </c>
      <c r="MC374" s="9">
        <v>0</v>
      </c>
      <c r="MD374" s="9">
        <v>0</v>
      </c>
      <c r="ME374" s="9">
        <v>0</v>
      </c>
      <c r="MF374" s="9">
        <v>0</v>
      </c>
      <c r="MG374" s="9">
        <v>0</v>
      </c>
      <c r="MH374" s="9">
        <v>0</v>
      </c>
      <c r="MI374" s="9">
        <v>0</v>
      </c>
      <c r="MJ374" s="9">
        <v>0</v>
      </c>
      <c r="MK374" s="9">
        <v>0</v>
      </c>
      <c r="ML374" s="9">
        <v>0</v>
      </c>
      <c r="MM374" s="9">
        <v>0</v>
      </c>
      <c r="MN374" s="9">
        <v>0</v>
      </c>
      <c r="MO374" s="9">
        <v>0</v>
      </c>
      <c r="MP374" s="9">
        <v>0</v>
      </c>
      <c r="MQ374" s="9">
        <v>0</v>
      </c>
      <c r="MR374" s="9">
        <v>0</v>
      </c>
      <c r="MS374" s="9">
        <v>0</v>
      </c>
      <c r="MT374" s="9">
        <v>0</v>
      </c>
      <c r="MU374" s="9">
        <v>0</v>
      </c>
      <c r="MV374" s="9">
        <v>0</v>
      </c>
      <c r="MW374" s="9">
        <v>0</v>
      </c>
      <c r="MX374" s="9">
        <v>0</v>
      </c>
      <c r="MY374" s="9">
        <v>0</v>
      </c>
      <c r="MZ374" s="9">
        <v>0</v>
      </c>
      <c r="NA374" s="9">
        <v>0</v>
      </c>
      <c r="NB374" s="9">
        <v>0</v>
      </c>
      <c r="NC374" s="9">
        <v>0</v>
      </c>
      <c r="ND374" s="9">
        <v>0</v>
      </c>
      <c r="NE374" s="9">
        <v>0</v>
      </c>
      <c r="NF374" s="9">
        <v>0</v>
      </c>
      <c r="NG374" s="9">
        <v>0</v>
      </c>
      <c r="NH374" s="9">
        <v>0</v>
      </c>
      <c r="NI374" s="9">
        <v>0</v>
      </c>
      <c r="NJ374" s="9">
        <v>0</v>
      </c>
      <c r="NK374" s="9">
        <v>0</v>
      </c>
      <c r="NL374" s="9">
        <v>0</v>
      </c>
      <c r="NM374" s="9">
        <v>0</v>
      </c>
      <c r="NN374" s="9">
        <v>0</v>
      </c>
      <c r="NO374" s="9">
        <v>0</v>
      </c>
      <c r="NP374" s="9">
        <v>0.73725490196078436</v>
      </c>
      <c r="NQ374" s="9">
        <v>0</v>
      </c>
      <c r="NR374" s="9">
        <v>0</v>
      </c>
      <c r="NS374" s="9">
        <v>0</v>
      </c>
      <c r="NT374" s="9">
        <v>0</v>
      </c>
      <c r="NU374" s="9">
        <v>0</v>
      </c>
      <c r="NV374" s="9">
        <v>0</v>
      </c>
      <c r="NW374" s="9">
        <v>0</v>
      </c>
      <c r="NX374" s="9">
        <v>0</v>
      </c>
      <c r="NY374" s="9">
        <v>0</v>
      </c>
      <c r="NZ374" s="9">
        <v>0</v>
      </c>
      <c r="OA374" s="9">
        <v>0</v>
      </c>
      <c r="OB374" s="9">
        <v>0</v>
      </c>
      <c r="OC374" s="9">
        <v>0</v>
      </c>
      <c r="OD374" s="9">
        <v>0</v>
      </c>
      <c r="OE374" s="9">
        <v>0</v>
      </c>
      <c r="OF374" s="9">
        <v>0</v>
      </c>
      <c r="OG374" s="9">
        <v>0</v>
      </c>
      <c r="OH374" s="9">
        <v>0</v>
      </c>
      <c r="OI374" s="9">
        <v>0</v>
      </c>
      <c r="OJ374" s="9">
        <v>0</v>
      </c>
      <c r="OK374" s="9">
        <v>0</v>
      </c>
      <c r="OL374" s="9">
        <v>0</v>
      </c>
      <c r="OM374" s="9">
        <v>0</v>
      </c>
      <c r="ON374" s="9">
        <v>0</v>
      </c>
      <c r="OO374" s="9">
        <v>0</v>
      </c>
      <c r="OP374" s="9">
        <v>0</v>
      </c>
      <c r="OQ374" s="9">
        <v>0</v>
      </c>
      <c r="OR374" s="9">
        <v>0</v>
      </c>
      <c r="OS374" s="9">
        <v>9.3911410236343723E-2</v>
      </c>
      <c r="OT374" s="9">
        <v>0.1519756838905775</v>
      </c>
      <c r="OU374" s="9">
        <v>1.2386071512035521</v>
      </c>
      <c r="OV374" s="9">
        <v>0.43417188098582554</v>
      </c>
      <c r="OW374" s="9">
        <v>0.18373909049150206</v>
      </c>
      <c r="OX374" s="9">
        <v>0</v>
      </c>
      <c r="OY374" s="9">
        <v>0</v>
      </c>
      <c r="OZ374" s="9">
        <v>0</v>
      </c>
      <c r="PA374" s="9">
        <v>0</v>
      </c>
      <c r="PB374" s="9">
        <v>0</v>
      </c>
      <c r="PC374" s="9">
        <v>0</v>
      </c>
      <c r="PD374" s="9">
        <v>0</v>
      </c>
      <c r="PE374" s="9">
        <v>0</v>
      </c>
      <c r="PF374" s="9">
        <v>0</v>
      </c>
      <c r="PG374" s="9">
        <v>0</v>
      </c>
      <c r="PH374" s="9">
        <v>0</v>
      </c>
      <c r="PI374" s="9">
        <v>0</v>
      </c>
      <c r="PJ374" s="9">
        <v>0</v>
      </c>
      <c r="PK374" s="9">
        <v>0</v>
      </c>
      <c r="PL374" s="9">
        <v>0</v>
      </c>
      <c r="PM374" s="9">
        <v>0</v>
      </c>
      <c r="PN374" s="9">
        <v>0</v>
      </c>
      <c r="PO374" s="9">
        <v>0</v>
      </c>
      <c r="PP374" s="9">
        <v>0</v>
      </c>
      <c r="PQ374" s="9">
        <v>0</v>
      </c>
      <c r="PR374" s="9">
        <v>0</v>
      </c>
      <c r="PS374" s="9">
        <v>0</v>
      </c>
      <c r="PT374" s="9">
        <v>0</v>
      </c>
      <c r="PU374" s="9">
        <v>0</v>
      </c>
      <c r="PV374" s="9">
        <v>0</v>
      </c>
      <c r="PW374" s="9">
        <v>0</v>
      </c>
      <c r="PX374" s="9">
        <v>0</v>
      </c>
      <c r="PY374" s="9">
        <v>0</v>
      </c>
      <c r="PZ374" s="9">
        <v>0</v>
      </c>
      <c r="QA374" s="9">
        <v>0</v>
      </c>
      <c r="QB374" s="9">
        <v>0</v>
      </c>
      <c r="QC374" s="9">
        <v>0</v>
      </c>
      <c r="QD374" s="9">
        <v>0</v>
      </c>
      <c r="QE374" s="9">
        <v>0</v>
      </c>
      <c r="QF374" s="9">
        <v>0</v>
      </c>
      <c r="QG374" s="26">
        <v>0</v>
      </c>
      <c r="QH374" s="26">
        <v>0</v>
      </c>
      <c r="QI374" s="26">
        <v>0</v>
      </c>
      <c r="QJ374" s="26">
        <v>0</v>
      </c>
      <c r="QK374" s="26">
        <v>0</v>
      </c>
      <c r="QL374" s="26">
        <v>0</v>
      </c>
      <c r="QM374" s="26">
        <v>0</v>
      </c>
      <c r="QN374" s="26">
        <v>0</v>
      </c>
      <c r="QO374" s="26">
        <v>0</v>
      </c>
      <c r="QP374" s="26">
        <v>0</v>
      </c>
      <c r="QQ374" s="26">
        <v>2.1024052168078011</v>
      </c>
      <c r="QR374" s="26">
        <v>0</v>
      </c>
      <c r="QS374" s="26">
        <v>0</v>
      </c>
      <c r="QT374" s="26">
        <v>0</v>
      </c>
      <c r="QU374" s="26">
        <v>0</v>
      </c>
      <c r="QV374" s="26">
        <v>0</v>
      </c>
      <c r="QW374" s="26">
        <v>0.73725490196078436</v>
      </c>
      <c r="QX374" s="26">
        <v>0</v>
      </c>
      <c r="QY374" s="26">
        <v>0</v>
      </c>
      <c r="QZ374" s="26">
        <v>0</v>
      </c>
      <c r="RA374" s="27">
        <v>2.8396601187685855</v>
      </c>
      <c r="RB374" s="9">
        <v>0</v>
      </c>
      <c r="RC374" s="9">
        <v>0</v>
      </c>
      <c r="RD374" s="9">
        <v>0</v>
      </c>
      <c r="RE374" s="9">
        <v>0</v>
      </c>
      <c r="RF374" s="9">
        <v>0</v>
      </c>
      <c r="RG374" s="9">
        <v>0</v>
      </c>
      <c r="RH374" s="9">
        <v>0</v>
      </c>
      <c r="RI374" s="9">
        <v>0</v>
      </c>
      <c r="RJ374" s="9">
        <v>0</v>
      </c>
      <c r="RK374" s="9">
        <v>0</v>
      </c>
      <c r="RL374" s="9">
        <v>0</v>
      </c>
      <c r="RM374" s="9">
        <v>0</v>
      </c>
      <c r="RN374" s="9">
        <v>0</v>
      </c>
      <c r="RO374" s="9">
        <v>0</v>
      </c>
      <c r="RP374" s="9">
        <v>0</v>
      </c>
      <c r="RQ374" s="9">
        <v>0</v>
      </c>
      <c r="RR374" s="9">
        <v>0</v>
      </c>
      <c r="RS374" s="9">
        <v>0</v>
      </c>
      <c r="RT374" s="9">
        <v>0</v>
      </c>
      <c r="RU374" s="9">
        <v>0</v>
      </c>
      <c r="RV374" s="9">
        <v>0</v>
      </c>
      <c r="RW374" s="9">
        <v>0</v>
      </c>
      <c r="RX374" s="9">
        <v>0</v>
      </c>
      <c r="RY374" s="9">
        <v>0</v>
      </c>
      <c r="RZ374" s="9">
        <v>0</v>
      </c>
      <c r="SA374" s="9">
        <v>0</v>
      </c>
      <c r="SB374" s="9">
        <v>0</v>
      </c>
      <c r="SC374" s="9">
        <v>0</v>
      </c>
      <c r="SD374" s="9">
        <v>0</v>
      </c>
      <c r="SE374" s="9">
        <v>0</v>
      </c>
      <c r="SF374" s="9">
        <v>0</v>
      </c>
      <c r="SG374" s="9">
        <v>0</v>
      </c>
      <c r="SH374" s="9">
        <v>0</v>
      </c>
      <c r="SI374" s="9">
        <v>0</v>
      </c>
      <c r="SJ374" s="9">
        <v>0</v>
      </c>
      <c r="SK374" s="9">
        <v>0</v>
      </c>
      <c r="SL374" s="9">
        <v>0</v>
      </c>
      <c r="SM374" s="9">
        <v>0</v>
      </c>
      <c r="SN374" s="9">
        <v>0</v>
      </c>
      <c r="SO374" s="9">
        <v>0</v>
      </c>
      <c r="SP374" s="9">
        <v>0</v>
      </c>
      <c r="SQ374" s="9">
        <v>0</v>
      </c>
      <c r="SR374" s="9">
        <v>0</v>
      </c>
      <c r="SS374" s="9">
        <v>0</v>
      </c>
      <c r="ST374" s="9">
        <v>0</v>
      </c>
      <c r="SU374" s="9">
        <v>0</v>
      </c>
      <c r="SV374" s="9">
        <v>0</v>
      </c>
      <c r="SW374" s="9">
        <v>0</v>
      </c>
      <c r="SX374" s="9">
        <v>0</v>
      </c>
      <c r="SY374" s="9">
        <v>0</v>
      </c>
      <c r="SZ374" s="9">
        <v>0</v>
      </c>
      <c r="TA374" s="9">
        <v>0</v>
      </c>
      <c r="TB374" s="9">
        <v>0</v>
      </c>
      <c r="TC374" s="9">
        <v>0</v>
      </c>
      <c r="TD374" s="9">
        <v>0</v>
      </c>
      <c r="TE374" s="9">
        <v>0</v>
      </c>
      <c r="TF374" s="9">
        <v>0</v>
      </c>
      <c r="TG374" s="9">
        <v>5.2255181392308669</v>
      </c>
      <c r="TH374" s="9">
        <v>0</v>
      </c>
      <c r="TI374" s="9">
        <v>0</v>
      </c>
      <c r="TJ374" s="9">
        <v>0</v>
      </c>
      <c r="TK374" s="9">
        <v>0</v>
      </c>
      <c r="TL374" s="9">
        <v>0</v>
      </c>
      <c r="TM374" s="9">
        <v>0</v>
      </c>
      <c r="TN374" s="9">
        <v>0</v>
      </c>
      <c r="TO374" s="9">
        <v>0</v>
      </c>
      <c r="TP374" s="9">
        <v>0</v>
      </c>
      <c r="TQ374" s="9">
        <v>0</v>
      </c>
      <c r="TR374" s="9">
        <v>0</v>
      </c>
      <c r="TS374" s="9">
        <v>0</v>
      </c>
      <c r="TT374" s="9">
        <v>0</v>
      </c>
      <c r="TU374" s="9">
        <v>0</v>
      </c>
      <c r="TV374" s="9">
        <v>0</v>
      </c>
      <c r="TW374" s="9">
        <v>0</v>
      </c>
      <c r="TX374" s="9">
        <v>0</v>
      </c>
      <c r="TY374" s="9">
        <v>0</v>
      </c>
      <c r="TZ374" s="9">
        <v>0</v>
      </c>
      <c r="UA374" s="9">
        <v>0</v>
      </c>
      <c r="UB374" s="9">
        <v>0</v>
      </c>
      <c r="UC374" s="9">
        <v>0</v>
      </c>
      <c r="UD374" s="9">
        <v>0</v>
      </c>
      <c r="UE374" s="9">
        <v>0</v>
      </c>
      <c r="UF374" s="9">
        <v>0</v>
      </c>
      <c r="UG374" s="9">
        <v>0</v>
      </c>
      <c r="UH374" s="9">
        <v>0</v>
      </c>
      <c r="UI374" s="9">
        <v>0</v>
      </c>
      <c r="UJ374" s="9">
        <v>1.0723744175233048</v>
      </c>
      <c r="UK374" s="9">
        <v>3.923258655145577</v>
      </c>
      <c r="UL374" s="9">
        <v>9.9011272051370476</v>
      </c>
      <c r="UM374" s="9">
        <v>3.3401996826471185</v>
      </c>
      <c r="UN374" s="9">
        <v>3.4476688649370097</v>
      </c>
      <c r="UO374" s="9">
        <v>0</v>
      </c>
      <c r="UP374" s="9">
        <v>0</v>
      </c>
      <c r="UQ374" s="9">
        <v>0</v>
      </c>
      <c r="UR374" s="9">
        <v>0</v>
      </c>
      <c r="US374" s="9">
        <v>0</v>
      </c>
      <c r="UT374" s="9">
        <v>0</v>
      </c>
      <c r="UU374" s="9">
        <v>0</v>
      </c>
      <c r="UV374" s="9">
        <v>0</v>
      </c>
      <c r="UW374" s="9">
        <v>0</v>
      </c>
      <c r="UX374" s="9">
        <v>0</v>
      </c>
      <c r="UY374" s="9">
        <v>0</v>
      </c>
      <c r="UZ374" s="9">
        <v>0</v>
      </c>
      <c r="VA374" s="9">
        <v>0</v>
      </c>
      <c r="VB374" s="9">
        <v>0</v>
      </c>
      <c r="VC374" s="9">
        <v>0</v>
      </c>
      <c r="VD374" s="9">
        <v>0</v>
      </c>
      <c r="VE374" s="9">
        <v>0</v>
      </c>
      <c r="VF374" s="9">
        <v>0</v>
      </c>
      <c r="VG374" s="9">
        <v>0</v>
      </c>
      <c r="VH374" s="9">
        <v>0</v>
      </c>
      <c r="VI374" s="9">
        <v>0</v>
      </c>
      <c r="VJ374" s="9">
        <v>0</v>
      </c>
      <c r="VK374" s="9">
        <v>0</v>
      </c>
      <c r="VL374" s="9">
        <v>0</v>
      </c>
      <c r="VM374" s="9">
        <v>0</v>
      </c>
      <c r="VN374" s="27">
        <v>0</v>
      </c>
      <c r="VO374" s="9">
        <v>0</v>
      </c>
      <c r="VP374" s="9">
        <v>0</v>
      </c>
      <c r="VQ374" s="9">
        <v>0</v>
      </c>
      <c r="VR374" s="9">
        <v>0</v>
      </c>
      <c r="VS374" s="9">
        <v>0</v>
      </c>
      <c r="VT374" s="9">
        <v>0</v>
      </c>
      <c r="VU374" s="9">
        <v>0</v>
      </c>
      <c r="VV374" s="9">
        <v>0</v>
      </c>
      <c r="VW374" s="9">
        <v>0</v>
      </c>
      <c r="VX374" s="9">
        <v>0</v>
      </c>
      <c r="VY374" s="27">
        <v>0</v>
      </c>
      <c r="VZ374" s="30">
        <v>0</v>
      </c>
      <c r="WA374" s="32">
        <v>0</v>
      </c>
      <c r="WB374" s="32">
        <v>0</v>
      </c>
      <c r="WC374" s="32">
        <v>0</v>
      </c>
      <c r="WD374" s="32">
        <v>0</v>
      </c>
      <c r="WE374" s="32">
        <v>0</v>
      </c>
      <c r="WF374" s="32">
        <v>0</v>
      </c>
      <c r="WG374" s="32">
        <v>0</v>
      </c>
      <c r="WH374" s="32">
        <v>0</v>
      </c>
      <c r="WI374" s="32">
        <v>0</v>
      </c>
      <c r="WJ374" s="32">
        <v>0</v>
      </c>
      <c r="WK374" s="32">
        <v>21.684628825390057</v>
      </c>
      <c r="WL374" s="32">
        <v>0</v>
      </c>
      <c r="WM374" s="32">
        <v>0</v>
      </c>
      <c r="WN374" s="32">
        <v>0</v>
      </c>
      <c r="WO374" s="32">
        <v>0</v>
      </c>
      <c r="WP374" s="32">
        <v>0</v>
      </c>
      <c r="WQ374" s="32">
        <v>5.2255181392308669</v>
      </c>
      <c r="WR374" s="32">
        <v>0</v>
      </c>
      <c r="WS374" s="32">
        <v>0</v>
      </c>
      <c r="WT374" s="32">
        <v>0</v>
      </c>
      <c r="WU374" s="32">
        <v>26.910146964620921</v>
      </c>
      <c r="WV374" s="42" t="s">
        <v>646</v>
      </c>
      <c r="WW374" s="33">
        <v>0</v>
      </c>
      <c r="WX374" s="33">
        <v>0</v>
      </c>
      <c r="WY374" s="33">
        <v>0</v>
      </c>
      <c r="WZ374" s="33">
        <v>0</v>
      </c>
      <c r="XA374" s="33">
        <v>0</v>
      </c>
      <c r="XB374" s="33">
        <v>0</v>
      </c>
      <c r="XC374" s="33">
        <v>0</v>
      </c>
      <c r="XD374" s="33">
        <v>0</v>
      </c>
      <c r="XE374" s="33">
        <v>0</v>
      </c>
      <c r="XF374" s="33">
        <v>0</v>
      </c>
      <c r="XG374" s="33">
        <v>5</v>
      </c>
      <c r="XH374" s="33">
        <v>0</v>
      </c>
      <c r="XI374" s="33">
        <v>0</v>
      </c>
      <c r="XJ374" s="33">
        <v>0</v>
      </c>
      <c r="XK374" s="33">
        <v>0</v>
      </c>
      <c r="XL374" s="33">
        <v>0</v>
      </c>
      <c r="XM374" s="33">
        <v>1</v>
      </c>
      <c r="XN374" s="33">
        <v>0</v>
      </c>
      <c r="XO374" s="33">
        <v>0</v>
      </c>
      <c r="XP374" s="33">
        <v>0</v>
      </c>
      <c r="XQ374" s="33">
        <v>6</v>
      </c>
      <c r="XR374" s="5" t="s">
        <v>263</v>
      </c>
      <c r="XS374" s="33">
        <v>0</v>
      </c>
      <c r="XT374" s="33">
        <v>0</v>
      </c>
      <c r="XU374" s="33">
        <v>0</v>
      </c>
      <c r="XV374" s="33">
        <v>0</v>
      </c>
      <c r="XW374" s="33">
        <v>0</v>
      </c>
      <c r="XX374" s="33">
        <v>0</v>
      </c>
      <c r="XY374" s="33">
        <v>0</v>
      </c>
      <c r="XZ374" s="33">
        <v>0</v>
      </c>
      <c r="YA374" s="33">
        <v>0</v>
      </c>
      <c r="YB374" s="33">
        <v>0</v>
      </c>
      <c r="YC374" s="28">
        <v>0</v>
      </c>
      <c r="YD374" s="33">
        <v>0</v>
      </c>
      <c r="YE374" s="33">
        <v>0</v>
      </c>
      <c r="YF374" s="33">
        <v>0</v>
      </c>
      <c r="YG374" s="33">
        <v>0</v>
      </c>
      <c r="YH374" s="33">
        <v>0</v>
      </c>
      <c r="YI374" s="33">
        <v>0</v>
      </c>
      <c r="YJ374" s="33">
        <v>0</v>
      </c>
      <c r="YK374" s="33">
        <v>0</v>
      </c>
      <c r="YL374" s="33">
        <v>0</v>
      </c>
      <c r="YM374" s="33">
        <v>0</v>
      </c>
      <c r="YN374" s="28">
        <v>0</v>
      </c>
      <c r="YO374" s="26">
        <v>0</v>
      </c>
      <c r="YP374" s="1" t="s">
        <v>646</v>
      </c>
      <c r="YQ374" s="9">
        <v>19</v>
      </c>
    </row>
    <row r="375" spans="1:667" x14ac:dyDescent="0.2">
      <c r="B375" s="1" t="s">
        <v>647</v>
      </c>
      <c r="C375" s="9">
        <v>1</v>
      </c>
      <c r="D375" s="9">
        <v>2.0363280931823733E-3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9"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9"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9">
        <v>0</v>
      </c>
      <c r="DE375" s="9">
        <v>0</v>
      </c>
      <c r="DF375" s="9">
        <v>0</v>
      </c>
      <c r="DG375" s="9">
        <v>2.0363280931823733E-3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9"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26">
        <v>0</v>
      </c>
      <c r="EB375" s="26">
        <v>0</v>
      </c>
      <c r="EC375" s="26">
        <v>0</v>
      </c>
      <c r="ED375" s="26">
        <v>0</v>
      </c>
      <c r="EE375" s="26">
        <v>0</v>
      </c>
      <c r="EF375" s="26">
        <v>0</v>
      </c>
      <c r="EG375" s="26">
        <v>0</v>
      </c>
      <c r="EH375" s="26">
        <v>0</v>
      </c>
      <c r="EI375" s="26">
        <v>0</v>
      </c>
      <c r="EJ375" s="26">
        <v>0</v>
      </c>
      <c r="EK375" s="26">
        <v>0</v>
      </c>
      <c r="EL375" s="26">
        <v>0</v>
      </c>
      <c r="EM375" s="26">
        <v>0</v>
      </c>
      <c r="EN375" s="26">
        <v>0</v>
      </c>
      <c r="EO375" s="26">
        <v>0</v>
      </c>
      <c r="EP375" s="26">
        <v>0</v>
      </c>
      <c r="EQ375" s="26">
        <v>0</v>
      </c>
      <c r="ER375" s="26">
        <v>0</v>
      </c>
      <c r="ES375" s="26">
        <v>0</v>
      </c>
      <c r="ET375" s="26">
        <v>0</v>
      </c>
      <c r="EU375" s="27">
        <v>0</v>
      </c>
      <c r="EV375" s="9">
        <v>15</v>
      </c>
      <c r="EW375" s="9">
        <v>1.629269659895948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9">
        <v>0</v>
      </c>
      <c r="FD375" s="9">
        <v>0</v>
      </c>
      <c r="FE375" s="9">
        <v>0</v>
      </c>
      <c r="FF375" s="9">
        <v>0</v>
      </c>
      <c r="FG375" s="9">
        <v>0</v>
      </c>
      <c r="FH375" s="9">
        <v>8.1243906706996979E-2</v>
      </c>
      <c r="FI375" s="9">
        <v>0.16287773773218742</v>
      </c>
      <c r="FJ375" s="9">
        <v>0.5754693977078762</v>
      </c>
      <c r="FK375" s="9">
        <v>0.14402097977257583</v>
      </c>
      <c r="FL375" s="9">
        <v>0.22211720226843101</v>
      </c>
      <c r="FM375" s="9">
        <v>9.3577201190982562E-2</v>
      </c>
      <c r="FN375" s="9">
        <v>1.4089468122578374E-2</v>
      </c>
      <c r="FO375" s="9">
        <v>0</v>
      </c>
      <c r="FP375" s="9">
        <v>0</v>
      </c>
      <c r="FQ375" s="9">
        <v>0</v>
      </c>
      <c r="FR375" s="9">
        <v>0</v>
      </c>
      <c r="FS375" s="9">
        <v>0</v>
      </c>
      <c r="FT375" s="9">
        <v>0</v>
      </c>
      <c r="FU375" s="9">
        <v>0</v>
      </c>
      <c r="FV375" s="9">
        <v>0</v>
      </c>
      <c r="FW375" s="9">
        <v>0</v>
      </c>
      <c r="FX375" s="9">
        <v>0</v>
      </c>
      <c r="FY375" s="9">
        <v>0</v>
      </c>
      <c r="FZ375" s="9">
        <v>0</v>
      </c>
      <c r="GA375" s="9">
        <v>0</v>
      </c>
      <c r="GB375" s="9">
        <v>0</v>
      </c>
      <c r="GC375" s="9">
        <v>0</v>
      </c>
      <c r="GD375" s="9">
        <v>0</v>
      </c>
      <c r="GE375" s="9">
        <v>2.1315350928186646E-2</v>
      </c>
      <c r="GF375" s="9">
        <v>0</v>
      </c>
      <c r="GG375" s="9">
        <v>0</v>
      </c>
      <c r="GH375" s="9">
        <v>0</v>
      </c>
      <c r="GI375" s="9">
        <v>0</v>
      </c>
      <c r="GJ375" s="9">
        <v>0</v>
      </c>
      <c r="GK375" s="9">
        <v>0</v>
      </c>
      <c r="GL375" s="9">
        <v>0</v>
      </c>
      <c r="GM375" s="9">
        <v>0</v>
      </c>
      <c r="GN375" s="9">
        <v>0</v>
      </c>
      <c r="GO375" s="9">
        <v>0</v>
      </c>
      <c r="GP375" s="9">
        <v>0</v>
      </c>
      <c r="GQ375" s="9">
        <v>0</v>
      </c>
      <c r="GR375" s="9">
        <v>0</v>
      </c>
      <c r="GS375" s="9">
        <v>0</v>
      </c>
      <c r="GT375" s="9">
        <v>0</v>
      </c>
      <c r="GU375" s="9">
        <v>0</v>
      </c>
      <c r="GV375" s="9">
        <v>0</v>
      </c>
      <c r="GW375" s="9">
        <v>0</v>
      </c>
      <c r="GX375" s="9">
        <v>0</v>
      </c>
      <c r="GY375" s="9">
        <v>0</v>
      </c>
      <c r="GZ375" s="9">
        <v>0</v>
      </c>
      <c r="HA375" s="9">
        <v>0</v>
      </c>
      <c r="HB375" s="9">
        <v>0</v>
      </c>
      <c r="HC375" s="9">
        <v>1.3966480446927373E-2</v>
      </c>
      <c r="HD375" s="9">
        <v>0</v>
      </c>
      <c r="HE375" s="9">
        <v>0</v>
      </c>
      <c r="HF375" s="9">
        <v>0</v>
      </c>
      <c r="HG375" s="9">
        <v>0</v>
      </c>
      <c r="HH375" s="9">
        <v>2.6656892472759989E-2</v>
      </c>
      <c r="HI375" s="9">
        <v>0</v>
      </c>
      <c r="HJ375" s="9">
        <v>0</v>
      </c>
      <c r="HK375" s="9">
        <v>0</v>
      </c>
      <c r="HL375" s="9">
        <v>0</v>
      </c>
      <c r="HM375" s="9">
        <v>0</v>
      </c>
      <c r="HN375" s="9">
        <v>0</v>
      </c>
      <c r="HO375" s="9">
        <v>0</v>
      </c>
      <c r="HP375" s="9">
        <v>0</v>
      </c>
      <c r="HQ375" s="9">
        <v>0</v>
      </c>
      <c r="HR375" s="9">
        <v>0</v>
      </c>
      <c r="HS375" s="9">
        <v>0</v>
      </c>
      <c r="HT375" s="9">
        <v>0</v>
      </c>
      <c r="HU375" s="9">
        <v>0</v>
      </c>
      <c r="HV375" s="9">
        <v>0</v>
      </c>
      <c r="HW375" s="9">
        <v>0</v>
      </c>
      <c r="HX375" s="9">
        <v>0</v>
      </c>
      <c r="HY375" s="9">
        <v>0</v>
      </c>
      <c r="HZ375" s="9">
        <v>0</v>
      </c>
      <c r="IA375" s="9">
        <v>0</v>
      </c>
      <c r="IB375" s="9">
        <v>0</v>
      </c>
      <c r="IC375" s="9">
        <v>0</v>
      </c>
      <c r="ID375" s="9">
        <v>0</v>
      </c>
      <c r="IE375" s="9">
        <v>0</v>
      </c>
      <c r="IF375" s="9">
        <v>0</v>
      </c>
      <c r="IG375" s="9">
        <v>0</v>
      </c>
      <c r="IH375" s="9">
        <v>2.5936636796306625E-3</v>
      </c>
      <c r="II375" s="9">
        <v>0</v>
      </c>
      <c r="IJ375" s="9">
        <v>0</v>
      </c>
      <c r="IK375" s="9">
        <v>1.1168192986374805E-2</v>
      </c>
      <c r="IL375" s="9">
        <v>5.3380782918149468E-2</v>
      </c>
      <c r="IM375" s="9">
        <v>0</v>
      </c>
      <c r="IN375" s="9">
        <v>0</v>
      </c>
      <c r="IO375" s="9">
        <v>0</v>
      </c>
      <c r="IP375" s="9">
        <v>0</v>
      </c>
      <c r="IQ375" s="9">
        <v>0</v>
      </c>
      <c r="IR375" s="9">
        <v>0</v>
      </c>
      <c r="IS375" s="9">
        <v>0</v>
      </c>
      <c r="IT375" s="9">
        <v>0</v>
      </c>
      <c r="IU375" s="9">
        <v>0</v>
      </c>
      <c r="IV375" s="9">
        <v>0</v>
      </c>
      <c r="IW375" s="9">
        <v>0</v>
      </c>
      <c r="IX375" s="9">
        <v>0</v>
      </c>
      <c r="IY375" s="9">
        <v>0</v>
      </c>
      <c r="IZ375" s="9">
        <v>0.14546234056561883</v>
      </c>
      <c r="JA375" s="9">
        <v>0</v>
      </c>
      <c r="JB375" s="9">
        <v>0</v>
      </c>
      <c r="JC375" s="9">
        <v>0</v>
      </c>
      <c r="JD375" s="9">
        <v>0</v>
      </c>
      <c r="JE375" s="9">
        <v>0</v>
      </c>
      <c r="JF375" s="9">
        <v>0</v>
      </c>
      <c r="JG375" s="9">
        <v>0</v>
      </c>
      <c r="JH375" s="9">
        <v>6.1330062396672186E-2</v>
      </c>
      <c r="JI375" s="9">
        <v>0</v>
      </c>
      <c r="JJ375" s="9">
        <v>0</v>
      </c>
      <c r="JK375" s="9">
        <v>0</v>
      </c>
      <c r="JL375" s="9">
        <v>0</v>
      </c>
      <c r="JM375" s="9">
        <v>0</v>
      </c>
      <c r="JN375" s="9">
        <v>0</v>
      </c>
      <c r="JO375" s="9">
        <v>0</v>
      </c>
      <c r="JP375" s="9">
        <v>0</v>
      </c>
      <c r="JQ375" s="9">
        <v>0</v>
      </c>
      <c r="JR375" s="9">
        <v>0</v>
      </c>
      <c r="JS375" s="9">
        <v>0</v>
      </c>
      <c r="JT375" s="26">
        <v>0</v>
      </c>
      <c r="JU375" s="26">
        <v>0</v>
      </c>
      <c r="JV375" s="26">
        <v>0</v>
      </c>
      <c r="JW375" s="26">
        <v>0</v>
      </c>
      <c r="JX375" s="26">
        <v>0</v>
      </c>
      <c r="JY375" s="26">
        <v>0</v>
      </c>
      <c r="JZ375" s="26">
        <v>2.1315350928186646E-2</v>
      </c>
      <c r="KA375" s="26">
        <v>0</v>
      </c>
      <c r="KB375" s="26">
        <v>0</v>
      </c>
      <c r="KC375" s="26">
        <v>0</v>
      </c>
      <c r="KD375" s="26">
        <v>2.5936636796306625E-3</v>
      </c>
      <c r="KE375" s="26">
        <v>6.4548975904524269E-2</v>
      </c>
      <c r="KF375" s="26">
        <v>0</v>
      </c>
      <c r="KG375" s="26">
        <v>0</v>
      </c>
      <c r="KH375" s="26">
        <v>0</v>
      </c>
      <c r="KI375" s="26">
        <v>0</v>
      </c>
      <c r="KJ375" s="26">
        <v>1.3966480446927373E-2</v>
      </c>
      <c r="KK375" s="26">
        <v>2.6656892472759989E-2</v>
      </c>
      <c r="KL375" s="26">
        <v>1.2933958935016283</v>
      </c>
      <c r="KM375" s="26">
        <v>0</v>
      </c>
      <c r="KN375" s="27">
        <v>1.4224772569336572</v>
      </c>
      <c r="KO375" s="28">
        <v>0</v>
      </c>
      <c r="KP375" s="28">
        <v>0</v>
      </c>
      <c r="KQ375" s="28">
        <v>0</v>
      </c>
      <c r="KR375" s="28">
        <v>0</v>
      </c>
      <c r="KS375" s="28">
        <v>0</v>
      </c>
      <c r="KT375" s="28">
        <v>0</v>
      </c>
      <c r="KU375" s="28">
        <v>2.1315350928186646E-2</v>
      </c>
      <c r="KV375" s="28">
        <v>0</v>
      </c>
      <c r="KW375" s="28">
        <v>0</v>
      </c>
      <c r="KX375" s="28">
        <v>0</v>
      </c>
      <c r="KY375" s="28">
        <v>2.5936636796306625E-3</v>
      </c>
      <c r="KZ375" s="28">
        <v>6.4548975904524269E-2</v>
      </c>
      <c r="LA375" s="28">
        <v>0</v>
      </c>
      <c r="LB375" s="28">
        <v>0</v>
      </c>
      <c r="LC375" s="28">
        <v>0</v>
      </c>
      <c r="LD375" s="28">
        <v>0</v>
      </c>
      <c r="LE375" s="28">
        <v>1.3966480446927373E-2</v>
      </c>
      <c r="LF375" s="28">
        <v>2.6656892472759989E-2</v>
      </c>
      <c r="LG375" s="28">
        <v>1.2933958935016283</v>
      </c>
      <c r="LH375" s="28">
        <v>0</v>
      </c>
      <c r="LI375" s="9">
        <v>24</v>
      </c>
      <c r="LJ375" s="9">
        <v>31.525436979265802</v>
      </c>
      <c r="LK375" s="9">
        <v>0</v>
      </c>
      <c r="LL375" s="9">
        <v>0</v>
      </c>
      <c r="LM375" s="9">
        <v>0</v>
      </c>
      <c r="LN375" s="9">
        <v>0</v>
      </c>
      <c r="LO375" s="9">
        <v>0</v>
      </c>
      <c r="LP375" s="9">
        <v>0</v>
      </c>
      <c r="LQ375" s="9">
        <v>0</v>
      </c>
      <c r="LR375" s="9">
        <v>0</v>
      </c>
      <c r="LS375" s="9">
        <v>0</v>
      </c>
      <c r="LT375" s="9">
        <v>0</v>
      </c>
      <c r="LU375" s="9">
        <v>2.0537124802527646</v>
      </c>
      <c r="LV375" s="9">
        <v>3.5993899339095066</v>
      </c>
      <c r="LW375" s="9">
        <v>2.7814923776410807</v>
      </c>
      <c r="LX375" s="9">
        <v>0.82376435346979537</v>
      </c>
      <c r="LY375" s="9">
        <v>9.8390954555338119</v>
      </c>
      <c r="LZ375" s="9">
        <v>3.6585365853658534</v>
      </c>
      <c r="MA375" s="9">
        <v>0.80789946140035895</v>
      </c>
      <c r="MB375" s="9">
        <v>0</v>
      </c>
      <c r="MC375" s="9">
        <v>0</v>
      </c>
      <c r="MD375" s="9">
        <v>0</v>
      </c>
      <c r="ME375" s="9">
        <v>0</v>
      </c>
      <c r="MF375" s="9">
        <v>0</v>
      </c>
      <c r="MG375" s="9">
        <v>0</v>
      </c>
      <c r="MH375" s="9">
        <v>0</v>
      </c>
      <c r="MI375" s="9">
        <v>0</v>
      </c>
      <c r="MJ375" s="9">
        <v>0</v>
      </c>
      <c r="MK375" s="9">
        <v>0</v>
      </c>
      <c r="ML375" s="9">
        <v>0</v>
      </c>
      <c r="MM375" s="9">
        <v>0</v>
      </c>
      <c r="MN375" s="9">
        <v>0</v>
      </c>
      <c r="MO375" s="9">
        <v>0</v>
      </c>
      <c r="MP375" s="9">
        <v>0</v>
      </c>
      <c r="MQ375" s="9">
        <v>0</v>
      </c>
      <c r="MR375" s="9">
        <v>0.29183858307336219</v>
      </c>
      <c r="MS375" s="9">
        <v>0.10005002501250625</v>
      </c>
      <c r="MT375" s="9">
        <v>0</v>
      </c>
      <c r="MU375" s="9">
        <v>8.6782955827475489E-3</v>
      </c>
      <c r="MV375" s="9">
        <v>0</v>
      </c>
      <c r="MW375" s="9">
        <v>0</v>
      </c>
      <c r="MX375" s="9">
        <v>0</v>
      </c>
      <c r="MY375" s="9">
        <v>0</v>
      </c>
      <c r="MZ375" s="9">
        <v>0</v>
      </c>
      <c r="NA375" s="9">
        <v>0</v>
      </c>
      <c r="NB375" s="9">
        <v>0</v>
      </c>
      <c r="NC375" s="9">
        <v>0</v>
      </c>
      <c r="ND375" s="9">
        <v>0</v>
      </c>
      <c r="NE375" s="9">
        <v>0</v>
      </c>
      <c r="NF375" s="9">
        <v>0</v>
      </c>
      <c r="NG375" s="9">
        <v>0</v>
      </c>
      <c r="NH375" s="9">
        <v>0</v>
      </c>
      <c r="NI375" s="9">
        <v>0</v>
      </c>
      <c r="NJ375" s="9">
        <v>0</v>
      </c>
      <c r="NK375" s="9">
        <v>0</v>
      </c>
      <c r="NL375" s="9">
        <v>0</v>
      </c>
      <c r="NM375" s="9">
        <v>0</v>
      </c>
      <c r="NN375" s="9">
        <v>0</v>
      </c>
      <c r="NO375" s="9">
        <v>1.3137151865475564E-2</v>
      </c>
      <c r="NP375" s="9">
        <v>1.3333333333333335</v>
      </c>
      <c r="NQ375" s="9">
        <v>0</v>
      </c>
      <c r="NR375" s="9">
        <v>8.6580086580086577E-2</v>
      </c>
      <c r="NS375" s="9">
        <v>0.20016012810248196</v>
      </c>
      <c r="NT375" s="9">
        <v>0</v>
      </c>
      <c r="NU375" s="9">
        <v>2.3767258382642997</v>
      </c>
      <c r="NV375" s="9">
        <v>0</v>
      </c>
      <c r="NW375" s="9">
        <v>0</v>
      </c>
      <c r="NX375" s="9">
        <v>0</v>
      </c>
      <c r="NY375" s="9">
        <v>0</v>
      </c>
      <c r="NZ375" s="9">
        <v>0</v>
      </c>
      <c r="OA375" s="9">
        <v>0</v>
      </c>
      <c r="OB375" s="9">
        <v>0</v>
      </c>
      <c r="OC375" s="9">
        <v>0</v>
      </c>
      <c r="OD375" s="9">
        <v>0</v>
      </c>
      <c r="OE375" s="9">
        <v>0</v>
      </c>
      <c r="OF375" s="9">
        <v>0</v>
      </c>
      <c r="OG375" s="9">
        <v>0</v>
      </c>
      <c r="OH375" s="9">
        <v>0</v>
      </c>
      <c r="OI375" s="9">
        <v>0</v>
      </c>
      <c r="OJ375" s="9">
        <v>0</v>
      </c>
      <c r="OK375" s="9">
        <v>0</v>
      </c>
      <c r="OL375" s="9">
        <v>0</v>
      </c>
      <c r="OM375" s="9">
        <v>0</v>
      </c>
      <c r="ON375" s="9">
        <v>0</v>
      </c>
      <c r="OO375" s="9">
        <v>0</v>
      </c>
      <c r="OP375" s="9">
        <v>0</v>
      </c>
      <c r="OQ375" s="9">
        <v>0</v>
      </c>
      <c r="OR375" s="9">
        <v>0</v>
      </c>
      <c r="OS375" s="9">
        <v>6.2607606824229139E-2</v>
      </c>
      <c r="OT375" s="9">
        <v>7.598784194528875E-2</v>
      </c>
      <c r="OU375" s="9">
        <v>0.25706940874035988</v>
      </c>
      <c r="OV375" s="9">
        <v>0</v>
      </c>
      <c r="OW375" s="9">
        <v>0</v>
      </c>
      <c r="OX375" s="9">
        <v>0.14265335235378032</v>
      </c>
      <c r="OY375" s="9">
        <v>0.35398230088495575</v>
      </c>
      <c r="OZ375" s="9">
        <v>0</v>
      </c>
      <c r="PA375" s="9">
        <v>0</v>
      </c>
      <c r="PB375" s="9">
        <v>0</v>
      </c>
      <c r="PC375" s="9">
        <v>0</v>
      </c>
      <c r="PD375" s="9">
        <v>0</v>
      </c>
      <c r="PE375" s="9">
        <v>0</v>
      </c>
      <c r="PF375" s="9">
        <v>0</v>
      </c>
      <c r="PG375" s="9">
        <v>0</v>
      </c>
      <c r="PH375" s="9">
        <v>0</v>
      </c>
      <c r="PI375" s="9">
        <v>0</v>
      </c>
      <c r="PJ375" s="9">
        <v>0</v>
      </c>
      <c r="PK375" s="9">
        <v>0</v>
      </c>
      <c r="PL375" s="9">
        <v>0</v>
      </c>
      <c r="PM375" s="9">
        <v>1.2293790059892824</v>
      </c>
      <c r="PN375" s="9">
        <v>0</v>
      </c>
      <c r="PO375" s="9">
        <v>0</v>
      </c>
      <c r="PP375" s="9">
        <v>0</v>
      </c>
      <c r="PQ375" s="9">
        <v>6.6233938269969535E-3</v>
      </c>
      <c r="PR375" s="9">
        <v>0</v>
      </c>
      <c r="PS375" s="9">
        <v>0</v>
      </c>
      <c r="PT375" s="9">
        <v>1.2081672103419113E-2</v>
      </c>
      <c r="PU375" s="9">
        <v>1.4106583072100314</v>
      </c>
      <c r="PV375" s="9">
        <v>0</v>
      </c>
      <c r="PW375" s="9">
        <v>0</v>
      </c>
      <c r="PX375" s="9">
        <v>0</v>
      </c>
      <c r="PY375" s="9">
        <v>0</v>
      </c>
      <c r="PZ375" s="9">
        <v>0</v>
      </c>
      <c r="QA375" s="9">
        <v>0</v>
      </c>
      <c r="QB375" s="9">
        <v>0</v>
      </c>
      <c r="QC375" s="9">
        <v>0</v>
      </c>
      <c r="QD375" s="9">
        <v>0</v>
      </c>
      <c r="QE375" s="9">
        <v>0</v>
      </c>
      <c r="QF375" s="9">
        <v>0</v>
      </c>
      <c r="QG375" s="26">
        <v>0</v>
      </c>
      <c r="QH375" s="26">
        <v>0</v>
      </c>
      <c r="QI375" s="26">
        <v>0</v>
      </c>
      <c r="QJ375" s="26">
        <v>0</v>
      </c>
      <c r="QK375" s="26">
        <v>0</v>
      </c>
      <c r="QL375" s="26">
        <v>0</v>
      </c>
      <c r="QM375" s="26">
        <v>0.40056690366861603</v>
      </c>
      <c r="QN375" s="26">
        <v>0</v>
      </c>
      <c r="QO375" s="26">
        <v>0</v>
      </c>
      <c r="QP375" s="26">
        <v>0</v>
      </c>
      <c r="QQ375" s="26">
        <v>0.39566485750987779</v>
      </c>
      <c r="QR375" s="26">
        <v>0.49663565323873604</v>
      </c>
      <c r="QS375" s="26">
        <v>0</v>
      </c>
      <c r="QT375" s="26">
        <v>0</v>
      </c>
      <c r="QU375" s="26">
        <v>0</v>
      </c>
      <c r="QV375" s="26">
        <v>0</v>
      </c>
      <c r="QW375" s="26">
        <v>1.6332106998813776</v>
      </c>
      <c r="QX375" s="26">
        <v>2.3767258382642997</v>
      </c>
      <c r="QY375" s="26">
        <v>23.563890647573171</v>
      </c>
      <c r="QZ375" s="26">
        <v>0</v>
      </c>
      <c r="RA375" s="27">
        <v>28.866694600136078</v>
      </c>
      <c r="RB375" s="9">
        <v>0</v>
      </c>
      <c r="RC375" s="9">
        <v>0</v>
      </c>
      <c r="RD375" s="9">
        <v>0</v>
      </c>
      <c r="RE375" s="9">
        <v>0</v>
      </c>
      <c r="RF375" s="9">
        <v>0</v>
      </c>
      <c r="RG375" s="9">
        <v>0</v>
      </c>
      <c r="RH375" s="9">
        <v>0</v>
      </c>
      <c r="RI375" s="9">
        <v>0</v>
      </c>
      <c r="RJ375" s="9">
        <v>0</v>
      </c>
      <c r="RK375" s="9">
        <v>0</v>
      </c>
      <c r="RL375" s="9">
        <v>2.1349563869597614</v>
      </c>
      <c r="RM375" s="9">
        <v>3.7622676716416938</v>
      </c>
      <c r="RN375" s="9">
        <v>3.3569617753489567</v>
      </c>
      <c r="RO375" s="9">
        <v>0.96778533324237115</v>
      </c>
      <c r="RP375" s="9">
        <v>10.061212657802242</v>
      </c>
      <c r="RQ375" s="9">
        <v>3.7521137865568361</v>
      </c>
      <c r="RR375" s="9">
        <v>0.82198892952293734</v>
      </c>
      <c r="RS375" s="9">
        <v>0</v>
      </c>
      <c r="RT375" s="9">
        <v>0</v>
      </c>
      <c r="RU375" s="9">
        <v>0</v>
      </c>
      <c r="RV375" s="9">
        <v>0</v>
      </c>
      <c r="RW375" s="9">
        <v>0</v>
      </c>
      <c r="RX375" s="9">
        <v>0</v>
      </c>
      <c r="RY375" s="9">
        <v>0</v>
      </c>
      <c r="RZ375" s="9">
        <v>0</v>
      </c>
      <c r="SA375" s="9">
        <v>0</v>
      </c>
      <c r="SB375" s="9">
        <v>0</v>
      </c>
      <c r="SC375" s="9">
        <v>0</v>
      </c>
      <c r="SD375" s="9">
        <v>0</v>
      </c>
      <c r="SE375" s="9">
        <v>0</v>
      </c>
      <c r="SF375" s="9">
        <v>0</v>
      </c>
      <c r="SG375" s="9">
        <v>0</v>
      </c>
      <c r="SH375" s="9">
        <v>0</v>
      </c>
      <c r="SI375" s="9">
        <v>0.31315393400154884</v>
      </c>
      <c r="SJ375" s="9">
        <v>0.10005002501250625</v>
      </c>
      <c r="SK375" s="9">
        <v>0</v>
      </c>
      <c r="SL375" s="9">
        <v>8.6782955827475489E-3</v>
      </c>
      <c r="SM375" s="9">
        <v>0</v>
      </c>
      <c r="SN375" s="9">
        <v>0</v>
      </c>
      <c r="SO375" s="9">
        <v>0</v>
      </c>
      <c r="SP375" s="9">
        <v>0</v>
      </c>
      <c r="SQ375" s="9">
        <v>0</v>
      </c>
      <c r="SR375" s="9">
        <v>0</v>
      </c>
      <c r="SS375" s="9">
        <v>0</v>
      </c>
      <c r="ST375" s="9">
        <v>0</v>
      </c>
      <c r="SU375" s="9">
        <v>0</v>
      </c>
      <c r="SV375" s="9">
        <v>0</v>
      </c>
      <c r="SW375" s="9">
        <v>0</v>
      </c>
      <c r="SX375" s="9">
        <v>0</v>
      </c>
      <c r="SY375" s="9">
        <v>0</v>
      </c>
      <c r="SZ375" s="9">
        <v>0</v>
      </c>
      <c r="TA375" s="9">
        <v>0</v>
      </c>
      <c r="TB375" s="9">
        <v>0</v>
      </c>
      <c r="TC375" s="9">
        <v>0</v>
      </c>
      <c r="TD375" s="9">
        <v>0</v>
      </c>
      <c r="TE375" s="9">
        <v>0</v>
      </c>
      <c r="TF375" s="9">
        <v>1.3137151865475564E-2</v>
      </c>
      <c r="TG375" s="9">
        <v>1.3472998137802608</v>
      </c>
      <c r="TH375" s="9">
        <v>0</v>
      </c>
      <c r="TI375" s="9">
        <v>8.6580086580086577E-2</v>
      </c>
      <c r="TJ375" s="9">
        <v>0.20016012810248196</v>
      </c>
      <c r="TK375" s="9">
        <v>0</v>
      </c>
      <c r="TL375" s="9">
        <v>2.4033827307370599</v>
      </c>
      <c r="TM375" s="9">
        <v>0</v>
      </c>
      <c r="TN375" s="9">
        <v>0</v>
      </c>
      <c r="TO375" s="9">
        <v>0</v>
      </c>
      <c r="TP375" s="9">
        <v>0</v>
      </c>
      <c r="TQ375" s="9">
        <v>0</v>
      </c>
      <c r="TR375" s="9">
        <v>0</v>
      </c>
      <c r="TS375" s="9">
        <v>0</v>
      </c>
      <c r="TT375" s="9">
        <v>0</v>
      </c>
      <c r="TU375" s="9">
        <v>0</v>
      </c>
      <c r="TV375" s="9">
        <v>0</v>
      </c>
      <c r="TW375" s="9">
        <v>0</v>
      </c>
      <c r="TX375" s="9">
        <v>0</v>
      </c>
      <c r="TY375" s="9">
        <v>0</v>
      </c>
      <c r="TZ375" s="9">
        <v>0</v>
      </c>
      <c r="UA375" s="9">
        <v>0</v>
      </c>
      <c r="UB375" s="9">
        <v>0</v>
      </c>
      <c r="UC375" s="9">
        <v>0</v>
      </c>
      <c r="UD375" s="9">
        <v>0</v>
      </c>
      <c r="UE375" s="9">
        <v>0</v>
      </c>
      <c r="UF375" s="9">
        <v>0</v>
      </c>
      <c r="UG375" s="9">
        <v>0</v>
      </c>
      <c r="UH375" s="9">
        <v>0</v>
      </c>
      <c r="UI375" s="9">
        <v>0</v>
      </c>
      <c r="UJ375" s="9">
        <v>6.2607606824229139E-2</v>
      </c>
      <c r="UK375" s="9">
        <v>7.598784194528875E-2</v>
      </c>
      <c r="UL375" s="9">
        <v>0.25966307241999054</v>
      </c>
      <c r="UM375" s="9">
        <v>0</v>
      </c>
      <c r="UN375" s="9">
        <v>0</v>
      </c>
      <c r="UO375" s="9">
        <v>0.15382154534015513</v>
      </c>
      <c r="UP375" s="9">
        <v>0.40736308380310521</v>
      </c>
      <c r="UQ375" s="9">
        <v>0</v>
      </c>
      <c r="UR375" s="9">
        <v>0</v>
      </c>
      <c r="US375" s="9">
        <v>0</v>
      </c>
      <c r="UT375" s="9">
        <v>0</v>
      </c>
      <c r="UU375" s="9">
        <v>0</v>
      </c>
      <c r="UV375" s="9">
        <v>0</v>
      </c>
      <c r="UW375" s="9">
        <v>0</v>
      </c>
      <c r="UX375" s="9">
        <v>0</v>
      </c>
      <c r="UY375" s="9">
        <v>0</v>
      </c>
      <c r="UZ375" s="9">
        <v>0</v>
      </c>
      <c r="VA375" s="9">
        <v>0</v>
      </c>
      <c r="VB375" s="9">
        <v>0</v>
      </c>
      <c r="VC375" s="9">
        <v>0</v>
      </c>
      <c r="VD375" s="9">
        <v>1.3768776746480835</v>
      </c>
      <c r="VE375" s="9">
        <v>0</v>
      </c>
      <c r="VF375" s="9">
        <v>0</v>
      </c>
      <c r="VG375" s="9">
        <v>0</v>
      </c>
      <c r="VH375" s="9">
        <v>6.6233938269969535E-3</v>
      </c>
      <c r="VI375" s="9">
        <v>0</v>
      </c>
      <c r="VJ375" s="9">
        <v>0</v>
      </c>
      <c r="VK375" s="9">
        <v>1.2081672103419113E-2</v>
      </c>
      <c r="VL375" s="9">
        <v>1.4719883696067035</v>
      </c>
      <c r="VM375" s="9">
        <v>0</v>
      </c>
      <c r="VN375" s="27">
        <v>2.8675711101852031</v>
      </c>
      <c r="VO375" s="9">
        <v>0</v>
      </c>
      <c r="VP375" s="9">
        <v>0</v>
      </c>
      <c r="VQ375" s="9">
        <v>0</v>
      </c>
      <c r="VR375" s="9">
        <v>0</v>
      </c>
      <c r="VS375" s="9">
        <v>0</v>
      </c>
      <c r="VT375" s="9">
        <v>0</v>
      </c>
      <c r="VU375" s="9">
        <v>0</v>
      </c>
      <c r="VV375" s="9">
        <v>0</v>
      </c>
      <c r="VW375" s="9">
        <v>0</v>
      </c>
      <c r="VX375" s="9">
        <v>0</v>
      </c>
      <c r="VY375" s="27">
        <v>0</v>
      </c>
      <c r="VZ375" s="30">
        <v>2.8675711101852031</v>
      </c>
      <c r="WA375" s="32">
        <v>0</v>
      </c>
      <c r="WB375" s="32">
        <v>0</v>
      </c>
      <c r="WC375" s="32">
        <v>0</v>
      </c>
      <c r="WD375" s="32">
        <v>0</v>
      </c>
      <c r="WE375" s="32">
        <v>0</v>
      </c>
      <c r="WF375" s="32">
        <v>0</v>
      </c>
      <c r="WG375" s="32">
        <v>0.42188225459680267</v>
      </c>
      <c r="WH375" s="32">
        <v>0</v>
      </c>
      <c r="WI375" s="32">
        <v>0</v>
      </c>
      <c r="WJ375" s="32">
        <v>0</v>
      </c>
      <c r="WK375" s="32">
        <v>0.39825852118950844</v>
      </c>
      <c r="WL375" s="32">
        <v>0.56118462914326028</v>
      </c>
      <c r="WM375" s="32">
        <v>0</v>
      </c>
      <c r="WN375" s="32">
        <v>0</v>
      </c>
      <c r="WO375" s="32">
        <v>0</v>
      </c>
      <c r="WP375" s="32">
        <v>0</v>
      </c>
      <c r="WQ375" s="32">
        <v>1.6471771803283048</v>
      </c>
      <c r="WR375" s="32">
        <v>2.4033827307370599</v>
      </c>
      <c r="WS375" s="32">
        <v>24.857286541074799</v>
      </c>
      <c r="WT375" s="32">
        <v>0</v>
      </c>
      <c r="WU375" s="32">
        <v>30.289171857069736</v>
      </c>
      <c r="WV375" s="42" t="s">
        <v>647</v>
      </c>
      <c r="WW375" s="33">
        <v>0</v>
      </c>
      <c r="WX375" s="33">
        <v>0</v>
      </c>
      <c r="WY375" s="33">
        <v>2</v>
      </c>
      <c r="WZ375" s="33">
        <v>0</v>
      </c>
      <c r="XA375" s="33">
        <v>0</v>
      </c>
      <c r="XB375" s="33">
        <v>0</v>
      </c>
      <c r="XC375" s="33">
        <v>3</v>
      </c>
      <c r="XD375" s="33">
        <v>0</v>
      </c>
      <c r="XE375" s="33">
        <v>0</v>
      </c>
      <c r="XF375" s="33">
        <v>0</v>
      </c>
      <c r="XG375" s="33">
        <v>4</v>
      </c>
      <c r="XH375" s="33">
        <v>2</v>
      </c>
      <c r="XI375" s="33">
        <v>0</v>
      </c>
      <c r="XJ375" s="33">
        <v>0</v>
      </c>
      <c r="XK375" s="33">
        <v>0</v>
      </c>
      <c r="XL375" s="33">
        <v>0</v>
      </c>
      <c r="XM375" s="33">
        <v>4</v>
      </c>
      <c r="XN375" s="33">
        <v>1</v>
      </c>
      <c r="XO375" s="33">
        <v>12</v>
      </c>
      <c r="XP375" s="33">
        <v>0</v>
      </c>
      <c r="XQ375" s="33">
        <v>28</v>
      </c>
      <c r="XR375" s="5" t="s">
        <v>647</v>
      </c>
      <c r="XS375" s="33">
        <v>1</v>
      </c>
      <c r="XT375" s="33">
        <v>0</v>
      </c>
      <c r="XU375" s="33">
        <v>0</v>
      </c>
      <c r="XV375" s="33">
        <v>0</v>
      </c>
      <c r="XW375" s="33">
        <v>0</v>
      </c>
      <c r="XX375" s="33">
        <v>0</v>
      </c>
      <c r="XY375" s="33">
        <v>0</v>
      </c>
      <c r="XZ375" s="33">
        <v>0</v>
      </c>
      <c r="YA375" s="33">
        <v>3</v>
      </c>
      <c r="YB375" s="33">
        <v>1</v>
      </c>
      <c r="YC375" s="28">
        <v>5</v>
      </c>
      <c r="YD375" s="33">
        <v>0</v>
      </c>
      <c r="YE375" s="33">
        <v>0</v>
      </c>
      <c r="YF375" s="33">
        <v>0</v>
      </c>
      <c r="YG375" s="33">
        <v>0</v>
      </c>
      <c r="YH375" s="33">
        <v>0</v>
      </c>
      <c r="YI375" s="33">
        <v>0</v>
      </c>
      <c r="YJ375" s="33">
        <v>0</v>
      </c>
      <c r="YK375" s="33">
        <v>0</v>
      </c>
      <c r="YL375" s="33">
        <v>0</v>
      </c>
      <c r="YM375" s="33">
        <v>0</v>
      </c>
      <c r="YN375" s="28">
        <v>0</v>
      </c>
      <c r="YO375" s="26">
        <v>5</v>
      </c>
      <c r="YP375" s="1" t="s">
        <v>647</v>
      </c>
      <c r="YQ375" s="9">
        <v>23</v>
      </c>
    </row>
    <row r="376" spans="1:667" x14ac:dyDescent="0.2">
      <c r="B376" s="1" t="s">
        <v>648</v>
      </c>
      <c r="C376" s="9">
        <v>4</v>
      </c>
      <c r="D376" s="9">
        <v>4.9217748068502898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9"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9"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3.7310348898990493</v>
      </c>
      <c r="CE376" s="9">
        <v>1.0619743420797645</v>
      </c>
      <c r="CF376" s="9">
        <v>1.2267680794945715E-2</v>
      </c>
      <c r="CG376" s="9">
        <v>0.11649789407653015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9"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9"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26">
        <v>0</v>
      </c>
      <c r="EB376" s="26">
        <v>0</v>
      </c>
      <c r="EC376" s="26">
        <v>4.9217748068502898</v>
      </c>
      <c r="ED376" s="26">
        <v>0</v>
      </c>
      <c r="EE376" s="26">
        <v>0</v>
      </c>
      <c r="EF376" s="26">
        <v>0</v>
      </c>
      <c r="EG376" s="26">
        <v>0</v>
      </c>
      <c r="EH376" s="26">
        <v>0</v>
      </c>
      <c r="EI376" s="26">
        <v>0</v>
      </c>
      <c r="EJ376" s="26">
        <v>0</v>
      </c>
      <c r="EK376" s="26">
        <v>0</v>
      </c>
      <c r="EL376" s="26">
        <v>0</v>
      </c>
      <c r="EM376" s="26">
        <v>0</v>
      </c>
      <c r="EN376" s="26">
        <v>0</v>
      </c>
      <c r="EO376" s="26">
        <v>0</v>
      </c>
      <c r="EP376" s="26">
        <v>0</v>
      </c>
      <c r="EQ376" s="26">
        <v>0</v>
      </c>
      <c r="ER376" s="26">
        <v>0</v>
      </c>
      <c r="ES376" s="26">
        <v>0</v>
      </c>
      <c r="ET376" s="26">
        <v>0</v>
      </c>
      <c r="EU376" s="27">
        <v>4.9217748068502898</v>
      </c>
      <c r="EV376" s="9">
        <v>3</v>
      </c>
      <c r="EW376" s="9">
        <v>0.7504862639625276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9">
        <v>0</v>
      </c>
      <c r="FD376" s="9">
        <v>0</v>
      </c>
      <c r="FE376" s="9">
        <v>0</v>
      </c>
      <c r="FF376" s="9">
        <v>0</v>
      </c>
      <c r="FG376" s="9">
        <v>0</v>
      </c>
      <c r="FH376" s="9">
        <v>0</v>
      </c>
      <c r="FI376" s="9">
        <v>0</v>
      </c>
      <c r="FJ376" s="9">
        <v>0</v>
      </c>
      <c r="FK376" s="9">
        <v>0</v>
      </c>
      <c r="FL376" s="9">
        <v>0</v>
      </c>
      <c r="FM376" s="9">
        <v>0</v>
      </c>
      <c r="FN376" s="9">
        <v>0</v>
      </c>
      <c r="FO376" s="9">
        <v>0</v>
      </c>
      <c r="FP376" s="9">
        <v>0</v>
      </c>
      <c r="FQ376" s="9">
        <v>0</v>
      </c>
      <c r="FR376" s="9">
        <v>0</v>
      </c>
      <c r="FS376" s="9">
        <v>0</v>
      </c>
      <c r="FT376" s="9">
        <v>0</v>
      </c>
      <c r="FU376" s="9">
        <v>0</v>
      </c>
      <c r="FV376" s="9">
        <v>0</v>
      </c>
      <c r="FW376" s="9">
        <v>0</v>
      </c>
      <c r="FX376" s="9">
        <v>0</v>
      </c>
      <c r="FY376" s="9">
        <v>0</v>
      </c>
      <c r="FZ376" s="9">
        <v>0</v>
      </c>
      <c r="GA376" s="9">
        <v>0</v>
      </c>
      <c r="GB376" s="9">
        <v>0</v>
      </c>
      <c r="GC376" s="9">
        <v>0</v>
      </c>
      <c r="GD376" s="9">
        <v>0</v>
      </c>
      <c r="GE376" s="9">
        <v>0</v>
      </c>
      <c r="GF376" s="9">
        <v>0</v>
      </c>
      <c r="GG376" s="9">
        <v>0</v>
      </c>
      <c r="GH376" s="9">
        <v>0</v>
      </c>
      <c r="GI376" s="9">
        <v>0</v>
      </c>
      <c r="GJ376" s="9">
        <v>0</v>
      </c>
      <c r="GK376" s="9">
        <v>0</v>
      </c>
      <c r="GL376" s="9">
        <v>0</v>
      </c>
      <c r="GM376" s="9">
        <v>0</v>
      </c>
      <c r="GN376" s="9">
        <v>0</v>
      </c>
      <c r="GO376" s="9">
        <v>0</v>
      </c>
      <c r="GP376" s="9">
        <v>0</v>
      </c>
      <c r="GQ376" s="9">
        <v>0</v>
      </c>
      <c r="GR376" s="9">
        <v>0</v>
      </c>
      <c r="GS376" s="9">
        <v>0</v>
      </c>
      <c r="GT376" s="9">
        <v>0</v>
      </c>
      <c r="GU376" s="9">
        <v>0</v>
      </c>
      <c r="GV376" s="9">
        <v>0</v>
      </c>
      <c r="GW376" s="9">
        <v>0</v>
      </c>
      <c r="GX376" s="9">
        <v>0</v>
      </c>
      <c r="GY376" s="9">
        <v>0</v>
      </c>
      <c r="GZ376" s="9">
        <v>0</v>
      </c>
      <c r="HA376" s="9">
        <v>0</v>
      </c>
      <c r="HB376" s="9">
        <v>0</v>
      </c>
      <c r="HC376" s="9">
        <v>0</v>
      </c>
      <c r="HD376" s="9">
        <v>0</v>
      </c>
      <c r="HE376" s="9">
        <v>0</v>
      </c>
      <c r="HF376" s="9">
        <v>0</v>
      </c>
      <c r="HG376" s="9">
        <v>0</v>
      </c>
      <c r="HH376" s="9">
        <v>0</v>
      </c>
      <c r="HI376" s="9">
        <v>0</v>
      </c>
      <c r="HJ376" s="9">
        <v>0</v>
      </c>
      <c r="HK376" s="9">
        <v>0</v>
      </c>
      <c r="HL376" s="9">
        <v>0</v>
      </c>
      <c r="HM376" s="9">
        <v>0</v>
      </c>
      <c r="HN376" s="9">
        <v>0</v>
      </c>
      <c r="HO376" s="9">
        <v>0</v>
      </c>
      <c r="HP376" s="9">
        <v>0</v>
      </c>
      <c r="HQ376" s="9">
        <v>0</v>
      </c>
      <c r="HR376" s="9">
        <v>0</v>
      </c>
      <c r="HS376" s="9">
        <v>0</v>
      </c>
      <c r="HT376" s="9">
        <v>0</v>
      </c>
      <c r="HU376" s="9">
        <v>0</v>
      </c>
      <c r="HV376" s="9">
        <v>0</v>
      </c>
      <c r="HW376" s="9">
        <v>0.55904961565338918</v>
      </c>
      <c r="HX376" s="9">
        <v>0.18653348576930021</v>
      </c>
      <c r="HY376" s="9">
        <v>4.9031625398381958E-3</v>
      </c>
      <c r="HZ376" s="9">
        <v>0</v>
      </c>
      <c r="IA376" s="9">
        <v>0</v>
      </c>
      <c r="IB376" s="9">
        <v>0</v>
      </c>
      <c r="IC376" s="9">
        <v>0</v>
      </c>
      <c r="ID376" s="9">
        <v>0</v>
      </c>
      <c r="IE376" s="9">
        <v>0</v>
      </c>
      <c r="IF376" s="9">
        <v>0</v>
      </c>
      <c r="IG376" s="9">
        <v>0</v>
      </c>
      <c r="IH376" s="9">
        <v>0</v>
      </c>
      <c r="II376" s="9">
        <v>0</v>
      </c>
      <c r="IJ376" s="9">
        <v>0</v>
      </c>
      <c r="IK376" s="9">
        <v>0</v>
      </c>
      <c r="IL376" s="9">
        <v>0</v>
      </c>
      <c r="IM376" s="9">
        <v>0</v>
      </c>
      <c r="IN376" s="9">
        <v>0</v>
      </c>
      <c r="IO376" s="9">
        <v>0</v>
      </c>
      <c r="IP376" s="9">
        <v>0</v>
      </c>
      <c r="IQ376" s="9">
        <v>0</v>
      </c>
      <c r="IR376" s="9">
        <v>0</v>
      </c>
      <c r="IS376" s="9">
        <v>0</v>
      </c>
      <c r="IT376" s="9">
        <v>0</v>
      </c>
      <c r="IU376" s="9">
        <v>0</v>
      </c>
      <c r="IV376" s="9">
        <v>0</v>
      </c>
      <c r="IW376" s="9">
        <v>0</v>
      </c>
      <c r="IX376" s="9">
        <v>0</v>
      </c>
      <c r="IY376" s="9">
        <v>0</v>
      </c>
      <c r="IZ376" s="9">
        <v>0</v>
      </c>
      <c r="JA376" s="9">
        <v>0</v>
      </c>
      <c r="JB376" s="9">
        <v>0</v>
      </c>
      <c r="JC376" s="9">
        <v>0</v>
      </c>
      <c r="JD376" s="9">
        <v>0</v>
      </c>
      <c r="JE376" s="9">
        <v>0</v>
      </c>
      <c r="JF376" s="9">
        <v>0</v>
      </c>
      <c r="JG376" s="9">
        <v>0</v>
      </c>
      <c r="JH376" s="9">
        <v>0</v>
      </c>
      <c r="JI376" s="9">
        <v>0</v>
      </c>
      <c r="JJ376" s="9">
        <v>0</v>
      </c>
      <c r="JK376" s="9">
        <v>0</v>
      </c>
      <c r="JL376" s="9">
        <v>0</v>
      </c>
      <c r="JM376" s="9">
        <v>0</v>
      </c>
      <c r="JN376" s="9">
        <v>0</v>
      </c>
      <c r="JO376" s="9">
        <v>0</v>
      </c>
      <c r="JP376" s="9">
        <v>0</v>
      </c>
      <c r="JQ376" s="9">
        <v>0</v>
      </c>
      <c r="JR376" s="9">
        <v>0</v>
      </c>
      <c r="JS376" s="9">
        <v>0</v>
      </c>
      <c r="JT376" s="26">
        <v>0</v>
      </c>
      <c r="JU376" s="26">
        <v>0</v>
      </c>
      <c r="JV376" s="26">
        <v>0.7504862639625276</v>
      </c>
      <c r="JW376" s="26">
        <v>0</v>
      </c>
      <c r="JX376" s="26">
        <v>0</v>
      </c>
      <c r="JY376" s="26">
        <v>0</v>
      </c>
      <c r="JZ376" s="26">
        <v>0</v>
      </c>
      <c r="KA376" s="26">
        <v>0</v>
      </c>
      <c r="KB376" s="26">
        <v>0</v>
      </c>
      <c r="KC376" s="26">
        <v>0</v>
      </c>
      <c r="KD376" s="26">
        <v>0</v>
      </c>
      <c r="KE376" s="26">
        <v>0</v>
      </c>
      <c r="KF376" s="26">
        <v>0</v>
      </c>
      <c r="KG376" s="26">
        <v>0</v>
      </c>
      <c r="KH376" s="26">
        <v>0</v>
      </c>
      <c r="KI376" s="26">
        <v>0</v>
      </c>
      <c r="KJ376" s="26">
        <v>0</v>
      </c>
      <c r="KK376" s="26">
        <v>0</v>
      </c>
      <c r="KL376" s="26">
        <v>0</v>
      </c>
      <c r="KM376" s="26">
        <v>0</v>
      </c>
      <c r="KN376" s="27">
        <v>0.7504862639625276</v>
      </c>
      <c r="KO376" s="28">
        <v>0</v>
      </c>
      <c r="KP376" s="28">
        <v>0</v>
      </c>
      <c r="KQ376" s="28">
        <v>5.6722610708128176</v>
      </c>
      <c r="KR376" s="28">
        <v>0</v>
      </c>
      <c r="KS376" s="28">
        <v>0</v>
      </c>
      <c r="KT376" s="28">
        <v>0</v>
      </c>
      <c r="KU376" s="28">
        <v>0</v>
      </c>
      <c r="KV376" s="28">
        <v>0</v>
      </c>
      <c r="KW376" s="28">
        <v>0</v>
      </c>
      <c r="KX376" s="28">
        <v>0</v>
      </c>
      <c r="KY376" s="28">
        <v>0</v>
      </c>
      <c r="KZ376" s="28">
        <v>0</v>
      </c>
      <c r="LA376" s="28">
        <v>0</v>
      </c>
      <c r="LB376" s="28">
        <v>0</v>
      </c>
      <c r="LC376" s="28">
        <v>0</v>
      </c>
      <c r="LD376" s="28">
        <v>0</v>
      </c>
      <c r="LE376" s="28">
        <v>0</v>
      </c>
      <c r="LF376" s="28">
        <v>0</v>
      </c>
      <c r="LG376" s="28">
        <v>0</v>
      </c>
      <c r="LH376" s="28">
        <v>0</v>
      </c>
      <c r="LI376" s="9">
        <v>4</v>
      </c>
      <c r="LJ376" s="9">
        <v>5.5933807116476553</v>
      </c>
      <c r="LK376" s="9">
        <v>0</v>
      </c>
      <c r="LL376" s="9">
        <v>0</v>
      </c>
      <c r="LM376" s="9">
        <v>0</v>
      </c>
      <c r="LN376" s="9">
        <v>0</v>
      </c>
      <c r="LO376" s="9">
        <v>0</v>
      </c>
      <c r="LP376" s="9">
        <v>0</v>
      </c>
      <c r="LQ376" s="9">
        <v>0</v>
      </c>
      <c r="LR376" s="9">
        <v>0</v>
      </c>
      <c r="LS376" s="9">
        <v>0</v>
      </c>
      <c r="LT376" s="9">
        <v>0</v>
      </c>
      <c r="LU376" s="9">
        <v>0</v>
      </c>
      <c r="LV376" s="9">
        <v>0</v>
      </c>
      <c r="LW376" s="9">
        <v>0</v>
      </c>
      <c r="LX376" s="9">
        <v>0</v>
      </c>
      <c r="LY376" s="9">
        <v>0</v>
      </c>
      <c r="LZ376" s="9">
        <v>0</v>
      </c>
      <c r="MA376" s="9">
        <v>0</v>
      </c>
      <c r="MB376" s="9">
        <v>0</v>
      </c>
      <c r="MC376" s="9">
        <v>0</v>
      </c>
      <c r="MD376" s="9">
        <v>0</v>
      </c>
      <c r="ME376" s="9">
        <v>0</v>
      </c>
      <c r="MF376" s="9">
        <v>0</v>
      </c>
      <c r="MG376" s="9">
        <v>0</v>
      </c>
      <c r="MH376" s="9">
        <v>0</v>
      </c>
      <c r="MI376" s="9">
        <v>0</v>
      </c>
      <c r="MJ376" s="9">
        <v>0</v>
      </c>
      <c r="MK376" s="9">
        <v>0</v>
      </c>
      <c r="ML376" s="9">
        <v>0</v>
      </c>
      <c r="MM376" s="9">
        <v>0</v>
      </c>
      <c r="MN376" s="9">
        <v>0</v>
      </c>
      <c r="MO376" s="9">
        <v>0</v>
      </c>
      <c r="MP376" s="9">
        <v>0</v>
      </c>
      <c r="MQ376" s="9">
        <v>0</v>
      </c>
      <c r="MR376" s="9">
        <v>0</v>
      </c>
      <c r="MS376" s="9">
        <v>0</v>
      </c>
      <c r="MT376" s="9">
        <v>0</v>
      </c>
      <c r="MU376" s="9">
        <v>0</v>
      </c>
      <c r="MV376" s="9">
        <v>0</v>
      </c>
      <c r="MW376" s="9">
        <v>0</v>
      </c>
      <c r="MX376" s="9">
        <v>0</v>
      </c>
      <c r="MY376" s="9">
        <v>0</v>
      </c>
      <c r="MZ376" s="9">
        <v>0</v>
      </c>
      <c r="NA376" s="9">
        <v>0</v>
      </c>
      <c r="NB376" s="9">
        <v>0</v>
      </c>
      <c r="NC376" s="9">
        <v>0</v>
      </c>
      <c r="ND376" s="9">
        <v>0</v>
      </c>
      <c r="NE376" s="9">
        <v>0</v>
      </c>
      <c r="NF376" s="9">
        <v>0</v>
      </c>
      <c r="NG376" s="9">
        <v>0</v>
      </c>
      <c r="NH376" s="9">
        <v>0</v>
      </c>
      <c r="NI376" s="9">
        <v>0</v>
      </c>
      <c r="NJ376" s="9">
        <v>0</v>
      </c>
      <c r="NK376" s="9">
        <v>0</v>
      </c>
      <c r="NL376" s="9">
        <v>0</v>
      </c>
      <c r="NM376" s="9">
        <v>0</v>
      </c>
      <c r="NN376" s="9">
        <v>0</v>
      </c>
      <c r="NO376" s="9">
        <v>0</v>
      </c>
      <c r="NP376" s="9">
        <v>0</v>
      </c>
      <c r="NQ376" s="9">
        <v>0</v>
      </c>
      <c r="NR376" s="9">
        <v>0</v>
      </c>
      <c r="NS376" s="9">
        <v>0</v>
      </c>
      <c r="NT376" s="9">
        <v>0</v>
      </c>
      <c r="NU376" s="9">
        <v>0</v>
      </c>
      <c r="NV376" s="9">
        <v>0</v>
      </c>
      <c r="NW376" s="9">
        <v>0</v>
      </c>
      <c r="NX376" s="9">
        <v>0</v>
      </c>
      <c r="NY376" s="9">
        <v>0</v>
      </c>
      <c r="NZ376" s="9">
        <v>0</v>
      </c>
      <c r="OA376" s="9">
        <v>0</v>
      </c>
      <c r="OB376" s="9">
        <v>0</v>
      </c>
      <c r="OC376" s="9">
        <v>0</v>
      </c>
      <c r="OD376" s="9">
        <v>0</v>
      </c>
      <c r="OE376" s="9">
        <v>0</v>
      </c>
      <c r="OF376" s="9">
        <v>0</v>
      </c>
      <c r="OG376" s="9">
        <v>0</v>
      </c>
      <c r="OH376" s="9">
        <v>0</v>
      </c>
      <c r="OI376" s="9">
        <v>0</v>
      </c>
      <c r="OJ376" s="9">
        <v>4.1508128675198899</v>
      </c>
      <c r="OK376" s="9">
        <v>0.98360655737704927</v>
      </c>
      <c r="OL376" s="9">
        <v>8.0385852090032156E-2</v>
      </c>
      <c r="OM376" s="9">
        <v>0.37857543466068422</v>
      </c>
      <c r="ON376" s="9">
        <v>0</v>
      </c>
      <c r="OO376" s="9">
        <v>0</v>
      </c>
      <c r="OP376" s="9">
        <v>0</v>
      </c>
      <c r="OQ376" s="9">
        <v>0</v>
      </c>
      <c r="OR376" s="9">
        <v>0</v>
      </c>
      <c r="OS376" s="9">
        <v>0</v>
      </c>
      <c r="OT376" s="9">
        <v>0</v>
      </c>
      <c r="OU376" s="9">
        <v>0</v>
      </c>
      <c r="OV376" s="9">
        <v>0</v>
      </c>
      <c r="OW376" s="9">
        <v>0</v>
      </c>
      <c r="OX376" s="9">
        <v>0</v>
      </c>
      <c r="OY376" s="9">
        <v>0</v>
      </c>
      <c r="OZ376" s="9">
        <v>0</v>
      </c>
      <c r="PA376" s="9">
        <v>0</v>
      </c>
      <c r="PB376" s="9">
        <v>0</v>
      </c>
      <c r="PC376" s="9">
        <v>0</v>
      </c>
      <c r="PD376" s="9">
        <v>0</v>
      </c>
      <c r="PE376" s="9">
        <v>0</v>
      </c>
      <c r="PF376" s="9">
        <v>0</v>
      </c>
      <c r="PG376" s="9">
        <v>0</v>
      </c>
      <c r="PH376" s="9">
        <v>0</v>
      </c>
      <c r="PI376" s="9">
        <v>0</v>
      </c>
      <c r="PJ376" s="9">
        <v>0</v>
      </c>
      <c r="PK376" s="9">
        <v>0</v>
      </c>
      <c r="PL376" s="9">
        <v>0</v>
      </c>
      <c r="PM376" s="9">
        <v>0</v>
      </c>
      <c r="PN376" s="9">
        <v>0</v>
      </c>
      <c r="PO376" s="9">
        <v>0</v>
      </c>
      <c r="PP376" s="9">
        <v>0</v>
      </c>
      <c r="PQ376" s="9">
        <v>0</v>
      </c>
      <c r="PR376" s="9">
        <v>0</v>
      </c>
      <c r="PS376" s="9">
        <v>0</v>
      </c>
      <c r="PT376" s="9">
        <v>0</v>
      </c>
      <c r="PU376" s="9">
        <v>0</v>
      </c>
      <c r="PV376" s="9">
        <v>0</v>
      </c>
      <c r="PW376" s="9">
        <v>0</v>
      </c>
      <c r="PX376" s="9">
        <v>0</v>
      </c>
      <c r="PY376" s="9">
        <v>0</v>
      </c>
      <c r="PZ376" s="9">
        <v>0</v>
      </c>
      <c r="QA376" s="9">
        <v>0</v>
      </c>
      <c r="QB376" s="9">
        <v>0</v>
      </c>
      <c r="QC376" s="9">
        <v>0</v>
      </c>
      <c r="QD376" s="9">
        <v>0</v>
      </c>
      <c r="QE376" s="9">
        <v>0</v>
      </c>
      <c r="QF376" s="9">
        <v>0</v>
      </c>
      <c r="QG376" s="26">
        <v>0</v>
      </c>
      <c r="QH376" s="26">
        <v>0</v>
      </c>
      <c r="QI376" s="26">
        <v>5.5933807116476553</v>
      </c>
      <c r="QJ376" s="26">
        <v>0</v>
      </c>
      <c r="QK376" s="26">
        <v>0</v>
      </c>
      <c r="QL376" s="26">
        <v>0</v>
      </c>
      <c r="QM376" s="26">
        <v>0</v>
      </c>
      <c r="QN376" s="26">
        <v>0</v>
      </c>
      <c r="QO376" s="26">
        <v>0</v>
      </c>
      <c r="QP376" s="26">
        <v>0</v>
      </c>
      <c r="QQ376" s="26">
        <v>0</v>
      </c>
      <c r="QR376" s="26">
        <v>0</v>
      </c>
      <c r="QS376" s="26">
        <v>0</v>
      </c>
      <c r="QT376" s="26">
        <v>0</v>
      </c>
      <c r="QU376" s="26">
        <v>0</v>
      </c>
      <c r="QV376" s="26">
        <v>0</v>
      </c>
      <c r="QW376" s="26">
        <v>0</v>
      </c>
      <c r="QX376" s="26">
        <v>0</v>
      </c>
      <c r="QY376" s="26">
        <v>0</v>
      </c>
      <c r="QZ376" s="26">
        <v>0</v>
      </c>
      <c r="RA376" s="27">
        <v>5.5933807116476553</v>
      </c>
      <c r="RB376" s="9">
        <v>0</v>
      </c>
      <c r="RC376" s="9">
        <v>0</v>
      </c>
      <c r="RD376" s="9">
        <v>0</v>
      </c>
      <c r="RE376" s="9">
        <v>0</v>
      </c>
      <c r="RF376" s="9">
        <v>0</v>
      </c>
      <c r="RG376" s="9">
        <v>0</v>
      </c>
      <c r="RH376" s="9">
        <v>0</v>
      </c>
      <c r="RI376" s="9">
        <v>0</v>
      </c>
      <c r="RJ376" s="9">
        <v>0</v>
      </c>
      <c r="RK376" s="9">
        <v>0</v>
      </c>
      <c r="RL376" s="9">
        <v>0</v>
      </c>
      <c r="RM376" s="9">
        <v>0</v>
      </c>
      <c r="RN376" s="9">
        <v>0</v>
      </c>
      <c r="RO376" s="9">
        <v>0</v>
      </c>
      <c r="RP376" s="9">
        <v>0</v>
      </c>
      <c r="RQ376" s="9">
        <v>0</v>
      </c>
      <c r="RR376" s="9">
        <v>0</v>
      </c>
      <c r="RS376" s="9">
        <v>0</v>
      </c>
      <c r="RT376" s="9">
        <v>0</v>
      </c>
      <c r="RU376" s="9">
        <v>0</v>
      </c>
      <c r="RV376" s="9">
        <v>0</v>
      </c>
      <c r="RW376" s="9">
        <v>0</v>
      </c>
      <c r="RX376" s="9">
        <v>0</v>
      </c>
      <c r="RY376" s="9">
        <v>0</v>
      </c>
      <c r="RZ376" s="9">
        <v>0</v>
      </c>
      <c r="SA376" s="9">
        <v>0</v>
      </c>
      <c r="SB376" s="9">
        <v>0</v>
      </c>
      <c r="SC376" s="9">
        <v>0</v>
      </c>
      <c r="SD376" s="9">
        <v>0</v>
      </c>
      <c r="SE376" s="9">
        <v>0</v>
      </c>
      <c r="SF376" s="9">
        <v>0</v>
      </c>
      <c r="SG376" s="9">
        <v>0</v>
      </c>
      <c r="SH376" s="9">
        <v>0</v>
      </c>
      <c r="SI376" s="9">
        <v>0</v>
      </c>
      <c r="SJ376" s="9">
        <v>0</v>
      </c>
      <c r="SK376" s="9">
        <v>0</v>
      </c>
      <c r="SL376" s="9">
        <v>0</v>
      </c>
      <c r="SM376" s="9">
        <v>0</v>
      </c>
      <c r="SN376" s="9">
        <v>0</v>
      </c>
      <c r="SO376" s="9">
        <v>0</v>
      </c>
      <c r="SP376" s="9">
        <v>0</v>
      </c>
      <c r="SQ376" s="9">
        <v>0</v>
      </c>
      <c r="SR376" s="9">
        <v>0</v>
      </c>
      <c r="SS376" s="9">
        <v>0</v>
      </c>
      <c r="ST376" s="9">
        <v>0</v>
      </c>
      <c r="SU376" s="9">
        <v>0</v>
      </c>
      <c r="SV376" s="9">
        <v>0</v>
      </c>
      <c r="SW376" s="9">
        <v>0</v>
      </c>
      <c r="SX376" s="9">
        <v>0</v>
      </c>
      <c r="SY376" s="9">
        <v>0</v>
      </c>
      <c r="SZ376" s="9">
        <v>0</v>
      </c>
      <c r="TA376" s="9">
        <v>0</v>
      </c>
      <c r="TB376" s="9">
        <v>0</v>
      </c>
      <c r="TC376" s="9">
        <v>0</v>
      </c>
      <c r="TD376" s="9">
        <v>0</v>
      </c>
      <c r="TE376" s="9">
        <v>0</v>
      </c>
      <c r="TF376" s="9">
        <v>0</v>
      </c>
      <c r="TG376" s="9">
        <v>0</v>
      </c>
      <c r="TH376" s="9">
        <v>0</v>
      </c>
      <c r="TI376" s="9">
        <v>0</v>
      </c>
      <c r="TJ376" s="9">
        <v>0</v>
      </c>
      <c r="TK376" s="9">
        <v>0</v>
      </c>
      <c r="TL376" s="9">
        <v>0</v>
      </c>
      <c r="TM376" s="9">
        <v>0</v>
      </c>
      <c r="TN376" s="9">
        <v>0</v>
      </c>
      <c r="TO376" s="9">
        <v>0</v>
      </c>
      <c r="TP376" s="9">
        <v>0</v>
      </c>
      <c r="TQ376" s="9">
        <v>0</v>
      </c>
      <c r="TR376" s="9">
        <v>0</v>
      </c>
      <c r="TS376" s="9">
        <v>0</v>
      </c>
      <c r="TT376" s="9">
        <v>0</v>
      </c>
      <c r="TU376" s="9">
        <v>0</v>
      </c>
      <c r="TV376" s="9">
        <v>0</v>
      </c>
      <c r="TW376" s="9">
        <v>0</v>
      </c>
      <c r="TX376" s="9">
        <v>0</v>
      </c>
      <c r="TY376" s="9">
        <v>0</v>
      </c>
      <c r="TZ376" s="9">
        <v>0</v>
      </c>
      <c r="UA376" s="9">
        <v>8.4408973730723282</v>
      </c>
      <c r="UB376" s="9">
        <v>2.2321143852261138</v>
      </c>
      <c r="UC376" s="9">
        <v>9.755669542481607E-2</v>
      </c>
      <c r="UD376" s="9">
        <v>0.49507332873721438</v>
      </c>
      <c r="UE376" s="9">
        <v>0</v>
      </c>
      <c r="UF376" s="9">
        <v>0</v>
      </c>
      <c r="UG376" s="9">
        <v>0</v>
      </c>
      <c r="UH376" s="9">
        <v>0</v>
      </c>
      <c r="UI376" s="9">
        <v>0</v>
      </c>
      <c r="UJ376" s="9">
        <v>0</v>
      </c>
      <c r="UK376" s="9">
        <v>0</v>
      </c>
      <c r="UL376" s="9">
        <v>0</v>
      </c>
      <c r="UM376" s="9">
        <v>0</v>
      </c>
      <c r="UN376" s="9">
        <v>0</v>
      </c>
      <c r="UO376" s="9">
        <v>0</v>
      </c>
      <c r="UP376" s="9">
        <v>0</v>
      </c>
      <c r="UQ376" s="9">
        <v>0</v>
      </c>
      <c r="UR376" s="9">
        <v>0</v>
      </c>
      <c r="US376" s="9">
        <v>0</v>
      </c>
      <c r="UT376" s="9">
        <v>0</v>
      </c>
      <c r="UU376" s="9">
        <v>0</v>
      </c>
      <c r="UV376" s="9">
        <v>0</v>
      </c>
      <c r="UW376" s="9">
        <v>0</v>
      </c>
      <c r="UX376" s="9">
        <v>0</v>
      </c>
      <c r="UY376" s="9">
        <v>0</v>
      </c>
      <c r="UZ376" s="9">
        <v>0</v>
      </c>
      <c r="VA376" s="9">
        <v>0</v>
      </c>
      <c r="VB376" s="9">
        <v>0</v>
      </c>
      <c r="VC376" s="9">
        <v>0</v>
      </c>
      <c r="VD376" s="9">
        <v>0</v>
      </c>
      <c r="VE376" s="9">
        <v>0</v>
      </c>
      <c r="VF376" s="9">
        <v>0</v>
      </c>
      <c r="VG376" s="9">
        <v>0</v>
      </c>
      <c r="VH376" s="9">
        <v>0</v>
      </c>
      <c r="VI376" s="9">
        <v>0</v>
      </c>
      <c r="VJ376" s="9">
        <v>0</v>
      </c>
      <c r="VK376" s="9">
        <v>0</v>
      </c>
      <c r="VL376" s="9">
        <v>0</v>
      </c>
      <c r="VM376" s="9">
        <v>0</v>
      </c>
      <c r="VN376" s="27">
        <v>0</v>
      </c>
      <c r="VO376" s="9">
        <v>0</v>
      </c>
      <c r="VP376" s="9">
        <v>0</v>
      </c>
      <c r="VQ376" s="9">
        <v>0</v>
      </c>
      <c r="VR376" s="9">
        <v>0</v>
      </c>
      <c r="VS376" s="9">
        <v>0</v>
      </c>
      <c r="VT376" s="9">
        <v>0</v>
      </c>
      <c r="VU376" s="9">
        <v>0</v>
      </c>
      <c r="VV376" s="9">
        <v>0</v>
      </c>
      <c r="VW376" s="9">
        <v>0</v>
      </c>
      <c r="VX376" s="9">
        <v>0</v>
      </c>
      <c r="VY376" s="27">
        <v>0</v>
      </c>
      <c r="VZ376" s="30">
        <v>0</v>
      </c>
      <c r="WA376" s="32">
        <v>0</v>
      </c>
      <c r="WB376" s="32">
        <v>0</v>
      </c>
      <c r="WC376" s="32">
        <v>11.265641782460474</v>
      </c>
      <c r="WD376" s="32">
        <v>0</v>
      </c>
      <c r="WE376" s="32">
        <v>0</v>
      </c>
      <c r="WF376" s="32">
        <v>0</v>
      </c>
      <c r="WG376" s="32">
        <v>0</v>
      </c>
      <c r="WH376" s="32">
        <v>0</v>
      </c>
      <c r="WI376" s="32">
        <v>0</v>
      </c>
      <c r="WJ376" s="32">
        <v>0</v>
      </c>
      <c r="WK376" s="32">
        <v>0</v>
      </c>
      <c r="WL376" s="32">
        <v>0</v>
      </c>
      <c r="WM376" s="32">
        <v>0</v>
      </c>
      <c r="WN376" s="32">
        <v>0</v>
      </c>
      <c r="WO376" s="32">
        <v>0</v>
      </c>
      <c r="WP376" s="32">
        <v>0</v>
      </c>
      <c r="WQ376" s="32">
        <v>0</v>
      </c>
      <c r="WR376" s="32">
        <v>0</v>
      </c>
      <c r="WS376" s="32">
        <v>0</v>
      </c>
      <c r="WT376" s="32">
        <v>0</v>
      </c>
      <c r="WU376" s="32">
        <v>11.265641782460474</v>
      </c>
      <c r="WV376" s="42" t="s">
        <v>648</v>
      </c>
      <c r="WW376" s="33">
        <v>0</v>
      </c>
      <c r="WX376" s="33">
        <v>0</v>
      </c>
      <c r="WY376" s="33">
        <v>2</v>
      </c>
      <c r="WZ376" s="33">
        <v>0</v>
      </c>
      <c r="XA376" s="33">
        <v>0</v>
      </c>
      <c r="XB376" s="33">
        <v>0</v>
      </c>
      <c r="XC376" s="33">
        <v>0</v>
      </c>
      <c r="XD376" s="33">
        <v>0</v>
      </c>
      <c r="XE376" s="33">
        <v>0</v>
      </c>
      <c r="XF376" s="33">
        <v>0</v>
      </c>
      <c r="XG376" s="33">
        <v>0</v>
      </c>
      <c r="XH376" s="33">
        <v>0</v>
      </c>
      <c r="XI376" s="33">
        <v>0</v>
      </c>
      <c r="XJ376" s="33">
        <v>0</v>
      </c>
      <c r="XK376" s="33">
        <v>0</v>
      </c>
      <c r="XL376" s="33">
        <v>0</v>
      </c>
      <c r="XM376" s="33">
        <v>0</v>
      </c>
      <c r="XN376" s="33">
        <v>0</v>
      </c>
      <c r="XO376" s="33">
        <v>0</v>
      </c>
      <c r="XP376" s="33">
        <v>0</v>
      </c>
      <c r="XQ376" s="33">
        <v>2</v>
      </c>
      <c r="XR376" s="5" t="s">
        <v>263</v>
      </c>
      <c r="XS376" s="33">
        <v>0</v>
      </c>
      <c r="XT376" s="33">
        <v>0</v>
      </c>
      <c r="XU376" s="33">
        <v>0</v>
      </c>
      <c r="XV376" s="33">
        <v>0</v>
      </c>
      <c r="XW376" s="33">
        <v>0</v>
      </c>
      <c r="XX376" s="33">
        <v>0</v>
      </c>
      <c r="XY376" s="33">
        <v>0</v>
      </c>
      <c r="XZ376" s="33">
        <v>0</v>
      </c>
      <c r="YA376" s="33">
        <v>0</v>
      </c>
      <c r="YB376" s="33">
        <v>0</v>
      </c>
      <c r="YC376" s="28">
        <v>0</v>
      </c>
      <c r="YD376" s="33">
        <v>0</v>
      </c>
      <c r="YE376" s="33">
        <v>0</v>
      </c>
      <c r="YF376" s="33">
        <v>0</v>
      </c>
      <c r="YG376" s="33">
        <v>0</v>
      </c>
      <c r="YH376" s="33">
        <v>0</v>
      </c>
      <c r="YI376" s="33">
        <v>0</v>
      </c>
      <c r="YJ376" s="33">
        <v>0</v>
      </c>
      <c r="YK376" s="33">
        <v>0</v>
      </c>
      <c r="YL376" s="33">
        <v>0</v>
      </c>
      <c r="YM376" s="33">
        <v>0</v>
      </c>
      <c r="YN376" s="28">
        <v>0</v>
      </c>
      <c r="YO376" s="26">
        <v>0</v>
      </c>
      <c r="YP376" s="1" t="s">
        <v>648</v>
      </c>
      <c r="YQ376" s="9">
        <v>1</v>
      </c>
    </row>
    <row r="377" spans="1:667" x14ac:dyDescent="0.2">
      <c r="B377" s="1" t="s">
        <v>649</v>
      </c>
      <c r="C377" s="9">
        <v>4</v>
      </c>
      <c r="D377" s="9">
        <v>0.37229038223478134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9"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9"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5.9035362181946984E-3</v>
      </c>
      <c r="CE377" s="9">
        <v>0.30618968257044299</v>
      </c>
      <c r="CF377" s="9">
        <v>0</v>
      </c>
      <c r="CG377" s="9">
        <v>5.8248947038265074E-2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v>1.948216407878587E-3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9"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9"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26">
        <v>0</v>
      </c>
      <c r="EB377" s="26">
        <v>0</v>
      </c>
      <c r="EC377" s="26">
        <v>0.37034216582690277</v>
      </c>
      <c r="ED377" s="26">
        <v>0</v>
      </c>
      <c r="EE377" s="26">
        <v>0</v>
      </c>
      <c r="EF377" s="26">
        <v>0</v>
      </c>
      <c r="EG377" s="26">
        <v>0</v>
      </c>
      <c r="EH377" s="26">
        <v>0</v>
      </c>
      <c r="EI377" s="26">
        <v>0</v>
      </c>
      <c r="EJ377" s="26">
        <v>0</v>
      </c>
      <c r="EK377" s="26">
        <v>1.948216407878587E-3</v>
      </c>
      <c r="EL377" s="26">
        <v>0</v>
      </c>
      <c r="EM377" s="26">
        <v>0</v>
      </c>
      <c r="EN377" s="26">
        <v>0</v>
      </c>
      <c r="EO377" s="26">
        <v>0</v>
      </c>
      <c r="EP377" s="26">
        <v>0</v>
      </c>
      <c r="EQ377" s="26">
        <v>0</v>
      </c>
      <c r="ER377" s="26">
        <v>0</v>
      </c>
      <c r="ES377" s="26">
        <v>0</v>
      </c>
      <c r="ET377" s="26">
        <v>0</v>
      </c>
      <c r="EU377" s="27">
        <v>0.37229038223478134</v>
      </c>
      <c r="EV377" s="9">
        <v>3</v>
      </c>
      <c r="EW377" s="9">
        <v>0.60670387097373013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9">
        <v>0</v>
      </c>
      <c r="FD377" s="9">
        <v>0</v>
      </c>
      <c r="FE377" s="9">
        <v>0</v>
      </c>
      <c r="FF377" s="9">
        <v>0</v>
      </c>
      <c r="FG377" s="9">
        <v>0</v>
      </c>
      <c r="FH377" s="9">
        <v>0</v>
      </c>
      <c r="FI377" s="9">
        <v>0</v>
      </c>
      <c r="FJ377" s="9">
        <v>0</v>
      </c>
      <c r="FK377" s="9">
        <v>0</v>
      </c>
      <c r="FL377" s="9">
        <v>0</v>
      </c>
      <c r="FM377" s="9">
        <v>0</v>
      </c>
      <c r="FN377" s="9">
        <v>0</v>
      </c>
      <c r="FO377" s="9">
        <v>0</v>
      </c>
      <c r="FP377" s="9">
        <v>0</v>
      </c>
      <c r="FQ377" s="9">
        <v>0</v>
      </c>
      <c r="FR377" s="9">
        <v>0</v>
      </c>
      <c r="FS377" s="9">
        <v>0</v>
      </c>
      <c r="FT377" s="9">
        <v>0</v>
      </c>
      <c r="FU377" s="9">
        <v>0</v>
      </c>
      <c r="FV377" s="9">
        <v>0</v>
      </c>
      <c r="FW377" s="9">
        <v>0</v>
      </c>
      <c r="FX377" s="9">
        <v>0</v>
      </c>
      <c r="FY377" s="9">
        <v>0</v>
      </c>
      <c r="FZ377" s="9">
        <v>0</v>
      </c>
      <c r="GA377" s="9">
        <v>0</v>
      </c>
      <c r="GB377" s="9">
        <v>0</v>
      </c>
      <c r="GC377" s="9">
        <v>0</v>
      </c>
      <c r="GD377" s="9">
        <v>0</v>
      </c>
      <c r="GE377" s="9">
        <v>0</v>
      </c>
      <c r="GF377" s="9">
        <v>0</v>
      </c>
      <c r="GG377" s="9">
        <v>0</v>
      </c>
      <c r="GH377" s="9">
        <v>0</v>
      </c>
      <c r="GI377" s="9">
        <v>0</v>
      </c>
      <c r="GJ377" s="9">
        <v>0</v>
      </c>
      <c r="GK377" s="9">
        <v>0</v>
      </c>
      <c r="GL377" s="9">
        <v>0</v>
      </c>
      <c r="GM377" s="9">
        <v>0</v>
      </c>
      <c r="GN377" s="9">
        <v>0</v>
      </c>
      <c r="GO377" s="9">
        <v>0</v>
      </c>
      <c r="GP377" s="9">
        <v>0</v>
      </c>
      <c r="GQ377" s="9">
        <v>0</v>
      </c>
      <c r="GR377" s="9">
        <v>0</v>
      </c>
      <c r="GS377" s="9">
        <v>0</v>
      </c>
      <c r="GT377" s="9">
        <v>0</v>
      </c>
      <c r="GU377" s="9">
        <v>0</v>
      </c>
      <c r="GV377" s="9">
        <v>0</v>
      </c>
      <c r="GW377" s="9">
        <v>0</v>
      </c>
      <c r="GX377" s="9">
        <v>0</v>
      </c>
      <c r="GY377" s="9">
        <v>0</v>
      </c>
      <c r="GZ377" s="9">
        <v>0</v>
      </c>
      <c r="HA377" s="9">
        <v>0</v>
      </c>
      <c r="HB377" s="9">
        <v>0</v>
      </c>
      <c r="HC377" s="9">
        <v>0</v>
      </c>
      <c r="HD377" s="9">
        <v>0</v>
      </c>
      <c r="HE377" s="9">
        <v>0</v>
      </c>
      <c r="HF377" s="9">
        <v>0</v>
      </c>
      <c r="HG377" s="9">
        <v>0</v>
      </c>
      <c r="HH377" s="9">
        <v>0</v>
      </c>
      <c r="HI377" s="9">
        <v>0</v>
      </c>
      <c r="HJ377" s="9">
        <v>0</v>
      </c>
      <c r="HK377" s="9">
        <v>0</v>
      </c>
      <c r="HL377" s="9">
        <v>0</v>
      </c>
      <c r="HM377" s="9">
        <v>0</v>
      </c>
      <c r="HN377" s="9">
        <v>0</v>
      </c>
      <c r="HO377" s="9">
        <v>0</v>
      </c>
      <c r="HP377" s="9">
        <v>0</v>
      </c>
      <c r="HQ377" s="9">
        <v>0</v>
      </c>
      <c r="HR377" s="9">
        <v>0</v>
      </c>
      <c r="HS377" s="9">
        <v>0</v>
      </c>
      <c r="HT377" s="9">
        <v>0</v>
      </c>
      <c r="HU377" s="9">
        <v>0</v>
      </c>
      <c r="HV377" s="9">
        <v>0</v>
      </c>
      <c r="HW377" s="9">
        <v>0</v>
      </c>
      <c r="HX377" s="9">
        <v>0.54756603887117161</v>
      </c>
      <c r="HY377" s="9">
        <v>0</v>
      </c>
      <c r="HZ377" s="9">
        <v>5.1867219917012451E-2</v>
      </c>
      <c r="IA377" s="9">
        <v>0</v>
      </c>
      <c r="IB377" s="9">
        <v>0</v>
      </c>
      <c r="IC377" s="9">
        <v>0</v>
      </c>
      <c r="ID377" s="9">
        <v>0</v>
      </c>
      <c r="IE377" s="9">
        <v>0</v>
      </c>
      <c r="IF377" s="9">
        <v>7.2706121855460231E-3</v>
      </c>
      <c r="IG377" s="9">
        <v>0</v>
      </c>
      <c r="IH377" s="9">
        <v>0</v>
      </c>
      <c r="II377" s="9">
        <v>0</v>
      </c>
      <c r="IJ377" s="9">
        <v>0</v>
      </c>
      <c r="IK377" s="9">
        <v>0</v>
      </c>
      <c r="IL377" s="9">
        <v>0</v>
      </c>
      <c r="IM377" s="9">
        <v>0</v>
      </c>
      <c r="IN377" s="9">
        <v>0</v>
      </c>
      <c r="IO377" s="9">
        <v>0</v>
      </c>
      <c r="IP377" s="9">
        <v>0</v>
      </c>
      <c r="IQ377" s="9">
        <v>0</v>
      </c>
      <c r="IR377" s="9">
        <v>0</v>
      </c>
      <c r="IS377" s="9">
        <v>0</v>
      </c>
      <c r="IT377" s="9">
        <v>0</v>
      </c>
      <c r="IU377" s="9">
        <v>0</v>
      </c>
      <c r="IV377" s="9">
        <v>0</v>
      </c>
      <c r="IW377" s="9">
        <v>0</v>
      </c>
      <c r="IX377" s="9">
        <v>0</v>
      </c>
      <c r="IY377" s="9">
        <v>0</v>
      </c>
      <c r="IZ377" s="9">
        <v>0</v>
      </c>
      <c r="JA377" s="9">
        <v>0</v>
      </c>
      <c r="JB377" s="9">
        <v>0</v>
      </c>
      <c r="JC377" s="9">
        <v>0</v>
      </c>
      <c r="JD377" s="9">
        <v>0</v>
      </c>
      <c r="JE377" s="9">
        <v>0</v>
      </c>
      <c r="JF377" s="9">
        <v>0</v>
      </c>
      <c r="JG377" s="9">
        <v>0</v>
      </c>
      <c r="JH377" s="9">
        <v>0</v>
      </c>
      <c r="JI377" s="9">
        <v>0</v>
      </c>
      <c r="JJ377" s="9">
        <v>0</v>
      </c>
      <c r="JK377" s="9">
        <v>0</v>
      </c>
      <c r="JL377" s="9">
        <v>0</v>
      </c>
      <c r="JM377" s="9">
        <v>0</v>
      </c>
      <c r="JN377" s="9">
        <v>0</v>
      </c>
      <c r="JO377" s="9">
        <v>0</v>
      </c>
      <c r="JP377" s="9">
        <v>0</v>
      </c>
      <c r="JQ377" s="9">
        <v>0</v>
      </c>
      <c r="JR377" s="9">
        <v>0</v>
      </c>
      <c r="JS377" s="9">
        <v>0</v>
      </c>
      <c r="JT377" s="26">
        <v>0</v>
      </c>
      <c r="JU377" s="26">
        <v>0</v>
      </c>
      <c r="JV377" s="26">
        <v>0.5994332587881841</v>
      </c>
      <c r="JW377" s="26">
        <v>0</v>
      </c>
      <c r="JX377" s="26">
        <v>0</v>
      </c>
      <c r="JY377" s="26">
        <v>0</v>
      </c>
      <c r="JZ377" s="26">
        <v>0</v>
      </c>
      <c r="KA377" s="26">
        <v>0</v>
      </c>
      <c r="KB377" s="26">
        <v>0</v>
      </c>
      <c r="KC377" s="26">
        <v>0</v>
      </c>
      <c r="KD377" s="26">
        <v>7.2706121855460231E-3</v>
      </c>
      <c r="KE377" s="26">
        <v>0</v>
      </c>
      <c r="KF377" s="26">
        <v>0</v>
      </c>
      <c r="KG377" s="26">
        <v>0</v>
      </c>
      <c r="KH377" s="26">
        <v>0</v>
      </c>
      <c r="KI377" s="26">
        <v>0</v>
      </c>
      <c r="KJ377" s="26">
        <v>0</v>
      </c>
      <c r="KK377" s="26">
        <v>0</v>
      </c>
      <c r="KL377" s="26">
        <v>0</v>
      </c>
      <c r="KM377" s="26">
        <v>0</v>
      </c>
      <c r="KN377" s="27">
        <v>0.60670387097373013</v>
      </c>
      <c r="KO377" s="28">
        <v>0</v>
      </c>
      <c r="KP377" s="28">
        <v>0</v>
      </c>
      <c r="KQ377" s="28">
        <v>0.96977542461508692</v>
      </c>
      <c r="KR377" s="28">
        <v>0</v>
      </c>
      <c r="KS377" s="28">
        <v>0</v>
      </c>
      <c r="KT377" s="28">
        <v>0</v>
      </c>
      <c r="KU377" s="28">
        <v>0</v>
      </c>
      <c r="KV377" s="28">
        <v>0</v>
      </c>
      <c r="KW377" s="28">
        <v>0</v>
      </c>
      <c r="KX377" s="28">
        <v>0</v>
      </c>
      <c r="KY377" s="28">
        <v>9.2188285934246099E-3</v>
      </c>
      <c r="KZ377" s="28">
        <v>0</v>
      </c>
      <c r="LA377" s="28">
        <v>0</v>
      </c>
      <c r="LB377" s="28">
        <v>0</v>
      </c>
      <c r="LC377" s="28">
        <v>0</v>
      </c>
      <c r="LD377" s="28">
        <v>0</v>
      </c>
      <c r="LE377" s="28">
        <v>0</v>
      </c>
      <c r="LF377" s="28">
        <v>0</v>
      </c>
      <c r="LG377" s="28">
        <v>0</v>
      </c>
      <c r="LH377" s="28">
        <v>0</v>
      </c>
      <c r="LI377" s="9">
        <v>2</v>
      </c>
      <c r="LJ377" s="9">
        <v>0.22929672774748766</v>
      </c>
      <c r="LK377" s="8">
        <v>0</v>
      </c>
      <c r="LL377" s="8">
        <v>0</v>
      </c>
      <c r="LM377" s="8">
        <v>0</v>
      </c>
      <c r="LN377" s="8">
        <v>0</v>
      </c>
      <c r="LO377" s="8">
        <v>0</v>
      </c>
      <c r="LP377" s="8">
        <v>0</v>
      </c>
      <c r="LQ377" s="8">
        <v>0</v>
      </c>
      <c r="LR377" s="8">
        <v>0</v>
      </c>
      <c r="LS377" s="8">
        <v>0</v>
      </c>
      <c r="LT377" s="8">
        <v>0</v>
      </c>
      <c r="LU377" s="8">
        <v>0</v>
      </c>
      <c r="LV377" s="8">
        <v>0</v>
      </c>
      <c r="LW377" s="8">
        <v>0</v>
      </c>
      <c r="LX377" s="8">
        <v>0</v>
      </c>
      <c r="LY377" s="8">
        <v>0</v>
      </c>
      <c r="LZ377" s="8">
        <v>0</v>
      </c>
      <c r="MA377" s="8">
        <v>0</v>
      </c>
      <c r="MB377" s="8">
        <v>0</v>
      </c>
      <c r="MC377" s="8">
        <v>0</v>
      </c>
      <c r="MD377" s="8">
        <v>0</v>
      </c>
      <c r="ME377" s="8">
        <v>0</v>
      </c>
      <c r="MF377" s="8">
        <v>0</v>
      </c>
      <c r="MG377" s="8">
        <v>0</v>
      </c>
      <c r="MH377" s="8">
        <v>0</v>
      </c>
      <c r="MI377" s="8">
        <v>0</v>
      </c>
      <c r="MJ377" s="8">
        <v>0</v>
      </c>
      <c r="MK377" s="8">
        <v>0</v>
      </c>
      <c r="ML377" s="8">
        <v>0</v>
      </c>
      <c r="MM377" s="8">
        <v>0</v>
      </c>
      <c r="MN377" s="8">
        <v>0</v>
      </c>
      <c r="MO377" s="8">
        <v>0</v>
      </c>
      <c r="MP377" s="8">
        <v>0</v>
      </c>
      <c r="MQ377" s="8">
        <v>0</v>
      </c>
      <c r="MR377" s="8">
        <v>0</v>
      </c>
      <c r="MS377" s="8">
        <v>0</v>
      </c>
      <c r="MT377" s="8">
        <v>0</v>
      </c>
      <c r="MU377" s="8">
        <v>0</v>
      </c>
      <c r="MV377" s="8">
        <v>0</v>
      </c>
      <c r="MW377" s="8">
        <v>0</v>
      </c>
      <c r="MX377" s="8">
        <v>0</v>
      </c>
      <c r="MY377" s="8">
        <v>0</v>
      </c>
      <c r="MZ377" s="8">
        <v>0</v>
      </c>
      <c r="NA377" s="8">
        <v>0</v>
      </c>
      <c r="NB377" s="8">
        <v>0</v>
      </c>
      <c r="NC377" s="8">
        <v>0</v>
      </c>
      <c r="ND377" s="8">
        <v>0</v>
      </c>
      <c r="NE377" s="8">
        <v>0</v>
      </c>
      <c r="NF377" s="8">
        <v>0</v>
      </c>
      <c r="NG377" s="8">
        <v>0</v>
      </c>
      <c r="NH377" s="8">
        <v>0</v>
      </c>
      <c r="NI377" s="8">
        <v>0</v>
      </c>
      <c r="NJ377" s="8">
        <v>0</v>
      </c>
      <c r="NK377" s="8">
        <v>0</v>
      </c>
      <c r="NL377" s="8">
        <v>0</v>
      </c>
      <c r="NM377" s="8">
        <v>0</v>
      </c>
      <c r="NN377" s="8">
        <v>0</v>
      </c>
      <c r="NO377" s="8">
        <v>0</v>
      </c>
      <c r="NP377" s="8">
        <v>0</v>
      </c>
      <c r="NQ377" s="8">
        <v>0</v>
      </c>
      <c r="NR377" s="8">
        <v>0</v>
      </c>
      <c r="NS377" s="8">
        <v>0</v>
      </c>
      <c r="NT377" s="8">
        <v>0</v>
      </c>
      <c r="NU377" s="8">
        <v>0</v>
      </c>
      <c r="NV377" s="8">
        <v>0</v>
      </c>
      <c r="NW377" s="8">
        <v>0</v>
      </c>
      <c r="NX377" s="8">
        <v>0</v>
      </c>
      <c r="NY377" s="8">
        <v>0</v>
      </c>
      <c r="NZ377" s="8">
        <v>0</v>
      </c>
      <c r="OA377" s="8">
        <v>0</v>
      </c>
      <c r="OB377" s="8">
        <v>0</v>
      </c>
      <c r="OC377" s="8">
        <v>0</v>
      </c>
      <c r="OD377" s="8">
        <v>0</v>
      </c>
      <c r="OE377" s="8">
        <v>0</v>
      </c>
      <c r="OF377" s="8">
        <v>0</v>
      </c>
      <c r="OG377" s="8">
        <v>0</v>
      </c>
      <c r="OH377" s="8">
        <v>0</v>
      </c>
      <c r="OI377" s="8">
        <v>0</v>
      </c>
      <c r="OJ377" s="8">
        <v>0</v>
      </c>
      <c r="OK377" s="8">
        <v>0.13114754098360656</v>
      </c>
      <c r="OL377" s="8">
        <v>0</v>
      </c>
      <c r="OM377" s="8">
        <v>9.8149186763881097E-2</v>
      </c>
      <c r="ON377" s="8">
        <v>0</v>
      </c>
      <c r="OO377" s="8">
        <v>0</v>
      </c>
      <c r="OP377" s="8">
        <v>0</v>
      </c>
      <c r="OQ377" s="8">
        <v>0</v>
      </c>
      <c r="OR377" s="8">
        <v>0</v>
      </c>
      <c r="OS377" s="8">
        <v>0</v>
      </c>
      <c r="OT377" s="8">
        <v>0</v>
      </c>
      <c r="OU377" s="8">
        <v>0</v>
      </c>
      <c r="OV377" s="8">
        <v>0</v>
      </c>
      <c r="OW377" s="8">
        <v>0</v>
      </c>
      <c r="OX377" s="8">
        <v>0</v>
      </c>
      <c r="OY377" s="8">
        <v>0</v>
      </c>
      <c r="OZ377" s="8">
        <v>0</v>
      </c>
      <c r="PA377" s="8">
        <v>0</v>
      </c>
      <c r="PB377" s="8">
        <v>0</v>
      </c>
      <c r="PC377" s="8">
        <v>0</v>
      </c>
      <c r="PD377" s="8">
        <v>0</v>
      </c>
      <c r="PE377" s="8">
        <v>0</v>
      </c>
      <c r="PF377" s="8">
        <v>0</v>
      </c>
      <c r="PG377" s="8">
        <v>0</v>
      </c>
      <c r="PH377" s="8">
        <v>0</v>
      </c>
      <c r="PI377" s="8">
        <v>0</v>
      </c>
      <c r="PJ377" s="8">
        <v>0</v>
      </c>
      <c r="PK377" s="8">
        <v>0</v>
      </c>
      <c r="PL377" s="8">
        <v>0</v>
      </c>
      <c r="PM377" s="8">
        <v>0</v>
      </c>
      <c r="PN377" s="8">
        <v>0</v>
      </c>
      <c r="PO377" s="8">
        <v>0</v>
      </c>
      <c r="PP377" s="8">
        <v>0</v>
      </c>
      <c r="PQ377" s="8">
        <v>0</v>
      </c>
      <c r="PR377" s="8">
        <v>0</v>
      </c>
      <c r="PS377" s="8">
        <v>0</v>
      </c>
      <c r="PT377" s="8">
        <v>0</v>
      </c>
      <c r="PU377" s="8">
        <v>0</v>
      </c>
      <c r="PV377" s="8">
        <v>0</v>
      </c>
      <c r="PW377" s="8">
        <v>0</v>
      </c>
      <c r="PX377" s="8">
        <v>0</v>
      </c>
      <c r="PY377" s="8">
        <v>0</v>
      </c>
      <c r="PZ377" s="8">
        <v>0</v>
      </c>
      <c r="QA377" s="8">
        <v>0</v>
      </c>
      <c r="QB377" s="8">
        <v>0</v>
      </c>
      <c r="QC377" s="8">
        <v>0</v>
      </c>
      <c r="QD377" s="8">
        <v>0</v>
      </c>
      <c r="QE377" s="8">
        <v>0</v>
      </c>
      <c r="QF377" s="8">
        <v>0</v>
      </c>
      <c r="QG377" s="26">
        <v>0</v>
      </c>
      <c r="QH377" s="26">
        <v>0</v>
      </c>
      <c r="QI377" s="26">
        <v>0.22929672774748766</v>
      </c>
      <c r="QJ377" s="26">
        <v>0</v>
      </c>
      <c r="QK377" s="26">
        <v>0</v>
      </c>
      <c r="QL377" s="26">
        <v>0</v>
      </c>
      <c r="QM377" s="26">
        <v>0</v>
      </c>
      <c r="QN377" s="26">
        <v>0</v>
      </c>
      <c r="QO377" s="26">
        <v>0</v>
      </c>
      <c r="QP377" s="26">
        <v>0</v>
      </c>
      <c r="QQ377" s="26">
        <v>0</v>
      </c>
      <c r="QR377" s="26">
        <v>0</v>
      </c>
      <c r="QS377" s="26">
        <v>0</v>
      </c>
      <c r="QT377" s="26">
        <v>0</v>
      </c>
      <c r="QU377" s="26">
        <v>0</v>
      </c>
      <c r="QV377" s="26">
        <v>0</v>
      </c>
      <c r="QW377" s="26">
        <v>0</v>
      </c>
      <c r="QX377" s="26">
        <v>0</v>
      </c>
      <c r="QY377" s="26">
        <v>0</v>
      </c>
      <c r="QZ377" s="26">
        <v>0</v>
      </c>
      <c r="RA377" s="27">
        <v>0.22929672774748766</v>
      </c>
      <c r="RB377" s="9">
        <v>0</v>
      </c>
      <c r="RC377" s="9">
        <v>0</v>
      </c>
      <c r="RD377" s="9">
        <v>0</v>
      </c>
      <c r="RE377" s="9">
        <v>0</v>
      </c>
      <c r="RF377" s="9">
        <v>0</v>
      </c>
      <c r="RG377" s="9">
        <v>0</v>
      </c>
      <c r="RH377" s="9">
        <v>0</v>
      </c>
      <c r="RI377" s="9">
        <v>0</v>
      </c>
      <c r="RJ377" s="9">
        <v>0</v>
      </c>
      <c r="RK377" s="9">
        <v>0</v>
      </c>
      <c r="RL377" s="9">
        <v>0</v>
      </c>
      <c r="RM377" s="9">
        <v>0</v>
      </c>
      <c r="RN377" s="9">
        <v>0</v>
      </c>
      <c r="RO377" s="9">
        <v>0</v>
      </c>
      <c r="RP377" s="9">
        <v>0</v>
      </c>
      <c r="RQ377" s="9">
        <v>0</v>
      </c>
      <c r="RR377" s="9">
        <v>0</v>
      </c>
      <c r="RS377" s="9">
        <v>0</v>
      </c>
      <c r="RT377" s="9">
        <v>0</v>
      </c>
      <c r="RU377" s="9">
        <v>0</v>
      </c>
      <c r="RV377" s="9">
        <v>0</v>
      </c>
      <c r="RW377" s="9">
        <v>0</v>
      </c>
      <c r="RX377" s="9">
        <v>0</v>
      </c>
      <c r="RY377" s="9">
        <v>0</v>
      </c>
      <c r="RZ377" s="9">
        <v>0</v>
      </c>
      <c r="SA377" s="9">
        <v>0</v>
      </c>
      <c r="SB377" s="9">
        <v>0</v>
      </c>
      <c r="SC377" s="9">
        <v>0</v>
      </c>
      <c r="SD377" s="9">
        <v>0</v>
      </c>
      <c r="SE377" s="9">
        <v>0</v>
      </c>
      <c r="SF377" s="9">
        <v>0</v>
      </c>
      <c r="SG377" s="9">
        <v>0</v>
      </c>
      <c r="SH377" s="9">
        <v>0</v>
      </c>
      <c r="SI377" s="9">
        <v>0</v>
      </c>
      <c r="SJ377" s="9">
        <v>0</v>
      </c>
      <c r="SK377" s="9">
        <v>0</v>
      </c>
      <c r="SL377" s="9">
        <v>0</v>
      </c>
      <c r="SM377" s="9">
        <v>0</v>
      </c>
      <c r="SN377" s="9">
        <v>0</v>
      </c>
      <c r="SO377" s="9">
        <v>0</v>
      </c>
      <c r="SP377" s="9">
        <v>0</v>
      </c>
      <c r="SQ377" s="9">
        <v>0</v>
      </c>
      <c r="SR377" s="9">
        <v>0</v>
      </c>
      <c r="SS377" s="9">
        <v>0</v>
      </c>
      <c r="ST377" s="9">
        <v>0</v>
      </c>
      <c r="SU377" s="9">
        <v>0</v>
      </c>
      <c r="SV377" s="9">
        <v>0</v>
      </c>
      <c r="SW377" s="9">
        <v>0</v>
      </c>
      <c r="SX377" s="9">
        <v>0</v>
      </c>
      <c r="SY377" s="9">
        <v>0</v>
      </c>
      <c r="SZ377" s="9">
        <v>0</v>
      </c>
      <c r="TA377" s="9">
        <v>0</v>
      </c>
      <c r="TB377" s="9">
        <v>0</v>
      </c>
      <c r="TC377" s="9">
        <v>0</v>
      </c>
      <c r="TD377" s="9">
        <v>0</v>
      </c>
      <c r="TE377" s="9">
        <v>0</v>
      </c>
      <c r="TF377" s="9">
        <v>0</v>
      </c>
      <c r="TG377" s="9">
        <v>0</v>
      </c>
      <c r="TH377" s="9">
        <v>0</v>
      </c>
      <c r="TI377" s="9">
        <v>0</v>
      </c>
      <c r="TJ377" s="9">
        <v>0</v>
      </c>
      <c r="TK377" s="9">
        <v>0</v>
      </c>
      <c r="TL377" s="9">
        <v>0</v>
      </c>
      <c r="TM377" s="9">
        <v>0</v>
      </c>
      <c r="TN377" s="9">
        <v>0</v>
      </c>
      <c r="TO377" s="9">
        <v>0</v>
      </c>
      <c r="TP377" s="9">
        <v>0</v>
      </c>
      <c r="TQ377" s="9">
        <v>0</v>
      </c>
      <c r="TR377" s="9">
        <v>0</v>
      </c>
      <c r="TS377" s="9">
        <v>0</v>
      </c>
      <c r="TT377" s="9">
        <v>0</v>
      </c>
      <c r="TU377" s="9">
        <v>0</v>
      </c>
      <c r="TV377" s="9">
        <v>0</v>
      </c>
      <c r="TW377" s="9">
        <v>0</v>
      </c>
      <c r="TX377" s="9">
        <v>0</v>
      </c>
      <c r="TY377" s="9">
        <v>0</v>
      </c>
      <c r="TZ377" s="9">
        <v>0</v>
      </c>
      <c r="UA377" s="9">
        <v>5.9035362181946984E-3</v>
      </c>
      <c r="UB377" s="9">
        <v>0.98490326242522119</v>
      </c>
      <c r="UC377" s="9">
        <v>0</v>
      </c>
      <c r="UD377" s="9">
        <v>0.20826535371915861</v>
      </c>
      <c r="UE377" s="9">
        <v>0</v>
      </c>
      <c r="UF377" s="9">
        <v>0</v>
      </c>
      <c r="UG377" s="9">
        <v>0</v>
      </c>
      <c r="UH377" s="9">
        <v>0</v>
      </c>
      <c r="UI377" s="9">
        <v>0</v>
      </c>
      <c r="UJ377" s="9">
        <v>9.2188285934246099E-3</v>
      </c>
      <c r="UK377" s="9">
        <v>0</v>
      </c>
      <c r="UL377" s="9">
        <v>0</v>
      </c>
      <c r="UM377" s="9">
        <v>0</v>
      </c>
      <c r="UN377" s="9">
        <v>0</v>
      </c>
      <c r="UO377" s="9">
        <v>0</v>
      </c>
      <c r="UP377" s="9">
        <v>0</v>
      </c>
      <c r="UQ377" s="9">
        <v>0</v>
      </c>
      <c r="UR377" s="9">
        <v>0</v>
      </c>
      <c r="US377" s="9">
        <v>0</v>
      </c>
      <c r="UT377" s="9">
        <v>0</v>
      </c>
      <c r="UU377" s="9">
        <v>0</v>
      </c>
      <c r="UV377" s="9">
        <v>0</v>
      </c>
      <c r="UW377" s="9">
        <v>0</v>
      </c>
      <c r="UX377" s="9">
        <v>0</v>
      </c>
      <c r="UY377" s="9">
        <v>0</v>
      </c>
      <c r="UZ377" s="9">
        <v>0</v>
      </c>
      <c r="VA377" s="9">
        <v>0</v>
      </c>
      <c r="VB377" s="9">
        <v>0</v>
      </c>
      <c r="VC377" s="9">
        <v>0</v>
      </c>
      <c r="VD377" s="9">
        <v>0</v>
      </c>
      <c r="VE377" s="9">
        <v>0</v>
      </c>
      <c r="VF377" s="9">
        <v>0</v>
      </c>
      <c r="VG377" s="9">
        <v>0</v>
      </c>
      <c r="VH377" s="9">
        <v>0</v>
      </c>
      <c r="VI377" s="9">
        <v>0</v>
      </c>
      <c r="VJ377" s="9">
        <v>0</v>
      </c>
      <c r="VK377" s="9">
        <v>0</v>
      </c>
      <c r="VL377" s="9">
        <v>0</v>
      </c>
      <c r="VM377" s="9">
        <v>0</v>
      </c>
      <c r="VN377" s="27">
        <v>0</v>
      </c>
      <c r="VO377" s="9">
        <v>0</v>
      </c>
      <c r="VP377" s="9">
        <v>0</v>
      </c>
      <c r="VQ377" s="9">
        <v>0</v>
      </c>
      <c r="VR377" s="9">
        <v>0</v>
      </c>
      <c r="VS377" s="9">
        <v>0</v>
      </c>
      <c r="VT377" s="9">
        <v>0</v>
      </c>
      <c r="VU377" s="9">
        <v>0</v>
      </c>
      <c r="VV377" s="9">
        <v>0</v>
      </c>
      <c r="VW377" s="9">
        <v>0</v>
      </c>
      <c r="VX377" s="9">
        <v>0</v>
      </c>
      <c r="VY377" s="27">
        <v>0</v>
      </c>
      <c r="VZ377" s="30">
        <v>0</v>
      </c>
      <c r="WA377" s="32">
        <v>0</v>
      </c>
      <c r="WB377" s="32">
        <v>0</v>
      </c>
      <c r="WC377" s="32">
        <v>1.1990721523625745</v>
      </c>
      <c r="WD377" s="32">
        <v>0</v>
      </c>
      <c r="WE377" s="32">
        <v>0</v>
      </c>
      <c r="WF377" s="32">
        <v>0</v>
      </c>
      <c r="WG377" s="32">
        <v>0</v>
      </c>
      <c r="WH377" s="32">
        <v>0</v>
      </c>
      <c r="WI377" s="32">
        <v>0</v>
      </c>
      <c r="WJ377" s="32">
        <v>0</v>
      </c>
      <c r="WK377" s="32">
        <v>9.2188285934246099E-3</v>
      </c>
      <c r="WL377" s="32">
        <v>0</v>
      </c>
      <c r="WM377" s="32">
        <v>0</v>
      </c>
      <c r="WN377" s="32">
        <v>0</v>
      </c>
      <c r="WO377" s="32">
        <v>0</v>
      </c>
      <c r="WP377" s="32">
        <v>0</v>
      </c>
      <c r="WQ377" s="32">
        <v>0</v>
      </c>
      <c r="WR377" s="32">
        <v>0</v>
      </c>
      <c r="WS377" s="32">
        <v>0</v>
      </c>
      <c r="WT377" s="32">
        <v>0</v>
      </c>
      <c r="WU377" s="32">
        <v>1.2082909809559992</v>
      </c>
      <c r="WV377" s="42" t="s">
        <v>649</v>
      </c>
      <c r="WW377" s="33">
        <v>0</v>
      </c>
      <c r="WX377" s="33">
        <v>0</v>
      </c>
      <c r="WY377" s="33">
        <v>1</v>
      </c>
      <c r="WZ377" s="33">
        <v>0</v>
      </c>
      <c r="XA377" s="33">
        <v>0</v>
      </c>
      <c r="XB377" s="33">
        <v>0</v>
      </c>
      <c r="XC377" s="33">
        <v>0</v>
      </c>
      <c r="XD377" s="33">
        <v>0</v>
      </c>
      <c r="XE377" s="33">
        <v>0</v>
      </c>
      <c r="XF377" s="33">
        <v>0</v>
      </c>
      <c r="XG377" s="33">
        <v>0</v>
      </c>
      <c r="XH377" s="33">
        <v>0</v>
      </c>
      <c r="XI377" s="33">
        <v>0</v>
      </c>
      <c r="XJ377" s="33">
        <v>0</v>
      </c>
      <c r="XK377" s="33">
        <v>0</v>
      </c>
      <c r="XL377" s="33">
        <v>0</v>
      </c>
      <c r="XM377" s="33">
        <v>0</v>
      </c>
      <c r="XN377" s="33">
        <v>0</v>
      </c>
      <c r="XO377" s="33">
        <v>0</v>
      </c>
      <c r="XP377" s="33">
        <v>0</v>
      </c>
      <c r="XQ377" s="33">
        <v>1</v>
      </c>
      <c r="XR377" s="5" t="s">
        <v>263</v>
      </c>
      <c r="XS377" s="33">
        <v>0</v>
      </c>
      <c r="XT377" s="33">
        <v>0</v>
      </c>
      <c r="XU377" s="33">
        <v>0</v>
      </c>
      <c r="XV377" s="33">
        <v>0</v>
      </c>
      <c r="XW377" s="33">
        <v>0</v>
      </c>
      <c r="XX377" s="33">
        <v>0</v>
      </c>
      <c r="XY377" s="33">
        <v>0</v>
      </c>
      <c r="XZ377" s="33">
        <v>0</v>
      </c>
      <c r="YA377" s="33">
        <v>0</v>
      </c>
      <c r="YB377" s="33">
        <v>0</v>
      </c>
      <c r="YC377" s="28">
        <v>0</v>
      </c>
      <c r="YD377" s="33">
        <v>0</v>
      </c>
      <c r="YE377" s="33">
        <v>0</v>
      </c>
      <c r="YF377" s="33">
        <v>0</v>
      </c>
      <c r="YG377" s="33">
        <v>0</v>
      </c>
      <c r="YH377" s="33">
        <v>0</v>
      </c>
      <c r="YI377" s="33">
        <v>0</v>
      </c>
      <c r="YJ377" s="33">
        <v>0</v>
      </c>
      <c r="YK377" s="33">
        <v>0</v>
      </c>
      <c r="YL377" s="33">
        <v>0</v>
      </c>
      <c r="YM377" s="33">
        <v>0</v>
      </c>
      <c r="YN377" s="28">
        <v>0</v>
      </c>
      <c r="YO377" s="26">
        <v>0</v>
      </c>
      <c r="YP377" s="1" t="s">
        <v>649</v>
      </c>
      <c r="YQ377" s="9">
        <v>2</v>
      </c>
    </row>
    <row r="378" spans="1:667" x14ac:dyDescent="0.2">
      <c r="B378" s="1" t="s">
        <v>650</v>
      </c>
      <c r="C378" s="9">
        <v>27</v>
      </c>
      <c r="D378" s="9">
        <v>53.163111232962173</v>
      </c>
      <c r="E378" s="9">
        <v>0.16508877733230012</v>
      </c>
      <c r="F378" s="9">
        <v>0</v>
      </c>
      <c r="G378" s="9">
        <v>0</v>
      </c>
      <c r="H378" s="9">
        <v>0</v>
      </c>
      <c r="I378" s="9">
        <v>0</v>
      </c>
      <c r="J378" s="9">
        <v>0.26398284111532749</v>
      </c>
      <c r="K378" s="9">
        <v>0</v>
      </c>
      <c r="L378" s="9">
        <v>0</v>
      </c>
      <c r="M378" s="9">
        <v>0</v>
      </c>
      <c r="N378" s="9">
        <v>0</v>
      </c>
      <c r="O378" s="9">
        <v>0.92800478970214051</v>
      </c>
      <c r="P378" s="9">
        <v>3.0079711234772145E-2</v>
      </c>
      <c r="Q378" s="9">
        <v>1.1392906677234</v>
      </c>
      <c r="R378" s="9">
        <v>3.9609693951414426</v>
      </c>
      <c r="S378" s="9">
        <v>1.1512019903134154</v>
      </c>
      <c r="T378" s="9">
        <v>4.2906746031746028</v>
      </c>
      <c r="U378" s="9">
        <v>1.3501038541426262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9"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0.11154489682097045</v>
      </c>
      <c r="BK378" s="9">
        <v>0</v>
      </c>
      <c r="BL378" s="9">
        <v>0.43478260869565216</v>
      </c>
      <c r="BM378" s="9">
        <v>3.8610038610038611E-3</v>
      </c>
      <c r="BN378" s="9">
        <v>1.3487302088501962</v>
      </c>
      <c r="BO378" s="9">
        <v>0</v>
      </c>
      <c r="BP378" s="9">
        <v>2.4097792657764625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9">
        <v>0</v>
      </c>
      <c r="BW378" s="9">
        <v>0</v>
      </c>
      <c r="BX378" s="9">
        <v>4.7196526335661695E-3</v>
      </c>
      <c r="BY378" s="9">
        <v>0</v>
      </c>
      <c r="BZ378" s="9">
        <v>0</v>
      </c>
      <c r="CA378" s="9">
        <v>0</v>
      </c>
      <c r="CB378" s="9">
        <v>0</v>
      </c>
      <c r="CC378" s="9">
        <v>0.99502487562189057</v>
      </c>
      <c r="CD378" s="9">
        <v>7.0429187083062752</v>
      </c>
      <c r="CE378" s="9">
        <v>2.2673539785279639</v>
      </c>
      <c r="CF378" s="9">
        <v>9.7609846858451412</v>
      </c>
      <c r="CG378" s="9">
        <v>1.9087731875616094</v>
      </c>
      <c r="CH378" s="9">
        <v>0</v>
      </c>
      <c r="CI378" s="9">
        <v>0</v>
      </c>
      <c r="CJ378" s="9">
        <v>4.6920821114369501E-3</v>
      </c>
      <c r="CK378" s="9">
        <v>3.3693952033368091</v>
      </c>
      <c r="CL378" s="9">
        <v>0</v>
      </c>
      <c r="CM378" s="9">
        <v>0.56693097469266884</v>
      </c>
      <c r="CN378" s="9">
        <v>9.4759783947692605E-2</v>
      </c>
      <c r="CO378" s="9">
        <v>0</v>
      </c>
      <c r="CP378" s="9">
        <v>0</v>
      </c>
      <c r="CQ378" s="9">
        <v>6.3577863577863578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9"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3.1992860426751766</v>
      </c>
      <c r="DP378" s="9">
        <v>2.3910860312754052E-3</v>
      </c>
      <c r="DQ378" s="9">
        <v>0</v>
      </c>
      <c r="DR378" s="9">
        <v>0</v>
      </c>
      <c r="DS378" s="9">
        <v>0</v>
      </c>
      <c r="DT378" s="9">
        <v>0</v>
      </c>
      <c r="DU378" s="9"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26">
        <v>0.16508877733230012</v>
      </c>
      <c r="EB378" s="26">
        <v>0.26398284111532749</v>
      </c>
      <c r="EC378" s="26">
        <v>21.975055435862881</v>
      </c>
      <c r="ED378" s="26">
        <v>3.3740872854482462</v>
      </c>
      <c r="EE378" s="26">
        <v>0</v>
      </c>
      <c r="EF378" s="26">
        <v>0</v>
      </c>
      <c r="EG378" s="26">
        <v>0</v>
      </c>
      <c r="EH378" s="26">
        <v>0</v>
      </c>
      <c r="EI378" s="26">
        <v>0</v>
      </c>
      <c r="EJ378" s="26">
        <v>4.7196526335661695E-3</v>
      </c>
      <c r="EK378" s="26">
        <v>7.0194771164267191</v>
      </c>
      <c r="EL378" s="26">
        <v>0</v>
      </c>
      <c r="EM378" s="26">
        <v>0</v>
      </c>
      <c r="EN378" s="26">
        <v>0</v>
      </c>
      <c r="EO378" s="26">
        <v>0</v>
      </c>
      <c r="EP378" s="26">
        <v>0</v>
      </c>
      <c r="EQ378" s="26">
        <v>0.55018850937762642</v>
      </c>
      <c r="ER378" s="26">
        <v>3.758509474626659</v>
      </c>
      <c r="ES378" s="26">
        <v>12.8503250114324</v>
      </c>
      <c r="ET378" s="26">
        <v>0</v>
      </c>
      <c r="EU378" s="27">
        <v>49.961434104255716</v>
      </c>
      <c r="EV378" s="9">
        <v>27</v>
      </c>
      <c r="EW378" s="9">
        <v>107.22903953061434</v>
      </c>
      <c r="EX378" s="9">
        <v>0.1887905604719764</v>
      </c>
      <c r="EY378" s="9">
        <v>0</v>
      </c>
      <c r="EZ378" s="9">
        <v>0</v>
      </c>
      <c r="FA378" s="9">
        <v>0</v>
      </c>
      <c r="FB378" s="9">
        <v>9.7770825185764555E-3</v>
      </c>
      <c r="FC378" s="9">
        <v>0.32157160815037861</v>
      </c>
      <c r="FD378" s="9">
        <v>0</v>
      </c>
      <c r="FE378" s="9">
        <v>0</v>
      </c>
      <c r="FF378" s="9">
        <v>0</v>
      </c>
      <c r="FG378" s="9">
        <v>0</v>
      </c>
      <c r="FH378" s="9">
        <v>0.62995275354348423</v>
      </c>
      <c r="FI378" s="9">
        <v>3.1189354033823124E-2</v>
      </c>
      <c r="FJ378" s="9">
        <v>3.3260180443794196</v>
      </c>
      <c r="FK378" s="9">
        <v>6.0725263859332346</v>
      </c>
      <c r="FL378" s="9">
        <v>2.1115311909262759</v>
      </c>
      <c r="FM378" s="9">
        <v>7.5797532964695877</v>
      </c>
      <c r="FN378" s="9">
        <v>2.3740753786544557</v>
      </c>
      <c r="FO378" s="9">
        <v>0</v>
      </c>
      <c r="FP378" s="9">
        <v>0</v>
      </c>
      <c r="FQ378" s="9">
        <v>0</v>
      </c>
      <c r="FR378" s="9">
        <v>0</v>
      </c>
      <c r="FS378" s="9">
        <v>4.6702783485895755E-3</v>
      </c>
      <c r="FT378" s="9">
        <v>0</v>
      </c>
      <c r="FU378" s="9">
        <v>0</v>
      </c>
      <c r="FV378" s="9">
        <v>0</v>
      </c>
      <c r="FW378" s="9">
        <v>0</v>
      </c>
      <c r="FX378" s="9">
        <v>0</v>
      </c>
      <c r="FY378" s="9">
        <v>0</v>
      </c>
      <c r="FZ378" s="9">
        <v>0</v>
      </c>
      <c r="GA378" s="9">
        <v>0</v>
      </c>
      <c r="GB378" s="9">
        <v>0</v>
      </c>
      <c r="GC378" s="9">
        <v>0</v>
      </c>
      <c r="GD378" s="9">
        <v>0</v>
      </c>
      <c r="GE378" s="9">
        <v>0</v>
      </c>
      <c r="GF378" s="9">
        <v>0</v>
      </c>
      <c r="GG378" s="9">
        <v>0</v>
      </c>
      <c r="GH378" s="9">
        <v>0</v>
      </c>
      <c r="GI378" s="9">
        <v>0</v>
      </c>
      <c r="GJ378" s="9">
        <v>0</v>
      </c>
      <c r="GK378" s="9">
        <v>0</v>
      </c>
      <c r="GL378" s="9">
        <v>0</v>
      </c>
      <c r="GM378" s="9">
        <v>0</v>
      </c>
      <c r="GN378" s="9">
        <v>0</v>
      </c>
      <c r="GO378" s="9">
        <v>0</v>
      </c>
      <c r="GP378" s="9">
        <v>0</v>
      </c>
      <c r="GQ378" s="9">
        <v>0</v>
      </c>
      <c r="GR378" s="9">
        <v>0</v>
      </c>
      <c r="GS378" s="9">
        <v>0</v>
      </c>
      <c r="GT378" s="9">
        <v>0</v>
      </c>
      <c r="GU378" s="9">
        <v>0</v>
      </c>
      <c r="GV378" s="9">
        <v>0</v>
      </c>
      <c r="GW378" s="9">
        <v>0</v>
      </c>
      <c r="GX378" s="9">
        <v>0</v>
      </c>
      <c r="GY378" s="9">
        <v>0</v>
      </c>
      <c r="GZ378" s="9">
        <v>0</v>
      </c>
      <c r="HA378" s="9">
        <v>0</v>
      </c>
      <c r="HB378" s="9">
        <v>0</v>
      </c>
      <c r="HC378" s="9">
        <v>6.5176908752327747E-2</v>
      </c>
      <c r="HD378" s="9">
        <v>0</v>
      </c>
      <c r="HE378" s="9">
        <v>0.72342260336319653</v>
      </c>
      <c r="HF378" s="9">
        <v>0</v>
      </c>
      <c r="HG378" s="9">
        <v>2.7998115133904027</v>
      </c>
      <c r="HH378" s="9">
        <v>0</v>
      </c>
      <c r="HI378" s="9">
        <v>5.5581922691557244</v>
      </c>
      <c r="HJ378" s="9">
        <v>0</v>
      </c>
      <c r="HK378" s="9">
        <v>0</v>
      </c>
      <c r="HL378" s="9">
        <v>0</v>
      </c>
      <c r="HM378" s="9">
        <v>0</v>
      </c>
      <c r="HN378" s="9">
        <v>0</v>
      </c>
      <c r="HO378" s="9">
        <v>0</v>
      </c>
      <c r="HP378" s="9">
        <v>0</v>
      </c>
      <c r="HQ378" s="9">
        <v>0</v>
      </c>
      <c r="HR378" s="9">
        <v>0</v>
      </c>
      <c r="HS378" s="9">
        <v>0</v>
      </c>
      <c r="HT378" s="9">
        <v>0</v>
      </c>
      <c r="HU378" s="9">
        <v>0</v>
      </c>
      <c r="HV378" s="9">
        <v>1.3358778625954197</v>
      </c>
      <c r="HW378" s="9">
        <v>16.167515224118997</v>
      </c>
      <c r="HX378" s="9">
        <v>8.5805403453878082</v>
      </c>
      <c r="HY378" s="9">
        <v>17.933316989458202</v>
      </c>
      <c r="HZ378" s="9">
        <v>2.9092795171633345</v>
      </c>
      <c r="IA378" s="9">
        <v>0</v>
      </c>
      <c r="IB378" s="9">
        <v>0</v>
      </c>
      <c r="IC378" s="9">
        <v>0</v>
      </c>
      <c r="ID378" s="9">
        <v>7.631248430042703</v>
      </c>
      <c r="IE378" s="9">
        <v>0</v>
      </c>
      <c r="IF378" s="9">
        <v>0.90882652319325286</v>
      </c>
      <c r="IG378" s="9">
        <v>0.11791459614250821</v>
      </c>
      <c r="IH378" s="9">
        <v>0</v>
      </c>
      <c r="II378" s="9">
        <v>1.7100280933186759E-2</v>
      </c>
      <c r="IJ378" s="9">
        <v>15.488288679963045</v>
      </c>
      <c r="IK378" s="9">
        <v>0</v>
      </c>
      <c r="IL378" s="9">
        <v>0</v>
      </c>
      <c r="IM378" s="9">
        <v>0</v>
      </c>
      <c r="IN378" s="9">
        <v>0</v>
      </c>
      <c r="IO378" s="9">
        <v>0</v>
      </c>
      <c r="IP378" s="9">
        <v>0</v>
      </c>
      <c r="IQ378" s="9">
        <v>0</v>
      </c>
      <c r="IR378" s="9">
        <v>0</v>
      </c>
      <c r="IS378" s="9">
        <v>0</v>
      </c>
      <c r="IT378" s="9">
        <v>0</v>
      </c>
      <c r="IU378" s="9">
        <v>0</v>
      </c>
      <c r="IV378" s="9">
        <v>0</v>
      </c>
      <c r="IW378" s="9">
        <v>0</v>
      </c>
      <c r="IX378" s="9">
        <v>0</v>
      </c>
      <c r="IY378" s="9">
        <v>0</v>
      </c>
      <c r="IZ378" s="9">
        <v>0</v>
      </c>
      <c r="JA378" s="9">
        <v>0</v>
      </c>
      <c r="JB378" s="9">
        <v>0</v>
      </c>
      <c r="JC378" s="9">
        <v>0</v>
      </c>
      <c r="JD378" s="9">
        <v>0</v>
      </c>
      <c r="JE378" s="9">
        <v>0</v>
      </c>
      <c r="JF378" s="9">
        <v>0</v>
      </c>
      <c r="JG378" s="9">
        <v>0</v>
      </c>
      <c r="JH378" s="9">
        <v>4.3384352834515489</v>
      </c>
      <c r="JI378" s="9">
        <v>0</v>
      </c>
      <c r="JJ378" s="9">
        <v>0</v>
      </c>
      <c r="JK378" s="9">
        <v>0</v>
      </c>
      <c r="JL378" s="9">
        <v>0</v>
      </c>
      <c r="JM378" s="9">
        <v>0</v>
      </c>
      <c r="JN378" s="9">
        <v>0</v>
      </c>
      <c r="JO378" s="9">
        <v>0</v>
      </c>
      <c r="JP378" s="9">
        <v>0</v>
      </c>
      <c r="JQ378" s="9">
        <v>4.2365700728690054E-3</v>
      </c>
      <c r="JR378" s="9">
        <v>0</v>
      </c>
      <c r="JS378" s="9">
        <v>0</v>
      </c>
      <c r="JT378" s="26">
        <v>0.19856764299055285</v>
      </c>
      <c r="JU378" s="26">
        <v>0.32157160815037861</v>
      </c>
      <c r="JV378" s="26">
        <v>46.92652993872376</v>
      </c>
      <c r="JW378" s="26">
        <v>7.631248430042703</v>
      </c>
      <c r="JX378" s="26">
        <v>0</v>
      </c>
      <c r="JY378" s="26">
        <v>0</v>
      </c>
      <c r="JZ378" s="26">
        <v>0</v>
      </c>
      <c r="KA378" s="26">
        <v>0</v>
      </c>
      <c r="KB378" s="26">
        <v>0</v>
      </c>
      <c r="KC378" s="26">
        <v>0</v>
      </c>
      <c r="KD378" s="26">
        <v>16.532130080231994</v>
      </c>
      <c r="KE378" s="26">
        <v>0</v>
      </c>
      <c r="KF378" s="26">
        <v>0</v>
      </c>
      <c r="KG378" s="26">
        <v>0</v>
      </c>
      <c r="KH378" s="26">
        <v>0</v>
      </c>
      <c r="KI378" s="26">
        <v>0</v>
      </c>
      <c r="KJ378" s="26">
        <v>0.78859951211552426</v>
      </c>
      <c r="KK378" s="26">
        <v>8.3580037825461275</v>
      </c>
      <c r="KL378" s="26">
        <v>22.125046403940281</v>
      </c>
      <c r="KM378" s="26">
        <v>4.6702783485895755E-3</v>
      </c>
      <c r="KN378" s="27">
        <v>102.88636767708991</v>
      </c>
      <c r="KO378" s="28">
        <v>0.36365642032285295</v>
      </c>
      <c r="KP378" s="28">
        <v>0.5855544492657061</v>
      </c>
      <c r="KQ378" s="28">
        <v>68.901585374586645</v>
      </c>
      <c r="KR378" s="28">
        <v>11.005335715490949</v>
      </c>
      <c r="KS378" s="28">
        <v>0</v>
      </c>
      <c r="KT378" s="28">
        <v>0</v>
      </c>
      <c r="KU378" s="28">
        <v>0</v>
      </c>
      <c r="KV378" s="28">
        <v>0</v>
      </c>
      <c r="KW378" s="28">
        <v>0</v>
      </c>
      <c r="KX378" s="28">
        <v>4.7196526335661695E-3</v>
      </c>
      <c r="KY378" s="28">
        <v>23.551607196658715</v>
      </c>
      <c r="KZ378" s="28">
        <v>0</v>
      </c>
      <c r="LA378" s="28">
        <v>0</v>
      </c>
      <c r="LB378" s="28">
        <v>0</v>
      </c>
      <c r="LC378" s="28">
        <v>0</v>
      </c>
      <c r="LD378" s="28">
        <v>0</v>
      </c>
      <c r="LE378" s="28">
        <v>1.3387880214931507</v>
      </c>
      <c r="LF378" s="28">
        <v>12.116513257172787</v>
      </c>
      <c r="LG378" s="28">
        <v>34.975371415372678</v>
      </c>
      <c r="LH378" s="28">
        <v>4.6702783485895755E-3</v>
      </c>
      <c r="LI378" s="9">
        <v>28</v>
      </c>
      <c r="LJ378" s="9">
        <v>340.63078141411467</v>
      </c>
      <c r="LK378" s="9">
        <v>1.0269576379974326</v>
      </c>
      <c r="LL378" s="9">
        <v>0</v>
      </c>
      <c r="LM378" s="9">
        <v>0</v>
      </c>
      <c r="LN378" s="9">
        <v>0</v>
      </c>
      <c r="LO378" s="9">
        <v>0</v>
      </c>
      <c r="LP378" s="9">
        <v>0.86246028143440767</v>
      </c>
      <c r="LQ378" s="9">
        <v>0</v>
      </c>
      <c r="LR378" s="9">
        <v>0</v>
      </c>
      <c r="LS378" s="9">
        <v>0</v>
      </c>
      <c r="LT378" s="9">
        <v>0</v>
      </c>
      <c r="LU378" s="9">
        <v>2.3696682464454977</v>
      </c>
      <c r="LV378" s="9">
        <v>7.1174377224199295E-2</v>
      </c>
      <c r="LW378" s="9">
        <v>2.5942765445306231</v>
      </c>
      <c r="LX378" s="9">
        <v>19.84523215177234</v>
      </c>
      <c r="LY378" s="9">
        <v>14.992389649923895</v>
      </c>
      <c r="LZ378" s="9">
        <v>21.486643437862952</v>
      </c>
      <c r="MA378" s="9">
        <v>5.8348294434470382</v>
      </c>
      <c r="MB378" s="9">
        <v>0</v>
      </c>
      <c r="MC378" s="9">
        <v>0</v>
      </c>
      <c r="MD378" s="9">
        <v>0</v>
      </c>
      <c r="ME378" s="9">
        <v>0</v>
      </c>
      <c r="MF378" s="9">
        <v>0</v>
      </c>
      <c r="MG378" s="9">
        <v>0</v>
      </c>
      <c r="MH378" s="9">
        <v>0</v>
      </c>
      <c r="MI378" s="9">
        <v>0</v>
      </c>
      <c r="MJ378" s="9">
        <v>0</v>
      </c>
      <c r="MK378" s="9">
        <v>0</v>
      </c>
      <c r="ML378" s="9">
        <v>0</v>
      </c>
      <c r="MM378" s="9">
        <v>0</v>
      </c>
      <c r="MN378" s="9">
        <v>0</v>
      </c>
      <c r="MO378" s="9">
        <v>0</v>
      </c>
      <c r="MP378" s="9">
        <v>0</v>
      </c>
      <c r="MQ378" s="9">
        <v>0</v>
      </c>
      <c r="MR378" s="9">
        <v>0</v>
      </c>
      <c r="MS378" s="9">
        <v>0</v>
      </c>
      <c r="MT378" s="9">
        <v>0</v>
      </c>
      <c r="MU378" s="9">
        <v>0</v>
      </c>
      <c r="MV378" s="9">
        <v>0</v>
      </c>
      <c r="MW378" s="9">
        <v>0</v>
      </c>
      <c r="MX378" s="9">
        <v>0</v>
      </c>
      <c r="MY378" s="9">
        <v>0</v>
      </c>
      <c r="MZ378" s="9">
        <v>0</v>
      </c>
      <c r="NA378" s="9">
        <v>0</v>
      </c>
      <c r="NB378" s="9">
        <v>0</v>
      </c>
      <c r="NC378" s="9">
        <v>0</v>
      </c>
      <c r="ND378" s="9">
        <v>0</v>
      </c>
      <c r="NE378" s="9">
        <v>0</v>
      </c>
      <c r="NF378" s="9">
        <v>0</v>
      </c>
      <c r="NG378" s="9">
        <v>0</v>
      </c>
      <c r="NH378" s="9">
        <v>0</v>
      </c>
      <c r="NI378" s="9">
        <v>0</v>
      </c>
      <c r="NJ378" s="9">
        <v>0</v>
      </c>
      <c r="NK378" s="9">
        <v>0</v>
      </c>
      <c r="NL378" s="9">
        <v>0</v>
      </c>
      <c r="NM378" s="9">
        <v>0</v>
      </c>
      <c r="NN378" s="9">
        <v>0</v>
      </c>
      <c r="NO378" s="9">
        <v>0</v>
      </c>
      <c r="NP378" s="9">
        <v>0.73725490196078436</v>
      </c>
      <c r="NQ378" s="9">
        <v>0</v>
      </c>
      <c r="NR378" s="9">
        <v>9.3939393939393927</v>
      </c>
      <c r="NS378" s="9">
        <v>0</v>
      </c>
      <c r="NT378" s="9">
        <v>31.737193763919823</v>
      </c>
      <c r="NU378" s="9">
        <v>0</v>
      </c>
      <c r="NV378" s="9">
        <v>16.049382716049383</v>
      </c>
      <c r="NW378" s="9">
        <v>0</v>
      </c>
      <c r="NX378" s="9">
        <v>0</v>
      </c>
      <c r="NY378" s="9">
        <v>0</v>
      </c>
      <c r="NZ378" s="9">
        <v>0</v>
      </c>
      <c r="OA378" s="9">
        <v>0</v>
      </c>
      <c r="OB378" s="9">
        <v>0</v>
      </c>
      <c r="OC378" s="9">
        <v>0</v>
      </c>
      <c r="OD378" s="9">
        <v>1.3460761879122358E-2</v>
      </c>
      <c r="OE378" s="9">
        <v>0</v>
      </c>
      <c r="OF378" s="9">
        <v>0</v>
      </c>
      <c r="OG378" s="9">
        <v>0</v>
      </c>
      <c r="OH378" s="9">
        <v>0</v>
      </c>
      <c r="OI378" s="9">
        <v>3.8461538461538463</v>
      </c>
      <c r="OJ378" s="9">
        <v>9.2355586302317541</v>
      </c>
      <c r="OK378" s="9">
        <v>4.0655737704918034</v>
      </c>
      <c r="OL378" s="9">
        <v>44.935691318327976</v>
      </c>
      <c r="OM378" s="9">
        <v>17.106001121704992</v>
      </c>
      <c r="ON378" s="9">
        <v>0</v>
      </c>
      <c r="OO378" s="9">
        <v>36.953455571227082</v>
      </c>
      <c r="OP378" s="9">
        <v>2.5484199796126403E-2</v>
      </c>
      <c r="OQ378" s="9">
        <v>28.13826561552456</v>
      </c>
      <c r="OR378" s="9">
        <v>0</v>
      </c>
      <c r="OS378" s="9">
        <v>19.293577502999948</v>
      </c>
      <c r="OT378" s="9">
        <v>0.91185410334346495</v>
      </c>
      <c r="OU378" s="9">
        <v>0</v>
      </c>
      <c r="OV378" s="9">
        <v>3.7415400332013791</v>
      </c>
      <c r="OW378" s="9">
        <v>32.177308222324299</v>
      </c>
      <c r="OX378" s="9">
        <v>0</v>
      </c>
      <c r="OY378" s="9">
        <v>0</v>
      </c>
      <c r="OZ378" s="9">
        <v>0</v>
      </c>
      <c r="PA378" s="9">
        <v>0.54177600948108018</v>
      </c>
      <c r="PB378" s="9">
        <v>0</v>
      </c>
      <c r="PC378" s="9">
        <v>0</v>
      </c>
      <c r="PD378" s="9">
        <v>0</v>
      </c>
      <c r="PE378" s="9">
        <v>0</v>
      </c>
      <c r="PF378" s="9">
        <v>0</v>
      </c>
      <c r="PG378" s="9">
        <v>0</v>
      </c>
      <c r="PH378" s="9">
        <v>0</v>
      </c>
      <c r="PI378" s="9">
        <v>0</v>
      </c>
      <c r="PJ378" s="9">
        <v>0</v>
      </c>
      <c r="PK378" s="9">
        <v>0</v>
      </c>
      <c r="PL378" s="9">
        <v>0</v>
      </c>
      <c r="PM378" s="9">
        <v>0</v>
      </c>
      <c r="PN378" s="9">
        <v>0</v>
      </c>
      <c r="PO378" s="9">
        <v>0</v>
      </c>
      <c r="PP378" s="9">
        <v>0</v>
      </c>
      <c r="PQ378" s="9">
        <v>0</v>
      </c>
      <c r="PR378" s="9">
        <v>0</v>
      </c>
      <c r="PS378" s="9">
        <v>0</v>
      </c>
      <c r="PT378" s="9">
        <v>0</v>
      </c>
      <c r="PU378" s="9">
        <v>12.643678160919542</v>
      </c>
      <c r="PV378" s="9">
        <v>0</v>
      </c>
      <c r="PW378" s="9">
        <v>0</v>
      </c>
      <c r="PX378" s="9">
        <v>0</v>
      </c>
      <c r="PY378" s="9">
        <v>0</v>
      </c>
      <c r="PZ378" s="9">
        <v>0</v>
      </c>
      <c r="QA378" s="9">
        <v>0</v>
      </c>
      <c r="QB378" s="9">
        <v>0</v>
      </c>
      <c r="QC378" s="9">
        <v>0</v>
      </c>
      <c r="QD378" s="9">
        <v>0</v>
      </c>
      <c r="QE378" s="9">
        <v>0</v>
      </c>
      <c r="QF378" s="9">
        <v>0</v>
      </c>
      <c r="QG378" s="26">
        <v>1.0269576379974326</v>
      </c>
      <c r="QH378" s="26">
        <v>0.86246028143440767</v>
      </c>
      <c r="QI378" s="26">
        <v>79.188978686910374</v>
      </c>
      <c r="QJ378" s="26">
        <v>65.117205386547766</v>
      </c>
      <c r="QK378" s="26">
        <v>0</v>
      </c>
      <c r="QL378" s="26">
        <v>0</v>
      </c>
      <c r="QM378" s="26">
        <v>0</v>
      </c>
      <c r="QN378" s="26">
        <v>0</v>
      </c>
      <c r="QO378" s="26">
        <v>0</v>
      </c>
      <c r="QP378" s="26">
        <v>1.3460761879122358E-2</v>
      </c>
      <c r="QQ378" s="26">
        <v>56.124279861869091</v>
      </c>
      <c r="QR378" s="26">
        <v>0.54177600948108018</v>
      </c>
      <c r="QS378" s="26">
        <v>0</v>
      </c>
      <c r="QT378" s="26">
        <v>0</v>
      </c>
      <c r="QU378" s="26">
        <v>0</v>
      </c>
      <c r="QV378" s="26">
        <v>0</v>
      </c>
      <c r="QW378" s="26">
        <v>10.131194295900176</v>
      </c>
      <c r="QX378" s="26">
        <v>47.786576479969206</v>
      </c>
      <c r="QY378" s="26">
        <v>67.194213851206541</v>
      </c>
      <c r="QZ378" s="26">
        <v>0</v>
      </c>
      <c r="RA378" s="27">
        <v>327.98710325319519</v>
      </c>
      <c r="RB378" s="9">
        <v>1.3808369758017092</v>
      </c>
      <c r="RC378" s="9">
        <v>0</v>
      </c>
      <c r="RD378" s="9">
        <v>0</v>
      </c>
      <c r="RE378" s="9">
        <v>0</v>
      </c>
      <c r="RF378" s="9">
        <v>9.7770825185764555E-3</v>
      </c>
      <c r="RG378" s="9">
        <v>1.4480147307001139</v>
      </c>
      <c r="RH378" s="9">
        <v>0</v>
      </c>
      <c r="RI378" s="9">
        <v>0</v>
      </c>
      <c r="RJ378" s="9">
        <v>0</v>
      </c>
      <c r="RK378" s="9">
        <v>0</v>
      </c>
      <c r="RL378" s="9">
        <v>3.9276257896911222</v>
      </c>
      <c r="RM378" s="9">
        <v>0.13244344249279455</v>
      </c>
      <c r="RN378" s="9">
        <v>7.0595852566334427</v>
      </c>
      <c r="RO378" s="9">
        <v>29.878727932847017</v>
      </c>
      <c r="RP378" s="9">
        <v>18.255122831163586</v>
      </c>
      <c r="RQ378" s="9">
        <v>33.357071337507143</v>
      </c>
      <c r="RR378" s="9">
        <v>9.5590086762441207</v>
      </c>
      <c r="RS378" s="9">
        <v>0</v>
      </c>
      <c r="RT378" s="9">
        <v>0</v>
      </c>
      <c r="RU378" s="9">
        <v>0</v>
      </c>
      <c r="RV378" s="9">
        <v>0</v>
      </c>
      <c r="RW378" s="9">
        <v>4.6702783485895755E-3</v>
      </c>
      <c r="RX378" s="9">
        <v>0</v>
      </c>
      <c r="RY378" s="9">
        <v>0</v>
      </c>
      <c r="RZ378" s="9">
        <v>0</v>
      </c>
      <c r="SA378" s="9">
        <v>0</v>
      </c>
      <c r="SB378" s="9">
        <v>0</v>
      </c>
      <c r="SC378" s="9">
        <v>0</v>
      </c>
      <c r="SD378" s="9">
        <v>0</v>
      </c>
      <c r="SE378" s="9">
        <v>0</v>
      </c>
      <c r="SF378" s="9">
        <v>0</v>
      </c>
      <c r="SG378" s="9">
        <v>0</v>
      </c>
      <c r="SH378" s="9">
        <v>0</v>
      </c>
      <c r="SI378" s="9">
        <v>0</v>
      </c>
      <c r="SJ378" s="9">
        <v>0</v>
      </c>
      <c r="SK378" s="9">
        <v>0</v>
      </c>
      <c r="SL378" s="9">
        <v>0</v>
      </c>
      <c r="SM378" s="9">
        <v>0</v>
      </c>
      <c r="SN378" s="9">
        <v>0</v>
      </c>
      <c r="SO378" s="9">
        <v>0</v>
      </c>
      <c r="SP378" s="9">
        <v>0</v>
      </c>
      <c r="SQ378" s="9">
        <v>0</v>
      </c>
      <c r="SR378" s="9">
        <v>0</v>
      </c>
      <c r="SS378" s="9">
        <v>0</v>
      </c>
      <c r="ST378" s="9">
        <v>0</v>
      </c>
      <c r="SU378" s="9">
        <v>0</v>
      </c>
      <c r="SV378" s="9">
        <v>0</v>
      </c>
      <c r="SW378" s="9">
        <v>0</v>
      </c>
      <c r="SX378" s="9">
        <v>0</v>
      </c>
      <c r="SY378" s="9">
        <v>0</v>
      </c>
      <c r="SZ378" s="9">
        <v>0</v>
      </c>
      <c r="TA378" s="9">
        <v>0</v>
      </c>
      <c r="TB378" s="9">
        <v>0</v>
      </c>
      <c r="TC378" s="9">
        <v>0</v>
      </c>
      <c r="TD378" s="9">
        <v>0</v>
      </c>
      <c r="TE378" s="9">
        <v>0</v>
      </c>
      <c r="TF378" s="9">
        <v>0</v>
      </c>
      <c r="TG378" s="9">
        <v>0.91397670753408256</v>
      </c>
      <c r="TH378" s="9">
        <v>0</v>
      </c>
      <c r="TI378" s="9">
        <v>10.552144605998242</v>
      </c>
      <c r="TJ378" s="9">
        <v>3.8610038610038611E-3</v>
      </c>
      <c r="TK378" s="9">
        <v>35.885735486160421</v>
      </c>
      <c r="TL378" s="9">
        <v>0</v>
      </c>
      <c r="TM378" s="9">
        <v>24.017354250981569</v>
      </c>
      <c r="TN378" s="9">
        <v>0</v>
      </c>
      <c r="TO378" s="9">
        <v>0</v>
      </c>
      <c r="TP378" s="9">
        <v>0</v>
      </c>
      <c r="TQ378" s="9">
        <v>0</v>
      </c>
      <c r="TR378" s="9">
        <v>0</v>
      </c>
      <c r="TS378" s="9">
        <v>0</v>
      </c>
      <c r="TT378" s="9">
        <v>0</v>
      </c>
      <c r="TU378" s="9">
        <v>1.8180414512688529E-2</v>
      </c>
      <c r="TV378" s="9">
        <v>0</v>
      </c>
      <c r="TW378" s="9">
        <v>0</v>
      </c>
      <c r="TX378" s="9">
        <v>0</v>
      </c>
      <c r="TY378" s="9">
        <v>0</v>
      </c>
      <c r="TZ378" s="9">
        <v>6.1770565843711562</v>
      </c>
      <c r="UA378" s="9">
        <v>32.445992562657025</v>
      </c>
      <c r="UB378" s="9">
        <v>14.913468094407577</v>
      </c>
      <c r="UC378" s="9">
        <v>72.629992993631319</v>
      </c>
      <c r="UD378" s="9">
        <v>21.924053826429937</v>
      </c>
      <c r="UE378" s="9">
        <v>0</v>
      </c>
      <c r="UF378" s="9">
        <v>36.953455571227082</v>
      </c>
      <c r="UG378" s="9">
        <v>3.0176281907563354E-2</v>
      </c>
      <c r="UH378" s="9">
        <v>39.138909248904071</v>
      </c>
      <c r="UI378" s="9">
        <v>0</v>
      </c>
      <c r="UJ378" s="9">
        <v>20.769335000885871</v>
      </c>
      <c r="UK378" s="9">
        <v>1.1245284834336657</v>
      </c>
      <c r="UL378" s="9">
        <v>0</v>
      </c>
      <c r="UM378" s="9">
        <v>3.7586403141345657</v>
      </c>
      <c r="UN378" s="9">
        <v>54.0233832600737</v>
      </c>
      <c r="UO378" s="9">
        <v>0</v>
      </c>
      <c r="UP378" s="9">
        <v>0</v>
      </c>
      <c r="UQ378" s="9">
        <v>0</v>
      </c>
      <c r="UR378" s="9">
        <v>0.54177600948108018</v>
      </c>
      <c r="US378" s="9">
        <v>0</v>
      </c>
      <c r="UT378" s="9">
        <v>0</v>
      </c>
      <c r="UU378" s="9">
        <v>0</v>
      </c>
      <c r="UV378" s="9">
        <v>0</v>
      </c>
      <c r="UW378" s="9">
        <v>0</v>
      </c>
      <c r="UX378" s="9">
        <v>0</v>
      </c>
      <c r="UY378" s="9">
        <v>0</v>
      </c>
      <c r="UZ378" s="9">
        <v>0</v>
      </c>
      <c r="VA378" s="9">
        <v>0</v>
      </c>
      <c r="VB378" s="9">
        <v>0</v>
      </c>
      <c r="VC378" s="9">
        <v>0</v>
      </c>
      <c r="VD378" s="9">
        <v>0</v>
      </c>
      <c r="VE378" s="9">
        <v>0</v>
      </c>
      <c r="VF378" s="9">
        <v>0</v>
      </c>
      <c r="VG378" s="9">
        <v>0</v>
      </c>
      <c r="VH378" s="9">
        <v>0</v>
      </c>
      <c r="VI378" s="9">
        <v>0</v>
      </c>
      <c r="VJ378" s="9">
        <v>0</v>
      </c>
      <c r="VK378" s="9">
        <v>0</v>
      </c>
      <c r="VL378" s="9">
        <v>20.181399487046267</v>
      </c>
      <c r="VM378" s="9">
        <v>2.3910860312754052E-3</v>
      </c>
      <c r="VN378" s="27">
        <v>20.183790573077541</v>
      </c>
      <c r="VO378" s="9">
        <v>0</v>
      </c>
      <c r="VP378" s="9">
        <v>0</v>
      </c>
      <c r="VQ378" s="9">
        <v>0</v>
      </c>
      <c r="VR378" s="9">
        <v>0</v>
      </c>
      <c r="VS378" s="9">
        <v>0</v>
      </c>
      <c r="VT378" s="9">
        <v>0</v>
      </c>
      <c r="VU378" s="9">
        <v>0</v>
      </c>
      <c r="VV378" s="9">
        <v>4.2365700728690054E-3</v>
      </c>
      <c r="VW378" s="9">
        <v>0</v>
      </c>
      <c r="VX378" s="9">
        <v>0</v>
      </c>
      <c r="VY378" s="27">
        <v>4.2365700728690054E-3</v>
      </c>
      <c r="VZ378" s="30">
        <v>20.188027143150411</v>
      </c>
      <c r="WA378" s="32">
        <v>1.3906140583202857</v>
      </c>
      <c r="WB378" s="32">
        <v>1.4480147307001139</v>
      </c>
      <c r="WC378" s="32">
        <v>148.09056406149702</v>
      </c>
      <c r="WD378" s="32">
        <v>76.12254110203871</v>
      </c>
      <c r="WE378" s="32">
        <v>0</v>
      </c>
      <c r="WF378" s="32">
        <v>0</v>
      </c>
      <c r="WG378" s="32">
        <v>0</v>
      </c>
      <c r="WH378" s="32">
        <v>0</v>
      </c>
      <c r="WI378" s="32">
        <v>0</v>
      </c>
      <c r="WJ378" s="32">
        <v>1.8180414512688529E-2</v>
      </c>
      <c r="WK378" s="32">
        <v>79.675887058527792</v>
      </c>
      <c r="WL378" s="32">
        <v>0.54177600948108018</v>
      </c>
      <c r="WM378" s="32">
        <v>0</v>
      </c>
      <c r="WN378" s="32">
        <v>0</v>
      </c>
      <c r="WO378" s="32">
        <v>0</v>
      </c>
      <c r="WP378" s="32">
        <v>0</v>
      </c>
      <c r="WQ378" s="32">
        <v>11.469982317393328</v>
      </c>
      <c r="WR378" s="32">
        <v>59.90308973714199</v>
      </c>
      <c r="WS378" s="32">
        <v>102.16958526657922</v>
      </c>
      <c r="WT378" s="32">
        <v>4.6702783485895755E-3</v>
      </c>
      <c r="WU378" s="32">
        <v>480.83490503454078</v>
      </c>
      <c r="WV378" s="42" t="s">
        <v>650</v>
      </c>
      <c r="WW378" s="33">
        <v>1</v>
      </c>
      <c r="WX378" s="33">
        <v>0</v>
      </c>
      <c r="WY378" s="33">
        <v>14</v>
      </c>
      <c r="WZ378" s="33">
        <v>1</v>
      </c>
      <c r="XA378" s="33">
        <v>0</v>
      </c>
      <c r="XB378" s="33">
        <v>0</v>
      </c>
      <c r="XC378" s="33">
        <v>0</v>
      </c>
      <c r="XD378" s="33">
        <v>0</v>
      </c>
      <c r="XE378" s="33">
        <v>0</v>
      </c>
      <c r="XF378" s="33">
        <v>0</v>
      </c>
      <c r="XG378" s="33">
        <v>2</v>
      </c>
      <c r="XH378" s="33">
        <v>0</v>
      </c>
      <c r="XI378" s="33">
        <v>0</v>
      </c>
      <c r="XJ378" s="33">
        <v>0</v>
      </c>
      <c r="XK378" s="33">
        <v>0</v>
      </c>
      <c r="XL378" s="33">
        <v>0</v>
      </c>
      <c r="XM378" s="33">
        <v>2</v>
      </c>
      <c r="XN378" s="33">
        <v>4</v>
      </c>
      <c r="XO378" s="33">
        <v>4</v>
      </c>
      <c r="XP378" s="33">
        <v>0</v>
      </c>
      <c r="XQ378" s="33">
        <v>28</v>
      </c>
      <c r="XR378" s="5" t="s">
        <v>650</v>
      </c>
      <c r="XS378" s="33">
        <v>0</v>
      </c>
      <c r="XT378" s="33">
        <v>0</v>
      </c>
      <c r="XU378" s="33">
        <v>0</v>
      </c>
      <c r="XV378" s="33">
        <v>0</v>
      </c>
      <c r="XW378" s="33">
        <v>0</v>
      </c>
      <c r="XX378" s="33">
        <v>0</v>
      </c>
      <c r="XY378" s="33">
        <v>0</v>
      </c>
      <c r="XZ378" s="33">
        <v>0</v>
      </c>
      <c r="YA378" s="33">
        <v>1</v>
      </c>
      <c r="YB378" s="33">
        <v>1</v>
      </c>
      <c r="YC378" s="28">
        <v>2</v>
      </c>
      <c r="YD378" s="33">
        <v>0</v>
      </c>
      <c r="YE378" s="33">
        <v>0</v>
      </c>
      <c r="YF378" s="33">
        <v>0</v>
      </c>
      <c r="YG378" s="33">
        <v>0</v>
      </c>
      <c r="YH378" s="33">
        <v>0</v>
      </c>
      <c r="YI378" s="33">
        <v>0</v>
      </c>
      <c r="YJ378" s="33">
        <v>0</v>
      </c>
      <c r="YK378" s="33">
        <v>0</v>
      </c>
      <c r="YL378" s="33">
        <v>0</v>
      </c>
      <c r="YM378" s="33">
        <v>0</v>
      </c>
      <c r="YN378" s="28">
        <v>0</v>
      </c>
      <c r="YO378" s="26">
        <v>2</v>
      </c>
      <c r="YP378" s="1" t="s">
        <v>650</v>
      </c>
      <c r="YQ378" s="9">
        <v>33</v>
      </c>
    </row>
    <row r="379" spans="1:667" x14ac:dyDescent="0.2">
      <c r="B379" s="1" t="s">
        <v>651</v>
      </c>
      <c r="C379" s="9">
        <v>93</v>
      </c>
      <c r="D379" s="9">
        <v>54.587699035921965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0.61368058673851211</v>
      </c>
      <c r="P379" s="9">
        <v>0.43114252769840078</v>
      </c>
      <c r="Q379" s="9">
        <v>0.87675847037844268</v>
      </c>
      <c r="R379" s="9">
        <v>0.77597938442829428</v>
      </c>
      <c r="S379" s="9">
        <v>0.21934667078861753</v>
      </c>
      <c r="T379" s="9">
        <v>2.48015873015873E-2</v>
      </c>
      <c r="U379" s="9">
        <v>5.7696745903531035E-2</v>
      </c>
      <c r="V379" s="9">
        <v>2.0256181114089961E-2</v>
      </c>
      <c r="W379" s="9">
        <v>0.11779897152436401</v>
      </c>
      <c r="X379" s="9">
        <v>0.40786058583611418</v>
      </c>
      <c r="Y379" s="9">
        <v>2.5489696280465091E-2</v>
      </c>
      <c r="Z379" s="9">
        <v>5.5348000553479999E-2</v>
      </c>
      <c r="AA379" s="9">
        <v>0.13584978894764932</v>
      </c>
      <c r="AB379" s="9">
        <v>5.7031122698386831E-2</v>
      </c>
      <c r="AC379" s="9">
        <v>3.8908487238016182E-3</v>
      </c>
      <c r="AD379" s="9">
        <v>0</v>
      </c>
      <c r="AE379" s="9">
        <v>1.6524828554903743E-3</v>
      </c>
      <c r="AF379" s="9">
        <v>0.35401831129196337</v>
      </c>
      <c r="AG379" s="9">
        <v>0</v>
      </c>
      <c r="AH379" s="9">
        <v>0.17252760441670667</v>
      </c>
      <c r="AI379" s="9">
        <v>7.1275837491090524E-2</v>
      </c>
      <c r="AJ379" s="9">
        <v>3.3867963325833993E-2</v>
      </c>
      <c r="AK379" s="9">
        <v>5.4389642089623519E-2</v>
      </c>
      <c r="AL379" s="9">
        <v>5.8029237808280329E-2</v>
      </c>
      <c r="AM379" s="9">
        <v>0.27397260273972601</v>
      </c>
      <c r="AN379" s="9">
        <v>1.6046642240111257E-2</v>
      </c>
      <c r="AO379" s="9">
        <v>9.9839791961735827E-2</v>
      </c>
      <c r="AP379" s="9">
        <v>3.6886757654002213E-2</v>
      </c>
      <c r="AQ379" s="9">
        <v>7.4537865235539654E-3</v>
      </c>
      <c r="AR379" s="9">
        <v>0.13995801259622112</v>
      </c>
      <c r="AS379" s="9">
        <v>4.2973785990545771E-2</v>
      </c>
      <c r="AT379" s="9">
        <v>8.1198789399867133E-2</v>
      </c>
      <c r="AU379" s="9">
        <v>2.4972945975193537E-2</v>
      </c>
      <c r="AV379" s="9">
        <v>8.3132100866949055E-2</v>
      </c>
      <c r="AW379" s="9">
        <v>0.11070296382025865</v>
      </c>
      <c r="AX379" s="9">
        <v>1.5290519877675841E-2</v>
      </c>
      <c r="AY379" s="9">
        <v>2.0784979388228774E-2</v>
      </c>
      <c r="AZ379" s="9">
        <v>9.9262620533182064E-2</v>
      </c>
      <c r="BA379" s="9">
        <v>2.6119037513467627E-2</v>
      </c>
      <c r="BB379" s="9">
        <v>1.6952025767079167E-2</v>
      </c>
      <c r="BC379" s="9">
        <v>0</v>
      </c>
      <c r="BD379" s="9">
        <v>0.20292028761745112</v>
      </c>
      <c r="BE379" s="9">
        <v>0.82876909772268659</v>
      </c>
      <c r="BF379" s="9">
        <v>0.21498526952782865</v>
      </c>
      <c r="BG379" s="9">
        <v>0.39548850153801085</v>
      </c>
      <c r="BH379" s="9">
        <v>2.2055580061755623E-2</v>
      </c>
      <c r="BI379" s="9">
        <v>3.7993920972644375E-2</v>
      </c>
      <c r="BJ379" s="9">
        <v>0.24337068397302639</v>
      </c>
      <c r="BK379" s="9">
        <v>5.5543983892244672E-2</v>
      </c>
      <c r="BL379" s="9">
        <v>0</v>
      </c>
      <c r="BM379" s="9">
        <v>1.5444015444015444E-2</v>
      </c>
      <c r="BN379" s="9">
        <v>0</v>
      </c>
      <c r="BO379" s="9">
        <v>4.5519423569672064</v>
      </c>
      <c r="BP379" s="9">
        <v>0.22968816911278078</v>
      </c>
      <c r="BQ379" s="9">
        <v>0</v>
      </c>
      <c r="BR379" s="9">
        <v>1.8780400773752513E-2</v>
      </c>
      <c r="BS379" s="9">
        <v>2.7929840241313821E-2</v>
      </c>
      <c r="BT379" s="9">
        <v>0</v>
      </c>
      <c r="BU379" s="9">
        <v>3.3757109018297496E-2</v>
      </c>
      <c r="BV379" s="9">
        <v>2.8437366699843596E-3</v>
      </c>
      <c r="BW379" s="9">
        <v>1.5395273650989147E-2</v>
      </c>
      <c r="BX379" s="9">
        <v>8.9673400037757214E-2</v>
      </c>
      <c r="BY379" s="9">
        <v>1.584723267699378E-2</v>
      </c>
      <c r="BZ379" s="9">
        <v>0</v>
      </c>
      <c r="CA379" s="9">
        <v>0</v>
      </c>
      <c r="CB379" s="9">
        <v>5.1710318794115362E-3</v>
      </c>
      <c r="CC379" s="9">
        <v>5.9701492537313428</v>
      </c>
      <c r="CD379" s="9">
        <v>1.1807072436389397E-2</v>
      </c>
      <c r="CE379" s="9">
        <v>7.36405565675749E-2</v>
      </c>
      <c r="CF379" s="9">
        <v>2.0446134658242861E-3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v>4.4808977381207503E-2</v>
      </c>
      <c r="CN379" s="9">
        <v>0.13266369752676965</v>
      </c>
      <c r="CO379" s="9">
        <v>3.4728854468735353E-2</v>
      </c>
      <c r="CP379" s="9">
        <v>2.172543396554346E-2</v>
      </c>
      <c r="CQ379" s="9">
        <v>4.6800046800046805E-2</v>
      </c>
      <c r="CR379" s="9">
        <v>1.0679006852362731</v>
      </c>
      <c r="CS379" s="9">
        <v>1.8353885861772297</v>
      </c>
      <c r="CT379" s="9">
        <v>0.26881720430107531</v>
      </c>
      <c r="CU379" s="9">
        <v>5.3158296161046524E-2</v>
      </c>
      <c r="CV379" s="9">
        <v>3.6436676298541122</v>
      </c>
      <c r="CW379" s="9">
        <v>0</v>
      </c>
      <c r="CX379" s="9">
        <v>0.1783166904422254</v>
      </c>
      <c r="CY379" s="9">
        <v>5.3705692803437163E-2</v>
      </c>
      <c r="CZ379" s="9">
        <v>0.14227179603915319</v>
      </c>
      <c r="DA379" s="9">
        <v>0</v>
      </c>
      <c r="DB379" s="9">
        <v>0.26097271648873072</v>
      </c>
      <c r="DC379" s="9">
        <v>0.62386652158142908</v>
      </c>
      <c r="DD379" s="9">
        <v>0.2981181293087386</v>
      </c>
      <c r="DE379" s="9">
        <v>0.61074558168353354</v>
      </c>
      <c r="DF379" s="9">
        <v>0.8685530085959885</v>
      </c>
      <c r="DG379" s="9">
        <v>6.1089842795471208E-2</v>
      </c>
      <c r="DH379" s="9">
        <v>0</v>
      </c>
      <c r="DI379" s="9">
        <v>0</v>
      </c>
      <c r="DJ379" s="9">
        <v>1.1707134327659276E-2</v>
      </c>
      <c r="DK379" s="9">
        <v>0.11970586558741378</v>
      </c>
      <c r="DL379" s="9">
        <v>0</v>
      </c>
      <c r="DM379" s="9">
        <v>7.3444406664399858E-2</v>
      </c>
      <c r="DN379" s="9">
        <v>0.21139973046534363</v>
      </c>
      <c r="DO379" s="9">
        <v>0.25421207777807825</v>
      </c>
      <c r="DP379" s="9">
        <v>0</v>
      </c>
      <c r="DQ379" s="9">
        <v>5.2641473961270918E-2</v>
      </c>
      <c r="DR379" s="9">
        <v>7.3078868963966495E-2</v>
      </c>
      <c r="DS379" s="9">
        <v>0.6572605380772939</v>
      </c>
      <c r="DT379" s="9">
        <v>1.3681762210972774E-2</v>
      </c>
      <c r="DU379" s="9">
        <v>0</v>
      </c>
      <c r="DV379" s="9">
        <v>0.29869517371482474</v>
      </c>
      <c r="DW379" s="9">
        <v>0.66540469225032983</v>
      </c>
      <c r="DX379" s="9">
        <v>3.4818941504178275E-2</v>
      </c>
      <c r="DY379" s="9">
        <v>23.144867979783669</v>
      </c>
      <c r="DZ379" s="9">
        <v>0</v>
      </c>
      <c r="EA379" s="26">
        <v>0</v>
      </c>
      <c r="EB379" s="26">
        <v>0</v>
      </c>
      <c r="EC379" s="26">
        <v>6.057641496201132</v>
      </c>
      <c r="ED379" s="26">
        <v>0</v>
      </c>
      <c r="EE379" s="26">
        <v>0.37429417928481579</v>
      </c>
      <c r="EF379" s="26">
        <v>2.6622559576584202</v>
      </c>
      <c r="EG379" s="26">
        <v>0.48477503240385567</v>
      </c>
      <c r="EH379" s="26">
        <v>0.29655732048538158</v>
      </c>
      <c r="EI379" s="26">
        <v>7.9925959580584821E-2</v>
      </c>
      <c r="EJ379" s="26">
        <v>0.11069166459416253</v>
      </c>
      <c r="EK379" s="26">
        <v>0.28072701014230278</v>
      </c>
      <c r="EL379" s="26">
        <v>6.8689324017297366</v>
      </c>
      <c r="EM379" s="26">
        <v>0.19842424322532815</v>
      </c>
      <c r="EN379" s="26">
        <v>0.68607935861521807</v>
      </c>
      <c r="EO379" s="26">
        <v>0.37224424776684112</v>
      </c>
      <c r="EP379" s="26">
        <v>1.664218736467733</v>
      </c>
      <c r="EQ379" s="26">
        <v>0.35235260428193088</v>
      </c>
      <c r="ER379" s="26">
        <v>4.8004109268537398</v>
      </c>
      <c r="ES379" s="26">
        <v>2.9994059732373852</v>
      </c>
      <c r="ET379" s="26">
        <v>0.62675343530851324</v>
      </c>
      <c r="EU379" s="27">
        <v>28.915690547837077</v>
      </c>
      <c r="EV379" s="9">
        <v>93</v>
      </c>
      <c r="EW379" s="9">
        <v>73.052981198926574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9">
        <v>0</v>
      </c>
      <c r="FD379" s="9">
        <v>0</v>
      </c>
      <c r="FE379" s="9">
        <v>0</v>
      </c>
      <c r="FF379" s="9">
        <v>0</v>
      </c>
      <c r="FG379" s="9">
        <v>0</v>
      </c>
      <c r="FH379" s="9">
        <v>0.28122890783191257</v>
      </c>
      <c r="FI379" s="9">
        <v>0.56140837260881615</v>
      </c>
      <c r="FJ379" s="9">
        <v>2.1604486710558399</v>
      </c>
      <c r="FK379" s="9">
        <v>0.78674147159347396</v>
      </c>
      <c r="FL379" s="9">
        <v>0.15122873345935728</v>
      </c>
      <c r="FM379" s="9">
        <v>1.1342691053452432E-2</v>
      </c>
      <c r="FN379" s="9">
        <v>0.13384994716449455</v>
      </c>
      <c r="FO379" s="9">
        <v>1.8709073900841909E-3</v>
      </c>
      <c r="FP379" s="9">
        <v>0.12653299591201089</v>
      </c>
      <c r="FQ379" s="9">
        <v>0.53664886692702107</v>
      </c>
      <c r="FR379" s="9">
        <v>1.5639312763913404E-2</v>
      </c>
      <c r="FS379" s="9">
        <v>3.7362226788716604E-2</v>
      </c>
      <c r="FT379" s="9">
        <v>0.1985042932323885</v>
      </c>
      <c r="FU379" s="9">
        <v>0.10010725777618878</v>
      </c>
      <c r="FV379" s="9">
        <v>3.0015307806981559E-3</v>
      </c>
      <c r="FW379" s="9">
        <v>0</v>
      </c>
      <c r="FX379" s="9">
        <v>0</v>
      </c>
      <c r="FY379" s="9">
        <v>0.32347207643366682</v>
      </c>
      <c r="FZ379" s="9">
        <v>2.7806098804337754E-2</v>
      </c>
      <c r="GA379" s="9">
        <v>7.5327202536015825E-2</v>
      </c>
      <c r="GB379" s="9">
        <v>4.335808357270609E-2</v>
      </c>
      <c r="GC379" s="9">
        <v>1.0282564882984412E-2</v>
      </c>
      <c r="GD379" s="9">
        <v>3.5931371081234842E-2</v>
      </c>
      <c r="GE379" s="9">
        <v>2.9066387629345422E-2</v>
      </c>
      <c r="GF379" s="9">
        <v>0.38891049502750152</v>
      </c>
      <c r="GG379" s="9">
        <v>2.1678806798473811E-3</v>
      </c>
      <c r="GH379" s="9">
        <v>0.1377374671898958</v>
      </c>
      <c r="GI379" s="9">
        <v>4.1985934711871523E-2</v>
      </c>
      <c r="GJ379" s="9">
        <v>0</v>
      </c>
      <c r="GK379" s="9">
        <v>9.3758371283150274E-2</v>
      </c>
      <c r="GL379" s="9">
        <v>0.10320948195498734</v>
      </c>
      <c r="GM379" s="9">
        <v>8.0282594733461776E-2</v>
      </c>
      <c r="GN379" s="9">
        <v>0</v>
      </c>
      <c r="GO379" s="9">
        <v>6.8427869693785282E-2</v>
      </c>
      <c r="GP379" s="9">
        <v>0.17085128509879663</v>
      </c>
      <c r="GQ379" s="9">
        <v>9.514385751255898E-3</v>
      </c>
      <c r="GR379" s="9">
        <v>1.4581935897809793E-2</v>
      </c>
      <c r="GS379" s="9">
        <v>1.3377031636679819E-2</v>
      </c>
      <c r="GT379" s="9">
        <v>9.377344336084021E-3</v>
      </c>
      <c r="GU379" s="9">
        <v>1.0281507680286236E-2</v>
      </c>
      <c r="GV379" s="9">
        <v>0</v>
      </c>
      <c r="GW379" s="9">
        <v>0.3518057285180573</v>
      </c>
      <c r="GX379" s="9">
        <v>1.2714501644883081</v>
      </c>
      <c r="GY379" s="9">
        <v>0.13454895975580367</v>
      </c>
      <c r="GZ379" s="9">
        <v>0.68668592293857977</v>
      </c>
      <c r="HA379" s="9">
        <v>6.2227753578095832E-2</v>
      </c>
      <c r="HB379" s="9">
        <v>3.5823034210997667E-2</v>
      </c>
      <c r="HC379" s="9">
        <v>0.13500931098696461</v>
      </c>
      <c r="HD379" s="9">
        <v>2.9822061698532094E-2</v>
      </c>
      <c r="HE379" s="9">
        <v>0</v>
      </c>
      <c r="HF379" s="9">
        <v>3.1959092361776922E-2</v>
      </c>
      <c r="HG379" s="9">
        <v>0</v>
      </c>
      <c r="HH379" s="9">
        <v>5.3613674985838529</v>
      </c>
      <c r="HI379" s="9">
        <v>0.22148394241417496</v>
      </c>
      <c r="HJ379" s="9">
        <v>0</v>
      </c>
      <c r="HK379" s="9">
        <v>4.8851183012815292E-3</v>
      </c>
      <c r="HL379" s="9">
        <v>2.7236824186299875E-2</v>
      </c>
      <c r="HM379" s="9">
        <v>0</v>
      </c>
      <c r="HN379" s="9">
        <v>3.2957813998082452E-2</v>
      </c>
      <c r="HO379" s="9">
        <v>2.7631942525559545E-3</v>
      </c>
      <c r="HP379" s="9">
        <v>4.1890080428954425E-3</v>
      </c>
      <c r="HQ379" s="9">
        <v>9.9213137187820738E-2</v>
      </c>
      <c r="HR379" s="9">
        <v>6.3159224404724301E-3</v>
      </c>
      <c r="HS379" s="9">
        <v>0.24723334118201082</v>
      </c>
      <c r="HT379" s="9">
        <v>0</v>
      </c>
      <c r="HU379" s="9">
        <v>0</v>
      </c>
      <c r="HV379" s="9">
        <v>6.4885496183206106</v>
      </c>
      <c r="HW379" s="9">
        <v>1.9966057701906757E-2</v>
      </c>
      <c r="HX379" s="9">
        <v>8.4240929057103314E-2</v>
      </c>
      <c r="HY379" s="9">
        <v>0</v>
      </c>
      <c r="HZ379" s="9">
        <v>0</v>
      </c>
      <c r="IA379" s="9">
        <v>5.0903537795876815E-2</v>
      </c>
      <c r="IB379" s="9">
        <v>0</v>
      </c>
      <c r="IC379" s="9">
        <v>0</v>
      </c>
      <c r="ID379" s="9">
        <v>0</v>
      </c>
      <c r="IE379" s="9">
        <v>0</v>
      </c>
      <c r="IF379" s="9">
        <v>3.1505986137366097E-2</v>
      </c>
      <c r="IG379" s="9">
        <v>5.8957298071254105E-2</v>
      </c>
      <c r="IH379" s="9">
        <v>2.5936636796306624E-2</v>
      </c>
      <c r="II379" s="9">
        <v>9.7715891046781488E-3</v>
      </c>
      <c r="IJ379" s="9">
        <v>2.4455192652573229E-2</v>
      </c>
      <c r="IK379" s="9">
        <v>1.8539200357382175</v>
      </c>
      <c r="IL379" s="9">
        <v>4.1281138790035588</v>
      </c>
      <c r="IM379" s="9">
        <v>4.926108374384236E-2</v>
      </c>
      <c r="IN379" s="9">
        <v>2.83245999150262E-2</v>
      </c>
      <c r="IO379" s="9">
        <v>8.5991678224687931</v>
      </c>
      <c r="IP379" s="9">
        <v>0</v>
      </c>
      <c r="IQ379" s="9">
        <v>0.15100037750094375</v>
      </c>
      <c r="IR379" s="9">
        <v>1.0855405992184108E-2</v>
      </c>
      <c r="IS379" s="9">
        <v>9.0339963547032262E-2</v>
      </c>
      <c r="IT379" s="9">
        <v>0</v>
      </c>
      <c r="IU379" s="9">
        <v>7.4850299401197612E-2</v>
      </c>
      <c r="IV379" s="9">
        <v>0.64853670499754756</v>
      </c>
      <c r="IW379" s="9">
        <v>1.4735455238887734</v>
      </c>
      <c r="IX379" s="9">
        <v>0.40142634467149235</v>
      </c>
      <c r="IY379" s="9">
        <v>0.7162262286984441</v>
      </c>
      <c r="IZ379" s="9">
        <v>5.206020609716884E-2</v>
      </c>
      <c r="JA379" s="9">
        <v>0</v>
      </c>
      <c r="JB379" s="9">
        <v>0</v>
      </c>
      <c r="JC379" s="9">
        <v>7.6481835564053535E-3</v>
      </c>
      <c r="JD379" s="9">
        <v>0.1805859913968022</v>
      </c>
      <c r="JE379" s="9">
        <v>0</v>
      </c>
      <c r="JF379" s="9">
        <v>2.3105360443622922E-2</v>
      </c>
      <c r="JG379" s="9">
        <v>0.2428076228814236</v>
      </c>
      <c r="JH379" s="9">
        <v>0.16799104047784119</v>
      </c>
      <c r="JI379" s="9">
        <v>0</v>
      </c>
      <c r="JJ379" s="9">
        <v>6.9511282215805797E-2</v>
      </c>
      <c r="JK379" s="9">
        <v>3.5608731260905177E-2</v>
      </c>
      <c r="JL379" s="9">
        <v>1.068370607028754</v>
      </c>
      <c r="JM379" s="9">
        <v>6.6664444518516053E-3</v>
      </c>
      <c r="JN379" s="9">
        <v>4.8863913999511359E-3</v>
      </c>
      <c r="JO379" s="9">
        <v>0.16910173160173159</v>
      </c>
      <c r="JP379" s="9">
        <v>0.39566395663956644</v>
      </c>
      <c r="JQ379" s="9">
        <v>1.2709710218607015E-2</v>
      </c>
      <c r="JR379" s="9">
        <v>30.047555288794499</v>
      </c>
      <c r="JS379" s="9">
        <v>6.2521491762793455E-3</v>
      </c>
      <c r="JT379" s="26">
        <v>0</v>
      </c>
      <c r="JU379" s="26">
        <v>0</v>
      </c>
      <c r="JV379" s="26">
        <v>6.5927566050796207</v>
      </c>
      <c r="JW379" s="26">
        <v>5.0903537795876815E-2</v>
      </c>
      <c r="JX379" s="26">
        <v>0.25219574704016012</v>
      </c>
      <c r="JY379" s="26">
        <v>3.314585101657455</v>
      </c>
      <c r="JZ379" s="26">
        <v>0.59986816523846165</v>
      </c>
      <c r="KA379" s="26">
        <v>0.27725044797159937</v>
      </c>
      <c r="KB379" s="26">
        <v>6.7146840479833728E-2</v>
      </c>
      <c r="KC379" s="26">
        <v>0.35276240081030397</v>
      </c>
      <c r="KD379" s="26">
        <v>0.15062670276217821</v>
      </c>
      <c r="KE379" s="26">
        <v>14.658787420869437</v>
      </c>
      <c r="KF379" s="26">
        <v>0.30161308178927543</v>
      </c>
      <c r="KG379" s="26">
        <v>0.51617739731094581</v>
      </c>
      <c r="KH379" s="26">
        <v>0.29641136009469771</v>
      </c>
      <c r="KI379" s="26">
        <v>2.506718529278845</v>
      </c>
      <c r="KJ379" s="26">
        <v>0.23261349925827132</v>
      </c>
      <c r="KK379" s="26">
        <v>5.5877365592993096</v>
      </c>
      <c r="KL379" s="26">
        <v>4.0862487947673465</v>
      </c>
      <c r="KM379" s="26">
        <v>0.71805430978174623</v>
      </c>
      <c r="KN379" s="27">
        <v>40.562456501285368</v>
      </c>
      <c r="KO379" s="28">
        <v>0</v>
      </c>
      <c r="KP379" s="28">
        <v>0</v>
      </c>
      <c r="KQ379" s="28">
        <v>12.650398101280754</v>
      </c>
      <c r="KR379" s="28">
        <v>5.0903537795876815E-2</v>
      </c>
      <c r="KS379" s="28">
        <v>0.62648992632497591</v>
      </c>
      <c r="KT379" s="28">
        <v>5.9768410593158752</v>
      </c>
      <c r="KU379" s="28">
        <v>1.0846431976423174</v>
      </c>
      <c r="KV379" s="28">
        <v>0.57380776845698089</v>
      </c>
      <c r="KW379" s="28">
        <v>0.14707280006041856</v>
      </c>
      <c r="KX379" s="28">
        <v>0.46345406540446649</v>
      </c>
      <c r="KY379" s="28">
        <v>0.43135371290448099</v>
      </c>
      <c r="KZ379" s="28">
        <v>21.527719822599174</v>
      </c>
      <c r="LA379" s="28">
        <v>0.50003732501460352</v>
      </c>
      <c r="LB379" s="28">
        <v>1.2022567559261639</v>
      </c>
      <c r="LC379" s="28">
        <v>0.66865560786153888</v>
      </c>
      <c r="LD379" s="28">
        <v>4.170937265746578</v>
      </c>
      <c r="LE379" s="28">
        <v>0.58496610354020218</v>
      </c>
      <c r="LF379" s="28">
        <v>10.388147486153049</v>
      </c>
      <c r="LG379" s="28">
        <v>7.0856547680047317</v>
      </c>
      <c r="LH379" s="28">
        <v>1.3448077450902596</v>
      </c>
      <c r="LI379" s="9">
        <v>57</v>
      </c>
      <c r="LJ379" s="9">
        <v>10.319268966085357</v>
      </c>
      <c r="LK379" s="9">
        <v>0</v>
      </c>
      <c r="LL379" s="9">
        <v>0</v>
      </c>
      <c r="LM379" s="9">
        <v>0</v>
      </c>
      <c r="LN379" s="9">
        <v>0</v>
      </c>
      <c r="LO379" s="9">
        <v>0</v>
      </c>
      <c r="LP379" s="9">
        <v>0</v>
      </c>
      <c r="LQ379" s="9">
        <v>0</v>
      </c>
      <c r="LR379" s="9">
        <v>0</v>
      </c>
      <c r="LS379" s="9">
        <v>0</v>
      </c>
      <c r="LT379" s="9">
        <v>0</v>
      </c>
      <c r="LU379" s="9">
        <v>0.18957345971563982</v>
      </c>
      <c r="LV379" s="9">
        <v>6.1006609049313681E-2</v>
      </c>
      <c r="LW379" s="9">
        <v>0.82909868948916821</v>
      </c>
      <c r="LX379" s="9">
        <v>0.399400898652022</v>
      </c>
      <c r="LY379" s="9">
        <v>8.6975429441182861E-2</v>
      </c>
      <c r="LZ379" s="9">
        <v>0</v>
      </c>
      <c r="MA379" s="9">
        <v>0</v>
      </c>
      <c r="MB379" s="9">
        <v>0</v>
      </c>
      <c r="MC379" s="9">
        <v>5.6749087961086332E-2</v>
      </c>
      <c r="MD379" s="9">
        <v>0.33225745205999618</v>
      </c>
      <c r="ME379" s="9">
        <v>0</v>
      </c>
      <c r="MF379" s="9">
        <v>0</v>
      </c>
      <c r="MG379" s="9">
        <v>0</v>
      </c>
      <c r="MH379" s="9">
        <v>0.11312217194570137</v>
      </c>
      <c r="MI379" s="9">
        <v>8.1228169929331486E-3</v>
      </c>
      <c r="MJ379" s="9">
        <v>0</v>
      </c>
      <c r="MK379" s="9">
        <v>0</v>
      </c>
      <c r="ML379" s="9">
        <v>9.2635479388605835E-2</v>
      </c>
      <c r="MM379" s="9">
        <v>1.6289297931259161E-2</v>
      </c>
      <c r="MN379" s="9">
        <v>1.8059234288466171E-2</v>
      </c>
      <c r="MO379" s="9">
        <v>1.736714136853074E-2</v>
      </c>
      <c r="MP379" s="9">
        <v>2.8779739063699156E-2</v>
      </c>
      <c r="MQ379" s="9">
        <v>2.8328611898016994E-2</v>
      </c>
      <c r="MR379" s="9">
        <v>2.0126798832645669E-2</v>
      </c>
      <c r="MS379" s="9">
        <v>0.35017508754377191</v>
      </c>
      <c r="MT379" s="9">
        <v>1.1845534233593935E-2</v>
      </c>
      <c r="MU379" s="9">
        <v>8.6782955827475489E-3</v>
      </c>
      <c r="MV379" s="9">
        <v>0</v>
      </c>
      <c r="MW379" s="9">
        <v>0</v>
      </c>
      <c r="MX379" s="9">
        <v>6.5163560536947746E-2</v>
      </c>
      <c r="MY379" s="9">
        <v>0</v>
      </c>
      <c r="MZ379" s="9">
        <v>8.7680841736080664E-2</v>
      </c>
      <c r="NA379" s="9">
        <v>0</v>
      </c>
      <c r="NB379" s="9">
        <v>7.5032826861752014E-2</v>
      </c>
      <c r="NC379" s="9">
        <v>0.20050125313283207</v>
      </c>
      <c r="ND379" s="9">
        <v>0.14519056261343011</v>
      </c>
      <c r="NE379" s="9">
        <v>3.2925062557618859E-2</v>
      </c>
      <c r="NF379" s="9">
        <v>0.12589173310952581</v>
      </c>
      <c r="NG379" s="9">
        <v>9.0950432014552066E-2</v>
      </c>
      <c r="NH379" s="9">
        <v>2.4731049833065413E-2</v>
      </c>
      <c r="NI379" s="9">
        <v>0</v>
      </c>
      <c r="NJ379" s="9">
        <v>7.4280408542246976E-2</v>
      </c>
      <c r="NK379" s="9">
        <v>0.64516129032258063</v>
      </c>
      <c r="NL379" s="9">
        <v>8.9142449634515952E-2</v>
      </c>
      <c r="NM379" s="9">
        <v>0.14846807936293696</v>
      </c>
      <c r="NN379" s="9">
        <v>0</v>
      </c>
      <c r="NO379" s="9">
        <v>2.6274303730951128E-2</v>
      </c>
      <c r="NP379" s="9">
        <v>4.7058823529411764E-2</v>
      </c>
      <c r="NQ379" s="9">
        <v>0.1370801919122687</v>
      </c>
      <c r="NR379" s="9">
        <v>0</v>
      </c>
      <c r="NS379" s="9">
        <v>2.0016012810248198E-2</v>
      </c>
      <c r="NT379" s="9">
        <v>0</v>
      </c>
      <c r="NU379" s="9">
        <v>1.36094674556213</v>
      </c>
      <c r="NV379" s="9">
        <v>7.3486184597295709E-2</v>
      </c>
      <c r="NW379" s="9">
        <v>0</v>
      </c>
      <c r="NX379" s="9">
        <v>0</v>
      </c>
      <c r="NY379" s="9">
        <v>0</v>
      </c>
      <c r="NZ379" s="9">
        <v>0</v>
      </c>
      <c r="OA379" s="9">
        <v>0</v>
      </c>
      <c r="OB379" s="9">
        <v>0</v>
      </c>
      <c r="OC379" s="9">
        <v>0</v>
      </c>
      <c r="OD379" s="9">
        <v>0</v>
      </c>
      <c r="OE379" s="9">
        <v>0</v>
      </c>
      <c r="OF379" s="9">
        <v>0</v>
      </c>
      <c r="OG379" s="9">
        <v>0</v>
      </c>
      <c r="OH379" s="9">
        <v>0</v>
      </c>
      <c r="OI379" s="9">
        <v>0</v>
      </c>
      <c r="OJ379" s="9">
        <v>0</v>
      </c>
      <c r="OK379" s="9">
        <v>0.19672131147540983</v>
      </c>
      <c r="OL379" s="9">
        <v>0</v>
      </c>
      <c r="OM379" s="9">
        <v>0</v>
      </c>
      <c r="ON379" s="9">
        <v>0</v>
      </c>
      <c r="OO379" s="9">
        <v>0</v>
      </c>
      <c r="OP379" s="9">
        <v>0</v>
      </c>
      <c r="OQ379" s="9">
        <v>0</v>
      </c>
      <c r="OR379" s="9">
        <v>0</v>
      </c>
      <c r="OS379" s="9">
        <v>2.608650284342881E-2</v>
      </c>
      <c r="OT379" s="9">
        <v>0</v>
      </c>
      <c r="OU379" s="9">
        <v>4.6739892498247254E-2</v>
      </c>
      <c r="OV379" s="9">
        <v>3.8309283616396371E-2</v>
      </c>
      <c r="OW379" s="9">
        <v>2.2967386311437757E-2</v>
      </c>
      <c r="OX379" s="9">
        <v>0</v>
      </c>
      <c r="OY379" s="9">
        <v>0</v>
      </c>
      <c r="OZ379" s="9">
        <v>0</v>
      </c>
      <c r="PA379" s="9">
        <v>5.0791500888851274E-2</v>
      </c>
      <c r="PB379" s="9">
        <v>1.3219409962921167</v>
      </c>
      <c r="PC379" s="9">
        <v>0</v>
      </c>
      <c r="PD379" s="9">
        <v>0.22148394241417496</v>
      </c>
      <c r="PE379" s="9">
        <v>0</v>
      </c>
      <c r="PF379" s="9">
        <v>5.1679586563307491E-2</v>
      </c>
      <c r="PG379" s="9">
        <v>0</v>
      </c>
      <c r="PH379" s="9">
        <v>0</v>
      </c>
      <c r="PI379" s="9">
        <v>0.35349567949725058</v>
      </c>
      <c r="PJ379" s="9">
        <v>0</v>
      </c>
      <c r="PK379" s="9">
        <v>0.1024380249948781</v>
      </c>
      <c r="PL379" s="9">
        <v>7.8343592613318414E-2</v>
      </c>
      <c r="PM379" s="9">
        <v>3.1522538615109806E-2</v>
      </c>
      <c r="PN379" s="9">
        <v>0</v>
      </c>
      <c r="PO379" s="9">
        <v>0</v>
      </c>
      <c r="PP379" s="9">
        <v>0</v>
      </c>
      <c r="PQ379" s="9">
        <v>6.6233938269969535E-3</v>
      </c>
      <c r="PR379" s="9">
        <v>0</v>
      </c>
      <c r="PS379" s="9">
        <v>1.5158405335758679E-2</v>
      </c>
      <c r="PT379" s="9">
        <v>0</v>
      </c>
      <c r="PU379" s="9">
        <v>0.20898641588296762</v>
      </c>
      <c r="PV379" s="9">
        <v>0</v>
      </c>
      <c r="PW379" s="9">
        <v>0</v>
      </c>
      <c r="PX379" s="9">
        <v>0</v>
      </c>
      <c r="PY379" s="9">
        <v>7.5776711290729978E-2</v>
      </c>
      <c r="PZ379" s="9">
        <v>0</v>
      </c>
      <c r="QA379" s="9">
        <v>0</v>
      </c>
      <c r="QB379" s="9">
        <v>0.13736263736263737</v>
      </c>
      <c r="QC379" s="9">
        <v>0</v>
      </c>
      <c r="QD379" s="9">
        <v>0</v>
      </c>
      <c r="QE379" s="9">
        <v>1.1942675159235669</v>
      </c>
      <c r="QF379" s="9">
        <v>0</v>
      </c>
      <c r="QG379" s="26">
        <v>0</v>
      </c>
      <c r="QH379" s="26">
        <v>0</v>
      </c>
      <c r="QI379" s="26">
        <v>0.19672131147540983</v>
      </c>
      <c r="QJ379" s="26">
        <v>0</v>
      </c>
      <c r="QK379" s="26">
        <v>0.27316352897748247</v>
      </c>
      <c r="QL379" s="26">
        <v>0.53427729710544702</v>
      </c>
      <c r="QM379" s="26">
        <v>0.39082571619275908</v>
      </c>
      <c r="QN379" s="26">
        <v>0.15284440227302842</v>
      </c>
      <c r="QO379" s="26">
        <v>0</v>
      </c>
      <c r="QP379" s="26">
        <v>0</v>
      </c>
      <c r="QQ379" s="26">
        <v>0.13410306526951021</v>
      </c>
      <c r="QR379" s="26">
        <v>1.372732497180968</v>
      </c>
      <c r="QS379" s="26">
        <v>0.12124498893863452</v>
      </c>
      <c r="QT379" s="26">
        <v>0.20145950393857806</v>
      </c>
      <c r="QU379" s="26">
        <v>0.69522292012277631</v>
      </c>
      <c r="QV379" s="26">
        <v>0.95705222786228039</v>
      </c>
      <c r="QW379" s="26">
        <v>0.23042933198287979</v>
      </c>
      <c r="QX379" s="26">
        <v>1.4344329301594256</v>
      </c>
      <c r="QY379" s="26">
        <v>1.5660550863473266</v>
      </c>
      <c r="QZ379" s="26">
        <v>0.38900654002108254</v>
      </c>
      <c r="RA379" s="27">
        <v>8.6495713478475871</v>
      </c>
      <c r="RB379" s="9">
        <v>0</v>
      </c>
      <c r="RC379" s="9">
        <v>0</v>
      </c>
      <c r="RD379" s="9">
        <v>0</v>
      </c>
      <c r="RE379" s="9">
        <v>0</v>
      </c>
      <c r="RF379" s="9">
        <v>0</v>
      </c>
      <c r="RG379" s="9">
        <v>0</v>
      </c>
      <c r="RH379" s="9">
        <v>0</v>
      </c>
      <c r="RI379" s="9">
        <v>0</v>
      </c>
      <c r="RJ379" s="9">
        <v>0</v>
      </c>
      <c r="RK379" s="9">
        <v>0</v>
      </c>
      <c r="RL379" s="9">
        <v>1.0844829542860646</v>
      </c>
      <c r="RM379" s="9">
        <v>1.0535575093565306</v>
      </c>
      <c r="RN379" s="9">
        <v>3.8663058309234506</v>
      </c>
      <c r="RO379" s="9">
        <v>1.9621217546737904</v>
      </c>
      <c r="RP379" s="9">
        <v>0.45755083368915767</v>
      </c>
      <c r="RQ379" s="9">
        <v>3.6144278355039736E-2</v>
      </c>
      <c r="RR379" s="9">
        <v>0.19154669306802558</v>
      </c>
      <c r="RS379" s="9">
        <v>2.2127088504174153E-2</v>
      </c>
      <c r="RT379" s="9">
        <v>0.30108105539746127</v>
      </c>
      <c r="RU379" s="9">
        <v>1.2767669048231314</v>
      </c>
      <c r="RV379" s="9">
        <v>4.1129009044378495E-2</v>
      </c>
      <c r="RW379" s="9">
        <v>9.2710227342196611E-2</v>
      </c>
      <c r="RX379" s="9">
        <v>0.33435408218003781</v>
      </c>
      <c r="RY379" s="9">
        <v>0.27026055242027702</v>
      </c>
      <c r="RZ379" s="9">
        <v>1.5015196497432923E-2</v>
      </c>
      <c r="SA379" s="9">
        <v>0</v>
      </c>
      <c r="SB379" s="9">
        <v>1.6524828554903743E-3</v>
      </c>
      <c r="SC379" s="9">
        <v>0.77012586711423603</v>
      </c>
      <c r="SD379" s="9">
        <v>4.4095396735596912E-2</v>
      </c>
      <c r="SE379" s="9">
        <v>0.26591404124118867</v>
      </c>
      <c r="SF379" s="9">
        <v>0.13200106243232734</v>
      </c>
      <c r="SG379" s="9">
        <v>7.2930267272517557E-2</v>
      </c>
      <c r="SH379" s="9">
        <v>0.11864962506887536</v>
      </c>
      <c r="SI379" s="9">
        <v>0.10722242427027143</v>
      </c>
      <c r="SJ379" s="9">
        <v>1.0130581853109994</v>
      </c>
      <c r="SK379" s="9">
        <v>3.0060057153552575E-2</v>
      </c>
      <c r="SL379" s="9">
        <v>0.24625555473437918</v>
      </c>
      <c r="SM379" s="9">
        <v>7.8872692365873742E-2</v>
      </c>
      <c r="SN379" s="9">
        <v>7.4537865235539654E-3</v>
      </c>
      <c r="SO379" s="9">
        <v>0.29887994441631915</v>
      </c>
      <c r="SP379" s="9">
        <v>0.1461832679455331</v>
      </c>
      <c r="SQ379" s="9">
        <v>0.24916222586940956</v>
      </c>
      <c r="SR379" s="9">
        <v>2.4972945975193537E-2</v>
      </c>
      <c r="SS379" s="9">
        <v>0.22659279742248634</v>
      </c>
      <c r="ST379" s="9">
        <v>0.48205550205188735</v>
      </c>
      <c r="SU379" s="9">
        <v>0.16999546824236184</v>
      </c>
      <c r="SV379" s="9">
        <v>6.8291977843657425E-2</v>
      </c>
      <c r="SW379" s="9">
        <v>0.23853138527938769</v>
      </c>
      <c r="SX379" s="9">
        <v>0.12644681386410372</v>
      </c>
      <c r="SY379" s="9">
        <v>5.1964583280430812E-2</v>
      </c>
      <c r="SZ379" s="9">
        <v>0</v>
      </c>
      <c r="TA379" s="9">
        <v>0.62900642467775536</v>
      </c>
      <c r="TB379" s="9">
        <v>2.7453805525335753</v>
      </c>
      <c r="TC379" s="9">
        <v>0.43867667891814827</v>
      </c>
      <c r="TD379" s="9">
        <v>1.2306425038395274</v>
      </c>
      <c r="TE379" s="9">
        <v>8.4283333639851452E-2</v>
      </c>
      <c r="TF379" s="9">
        <v>0.10009125891459317</v>
      </c>
      <c r="TG379" s="9">
        <v>0.42543881848940274</v>
      </c>
      <c r="TH379" s="9">
        <v>0.22244623750304546</v>
      </c>
      <c r="TI379" s="9">
        <v>0</v>
      </c>
      <c r="TJ379" s="9">
        <v>6.7419120616040565E-2</v>
      </c>
      <c r="TK379" s="9">
        <v>0</v>
      </c>
      <c r="TL379" s="9">
        <v>11.274256601113189</v>
      </c>
      <c r="TM379" s="9">
        <v>0.52465829612425141</v>
      </c>
      <c r="TN379" s="9">
        <v>0</v>
      </c>
      <c r="TO379" s="9">
        <v>2.3665519075034041E-2</v>
      </c>
      <c r="TP379" s="9">
        <v>5.5166664427613699E-2</v>
      </c>
      <c r="TQ379" s="9">
        <v>0</v>
      </c>
      <c r="TR379" s="9">
        <v>6.6714923016379948E-2</v>
      </c>
      <c r="TS379" s="9">
        <v>5.6069309225403145E-3</v>
      </c>
      <c r="TT379" s="9">
        <v>1.9584281693884591E-2</v>
      </c>
      <c r="TU379" s="9">
        <v>0.18888653722557797</v>
      </c>
      <c r="TV379" s="9">
        <v>2.2163155117466211E-2</v>
      </c>
      <c r="TW379" s="9">
        <v>0.24723334118201082</v>
      </c>
      <c r="TX379" s="9">
        <v>0</v>
      </c>
      <c r="TY379" s="9">
        <v>5.1710318794115362E-3</v>
      </c>
      <c r="TZ379" s="9">
        <v>12.458698872051954</v>
      </c>
      <c r="UA379" s="9">
        <v>3.1773130138296156E-2</v>
      </c>
      <c r="UB379" s="9">
        <v>0.35460279710008802</v>
      </c>
      <c r="UC379" s="9">
        <v>2.0446134658242861E-3</v>
      </c>
      <c r="UD379" s="9">
        <v>0</v>
      </c>
      <c r="UE379" s="9">
        <v>5.0903537795876815E-2</v>
      </c>
      <c r="UF379" s="9">
        <v>0</v>
      </c>
      <c r="UG379" s="9">
        <v>0</v>
      </c>
      <c r="UH379" s="9">
        <v>0</v>
      </c>
      <c r="UI379" s="9">
        <v>0</v>
      </c>
      <c r="UJ379" s="9">
        <v>0.10240146636200241</v>
      </c>
      <c r="UK379" s="9">
        <v>0.19162099559802376</v>
      </c>
      <c r="UL379" s="9">
        <v>0.10740538376328923</v>
      </c>
      <c r="UM379" s="9">
        <v>6.9806306686617969E-2</v>
      </c>
      <c r="UN379" s="9">
        <v>9.4222625764057794E-2</v>
      </c>
      <c r="UO379" s="9">
        <v>2.9218207209744906</v>
      </c>
      <c r="UP379" s="9">
        <v>5.9635024651807882</v>
      </c>
      <c r="UQ379" s="9">
        <v>0.31807828804491767</v>
      </c>
      <c r="UR379" s="9">
        <v>0.13227439696492399</v>
      </c>
      <c r="US379" s="9">
        <v>13.564776448615023</v>
      </c>
      <c r="UT379" s="9">
        <v>0</v>
      </c>
      <c r="UU379" s="9">
        <v>0.55080101035734419</v>
      </c>
      <c r="UV379" s="9">
        <v>6.4561098795621275E-2</v>
      </c>
      <c r="UW379" s="9">
        <v>0.28429134614949297</v>
      </c>
      <c r="UX379" s="9">
        <v>0</v>
      </c>
      <c r="UY379" s="9">
        <v>0.33582301588992836</v>
      </c>
      <c r="UZ379" s="9">
        <v>1.6258989060762272</v>
      </c>
      <c r="VA379" s="9">
        <v>1.7716636531975118</v>
      </c>
      <c r="VB379" s="9">
        <v>1.1146099513499041</v>
      </c>
      <c r="VC379" s="9">
        <v>1.6631228299077512</v>
      </c>
      <c r="VD379" s="9">
        <v>0.14467258750774986</v>
      </c>
      <c r="VE379" s="9">
        <v>0</v>
      </c>
      <c r="VF379" s="9">
        <v>0</v>
      </c>
      <c r="VG379" s="9">
        <v>1.9355317884064631E-2</v>
      </c>
      <c r="VH379" s="9">
        <v>0.30691525081121296</v>
      </c>
      <c r="VI379" s="9">
        <v>0</v>
      </c>
      <c r="VJ379" s="9">
        <v>0.11170817244378146</v>
      </c>
      <c r="VK379" s="9">
        <v>0.45420735334676721</v>
      </c>
      <c r="VL379" s="9">
        <v>0.63118953413888712</v>
      </c>
      <c r="VM379" s="9">
        <v>0</v>
      </c>
      <c r="VN379" s="27">
        <v>1.6680482161324632</v>
      </c>
      <c r="VO379" s="9">
        <v>0.12215275617707672</v>
      </c>
      <c r="VP379" s="9">
        <v>0.10868760022487167</v>
      </c>
      <c r="VQ379" s="9">
        <v>1.8014078563967779</v>
      </c>
      <c r="VR379" s="9">
        <v>2.0348206662824379E-2</v>
      </c>
      <c r="VS379" s="9">
        <v>4.8863913999511359E-3</v>
      </c>
      <c r="VT379" s="9">
        <v>0.6051595426791937</v>
      </c>
      <c r="VU379" s="9">
        <v>1.0610686488898962</v>
      </c>
      <c r="VV379" s="9">
        <v>4.7528651722785288E-2</v>
      </c>
      <c r="VW379" s="9">
        <v>54.386690784501738</v>
      </c>
      <c r="VX379" s="9">
        <v>6.2521491762793455E-3</v>
      </c>
      <c r="VY379" s="27">
        <v>58.164182587831391</v>
      </c>
      <c r="VZ379" s="30">
        <v>59.832230803963853</v>
      </c>
      <c r="WA379" s="32">
        <v>0</v>
      </c>
      <c r="WB379" s="32">
        <v>0</v>
      </c>
      <c r="WC379" s="32">
        <v>12.847119412756163</v>
      </c>
      <c r="WD379" s="32">
        <v>5.0903537795876815E-2</v>
      </c>
      <c r="WE379" s="32">
        <v>0.89965345530245844</v>
      </c>
      <c r="WF379" s="32">
        <v>6.5111183564213224</v>
      </c>
      <c r="WG379" s="32">
        <v>1.4754689138350763</v>
      </c>
      <c r="WH379" s="32">
        <v>0.72665217073000932</v>
      </c>
      <c r="WI379" s="32">
        <v>0.14707280006041856</v>
      </c>
      <c r="WJ379" s="32">
        <v>0.46345406540446649</v>
      </c>
      <c r="WK379" s="32">
        <v>0.5654567781739912</v>
      </c>
      <c r="WL379" s="32">
        <v>22.900452319780143</v>
      </c>
      <c r="WM379" s="32">
        <v>0.62128231395323807</v>
      </c>
      <c r="WN379" s="32">
        <v>1.4037162598647419</v>
      </c>
      <c r="WO379" s="32">
        <v>1.3638785279843151</v>
      </c>
      <c r="WP379" s="32">
        <v>5.1279894936088581</v>
      </c>
      <c r="WQ379" s="32">
        <v>0.81539543552308191</v>
      </c>
      <c r="WR379" s="32">
        <v>11.822580416312475</v>
      </c>
      <c r="WS379" s="32">
        <v>8.6517098543520579</v>
      </c>
      <c r="WT379" s="32">
        <v>1.7338142851113418</v>
      </c>
      <c r="WU379" s="32">
        <v>78.127718396970025</v>
      </c>
      <c r="WV379" s="42" t="s">
        <v>651</v>
      </c>
      <c r="WW379" s="33">
        <v>0</v>
      </c>
      <c r="WX379" s="33">
        <v>0</v>
      </c>
      <c r="WY379" s="33">
        <v>0</v>
      </c>
      <c r="WZ379" s="33">
        <v>0</v>
      </c>
      <c r="XA379" s="33">
        <v>0</v>
      </c>
      <c r="XB379" s="33">
        <v>0</v>
      </c>
      <c r="XC379" s="33">
        <v>0</v>
      </c>
      <c r="XD379" s="33">
        <v>0</v>
      </c>
      <c r="XE379" s="33">
        <v>0</v>
      </c>
      <c r="XF379" s="33">
        <v>0</v>
      </c>
      <c r="XG379" s="33">
        <v>0</v>
      </c>
      <c r="XH379" s="33">
        <v>0</v>
      </c>
      <c r="XI379" s="33">
        <v>0</v>
      </c>
      <c r="XJ379" s="33">
        <v>0</v>
      </c>
      <c r="XK379" s="33">
        <v>0</v>
      </c>
      <c r="XL379" s="33">
        <v>0</v>
      </c>
      <c r="XM379" s="33">
        <v>0</v>
      </c>
      <c r="XN379" s="33">
        <v>1</v>
      </c>
      <c r="XO379" s="33">
        <v>0</v>
      </c>
      <c r="XP379" s="33">
        <v>0</v>
      </c>
      <c r="XQ379" s="33">
        <v>1</v>
      </c>
      <c r="XR379" s="5" t="s">
        <v>263</v>
      </c>
      <c r="XS379" s="33">
        <v>0</v>
      </c>
      <c r="XT379" s="33">
        <v>0</v>
      </c>
      <c r="XU379" s="33">
        <v>0</v>
      </c>
      <c r="XV379" s="33">
        <v>0</v>
      </c>
      <c r="XW379" s="33">
        <v>0</v>
      </c>
      <c r="XX379" s="33">
        <v>0</v>
      </c>
      <c r="XY379" s="33">
        <v>0</v>
      </c>
      <c r="XZ379" s="33">
        <v>0</v>
      </c>
      <c r="YA379" s="33">
        <v>0</v>
      </c>
      <c r="YB379" s="33">
        <v>0</v>
      </c>
      <c r="YC379" s="28">
        <v>0</v>
      </c>
      <c r="YD379" s="33">
        <v>0</v>
      </c>
      <c r="YE379" s="33">
        <v>0</v>
      </c>
      <c r="YF379" s="33">
        <v>0</v>
      </c>
      <c r="YG379" s="33">
        <v>0</v>
      </c>
      <c r="YH379" s="33">
        <v>0</v>
      </c>
      <c r="YI379" s="33">
        <v>0</v>
      </c>
      <c r="YJ379" s="33">
        <v>0</v>
      </c>
      <c r="YK379" s="33">
        <v>0</v>
      </c>
      <c r="YL379" s="33">
        <v>0</v>
      </c>
      <c r="YM379" s="33">
        <v>0</v>
      </c>
      <c r="YN379" s="28">
        <v>0</v>
      </c>
      <c r="YO379" s="26">
        <v>0</v>
      </c>
      <c r="YP379" s="1" t="s">
        <v>651</v>
      </c>
      <c r="YQ379" s="9">
        <v>52</v>
      </c>
    </row>
    <row r="380" spans="1:667" x14ac:dyDescent="0.2">
      <c r="B380" s="1" t="s">
        <v>652</v>
      </c>
      <c r="C380" s="9">
        <v>4</v>
      </c>
      <c r="D380" s="9">
        <v>1.3248112674649912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9">
        <v>0</v>
      </c>
      <c r="BF380" s="9">
        <v>0</v>
      </c>
      <c r="BG380" s="9">
        <v>0</v>
      </c>
      <c r="BH380" s="9">
        <v>2.2055580061755623E-2</v>
      </c>
      <c r="BI380" s="9">
        <v>6.3323201621073967E-3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9"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0.17798344753937884</v>
      </c>
      <c r="CS380" s="9">
        <v>1.1184399197017494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9"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9"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26">
        <v>0</v>
      </c>
      <c r="EB380" s="26">
        <v>0</v>
      </c>
      <c r="EC380" s="26">
        <v>0</v>
      </c>
      <c r="ED380" s="26">
        <v>0</v>
      </c>
      <c r="EE380" s="26">
        <v>0</v>
      </c>
      <c r="EF380" s="26">
        <v>0</v>
      </c>
      <c r="EG380" s="26">
        <v>0</v>
      </c>
      <c r="EH380" s="26">
        <v>0</v>
      </c>
      <c r="EI380" s="26">
        <v>0</v>
      </c>
      <c r="EJ380" s="26">
        <v>0</v>
      </c>
      <c r="EK380" s="26">
        <v>0</v>
      </c>
      <c r="EL380" s="26">
        <v>1.2964233672411283</v>
      </c>
      <c r="EM380" s="26">
        <v>0</v>
      </c>
      <c r="EN380" s="26">
        <v>0</v>
      </c>
      <c r="EO380" s="26">
        <v>0</v>
      </c>
      <c r="EP380" s="26">
        <v>2.2055580061755623E-2</v>
      </c>
      <c r="EQ380" s="26">
        <v>6.3323201621073967E-3</v>
      </c>
      <c r="ER380" s="26">
        <v>0</v>
      </c>
      <c r="ES380" s="26">
        <v>0</v>
      </c>
      <c r="ET380" s="26">
        <v>0</v>
      </c>
      <c r="EU380" s="27">
        <v>1.3248112674649914</v>
      </c>
      <c r="EV380" s="9">
        <v>3</v>
      </c>
      <c r="EW380" s="9">
        <v>2.2336073448646045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9">
        <v>0</v>
      </c>
      <c r="FD380" s="9">
        <v>0</v>
      </c>
      <c r="FE380" s="9">
        <v>0</v>
      </c>
      <c r="FF380" s="9">
        <v>0</v>
      </c>
      <c r="FG380" s="9">
        <v>0</v>
      </c>
      <c r="FH380" s="9">
        <v>0</v>
      </c>
      <c r="FI380" s="9">
        <v>0</v>
      </c>
      <c r="FJ380" s="9">
        <v>0</v>
      </c>
      <c r="FK380" s="9">
        <v>0</v>
      </c>
      <c r="FL380" s="9">
        <v>0</v>
      </c>
      <c r="FM380" s="9">
        <v>0</v>
      </c>
      <c r="FN380" s="9">
        <v>0</v>
      </c>
      <c r="FO380" s="9">
        <v>0</v>
      </c>
      <c r="FP380" s="9">
        <v>0</v>
      </c>
      <c r="FQ380" s="9">
        <v>0</v>
      </c>
      <c r="FR380" s="9">
        <v>0</v>
      </c>
      <c r="FS380" s="9">
        <v>0</v>
      </c>
      <c r="FT380" s="9">
        <v>0</v>
      </c>
      <c r="FU380" s="9">
        <v>0</v>
      </c>
      <c r="FV380" s="9">
        <v>0</v>
      </c>
      <c r="FW380" s="9">
        <v>0</v>
      </c>
      <c r="FX380" s="9">
        <v>0</v>
      </c>
      <c r="FY380" s="9">
        <v>0</v>
      </c>
      <c r="FZ380" s="9">
        <v>0</v>
      </c>
      <c r="GA380" s="9">
        <v>0</v>
      </c>
      <c r="GB380" s="9">
        <v>0</v>
      </c>
      <c r="GC380" s="9">
        <v>0</v>
      </c>
      <c r="GD380" s="9">
        <v>0</v>
      </c>
      <c r="GE380" s="9">
        <v>0</v>
      </c>
      <c r="GF380" s="9">
        <v>0</v>
      </c>
      <c r="GG380" s="9">
        <v>0</v>
      </c>
      <c r="GH380" s="9">
        <v>0</v>
      </c>
      <c r="GI380" s="9">
        <v>0</v>
      </c>
      <c r="GJ380" s="9">
        <v>0</v>
      </c>
      <c r="GK380" s="9">
        <v>0</v>
      </c>
      <c r="GL380" s="9">
        <v>0</v>
      </c>
      <c r="GM380" s="9">
        <v>0</v>
      </c>
      <c r="GN380" s="9">
        <v>0</v>
      </c>
      <c r="GO380" s="9">
        <v>0</v>
      </c>
      <c r="GP380" s="9">
        <v>0</v>
      </c>
      <c r="GQ380" s="9">
        <v>0</v>
      </c>
      <c r="GR380" s="9">
        <v>0</v>
      </c>
      <c r="GS380" s="9">
        <v>0</v>
      </c>
      <c r="GT380" s="9">
        <v>0</v>
      </c>
      <c r="GU380" s="9">
        <v>0</v>
      </c>
      <c r="GV380" s="9">
        <v>0</v>
      </c>
      <c r="GW380" s="9">
        <v>0</v>
      </c>
      <c r="GX380" s="9">
        <v>0</v>
      </c>
      <c r="GY380" s="9">
        <v>0</v>
      </c>
      <c r="GZ380" s="9">
        <v>0</v>
      </c>
      <c r="HA380" s="9">
        <v>0</v>
      </c>
      <c r="HB380" s="9">
        <v>0</v>
      </c>
      <c r="HC380" s="9">
        <v>0</v>
      </c>
      <c r="HD380" s="9">
        <v>0</v>
      </c>
      <c r="HE380" s="9">
        <v>0</v>
      </c>
      <c r="HF380" s="9">
        <v>0</v>
      </c>
      <c r="HG380" s="9">
        <v>0</v>
      </c>
      <c r="HH380" s="9">
        <v>0</v>
      </c>
      <c r="HI380" s="9">
        <v>0</v>
      </c>
      <c r="HJ380" s="9">
        <v>0</v>
      </c>
      <c r="HK380" s="9">
        <v>0</v>
      </c>
      <c r="HL380" s="9">
        <v>0</v>
      </c>
      <c r="HM380" s="9">
        <v>0</v>
      </c>
      <c r="HN380" s="9">
        <v>0</v>
      </c>
      <c r="HO380" s="9">
        <v>0</v>
      </c>
      <c r="HP380" s="9">
        <v>0</v>
      </c>
      <c r="HQ380" s="9">
        <v>0</v>
      </c>
      <c r="HR380" s="9">
        <v>0</v>
      </c>
      <c r="HS380" s="9">
        <v>0</v>
      </c>
      <c r="HT380" s="9">
        <v>0</v>
      </c>
      <c r="HU380" s="9">
        <v>0</v>
      </c>
      <c r="HV380" s="9">
        <v>0</v>
      </c>
      <c r="HW380" s="9">
        <v>0</v>
      </c>
      <c r="HX380" s="9">
        <v>0</v>
      </c>
      <c r="HY380" s="9">
        <v>0</v>
      </c>
      <c r="HZ380" s="9">
        <v>0</v>
      </c>
      <c r="IA380" s="9">
        <v>0</v>
      </c>
      <c r="IB380" s="9">
        <v>0</v>
      </c>
      <c r="IC380" s="9">
        <v>0</v>
      </c>
      <c r="ID380" s="9">
        <v>0</v>
      </c>
      <c r="IE380" s="9">
        <v>6.5703022339027592E-3</v>
      </c>
      <c r="IF380" s="9">
        <v>0</v>
      </c>
      <c r="IG380" s="9">
        <v>0</v>
      </c>
      <c r="IH380" s="9">
        <v>0</v>
      </c>
      <c r="II380" s="9">
        <v>0</v>
      </c>
      <c r="IJ380" s="9">
        <v>0</v>
      </c>
      <c r="IK380" s="9">
        <v>0.14518650882287246</v>
      </c>
      <c r="IL380" s="9">
        <v>2.0818505338078293</v>
      </c>
      <c r="IM380" s="9">
        <v>0</v>
      </c>
      <c r="IN380" s="9">
        <v>0</v>
      </c>
      <c r="IO380" s="9">
        <v>0</v>
      </c>
      <c r="IP380" s="9">
        <v>0</v>
      </c>
      <c r="IQ380" s="9">
        <v>0</v>
      </c>
      <c r="IR380" s="9">
        <v>0</v>
      </c>
      <c r="IS380" s="9">
        <v>0</v>
      </c>
      <c r="IT380" s="9">
        <v>0</v>
      </c>
      <c r="IU380" s="9">
        <v>0</v>
      </c>
      <c r="IV380" s="9">
        <v>0</v>
      </c>
      <c r="IW380" s="9">
        <v>0</v>
      </c>
      <c r="IX380" s="9">
        <v>0</v>
      </c>
      <c r="IY380" s="9">
        <v>0</v>
      </c>
      <c r="IZ380" s="9">
        <v>0</v>
      </c>
      <c r="JA380" s="9">
        <v>0</v>
      </c>
      <c r="JB380" s="9">
        <v>0</v>
      </c>
      <c r="JC380" s="9">
        <v>0</v>
      </c>
      <c r="JD380" s="9">
        <v>0</v>
      </c>
      <c r="JE380" s="9">
        <v>0</v>
      </c>
      <c r="JF380" s="9">
        <v>0</v>
      </c>
      <c r="JG380" s="9">
        <v>0</v>
      </c>
      <c r="JH380" s="9">
        <v>0</v>
      </c>
      <c r="JI380" s="9">
        <v>0</v>
      </c>
      <c r="JJ380" s="9">
        <v>0</v>
      </c>
      <c r="JK380" s="9">
        <v>0</v>
      </c>
      <c r="JL380" s="9">
        <v>0</v>
      </c>
      <c r="JM380" s="9">
        <v>0</v>
      </c>
      <c r="JN380" s="9">
        <v>0</v>
      </c>
      <c r="JO380" s="9">
        <v>0</v>
      </c>
      <c r="JP380" s="9">
        <v>0</v>
      </c>
      <c r="JQ380" s="9">
        <v>0</v>
      </c>
      <c r="JR380" s="9">
        <v>0</v>
      </c>
      <c r="JS380" s="9">
        <v>0</v>
      </c>
      <c r="JT380" s="26">
        <v>0</v>
      </c>
      <c r="JU380" s="26">
        <v>0</v>
      </c>
      <c r="JV380" s="26">
        <v>0</v>
      </c>
      <c r="JW380" s="26">
        <v>6.5703022339027592E-3</v>
      </c>
      <c r="JX380" s="26">
        <v>0</v>
      </c>
      <c r="JY380" s="26">
        <v>0</v>
      </c>
      <c r="JZ380" s="26">
        <v>0</v>
      </c>
      <c r="KA380" s="26">
        <v>0</v>
      </c>
      <c r="KB380" s="26">
        <v>0</v>
      </c>
      <c r="KC380" s="26">
        <v>0</v>
      </c>
      <c r="KD380" s="26">
        <v>0</v>
      </c>
      <c r="KE380" s="26">
        <v>2.2270370426307018</v>
      </c>
      <c r="KF380" s="26">
        <v>0</v>
      </c>
      <c r="KG380" s="26">
        <v>0</v>
      </c>
      <c r="KH380" s="26">
        <v>0</v>
      </c>
      <c r="KI380" s="26">
        <v>0</v>
      </c>
      <c r="KJ380" s="26">
        <v>0</v>
      </c>
      <c r="KK380" s="26">
        <v>0</v>
      </c>
      <c r="KL380" s="26">
        <v>0</v>
      </c>
      <c r="KM380" s="26">
        <v>0</v>
      </c>
      <c r="KN380" s="27">
        <v>2.2336073448646045</v>
      </c>
      <c r="KO380" s="28">
        <v>0</v>
      </c>
      <c r="KP380" s="28">
        <v>0</v>
      </c>
      <c r="KQ380" s="28">
        <v>0</v>
      </c>
      <c r="KR380" s="28">
        <v>6.5703022339027592E-3</v>
      </c>
      <c r="KS380" s="28">
        <v>0</v>
      </c>
      <c r="KT380" s="28">
        <v>0</v>
      </c>
      <c r="KU380" s="28">
        <v>0</v>
      </c>
      <c r="KV380" s="28">
        <v>0</v>
      </c>
      <c r="KW380" s="28">
        <v>0</v>
      </c>
      <c r="KX380" s="28">
        <v>0</v>
      </c>
      <c r="KY380" s="28">
        <v>0</v>
      </c>
      <c r="KZ380" s="28">
        <v>3.5234604098718298</v>
      </c>
      <c r="LA380" s="28">
        <v>0</v>
      </c>
      <c r="LB380" s="28">
        <v>0</v>
      </c>
      <c r="LC380" s="28">
        <v>0</v>
      </c>
      <c r="LD380" s="28">
        <v>2.2055580061755623E-2</v>
      </c>
      <c r="LE380" s="28">
        <v>6.3323201621073967E-3</v>
      </c>
      <c r="LF380" s="28">
        <v>0</v>
      </c>
      <c r="LG380" s="28">
        <v>0</v>
      </c>
      <c r="LH380" s="28">
        <v>0</v>
      </c>
      <c r="LI380" s="9">
        <v>0</v>
      </c>
      <c r="LJ380" s="9">
        <v>0</v>
      </c>
      <c r="LK380" s="9">
        <v>0</v>
      </c>
      <c r="LL380" s="9">
        <v>0</v>
      </c>
      <c r="LM380" s="9">
        <v>0</v>
      </c>
      <c r="LN380" s="9">
        <v>0</v>
      </c>
      <c r="LO380" s="9">
        <v>0</v>
      </c>
      <c r="LP380" s="9">
        <v>0</v>
      </c>
      <c r="LQ380" s="9">
        <v>0</v>
      </c>
      <c r="LR380" s="9">
        <v>0</v>
      </c>
      <c r="LS380" s="9">
        <v>0</v>
      </c>
      <c r="LT380" s="9">
        <v>0</v>
      </c>
      <c r="LU380" s="9">
        <v>0</v>
      </c>
      <c r="LV380" s="9">
        <v>0</v>
      </c>
      <c r="LW380" s="9">
        <v>0</v>
      </c>
      <c r="LX380" s="9">
        <v>0</v>
      </c>
      <c r="LY380" s="9">
        <v>0</v>
      </c>
      <c r="LZ380" s="9">
        <v>0</v>
      </c>
      <c r="MA380" s="9">
        <v>0</v>
      </c>
      <c r="MB380" s="9">
        <v>0</v>
      </c>
      <c r="MC380" s="9">
        <v>0</v>
      </c>
      <c r="MD380" s="9">
        <v>0</v>
      </c>
      <c r="ME380" s="9">
        <v>0</v>
      </c>
      <c r="MF380" s="9">
        <v>0</v>
      </c>
      <c r="MG380" s="9">
        <v>0</v>
      </c>
      <c r="MH380" s="9">
        <v>0</v>
      </c>
      <c r="MI380" s="9">
        <v>0</v>
      </c>
      <c r="MJ380" s="9">
        <v>0</v>
      </c>
      <c r="MK380" s="9">
        <v>0</v>
      </c>
      <c r="ML380" s="9">
        <v>0</v>
      </c>
      <c r="MM380" s="9">
        <v>0</v>
      </c>
      <c r="MN380" s="9">
        <v>0</v>
      </c>
      <c r="MO380" s="9">
        <v>0</v>
      </c>
      <c r="MP380" s="9">
        <v>0</v>
      </c>
      <c r="MQ380" s="9">
        <v>0</v>
      </c>
      <c r="MR380" s="9">
        <v>0</v>
      </c>
      <c r="MS380" s="9">
        <v>0</v>
      </c>
      <c r="MT380" s="9">
        <v>0</v>
      </c>
      <c r="MU380" s="9">
        <v>0</v>
      </c>
      <c r="MV380" s="9">
        <v>0</v>
      </c>
      <c r="MW380" s="9">
        <v>0</v>
      </c>
      <c r="MX380" s="9">
        <v>0</v>
      </c>
      <c r="MY380" s="9">
        <v>0</v>
      </c>
      <c r="MZ380" s="9">
        <v>0</v>
      </c>
      <c r="NA380" s="9">
        <v>0</v>
      </c>
      <c r="NB380" s="9">
        <v>0</v>
      </c>
      <c r="NC380" s="9">
        <v>0</v>
      </c>
      <c r="ND380" s="9">
        <v>0</v>
      </c>
      <c r="NE380" s="9">
        <v>0</v>
      </c>
      <c r="NF380" s="9">
        <v>0</v>
      </c>
      <c r="NG380" s="9">
        <v>0</v>
      </c>
      <c r="NH380" s="9">
        <v>0</v>
      </c>
      <c r="NI380" s="9">
        <v>0</v>
      </c>
      <c r="NJ380" s="9">
        <v>0</v>
      </c>
      <c r="NK380" s="9">
        <v>0</v>
      </c>
      <c r="NL380" s="9">
        <v>0</v>
      </c>
      <c r="NM380" s="9">
        <v>0</v>
      </c>
      <c r="NN380" s="9">
        <v>0</v>
      </c>
      <c r="NO380" s="9">
        <v>0</v>
      </c>
      <c r="NP380" s="9">
        <v>0</v>
      </c>
      <c r="NQ380" s="9">
        <v>0</v>
      </c>
      <c r="NR380" s="9">
        <v>0</v>
      </c>
      <c r="NS380" s="9">
        <v>0</v>
      </c>
      <c r="NT380" s="9">
        <v>0</v>
      </c>
      <c r="NU380" s="9">
        <v>0</v>
      </c>
      <c r="NV380" s="9">
        <v>0</v>
      </c>
      <c r="NW380" s="9">
        <v>0</v>
      </c>
      <c r="NX380" s="9">
        <v>0</v>
      </c>
      <c r="NY380" s="9">
        <v>0</v>
      </c>
      <c r="NZ380" s="9">
        <v>0</v>
      </c>
      <c r="OA380" s="9">
        <v>0</v>
      </c>
      <c r="OB380" s="9">
        <v>0</v>
      </c>
      <c r="OC380" s="9">
        <v>0</v>
      </c>
      <c r="OD380" s="9">
        <v>0</v>
      </c>
      <c r="OE380" s="9">
        <v>0</v>
      </c>
      <c r="OF380" s="9">
        <v>0</v>
      </c>
      <c r="OG380" s="9">
        <v>0</v>
      </c>
      <c r="OH380" s="9">
        <v>0</v>
      </c>
      <c r="OI380" s="9">
        <v>0</v>
      </c>
      <c r="OJ380" s="9">
        <v>0</v>
      </c>
      <c r="OK380" s="9">
        <v>0</v>
      </c>
      <c r="OL380" s="9">
        <v>0</v>
      </c>
      <c r="OM380" s="9">
        <v>0</v>
      </c>
      <c r="ON380" s="9">
        <v>0</v>
      </c>
      <c r="OO380" s="9">
        <v>0</v>
      </c>
      <c r="OP380" s="9">
        <v>0</v>
      </c>
      <c r="OQ380" s="9">
        <v>0</v>
      </c>
      <c r="OR380" s="9">
        <v>0</v>
      </c>
      <c r="OS380" s="9">
        <v>0</v>
      </c>
      <c r="OT380" s="9">
        <v>0</v>
      </c>
      <c r="OU380" s="9">
        <v>0</v>
      </c>
      <c r="OV380" s="9">
        <v>0</v>
      </c>
      <c r="OW380" s="9">
        <v>0</v>
      </c>
      <c r="OX380" s="9">
        <v>0</v>
      </c>
      <c r="OY380" s="9">
        <v>0</v>
      </c>
      <c r="OZ380" s="9">
        <v>0</v>
      </c>
      <c r="PA380" s="9">
        <v>0</v>
      </c>
      <c r="PB380" s="9">
        <v>0</v>
      </c>
      <c r="PC380" s="9">
        <v>0</v>
      </c>
      <c r="PD380" s="9">
        <v>0</v>
      </c>
      <c r="PE380" s="9">
        <v>0</v>
      </c>
      <c r="PF380" s="9">
        <v>0</v>
      </c>
      <c r="PG380" s="9">
        <v>0</v>
      </c>
      <c r="PH380" s="9">
        <v>0</v>
      </c>
      <c r="PI380" s="9">
        <v>0</v>
      </c>
      <c r="PJ380" s="9">
        <v>0</v>
      </c>
      <c r="PK380" s="9">
        <v>0</v>
      </c>
      <c r="PL380" s="9">
        <v>0</v>
      </c>
      <c r="PM380" s="9">
        <v>0</v>
      </c>
      <c r="PN380" s="9">
        <v>0</v>
      </c>
      <c r="PO380" s="9">
        <v>0</v>
      </c>
      <c r="PP380" s="9">
        <v>0</v>
      </c>
      <c r="PQ380" s="9">
        <v>0</v>
      </c>
      <c r="PR380" s="9">
        <v>0</v>
      </c>
      <c r="PS380" s="9">
        <v>0</v>
      </c>
      <c r="PT380" s="9">
        <v>0</v>
      </c>
      <c r="PU380" s="9">
        <v>0</v>
      </c>
      <c r="PV380" s="9">
        <v>0</v>
      </c>
      <c r="PW380" s="9">
        <v>0</v>
      </c>
      <c r="PX380" s="9">
        <v>0</v>
      </c>
      <c r="PY380" s="9">
        <v>0</v>
      </c>
      <c r="PZ380" s="9">
        <v>0</v>
      </c>
      <c r="QA380" s="9">
        <v>0</v>
      </c>
      <c r="QB380" s="9">
        <v>0</v>
      </c>
      <c r="QC380" s="9">
        <v>0</v>
      </c>
      <c r="QD380" s="9">
        <v>0</v>
      </c>
      <c r="QE380" s="9">
        <v>0</v>
      </c>
      <c r="QF380" s="9">
        <v>0</v>
      </c>
      <c r="QG380" s="26">
        <v>0</v>
      </c>
      <c r="QH380" s="26">
        <v>0</v>
      </c>
      <c r="QI380" s="26">
        <v>0</v>
      </c>
      <c r="QJ380" s="26">
        <v>0</v>
      </c>
      <c r="QK380" s="26">
        <v>0</v>
      </c>
      <c r="QL380" s="26">
        <v>0</v>
      </c>
      <c r="QM380" s="26">
        <v>0</v>
      </c>
      <c r="QN380" s="26">
        <v>0</v>
      </c>
      <c r="QO380" s="26">
        <v>0</v>
      </c>
      <c r="QP380" s="26">
        <v>0</v>
      </c>
      <c r="QQ380" s="26">
        <v>0</v>
      </c>
      <c r="QR380" s="26">
        <v>0</v>
      </c>
      <c r="QS380" s="26">
        <v>0</v>
      </c>
      <c r="QT380" s="26">
        <v>0</v>
      </c>
      <c r="QU380" s="26">
        <v>0</v>
      </c>
      <c r="QV380" s="26">
        <v>0</v>
      </c>
      <c r="QW380" s="26">
        <v>0</v>
      </c>
      <c r="QX380" s="26">
        <v>0</v>
      </c>
      <c r="QY380" s="26">
        <v>0</v>
      </c>
      <c r="QZ380" s="26">
        <v>0</v>
      </c>
      <c r="RA380" s="27">
        <v>0</v>
      </c>
      <c r="RB380" s="9">
        <v>0</v>
      </c>
      <c r="RC380" s="9">
        <v>0</v>
      </c>
      <c r="RD380" s="9">
        <v>0</v>
      </c>
      <c r="RE380" s="9">
        <v>0</v>
      </c>
      <c r="RF380" s="9">
        <v>0</v>
      </c>
      <c r="RG380" s="9">
        <v>0</v>
      </c>
      <c r="RH380" s="9">
        <v>0</v>
      </c>
      <c r="RI380" s="9">
        <v>0</v>
      </c>
      <c r="RJ380" s="9">
        <v>0</v>
      </c>
      <c r="RK380" s="9">
        <v>0</v>
      </c>
      <c r="RL380" s="9">
        <v>0</v>
      </c>
      <c r="RM380" s="9">
        <v>0</v>
      </c>
      <c r="RN380" s="9">
        <v>0</v>
      </c>
      <c r="RO380" s="9">
        <v>0</v>
      </c>
      <c r="RP380" s="9">
        <v>0</v>
      </c>
      <c r="RQ380" s="9">
        <v>0</v>
      </c>
      <c r="RR380" s="9">
        <v>0</v>
      </c>
      <c r="RS380" s="9">
        <v>0</v>
      </c>
      <c r="RT380" s="9">
        <v>0</v>
      </c>
      <c r="RU380" s="9">
        <v>0</v>
      </c>
      <c r="RV380" s="9">
        <v>0</v>
      </c>
      <c r="RW380" s="9">
        <v>0</v>
      </c>
      <c r="RX380" s="9">
        <v>0</v>
      </c>
      <c r="RY380" s="9">
        <v>0</v>
      </c>
      <c r="RZ380" s="9">
        <v>0</v>
      </c>
      <c r="SA380" s="9">
        <v>0</v>
      </c>
      <c r="SB380" s="9">
        <v>0</v>
      </c>
      <c r="SC380" s="9">
        <v>0</v>
      </c>
      <c r="SD380" s="9">
        <v>0</v>
      </c>
      <c r="SE380" s="9">
        <v>0</v>
      </c>
      <c r="SF380" s="9">
        <v>0</v>
      </c>
      <c r="SG380" s="9">
        <v>0</v>
      </c>
      <c r="SH380" s="9">
        <v>0</v>
      </c>
      <c r="SI380" s="9">
        <v>0</v>
      </c>
      <c r="SJ380" s="9">
        <v>0</v>
      </c>
      <c r="SK380" s="9">
        <v>0</v>
      </c>
      <c r="SL380" s="9">
        <v>0</v>
      </c>
      <c r="SM380" s="9">
        <v>0</v>
      </c>
      <c r="SN380" s="9">
        <v>0</v>
      </c>
      <c r="SO380" s="9">
        <v>0</v>
      </c>
      <c r="SP380" s="9">
        <v>0</v>
      </c>
      <c r="SQ380" s="9">
        <v>0</v>
      </c>
      <c r="SR380" s="9">
        <v>0</v>
      </c>
      <c r="SS380" s="9">
        <v>0</v>
      </c>
      <c r="ST380" s="9">
        <v>0</v>
      </c>
      <c r="SU380" s="9">
        <v>0</v>
      </c>
      <c r="SV380" s="9">
        <v>0</v>
      </c>
      <c r="SW380" s="9">
        <v>0</v>
      </c>
      <c r="SX380" s="9">
        <v>0</v>
      </c>
      <c r="SY380" s="9">
        <v>0</v>
      </c>
      <c r="SZ380" s="9">
        <v>0</v>
      </c>
      <c r="TA380" s="9">
        <v>0</v>
      </c>
      <c r="TB380" s="9">
        <v>0</v>
      </c>
      <c r="TC380" s="9">
        <v>0</v>
      </c>
      <c r="TD380" s="9">
        <v>0</v>
      </c>
      <c r="TE380" s="9">
        <v>2.2055580061755623E-2</v>
      </c>
      <c r="TF380" s="9">
        <v>6.3323201621073967E-3</v>
      </c>
      <c r="TG380" s="9">
        <v>0</v>
      </c>
      <c r="TH380" s="9">
        <v>0</v>
      </c>
      <c r="TI380" s="9">
        <v>0</v>
      </c>
      <c r="TJ380" s="9">
        <v>0</v>
      </c>
      <c r="TK380" s="9">
        <v>0</v>
      </c>
      <c r="TL380" s="9">
        <v>0</v>
      </c>
      <c r="TM380" s="9">
        <v>0</v>
      </c>
      <c r="TN380" s="9">
        <v>0</v>
      </c>
      <c r="TO380" s="9">
        <v>0</v>
      </c>
      <c r="TP380" s="9">
        <v>0</v>
      </c>
      <c r="TQ380" s="9">
        <v>0</v>
      </c>
      <c r="TR380" s="9">
        <v>0</v>
      </c>
      <c r="TS380" s="9">
        <v>0</v>
      </c>
      <c r="TT380" s="9">
        <v>0</v>
      </c>
      <c r="TU380" s="9">
        <v>0</v>
      </c>
      <c r="TV380" s="9">
        <v>0</v>
      </c>
      <c r="TW380" s="9">
        <v>0</v>
      </c>
      <c r="TX380" s="9">
        <v>0</v>
      </c>
      <c r="TY380" s="9">
        <v>0</v>
      </c>
      <c r="TZ380" s="9">
        <v>0</v>
      </c>
      <c r="UA380" s="9">
        <v>0</v>
      </c>
      <c r="UB380" s="9">
        <v>0</v>
      </c>
      <c r="UC380" s="9">
        <v>0</v>
      </c>
      <c r="UD380" s="9">
        <v>0</v>
      </c>
      <c r="UE380" s="9">
        <v>0</v>
      </c>
      <c r="UF380" s="9">
        <v>0</v>
      </c>
      <c r="UG380" s="9">
        <v>0</v>
      </c>
      <c r="UH380" s="9">
        <v>0</v>
      </c>
      <c r="UI380" s="9">
        <v>6.5703022339027592E-3</v>
      </c>
      <c r="UJ380" s="9">
        <v>0</v>
      </c>
      <c r="UK380" s="9">
        <v>0</v>
      </c>
      <c r="UL380" s="9">
        <v>0</v>
      </c>
      <c r="UM380" s="9">
        <v>0</v>
      </c>
      <c r="UN380" s="9">
        <v>0</v>
      </c>
      <c r="UO380" s="9">
        <v>0.32316995636225132</v>
      </c>
      <c r="UP380" s="9">
        <v>3.2002904535095786</v>
      </c>
      <c r="UQ380" s="9">
        <v>0</v>
      </c>
      <c r="UR380" s="9">
        <v>0</v>
      </c>
      <c r="US380" s="9">
        <v>0</v>
      </c>
      <c r="UT380" s="9">
        <v>0</v>
      </c>
      <c r="UU380" s="9">
        <v>0</v>
      </c>
      <c r="UV380" s="9">
        <v>0</v>
      </c>
      <c r="UW380" s="9">
        <v>0</v>
      </c>
      <c r="UX380" s="9">
        <v>0</v>
      </c>
      <c r="UY380" s="9">
        <v>0</v>
      </c>
      <c r="UZ380" s="9">
        <v>0</v>
      </c>
      <c r="VA380" s="9">
        <v>0</v>
      </c>
      <c r="VB380" s="9">
        <v>0</v>
      </c>
      <c r="VC380" s="9">
        <v>0</v>
      </c>
      <c r="VD380" s="9">
        <v>0</v>
      </c>
      <c r="VE380" s="9">
        <v>0</v>
      </c>
      <c r="VF380" s="9">
        <v>0</v>
      </c>
      <c r="VG380" s="9">
        <v>0</v>
      </c>
      <c r="VH380" s="9">
        <v>0</v>
      </c>
      <c r="VI380" s="9">
        <v>0</v>
      </c>
      <c r="VJ380" s="9">
        <v>0</v>
      </c>
      <c r="VK380" s="9">
        <v>0</v>
      </c>
      <c r="VL380" s="9">
        <v>0</v>
      </c>
      <c r="VM380" s="9">
        <v>0</v>
      </c>
      <c r="VN380" s="27">
        <v>0</v>
      </c>
      <c r="VO380" s="9">
        <v>0</v>
      </c>
      <c r="VP380" s="9">
        <v>0</v>
      </c>
      <c r="VQ380" s="9">
        <v>0</v>
      </c>
      <c r="VR380" s="9">
        <v>0</v>
      </c>
      <c r="VS380" s="9">
        <v>0</v>
      </c>
      <c r="VT380" s="9">
        <v>0</v>
      </c>
      <c r="VU380" s="9">
        <v>0</v>
      </c>
      <c r="VV380" s="9">
        <v>0</v>
      </c>
      <c r="VW380" s="9">
        <v>0</v>
      </c>
      <c r="VX380" s="9">
        <v>0</v>
      </c>
      <c r="VY380" s="27">
        <v>0</v>
      </c>
      <c r="VZ380" s="30">
        <v>0</v>
      </c>
      <c r="WA380" s="32">
        <v>0</v>
      </c>
      <c r="WB380" s="32">
        <v>0</v>
      </c>
      <c r="WC380" s="32">
        <v>0</v>
      </c>
      <c r="WD380" s="32">
        <v>6.5703022339027592E-3</v>
      </c>
      <c r="WE380" s="32">
        <v>0</v>
      </c>
      <c r="WF380" s="32">
        <v>0</v>
      </c>
      <c r="WG380" s="32">
        <v>0</v>
      </c>
      <c r="WH380" s="32">
        <v>0</v>
      </c>
      <c r="WI380" s="32">
        <v>0</v>
      </c>
      <c r="WJ380" s="32">
        <v>0</v>
      </c>
      <c r="WK380" s="32">
        <v>0</v>
      </c>
      <c r="WL380" s="32">
        <v>3.5234604098718298</v>
      </c>
      <c r="WM380" s="32">
        <v>0</v>
      </c>
      <c r="WN380" s="32">
        <v>0</v>
      </c>
      <c r="WO380" s="32">
        <v>0</v>
      </c>
      <c r="WP380" s="32">
        <v>2.2055580061755623E-2</v>
      </c>
      <c r="WQ380" s="32">
        <v>6.3323201621073967E-3</v>
      </c>
      <c r="WR380" s="32">
        <v>0</v>
      </c>
      <c r="WS380" s="32">
        <v>0</v>
      </c>
      <c r="WT380" s="32">
        <v>0</v>
      </c>
      <c r="WU380" s="32">
        <v>3.558418612329596</v>
      </c>
      <c r="WV380" s="42" t="s">
        <v>652</v>
      </c>
      <c r="WW380" s="33">
        <v>0</v>
      </c>
      <c r="WX380" s="33">
        <v>0</v>
      </c>
      <c r="WY380" s="33">
        <v>0</v>
      </c>
      <c r="WZ380" s="33">
        <v>0</v>
      </c>
      <c r="XA380" s="33">
        <v>0</v>
      </c>
      <c r="XB380" s="33">
        <v>0</v>
      </c>
      <c r="XC380" s="33">
        <v>0</v>
      </c>
      <c r="XD380" s="33">
        <v>0</v>
      </c>
      <c r="XE380" s="33">
        <v>0</v>
      </c>
      <c r="XF380" s="33">
        <v>0</v>
      </c>
      <c r="XG380" s="33">
        <v>0</v>
      </c>
      <c r="XH380" s="33">
        <v>2</v>
      </c>
      <c r="XI380" s="33">
        <v>0</v>
      </c>
      <c r="XJ380" s="33">
        <v>0</v>
      </c>
      <c r="XK380" s="33">
        <v>0</v>
      </c>
      <c r="XL380" s="33">
        <v>0</v>
      </c>
      <c r="XM380" s="33">
        <v>1</v>
      </c>
      <c r="XN380" s="33">
        <v>0</v>
      </c>
      <c r="XO380" s="33">
        <v>0</v>
      </c>
      <c r="XP380" s="33">
        <v>0</v>
      </c>
      <c r="XQ380" s="33">
        <v>3</v>
      </c>
      <c r="XR380" s="5" t="s">
        <v>263</v>
      </c>
      <c r="XS380" s="33">
        <v>0</v>
      </c>
      <c r="XT380" s="33">
        <v>0</v>
      </c>
      <c r="XU380" s="33">
        <v>0</v>
      </c>
      <c r="XV380" s="33">
        <v>0</v>
      </c>
      <c r="XW380" s="33">
        <v>0</v>
      </c>
      <c r="XX380" s="33">
        <v>0</v>
      </c>
      <c r="XY380" s="33">
        <v>0</v>
      </c>
      <c r="XZ380" s="33">
        <v>0</v>
      </c>
      <c r="YA380" s="33">
        <v>0</v>
      </c>
      <c r="YB380" s="33">
        <v>0</v>
      </c>
      <c r="YC380" s="28">
        <v>0</v>
      </c>
      <c r="YD380" s="33">
        <v>0</v>
      </c>
      <c r="YE380" s="33">
        <v>0</v>
      </c>
      <c r="YF380" s="33">
        <v>0</v>
      </c>
      <c r="YG380" s="33">
        <v>0</v>
      </c>
      <c r="YH380" s="33">
        <v>0</v>
      </c>
      <c r="YI380" s="33">
        <v>0</v>
      </c>
      <c r="YJ380" s="33">
        <v>0</v>
      </c>
      <c r="YK380" s="33">
        <v>0</v>
      </c>
      <c r="YL380" s="33">
        <v>0</v>
      </c>
      <c r="YM380" s="33">
        <v>0</v>
      </c>
      <c r="YN380" s="28">
        <v>0</v>
      </c>
      <c r="YO380" s="26">
        <v>0</v>
      </c>
      <c r="YP380" s="1" t="s">
        <v>652</v>
      </c>
      <c r="YQ380" s="9">
        <v>2</v>
      </c>
    </row>
    <row r="381" spans="1:667" x14ac:dyDescent="0.2">
      <c r="B381" s="1" t="s">
        <v>653</v>
      </c>
      <c r="C381" s="9">
        <v>84</v>
      </c>
      <c r="D381" s="9">
        <v>179.48895974529626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1.7961383026493038E-2</v>
      </c>
      <c r="P381" s="9">
        <v>1.3535870055647465</v>
      </c>
      <c r="Q381" s="9">
        <v>7.9255002972062602E-2</v>
      </c>
      <c r="R381" s="9">
        <v>9.554970032139444E-2</v>
      </c>
      <c r="S381" s="9">
        <v>2.8706443492470082</v>
      </c>
      <c r="T381" s="9">
        <v>9.033978174603174</v>
      </c>
      <c r="U381" s="9">
        <v>4.7542118624509575</v>
      </c>
      <c r="V381" s="9">
        <v>3.3780160857908843</v>
      </c>
      <c r="W381" s="9">
        <v>0.25372086174478398</v>
      </c>
      <c r="X381" s="9">
        <v>3.1603742720670027</v>
      </c>
      <c r="Y381" s="9">
        <v>2.3685810082155254</v>
      </c>
      <c r="Z381" s="9">
        <v>0.92246667589133347</v>
      </c>
      <c r="AA381" s="9">
        <v>0.5773616030275095</v>
      </c>
      <c r="AB381" s="9">
        <v>0.30959752321981426</v>
      </c>
      <c r="AC381" s="9">
        <v>0</v>
      </c>
      <c r="AD381" s="9">
        <v>1.4680400462071621</v>
      </c>
      <c r="AE381" s="9">
        <v>2.0127241179872759</v>
      </c>
      <c r="AF381" s="9">
        <v>3.3855544252288912</v>
      </c>
      <c r="AG381" s="9">
        <v>0</v>
      </c>
      <c r="AH381" s="9">
        <v>7.8012481997119548E-2</v>
      </c>
      <c r="AI381" s="9">
        <v>0.68578913910346562</v>
      </c>
      <c r="AJ381" s="9">
        <v>0</v>
      </c>
      <c r="AK381" s="9">
        <v>1.3265766363322808E-3</v>
      </c>
      <c r="AL381" s="9">
        <v>8.9275750474277424E-3</v>
      </c>
      <c r="AM381" s="9">
        <v>6.5022831050228307</v>
      </c>
      <c r="AN381" s="9">
        <v>1.3586157096627531</v>
      </c>
      <c r="AO381" s="9">
        <v>1.2375490492001207</v>
      </c>
      <c r="AP381" s="9">
        <v>2.5246936349850402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3.0996397608962432</v>
      </c>
      <c r="AW381" s="9">
        <v>0.33210889146077593</v>
      </c>
      <c r="AX381" s="9">
        <v>1.7010703363914372</v>
      </c>
      <c r="AY381" s="9">
        <v>0.19745730418817337</v>
      </c>
      <c r="AZ381" s="9">
        <v>3.5450935904707886E-3</v>
      </c>
      <c r="BA381" s="9">
        <v>2.2756211433608673</v>
      </c>
      <c r="BB381" s="9">
        <v>3.1568439095138534</v>
      </c>
      <c r="BC381" s="9">
        <v>0.68096697310180454</v>
      </c>
      <c r="BD381" s="9">
        <v>2.2255061978913937</v>
      </c>
      <c r="BE381" s="9">
        <v>1.3512539636782934</v>
      </c>
      <c r="BF381" s="9">
        <v>0.51357592164981281</v>
      </c>
      <c r="BG381" s="9">
        <v>0.96674967042624882</v>
      </c>
      <c r="BH381" s="9">
        <v>0.28672254080282311</v>
      </c>
      <c r="BI381" s="9">
        <v>3.1661600810536984E-3</v>
      </c>
      <c r="BJ381" s="9">
        <v>0</v>
      </c>
      <c r="BK381" s="9">
        <v>1.9972690874586314</v>
      </c>
      <c r="BL381" s="9">
        <v>0.58733790999237223</v>
      </c>
      <c r="BM381" s="9">
        <v>3.7528957528957534</v>
      </c>
      <c r="BN381" s="9">
        <v>0.61346925887500559</v>
      </c>
      <c r="BO381" s="9">
        <v>0</v>
      </c>
      <c r="BP381" s="9">
        <v>4.2823217970179468E-2</v>
      </c>
      <c r="BQ381" s="9">
        <v>0</v>
      </c>
      <c r="BR381" s="9">
        <v>0</v>
      </c>
      <c r="BS381" s="9">
        <v>2.7371243436487545</v>
      </c>
      <c r="BT381" s="9">
        <v>1.8051376996065724</v>
      </c>
      <c r="BU381" s="9">
        <v>2.5706896749018755</v>
      </c>
      <c r="BV381" s="9">
        <v>3.3527655339115601</v>
      </c>
      <c r="BW381" s="9">
        <v>1.0468786082672619</v>
      </c>
      <c r="BX381" s="9">
        <v>1.1020388899377005</v>
      </c>
      <c r="BY381" s="9">
        <v>0.79632344201893746</v>
      </c>
      <c r="BZ381" s="9">
        <v>3.714759535655058</v>
      </c>
      <c r="CA381" s="9">
        <v>1.9615476760900814</v>
      </c>
      <c r="CB381" s="9">
        <v>6.869715851798226</v>
      </c>
      <c r="CC381" s="9">
        <v>1.9900497512437811</v>
      </c>
      <c r="CD381" s="9">
        <v>0.12987779680028338</v>
      </c>
      <c r="CE381" s="9">
        <v>3.8758187667144679E-2</v>
      </c>
      <c r="CF381" s="9">
        <v>1.9382935656014229</v>
      </c>
      <c r="CG381" s="9">
        <v>2.4330137109059948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v>1.718326871748914</v>
      </c>
      <c r="CN381" s="9">
        <v>1.9994314412963139</v>
      </c>
      <c r="CO381" s="9">
        <v>4.5824723471496291</v>
      </c>
      <c r="CP381" s="9">
        <v>2.7895457211757804</v>
      </c>
      <c r="CQ381" s="9">
        <v>1.5841815841815841</v>
      </c>
      <c r="CR381" s="9">
        <v>8.8991723769689425E-3</v>
      </c>
      <c r="CS381" s="9">
        <v>1.6633209062231142</v>
      </c>
      <c r="CT381" s="9">
        <v>1.5591397849462365</v>
      </c>
      <c r="CU381" s="9">
        <v>0</v>
      </c>
      <c r="CV381" s="9">
        <v>5.5324547184438648</v>
      </c>
      <c r="CW381" s="9">
        <v>0</v>
      </c>
      <c r="CX381" s="9">
        <v>9.8074179743223966E-2</v>
      </c>
      <c r="CY381" s="9">
        <v>6.337271750805586</v>
      </c>
      <c r="CZ381" s="9">
        <v>0</v>
      </c>
      <c r="DA381" s="9">
        <v>0</v>
      </c>
      <c r="DB381" s="9">
        <v>4.9584816132858842</v>
      </c>
      <c r="DC381" s="9">
        <v>0.2176278563656148</v>
      </c>
      <c r="DD381" s="9">
        <v>0.12111049003167505</v>
      </c>
      <c r="DE381" s="9">
        <v>0.36585725666066743</v>
      </c>
      <c r="DF381" s="9">
        <v>0.28205587392550141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1.3600816048962938E-3</v>
      </c>
      <c r="DN381" s="9">
        <v>0</v>
      </c>
      <c r="DO381" s="9">
        <v>3.8429293885388218</v>
      </c>
      <c r="DP381" s="9">
        <v>6.1235713260963127</v>
      </c>
      <c r="DQ381" s="9">
        <v>0</v>
      </c>
      <c r="DR381" s="9">
        <v>0</v>
      </c>
      <c r="DS381" s="9">
        <v>0</v>
      </c>
      <c r="DT381" s="9">
        <v>8.9296301363615633</v>
      </c>
      <c r="DU381" s="9">
        <v>5.230399079449762E-3</v>
      </c>
      <c r="DV381" s="9">
        <v>4.7162395849709167E-2</v>
      </c>
      <c r="DW381" s="9">
        <v>1.6749842253197957</v>
      </c>
      <c r="DX381" s="9">
        <v>20.327298050139277</v>
      </c>
      <c r="DY381" s="9">
        <v>4.7234424448538096E-3</v>
      </c>
      <c r="DZ381" s="9">
        <v>0</v>
      </c>
      <c r="EA381" s="26">
        <v>0</v>
      </c>
      <c r="EB381" s="26">
        <v>0</v>
      </c>
      <c r="EC381" s="26">
        <v>6.5299930122186263</v>
      </c>
      <c r="ED381" s="26">
        <v>0</v>
      </c>
      <c r="EE381" s="26">
        <v>6.4353459305488103</v>
      </c>
      <c r="EF381" s="26">
        <v>5.9451330902693424</v>
      </c>
      <c r="EG381" s="26">
        <v>11.632069073918171</v>
      </c>
      <c r="EH381" s="26">
        <v>0</v>
      </c>
      <c r="EI381" s="26">
        <v>11.512595860336024</v>
      </c>
      <c r="EJ381" s="26">
        <v>14.444385395500003</v>
      </c>
      <c r="EK381" s="26">
        <v>12.673957965552223</v>
      </c>
      <c r="EL381" s="26">
        <v>8.763814581990184</v>
      </c>
      <c r="EM381" s="26">
        <v>4.3677232904417611</v>
      </c>
      <c r="EN381" s="26">
        <v>4.1506826229658085</v>
      </c>
      <c r="EO381" s="26">
        <v>11.447253412503626</v>
      </c>
      <c r="EP381" s="26">
        <v>5.3438082944485714</v>
      </c>
      <c r="EQ381" s="26">
        <v>6.3406689104278104</v>
      </c>
      <c r="ER381" s="26">
        <v>0.6562924768451851</v>
      </c>
      <c r="ES381" s="26">
        <v>18.205187478185838</v>
      </c>
      <c r="ET381" s="26">
        <v>10.083158903709529</v>
      </c>
      <c r="EU381" s="27">
        <v>138.53207029986152</v>
      </c>
      <c r="EV381" s="9">
        <v>75</v>
      </c>
      <c r="EW381" s="9">
        <v>58.835929712239427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9">
        <v>0</v>
      </c>
      <c r="FD381" s="9">
        <v>0</v>
      </c>
      <c r="FE381" s="9">
        <v>0</v>
      </c>
      <c r="FF381" s="9">
        <v>0</v>
      </c>
      <c r="FG381" s="9">
        <v>0</v>
      </c>
      <c r="FH381" s="9">
        <v>0</v>
      </c>
      <c r="FI381" s="9">
        <v>0.21832547823676185</v>
      </c>
      <c r="FJ381" s="9">
        <v>4.8768593026091199E-3</v>
      </c>
      <c r="FK381" s="9">
        <v>1.0747834311386257E-2</v>
      </c>
      <c r="FL381" s="9">
        <v>0.84310018903591688</v>
      </c>
      <c r="FM381" s="9">
        <v>2.2345101375301288</v>
      </c>
      <c r="FN381" s="9">
        <v>2.6699542092286017</v>
      </c>
      <c r="FO381" s="9">
        <v>1.2815715622076709</v>
      </c>
      <c r="FP381" s="9">
        <v>3.4066575822464473E-2</v>
      </c>
      <c r="FQ381" s="9">
        <v>1.6365133763715098</v>
      </c>
      <c r="FR381" s="9">
        <v>0.67695882392368012</v>
      </c>
      <c r="FS381" s="9">
        <v>0.16345974220063514</v>
      </c>
      <c r="FT381" s="9">
        <v>0.11079309389714707</v>
      </c>
      <c r="FU381" s="9">
        <v>5.0053628888094392E-2</v>
      </c>
      <c r="FV381" s="9">
        <v>0</v>
      </c>
      <c r="FW381" s="9">
        <v>0.2885443583118002</v>
      </c>
      <c r="FX381" s="9">
        <v>0.60802469135802473</v>
      </c>
      <c r="FY381" s="9">
        <v>0.63409095777725411</v>
      </c>
      <c r="FZ381" s="9">
        <v>0</v>
      </c>
      <c r="GA381" s="9">
        <v>6.2772668780013184E-3</v>
      </c>
      <c r="GB381" s="9">
        <v>9.7555688038588689E-2</v>
      </c>
      <c r="GC381" s="9">
        <v>0</v>
      </c>
      <c r="GD381" s="9">
        <v>0</v>
      </c>
      <c r="GE381" s="9">
        <v>1.9377591752896949E-3</v>
      </c>
      <c r="GF381" s="9">
        <v>3.7890993944108007</v>
      </c>
      <c r="GG381" s="9">
        <v>0.51161984044398201</v>
      </c>
      <c r="GH381" s="9">
        <v>0.4392006029262715</v>
      </c>
      <c r="GI381" s="9">
        <v>0.72775620167243971</v>
      </c>
      <c r="GJ381" s="9">
        <v>0</v>
      </c>
      <c r="GK381" s="9">
        <v>0</v>
      </c>
      <c r="GL381" s="9">
        <v>0</v>
      </c>
      <c r="GM381" s="9">
        <v>0</v>
      </c>
      <c r="GN381" s="9">
        <v>0</v>
      </c>
      <c r="GO381" s="9">
        <v>0.66961558200347027</v>
      </c>
      <c r="GP381" s="9">
        <v>5.1998217203981574E-2</v>
      </c>
      <c r="GQ381" s="9">
        <v>0.49855381336580912</v>
      </c>
      <c r="GR381" s="9">
        <v>3.9371226924086442E-2</v>
      </c>
      <c r="GS381" s="9">
        <v>0</v>
      </c>
      <c r="GT381" s="9">
        <v>0.82520630157539387</v>
      </c>
      <c r="GU381" s="9">
        <v>1.2687380477473218</v>
      </c>
      <c r="GV381" s="9">
        <v>4.866706321310766E-2</v>
      </c>
      <c r="GW381" s="9">
        <v>0.75031133250311333</v>
      </c>
      <c r="GX381" s="9">
        <v>0.28452031652885212</v>
      </c>
      <c r="GY381" s="9">
        <v>6.8278576592497392E-2</v>
      </c>
      <c r="GZ381" s="9">
        <v>0.44144095046051557</v>
      </c>
      <c r="HA381" s="9">
        <v>0</v>
      </c>
      <c r="HB381" s="9">
        <v>3.5823034210997673E-3</v>
      </c>
      <c r="HC381" s="9">
        <v>0</v>
      </c>
      <c r="HD381" s="9">
        <v>0.83501772755889858</v>
      </c>
      <c r="HE381" s="9">
        <v>0.1676807358788866</v>
      </c>
      <c r="HF381" s="9">
        <v>2.5087887503994888</v>
      </c>
      <c r="HG381" s="9">
        <v>5.1048456765883925E-2</v>
      </c>
      <c r="HH381" s="9">
        <v>0</v>
      </c>
      <c r="HI381" s="9">
        <v>5.273427200337499E-3</v>
      </c>
      <c r="HJ381" s="9">
        <v>0</v>
      </c>
      <c r="HK381" s="9">
        <v>0</v>
      </c>
      <c r="HL381" s="9">
        <v>1.3686504153615688</v>
      </c>
      <c r="HM381" s="9">
        <v>0.44209618287686009</v>
      </c>
      <c r="HN381" s="9">
        <v>0.62470038350910828</v>
      </c>
      <c r="HO381" s="9">
        <v>1.1715943630837249</v>
      </c>
      <c r="HP381" s="9">
        <v>0.2848525469168901</v>
      </c>
      <c r="HQ381" s="9">
        <v>0.26000684228532328</v>
      </c>
      <c r="HR381" s="9">
        <v>0.24632097517842483</v>
      </c>
      <c r="HS381" s="9">
        <v>1.4009889333647281</v>
      </c>
      <c r="HT381" s="9">
        <v>1.0323731837879175</v>
      </c>
      <c r="HU381" s="9">
        <v>3.8014311270125223</v>
      </c>
      <c r="HV381" s="9">
        <v>0</v>
      </c>
      <c r="HW381" s="9">
        <v>4.9915144254766893E-3</v>
      </c>
      <c r="HX381" s="9">
        <v>1.2034418436729045E-2</v>
      </c>
      <c r="HY381" s="9">
        <v>0.62270164255945082</v>
      </c>
      <c r="HZ381" s="9">
        <v>1.1363636363636365</v>
      </c>
      <c r="IA381" s="9">
        <v>0</v>
      </c>
      <c r="IB381" s="9">
        <v>0</v>
      </c>
      <c r="IC381" s="9">
        <v>0</v>
      </c>
      <c r="ID381" s="9">
        <v>0</v>
      </c>
      <c r="IE381" s="9">
        <v>0</v>
      </c>
      <c r="IF381" s="9">
        <v>0.53560176433522377</v>
      </c>
      <c r="IG381" s="9">
        <v>0.45481344226396025</v>
      </c>
      <c r="IH381" s="9">
        <v>1.0206066579346655</v>
      </c>
      <c r="II381" s="9">
        <v>0.99670208867717114</v>
      </c>
      <c r="IJ381" s="9">
        <v>0.37497962067278956</v>
      </c>
      <c r="IK381" s="9">
        <v>0</v>
      </c>
      <c r="IL381" s="9">
        <v>0.49822064056939502</v>
      </c>
      <c r="IM381" s="9">
        <v>4.926108374384236E-2</v>
      </c>
      <c r="IN381" s="9">
        <v>0</v>
      </c>
      <c r="IO381" s="9">
        <v>2.6352288488210815</v>
      </c>
      <c r="IP381" s="9">
        <v>0</v>
      </c>
      <c r="IQ381" s="9">
        <v>5.3928706250337055E-3</v>
      </c>
      <c r="IR381" s="9">
        <v>1.5306122448979591</v>
      </c>
      <c r="IS381" s="9">
        <v>0</v>
      </c>
      <c r="IT381" s="9">
        <v>0</v>
      </c>
      <c r="IU381" s="9">
        <v>1.5568862275449102</v>
      </c>
      <c r="IV381" s="9">
        <v>3.814921794103221E-2</v>
      </c>
      <c r="IW381" s="9">
        <v>1.7335829692809099E-2</v>
      </c>
      <c r="IX381" s="9">
        <v>3.8434437255781183E-2</v>
      </c>
      <c r="IY381" s="9">
        <v>2.469745616201531E-2</v>
      </c>
      <c r="IZ381" s="9">
        <v>0</v>
      </c>
      <c r="JA381" s="9">
        <v>2.5531697602573593E-3</v>
      </c>
      <c r="JB381" s="9">
        <v>0</v>
      </c>
      <c r="JC381" s="9">
        <v>0</v>
      </c>
      <c r="JD381" s="9">
        <v>0</v>
      </c>
      <c r="JE381" s="9">
        <v>0</v>
      </c>
      <c r="JF381" s="9">
        <v>0</v>
      </c>
      <c r="JG381" s="9">
        <v>0</v>
      </c>
      <c r="JH381" s="9">
        <v>0.81062343341688436</v>
      </c>
      <c r="JI381" s="9">
        <v>2.3872187418912407</v>
      </c>
      <c r="JJ381" s="9">
        <v>0</v>
      </c>
      <c r="JK381" s="9">
        <v>0</v>
      </c>
      <c r="JL381" s="9">
        <v>0</v>
      </c>
      <c r="JM381" s="9">
        <v>5.5364821172627581</v>
      </c>
      <c r="JN381" s="9">
        <v>0</v>
      </c>
      <c r="JO381" s="9">
        <v>0</v>
      </c>
      <c r="JP381" s="9">
        <v>0.29268292682926828</v>
      </c>
      <c r="JQ381" s="9">
        <v>2.0632096254872057</v>
      </c>
      <c r="JR381" s="9">
        <v>0</v>
      </c>
      <c r="JS381" s="9">
        <v>0</v>
      </c>
      <c r="JT381" s="26">
        <v>0</v>
      </c>
      <c r="JU381" s="26">
        <v>0</v>
      </c>
      <c r="JV381" s="26">
        <v>1.7760912117852932</v>
      </c>
      <c r="JW381" s="26">
        <v>0</v>
      </c>
      <c r="JX381" s="26">
        <v>1.5360051155229928</v>
      </c>
      <c r="JY381" s="26">
        <v>1.675503168596548</v>
      </c>
      <c r="JZ381" s="26">
        <v>5.4696137986287834</v>
      </c>
      <c r="KA381" s="26">
        <v>0</v>
      </c>
      <c r="KB381" s="26">
        <v>3.8918938917481527</v>
      </c>
      <c r="KC381" s="26">
        <v>6.741121061628915</v>
      </c>
      <c r="KD381" s="26">
        <v>3.38270357388381</v>
      </c>
      <c r="KE381" s="26">
        <v>3.1827105731343193</v>
      </c>
      <c r="KF381" s="26">
        <v>1.0574157724550663</v>
      </c>
      <c r="KG381" s="26">
        <v>0.73792391269384416</v>
      </c>
      <c r="KH381" s="26">
        <v>3.4021502520331706</v>
      </c>
      <c r="KI381" s="26">
        <v>1.5445511760849784</v>
      </c>
      <c r="KJ381" s="26">
        <v>3.5150695172583735</v>
      </c>
      <c r="KK381" s="26">
        <v>5.6321883966221425E-2</v>
      </c>
      <c r="KL381" s="26">
        <v>5.9815147076454043</v>
      </c>
      <c r="KM381" s="26">
        <v>3.792570080525961</v>
      </c>
      <c r="KN381" s="27">
        <v>47.743159697591835</v>
      </c>
      <c r="KO381" s="28">
        <v>0</v>
      </c>
      <c r="KP381" s="28">
        <v>0</v>
      </c>
      <c r="KQ381" s="28">
        <v>8.3060842240039197</v>
      </c>
      <c r="KR381" s="28">
        <v>0</v>
      </c>
      <c r="KS381" s="28">
        <v>7.9713510460718027</v>
      </c>
      <c r="KT381" s="28">
        <v>7.6206362588658907</v>
      </c>
      <c r="KU381" s="28">
        <v>17.101682872546952</v>
      </c>
      <c r="KV381" s="28">
        <v>0</v>
      </c>
      <c r="KW381" s="28">
        <v>15.404489752084176</v>
      </c>
      <c r="KX381" s="28">
        <v>21.185506457128916</v>
      </c>
      <c r="KY381" s="28">
        <v>16.056661539436032</v>
      </c>
      <c r="KZ381" s="28">
        <v>11.946525155124503</v>
      </c>
      <c r="LA381" s="28">
        <v>5.425139062896827</v>
      </c>
      <c r="LB381" s="28">
        <v>4.8886065356596529</v>
      </c>
      <c r="LC381" s="28">
        <v>14.849403664536796</v>
      </c>
      <c r="LD381" s="28">
        <v>6.8883594705335494</v>
      </c>
      <c r="LE381" s="28">
        <v>9.8557384276861839</v>
      </c>
      <c r="LF381" s="28">
        <v>0.7126143608114065</v>
      </c>
      <c r="LG381" s="28">
        <v>24.186702185831244</v>
      </c>
      <c r="LH381" s="28">
        <v>13.87572898423549</v>
      </c>
      <c r="LI381" s="9">
        <v>54</v>
      </c>
      <c r="LJ381" s="9">
        <v>13.981939544798479</v>
      </c>
      <c r="LK381" s="9">
        <v>0</v>
      </c>
      <c r="LL381" s="9">
        <v>0</v>
      </c>
      <c r="LM381" s="9">
        <v>0</v>
      </c>
      <c r="LN381" s="9">
        <v>0</v>
      </c>
      <c r="LO381" s="9">
        <v>0</v>
      </c>
      <c r="LP381" s="9">
        <v>0</v>
      </c>
      <c r="LQ381" s="9">
        <v>0</v>
      </c>
      <c r="LR381" s="9">
        <v>0</v>
      </c>
      <c r="LS381" s="9">
        <v>0</v>
      </c>
      <c r="LT381" s="9">
        <v>0</v>
      </c>
      <c r="LU381" s="9">
        <v>0</v>
      </c>
      <c r="LV381" s="9">
        <v>8.1342145399084895E-2</v>
      </c>
      <c r="LW381" s="9">
        <v>0</v>
      </c>
      <c r="LX381" s="9">
        <v>0</v>
      </c>
      <c r="LY381" s="9">
        <v>0.22831050228310501</v>
      </c>
      <c r="LZ381" s="9">
        <v>0.6097560975609756</v>
      </c>
      <c r="MA381" s="9">
        <v>0.62836624775583483</v>
      </c>
      <c r="MB381" s="9">
        <v>0.39697784607504161</v>
      </c>
      <c r="MC381" s="9">
        <v>8.1070125658694783E-3</v>
      </c>
      <c r="MD381" s="9">
        <v>0.25631289158913995</v>
      </c>
      <c r="ME381" s="9">
        <v>0.20814748736247396</v>
      </c>
      <c r="MF381" s="9">
        <v>0</v>
      </c>
      <c r="MG381" s="9">
        <v>0</v>
      </c>
      <c r="MH381" s="9">
        <v>0</v>
      </c>
      <c r="MI381" s="9">
        <v>0</v>
      </c>
      <c r="MJ381" s="9">
        <v>0</v>
      </c>
      <c r="MK381" s="9">
        <v>0.29589778076664425</v>
      </c>
      <c r="ML381" s="9">
        <v>0.13895321908290875</v>
      </c>
      <c r="MM381" s="9">
        <v>0</v>
      </c>
      <c r="MN381" s="9">
        <v>0</v>
      </c>
      <c r="MO381" s="9">
        <v>0</v>
      </c>
      <c r="MP381" s="9">
        <v>0</v>
      </c>
      <c r="MQ381" s="9">
        <v>0</v>
      </c>
      <c r="MR381" s="9">
        <v>0</v>
      </c>
      <c r="MS381" s="9">
        <v>0.35017508754377191</v>
      </c>
      <c r="MT381" s="9">
        <v>5.1330648345573722E-2</v>
      </c>
      <c r="MU381" s="9">
        <v>6.9426364661980391E-2</v>
      </c>
      <c r="MV381" s="9">
        <v>0.25889967637540451</v>
      </c>
      <c r="MW381" s="9">
        <v>0</v>
      </c>
      <c r="MX381" s="9">
        <v>0</v>
      </c>
      <c r="MY381" s="9">
        <v>0</v>
      </c>
      <c r="MZ381" s="9">
        <v>0</v>
      </c>
      <c r="NA381" s="9">
        <v>0</v>
      </c>
      <c r="NB381" s="9">
        <v>0.20634027386981804</v>
      </c>
      <c r="NC381" s="9">
        <v>0</v>
      </c>
      <c r="ND381" s="9">
        <v>0.32667876588021777</v>
      </c>
      <c r="NE381" s="9">
        <v>2.634005004609509E-2</v>
      </c>
      <c r="NF381" s="9">
        <v>0</v>
      </c>
      <c r="NG381" s="9">
        <v>0.31832651205093221</v>
      </c>
      <c r="NH381" s="9">
        <v>0.33386917274638311</v>
      </c>
      <c r="NI381" s="9">
        <v>0</v>
      </c>
      <c r="NJ381" s="9">
        <v>0.24141132776230267</v>
      </c>
      <c r="NK381" s="9">
        <v>9.4876660341555979E-2</v>
      </c>
      <c r="NL381" s="9">
        <v>3.5656979853806385E-2</v>
      </c>
      <c r="NM381" s="9">
        <v>4.0491294371710083E-2</v>
      </c>
      <c r="NN381" s="9">
        <v>0</v>
      </c>
      <c r="NO381" s="9">
        <v>0</v>
      </c>
      <c r="NP381" s="9">
        <v>0</v>
      </c>
      <c r="NQ381" s="9">
        <v>0.1370801919122687</v>
      </c>
      <c r="NR381" s="9">
        <v>4.3290043290043288E-2</v>
      </c>
      <c r="NS381" s="9">
        <v>0.28022417934347477</v>
      </c>
      <c r="NT381" s="9">
        <v>0</v>
      </c>
      <c r="NU381" s="9">
        <v>0</v>
      </c>
      <c r="NV381" s="9">
        <v>0</v>
      </c>
      <c r="NW381" s="9">
        <v>0</v>
      </c>
      <c r="NX381" s="9">
        <v>0</v>
      </c>
      <c r="NY381" s="9">
        <v>0.14101057579318449</v>
      </c>
      <c r="NZ381" s="9">
        <v>0.12690355329949238</v>
      </c>
      <c r="OA381" s="9">
        <v>0.13076833662675813</v>
      </c>
      <c r="OB381" s="9">
        <v>0.16241299303944315</v>
      </c>
      <c r="OC381" s="9">
        <v>2.3116042533518261E-2</v>
      </c>
      <c r="OD381" s="9">
        <v>0.10768609503297887</v>
      </c>
      <c r="OE381" s="9">
        <v>6.5231572080887146E-2</v>
      </c>
      <c r="OF381" s="9">
        <v>0.22988505747126436</v>
      </c>
      <c r="OG381" s="9">
        <v>0.17446932247746438</v>
      </c>
      <c r="OH381" s="9">
        <v>0.4170141784820684</v>
      </c>
      <c r="OI381" s="9">
        <v>0</v>
      </c>
      <c r="OJ381" s="9">
        <v>0</v>
      </c>
      <c r="OK381" s="9">
        <v>0</v>
      </c>
      <c r="OL381" s="9">
        <v>8.0385852090032156E-2</v>
      </c>
      <c r="OM381" s="9">
        <v>0.23836231071228267</v>
      </c>
      <c r="ON381" s="9">
        <v>0</v>
      </c>
      <c r="OO381" s="9">
        <v>0</v>
      </c>
      <c r="OP381" s="9">
        <v>0</v>
      </c>
      <c r="OQ381" s="9">
        <v>0</v>
      </c>
      <c r="OR381" s="9">
        <v>0</v>
      </c>
      <c r="OS381" s="9">
        <v>0.22956122502217352</v>
      </c>
      <c r="OT381" s="9">
        <v>0.37993920972644379</v>
      </c>
      <c r="OU381" s="9">
        <v>0.60761860247721433</v>
      </c>
      <c r="OV381" s="9">
        <v>0.19154641808198186</v>
      </c>
      <c r="OW381" s="9">
        <v>0.11483693155718878</v>
      </c>
      <c r="OX381" s="9">
        <v>0</v>
      </c>
      <c r="OY381" s="9">
        <v>0</v>
      </c>
      <c r="OZ381" s="9">
        <v>0</v>
      </c>
      <c r="PA381" s="9">
        <v>0</v>
      </c>
      <c r="PB381" s="9">
        <v>0.25793970659358373</v>
      </c>
      <c r="PC381" s="9">
        <v>0</v>
      </c>
      <c r="PD381" s="9">
        <v>0</v>
      </c>
      <c r="PE381" s="9">
        <v>0.38095238095238093</v>
      </c>
      <c r="PF381" s="9">
        <v>0</v>
      </c>
      <c r="PG381" s="9">
        <v>0</v>
      </c>
      <c r="PH381" s="9">
        <v>0.49504950495049505</v>
      </c>
      <c r="PI381" s="9">
        <v>0</v>
      </c>
      <c r="PJ381" s="9">
        <v>0</v>
      </c>
      <c r="PK381" s="9">
        <v>0.1229256299938537</v>
      </c>
      <c r="PL381" s="9">
        <v>3.3575825405707888E-2</v>
      </c>
      <c r="PM381" s="9">
        <v>0</v>
      </c>
      <c r="PN381" s="9">
        <v>0</v>
      </c>
      <c r="PO381" s="9">
        <v>0</v>
      </c>
      <c r="PP381" s="9">
        <v>0</v>
      </c>
      <c r="PQ381" s="9">
        <v>0</v>
      </c>
      <c r="PR381" s="9">
        <v>0</v>
      </c>
      <c r="PS381" s="9">
        <v>7.5792026678793397E-3</v>
      </c>
      <c r="PT381" s="9">
        <v>0</v>
      </c>
      <c r="PU381" s="9">
        <v>5.2246603970741906E-2</v>
      </c>
      <c r="PV381" s="9">
        <v>0.46479600619728006</v>
      </c>
      <c r="PW381" s="9">
        <v>0</v>
      </c>
      <c r="PX381" s="9">
        <v>0</v>
      </c>
      <c r="PY381" s="9">
        <v>0</v>
      </c>
      <c r="PZ381" s="9">
        <v>0.70939040519418062</v>
      </c>
      <c r="QA381" s="9">
        <v>0</v>
      </c>
      <c r="QB381" s="9">
        <v>0</v>
      </c>
      <c r="QC381" s="9">
        <v>0.24610336341263331</v>
      </c>
      <c r="QD381" s="9">
        <v>2.1240441801189465</v>
      </c>
      <c r="QE381" s="9">
        <v>0</v>
      </c>
      <c r="QF381" s="9">
        <v>0</v>
      </c>
      <c r="QG381" s="26">
        <v>0</v>
      </c>
      <c r="QH381" s="26">
        <v>0</v>
      </c>
      <c r="QI381" s="26">
        <v>0.31874816280231483</v>
      </c>
      <c r="QJ381" s="26">
        <v>0</v>
      </c>
      <c r="QK381" s="26">
        <v>0.38095238095238093</v>
      </c>
      <c r="QL381" s="26">
        <v>0.65155096035005666</v>
      </c>
      <c r="QM381" s="26">
        <v>0.72983177692673051</v>
      </c>
      <c r="QN381" s="26">
        <v>0</v>
      </c>
      <c r="QO381" s="26">
        <v>0.58421150129239641</v>
      </c>
      <c r="QP381" s="26">
        <v>0.99428622554466306</v>
      </c>
      <c r="QQ381" s="26">
        <v>1.5235023868650024</v>
      </c>
      <c r="QR381" s="26">
        <v>0.25793970659358373</v>
      </c>
      <c r="QS381" s="26">
        <v>0.29589778076664425</v>
      </c>
      <c r="QT381" s="26">
        <v>0.13895321908290875</v>
      </c>
      <c r="QU381" s="26">
        <v>1.2115547745934461</v>
      </c>
      <c r="QV381" s="26">
        <v>0.41243626232937508</v>
      </c>
      <c r="QW381" s="26">
        <v>0.46059441454578676</v>
      </c>
      <c r="QX381" s="26">
        <v>0</v>
      </c>
      <c r="QY381" s="26">
        <v>1.5477749929990003</v>
      </c>
      <c r="QZ381" s="26">
        <v>0.869545237592525</v>
      </c>
      <c r="RA381" s="27">
        <v>10.377779783236816</v>
      </c>
      <c r="RB381" s="9">
        <v>0</v>
      </c>
      <c r="RC381" s="9">
        <v>0</v>
      </c>
      <c r="RD381" s="9">
        <v>0</v>
      </c>
      <c r="RE381" s="9">
        <v>0</v>
      </c>
      <c r="RF381" s="9">
        <v>0</v>
      </c>
      <c r="RG381" s="9">
        <v>0</v>
      </c>
      <c r="RH381" s="9">
        <v>0</v>
      </c>
      <c r="RI381" s="9">
        <v>0</v>
      </c>
      <c r="RJ381" s="9">
        <v>0</v>
      </c>
      <c r="RK381" s="9">
        <v>0</v>
      </c>
      <c r="RL381" s="9">
        <v>1.7961383026493038E-2</v>
      </c>
      <c r="RM381" s="9">
        <v>1.6532546292005932</v>
      </c>
      <c r="RN381" s="9">
        <v>8.4131862274671718E-2</v>
      </c>
      <c r="RO381" s="9">
        <v>0.1062975346327807</v>
      </c>
      <c r="RP381" s="9">
        <v>3.94205504056603</v>
      </c>
      <c r="RQ381" s="9">
        <v>11.878244409694279</v>
      </c>
      <c r="RR381" s="9">
        <v>8.0525323194353948</v>
      </c>
      <c r="RS381" s="9">
        <v>5.0565654940735971</v>
      </c>
      <c r="RT381" s="9">
        <v>0.29589445013311794</v>
      </c>
      <c r="RU381" s="9">
        <v>5.0532005400276523</v>
      </c>
      <c r="RV381" s="9">
        <v>3.2536873195016791</v>
      </c>
      <c r="RW381" s="9">
        <v>1.0859264180919685</v>
      </c>
      <c r="RX381" s="9">
        <v>0.68815469692465658</v>
      </c>
      <c r="RY381" s="9">
        <v>0.35965115210790866</v>
      </c>
      <c r="RZ381" s="9">
        <v>0</v>
      </c>
      <c r="SA381" s="9">
        <v>1.7565844045189623</v>
      </c>
      <c r="SB381" s="9">
        <v>2.9166465901119452</v>
      </c>
      <c r="SC381" s="9">
        <v>4.1585986020890546</v>
      </c>
      <c r="SD381" s="9">
        <v>0</v>
      </c>
      <c r="SE381" s="9">
        <v>8.4289748875120862E-2</v>
      </c>
      <c r="SF381" s="9">
        <v>0.78334482714205433</v>
      </c>
      <c r="SG381" s="9">
        <v>0</v>
      </c>
      <c r="SH381" s="9">
        <v>1.3265766363322808E-3</v>
      </c>
      <c r="SI381" s="9">
        <v>1.0865334222717437E-2</v>
      </c>
      <c r="SJ381" s="9">
        <v>10.641557586977402</v>
      </c>
      <c r="SK381" s="9">
        <v>1.9215661984523089</v>
      </c>
      <c r="SL381" s="9">
        <v>1.7461760167883724</v>
      </c>
      <c r="SM381" s="9">
        <v>3.5113495130328842</v>
      </c>
      <c r="SN381" s="9">
        <v>0</v>
      </c>
      <c r="SO381" s="9">
        <v>0</v>
      </c>
      <c r="SP381" s="9">
        <v>0</v>
      </c>
      <c r="SQ381" s="9">
        <v>0</v>
      </c>
      <c r="SR381" s="9">
        <v>0</v>
      </c>
      <c r="SS381" s="9">
        <v>3.9755956167695312</v>
      </c>
      <c r="ST381" s="9">
        <v>0.3841071086647575</v>
      </c>
      <c r="SU381" s="9">
        <v>2.5263029156374639</v>
      </c>
      <c r="SV381" s="9">
        <v>0.2631685811583549</v>
      </c>
      <c r="SW381" s="9">
        <v>3.5450935904707886E-3</v>
      </c>
      <c r="SX381" s="9">
        <v>3.4191539569871932</v>
      </c>
      <c r="SY381" s="9">
        <v>4.7594511300075588</v>
      </c>
      <c r="SZ381" s="9">
        <v>0.72963403631491219</v>
      </c>
      <c r="TA381" s="9">
        <v>3.21722885815681</v>
      </c>
      <c r="TB381" s="9">
        <v>1.7306509405487016</v>
      </c>
      <c r="TC381" s="9">
        <v>0.61751147809611651</v>
      </c>
      <c r="TD381" s="9">
        <v>1.4486819152584747</v>
      </c>
      <c r="TE381" s="9">
        <v>0.28672254080282311</v>
      </c>
      <c r="TF381" s="9">
        <v>6.7484635021534661E-3</v>
      </c>
      <c r="TG381" s="9">
        <v>0</v>
      </c>
      <c r="TH381" s="9">
        <v>2.9693670069297986</v>
      </c>
      <c r="TI381" s="9">
        <v>0.79830868916130215</v>
      </c>
      <c r="TJ381" s="9">
        <v>6.5419086826387174</v>
      </c>
      <c r="TK381" s="9">
        <v>0.66451771564088946</v>
      </c>
      <c r="TL381" s="9">
        <v>0</v>
      </c>
      <c r="TM381" s="9">
        <v>4.8096645170516969E-2</v>
      </c>
      <c r="TN381" s="9">
        <v>0</v>
      </c>
      <c r="TO381" s="9">
        <v>0</v>
      </c>
      <c r="TP381" s="9">
        <v>4.2467853348035076</v>
      </c>
      <c r="TQ381" s="9">
        <v>2.374137435782925</v>
      </c>
      <c r="TR381" s="9">
        <v>3.326158395037742</v>
      </c>
      <c r="TS381" s="9">
        <v>4.6867728900347281</v>
      </c>
      <c r="TT381" s="9">
        <v>1.3548471977176701</v>
      </c>
      <c r="TU381" s="9">
        <v>1.4697318272560025</v>
      </c>
      <c r="TV381" s="9">
        <v>1.1078759892782495</v>
      </c>
      <c r="TW381" s="9">
        <v>5.3456335264910511</v>
      </c>
      <c r="TX381" s="9">
        <v>3.1683901823554637</v>
      </c>
      <c r="TY381" s="9">
        <v>11.088161157292816</v>
      </c>
      <c r="TZ381" s="9">
        <v>1.9900497512437811</v>
      </c>
      <c r="UA381" s="9">
        <v>0.13486931122576007</v>
      </c>
      <c r="UB381" s="9">
        <v>5.0792606103873726E-2</v>
      </c>
      <c r="UC381" s="9">
        <v>2.6413810602509056</v>
      </c>
      <c r="UD381" s="9">
        <v>3.8077396579819136</v>
      </c>
      <c r="UE381" s="9">
        <v>0</v>
      </c>
      <c r="UF381" s="9">
        <v>0</v>
      </c>
      <c r="UG381" s="9">
        <v>0</v>
      </c>
      <c r="UH381" s="9">
        <v>0</v>
      </c>
      <c r="UI381" s="9">
        <v>0</v>
      </c>
      <c r="UJ381" s="9">
        <v>2.4834898611063112</v>
      </c>
      <c r="UK381" s="9">
        <v>2.8341840932867175</v>
      </c>
      <c r="UL381" s="9">
        <v>6.2106976075615092</v>
      </c>
      <c r="UM381" s="9">
        <v>3.977794227934933</v>
      </c>
      <c r="UN381" s="9">
        <v>2.0739981364115625</v>
      </c>
      <c r="UO381" s="9">
        <v>8.8991723769689425E-3</v>
      </c>
      <c r="UP381" s="9">
        <v>2.1615415467925092</v>
      </c>
      <c r="UQ381" s="9">
        <v>1.6084008686900788</v>
      </c>
      <c r="UR381" s="9">
        <v>0</v>
      </c>
      <c r="US381" s="9">
        <v>8.4256232738585304</v>
      </c>
      <c r="UT381" s="9">
        <v>0</v>
      </c>
      <c r="UU381" s="9">
        <v>0.10346705036825767</v>
      </c>
      <c r="UV381" s="9">
        <v>8.2488363766559267</v>
      </c>
      <c r="UW381" s="9">
        <v>0</v>
      </c>
      <c r="UX381" s="9">
        <v>0</v>
      </c>
      <c r="UY381" s="9">
        <v>7.0104173457812902</v>
      </c>
      <c r="UZ381" s="9">
        <v>0.25577707430664698</v>
      </c>
      <c r="VA381" s="9">
        <v>0.13844631972448415</v>
      </c>
      <c r="VB381" s="9">
        <v>0.52721732391030229</v>
      </c>
      <c r="VC381" s="9">
        <v>0.34032915549322462</v>
      </c>
      <c r="VD381" s="9">
        <v>0</v>
      </c>
      <c r="VE381" s="9">
        <v>2.5531697602573593E-3</v>
      </c>
      <c r="VF381" s="9">
        <v>0</v>
      </c>
      <c r="VG381" s="9">
        <v>0</v>
      </c>
      <c r="VH381" s="9">
        <v>0</v>
      </c>
      <c r="VI381" s="9">
        <v>0</v>
      </c>
      <c r="VJ381" s="9">
        <v>8.9392842727756341E-3</v>
      </c>
      <c r="VK381" s="9">
        <v>0</v>
      </c>
      <c r="VL381" s="9">
        <v>4.7057994259264486</v>
      </c>
      <c r="VM381" s="9">
        <v>8.9755860741848341</v>
      </c>
      <c r="VN381" s="27">
        <v>13.692877954144315</v>
      </c>
      <c r="VO381" s="9">
        <v>0</v>
      </c>
      <c r="VP381" s="9">
        <v>0</v>
      </c>
      <c r="VQ381" s="9">
        <v>0</v>
      </c>
      <c r="VR381" s="9">
        <v>15.175502658818502</v>
      </c>
      <c r="VS381" s="9">
        <v>5.230399079449762E-3</v>
      </c>
      <c r="VT381" s="9">
        <v>4.7162395849709167E-2</v>
      </c>
      <c r="VU381" s="9">
        <v>2.2137705155616976</v>
      </c>
      <c r="VV381" s="9">
        <v>24.514551855745427</v>
      </c>
      <c r="VW381" s="9">
        <v>4.7234424448538096E-3</v>
      </c>
      <c r="VX381" s="9">
        <v>0</v>
      </c>
      <c r="VY381" s="27">
        <v>41.960941267499642</v>
      </c>
      <c r="VZ381" s="30">
        <v>55.653819221643957</v>
      </c>
      <c r="WA381" s="32">
        <v>0</v>
      </c>
      <c r="WB381" s="32">
        <v>0</v>
      </c>
      <c r="WC381" s="32">
        <v>8.6248323868062347</v>
      </c>
      <c r="WD381" s="32">
        <v>0</v>
      </c>
      <c r="WE381" s="32">
        <v>8.352303427024184</v>
      </c>
      <c r="WF381" s="32">
        <v>8.2721872192159474</v>
      </c>
      <c r="WG381" s="32">
        <v>17.831514649473686</v>
      </c>
      <c r="WH381" s="32">
        <v>0</v>
      </c>
      <c r="WI381" s="32">
        <v>15.988701253376572</v>
      </c>
      <c r="WJ381" s="32">
        <v>22.179792682673579</v>
      </c>
      <c r="WK381" s="32">
        <v>17.580163926301033</v>
      </c>
      <c r="WL381" s="32">
        <v>12.204464861718087</v>
      </c>
      <c r="WM381" s="32">
        <v>5.7210368436634713</v>
      </c>
      <c r="WN381" s="32">
        <v>5.0275597547425619</v>
      </c>
      <c r="WO381" s="32">
        <v>16.060958439130243</v>
      </c>
      <c r="WP381" s="32">
        <v>7.3007957328629249</v>
      </c>
      <c r="WQ381" s="32">
        <v>10.31633284223197</v>
      </c>
      <c r="WR381" s="32">
        <v>0.7126143608114065</v>
      </c>
      <c r="WS381" s="32">
        <v>25.734477178830243</v>
      </c>
      <c r="WT381" s="32">
        <v>14.745274221828016</v>
      </c>
      <c r="WU381" s="32">
        <v>196.65300978069018</v>
      </c>
      <c r="WV381" s="42" t="s">
        <v>653</v>
      </c>
      <c r="WW381" s="33">
        <v>0</v>
      </c>
      <c r="WX381" s="33">
        <v>0</v>
      </c>
      <c r="WY381" s="33">
        <v>13</v>
      </c>
      <c r="WZ381" s="33">
        <v>0</v>
      </c>
      <c r="XA381" s="33">
        <v>3</v>
      </c>
      <c r="XB381" s="33">
        <v>11</v>
      </c>
      <c r="XC381" s="33">
        <v>3</v>
      </c>
      <c r="XD381" s="33">
        <v>0</v>
      </c>
      <c r="XE381" s="33">
        <v>17</v>
      </c>
      <c r="XF381" s="33">
        <v>9</v>
      </c>
      <c r="XG381" s="33">
        <v>12</v>
      </c>
      <c r="XH381" s="33">
        <v>5</v>
      </c>
      <c r="XI381" s="33">
        <v>5</v>
      </c>
      <c r="XJ381" s="33">
        <v>5</v>
      </c>
      <c r="XK381" s="33">
        <v>13</v>
      </c>
      <c r="XL381" s="33">
        <v>11</v>
      </c>
      <c r="XM381" s="33">
        <v>5</v>
      </c>
      <c r="XN381" s="33">
        <v>3</v>
      </c>
      <c r="XO381" s="33">
        <v>9</v>
      </c>
      <c r="XP381" s="33">
        <v>12</v>
      </c>
      <c r="XQ381" s="33">
        <v>136</v>
      </c>
      <c r="XR381" s="5" t="s">
        <v>653</v>
      </c>
      <c r="XS381" s="33">
        <v>0</v>
      </c>
      <c r="XT381" s="33">
        <v>0</v>
      </c>
      <c r="XU381" s="33">
        <v>0</v>
      </c>
      <c r="XV381" s="33">
        <v>0</v>
      </c>
      <c r="XW381" s="33">
        <v>0</v>
      </c>
      <c r="XX381" s="33">
        <v>0</v>
      </c>
      <c r="XY381" s="33">
        <v>0</v>
      </c>
      <c r="XZ381" s="33">
        <v>0</v>
      </c>
      <c r="YA381" s="33">
        <v>2</v>
      </c>
      <c r="YB381" s="33">
        <v>1</v>
      </c>
      <c r="YC381" s="28">
        <v>3</v>
      </c>
      <c r="YD381" s="33">
        <v>0</v>
      </c>
      <c r="YE381" s="33">
        <v>0</v>
      </c>
      <c r="YF381" s="33">
        <v>0</v>
      </c>
      <c r="YG381" s="33">
        <v>1</v>
      </c>
      <c r="YH381" s="33">
        <v>0</v>
      </c>
      <c r="YI381" s="33">
        <v>0</v>
      </c>
      <c r="YJ381" s="33">
        <v>1</v>
      </c>
      <c r="YK381" s="33">
        <v>3</v>
      </c>
      <c r="YL381" s="33">
        <v>0</v>
      </c>
      <c r="YM381" s="33">
        <v>0</v>
      </c>
      <c r="YN381" s="28">
        <v>5</v>
      </c>
      <c r="YO381" s="26">
        <v>8</v>
      </c>
      <c r="YP381" s="1" t="s">
        <v>653</v>
      </c>
      <c r="YQ381" s="9">
        <v>221</v>
      </c>
    </row>
    <row r="382" spans="1:667" x14ac:dyDescent="0.2">
      <c r="B382" s="1" t="s">
        <v>654</v>
      </c>
      <c r="C382" s="9">
        <v>3</v>
      </c>
      <c r="D382" s="9">
        <v>0.2549733700532093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9"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9">
        <v>0.2246551969287644</v>
      </c>
      <c r="BW382" s="9">
        <v>0</v>
      </c>
      <c r="BX382" s="9">
        <v>0</v>
      </c>
      <c r="BY382" s="9">
        <v>2.7732657184739117E-2</v>
      </c>
      <c r="BZ382" s="9">
        <v>0</v>
      </c>
      <c r="CA382" s="9">
        <v>0</v>
      </c>
      <c r="CB382" s="9">
        <v>2.5855159397057681E-3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9"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9"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26">
        <v>0</v>
      </c>
      <c r="EB382" s="26">
        <v>0</v>
      </c>
      <c r="EC382" s="26">
        <v>0</v>
      </c>
      <c r="ED382" s="26">
        <v>0</v>
      </c>
      <c r="EE382" s="26">
        <v>0</v>
      </c>
      <c r="EF382" s="26">
        <v>0</v>
      </c>
      <c r="EG382" s="26">
        <v>0</v>
      </c>
      <c r="EH382" s="26">
        <v>0</v>
      </c>
      <c r="EI382" s="26">
        <v>0.2246551969287644</v>
      </c>
      <c r="EJ382" s="26">
        <v>3.0318173124444885E-2</v>
      </c>
      <c r="EK382" s="26">
        <v>0</v>
      </c>
      <c r="EL382" s="26">
        <v>0</v>
      </c>
      <c r="EM382" s="26">
        <v>0</v>
      </c>
      <c r="EN382" s="26">
        <v>0</v>
      </c>
      <c r="EO382" s="26">
        <v>0</v>
      </c>
      <c r="EP382" s="26">
        <v>0</v>
      </c>
      <c r="EQ382" s="26">
        <v>0</v>
      </c>
      <c r="ER382" s="26">
        <v>0</v>
      </c>
      <c r="ES382" s="26">
        <v>0</v>
      </c>
      <c r="ET382" s="26">
        <v>0</v>
      </c>
      <c r="EU382" s="27">
        <v>0.2549733700532093</v>
      </c>
      <c r="EV382" s="9">
        <v>2</v>
      </c>
      <c r="EW382" s="9">
        <v>0.21276630648922026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9">
        <v>0</v>
      </c>
      <c r="FD382" s="9">
        <v>0</v>
      </c>
      <c r="FE382" s="9">
        <v>0</v>
      </c>
      <c r="FF382" s="9">
        <v>0</v>
      </c>
      <c r="FG382" s="9">
        <v>0</v>
      </c>
      <c r="FH382" s="9">
        <v>0</v>
      </c>
      <c r="FI382" s="9">
        <v>0</v>
      </c>
      <c r="FJ382" s="9">
        <v>0</v>
      </c>
      <c r="FK382" s="9">
        <v>0</v>
      </c>
      <c r="FL382" s="9">
        <v>0</v>
      </c>
      <c r="FM382" s="9">
        <v>0</v>
      </c>
      <c r="FN382" s="9">
        <v>0</v>
      </c>
      <c r="FO382" s="9">
        <v>0</v>
      </c>
      <c r="FP382" s="9">
        <v>0</v>
      </c>
      <c r="FQ382" s="9">
        <v>0</v>
      </c>
      <c r="FR382" s="9">
        <v>0</v>
      </c>
      <c r="FS382" s="9">
        <v>0</v>
      </c>
      <c r="FT382" s="9">
        <v>0</v>
      </c>
      <c r="FU382" s="9">
        <v>0</v>
      </c>
      <c r="FV382" s="9">
        <v>0</v>
      </c>
      <c r="FW382" s="9">
        <v>0</v>
      </c>
      <c r="FX382" s="9">
        <v>0</v>
      </c>
      <c r="FY382" s="9">
        <v>0</v>
      </c>
      <c r="FZ382" s="9">
        <v>0</v>
      </c>
      <c r="GA382" s="9">
        <v>0</v>
      </c>
      <c r="GB382" s="9">
        <v>0</v>
      </c>
      <c r="GC382" s="9">
        <v>0</v>
      </c>
      <c r="GD382" s="9">
        <v>0</v>
      </c>
      <c r="GE382" s="9">
        <v>0</v>
      </c>
      <c r="GF382" s="9">
        <v>0</v>
      </c>
      <c r="GG382" s="9">
        <v>0</v>
      </c>
      <c r="GH382" s="9">
        <v>0</v>
      </c>
      <c r="GI382" s="9">
        <v>0</v>
      </c>
      <c r="GJ382" s="9">
        <v>0</v>
      </c>
      <c r="GK382" s="9">
        <v>0</v>
      </c>
      <c r="GL382" s="9">
        <v>0</v>
      </c>
      <c r="GM382" s="9">
        <v>0</v>
      </c>
      <c r="GN382" s="9">
        <v>0</v>
      </c>
      <c r="GO382" s="9">
        <v>0</v>
      </c>
      <c r="GP382" s="9">
        <v>0</v>
      </c>
      <c r="GQ382" s="9">
        <v>0</v>
      </c>
      <c r="GR382" s="9">
        <v>0</v>
      </c>
      <c r="GS382" s="9">
        <v>0</v>
      </c>
      <c r="GT382" s="9">
        <v>0</v>
      </c>
      <c r="GU382" s="9">
        <v>0</v>
      </c>
      <c r="GV382" s="9">
        <v>0</v>
      </c>
      <c r="GW382" s="9">
        <v>0</v>
      </c>
      <c r="GX382" s="9">
        <v>0</v>
      </c>
      <c r="GY382" s="9">
        <v>0</v>
      </c>
      <c r="GZ382" s="9">
        <v>0</v>
      </c>
      <c r="HA382" s="9">
        <v>0</v>
      </c>
      <c r="HB382" s="9">
        <v>0</v>
      </c>
      <c r="HC382" s="9">
        <v>0</v>
      </c>
      <c r="HD382" s="9">
        <v>0</v>
      </c>
      <c r="HE382" s="9">
        <v>0</v>
      </c>
      <c r="HF382" s="9">
        <v>0</v>
      </c>
      <c r="HG382" s="9">
        <v>0</v>
      </c>
      <c r="HH382" s="9">
        <v>0</v>
      </c>
      <c r="HI382" s="9">
        <v>0</v>
      </c>
      <c r="HJ382" s="9">
        <v>0</v>
      </c>
      <c r="HK382" s="9">
        <v>0</v>
      </c>
      <c r="HL382" s="9">
        <v>0</v>
      </c>
      <c r="HM382" s="9">
        <v>0</v>
      </c>
      <c r="HN382" s="9">
        <v>0</v>
      </c>
      <c r="HO382" s="9">
        <v>0.16855484940591325</v>
      </c>
      <c r="HP382" s="9">
        <v>0</v>
      </c>
      <c r="HQ382" s="9">
        <v>0</v>
      </c>
      <c r="HR382" s="9">
        <v>4.4211457083307017E-2</v>
      </c>
      <c r="HS382" s="9">
        <v>0</v>
      </c>
      <c r="HT382" s="9">
        <v>0</v>
      </c>
      <c r="HU382" s="9">
        <v>0</v>
      </c>
      <c r="HV382" s="9">
        <v>0</v>
      </c>
      <c r="HW382" s="9">
        <v>0</v>
      </c>
      <c r="HX382" s="9">
        <v>0</v>
      </c>
      <c r="HY382" s="9">
        <v>0</v>
      </c>
      <c r="HZ382" s="9">
        <v>0</v>
      </c>
      <c r="IA382" s="9">
        <v>0</v>
      </c>
      <c r="IB382" s="9">
        <v>0</v>
      </c>
      <c r="IC382" s="9">
        <v>0</v>
      </c>
      <c r="ID382" s="9">
        <v>0</v>
      </c>
      <c r="IE382" s="9">
        <v>0</v>
      </c>
      <c r="IF382" s="9">
        <v>0</v>
      </c>
      <c r="IG382" s="9">
        <v>0</v>
      </c>
      <c r="IH382" s="9">
        <v>0</v>
      </c>
      <c r="II382" s="9">
        <v>0</v>
      </c>
      <c r="IJ382" s="9">
        <v>0</v>
      </c>
      <c r="IK382" s="9">
        <v>0</v>
      </c>
      <c r="IL382" s="9">
        <v>0</v>
      </c>
      <c r="IM382" s="9">
        <v>0</v>
      </c>
      <c r="IN382" s="9">
        <v>0</v>
      </c>
      <c r="IO382" s="9">
        <v>0</v>
      </c>
      <c r="IP382" s="9">
        <v>0</v>
      </c>
      <c r="IQ382" s="9">
        <v>0</v>
      </c>
      <c r="IR382" s="9">
        <v>0</v>
      </c>
      <c r="IS382" s="9">
        <v>0</v>
      </c>
      <c r="IT382" s="9">
        <v>0</v>
      </c>
      <c r="IU382" s="9">
        <v>0</v>
      </c>
      <c r="IV382" s="9">
        <v>0</v>
      </c>
      <c r="IW382" s="9">
        <v>0</v>
      </c>
      <c r="IX382" s="9">
        <v>0</v>
      </c>
      <c r="IY382" s="9">
        <v>0</v>
      </c>
      <c r="IZ382" s="9">
        <v>0</v>
      </c>
      <c r="JA382" s="9">
        <v>0</v>
      </c>
      <c r="JB382" s="9">
        <v>0</v>
      </c>
      <c r="JC382" s="9">
        <v>0</v>
      </c>
      <c r="JD382" s="9">
        <v>0</v>
      </c>
      <c r="JE382" s="9">
        <v>0</v>
      </c>
      <c r="JF382" s="9">
        <v>0</v>
      </c>
      <c r="JG382" s="9">
        <v>0</v>
      </c>
      <c r="JH382" s="9">
        <v>0</v>
      </c>
      <c r="JI382" s="9">
        <v>0</v>
      </c>
      <c r="JJ382" s="9">
        <v>0</v>
      </c>
      <c r="JK382" s="9">
        <v>0</v>
      </c>
      <c r="JL382" s="9">
        <v>0</v>
      </c>
      <c r="JM382" s="9">
        <v>0</v>
      </c>
      <c r="JN382" s="9">
        <v>0</v>
      </c>
      <c r="JO382" s="9">
        <v>0</v>
      </c>
      <c r="JP382" s="9">
        <v>0</v>
      </c>
      <c r="JQ382" s="9">
        <v>0</v>
      </c>
      <c r="JR382" s="9">
        <v>0</v>
      </c>
      <c r="JS382" s="9">
        <v>0</v>
      </c>
      <c r="JT382" s="26">
        <v>0</v>
      </c>
      <c r="JU382" s="26">
        <v>0</v>
      </c>
      <c r="JV382" s="26">
        <v>0</v>
      </c>
      <c r="JW382" s="26">
        <v>0</v>
      </c>
      <c r="JX382" s="26">
        <v>0</v>
      </c>
      <c r="JY382" s="26">
        <v>0</v>
      </c>
      <c r="JZ382" s="26">
        <v>0</v>
      </c>
      <c r="KA382" s="26">
        <v>0</v>
      </c>
      <c r="KB382" s="26">
        <v>0.16855484940591325</v>
      </c>
      <c r="KC382" s="26">
        <v>4.4211457083307017E-2</v>
      </c>
      <c r="KD382" s="26">
        <v>0</v>
      </c>
      <c r="KE382" s="26">
        <v>0</v>
      </c>
      <c r="KF382" s="26">
        <v>0</v>
      </c>
      <c r="KG382" s="26">
        <v>0</v>
      </c>
      <c r="KH382" s="26">
        <v>0</v>
      </c>
      <c r="KI382" s="26">
        <v>0</v>
      </c>
      <c r="KJ382" s="26">
        <v>0</v>
      </c>
      <c r="KK382" s="26">
        <v>0</v>
      </c>
      <c r="KL382" s="26">
        <v>0</v>
      </c>
      <c r="KM382" s="26">
        <v>0</v>
      </c>
      <c r="KN382" s="27">
        <v>0.21276630648922026</v>
      </c>
      <c r="KO382" s="28">
        <v>0</v>
      </c>
      <c r="KP382" s="28">
        <v>0</v>
      </c>
      <c r="KQ382" s="28">
        <v>0</v>
      </c>
      <c r="KR382" s="28">
        <v>0</v>
      </c>
      <c r="KS382" s="28">
        <v>0</v>
      </c>
      <c r="KT382" s="28">
        <v>0</v>
      </c>
      <c r="KU382" s="28">
        <v>0</v>
      </c>
      <c r="KV382" s="28">
        <v>0</v>
      </c>
      <c r="KW382" s="28">
        <v>0.39321004633467765</v>
      </c>
      <c r="KX382" s="28">
        <v>7.4529630207751899E-2</v>
      </c>
      <c r="KY382" s="28">
        <v>0</v>
      </c>
      <c r="KZ382" s="28">
        <v>0</v>
      </c>
      <c r="LA382" s="28">
        <v>0</v>
      </c>
      <c r="LB382" s="28">
        <v>0</v>
      </c>
      <c r="LC382" s="28">
        <v>0</v>
      </c>
      <c r="LD382" s="28">
        <v>0</v>
      </c>
      <c r="LE382" s="28">
        <v>0</v>
      </c>
      <c r="LF382" s="28">
        <v>0</v>
      </c>
      <c r="LG382" s="28">
        <v>0</v>
      </c>
      <c r="LH382" s="28">
        <v>0</v>
      </c>
      <c r="LI382" s="9">
        <v>0</v>
      </c>
      <c r="LJ382" s="9">
        <v>0</v>
      </c>
      <c r="LK382" s="9">
        <v>0</v>
      </c>
      <c r="LL382" s="9">
        <v>0</v>
      </c>
      <c r="LM382" s="9">
        <v>0</v>
      </c>
      <c r="LN382" s="9">
        <v>0</v>
      </c>
      <c r="LO382" s="9">
        <v>0</v>
      </c>
      <c r="LP382" s="9">
        <v>0</v>
      </c>
      <c r="LQ382" s="9">
        <v>0</v>
      </c>
      <c r="LR382" s="9">
        <v>0</v>
      </c>
      <c r="LS382" s="9">
        <v>0</v>
      </c>
      <c r="LT382" s="9">
        <v>0</v>
      </c>
      <c r="LU382" s="9">
        <v>0</v>
      </c>
      <c r="LV382" s="9">
        <v>0</v>
      </c>
      <c r="LW382" s="9">
        <v>0</v>
      </c>
      <c r="LX382" s="9">
        <v>0</v>
      </c>
      <c r="LY382" s="9">
        <v>0</v>
      </c>
      <c r="LZ382" s="9">
        <v>0</v>
      </c>
      <c r="MA382" s="9">
        <v>0</v>
      </c>
      <c r="MB382" s="9">
        <v>0</v>
      </c>
      <c r="MC382" s="9">
        <v>0</v>
      </c>
      <c r="MD382" s="9">
        <v>0</v>
      </c>
      <c r="ME382" s="9">
        <v>0</v>
      </c>
      <c r="MF382" s="9">
        <v>0</v>
      </c>
      <c r="MG382" s="9">
        <v>0</v>
      </c>
      <c r="MH382" s="9">
        <v>0</v>
      </c>
      <c r="MI382" s="9">
        <v>0</v>
      </c>
      <c r="MJ382" s="9">
        <v>0</v>
      </c>
      <c r="MK382" s="9">
        <v>0</v>
      </c>
      <c r="ML382" s="9">
        <v>0</v>
      </c>
      <c r="MM382" s="9">
        <v>0</v>
      </c>
      <c r="MN382" s="9">
        <v>0</v>
      </c>
      <c r="MO382" s="9">
        <v>0</v>
      </c>
      <c r="MP382" s="9">
        <v>0</v>
      </c>
      <c r="MQ382" s="9">
        <v>0</v>
      </c>
      <c r="MR382" s="9">
        <v>0</v>
      </c>
      <c r="MS382" s="9">
        <v>0</v>
      </c>
      <c r="MT382" s="9">
        <v>0</v>
      </c>
      <c r="MU382" s="9">
        <v>0</v>
      </c>
      <c r="MV382" s="9">
        <v>0</v>
      </c>
      <c r="MW382" s="9">
        <v>0</v>
      </c>
      <c r="MX382" s="9">
        <v>0</v>
      </c>
      <c r="MY382" s="9">
        <v>0</v>
      </c>
      <c r="MZ382" s="9">
        <v>0</v>
      </c>
      <c r="NA382" s="9">
        <v>0</v>
      </c>
      <c r="NB382" s="9">
        <v>0</v>
      </c>
      <c r="NC382" s="9">
        <v>0</v>
      </c>
      <c r="ND382" s="9">
        <v>0</v>
      </c>
      <c r="NE382" s="9">
        <v>0</v>
      </c>
      <c r="NF382" s="9">
        <v>0</v>
      </c>
      <c r="NG382" s="9">
        <v>0</v>
      </c>
      <c r="NH382" s="9">
        <v>0</v>
      </c>
      <c r="NI382" s="9">
        <v>0</v>
      </c>
      <c r="NJ382" s="9">
        <v>0</v>
      </c>
      <c r="NK382" s="9">
        <v>0</v>
      </c>
      <c r="NL382" s="9">
        <v>0</v>
      </c>
      <c r="NM382" s="9">
        <v>0</v>
      </c>
      <c r="NN382" s="9">
        <v>0</v>
      </c>
      <c r="NO382" s="9">
        <v>0</v>
      </c>
      <c r="NP382" s="9">
        <v>0</v>
      </c>
      <c r="NQ382" s="9">
        <v>0</v>
      </c>
      <c r="NR382" s="9">
        <v>0</v>
      </c>
      <c r="NS382" s="9">
        <v>0</v>
      </c>
      <c r="NT382" s="9">
        <v>0</v>
      </c>
      <c r="NU382" s="9">
        <v>0</v>
      </c>
      <c r="NV382" s="9">
        <v>0</v>
      </c>
      <c r="NW382" s="9">
        <v>0</v>
      </c>
      <c r="NX382" s="9">
        <v>0</v>
      </c>
      <c r="NY382" s="9">
        <v>0</v>
      </c>
      <c r="NZ382" s="9">
        <v>0</v>
      </c>
      <c r="OA382" s="9">
        <v>0</v>
      </c>
      <c r="OB382" s="9">
        <v>0</v>
      </c>
      <c r="OC382" s="9">
        <v>0</v>
      </c>
      <c r="OD382" s="9">
        <v>0</v>
      </c>
      <c r="OE382" s="9">
        <v>0</v>
      </c>
      <c r="OF382" s="9">
        <v>0</v>
      </c>
      <c r="OG382" s="9">
        <v>0</v>
      </c>
      <c r="OH382" s="9">
        <v>0</v>
      </c>
      <c r="OI382" s="9">
        <v>0</v>
      </c>
      <c r="OJ382" s="9">
        <v>0</v>
      </c>
      <c r="OK382" s="9">
        <v>0</v>
      </c>
      <c r="OL382" s="9">
        <v>0</v>
      </c>
      <c r="OM382" s="9">
        <v>0</v>
      </c>
      <c r="ON382" s="9">
        <v>0</v>
      </c>
      <c r="OO382" s="9">
        <v>0</v>
      </c>
      <c r="OP382" s="9">
        <v>0</v>
      </c>
      <c r="OQ382" s="9">
        <v>0</v>
      </c>
      <c r="OR382" s="9">
        <v>0</v>
      </c>
      <c r="OS382" s="9">
        <v>0</v>
      </c>
      <c r="OT382" s="9">
        <v>0</v>
      </c>
      <c r="OU382" s="9">
        <v>0</v>
      </c>
      <c r="OV382" s="9">
        <v>0</v>
      </c>
      <c r="OW382" s="9">
        <v>0</v>
      </c>
      <c r="OX382" s="9">
        <v>0</v>
      </c>
      <c r="OY382" s="9">
        <v>0</v>
      </c>
      <c r="OZ382" s="9">
        <v>0</v>
      </c>
      <c r="PA382" s="9">
        <v>0</v>
      </c>
      <c r="PB382" s="9">
        <v>0</v>
      </c>
      <c r="PC382" s="9">
        <v>0</v>
      </c>
      <c r="PD382" s="9">
        <v>0</v>
      </c>
      <c r="PE382" s="9">
        <v>0</v>
      </c>
      <c r="PF382" s="9">
        <v>0</v>
      </c>
      <c r="PG382" s="9">
        <v>0</v>
      </c>
      <c r="PH382" s="9">
        <v>0</v>
      </c>
      <c r="PI382" s="9">
        <v>0</v>
      </c>
      <c r="PJ382" s="9">
        <v>0</v>
      </c>
      <c r="PK382" s="9">
        <v>0</v>
      </c>
      <c r="PL382" s="9">
        <v>0</v>
      </c>
      <c r="PM382" s="9">
        <v>0</v>
      </c>
      <c r="PN382" s="9">
        <v>0</v>
      </c>
      <c r="PO382" s="9">
        <v>0</v>
      </c>
      <c r="PP382" s="9">
        <v>0</v>
      </c>
      <c r="PQ382" s="9">
        <v>0</v>
      </c>
      <c r="PR382" s="9">
        <v>0</v>
      </c>
      <c r="PS382" s="9">
        <v>0</v>
      </c>
      <c r="PT382" s="9">
        <v>0</v>
      </c>
      <c r="PU382" s="9">
        <v>0</v>
      </c>
      <c r="PV382" s="9">
        <v>0</v>
      </c>
      <c r="PW382" s="9">
        <v>0</v>
      </c>
      <c r="PX382" s="9">
        <v>0</v>
      </c>
      <c r="PY382" s="9">
        <v>0</v>
      </c>
      <c r="PZ382" s="9">
        <v>0</v>
      </c>
      <c r="QA382" s="9">
        <v>0</v>
      </c>
      <c r="QB382" s="9">
        <v>0</v>
      </c>
      <c r="QC382" s="9">
        <v>0</v>
      </c>
      <c r="QD382" s="9">
        <v>0</v>
      </c>
      <c r="QE382" s="9">
        <v>0</v>
      </c>
      <c r="QF382" s="9">
        <v>0</v>
      </c>
      <c r="QG382" s="26">
        <v>0</v>
      </c>
      <c r="QH382" s="26">
        <v>0</v>
      </c>
      <c r="QI382" s="26">
        <v>0</v>
      </c>
      <c r="QJ382" s="26">
        <v>0</v>
      </c>
      <c r="QK382" s="26">
        <v>0</v>
      </c>
      <c r="QL382" s="26">
        <v>0</v>
      </c>
      <c r="QM382" s="26">
        <v>0</v>
      </c>
      <c r="QN382" s="26">
        <v>0</v>
      </c>
      <c r="QO382" s="26">
        <v>0</v>
      </c>
      <c r="QP382" s="26">
        <v>0</v>
      </c>
      <c r="QQ382" s="26">
        <v>0</v>
      </c>
      <c r="QR382" s="26">
        <v>0</v>
      </c>
      <c r="QS382" s="26">
        <v>0</v>
      </c>
      <c r="QT382" s="26">
        <v>0</v>
      </c>
      <c r="QU382" s="26">
        <v>0</v>
      </c>
      <c r="QV382" s="26">
        <v>0</v>
      </c>
      <c r="QW382" s="26">
        <v>0</v>
      </c>
      <c r="QX382" s="26">
        <v>0</v>
      </c>
      <c r="QY382" s="26">
        <v>0</v>
      </c>
      <c r="QZ382" s="26">
        <v>0</v>
      </c>
      <c r="RA382" s="27">
        <v>0</v>
      </c>
      <c r="RB382" s="9">
        <v>0</v>
      </c>
      <c r="RC382" s="9">
        <v>0</v>
      </c>
      <c r="RD382" s="9">
        <v>0</v>
      </c>
      <c r="RE382" s="9">
        <v>0</v>
      </c>
      <c r="RF382" s="9">
        <v>0</v>
      </c>
      <c r="RG382" s="9">
        <v>0</v>
      </c>
      <c r="RH382" s="9">
        <v>0</v>
      </c>
      <c r="RI382" s="9">
        <v>0</v>
      </c>
      <c r="RJ382" s="9">
        <v>0</v>
      </c>
      <c r="RK382" s="9">
        <v>0</v>
      </c>
      <c r="RL382" s="9">
        <v>0</v>
      </c>
      <c r="RM382" s="9">
        <v>0</v>
      </c>
      <c r="RN382" s="9">
        <v>0</v>
      </c>
      <c r="RO382" s="9">
        <v>0</v>
      </c>
      <c r="RP382" s="9">
        <v>0</v>
      </c>
      <c r="RQ382" s="9">
        <v>0</v>
      </c>
      <c r="RR382" s="9">
        <v>0</v>
      </c>
      <c r="RS382" s="9">
        <v>0</v>
      </c>
      <c r="RT382" s="9">
        <v>0</v>
      </c>
      <c r="RU382" s="9">
        <v>0</v>
      </c>
      <c r="RV382" s="9">
        <v>0</v>
      </c>
      <c r="RW382" s="9">
        <v>0</v>
      </c>
      <c r="RX382" s="9">
        <v>0</v>
      </c>
      <c r="RY382" s="9">
        <v>0</v>
      </c>
      <c r="RZ382" s="9">
        <v>0</v>
      </c>
      <c r="SA382" s="9">
        <v>0</v>
      </c>
      <c r="SB382" s="9">
        <v>0</v>
      </c>
      <c r="SC382" s="9">
        <v>0</v>
      </c>
      <c r="SD382" s="9">
        <v>0</v>
      </c>
      <c r="SE382" s="9">
        <v>0</v>
      </c>
      <c r="SF382" s="9">
        <v>0</v>
      </c>
      <c r="SG382" s="9">
        <v>0</v>
      </c>
      <c r="SH382" s="9">
        <v>0</v>
      </c>
      <c r="SI382" s="9">
        <v>0</v>
      </c>
      <c r="SJ382" s="9">
        <v>0</v>
      </c>
      <c r="SK382" s="9">
        <v>0</v>
      </c>
      <c r="SL382" s="9">
        <v>0</v>
      </c>
      <c r="SM382" s="9">
        <v>0</v>
      </c>
      <c r="SN382" s="9">
        <v>0</v>
      </c>
      <c r="SO382" s="9">
        <v>0</v>
      </c>
      <c r="SP382" s="9">
        <v>0</v>
      </c>
      <c r="SQ382" s="9">
        <v>0</v>
      </c>
      <c r="SR382" s="9">
        <v>0</v>
      </c>
      <c r="SS382" s="9">
        <v>0</v>
      </c>
      <c r="ST382" s="9">
        <v>0</v>
      </c>
      <c r="SU382" s="9">
        <v>0</v>
      </c>
      <c r="SV382" s="9">
        <v>0</v>
      </c>
      <c r="SW382" s="9">
        <v>0</v>
      </c>
      <c r="SX382" s="9">
        <v>0</v>
      </c>
      <c r="SY382" s="9">
        <v>0</v>
      </c>
      <c r="SZ382" s="9">
        <v>0</v>
      </c>
      <c r="TA382" s="9">
        <v>0</v>
      </c>
      <c r="TB382" s="9">
        <v>0</v>
      </c>
      <c r="TC382" s="9">
        <v>0</v>
      </c>
      <c r="TD382" s="9">
        <v>0</v>
      </c>
      <c r="TE382" s="9">
        <v>0</v>
      </c>
      <c r="TF382" s="9">
        <v>0</v>
      </c>
      <c r="TG382" s="9">
        <v>0</v>
      </c>
      <c r="TH382" s="9">
        <v>0</v>
      </c>
      <c r="TI382" s="9">
        <v>0</v>
      </c>
      <c r="TJ382" s="9">
        <v>0</v>
      </c>
      <c r="TK382" s="9">
        <v>0</v>
      </c>
      <c r="TL382" s="9">
        <v>0</v>
      </c>
      <c r="TM382" s="9">
        <v>0</v>
      </c>
      <c r="TN382" s="9">
        <v>0</v>
      </c>
      <c r="TO382" s="9">
        <v>0</v>
      </c>
      <c r="TP382" s="9">
        <v>0</v>
      </c>
      <c r="TQ382" s="9">
        <v>0</v>
      </c>
      <c r="TR382" s="9">
        <v>0</v>
      </c>
      <c r="TS382" s="9">
        <v>0.39321004633467765</v>
      </c>
      <c r="TT382" s="9">
        <v>0</v>
      </c>
      <c r="TU382" s="9">
        <v>0</v>
      </c>
      <c r="TV382" s="9">
        <v>7.194411426804613E-2</v>
      </c>
      <c r="TW382" s="9">
        <v>0</v>
      </c>
      <c r="TX382" s="9">
        <v>0</v>
      </c>
      <c r="TY382" s="9">
        <v>2.5855159397057681E-3</v>
      </c>
      <c r="TZ382" s="9">
        <v>0</v>
      </c>
      <c r="UA382" s="9">
        <v>0</v>
      </c>
      <c r="UB382" s="9">
        <v>0</v>
      </c>
      <c r="UC382" s="9">
        <v>0</v>
      </c>
      <c r="UD382" s="9">
        <v>0</v>
      </c>
      <c r="UE382" s="9">
        <v>0</v>
      </c>
      <c r="UF382" s="9">
        <v>0</v>
      </c>
      <c r="UG382" s="9">
        <v>0</v>
      </c>
      <c r="UH382" s="9">
        <v>0</v>
      </c>
      <c r="UI382" s="9">
        <v>0</v>
      </c>
      <c r="UJ382" s="9">
        <v>0</v>
      </c>
      <c r="UK382" s="9">
        <v>0</v>
      </c>
      <c r="UL382" s="9">
        <v>0</v>
      </c>
      <c r="UM382" s="9">
        <v>0</v>
      </c>
      <c r="UN382" s="9">
        <v>0</v>
      </c>
      <c r="UO382" s="9">
        <v>0</v>
      </c>
      <c r="UP382" s="9">
        <v>0</v>
      </c>
      <c r="UQ382" s="9">
        <v>0</v>
      </c>
      <c r="UR382" s="9">
        <v>0</v>
      </c>
      <c r="US382" s="9">
        <v>0</v>
      </c>
      <c r="UT382" s="9">
        <v>0</v>
      </c>
      <c r="UU382" s="9">
        <v>0</v>
      </c>
      <c r="UV382" s="9">
        <v>0</v>
      </c>
      <c r="UW382" s="9">
        <v>0</v>
      </c>
      <c r="UX382" s="9">
        <v>0</v>
      </c>
      <c r="UY382" s="9">
        <v>0</v>
      </c>
      <c r="UZ382" s="9">
        <v>0</v>
      </c>
      <c r="VA382" s="9">
        <v>0</v>
      </c>
      <c r="VB382" s="9">
        <v>0</v>
      </c>
      <c r="VC382" s="9">
        <v>0</v>
      </c>
      <c r="VD382" s="9">
        <v>0</v>
      </c>
      <c r="VE382" s="9">
        <v>0</v>
      </c>
      <c r="VF382" s="9">
        <v>0</v>
      </c>
      <c r="VG382" s="9">
        <v>0</v>
      </c>
      <c r="VH382" s="9">
        <v>0</v>
      </c>
      <c r="VI382" s="9">
        <v>0</v>
      </c>
      <c r="VJ382" s="9">
        <v>0</v>
      </c>
      <c r="VK382" s="9">
        <v>0</v>
      </c>
      <c r="VL382" s="9">
        <v>0</v>
      </c>
      <c r="VM382" s="9">
        <v>0</v>
      </c>
      <c r="VN382" s="27">
        <v>0</v>
      </c>
      <c r="VO382" s="9">
        <v>0</v>
      </c>
      <c r="VP382" s="9">
        <v>0</v>
      </c>
      <c r="VQ382" s="9">
        <v>0</v>
      </c>
      <c r="VR382" s="9">
        <v>0</v>
      </c>
      <c r="VS382" s="9">
        <v>0</v>
      </c>
      <c r="VT382" s="9">
        <v>0</v>
      </c>
      <c r="VU382" s="9">
        <v>0</v>
      </c>
      <c r="VV382" s="9">
        <v>0</v>
      </c>
      <c r="VW382" s="9">
        <v>0</v>
      </c>
      <c r="VX382" s="9">
        <v>0</v>
      </c>
      <c r="VY382" s="27">
        <v>0</v>
      </c>
      <c r="VZ382" s="30">
        <v>0</v>
      </c>
      <c r="WA382" s="32">
        <v>0</v>
      </c>
      <c r="WB382" s="32">
        <v>0</v>
      </c>
      <c r="WC382" s="32">
        <v>0</v>
      </c>
      <c r="WD382" s="32">
        <v>0</v>
      </c>
      <c r="WE382" s="32">
        <v>0</v>
      </c>
      <c r="WF382" s="32">
        <v>0</v>
      </c>
      <c r="WG382" s="32">
        <v>0</v>
      </c>
      <c r="WH382" s="32">
        <v>0</v>
      </c>
      <c r="WI382" s="32">
        <v>0.39321004633467765</v>
      </c>
      <c r="WJ382" s="32">
        <v>7.4529630207751899E-2</v>
      </c>
      <c r="WK382" s="32">
        <v>0</v>
      </c>
      <c r="WL382" s="32">
        <v>0</v>
      </c>
      <c r="WM382" s="32">
        <v>0</v>
      </c>
      <c r="WN382" s="32">
        <v>0</v>
      </c>
      <c r="WO382" s="32">
        <v>0</v>
      </c>
      <c r="WP382" s="32">
        <v>0</v>
      </c>
      <c r="WQ382" s="32">
        <v>0</v>
      </c>
      <c r="WR382" s="32">
        <v>0</v>
      </c>
      <c r="WS382" s="32">
        <v>0</v>
      </c>
      <c r="WT382" s="32">
        <v>0</v>
      </c>
      <c r="WU382" s="32">
        <v>0.46773967654242954</v>
      </c>
      <c r="WV382" s="42" t="s">
        <v>654</v>
      </c>
      <c r="WW382" s="33">
        <v>0</v>
      </c>
      <c r="WX382" s="33">
        <v>0</v>
      </c>
      <c r="WY382" s="33">
        <v>0</v>
      </c>
      <c r="WZ382" s="33">
        <v>0</v>
      </c>
      <c r="XA382" s="33">
        <v>0</v>
      </c>
      <c r="XB382" s="33">
        <v>0</v>
      </c>
      <c r="XC382" s="33">
        <v>0</v>
      </c>
      <c r="XD382" s="33">
        <v>0</v>
      </c>
      <c r="XE382" s="33">
        <v>2</v>
      </c>
      <c r="XF382" s="33">
        <v>0</v>
      </c>
      <c r="XG382" s="33">
        <v>0</v>
      </c>
      <c r="XH382" s="33">
        <v>0</v>
      </c>
      <c r="XI382" s="33">
        <v>0</v>
      </c>
      <c r="XJ382" s="33">
        <v>0</v>
      </c>
      <c r="XK382" s="33">
        <v>0</v>
      </c>
      <c r="XL382" s="33">
        <v>0</v>
      </c>
      <c r="XM382" s="33">
        <v>0</v>
      </c>
      <c r="XN382" s="33">
        <v>0</v>
      </c>
      <c r="XO382" s="33">
        <v>0</v>
      </c>
      <c r="XP382" s="33">
        <v>0</v>
      </c>
      <c r="XQ382" s="33">
        <v>2</v>
      </c>
      <c r="XR382" s="5" t="s">
        <v>263</v>
      </c>
      <c r="XS382" s="33">
        <v>0</v>
      </c>
      <c r="XT382" s="33">
        <v>0</v>
      </c>
      <c r="XU382" s="33">
        <v>0</v>
      </c>
      <c r="XV382" s="33">
        <v>0</v>
      </c>
      <c r="XW382" s="33">
        <v>0</v>
      </c>
      <c r="XX382" s="33">
        <v>0</v>
      </c>
      <c r="XY382" s="33">
        <v>0</v>
      </c>
      <c r="XZ382" s="33">
        <v>0</v>
      </c>
      <c r="YA382" s="33">
        <v>0</v>
      </c>
      <c r="YB382" s="33">
        <v>0</v>
      </c>
      <c r="YC382" s="28">
        <v>0</v>
      </c>
      <c r="YD382" s="33">
        <v>0</v>
      </c>
      <c r="YE382" s="33">
        <v>0</v>
      </c>
      <c r="YF382" s="33">
        <v>0</v>
      </c>
      <c r="YG382" s="33">
        <v>0</v>
      </c>
      <c r="YH382" s="33">
        <v>0</v>
      </c>
      <c r="YI382" s="33">
        <v>0</v>
      </c>
      <c r="YJ382" s="33">
        <v>0</v>
      </c>
      <c r="YK382" s="33">
        <v>0</v>
      </c>
      <c r="YL382" s="33">
        <v>0</v>
      </c>
      <c r="YM382" s="33">
        <v>0</v>
      </c>
      <c r="YN382" s="28">
        <v>0</v>
      </c>
      <c r="YO382" s="26">
        <v>0</v>
      </c>
      <c r="YP382" s="1" t="s">
        <v>654</v>
      </c>
      <c r="YQ382" s="9">
        <v>39</v>
      </c>
    </row>
    <row r="383" spans="1:667" x14ac:dyDescent="0.2">
      <c r="B383" s="1" t="s">
        <v>655</v>
      </c>
      <c r="C383" s="9">
        <v>68</v>
      </c>
      <c r="D383" s="9">
        <v>33.092127349132113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1.7961383026493038E-2</v>
      </c>
      <c r="P383" s="9">
        <v>1.5039855617386072E-2</v>
      </c>
      <c r="Q383" s="9">
        <v>0</v>
      </c>
      <c r="R383" s="9">
        <v>1.7372672785708081E-2</v>
      </c>
      <c r="S383" s="9">
        <v>1.7945207496062063</v>
      </c>
      <c r="T383" s="9">
        <v>0.4247271825396825</v>
      </c>
      <c r="U383" s="9">
        <v>1.153934918070621E-2</v>
      </c>
      <c r="V383" s="9">
        <v>1.0723860589812333E-2</v>
      </c>
      <c r="W383" s="9">
        <v>0</v>
      </c>
      <c r="X383" s="9">
        <v>2.1810726515300223E-3</v>
      </c>
      <c r="Y383" s="9">
        <v>7.0586851238211012E-2</v>
      </c>
      <c r="Z383" s="9">
        <v>4.6123333794566672E-3</v>
      </c>
      <c r="AA383" s="9">
        <v>0</v>
      </c>
      <c r="AB383" s="9">
        <v>0.30959752321981426</v>
      </c>
      <c r="AC383" s="9">
        <v>0.86117451753475827</v>
      </c>
      <c r="AD383" s="9">
        <v>0.20215633423180593</v>
      </c>
      <c r="AE383" s="9">
        <v>4.9574485664711232E-3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3.9797299089968426E-3</v>
      </c>
      <c r="AL383" s="9">
        <v>0.26782725142283231</v>
      </c>
      <c r="AM383" s="9">
        <v>0.15829528158295281</v>
      </c>
      <c r="AN383" s="9">
        <v>1.0082640207536573</v>
      </c>
      <c r="AO383" s="9">
        <v>0.77085606816968122</v>
      </c>
      <c r="AP383" s="9">
        <v>0.11066027296200663</v>
      </c>
      <c r="AQ383" s="9">
        <v>1.1180679785330949E-2</v>
      </c>
      <c r="AR383" s="9">
        <v>2.9524475990536172</v>
      </c>
      <c r="AS383" s="9">
        <v>0</v>
      </c>
      <c r="AT383" s="9">
        <v>0</v>
      </c>
      <c r="AU383" s="9">
        <v>0</v>
      </c>
      <c r="AV383" s="9">
        <v>1.1876014409564151E-2</v>
      </c>
      <c r="AW383" s="9">
        <v>4.5287576108287632E-2</v>
      </c>
      <c r="AX383" s="9">
        <v>6.4984709480122319E-2</v>
      </c>
      <c r="AY383" s="9">
        <v>4.3302040392143276E-2</v>
      </c>
      <c r="AZ383" s="9">
        <v>3.5450935904707886E-3</v>
      </c>
      <c r="BA383" s="9">
        <v>1.7858891899833491</v>
      </c>
      <c r="BB383" s="9">
        <v>1.8835584185643518E-3</v>
      </c>
      <c r="BC383" s="9">
        <v>1.7024174327545112E-2</v>
      </c>
      <c r="BD383" s="9">
        <v>0.29996912082579735</v>
      </c>
      <c r="BE383" s="9">
        <v>0.35673104641106951</v>
      </c>
      <c r="BF383" s="9">
        <v>0.65689943466836531</v>
      </c>
      <c r="BG383" s="9">
        <v>7.323861139592794E-3</v>
      </c>
      <c r="BH383" s="9">
        <v>2.2055580061755623E-2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0.31124543281158379</v>
      </c>
      <c r="BO383" s="9">
        <v>0</v>
      </c>
      <c r="BP383" s="9">
        <v>0.26083232763654768</v>
      </c>
      <c r="BQ383" s="9">
        <v>1.0943712836975157E-2</v>
      </c>
      <c r="BR383" s="9">
        <v>0</v>
      </c>
      <c r="BS383" s="9">
        <v>0.37984582728186794</v>
      </c>
      <c r="BT383" s="9">
        <v>0.705855126128211</v>
      </c>
      <c r="BU383" s="9">
        <v>2.8201489890031928</v>
      </c>
      <c r="BV383" s="9">
        <v>1.7033982653206312</v>
      </c>
      <c r="BW383" s="9">
        <v>2.3092910476483718E-2</v>
      </c>
      <c r="BX383" s="9">
        <v>2.777515574853691</v>
      </c>
      <c r="BY383" s="9">
        <v>0.92310130343488772</v>
      </c>
      <c r="BZ383" s="9">
        <v>2.1227197346600333</v>
      </c>
      <c r="CA383" s="9">
        <v>2.5574988021082894</v>
      </c>
      <c r="CB383" s="9">
        <v>2.4174574036248937</v>
      </c>
      <c r="CC383" s="9">
        <v>0</v>
      </c>
      <c r="CD383" s="9">
        <v>0</v>
      </c>
      <c r="CE383" s="9">
        <v>0</v>
      </c>
      <c r="CF383" s="9">
        <v>4.0892269316485721E-3</v>
      </c>
      <c r="CG383" s="9">
        <v>0</v>
      </c>
      <c r="CH383" s="9">
        <v>0</v>
      </c>
      <c r="CI383" s="9">
        <v>1.7030216341855891</v>
      </c>
      <c r="CJ383" s="9">
        <v>0</v>
      </c>
      <c r="CK383" s="9">
        <v>0</v>
      </c>
      <c r="CL383" s="9">
        <v>0</v>
      </c>
      <c r="CM383" s="9">
        <v>4.0912544565450328E-2</v>
      </c>
      <c r="CN383" s="9">
        <v>0</v>
      </c>
      <c r="CO383" s="9">
        <v>0</v>
      </c>
      <c r="CP383" s="9">
        <v>2.1725433965543461E-3</v>
      </c>
      <c r="CQ383" s="9">
        <v>0</v>
      </c>
      <c r="CR383" s="9">
        <v>4.4495861884844709E-2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8.0242510699001429E-2</v>
      </c>
      <c r="CY383" s="9">
        <v>0</v>
      </c>
      <c r="CZ383" s="9">
        <v>0</v>
      </c>
      <c r="DA383" s="9">
        <v>0</v>
      </c>
      <c r="DB383" s="9">
        <v>0</v>
      </c>
      <c r="DC383" s="9">
        <v>0.34820457018498369</v>
      </c>
      <c r="DD383" s="9">
        <v>1.4114030184460593</v>
      </c>
      <c r="DE383" s="9">
        <v>0</v>
      </c>
      <c r="DF383" s="9">
        <v>0</v>
      </c>
      <c r="DG383" s="9">
        <v>4.0726561863647466E-3</v>
      </c>
      <c r="DH383" s="9">
        <v>6.6109146200376825E-3</v>
      </c>
      <c r="DI383" s="9">
        <v>0</v>
      </c>
      <c r="DJ383" s="9">
        <v>0</v>
      </c>
      <c r="DK383" s="9">
        <v>1.9000931045621236E-3</v>
      </c>
      <c r="DL383" s="9">
        <v>0</v>
      </c>
      <c r="DM383" s="9">
        <v>4.0802448146888817E-3</v>
      </c>
      <c r="DN383" s="9">
        <v>5.2849932616335915E-3</v>
      </c>
      <c r="DO383" s="9">
        <v>2.7043838061497688E-3</v>
      </c>
      <c r="DP383" s="9">
        <v>1.1955430156377027E-2</v>
      </c>
      <c r="DQ383" s="9">
        <v>3.7601052829479222E-3</v>
      </c>
      <c r="DR383" s="9">
        <v>0</v>
      </c>
      <c r="DS383" s="9">
        <v>0</v>
      </c>
      <c r="DT383" s="9">
        <v>4.5605874036575914E-3</v>
      </c>
      <c r="DU383" s="9">
        <v>3.6612793556148333E-2</v>
      </c>
      <c r="DV383" s="9">
        <v>0</v>
      </c>
      <c r="DW383" s="9">
        <v>1.1472494693971203E-2</v>
      </c>
      <c r="DX383" s="9">
        <v>3.4818941504178276E-3</v>
      </c>
      <c r="DY383" s="9">
        <v>0</v>
      </c>
      <c r="DZ383" s="9">
        <v>0</v>
      </c>
      <c r="EA383" s="26">
        <v>0</v>
      </c>
      <c r="EB383" s="26">
        <v>0</v>
      </c>
      <c r="EC383" s="26">
        <v>4.0892269316485721E-3</v>
      </c>
      <c r="ED383" s="26">
        <v>1.7030216341855891</v>
      </c>
      <c r="EE383" s="26">
        <v>8.0242510699001429E-2</v>
      </c>
      <c r="EF383" s="26">
        <v>1.7596075886310429</v>
      </c>
      <c r="EG383" s="26">
        <v>2.31590289489113</v>
      </c>
      <c r="EH383" s="26">
        <v>2.9636282788389483</v>
      </c>
      <c r="EI383" s="26">
        <v>5.6323411182103866</v>
      </c>
      <c r="EJ383" s="26">
        <v>10.798292818681794</v>
      </c>
      <c r="EK383" s="26">
        <v>4.3085087962004671E-2</v>
      </c>
      <c r="EL383" s="26">
        <v>4.4495861884844709E-2</v>
      </c>
      <c r="EM383" s="26">
        <v>1.3778858235528495</v>
      </c>
      <c r="EN383" s="26">
        <v>3.9797299089968426E-3</v>
      </c>
      <c r="EO383" s="26">
        <v>1.973792356710047</v>
      </c>
      <c r="EP383" s="26">
        <v>1.3429790431065805</v>
      </c>
      <c r="EQ383" s="26">
        <v>0</v>
      </c>
      <c r="ER383" s="26">
        <v>0.58302147328510667</v>
      </c>
      <c r="ES383" s="26">
        <v>2.2811611927561821</v>
      </c>
      <c r="ET383" s="26">
        <v>8.8104117859010039E-2</v>
      </c>
      <c r="EU383" s="27">
        <v>32.995630758095167</v>
      </c>
      <c r="EV383" s="9">
        <v>62</v>
      </c>
      <c r="EW383" s="9">
        <v>50.509130555663056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9">
        <v>0</v>
      </c>
      <c r="FD383" s="9">
        <v>0</v>
      </c>
      <c r="FE383" s="9">
        <v>1.1319644110389169E-3</v>
      </c>
      <c r="FF383" s="9">
        <v>0</v>
      </c>
      <c r="FG383" s="9">
        <v>0</v>
      </c>
      <c r="FH383" s="9">
        <v>4.9996250281228909E-3</v>
      </c>
      <c r="FI383" s="9">
        <v>2.772387025228722E-2</v>
      </c>
      <c r="FJ383" s="9">
        <v>0</v>
      </c>
      <c r="FK383" s="9">
        <v>0</v>
      </c>
      <c r="FL383" s="9">
        <v>1.883742911153119</v>
      </c>
      <c r="FM383" s="9">
        <v>0.37714447752729335</v>
      </c>
      <c r="FN383" s="9">
        <v>5.6357872490313494E-2</v>
      </c>
      <c r="FO383" s="9">
        <v>1.8709073900841909E-3</v>
      </c>
      <c r="FP383" s="9">
        <v>0</v>
      </c>
      <c r="FQ383" s="9">
        <v>0</v>
      </c>
      <c r="FR383" s="9">
        <v>8.7133313970374673E-2</v>
      </c>
      <c r="FS383" s="9">
        <v>4.6702783485895755E-3</v>
      </c>
      <c r="FT383" s="9">
        <v>0</v>
      </c>
      <c r="FU383" s="9">
        <v>0.60779406506971756</v>
      </c>
      <c r="FV383" s="9">
        <v>1.1605919018699535</v>
      </c>
      <c r="FW383" s="9">
        <v>0.16795865633074936</v>
      </c>
      <c r="FX383" s="9">
        <v>1.5432098765432098E-2</v>
      </c>
      <c r="FY383" s="9">
        <v>0</v>
      </c>
      <c r="FZ383" s="9">
        <v>0</v>
      </c>
      <c r="GA383" s="9">
        <v>0</v>
      </c>
      <c r="GB383" s="9">
        <v>0</v>
      </c>
      <c r="GC383" s="9">
        <v>0</v>
      </c>
      <c r="GD383" s="9">
        <v>0</v>
      </c>
      <c r="GE383" s="9">
        <v>0.28485059876758517</v>
      </c>
      <c r="GF383" s="9">
        <v>0.14445246958164343</v>
      </c>
      <c r="GG383" s="9">
        <v>1.2075095386749912</v>
      </c>
      <c r="GH383" s="9">
        <v>1.2422360248447204</v>
      </c>
      <c r="GI383" s="9">
        <v>0.13645428781358246</v>
      </c>
      <c r="GJ383" s="9">
        <v>0</v>
      </c>
      <c r="GK383" s="9">
        <v>0</v>
      </c>
      <c r="GL383" s="9">
        <v>4.4812891197229989</v>
      </c>
      <c r="GM383" s="9">
        <v>3.2113037893384713E-3</v>
      </c>
      <c r="GN383" s="9">
        <v>0</v>
      </c>
      <c r="GO383" s="9">
        <v>0</v>
      </c>
      <c r="GP383" s="9">
        <v>5.5712375575694549E-2</v>
      </c>
      <c r="GQ383" s="9">
        <v>4.9474805906530674E-2</v>
      </c>
      <c r="GR383" s="9">
        <v>4.2287614103648404E-2</v>
      </c>
      <c r="GS383" s="9">
        <v>0</v>
      </c>
      <c r="GT383" s="9">
        <v>2.2318079519879972</v>
      </c>
      <c r="GU383" s="9">
        <v>2.0563015360572472E-3</v>
      </c>
      <c r="GV383" s="9">
        <v>0</v>
      </c>
      <c r="GW383" s="9">
        <v>0.38605230386052303</v>
      </c>
      <c r="GX383" s="9">
        <v>0.39417918852434725</v>
      </c>
      <c r="GY383" s="9">
        <v>0.46790906900152623</v>
      </c>
      <c r="GZ383" s="9">
        <v>1.6349664831870947E-2</v>
      </c>
      <c r="HA383" s="9">
        <v>3.1113876789047916E-2</v>
      </c>
      <c r="HB383" s="9">
        <v>0</v>
      </c>
      <c r="HC383" s="9">
        <v>0</v>
      </c>
      <c r="HD383" s="9">
        <v>0</v>
      </c>
      <c r="HE383" s="9">
        <v>0</v>
      </c>
      <c r="HF383" s="9">
        <v>0</v>
      </c>
      <c r="HG383" s="9">
        <v>0.39268043666064562</v>
      </c>
      <c r="HH383" s="9">
        <v>0</v>
      </c>
      <c r="HI383" s="9">
        <v>0.2162105152138375</v>
      </c>
      <c r="HJ383" s="9">
        <v>3.3250498757481359E-2</v>
      </c>
      <c r="HK383" s="9">
        <v>3.2567455341876864E-3</v>
      </c>
      <c r="HL383" s="9">
        <v>0.57197330791229739</v>
      </c>
      <c r="HM383" s="9">
        <v>1.7144705628639207</v>
      </c>
      <c r="HN383" s="9">
        <v>4.408107622243528</v>
      </c>
      <c r="HO383" s="9">
        <v>2.2133185962973196</v>
      </c>
      <c r="HP383" s="9">
        <v>3.7701072386058979E-2</v>
      </c>
      <c r="HQ383" s="9">
        <v>4.8101265822784809</v>
      </c>
      <c r="HR383" s="9">
        <v>1.3137118676182657</v>
      </c>
      <c r="HS383" s="9">
        <v>5.9806922533553095</v>
      </c>
      <c r="HT383" s="9">
        <v>4.0275299515676783</v>
      </c>
      <c r="HU383" s="9">
        <v>4.1554859868813354</v>
      </c>
      <c r="HV383" s="9">
        <v>0</v>
      </c>
      <c r="HW383" s="9">
        <v>0</v>
      </c>
      <c r="HX383" s="9">
        <v>0</v>
      </c>
      <c r="HY383" s="9">
        <v>0</v>
      </c>
      <c r="HZ383" s="9">
        <v>0</v>
      </c>
      <c r="IA383" s="9">
        <v>0</v>
      </c>
      <c r="IB383" s="9">
        <v>2.556703118671527</v>
      </c>
      <c r="IC383" s="9">
        <v>5.3950527366405003E-3</v>
      </c>
      <c r="ID383" s="9">
        <v>2.5119316754584273E-3</v>
      </c>
      <c r="IE383" s="9">
        <v>0</v>
      </c>
      <c r="IF383" s="9">
        <v>3.6353060927730114E-2</v>
      </c>
      <c r="IG383" s="9">
        <v>0</v>
      </c>
      <c r="IH383" s="9">
        <v>0</v>
      </c>
      <c r="II383" s="9">
        <v>0</v>
      </c>
      <c r="IJ383" s="9">
        <v>2.7172436280636925E-3</v>
      </c>
      <c r="IK383" s="9">
        <v>2.233638597274961E-2</v>
      </c>
      <c r="IL383" s="9">
        <v>0</v>
      </c>
      <c r="IM383" s="9">
        <v>0</v>
      </c>
      <c r="IN383" s="9">
        <v>0</v>
      </c>
      <c r="IO383" s="9">
        <v>0</v>
      </c>
      <c r="IP383" s="9">
        <v>0</v>
      </c>
      <c r="IQ383" s="9">
        <v>0.22110769562638191</v>
      </c>
      <c r="IR383" s="9">
        <v>0</v>
      </c>
      <c r="IS383" s="9">
        <v>0</v>
      </c>
      <c r="IT383" s="9">
        <v>0</v>
      </c>
      <c r="IU383" s="9">
        <v>0</v>
      </c>
      <c r="IV383" s="9">
        <v>0.29429396697367705</v>
      </c>
      <c r="IW383" s="9">
        <v>1.8479994452534498</v>
      </c>
      <c r="IX383" s="9">
        <v>0</v>
      </c>
      <c r="IY383" s="9">
        <v>0</v>
      </c>
      <c r="IZ383" s="9">
        <v>1.531182532269672E-3</v>
      </c>
      <c r="JA383" s="9">
        <v>5.1063395205147187E-3</v>
      </c>
      <c r="JB383" s="9">
        <v>0</v>
      </c>
      <c r="JC383" s="9">
        <v>0</v>
      </c>
      <c r="JD383" s="9">
        <v>2.0290560831101373E-3</v>
      </c>
      <c r="JE383" s="9">
        <v>3.7983818893151514E-3</v>
      </c>
      <c r="JF383" s="9">
        <v>0</v>
      </c>
      <c r="JG383" s="9">
        <v>0</v>
      </c>
      <c r="JH383" s="9">
        <v>0</v>
      </c>
      <c r="JI383" s="9">
        <v>1.8534307002261184E-2</v>
      </c>
      <c r="JJ383" s="9">
        <v>5.3470217089081383E-3</v>
      </c>
      <c r="JK383" s="9">
        <v>0</v>
      </c>
      <c r="JL383" s="9">
        <v>0</v>
      </c>
      <c r="JM383" s="9">
        <v>3.3332222259258026E-3</v>
      </c>
      <c r="JN383" s="9">
        <v>1.9545565599804544E-2</v>
      </c>
      <c r="JO383" s="9">
        <v>0</v>
      </c>
      <c r="JP383" s="9">
        <v>0</v>
      </c>
      <c r="JQ383" s="9">
        <v>8.4731401457380107E-3</v>
      </c>
      <c r="JR383" s="9">
        <v>0</v>
      </c>
      <c r="JS383" s="9">
        <v>0</v>
      </c>
      <c r="JT383" s="26">
        <v>0</v>
      </c>
      <c r="JU383" s="26">
        <v>1.1319644110389169E-3</v>
      </c>
      <c r="JV383" s="26">
        <v>0</v>
      </c>
      <c r="JW383" s="26">
        <v>2.5646101030836257</v>
      </c>
      <c r="JX383" s="26">
        <v>0.22110769562638191</v>
      </c>
      <c r="JY383" s="26">
        <v>2.1422934122271267</v>
      </c>
      <c r="JZ383" s="26">
        <v>3.0155029196825227</v>
      </c>
      <c r="KA383" s="26">
        <v>4.4845004235123378</v>
      </c>
      <c r="KB383" s="26">
        <v>8.9455711617031248</v>
      </c>
      <c r="KC383" s="26">
        <v>20.28754664170107</v>
      </c>
      <c r="KD383" s="26">
        <v>3.9070304555793807E-2</v>
      </c>
      <c r="KE383" s="26">
        <v>2.233638597274961E-2</v>
      </c>
      <c r="KF383" s="26">
        <v>1.9517767220358526</v>
      </c>
      <c r="KG383" s="26">
        <v>0</v>
      </c>
      <c r="KH383" s="26">
        <v>2.3813390491099282</v>
      </c>
      <c r="KI383" s="26">
        <v>1.2956041030073153</v>
      </c>
      <c r="KJ383" s="26">
        <v>0</v>
      </c>
      <c r="KK383" s="26">
        <v>0.64539819616615213</v>
      </c>
      <c r="KL383" s="26">
        <v>2.349968756451136</v>
      </c>
      <c r="KM383" s="26">
        <v>9.3674499709048439E-2</v>
      </c>
      <c r="KN383" s="27">
        <v>50.441432338955195</v>
      </c>
      <c r="KO383" s="28">
        <v>0</v>
      </c>
      <c r="KP383" s="28">
        <v>1.1319644110389169E-3</v>
      </c>
      <c r="KQ383" s="28">
        <v>4.0892269316485721E-3</v>
      </c>
      <c r="KR383" s="28">
        <v>4.2676317372692143</v>
      </c>
      <c r="KS383" s="28">
        <v>0.30135020632538334</v>
      </c>
      <c r="KT383" s="28">
        <v>3.9019010008581696</v>
      </c>
      <c r="KU383" s="28">
        <v>5.3314058145736531</v>
      </c>
      <c r="KV383" s="28">
        <v>7.4481287023512861</v>
      </c>
      <c r="KW383" s="28">
        <v>14.577912279913512</v>
      </c>
      <c r="KX383" s="28">
        <v>31.085839460382864</v>
      </c>
      <c r="KY383" s="28">
        <v>8.2155392517798478E-2</v>
      </c>
      <c r="KZ383" s="28">
        <v>6.6832247857594312E-2</v>
      </c>
      <c r="LA383" s="28">
        <v>3.3296625455887021</v>
      </c>
      <c r="LB383" s="28">
        <v>3.9797299089968426E-3</v>
      </c>
      <c r="LC383" s="28">
        <v>4.355131405819975</v>
      </c>
      <c r="LD383" s="28">
        <v>2.6385831461138958</v>
      </c>
      <c r="LE383" s="28">
        <v>0</v>
      </c>
      <c r="LF383" s="28">
        <v>1.2284196694512588</v>
      </c>
      <c r="LG383" s="28">
        <v>4.6311299492073186</v>
      </c>
      <c r="LH383" s="28">
        <v>0.18177861756805846</v>
      </c>
      <c r="LI383" s="9">
        <v>15</v>
      </c>
      <c r="LJ383" s="9">
        <v>0.73783893783042664</v>
      </c>
      <c r="LK383" s="9">
        <v>0</v>
      </c>
      <c r="LL383" s="9">
        <v>0</v>
      </c>
      <c r="LM383" s="9">
        <v>0</v>
      </c>
      <c r="LN383" s="9">
        <v>0</v>
      </c>
      <c r="LO383" s="9">
        <v>0</v>
      </c>
      <c r="LP383" s="9">
        <v>0</v>
      </c>
      <c r="LQ383" s="9">
        <v>0</v>
      </c>
      <c r="LR383" s="9">
        <v>0</v>
      </c>
      <c r="LS383" s="9">
        <v>0</v>
      </c>
      <c r="LT383" s="9">
        <v>0</v>
      </c>
      <c r="LU383" s="9">
        <v>0</v>
      </c>
      <c r="LV383" s="9">
        <v>0</v>
      </c>
      <c r="LW383" s="9">
        <v>0</v>
      </c>
      <c r="LX383" s="9">
        <v>0</v>
      </c>
      <c r="LY383" s="9">
        <v>5.4359643400739288E-2</v>
      </c>
      <c r="LZ383" s="9">
        <v>0</v>
      </c>
      <c r="MA383" s="9">
        <v>0</v>
      </c>
      <c r="MB383" s="9">
        <v>0</v>
      </c>
      <c r="MC383" s="9">
        <v>0</v>
      </c>
      <c r="MD383" s="9">
        <v>0</v>
      </c>
      <c r="ME383" s="9">
        <v>0</v>
      </c>
      <c r="MF383" s="9">
        <v>0</v>
      </c>
      <c r="MG383" s="9">
        <v>0</v>
      </c>
      <c r="MH383" s="9">
        <v>0</v>
      </c>
      <c r="MI383" s="9">
        <v>4.0614084964665752E-2</v>
      </c>
      <c r="MJ383" s="9">
        <v>0</v>
      </c>
      <c r="MK383" s="9">
        <v>0</v>
      </c>
      <c r="ML383" s="9">
        <v>0</v>
      </c>
      <c r="MM383" s="9">
        <v>0</v>
      </c>
      <c r="MN383" s="9">
        <v>0</v>
      </c>
      <c r="MO383" s="9">
        <v>0</v>
      </c>
      <c r="MP383" s="9">
        <v>0</v>
      </c>
      <c r="MQ383" s="9">
        <v>0</v>
      </c>
      <c r="MR383" s="9">
        <v>0</v>
      </c>
      <c r="MS383" s="9">
        <v>0</v>
      </c>
      <c r="MT383" s="9">
        <v>7.897022822395957E-3</v>
      </c>
      <c r="MU383" s="9">
        <v>0</v>
      </c>
      <c r="MV383" s="9">
        <v>0</v>
      </c>
      <c r="MW383" s="9">
        <v>0</v>
      </c>
      <c r="MX383" s="9">
        <v>3.9098136322168645E-2</v>
      </c>
      <c r="MY383" s="9">
        <v>0</v>
      </c>
      <c r="MZ383" s="9">
        <v>0</v>
      </c>
      <c r="NA383" s="9">
        <v>0</v>
      </c>
      <c r="NB383" s="9">
        <v>0</v>
      </c>
      <c r="NC383" s="9">
        <v>0</v>
      </c>
      <c r="ND383" s="9">
        <v>0</v>
      </c>
      <c r="NE383" s="9">
        <v>0</v>
      </c>
      <c r="NF383" s="9">
        <v>0</v>
      </c>
      <c r="NG383" s="9">
        <v>9.0950432014552066E-2</v>
      </c>
      <c r="NH383" s="9">
        <v>0</v>
      </c>
      <c r="NI383" s="9">
        <v>0</v>
      </c>
      <c r="NJ383" s="9">
        <v>1.8570102135561744E-2</v>
      </c>
      <c r="NK383" s="9">
        <v>1.8975332068311195E-2</v>
      </c>
      <c r="NL383" s="9">
        <v>1.7828489926903193E-2</v>
      </c>
      <c r="NM383" s="9">
        <v>0</v>
      </c>
      <c r="NN383" s="9">
        <v>0</v>
      </c>
      <c r="NO383" s="9">
        <v>0</v>
      </c>
      <c r="NP383" s="9">
        <v>0</v>
      </c>
      <c r="NQ383" s="9">
        <v>0</v>
      </c>
      <c r="NR383" s="9">
        <v>0</v>
      </c>
      <c r="NS383" s="9">
        <v>0</v>
      </c>
      <c r="NT383" s="9">
        <v>0</v>
      </c>
      <c r="NU383" s="9">
        <v>0</v>
      </c>
      <c r="NV383" s="9">
        <v>0</v>
      </c>
      <c r="NW383" s="9">
        <v>0</v>
      </c>
      <c r="NX383" s="9">
        <v>0</v>
      </c>
      <c r="NY383" s="9">
        <v>7.0505287896592245E-2</v>
      </c>
      <c r="NZ383" s="9">
        <v>0</v>
      </c>
      <c r="OA383" s="9">
        <v>1.45298151807509E-2</v>
      </c>
      <c r="OB383" s="9">
        <v>6.9605568445475635E-2</v>
      </c>
      <c r="OC383" s="9">
        <v>0</v>
      </c>
      <c r="OD383" s="9">
        <v>5.3843047516489433E-2</v>
      </c>
      <c r="OE383" s="9">
        <v>4.3487714720591431E-2</v>
      </c>
      <c r="OF383" s="9">
        <v>0</v>
      </c>
      <c r="OG383" s="9">
        <v>0.13085199185809829</v>
      </c>
      <c r="OH383" s="9">
        <v>6.672226855713094E-2</v>
      </c>
      <c r="OI383" s="9">
        <v>0</v>
      </c>
      <c r="OJ383" s="9">
        <v>0</v>
      </c>
      <c r="OK383" s="9">
        <v>0</v>
      </c>
      <c r="OL383" s="9">
        <v>0</v>
      </c>
      <c r="OM383" s="9">
        <v>0</v>
      </c>
      <c r="ON383" s="9">
        <v>0</v>
      </c>
      <c r="OO383" s="9">
        <v>0</v>
      </c>
      <c r="OP383" s="9">
        <v>0</v>
      </c>
      <c r="OQ383" s="9">
        <v>0</v>
      </c>
      <c r="OR383" s="9">
        <v>0</v>
      </c>
      <c r="OS383" s="9">
        <v>0</v>
      </c>
      <c r="OT383" s="9">
        <v>0</v>
      </c>
      <c r="OU383" s="9">
        <v>0</v>
      </c>
      <c r="OV383" s="9">
        <v>0</v>
      </c>
      <c r="OW383" s="9">
        <v>0</v>
      </c>
      <c r="OX383" s="9">
        <v>0</v>
      </c>
      <c r="OY383" s="9">
        <v>0</v>
      </c>
      <c r="OZ383" s="9">
        <v>0</v>
      </c>
      <c r="PA383" s="9">
        <v>0</v>
      </c>
      <c r="PB383" s="9">
        <v>0</v>
      </c>
      <c r="PC383" s="9">
        <v>0</v>
      </c>
      <c r="PD383" s="9">
        <v>0</v>
      </c>
      <c r="PE383" s="9">
        <v>0</v>
      </c>
      <c r="PF383" s="9">
        <v>0</v>
      </c>
      <c r="PG383" s="9">
        <v>0</v>
      </c>
      <c r="PH383" s="9">
        <v>0</v>
      </c>
      <c r="PI383" s="9">
        <v>0</v>
      </c>
      <c r="PJ383" s="9">
        <v>0</v>
      </c>
      <c r="PK383" s="9">
        <v>0</v>
      </c>
      <c r="PL383" s="9">
        <v>0</v>
      </c>
      <c r="PM383" s="9">
        <v>0</v>
      </c>
      <c r="PN383" s="9">
        <v>0</v>
      </c>
      <c r="PO383" s="9">
        <v>0</v>
      </c>
      <c r="PP383" s="9">
        <v>0</v>
      </c>
      <c r="PQ383" s="9">
        <v>0</v>
      </c>
      <c r="PR383" s="9">
        <v>0</v>
      </c>
      <c r="PS383" s="9">
        <v>0</v>
      </c>
      <c r="PT383" s="9">
        <v>0</v>
      </c>
      <c r="PU383" s="9">
        <v>0</v>
      </c>
      <c r="PV383" s="9">
        <v>0</v>
      </c>
      <c r="PW383" s="9">
        <v>0</v>
      </c>
      <c r="PX383" s="9">
        <v>0</v>
      </c>
      <c r="PY383" s="9">
        <v>0</v>
      </c>
      <c r="PZ383" s="9">
        <v>0</v>
      </c>
      <c r="QA383" s="9">
        <v>0</v>
      </c>
      <c r="QB383" s="9">
        <v>0</v>
      </c>
      <c r="QC383" s="9">
        <v>0</v>
      </c>
      <c r="QD383" s="9">
        <v>0</v>
      </c>
      <c r="QE383" s="9">
        <v>0</v>
      </c>
      <c r="QF383" s="9">
        <v>0</v>
      </c>
      <c r="QG383" s="26">
        <v>0</v>
      </c>
      <c r="QH383" s="26">
        <v>0</v>
      </c>
      <c r="QI383" s="26">
        <v>0</v>
      </c>
      <c r="QJ383" s="26">
        <v>0</v>
      </c>
      <c r="QK383" s="26">
        <v>0</v>
      </c>
      <c r="QL383" s="26">
        <v>0</v>
      </c>
      <c r="QM383" s="26">
        <v>7.897022822395957E-3</v>
      </c>
      <c r="QN383" s="26">
        <v>3.9098136322168645E-2</v>
      </c>
      <c r="QO383" s="26">
        <v>0.1546406715228188</v>
      </c>
      <c r="QP383" s="26">
        <v>0.29490502265231011</v>
      </c>
      <c r="QQ383" s="26">
        <v>0</v>
      </c>
      <c r="QR383" s="26">
        <v>0</v>
      </c>
      <c r="QS383" s="26">
        <v>4.0614084964665752E-2</v>
      </c>
      <c r="QT383" s="26">
        <v>0</v>
      </c>
      <c r="QU383" s="26">
        <v>9.0950432014552066E-2</v>
      </c>
      <c r="QV383" s="26">
        <v>5.5373924130776131E-2</v>
      </c>
      <c r="QW383" s="26">
        <v>0</v>
      </c>
      <c r="QX383" s="26">
        <v>0</v>
      </c>
      <c r="QY383" s="26">
        <v>5.4359643400739288E-2</v>
      </c>
      <c r="QZ383" s="26">
        <v>0</v>
      </c>
      <c r="RA383" s="27">
        <v>0.73783893783042676</v>
      </c>
      <c r="RB383" s="9">
        <v>0</v>
      </c>
      <c r="RC383" s="9">
        <v>0</v>
      </c>
      <c r="RD383" s="9">
        <v>0</v>
      </c>
      <c r="RE383" s="9">
        <v>0</v>
      </c>
      <c r="RF383" s="9">
        <v>0</v>
      </c>
      <c r="RG383" s="9">
        <v>0</v>
      </c>
      <c r="RH383" s="9">
        <v>0</v>
      </c>
      <c r="RI383" s="9">
        <v>1.1319644110389169E-3</v>
      </c>
      <c r="RJ383" s="9">
        <v>0</v>
      </c>
      <c r="RK383" s="9">
        <v>0</v>
      </c>
      <c r="RL383" s="9">
        <v>2.2961008054615928E-2</v>
      </c>
      <c r="RM383" s="9">
        <v>4.2763725869673294E-2</v>
      </c>
      <c r="RN383" s="9">
        <v>0</v>
      </c>
      <c r="RO383" s="9">
        <v>1.7372672785708081E-2</v>
      </c>
      <c r="RP383" s="9">
        <v>3.7326233041600645</v>
      </c>
      <c r="RQ383" s="9">
        <v>0.80187166006697586</v>
      </c>
      <c r="RR383" s="9">
        <v>6.7897221671019706E-2</v>
      </c>
      <c r="RS383" s="9">
        <v>1.2594767979896523E-2</v>
      </c>
      <c r="RT383" s="9">
        <v>0</v>
      </c>
      <c r="RU383" s="9">
        <v>2.1810726515300223E-3</v>
      </c>
      <c r="RV383" s="9">
        <v>0.15772016520858567</v>
      </c>
      <c r="RW383" s="9">
        <v>9.2826117280462427E-3</v>
      </c>
      <c r="RX383" s="9">
        <v>0</v>
      </c>
      <c r="RY383" s="9">
        <v>0.91739158828953182</v>
      </c>
      <c r="RZ383" s="9">
        <v>2.0623805043693775</v>
      </c>
      <c r="SA383" s="9">
        <v>0.37011499056255526</v>
      </c>
      <c r="SB383" s="9">
        <v>2.0389547331903221E-2</v>
      </c>
      <c r="SC383" s="9">
        <v>0</v>
      </c>
      <c r="SD383" s="9">
        <v>0</v>
      </c>
      <c r="SE383" s="9">
        <v>0</v>
      </c>
      <c r="SF383" s="9">
        <v>0</v>
      </c>
      <c r="SG383" s="9">
        <v>0</v>
      </c>
      <c r="SH383" s="9">
        <v>3.9797299089968426E-3</v>
      </c>
      <c r="SI383" s="9">
        <v>0.55267785019041749</v>
      </c>
      <c r="SJ383" s="9">
        <v>0.30274775116459623</v>
      </c>
      <c r="SK383" s="9">
        <v>2.2236705822510445</v>
      </c>
      <c r="SL383" s="9">
        <v>2.0130920930144018</v>
      </c>
      <c r="SM383" s="9">
        <v>0.24711456077558908</v>
      </c>
      <c r="SN383" s="9">
        <v>1.1180679785330949E-2</v>
      </c>
      <c r="SO383" s="9">
        <v>2.9915457353757859</v>
      </c>
      <c r="SP383" s="9">
        <v>4.4812891197229989</v>
      </c>
      <c r="SQ383" s="9">
        <v>3.2113037893384713E-3</v>
      </c>
      <c r="SR383" s="9">
        <v>0</v>
      </c>
      <c r="SS383" s="9">
        <v>1.1876014409564151E-2</v>
      </c>
      <c r="ST383" s="9">
        <v>0.10099995168398218</v>
      </c>
      <c r="SU383" s="9">
        <v>0.114459515386653</v>
      </c>
      <c r="SV383" s="9">
        <v>8.5589654495791673E-2</v>
      </c>
      <c r="SW383" s="9">
        <v>3.5450935904707886E-3</v>
      </c>
      <c r="SX383" s="9">
        <v>4.1086475739858992</v>
      </c>
      <c r="SY383" s="9">
        <v>3.9398599546215992E-3</v>
      </c>
      <c r="SZ383" s="9">
        <v>1.7024174327545112E-2</v>
      </c>
      <c r="TA383" s="9">
        <v>0.70459152682188209</v>
      </c>
      <c r="TB383" s="9">
        <v>0.7698855670037279</v>
      </c>
      <c r="TC383" s="9">
        <v>1.1426369935967948</v>
      </c>
      <c r="TD383" s="9">
        <v>2.367352597146374E-2</v>
      </c>
      <c r="TE383" s="9">
        <v>5.3169456850803543E-2</v>
      </c>
      <c r="TF383" s="9">
        <v>0</v>
      </c>
      <c r="TG383" s="9">
        <v>0</v>
      </c>
      <c r="TH383" s="9">
        <v>0</v>
      </c>
      <c r="TI383" s="9">
        <v>0</v>
      </c>
      <c r="TJ383" s="9">
        <v>0</v>
      </c>
      <c r="TK383" s="9">
        <v>0.70392586947222946</v>
      </c>
      <c r="TL383" s="9">
        <v>0</v>
      </c>
      <c r="TM383" s="9">
        <v>0.47704284285038517</v>
      </c>
      <c r="TN383" s="9">
        <v>4.4194211594456516E-2</v>
      </c>
      <c r="TO383" s="9">
        <v>3.2567455341876864E-3</v>
      </c>
      <c r="TP383" s="9">
        <v>1.0223244230907576</v>
      </c>
      <c r="TQ383" s="9">
        <v>2.4203256889921319</v>
      </c>
      <c r="TR383" s="9">
        <v>7.2427864264274717</v>
      </c>
      <c r="TS383" s="9">
        <v>3.9863224300634266</v>
      </c>
      <c r="TT383" s="9">
        <v>6.07939828625427E-2</v>
      </c>
      <c r="TU383" s="9">
        <v>7.641485204648661</v>
      </c>
      <c r="TV383" s="9">
        <v>2.280300885773745</v>
      </c>
      <c r="TW383" s="9">
        <v>8.1034119880153419</v>
      </c>
      <c r="TX383" s="9">
        <v>6.7158807455340659</v>
      </c>
      <c r="TY383" s="9">
        <v>6.6396656590633594</v>
      </c>
      <c r="TZ383" s="9">
        <v>0</v>
      </c>
      <c r="UA383" s="9">
        <v>0</v>
      </c>
      <c r="UB383" s="9">
        <v>0</v>
      </c>
      <c r="UC383" s="9">
        <v>4.0892269316485721E-3</v>
      </c>
      <c r="UD383" s="9">
        <v>0</v>
      </c>
      <c r="UE383" s="9">
        <v>0</v>
      </c>
      <c r="UF383" s="9">
        <v>4.2597247528571156</v>
      </c>
      <c r="UG383" s="9">
        <v>5.3950527366405003E-3</v>
      </c>
      <c r="UH383" s="9">
        <v>2.5119316754584273E-3</v>
      </c>
      <c r="UI383" s="9">
        <v>0</v>
      </c>
      <c r="UJ383" s="9">
        <v>7.7265605493180442E-2</v>
      </c>
      <c r="UK383" s="9">
        <v>0</v>
      </c>
      <c r="UL383" s="9">
        <v>0</v>
      </c>
      <c r="UM383" s="9">
        <v>2.1725433965543461E-3</v>
      </c>
      <c r="UN383" s="9">
        <v>2.7172436280636925E-3</v>
      </c>
      <c r="UO383" s="9">
        <v>6.6832247857594312E-2</v>
      </c>
      <c r="UP383" s="9">
        <v>0</v>
      </c>
      <c r="UQ383" s="9">
        <v>0</v>
      </c>
      <c r="UR383" s="9">
        <v>0</v>
      </c>
      <c r="US383" s="9">
        <v>0</v>
      </c>
      <c r="UT383" s="9">
        <v>0</v>
      </c>
      <c r="UU383" s="9">
        <v>0.30135020632538334</v>
      </c>
      <c r="UV383" s="9">
        <v>0</v>
      </c>
      <c r="UW383" s="9">
        <v>0</v>
      </c>
      <c r="UX383" s="9">
        <v>0</v>
      </c>
      <c r="UY383" s="9">
        <v>0</v>
      </c>
      <c r="UZ383" s="9">
        <v>0.64249853715866068</v>
      </c>
      <c r="VA383" s="9">
        <v>3.2594024636995091</v>
      </c>
      <c r="VB383" s="9">
        <v>0</v>
      </c>
      <c r="VC383" s="9">
        <v>0</v>
      </c>
      <c r="VD383" s="9">
        <v>5.6038387186344183E-3</v>
      </c>
      <c r="VE383" s="9">
        <v>1.1717254140552401E-2</v>
      </c>
      <c r="VF383" s="9">
        <v>0</v>
      </c>
      <c r="VG383" s="9">
        <v>0</v>
      </c>
      <c r="VH383" s="9">
        <v>3.9291491876722612E-3</v>
      </c>
      <c r="VI383" s="9">
        <v>3.7983818893151514E-3</v>
      </c>
      <c r="VJ383" s="9">
        <v>4.0802448146888817E-3</v>
      </c>
      <c r="VK383" s="9">
        <v>5.2849932616335915E-3</v>
      </c>
      <c r="VL383" s="9">
        <v>2.7043838061497688E-3</v>
      </c>
      <c r="VM383" s="9">
        <v>3.048973715863821E-2</v>
      </c>
      <c r="VN383" s="27">
        <v>6.7607982977284681E-2</v>
      </c>
      <c r="VO383" s="9">
        <v>9.1071269918560609E-3</v>
      </c>
      <c r="VP383" s="9">
        <v>0</v>
      </c>
      <c r="VQ383" s="9">
        <v>0</v>
      </c>
      <c r="VR383" s="9">
        <v>7.893809629583394E-3</v>
      </c>
      <c r="VS383" s="9">
        <v>5.6158359155952881E-2</v>
      </c>
      <c r="VT383" s="9">
        <v>0</v>
      </c>
      <c r="VU383" s="9">
        <v>1.1472494693971203E-2</v>
      </c>
      <c r="VV383" s="9">
        <v>1.1955034296155839E-2</v>
      </c>
      <c r="VW383" s="9">
        <v>0</v>
      </c>
      <c r="VX383" s="9">
        <v>0</v>
      </c>
      <c r="VY383" s="27">
        <v>9.6586824767519369E-2</v>
      </c>
      <c r="VZ383" s="30">
        <v>0.16419480774480405</v>
      </c>
      <c r="WA383" s="32">
        <v>0</v>
      </c>
      <c r="WB383" s="32">
        <v>1.1319644110389169E-3</v>
      </c>
      <c r="WC383" s="32">
        <v>4.0892269316485721E-3</v>
      </c>
      <c r="WD383" s="32">
        <v>4.2676317372692143</v>
      </c>
      <c r="WE383" s="32">
        <v>0.30135020632538334</v>
      </c>
      <c r="WF383" s="32">
        <v>3.9019010008581696</v>
      </c>
      <c r="WG383" s="32">
        <v>5.3393028373960485</v>
      </c>
      <c r="WH383" s="32">
        <v>7.4872268386734548</v>
      </c>
      <c r="WI383" s="32">
        <v>14.732552951436329</v>
      </c>
      <c r="WJ383" s="32">
        <v>31.380744483035173</v>
      </c>
      <c r="WK383" s="32">
        <v>8.2155392517798478E-2</v>
      </c>
      <c r="WL383" s="32">
        <v>6.6832247857594312E-2</v>
      </c>
      <c r="WM383" s="32">
        <v>3.3702766305533678</v>
      </c>
      <c r="WN383" s="32">
        <v>3.9797299089968426E-3</v>
      </c>
      <c r="WO383" s="32">
        <v>4.4460818378345275</v>
      </c>
      <c r="WP383" s="32">
        <v>2.6939570702446716</v>
      </c>
      <c r="WQ383" s="32">
        <v>0</v>
      </c>
      <c r="WR383" s="32">
        <v>1.2284196694512588</v>
      </c>
      <c r="WS383" s="32">
        <v>4.6854895926080573</v>
      </c>
      <c r="WT383" s="32">
        <v>0.18177861756805846</v>
      </c>
      <c r="WU383" s="32">
        <v>84.174902034880787</v>
      </c>
      <c r="WV383" s="42" t="s">
        <v>655</v>
      </c>
      <c r="WW383" s="33">
        <v>0</v>
      </c>
      <c r="WX383" s="33">
        <v>0</v>
      </c>
      <c r="WY383" s="33">
        <v>0</v>
      </c>
      <c r="WZ383" s="33">
        <v>1</v>
      </c>
      <c r="XA383" s="33">
        <v>0</v>
      </c>
      <c r="XB383" s="33">
        <v>2</v>
      </c>
      <c r="XC383" s="33">
        <v>3</v>
      </c>
      <c r="XD383" s="33">
        <v>2</v>
      </c>
      <c r="XE383" s="33">
        <v>2</v>
      </c>
      <c r="XF383" s="33">
        <v>2</v>
      </c>
      <c r="XG383" s="33">
        <v>0</v>
      </c>
      <c r="XH383" s="33">
        <v>2</v>
      </c>
      <c r="XI383" s="33">
        <v>3</v>
      </c>
      <c r="XJ383" s="33">
        <v>0</v>
      </c>
      <c r="XK383" s="33">
        <v>4</v>
      </c>
      <c r="XL383" s="33">
        <v>2</v>
      </c>
      <c r="XM383" s="33">
        <v>0</v>
      </c>
      <c r="XN383" s="33">
        <v>2</v>
      </c>
      <c r="XO383" s="33">
        <v>2</v>
      </c>
      <c r="XP383" s="33">
        <v>0</v>
      </c>
      <c r="XQ383" s="33">
        <v>27</v>
      </c>
      <c r="XR383" s="5" t="s">
        <v>263</v>
      </c>
      <c r="XS383" s="33">
        <v>0</v>
      </c>
      <c r="XT383" s="33">
        <v>0</v>
      </c>
      <c r="XU383" s="33">
        <v>0</v>
      </c>
      <c r="XV383" s="33">
        <v>0</v>
      </c>
      <c r="XW383" s="33">
        <v>0</v>
      </c>
      <c r="XX383" s="33">
        <v>0</v>
      </c>
      <c r="XY383" s="33">
        <v>0</v>
      </c>
      <c r="XZ383" s="33">
        <v>0</v>
      </c>
      <c r="YA383" s="33">
        <v>0</v>
      </c>
      <c r="YB383" s="33">
        <v>0</v>
      </c>
      <c r="YC383" s="28">
        <v>0</v>
      </c>
      <c r="YD383" s="33">
        <v>0</v>
      </c>
      <c r="YE383" s="33">
        <v>0</v>
      </c>
      <c r="YF383" s="33">
        <v>0</v>
      </c>
      <c r="YG383" s="33">
        <v>0</v>
      </c>
      <c r="YH383" s="33">
        <v>0</v>
      </c>
      <c r="YI383" s="33">
        <v>0</v>
      </c>
      <c r="YJ383" s="33">
        <v>0</v>
      </c>
      <c r="YK383" s="33">
        <v>0</v>
      </c>
      <c r="YL383" s="33">
        <v>0</v>
      </c>
      <c r="YM383" s="33">
        <v>0</v>
      </c>
      <c r="YN383" s="28">
        <v>0</v>
      </c>
      <c r="YO383" s="26">
        <v>0</v>
      </c>
      <c r="YP383" s="1" t="s">
        <v>655</v>
      </c>
      <c r="YQ383" s="9">
        <v>183</v>
      </c>
    </row>
    <row r="384" spans="1:667" x14ac:dyDescent="0.2">
      <c r="B384" s="1" t="s">
        <v>656</v>
      </c>
      <c r="C384" s="8">
        <v>14</v>
      </c>
      <c r="D384" s="8">
        <v>0.22832240692554728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5.49964252323599E-3</v>
      </c>
      <c r="K384" s="8">
        <v>0</v>
      </c>
      <c r="L384" s="8">
        <v>2.2965540206919518E-3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4.416375921918474E-3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5.8221338120421136E-2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2.2318937618569356E-3</v>
      </c>
      <c r="AM384" s="8">
        <v>0</v>
      </c>
      <c r="AN384" s="8">
        <v>1.6046642240111257E-2</v>
      </c>
      <c r="AO384" s="8">
        <v>0</v>
      </c>
      <c r="AP384" s="8">
        <v>1.6394114512889871E-2</v>
      </c>
      <c r="AQ384" s="8">
        <v>0</v>
      </c>
      <c r="AR384" s="8">
        <v>0</v>
      </c>
      <c r="AS384" s="8">
        <v>0</v>
      </c>
      <c r="AT384" s="8">
        <v>0</v>
      </c>
      <c r="AU384" s="8">
        <v>0</v>
      </c>
      <c r="AV384" s="8">
        <v>0</v>
      </c>
      <c r="AW384" s="8">
        <v>0</v>
      </c>
      <c r="AX384" s="8">
        <v>0</v>
      </c>
      <c r="AY384" s="8">
        <v>0</v>
      </c>
      <c r="AZ384" s="8">
        <v>0</v>
      </c>
      <c r="BA384" s="8">
        <v>0</v>
      </c>
      <c r="BB384" s="8">
        <v>0</v>
      </c>
      <c r="BC384" s="8">
        <v>0</v>
      </c>
      <c r="BD384" s="8">
        <v>0</v>
      </c>
      <c r="BE384" s="8">
        <v>0</v>
      </c>
      <c r="BF384" s="8">
        <v>0</v>
      </c>
      <c r="BG384" s="8">
        <v>0</v>
      </c>
      <c r="BH384" s="8">
        <v>0</v>
      </c>
      <c r="BI384" s="8">
        <v>0</v>
      </c>
      <c r="BJ384" s="8">
        <v>0</v>
      </c>
      <c r="BK384" s="8">
        <v>0</v>
      </c>
      <c r="BL384" s="8">
        <v>0</v>
      </c>
      <c r="BM384" s="8">
        <v>0</v>
      </c>
      <c r="BN384" s="8">
        <v>0</v>
      </c>
      <c r="BO384" s="8">
        <v>0</v>
      </c>
      <c r="BP384" s="8">
        <v>0</v>
      </c>
      <c r="BQ384" s="8">
        <v>0</v>
      </c>
      <c r="BR384" s="8">
        <v>0</v>
      </c>
      <c r="BS384" s="8">
        <v>1.6757904144788293E-2</v>
      </c>
      <c r="BT384" s="8">
        <v>0</v>
      </c>
      <c r="BU384" s="8">
        <v>0.01</v>
      </c>
      <c r="BV384" s="8">
        <v>0</v>
      </c>
      <c r="BW384" s="8">
        <v>0</v>
      </c>
      <c r="BX384" s="8">
        <v>1.4158957900698509E-2</v>
      </c>
      <c r="BY384" s="8">
        <v>0</v>
      </c>
      <c r="BZ384" s="8">
        <v>0</v>
      </c>
      <c r="CA384" s="8">
        <v>0</v>
      </c>
      <c r="CB384" s="8">
        <v>0</v>
      </c>
      <c r="CC384" s="8">
        <v>0</v>
      </c>
      <c r="CD384" s="8">
        <v>0</v>
      </c>
      <c r="CE384" s="8">
        <v>0</v>
      </c>
      <c r="CF384" s="8">
        <v>0</v>
      </c>
      <c r="CG384" s="8">
        <v>0</v>
      </c>
      <c r="CH384" s="8">
        <v>0</v>
      </c>
      <c r="CI384" s="8">
        <v>6.2578222778473094E-2</v>
      </c>
      <c r="CJ384" s="8">
        <v>0</v>
      </c>
      <c r="CK384" s="8">
        <v>0</v>
      </c>
      <c r="CL384" s="8">
        <v>0</v>
      </c>
      <c r="CM384" s="8">
        <v>0</v>
      </c>
      <c r="CN384" s="8">
        <v>0</v>
      </c>
      <c r="CO384" s="8">
        <v>0</v>
      </c>
      <c r="CP384" s="8">
        <v>2.1725433965543461E-3</v>
      </c>
      <c r="CQ384" s="8">
        <v>0</v>
      </c>
      <c r="CR384" s="8">
        <v>0</v>
      </c>
      <c r="CS384" s="8">
        <v>0</v>
      </c>
      <c r="CT384" s="8">
        <v>0</v>
      </c>
      <c r="CU384" s="8">
        <v>0</v>
      </c>
      <c r="CV384" s="8">
        <v>0</v>
      </c>
      <c r="CW384" s="8">
        <v>0</v>
      </c>
      <c r="CX384" s="8">
        <v>8.9158345221112701E-3</v>
      </c>
      <c r="CY384" s="8">
        <v>0</v>
      </c>
      <c r="CZ384" s="8">
        <v>0</v>
      </c>
      <c r="DA384" s="8">
        <v>0</v>
      </c>
      <c r="DB384" s="8">
        <v>0</v>
      </c>
      <c r="DC384" s="8">
        <v>0</v>
      </c>
      <c r="DD384" s="8">
        <v>1.8632383081796162E-2</v>
      </c>
      <c r="DE384" s="8">
        <v>0</v>
      </c>
      <c r="DF384" s="8">
        <v>0</v>
      </c>
      <c r="DG384" s="8">
        <v>0</v>
      </c>
      <c r="DH384" s="8">
        <v>0</v>
      </c>
      <c r="DI384" s="8">
        <v>0</v>
      </c>
      <c r="DJ384" s="8">
        <v>0</v>
      </c>
      <c r="DK384" s="8">
        <v>0</v>
      </c>
      <c r="DL384" s="8">
        <v>0</v>
      </c>
      <c r="DM384" s="8">
        <v>0</v>
      </c>
      <c r="DN384" s="8">
        <v>0</v>
      </c>
      <c r="DO384" s="8">
        <v>0</v>
      </c>
      <c r="DP384" s="8">
        <v>0</v>
      </c>
      <c r="DQ384" s="8">
        <v>0</v>
      </c>
      <c r="DR384" s="8">
        <v>0</v>
      </c>
      <c r="DS384" s="8">
        <v>0</v>
      </c>
      <c r="DT384" s="8">
        <v>0</v>
      </c>
      <c r="DU384" s="8">
        <v>0</v>
      </c>
      <c r="DV384" s="8">
        <v>0</v>
      </c>
      <c r="DW384" s="8">
        <v>0</v>
      </c>
      <c r="DX384" s="8">
        <v>0</v>
      </c>
      <c r="DY384" s="8">
        <v>0</v>
      </c>
      <c r="DZ384" s="8">
        <v>0</v>
      </c>
      <c r="EA384" s="26">
        <v>0</v>
      </c>
      <c r="EB384" s="26">
        <v>7.7961965439279418E-3</v>
      </c>
      <c r="EC384" s="26">
        <v>0</v>
      </c>
      <c r="ED384" s="26">
        <v>6.2578222778473094E-2</v>
      </c>
      <c r="EE384" s="26">
        <v>8.9158345221112701E-3</v>
      </c>
      <c r="EF384" s="26">
        <v>1.8632383081796162E-2</v>
      </c>
      <c r="EG384" s="26">
        <v>3.4672650514858065E-2</v>
      </c>
      <c r="EH384" s="26">
        <v>0</v>
      </c>
      <c r="EI384" s="26">
        <v>2.6757904144788291E-2</v>
      </c>
      <c r="EJ384" s="26">
        <v>1.4158957900698509E-2</v>
      </c>
      <c r="EK384" s="26">
        <v>2.1725433965543461E-3</v>
      </c>
      <c r="EL384" s="26">
        <v>0</v>
      </c>
      <c r="EM384" s="26">
        <v>5.8221338120421136E-2</v>
      </c>
      <c r="EN384" s="26">
        <v>0</v>
      </c>
      <c r="EO384" s="26">
        <v>0</v>
      </c>
      <c r="EP384" s="26">
        <v>0</v>
      </c>
      <c r="EQ384" s="26">
        <v>0</v>
      </c>
      <c r="ER384" s="26">
        <v>0</v>
      </c>
      <c r="ES384" s="26">
        <v>4.416375921918474E-3</v>
      </c>
      <c r="ET384" s="26">
        <v>0</v>
      </c>
      <c r="EU384" s="27">
        <v>0.23832240692554729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9">
        <v>0</v>
      </c>
      <c r="FD384" s="9">
        <v>0</v>
      </c>
      <c r="FE384" s="9">
        <v>0</v>
      </c>
      <c r="FF384" s="9">
        <v>0</v>
      </c>
      <c r="FG384" s="9">
        <v>0</v>
      </c>
      <c r="FH384" s="9">
        <v>0</v>
      </c>
      <c r="FI384" s="9">
        <v>0</v>
      </c>
      <c r="FJ384" s="9">
        <v>0</v>
      </c>
      <c r="FK384" s="9">
        <v>0</v>
      </c>
      <c r="FL384" s="9">
        <v>0</v>
      </c>
      <c r="FM384" s="9">
        <v>0</v>
      </c>
      <c r="FN384" s="9">
        <v>0</v>
      </c>
      <c r="FO384" s="9">
        <v>0</v>
      </c>
      <c r="FP384" s="9">
        <v>0</v>
      </c>
      <c r="FQ384" s="9">
        <v>0</v>
      </c>
      <c r="FR384" s="9">
        <v>0</v>
      </c>
      <c r="FS384" s="9">
        <v>0</v>
      </c>
      <c r="FT384" s="9">
        <v>0</v>
      </c>
      <c r="FU384" s="9">
        <v>0</v>
      </c>
      <c r="FV384" s="9">
        <v>0</v>
      </c>
      <c r="FW384" s="9">
        <v>0</v>
      </c>
      <c r="FX384" s="9">
        <v>0</v>
      </c>
      <c r="FY384" s="9">
        <v>0</v>
      </c>
      <c r="FZ384" s="9">
        <v>0</v>
      </c>
      <c r="GA384" s="9">
        <v>0</v>
      </c>
      <c r="GB384" s="9">
        <v>0</v>
      </c>
      <c r="GC384" s="9">
        <v>0</v>
      </c>
      <c r="GD384" s="9">
        <v>0</v>
      </c>
      <c r="GE384" s="9">
        <v>0</v>
      </c>
      <c r="GF384" s="9">
        <v>0</v>
      </c>
      <c r="GG384" s="9">
        <v>0</v>
      </c>
      <c r="GH384" s="9">
        <v>0</v>
      </c>
      <c r="GI384" s="9">
        <v>0</v>
      </c>
      <c r="GJ384" s="9">
        <v>0</v>
      </c>
      <c r="GK384" s="9">
        <v>0</v>
      </c>
      <c r="GL384" s="9">
        <v>0</v>
      </c>
      <c r="GM384" s="9">
        <v>0</v>
      </c>
      <c r="GN384" s="9">
        <v>0</v>
      </c>
      <c r="GO384" s="9">
        <v>0</v>
      </c>
      <c r="GP384" s="9">
        <v>0</v>
      </c>
      <c r="GQ384" s="9">
        <v>0</v>
      </c>
      <c r="GR384" s="9">
        <v>0</v>
      </c>
      <c r="GS384" s="9">
        <v>0</v>
      </c>
      <c r="GT384" s="9">
        <v>0</v>
      </c>
      <c r="GU384" s="9">
        <v>0</v>
      </c>
      <c r="GV384" s="9">
        <v>0</v>
      </c>
      <c r="GW384" s="9">
        <v>0</v>
      </c>
      <c r="GX384" s="9">
        <v>0</v>
      </c>
      <c r="GY384" s="9">
        <v>0</v>
      </c>
      <c r="GZ384" s="9">
        <v>0</v>
      </c>
      <c r="HA384" s="9">
        <v>0</v>
      </c>
      <c r="HB384" s="9">
        <v>0</v>
      </c>
      <c r="HC384" s="9">
        <v>0</v>
      </c>
      <c r="HD384" s="9">
        <v>0</v>
      </c>
      <c r="HE384" s="9">
        <v>0</v>
      </c>
      <c r="HF384" s="9">
        <v>0</v>
      </c>
      <c r="HG384" s="9">
        <v>0</v>
      </c>
      <c r="HH384" s="9">
        <v>0</v>
      </c>
      <c r="HI384" s="9">
        <v>0</v>
      </c>
      <c r="HJ384" s="9">
        <v>0</v>
      </c>
      <c r="HK384" s="9">
        <v>0</v>
      </c>
      <c r="HL384" s="9">
        <v>0</v>
      </c>
      <c r="HM384" s="9">
        <v>0</v>
      </c>
      <c r="HN384" s="9">
        <v>0</v>
      </c>
      <c r="HO384" s="9">
        <v>0</v>
      </c>
      <c r="HP384" s="9">
        <v>0</v>
      </c>
      <c r="HQ384" s="9">
        <v>0</v>
      </c>
      <c r="HR384" s="9">
        <v>0</v>
      </c>
      <c r="HS384" s="9">
        <v>0</v>
      </c>
      <c r="HT384" s="9">
        <v>0</v>
      </c>
      <c r="HU384" s="9">
        <v>0</v>
      </c>
      <c r="HV384" s="9">
        <v>0</v>
      </c>
      <c r="HW384" s="9">
        <v>0</v>
      </c>
      <c r="HX384" s="9">
        <v>0</v>
      </c>
      <c r="HY384" s="9">
        <v>0</v>
      </c>
      <c r="HZ384" s="9">
        <v>0</v>
      </c>
      <c r="IA384" s="9">
        <v>0</v>
      </c>
      <c r="IB384" s="9">
        <v>0</v>
      </c>
      <c r="IC384" s="9">
        <v>0</v>
      </c>
      <c r="ID384" s="9">
        <v>0</v>
      </c>
      <c r="IE384" s="9">
        <v>0</v>
      </c>
      <c r="IF384" s="9">
        <v>0</v>
      </c>
      <c r="IG384" s="9">
        <v>0</v>
      </c>
      <c r="IH384" s="9">
        <v>0</v>
      </c>
      <c r="II384" s="9">
        <v>0</v>
      </c>
      <c r="IJ384" s="9">
        <v>0</v>
      </c>
      <c r="IK384" s="9">
        <v>0</v>
      </c>
      <c r="IL384" s="9">
        <v>0</v>
      </c>
      <c r="IM384" s="9">
        <v>0</v>
      </c>
      <c r="IN384" s="9">
        <v>0</v>
      </c>
      <c r="IO384" s="9">
        <v>0</v>
      </c>
      <c r="IP384" s="9">
        <v>0</v>
      </c>
      <c r="IQ384" s="9">
        <v>0</v>
      </c>
      <c r="IR384" s="9">
        <v>0</v>
      </c>
      <c r="IS384" s="9">
        <v>0</v>
      </c>
      <c r="IT384" s="9">
        <v>0</v>
      </c>
      <c r="IU384" s="9">
        <v>0</v>
      </c>
      <c r="IV384" s="9">
        <v>0</v>
      </c>
      <c r="IW384" s="9">
        <v>0</v>
      </c>
      <c r="IX384" s="9">
        <v>0</v>
      </c>
      <c r="IY384" s="9">
        <v>0</v>
      </c>
      <c r="IZ384" s="9">
        <v>0</v>
      </c>
      <c r="JA384" s="9">
        <v>0</v>
      </c>
      <c r="JB384" s="9">
        <v>0</v>
      </c>
      <c r="JC384" s="9">
        <v>0</v>
      </c>
      <c r="JD384" s="9">
        <v>0</v>
      </c>
      <c r="JE384" s="9">
        <v>0</v>
      </c>
      <c r="JF384" s="9">
        <v>0</v>
      </c>
      <c r="JG384" s="9">
        <v>0</v>
      </c>
      <c r="JH384" s="9">
        <v>0</v>
      </c>
      <c r="JI384" s="9">
        <v>0</v>
      </c>
      <c r="JJ384" s="9">
        <v>0</v>
      </c>
      <c r="JK384" s="9">
        <v>0</v>
      </c>
      <c r="JL384" s="9">
        <v>0</v>
      </c>
      <c r="JM384" s="9">
        <v>0</v>
      </c>
      <c r="JN384" s="9">
        <v>0</v>
      </c>
      <c r="JO384" s="9">
        <v>0</v>
      </c>
      <c r="JP384" s="9">
        <v>0</v>
      </c>
      <c r="JQ384" s="9">
        <v>0</v>
      </c>
      <c r="JR384" s="9">
        <v>0</v>
      </c>
      <c r="JS384" s="9">
        <v>0</v>
      </c>
      <c r="JT384" s="26">
        <v>0</v>
      </c>
      <c r="JU384" s="26">
        <v>0</v>
      </c>
      <c r="JV384" s="26">
        <v>0</v>
      </c>
      <c r="JW384" s="26">
        <v>0</v>
      </c>
      <c r="JX384" s="26">
        <v>0</v>
      </c>
      <c r="JY384" s="26">
        <v>0</v>
      </c>
      <c r="JZ384" s="26">
        <v>0</v>
      </c>
      <c r="KA384" s="26">
        <v>0</v>
      </c>
      <c r="KB384" s="26">
        <v>0</v>
      </c>
      <c r="KC384" s="26">
        <v>0</v>
      </c>
      <c r="KD384" s="26">
        <v>0</v>
      </c>
      <c r="KE384" s="26">
        <v>0</v>
      </c>
      <c r="KF384" s="26">
        <v>0</v>
      </c>
      <c r="KG384" s="26">
        <v>0</v>
      </c>
      <c r="KH384" s="26">
        <v>0</v>
      </c>
      <c r="KI384" s="26">
        <v>0</v>
      </c>
      <c r="KJ384" s="26">
        <v>0</v>
      </c>
      <c r="KK384" s="26">
        <v>0</v>
      </c>
      <c r="KL384" s="26">
        <v>0</v>
      </c>
      <c r="KM384" s="26">
        <v>0</v>
      </c>
      <c r="KN384" s="27">
        <v>0</v>
      </c>
      <c r="KO384" s="28">
        <v>0</v>
      </c>
      <c r="KP384" s="28">
        <v>7.7961965439279418E-3</v>
      </c>
      <c r="KQ384" s="28">
        <v>0</v>
      </c>
      <c r="KR384" s="28">
        <v>6.2578222778473094E-2</v>
      </c>
      <c r="KS384" s="28">
        <v>8.9158345221112701E-3</v>
      </c>
      <c r="KT384" s="28">
        <v>1.8632383081796162E-2</v>
      </c>
      <c r="KU384" s="28">
        <v>3.4672650514858065E-2</v>
      </c>
      <c r="KV384" s="28">
        <v>0</v>
      </c>
      <c r="KW384" s="28">
        <v>2.6757904144788291E-2</v>
      </c>
      <c r="KX384" s="28">
        <v>1.4158957900698509E-2</v>
      </c>
      <c r="KY384" s="28">
        <v>2.1725433965543461E-3</v>
      </c>
      <c r="KZ384" s="28">
        <v>0</v>
      </c>
      <c r="LA384" s="28">
        <v>5.8221338120421136E-2</v>
      </c>
      <c r="LB384" s="28">
        <v>0</v>
      </c>
      <c r="LC384" s="28">
        <v>0</v>
      </c>
      <c r="LD384" s="28">
        <v>0</v>
      </c>
      <c r="LE384" s="28">
        <v>0</v>
      </c>
      <c r="LF384" s="28">
        <v>0</v>
      </c>
      <c r="LG384" s="28">
        <v>4.416375921918474E-3</v>
      </c>
      <c r="LH384" s="28">
        <v>0</v>
      </c>
      <c r="LI384" s="9">
        <v>0</v>
      </c>
      <c r="LJ384" s="9">
        <v>0</v>
      </c>
      <c r="LK384" s="9">
        <v>0</v>
      </c>
      <c r="LL384" s="9">
        <v>0</v>
      </c>
      <c r="LM384" s="9">
        <v>0</v>
      </c>
      <c r="LN384" s="9">
        <v>0</v>
      </c>
      <c r="LO384" s="9">
        <v>0</v>
      </c>
      <c r="LP384" s="9">
        <v>0</v>
      </c>
      <c r="LQ384" s="9">
        <v>0</v>
      </c>
      <c r="LR384" s="9">
        <v>0</v>
      </c>
      <c r="LS384" s="9">
        <v>0</v>
      </c>
      <c r="LT384" s="9">
        <v>0</v>
      </c>
      <c r="LU384" s="9">
        <v>0</v>
      </c>
      <c r="LV384" s="9">
        <v>0</v>
      </c>
      <c r="LW384" s="9">
        <v>0</v>
      </c>
      <c r="LX384" s="9">
        <v>0</v>
      </c>
      <c r="LY384" s="9">
        <v>0</v>
      </c>
      <c r="LZ384" s="9">
        <v>0</v>
      </c>
      <c r="MA384" s="9">
        <v>0</v>
      </c>
      <c r="MB384" s="9">
        <v>0</v>
      </c>
      <c r="MC384" s="9">
        <v>0</v>
      </c>
      <c r="MD384" s="9">
        <v>0</v>
      </c>
      <c r="ME384" s="9">
        <v>0</v>
      </c>
      <c r="MF384" s="9">
        <v>0</v>
      </c>
      <c r="MG384" s="9">
        <v>0</v>
      </c>
      <c r="MH384" s="9">
        <v>0</v>
      </c>
      <c r="MI384" s="9">
        <v>0</v>
      </c>
      <c r="MJ384" s="9">
        <v>0</v>
      </c>
      <c r="MK384" s="9">
        <v>0</v>
      </c>
      <c r="ML384" s="9">
        <v>0</v>
      </c>
      <c r="MM384" s="9">
        <v>0</v>
      </c>
      <c r="MN384" s="9">
        <v>0</v>
      </c>
      <c r="MO384" s="9">
        <v>0</v>
      </c>
      <c r="MP384" s="9">
        <v>0</v>
      </c>
      <c r="MQ384" s="9">
        <v>0</v>
      </c>
      <c r="MR384" s="9">
        <v>0</v>
      </c>
      <c r="MS384" s="9">
        <v>0</v>
      </c>
      <c r="MT384" s="9">
        <v>0</v>
      </c>
      <c r="MU384" s="9">
        <v>0</v>
      </c>
      <c r="MV384" s="9">
        <v>0</v>
      </c>
      <c r="MW384" s="9">
        <v>0</v>
      </c>
      <c r="MX384" s="9">
        <v>0</v>
      </c>
      <c r="MY384" s="9">
        <v>0</v>
      </c>
      <c r="MZ384" s="9">
        <v>0</v>
      </c>
      <c r="NA384" s="9">
        <v>0</v>
      </c>
      <c r="NB384" s="9">
        <v>0</v>
      </c>
      <c r="NC384" s="9">
        <v>0</v>
      </c>
      <c r="ND384" s="9">
        <v>0</v>
      </c>
      <c r="NE384" s="9">
        <v>0</v>
      </c>
      <c r="NF384" s="9">
        <v>0</v>
      </c>
      <c r="NG384" s="9">
        <v>0</v>
      </c>
      <c r="NH384" s="9">
        <v>0</v>
      </c>
      <c r="NI384" s="9">
        <v>0</v>
      </c>
      <c r="NJ384" s="9">
        <v>0</v>
      </c>
      <c r="NK384" s="9">
        <v>0</v>
      </c>
      <c r="NL384" s="9">
        <v>0</v>
      </c>
      <c r="NM384" s="9">
        <v>0</v>
      </c>
      <c r="NN384" s="9">
        <v>0</v>
      </c>
      <c r="NO384" s="9">
        <v>0</v>
      </c>
      <c r="NP384" s="9">
        <v>0</v>
      </c>
      <c r="NQ384" s="9">
        <v>0</v>
      </c>
      <c r="NR384" s="9">
        <v>0</v>
      </c>
      <c r="NS384" s="9">
        <v>0</v>
      </c>
      <c r="NT384" s="9">
        <v>0</v>
      </c>
      <c r="NU384" s="9">
        <v>0</v>
      </c>
      <c r="NV384" s="9">
        <v>0</v>
      </c>
      <c r="NW384" s="9">
        <v>0</v>
      </c>
      <c r="NX384" s="9">
        <v>0</v>
      </c>
      <c r="NY384" s="9">
        <v>0</v>
      </c>
      <c r="NZ384" s="9">
        <v>0</v>
      </c>
      <c r="OA384" s="9">
        <v>0</v>
      </c>
      <c r="OB384" s="9">
        <v>0</v>
      </c>
      <c r="OC384" s="9">
        <v>0</v>
      </c>
      <c r="OD384" s="9">
        <v>0</v>
      </c>
      <c r="OE384" s="9">
        <v>0</v>
      </c>
      <c r="OF384" s="9">
        <v>0</v>
      </c>
      <c r="OG384" s="9">
        <v>0</v>
      </c>
      <c r="OH384" s="9">
        <v>0</v>
      </c>
      <c r="OI384" s="9">
        <v>0</v>
      </c>
      <c r="OJ384" s="9">
        <v>0</v>
      </c>
      <c r="OK384" s="9">
        <v>0</v>
      </c>
      <c r="OL384" s="9">
        <v>0</v>
      </c>
      <c r="OM384" s="9">
        <v>0</v>
      </c>
      <c r="ON384" s="9">
        <v>0</v>
      </c>
      <c r="OO384" s="9">
        <v>0</v>
      </c>
      <c r="OP384" s="9">
        <v>0</v>
      </c>
      <c r="OQ384" s="9">
        <v>0</v>
      </c>
      <c r="OR384" s="9">
        <v>0</v>
      </c>
      <c r="OS384" s="9">
        <v>0</v>
      </c>
      <c r="OT384" s="9">
        <v>0</v>
      </c>
      <c r="OU384" s="9">
        <v>0</v>
      </c>
      <c r="OV384" s="9">
        <v>0</v>
      </c>
      <c r="OW384" s="9">
        <v>0</v>
      </c>
      <c r="OX384" s="9">
        <v>0</v>
      </c>
      <c r="OY384" s="9">
        <v>0</v>
      </c>
      <c r="OZ384" s="9">
        <v>0</v>
      </c>
      <c r="PA384" s="9">
        <v>0</v>
      </c>
      <c r="PB384" s="9">
        <v>0</v>
      </c>
      <c r="PC384" s="9">
        <v>0</v>
      </c>
      <c r="PD384" s="9">
        <v>0</v>
      </c>
      <c r="PE384" s="9">
        <v>0</v>
      </c>
      <c r="PF384" s="9">
        <v>0</v>
      </c>
      <c r="PG384" s="9">
        <v>0</v>
      </c>
      <c r="PH384" s="9">
        <v>0</v>
      </c>
      <c r="PI384" s="9">
        <v>0</v>
      </c>
      <c r="PJ384" s="9">
        <v>0</v>
      </c>
      <c r="PK384" s="9">
        <v>0</v>
      </c>
      <c r="PL384" s="9">
        <v>0</v>
      </c>
      <c r="PM384" s="9">
        <v>0</v>
      </c>
      <c r="PN384" s="9">
        <v>0</v>
      </c>
      <c r="PO384" s="9">
        <v>0</v>
      </c>
      <c r="PP384" s="9">
        <v>0</v>
      </c>
      <c r="PQ384" s="9">
        <v>0</v>
      </c>
      <c r="PR384" s="9">
        <v>0</v>
      </c>
      <c r="PS384" s="9">
        <v>0</v>
      </c>
      <c r="PT384" s="9">
        <v>0</v>
      </c>
      <c r="PU384" s="9">
        <v>0</v>
      </c>
      <c r="PV384" s="9">
        <v>0</v>
      </c>
      <c r="PW384" s="9">
        <v>0</v>
      </c>
      <c r="PX384" s="9">
        <v>0</v>
      </c>
      <c r="PY384" s="9">
        <v>0</v>
      </c>
      <c r="PZ384" s="9">
        <v>0</v>
      </c>
      <c r="QA384" s="9">
        <v>0</v>
      </c>
      <c r="QB384" s="9">
        <v>0</v>
      </c>
      <c r="QC384" s="9">
        <v>0</v>
      </c>
      <c r="QD384" s="9">
        <v>0</v>
      </c>
      <c r="QE384" s="9">
        <v>0</v>
      </c>
      <c r="QF384" s="9">
        <v>0</v>
      </c>
      <c r="QG384" s="26">
        <v>0</v>
      </c>
      <c r="QH384" s="26">
        <v>0</v>
      </c>
      <c r="QI384" s="26">
        <v>0</v>
      </c>
      <c r="QJ384" s="26">
        <v>0</v>
      </c>
      <c r="QK384" s="26">
        <v>0</v>
      </c>
      <c r="QL384" s="26">
        <v>0</v>
      </c>
      <c r="QM384" s="26">
        <v>0</v>
      </c>
      <c r="QN384" s="26">
        <v>0</v>
      </c>
      <c r="QO384" s="26">
        <v>0</v>
      </c>
      <c r="QP384" s="26">
        <v>0</v>
      </c>
      <c r="QQ384" s="26">
        <v>0</v>
      </c>
      <c r="QR384" s="26">
        <v>0</v>
      </c>
      <c r="QS384" s="26">
        <v>0</v>
      </c>
      <c r="QT384" s="26">
        <v>0</v>
      </c>
      <c r="QU384" s="26">
        <v>0</v>
      </c>
      <c r="QV384" s="26">
        <v>0</v>
      </c>
      <c r="QW384" s="26">
        <v>0</v>
      </c>
      <c r="QX384" s="26">
        <v>0</v>
      </c>
      <c r="QY384" s="26">
        <v>0</v>
      </c>
      <c r="QZ384" s="26">
        <v>0</v>
      </c>
      <c r="RA384" s="27">
        <v>0</v>
      </c>
      <c r="RB384" s="9">
        <v>0</v>
      </c>
      <c r="RC384" s="9">
        <v>0</v>
      </c>
      <c r="RD384" s="9">
        <v>0</v>
      </c>
      <c r="RE384" s="9">
        <v>0</v>
      </c>
      <c r="RF384" s="9">
        <v>0</v>
      </c>
      <c r="RG384" s="9">
        <v>5.49964252323599E-3</v>
      </c>
      <c r="RH384" s="9">
        <v>0</v>
      </c>
      <c r="RI384" s="9">
        <v>2.2965540206919518E-3</v>
      </c>
      <c r="RJ384" s="9">
        <v>0</v>
      </c>
      <c r="RK384" s="9">
        <v>0</v>
      </c>
      <c r="RL384" s="9">
        <v>0</v>
      </c>
      <c r="RM384" s="9">
        <v>0</v>
      </c>
      <c r="RN384" s="9">
        <v>0</v>
      </c>
      <c r="RO384" s="9">
        <v>0</v>
      </c>
      <c r="RP384" s="9">
        <v>4.416375921918474E-3</v>
      </c>
      <c r="RQ384" s="9">
        <v>0</v>
      </c>
      <c r="RR384" s="9">
        <v>0</v>
      </c>
      <c r="RS384" s="9">
        <v>0</v>
      </c>
      <c r="RT384" s="9">
        <v>0</v>
      </c>
      <c r="RU384" s="9">
        <v>0</v>
      </c>
      <c r="RV384" s="9">
        <v>0</v>
      </c>
      <c r="RW384" s="9">
        <v>0</v>
      </c>
      <c r="RX384" s="9">
        <v>5.8221338120421136E-2</v>
      </c>
      <c r="RY384" s="9">
        <v>0</v>
      </c>
      <c r="RZ384" s="9">
        <v>0</v>
      </c>
      <c r="SA384" s="9">
        <v>0</v>
      </c>
      <c r="SB384" s="9">
        <v>0</v>
      </c>
      <c r="SC384" s="9">
        <v>0</v>
      </c>
      <c r="SD384" s="9">
        <v>0</v>
      </c>
      <c r="SE384" s="9">
        <v>0</v>
      </c>
      <c r="SF384" s="9">
        <v>0</v>
      </c>
      <c r="SG384" s="9">
        <v>0</v>
      </c>
      <c r="SH384" s="9">
        <v>0</v>
      </c>
      <c r="SI384" s="9">
        <v>2.2318937618569356E-3</v>
      </c>
      <c r="SJ384" s="9">
        <v>0</v>
      </c>
      <c r="SK384" s="9">
        <v>1.6046642240111257E-2</v>
      </c>
      <c r="SL384" s="9">
        <v>0</v>
      </c>
      <c r="SM384" s="9">
        <v>1.6394114512889871E-2</v>
      </c>
      <c r="SN384" s="9">
        <v>0</v>
      </c>
      <c r="SO384" s="9">
        <v>0</v>
      </c>
      <c r="SP384" s="9">
        <v>0</v>
      </c>
      <c r="SQ384" s="9">
        <v>0</v>
      </c>
      <c r="SR384" s="9">
        <v>0</v>
      </c>
      <c r="SS384" s="9">
        <v>0</v>
      </c>
      <c r="ST384" s="9">
        <v>0</v>
      </c>
      <c r="SU384" s="9">
        <v>0</v>
      </c>
      <c r="SV384" s="9">
        <v>0</v>
      </c>
      <c r="SW384" s="9">
        <v>0</v>
      </c>
      <c r="SX384" s="9">
        <v>0</v>
      </c>
      <c r="SY384" s="9">
        <v>0</v>
      </c>
      <c r="SZ384" s="9">
        <v>0</v>
      </c>
      <c r="TA384" s="9">
        <v>0</v>
      </c>
      <c r="TB384" s="9">
        <v>0</v>
      </c>
      <c r="TC384" s="9">
        <v>0</v>
      </c>
      <c r="TD384" s="9">
        <v>0</v>
      </c>
      <c r="TE384" s="9">
        <v>0</v>
      </c>
      <c r="TF384" s="9">
        <v>0</v>
      </c>
      <c r="TG384" s="9">
        <v>0</v>
      </c>
      <c r="TH384" s="9">
        <v>0</v>
      </c>
      <c r="TI384" s="9">
        <v>0</v>
      </c>
      <c r="TJ384" s="9">
        <v>0</v>
      </c>
      <c r="TK384" s="9">
        <v>0</v>
      </c>
      <c r="TL384" s="9">
        <v>0</v>
      </c>
      <c r="TM384" s="9">
        <v>0</v>
      </c>
      <c r="TN384" s="9">
        <v>0</v>
      </c>
      <c r="TO384" s="9">
        <v>0</v>
      </c>
      <c r="TP384" s="9">
        <v>1.6757904144788293E-2</v>
      </c>
      <c r="TQ384" s="9">
        <v>0</v>
      </c>
      <c r="TR384" s="9">
        <v>0.01</v>
      </c>
      <c r="TS384" s="9">
        <v>0</v>
      </c>
      <c r="TT384" s="9">
        <v>0</v>
      </c>
      <c r="TU384" s="9">
        <v>1.4158957900698509E-2</v>
      </c>
      <c r="TV384" s="9">
        <v>0</v>
      </c>
      <c r="TW384" s="9">
        <v>0</v>
      </c>
      <c r="TX384" s="9">
        <v>0</v>
      </c>
      <c r="TY384" s="9">
        <v>0</v>
      </c>
      <c r="TZ384" s="9">
        <v>0</v>
      </c>
      <c r="UA384" s="9">
        <v>0</v>
      </c>
      <c r="UB384" s="9">
        <v>0</v>
      </c>
      <c r="UC384" s="9">
        <v>0</v>
      </c>
      <c r="UD384" s="9">
        <v>0</v>
      </c>
      <c r="UE384" s="9">
        <v>0</v>
      </c>
      <c r="UF384" s="9">
        <v>6.2578222778473094E-2</v>
      </c>
      <c r="UG384" s="9">
        <v>0</v>
      </c>
      <c r="UH384" s="9">
        <v>0</v>
      </c>
      <c r="UI384" s="9">
        <v>0</v>
      </c>
      <c r="UJ384" s="9">
        <v>0</v>
      </c>
      <c r="UK384" s="9">
        <v>0</v>
      </c>
      <c r="UL384" s="9">
        <v>0</v>
      </c>
      <c r="UM384" s="9">
        <v>2.1725433965543461E-3</v>
      </c>
      <c r="UN384" s="9">
        <v>0</v>
      </c>
      <c r="UO384" s="9">
        <v>0</v>
      </c>
      <c r="UP384" s="9">
        <v>0</v>
      </c>
      <c r="UQ384" s="9">
        <v>0</v>
      </c>
      <c r="UR384" s="9">
        <v>0</v>
      </c>
      <c r="US384" s="9">
        <v>0</v>
      </c>
      <c r="UT384" s="9">
        <v>0</v>
      </c>
      <c r="UU384" s="9">
        <v>8.9158345221112701E-3</v>
      </c>
      <c r="UV384" s="9">
        <v>0</v>
      </c>
      <c r="UW384" s="9">
        <v>0</v>
      </c>
      <c r="UX384" s="9">
        <v>0</v>
      </c>
      <c r="UY384" s="9">
        <v>0</v>
      </c>
      <c r="UZ384" s="9">
        <v>0</v>
      </c>
      <c r="VA384" s="9">
        <v>1.8632383081796162E-2</v>
      </c>
      <c r="VB384" s="9">
        <v>0</v>
      </c>
      <c r="VC384" s="9">
        <v>0</v>
      </c>
      <c r="VD384" s="9">
        <v>0</v>
      </c>
      <c r="VE384" s="9">
        <v>0</v>
      </c>
      <c r="VF384" s="9">
        <v>0</v>
      </c>
      <c r="VG384" s="9">
        <v>0</v>
      </c>
      <c r="VH384" s="9">
        <v>0</v>
      </c>
      <c r="VI384" s="9">
        <v>0</v>
      </c>
      <c r="VJ384" s="9">
        <v>0</v>
      </c>
      <c r="VK384" s="9">
        <v>0</v>
      </c>
      <c r="VL384" s="9">
        <v>0</v>
      </c>
      <c r="VM384" s="9">
        <v>0</v>
      </c>
      <c r="VN384" s="27">
        <v>0</v>
      </c>
      <c r="VO384" s="9">
        <v>0</v>
      </c>
      <c r="VP384" s="9">
        <v>0</v>
      </c>
      <c r="VQ384" s="9">
        <v>0</v>
      </c>
      <c r="VR384" s="9">
        <v>0</v>
      </c>
      <c r="VS384" s="9">
        <v>0</v>
      </c>
      <c r="VT384" s="9">
        <v>0</v>
      </c>
      <c r="VU384" s="9">
        <v>0</v>
      </c>
      <c r="VV384" s="9">
        <v>0</v>
      </c>
      <c r="VW384" s="9">
        <v>0</v>
      </c>
      <c r="VX384" s="9">
        <v>0</v>
      </c>
      <c r="VY384" s="27">
        <v>0</v>
      </c>
      <c r="VZ384" s="30">
        <v>0</v>
      </c>
      <c r="WA384" s="32">
        <v>0</v>
      </c>
      <c r="WB384" s="32">
        <v>7.7961965439279418E-3</v>
      </c>
      <c r="WC384" s="32">
        <v>0</v>
      </c>
      <c r="WD384" s="32">
        <v>6.2578222778473094E-2</v>
      </c>
      <c r="WE384" s="32">
        <v>8.9158345221112701E-3</v>
      </c>
      <c r="WF384" s="32">
        <v>1.8632383081796162E-2</v>
      </c>
      <c r="WG384" s="32">
        <v>3.4672650514858065E-2</v>
      </c>
      <c r="WH384" s="32">
        <v>0</v>
      </c>
      <c r="WI384" s="32">
        <v>2.6757904144788291E-2</v>
      </c>
      <c r="WJ384" s="32">
        <v>1.4158957900698509E-2</v>
      </c>
      <c r="WK384" s="32">
        <v>2.1725433965543461E-3</v>
      </c>
      <c r="WL384" s="32">
        <v>0</v>
      </c>
      <c r="WM384" s="32">
        <v>5.8221338120421136E-2</v>
      </c>
      <c r="WN384" s="32">
        <v>0</v>
      </c>
      <c r="WO384" s="32">
        <v>0</v>
      </c>
      <c r="WP384" s="32">
        <v>0</v>
      </c>
      <c r="WQ384" s="32">
        <v>0</v>
      </c>
      <c r="WR384" s="32">
        <v>0</v>
      </c>
      <c r="WS384" s="32">
        <v>4.416375921918474E-3</v>
      </c>
      <c r="WT384" s="32">
        <v>0</v>
      </c>
      <c r="WU384" s="32">
        <v>0.23832240692554729</v>
      </c>
      <c r="WV384" s="42" t="s">
        <v>656</v>
      </c>
      <c r="WW384" s="33">
        <v>0</v>
      </c>
      <c r="WX384" s="33">
        <v>0</v>
      </c>
      <c r="WY384" s="33">
        <v>0</v>
      </c>
      <c r="WZ384" s="33">
        <v>0</v>
      </c>
      <c r="XA384" s="33">
        <v>0</v>
      </c>
      <c r="XB384" s="33">
        <v>0</v>
      </c>
      <c r="XC384" s="33">
        <v>0</v>
      </c>
      <c r="XD384" s="33">
        <v>0</v>
      </c>
      <c r="XE384" s="33">
        <v>0</v>
      </c>
      <c r="XF384" s="33">
        <v>0</v>
      </c>
      <c r="XG384" s="33">
        <v>0</v>
      </c>
      <c r="XH384" s="33">
        <v>0</v>
      </c>
      <c r="XI384" s="33">
        <v>0</v>
      </c>
      <c r="XJ384" s="33">
        <v>1</v>
      </c>
      <c r="XK384" s="33">
        <v>1</v>
      </c>
      <c r="XL384" s="33">
        <v>0</v>
      </c>
      <c r="XM384" s="33">
        <v>0</v>
      </c>
      <c r="XN384" s="33">
        <v>0</v>
      </c>
      <c r="XO384" s="33">
        <v>0</v>
      </c>
      <c r="XP384" s="33">
        <v>0</v>
      </c>
      <c r="XQ384" s="33">
        <v>2</v>
      </c>
      <c r="XR384" s="5" t="s">
        <v>263</v>
      </c>
      <c r="XS384" s="33">
        <v>0</v>
      </c>
      <c r="XT384" s="33">
        <v>0</v>
      </c>
      <c r="XU384" s="33">
        <v>0</v>
      </c>
      <c r="XV384" s="33">
        <v>0</v>
      </c>
      <c r="XW384" s="33">
        <v>0</v>
      </c>
      <c r="XX384" s="33">
        <v>0</v>
      </c>
      <c r="XY384" s="33">
        <v>0</v>
      </c>
      <c r="XZ384" s="33">
        <v>0</v>
      </c>
      <c r="YA384" s="33">
        <v>0</v>
      </c>
      <c r="YB384" s="33">
        <v>0</v>
      </c>
      <c r="YC384" s="28">
        <v>0</v>
      </c>
      <c r="YD384" s="33">
        <v>0</v>
      </c>
      <c r="YE384" s="33">
        <v>0</v>
      </c>
      <c r="YF384" s="33">
        <v>0</v>
      </c>
      <c r="YG384" s="33">
        <v>0</v>
      </c>
      <c r="YH384" s="33">
        <v>0</v>
      </c>
      <c r="YI384" s="33">
        <v>0</v>
      </c>
      <c r="YJ384" s="33">
        <v>0</v>
      </c>
      <c r="YK384" s="33">
        <v>0</v>
      </c>
      <c r="YL384" s="33">
        <v>0</v>
      </c>
      <c r="YM384" s="33">
        <v>0</v>
      </c>
      <c r="YN384" s="28">
        <v>0</v>
      </c>
      <c r="YO384" s="26">
        <v>0</v>
      </c>
      <c r="YP384" s="1" t="s">
        <v>656</v>
      </c>
      <c r="YQ384" s="9">
        <v>19</v>
      </c>
    </row>
    <row r="385" spans="2:667" x14ac:dyDescent="0.2">
      <c r="B385" s="1" t="s">
        <v>657</v>
      </c>
      <c r="C385" s="9">
        <v>2</v>
      </c>
      <c r="D385" s="9">
        <v>6.086719578560067E-3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9">
        <v>0</v>
      </c>
      <c r="AO385" s="9">
        <v>0</v>
      </c>
      <c r="AP385" s="9">
        <v>0</v>
      </c>
      <c r="AQ385" s="9">
        <v>3.7268932617769827E-3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9"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9">
        <v>0</v>
      </c>
      <c r="BW385" s="9">
        <v>0</v>
      </c>
      <c r="BX385" s="9">
        <v>2.3598263167830848E-3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9"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9"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26">
        <v>0</v>
      </c>
      <c r="EB385" s="26">
        <v>0</v>
      </c>
      <c r="EC385" s="26">
        <v>0</v>
      </c>
      <c r="ED385" s="26">
        <v>0</v>
      </c>
      <c r="EE385" s="26">
        <v>0</v>
      </c>
      <c r="EF385" s="26">
        <v>0</v>
      </c>
      <c r="EG385" s="26">
        <v>0</v>
      </c>
      <c r="EH385" s="26">
        <v>3.7268932617769827E-3</v>
      </c>
      <c r="EI385" s="26">
        <v>0</v>
      </c>
      <c r="EJ385" s="26">
        <v>2.3598263167830848E-3</v>
      </c>
      <c r="EK385" s="26">
        <v>0</v>
      </c>
      <c r="EL385" s="26">
        <v>0</v>
      </c>
      <c r="EM385" s="26">
        <v>0</v>
      </c>
      <c r="EN385" s="26">
        <v>0</v>
      </c>
      <c r="EO385" s="26">
        <v>0</v>
      </c>
      <c r="EP385" s="26">
        <v>0</v>
      </c>
      <c r="EQ385" s="26">
        <v>0</v>
      </c>
      <c r="ER385" s="26">
        <v>0</v>
      </c>
      <c r="ES385" s="26">
        <v>0</v>
      </c>
      <c r="ET385" s="26">
        <v>0</v>
      </c>
      <c r="EU385" s="27">
        <v>6.086719578560067E-3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9">
        <v>0</v>
      </c>
      <c r="FD385" s="9">
        <v>0</v>
      </c>
      <c r="FE385" s="9">
        <v>0</v>
      </c>
      <c r="FF385" s="9">
        <v>0</v>
      </c>
      <c r="FG385" s="9">
        <v>0</v>
      </c>
      <c r="FH385" s="9">
        <v>0</v>
      </c>
      <c r="FI385" s="9">
        <v>0</v>
      </c>
      <c r="FJ385" s="9">
        <v>0</v>
      </c>
      <c r="FK385" s="9">
        <v>0</v>
      </c>
      <c r="FL385" s="9">
        <v>0</v>
      </c>
      <c r="FM385" s="9">
        <v>0</v>
      </c>
      <c r="FN385" s="9">
        <v>0</v>
      </c>
      <c r="FO385" s="9">
        <v>0</v>
      </c>
      <c r="FP385" s="9">
        <v>0</v>
      </c>
      <c r="FQ385" s="9">
        <v>0</v>
      </c>
      <c r="FR385" s="9">
        <v>0</v>
      </c>
      <c r="FS385" s="9">
        <v>0</v>
      </c>
      <c r="FT385" s="9">
        <v>0</v>
      </c>
      <c r="FU385" s="9">
        <v>0</v>
      </c>
      <c r="FV385" s="9">
        <v>0</v>
      </c>
      <c r="FW385" s="9">
        <v>0</v>
      </c>
      <c r="FX385" s="9">
        <v>0</v>
      </c>
      <c r="FY385" s="9">
        <v>0</v>
      </c>
      <c r="FZ385" s="9">
        <v>0</v>
      </c>
      <c r="GA385" s="9">
        <v>0</v>
      </c>
      <c r="GB385" s="9">
        <v>0</v>
      </c>
      <c r="GC385" s="9">
        <v>0</v>
      </c>
      <c r="GD385" s="9">
        <v>0</v>
      </c>
      <c r="GE385" s="9">
        <v>0</v>
      </c>
      <c r="GF385" s="9">
        <v>0</v>
      </c>
      <c r="GG385" s="9">
        <v>0</v>
      </c>
      <c r="GH385" s="9">
        <v>0</v>
      </c>
      <c r="GI385" s="9">
        <v>0</v>
      </c>
      <c r="GJ385" s="9">
        <v>0</v>
      </c>
      <c r="GK385" s="9">
        <v>0</v>
      </c>
      <c r="GL385" s="9">
        <v>0</v>
      </c>
      <c r="GM385" s="9">
        <v>0</v>
      </c>
      <c r="GN385" s="9">
        <v>0</v>
      </c>
      <c r="GO385" s="9">
        <v>0</v>
      </c>
      <c r="GP385" s="9">
        <v>0</v>
      </c>
      <c r="GQ385" s="9">
        <v>0</v>
      </c>
      <c r="GR385" s="9">
        <v>0</v>
      </c>
      <c r="GS385" s="9">
        <v>0</v>
      </c>
      <c r="GT385" s="9">
        <v>0</v>
      </c>
      <c r="GU385" s="9">
        <v>0</v>
      </c>
      <c r="GV385" s="9">
        <v>0</v>
      </c>
      <c r="GW385" s="9">
        <v>0</v>
      </c>
      <c r="GX385" s="9">
        <v>0</v>
      </c>
      <c r="GY385" s="9">
        <v>0</v>
      </c>
      <c r="GZ385" s="9">
        <v>0</v>
      </c>
      <c r="HA385" s="9">
        <v>0</v>
      </c>
      <c r="HB385" s="9">
        <v>0</v>
      </c>
      <c r="HC385" s="9">
        <v>0</v>
      </c>
      <c r="HD385" s="9">
        <v>0</v>
      </c>
      <c r="HE385" s="9">
        <v>0</v>
      </c>
      <c r="HF385" s="9">
        <v>0</v>
      </c>
      <c r="HG385" s="9">
        <v>0</v>
      </c>
      <c r="HH385" s="9">
        <v>0</v>
      </c>
      <c r="HI385" s="9">
        <v>0</v>
      </c>
      <c r="HJ385" s="9">
        <v>0</v>
      </c>
      <c r="HK385" s="9">
        <v>0</v>
      </c>
      <c r="HL385" s="9">
        <v>0</v>
      </c>
      <c r="HM385" s="9">
        <v>0</v>
      </c>
      <c r="HN385" s="9">
        <v>0</v>
      </c>
      <c r="HO385" s="9">
        <v>0</v>
      </c>
      <c r="HP385" s="9">
        <v>0</v>
      </c>
      <c r="HQ385" s="9">
        <v>0</v>
      </c>
      <c r="HR385" s="9">
        <v>0</v>
      </c>
      <c r="HS385" s="9">
        <v>0</v>
      </c>
      <c r="HT385" s="9">
        <v>0</v>
      </c>
      <c r="HU385" s="9">
        <v>0</v>
      </c>
      <c r="HV385" s="9">
        <v>0</v>
      </c>
      <c r="HW385" s="9">
        <v>0</v>
      </c>
      <c r="HX385" s="9">
        <v>0</v>
      </c>
      <c r="HY385" s="9">
        <v>0</v>
      </c>
      <c r="HZ385" s="9">
        <v>0</v>
      </c>
      <c r="IA385" s="9">
        <v>0</v>
      </c>
      <c r="IB385" s="9">
        <v>0</v>
      </c>
      <c r="IC385" s="9">
        <v>0</v>
      </c>
      <c r="ID385" s="9">
        <v>0</v>
      </c>
      <c r="IE385" s="9">
        <v>0</v>
      </c>
      <c r="IF385" s="9">
        <v>0</v>
      </c>
      <c r="IG385" s="9">
        <v>0</v>
      </c>
      <c r="IH385" s="9">
        <v>0</v>
      </c>
      <c r="II385" s="9">
        <v>0</v>
      </c>
      <c r="IJ385" s="9">
        <v>0</v>
      </c>
      <c r="IK385" s="9">
        <v>0</v>
      </c>
      <c r="IL385" s="9">
        <v>0</v>
      </c>
      <c r="IM385" s="9">
        <v>0</v>
      </c>
      <c r="IN385" s="9">
        <v>0</v>
      </c>
      <c r="IO385" s="9">
        <v>0</v>
      </c>
      <c r="IP385" s="9">
        <v>0</v>
      </c>
      <c r="IQ385" s="9">
        <v>0</v>
      </c>
      <c r="IR385" s="9">
        <v>0</v>
      </c>
      <c r="IS385" s="9">
        <v>0</v>
      </c>
      <c r="IT385" s="9">
        <v>0</v>
      </c>
      <c r="IU385" s="9">
        <v>0</v>
      </c>
      <c r="IV385" s="9">
        <v>0</v>
      </c>
      <c r="IW385" s="9">
        <v>0</v>
      </c>
      <c r="IX385" s="9">
        <v>0</v>
      </c>
      <c r="IY385" s="9">
        <v>0</v>
      </c>
      <c r="IZ385" s="9">
        <v>0</v>
      </c>
      <c r="JA385" s="9">
        <v>0</v>
      </c>
      <c r="JB385" s="9">
        <v>0</v>
      </c>
      <c r="JC385" s="9">
        <v>0</v>
      </c>
      <c r="JD385" s="9">
        <v>0</v>
      </c>
      <c r="JE385" s="9">
        <v>0</v>
      </c>
      <c r="JF385" s="9">
        <v>0</v>
      </c>
      <c r="JG385" s="9">
        <v>0</v>
      </c>
      <c r="JH385" s="9">
        <v>0</v>
      </c>
      <c r="JI385" s="9">
        <v>0</v>
      </c>
      <c r="JJ385" s="9">
        <v>0</v>
      </c>
      <c r="JK385" s="9">
        <v>0</v>
      </c>
      <c r="JL385" s="9">
        <v>0</v>
      </c>
      <c r="JM385" s="9">
        <v>0</v>
      </c>
      <c r="JN385" s="9">
        <v>0</v>
      </c>
      <c r="JO385" s="9">
        <v>0</v>
      </c>
      <c r="JP385" s="9">
        <v>0</v>
      </c>
      <c r="JQ385" s="9">
        <v>0</v>
      </c>
      <c r="JR385" s="9">
        <v>0</v>
      </c>
      <c r="JS385" s="9">
        <v>0</v>
      </c>
      <c r="JT385" s="26">
        <v>0</v>
      </c>
      <c r="JU385" s="26">
        <v>0</v>
      </c>
      <c r="JV385" s="26">
        <v>0</v>
      </c>
      <c r="JW385" s="26">
        <v>0</v>
      </c>
      <c r="JX385" s="26">
        <v>0</v>
      </c>
      <c r="JY385" s="26">
        <v>0</v>
      </c>
      <c r="JZ385" s="26">
        <v>0</v>
      </c>
      <c r="KA385" s="26">
        <v>0</v>
      </c>
      <c r="KB385" s="26">
        <v>0</v>
      </c>
      <c r="KC385" s="26">
        <v>0</v>
      </c>
      <c r="KD385" s="26">
        <v>0</v>
      </c>
      <c r="KE385" s="26">
        <v>0</v>
      </c>
      <c r="KF385" s="26">
        <v>0</v>
      </c>
      <c r="KG385" s="26">
        <v>0</v>
      </c>
      <c r="KH385" s="26">
        <v>0</v>
      </c>
      <c r="KI385" s="26">
        <v>0</v>
      </c>
      <c r="KJ385" s="26">
        <v>0</v>
      </c>
      <c r="KK385" s="26">
        <v>0</v>
      </c>
      <c r="KL385" s="26">
        <v>0</v>
      </c>
      <c r="KM385" s="26">
        <v>0</v>
      </c>
      <c r="KN385" s="27">
        <v>0</v>
      </c>
      <c r="KO385" s="28">
        <v>0</v>
      </c>
      <c r="KP385" s="28">
        <v>0</v>
      </c>
      <c r="KQ385" s="28">
        <v>0</v>
      </c>
      <c r="KR385" s="28">
        <v>0</v>
      </c>
      <c r="KS385" s="28">
        <v>0</v>
      </c>
      <c r="KT385" s="28">
        <v>0</v>
      </c>
      <c r="KU385" s="28">
        <v>0</v>
      </c>
      <c r="KV385" s="28">
        <v>3.7268932617769827E-3</v>
      </c>
      <c r="KW385" s="28">
        <v>0</v>
      </c>
      <c r="KX385" s="28">
        <v>2.3598263167830848E-3</v>
      </c>
      <c r="KY385" s="28">
        <v>0</v>
      </c>
      <c r="KZ385" s="28">
        <v>0</v>
      </c>
      <c r="LA385" s="28">
        <v>0</v>
      </c>
      <c r="LB385" s="28">
        <v>0</v>
      </c>
      <c r="LC385" s="28">
        <v>0</v>
      </c>
      <c r="LD385" s="28">
        <v>0</v>
      </c>
      <c r="LE385" s="28">
        <v>0</v>
      </c>
      <c r="LF385" s="28">
        <v>0</v>
      </c>
      <c r="LG385" s="28">
        <v>0</v>
      </c>
      <c r="LH385" s="28">
        <v>0</v>
      </c>
      <c r="LI385" s="9">
        <v>0</v>
      </c>
      <c r="LJ385" s="9">
        <v>0</v>
      </c>
      <c r="LK385" s="9">
        <v>0</v>
      </c>
      <c r="LL385" s="9">
        <v>0</v>
      </c>
      <c r="LM385" s="9">
        <v>0</v>
      </c>
      <c r="LN385" s="9">
        <v>0</v>
      </c>
      <c r="LO385" s="9">
        <v>0</v>
      </c>
      <c r="LP385" s="9">
        <v>0</v>
      </c>
      <c r="LQ385" s="9">
        <v>0</v>
      </c>
      <c r="LR385" s="9">
        <v>0</v>
      </c>
      <c r="LS385" s="9">
        <v>0</v>
      </c>
      <c r="LT385" s="9">
        <v>0</v>
      </c>
      <c r="LU385" s="9">
        <v>0</v>
      </c>
      <c r="LV385" s="9">
        <v>0</v>
      </c>
      <c r="LW385" s="9">
        <v>0</v>
      </c>
      <c r="LX385" s="9">
        <v>0</v>
      </c>
      <c r="LY385" s="9">
        <v>0</v>
      </c>
      <c r="LZ385" s="9">
        <v>0</v>
      </c>
      <c r="MA385" s="9">
        <v>0</v>
      </c>
      <c r="MB385" s="9">
        <v>0</v>
      </c>
      <c r="MC385" s="9">
        <v>0</v>
      </c>
      <c r="MD385" s="9">
        <v>0</v>
      </c>
      <c r="ME385" s="9">
        <v>0</v>
      </c>
      <c r="MF385" s="9">
        <v>0</v>
      </c>
      <c r="MG385" s="9">
        <v>0</v>
      </c>
      <c r="MH385" s="9">
        <v>0</v>
      </c>
      <c r="MI385" s="9">
        <v>0</v>
      </c>
      <c r="MJ385" s="9">
        <v>0</v>
      </c>
      <c r="MK385" s="9">
        <v>0</v>
      </c>
      <c r="ML385" s="9">
        <v>0</v>
      </c>
      <c r="MM385" s="9">
        <v>0</v>
      </c>
      <c r="MN385" s="9">
        <v>0</v>
      </c>
      <c r="MO385" s="9">
        <v>0</v>
      </c>
      <c r="MP385" s="9">
        <v>0</v>
      </c>
      <c r="MQ385" s="9">
        <v>0</v>
      </c>
      <c r="MR385" s="9">
        <v>0</v>
      </c>
      <c r="MS385" s="9">
        <v>0</v>
      </c>
      <c r="MT385" s="9">
        <v>0</v>
      </c>
      <c r="MU385" s="9">
        <v>0</v>
      </c>
      <c r="MV385" s="9">
        <v>0</v>
      </c>
      <c r="MW385" s="9">
        <v>0</v>
      </c>
      <c r="MX385" s="9">
        <v>0</v>
      </c>
      <c r="MY385" s="9">
        <v>0</v>
      </c>
      <c r="MZ385" s="9">
        <v>0</v>
      </c>
      <c r="NA385" s="9">
        <v>0</v>
      </c>
      <c r="NB385" s="9">
        <v>0</v>
      </c>
      <c r="NC385" s="9">
        <v>0</v>
      </c>
      <c r="ND385" s="9">
        <v>0</v>
      </c>
      <c r="NE385" s="9">
        <v>0</v>
      </c>
      <c r="NF385" s="9">
        <v>0</v>
      </c>
      <c r="NG385" s="9">
        <v>0</v>
      </c>
      <c r="NH385" s="9">
        <v>0</v>
      </c>
      <c r="NI385" s="9">
        <v>0</v>
      </c>
      <c r="NJ385" s="9">
        <v>0</v>
      </c>
      <c r="NK385" s="9">
        <v>0</v>
      </c>
      <c r="NL385" s="9">
        <v>0</v>
      </c>
      <c r="NM385" s="9">
        <v>0</v>
      </c>
      <c r="NN385" s="9">
        <v>0</v>
      </c>
      <c r="NO385" s="9">
        <v>0</v>
      </c>
      <c r="NP385" s="9">
        <v>0</v>
      </c>
      <c r="NQ385" s="9">
        <v>0</v>
      </c>
      <c r="NR385" s="9">
        <v>0</v>
      </c>
      <c r="NS385" s="9">
        <v>0</v>
      </c>
      <c r="NT385" s="9">
        <v>0</v>
      </c>
      <c r="NU385" s="9">
        <v>0</v>
      </c>
      <c r="NV385" s="9">
        <v>0</v>
      </c>
      <c r="NW385" s="9">
        <v>0</v>
      </c>
      <c r="NX385" s="9">
        <v>0</v>
      </c>
      <c r="NY385" s="9">
        <v>0</v>
      </c>
      <c r="NZ385" s="9">
        <v>0</v>
      </c>
      <c r="OA385" s="9">
        <v>0</v>
      </c>
      <c r="OB385" s="9">
        <v>0</v>
      </c>
      <c r="OC385" s="9">
        <v>0</v>
      </c>
      <c r="OD385" s="9">
        <v>0</v>
      </c>
      <c r="OE385" s="9">
        <v>0</v>
      </c>
      <c r="OF385" s="9">
        <v>0</v>
      </c>
      <c r="OG385" s="9">
        <v>0</v>
      </c>
      <c r="OH385" s="9">
        <v>0</v>
      </c>
      <c r="OI385" s="9">
        <v>0</v>
      </c>
      <c r="OJ385" s="9">
        <v>0</v>
      </c>
      <c r="OK385" s="9">
        <v>0</v>
      </c>
      <c r="OL385" s="9">
        <v>0</v>
      </c>
      <c r="OM385" s="9">
        <v>0</v>
      </c>
      <c r="ON385" s="9">
        <v>0</v>
      </c>
      <c r="OO385" s="9">
        <v>0</v>
      </c>
      <c r="OP385" s="9">
        <v>0</v>
      </c>
      <c r="OQ385" s="9">
        <v>0</v>
      </c>
      <c r="OR385" s="9">
        <v>0</v>
      </c>
      <c r="OS385" s="9">
        <v>0</v>
      </c>
      <c r="OT385" s="9">
        <v>0</v>
      </c>
      <c r="OU385" s="9">
        <v>0</v>
      </c>
      <c r="OV385" s="9">
        <v>0</v>
      </c>
      <c r="OW385" s="9">
        <v>0</v>
      </c>
      <c r="OX385" s="9">
        <v>0</v>
      </c>
      <c r="OY385" s="9">
        <v>0</v>
      </c>
      <c r="OZ385" s="9">
        <v>0</v>
      </c>
      <c r="PA385" s="9">
        <v>0</v>
      </c>
      <c r="PB385" s="9">
        <v>0</v>
      </c>
      <c r="PC385" s="9">
        <v>0</v>
      </c>
      <c r="PD385" s="9">
        <v>0</v>
      </c>
      <c r="PE385" s="9">
        <v>0</v>
      </c>
      <c r="PF385" s="9">
        <v>0</v>
      </c>
      <c r="PG385" s="9">
        <v>0</v>
      </c>
      <c r="PH385" s="9">
        <v>0</v>
      </c>
      <c r="PI385" s="9">
        <v>0</v>
      </c>
      <c r="PJ385" s="9">
        <v>0</v>
      </c>
      <c r="PK385" s="9">
        <v>0</v>
      </c>
      <c r="PL385" s="9">
        <v>0</v>
      </c>
      <c r="PM385" s="9">
        <v>0</v>
      </c>
      <c r="PN385" s="9">
        <v>0</v>
      </c>
      <c r="PO385" s="9">
        <v>0</v>
      </c>
      <c r="PP385" s="9">
        <v>0</v>
      </c>
      <c r="PQ385" s="9">
        <v>0</v>
      </c>
      <c r="PR385" s="9">
        <v>0</v>
      </c>
      <c r="PS385" s="9">
        <v>0</v>
      </c>
      <c r="PT385" s="9">
        <v>0</v>
      </c>
      <c r="PU385" s="9">
        <v>0</v>
      </c>
      <c r="PV385" s="9">
        <v>0</v>
      </c>
      <c r="PW385" s="9">
        <v>0</v>
      </c>
      <c r="PX385" s="9">
        <v>0</v>
      </c>
      <c r="PY385" s="9">
        <v>0</v>
      </c>
      <c r="PZ385" s="9">
        <v>0</v>
      </c>
      <c r="QA385" s="9">
        <v>0</v>
      </c>
      <c r="QB385" s="9">
        <v>0</v>
      </c>
      <c r="QC385" s="9">
        <v>0</v>
      </c>
      <c r="QD385" s="9">
        <v>0</v>
      </c>
      <c r="QE385" s="9">
        <v>0</v>
      </c>
      <c r="QF385" s="9">
        <v>0</v>
      </c>
      <c r="QG385" s="26">
        <v>0</v>
      </c>
      <c r="QH385" s="26">
        <v>0</v>
      </c>
      <c r="QI385" s="26">
        <v>0</v>
      </c>
      <c r="QJ385" s="26">
        <v>0</v>
      </c>
      <c r="QK385" s="26">
        <v>0</v>
      </c>
      <c r="QL385" s="26">
        <v>0</v>
      </c>
      <c r="QM385" s="26">
        <v>0</v>
      </c>
      <c r="QN385" s="26">
        <v>0</v>
      </c>
      <c r="QO385" s="26">
        <v>0</v>
      </c>
      <c r="QP385" s="26">
        <v>0</v>
      </c>
      <c r="QQ385" s="26">
        <v>0</v>
      </c>
      <c r="QR385" s="26">
        <v>0</v>
      </c>
      <c r="QS385" s="26">
        <v>0</v>
      </c>
      <c r="QT385" s="26">
        <v>0</v>
      </c>
      <c r="QU385" s="26">
        <v>0</v>
      </c>
      <c r="QV385" s="26">
        <v>0</v>
      </c>
      <c r="QW385" s="26">
        <v>0</v>
      </c>
      <c r="QX385" s="26">
        <v>0</v>
      </c>
      <c r="QY385" s="26">
        <v>0</v>
      </c>
      <c r="QZ385" s="26">
        <v>0</v>
      </c>
      <c r="RA385" s="27">
        <v>0</v>
      </c>
      <c r="RB385" s="9">
        <v>0</v>
      </c>
      <c r="RC385" s="9">
        <v>0</v>
      </c>
      <c r="RD385" s="9">
        <v>0</v>
      </c>
      <c r="RE385" s="9">
        <v>0</v>
      </c>
      <c r="RF385" s="9">
        <v>0</v>
      </c>
      <c r="RG385" s="9">
        <v>0</v>
      </c>
      <c r="RH385" s="9">
        <v>0</v>
      </c>
      <c r="RI385" s="9">
        <v>0</v>
      </c>
      <c r="RJ385" s="9">
        <v>0</v>
      </c>
      <c r="RK385" s="9">
        <v>0</v>
      </c>
      <c r="RL385" s="9">
        <v>0</v>
      </c>
      <c r="RM385" s="9">
        <v>0</v>
      </c>
      <c r="RN385" s="9">
        <v>0</v>
      </c>
      <c r="RO385" s="9">
        <v>0</v>
      </c>
      <c r="RP385" s="9">
        <v>0</v>
      </c>
      <c r="RQ385" s="9">
        <v>0</v>
      </c>
      <c r="RR385" s="9">
        <v>0</v>
      </c>
      <c r="RS385" s="9">
        <v>0</v>
      </c>
      <c r="RT385" s="9">
        <v>0</v>
      </c>
      <c r="RU385" s="9">
        <v>0</v>
      </c>
      <c r="RV385" s="9">
        <v>0</v>
      </c>
      <c r="RW385" s="9">
        <v>0</v>
      </c>
      <c r="RX385" s="9">
        <v>0</v>
      </c>
      <c r="RY385" s="9">
        <v>0</v>
      </c>
      <c r="RZ385" s="9">
        <v>0</v>
      </c>
      <c r="SA385" s="9">
        <v>0</v>
      </c>
      <c r="SB385" s="9">
        <v>0</v>
      </c>
      <c r="SC385" s="9">
        <v>0</v>
      </c>
      <c r="SD385" s="9">
        <v>0</v>
      </c>
      <c r="SE385" s="9">
        <v>0</v>
      </c>
      <c r="SF385" s="9">
        <v>0</v>
      </c>
      <c r="SG385" s="9">
        <v>0</v>
      </c>
      <c r="SH385" s="9">
        <v>0</v>
      </c>
      <c r="SI385" s="9">
        <v>0</v>
      </c>
      <c r="SJ385" s="9">
        <v>0</v>
      </c>
      <c r="SK385" s="9">
        <v>0</v>
      </c>
      <c r="SL385" s="9">
        <v>0</v>
      </c>
      <c r="SM385" s="9">
        <v>0</v>
      </c>
      <c r="SN385" s="9">
        <v>3.7268932617769827E-3</v>
      </c>
      <c r="SO385" s="9">
        <v>0</v>
      </c>
      <c r="SP385" s="9">
        <v>0</v>
      </c>
      <c r="SQ385" s="9">
        <v>0</v>
      </c>
      <c r="SR385" s="9">
        <v>0</v>
      </c>
      <c r="SS385" s="9">
        <v>0</v>
      </c>
      <c r="ST385" s="9">
        <v>0</v>
      </c>
      <c r="SU385" s="9">
        <v>0</v>
      </c>
      <c r="SV385" s="9">
        <v>0</v>
      </c>
      <c r="SW385" s="9">
        <v>0</v>
      </c>
      <c r="SX385" s="9">
        <v>0</v>
      </c>
      <c r="SY385" s="9">
        <v>0</v>
      </c>
      <c r="SZ385" s="9">
        <v>0</v>
      </c>
      <c r="TA385" s="9">
        <v>0</v>
      </c>
      <c r="TB385" s="9">
        <v>0</v>
      </c>
      <c r="TC385" s="9">
        <v>0</v>
      </c>
      <c r="TD385" s="9">
        <v>0</v>
      </c>
      <c r="TE385" s="9">
        <v>0</v>
      </c>
      <c r="TF385" s="9">
        <v>0</v>
      </c>
      <c r="TG385" s="9">
        <v>0</v>
      </c>
      <c r="TH385" s="9">
        <v>0</v>
      </c>
      <c r="TI385" s="9">
        <v>0</v>
      </c>
      <c r="TJ385" s="9">
        <v>0</v>
      </c>
      <c r="TK385" s="9">
        <v>0</v>
      </c>
      <c r="TL385" s="9">
        <v>0</v>
      </c>
      <c r="TM385" s="9">
        <v>0</v>
      </c>
      <c r="TN385" s="9">
        <v>0</v>
      </c>
      <c r="TO385" s="9">
        <v>0</v>
      </c>
      <c r="TP385" s="9">
        <v>0</v>
      </c>
      <c r="TQ385" s="9">
        <v>0</v>
      </c>
      <c r="TR385" s="9">
        <v>0</v>
      </c>
      <c r="TS385" s="9">
        <v>0</v>
      </c>
      <c r="TT385" s="9">
        <v>0</v>
      </c>
      <c r="TU385" s="9">
        <v>2.3598263167830848E-3</v>
      </c>
      <c r="TV385" s="9">
        <v>0</v>
      </c>
      <c r="TW385" s="9">
        <v>0</v>
      </c>
      <c r="TX385" s="9">
        <v>0</v>
      </c>
      <c r="TY385" s="9">
        <v>0</v>
      </c>
      <c r="TZ385" s="9">
        <v>0</v>
      </c>
      <c r="UA385" s="9">
        <v>0</v>
      </c>
      <c r="UB385" s="9">
        <v>0</v>
      </c>
      <c r="UC385" s="9">
        <v>0</v>
      </c>
      <c r="UD385" s="9">
        <v>0</v>
      </c>
      <c r="UE385" s="9">
        <v>0</v>
      </c>
      <c r="UF385" s="9">
        <v>0</v>
      </c>
      <c r="UG385" s="9">
        <v>0</v>
      </c>
      <c r="UH385" s="9">
        <v>0</v>
      </c>
      <c r="UI385" s="9">
        <v>0</v>
      </c>
      <c r="UJ385" s="9">
        <v>0</v>
      </c>
      <c r="UK385" s="9">
        <v>0</v>
      </c>
      <c r="UL385" s="9">
        <v>0</v>
      </c>
      <c r="UM385" s="9">
        <v>0</v>
      </c>
      <c r="UN385" s="9">
        <v>0</v>
      </c>
      <c r="UO385" s="9">
        <v>0</v>
      </c>
      <c r="UP385" s="9">
        <v>0</v>
      </c>
      <c r="UQ385" s="9">
        <v>0</v>
      </c>
      <c r="UR385" s="9">
        <v>0</v>
      </c>
      <c r="US385" s="9">
        <v>0</v>
      </c>
      <c r="UT385" s="9">
        <v>0</v>
      </c>
      <c r="UU385" s="9">
        <v>0</v>
      </c>
      <c r="UV385" s="9">
        <v>0</v>
      </c>
      <c r="UW385" s="9">
        <v>0</v>
      </c>
      <c r="UX385" s="9">
        <v>0</v>
      </c>
      <c r="UY385" s="9">
        <v>0</v>
      </c>
      <c r="UZ385" s="9">
        <v>0</v>
      </c>
      <c r="VA385" s="9">
        <v>0</v>
      </c>
      <c r="VB385" s="9">
        <v>0</v>
      </c>
      <c r="VC385" s="9">
        <v>0</v>
      </c>
      <c r="VD385" s="9">
        <v>0</v>
      </c>
      <c r="VE385" s="9">
        <v>0</v>
      </c>
      <c r="VF385" s="9">
        <v>0</v>
      </c>
      <c r="VG385" s="9">
        <v>0</v>
      </c>
      <c r="VH385" s="9">
        <v>0</v>
      </c>
      <c r="VI385" s="9">
        <v>0</v>
      </c>
      <c r="VJ385" s="9">
        <v>0</v>
      </c>
      <c r="VK385" s="9">
        <v>0</v>
      </c>
      <c r="VL385" s="9">
        <v>0</v>
      </c>
      <c r="VM385" s="9">
        <v>0</v>
      </c>
      <c r="VN385" s="27">
        <v>0</v>
      </c>
      <c r="VO385" s="9">
        <v>0</v>
      </c>
      <c r="VP385" s="9">
        <v>0</v>
      </c>
      <c r="VQ385" s="9">
        <v>0</v>
      </c>
      <c r="VR385" s="9">
        <v>0</v>
      </c>
      <c r="VS385" s="9">
        <v>0</v>
      </c>
      <c r="VT385" s="9">
        <v>0</v>
      </c>
      <c r="VU385" s="9">
        <v>0</v>
      </c>
      <c r="VV385" s="9">
        <v>0</v>
      </c>
      <c r="VW385" s="9">
        <v>0</v>
      </c>
      <c r="VX385" s="9">
        <v>0</v>
      </c>
      <c r="VY385" s="27">
        <v>0</v>
      </c>
      <c r="VZ385" s="30">
        <v>0</v>
      </c>
      <c r="WA385" s="32">
        <v>0</v>
      </c>
      <c r="WB385" s="32">
        <v>0</v>
      </c>
      <c r="WC385" s="32">
        <v>0</v>
      </c>
      <c r="WD385" s="32">
        <v>0</v>
      </c>
      <c r="WE385" s="32">
        <v>0</v>
      </c>
      <c r="WF385" s="32">
        <v>0</v>
      </c>
      <c r="WG385" s="32">
        <v>0</v>
      </c>
      <c r="WH385" s="32">
        <v>3.7268932617769827E-3</v>
      </c>
      <c r="WI385" s="32">
        <v>0</v>
      </c>
      <c r="WJ385" s="32">
        <v>2.3598263167830848E-3</v>
      </c>
      <c r="WK385" s="32">
        <v>0</v>
      </c>
      <c r="WL385" s="32">
        <v>0</v>
      </c>
      <c r="WM385" s="32">
        <v>0</v>
      </c>
      <c r="WN385" s="32">
        <v>0</v>
      </c>
      <c r="WO385" s="32">
        <v>0</v>
      </c>
      <c r="WP385" s="32">
        <v>0</v>
      </c>
      <c r="WQ385" s="32">
        <v>0</v>
      </c>
      <c r="WR385" s="32">
        <v>0</v>
      </c>
      <c r="WS385" s="32">
        <v>0</v>
      </c>
      <c r="WT385" s="32">
        <v>0</v>
      </c>
      <c r="WU385" s="32">
        <v>6.086719578560067E-3</v>
      </c>
      <c r="WV385" s="5" t="s">
        <v>263</v>
      </c>
      <c r="WW385" s="33">
        <v>0</v>
      </c>
      <c r="WX385" s="33">
        <v>0</v>
      </c>
      <c r="WY385" s="33">
        <v>0</v>
      </c>
      <c r="WZ385" s="33">
        <v>0</v>
      </c>
      <c r="XA385" s="33">
        <v>0</v>
      </c>
      <c r="XB385" s="33">
        <v>0</v>
      </c>
      <c r="XC385" s="33">
        <v>0</v>
      </c>
      <c r="XD385" s="33">
        <v>0</v>
      </c>
      <c r="XE385" s="33">
        <v>0</v>
      </c>
      <c r="XF385" s="33">
        <v>0</v>
      </c>
      <c r="XG385" s="33">
        <v>0</v>
      </c>
      <c r="XH385" s="33">
        <v>0</v>
      </c>
      <c r="XI385" s="33">
        <v>0</v>
      </c>
      <c r="XJ385" s="33">
        <v>0</v>
      </c>
      <c r="XK385" s="33">
        <v>0</v>
      </c>
      <c r="XL385" s="33">
        <v>0</v>
      </c>
      <c r="XM385" s="33">
        <v>0</v>
      </c>
      <c r="XN385" s="33">
        <v>0</v>
      </c>
      <c r="XO385" s="33">
        <v>0</v>
      </c>
      <c r="XP385" s="33">
        <v>0</v>
      </c>
      <c r="XQ385" s="33">
        <v>0</v>
      </c>
      <c r="XR385" s="5" t="s">
        <v>263</v>
      </c>
      <c r="XS385" s="33">
        <v>0</v>
      </c>
      <c r="XT385" s="33">
        <v>0</v>
      </c>
      <c r="XU385" s="33">
        <v>0</v>
      </c>
      <c r="XV385" s="33">
        <v>0</v>
      </c>
      <c r="XW385" s="33">
        <v>0</v>
      </c>
      <c r="XX385" s="33">
        <v>0</v>
      </c>
      <c r="XY385" s="33">
        <v>0</v>
      </c>
      <c r="XZ385" s="33">
        <v>0</v>
      </c>
      <c r="YA385" s="33">
        <v>0</v>
      </c>
      <c r="YB385" s="33">
        <v>0</v>
      </c>
      <c r="YC385" s="28">
        <v>0</v>
      </c>
      <c r="YD385" s="33">
        <v>0</v>
      </c>
      <c r="YE385" s="33">
        <v>0</v>
      </c>
      <c r="YF385" s="33">
        <v>0</v>
      </c>
      <c r="YG385" s="33">
        <v>0</v>
      </c>
      <c r="YH385" s="33">
        <v>0</v>
      </c>
      <c r="YI385" s="33">
        <v>0</v>
      </c>
      <c r="YJ385" s="33">
        <v>0</v>
      </c>
      <c r="YK385" s="33">
        <v>0</v>
      </c>
      <c r="YL385" s="33">
        <v>0</v>
      </c>
      <c r="YM385" s="33">
        <v>0</v>
      </c>
      <c r="YN385" s="28">
        <v>0</v>
      </c>
      <c r="YO385" s="26">
        <v>0</v>
      </c>
      <c r="YP385" s="1" t="s">
        <v>657</v>
      </c>
      <c r="YQ385" s="9">
        <v>21</v>
      </c>
    </row>
    <row r="386" spans="2:667" x14ac:dyDescent="0.2">
      <c r="B386" s="1" t="s">
        <v>658</v>
      </c>
      <c r="C386" s="9">
        <v>71</v>
      </c>
      <c r="D386" s="9">
        <v>13.930401253537223</v>
      </c>
      <c r="E386" s="9">
        <v>0</v>
      </c>
      <c r="F386" s="9">
        <v>3.8470242136229918E-2</v>
      </c>
      <c r="G386" s="9">
        <v>6.1196553667767127E-2</v>
      </c>
      <c r="H386" s="9">
        <v>9.6690758780729538E-3</v>
      </c>
      <c r="I386" s="9">
        <v>0</v>
      </c>
      <c r="J386" s="9">
        <v>0.71495352802067869</v>
      </c>
      <c r="K386" s="9">
        <v>0.20753138075313809</v>
      </c>
      <c r="L386" s="9">
        <v>0.25951060433819056</v>
      </c>
      <c r="M386" s="9">
        <v>3.3582966719279982E-3</v>
      </c>
      <c r="N386" s="9">
        <v>5.2445260259604042E-3</v>
      </c>
      <c r="O386" s="9">
        <v>1.7961383026493038E-2</v>
      </c>
      <c r="P386" s="9">
        <v>2.5066426028976789E-2</v>
      </c>
      <c r="Q386" s="9">
        <v>1.9813750743015651E-2</v>
      </c>
      <c r="R386" s="9">
        <v>8.1072472999971057E-2</v>
      </c>
      <c r="S386" s="9">
        <v>0.21934667078861753</v>
      </c>
      <c r="T386" s="9">
        <v>1.240079365079365E-2</v>
      </c>
      <c r="U386" s="9">
        <v>1.730902377105931E-2</v>
      </c>
      <c r="V386" s="9">
        <v>2.3830801310694072E-3</v>
      </c>
      <c r="W386" s="9">
        <v>0</v>
      </c>
      <c r="X386" s="9">
        <v>0</v>
      </c>
      <c r="Y386" s="9">
        <v>0</v>
      </c>
      <c r="Z386" s="9">
        <v>0</v>
      </c>
      <c r="AA386" s="9">
        <v>1.1935374314686333</v>
      </c>
      <c r="AB386" s="9">
        <v>0</v>
      </c>
      <c r="AC386" s="9">
        <v>6.4847478730026969E-3</v>
      </c>
      <c r="AD386" s="9">
        <v>1.4439738159414709E-2</v>
      </c>
      <c r="AE386" s="9">
        <v>4.7922002809220855E-2</v>
      </c>
      <c r="AF386" s="9">
        <v>4.0691759918616479E-3</v>
      </c>
      <c r="AG386" s="9">
        <v>0</v>
      </c>
      <c r="AH386" s="9">
        <v>0</v>
      </c>
      <c r="AI386" s="9">
        <v>1.9263739862456898E-3</v>
      </c>
      <c r="AJ386" s="9">
        <v>0</v>
      </c>
      <c r="AK386" s="9">
        <v>7.9594598179936853E-3</v>
      </c>
      <c r="AL386" s="9">
        <v>0.37942193951567904</v>
      </c>
      <c r="AM386" s="9">
        <v>1.8264840182648401E-2</v>
      </c>
      <c r="AN386" s="9">
        <v>0.64988901072450589</v>
      </c>
      <c r="AO386" s="9">
        <v>3.2505978778239568E-2</v>
      </c>
      <c r="AP386" s="9">
        <v>0.83609984015738348</v>
      </c>
      <c r="AQ386" s="9">
        <v>0.33542039355992842</v>
      </c>
      <c r="AR386" s="9">
        <v>0</v>
      </c>
      <c r="AS386" s="9">
        <v>0</v>
      </c>
      <c r="AT386" s="9">
        <v>2.9526832509042596E-2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8.8226212007587457E-3</v>
      </c>
      <c r="BE386" s="9">
        <v>7.2066878062842319E-3</v>
      </c>
      <c r="BF386" s="9">
        <v>7.9624173899195787E-3</v>
      </c>
      <c r="BG386" s="9">
        <v>0</v>
      </c>
      <c r="BH386" s="9">
        <v>0</v>
      </c>
      <c r="BI386" s="9">
        <v>0</v>
      </c>
      <c r="BJ386" s="9">
        <v>0</v>
      </c>
      <c r="BK386" s="9">
        <v>9.2573306487074465E-3</v>
      </c>
      <c r="BL386" s="9">
        <v>0</v>
      </c>
      <c r="BM386" s="9">
        <v>0</v>
      </c>
      <c r="BN386" s="9">
        <v>0</v>
      </c>
      <c r="BO386" s="9">
        <v>3.4393217657477946E-3</v>
      </c>
      <c r="BP386" s="9">
        <v>7.7860396309417214E-3</v>
      </c>
      <c r="BQ386" s="9">
        <v>0</v>
      </c>
      <c r="BR386" s="9">
        <v>1.8780400773752513E-2</v>
      </c>
      <c r="BS386" s="9">
        <v>0.52508099653669982</v>
      </c>
      <c r="BT386" s="9">
        <v>0</v>
      </c>
      <c r="BU386" s="9">
        <v>1.7164631704219065E-3</v>
      </c>
      <c r="BV386" s="9">
        <v>5.6874733399687192E-3</v>
      </c>
      <c r="BW386" s="9">
        <v>0</v>
      </c>
      <c r="BX386" s="9">
        <v>0.93449122144610153</v>
      </c>
      <c r="BY386" s="9">
        <v>0</v>
      </c>
      <c r="BZ386" s="9">
        <v>0.13266998341625208</v>
      </c>
      <c r="CA386" s="9">
        <v>9.5831336847149021E-2</v>
      </c>
      <c r="CB386" s="9">
        <v>3.3611707216174985E-2</v>
      </c>
      <c r="CC386" s="9">
        <v>0</v>
      </c>
      <c r="CD386" s="9">
        <v>0.21843084007320385</v>
      </c>
      <c r="CE386" s="9">
        <v>1.937909383357234E-2</v>
      </c>
      <c r="CF386" s="9">
        <v>1.4312294260770001E-2</v>
      </c>
      <c r="CG386" s="9">
        <v>2.2403441168563493E-2</v>
      </c>
      <c r="CH386" s="9">
        <v>0</v>
      </c>
      <c r="CI386" s="9">
        <v>2.7176828178079742</v>
      </c>
      <c r="CJ386" s="9">
        <v>1.3348973607038124</v>
      </c>
      <c r="CK386" s="9">
        <v>0</v>
      </c>
      <c r="CL386" s="9">
        <v>2.1542438604049977E-2</v>
      </c>
      <c r="CM386" s="9">
        <v>7.7928656315143481E-3</v>
      </c>
      <c r="CN386" s="9">
        <v>2.8427935184307779E-2</v>
      </c>
      <c r="CO386" s="9">
        <v>6.9457708937470698E-3</v>
      </c>
      <c r="CP386" s="9">
        <v>6.5176301896630387E-2</v>
      </c>
      <c r="CQ386" s="9">
        <v>1.872001872001872E-2</v>
      </c>
      <c r="CR386" s="9">
        <v>0</v>
      </c>
      <c r="CS386" s="9">
        <v>0</v>
      </c>
      <c r="CT386" s="9">
        <v>0</v>
      </c>
      <c r="CU386" s="9">
        <v>0</v>
      </c>
      <c r="CV386" s="9">
        <v>5.6381704137007542E-2</v>
      </c>
      <c r="CW386" s="9">
        <v>0</v>
      </c>
      <c r="CX386" s="9">
        <v>1.1768901569186876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9">
        <v>1.0294391652692378</v>
      </c>
      <c r="DE386" s="9">
        <v>0</v>
      </c>
      <c r="DF386" s="9">
        <v>0</v>
      </c>
      <c r="DG386" s="9">
        <v>2.6472265211370857E-2</v>
      </c>
      <c r="DH386" s="9">
        <v>3.3054573100188413E-3</v>
      </c>
      <c r="DI386" s="9">
        <v>4.6138230137491923E-3</v>
      </c>
      <c r="DJ386" s="9">
        <v>1.4048561193191133E-2</v>
      </c>
      <c r="DK386" s="9">
        <v>1.1400558627372742E-2</v>
      </c>
      <c r="DL386" s="9">
        <v>0</v>
      </c>
      <c r="DM386" s="9">
        <v>9.5205712342740553E-3</v>
      </c>
      <c r="DN386" s="9">
        <v>0</v>
      </c>
      <c r="DO386" s="9">
        <v>5.4087676122995375E-3</v>
      </c>
      <c r="DP386" s="9">
        <v>1.1955430156377027E-2</v>
      </c>
      <c r="DQ386" s="9">
        <v>0</v>
      </c>
      <c r="DR386" s="9">
        <v>0</v>
      </c>
      <c r="DS386" s="9">
        <v>5.2580843046183511E-3</v>
      </c>
      <c r="DT386" s="9">
        <v>4.5605874036575914E-3</v>
      </c>
      <c r="DU386" s="9">
        <v>0</v>
      </c>
      <c r="DV386" s="9">
        <v>3.1441597233139447E-2</v>
      </c>
      <c r="DW386" s="9">
        <v>0</v>
      </c>
      <c r="DX386" s="9">
        <v>0</v>
      </c>
      <c r="DY386" s="9">
        <v>1.8893769779415238E-2</v>
      </c>
      <c r="DZ386" s="9">
        <v>0</v>
      </c>
      <c r="EA386" s="26">
        <v>0.10933587168207</v>
      </c>
      <c r="EB386" s="26">
        <v>1.1905983358098957</v>
      </c>
      <c r="EC386" s="26">
        <v>0.27452566933610967</v>
      </c>
      <c r="ED386" s="26">
        <v>4.0741226171158367</v>
      </c>
      <c r="EE386" s="26">
        <v>1.1768901569186876</v>
      </c>
      <c r="EF386" s="26">
        <v>1.0294391652692378</v>
      </c>
      <c r="EG386" s="26">
        <v>1.9161816093584565</v>
      </c>
      <c r="EH386" s="26">
        <v>0.36494722606897101</v>
      </c>
      <c r="EI386" s="26">
        <v>0.53248493304709055</v>
      </c>
      <c r="EJ386" s="26">
        <v>1.1966042489256776</v>
      </c>
      <c r="EK386" s="26">
        <v>0.12706289232621831</v>
      </c>
      <c r="EL386" s="26">
        <v>5.6381704137007542E-2</v>
      </c>
      <c r="EM386" s="26">
        <v>1.2623839203102718</v>
      </c>
      <c r="EN386" s="26">
        <v>1.3955009796101023E-2</v>
      </c>
      <c r="EO386" s="26">
        <v>0</v>
      </c>
      <c r="EP386" s="26">
        <v>2.3991726396962555E-2</v>
      </c>
      <c r="EQ386" s="26">
        <v>9.2573306487074465E-3</v>
      </c>
      <c r="ER386" s="26">
        <v>3.0005762170442027E-2</v>
      </c>
      <c r="ES386" s="26">
        <v>0.39297052100892704</v>
      </c>
      <c r="ET386" s="26">
        <v>2.3830801310694072E-3</v>
      </c>
      <c r="EU386" s="27">
        <v>13.783521780457743</v>
      </c>
      <c r="EV386" s="9">
        <v>1</v>
      </c>
      <c r="EW386" s="9">
        <v>5.3928706250337055E-3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9">
        <v>0</v>
      </c>
      <c r="FD386" s="9">
        <v>0</v>
      </c>
      <c r="FE386" s="9">
        <v>0</v>
      </c>
      <c r="FF386" s="9">
        <v>0</v>
      </c>
      <c r="FG386" s="9">
        <v>0</v>
      </c>
      <c r="FH386" s="9">
        <v>0</v>
      </c>
      <c r="FI386" s="9">
        <v>0</v>
      </c>
      <c r="FJ386" s="9">
        <v>0</v>
      </c>
      <c r="FK386" s="9">
        <v>0</v>
      </c>
      <c r="FL386" s="9">
        <v>0</v>
      </c>
      <c r="FM386" s="9">
        <v>0</v>
      </c>
      <c r="FN386" s="9">
        <v>0</v>
      </c>
      <c r="FO386" s="9">
        <v>0</v>
      </c>
      <c r="FP386" s="9">
        <v>0</v>
      </c>
      <c r="FQ386" s="9">
        <v>0</v>
      </c>
      <c r="FR386" s="9">
        <v>0</v>
      </c>
      <c r="FS386" s="9">
        <v>0</v>
      </c>
      <c r="FT386" s="9">
        <v>0</v>
      </c>
      <c r="FU386" s="9">
        <v>0</v>
      </c>
      <c r="FV386" s="9">
        <v>0</v>
      </c>
      <c r="FW386" s="9">
        <v>0</v>
      </c>
      <c r="FX386" s="9">
        <v>0</v>
      </c>
      <c r="FY386" s="9">
        <v>0</v>
      </c>
      <c r="FZ386" s="9">
        <v>0</v>
      </c>
      <c r="GA386" s="9">
        <v>0</v>
      </c>
      <c r="GB386" s="9">
        <v>0</v>
      </c>
      <c r="GC386" s="9">
        <v>0</v>
      </c>
      <c r="GD386" s="9">
        <v>0</v>
      </c>
      <c r="GE386" s="9">
        <v>0</v>
      </c>
      <c r="GF386" s="9">
        <v>0</v>
      </c>
      <c r="GG386" s="9">
        <v>0</v>
      </c>
      <c r="GH386" s="9">
        <v>0</v>
      </c>
      <c r="GI386" s="9">
        <v>0</v>
      </c>
      <c r="GJ386" s="9">
        <v>0</v>
      </c>
      <c r="GK386" s="9">
        <v>0</v>
      </c>
      <c r="GL386" s="9">
        <v>0</v>
      </c>
      <c r="GM386" s="9">
        <v>0</v>
      </c>
      <c r="GN386" s="9">
        <v>0</v>
      </c>
      <c r="GO386" s="9">
        <v>0</v>
      </c>
      <c r="GP386" s="9">
        <v>0</v>
      </c>
      <c r="GQ386" s="9">
        <v>0</v>
      </c>
      <c r="GR386" s="9">
        <v>0</v>
      </c>
      <c r="GS386" s="9">
        <v>0</v>
      </c>
      <c r="GT386" s="9">
        <v>0</v>
      </c>
      <c r="GU386" s="9">
        <v>0</v>
      </c>
      <c r="GV386" s="9">
        <v>0</v>
      </c>
      <c r="GW386" s="9">
        <v>0</v>
      </c>
      <c r="GX386" s="9">
        <v>0</v>
      </c>
      <c r="GY386" s="9">
        <v>0</v>
      </c>
      <c r="GZ386" s="9">
        <v>0</v>
      </c>
      <c r="HA386" s="9">
        <v>0</v>
      </c>
      <c r="HB386" s="9">
        <v>0</v>
      </c>
      <c r="HC386" s="9">
        <v>0</v>
      </c>
      <c r="HD386" s="9">
        <v>0</v>
      </c>
      <c r="HE386" s="9">
        <v>0</v>
      </c>
      <c r="HF386" s="9">
        <v>0</v>
      </c>
      <c r="HG386" s="9">
        <v>0</v>
      </c>
      <c r="HH386" s="9">
        <v>0</v>
      </c>
      <c r="HI386" s="9">
        <v>0</v>
      </c>
      <c r="HJ386" s="9">
        <v>0</v>
      </c>
      <c r="HK386" s="9">
        <v>0</v>
      </c>
      <c r="HL386" s="9">
        <v>0</v>
      </c>
      <c r="HM386" s="9">
        <v>0</v>
      </c>
      <c r="HN386" s="9">
        <v>0</v>
      </c>
      <c r="HO386" s="9">
        <v>0</v>
      </c>
      <c r="HP386" s="9">
        <v>0</v>
      </c>
      <c r="HQ386" s="9">
        <v>0</v>
      </c>
      <c r="HR386" s="9">
        <v>0</v>
      </c>
      <c r="HS386" s="9">
        <v>0</v>
      </c>
      <c r="HT386" s="9">
        <v>0</v>
      </c>
      <c r="HU386" s="9">
        <v>0</v>
      </c>
      <c r="HV386" s="9">
        <v>0</v>
      </c>
      <c r="HW386" s="9">
        <v>0</v>
      </c>
      <c r="HX386" s="9">
        <v>0</v>
      </c>
      <c r="HY386" s="9">
        <v>0</v>
      </c>
      <c r="HZ386" s="9">
        <v>0</v>
      </c>
      <c r="IA386" s="9">
        <v>0</v>
      </c>
      <c r="IB386" s="9">
        <v>0</v>
      </c>
      <c r="IC386" s="9">
        <v>0</v>
      </c>
      <c r="ID386" s="9">
        <v>0</v>
      </c>
      <c r="IE386" s="9">
        <v>0</v>
      </c>
      <c r="IF386" s="9">
        <v>0</v>
      </c>
      <c r="IG386" s="9">
        <v>0</v>
      </c>
      <c r="IH386" s="9">
        <v>0</v>
      </c>
      <c r="II386" s="9">
        <v>0</v>
      </c>
      <c r="IJ386" s="9">
        <v>0</v>
      </c>
      <c r="IK386" s="9">
        <v>0</v>
      </c>
      <c r="IL386" s="9">
        <v>0</v>
      </c>
      <c r="IM386" s="9">
        <v>0</v>
      </c>
      <c r="IN386" s="9">
        <v>0</v>
      </c>
      <c r="IO386" s="9">
        <v>0</v>
      </c>
      <c r="IP386" s="9">
        <v>0</v>
      </c>
      <c r="IQ386" s="9">
        <v>5.3928706250337055E-3</v>
      </c>
      <c r="IR386" s="9">
        <v>0</v>
      </c>
      <c r="IS386" s="9">
        <v>0</v>
      </c>
      <c r="IT386" s="9">
        <v>0</v>
      </c>
      <c r="IU386" s="9">
        <v>0</v>
      </c>
      <c r="IV386" s="9">
        <v>0</v>
      </c>
      <c r="IW386" s="9">
        <v>0</v>
      </c>
      <c r="IX386" s="9">
        <v>0</v>
      </c>
      <c r="IY386" s="9">
        <v>0</v>
      </c>
      <c r="IZ386" s="9">
        <v>0</v>
      </c>
      <c r="JA386" s="9">
        <v>0</v>
      </c>
      <c r="JB386" s="9">
        <v>0</v>
      </c>
      <c r="JC386" s="9">
        <v>0</v>
      </c>
      <c r="JD386" s="9">
        <v>0</v>
      </c>
      <c r="JE386" s="9">
        <v>0</v>
      </c>
      <c r="JF386" s="9">
        <v>0</v>
      </c>
      <c r="JG386" s="9">
        <v>0</v>
      </c>
      <c r="JH386" s="9">
        <v>0</v>
      </c>
      <c r="JI386" s="9">
        <v>0</v>
      </c>
      <c r="JJ386" s="9">
        <v>0</v>
      </c>
      <c r="JK386" s="9">
        <v>0</v>
      </c>
      <c r="JL386" s="9">
        <v>0</v>
      </c>
      <c r="JM386" s="9">
        <v>0</v>
      </c>
      <c r="JN386" s="9">
        <v>0</v>
      </c>
      <c r="JO386" s="9">
        <v>0</v>
      </c>
      <c r="JP386" s="9">
        <v>0</v>
      </c>
      <c r="JQ386" s="9">
        <v>0</v>
      </c>
      <c r="JR386" s="9">
        <v>0</v>
      </c>
      <c r="JS386" s="9">
        <v>0</v>
      </c>
      <c r="JT386" s="26">
        <v>0</v>
      </c>
      <c r="JU386" s="26">
        <v>0</v>
      </c>
      <c r="JV386" s="26">
        <v>0</v>
      </c>
      <c r="JW386" s="26">
        <v>0</v>
      </c>
      <c r="JX386" s="26">
        <v>5.3928706250337055E-3</v>
      </c>
      <c r="JY386" s="26">
        <v>0</v>
      </c>
      <c r="JZ386" s="26">
        <v>0</v>
      </c>
      <c r="KA386" s="26">
        <v>0</v>
      </c>
      <c r="KB386" s="26">
        <v>0</v>
      </c>
      <c r="KC386" s="26">
        <v>0</v>
      </c>
      <c r="KD386" s="26">
        <v>0</v>
      </c>
      <c r="KE386" s="26">
        <v>0</v>
      </c>
      <c r="KF386" s="26">
        <v>0</v>
      </c>
      <c r="KG386" s="26">
        <v>0</v>
      </c>
      <c r="KH386" s="26">
        <v>0</v>
      </c>
      <c r="KI386" s="26">
        <v>0</v>
      </c>
      <c r="KJ386" s="26">
        <v>0</v>
      </c>
      <c r="KK386" s="26">
        <v>0</v>
      </c>
      <c r="KL386" s="26">
        <v>0</v>
      </c>
      <c r="KM386" s="26">
        <v>0</v>
      </c>
      <c r="KN386" s="27">
        <v>5.3928706250337055E-3</v>
      </c>
      <c r="KO386" s="28">
        <v>0.10933587168207</v>
      </c>
      <c r="KP386" s="28">
        <v>1.1905983358098957</v>
      </c>
      <c r="KQ386" s="28">
        <v>0.27452566933610967</v>
      </c>
      <c r="KR386" s="28">
        <v>4.0741226171158367</v>
      </c>
      <c r="KS386" s="28">
        <v>1.1822830275437213</v>
      </c>
      <c r="KT386" s="28">
        <v>1.0294391652692378</v>
      </c>
      <c r="KU386" s="28">
        <v>1.9161816093584565</v>
      </c>
      <c r="KV386" s="28">
        <v>0.36494722606897101</v>
      </c>
      <c r="KW386" s="28">
        <v>0.53248493304709055</v>
      </c>
      <c r="KX386" s="28">
        <v>1.1966042489256776</v>
      </c>
      <c r="KY386" s="28">
        <v>0.12706289232621831</v>
      </c>
      <c r="KZ386" s="28">
        <v>5.6381704137007542E-2</v>
      </c>
      <c r="LA386" s="28">
        <v>1.2623839203102718</v>
      </c>
      <c r="LB386" s="28">
        <v>1.3955009796101023E-2</v>
      </c>
      <c r="LC386" s="28">
        <v>0</v>
      </c>
      <c r="LD386" s="28">
        <v>2.3991726396962555E-2</v>
      </c>
      <c r="LE386" s="28">
        <v>9.2573306487074465E-3</v>
      </c>
      <c r="LF386" s="28">
        <v>3.0005762170442027E-2</v>
      </c>
      <c r="LG386" s="28">
        <v>0.39297052100892704</v>
      </c>
      <c r="LH386" s="28">
        <v>2.3830801310694072E-3</v>
      </c>
      <c r="LI386" s="9">
        <v>13</v>
      </c>
      <c r="LJ386" s="9">
        <v>0.79087631631249522</v>
      </c>
      <c r="LK386" s="9">
        <v>0</v>
      </c>
      <c r="LL386" s="9">
        <v>1.7962996227770794E-2</v>
      </c>
      <c r="LM386" s="9">
        <v>2.002002002002002E-2</v>
      </c>
      <c r="LN386" s="9">
        <v>0</v>
      </c>
      <c r="LO386" s="9">
        <v>0</v>
      </c>
      <c r="LP386" s="9">
        <v>2.2696323195642305E-2</v>
      </c>
      <c r="LQ386" s="9">
        <v>0</v>
      </c>
      <c r="LR386" s="9">
        <v>4.3053960964408722E-2</v>
      </c>
      <c r="LS386" s="9">
        <v>0</v>
      </c>
      <c r="LT386" s="9">
        <v>0</v>
      </c>
      <c r="LU386" s="9">
        <v>0</v>
      </c>
      <c r="LV386" s="9">
        <v>0</v>
      </c>
      <c r="LW386" s="9">
        <v>0</v>
      </c>
      <c r="LX386" s="9">
        <v>0</v>
      </c>
      <c r="LY386" s="9">
        <v>2.1743857360295715E-2</v>
      </c>
      <c r="LZ386" s="9">
        <v>0</v>
      </c>
      <c r="MA386" s="9">
        <v>0</v>
      </c>
      <c r="MB386" s="9">
        <v>0</v>
      </c>
      <c r="MC386" s="9">
        <v>0</v>
      </c>
      <c r="MD386" s="9">
        <v>0</v>
      </c>
      <c r="ME386" s="9">
        <v>0</v>
      </c>
      <c r="MF386" s="9">
        <v>0</v>
      </c>
      <c r="MG386" s="9">
        <v>7.358351729212656E-2</v>
      </c>
      <c r="MH386" s="9">
        <v>0</v>
      </c>
      <c r="MI386" s="9">
        <v>0</v>
      </c>
      <c r="MJ386" s="9">
        <v>0</v>
      </c>
      <c r="MK386" s="9">
        <v>0</v>
      </c>
      <c r="ML386" s="9">
        <v>0</v>
      </c>
      <c r="MM386" s="9">
        <v>0</v>
      </c>
      <c r="MN386" s="9">
        <v>0</v>
      </c>
      <c r="MO386" s="9">
        <v>0</v>
      </c>
      <c r="MP386" s="9">
        <v>0</v>
      </c>
      <c r="MQ386" s="9">
        <v>0</v>
      </c>
      <c r="MR386" s="9">
        <v>5.0316997081614172E-3</v>
      </c>
      <c r="MS386" s="9">
        <v>0</v>
      </c>
      <c r="MT386" s="9">
        <v>3.9485114111979785E-3</v>
      </c>
      <c r="MU386" s="9">
        <v>8.6782955827475489E-3</v>
      </c>
      <c r="MV386" s="9">
        <v>0</v>
      </c>
      <c r="MW386" s="9">
        <v>0</v>
      </c>
      <c r="MX386" s="9">
        <v>0</v>
      </c>
      <c r="MY386" s="9">
        <v>0</v>
      </c>
      <c r="MZ386" s="9">
        <v>0</v>
      </c>
      <c r="NA386" s="9">
        <v>0</v>
      </c>
      <c r="NB386" s="9">
        <v>0</v>
      </c>
      <c r="NC386" s="9">
        <v>0</v>
      </c>
      <c r="ND386" s="9">
        <v>0</v>
      </c>
      <c r="NE386" s="9">
        <v>0</v>
      </c>
      <c r="NF386" s="9">
        <v>0</v>
      </c>
      <c r="NG386" s="9">
        <v>0</v>
      </c>
      <c r="NH386" s="9">
        <v>0</v>
      </c>
      <c r="NI386" s="9">
        <v>0</v>
      </c>
      <c r="NJ386" s="9">
        <v>0</v>
      </c>
      <c r="NK386" s="9">
        <v>0</v>
      </c>
      <c r="NL386" s="9">
        <v>0</v>
      </c>
      <c r="NM386" s="9">
        <v>0</v>
      </c>
      <c r="NN386" s="9">
        <v>0</v>
      </c>
      <c r="NO386" s="9">
        <v>0</v>
      </c>
      <c r="NP386" s="9">
        <v>0</v>
      </c>
      <c r="NQ386" s="9">
        <v>0</v>
      </c>
      <c r="NR386" s="9">
        <v>0</v>
      </c>
      <c r="NS386" s="9">
        <v>0</v>
      </c>
      <c r="NT386" s="9">
        <v>0</v>
      </c>
      <c r="NU386" s="9">
        <v>0</v>
      </c>
      <c r="NV386" s="9">
        <v>0</v>
      </c>
      <c r="NW386" s="9">
        <v>0</v>
      </c>
      <c r="NX386" s="9">
        <v>0</v>
      </c>
      <c r="NY386" s="9">
        <v>0</v>
      </c>
      <c r="NZ386" s="9">
        <v>0</v>
      </c>
      <c r="OA386" s="9">
        <v>0</v>
      </c>
      <c r="OB386" s="9">
        <v>0</v>
      </c>
      <c r="OC386" s="9">
        <v>0</v>
      </c>
      <c r="OD386" s="9">
        <v>6.7303809395611786E-2</v>
      </c>
      <c r="OE386" s="9">
        <v>0</v>
      </c>
      <c r="OF386" s="9">
        <v>0</v>
      </c>
      <c r="OG386" s="9">
        <v>7.2695551032276821E-3</v>
      </c>
      <c r="OH386" s="9">
        <v>0</v>
      </c>
      <c r="OI386" s="9">
        <v>0</v>
      </c>
      <c r="OJ386" s="9">
        <v>0</v>
      </c>
      <c r="OK386" s="9">
        <v>0</v>
      </c>
      <c r="OL386" s="9">
        <v>0</v>
      </c>
      <c r="OM386" s="9">
        <v>0</v>
      </c>
      <c r="ON386" s="9">
        <v>0</v>
      </c>
      <c r="OO386" s="9">
        <v>0.42313117066290551</v>
      </c>
      <c r="OP386" s="9">
        <v>7.64525993883792E-2</v>
      </c>
      <c r="OQ386" s="9">
        <v>0</v>
      </c>
      <c r="OR386" s="9">
        <v>0</v>
      </c>
      <c r="OS386" s="9">
        <v>0</v>
      </c>
      <c r="OT386" s="9">
        <v>0</v>
      </c>
      <c r="OU386" s="9">
        <v>0</v>
      </c>
      <c r="OV386" s="9">
        <v>0</v>
      </c>
      <c r="OW386" s="9">
        <v>0</v>
      </c>
      <c r="OX386" s="9">
        <v>0</v>
      </c>
      <c r="OY386" s="9">
        <v>0</v>
      </c>
      <c r="OZ386" s="9">
        <v>0</v>
      </c>
      <c r="PA386" s="9">
        <v>0</v>
      </c>
      <c r="PB386" s="9">
        <v>0</v>
      </c>
      <c r="PC386" s="9">
        <v>0</v>
      </c>
      <c r="PD386" s="9">
        <v>0</v>
      </c>
      <c r="PE386" s="9">
        <v>0</v>
      </c>
      <c r="PF386" s="9">
        <v>0</v>
      </c>
      <c r="PG386" s="9">
        <v>0</v>
      </c>
      <c r="PH386" s="9">
        <v>0</v>
      </c>
      <c r="PI386" s="9">
        <v>0</v>
      </c>
      <c r="PJ386" s="9">
        <v>0</v>
      </c>
      <c r="PK386" s="9">
        <v>0</v>
      </c>
      <c r="PL386" s="9">
        <v>0</v>
      </c>
      <c r="PM386" s="9">
        <v>0</v>
      </c>
      <c r="PN386" s="9">
        <v>0</v>
      </c>
      <c r="PO386" s="9">
        <v>0</v>
      </c>
      <c r="PP386" s="9">
        <v>0</v>
      </c>
      <c r="PQ386" s="9">
        <v>0</v>
      </c>
      <c r="PR386" s="9">
        <v>0</v>
      </c>
      <c r="PS386" s="9">
        <v>0</v>
      </c>
      <c r="PT386" s="9">
        <v>0</v>
      </c>
      <c r="PU386" s="9">
        <v>0</v>
      </c>
      <c r="PV386" s="9">
        <v>0</v>
      </c>
      <c r="PW386" s="9">
        <v>0</v>
      </c>
      <c r="PX386" s="9">
        <v>0</v>
      </c>
      <c r="PY386" s="9">
        <v>0</v>
      </c>
      <c r="PZ386" s="9">
        <v>0</v>
      </c>
      <c r="QA386" s="9">
        <v>0</v>
      </c>
      <c r="QB386" s="9">
        <v>0</v>
      </c>
      <c r="QC386" s="9">
        <v>0</v>
      </c>
      <c r="QD386" s="9">
        <v>0</v>
      </c>
      <c r="QE386" s="9">
        <v>0</v>
      </c>
      <c r="QF386" s="9">
        <v>0</v>
      </c>
      <c r="QG386" s="26">
        <v>3.798301624779081E-2</v>
      </c>
      <c r="QH386" s="26">
        <v>6.575028416005102E-2</v>
      </c>
      <c r="QI386" s="26">
        <v>0</v>
      </c>
      <c r="QJ386" s="26">
        <v>0.49958377005128474</v>
      </c>
      <c r="QK386" s="26">
        <v>0</v>
      </c>
      <c r="QL386" s="26">
        <v>0</v>
      </c>
      <c r="QM386" s="26">
        <v>1.7658506702106946E-2</v>
      </c>
      <c r="QN386" s="26">
        <v>0</v>
      </c>
      <c r="QO386" s="26">
        <v>0</v>
      </c>
      <c r="QP386" s="26">
        <v>7.4573364498839473E-2</v>
      </c>
      <c r="QQ386" s="26">
        <v>0</v>
      </c>
      <c r="QR386" s="26">
        <v>0</v>
      </c>
      <c r="QS386" s="26">
        <v>7.358351729212656E-2</v>
      </c>
      <c r="QT386" s="26">
        <v>0</v>
      </c>
      <c r="QU386" s="26">
        <v>0</v>
      </c>
      <c r="QV386" s="26">
        <v>0</v>
      </c>
      <c r="QW386" s="26">
        <v>0</v>
      </c>
      <c r="QX386" s="26">
        <v>0</v>
      </c>
      <c r="QY386" s="26">
        <v>2.1743857360295715E-2</v>
      </c>
      <c r="QZ386" s="26">
        <v>0</v>
      </c>
      <c r="RA386" s="27">
        <v>0.79087631631249522</v>
      </c>
      <c r="RB386" s="9">
        <v>0</v>
      </c>
      <c r="RC386" s="9">
        <v>5.6433238364000715E-2</v>
      </c>
      <c r="RD386" s="9">
        <v>8.1216573687787147E-2</v>
      </c>
      <c r="RE386" s="9">
        <v>9.6690758780729538E-3</v>
      </c>
      <c r="RF386" s="9">
        <v>0</v>
      </c>
      <c r="RG386" s="9">
        <v>0.73764985121632098</v>
      </c>
      <c r="RH386" s="9">
        <v>0.20753138075313809</v>
      </c>
      <c r="RI386" s="9">
        <v>0.30256456530259929</v>
      </c>
      <c r="RJ386" s="9">
        <v>3.3582966719279982E-3</v>
      </c>
      <c r="RK386" s="9">
        <v>5.2445260259604042E-3</v>
      </c>
      <c r="RL386" s="9">
        <v>1.7961383026493038E-2</v>
      </c>
      <c r="RM386" s="9">
        <v>2.5066426028976789E-2</v>
      </c>
      <c r="RN386" s="9">
        <v>1.9813750743015651E-2</v>
      </c>
      <c r="RO386" s="9">
        <v>8.1072472999971057E-2</v>
      </c>
      <c r="RP386" s="9">
        <v>0.24109052814891324</v>
      </c>
      <c r="RQ386" s="9">
        <v>1.240079365079365E-2</v>
      </c>
      <c r="RR386" s="9">
        <v>1.730902377105931E-2</v>
      </c>
      <c r="RS386" s="9">
        <v>2.3830801310694072E-3</v>
      </c>
      <c r="RT386" s="9">
        <v>0</v>
      </c>
      <c r="RU386" s="9">
        <v>0</v>
      </c>
      <c r="RV386" s="9">
        <v>0</v>
      </c>
      <c r="RW386" s="9">
        <v>0</v>
      </c>
      <c r="RX386" s="9">
        <v>1.26712094876076</v>
      </c>
      <c r="RY386" s="9">
        <v>0</v>
      </c>
      <c r="RZ386" s="9">
        <v>6.4847478730026969E-3</v>
      </c>
      <c r="SA386" s="9">
        <v>1.4439738159414709E-2</v>
      </c>
      <c r="SB386" s="9">
        <v>4.7922002809220855E-2</v>
      </c>
      <c r="SC386" s="9">
        <v>4.0691759918616479E-3</v>
      </c>
      <c r="SD386" s="9">
        <v>0</v>
      </c>
      <c r="SE386" s="9">
        <v>0</v>
      </c>
      <c r="SF386" s="9">
        <v>1.9263739862456898E-3</v>
      </c>
      <c r="SG386" s="9">
        <v>0</v>
      </c>
      <c r="SH386" s="9">
        <v>7.9594598179936853E-3</v>
      </c>
      <c r="SI386" s="9">
        <v>0.38445363922384046</v>
      </c>
      <c r="SJ386" s="9">
        <v>1.8264840182648401E-2</v>
      </c>
      <c r="SK386" s="9">
        <v>0.6538375221357039</v>
      </c>
      <c r="SL386" s="9">
        <v>4.1184274360987115E-2</v>
      </c>
      <c r="SM386" s="9">
        <v>0.83609984015738348</v>
      </c>
      <c r="SN386" s="9">
        <v>0.33542039355992842</v>
      </c>
      <c r="SO386" s="9">
        <v>0</v>
      </c>
      <c r="SP386" s="9">
        <v>0</v>
      </c>
      <c r="SQ386" s="9">
        <v>2.9526832509042596E-2</v>
      </c>
      <c r="SR386" s="9">
        <v>0</v>
      </c>
      <c r="SS386" s="9">
        <v>0</v>
      </c>
      <c r="ST386" s="9">
        <v>0</v>
      </c>
      <c r="SU386" s="9">
        <v>0</v>
      </c>
      <c r="SV386" s="9">
        <v>0</v>
      </c>
      <c r="SW386" s="9">
        <v>0</v>
      </c>
      <c r="SX386" s="9">
        <v>0</v>
      </c>
      <c r="SY386" s="9">
        <v>0</v>
      </c>
      <c r="SZ386" s="9">
        <v>0</v>
      </c>
      <c r="TA386" s="9">
        <v>8.8226212007587457E-3</v>
      </c>
      <c r="TB386" s="9">
        <v>7.2066878062842319E-3</v>
      </c>
      <c r="TC386" s="9">
        <v>7.9624173899195787E-3</v>
      </c>
      <c r="TD386" s="9">
        <v>0</v>
      </c>
      <c r="TE386" s="9">
        <v>0</v>
      </c>
      <c r="TF386" s="9">
        <v>0</v>
      </c>
      <c r="TG386" s="9">
        <v>0</v>
      </c>
      <c r="TH386" s="9">
        <v>9.2573306487074465E-3</v>
      </c>
      <c r="TI386" s="9">
        <v>0</v>
      </c>
      <c r="TJ386" s="9">
        <v>0</v>
      </c>
      <c r="TK386" s="9">
        <v>0</v>
      </c>
      <c r="TL386" s="9">
        <v>3.4393217657477946E-3</v>
      </c>
      <c r="TM386" s="9">
        <v>7.7860396309417214E-3</v>
      </c>
      <c r="TN386" s="9">
        <v>0</v>
      </c>
      <c r="TO386" s="9">
        <v>1.8780400773752513E-2</v>
      </c>
      <c r="TP386" s="9">
        <v>0.52508099653669982</v>
      </c>
      <c r="TQ386" s="9">
        <v>0</v>
      </c>
      <c r="TR386" s="9">
        <v>1.7164631704219065E-3</v>
      </c>
      <c r="TS386" s="9">
        <v>5.6874733399687192E-3</v>
      </c>
      <c r="TT386" s="9">
        <v>0</v>
      </c>
      <c r="TU386" s="9">
        <v>1.0017950308417134</v>
      </c>
      <c r="TV386" s="9">
        <v>0</v>
      </c>
      <c r="TW386" s="9">
        <v>0.13266998341625208</v>
      </c>
      <c r="TX386" s="9">
        <v>0.10310089195037671</v>
      </c>
      <c r="TY386" s="9">
        <v>3.3611707216174985E-2</v>
      </c>
      <c r="TZ386" s="9">
        <v>0</v>
      </c>
      <c r="UA386" s="9">
        <v>0.21843084007320385</v>
      </c>
      <c r="UB386" s="9">
        <v>1.937909383357234E-2</v>
      </c>
      <c r="UC386" s="9">
        <v>1.4312294260770001E-2</v>
      </c>
      <c r="UD386" s="9">
        <v>2.2403441168563493E-2</v>
      </c>
      <c r="UE386" s="9">
        <v>0</v>
      </c>
      <c r="UF386" s="9">
        <v>3.1408139884708799</v>
      </c>
      <c r="UG386" s="9">
        <v>1.4113499600921915</v>
      </c>
      <c r="UH386" s="9">
        <v>0</v>
      </c>
      <c r="UI386" s="9">
        <v>2.1542438604049977E-2</v>
      </c>
      <c r="UJ386" s="9">
        <v>7.7928656315143481E-3</v>
      </c>
      <c r="UK386" s="9">
        <v>2.8427935184307779E-2</v>
      </c>
      <c r="UL386" s="9">
        <v>6.9457708937470698E-3</v>
      </c>
      <c r="UM386" s="9">
        <v>6.5176301896630387E-2</v>
      </c>
      <c r="UN386" s="9">
        <v>1.872001872001872E-2</v>
      </c>
      <c r="UO386" s="9">
        <v>0</v>
      </c>
      <c r="UP386" s="9">
        <v>0</v>
      </c>
      <c r="UQ386" s="9">
        <v>0</v>
      </c>
      <c r="UR386" s="9">
        <v>0</v>
      </c>
      <c r="US386" s="9">
        <v>5.6381704137007542E-2</v>
      </c>
      <c r="UT386" s="9">
        <v>0</v>
      </c>
      <c r="UU386" s="9">
        <v>1.1822830275437213</v>
      </c>
      <c r="UV386" s="9">
        <v>0</v>
      </c>
      <c r="UW386" s="9">
        <v>0</v>
      </c>
      <c r="UX386" s="9">
        <v>0</v>
      </c>
      <c r="UY386" s="9">
        <v>0</v>
      </c>
      <c r="UZ386" s="9">
        <v>0</v>
      </c>
      <c r="VA386" s="9">
        <v>1.0294391652692378</v>
      </c>
      <c r="VB386" s="9">
        <v>0</v>
      </c>
      <c r="VC386" s="9">
        <v>0</v>
      </c>
      <c r="VD386" s="9">
        <v>2.6472265211370857E-2</v>
      </c>
      <c r="VE386" s="9">
        <v>3.3054573100188413E-3</v>
      </c>
      <c r="VF386" s="9">
        <v>4.6138230137491923E-3</v>
      </c>
      <c r="VG386" s="9">
        <v>1.4048561193191133E-2</v>
      </c>
      <c r="VH386" s="9">
        <v>1.1400558627372742E-2</v>
      </c>
      <c r="VI386" s="9">
        <v>0</v>
      </c>
      <c r="VJ386" s="9">
        <v>9.5205712342740553E-3</v>
      </c>
      <c r="VK386" s="9">
        <v>0</v>
      </c>
      <c r="VL386" s="9">
        <v>5.4087676122995375E-3</v>
      </c>
      <c r="VM386" s="9">
        <v>1.1955430156377027E-2</v>
      </c>
      <c r="VN386" s="27">
        <v>8.6725434358653375E-2</v>
      </c>
      <c r="VO386" s="9">
        <v>0</v>
      </c>
      <c r="VP386" s="9">
        <v>0</v>
      </c>
      <c r="VQ386" s="9">
        <v>5.2580843046183511E-3</v>
      </c>
      <c r="VR386" s="9">
        <v>4.5605874036575914E-3</v>
      </c>
      <c r="VS386" s="9">
        <v>0</v>
      </c>
      <c r="VT386" s="9">
        <v>3.1441597233139447E-2</v>
      </c>
      <c r="VU386" s="9">
        <v>0</v>
      </c>
      <c r="VV386" s="9">
        <v>0</v>
      </c>
      <c r="VW386" s="9">
        <v>1.8893769779415238E-2</v>
      </c>
      <c r="VX386" s="9">
        <v>0</v>
      </c>
      <c r="VY386" s="27">
        <v>6.0154038720830631E-2</v>
      </c>
      <c r="VZ386" s="30">
        <v>0.14687947307948399</v>
      </c>
      <c r="WA386" s="32">
        <v>0.14731888792986081</v>
      </c>
      <c r="WB386" s="32">
        <v>1.2563486199699467</v>
      </c>
      <c r="WC386" s="32">
        <v>0.27452566933610967</v>
      </c>
      <c r="WD386" s="32">
        <v>4.5737063871671211</v>
      </c>
      <c r="WE386" s="32">
        <v>1.1822830275437213</v>
      </c>
      <c r="WF386" s="32">
        <v>1.0294391652692378</v>
      </c>
      <c r="WG386" s="32">
        <v>1.9338401160605634</v>
      </c>
      <c r="WH386" s="32">
        <v>0.36494722606897101</v>
      </c>
      <c r="WI386" s="32">
        <v>0.53248493304709055</v>
      </c>
      <c r="WJ386" s="32">
        <v>1.2711776134245172</v>
      </c>
      <c r="WK386" s="32">
        <v>0.12706289232621831</v>
      </c>
      <c r="WL386" s="32">
        <v>5.6381704137007542E-2</v>
      </c>
      <c r="WM386" s="32">
        <v>1.3359674376023984</v>
      </c>
      <c r="WN386" s="32">
        <v>1.3955009796101023E-2</v>
      </c>
      <c r="WO386" s="32">
        <v>0</v>
      </c>
      <c r="WP386" s="32">
        <v>2.3991726396962555E-2</v>
      </c>
      <c r="WQ386" s="32">
        <v>9.2573306487074465E-3</v>
      </c>
      <c r="WR386" s="32">
        <v>3.0005762170442027E-2</v>
      </c>
      <c r="WS386" s="32">
        <v>0.41471437836922276</v>
      </c>
      <c r="WT386" s="32">
        <v>2.3830801310694072E-3</v>
      </c>
      <c r="WU386" s="32">
        <v>14.579790967395272</v>
      </c>
      <c r="WV386" s="42" t="s">
        <v>658</v>
      </c>
      <c r="WW386" s="33">
        <v>3</v>
      </c>
      <c r="WX386" s="33">
        <v>3</v>
      </c>
      <c r="WY386" s="33">
        <v>2</v>
      </c>
      <c r="WZ386" s="33">
        <v>2</v>
      </c>
      <c r="XA386" s="33">
        <v>2</v>
      </c>
      <c r="XB386" s="33">
        <v>1</v>
      </c>
      <c r="XC386" s="33">
        <v>3</v>
      </c>
      <c r="XD386" s="33">
        <v>1</v>
      </c>
      <c r="XE386" s="33">
        <v>2</v>
      </c>
      <c r="XF386" s="33">
        <v>0</v>
      </c>
      <c r="XG386" s="33">
        <v>0</v>
      </c>
      <c r="XH386" s="33">
        <v>0</v>
      </c>
      <c r="XI386" s="33">
        <v>3</v>
      </c>
      <c r="XJ386" s="33">
        <v>0</v>
      </c>
      <c r="XK386" s="33">
        <v>2</v>
      </c>
      <c r="XL386" s="33">
        <v>0</v>
      </c>
      <c r="XM386" s="33">
        <v>1</v>
      </c>
      <c r="XN386" s="33">
        <v>1</v>
      </c>
      <c r="XO386" s="33">
        <v>0</v>
      </c>
      <c r="XP386" s="33">
        <v>0</v>
      </c>
      <c r="XQ386" s="33">
        <v>26</v>
      </c>
      <c r="XR386" s="5" t="s">
        <v>263</v>
      </c>
      <c r="XS386" s="33">
        <v>0</v>
      </c>
      <c r="XT386" s="33">
        <v>0</v>
      </c>
      <c r="XU386" s="33">
        <v>0</v>
      </c>
      <c r="XV386" s="33">
        <v>0</v>
      </c>
      <c r="XW386" s="33">
        <v>0</v>
      </c>
      <c r="XX386" s="33">
        <v>0</v>
      </c>
      <c r="XY386" s="33">
        <v>0</v>
      </c>
      <c r="XZ386" s="33">
        <v>0</v>
      </c>
      <c r="YA386" s="33">
        <v>0</v>
      </c>
      <c r="YB386" s="33">
        <v>0</v>
      </c>
      <c r="YC386" s="28">
        <v>0</v>
      </c>
      <c r="YD386" s="33">
        <v>0</v>
      </c>
      <c r="YE386" s="33">
        <v>0</v>
      </c>
      <c r="YF386" s="33">
        <v>0</v>
      </c>
      <c r="YG386" s="33">
        <v>0</v>
      </c>
      <c r="YH386" s="33">
        <v>0</v>
      </c>
      <c r="YI386" s="33">
        <v>0</v>
      </c>
      <c r="YJ386" s="33">
        <v>0</v>
      </c>
      <c r="YK386" s="33">
        <v>0</v>
      </c>
      <c r="YL386" s="33">
        <v>0</v>
      </c>
      <c r="YM386" s="33">
        <v>0</v>
      </c>
      <c r="YN386" s="28">
        <v>0</v>
      </c>
      <c r="YO386" s="26">
        <v>0</v>
      </c>
      <c r="YP386" s="1" t="s">
        <v>658</v>
      </c>
      <c r="YQ386" s="9">
        <v>184</v>
      </c>
    </row>
    <row r="387" spans="2:667" x14ac:dyDescent="0.2">
      <c r="B387" s="1" t="s">
        <v>659</v>
      </c>
      <c r="C387" s="9">
        <v>11</v>
      </c>
      <c r="D387" s="9">
        <v>1.5412268318276325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0.49973315220028142</v>
      </c>
      <c r="AB387" s="9">
        <v>0.11406224539677366</v>
      </c>
      <c r="AC387" s="9">
        <v>0.4098360655737705</v>
      </c>
      <c r="AD387" s="9">
        <v>8.6638428956488253E-2</v>
      </c>
      <c r="AE387" s="9">
        <v>6.1141865653143848E-2</v>
      </c>
      <c r="AF387" s="9">
        <v>0.2278738555442523</v>
      </c>
      <c r="AG387" s="9">
        <v>6.3584917657531631E-3</v>
      </c>
      <c r="AH387" s="9">
        <v>1.500240038406145E-2</v>
      </c>
      <c r="AI387" s="9">
        <v>5.3938471614879309E-2</v>
      </c>
      <c r="AJ387" s="9">
        <v>2.4191402375595715E-2</v>
      </c>
      <c r="AK387" s="9">
        <v>4.2450452362632986E-2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9"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9"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9"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9"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26">
        <v>0</v>
      </c>
      <c r="EB387" s="26">
        <v>0</v>
      </c>
      <c r="EC387" s="26">
        <v>0</v>
      </c>
      <c r="ED387" s="26">
        <v>0</v>
      </c>
      <c r="EE387" s="26">
        <v>0</v>
      </c>
      <c r="EF387" s="26">
        <v>0</v>
      </c>
      <c r="EG387" s="26">
        <v>0</v>
      </c>
      <c r="EH387" s="26">
        <v>0</v>
      </c>
      <c r="EI387" s="26">
        <v>0</v>
      </c>
      <c r="EJ387" s="26">
        <v>0</v>
      </c>
      <c r="EK387" s="26">
        <v>0</v>
      </c>
      <c r="EL387" s="26">
        <v>0</v>
      </c>
      <c r="EM387" s="26">
        <v>1.1714117577804575</v>
      </c>
      <c r="EN387" s="26">
        <v>0.36981507404717495</v>
      </c>
      <c r="EO387" s="26">
        <v>0</v>
      </c>
      <c r="EP387" s="26">
        <v>0</v>
      </c>
      <c r="EQ387" s="26">
        <v>0</v>
      </c>
      <c r="ER387" s="26">
        <v>0</v>
      </c>
      <c r="ES387" s="26">
        <v>0</v>
      </c>
      <c r="ET387" s="26">
        <v>0</v>
      </c>
      <c r="EU387" s="27">
        <v>1.5412268318276325</v>
      </c>
      <c r="EV387" s="9">
        <v>6</v>
      </c>
      <c r="EW387" s="9">
        <v>7.4006979791044453E-2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9">
        <v>0</v>
      </c>
      <c r="FD387" s="9">
        <v>0</v>
      </c>
      <c r="FE387" s="9">
        <v>0</v>
      </c>
      <c r="FF387" s="9">
        <v>0</v>
      </c>
      <c r="FG387" s="9">
        <v>0</v>
      </c>
      <c r="FH387" s="9">
        <v>0</v>
      </c>
      <c r="FI387" s="9">
        <v>0</v>
      </c>
      <c r="FJ387" s="9">
        <v>0</v>
      </c>
      <c r="FK387" s="9">
        <v>0</v>
      </c>
      <c r="FL387" s="9">
        <v>0</v>
      </c>
      <c r="FM387" s="9">
        <v>0</v>
      </c>
      <c r="FN387" s="9">
        <v>0</v>
      </c>
      <c r="FO387" s="9">
        <v>0</v>
      </c>
      <c r="FP387" s="9">
        <v>0</v>
      </c>
      <c r="FQ387" s="9">
        <v>0</v>
      </c>
      <c r="FR387" s="9">
        <v>0</v>
      </c>
      <c r="FS387" s="9">
        <v>0</v>
      </c>
      <c r="FT387" s="9">
        <v>1.3849136737143384E-2</v>
      </c>
      <c r="FU387" s="9">
        <v>0</v>
      </c>
      <c r="FV387" s="9">
        <v>2.6013266766050685E-2</v>
      </c>
      <c r="FW387" s="9">
        <v>4.3066322136089573E-3</v>
      </c>
      <c r="FX387" s="9">
        <v>7.716049382716049E-3</v>
      </c>
      <c r="FY387" s="9">
        <v>1.2853195090079475E-2</v>
      </c>
      <c r="FZ387" s="9">
        <v>9.2686996014459174E-3</v>
      </c>
      <c r="GA387" s="9">
        <v>0</v>
      </c>
      <c r="GB387" s="9">
        <v>0</v>
      </c>
      <c r="GC387" s="9">
        <v>0</v>
      </c>
      <c r="GD387" s="9">
        <v>0</v>
      </c>
      <c r="GE387" s="9">
        <v>0</v>
      </c>
      <c r="GF387" s="9">
        <v>0</v>
      </c>
      <c r="GG387" s="9">
        <v>0</v>
      </c>
      <c r="GH387" s="9">
        <v>0</v>
      </c>
      <c r="GI387" s="9">
        <v>0</v>
      </c>
      <c r="GJ387" s="9">
        <v>0</v>
      </c>
      <c r="GK387" s="9">
        <v>0</v>
      </c>
      <c r="GL387" s="9">
        <v>0</v>
      </c>
      <c r="GM387" s="9">
        <v>0</v>
      </c>
      <c r="GN387" s="9">
        <v>0</v>
      </c>
      <c r="GO387" s="9">
        <v>0</v>
      </c>
      <c r="GP387" s="9">
        <v>0</v>
      </c>
      <c r="GQ387" s="9">
        <v>0</v>
      </c>
      <c r="GR387" s="9">
        <v>0</v>
      </c>
      <c r="GS387" s="9">
        <v>0</v>
      </c>
      <c r="GT387" s="9">
        <v>0</v>
      </c>
      <c r="GU387" s="9">
        <v>0</v>
      </c>
      <c r="GV387" s="9">
        <v>0</v>
      </c>
      <c r="GW387" s="9">
        <v>0</v>
      </c>
      <c r="GX387" s="9">
        <v>0</v>
      </c>
      <c r="GY387" s="9">
        <v>0</v>
      </c>
      <c r="GZ387" s="9">
        <v>0</v>
      </c>
      <c r="HA387" s="9">
        <v>0</v>
      </c>
      <c r="HB387" s="9">
        <v>0</v>
      </c>
      <c r="HC387" s="9">
        <v>0</v>
      </c>
      <c r="HD387" s="9">
        <v>0</v>
      </c>
      <c r="HE387" s="9">
        <v>0</v>
      </c>
      <c r="HF387" s="9">
        <v>0</v>
      </c>
      <c r="HG387" s="9">
        <v>0</v>
      </c>
      <c r="HH387" s="9">
        <v>0</v>
      </c>
      <c r="HI387" s="9">
        <v>0</v>
      </c>
      <c r="HJ387" s="9">
        <v>0</v>
      </c>
      <c r="HK387" s="9">
        <v>0</v>
      </c>
      <c r="HL387" s="9">
        <v>0</v>
      </c>
      <c r="HM387" s="9">
        <v>0</v>
      </c>
      <c r="HN387" s="9">
        <v>0</v>
      </c>
      <c r="HO387" s="9">
        <v>0</v>
      </c>
      <c r="HP387" s="9">
        <v>0</v>
      </c>
      <c r="HQ387" s="9">
        <v>0</v>
      </c>
      <c r="HR387" s="9">
        <v>0</v>
      </c>
      <c r="HS387" s="9">
        <v>0</v>
      </c>
      <c r="HT387" s="9">
        <v>0</v>
      </c>
      <c r="HU387" s="9">
        <v>0</v>
      </c>
      <c r="HV387" s="9">
        <v>0</v>
      </c>
      <c r="HW387" s="9">
        <v>0</v>
      </c>
      <c r="HX387" s="9">
        <v>0</v>
      </c>
      <c r="HY387" s="9">
        <v>0</v>
      </c>
      <c r="HZ387" s="9">
        <v>0</v>
      </c>
      <c r="IA387" s="9">
        <v>0</v>
      </c>
      <c r="IB387" s="9">
        <v>0</v>
      </c>
      <c r="IC387" s="9">
        <v>0</v>
      </c>
      <c r="ID387" s="9">
        <v>0</v>
      </c>
      <c r="IE387" s="9">
        <v>0</v>
      </c>
      <c r="IF387" s="9">
        <v>0</v>
      </c>
      <c r="IG387" s="9">
        <v>0</v>
      </c>
      <c r="IH387" s="9">
        <v>0</v>
      </c>
      <c r="II387" s="9">
        <v>0</v>
      </c>
      <c r="IJ387" s="9">
        <v>0</v>
      </c>
      <c r="IK387" s="9">
        <v>0</v>
      </c>
      <c r="IL387" s="9">
        <v>0</v>
      </c>
      <c r="IM387" s="9">
        <v>0</v>
      </c>
      <c r="IN387" s="9">
        <v>0</v>
      </c>
      <c r="IO387" s="9">
        <v>0</v>
      </c>
      <c r="IP387" s="9">
        <v>0</v>
      </c>
      <c r="IQ387" s="9">
        <v>0</v>
      </c>
      <c r="IR387" s="9">
        <v>0</v>
      </c>
      <c r="IS387" s="9">
        <v>0</v>
      </c>
      <c r="IT387" s="9">
        <v>0</v>
      </c>
      <c r="IU387" s="9">
        <v>0</v>
      </c>
      <c r="IV387" s="9">
        <v>0</v>
      </c>
      <c r="IW387" s="9">
        <v>0</v>
      </c>
      <c r="IX387" s="9">
        <v>0</v>
      </c>
      <c r="IY387" s="9">
        <v>0</v>
      </c>
      <c r="IZ387" s="9">
        <v>0</v>
      </c>
      <c r="JA387" s="9">
        <v>0</v>
      </c>
      <c r="JB387" s="9">
        <v>0</v>
      </c>
      <c r="JC387" s="9">
        <v>0</v>
      </c>
      <c r="JD387" s="9">
        <v>0</v>
      </c>
      <c r="JE387" s="9">
        <v>0</v>
      </c>
      <c r="JF387" s="9">
        <v>0</v>
      </c>
      <c r="JG387" s="9">
        <v>0</v>
      </c>
      <c r="JH387" s="9">
        <v>0</v>
      </c>
      <c r="JI387" s="9">
        <v>0</v>
      </c>
      <c r="JJ387" s="9">
        <v>0</v>
      </c>
      <c r="JK387" s="9">
        <v>0</v>
      </c>
      <c r="JL387" s="9">
        <v>0</v>
      </c>
      <c r="JM387" s="9">
        <v>0</v>
      </c>
      <c r="JN387" s="9">
        <v>0</v>
      </c>
      <c r="JO387" s="9">
        <v>0</v>
      </c>
      <c r="JP387" s="9">
        <v>0</v>
      </c>
      <c r="JQ387" s="9">
        <v>0</v>
      </c>
      <c r="JR387" s="9">
        <v>0</v>
      </c>
      <c r="JS387" s="9">
        <v>0</v>
      </c>
      <c r="JT387" s="26">
        <v>0</v>
      </c>
      <c r="JU387" s="26">
        <v>0</v>
      </c>
      <c r="JV387" s="26">
        <v>0</v>
      </c>
      <c r="JW387" s="26">
        <v>0</v>
      </c>
      <c r="JX387" s="26">
        <v>0</v>
      </c>
      <c r="JY387" s="26">
        <v>0</v>
      </c>
      <c r="JZ387" s="26">
        <v>0</v>
      </c>
      <c r="KA387" s="26">
        <v>0</v>
      </c>
      <c r="KB387" s="26">
        <v>0</v>
      </c>
      <c r="KC387" s="26">
        <v>0</v>
      </c>
      <c r="KD387" s="26">
        <v>0</v>
      </c>
      <c r="KE387" s="26">
        <v>0</v>
      </c>
      <c r="KF387" s="26">
        <v>5.1885085099519071E-2</v>
      </c>
      <c r="KG387" s="26">
        <v>2.2121894691525392E-2</v>
      </c>
      <c r="KH387" s="26">
        <v>0</v>
      </c>
      <c r="KI387" s="26">
        <v>0</v>
      </c>
      <c r="KJ387" s="26">
        <v>0</v>
      </c>
      <c r="KK387" s="26">
        <v>0</v>
      </c>
      <c r="KL387" s="26">
        <v>0</v>
      </c>
      <c r="KM387" s="26">
        <v>0</v>
      </c>
      <c r="KN387" s="27">
        <v>7.4006979791044467E-2</v>
      </c>
      <c r="KO387" s="28">
        <v>0</v>
      </c>
      <c r="KP387" s="28">
        <v>0</v>
      </c>
      <c r="KQ387" s="28">
        <v>0</v>
      </c>
      <c r="KR387" s="28">
        <v>0</v>
      </c>
      <c r="KS387" s="28">
        <v>0</v>
      </c>
      <c r="KT387" s="28">
        <v>0</v>
      </c>
      <c r="KU387" s="28">
        <v>0</v>
      </c>
      <c r="KV387" s="28">
        <v>0</v>
      </c>
      <c r="KW387" s="28">
        <v>0</v>
      </c>
      <c r="KX387" s="28">
        <v>0</v>
      </c>
      <c r="KY387" s="28">
        <v>0</v>
      </c>
      <c r="KZ387" s="28">
        <v>0</v>
      </c>
      <c r="LA387" s="28">
        <v>1.2232968428799766</v>
      </c>
      <c r="LB387" s="28">
        <v>0.39193696873870032</v>
      </c>
      <c r="LC387" s="28">
        <v>0</v>
      </c>
      <c r="LD387" s="28">
        <v>0</v>
      </c>
      <c r="LE387" s="28">
        <v>0</v>
      </c>
      <c r="LF387" s="28">
        <v>0</v>
      </c>
      <c r="LG387" s="28">
        <v>0</v>
      </c>
      <c r="LH387" s="28">
        <v>0</v>
      </c>
      <c r="LI387" s="9">
        <v>40</v>
      </c>
      <c r="LJ387" s="9">
        <v>13.943778349411458</v>
      </c>
      <c r="LK387" s="9">
        <v>0</v>
      </c>
      <c r="LL387" s="9">
        <v>0</v>
      </c>
      <c r="LM387" s="9">
        <v>0</v>
      </c>
      <c r="LN387" s="9">
        <v>0</v>
      </c>
      <c r="LO387" s="9">
        <v>0</v>
      </c>
      <c r="LP387" s="9">
        <v>0</v>
      </c>
      <c r="LQ387" s="9">
        <v>0</v>
      </c>
      <c r="LR387" s="9">
        <v>0</v>
      </c>
      <c r="LS387" s="9">
        <v>0</v>
      </c>
      <c r="LT387" s="9">
        <v>0</v>
      </c>
      <c r="LU387" s="9">
        <v>0</v>
      </c>
      <c r="LV387" s="9">
        <v>0</v>
      </c>
      <c r="LW387" s="9">
        <v>0</v>
      </c>
      <c r="LX387" s="9">
        <v>0</v>
      </c>
      <c r="LY387" s="9">
        <v>0</v>
      </c>
      <c r="LZ387" s="9">
        <v>0</v>
      </c>
      <c r="MA387" s="9">
        <v>0</v>
      </c>
      <c r="MB387" s="9">
        <v>0</v>
      </c>
      <c r="MC387" s="9">
        <v>0</v>
      </c>
      <c r="MD387" s="9">
        <v>9.4930700588570331E-3</v>
      </c>
      <c r="ME387" s="9">
        <v>0</v>
      </c>
      <c r="MF387" s="9">
        <v>0</v>
      </c>
      <c r="MG387" s="9">
        <v>0.36791758646063283</v>
      </c>
      <c r="MH387" s="9">
        <v>0.28280542986425339</v>
      </c>
      <c r="MI387" s="9">
        <v>9.747380391519779E-2</v>
      </c>
      <c r="MJ387" s="9">
        <v>0.42134831460674155</v>
      </c>
      <c r="MK387" s="9">
        <v>1.2239408204438467</v>
      </c>
      <c r="ML387" s="9">
        <v>0.23158869847151459</v>
      </c>
      <c r="MM387" s="9">
        <v>1.3845903241570288</v>
      </c>
      <c r="MN387" s="9">
        <v>3.0098723814110283E-2</v>
      </c>
      <c r="MO387" s="9">
        <v>0.15630427231677665</v>
      </c>
      <c r="MP387" s="9">
        <v>0.21105141980046049</v>
      </c>
      <c r="MQ387" s="9">
        <v>0.6019830028328611</v>
      </c>
      <c r="MR387" s="9">
        <v>0</v>
      </c>
      <c r="MS387" s="9">
        <v>0</v>
      </c>
      <c r="MT387" s="9">
        <v>0</v>
      </c>
      <c r="MU387" s="9">
        <v>0</v>
      </c>
      <c r="MV387" s="9">
        <v>0</v>
      </c>
      <c r="MW387" s="9">
        <v>0</v>
      </c>
      <c r="MX387" s="9">
        <v>0</v>
      </c>
      <c r="MY387" s="9">
        <v>0</v>
      </c>
      <c r="MZ387" s="9">
        <v>0</v>
      </c>
      <c r="NA387" s="9">
        <v>0</v>
      </c>
      <c r="NB387" s="9">
        <v>0.43143875445507407</v>
      </c>
      <c r="NC387" s="9">
        <v>0.10025062656641603</v>
      </c>
      <c r="ND387" s="9">
        <v>0.10889292196007261</v>
      </c>
      <c r="NE387" s="9">
        <v>1.3170025023047545E-2</v>
      </c>
      <c r="NF387" s="9">
        <v>0.12589173310952581</v>
      </c>
      <c r="NG387" s="9">
        <v>0</v>
      </c>
      <c r="NH387" s="9">
        <v>0.22257944849758873</v>
      </c>
      <c r="NI387" s="9">
        <v>0.12406947890818859</v>
      </c>
      <c r="NJ387" s="9">
        <v>0.22284122562674097</v>
      </c>
      <c r="NK387" s="9">
        <v>0.13282732447817835</v>
      </c>
      <c r="NL387" s="9">
        <v>3.5656979853806385E-2</v>
      </c>
      <c r="NM387" s="9">
        <v>0.25644486435416386</v>
      </c>
      <c r="NN387" s="9">
        <v>0</v>
      </c>
      <c r="NO387" s="9">
        <v>1.3137151865475564E-2</v>
      </c>
      <c r="NP387" s="9">
        <v>0</v>
      </c>
      <c r="NQ387" s="9">
        <v>0</v>
      </c>
      <c r="NR387" s="9">
        <v>0</v>
      </c>
      <c r="NS387" s="9">
        <v>0</v>
      </c>
      <c r="NT387" s="9">
        <v>0</v>
      </c>
      <c r="NU387" s="9">
        <v>0</v>
      </c>
      <c r="NV387" s="9">
        <v>0</v>
      </c>
      <c r="NW387" s="9">
        <v>0</v>
      </c>
      <c r="NX387" s="9">
        <v>0</v>
      </c>
      <c r="NY387" s="9">
        <v>0.51703877790834307</v>
      </c>
      <c r="NZ387" s="9">
        <v>0.50761421319796951</v>
      </c>
      <c r="OA387" s="9">
        <v>1.8423805649192142</v>
      </c>
      <c r="OB387" s="9">
        <v>1.1136890951276102</v>
      </c>
      <c r="OC387" s="9">
        <v>0.41608876560332869</v>
      </c>
      <c r="OD387" s="9">
        <v>0.13460761879122357</v>
      </c>
      <c r="OE387" s="9">
        <v>0.26092628832354858</v>
      </c>
      <c r="OF387" s="9">
        <v>0.22988505747126436</v>
      </c>
      <c r="OG387" s="9">
        <v>1.3521372492003489</v>
      </c>
      <c r="OH387" s="9">
        <v>0.50041701417848206</v>
      </c>
      <c r="OI387" s="9">
        <v>0</v>
      </c>
      <c r="OJ387" s="9">
        <v>0</v>
      </c>
      <c r="OK387" s="9">
        <v>6.5573770491803282E-2</v>
      </c>
      <c r="OL387" s="9">
        <v>0</v>
      </c>
      <c r="OM387" s="9">
        <v>1.4021312394840156E-2</v>
      </c>
      <c r="ON387" s="9">
        <v>0</v>
      </c>
      <c r="OO387" s="9">
        <v>0</v>
      </c>
      <c r="OP387" s="9">
        <v>0</v>
      </c>
      <c r="OQ387" s="9">
        <v>0</v>
      </c>
      <c r="OR387" s="9">
        <v>0</v>
      </c>
      <c r="OS387" s="9">
        <v>0</v>
      </c>
      <c r="OT387" s="9">
        <v>0</v>
      </c>
      <c r="OU387" s="9">
        <v>0</v>
      </c>
      <c r="OV387" s="9">
        <v>0</v>
      </c>
      <c r="OW387" s="9">
        <v>0</v>
      </c>
      <c r="OX387" s="9">
        <v>0</v>
      </c>
      <c r="OY387" s="9">
        <v>0</v>
      </c>
      <c r="OZ387" s="9">
        <v>0</v>
      </c>
      <c r="PA387" s="9">
        <v>1.6930500296283756E-2</v>
      </c>
      <c r="PB387" s="9">
        <v>1.6121231662098983E-2</v>
      </c>
      <c r="PC387" s="9">
        <v>0</v>
      </c>
      <c r="PD387" s="9">
        <v>0.11074197120708748</v>
      </c>
      <c r="PE387" s="9">
        <v>0</v>
      </c>
      <c r="PF387" s="9">
        <v>0</v>
      </c>
      <c r="PG387" s="9">
        <v>0</v>
      </c>
      <c r="PH387" s="9">
        <v>0</v>
      </c>
      <c r="PI387" s="9">
        <v>0</v>
      </c>
      <c r="PJ387" s="9">
        <v>0</v>
      </c>
      <c r="PK387" s="9">
        <v>0</v>
      </c>
      <c r="PL387" s="9">
        <v>0</v>
      </c>
      <c r="PM387" s="9">
        <v>0</v>
      </c>
      <c r="PN387" s="9">
        <v>0</v>
      </c>
      <c r="PO387" s="9">
        <v>0</v>
      </c>
      <c r="PP387" s="9">
        <v>0</v>
      </c>
      <c r="PQ387" s="9">
        <v>0</v>
      </c>
      <c r="PR387" s="9">
        <v>0</v>
      </c>
      <c r="PS387" s="9">
        <v>0</v>
      </c>
      <c r="PT387" s="9">
        <v>0</v>
      </c>
      <c r="PU387" s="9">
        <v>0</v>
      </c>
      <c r="PV387" s="9">
        <v>0</v>
      </c>
      <c r="PW387" s="9">
        <v>0</v>
      </c>
      <c r="PX387" s="9">
        <v>0</v>
      </c>
      <c r="PY387" s="9">
        <v>0</v>
      </c>
      <c r="PZ387" s="9">
        <v>0</v>
      </c>
      <c r="QA387" s="9">
        <v>0</v>
      </c>
      <c r="QB387" s="9">
        <v>0</v>
      </c>
      <c r="QC387" s="9">
        <v>0</v>
      </c>
      <c r="QD387" s="9">
        <v>0</v>
      </c>
      <c r="QE387" s="9">
        <v>3.9808917197452234E-2</v>
      </c>
      <c r="QF387" s="9">
        <v>0</v>
      </c>
      <c r="QG387" s="26">
        <v>0</v>
      </c>
      <c r="QH387" s="26">
        <v>0</v>
      </c>
      <c r="QI387" s="26">
        <v>7.9595082886643437E-2</v>
      </c>
      <c r="QJ387" s="26">
        <v>0</v>
      </c>
      <c r="QK387" s="26">
        <v>0.11074197120708748</v>
      </c>
      <c r="QL387" s="26">
        <v>0</v>
      </c>
      <c r="QM387" s="26">
        <v>0</v>
      </c>
      <c r="QN387" s="26">
        <v>0</v>
      </c>
      <c r="QO387" s="26">
        <v>4.3968114167564654</v>
      </c>
      <c r="QP387" s="26">
        <v>2.4779732279648679</v>
      </c>
      <c r="QQ387" s="26">
        <v>0</v>
      </c>
      <c r="QR387" s="26">
        <v>3.3051731958382735E-2</v>
      </c>
      <c r="QS387" s="26">
        <v>2.3934859552906724</v>
      </c>
      <c r="QT387" s="26">
        <v>2.6156164413927523</v>
      </c>
      <c r="QU387" s="26">
        <v>1.1262929885199136</v>
      </c>
      <c r="QV387" s="26">
        <v>0.64777039431288952</v>
      </c>
      <c r="QW387" s="26">
        <v>1.3137151865475564E-2</v>
      </c>
      <c r="QX387" s="26">
        <v>0</v>
      </c>
      <c r="QY387" s="26">
        <v>0</v>
      </c>
      <c r="QZ387" s="26">
        <v>9.4930700588570331E-3</v>
      </c>
      <c r="RA387" s="27">
        <v>13.903969432214007</v>
      </c>
      <c r="RB387" s="9">
        <v>0</v>
      </c>
      <c r="RC387" s="9">
        <v>0</v>
      </c>
      <c r="RD387" s="9">
        <v>0</v>
      </c>
      <c r="RE387" s="9">
        <v>0</v>
      </c>
      <c r="RF387" s="9">
        <v>0</v>
      </c>
      <c r="RG387" s="9">
        <v>0</v>
      </c>
      <c r="RH387" s="9">
        <v>0</v>
      </c>
      <c r="RI387" s="9">
        <v>0</v>
      </c>
      <c r="RJ387" s="9">
        <v>0</v>
      </c>
      <c r="RK387" s="9">
        <v>0</v>
      </c>
      <c r="RL387" s="9">
        <v>0</v>
      </c>
      <c r="RM387" s="9">
        <v>0</v>
      </c>
      <c r="RN387" s="9">
        <v>0</v>
      </c>
      <c r="RO387" s="9">
        <v>0</v>
      </c>
      <c r="RP387" s="9">
        <v>0</v>
      </c>
      <c r="RQ387" s="9">
        <v>0</v>
      </c>
      <c r="RR387" s="9">
        <v>0</v>
      </c>
      <c r="RS387" s="9">
        <v>0</v>
      </c>
      <c r="RT387" s="9">
        <v>0</v>
      </c>
      <c r="RU387" s="9">
        <v>9.4930700588570331E-3</v>
      </c>
      <c r="RV387" s="9">
        <v>0</v>
      </c>
      <c r="RW387" s="9">
        <v>0</v>
      </c>
      <c r="RX387" s="9">
        <v>0.88149987539805763</v>
      </c>
      <c r="RY387" s="9">
        <v>0.39686767526102706</v>
      </c>
      <c r="RZ387" s="9">
        <v>0.53332313625501904</v>
      </c>
      <c r="SA387" s="9">
        <v>0.51229337577683876</v>
      </c>
      <c r="SB387" s="9">
        <v>1.2927987354797066</v>
      </c>
      <c r="SC387" s="9">
        <v>0.47231574910584639</v>
      </c>
      <c r="SD387" s="9">
        <v>1.4002175155242278</v>
      </c>
      <c r="SE387" s="9">
        <v>4.5101124198171735E-2</v>
      </c>
      <c r="SF387" s="9">
        <v>0.21024274393165596</v>
      </c>
      <c r="SG387" s="9">
        <v>0.23524282217605622</v>
      </c>
      <c r="SH387" s="9">
        <v>0.64443345519549411</v>
      </c>
      <c r="SI387" s="9">
        <v>0</v>
      </c>
      <c r="SJ387" s="9">
        <v>0</v>
      </c>
      <c r="SK387" s="9">
        <v>0</v>
      </c>
      <c r="SL387" s="9">
        <v>0</v>
      </c>
      <c r="SM387" s="9">
        <v>0</v>
      </c>
      <c r="SN387" s="9">
        <v>0</v>
      </c>
      <c r="SO387" s="9">
        <v>0</v>
      </c>
      <c r="SP387" s="9">
        <v>0</v>
      </c>
      <c r="SQ387" s="9">
        <v>0</v>
      </c>
      <c r="SR387" s="9">
        <v>0</v>
      </c>
      <c r="SS387" s="9">
        <v>0.43143875445507407</v>
      </c>
      <c r="ST387" s="9">
        <v>0.10025062656641603</v>
      </c>
      <c r="SU387" s="9">
        <v>0.10889292196007261</v>
      </c>
      <c r="SV387" s="9">
        <v>1.3170025023047545E-2</v>
      </c>
      <c r="SW387" s="9">
        <v>0.12589173310952581</v>
      </c>
      <c r="SX387" s="9">
        <v>0</v>
      </c>
      <c r="SY387" s="9">
        <v>0.22257944849758873</v>
      </c>
      <c r="SZ387" s="9">
        <v>0.12406947890818859</v>
      </c>
      <c r="TA387" s="9">
        <v>0.22284122562674097</v>
      </c>
      <c r="TB387" s="9">
        <v>0.13282732447817835</v>
      </c>
      <c r="TC387" s="9">
        <v>3.5656979853806385E-2</v>
      </c>
      <c r="TD387" s="9">
        <v>0.25644486435416386</v>
      </c>
      <c r="TE387" s="9">
        <v>0</v>
      </c>
      <c r="TF387" s="9">
        <v>1.3137151865475564E-2</v>
      </c>
      <c r="TG387" s="9">
        <v>0</v>
      </c>
      <c r="TH387" s="9">
        <v>0</v>
      </c>
      <c r="TI387" s="9">
        <v>0</v>
      </c>
      <c r="TJ387" s="9">
        <v>0</v>
      </c>
      <c r="TK387" s="9">
        <v>0</v>
      </c>
      <c r="TL387" s="9">
        <v>0</v>
      </c>
      <c r="TM387" s="9">
        <v>0</v>
      </c>
      <c r="TN387" s="9">
        <v>0</v>
      </c>
      <c r="TO387" s="9">
        <v>0</v>
      </c>
      <c r="TP387" s="9">
        <v>0.51703877790834307</v>
      </c>
      <c r="TQ387" s="9">
        <v>0.50761421319796951</v>
      </c>
      <c r="TR387" s="9">
        <v>1.8423805649192142</v>
      </c>
      <c r="TS387" s="9">
        <v>1.1136890951276102</v>
      </c>
      <c r="TT387" s="9">
        <v>0.41608876560332869</v>
      </c>
      <c r="TU387" s="9">
        <v>0.13460761879122357</v>
      </c>
      <c r="TV387" s="9">
        <v>0.26092628832354858</v>
      </c>
      <c r="TW387" s="9">
        <v>0.22988505747126436</v>
      </c>
      <c r="TX387" s="9">
        <v>1.3521372492003489</v>
      </c>
      <c r="TY387" s="9">
        <v>0.50041701417848206</v>
      </c>
      <c r="TZ387" s="9">
        <v>0</v>
      </c>
      <c r="UA387" s="9">
        <v>0</v>
      </c>
      <c r="UB387" s="9">
        <v>6.5573770491803282E-2</v>
      </c>
      <c r="UC387" s="9">
        <v>0</v>
      </c>
      <c r="UD387" s="9">
        <v>1.4021312394840156E-2</v>
      </c>
      <c r="UE387" s="9">
        <v>0</v>
      </c>
      <c r="UF387" s="9">
        <v>0</v>
      </c>
      <c r="UG387" s="9">
        <v>0</v>
      </c>
      <c r="UH387" s="9">
        <v>0</v>
      </c>
      <c r="UI387" s="9">
        <v>0</v>
      </c>
      <c r="UJ387" s="9">
        <v>0</v>
      </c>
      <c r="UK387" s="9">
        <v>0</v>
      </c>
      <c r="UL387" s="9">
        <v>0</v>
      </c>
      <c r="UM387" s="9">
        <v>0</v>
      </c>
      <c r="UN387" s="9">
        <v>0</v>
      </c>
      <c r="UO387" s="9">
        <v>0</v>
      </c>
      <c r="UP387" s="9">
        <v>0</v>
      </c>
      <c r="UQ387" s="9">
        <v>0</v>
      </c>
      <c r="UR387" s="9">
        <v>1.6930500296283756E-2</v>
      </c>
      <c r="US387" s="9">
        <v>1.6121231662098983E-2</v>
      </c>
      <c r="UT387" s="9">
        <v>0</v>
      </c>
      <c r="UU387" s="9">
        <v>0.11074197120708748</v>
      </c>
      <c r="UV387" s="9">
        <v>0</v>
      </c>
      <c r="UW387" s="9">
        <v>0</v>
      </c>
      <c r="UX387" s="9">
        <v>0</v>
      </c>
      <c r="UY387" s="9">
        <v>0</v>
      </c>
      <c r="UZ387" s="9">
        <v>0</v>
      </c>
      <c r="VA387" s="9">
        <v>0</v>
      </c>
      <c r="VB387" s="9">
        <v>0</v>
      </c>
      <c r="VC387" s="9">
        <v>0</v>
      </c>
      <c r="VD387" s="9">
        <v>0</v>
      </c>
      <c r="VE387" s="9">
        <v>0</v>
      </c>
      <c r="VF387" s="9">
        <v>0</v>
      </c>
      <c r="VG387" s="9">
        <v>0</v>
      </c>
      <c r="VH387" s="9">
        <v>0</v>
      </c>
      <c r="VI387" s="9">
        <v>0</v>
      </c>
      <c r="VJ387" s="9">
        <v>0</v>
      </c>
      <c r="VK387" s="9">
        <v>0</v>
      </c>
      <c r="VL387" s="9">
        <v>0</v>
      </c>
      <c r="VM387" s="9">
        <v>0</v>
      </c>
      <c r="VN387" s="27">
        <v>0</v>
      </c>
      <c r="VO387" s="9">
        <v>0</v>
      </c>
      <c r="VP387" s="9">
        <v>0</v>
      </c>
      <c r="VQ387" s="9">
        <v>0</v>
      </c>
      <c r="VR387" s="9">
        <v>0</v>
      </c>
      <c r="VS387" s="9">
        <v>0</v>
      </c>
      <c r="VT387" s="9">
        <v>0</v>
      </c>
      <c r="VU387" s="9">
        <v>0</v>
      </c>
      <c r="VV387" s="9">
        <v>0</v>
      </c>
      <c r="VW387" s="9">
        <v>3.9808917197452234E-2</v>
      </c>
      <c r="VX387" s="9">
        <v>0</v>
      </c>
      <c r="VY387" s="27">
        <v>3.9808917197452234E-2</v>
      </c>
      <c r="VZ387" s="30">
        <v>3.9808917197452234E-2</v>
      </c>
      <c r="WA387" s="32">
        <v>0</v>
      </c>
      <c r="WB387" s="32">
        <v>0</v>
      </c>
      <c r="WC387" s="32">
        <v>7.9595082886643437E-2</v>
      </c>
      <c r="WD387" s="32">
        <v>0</v>
      </c>
      <c r="WE387" s="32">
        <v>0.11074197120708748</v>
      </c>
      <c r="WF387" s="32">
        <v>0</v>
      </c>
      <c r="WG387" s="32">
        <v>0</v>
      </c>
      <c r="WH387" s="32">
        <v>0</v>
      </c>
      <c r="WI387" s="32">
        <v>4.3968114167564654</v>
      </c>
      <c r="WJ387" s="32">
        <v>2.4779732279648679</v>
      </c>
      <c r="WK387" s="32">
        <v>0</v>
      </c>
      <c r="WL387" s="32">
        <v>3.3051731958382735E-2</v>
      </c>
      <c r="WM387" s="32">
        <v>3.6167827981706488</v>
      </c>
      <c r="WN387" s="32">
        <v>3.0075534101314529</v>
      </c>
      <c r="WO387" s="32">
        <v>1.1262929885199136</v>
      </c>
      <c r="WP387" s="32">
        <v>0.64777039431288952</v>
      </c>
      <c r="WQ387" s="32">
        <v>1.3137151865475564E-2</v>
      </c>
      <c r="WR387" s="32">
        <v>0</v>
      </c>
      <c r="WS387" s="32">
        <v>0</v>
      </c>
      <c r="WT387" s="32">
        <v>9.4930700588570331E-3</v>
      </c>
      <c r="WU387" s="32">
        <v>15.519203243832683</v>
      </c>
      <c r="WV387" s="42" t="s">
        <v>659</v>
      </c>
      <c r="WW387" s="33">
        <v>0</v>
      </c>
      <c r="WX387" s="33">
        <v>0</v>
      </c>
      <c r="WY387" s="33">
        <v>0</v>
      </c>
      <c r="WZ387" s="33">
        <v>0</v>
      </c>
      <c r="XA387" s="33">
        <v>0</v>
      </c>
      <c r="XB387" s="33">
        <v>0</v>
      </c>
      <c r="XC387" s="33">
        <v>0</v>
      </c>
      <c r="XD387" s="33">
        <v>0</v>
      </c>
      <c r="XE387" s="33">
        <v>0</v>
      </c>
      <c r="XF387" s="33">
        <v>0</v>
      </c>
      <c r="XG387" s="33">
        <v>0</v>
      </c>
      <c r="XH387" s="33">
        <v>0</v>
      </c>
      <c r="XI387" s="33">
        <v>2</v>
      </c>
      <c r="XJ387" s="33">
        <v>0</v>
      </c>
      <c r="XK387" s="33">
        <v>0</v>
      </c>
      <c r="XL387" s="33">
        <v>0</v>
      </c>
      <c r="XM387" s="33">
        <v>0</v>
      </c>
      <c r="XN387" s="33">
        <v>0</v>
      </c>
      <c r="XO387" s="33">
        <v>0</v>
      </c>
      <c r="XP387" s="33">
        <v>0</v>
      </c>
      <c r="XQ387" s="33">
        <v>2</v>
      </c>
      <c r="XR387" s="5" t="s">
        <v>263</v>
      </c>
      <c r="XS387" s="33">
        <v>0</v>
      </c>
      <c r="XT387" s="33">
        <v>0</v>
      </c>
      <c r="XU387" s="33">
        <v>0</v>
      </c>
      <c r="XV387" s="33">
        <v>0</v>
      </c>
      <c r="XW387" s="33">
        <v>0</v>
      </c>
      <c r="XX387" s="33">
        <v>0</v>
      </c>
      <c r="XY387" s="33">
        <v>0</v>
      </c>
      <c r="XZ387" s="33">
        <v>0</v>
      </c>
      <c r="YA387" s="33">
        <v>0</v>
      </c>
      <c r="YB387" s="33">
        <v>0</v>
      </c>
      <c r="YC387" s="28">
        <v>0</v>
      </c>
      <c r="YD387" s="33">
        <v>0</v>
      </c>
      <c r="YE387" s="33">
        <v>0</v>
      </c>
      <c r="YF387" s="33">
        <v>0</v>
      </c>
      <c r="YG387" s="33">
        <v>0</v>
      </c>
      <c r="YH387" s="33">
        <v>0</v>
      </c>
      <c r="YI387" s="33">
        <v>0</v>
      </c>
      <c r="YJ387" s="33">
        <v>0</v>
      </c>
      <c r="YK387" s="33">
        <v>0</v>
      </c>
      <c r="YL387" s="33">
        <v>0</v>
      </c>
      <c r="YM387" s="33">
        <v>0</v>
      </c>
      <c r="YN387" s="28">
        <v>0</v>
      </c>
      <c r="YO387" s="26">
        <v>0</v>
      </c>
      <c r="YP387" s="1" t="s">
        <v>659</v>
      </c>
      <c r="YQ387" s="9">
        <v>1</v>
      </c>
    </row>
    <row r="388" spans="2:667" x14ac:dyDescent="0.2">
      <c r="B388" s="1" t="s">
        <v>660</v>
      </c>
      <c r="C388" s="9">
        <v>0</v>
      </c>
      <c r="D388" s="9">
        <v>0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9"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9"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9"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9"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26">
        <v>0</v>
      </c>
      <c r="EB388" s="26">
        <v>0</v>
      </c>
      <c r="EC388" s="26">
        <v>0</v>
      </c>
      <c r="ED388" s="26">
        <v>0</v>
      </c>
      <c r="EE388" s="26">
        <v>0</v>
      </c>
      <c r="EF388" s="26">
        <v>0</v>
      </c>
      <c r="EG388" s="26">
        <v>0</v>
      </c>
      <c r="EH388" s="26">
        <v>0</v>
      </c>
      <c r="EI388" s="26">
        <v>0</v>
      </c>
      <c r="EJ388" s="26">
        <v>0</v>
      </c>
      <c r="EK388" s="26">
        <v>0</v>
      </c>
      <c r="EL388" s="26">
        <v>0</v>
      </c>
      <c r="EM388" s="26">
        <v>0</v>
      </c>
      <c r="EN388" s="26">
        <v>0</v>
      </c>
      <c r="EO388" s="26">
        <v>0</v>
      </c>
      <c r="EP388" s="26">
        <v>0</v>
      </c>
      <c r="EQ388" s="26">
        <v>0</v>
      </c>
      <c r="ER388" s="26">
        <v>0</v>
      </c>
      <c r="ES388" s="26">
        <v>0</v>
      </c>
      <c r="ET388" s="26">
        <v>0</v>
      </c>
      <c r="EU388" s="27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9">
        <v>0</v>
      </c>
      <c r="FD388" s="9">
        <v>0</v>
      </c>
      <c r="FE388" s="9">
        <v>0</v>
      </c>
      <c r="FF388" s="9">
        <v>0</v>
      </c>
      <c r="FG388" s="9">
        <v>0</v>
      </c>
      <c r="FH388" s="9">
        <v>0</v>
      </c>
      <c r="FI388" s="9">
        <v>0</v>
      </c>
      <c r="FJ388" s="9">
        <v>0</v>
      </c>
      <c r="FK388" s="9">
        <v>0</v>
      </c>
      <c r="FL388" s="9">
        <v>0</v>
      </c>
      <c r="FM388" s="9">
        <v>0</v>
      </c>
      <c r="FN388" s="9">
        <v>0</v>
      </c>
      <c r="FO388" s="9">
        <v>0</v>
      </c>
      <c r="FP388" s="9">
        <v>0</v>
      </c>
      <c r="FQ388" s="9">
        <v>0</v>
      </c>
      <c r="FR388" s="9">
        <v>0</v>
      </c>
      <c r="FS388" s="9">
        <v>0</v>
      </c>
      <c r="FT388" s="9">
        <v>0</v>
      </c>
      <c r="FU388" s="9">
        <v>0</v>
      </c>
      <c r="FV388" s="9">
        <v>0</v>
      </c>
      <c r="FW388" s="9">
        <v>0</v>
      </c>
      <c r="FX388" s="9">
        <v>0</v>
      </c>
      <c r="FY388" s="9">
        <v>0</v>
      </c>
      <c r="FZ388" s="9">
        <v>0</v>
      </c>
      <c r="GA388" s="9">
        <v>0</v>
      </c>
      <c r="GB388" s="9">
        <v>0</v>
      </c>
      <c r="GC388" s="9">
        <v>0</v>
      </c>
      <c r="GD388" s="9">
        <v>0</v>
      </c>
      <c r="GE388" s="9">
        <v>0</v>
      </c>
      <c r="GF388" s="9">
        <v>0</v>
      </c>
      <c r="GG388" s="9">
        <v>0</v>
      </c>
      <c r="GH388" s="9">
        <v>0</v>
      </c>
      <c r="GI388" s="9">
        <v>0</v>
      </c>
      <c r="GJ388" s="9">
        <v>0</v>
      </c>
      <c r="GK388" s="9">
        <v>0</v>
      </c>
      <c r="GL388" s="9">
        <v>0</v>
      </c>
      <c r="GM388" s="9">
        <v>0</v>
      </c>
      <c r="GN388" s="9">
        <v>0</v>
      </c>
      <c r="GO388" s="9">
        <v>0</v>
      </c>
      <c r="GP388" s="9">
        <v>0</v>
      </c>
      <c r="GQ388" s="9">
        <v>0</v>
      </c>
      <c r="GR388" s="9">
        <v>0</v>
      </c>
      <c r="GS388" s="9">
        <v>0</v>
      </c>
      <c r="GT388" s="9">
        <v>0</v>
      </c>
      <c r="GU388" s="9">
        <v>0</v>
      </c>
      <c r="GV388" s="9">
        <v>0</v>
      </c>
      <c r="GW388" s="9">
        <v>0</v>
      </c>
      <c r="GX388" s="9">
        <v>0</v>
      </c>
      <c r="GY388" s="9">
        <v>0</v>
      </c>
      <c r="GZ388" s="9">
        <v>0</v>
      </c>
      <c r="HA388" s="9">
        <v>0</v>
      </c>
      <c r="HB388" s="9">
        <v>0</v>
      </c>
      <c r="HC388" s="9">
        <v>0</v>
      </c>
      <c r="HD388" s="9">
        <v>0</v>
      </c>
      <c r="HE388" s="9">
        <v>0</v>
      </c>
      <c r="HF388" s="9">
        <v>0</v>
      </c>
      <c r="HG388" s="9">
        <v>0</v>
      </c>
      <c r="HH388" s="9">
        <v>0</v>
      </c>
      <c r="HI388" s="9">
        <v>0</v>
      </c>
      <c r="HJ388" s="9">
        <v>0</v>
      </c>
      <c r="HK388" s="9">
        <v>0</v>
      </c>
      <c r="HL388" s="9">
        <v>0</v>
      </c>
      <c r="HM388" s="9">
        <v>0</v>
      </c>
      <c r="HN388" s="9">
        <v>0</v>
      </c>
      <c r="HO388" s="9">
        <v>0</v>
      </c>
      <c r="HP388" s="9">
        <v>0</v>
      </c>
      <c r="HQ388" s="9">
        <v>0</v>
      </c>
      <c r="HR388" s="9">
        <v>0</v>
      </c>
      <c r="HS388" s="9">
        <v>0</v>
      </c>
      <c r="HT388" s="9">
        <v>0</v>
      </c>
      <c r="HU388" s="9">
        <v>0</v>
      </c>
      <c r="HV388" s="9">
        <v>0</v>
      </c>
      <c r="HW388" s="9">
        <v>0</v>
      </c>
      <c r="HX388" s="9">
        <v>0</v>
      </c>
      <c r="HY388" s="9">
        <v>0</v>
      </c>
      <c r="HZ388" s="9">
        <v>0</v>
      </c>
      <c r="IA388" s="9">
        <v>0</v>
      </c>
      <c r="IB388" s="9">
        <v>0</v>
      </c>
      <c r="IC388" s="9">
        <v>0</v>
      </c>
      <c r="ID388" s="9">
        <v>0</v>
      </c>
      <c r="IE388" s="9">
        <v>0</v>
      </c>
      <c r="IF388" s="9">
        <v>0</v>
      </c>
      <c r="IG388" s="9">
        <v>0</v>
      </c>
      <c r="IH388" s="9">
        <v>0</v>
      </c>
      <c r="II388" s="9">
        <v>0</v>
      </c>
      <c r="IJ388" s="9">
        <v>0</v>
      </c>
      <c r="IK388" s="9">
        <v>0</v>
      </c>
      <c r="IL388" s="9">
        <v>0</v>
      </c>
      <c r="IM388" s="9">
        <v>0</v>
      </c>
      <c r="IN388" s="9">
        <v>0</v>
      </c>
      <c r="IO388" s="9">
        <v>0</v>
      </c>
      <c r="IP388" s="9">
        <v>0</v>
      </c>
      <c r="IQ388" s="9">
        <v>0</v>
      </c>
      <c r="IR388" s="9">
        <v>0</v>
      </c>
      <c r="IS388" s="9">
        <v>0</v>
      </c>
      <c r="IT388" s="9">
        <v>0</v>
      </c>
      <c r="IU388" s="9">
        <v>0</v>
      </c>
      <c r="IV388" s="9">
        <v>0</v>
      </c>
      <c r="IW388" s="9">
        <v>0</v>
      </c>
      <c r="IX388" s="9">
        <v>0</v>
      </c>
      <c r="IY388" s="9">
        <v>0</v>
      </c>
      <c r="IZ388" s="9">
        <v>0</v>
      </c>
      <c r="JA388" s="9">
        <v>0</v>
      </c>
      <c r="JB388" s="9">
        <v>0</v>
      </c>
      <c r="JC388" s="9">
        <v>0</v>
      </c>
      <c r="JD388" s="9">
        <v>0</v>
      </c>
      <c r="JE388" s="9">
        <v>0</v>
      </c>
      <c r="JF388" s="9">
        <v>0</v>
      </c>
      <c r="JG388" s="9">
        <v>0</v>
      </c>
      <c r="JH388" s="9">
        <v>0</v>
      </c>
      <c r="JI388" s="9">
        <v>0</v>
      </c>
      <c r="JJ388" s="9">
        <v>0</v>
      </c>
      <c r="JK388" s="9">
        <v>0</v>
      </c>
      <c r="JL388" s="9">
        <v>0</v>
      </c>
      <c r="JM388" s="9">
        <v>0</v>
      </c>
      <c r="JN388" s="9">
        <v>0</v>
      </c>
      <c r="JO388" s="9">
        <v>0</v>
      </c>
      <c r="JP388" s="9">
        <v>0</v>
      </c>
      <c r="JQ388" s="9">
        <v>0</v>
      </c>
      <c r="JR388" s="9">
        <v>0</v>
      </c>
      <c r="JS388" s="9">
        <v>0</v>
      </c>
      <c r="JT388" s="26">
        <v>0</v>
      </c>
      <c r="JU388" s="26">
        <v>0</v>
      </c>
      <c r="JV388" s="26">
        <v>0</v>
      </c>
      <c r="JW388" s="26">
        <v>0</v>
      </c>
      <c r="JX388" s="26">
        <v>0</v>
      </c>
      <c r="JY388" s="26">
        <v>0</v>
      </c>
      <c r="JZ388" s="26">
        <v>0</v>
      </c>
      <c r="KA388" s="26">
        <v>0</v>
      </c>
      <c r="KB388" s="26">
        <v>0</v>
      </c>
      <c r="KC388" s="26">
        <v>0</v>
      </c>
      <c r="KD388" s="26">
        <v>0</v>
      </c>
      <c r="KE388" s="26">
        <v>0</v>
      </c>
      <c r="KF388" s="26">
        <v>0</v>
      </c>
      <c r="KG388" s="26">
        <v>0</v>
      </c>
      <c r="KH388" s="26">
        <v>0</v>
      </c>
      <c r="KI388" s="26">
        <v>0</v>
      </c>
      <c r="KJ388" s="26">
        <v>0</v>
      </c>
      <c r="KK388" s="26">
        <v>0</v>
      </c>
      <c r="KL388" s="26">
        <v>0</v>
      </c>
      <c r="KM388" s="26">
        <v>0</v>
      </c>
      <c r="KN388" s="27">
        <v>0</v>
      </c>
      <c r="KO388" s="28">
        <v>0</v>
      </c>
      <c r="KP388" s="28">
        <v>0</v>
      </c>
      <c r="KQ388" s="28">
        <v>0</v>
      </c>
      <c r="KR388" s="28">
        <v>0</v>
      </c>
      <c r="KS388" s="28">
        <v>0</v>
      </c>
      <c r="KT388" s="28">
        <v>0</v>
      </c>
      <c r="KU388" s="28">
        <v>0</v>
      </c>
      <c r="KV388" s="28">
        <v>0</v>
      </c>
      <c r="KW388" s="28">
        <v>0</v>
      </c>
      <c r="KX388" s="28">
        <v>0</v>
      </c>
      <c r="KY388" s="28">
        <v>0</v>
      </c>
      <c r="KZ388" s="28">
        <v>0</v>
      </c>
      <c r="LA388" s="28">
        <v>0</v>
      </c>
      <c r="LB388" s="28">
        <v>0</v>
      </c>
      <c r="LC388" s="28">
        <v>0</v>
      </c>
      <c r="LD388" s="28">
        <v>0</v>
      </c>
      <c r="LE388" s="28">
        <v>0</v>
      </c>
      <c r="LF388" s="28">
        <v>0</v>
      </c>
      <c r="LG388" s="28">
        <v>0</v>
      </c>
      <c r="LH388" s="28">
        <v>0</v>
      </c>
      <c r="LI388" s="9">
        <v>43</v>
      </c>
      <c r="LJ388" s="9">
        <v>12.906302664824594</v>
      </c>
      <c r="LK388" s="9">
        <v>0</v>
      </c>
      <c r="LL388" s="9">
        <v>7.1851984911083175E-2</v>
      </c>
      <c r="LM388" s="9">
        <v>0</v>
      </c>
      <c r="LN388" s="9">
        <v>0</v>
      </c>
      <c r="LO388" s="9">
        <v>0</v>
      </c>
      <c r="LP388" s="9">
        <v>0</v>
      </c>
      <c r="LQ388" s="9">
        <v>0</v>
      </c>
      <c r="LR388" s="9">
        <v>0</v>
      </c>
      <c r="LS388" s="9">
        <v>0</v>
      </c>
      <c r="LT388" s="9">
        <v>0</v>
      </c>
      <c r="LU388" s="9">
        <v>0</v>
      </c>
      <c r="LV388" s="9">
        <v>0</v>
      </c>
      <c r="LW388" s="9">
        <v>0</v>
      </c>
      <c r="LX388" s="9">
        <v>0</v>
      </c>
      <c r="LY388" s="9">
        <v>0</v>
      </c>
      <c r="LZ388" s="9">
        <v>0</v>
      </c>
      <c r="MA388" s="9">
        <v>0</v>
      </c>
      <c r="MB388" s="9">
        <v>0</v>
      </c>
      <c r="MC388" s="9">
        <v>0.49452776651803809</v>
      </c>
      <c r="MD388" s="9">
        <v>1.8986140117714066E-2</v>
      </c>
      <c r="ME388" s="9">
        <v>2.9735355337496279E-2</v>
      </c>
      <c r="MF388" s="9">
        <v>0</v>
      </c>
      <c r="MG388" s="9">
        <v>0</v>
      </c>
      <c r="MH388" s="9">
        <v>0</v>
      </c>
      <c r="MI388" s="9">
        <v>8.1228169929331486E-3</v>
      </c>
      <c r="MJ388" s="9">
        <v>0</v>
      </c>
      <c r="MK388" s="9">
        <v>0</v>
      </c>
      <c r="ML388" s="9">
        <v>0</v>
      </c>
      <c r="MM388" s="9">
        <v>0</v>
      </c>
      <c r="MN388" s="9">
        <v>0</v>
      </c>
      <c r="MO388" s="9">
        <v>0</v>
      </c>
      <c r="MP388" s="9">
        <v>0</v>
      </c>
      <c r="MQ388" s="9">
        <v>0</v>
      </c>
      <c r="MR388" s="9">
        <v>0</v>
      </c>
      <c r="MS388" s="9">
        <v>0</v>
      </c>
      <c r="MT388" s="9">
        <v>0</v>
      </c>
      <c r="MU388" s="9">
        <v>0</v>
      </c>
      <c r="MV388" s="9">
        <v>0</v>
      </c>
      <c r="MW388" s="9">
        <v>0</v>
      </c>
      <c r="MX388" s="9">
        <v>0</v>
      </c>
      <c r="MY388" s="9">
        <v>0</v>
      </c>
      <c r="MZ388" s="9">
        <v>0</v>
      </c>
      <c r="NA388" s="9">
        <v>0</v>
      </c>
      <c r="NB388" s="9">
        <v>5.6274620146314014E-2</v>
      </c>
      <c r="NC388" s="9">
        <v>5.0125313283208017E-2</v>
      </c>
      <c r="ND388" s="9">
        <v>7.2595281306715054E-2</v>
      </c>
      <c r="NE388" s="9">
        <v>1.3170025023047545E-2</v>
      </c>
      <c r="NF388" s="9">
        <v>4.1963911036508601E-2</v>
      </c>
      <c r="NG388" s="9">
        <v>0</v>
      </c>
      <c r="NH388" s="9">
        <v>2.4731049833065413E-2</v>
      </c>
      <c r="NI388" s="9">
        <v>0</v>
      </c>
      <c r="NJ388" s="9">
        <v>3.7140204271123488E-2</v>
      </c>
      <c r="NK388" s="9">
        <v>9.4876660341555979E-2</v>
      </c>
      <c r="NL388" s="9">
        <v>0</v>
      </c>
      <c r="NM388" s="9">
        <v>2.6994196247806725E-2</v>
      </c>
      <c r="NN388" s="9">
        <v>0</v>
      </c>
      <c r="NO388" s="9">
        <v>0.32842879663688912</v>
      </c>
      <c r="NP388" s="9">
        <v>0.12549019607843137</v>
      </c>
      <c r="NQ388" s="9">
        <v>6.8540095956134348E-2</v>
      </c>
      <c r="NR388" s="9">
        <v>4.3290043290043288E-2</v>
      </c>
      <c r="NS388" s="9">
        <v>0.10008006405124098</v>
      </c>
      <c r="NT388" s="9">
        <v>0</v>
      </c>
      <c r="NU388" s="9">
        <v>4.9309664694280081E-2</v>
      </c>
      <c r="NV388" s="9">
        <v>0</v>
      </c>
      <c r="NW388" s="9">
        <v>0</v>
      </c>
      <c r="NX388" s="9">
        <v>0</v>
      </c>
      <c r="NY388" s="9">
        <v>0.18801410105757932</v>
      </c>
      <c r="NZ388" s="9">
        <v>0</v>
      </c>
      <c r="OA388" s="9">
        <v>2.6153667325351623E-2</v>
      </c>
      <c r="OB388" s="9">
        <v>0</v>
      </c>
      <c r="OC388" s="9">
        <v>6.9348127600554782E-2</v>
      </c>
      <c r="OD388" s="9">
        <v>0</v>
      </c>
      <c r="OE388" s="9">
        <v>8.6975429441182861E-2</v>
      </c>
      <c r="OF388" s="9">
        <v>0.22988505747126436</v>
      </c>
      <c r="OG388" s="9">
        <v>7.9965106135504505E-2</v>
      </c>
      <c r="OH388" s="9">
        <v>0.23352793994995832</v>
      </c>
      <c r="OI388" s="9">
        <v>7.6923076923076925</v>
      </c>
      <c r="OJ388" s="9">
        <v>1.7295053614666205E-2</v>
      </c>
      <c r="OK388" s="9">
        <v>0.85245901639344268</v>
      </c>
      <c r="OL388" s="9">
        <v>8.0385852090032156E-2</v>
      </c>
      <c r="OM388" s="9">
        <v>0.33651149747616377</v>
      </c>
      <c r="ON388" s="9">
        <v>7.9113924050632917E-2</v>
      </c>
      <c r="OO388" s="9">
        <v>0</v>
      </c>
      <c r="OP388" s="9">
        <v>0</v>
      </c>
      <c r="OQ388" s="9">
        <v>0</v>
      </c>
      <c r="OR388" s="9">
        <v>0.22607385079125847</v>
      </c>
      <c r="OS388" s="9">
        <v>3.6521103980800336E-2</v>
      </c>
      <c r="OT388" s="9">
        <v>7.598784194528875E-2</v>
      </c>
      <c r="OU388" s="9">
        <v>4.6739892498247254E-2</v>
      </c>
      <c r="OV388" s="9">
        <v>0.10215808964372365</v>
      </c>
      <c r="OW388" s="9">
        <v>2.2967386311437757E-2</v>
      </c>
      <c r="OX388" s="9">
        <v>0</v>
      </c>
      <c r="OY388" s="9">
        <v>0</v>
      </c>
      <c r="OZ388" s="9">
        <v>0</v>
      </c>
      <c r="PA388" s="9">
        <v>0</v>
      </c>
      <c r="PB388" s="9">
        <v>0</v>
      </c>
      <c r="PC388" s="9">
        <v>0</v>
      </c>
      <c r="PD388" s="9">
        <v>0</v>
      </c>
      <c r="PE388" s="9">
        <v>0</v>
      </c>
      <c r="PF388" s="9">
        <v>0</v>
      </c>
      <c r="PG388" s="9">
        <v>0</v>
      </c>
      <c r="PH388" s="9">
        <v>0</v>
      </c>
      <c r="PI388" s="9">
        <v>3.9277297721916737E-2</v>
      </c>
      <c r="PJ388" s="9">
        <v>0</v>
      </c>
      <c r="PK388" s="9">
        <v>0</v>
      </c>
      <c r="PL388" s="9">
        <v>0</v>
      </c>
      <c r="PM388" s="9">
        <v>0</v>
      </c>
      <c r="PN388" s="9">
        <v>0</v>
      </c>
      <c r="PO388" s="9">
        <v>0</v>
      </c>
      <c r="PP388" s="9">
        <v>0</v>
      </c>
      <c r="PQ388" s="9">
        <v>0</v>
      </c>
      <c r="PR388" s="9">
        <v>0</v>
      </c>
      <c r="PS388" s="9">
        <v>0</v>
      </c>
      <c r="PT388" s="9">
        <v>0</v>
      </c>
      <c r="PU388" s="9">
        <v>0</v>
      </c>
      <c r="PV388" s="9">
        <v>0</v>
      </c>
      <c r="PW388" s="9">
        <v>0</v>
      </c>
      <c r="PX388" s="9">
        <v>0</v>
      </c>
      <c r="PY388" s="9">
        <v>0</v>
      </c>
      <c r="PZ388" s="9">
        <v>8.4164963328123121E-2</v>
      </c>
      <c r="QA388" s="9">
        <v>0</v>
      </c>
      <c r="QB388" s="9">
        <v>0</v>
      </c>
      <c r="QC388" s="9">
        <v>0</v>
      </c>
      <c r="QD388" s="9">
        <v>0.42480883602378933</v>
      </c>
      <c r="QE388" s="9">
        <v>0.11942675159235669</v>
      </c>
      <c r="QF388" s="9">
        <v>0</v>
      </c>
      <c r="QG388" s="26">
        <v>7.1851984911083175E-2</v>
      </c>
      <c r="QH388" s="26">
        <v>0</v>
      </c>
      <c r="QI388" s="26">
        <v>8.9789591118819967</v>
      </c>
      <c r="QJ388" s="26">
        <v>0.30518777484189141</v>
      </c>
      <c r="QK388" s="26">
        <v>0</v>
      </c>
      <c r="QL388" s="26">
        <v>3.9277297721916737E-2</v>
      </c>
      <c r="QM388" s="26">
        <v>0</v>
      </c>
      <c r="QN388" s="26">
        <v>0</v>
      </c>
      <c r="QO388" s="26">
        <v>0.2835158959834857</v>
      </c>
      <c r="QP388" s="26">
        <v>0.63035353299791008</v>
      </c>
      <c r="QQ388" s="26">
        <v>0.28437431437949778</v>
      </c>
      <c r="QR388" s="26">
        <v>0</v>
      </c>
      <c r="QS388" s="26">
        <v>8.1228169929331486E-3</v>
      </c>
      <c r="QT388" s="26">
        <v>0</v>
      </c>
      <c r="QU388" s="26">
        <v>0.25886020062885862</v>
      </c>
      <c r="QV388" s="26">
        <v>0.15901106086048619</v>
      </c>
      <c r="QW388" s="26">
        <v>0.66582919601273904</v>
      </c>
      <c r="QX388" s="26">
        <v>4.9309664694280081E-2</v>
      </c>
      <c r="QY388" s="26">
        <v>0</v>
      </c>
      <c r="QZ388" s="26">
        <v>0.54324926197324841</v>
      </c>
      <c r="RA388" s="27">
        <v>12.277902113880327</v>
      </c>
      <c r="RB388" s="9">
        <v>0</v>
      </c>
      <c r="RC388" s="9">
        <v>7.1851984911083175E-2</v>
      </c>
      <c r="RD388" s="9">
        <v>0</v>
      </c>
      <c r="RE388" s="9">
        <v>0</v>
      </c>
      <c r="RF388" s="9">
        <v>0</v>
      </c>
      <c r="RG388" s="9">
        <v>0</v>
      </c>
      <c r="RH388" s="9">
        <v>0</v>
      </c>
      <c r="RI388" s="9">
        <v>0</v>
      </c>
      <c r="RJ388" s="9">
        <v>0</v>
      </c>
      <c r="RK388" s="9">
        <v>0</v>
      </c>
      <c r="RL388" s="9">
        <v>0</v>
      </c>
      <c r="RM388" s="9">
        <v>0</v>
      </c>
      <c r="RN388" s="9">
        <v>0</v>
      </c>
      <c r="RO388" s="9">
        <v>0</v>
      </c>
      <c r="RP388" s="9">
        <v>0</v>
      </c>
      <c r="RQ388" s="9">
        <v>0</v>
      </c>
      <c r="RR388" s="9">
        <v>0</v>
      </c>
      <c r="RS388" s="9">
        <v>0</v>
      </c>
      <c r="RT388" s="9">
        <v>0.49452776651803809</v>
      </c>
      <c r="RU388" s="9">
        <v>1.8986140117714066E-2</v>
      </c>
      <c r="RV388" s="9">
        <v>2.9735355337496279E-2</v>
      </c>
      <c r="RW388" s="9">
        <v>0</v>
      </c>
      <c r="RX388" s="9">
        <v>0</v>
      </c>
      <c r="RY388" s="9">
        <v>0</v>
      </c>
      <c r="RZ388" s="9">
        <v>8.1228169929331486E-3</v>
      </c>
      <c r="SA388" s="9">
        <v>0</v>
      </c>
      <c r="SB388" s="9">
        <v>0</v>
      </c>
      <c r="SC388" s="9">
        <v>0</v>
      </c>
      <c r="SD388" s="9">
        <v>0</v>
      </c>
      <c r="SE388" s="9">
        <v>0</v>
      </c>
      <c r="SF388" s="9">
        <v>0</v>
      </c>
      <c r="SG388" s="9">
        <v>0</v>
      </c>
      <c r="SH388" s="9">
        <v>0</v>
      </c>
      <c r="SI388" s="9">
        <v>0</v>
      </c>
      <c r="SJ388" s="9">
        <v>0</v>
      </c>
      <c r="SK388" s="9">
        <v>0</v>
      </c>
      <c r="SL388" s="9">
        <v>0</v>
      </c>
      <c r="SM388" s="9">
        <v>0</v>
      </c>
      <c r="SN388" s="9">
        <v>0</v>
      </c>
      <c r="SO388" s="9">
        <v>0</v>
      </c>
      <c r="SP388" s="9">
        <v>0</v>
      </c>
      <c r="SQ388" s="9">
        <v>0</v>
      </c>
      <c r="SR388" s="9">
        <v>0</v>
      </c>
      <c r="SS388" s="9">
        <v>5.6274620146314014E-2</v>
      </c>
      <c r="ST388" s="9">
        <v>5.0125313283208017E-2</v>
      </c>
      <c r="SU388" s="9">
        <v>7.2595281306715054E-2</v>
      </c>
      <c r="SV388" s="9">
        <v>1.3170025023047545E-2</v>
      </c>
      <c r="SW388" s="9">
        <v>4.1963911036508601E-2</v>
      </c>
      <c r="SX388" s="9">
        <v>0</v>
      </c>
      <c r="SY388" s="9">
        <v>2.4731049833065413E-2</v>
      </c>
      <c r="SZ388" s="9">
        <v>0</v>
      </c>
      <c r="TA388" s="9">
        <v>3.7140204271123488E-2</v>
      </c>
      <c r="TB388" s="9">
        <v>9.4876660341555979E-2</v>
      </c>
      <c r="TC388" s="9">
        <v>0</v>
      </c>
      <c r="TD388" s="9">
        <v>2.6994196247806725E-2</v>
      </c>
      <c r="TE388" s="9">
        <v>0</v>
      </c>
      <c r="TF388" s="9">
        <v>0.32842879663688912</v>
      </c>
      <c r="TG388" s="9">
        <v>0.12549019607843137</v>
      </c>
      <c r="TH388" s="9">
        <v>6.8540095956134348E-2</v>
      </c>
      <c r="TI388" s="9">
        <v>4.3290043290043288E-2</v>
      </c>
      <c r="TJ388" s="9">
        <v>0.10008006405124098</v>
      </c>
      <c r="TK388" s="9">
        <v>0</v>
      </c>
      <c r="TL388" s="9">
        <v>4.9309664694280081E-2</v>
      </c>
      <c r="TM388" s="9">
        <v>0</v>
      </c>
      <c r="TN388" s="9">
        <v>0</v>
      </c>
      <c r="TO388" s="9">
        <v>0</v>
      </c>
      <c r="TP388" s="9">
        <v>0.18801410105757932</v>
      </c>
      <c r="TQ388" s="9">
        <v>0</v>
      </c>
      <c r="TR388" s="9">
        <v>2.6153667325351623E-2</v>
      </c>
      <c r="TS388" s="9">
        <v>0</v>
      </c>
      <c r="TT388" s="9">
        <v>6.9348127600554782E-2</v>
      </c>
      <c r="TU388" s="9">
        <v>0</v>
      </c>
      <c r="TV388" s="9">
        <v>8.6975429441182861E-2</v>
      </c>
      <c r="TW388" s="9">
        <v>0.22988505747126436</v>
      </c>
      <c r="TX388" s="9">
        <v>7.9965106135504505E-2</v>
      </c>
      <c r="TY388" s="9">
        <v>0.23352793994995832</v>
      </c>
      <c r="TZ388" s="9">
        <v>7.6923076923076925</v>
      </c>
      <c r="UA388" s="9">
        <v>1.7295053614666205E-2</v>
      </c>
      <c r="UB388" s="9">
        <v>0.85245901639344268</v>
      </c>
      <c r="UC388" s="9">
        <v>8.0385852090032156E-2</v>
      </c>
      <c r="UD388" s="9">
        <v>0.33651149747616377</v>
      </c>
      <c r="UE388" s="9">
        <v>7.9113924050632917E-2</v>
      </c>
      <c r="UF388" s="9">
        <v>0</v>
      </c>
      <c r="UG388" s="9">
        <v>0</v>
      </c>
      <c r="UH388" s="9">
        <v>0</v>
      </c>
      <c r="UI388" s="9">
        <v>0.22607385079125847</v>
      </c>
      <c r="UJ388" s="9">
        <v>3.6521103980800336E-2</v>
      </c>
      <c r="UK388" s="9">
        <v>7.598784194528875E-2</v>
      </c>
      <c r="UL388" s="9">
        <v>4.6739892498247254E-2</v>
      </c>
      <c r="UM388" s="9">
        <v>0.10215808964372365</v>
      </c>
      <c r="UN388" s="9">
        <v>2.2967386311437757E-2</v>
      </c>
      <c r="UO388" s="9">
        <v>0</v>
      </c>
      <c r="UP388" s="9">
        <v>0</v>
      </c>
      <c r="UQ388" s="9">
        <v>0</v>
      </c>
      <c r="UR388" s="9">
        <v>0</v>
      </c>
      <c r="US388" s="9">
        <v>0</v>
      </c>
      <c r="UT388" s="9">
        <v>0</v>
      </c>
      <c r="UU388" s="9">
        <v>0</v>
      </c>
      <c r="UV388" s="9">
        <v>0</v>
      </c>
      <c r="UW388" s="9">
        <v>0</v>
      </c>
      <c r="UX388" s="9">
        <v>0</v>
      </c>
      <c r="UY388" s="9">
        <v>0</v>
      </c>
      <c r="UZ388" s="9">
        <v>3.9277297721916737E-2</v>
      </c>
      <c r="VA388" s="9">
        <v>0</v>
      </c>
      <c r="VB388" s="9">
        <v>0</v>
      </c>
      <c r="VC388" s="9">
        <v>0</v>
      </c>
      <c r="VD388" s="9">
        <v>0</v>
      </c>
      <c r="VE388" s="9">
        <v>0</v>
      </c>
      <c r="VF388" s="9">
        <v>0</v>
      </c>
      <c r="VG388" s="9">
        <v>0</v>
      </c>
      <c r="VH388" s="9">
        <v>0</v>
      </c>
      <c r="VI388" s="9">
        <v>0</v>
      </c>
      <c r="VJ388" s="9">
        <v>0</v>
      </c>
      <c r="VK388" s="9">
        <v>0</v>
      </c>
      <c r="VL388" s="9">
        <v>0</v>
      </c>
      <c r="VM388" s="9">
        <v>0</v>
      </c>
      <c r="VN388" s="27">
        <v>0</v>
      </c>
      <c r="VO388" s="9">
        <v>0</v>
      </c>
      <c r="VP388" s="9">
        <v>0</v>
      </c>
      <c r="VQ388" s="9">
        <v>0</v>
      </c>
      <c r="VR388" s="9">
        <v>8.4164963328123121E-2</v>
      </c>
      <c r="VS388" s="9">
        <v>0</v>
      </c>
      <c r="VT388" s="9">
        <v>0</v>
      </c>
      <c r="VU388" s="9">
        <v>0</v>
      </c>
      <c r="VV388" s="9">
        <v>0.42480883602378933</v>
      </c>
      <c r="VW388" s="9">
        <v>0.11942675159235669</v>
      </c>
      <c r="VX388" s="9">
        <v>0</v>
      </c>
      <c r="VY388" s="27">
        <v>0.62840055094426917</v>
      </c>
      <c r="VZ388" s="30">
        <v>0.62840055094426917</v>
      </c>
      <c r="WA388" s="32">
        <v>7.1851984911083175E-2</v>
      </c>
      <c r="WB388" s="32">
        <v>0</v>
      </c>
      <c r="WC388" s="32">
        <v>8.9789591118819967</v>
      </c>
      <c r="WD388" s="32">
        <v>0.30518777484189141</v>
      </c>
      <c r="WE388" s="32">
        <v>0</v>
      </c>
      <c r="WF388" s="32">
        <v>3.9277297721916737E-2</v>
      </c>
      <c r="WG388" s="32">
        <v>0</v>
      </c>
      <c r="WH388" s="32">
        <v>0</v>
      </c>
      <c r="WI388" s="32">
        <v>0.2835158959834857</v>
      </c>
      <c r="WJ388" s="32">
        <v>0.63035353299791008</v>
      </c>
      <c r="WK388" s="32">
        <v>0.28437431437949778</v>
      </c>
      <c r="WL388" s="32">
        <v>0</v>
      </c>
      <c r="WM388" s="32">
        <v>8.1228169929331486E-3</v>
      </c>
      <c r="WN388" s="32">
        <v>0</v>
      </c>
      <c r="WO388" s="32">
        <v>0.25886020062885862</v>
      </c>
      <c r="WP388" s="32">
        <v>0.15901106086048619</v>
      </c>
      <c r="WQ388" s="32">
        <v>0.66582919601273904</v>
      </c>
      <c r="WR388" s="32">
        <v>4.9309664694280081E-2</v>
      </c>
      <c r="WS388" s="32">
        <v>0</v>
      </c>
      <c r="WT388" s="32">
        <v>0.54324926197324841</v>
      </c>
      <c r="WU388" s="32">
        <v>12.277902113880327</v>
      </c>
      <c r="WV388" s="5" t="s">
        <v>263</v>
      </c>
      <c r="WW388" s="33">
        <v>0</v>
      </c>
      <c r="WX388" s="33">
        <v>0</v>
      </c>
      <c r="WY388" s="33">
        <v>0</v>
      </c>
      <c r="WZ388" s="33">
        <v>0</v>
      </c>
      <c r="XA388" s="33">
        <v>0</v>
      </c>
      <c r="XB388" s="33">
        <v>0</v>
      </c>
      <c r="XC388" s="33">
        <v>0</v>
      </c>
      <c r="XD388" s="33">
        <v>0</v>
      </c>
      <c r="XE388" s="33">
        <v>0</v>
      </c>
      <c r="XF388" s="33">
        <v>0</v>
      </c>
      <c r="XG388" s="33">
        <v>0</v>
      </c>
      <c r="XH388" s="33">
        <v>0</v>
      </c>
      <c r="XI388" s="33">
        <v>0</v>
      </c>
      <c r="XJ388" s="33">
        <v>0</v>
      </c>
      <c r="XK388" s="33">
        <v>0</v>
      </c>
      <c r="XL388" s="33">
        <v>0</v>
      </c>
      <c r="XM388" s="33">
        <v>0</v>
      </c>
      <c r="XN388" s="33">
        <v>0</v>
      </c>
      <c r="XO388" s="33">
        <v>0</v>
      </c>
      <c r="XP388" s="33">
        <v>0</v>
      </c>
      <c r="XQ388" s="33">
        <v>0</v>
      </c>
      <c r="XR388" s="5" t="s">
        <v>263</v>
      </c>
      <c r="XS388" s="33">
        <v>0</v>
      </c>
      <c r="XT388" s="33">
        <v>0</v>
      </c>
      <c r="XU388" s="33">
        <v>0</v>
      </c>
      <c r="XV388" s="33">
        <v>0</v>
      </c>
      <c r="XW388" s="33">
        <v>0</v>
      </c>
      <c r="XX388" s="33">
        <v>0</v>
      </c>
      <c r="XY388" s="33">
        <v>0</v>
      </c>
      <c r="XZ388" s="33">
        <v>0</v>
      </c>
      <c r="YA388" s="33">
        <v>0</v>
      </c>
      <c r="YB388" s="33">
        <v>0</v>
      </c>
      <c r="YC388" s="28">
        <v>0</v>
      </c>
      <c r="YD388" s="33">
        <v>0</v>
      </c>
      <c r="YE388" s="33">
        <v>0</v>
      </c>
      <c r="YF388" s="33">
        <v>0</v>
      </c>
      <c r="YG388" s="33">
        <v>0</v>
      </c>
      <c r="YH388" s="33">
        <v>0</v>
      </c>
      <c r="YI388" s="33">
        <v>0</v>
      </c>
      <c r="YJ388" s="33">
        <v>0</v>
      </c>
      <c r="YK388" s="33">
        <v>0</v>
      </c>
      <c r="YL388" s="33">
        <v>0</v>
      </c>
      <c r="YM388" s="33">
        <v>0</v>
      </c>
      <c r="YN388" s="28">
        <v>0</v>
      </c>
      <c r="YO388" s="26">
        <v>0</v>
      </c>
      <c r="YP388" s="1" t="s">
        <v>660</v>
      </c>
      <c r="YQ388" s="2" t="s">
        <v>263</v>
      </c>
    </row>
    <row r="389" spans="2:667" x14ac:dyDescent="0.2">
      <c r="B389" s="1" t="s">
        <v>661</v>
      </c>
      <c r="C389" s="9">
        <v>7</v>
      </c>
      <c r="D389" s="9">
        <v>0.48224237829646244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1.6524828554903743E-3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9"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5.5859680482627638E-3</v>
      </c>
      <c r="BT389" s="9">
        <v>1.1571395510298543E-2</v>
      </c>
      <c r="BU389" s="9">
        <v>5.7215439014063557E-4</v>
      </c>
      <c r="BV389" s="9">
        <v>2.8437366699843596E-3</v>
      </c>
      <c r="BW389" s="9">
        <v>1.1546455238241859E-2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9">
        <v>0</v>
      </c>
      <c r="DE389" s="9">
        <v>0.44847018558404389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9"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26">
        <v>0</v>
      </c>
      <c r="EB389" s="26">
        <v>0</v>
      </c>
      <c r="EC389" s="26">
        <v>0</v>
      </c>
      <c r="ED389" s="26">
        <v>0</v>
      </c>
      <c r="EE389" s="26">
        <v>0</v>
      </c>
      <c r="EF389" s="26">
        <v>0.44847018558404389</v>
      </c>
      <c r="EG389" s="26">
        <v>0</v>
      </c>
      <c r="EH389" s="26">
        <v>0</v>
      </c>
      <c r="EI389" s="26">
        <v>3.2119709856928157E-2</v>
      </c>
      <c r="EJ389" s="26">
        <v>0</v>
      </c>
      <c r="EK389" s="26">
        <v>0</v>
      </c>
      <c r="EL389" s="26">
        <v>0</v>
      </c>
      <c r="EM389" s="26">
        <v>1.6524828554903743E-3</v>
      </c>
      <c r="EN389" s="26">
        <v>0</v>
      </c>
      <c r="EO389" s="26">
        <v>0</v>
      </c>
      <c r="EP389" s="26">
        <v>0</v>
      </c>
      <c r="EQ389" s="26">
        <v>0</v>
      </c>
      <c r="ER389" s="26">
        <v>0</v>
      </c>
      <c r="ES389" s="26">
        <v>0</v>
      </c>
      <c r="ET389" s="26">
        <v>0</v>
      </c>
      <c r="EU389" s="27">
        <v>0.48224237829646238</v>
      </c>
      <c r="EV389" s="9">
        <v>7</v>
      </c>
      <c r="EW389" s="9">
        <v>0.46884730313131079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9">
        <v>0</v>
      </c>
      <c r="FD389" s="9">
        <v>0</v>
      </c>
      <c r="FE389" s="9">
        <v>0</v>
      </c>
      <c r="FF389" s="9">
        <v>0</v>
      </c>
      <c r="FG389" s="9">
        <v>0</v>
      </c>
      <c r="FH389" s="9">
        <v>0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9">
        <v>0</v>
      </c>
      <c r="FS389" s="9">
        <v>0</v>
      </c>
      <c r="FT389" s="9">
        <v>0</v>
      </c>
      <c r="FU389" s="9">
        <v>0</v>
      </c>
      <c r="FV389" s="9">
        <v>1.0005102602327189E-3</v>
      </c>
      <c r="FW389" s="9">
        <v>2.1533161068044791E-2</v>
      </c>
      <c r="FX389" s="9">
        <v>1.54320987654321E-3</v>
      </c>
      <c r="FY389" s="9">
        <v>0</v>
      </c>
      <c r="FZ389" s="9">
        <v>0</v>
      </c>
      <c r="GA389" s="9">
        <v>0</v>
      </c>
      <c r="GB389" s="9">
        <v>0</v>
      </c>
      <c r="GC389" s="9">
        <v>0</v>
      </c>
      <c r="GD389" s="9">
        <v>0</v>
      </c>
      <c r="GE389" s="9">
        <v>0</v>
      </c>
      <c r="GF389" s="9">
        <v>0</v>
      </c>
      <c r="GG389" s="9">
        <v>0</v>
      </c>
      <c r="GH389" s="9">
        <v>0</v>
      </c>
      <c r="GI389" s="9">
        <v>0</v>
      </c>
      <c r="GJ389" s="9">
        <v>0</v>
      </c>
      <c r="GK389" s="9">
        <v>0</v>
      </c>
      <c r="GL389" s="9">
        <v>0</v>
      </c>
      <c r="GM389" s="9">
        <v>0</v>
      </c>
      <c r="GN389" s="9">
        <v>0</v>
      </c>
      <c r="GO389" s="9">
        <v>0</v>
      </c>
      <c r="GP389" s="9">
        <v>0</v>
      </c>
      <c r="GQ389" s="9">
        <v>0</v>
      </c>
      <c r="GR389" s="9">
        <v>0</v>
      </c>
      <c r="GS389" s="9">
        <v>0</v>
      </c>
      <c r="GT389" s="9">
        <v>0</v>
      </c>
      <c r="GU389" s="9">
        <v>0</v>
      </c>
      <c r="GV389" s="9">
        <v>0</v>
      </c>
      <c r="GW389" s="9">
        <v>0</v>
      </c>
      <c r="GX389" s="9">
        <v>0</v>
      </c>
      <c r="GY389" s="9">
        <v>0</v>
      </c>
      <c r="GZ389" s="9">
        <v>0</v>
      </c>
      <c r="HA389" s="9">
        <v>0</v>
      </c>
      <c r="HB389" s="9">
        <v>0</v>
      </c>
      <c r="HC389" s="9">
        <v>4.6554934823091242E-3</v>
      </c>
      <c r="HD389" s="9">
        <v>0</v>
      </c>
      <c r="HE389" s="9">
        <v>0</v>
      </c>
      <c r="HF389" s="9">
        <v>0</v>
      </c>
      <c r="HG389" s="9">
        <v>0</v>
      </c>
      <c r="HH389" s="9">
        <v>0</v>
      </c>
      <c r="HI389" s="9">
        <v>0</v>
      </c>
      <c r="HJ389" s="9">
        <v>0</v>
      </c>
      <c r="HK389" s="9">
        <v>0</v>
      </c>
      <c r="HL389" s="9">
        <v>0</v>
      </c>
      <c r="HM389" s="9">
        <v>0</v>
      </c>
      <c r="HN389" s="9">
        <v>6.7413710450623205E-3</v>
      </c>
      <c r="HO389" s="9">
        <v>0</v>
      </c>
      <c r="HP389" s="9">
        <v>4.1890080428954425E-3</v>
      </c>
      <c r="HQ389" s="9">
        <v>0</v>
      </c>
      <c r="HR389" s="9">
        <v>0</v>
      </c>
      <c r="HS389" s="9">
        <v>0</v>
      </c>
      <c r="HT389" s="9">
        <v>0</v>
      </c>
      <c r="HU389" s="9">
        <v>0</v>
      </c>
      <c r="HV389" s="9">
        <v>0</v>
      </c>
      <c r="HW389" s="9">
        <v>0</v>
      </c>
      <c r="HX389" s="9">
        <v>0</v>
      </c>
      <c r="HY389" s="9">
        <v>0</v>
      </c>
      <c r="HZ389" s="9">
        <v>0</v>
      </c>
      <c r="IA389" s="9">
        <v>0</v>
      </c>
      <c r="IB389" s="9">
        <v>0</v>
      </c>
      <c r="IC389" s="9">
        <v>0</v>
      </c>
      <c r="ID389" s="9">
        <v>0</v>
      </c>
      <c r="IE389" s="9">
        <v>0</v>
      </c>
      <c r="IF389" s="9">
        <v>0</v>
      </c>
      <c r="IG389" s="9">
        <v>0</v>
      </c>
      <c r="IH389" s="9">
        <v>0</v>
      </c>
      <c r="II389" s="9">
        <v>0</v>
      </c>
      <c r="IJ389" s="9">
        <v>0</v>
      </c>
      <c r="IK389" s="9">
        <v>0</v>
      </c>
      <c r="IL389" s="9">
        <v>0</v>
      </c>
      <c r="IM389" s="9">
        <v>0</v>
      </c>
      <c r="IN389" s="9">
        <v>0</v>
      </c>
      <c r="IO389" s="9">
        <v>0</v>
      </c>
      <c r="IP389" s="9">
        <v>0</v>
      </c>
      <c r="IQ389" s="9">
        <v>0</v>
      </c>
      <c r="IR389" s="9">
        <v>0</v>
      </c>
      <c r="IS389" s="9">
        <v>0</v>
      </c>
      <c r="IT389" s="9">
        <v>0</v>
      </c>
      <c r="IU389" s="9">
        <v>0</v>
      </c>
      <c r="IV389" s="9">
        <v>0</v>
      </c>
      <c r="IW389" s="9">
        <v>0</v>
      </c>
      <c r="IX389" s="9">
        <v>0.42918454935622319</v>
      </c>
      <c r="IY389" s="9">
        <v>0</v>
      </c>
      <c r="IZ389" s="9">
        <v>0</v>
      </c>
      <c r="JA389" s="9">
        <v>0</v>
      </c>
      <c r="JB389" s="9">
        <v>0</v>
      </c>
      <c r="JC389" s="9">
        <v>0</v>
      </c>
      <c r="JD389" s="9">
        <v>0</v>
      </c>
      <c r="JE389" s="9">
        <v>0</v>
      </c>
      <c r="JF389" s="9">
        <v>0</v>
      </c>
      <c r="JG389" s="9">
        <v>0</v>
      </c>
      <c r="JH389" s="9">
        <v>0</v>
      </c>
      <c r="JI389" s="9">
        <v>0</v>
      </c>
      <c r="JJ389" s="9">
        <v>0</v>
      </c>
      <c r="JK389" s="9">
        <v>0</v>
      </c>
      <c r="JL389" s="9">
        <v>0</v>
      </c>
      <c r="JM389" s="9">
        <v>0</v>
      </c>
      <c r="JN389" s="9">
        <v>0</v>
      </c>
      <c r="JO389" s="9">
        <v>0</v>
      </c>
      <c r="JP389" s="9">
        <v>0</v>
      </c>
      <c r="JQ389" s="9">
        <v>0</v>
      </c>
      <c r="JR389" s="9">
        <v>0</v>
      </c>
      <c r="JS389" s="9">
        <v>0</v>
      </c>
      <c r="JT389" s="26">
        <v>0</v>
      </c>
      <c r="JU389" s="26">
        <v>0</v>
      </c>
      <c r="JV389" s="26">
        <v>0</v>
      </c>
      <c r="JW389" s="26">
        <v>0</v>
      </c>
      <c r="JX389" s="26">
        <v>0</v>
      </c>
      <c r="JY389" s="26">
        <v>0.42918454935622319</v>
      </c>
      <c r="JZ389" s="26">
        <v>0</v>
      </c>
      <c r="KA389" s="26">
        <v>0</v>
      </c>
      <c r="KB389" s="26">
        <v>1.0930379087957763E-2</v>
      </c>
      <c r="KC389" s="26">
        <v>0</v>
      </c>
      <c r="KD389" s="26">
        <v>0</v>
      </c>
      <c r="KE389" s="26">
        <v>0</v>
      </c>
      <c r="KF389" s="26">
        <v>2.4076881204820721E-2</v>
      </c>
      <c r="KG389" s="26">
        <v>0</v>
      </c>
      <c r="KH389" s="26">
        <v>0</v>
      </c>
      <c r="KI389" s="26">
        <v>0</v>
      </c>
      <c r="KJ389" s="26">
        <v>4.6554934823091242E-3</v>
      </c>
      <c r="KK389" s="26">
        <v>0</v>
      </c>
      <c r="KL389" s="26">
        <v>0</v>
      </c>
      <c r="KM389" s="26">
        <v>0</v>
      </c>
      <c r="KN389" s="27">
        <v>0.46884730313131079</v>
      </c>
      <c r="KO389" s="28">
        <v>0</v>
      </c>
      <c r="KP389" s="28">
        <v>0</v>
      </c>
      <c r="KQ389" s="28">
        <v>0</v>
      </c>
      <c r="KR389" s="28">
        <v>0</v>
      </c>
      <c r="KS389" s="28">
        <v>0</v>
      </c>
      <c r="KT389" s="28">
        <v>0.87765473494026702</v>
      </c>
      <c r="KU389" s="28">
        <v>0</v>
      </c>
      <c r="KV389" s="28">
        <v>0</v>
      </c>
      <c r="KW389" s="28">
        <v>4.305008894488592E-2</v>
      </c>
      <c r="KX389" s="28">
        <v>0</v>
      </c>
      <c r="KY389" s="28">
        <v>0</v>
      </c>
      <c r="KZ389" s="28">
        <v>0</v>
      </c>
      <c r="LA389" s="28">
        <v>2.5729364060311094E-2</v>
      </c>
      <c r="LB389" s="28">
        <v>0</v>
      </c>
      <c r="LC389" s="28">
        <v>0</v>
      </c>
      <c r="LD389" s="28">
        <v>0</v>
      </c>
      <c r="LE389" s="28">
        <v>4.6554934823091242E-3</v>
      </c>
      <c r="LF389" s="28">
        <v>0</v>
      </c>
      <c r="LG389" s="28">
        <v>0</v>
      </c>
      <c r="LH389" s="28">
        <v>0</v>
      </c>
      <c r="LI389" s="9">
        <v>0</v>
      </c>
      <c r="LJ389" s="9">
        <v>0</v>
      </c>
      <c r="LK389" s="9">
        <v>0</v>
      </c>
      <c r="LL389" s="9">
        <v>0</v>
      </c>
      <c r="LM389" s="9">
        <v>0</v>
      </c>
      <c r="LN389" s="9">
        <v>0</v>
      </c>
      <c r="LO389" s="9">
        <v>0</v>
      </c>
      <c r="LP389" s="9">
        <v>0</v>
      </c>
      <c r="LQ389" s="9">
        <v>0</v>
      </c>
      <c r="LR389" s="9">
        <v>0</v>
      </c>
      <c r="LS389" s="9">
        <v>0</v>
      </c>
      <c r="LT389" s="9">
        <v>0</v>
      </c>
      <c r="LU389" s="9">
        <v>0</v>
      </c>
      <c r="LV389" s="9">
        <v>0</v>
      </c>
      <c r="LW389" s="9">
        <v>0</v>
      </c>
      <c r="LX389" s="9">
        <v>0</v>
      </c>
      <c r="LY389" s="9">
        <v>0</v>
      </c>
      <c r="LZ389" s="9">
        <v>0</v>
      </c>
      <c r="MA389" s="9">
        <v>0</v>
      </c>
      <c r="MB389" s="9">
        <v>0</v>
      </c>
      <c r="MC389" s="9">
        <v>0</v>
      </c>
      <c r="MD389" s="9">
        <v>0</v>
      </c>
      <c r="ME389" s="9">
        <v>0</v>
      </c>
      <c r="MF389" s="9">
        <v>0</v>
      </c>
      <c r="MG389" s="9">
        <v>0</v>
      </c>
      <c r="MH389" s="9">
        <v>0</v>
      </c>
      <c r="MI389" s="9">
        <v>0</v>
      </c>
      <c r="MJ389" s="9">
        <v>0</v>
      </c>
      <c r="MK389" s="9">
        <v>0</v>
      </c>
      <c r="ML389" s="9">
        <v>0</v>
      </c>
      <c r="MM389" s="9">
        <v>0</v>
      </c>
      <c r="MN389" s="9">
        <v>0</v>
      </c>
      <c r="MO389" s="9">
        <v>0</v>
      </c>
      <c r="MP389" s="9">
        <v>0</v>
      </c>
      <c r="MQ389" s="9">
        <v>0</v>
      </c>
      <c r="MR389" s="9">
        <v>0</v>
      </c>
      <c r="MS389" s="9">
        <v>0</v>
      </c>
      <c r="MT389" s="9">
        <v>0</v>
      </c>
      <c r="MU389" s="9">
        <v>0</v>
      </c>
      <c r="MV389" s="9">
        <v>0</v>
      </c>
      <c r="MW389" s="9">
        <v>0</v>
      </c>
      <c r="MX389" s="9">
        <v>0</v>
      </c>
      <c r="MY389" s="9">
        <v>0</v>
      </c>
      <c r="MZ389" s="9">
        <v>0</v>
      </c>
      <c r="NA389" s="9">
        <v>0</v>
      </c>
      <c r="NB389" s="9">
        <v>0</v>
      </c>
      <c r="NC389" s="9">
        <v>0</v>
      </c>
      <c r="ND389" s="9">
        <v>0</v>
      </c>
      <c r="NE389" s="9">
        <v>0</v>
      </c>
      <c r="NF389" s="9">
        <v>0</v>
      </c>
      <c r="NG389" s="9">
        <v>0</v>
      </c>
      <c r="NH389" s="9">
        <v>0</v>
      </c>
      <c r="NI389" s="9">
        <v>0</v>
      </c>
      <c r="NJ389" s="9">
        <v>0</v>
      </c>
      <c r="NK389" s="9">
        <v>0</v>
      </c>
      <c r="NL389" s="9">
        <v>0</v>
      </c>
      <c r="NM389" s="9">
        <v>0</v>
      </c>
      <c r="NN389" s="9">
        <v>0</v>
      </c>
      <c r="NO389" s="9">
        <v>0</v>
      </c>
      <c r="NP389" s="9">
        <v>0</v>
      </c>
      <c r="NQ389" s="9">
        <v>0</v>
      </c>
      <c r="NR389" s="9">
        <v>0</v>
      </c>
      <c r="NS389" s="9">
        <v>0</v>
      </c>
      <c r="NT389" s="9">
        <v>0</v>
      </c>
      <c r="NU389" s="9">
        <v>0</v>
      </c>
      <c r="NV389" s="9">
        <v>0</v>
      </c>
      <c r="NW389" s="9">
        <v>0</v>
      </c>
      <c r="NX389" s="9">
        <v>0</v>
      </c>
      <c r="NY389" s="9">
        <v>0</v>
      </c>
      <c r="NZ389" s="9">
        <v>0</v>
      </c>
      <c r="OA389" s="9">
        <v>0</v>
      </c>
      <c r="OB389" s="9">
        <v>0</v>
      </c>
      <c r="OC389" s="9">
        <v>0</v>
      </c>
      <c r="OD389" s="9">
        <v>0</v>
      </c>
      <c r="OE389" s="9">
        <v>0</v>
      </c>
      <c r="OF389" s="9">
        <v>0</v>
      </c>
      <c r="OG389" s="9">
        <v>0</v>
      </c>
      <c r="OH389" s="9">
        <v>0</v>
      </c>
      <c r="OI389" s="9">
        <v>0</v>
      </c>
      <c r="OJ389" s="9">
        <v>0</v>
      </c>
      <c r="OK389" s="9">
        <v>0</v>
      </c>
      <c r="OL389" s="9">
        <v>0</v>
      </c>
      <c r="OM389" s="9">
        <v>0</v>
      </c>
      <c r="ON389" s="9">
        <v>0</v>
      </c>
      <c r="OO389" s="9">
        <v>0</v>
      </c>
      <c r="OP389" s="9">
        <v>0</v>
      </c>
      <c r="OQ389" s="9">
        <v>0</v>
      </c>
      <c r="OR389" s="9">
        <v>0</v>
      </c>
      <c r="OS389" s="9">
        <v>0</v>
      </c>
      <c r="OT389" s="9">
        <v>0</v>
      </c>
      <c r="OU389" s="9">
        <v>0</v>
      </c>
      <c r="OV389" s="9">
        <v>0</v>
      </c>
      <c r="OW389" s="9">
        <v>0</v>
      </c>
      <c r="OX389" s="9">
        <v>0</v>
      </c>
      <c r="OY389" s="9">
        <v>0</v>
      </c>
      <c r="OZ389" s="9">
        <v>0</v>
      </c>
      <c r="PA389" s="9">
        <v>0</v>
      </c>
      <c r="PB389" s="9">
        <v>0</v>
      </c>
      <c r="PC389" s="9">
        <v>0</v>
      </c>
      <c r="PD389" s="9">
        <v>0</v>
      </c>
      <c r="PE389" s="9">
        <v>0</v>
      </c>
      <c r="PF389" s="9">
        <v>0</v>
      </c>
      <c r="PG389" s="9">
        <v>0</v>
      </c>
      <c r="PH389" s="9">
        <v>0</v>
      </c>
      <c r="PI389" s="9">
        <v>0</v>
      </c>
      <c r="PJ389" s="9">
        <v>0</v>
      </c>
      <c r="PK389" s="9">
        <v>0</v>
      </c>
      <c r="PL389" s="9">
        <v>0</v>
      </c>
      <c r="PM389" s="9">
        <v>0</v>
      </c>
      <c r="PN389" s="9">
        <v>0</v>
      </c>
      <c r="PO389" s="9">
        <v>0</v>
      </c>
      <c r="PP389" s="9">
        <v>0</v>
      </c>
      <c r="PQ389" s="9">
        <v>0</v>
      </c>
      <c r="PR389" s="9">
        <v>0</v>
      </c>
      <c r="PS389" s="9">
        <v>0</v>
      </c>
      <c r="PT389" s="9">
        <v>0</v>
      </c>
      <c r="PU389" s="9">
        <v>0</v>
      </c>
      <c r="PV389" s="9">
        <v>0</v>
      </c>
      <c r="PW389" s="9">
        <v>0</v>
      </c>
      <c r="PX389" s="9">
        <v>0</v>
      </c>
      <c r="PY389" s="9">
        <v>0</v>
      </c>
      <c r="PZ389" s="9">
        <v>0</v>
      </c>
      <c r="QA389" s="9">
        <v>0</v>
      </c>
      <c r="QB389" s="9">
        <v>0</v>
      </c>
      <c r="QC389" s="9">
        <v>0</v>
      </c>
      <c r="QD389" s="9">
        <v>0</v>
      </c>
      <c r="QE389" s="9">
        <v>0</v>
      </c>
      <c r="QF389" s="9">
        <v>0</v>
      </c>
      <c r="QG389" s="26">
        <v>0</v>
      </c>
      <c r="QH389" s="26">
        <v>0</v>
      </c>
      <c r="QI389" s="26">
        <v>0</v>
      </c>
      <c r="QJ389" s="26">
        <v>0</v>
      </c>
      <c r="QK389" s="26">
        <v>0</v>
      </c>
      <c r="QL389" s="26">
        <v>0</v>
      </c>
      <c r="QM389" s="26">
        <v>0</v>
      </c>
      <c r="QN389" s="26">
        <v>0</v>
      </c>
      <c r="QO389" s="26">
        <v>0</v>
      </c>
      <c r="QP389" s="26">
        <v>0</v>
      </c>
      <c r="QQ389" s="26">
        <v>0</v>
      </c>
      <c r="QR389" s="26">
        <v>0</v>
      </c>
      <c r="QS389" s="26">
        <v>0</v>
      </c>
      <c r="QT389" s="26">
        <v>0</v>
      </c>
      <c r="QU389" s="26">
        <v>0</v>
      </c>
      <c r="QV389" s="26">
        <v>0</v>
      </c>
      <c r="QW389" s="26">
        <v>0</v>
      </c>
      <c r="QX389" s="26">
        <v>0</v>
      </c>
      <c r="QY389" s="26">
        <v>0</v>
      </c>
      <c r="QZ389" s="26">
        <v>0</v>
      </c>
      <c r="RA389" s="27">
        <v>0</v>
      </c>
      <c r="RB389" s="9">
        <v>0</v>
      </c>
      <c r="RC389" s="9">
        <v>0</v>
      </c>
      <c r="RD389" s="9">
        <v>0</v>
      </c>
      <c r="RE389" s="9">
        <v>0</v>
      </c>
      <c r="RF389" s="9">
        <v>0</v>
      </c>
      <c r="RG389" s="9">
        <v>0</v>
      </c>
      <c r="RH389" s="9">
        <v>0</v>
      </c>
      <c r="RI389" s="9">
        <v>0</v>
      </c>
      <c r="RJ389" s="9">
        <v>0</v>
      </c>
      <c r="RK389" s="9">
        <v>0</v>
      </c>
      <c r="RL389" s="9">
        <v>0</v>
      </c>
      <c r="RM389" s="9">
        <v>0</v>
      </c>
      <c r="RN389" s="9">
        <v>0</v>
      </c>
      <c r="RO389" s="9">
        <v>0</v>
      </c>
      <c r="RP389" s="9">
        <v>0</v>
      </c>
      <c r="RQ389" s="9">
        <v>0</v>
      </c>
      <c r="RR389" s="9">
        <v>0</v>
      </c>
      <c r="RS389" s="9">
        <v>0</v>
      </c>
      <c r="RT389" s="9">
        <v>0</v>
      </c>
      <c r="RU389" s="9">
        <v>0</v>
      </c>
      <c r="RV389" s="9">
        <v>0</v>
      </c>
      <c r="RW389" s="9">
        <v>0</v>
      </c>
      <c r="RX389" s="9">
        <v>0</v>
      </c>
      <c r="RY389" s="9">
        <v>0</v>
      </c>
      <c r="RZ389" s="9">
        <v>1.0005102602327189E-3</v>
      </c>
      <c r="SA389" s="9">
        <v>2.1533161068044791E-2</v>
      </c>
      <c r="SB389" s="9">
        <v>3.1956927320335843E-3</v>
      </c>
      <c r="SC389" s="9">
        <v>0</v>
      </c>
      <c r="SD389" s="9">
        <v>0</v>
      </c>
      <c r="SE389" s="9">
        <v>0</v>
      </c>
      <c r="SF389" s="9">
        <v>0</v>
      </c>
      <c r="SG389" s="9">
        <v>0</v>
      </c>
      <c r="SH389" s="9">
        <v>0</v>
      </c>
      <c r="SI389" s="9">
        <v>0</v>
      </c>
      <c r="SJ389" s="9">
        <v>0</v>
      </c>
      <c r="SK389" s="9">
        <v>0</v>
      </c>
      <c r="SL389" s="9">
        <v>0</v>
      </c>
      <c r="SM389" s="9">
        <v>0</v>
      </c>
      <c r="SN389" s="9">
        <v>0</v>
      </c>
      <c r="SO389" s="9">
        <v>0</v>
      </c>
      <c r="SP389" s="9">
        <v>0</v>
      </c>
      <c r="SQ389" s="9">
        <v>0</v>
      </c>
      <c r="SR389" s="9">
        <v>0</v>
      </c>
      <c r="SS389" s="9">
        <v>0</v>
      </c>
      <c r="ST389" s="9">
        <v>0</v>
      </c>
      <c r="SU389" s="9">
        <v>0</v>
      </c>
      <c r="SV389" s="9">
        <v>0</v>
      </c>
      <c r="SW389" s="9">
        <v>0</v>
      </c>
      <c r="SX389" s="9">
        <v>0</v>
      </c>
      <c r="SY389" s="9">
        <v>0</v>
      </c>
      <c r="SZ389" s="9">
        <v>0</v>
      </c>
      <c r="TA389" s="9">
        <v>0</v>
      </c>
      <c r="TB389" s="9">
        <v>0</v>
      </c>
      <c r="TC389" s="9">
        <v>0</v>
      </c>
      <c r="TD389" s="9">
        <v>0</v>
      </c>
      <c r="TE389" s="9">
        <v>0</v>
      </c>
      <c r="TF389" s="9">
        <v>0</v>
      </c>
      <c r="TG389" s="9">
        <v>4.6554934823091242E-3</v>
      </c>
      <c r="TH389" s="9">
        <v>0</v>
      </c>
      <c r="TI389" s="9">
        <v>0</v>
      </c>
      <c r="TJ389" s="9">
        <v>0</v>
      </c>
      <c r="TK389" s="9">
        <v>0</v>
      </c>
      <c r="TL389" s="9">
        <v>0</v>
      </c>
      <c r="TM389" s="9">
        <v>0</v>
      </c>
      <c r="TN389" s="9">
        <v>0</v>
      </c>
      <c r="TO389" s="9">
        <v>0</v>
      </c>
      <c r="TP389" s="9">
        <v>5.5859680482627638E-3</v>
      </c>
      <c r="TQ389" s="9">
        <v>1.1571395510298543E-2</v>
      </c>
      <c r="TR389" s="9">
        <v>7.3135254352029565E-3</v>
      </c>
      <c r="TS389" s="9">
        <v>2.8437366699843596E-3</v>
      </c>
      <c r="TT389" s="9">
        <v>1.5735463281137303E-2</v>
      </c>
      <c r="TU389" s="9">
        <v>0</v>
      </c>
      <c r="TV389" s="9">
        <v>0</v>
      </c>
      <c r="TW389" s="9">
        <v>0</v>
      </c>
      <c r="TX389" s="9">
        <v>0</v>
      </c>
      <c r="TY389" s="9">
        <v>0</v>
      </c>
      <c r="TZ389" s="9">
        <v>0</v>
      </c>
      <c r="UA389" s="9">
        <v>0</v>
      </c>
      <c r="UB389" s="9">
        <v>0</v>
      </c>
      <c r="UC389" s="9">
        <v>0</v>
      </c>
      <c r="UD389" s="9">
        <v>0</v>
      </c>
      <c r="UE389" s="9">
        <v>0</v>
      </c>
      <c r="UF389" s="9">
        <v>0</v>
      </c>
      <c r="UG389" s="9">
        <v>0</v>
      </c>
      <c r="UH389" s="9">
        <v>0</v>
      </c>
      <c r="UI389" s="9">
        <v>0</v>
      </c>
      <c r="UJ389" s="9">
        <v>0</v>
      </c>
      <c r="UK389" s="9">
        <v>0</v>
      </c>
      <c r="UL389" s="9">
        <v>0</v>
      </c>
      <c r="UM389" s="9">
        <v>0</v>
      </c>
      <c r="UN389" s="9">
        <v>0</v>
      </c>
      <c r="UO389" s="9">
        <v>0</v>
      </c>
      <c r="UP389" s="9">
        <v>0</v>
      </c>
      <c r="UQ389" s="9">
        <v>0</v>
      </c>
      <c r="UR389" s="9">
        <v>0</v>
      </c>
      <c r="US389" s="9">
        <v>0</v>
      </c>
      <c r="UT389" s="9">
        <v>0</v>
      </c>
      <c r="UU389" s="9">
        <v>0</v>
      </c>
      <c r="UV389" s="9">
        <v>0</v>
      </c>
      <c r="UW389" s="9">
        <v>0</v>
      </c>
      <c r="UX389" s="9">
        <v>0</v>
      </c>
      <c r="UY389" s="9">
        <v>0</v>
      </c>
      <c r="UZ389" s="9">
        <v>0</v>
      </c>
      <c r="VA389" s="9">
        <v>0</v>
      </c>
      <c r="VB389" s="9">
        <v>0.87765473494026702</v>
      </c>
      <c r="VC389" s="9">
        <v>0</v>
      </c>
      <c r="VD389" s="9">
        <v>0</v>
      </c>
      <c r="VE389" s="9">
        <v>0</v>
      </c>
      <c r="VF389" s="9">
        <v>0</v>
      </c>
      <c r="VG389" s="9">
        <v>0</v>
      </c>
      <c r="VH389" s="9">
        <v>0</v>
      </c>
      <c r="VI389" s="9">
        <v>0</v>
      </c>
      <c r="VJ389" s="9">
        <v>0</v>
      </c>
      <c r="VK389" s="9">
        <v>0</v>
      </c>
      <c r="VL389" s="9">
        <v>0</v>
      </c>
      <c r="VM389" s="9">
        <v>0</v>
      </c>
      <c r="VN389" s="27">
        <v>0</v>
      </c>
      <c r="VO389" s="9">
        <v>0</v>
      </c>
      <c r="VP389" s="9">
        <v>0</v>
      </c>
      <c r="VQ389" s="9">
        <v>0</v>
      </c>
      <c r="VR389" s="9">
        <v>0</v>
      </c>
      <c r="VS389" s="9">
        <v>0</v>
      </c>
      <c r="VT389" s="9">
        <v>0</v>
      </c>
      <c r="VU389" s="9">
        <v>0</v>
      </c>
      <c r="VV389" s="9">
        <v>0</v>
      </c>
      <c r="VW389" s="9">
        <v>0</v>
      </c>
      <c r="VX389" s="9">
        <v>0</v>
      </c>
      <c r="VY389" s="27">
        <v>0</v>
      </c>
      <c r="VZ389" s="30">
        <v>0</v>
      </c>
      <c r="WA389" s="32">
        <v>0</v>
      </c>
      <c r="WB389" s="32">
        <v>0</v>
      </c>
      <c r="WC389" s="32">
        <v>0</v>
      </c>
      <c r="WD389" s="32">
        <v>0</v>
      </c>
      <c r="WE389" s="32">
        <v>0</v>
      </c>
      <c r="WF389" s="32">
        <v>0.87765473494026702</v>
      </c>
      <c r="WG389" s="32">
        <v>0</v>
      </c>
      <c r="WH389" s="32">
        <v>0</v>
      </c>
      <c r="WI389" s="32">
        <v>4.305008894488592E-2</v>
      </c>
      <c r="WJ389" s="32">
        <v>0</v>
      </c>
      <c r="WK389" s="32">
        <v>0</v>
      </c>
      <c r="WL389" s="32">
        <v>0</v>
      </c>
      <c r="WM389" s="32">
        <v>2.5729364060311094E-2</v>
      </c>
      <c r="WN389" s="32">
        <v>0</v>
      </c>
      <c r="WO389" s="32">
        <v>0</v>
      </c>
      <c r="WP389" s="32">
        <v>0</v>
      </c>
      <c r="WQ389" s="32">
        <v>4.6554934823091242E-3</v>
      </c>
      <c r="WR389" s="32">
        <v>0</v>
      </c>
      <c r="WS389" s="32">
        <v>0</v>
      </c>
      <c r="WT389" s="32">
        <v>0</v>
      </c>
      <c r="WU389" s="32">
        <v>0.95108968142777317</v>
      </c>
      <c r="WV389" s="42" t="s">
        <v>661</v>
      </c>
      <c r="WW389" s="33">
        <v>0</v>
      </c>
      <c r="WX389" s="33">
        <v>0</v>
      </c>
      <c r="WY389" s="33">
        <v>0</v>
      </c>
      <c r="WZ389" s="33">
        <v>0</v>
      </c>
      <c r="XA389" s="33">
        <v>0</v>
      </c>
      <c r="XB389" s="33">
        <v>0</v>
      </c>
      <c r="XC389" s="33">
        <v>2</v>
      </c>
      <c r="XD389" s="33">
        <v>0</v>
      </c>
      <c r="XE389" s="33">
        <v>0</v>
      </c>
      <c r="XF389" s="33">
        <v>0</v>
      </c>
      <c r="XG389" s="33">
        <v>0</v>
      </c>
      <c r="XH389" s="33">
        <v>0</v>
      </c>
      <c r="XI389" s="33">
        <v>0</v>
      </c>
      <c r="XJ389" s="33">
        <v>0</v>
      </c>
      <c r="XK389" s="33">
        <v>1</v>
      </c>
      <c r="XL389" s="33">
        <v>0</v>
      </c>
      <c r="XM389" s="33">
        <v>1</v>
      </c>
      <c r="XN389" s="33">
        <v>0</v>
      </c>
      <c r="XO389" s="33">
        <v>0</v>
      </c>
      <c r="XP389" s="33">
        <v>0</v>
      </c>
      <c r="XQ389" s="33">
        <v>4</v>
      </c>
      <c r="XR389" s="5" t="s">
        <v>263</v>
      </c>
      <c r="XS389" s="33">
        <v>0</v>
      </c>
      <c r="XT389" s="33">
        <v>0</v>
      </c>
      <c r="XU389" s="33">
        <v>0</v>
      </c>
      <c r="XV389" s="33">
        <v>0</v>
      </c>
      <c r="XW389" s="33">
        <v>0</v>
      </c>
      <c r="XX389" s="33">
        <v>0</v>
      </c>
      <c r="XY389" s="33">
        <v>0</v>
      </c>
      <c r="XZ389" s="33">
        <v>0</v>
      </c>
      <c r="YA389" s="33">
        <v>0</v>
      </c>
      <c r="YB389" s="33">
        <v>0</v>
      </c>
      <c r="YC389" s="28">
        <v>0</v>
      </c>
      <c r="YD389" s="33">
        <v>0</v>
      </c>
      <c r="YE389" s="33">
        <v>0</v>
      </c>
      <c r="YF389" s="33">
        <v>0</v>
      </c>
      <c r="YG389" s="33">
        <v>0</v>
      </c>
      <c r="YH389" s="33">
        <v>0</v>
      </c>
      <c r="YI389" s="33">
        <v>0</v>
      </c>
      <c r="YJ389" s="33">
        <v>0</v>
      </c>
      <c r="YK389" s="33">
        <v>0</v>
      </c>
      <c r="YL389" s="33">
        <v>0</v>
      </c>
      <c r="YM389" s="33">
        <v>0</v>
      </c>
      <c r="YN389" s="28">
        <v>0</v>
      </c>
      <c r="YO389" s="26">
        <v>0</v>
      </c>
      <c r="YP389" s="1" t="s">
        <v>661</v>
      </c>
      <c r="YQ389" s="9">
        <v>3</v>
      </c>
    </row>
    <row r="390" spans="2:667" x14ac:dyDescent="0.2">
      <c r="B390" s="1" t="s">
        <v>662</v>
      </c>
      <c r="C390" s="9">
        <v>3</v>
      </c>
      <c r="D390" s="9">
        <v>0.19048976412432639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9"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9"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0.14168486923667276</v>
      </c>
      <c r="CE390" s="9">
        <v>3.1006550133715748E-2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1.7798344753937885E-2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9"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9"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26">
        <v>0</v>
      </c>
      <c r="EB390" s="26">
        <v>0</v>
      </c>
      <c r="EC390" s="26">
        <v>0.17269141937038851</v>
      </c>
      <c r="ED390" s="26">
        <v>0</v>
      </c>
      <c r="EE390" s="26">
        <v>0</v>
      </c>
      <c r="EF390" s="26">
        <v>0</v>
      </c>
      <c r="EG390" s="26">
        <v>0</v>
      </c>
      <c r="EH390" s="26">
        <v>0</v>
      </c>
      <c r="EI390" s="26">
        <v>0</v>
      </c>
      <c r="EJ390" s="26">
        <v>0</v>
      </c>
      <c r="EK390" s="26">
        <v>0</v>
      </c>
      <c r="EL390" s="26">
        <v>1.7798344753937885E-2</v>
      </c>
      <c r="EM390" s="26">
        <v>0</v>
      </c>
      <c r="EN390" s="26">
        <v>0</v>
      </c>
      <c r="EO390" s="26">
        <v>0</v>
      </c>
      <c r="EP390" s="26">
        <v>0</v>
      </c>
      <c r="EQ390" s="26">
        <v>0</v>
      </c>
      <c r="ER390" s="26">
        <v>0</v>
      </c>
      <c r="ES390" s="26">
        <v>0</v>
      </c>
      <c r="ET390" s="26">
        <v>0</v>
      </c>
      <c r="EU390" s="27">
        <v>0.19048976412432639</v>
      </c>
      <c r="EV390" s="9">
        <v>2</v>
      </c>
      <c r="EW390" s="9">
        <v>0.23870395716895573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9">
        <v>0</v>
      </c>
      <c r="FD390" s="9">
        <v>0</v>
      </c>
      <c r="FE390" s="9">
        <v>0</v>
      </c>
      <c r="FF390" s="9">
        <v>0</v>
      </c>
      <c r="FG390" s="9">
        <v>0</v>
      </c>
      <c r="FH390" s="9">
        <v>0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  <c r="FS390" s="9">
        <v>0</v>
      </c>
      <c r="FT390" s="9">
        <v>0</v>
      </c>
      <c r="FU390" s="9">
        <v>0</v>
      </c>
      <c r="FV390" s="9">
        <v>0</v>
      </c>
      <c r="FW390" s="9">
        <v>0</v>
      </c>
      <c r="FX390" s="9">
        <v>0</v>
      </c>
      <c r="FY390" s="9">
        <v>0</v>
      </c>
      <c r="FZ390" s="9">
        <v>0</v>
      </c>
      <c r="GA390" s="9">
        <v>0</v>
      </c>
      <c r="GB390" s="9">
        <v>0</v>
      </c>
      <c r="GC390" s="9">
        <v>0</v>
      </c>
      <c r="GD390" s="9">
        <v>0</v>
      </c>
      <c r="GE390" s="9">
        <v>0</v>
      </c>
      <c r="GF390" s="9">
        <v>0</v>
      </c>
      <c r="GG390" s="9">
        <v>0</v>
      </c>
      <c r="GH390" s="9">
        <v>0</v>
      </c>
      <c r="GI390" s="9">
        <v>0</v>
      </c>
      <c r="GJ390" s="9">
        <v>0</v>
      </c>
      <c r="GK390" s="9">
        <v>0</v>
      </c>
      <c r="GL390" s="9">
        <v>0</v>
      </c>
      <c r="GM390" s="9">
        <v>0</v>
      </c>
      <c r="GN390" s="9">
        <v>0</v>
      </c>
      <c r="GO390" s="9">
        <v>0</v>
      </c>
      <c r="GP390" s="9">
        <v>0</v>
      </c>
      <c r="GQ390" s="9">
        <v>0</v>
      </c>
      <c r="GR390" s="9">
        <v>0</v>
      </c>
      <c r="GS390" s="9">
        <v>0</v>
      </c>
      <c r="GT390" s="9">
        <v>0</v>
      </c>
      <c r="GU390" s="9">
        <v>0</v>
      </c>
      <c r="GV390" s="9">
        <v>0</v>
      </c>
      <c r="GW390" s="9">
        <v>0</v>
      </c>
      <c r="GX390" s="9">
        <v>0</v>
      </c>
      <c r="GY390" s="9">
        <v>0</v>
      </c>
      <c r="GZ390" s="9">
        <v>0</v>
      </c>
      <c r="HA390" s="9">
        <v>0</v>
      </c>
      <c r="HB390" s="9">
        <v>0</v>
      </c>
      <c r="HC390" s="9">
        <v>0</v>
      </c>
      <c r="HD390" s="9">
        <v>0</v>
      </c>
      <c r="HE390" s="9">
        <v>0</v>
      </c>
      <c r="HF390" s="9">
        <v>0</v>
      </c>
      <c r="HG390" s="9">
        <v>0</v>
      </c>
      <c r="HH390" s="9">
        <v>0</v>
      </c>
      <c r="HI390" s="9">
        <v>0</v>
      </c>
      <c r="HJ390" s="9">
        <v>0</v>
      </c>
      <c r="HK390" s="9">
        <v>0</v>
      </c>
      <c r="HL390" s="9">
        <v>0</v>
      </c>
      <c r="HM390" s="9">
        <v>0</v>
      </c>
      <c r="HN390" s="9">
        <v>0</v>
      </c>
      <c r="HO390" s="9">
        <v>0</v>
      </c>
      <c r="HP390" s="9">
        <v>0</v>
      </c>
      <c r="HQ390" s="9">
        <v>0</v>
      </c>
      <c r="HR390" s="9">
        <v>0</v>
      </c>
      <c r="HS390" s="9">
        <v>0</v>
      </c>
      <c r="HT390" s="9">
        <v>0</v>
      </c>
      <c r="HU390" s="9">
        <v>0</v>
      </c>
      <c r="HV390" s="9">
        <v>0</v>
      </c>
      <c r="HW390" s="9">
        <v>0.21463512029549764</v>
      </c>
      <c r="HX390" s="9">
        <v>2.406883687345809E-2</v>
      </c>
      <c r="HY390" s="9">
        <v>0</v>
      </c>
      <c r="HZ390" s="9">
        <v>0</v>
      </c>
      <c r="IA390" s="9">
        <v>0</v>
      </c>
      <c r="IB390" s="9">
        <v>0</v>
      </c>
      <c r="IC390" s="9">
        <v>0</v>
      </c>
      <c r="ID390" s="9">
        <v>0</v>
      </c>
      <c r="IE390" s="9">
        <v>0</v>
      </c>
      <c r="IF390" s="9">
        <v>0</v>
      </c>
      <c r="IG390" s="9">
        <v>0</v>
      </c>
      <c r="IH390" s="9">
        <v>0</v>
      </c>
      <c r="II390" s="9">
        <v>0</v>
      </c>
      <c r="IJ390" s="9">
        <v>0</v>
      </c>
      <c r="IK390" s="9">
        <v>0</v>
      </c>
      <c r="IL390" s="9">
        <v>0</v>
      </c>
      <c r="IM390" s="9">
        <v>0</v>
      </c>
      <c r="IN390" s="9">
        <v>0</v>
      </c>
      <c r="IO390" s="9">
        <v>0</v>
      </c>
      <c r="IP390" s="9">
        <v>0</v>
      </c>
      <c r="IQ390" s="9">
        <v>0</v>
      </c>
      <c r="IR390" s="9">
        <v>0</v>
      </c>
      <c r="IS390" s="9">
        <v>0</v>
      </c>
      <c r="IT390" s="9">
        <v>0</v>
      </c>
      <c r="IU390" s="9">
        <v>0</v>
      </c>
      <c r="IV390" s="9">
        <v>0</v>
      </c>
      <c r="IW390" s="9">
        <v>0</v>
      </c>
      <c r="IX390" s="9">
        <v>0</v>
      </c>
      <c r="IY390" s="9">
        <v>0</v>
      </c>
      <c r="IZ390" s="9">
        <v>0</v>
      </c>
      <c r="JA390" s="9">
        <v>0</v>
      </c>
      <c r="JB390" s="9">
        <v>0</v>
      </c>
      <c r="JC390" s="9">
        <v>0</v>
      </c>
      <c r="JD390" s="9">
        <v>0</v>
      </c>
      <c r="JE390" s="9">
        <v>0</v>
      </c>
      <c r="JF390" s="9">
        <v>0</v>
      </c>
      <c r="JG390" s="9">
        <v>0</v>
      </c>
      <c r="JH390" s="9">
        <v>0</v>
      </c>
      <c r="JI390" s="9">
        <v>0</v>
      </c>
      <c r="JJ390" s="9">
        <v>0</v>
      </c>
      <c r="JK390" s="9">
        <v>0</v>
      </c>
      <c r="JL390" s="9">
        <v>0</v>
      </c>
      <c r="JM390" s="9">
        <v>0</v>
      </c>
      <c r="JN390" s="9">
        <v>0</v>
      </c>
      <c r="JO390" s="9">
        <v>0</v>
      </c>
      <c r="JP390" s="9">
        <v>0</v>
      </c>
      <c r="JQ390" s="9">
        <v>0</v>
      </c>
      <c r="JR390" s="9">
        <v>0</v>
      </c>
      <c r="JS390" s="9">
        <v>0</v>
      </c>
      <c r="JT390" s="26">
        <v>0</v>
      </c>
      <c r="JU390" s="26">
        <v>0</v>
      </c>
      <c r="JV390" s="26">
        <v>0.23870395716895573</v>
      </c>
      <c r="JW390" s="26">
        <v>0</v>
      </c>
      <c r="JX390" s="26">
        <v>0</v>
      </c>
      <c r="JY390" s="26">
        <v>0</v>
      </c>
      <c r="JZ390" s="26">
        <v>0</v>
      </c>
      <c r="KA390" s="26">
        <v>0</v>
      </c>
      <c r="KB390" s="26">
        <v>0</v>
      </c>
      <c r="KC390" s="26">
        <v>0</v>
      </c>
      <c r="KD390" s="26">
        <v>0</v>
      </c>
      <c r="KE390" s="26">
        <v>0</v>
      </c>
      <c r="KF390" s="26">
        <v>0</v>
      </c>
      <c r="KG390" s="26">
        <v>0</v>
      </c>
      <c r="KH390" s="26">
        <v>0</v>
      </c>
      <c r="KI390" s="26">
        <v>0</v>
      </c>
      <c r="KJ390" s="26">
        <v>0</v>
      </c>
      <c r="KK390" s="26">
        <v>0</v>
      </c>
      <c r="KL390" s="26">
        <v>0</v>
      </c>
      <c r="KM390" s="26">
        <v>0</v>
      </c>
      <c r="KN390" s="27">
        <v>0.23870395716895573</v>
      </c>
      <c r="KO390" s="28">
        <v>0</v>
      </c>
      <c r="KP390" s="28">
        <v>0</v>
      </c>
      <c r="KQ390" s="28">
        <v>0.41139537653934422</v>
      </c>
      <c r="KR390" s="28">
        <v>0</v>
      </c>
      <c r="KS390" s="28">
        <v>0</v>
      </c>
      <c r="KT390" s="28">
        <v>0</v>
      </c>
      <c r="KU390" s="28">
        <v>0</v>
      </c>
      <c r="KV390" s="28">
        <v>0</v>
      </c>
      <c r="KW390" s="28">
        <v>0</v>
      </c>
      <c r="KX390" s="28">
        <v>0</v>
      </c>
      <c r="KY390" s="28">
        <v>0</v>
      </c>
      <c r="KZ390" s="28">
        <v>1.7798344753937885E-2</v>
      </c>
      <c r="LA390" s="28">
        <v>0</v>
      </c>
      <c r="LB390" s="28">
        <v>0</v>
      </c>
      <c r="LC390" s="28">
        <v>0</v>
      </c>
      <c r="LD390" s="28">
        <v>0</v>
      </c>
      <c r="LE390" s="28">
        <v>0</v>
      </c>
      <c r="LF390" s="28">
        <v>0</v>
      </c>
      <c r="LG390" s="28">
        <v>0</v>
      </c>
      <c r="LH390" s="28">
        <v>0</v>
      </c>
      <c r="LI390" s="9">
        <v>2</v>
      </c>
      <c r="LJ390" s="9">
        <v>0.42876989639979363</v>
      </c>
      <c r="LK390" s="9">
        <v>0</v>
      </c>
      <c r="LL390" s="9">
        <v>0</v>
      </c>
      <c r="LM390" s="9">
        <v>0</v>
      </c>
      <c r="LN390" s="9">
        <v>0</v>
      </c>
      <c r="LO390" s="9">
        <v>0</v>
      </c>
      <c r="LP390" s="9">
        <v>0</v>
      </c>
      <c r="LQ390" s="9">
        <v>0</v>
      </c>
      <c r="LR390" s="9">
        <v>0</v>
      </c>
      <c r="LS390" s="9">
        <v>0</v>
      </c>
      <c r="LT390" s="9">
        <v>0</v>
      </c>
      <c r="LU390" s="9">
        <v>0</v>
      </c>
      <c r="LV390" s="9">
        <v>0</v>
      </c>
      <c r="LW390" s="9">
        <v>0</v>
      </c>
      <c r="LX390" s="9">
        <v>0</v>
      </c>
      <c r="LY390" s="9">
        <v>0</v>
      </c>
      <c r="LZ390" s="9">
        <v>0</v>
      </c>
      <c r="MA390" s="9">
        <v>0</v>
      </c>
      <c r="MB390" s="9">
        <v>0</v>
      </c>
      <c r="MC390" s="9">
        <v>0</v>
      </c>
      <c r="MD390" s="9">
        <v>0</v>
      </c>
      <c r="ME390" s="9">
        <v>0</v>
      </c>
      <c r="MF390" s="9">
        <v>0</v>
      </c>
      <c r="MG390" s="9">
        <v>0</v>
      </c>
      <c r="MH390" s="9">
        <v>0</v>
      </c>
      <c r="MI390" s="9">
        <v>0</v>
      </c>
      <c r="MJ390" s="9">
        <v>0</v>
      </c>
      <c r="MK390" s="9">
        <v>0</v>
      </c>
      <c r="ML390" s="9">
        <v>0</v>
      </c>
      <c r="MM390" s="9">
        <v>0</v>
      </c>
      <c r="MN390" s="9">
        <v>0</v>
      </c>
      <c r="MO390" s="9">
        <v>0</v>
      </c>
      <c r="MP390" s="9">
        <v>0</v>
      </c>
      <c r="MQ390" s="9">
        <v>0</v>
      </c>
      <c r="MR390" s="9">
        <v>0</v>
      </c>
      <c r="MS390" s="9">
        <v>0</v>
      </c>
      <c r="MT390" s="9">
        <v>0</v>
      </c>
      <c r="MU390" s="9">
        <v>0</v>
      </c>
      <c r="MV390" s="9">
        <v>0</v>
      </c>
      <c r="MW390" s="9">
        <v>0</v>
      </c>
      <c r="MX390" s="9">
        <v>0</v>
      </c>
      <c r="MY390" s="9">
        <v>0</v>
      </c>
      <c r="MZ390" s="9">
        <v>0</v>
      </c>
      <c r="NA390" s="9">
        <v>0</v>
      </c>
      <c r="NB390" s="9">
        <v>0</v>
      </c>
      <c r="NC390" s="9">
        <v>0</v>
      </c>
      <c r="ND390" s="9">
        <v>0</v>
      </c>
      <c r="NE390" s="9">
        <v>0</v>
      </c>
      <c r="NF390" s="9">
        <v>0</v>
      </c>
      <c r="NG390" s="9">
        <v>0</v>
      </c>
      <c r="NH390" s="9">
        <v>0</v>
      </c>
      <c r="NI390" s="9">
        <v>0</v>
      </c>
      <c r="NJ390" s="9">
        <v>0</v>
      </c>
      <c r="NK390" s="9">
        <v>0</v>
      </c>
      <c r="NL390" s="9">
        <v>0</v>
      </c>
      <c r="NM390" s="9">
        <v>0</v>
      </c>
      <c r="NN390" s="9">
        <v>0</v>
      </c>
      <c r="NO390" s="9">
        <v>0</v>
      </c>
      <c r="NP390" s="9">
        <v>0</v>
      </c>
      <c r="NQ390" s="9">
        <v>0</v>
      </c>
      <c r="NR390" s="9">
        <v>0</v>
      </c>
      <c r="NS390" s="9">
        <v>0</v>
      </c>
      <c r="NT390" s="9">
        <v>0</v>
      </c>
      <c r="NU390" s="9">
        <v>0</v>
      </c>
      <c r="NV390" s="9">
        <v>0</v>
      </c>
      <c r="NW390" s="9">
        <v>0</v>
      </c>
      <c r="NX390" s="9">
        <v>0</v>
      </c>
      <c r="NY390" s="9">
        <v>0</v>
      </c>
      <c r="NZ390" s="9">
        <v>0</v>
      </c>
      <c r="OA390" s="9">
        <v>0</v>
      </c>
      <c r="OB390" s="9">
        <v>0</v>
      </c>
      <c r="OC390" s="9">
        <v>0</v>
      </c>
      <c r="OD390" s="9">
        <v>0</v>
      </c>
      <c r="OE390" s="9">
        <v>0</v>
      </c>
      <c r="OF390" s="9">
        <v>0</v>
      </c>
      <c r="OG390" s="9">
        <v>0</v>
      </c>
      <c r="OH390" s="9">
        <v>0</v>
      </c>
      <c r="OI390" s="9">
        <v>0</v>
      </c>
      <c r="OJ390" s="9">
        <v>0.36319612590799033</v>
      </c>
      <c r="OK390" s="9">
        <v>6.5573770491803282E-2</v>
      </c>
      <c r="OL390" s="9">
        <v>0</v>
      </c>
      <c r="OM390" s="9">
        <v>0</v>
      </c>
      <c r="ON390" s="9">
        <v>0</v>
      </c>
      <c r="OO390" s="9">
        <v>0</v>
      </c>
      <c r="OP390" s="9">
        <v>0</v>
      </c>
      <c r="OQ390" s="9">
        <v>0</v>
      </c>
      <c r="OR390" s="9">
        <v>0</v>
      </c>
      <c r="OS390" s="9">
        <v>0</v>
      </c>
      <c r="OT390" s="9">
        <v>0</v>
      </c>
      <c r="OU390" s="9">
        <v>0</v>
      </c>
      <c r="OV390" s="9">
        <v>0</v>
      </c>
      <c r="OW390" s="9">
        <v>0</v>
      </c>
      <c r="OX390" s="9">
        <v>0</v>
      </c>
      <c r="OY390" s="9">
        <v>0</v>
      </c>
      <c r="OZ390" s="9">
        <v>0</v>
      </c>
      <c r="PA390" s="9">
        <v>0</v>
      </c>
      <c r="PB390" s="9">
        <v>0</v>
      </c>
      <c r="PC390" s="9">
        <v>0</v>
      </c>
      <c r="PD390" s="9">
        <v>0</v>
      </c>
      <c r="PE390" s="9">
        <v>0</v>
      </c>
      <c r="PF390" s="9">
        <v>0</v>
      </c>
      <c r="PG390" s="9">
        <v>0</v>
      </c>
      <c r="PH390" s="9">
        <v>0</v>
      </c>
      <c r="PI390" s="9">
        <v>0</v>
      </c>
      <c r="PJ390" s="9">
        <v>0</v>
      </c>
      <c r="PK390" s="9">
        <v>0</v>
      </c>
      <c r="PL390" s="9">
        <v>0</v>
      </c>
      <c r="PM390" s="9">
        <v>0</v>
      </c>
      <c r="PN390" s="9">
        <v>0</v>
      </c>
      <c r="PO390" s="9">
        <v>0</v>
      </c>
      <c r="PP390" s="9">
        <v>0</v>
      </c>
      <c r="PQ390" s="9">
        <v>0</v>
      </c>
      <c r="PR390" s="9">
        <v>0</v>
      </c>
      <c r="PS390" s="9">
        <v>0</v>
      </c>
      <c r="PT390" s="9">
        <v>0</v>
      </c>
      <c r="PU390" s="9">
        <v>0</v>
      </c>
      <c r="PV390" s="9">
        <v>0</v>
      </c>
      <c r="PW390" s="9">
        <v>0</v>
      </c>
      <c r="PX390" s="9">
        <v>0</v>
      </c>
      <c r="PY390" s="9">
        <v>0</v>
      </c>
      <c r="PZ390" s="9">
        <v>0</v>
      </c>
      <c r="QA390" s="9">
        <v>0</v>
      </c>
      <c r="QB390" s="9">
        <v>0</v>
      </c>
      <c r="QC390" s="9">
        <v>0</v>
      </c>
      <c r="QD390" s="9">
        <v>0</v>
      </c>
      <c r="QE390" s="9">
        <v>0</v>
      </c>
      <c r="QF390" s="9">
        <v>0</v>
      </c>
      <c r="QG390" s="26">
        <v>0</v>
      </c>
      <c r="QH390" s="26">
        <v>0</v>
      </c>
      <c r="QI390" s="26">
        <v>0.42876989639979363</v>
      </c>
      <c r="QJ390" s="26">
        <v>0</v>
      </c>
      <c r="QK390" s="26">
        <v>0</v>
      </c>
      <c r="QL390" s="26">
        <v>0</v>
      </c>
      <c r="QM390" s="26">
        <v>0</v>
      </c>
      <c r="QN390" s="26">
        <v>0</v>
      </c>
      <c r="QO390" s="26">
        <v>0</v>
      </c>
      <c r="QP390" s="26">
        <v>0</v>
      </c>
      <c r="QQ390" s="26">
        <v>0</v>
      </c>
      <c r="QR390" s="26">
        <v>0</v>
      </c>
      <c r="QS390" s="26">
        <v>0</v>
      </c>
      <c r="QT390" s="26">
        <v>0</v>
      </c>
      <c r="QU390" s="26">
        <v>0</v>
      </c>
      <c r="QV390" s="26">
        <v>0</v>
      </c>
      <c r="QW390" s="26">
        <v>0</v>
      </c>
      <c r="QX390" s="26">
        <v>0</v>
      </c>
      <c r="QY390" s="26">
        <v>0</v>
      </c>
      <c r="QZ390" s="26">
        <v>0</v>
      </c>
      <c r="RA390" s="27">
        <v>0.42876989639979363</v>
      </c>
      <c r="RB390" s="9">
        <v>0</v>
      </c>
      <c r="RC390" s="9">
        <v>0</v>
      </c>
      <c r="RD390" s="9">
        <v>0</v>
      </c>
      <c r="RE390" s="9">
        <v>0</v>
      </c>
      <c r="RF390" s="9">
        <v>0</v>
      </c>
      <c r="RG390" s="9">
        <v>0</v>
      </c>
      <c r="RH390" s="9">
        <v>0</v>
      </c>
      <c r="RI390" s="9">
        <v>0</v>
      </c>
      <c r="RJ390" s="9">
        <v>0</v>
      </c>
      <c r="RK390" s="9">
        <v>0</v>
      </c>
      <c r="RL390" s="9">
        <v>0</v>
      </c>
      <c r="RM390" s="9">
        <v>0</v>
      </c>
      <c r="RN390" s="9">
        <v>0</v>
      </c>
      <c r="RO390" s="9">
        <v>0</v>
      </c>
      <c r="RP390" s="9">
        <v>0</v>
      </c>
      <c r="RQ390" s="9">
        <v>0</v>
      </c>
      <c r="RR390" s="9">
        <v>0</v>
      </c>
      <c r="RS390" s="9">
        <v>0</v>
      </c>
      <c r="RT390" s="9">
        <v>0</v>
      </c>
      <c r="RU390" s="9">
        <v>0</v>
      </c>
      <c r="RV390" s="9">
        <v>0</v>
      </c>
      <c r="RW390" s="9">
        <v>0</v>
      </c>
      <c r="RX390" s="9">
        <v>0</v>
      </c>
      <c r="RY390" s="9">
        <v>0</v>
      </c>
      <c r="RZ390" s="9">
        <v>0</v>
      </c>
      <c r="SA390" s="9">
        <v>0</v>
      </c>
      <c r="SB390" s="9">
        <v>0</v>
      </c>
      <c r="SC390" s="9">
        <v>0</v>
      </c>
      <c r="SD390" s="9">
        <v>0</v>
      </c>
      <c r="SE390" s="9">
        <v>0</v>
      </c>
      <c r="SF390" s="9">
        <v>0</v>
      </c>
      <c r="SG390" s="9">
        <v>0</v>
      </c>
      <c r="SH390" s="9">
        <v>0</v>
      </c>
      <c r="SI390" s="9">
        <v>0</v>
      </c>
      <c r="SJ390" s="9">
        <v>0</v>
      </c>
      <c r="SK390" s="9">
        <v>0</v>
      </c>
      <c r="SL390" s="9">
        <v>0</v>
      </c>
      <c r="SM390" s="9">
        <v>0</v>
      </c>
      <c r="SN390" s="9">
        <v>0</v>
      </c>
      <c r="SO390" s="9">
        <v>0</v>
      </c>
      <c r="SP390" s="9">
        <v>0</v>
      </c>
      <c r="SQ390" s="9">
        <v>0</v>
      </c>
      <c r="SR390" s="9">
        <v>0</v>
      </c>
      <c r="SS390" s="9">
        <v>0</v>
      </c>
      <c r="ST390" s="9">
        <v>0</v>
      </c>
      <c r="SU390" s="9">
        <v>0</v>
      </c>
      <c r="SV390" s="9">
        <v>0</v>
      </c>
      <c r="SW390" s="9">
        <v>0</v>
      </c>
      <c r="SX390" s="9">
        <v>0</v>
      </c>
      <c r="SY390" s="9">
        <v>0</v>
      </c>
      <c r="SZ390" s="9">
        <v>0</v>
      </c>
      <c r="TA390" s="9">
        <v>0</v>
      </c>
      <c r="TB390" s="9">
        <v>0</v>
      </c>
      <c r="TC390" s="9">
        <v>0</v>
      </c>
      <c r="TD390" s="9">
        <v>0</v>
      </c>
      <c r="TE390" s="9">
        <v>0</v>
      </c>
      <c r="TF390" s="9">
        <v>0</v>
      </c>
      <c r="TG390" s="9">
        <v>0</v>
      </c>
      <c r="TH390" s="9">
        <v>0</v>
      </c>
      <c r="TI390" s="9">
        <v>0</v>
      </c>
      <c r="TJ390" s="9">
        <v>0</v>
      </c>
      <c r="TK390" s="9">
        <v>0</v>
      </c>
      <c r="TL390" s="9">
        <v>0</v>
      </c>
      <c r="TM390" s="9">
        <v>0</v>
      </c>
      <c r="TN390" s="9">
        <v>0</v>
      </c>
      <c r="TO390" s="9">
        <v>0</v>
      </c>
      <c r="TP390" s="9">
        <v>0</v>
      </c>
      <c r="TQ390" s="9">
        <v>0</v>
      </c>
      <c r="TR390" s="9">
        <v>0</v>
      </c>
      <c r="TS390" s="9">
        <v>0</v>
      </c>
      <c r="TT390" s="9">
        <v>0</v>
      </c>
      <c r="TU390" s="9">
        <v>0</v>
      </c>
      <c r="TV390" s="9">
        <v>0</v>
      </c>
      <c r="TW390" s="9">
        <v>0</v>
      </c>
      <c r="TX390" s="9">
        <v>0</v>
      </c>
      <c r="TY390" s="9">
        <v>0</v>
      </c>
      <c r="TZ390" s="9">
        <v>0</v>
      </c>
      <c r="UA390" s="9">
        <v>0.7195161154401607</v>
      </c>
      <c r="UB390" s="9">
        <v>0.12064915749897712</v>
      </c>
      <c r="UC390" s="9">
        <v>0</v>
      </c>
      <c r="UD390" s="9">
        <v>0</v>
      </c>
      <c r="UE390" s="9">
        <v>0</v>
      </c>
      <c r="UF390" s="9">
        <v>0</v>
      </c>
      <c r="UG390" s="9">
        <v>0</v>
      </c>
      <c r="UH390" s="9">
        <v>0</v>
      </c>
      <c r="UI390" s="9">
        <v>0</v>
      </c>
      <c r="UJ390" s="9">
        <v>0</v>
      </c>
      <c r="UK390" s="9">
        <v>0</v>
      </c>
      <c r="UL390" s="9">
        <v>0</v>
      </c>
      <c r="UM390" s="9">
        <v>0</v>
      </c>
      <c r="UN390" s="9">
        <v>0</v>
      </c>
      <c r="UO390" s="9">
        <v>1.7798344753937885E-2</v>
      </c>
      <c r="UP390" s="9">
        <v>0</v>
      </c>
      <c r="UQ390" s="9">
        <v>0</v>
      </c>
      <c r="UR390" s="9">
        <v>0</v>
      </c>
      <c r="US390" s="9">
        <v>0</v>
      </c>
      <c r="UT390" s="9">
        <v>0</v>
      </c>
      <c r="UU390" s="9">
        <v>0</v>
      </c>
      <c r="UV390" s="9">
        <v>0</v>
      </c>
      <c r="UW390" s="9">
        <v>0</v>
      </c>
      <c r="UX390" s="9">
        <v>0</v>
      </c>
      <c r="UY390" s="9">
        <v>0</v>
      </c>
      <c r="UZ390" s="9">
        <v>0</v>
      </c>
      <c r="VA390" s="9">
        <v>0</v>
      </c>
      <c r="VB390" s="9">
        <v>0</v>
      </c>
      <c r="VC390" s="9">
        <v>0</v>
      </c>
      <c r="VD390" s="9">
        <v>0</v>
      </c>
      <c r="VE390" s="9">
        <v>0</v>
      </c>
      <c r="VF390" s="9">
        <v>0</v>
      </c>
      <c r="VG390" s="9">
        <v>0</v>
      </c>
      <c r="VH390" s="9">
        <v>0</v>
      </c>
      <c r="VI390" s="9">
        <v>0</v>
      </c>
      <c r="VJ390" s="9">
        <v>0</v>
      </c>
      <c r="VK390" s="9">
        <v>0</v>
      </c>
      <c r="VL390" s="9">
        <v>0</v>
      </c>
      <c r="VM390" s="9">
        <v>0</v>
      </c>
      <c r="VN390" s="27">
        <v>0</v>
      </c>
      <c r="VO390" s="9">
        <v>0</v>
      </c>
      <c r="VP390" s="9">
        <v>0</v>
      </c>
      <c r="VQ390" s="9">
        <v>0</v>
      </c>
      <c r="VR390" s="9">
        <v>0</v>
      </c>
      <c r="VS390" s="9">
        <v>0</v>
      </c>
      <c r="VT390" s="9">
        <v>0</v>
      </c>
      <c r="VU390" s="9">
        <v>0</v>
      </c>
      <c r="VV390" s="9">
        <v>0</v>
      </c>
      <c r="VW390" s="9">
        <v>0</v>
      </c>
      <c r="VX390" s="9">
        <v>0</v>
      </c>
      <c r="VY390" s="27">
        <v>0</v>
      </c>
      <c r="VZ390" s="30">
        <v>0</v>
      </c>
      <c r="WA390" s="32">
        <v>0</v>
      </c>
      <c r="WB390" s="32">
        <v>0</v>
      </c>
      <c r="WC390" s="32">
        <v>0.84016527293913779</v>
      </c>
      <c r="WD390" s="32">
        <v>0</v>
      </c>
      <c r="WE390" s="32">
        <v>0</v>
      </c>
      <c r="WF390" s="32">
        <v>0</v>
      </c>
      <c r="WG390" s="32">
        <v>0</v>
      </c>
      <c r="WH390" s="32">
        <v>0</v>
      </c>
      <c r="WI390" s="32">
        <v>0</v>
      </c>
      <c r="WJ390" s="32">
        <v>0</v>
      </c>
      <c r="WK390" s="32">
        <v>0</v>
      </c>
      <c r="WL390" s="32">
        <v>1.7798344753937885E-2</v>
      </c>
      <c r="WM390" s="32">
        <v>0</v>
      </c>
      <c r="WN390" s="32">
        <v>0</v>
      </c>
      <c r="WO390" s="32">
        <v>0</v>
      </c>
      <c r="WP390" s="32">
        <v>0</v>
      </c>
      <c r="WQ390" s="32">
        <v>0</v>
      </c>
      <c r="WR390" s="32">
        <v>0</v>
      </c>
      <c r="WS390" s="32">
        <v>0</v>
      </c>
      <c r="WT390" s="32">
        <v>0</v>
      </c>
      <c r="WU390" s="32">
        <v>0.85796361769307572</v>
      </c>
      <c r="WV390" s="42" t="s">
        <v>662</v>
      </c>
      <c r="WW390" s="33">
        <v>0</v>
      </c>
      <c r="WX390" s="33">
        <v>0</v>
      </c>
      <c r="WY390" s="33">
        <v>3</v>
      </c>
      <c r="WZ390" s="33">
        <v>0</v>
      </c>
      <c r="XA390" s="33">
        <v>0</v>
      </c>
      <c r="XB390" s="33">
        <v>0</v>
      </c>
      <c r="XC390" s="33">
        <v>0</v>
      </c>
      <c r="XD390" s="33">
        <v>0</v>
      </c>
      <c r="XE390" s="33">
        <v>0</v>
      </c>
      <c r="XF390" s="33">
        <v>0</v>
      </c>
      <c r="XG390" s="33">
        <v>0</v>
      </c>
      <c r="XH390" s="33">
        <v>1</v>
      </c>
      <c r="XI390" s="33">
        <v>0</v>
      </c>
      <c r="XJ390" s="33">
        <v>0</v>
      </c>
      <c r="XK390" s="33">
        <v>0</v>
      </c>
      <c r="XL390" s="33">
        <v>0</v>
      </c>
      <c r="XM390" s="33">
        <v>0</v>
      </c>
      <c r="XN390" s="33">
        <v>0</v>
      </c>
      <c r="XO390" s="33">
        <v>1</v>
      </c>
      <c r="XP390" s="33">
        <v>1</v>
      </c>
      <c r="XQ390" s="33">
        <v>6</v>
      </c>
      <c r="XR390" s="5" t="s">
        <v>263</v>
      </c>
      <c r="XS390" s="33">
        <v>0</v>
      </c>
      <c r="XT390" s="33">
        <v>0</v>
      </c>
      <c r="XU390" s="33">
        <v>0</v>
      </c>
      <c r="XV390" s="33">
        <v>0</v>
      </c>
      <c r="XW390" s="33">
        <v>0</v>
      </c>
      <c r="XX390" s="33">
        <v>0</v>
      </c>
      <c r="XY390" s="33">
        <v>0</v>
      </c>
      <c r="XZ390" s="33">
        <v>0</v>
      </c>
      <c r="YA390" s="33">
        <v>0</v>
      </c>
      <c r="YB390" s="33">
        <v>0</v>
      </c>
      <c r="YC390" s="28">
        <v>0</v>
      </c>
      <c r="YD390" s="33">
        <v>0</v>
      </c>
      <c r="YE390" s="33">
        <v>0</v>
      </c>
      <c r="YF390" s="33">
        <v>0</v>
      </c>
      <c r="YG390" s="33">
        <v>0</v>
      </c>
      <c r="YH390" s="33">
        <v>0</v>
      </c>
      <c r="YI390" s="33">
        <v>0</v>
      </c>
      <c r="YJ390" s="33">
        <v>0</v>
      </c>
      <c r="YK390" s="33">
        <v>0</v>
      </c>
      <c r="YL390" s="33">
        <v>0</v>
      </c>
      <c r="YM390" s="33">
        <v>0</v>
      </c>
      <c r="YN390" s="28">
        <v>0</v>
      </c>
      <c r="YO390" s="26">
        <v>0</v>
      </c>
      <c r="YP390" s="1" t="s">
        <v>662</v>
      </c>
      <c r="YQ390" s="9">
        <v>10</v>
      </c>
    </row>
    <row r="391" spans="2:667" x14ac:dyDescent="0.2">
      <c r="B391" s="2" t="s">
        <v>663</v>
      </c>
      <c r="C391" s="9">
        <v>0</v>
      </c>
      <c r="D391" s="9">
        <v>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9"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9"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9"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9"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9"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26">
        <v>0</v>
      </c>
      <c r="EB391" s="26">
        <v>0</v>
      </c>
      <c r="EC391" s="26">
        <v>0</v>
      </c>
      <c r="ED391" s="26">
        <v>0</v>
      </c>
      <c r="EE391" s="26">
        <v>0</v>
      </c>
      <c r="EF391" s="26">
        <v>0</v>
      </c>
      <c r="EG391" s="26">
        <v>0</v>
      </c>
      <c r="EH391" s="26">
        <v>0</v>
      </c>
      <c r="EI391" s="26">
        <v>0</v>
      </c>
      <c r="EJ391" s="26">
        <v>0</v>
      </c>
      <c r="EK391" s="26">
        <v>0</v>
      </c>
      <c r="EL391" s="26">
        <v>0</v>
      </c>
      <c r="EM391" s="26">
        <v>0</v>
      </c>
      <c r="EN391" s="26">
        <v>0</v>
      </c>
      <c r="EO391" s="26">
        <v>0</v>
      </c>
      <c r="EP391" s="26">
        <v>0</v>
      </c>
      <c r="EQ391" s="26">
        <v>0</v>
      </c>
      <c r="ER391" s="26">
        <v>0</v>
      </c>
      <c r="ES391" s="26">
        <v>0</v>
      </c>
      <c r="ET391" s="26">
        <v>0</v>
      </c>
      <c r="EU391" s="27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9">
        <v>0</v>
      </c>
      <c r="FD391" s="9">
        <v>0</v>
      </c>
      <c r="FE391" s="9">
        <v>0</v>
      </c>
      <c r="FF391" s="9">
        <v>0</v>
      </c>
      <c r="FG391" s="9">
        <v>0</v>
      </c>
      <c r="FH391" s="9">
        <v>0</v>
      </c>
      <c r="FI391" s="9">
        <v>0</v>
      </c>
      <c r="FJ391" s="9">
        <v>0</v>
      </c>
      <c r="FK391" s="9">
        <v>0</v>
      </c>
      <c r="FL391" s="9">
        <v>0</v>
      </c>
      <c r="FM391" s="9">
        <v>0</v>
      </c>
      <c r="FN391" s="9">
        <v>0</v>
      </c>
      <c r="FO391" s="9">
        <v>0</v>
      </c>
      <c r="FP391" s="9">
        <v>0</v>
      </c>
      <c r="FQ391" s="9">
        <v>0</v>
      </c>
      <c r="FR391" s="9">
        <v>0</v>
      </c>
      <c r="FS391" s="9">
        <v>0</v>
      </c>
      <c r="FT391" s="9">
        <v>0</v>
      </c>
      <c r="FU391" s="9">
        <v>0</v>
      </c>
      <c r="FV391" s="9">
        <v>0</v>
      </c>
      <c r="FW391" s="9">
        <v>0</v>
      </c>
      <c r="FX391" s="9">
        <v>0</v>
      </c>
      <c r="FY391" s="9">
        <v>0</v>
      </c>
      <c r="FZ391" s="9">
        <v>0</v>
      </c>
      <c r="GA391" s="9">
        <v>0</v>
      </c>
      <c r="GB391" s="9">
        <v>0</v>
      </c>
      <c r="GC391" s="9">
        <v>0</v>
      </c>
      <c r="GD391" s="9">
        <v>0</v>
      </c>
      <c r="GE391" s="9">
        <v>0</v>
      </c>
      <c r="GF391" s="9">
        <v>0</v>
      </c>
      <c r="GG391" s="9">
        <v>0</v>
      </c>
      <c r="GH391" s="9">
        <v>0</v>
      </c>
      <c r="GI391" s="9">
        <v>0</v>
      </c>
      <c r="GJ391" s="9">
        <v>0</v>
      </c>
      <c r="GK391" s="9">
        <v>0</v>
      </c>
      <c r="GL391" s="9">
        <v>0</v>
      </c>
      <c r="GM391" s="9">
        <v>0</v>
      </c>
      <c r="GN391" s="9">
        <v>0</v>
      </c>
      <c r="GO391" s="9">
        <v>0</v>
      </c>
      <c r="GP391" s="9">
        <v>0</v>
      </c>
      <c r="GQ391" s="9">
        <v>0</v>
      </c>
      <c r="GR391" s="9">
        <v>0</v>
      </c>
      <c r="GS391" s="9">
        <v>0</v>
      </c>
      <c r="GT391" s="9">
        <v>0</v>
      </c>
      <c r="GU391" s="9">
        <v>0</v>
      </c>
      <c r="GV391" s="9">
        <v>0</v>
      </c>
      <c r="GW391" s="9">
        <v>0</v>
      </c>
      <c r="GX391" s="9">
        <v>0</v>
      </c>
      <c r="GY391" s="9">
        <v>0</v>
      </c>
      <c r="GZ391" s="9">
        <v>0</v>
      </c>
      <c r="HA391" s="9">
        <v>0</v>
      </c>
      <c r="HB391" s="9">
        <v>0</v>
      </c>
      <c r="HC391" s="9">
        <v>0</v>
      </c>
      <c r="HD391" s="9">
        <v>0</v>
      </c>
      <c r="HE391" s="9">
        <v>0</v>
      </c>
      <c r="HF391" s="9">
        <v>0</v>
      </c>
      <c r="HG391" s="9">
        <v>0</v>
      </c>
      <c r="HH391" s="9">
        <v>0</v>
      </c>
      <c r="HI391" s="9">
        <v>0</v>
      </c>
      <c r="HJ391" s="9">
        <v>0</v>
      </c>
      <c r="HK391" s="9">
        <v>0</v>
      </c>
      <c r="HL391" s="9">
        <v>0</v>
      </c>
      <c r="HM391" s="9">
        <v>0</v>
      </c>
      <c r="HN391" s="9">
        <v>0</v>
      </c>
      <c r="HO391" s="9">
        <v>0</v>
      </c>
      <c r="HP391" s="9">
        <v>0</v>
      </c>
      <c r="HQ391" s="9">
        <v>0</v>
      </c>
      <c r="HR391" s="9">
        <v>0</v>
      </c>
      <c r="HS391" s="9">
        <v>0</v>
      </c>
      <c r="HT391" s="9">
        <v>0</v>
      </c>
      <c r="HU391" s="9">
        <v>0</v>
      </c>
      <c r="HV391" s="9">
        <v>0</v>
      </c>
      <c r="HW391" s="9">
        <v>0</v>
      </c>
      <c r="HX391" s="9">
        <v>0</v>
      </c>
      <c r="HY391" s="9">
        <v>0</v>
      </c>
      <c r="HZ391" s="9">
        <v>0</v>
      </c>
      <c r="IA391" s="9">
        <v>0</v>
      </c>
      <c r="IB391" s="9">
        <v>0</v>
      </c>
      <c r="IC391" s="9">
        <v>0</v>
      </c>
      <c r="ID391" s="9">
        <v>0</v>
      </c>
      <c r="IE391" s="9">
        <v>0</v>
      </c>
      <c r="IF391" s="9">
        <v>0</v>
      </c>
      <c r="IG391" s="9">
        <v>0</v>
      </c>
      <c r="IH391" s="9">
        <v>0</v>
      </c>
      <c r="II391" s="9">
        <v>0</v>
      </c>
      <c r="IJ391" s="9">
        <v>0</v>
      </c>
      <c r="IK391" s="9">
        <v>0</v>
      </c>
      <c r="IL391" s="9">
        <v>0</v>
      </c>
      <c r="IM391" s="9">
        <v>0</v>
      </c>
      <c r="IN391" s="9">
        <v>0</v>
      </c>
      <c r="IO391" s="9">
        <v>0</v>
      </c>
      <c r="IP391" s="9">
        <v>0</v>
      </c>
      <c r="IQ391" s="9">
        <v>0</v>
      </c>
      <c r="IR391" s="9">
        <v>0</v>
      </c>
      <c r="IS391" s="9">
        <v>0</v>
      </c>
      <c r="IT391" s="9">
        <v>0</v>
      </c>
      <c r="IU391" s="9">
        <v>0</v>
      </c>
      <c r="IV391" s="9">
        <v>0</v>
      </c>
      <c r="IW391" s="9">
        <v>0</v>
      </c>
      <c r="IX391" s="9">
        <v>0</v>
      </c>
      <c r="IY391" s="9">
        <v>0</v>
      </c>
      <c r="IZ391" s="9">
        <v>0</v>
      </c>
      <c r="JA391" s="9">
        <v>0</v>
      </c>
      <c r="JB391" s="9">
        <v>0</v>
      </c>
      <c r="JC391" s="9">
        <v>0</v>
      </c>
      <c r="JD391" s="9">
        <v>0</v>
      </c>
      <c r="JE391" s="9">
        <v>0</v>
      </c>
      <c r="JF391" s="9">
        <v>0</v>
      </c>
      <c r="JG391" s="9">
        <v>0</v>
      </c>
      <c r="JH391" s="9">
        <v>0</v>
      </c>
      <c r="JI391" s="9">
        <v>0</v>
      </c>
      <c r="JJ391" s="9">
        <v>0</v>
      </c>
      <c r="JK391" s="9">
        <v>0</v>
      </c>
      <c r="JL391" s="9">
        <v>0</v>
      </c>
      <c r="JM391" s="9">
        <v>0</v>
      </c>
      <c r="JN391" s="9">
        <v>0</v>
      </c>
      <c r="JO391" s="9">
        <v>0</v>
      </c>
      <c r="JP391" s="9">
        <v>0</v>
      </c>
      <c r="JQ391" s="9">
        <v>0</v>
      </c>
      <c r="JR391" s="9">
        <v>0</v>
      </c>
      <c r="JS391" s="9">
        <v>0</v>
      </c>
      <c r="JT391" s="26">
        <v>0</v>
      </c>
      <c r="JU391" s="26">
        <v>0</v>
      </c>
      <c r="JV391" s="26">
        <v>0</v>
      </c>
      <c r="JW391" s="26">
        <v>0</v>
      </c>
      <c r="JX391" s="26">
        <v>0</v>
      </c>
      <c r="JY391" s="26">
        <v>0</v>
      </c>
      <c r="JZ391" s="26">
        <v>0</v>
      </c>
      <c r="KA391" s="26">
        <v>0</v>
      </c>
      <c r="KB391" s="26">
        <v>0</v>
      </c>
      <c r="KC391" s="26">
        <v>0</v>
      </c>
      <c r="KD391" s="26">
        <v>0</v>
      </c>
      <c r="KE391" s="26">
        <v>0</v>
      </c>
      <c r="KF391" s="26">
        <v>0</v>
      </c>
      <c r="KG391" s="26">
        <v>0</v>
      </c>
      <c r="KH391" s="26">
        <v>0</v>
      </c>
      <c r="KI391" s="26">
        <v>0</v>
      </c>
      <c r="KJ391" s="26">
        <v>0</v>
      </c>
      <c r="KK391" s="26">
        <v>0</v>
      </c>
      <c r="KL391" s="26">
        <v>0</v>
      </c>
      <c r="KM391" s="26">
        <v>0</v>
      </c>
      <c r="KN391" s="27">
        <v>0</v>
      </c>
      <c r="KO391" s="28">
        <v>0</v>
      </c>
      <c r="KP391" s="28">
        <v>0</v>
      </c>
      <c r="KQ391" s="28">
        <v>0</v>
      </c>
      <c r="KR391" s="28">
        <v>0</v>
      </c>
      <c r="KS391" s="28">
        <v>0</v>
      </c>
      <c r="KT391" s="28">
        <v>0</v>
      </c>
      <c r="KU391" s="28">
        <v>0</v>
      </c>
      <c r="KV391" s="28">
        <v>0</v>
      </c>
      <c r="KW391" s="28">
        <v>0</v>
      </c>
      <c r="KX391" s="28">
        <v>0</v>
      </c>
      <c r="KY391" s="28">
        <v>0</v>
      </c>
      <c r="KZ391" s="28">
        <v>0</v>
      </c>
      <c r="LA391" s="28">
        <v>0</v>
      </c>
      <c r="LB391" s="28">
        <v>0</v>
      </c>
      <c r="LC391" s="28">
        <v>0</v>
      </c>
      <c r="LD391" s="28">
        <v>0</v>
      </c>
      <c r="LE391" s="28">
        <v>0</v>
      </c>
      <c r="LF391" s="28">
        <v>0</v>
      </c>
      <c r="LG391" s="28">
        <v>0</v>
      </c>
      <c r="LH391" s="28">
        <v>0</v>
      </c>
      <c r="LI391" s="9">
        <v>1</v>
      </c>
      <c r="LJ391" s="9">
        <v>2.3435669088352474E-2</v>
      </c>
      <c r="LK391" s="9">
        <v>0</v>
      </c>
      <c r="LL391" s="9">
        <v>0</v>
      </c>
      <c r="LM391" s="9">
        <v>0</v>
      </c>
      <c r="LN391" s="9">
        <v>0</v>
      </c>
      <c r="LO391" s="9">
        <v>0</v>
      </c>
      <c r="LP391" s="9">
        <v>0</v>
      </c>
      <c r="LQ391" s="9">
        <v>2.3435669088352474E-2</v>
      </c>
      <c r="LR391" s="9">
        <v>0</v>
      </c>
      <c r="LS391" s="9">
        <v>0</v>
      </c>
      <c r="LT391" s="9">
        <v>0</v>
      </c>
      <c r="LU391" s="9">
        <v>0</v>
      </c>
      <c r="LV391" s="9">
        <v>0</v>
      </c>
      <c r="LW391" s="9">
        <v>0</v>
      </c>
      <c r="LX391" s="9">
        <v>0</v>
      </c>
      <c r="LY391" s="9">
        <v>0</v>
      </c>
      <c r="LZ391" s="9">
        <v>0</v>
      </c>
      <c r="MA391" s="9">
        <v>0</v>
      </c>
      <c r="MB391" s="9">
        <v>0</v>
      </c>
      <c r="MC391" s="9">
        <v>0</v>
      </c>
      <c r="MD391" s="9">
        <v>0</v>
      </c>
      <c r="ME391" s="9">
        <v>0</v>
      </c>
      <c r="MF391" s="9">
        <v>0</v>
      </c>
      <c r="MG391" s="9">
        <v>0</v>
      </c>
      <c r="MH391" s="9">
        <v>0</v>
      </c>
      <c r="MI391" s="9">
        <v>0</v>
      </c>
      <c r="MJ391" s="9">
        <v>0</v>
      </c>
      <c r="MK391" s="9">
        <v>0</v>
      </c>
      <c r="ML391" s="9">
        <v>0</v>
      </c>
      <c r="MM391" s="9">
        <v>0</v>
      </c>
      <c r="MN391" s="9">
        <v>0</v>
      </c>
      <c r="MO391" s="9">
        <v>0</v>
      </c>
      <c r="MP391" s="9">
        <v>0</v>
      </c>
      <c r="MQ391" s="9">
        <v>0</v>
      </c>
      <c r="MR391" s="9">
        <v>0</v>
      </c>
      <c r="MS391" s="9">
        <v>0</v>
      </c>
      <c r="MT391" s="9">
        <v>0</v>
      </c>
      <c r="MU391" s="9">
        <v>0</v>
      </c>
      <c r="MV391" s="9">
        <v>0</v>
      </c>
      <c r="MW391" s="9">
        <v>0</v>
      </c>
      <c r="MX391" s="9">
        <v>0</v>
      </c>
      <c r="MY391" s="9">
        <v>0</v>
      </c>
      <c r="MZ391" s="9">
        <v>0</v>
      </c>
      <c r="NA391" s="9">
        <v>0</v>
      </c>
      <c r="NB391" s="9">
        <v>0</v>
      </c>
      <c r="NC391" s="9">
        <v>0</v>
      </c>
      <c r="ND391" s="9">
        <v>0</v>
      </c>
      <c r="NE391" s="9">
        <v>0</v>
      </c>
      <c r="NF391" s="9">
        <v>0</v>
      </c>
      <c r="NG391" s="9">
        <v>0</v>
      </c>
      <c r="NH391" s="9">
        <v>0</v>
      </c>
      <c r="NI391" s="9">
        <v>0</v>
      </c>
      <c r="NJ391" s="9">
        <v>0</v>
      </c>
      <c r="NK391" s="9">
        <v>0</v>
      </c>
      <c r="NL391" s="9">
        <v>0</v>
      </c>
      <c r="NM391" s="9">
        <v>0</v>
      </c>
      <c r="NN391" s="9">
        <v>0</v>
      </c>
      <c r="NO391" s="9">
        <v>0</v>
      </c>
      <c r="NP391" s="9">
        <v>0</v>
      </c>
      <c r="NQ391" s="9">
        <v>0</v>
      </c>
      <c r="NR391" s="9">
        <v>0</v>
      </c>
      <c r="NS391" s="9">
        <v>0</v>
      </c>
      <c r="NT391" s="9">
        <v>0</v>
      </c>
      <c r="NU391" s="9">
        <v>0</v>
      </c>
      <c r="NV391" s="9">
        <v>0</v>
      </c>
      <c r="NW391" s="9">
        <v>0</v>
      </c>
      <c r="NX391" s="9">
        <v>0</v>
      </c>
      <c r="NY391" s="9">
        <v>0</v>
      </c>
      <c r="NZ391" s="9">
        <v>0</v>
      </c>
      <c r="OA391" s="9">
        <v>0</v>
      </c>
      <c r="OB391" s="9">
        <v>0</v>
      </c>
      <c r="OC391" s="9">
        <v>0</v>
      </c>
      <c r="OD391" s="9">
        <v>0</v>
      </c>
      <c r="OE391" s="9">
        <v>0</v>
      </c>
      <c r="OF391" s="9">
        <v>0</v>
      </c>
      <c r="OG391" s="9">
        <v>0</v>
      </c>
      <c r="OH391" s="9">
        <v>0</v>
      </c>
      <c r="OI391" s="9">
        <v>0</v>
      </c>
      <c r="OJ391" s="9">
        <v>0</v>
      </c>
      <c r="OK391" s="9">
        <v>0</v>
      </c>
      <c r="OL391" s="9">
        <v>0</v>
      </c>
      <c r="OM391" s="9">
        <v>0</v>
      </c>
      <c r="ON391" s="9">
        <v>0</v>
      </c>
      <c r="OO391" s="9">
        <v>0</v>
      </c>
      <c r="OP391" s="9">
        <v>0</v>
      </c>
      <c r="OQ391" s="9">
        <v>0</v>
      </c>
      <c r="OR391" s="9">
        <v>0</v>
      </c>
      <c r="OS391" s="9">
        <v>0</v>
      </c>
      <c r="OT391" s="9">
        <v>0</v>
      </c>
      <c r="OU391" s="9">
        <v>0</v>
      </c>
      <c r="OV391" s="9">
        <v>0</v>
      </c>
      <c r="OW391" s="9">
        <v>0</v>
      </c>
      <c r="OX391" s="9">
        <v>0</v>
      </c>
      <c r="OY391" s="9">
        <v>0</v>
      </c>
      <c r="OZ391" s="9">
        <v>0</v>
      </c>
      <c r="PA391" s="9">
        <v>0</v>
      </c>
      <c r="PB391" s="9">
        <v>0</v>
      </c>
      <c r="PC391" s="9">
        <v>0</v>
      </c>
      <c r="PD391" s="9">
        <v>0</v>
      </c>
      <c r="PE391" s="9">
        <v>0</v>
      </c>
      <c r="PF391" s="9">
        <v>0</v>
      </c>
      <c r="PG391" s="9">
        <v>0</v>
      </c>
      <c r="PH391" s="9">
        <v>0</v>
      </c>
      <c r="PI391" s="9">
        <v>0</v>
      </c>
      <c r="PJ391" s="9">
        <v>0</v>
      </c>
      <c r="PK391" s="9">
        <v>0</v>
      </c>
      <c r="PL391" s="9">
        <v>0</v>
      </c>
      <c r="PM391" s="9">
        <v>0</v>
      </c>
      <c r="PN391" s="9">
        <v>0</v>
      </c>
      <c r="PO391" s="9">
        <v>0</v>
      </c>
      <c r="PP391" s="9">
        <v>0</v>
      </c>
      <c r="PQ391" s="9">
        <v>0</v>
      </c>
      <c r="PR391" s="9">
        <v>0</v>
      </c>
      <c r="PS391" s="9">
        <v>0</v>
      </c>
      <c r="PT391" s="9">
        <v>0</v>
      </c>
      <c r="PU391" s="9">
        <v>0</v>
      </c>
      <c r="PV391" s="9">
        <v>0</v>
      </c>
      <c r="PW391" s="9">
        <v>0</v>
      </c>
      <c r="PX391" s="9">
        <v>0</v>
      </c>
      <c r="PY391" s="9">
        <v>0</v>
      </c>
      <c r="PZ391" s="9">
        <v>0</v>
      </c>
      <c r="QA391" s="9">
        <v>0</v>
      </c>
      <c r="QB391" s="9">
        <v>0</v>
      </c>
      <c r="QC391" s="9">
        <v>0</v>
      </c>
      <c r="QD391" s="9">
        <v>0</v>
      </c>
      <c r="QE391" s="9">
        <v>0</v>
      </c>
      <c r="QF391" s="9">
        <v>0</v>
      </c>
      <c r="QG391" s="26">
        <v>0</v>
      </c>
      <c r="QH391" s="26">
        <v>2.3435669088352474E-2</v>
      </c>
      <c r="QI391" s="26">
        <v>0</v>
      </c>
      <c r="QJ391" s="26">
        <v>0</v>
      </c>
      <c r="QK391" s="26">
        <v>0</v>
      </c>
      <c r="QL391" s="26">
        <v>0</v>
      </c>
      <c r="QM391" s="26">
        <v>0</v>
      </c>
      <c r="QN391" s="26">
        <v>0</v>
      </c>
      <c r="QO391" s="26">
        <v>0</v>
      </c>
      <c r="QP391" s="26">
        <v>0</v>
      </c>
      <c r="QQ391" s="26">
        <v>0</v>
      </c>
      <c r="QR391" s="26">
        <v>0</v>
      </c>
      <c r="QS391" s="26">
        <v>0</v>
      </c>
      <c r="QT391" s="26">
        <v>0</v>
      </c>
      <c r="QU391" s="26">
        <v>0</v>
      </c>
      <c r="QV391" s="26">
        <v>0</v>
      </c>
      <c r="QW391" s="26">
        <v>0</v>
      </c>
      <c r="QX391" s="26">
        <v>0</v>
      </c>
      <c r="QY391" s="26">
        <v>0</v>
      </c>
      <c r="QZ391" s="26">
        <v>0</v>
      </c>
      <c r="RA391" s="27">
        <v>2.3435669088352474E-2</v>
      </c>
      <c r="RB391" s="9">
        <v>0</v>
      </c>
      <c r="RC391" s="9">
        <v>0</v>
      </c>
      <c r="RD391" s="9">
        <v>0</v>
      </c>
      <c r="RE391" s="9">
        <v>0</v>
      </c>
      <c r="RF391" s="9">
        <v>0</v>
      </c>
      <c r="RG391" s="9">
        <v>0</v>
      </c>
      <c r="RH391" s="9">
        <v>2.3435669088352474E-2</v>
      </c>
      <c r="RI391" s="9">
        <v>0</v>
      </c>
      <c r="RJ391" s="9">
        <v>0</v>
      </c>
      <c r="RK391" s="9">
        <v>0</v>
      </c>
      <c r="RL391" s="9">
        <v>0</v>
      </c>
      <c r="RM391" s="9">
        <v>0</v>
      </c>
      <c r="RN391" s="9">
        <v>0</v>
      </c>
      <c r="RO391" s="9">
        <v>0</v>
      </c>
      <c r="RP391" s="9">
        <v>0</v>
      </c>
      <c r="RQ391" s="9">
        <v>0</v>
      </c>
      <c r="RR391" s="9">
        <v>0</v>
      </c>
      <c r="RS391" s="9">
        <v>0</v>
      </c>
      <c r="RT391" s="9">
        <v>0</v>
      </c>
      <c r="RU391" s="9">
        <v>0</v>
      </c>
      <c r="RV391" s="9">
        <v>0</v>
      </c>
      <c r="RW391" s="9">
        <v>0</v>
      </c>
      <c r="RX391" s="9">
        <v>0</v>
      </c>
      <c r="RY391" s="9">
        <v>0</v>
      </c>
      <c r="RZ391" s="9">
        <v>0</v>
      </c>
      <c r="SA391" s="9">
        <v>0</v>
      </c>
      <c r="SB391" s="9">
        <v>0</v>
      </c>
      <c r="SC391" s="9">
        <v>0</v>
      </c>
      <c r="SD391" s="9">
        <v>0</v>
      </c>
      <c r="SE391" s="9">
        <v>0</v>
      </c>
      <c r="SF391" s="9">
        <v>0</v>
      </c>
      <c r="SG391" s="9">
        <v>0</v>
      </c>
      <c r="SH391" s="9">
        <v>0</v>
      </c>
      <c r="SI391" s="9">
        <v>0</v>
      </c>
      <c r="SJ391" s="9">
        <v>0</v>
      </c>
      <c r="SK391" s="9">
        <v>0</v>
      </c>
      <c r="SL391" s="9">
        <v>0</v>
      </c>
      <c r="SM391" s="9">
        <v>0</v>
      </c>
      <c r="SN391" s="9">
        <v>0</v>
      </c>
      <c r="SO391" s="9">
        <v>0</v>
      </c>
      <c r="SP391" s="9">
        <v>0</v>
      </c>
      <c r="SQ391" s="9">
        <v>0</v>
      </c>
      <c r="SR391" s="9">
        <v>0</v>
      </c>
      <c r="SS391" s="9">
        <v>0</v>
      </c>
      <c r="ST391" s="9">
        <v>0</v>
      </c>
      <c r="SU391" s="9">
        <v>0</v>
      </c>
      <c r="SV391" s="9">
        <v>0</v>
      </c>
      <c r="SW391" s="9">
        <v>0</v>
      </c>
      <c r="SX391" s="9">
        <v>0</v>
      </c>
      <c r="SY391" s="9">
        <v>0</v>
      </c>
      <c r="SZ391" s="9">
        <v>0</v>
      </c>
      <c r="TA391" s="9">
        <v>0</v>
      </c>
      <c r="TB391" s="9">
        <v>0</v>
      </c>
      <c r="TC391" s="9">
        <v>0</v>
      </c>
      <c r="TD391" s="9">
        <v>0</v>
      </c>
      <c r="TE391" s="9">
        <v>0</v>
      </c>
      <c r="TF391" s="9">
        <v>0</v>
      </c>
      <c r="TG391" s="9">
        <v>0</v>
      </c>
      <c r="TH391" s="9">
        <v>0</v>
      </c>
      <c r="TI391" s="9">
        <v>0</v>
      </c>
      <c r="TJ391" s="9">
        <v>0</v>
      </c>
      <c r="TK391" s="9">
        <v>0</v>
      </c>
      <c r="TL391" s="9">
        <v>0</v>
      </c>
      <c r="TM391" s="9">
        <v>0</v>
      </c>
      <c r="TN391" s="9">
        <v>0</v>
      </c>
      <c r="TO391" s="9">
        <v>0</v>
      </c>
      <c r="TP391" s="9">
        <v>0</v>
      </c>
      <c r="TQ391" s="9">
        <v>0</v>
      </c>
      <c r="TR391" s="9">
        <v>0</v>
      </c>
      <c r="TS391" s="9">
        <v>0</v>
      </c>
      <c r="TT391" s="9">
        <v>0</v>
      </c>
      <c r="TU391" s="9">
        <v>0</v>
      </c>
      <c r="TV391" s="9">
        <v>0</v>
      </c>
      <c r="TW391" s="9">
        <v>0</v>
      </c>
      <c r="TX391" s="9">
        <v>0</v>
      </c>
      <c r="TY391" s="9">
        <v>0</v>
      </c>
      <c r="TZ391" s="9">
        <v>0</v>
      </c>
      <c r="UA391" s="9">
        <v>0</v>
      </c>
      <c r="UB391" s="9">
        <v>0</v>
      </c>
      <c r="UC391" s="9">
        <v>0</v>
      </c>
      <c r="UD391" s="9">
        <v>0</v>
      </c>
      <c r="UE391" s="9">
        <v>0</v>
      </c>
      <c r="UF391" s="9">
        <v>0</v>
      </c>
      <c r="UG391" s="9">
        <v>0</v>
      </c>
      <c r="UH391" s="9">
        <v>0</v>
      </c>
      <c r="UI391" s="9">
        <v>0</v>
      </c>
      <c r="UJ391" s="9">
        <v>0</v>
      </c>
      <c r="UK391" s="9">
        <v>0</v>
      </c>
      <c r="UL391" s="9">
        <v>0</v>
      </c>
      <c r="UM391" s="9">
        <v>0</v>
      </c>
      <c r="UN391" s="9">
        <v>0</v>
      </c>
      <c r="UO391" s="9">
        <v>0</v>
      </c>
      <c r="UP391" s="9">
        <v>0</v>
      </c>
      <c r="UQ391" s="9">
        <v>0</v>
      </c>
      <c r="UR391" s="9">
        <v>0</v>
      </c>
      <c r="US391" s="9">
        <v>0</v>
      </c>
      <c r="UT391" s="9">
        <v>0</v>
      </c>
      <c r="UU391" s="9">
        <v>0</v>
      </c>
      <c r="UV391" s="9">
        <v>0</v>
      </c>
      <c r="UW391" s="9">
        <v>0</v>
      </c>
      <c r="UX391" s="9">
        <v>0</v>
      </c>
      <c r="UY391" s="9">
        <v>0</v>
      </c>
      <c r="UZ391" s="9">
        <v>0</v>
      </c>
      <c r="VA391" s="9">
        <v>0</v>
      </c>
      <c r="VB391" s="9">
        <v>0</v>
      </c>
      <c r="VC391" s="9">
        <v>0</v>
      </c>
      <c r="VD391" s="9">
        <v>0</v>
      </c>
      <c r="VE391" s="9">
        <v>0</v>
      </c>
      <c r="VF391" s="9">
        <v>0</v>
      </c>
      <c r="VG391" s="9">
        <v>0</v>
      </c>
      <c r="VH391" s="9">
        <v>0</v>
      </c>
      <c r="VI391" s="9">
        <v>0</v>
      </c>
      <c r="VJ391" s="9">
        <v>0</v>
      </c>
      <c r="VK391" s="9">
        <v>0</v>
      </c>
      <c r="VL391" s="9">
        <v>0</v>
      </c>
      <c r="VM391" s="9">
        <v>0</v>
      </c>
      <c r="VN391" s="27">
        <v>0</v>
      </c>
      <c r="VO391" s="9">
        <v>0</v>
      </c>
      <c r="VP391" s="9">
        <v>0</v>
      </c>
      <c r="VQ391" s="9">
        <v>0</v>
      </c>
      <c r="VR391" s="9">
        <v>0</v>
      </c>
      <c r="VS391" s="9">
        <v>0</v>
      </c>
      <c r="VT391" s="9">
        <v>0</v>
      </c>
      <c r="VU391" s="9">
        <v>0</v>
      </c>
      <c r="VV391" s="9">
        <v>0</v>
      </c>
      <c r="VW391" s="9">
        <v>0</v>
      </c>
      <c r="VX391" s="9">
        <v>0</v>
      </c>
      <c r="VY391" s="27">
        <v>0</v>
      </c>
      <c r="VZ391" s="30">
        <v>0</v>
      </c>
      <c r="WA391" s="32">
        <v>0</v>
      </c>
      <c r="WB391" s="32">
        <v>2.3435669088352474E-2</v>
      </c>
      <c r="WC391" s="32">
        <v>0</v>
      </c>
      <c r="WD391" s="32">
        <v>0</v>
      </c>
      <c r="WE391" s="32">
        <v>0</v>
      </c>
      <c r="WF391" s="32">
        <v>0</v>
      </c>
      <c r="WG391" s="32">
        <v>0</v>
      </c>
      <c r="WH391" s="32">
        <v>0</v>
      </c>
      <c r="WI391" s="32">
        <v>0</v>
      </c>
      <c r="WJ391" s="32">
        <v>0</v>
      </c>
      <c r="WK391" s="32">
        <v>0</v>
      </c>
      <c r="WL391" s="32">
        <v>0</v>
      </c>
      <c r="WM391" s="32">
        <v>0</v>
      </c>
      <c r="WN391" s="32">
        <v>0</v>
      </c>
      <c r="WO391" s="32">
        <v>0</v>
      </c>
      <c r="WP391" s="32">
        <v>0</v>
      </c>
      <c r="WQ391" s="32">
        <v>0</v>
      </c>
      <c r="WR391" s="32">
        <v>0</v>
      </c>
      <c r="WS391" s="32">
        <v>0</v>
      </c>
      <c r="WT391" s="32">
        <v>0</v>
      </c>
      <c r="WU391" s="32">
        <v>2.3435669088352474E-2</v>
      </c>
      <c r="WV391" s="5" t="s">
        <v>263</v>
      </c>
      <c r="WW391" s="33">
        <v>0</v>
      </c>
      <c r="WX391" s="33">
        <v>0</v>
      </c>
      <c r="WY391" s="33">
        <v>0</v>
      </c>
      <c r="WZ391" s="33">
        <v>0</v>
      </c>
      <c r="XA391" s="33">
        <v>0</v>
      </c>
      <c r="XB391" s="33">
        <v>0</v>
      </c>
      <c r="XC391" s="33">
        <v>0</v>
      </c>
      <c r="XD391" s="33">
        <v>0</v>
      </c>
      <c r="XE391" s="33">
        <v>0</v>
      </c>
      <c r="XF391" s="33">
        <v>0</v>
      </c>
      <c r="XG391" s="33">
        <v>0</v>
      </c>
      <c r="XH391" s="33">
        <v>0</v>
      </c>
      <c r="XI391" s="33">
        <v>0</v>
      </c>
      <c r="XJ391" s="33">
        <v>0</v>
      </c>
      <c r="XK391" s="33">
        <v>0</v>
      </c>
      <c r="XL391" s="33">
        <v>0</v>
      </c>
      <c r="XM391" s="33">
        <v>0</v>
      </c>
      <c r="XN391" s="33">
        <v>0</v>
      </c>
      <c r="XO391" s="33">
        <v>0</v>
      </c>
      <c r="XP391" s="33">
        <v>0</v>
      </c>
      <c r="XQ391" s="33">
        <v>0</v>
      </c>
      <c r="XR391" s="5" t="s">
        <v>263</v>
      </c>
      <c r="XS391" s="33">
        <v>0</v>
      </c>
      <c r="XT391" s="33">
        <v>0</v>
      </c>
      <c r="XU391" s="33">
        <v>0</v>
      </c>
      <c r="XV391" s="33">
        <v>0</v>
      </c>
      <c r="XW391" s="33">
        <v>0</v>
      </c>
      <c r="XX391" s="33">
        <v>0</v>
      </c>
      <c r="XY391" s="33">
        <v>0</v>
      </c>
      <c r="XZ391" s="33">
        <v>0</v>
      </c>
      <c r="YA391" s="33">
        <v>0</v>
      </c>
      <c r="YB391" s="33">
        <v>0</v>
      </c>
      <c r="YC391" s="28">
        <v>0</v>
      </c>
      <c r="YD391" s="33">
        <v>0</v>
      </c>
      <c r="YE391" s="33">
        <v>0</v>
      </c>
      <c r="YF391" s="33">
        <v>0</v>
      </c>
      <c r="YG391" s="33">
        <v>0</v>
      </c>
      <c r="YH391" s="33">
        <v>0</v>
      </c>
      <c r="YI391" s="33">
        <v>0</v>
      </c>
      <c r="YJ391" s="33">
        <v>0</v>
      </c>
      <c r="YK391" s="33">
        <v>0</v>
      </c>
      <c r="YL391" s="33">
        <v>0</v>
      </c>
      <c r="YM391" s="33">
        <v>0</v>
      </c>
      <c r="YN391" s="28">
        <v>0</v>
      </c>
      <c r="YO391" s="26">
        <v>0</v>
      </c>
      <c r="YP391" s="2" t="s">
        <v>663</v>
      </c>
      <c r="YQ391" s="2" t="s">
        <v>263</v>
      </c>
    </row>
    <row r="392" spans="2:667" x14ac:dyDescent="0.2">
      <c r="B392" s="1" t="s">
        <v>664</v>
      </c>
      <c r="C392" s="9">
        <v>1</v>
      </c>
      <c r="D392" s="9">
        <v>0.10711297071129706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0.10711297071129706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9"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9"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9"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9"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9"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26">
        <v>0</v>
      </c>
      <c r="EB392" s="26">
        <v>0.10711297071129706</v>
      </c>
      <c r="EC392" s="26">
        <v>0</v>
      </c>
      <c r="ED392" s="26">
        <v>0</v>
      </c>
      <c r="EE392" s="26">
        <v>0</v>
      </c>
      <c r="EF392" s="26">
        <v>0</v>
      </c>
      <c r="EG392" s="26">
        <v>0</v>
      </c>
      <c r="EH392" s="26">
        <v>0</v>
      </c>
      <c r="EI392" s="26">
        <v>0</v>
      </c>
      <c r="EJ392" s="26">
        <v>0</v>
      </c>
      <c r="EK392" s="26">
        <v>0</v>
      </c>
      <c r="EL392" s="26">
        <v>0</v>
      </c>
      <c r="EM392" s="26">
        <v>0</v>
      </c>
      <c r="EN392" s="26">
        <v>0</v>
      </c>
      <c r="EO392" s="26">
        <v>0</v>
      </c>
      <c r="EP392" s="26">
        <v>0</v>
      </c>
      <c r="EQ392" s="26">
        <v>0</v>
      </c>
      <c r="ER392" s="26">
        <v>0</v>
      </c>
      <c r="ES392" s="26">
        <v>0</v>
      </c>
      <c r="ET392" s="26">
        <v>0</v>
      </c>
      <c r="EU392" s="27">
        <v>0.10711297071129706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9">
        <v>0</v>
      </c>
      <c r="FD392" s="9">
        <v>0</v>
      </c>
      <c r="FE392" s="9">
        <v>0</v>
      </c>
      <c r="FF392" s="9">
        <v>0</v>
      </c>
      <c r="FG392" s="9">
        <v>0</v>
      </c>
      <c r="FH392" s="9">
        <v>0</v>
      </c>
      <c r="FI392" s="9">
        <v>0</v>
      </c>
      <c r="FJ392" s="9">
        <v>0</v>
      </c>
      <c r="FK392" s="9">
        <v>0</v>
      </c>
      <c r="FL392" s="9">
        <v>0</v>
      </c>
      <c r="FM392" s="9">
        <v>0</v>
      </c>
      <c r="FN392" s="9">
        <v>0</v>
      </c>
      <c r="FO392" s="9">
        <v>0</v>
      </c>
      <c r="FP392" s="9">
        <v>0</v>
      </c>
      <c r="FQ392" s="9">
        <v>0</v>
      </c>
      <c r="FR392" s="9">
        <v>0</v>
      </c>
      <c r="FS392" s="9">
        <v>0</v>
      </c>
      <c r="FT392" s="9">
        <v>0</v>
      </c>
      <c r="FU392" s="9">
        <v>0</v>
      </c>
      <c r="FV392" s="9">
        <v>0</v>
      </c>
      <c r="FW392" s="9">
        <v>0</v>
      </c>
      <c r="FX392" s="9">
        <v>0</v>
      </c>
      <c r="FY392" s="9">
        <v>0</v>
      </c>
      <c r="FZ392" s="9">
        <v>0</v>
      </c>
      <c r="GA392" s="9">
        <v>0</v>
      </c>
      <c r="GB392" s="9">
        <v>0</v>
      </c>
      <c r="GC392" s="9">
        <v>0</v>
      </c>
      <c r="GD392" s="9">
        <v>0</v>
      </c>
      <c r="GE392" s="9">
        <v>0</v>
      </c>
      <c r="GF392" s="9">
        <v>0</v>
      </c>
      <c r="GG392" s="9">
        <v>0</v>
      </c>
      <c r="GH392" s="9">
        <v>0</v>
      </c>
      <c r="GI392" s="9">
        <v>0</v>
      </c>
      <c r="GJ392" s="9">
        <v>0</v>
      </c>
      <c r="GK392" s="9">
        <v>0</v>
      </c>
      <c r="GL392" s="9">
        <v>0</v>
      </c>
      <c r="GM392" s="9">
        <v>0</v>
      </c>
      <c r="GN392" s="9">
        <v>0</v>
      </c>
      <c r="GO392" s="9">
        <v>0</v>
      </c>
      <c r="GP392" s="9">
        <v>0</v>
      </c>
      <c r="GQ392" s="9">
        <v>0</v>
      </c>
      <c r="GR392" s="9">
        <v>0</v>
      </c>
      <c r="GS392" s="9">
        <v>0</v>
      </c>
      <c r="GT392" s="9">
        <v>0</v>
      </c>
      <c r="GU392" s="9">
        <v>0</v>
      </c>
      <c r="GV392" s="9">
        <v>0</v>
      </c>
      <c r="GW392" s="9">
        <v>0</v>
      </c>
      <c r="GX392" s="9">
        <v>0</v>
      </c>
      <c r="GY392" s="9">
        <v>0</v>
      </c>
      <c r="GZ392" s="9">
        <v>0</v>
      </c>
      <c r="HA392" s="9">
        <v>0</v>
      </c>
      <c r="HB392" s="9">
        <v>0</v>
      </c>
      <c r="HC392" s="9">
        <v>0</v>
      </c>
      <c r="HD392" s="9">
        <v>0</v>
      </c>
      <c r="HE392" s="9">
        <v>0</v>
      </c>
      <c r="HF392" s="9">
        <v>0</v>
      </c>
      <c r="HG392" s="9">
        <v>0</v>
      </c>
      <c r="HH392" s="9">
        <v>0</v>
      </c>
      <c r="HI392" s="9">
        <v>0</v>
      </c>
      <c r="HJ392" s="9">
        <v>0</v>
      </c>
      <c r="HK392" s="9">
        <v>0</v>
      </c>
      <c r="HL392" s="9">
        <v>0</v>
      </c>
      <c r="HM392" s="9">
        <v>0</v>
      </c>
      <c r="HN392" s="9">
        <v>0</v>
      </c>
      <c r="HO392" s="9">
        <v>0</v>
      </c>
      <c r="HP392" s="9">
        <v>0</v>
      </c>
      <c r="HQ392" s="9">
        <v>0</v>
      </c>
      <c r="HR392" s="9">
        <v>0</v>
      </c>
      <c r="HS392" s="9">
        <v>0</v>
      </c>
      <c r="HT392" s="9">
        <v>0</v>
      </c>
      <c r="HU392" s="9">
        <v>0</v>
      </c>
      <c r="HV392" s="9">
        <v>0</v>
      </c>
      <c r="HW392" s="9">
        <v>0</v>
      </c>
      <c r="HX392" s="9">
        <v>0</v>
      </c>
      <c r="HY392" s="9">
        <v>0</v>
      </c>
      <c r="HZ392" s="9">
        <v>0</v>
      </c>
      <c r="IA392" s="9">
        <v>0</v>
      </c>
      <c r="IB392" s="9">
        <v>0</v>
      </c>
      <c r="IC392" s="9">
        <v>0</v>
      </c>
      <c r="ID392" s="9">
        <v>0</v>
      </c>
      <c r="IE392" s="9">
        <v>0</v>
      </c>
      <c r="IF392" s="9">
        <v>0</v>
      </c>
      <c r="IG392" s="9">
        <v>0</v>
      </c>
      <c r="IH392" s="9">
        <v>0</v>
      </c>
      <c r="II392" s="9">
        <v>0</v>
      </c>
      <c r="IJ392" s="9">
        <v>0</v>
      </c>
      <c r="IK392" s="9">
        <v>0</v>
      </c>
      <c r="IL392" s="9">
        <v>0</v>
      </c>
      <c r="IM392" s="9">
        <v>0</v>
      </c>
      <c r="IN392" s="9">
        <v>0</v>
      </c>
      <c r="IO392" s="9">
        <v>0</v>
      </c>
      <c r="IP392" s="9">
        <v>0</v>
      </c>
      <c r="IQ392" s="9">
        <v>0</v>
      </c>
      <c r="IR392" s="9">
        <v>0</v>
      </c>
      <c r="IS392" s="9">
        <v>0</v>
      </c>
      <c r="IT392" s="9">
        <v>0</v>
      </c>
      <c r="IU392" s="9">
        <v>0</v>
      </c>
      <c r="IV392" s="9">
        <v>0</v>
      </c>
      <c r="IW392" s="9">
        <v>0</v>
      </c>
      <c r="IX392" s="9">
        <v>0</v>
      </c>
      <c r="IY392" s="9">
        <v>0</v>
      </c>
      <c r="IZ392" s="9">
        <v>0</v>
      </c>
      <c r="JA392" s="9">
        <v>0</v>
      </c>
      <c r="JB392" s="9">
        <v>0</v>
      </c>
      <c r="JC392" s="9">
        <v>0</v>
      </c>
      <c r="JD392" s="9">
        <v>0</v>
      </c>
      <c r="JE392" s="9">
        <v>0</v>
      </c>
      <c r="JF392" s="9">
        <v>0</v>
      </c>
      <c r="JG392" s="9">
        <v>0</v>
      </c>
      <c r="JH392" s="9">
        <v>0</v>
      </c>
      <c r="JI392" s="9">
        <v>0</v>
      </c>
      <c r="JJ392" s="9">
        <v>0</v>
      </c>
      <c r="JK392" s="9">
        <v>0</v>
      </c>
      <c r="JL392" s="9">
        <v>0</v>
      </c>
      <c r="JM392" s="9">
        <v>0</v>
      </c>
      <c r="JN392" s="9">
        <v>0</v>
      </c>
      <c r="JO392" s="9">
        <v>0</v>
      </c>
      <c r="JP392" s="9">
        <v>0</v>
      </c>
      <c r="JQ392" s="9">
        <v>0</v>
      </c>
      <c r="JR392" s="9">
        <v>0</v>
      </c>
      <c r="JS392" s="9">
        <v>0</v>
      </c>
      <c r="JT392" s="26">
        <v>0</v>
      </c>
      <c r="JU392" s="26">
        <v>0</v>
      </c>
      <c r="JV392" s="26">
        <v>0</v>
      </c>
      <c r="JW392" s="26">
        <v>0</v>
      </c>
      <c r="JX392" s="26">
        <v>0</v>
      </c>
      <c r="JY392" s="26">
        <v>0</v>
      </c>
      <c r="JZ392" s="26">
        <v>0</v>
      </c>
      <c r="KA392" s="26">
        <v>0</v>
      </c>
      <c r="KB392" s="26">
        <v>0</v>
      </c>
      <c r="KC392" s="26">
        <v>0</v>
      </c>
      <c r="KD392" s="26">
        <v>0</v>
      </c>
      <c r="KE392" s="26">
        <v>0</v>
      </c>
      <c r="KF392" s="26">
        <v>0</v>
      </c>
      <c r="KG392" s="26">
        <v>0</v>
      </c>
      <c r="KH392" s="26">
        <v>0</v>
      </c>
      <c r="KI392" s="26">
        <v>0</v>
      </c>
      <c r="KJ392" s="26">
        <v>0</v>
      </c>
      <c r="KK392" s="26">
        <v>0</v>
      </c>
      <c r="KL392" s="26">
        <v>0</v>
      </c>
      <c r="KM392" s="26">
        <v>0</v>
      </c>
      <c r="KN392" s="27">
        <v>0</v>
      </c>
      <c r="KO392" s="28">
        <v>0</v>
      </c>
      <c r="KP392" s="28">
        <v>0.10711297071129706</v>
      </c>
      <c r="KQ392" s="28">
        <v>0</v>
      </c>
      <c r="KR392" s="28">
        <v>0</v>
      </c>
      <c r="KS392" s="28">
        <v>0</v>
      </c>
      <c r="KT392" s="28">
        <v>0</v>
      </c>
      <c r="KU392" s="28">
        <v>0</v>
      </c>
      <c r="KV392" s="28">
        <v>0</v>
      </c>
      <c r="KW392" s="28">
        <v>0</v>
      </c>
      <c r="KX392" s="28">
        <v>0</v>
      </c>
      <c r="KY392" s="28">
        <v>0</v>
      </c>
      <c r="KZ392" s="28">
        <v>0</v>
      </c>
      <c r="LA392" s="28">
        <v>0</v>
      </c>
      <c r="LB392" s="28">
        <v>0</v>
      </c>
      <c r="LC392" s="28">
        <v>0</v>
      </c>
      <c r="LD392" s="28">
        <v>0</v>
      </c>
      <c r="LE392" s="28">
        <v>0</v>
      </c>
      <c r="LF392" s="28">
        <v>0</v>
      </c>
      <c r="LG392" s="28">
        <v>0</v>
      </c>
      <c r="LH392" s="28">
        <v>0</v>
      </c>
      <c r="LI392" s="9">
        <v>0</v>
      </c>
      <c r="LJ392" s="9">
        <v>0</v>
      </c>
      <c r="LK392" s="9">
        <v>0</v>
      </c>
      <c r="LL392" s="9">
        <v>0</v>
      </c>
      <c r="LM392" s="9">
        <v>0</v>
      </c>
      <c r="LN392" s="9">
        <v>0</v>
      </c>
      <c r="LO392" s="9">
        <v>0</v>
      </c>
      <c r="LP392" s="9">
        <v>0</v>
      </c>
      <c r="LQ392" s="9">
        <v>0</v>
      </c>
      <c r="LR392" s="9">
        <v>0</v>
      </c>
      <c r="LS392" s="9">
        <v>0</v>
      </c>
      <c r="LT392" s="9">
        <v>0</v>
      </c>
      <c r="LU392" s="9">
        <v>0</v>
      </c>
      <c r="LV392" s="9">
        <v>0</v>
      </c>
      <c r="LW392" s="9">
        <v>0</v>
      </c>
      <c r="LX392" s="9">
        <v>0</v>
      </c>
      <c r="LY392" s="9">
        <v>0</v>
      </c>
      <c r="LZ392" s="9">
        <v>0</v>
      </c>
      <c r="MA392" s="9">
        <v>0</v>
      </c>
      <c r="MB392" s="9">
        <v>0</v>
      </c>
      <c r="MC392" s="9">
        <v>0</v>
      </c>
      <c r="MD392" s="9">
        <v>0</v>
      </c>
      <c r="ME392" s="9">
        <v>0</v>
      </c>
      <c r="MF392" s="9">
        <v>0</v>
      </c>
      <c r="MG392" s="9">
        <v>0</v>
      </c>
      <c r="MH392" s="9">
        <v>0</v>
      </c>
      <c r="MI392" s="9">
        <v>0</v>
      </c>
      <c r="MJ392" s="9">
        <v>0</v>
      </c>
      <c r="MK392" s="9">
        <v>0</v>
      </c>
      <c r="ML392" s="9">
        <v>0</v>
      </c>
      <c r="MM392" s="9">
        <v>0</v>
      </c>
      <c r="MN392" s="9">
        <v>0</v>
      </c>
      <c r="MO392" s="9">
        <v>0</v>
      </c>
      <c r="MP392" s="9">
        <v>0</v>
      </c>
      <c r="MQ392" s="9">
        <v>0</v>
      </c>
      <c r="MR392" s="9">
        <v>0</v>
      </c>
      <c r="MS392" s="9">
        <v>0</v>
      </c>
      <c r="MT392" s="9">
        <v>0</v>
      </c>
      <c r="MU392" s="9">
        <v>0</v>
      </c>
      <c r="MV392" s="9">
        <v>0</v>
      </c>
      <c r="MW392" s="9">
        <v>0</v>
      </c>
      <c r="MX392" s="9">
        <v>0</v>
      </c>
      <c r="MY392" s="9">
        <v>0</v>
      </c>
      <c r="MZ392" s="9">
        <v>0</v>
      </c>
      <c r="NA392" s="9">
        <v>0</v>
      </c>
      <c r="NB392" s="9">
        <v>0</v>
      </c>
      <c r="NC392" s="9">
        <v>0</v>
      </c>
      <c r="ND392" s="9">
        <v>0</v>
      </c>
      <c r="NE392" s="9">
        <v>0</v>
      </c>
      <c r="NF392" s="9">
        <v>0</v>
      </c>
      <c r="NG392" s="9">
        <v>0</v>
      </c>
      <c r="NH392" s="9">
        <v>0</v>
      </c>
      <c r="NI392" s="9">
        <v>0</v>
      </c>
      <c r="NJ392" s="9">
        <v>0</v>
      </c>
      <c r="NK392" s="9">
        <v>0</v>
      </c>
      <c r="NL392" s="9">
        <v>0</v>
      </c>
      <c r="NM392" s="9">
        <v>0</v>
      </c>
      <c r="NN392" s="9">
        <v>0</v>
      </c>
      <c r="NO392" s="9">
        <v>0</v>
      </c>
      <c r="NP392" s="9">
        <v>0</v>
      </c>
      <c r="NQ392" s="9">
        <v>0</v>
      </c>
      <c r="NR392" s="9">
        <v>0</v>
      </c>
      <c r="NS392" s="9">
        <v>0</v>
      </c>
      <c r="NT392" s="9">
        <v>0</v>
      </c>
      <c r="NU392" s="9">
        <v>0</v>
      </c>
      <c r="NV392" s="9">
        <v>0</v>
      </c>
      <c r="NW392" s="9">
        <v>0</v>
      </c>
      <c r="NX392" s="9">
        <v>0</v>
      </c>
      <c r="NY392" s="9">
        <v>0</v>
      </c>
      <c r="NZ392" s="9">
        <v>0</v>
      </c>
      <c r="OA392" s="9">
        <v>0</v>
      </c>
      <c r="OB392" s="9">
        <v>0</v>
      </c>
      <c r="OC392" s="9">
        <v>0</v>
      </c>
      <c r="OD392" s="9">
        <v>0</v>
      </c>
      <c r="OE392" s="9">
        <v>0</v>
      </c>
      <c r="OF392" s="9">
        <v>0</v>
      </c>
      <c r="OG392" s="9">
        <v>0</v>
      </c>
      <c r="OH392" s="9">
        <v>0</v>
      </c>
      <c r="OI392" s="9">
        <v>0</v>
      </c>
      <c r="OJ392" s="9">
        <v>0</v>
      </c>
      <c r="OK392" s="9">
        <v>0</v>
      </c>
      <c r="OL392" s="9">
        <v>0</v>
      </c>
      <c r="OM392" s="9">
        <v>0</v>
      </c>
      <c r="ON392" s="9">
        <v>0</v>
      </c>
      <c r="OO392" s="9">
        <v>0</v>
      </c>
      <c r="OP392" s="9">
        <v>0</v>
      </c>
      <c r="OQ392" s="9">
        <v>0</v>
      </c>
      <c r="OR392" s="9">
        <v>0</v>
      </c>
      <c r="OS392" s="9">
        <v>0</v>
      </c>
      <c r="OT392" s="9">
        <v>0</v>
      </c>
      <c r="OU392" s="9">
        <v>0</v>
      </c>
      <c r="OV392" s="9">
        <v>0</v>
      </c>
      <c r="OW392" s="9">
        <v>0</v>
      </c>
      <c r="OX392" s="9">
        <v>0</v>
      </c>
      <c r="OY392" s="9">
        <v>0</v>
      </c>
      <c r="OZ392" s="9">
        <v>0</v>
      </c>
      <c r="PA392" s="9">
        <v>0</v>
      </c>
      <c r="PB392" s="9">
        <v>0</v>
      </c>
      <c r="PC392" s="9">
        <v>0</v>
      </c>
      <c r="PD392" s="9">
        <v>0</v>
      </c>
      <c r="PE392" s="9">
        <v>0</v>
      </c>
      <c r="PF392" s="9">
        <v>0</v>
      </c>
      <c r="PG392" s="9">
        <v>0</v>
      </c>
      <c r="PH392" s="9">
        <v>0</v>
      </c>
      <c r="PI392" s="9">
        <v>0</v>
      </c>
      <c r="PJ392" s="9">
        <v>0</v>
      </c>
      <c r="PK392" s="9">
        <v>0</v>
      </c>
      <c r="PL392" s="9">
        <v>0</v>
      </c>
      <c r="PM392" s="9">
        <v>0</v>
      </c>
      <c r="PN392" s="9">
        <v>0</v>
      </c>
      <c r="PO392" s="9">
        <v>0</v>
      </c>
      <c r="PP392" s="9">
        <v>0</v>
      </c>
      <c r="PQ392" s="9">
        <v>0</v>
      </c>
      <c r="PR392" s="9">
        <v>0</v>
      </c>
      <c r="PS392" s="9">
        <v>0</v>
      </c>
      <c r="PT392" s="9">
        <v>0</v>
      </c>
      <c r="PU392" s="9">
        <v>0</v>
      </c>
      <c r="PV392" s="9">
        <v>0</v>
      </c>
      <c r="PW392" s="9">
        <v>0</v>
      </c>
      <c r="PX392" s="9">
        <v>0</v>
      </c>
      <c r="PY392" s="9">
        <v>0</v>
      </c>
      <c r="PZ392" s="9">
        <v>0</v>
      </c>
      <c r="QA392" s="9">
        <v>0</v>
      </c>
      <c r="QB392" s="9">
        <v>0</v>
      </c>
      <c r="QC392" s="9">
        <v>0</v>
      </c>
      <c r="QD392" s="9">
        <v>0</v>
      </c>
      <c r="QE392" s="9">
        <v>0</v>
      </c>
      <c r="QF392" s="9">
        <v>0</v>
      </c>
      <c r="QG392" s="26">
        <v>0</v>
      </c>
      <c r="QH392" s="26">
        <v>0</v>
      </c>
      <c r="QI392" s="26">
        <v>0</v>
      </c>
      <c r="QJ392" s="26">
        <v>0</v>
      </c>
      <c r="QK392" s="26">
        <v>0</v>
      </c>
      <c r="QL392" s="26">
        <v>0</v>
      </c>
      <c r="QM392" s="26">
        <v>0</v>
      </c>
      <c r="QN392" s="26">
        <v>0</v>
      </c>
      <c r="QO392" s="26">
        <v>0</v>
      </c>
      <c r="QP392" s="26">
        <v>0</v>
      </c>
      <c r="QQ392" s="26">
        <v>0</v>
      </c>
      <c r="QR392" s="26">
        <v>0</v>
      </c>
      <c r="QS392" s="26">
        <v>0</v>
      </c>
      <c r="QT392" s="26">
        <v>0</v>
      </c>
      <c r="QU392" s="26">
        <v>0</v>
      </c>
      <c r="QV392" s="26">
        <v>0</v>
      </c>
      <c r="QW392" s="26">
        <v>0</v>
      </c>
      <c r="QX392" s="26">
        <v>0</v>
      </c>
      <c r="QY392" s="26">
        <v>0</v>
      </c>
      <c r="QZ392" s="26">
        <v>0</v>
      </c>
      <c r="RA392" s="27">
        <v>0</v>
      </c>
      <c r="RB392" s="9">
        <v>0</v>
      </c>
      <c r="RC392" s="9">
        <v>0</v>
      </c>
      <c r="RD392" s="9">
        <v>0</v>
      </c>
      <c r="RE392" s="9">
        <v>0</v>
      </c>
      <c r="RF392" s="9">
        <v>0</v>
      </c>
      <c r="RG392" s="9">
        <v>0</v>
      </c>
      <c r="RH392" s="9">
        <v>0.10711297071129706</v>
      </c>
      <c r="RI392" s="9">
        <v>0</v>
      </c>
      <c r="RJ392" s="9">
        <v>0</v>
      </c>
      <c r="RK392" s="9">
        <v>0</v>
      </c>
      <c r="RL392" s="9">
        <v>0</v>
      </c>
      <c r="RM392" s="9">
        <v>0</v>
      </c>
      <c r="RN392" s="9">
        <v>0</v>
      </c>
      <c r="RO392" s="9">
        <v>0</v>
      </c>
      <c r="RP392" s="9">
        <v>0</v>
      </c>
      <c r="RQ392" s="9">
        <v>0</v>
      </c>
      <c r="RR392" s="9">
        <v>0</v>
      </c>
      <c r="RS392" s="9">
        <v>0</v>
      </c>
      <c r="RT392" s="9">
        <v>0</v>
      </c>
      <c r="RU392" s="9">
        <v>0</v>
      </c>
      <c r="RV392" s="9">
        <v>0</v>
      </c>
      <c r="RW392" s="9">
        <v>0</v>
      </c>
      <c r="RX392" s="9">
        <v>0</v>
      </c>
      <c r="RY392" s="9">
        <v>0</v>
      </c>
      <c r="RZ392" s="9">
        <v>0</v>
      </c>
      <c r="SA392" s="9">
        <v>0</v>
      </c>
      <c r="SB392" s="9">
        <v>0</v>
      </c>
      <c r="SC392" s="9">
        <v>0</v>
      </c>
      <c r="SD392" s="9">
        <v>0</v>
      </c>
      <c r="SE392" s="9">
        <v>0</v>
      </c>
      <c r="SF392" s="9">
        <v>0</v>
      </c>
      <c r="SG392" s="9">
        <v>0</v>
      </c>
      <c r="SH392" s="9">
        <v>0</v>
      </c>
      <c r="SI392" s="9">
        <v>0</v>
      </c>
      <c r="SJ392" s="9">
        <v>0</v>
      </c>
      <c r="SK392" s="9">
        <v>0</v>
      </c>
      <c r="SL392" s="9">
        <v>0</v>
      </c>
      <c r="SM392" s="9">
        <v>0</v>
      </c>
      <c r="SN392" s="9">
        <v>0</v>
      </c>
      <c r="SO392" s="9">
        <v>0</v>
      </c>
      <c r="SP392" s="9">
        <v>0</v>
      </c>
      <c r="SQ392" s="9">
        <v>0</v>
      </c>
      <c r="SR392" s="9">
        <v>0</v>
      </c>
      <c r="SS392" s="9">
        <v>0</v>
      </c>
      <c r="ST392" s="9">
        <v>0</v>
      </c>
      <c r="SU392" s="9">
        <v>0</v>
      </c>
      <c r="SV392" s="9">
        <v>0</v>
      </c>
      <c r="SW392" s="9">
        <v>0</v>
      </c>
      <c r="SX392" s="9">
        <v>0</v>
      </c>
      <c r="SY392" s="9">
        <v>0</v>
      </c>
      <c r="SZ392" s="9">
        <v>0</v>
      </c>
      <c r="TA392" s="9">
        <v>0</v>
      </c>
      <c r="TB392" s="9">
        <v>0</v>
      </c>
      <c r="TC392" s="9">
        <v>0</v>
      </c>
      <c r="TD392" s="9">
        <v>0</v>
      </c>
      <c r="TE392" s="9">
        <v>0</v>
      </c>
      <c r="TF392" s="9">
        <v>0</v>
      </c>
      <c r="TG392" s="9">
        <v>0</v>
      </c>
      <c r="TH392" s="9">
        <v>0</v>
      </c>
      <c r="TI392" s="9">
        <v>0</v>
      </c>
      <c r="TJ392" s="9">
        <v>0</v>
      </c>
      <c r="TK392" s="9">
        <v>0</v>
      </c>
      <c r="TL392" s="9">
        <v>0</v>
      </c>
      <c r="TM392" s="9">
        <v>0</v>
      </c>
      <c r="TN392" s="9">
        <v>0</v>
      </c>
      <c r="TO392" s="9">
        <v>0</v>
      </c>
      <c r="TP392" s="9">
        <v>0</v>
      </c>
      <c r="TQ392" s="9">
        <v>0</v>
      </c>
      <c r="TR392" s="9">
        <v>0</v>
      </c>
      <c r="TS392" s="9">
        <v>0</v>
      </c>
      <c r="TT392" s="9">
        <v>0</v>
      </c>
      <c r="TU392" s="9">
        <v>0</v>
      </c>
      <c r="TV392" s="9">
        <v>0</v>
      </c>
      <c r="TW392" s="9">
        <v>0</v>
      </c>
      <c r="TX392" s="9">
        <v>0</v>
      </c>
      <c r="TY392" s="9">
        <v>0</v>
      </c>
      <c r="TZ392" s="9">
        <v>0</v>
      </c>
      <c r="UA392" s="9">
        <v>0</v>
      </c>
      <c r="UB392" s="9">
        <v>0</v>
      </c>
      <c r="UC392" s="9">
        <v>0</v>
      </c>
      <c r="UD392" s="9">
        <v>0</v>
      </c>
      <c r="UE392" s="9">
        <v>0</v>
      </c>
      <c r="UF392" s="9">
        <v>0</v>
      </c>
      <c r="UG392" s="9">
        <v>0</v>
      </c>
      <c r="UH392" s="9">
        <v>0</v>
      </c>
      <c r="UI392" s="9">
        <v>0</v>
      </c>
      <c r="UJ392" s="9">
        <v>0</v>
      </c>
      <c r="UK392" s="9">
        <v>0</v>
      </c>
      <c r="UL392" s="9">
        <v>0</v>
      </c>
      <c r="UM392" s="9">
        <v>0</v>
      </c>
      <c r="UN392" s="9">
        <v>0</v>
      </c>
      <c r="UO392" s="9">
        <v>0</v>
      </c>
      <c r="UP392" s="9">
        <v>0</v>
      </c>
      <c r="UQ392" s="9">
        <v>0</v>
      </c>
      <c r="UR392" s="9">
        <v>0</v>
      </c>
      <c r="US392" s="9">
        <v>0</v>
      </c>
      <c r="UT392" s="9">
        <v>0</v>
      </c>
      <c r="UU392" s="9">
        <v>0</v>
      </c>
      <c r="UV392" s="9">
        <v>0</v>
      </c>
      <c r="UW392" s="9">
        <v>0</v>
      </c>
      <c r="UX392" s="9">
        <v>0</v>
      </c>
      <c r="UY392" s="9">
        <v>0</v>
      </c>
      <c r="UZ392" s="9">
        <v>0</v>
      </c>
      <c r="VA392" s="9">
        <v>0</v>
      </c>
      <c r="VB392" s="9">
        <v>0</v>
      </c>
      <c r="VC392" s="9">
        <v>0</v>
      </c>
      <c r="VD392" s="9">
        <v>0</v>
      </c>
      <c r="VE392" s="9">
        <v>0</v>
      </c>
      <c r="VF392" s="9">
        <v>0</v>
      </c>
      <c r="VG392" s="9">
        <v>0</v>
      </c>
      <c r="VH392" s="9">
        <v>0</v>
      </c>
      <c r="VI392" s="9">
        <v>0</v>
      </c>
      <c r="VJ392" s="9">
        <v>0</v>
      </c>
      <c r="VK392" s="9">
        <v>0</v>
      </c>
      <c r="VL392" s="9">
        <v>0</v>
      </c>
      <c r="VM392" s="9">
        <v>0</v>
      </c>
      <c r="VN392" s="27">
        <v>0</v>
      </c>
      <c r="VO392" s="9">
        <v>0</v>
      </c>
      <c r="VP392" s="9">
        <v>0</v>
      </c>
      <c r="VQ392" s="9">
        <v>0</v>
      </c>
      <c r="VR392" s="9">
        <v>0</v>
      </c>
      <c r="VS392" s="9">
        <v>0</v>
      </c>
      <c r="VT392" s="9">
        <v>0</v>
      </c>
      <c r="VU392" s="9">
        <v>0</v>
      </c>
      <c r="VV392" s="9">
        <v>0</v>
      </c>
      <c r="VW392" s="9">
        <v>0</v>
      </c>
      <c r="VX392" s="9">
        <v>0</v>
      </c>
      <c r="VY392" s="27">
        <v>0</v>
      </c>
      <c r="VZ392" s="30">
        <v>0</v>
      </c>
      <c r="WA392" s="32">
        <v>0</v>
      </c>
      <c r="WB392" s="32">
        <v>0.10711297071129706</v>
      </c>
      <c r="WC392" s="32">
        <v>0</v>
      </c>
      <c r="WD392" s="32">
        <v>0</v>
      </c>
      <c r="WE392" s="32">
        <v>0</v>
      </c>
      <c r="WF392" s="32">
        <v>0</v>
      </c>
      <c r="WG392" s="32">
        <v>0</v>
      </c>
      <c r="WH392" s="32">
        <v>0</v>
      </c>
      <c r="WI392" s="32">
        <v>0</v>
      </c>
      <c r="WJ392" s="32">
        <v>0</v>
      </c>
      <c r="WK392" s="32">
        <v>0</v>
      </c>
      <c r="WL392" s="32">
        <v>0</v>
      </c>
      <c r="WM392" s="32">
        <v>0</v>
      </c>
      <c r="WN392" s="32">
        <v>0</v>
      </c>
      <c r="WO392" s="32">
        <v>0</v>
      </c>
      <c r="WP392" s="32">
        <v>0</v>
      </c>
      <c r="WQ392" s="32">
        <v>0</v>
      </c>
      <c r="WR392" s="32">
        <v>0</v>
      </c>
      <c r="WS392" s="32">
        <v>0</v>
      </c>
      <c r="WT392" s="32">
        <v>0</v>
      </c>
      <c r="WU392" s="32">
        <v>0.10711297071129706</v>
      </c>
      <c r="WV392" s="5" t="s">
        <v>263</v>
      </c>
      <c r="WW392" s="33">
        <v>0</v>
      </c>
      <c r="WX392" s="33">
        <v>0</v>
      </c>
      <c r="WY392" s="33">
        <v>0</v>
      </c>
      <c r="WZ392" s="33">
        <v>0</v>
      </c>
      <c r="XA392" s="33">
        <v>0</v>
      </c>
      <c r="XB392" s="33">
        <v>0</v>
      </c>
      <c r="XC392" s="33">
        <v>0</v>
      </c>
      <c r="XD392" s="33">
        <v>0</v>
      </c>
      <c r="XE392" s="33">
        <v>0</v>
      </c>
      <c r="XF392" s="33">
        <v>0</v>
      </c>
      <c r="XG392" s="33">
        <v>0</v>
      </c>
      <c r="XH392" s="33">
        <v>0</v>
      </c>
      <c r="XI392" s="33">
        <v>0</v>
      </c>
      <c r="XJ392" s="33">
        <v>0</v>
      </c>
      <c r="XK392" s="33">
        <v>0</v>
      </c>
      <c r="XL392" s="33">
        <v>0</v>
      </c>
      <c r="XM392" s="33">
        <v>0</v>
      </c>
      <c r="XN392" s="33">
        <v>0</v>
      </c>
      <c r="XO392" s="33">
        <v>0</v>
      </c>
      <c r="XP392" s="33">
        <v>0</v>
      </c>
      <c r="XQ392" s="33">
        <v>0</v>
      </c>
      <c r="XR392" s="5" t="s">
        <v>263</v>
      </c>
      <c r="XS392" s="33">
        <v>0</v>
      </c>
      <c r="XT392" s="33">
        <v>0</v>
      </c>
      <c r="XU392" s="33">
        <v>0</v>
      </c>
      <c r="XV392" s="33">
        <v>0</v>
      </c>
      <c r="XW392" s="33">
        <v>0</v>
      </c>
      <c r="XX392" s="33">
        <v>0</v>
      </c>
      <c r="XY392" s="33">
        <v>0</v>
      </c>
      <c r="XZ392" s="33">
        <v>0</v>
      </c>
      <c r="YA392" s="33">
        <v>0</v>
      </c>
      <c r="YB392" s="33">
        <v>0</v>
      </c>
      <c r="YC392" s="28">
        <v>0</v>
      </c>
      <c r="YD392" s="33">
        <v>0</v>
      </c>
      <c r="YE392" s="33">
        <v>0</v>
      </c>
      <c r="YF392" s="33">
        <v>0</v>
      </c>
      <c r="YG392" s="33">
        <v>0</v>
      </c>
      <c r="YH392" s="33">
        <v>0</v>
      </c>
      <c r="YI392" s="33">
        <v>0</v>
      </c>
      <c r="YJ392" s="33">
        <v>0</v>
      </c>
      <c r="YK392" s="33">
        <v>0</v>
      </c>
      <c r="YL392" s="33">
        <v>0</v>
      </c>
      <c r="YM392" s="33">
        <v>0</v>
      </c>
      <c r="YN392" s="28">
        <v>0</v>
      </c>
      <c r="YO392" s="26">
        <v>0</v>
      </c>
      <c r="YP392" s="1" t="s">
        <v>664</v>
      </c>
      <c r="YQ392" s="9">
        <v>81</v>
      </c>
    </row>
    <row r="393" spans="2:667" x14ac:dyDescent="0.2">
      <c r="B393" s="1" t="s">
        <v>665</v>
      </c>
      <c r="C393" s="9">
        <v>64</v>
      </c>
      <c r="D393" s="9">
        <v>9.4573255989342808</v>
      </c>
      <c r="E393" s="9">
        <v>0.10781307907415519</v>
      </c>
      <c r="F393" s="9">
        <v>2.2629554197782305E-3</v>
      </c>
      <c r="G393" s="9">
        <v>0</v>
      </c>
      <c r="H393" s="9">
        <v>0</v>
      </c>
      <c r="I393" s="9">
        <v>0</v>
      </c>
      <c r="J393" s="9">
        <v>1.6498927569707968E-2</v>
      </c>
      <c r="K393" s="9">
        <v>1.3389121338912133E-2</v>
      </c>
      <c r="L393" s="9">
        <v>2.2965540206919518E-3</v>
      </c>
      <c r="M393" s="9">
        <v>0</v>
      </c>
      <c r="N393" s="9">
        <v>0</v>
      </c>
      <c r="O393" s="9">
        <v>0.22751085166891183</v>
      </c>
      <c r="P393" s="9">
        <v>0.48628866496214967</v>
      </c>
      <c r="Q393" s="9">
        <v>0.83713096889241123</v>
      </c>
      <c r="R393" s="9">
        <v>0.15345860960708804</v>
      </c>
      <c r="S393" s="9">
        <v>2.0609754302286211E-2</v>
      </c>
      <c r="T393" s="9">
        <v>0.16431051587301587</v>
      </c>
      <c r="U393" s="9">
        <v>0.16732056312024002</v>
      </c>
      <c r="V393" s="9">
        <v>1.1915400655347036E-3</v>
      </c>
      <c r="W393" s="9">
        <v>1.5857553859048999E-2</v>
      </c>
      <c r="X393" s="9">
        <v>6.5432179545900672E-3</v>
      </c>
      <c r="Y393" s="9">
        <v>1.1764475206368502E-2</v>
      </c>
      <c r="Z393" s="9">
        <v>9.2246667589133344E-3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5.8029237808280329E-2</v>
      </c>
      <c r="AM393" s="9">
        <v>1.2176560121765601E-2</v>
      </c>
      <c r="AN393" s="9">
        <v>1.8721082613463131E-2</v>
      </c>
      <c r="AO393" s="9">
        <v>6.2690101929462033E-2</v>
      </c>
      <c r="AP393" s="9">
        <v>3.6886757654002213E-2</v>
      </c>
      <c r="AQ393" s="9">
        <v>0.47331544424567679</v>
      </c>
      <c r="AR393" s="9">
        <v>0.25658968975973873</v>
      </c>
      <c r="AS393" s="9">
        <v>0.53717232488182209</v>
      </c>
      <c r="AT393" s="9">
        <v>0.15870672473610395</v>
      </c>
      <c r="AU393" s="9">
        <v>0.24972945975193539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9">
        <v>0</v>
      </c>
      <c r="BF393" s="9">
        <v>3.9812086949597893E-3</v>
      </c>
      <c r="BG393" s="9">
        <v>0</v>
      </c>
      <c r="BH393" s="9">
        <v>0</v>
      </c>
      <c r="BI393" s="9">
        <v>2.2163120567375887E-2</v>
      </c>
      <c r="BJ393" s="9">
        <v>2.5351112913856919E-2</v>
      </c>
      <c r="BK393" s="9">
        <v>4.6286653243537233E-3</v>
      </c>
      <c r="BL393" s="9">
        <v>0</v>
      </c>
      <c r="BM393" s="9">
        <v>0</v>
      </c>
      <c r="BN393" s="9">
        <v>0</v>
      </c>
      <c r="BO393" s="9">
        <v>0</v>
      </c>
      <c r="BP393" s="9">
        <v>3.8930198154708607E-3</v>
      </c>
      <c r="BQ393" s="9">
        <v>0</v>
      </c>
      <c r="BR393" s="9">
        <v>0</v>
      </c>
      <c r="BS393" s="9">
        <v>0</v>
      </c>
      <c r="BT393" s="9">
        <v>0</v>
      </c>
      <c r="BU393" s="9">
        <v>1.7164631704219065E-3</v>
      </c>
      <c r="BV393" s="9"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0.49751243781094528</v>
      </c>
      <c r="CD393" s="9">
        <v>0.30108034712792964</v>
      </c>
      <c r="CE393" s="9">
        <v>4.2634006433859152E-2</v>
      </c>
      <c r="CF393" s="9">
        <v>2.0446134658242861E-3</v>
      </c>
      <c r="CG393" s="9">
        <v>8.9613764674253971E-3</v>
      </c>
      <c r="CH393" s="9">
        <v>3.9426994348797477E-2</v>
      </c>
      <c r="CI393" s="9">
        <v>0</v>
      </c>
      <c r="CJ393" s="9">
        <v>0</v>
      </c>
      <c r="CK393" s="9">
        <v>0</v>
      </c>
      <c r="CL393" s="9">
        <v>3.5904064340083294E-2</v>
      </c>
      <c r="CM393" s="9">
        <v>9.7410820393929357E-2</v>
      </c>
      <c r="CN393" s="9">
        <v>0.18951956789538521</v>
      </c>
      <c r="CO393" s="9">
        <v>3.6465297192172112E-2</v>
      </c>
      <c r="CP393" s="9">
        <v>0.15642312455191293</v>
      </c>
      <c r="CQ393" s="9">
        <v>0.18252018252018251</v>
      </c>
      <c r="CR393" s="9">
        <v>6.2294206638782594E-2</v>
      </c>
      <c r="CS393" s="9">
        <v>0.14338973329509608</v>
      </c>
      <c r="CT393" s="9">
        <v>5.3763440860215055E-2</v>
      </c>
      <c r="CU393" s="9">
        <v>6.9336908036147643E-3</v>
      </c>
      <c r="CV393" s="9">
        <v>0.64134188455846086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9">
        <v>0</v>
      </c>
      <c r="DE393" s="9">
        <v>0</v>
      </c>
      <c r="DF393" s="9">
        <v>0</v>
      </c>
      <c r="DG393" s="9">
        <v>3.6653905677282723E-2</v>
      </c>
      <c r="DH393" s="9">
        <v>0.63134234621359864</v>
      </c>
      <c r="DI393" s="9">
        <v>0</v>
      </c>
      <c r="DJ393" s="9">
        <v>1.8731414924254841E-2</v>
      </c>
      <c r="DK393" s="9">
        <v>7.6003724182484939E-2</v>
      </c>
      <c r="DL393" s="9">
        <v>0.15318627450980393</v>
      </c>
      <c r="DM393" s="9">
        <v>0</v>
      </c>
      <c r="DN393" s="9">
        <v>7.9274898924503873E-3</v>
      </c>
      <c r="DO393" s="9">
        <v>0.18119371501203449</v>
      </c>
      <c r="DP393" s="9">
        <v>0.83688011094639192</v>
      </c>
      <c r="DQ393" s="9">
        <v>3.7601052829479222E-3</v>
      </c>
      <c r="DR393" s="9">
        <v>0</v>
      </c>
      <c r="DS393" s="9">
        <v>1.7526947682061169E-3</v>
      </c>
      <c r="DT393" s="9">
        <v>9.1211748073151827E-3</v>
      </c>
      <c r="DU393" s="9">
        <v>0</v>
      </c>
      <c r="DV393" s="9">
        <v>0.80176072944505594</v>
      </c>
      <c r="DW393" s="9">
        <v>2.8681236734928013E-2</v>
      </c>
      <c r="DX393" s="9">
        <v>3.4818941504178276E-3</v>
      </c>
      <c r="DY393" s="9">
        <v>0</v>
      </c>
      <c r="DZ393" s="9">
        <v>0</v>
      </c>
      <c r="EA393" s="26">
        <v>0.11007603449393343</v>
      </c>
      <c r="EB393" s="26">
        <v>3.2184602929312058E-2</v>
      </c>
      <c r="EC393" s="26">
        <v>0.8522327813059839</v>
      </c>
      <c r="ED393" s="26">
        <v>7.5331058688880764E-2</v>
      </c>
      <c r="EE393" s="26">
        <v>0</v>
      </c>
      <c r="EF393" s="26">
        <v>0</v>
      </c>
      <c r="EG393" s="26">
        <v>0.1885037401269733</v>
      </c>
      <c r="EH393" s="26">
        <v>1.6755136433752771</v>
      </c>
      <c r="EI393" s="26">
        <v>1.7164631704219065E-3</v>
      </c>
      <c r="EJ393" s="26">
        <v>0</v>
      </c>
      <c r="EK393" s="26">
        <v>0.66233899255358197</v>
      </c>
      <c r="EL393" s="26">
        <v>0.90772295615616927</v>
      </c>
      <c r="EM393" s="26">
        <v>0</v>
      </c>
      <c r="EN393" s="26">
        <v>0</v>
      </c>
      <c r="EO393" s="26">
        <v>0</v>
      </c>
      <c r="EP393" s="26">
        <v>3.9812086949597893E-3</v>
      </c>
      <c r="EQ393" s="26">
        <v>5.2142898805586528E-2</v>
      </c>
      <c r="ER393" s="26">
        <v>3.8930198154708607E-3</v>
      </c>
      <c r="ES393" s="26">
        <v>2.0566299284261031</v>
      </c>
      <c r="ET393" s="26">
        <v>4.458145384445561E-2</v>
      </c>
      <c r="EU393" s="27">
        <v>6.6668487823871088</v>
      </c>
      <c r="EV393" s="9">
        <v>45</v>
      </c>
      <c r="EW393" s="9">
        <v>2.6322814786466755</v>
      </c>
      <c r="EX393" s="9">
        <v>3.5398230088495575E-2</v>
      </c>
      <c r="EY393" s="9">
        <v>2.3100556723417032E-3</v>
      </c>
      <c r="EZ393" s="9">
        <v>0</v>
      </c>
      <c r="FA393" s="9">
        <v>0</v>
      </c>
      <c r="FB393" s="9">
        <v>0</v>
      </c>
      <c r="FC393" s="9">
        <v>1.4616891279562662E-3</v>
      </c>
      <c r="FD393" s="9">
        <v>0</v>
      </c>
      <c r="FE393" s="9">
        <v>0</v>
      </c>
      <c r="FF393" s="9">
        <v>0</v>
      </c>
      <c r="FG393" s="9">
        <v>0</v>
      </c>
      <c r="FH393" s="9">
        <v>3.1247656425768069E-2</v>
      </c>
      <c r="FI393" s="9">
        <v>0.11089548100914888</v>
      </c>
      <c r="FJ393" s="9">
        <v>0.60473055352353089</v>
      </c>
      <c r="FK393" s="9">
        <v>1.9346101760495258E-2</v>
      </c>
      <c r="FL393" s="9">
        <v>2.8355387523629491E-3</v>
      </c>
      <c r="FM393" s="9">
        <v>1.9849709343541758E-2</v>
      </c>
      <c r="FN393" s="9">
        <v>5.6357872490313494E-2</v>
      </c>
      <c r="FO393" s="9">
        <v>9.3545369504209543E-4</v>
      </c>
      <c r="FP393" s="9">
        <v>2.4333268444617483E-3</v>
      </c>
      <c r="FQ393" s="9">
        <v>2.6566775590446587E-3</v>
      </c>
      <c r="FR393" s="9">
        <v>0</v>
      </c>
      <c r="FS393" s="9">
        <v>4.6702783485895755E-3</v>
      </c>
      <c r="FT393" s="9">
        <v>0</v>
      </c>
      <c r="FU393" s="9">
        <v>0</v>
      </c>
      <c r="FV393" s="9">
        <v>0</v>
      </c>
      <c r="FW393" s="9">
        <v>0</v>
      </c>
      <c r="FX393" s="9">
        <v>0</v>
      </c>
      <c r="FY393" s="9">
        <v>0</v>
      </c>
      <c r="FZ393" s="9">
        <v>0</v>
      </c>
      <c r="GA393" s="9">
        <v>0</v>
      </c>
      <c r="GB393" s="9">
        <v>0</v>
      </c>
      <c r="GC393" s="9">
        <v>0</v>
      </c>
      <c r="GD393" s="9">
        <v>0</v>
      </c>
      <c r="GE393" s="9">
        <v>2.7128628454055732E-2</v>
      </c>
      <c r="GF393" s="9">
        <v>1.1111728429357186E-2</v>
      </c>
      <c r="GG393" s="9">
        <v>0</v>
      </c>
      <c r="GH393" s="9">
        <v>1.5592920813950467E-2</v>
      </c>
      <c r="GI393" s="9">
        <v>6.9976557853119207E-3</v>
      </c>
      <c r="GJ393" s="9">
        <v>0.22360703812316715</v>
      </c>
      <c r="GK393" s="9">
        <v>0.10715242432360034</v>
      </c>
      <c r="GL393" s="9">
        <v>5.3269410041283785E-2</v>
      </c>
      <c r="GM393" s="9">
        <v>4.4958253050738597E-2</v>
      </c>
      <c r="GN393" s="9">
        <v>6.6544668108467805E-2</v>
      </c>
      <c r="GO393" s="9">
        <v>0</v>
      </c>
      <c r="GP393" s="9">
        <v>0</v>
      </c>
      <c r="GQ393" s="9">
        <v>0</v>
      </c>
      <c r="GR393" s="9">
        <v>0</v>
      </c>
      <c r="GS393" s="9">
        <v>0</v>
      </c>
      <c r="GT393" s="9">
        <v>0</v>
      </c>
      <c r="GU393" s="9">
        <v>0</v>
      </c>
      <c r="GV393" s="9">
        <v>0</v>
      </c>
      <c r="GW393" s="9">
        <v>0</v>
      </c>
      <c r="GX393" s="9">
        <v>0</v>
      </c>
      <c r="GY393" s="9">
        <v>0</v>
      </c>
      <c r="GZ393" s="9">
        <v>0</v>
      </c>
      <c r="HA393" s="9">
        <v>0</v>
      </c>
      <c r="HB393" s="9">
        <v>1.0746910263299301E-2</v>
      </c>
      <c r="HC393" s="9">
        <v>4.6554934823091242E-3</v>
      </c>
      <c r="HD393" s="9">
        <v>0</v>
      </c>
      <c r="HE393" s="9">
        <v>0</v>
      </c>
      <c r="HF393" s="9">
        <v>0</v>
      </c>
      <c r="HG393" s="9">
        <v>0</v>
      </c>
      <c r="HH393" s="9">
        <v>0</v>
      </c>
      <c r="HI393" s="9">
        <v>0</v>
      </c>
      <c r="HJ393" s="9">
        <v>0</v>
      </c>
      <c r="HK393" s="9">
        <v>0</v>
      </c>
      <c r="HL393" s="9">
        <v>0</v>
      </c>
      <c r="HM393" s="9">
        <v>0</v>
      </c>
      <c r="HN393" s="9">
        <v>0</v>
      </c>
      <c r="HO393" s="9">
        <v>0</v>
      </c>
      <c r="HP393" s="9">
        <v>0</v>
      </c>
      <c r="HQ393" s="9">
        <v>0</v>
      </c>
      <c r="HR393" s="9">
        <v>0</v>
      </c>
      <c r="HS393" s="9">
        <v>0</v>
      </c>
      <c r="HT393" s="9">
        <v>0</v>
      </c>
      <c r="HU393" s="9">
        <v>0</v>
      </c>
      <c r="HV393" s="9">
        <v>0</v>
      </c>
      <c r="HW393" s="9">
        <v>3.9932115403813515E-2</v>
      </c>
      <c r="HX393" s="9">
        <v>6.0172092183645226E-3</v>
      </c>
      <c r="HY393" s="9">
        <v>0</v>
      </c>
      <c r="HZ393" s="9">
        <v>0</v>
      </c>
      <c r="IA393" s="9">
        <v>5.0903537795876815E-2</v>
      </c>
      <c r="IB393" s="9">
        <v>0</v>
      </c>
      <c r="IC393" s="9">
        <v>0</v>
      </c>
      <c r="ID393" s="9">
        <v>0</v>
      </c>
      <c r="IE393" s="9">
        <v>6.5703022339027592E-3</v>
      </c>
      <c r="IF393" s="9">
        <v>1.6964761766274053E-2</v>
      </c>
      <c r="IG393" s="9">
        <v>2.5267413459108903E-2</v>
      </c>
      <c r="IH393" s="9">
        <v>3.8904955194459931E-3</v>
      </c>
      <c r="II393" s="9">
        <v>2.6871870037864912E-2</v>
      </c>
      <c r="IJ393" s="9">
        <v>5.1627628933210157E-2</v>
      </c>
      <c r="IK393" s="9">
        <v>0</v>
      </c>
      <c r="IL393" s="9">
        <v>1.7793594306049824E-2</v>
      </c>
      <c r="IM393" s="9">
        <v>0</v>
      </c>
      <c r="IN393" s="9">
        <v>0</v>
      </c>
      <c r="IO393" s="9">
        <v>0.2034211742949607</v>
      </c>
      <c r="IP393" s="9">
        <v>0</v>
      </c>
      <c r="IQ393" s="9">
        <v>0</v>
      </c>
      <c r="IR393" s="9">
        <v>0</v>
      </c>
      <c r="IS393" s="9">
        <v>0</v>
      </c>
      <c r="IT393" s="9">
        <v>0</v>
      </c>
      <c r="IU393" s="9">
        <v>0</v>
      </c>
      <c r="IV393" s="9">
        <v>0</v>
      </c>
      <c r="IW393" s="9">
        <v>0</v>
      </c>
      <c r="IX393" s="9">
        <v>0</v>
      </c>
      <c r="IY393" s="9">
        <v>0</v>
      </c>
      <c r="IZ393" s="9">
        <v>4.5935475968090153E-3</v>
      </c>
      <c r="JA393" s="9">
        <v>0.11744580897183855</v>
      </c>
      <c r="JB393" s="9">
        <v>0</v>
      </c>
      <c r="JC393" s="9">
        <v>0</v>
      </c>
      <c r="JD393" s="9">
        <v>4.261017774531288E-2</v>
      </c>
      <c r="JE393" s="9">
        <v>2.6588673225206066E-2</v>
      </c>
      <c r="JF393" s="9">
        <v>0</v>
      </c>
      <c r="JG393" s="9">
        <v>0</v>
      </c>
      <c r="JH393" s="9">
        <v>6.1330062396672186E-2</v>
      </c>
      <c r="JI393" s="9">
        <v>0.28913518923527448</v>
      </c>
      <c r="JJ393" s="9">
        <v>0</v>
      </c>
      <c r="JK393" s="9">
        <v>0</v>
      </c>
      <c r="JL393" s="9">
        <v>0</v>
      </c>
      <c r="JM393" s="9">
        <v>6.6664444518516053E-3</v>
      </c>
      <c r="JN393" s="9">
        <v>0</v>
      </c>
      <c r="JO393" s="9">
        <v>0.16233766233766234</v>
      </c>
      <c r="JP393" s="9">
        <v>5.4200542005420054E-3</v>
      </c>
      <c r="JQ393" s="9">
        <v>0</v>
      </c>
      <c r="JR393" s="9">
        <v>0</v>
      </c>
      <c r="JS393" s="9">
        <v>0</v>
      </c>
      <c r="JT393" s="26">
        <v>3.7708285760837276E-2</v>
      </c>
      <c r="JU393" s="26">
        <v>1.4616891279562662E-3</v>
      </c>
      <c r="JV393" s="26">
        <v>4.5949324622178038E-2</v>
      </c>
      <c r="JW393" s="26">
        <v>5.7473840029779573E-2</v>
      </c>
      <c r="JX393" s="26">
        <v>0</v>
      </c>
      <c r="JY393" s="26">
        <v>0</v>
      </c>
      <c r="JZ393" s="26">
        <v>6.0830933482675299E-2</v>
      </c>
      <c r="KA393" s="26">
        <v>0.49553179364725769</v>
      </c>
      <c r="KB393" s="26">
        <v>0</v>
      </c>
      <c r="KC393" s="26">
        <v>0</v>
      </c>
      <c r="KD393" s="26">
        <v>0.12462216971590402</v>
      </c>
      <c r="KE393" s="26">
        <v>0.22121476860101053</v>
      </c>
      <c r="KF393" s="26">
        <v>0</v>
      </c>
      <c r="KG393" s="26">
        <v>0</v>
      </c>
      <c r="KH393" s="26">
        <v>0</v>
      </c>
      <c r="KI393" s="26">
        <v>0</v>
      </c>
      <c r="KJ393" s="26">
        <v>1.5402403745608424E-2</v>
      </c>
      <c r="KK393" s="26">
        <v>0</v>
      </c>
      <c r="KL393" s="26">
        <v>0.84526291330516135</v>
      </c>
      <c r="KM393" s="26">
        <v>1.0695736447138077E-2</v>
      </c>
      <c r="KN393" s="27">
        <v>1.9161538584855062</v>
      </c>
      <c r="KO393" s="28">
        <v>0.1477843202547707</v>
      </c>
      <c r="KP393" s="28">
        <v>3.3646292057268323E-2</v>
      </c>
      <c r="KQ393" s="28">
        <v>0.89818210592816194</v>
      </c>
      <c r="KR393" s="28">
        <v>0.13280489871866033</v>
      </c>
      <c r="KS393" s="28">
        <v>0</v>
      </c>
      <c r="KT393" s="28">
        <v>0</v>
      </c>
      <c r="KU393" s="28">
        <v>0.24933467360964859</v>
      </c>
      <c r="KV393" s="28">
        <v>2.1710454370225349</v>
      </c>
      <c r="KW393" s="28">
        <v>1.7164631704219065E-3</v>
      </c>
      <c r="KX393" s="28">
        <v>0</v>
      </c>
      <c r="KY393" s="28">
        <v>0.78696116226948598</v>
      </c>
      <c r="KZ393" s="28">
        <v>1.1289377247571797</v>
      </c>
      <c r="LA393" s="28">
        <v>0</v>
      </c>
      <c r="LB393" s="28">
        <v>0</v>
      </c>
      <c r="LC393" s="28">
        <v>0</v>
      </c>
      <c r="LD393" s="28">
        <v>3.9812086949597893E-3</v>
      </c>
      <c r="LE393" s="28">
        <v>6.7545302551194952E-2</v>
      </c>
      <c r="LF393" s="28">
        <v>3.8930198154708607E-3</v>
      </c>
      <c r="LG393" s="28">
        <v>2.9018928417312644</v>
      </c>
      <c r="LH393" s="28">
        <v>5.5277190291593684E-2</v>
      </c>
      <c r="LI393" s="9">
        <v>43</v>
      </c>
      <c r="LJ393" s="9">
        <v>10.08720364774358</v>
      </c>
      <c r="LK393" s="9">
        <v>0.12836970474967907</v>
      </c>
      <c r="LL393" s="9">
        <v>0</v>
      </c>
      <c r="LM393" s="9">
        <v>0</v>
      </c>
      <c r="LN393" s="9">
        <v>0</v>
      </c>
      <c r="LO393" s="9">
        <v>0</v>
      </c>
      <c r="LP393" s="9">
        <v>6.8088969586926923E-2</v>
      </c>
      <c r="LQ393" s="9">
        <v>0</v>
      </c>
      <c r="LR393" s="9">
        <v>0</v>
      </c>
      <c r="LS393" s="9">
        <v>0</v>
      </c>
      <c r="LT393" s="9">
        <v>0</v>
      </c>
      <c r="LU393" s="9">
        <v>6.3191153238546599E-2</v>
      </c>
      <c r="LV393" s="9">
        <v>0.38637519064565329</v>
      </c>
      <c r="LW393" s="9">
        <v>0.77560845145760904</v>
      </c>
      <c r="LX393" s="9">
        <v>9.9850224663005499E-2</v>
      </c>
      <c r="LY393" s="9">
        <v>4.3487714720591431E-2</v>
      </c>
      <c r="LZ393" s="9">
        <v>0.20325203252032523</v>
      </c>
      <c r="MA393" s="9">
        <v>0.44883303411131059</v>
      </c>
      <c r="MB393" s="9">
        <v>0</v>
      </c>
      <c r="MC393" s="9">
        <v>3.2428050263477913E-2</v>
      </c>
      <c r="MD393" s="9">
        <v>2.8479210176571099E-2</v>
      </c>
      <c r="ME393" s="9">
        <v>0</v>
      </c>
      <c r="MF393" s="9">
        <v>0</v>
      </c>
      <c r="MG393" s="9">
        <v>0</v>
      </c>
      <c r="MH393" s="9">
        <v>0</v>
      </c>
      <c r="MI393" s="9">
        <v>0</v>
      </c>
      <c r="MJ393" s="9">
        <v>0</v>
      </c>
      <c r="MK393" s="9">
        <v>0</v>
      </c>
      <c r="ML393" s="9">
        <v>0</v>
      </c>
      <c r="MM393" s="9">
        <v>0</v>
      </c>
      <c r="MN393" s="9">
        <v>0</v>
      </c>
      <c r="MO393" s="9">
        <v>0</v>
      </c>
      <c r="MP393" s="9">
        <v>9.5932463545663847E-3</v>
      </c>
      <c r="MQ393" s="9">
        <v>0</v>
      </c>
      <c r="MR393" s="9">
        <v>6.5412096206098419E-2</v>
      </c>
      <c r="MS393" s="9">
        <v>5.0025012506253123E-2</v>
      </c>
      <c r="MT393" s="9">
        <v>7.897022822395957E-3</v>
      </c>
      <c r="MU393" s="9">
        <v>0.13017443374121321</v>
      </c>
      <c r="MV393" s="9">
        <v>0</v>
      </c>
      <c r="MW393" s="9">
        <v>0.8150160533465054</v>
      </c>
      <c r="MX393" s="9">
        <v>0.33885051479212824</v>
      </c>
      <c r="MY393" s="9">
        <v>1.3311148086522462</v>
      </c>
      <c r="MZ393" s="9">
        <v>0.26304252520824201</v>
      </c>
      <c r="NA393" s="9">
        <v>0.74626865671641784</v>
      </c>
      <c r="NB393" s="9">
        <v>0</v>
      </c>
      <c r="NC393" s="9">
        <v>0</v>
      </c>
      <c r="ND393" s="9">
        <v>0</v>
      </c>
      <c r="NE393" s="9">
        <v>0</v>
      </c>
      <c r="NF393" s="9">
        <v>0</v>
      </c>
      <c r="NG393" s="9">
        <v>0</v>
      </c>
      <c r="NH393" s="9">
        <v>0</v>
      </c>
      <c r="NI393" s="9">
        <v>0</v>
      </c>
      <c r="NJ393" s="9">
        <v>0</v>
      </c>
      <c r="NK393" s="9">
        <v>0</v>
      </c>
      <c r="NL393" s="9">
        <v>0</v>
      </c>
      <c r="NM393" s="9">
        <v>0</v>
      </c>
      <c r="NN393" s="9">
        <v>0</v>
      </c>
      <c r="NO393" s="9">
        <v>2.6274303730951128E-2</v>
      </c>
      <c r="NP393" s="9">
        <v>0</v>
      </c>
      <c r="NQ393" s="9">
        <v>0</v>
      </c>
      <c r="NR393" s="9">
        <v>0</v>
      </c>
      <c r="NS393" s="9">
        <v>0</v>
      </c>
      <c r="NT393" s="9">
        <v>0</v>
      </c>
      <c r="NU393" s="9">
        <v>0</v>
      </c>
      <c r="NV393" s="9">
        <v>1.4697236919459141E-2</v>
      </c>
      <c r="NW393" s="9">
        <v>0</v>
      </c>
      <c r="NX393" s="9">
        <v>0</v>
      </c>
      <c r="NY393" s="9">
        <v>0</v>
      </c>
      <c r="NZ393" s="9">
        <v>0</v>
      </c>
      <c r="OA393" s="9">
        <v>0</v>
      </c>
      <c r="OB393" s="9">
        <v>0</v>
      </c>
      <c r="OC393" s="9">
        <v>0</v>
      </c>
      <c r="OD393" s="9">
        <v>0</v>
      </c>
      <c r="OE393" s="9">
        <v>0</v>
      </c>
      <c r="OF393" s="9">
        <v>0</v>
      </c>
      <c r="OG393" s="9">
        <v>0</v>
      </c>
      <c r="OH393" s="9">
        <v>0</v>
      </c>
      <c r="OI393" s="9">
        <v>0</v>
      </c>
      <c r="OJ393" s="9">
        <v>8.647526807333103E-2</v>
      </c>
      <c r="OK393" s="9">
        <v>6.5573770491803282E-2</v>
      </c>
      <c r="OL393" s="9">
        <v>0</v>
      </c>
      <c r="OM393" s="9">
        <v>1.4021312394840156E-2</v>
      </c>
      <c r="ON393" s="9">
        <v>0</v>
      </c>
      <c r="OO393" s="9">
        <v>0</v>
      </c>
      <c r="OP393" s="9">
        <v>0</v>
      </c>
      <c r="OQ393" s="9">
        <v>0</v>
      </c>
      <c r="OR393" s="9">
        <v>6.2798291886460689E-2</v>
      </c>
      <c r="OS393" s="9">
        <v>8.869410966765795E-2</v>
      </c>
      <c r="OT393" s="9">
        <v>0</v>
      </c>
      <c r="OU393" s="9">
        <v>7.0109838747370881E-2</v>
      </c>
      <c r="OV393" s="9">
        <v>0.22985570169837827</v>
      </c>
      <c r="OW393" s="9">
        <v>0.22967386311437757</v>
      </c>
      <c r="OX393" s="9">
        <v>0</v>
      </c>
      <c r="OY393" s="9">
        <v>0</v>
      </c>
      <c r="OZ393" s="9">
        <v>0</v>
      </c>
      <c r="PA393" s="9">
        <v>8.4652501481418778E-3</v>
      </c>
      <c r="PB393" s="9">
        <v>0.53200064484926657</v>
      </c>
      <c r="PC393" s="9">
        <v>0</v>
      </c>
      <c r="PD393" s="9">
        <v>0</v>
      </c>
      <c r="PE393" s="9">
        <v>0</v>
      </c>
      <c r="PF393" s="9">
        <v>0</v>
      </c>
      <c r="PG393" s="9">
        <v>0</v>
      </c>
      <c r="PH393" s="9">
        <v>0</v>
      </c>
      <c r="PI393" s="9">
        <v>0</v>
      </c>
      <c r="PJ393" s="9">
        <v>0</v>
      </c>
      <c r="PK393" s="9">
        <v>0</v>
      </c>
      <c r="PL393" s="9">
        <v>0</v>
      </c>
      <c r="PM393" s="9">
        <v>4.2030051486813075E-2</v>
      </c>
      <c r="PN393" s="9">
        <v>0.27296082209377004</v>
      </c>
      <c r="PO393" s="9">
        <v>0</v>
      </c>
      <c r="PP393" s="9">
        <v>1.8079913216416561E-2</v>
      </c>
      <c r="PQ393" s="9">
        <v>5.2987150615975628E-2</v>
      </c>
      <c r="PR393" s="9">
        <v>7.1787508973438621E-2</v>
      </c>
      <c r="PS393" s="9">
        <v>0</v>
      </c>
      <c r="PT393" s="9">
        <v>0</v>
      </c>
      <c r="PU393" s="9">
        <v>0</v>
      </c>
      <c r="PV393" s="9">
        <v>0.86073334480977792</v>
      </c>
      <c r="PW393" s="9">
        <v>0</v>
      </c>
      <c r="PX393" s="9">
        <v>0</v>
      </c>
      <c r="PY393" s="9">
        <v>0</v>
      </c>
      <c r="PZ393" s="9">
        <v>1.2023566189731875E-2</v>
      </c>
      <c r="QA393" s="9">
        <v>0</v>
      </c>
      <c r="QB393" s="9">
        <v>0.96153846153846156</v>
      </c>
      <c r="QC393" s="9">
        <v>0.24610336341263331</v>
      </c>
      <c r="QD393" s="9">
        <v>8.4961767204757857E-2</v>
      </c>
      <c r="QE393" s="9">
        <v>0</v>
      </c>
      <c r="QF393" s="9">
        <v>0</v>
      </c>
      <c r="QG393" s="26">
        <v>0.12836970474967907</v>
      </c>
      <c r="QH393" s="26">
        <v>6.8088969586926923E-2</v>
      </c>
      <c r="QI393" s="26">
        <v>0.16607035095997447</v>
      </c>
      <c r="QJ393" s="26">
        <v>6.2798291886460689E-2</v>
      </c>
      <c r="QK393" s="26">
        <v>0</v>
      </c>
      <c r="QL393" s="26">
        <v>0</v>
      </c>
      <c r="QM393" s="26">
        <v>0.25350856527596072</v>
      </c>
      <c r="QN393" s="26">
        <v>3.4942925587155393</v>
      </c>
      <c r="QO393" s="26">
        <v>0</v>
      </c>
      <c r="QP393" s="26">
        <v>0</v>
      </c>
      <c r="QQ393" s="26">
        <v>0.61833351322778463</v>
      </c>
      <c r="QR393" s="26">
        <v>0.54046589499740849</v>
      </c>
      <c r="QS393" s="26">
        <v>0</v>
      </c>
      <c r="QT393" s="26">
        <v>9.5932463545663847E-3</v>
      </c>
      <c r="QU393" s="26">
        <v>0</v>
      </c>
      <c r="QV393" s="26">
        <v>0</v>
      </c>
      <c r="QW393" s="26">
        <v>2.6274303730951128E-2</v>
      </c>
      <c r="QX393" s="26">
        <v>1.4697236919459141E-2</v>
      </c>
      <c r="QY393" s="26">
        <v>2.0205978013570416</v>
      </c>
      <c r="QZ393" s="26">
        <v>6.0907260440049016E-2</v>
      </c>
      <c r="RA393" s="27">
        <v>7.463997698201803</v>
      </c>
      <c r="RB393" s="9">
        <v>0.27158101391232981</v>
      </c>
      <c r="RC393" s="9">
        <v>4.5730110921199333E-3</v>
      </c>
      <c r="RD393" s="9">
        <v>0</v>
      </c>
      <c r="RE393" s="9">
        <v>0</v>
      </c>
      <c r="RF393" s="9">
        <v>0</v>
      </c>
      <c r="RG393" s="9">
        <v>8.6049586284591154E-2</v>
      </c>
      <c r="RH393" s="9">
        <v>1.3389121338912133E-2</v>
      </c>
      <c r="RI393" s="9">
        <v>2.2965540206919518E-3</v>
      </c>
      <c r="RJ393" s="9">
        <v>0</v>
      </c>
      <c r="RK393" s="9">
        <v>0</v>
      </c>
      <c r="RL393" s="9">
        <v>0.32194966133322644</v>
      </c>
      <c r="RM393" s="9">
        <v>0.98355933661695183</v>
      </c>
      <c r="RN393" s="9">
        <v>2.217469973873551</v>
      </c>
      <c r="RO393" s="9">
        <v>0.27265493603058877</v>
      </c>
      <c r="RP393" s="9">
        <v>6.6933007775240583E-2</v>
      </c>
      <c r="RQ393" s="9">
        <v>0.38741225773688281</v>
      </c>
      <c r="RR393" s="9">
        <v>0.67251146972186415</v>
      </c>
      <c r="RS393" s="9">
        <v>2.1269937605767992E-3</v>
      </c>
      <c r="RT393" s="9">
        <v>5.0718930966988658E-2</v>
      </c>
      <c r="RU393" s="9">
        <v>3.7679105690205827E-2</v>
      </c>
      <c r="RV393" s="9">
        <v>1.1764475206368502E-2</v>
      </c>
      <c r="RW393" s="9">
        <v>1.389494510750291E-2</v>
      </c>
      <c r="RX393" s="9">
        <v>0</v>
      </c>
      <c r="RY393" s="9">
        <v>0</v>
      </c>
      <c r="RZ393" s="9">
        <v>0</v>
      </c>
      <c r="SA393" s="9">
        <v>0</v>
      </c>
      <c r="SB393" s="9">
        <v>0</v>
      </c>
      <c r="SC393" s="9">
        <v>0</v>
      </c>
      <c r="SD393" s="9">
        <v>0</v>
      </c>
      <c r="SE393" s="9">
        <v>0</v>
      </c>
      <c r="SF393" s="9">
        <v>0</v>
      </c>
      <c r="SG393" s="9">
        <v>9.5932463545663847E-3</v>
      </c>
      <c r="SH393" s="9">
        <v>0</v>
      </c>
      <c r="SI393" s="9">
        <v>0.15056996246843449</v>
      </c>
      <c r="SJ393" s="9">
        <v>7.3313301057375907E-2</v>
      </c>
      <c r="SK393" s="9">
        <v>2.6618105435859088E-2</v>
      </c>
      <c r="SL393" s="9">
        <v>0.20845745648462571</v>
      </c>
      <c r="SM393" s="9">
        <v>4.3884413439314131E-2</v>
      </c>
      <c r="SN393" s="9">
        <v>1.5119385357153492</v>
      </c>
      <c r="SO393" s="9">
        <v>0.70259262887546736</v>
      </c>
      <c r="SP393" s="9">
        <v>1.9215565435753521</v>
      </c>
      <c r="SQ393" s="9">
        <v>0.46670750299508457</v>
      </c>
      <c r="SR393" s="9">
        <v>1.0625427845768209</v>
      </c>
      <c r="SS393" s="9">
        <v>0</v>
      </c>
      <c r="ST393" s="9">
        <v>0</v>
      </c>
      <c r="SU393" s="9">
        <v>0</v>
      </c>
      <c r="SV393" s="9">
        <v>0</v>
      </c>
      <c r="SW393" s="9">
        <v>0</v>
      </c>
      <c r="SX393" s="9">
        <v>0</v>
      </c>
      <c r="SY393" s="9">
        <v>0</v>
      </c>
      <c r="SZ393" s="9">
        <v>0</v>
      </c>
      <c r="TA393" s="9">
        <v>0</v>
      </c>
      <c r="TB393" s="9">
        <v>0</v>
      </c>
      <c r="TC393" s="9">
        <v>3.9812086949597893E-3</v>
      </c>
      <c r="TD393" s="9">
        <v>0</v>
      </c>
      <c r="TE393" s="9">
        <v>0</v>
      </c>
      <c r="TF393" s="9">
        <v>5.918433456162632E-2</v>
      </c>
      <c r="TG393" s="9">
        <v>3.0006606396166043E-2</v>
      </c>
      <c r="TH393" s="9">
        <v>4.6286653243537233E-3</v>
      </c>
      <c r="TI393" s="9">
        <v>0</v>
      </c>
      <c r="TJ393" s="9">
        <v>0</v>
      </c>
      <c r="TK393" s="9">
        <v>0</v>
      </c>
      <c r="TL393" s="9">
        <v>0</v>
      </c>
      <c r="TM393" s="9">
        <v>1.8590256734930002E-2</v>
      </c>
      <c r="TN393" s="9">
        <v>0</v>
      </c>
      <c r="TO393" s="9">
        <v>0</v>
      </c>
      <c r="TP393" s="9">
        <v>0</v>
      </c>
      <c r="TQ393" s="9">
        <v>0</v>
      </c>
      <c r="TR393" s="9">
        <v>1.7164631704219065E-3</v>
      </c>
      <c r="TS393" s="9">
        <v>0</v>
      </c>
      <c r="TT393" s="9">
        <v>0</v>
      </c>
      <c r="TU393" s="9">
        <v>0</v>
      </c>
      <c r="TV393" s="9">
        <v>0</v>
      </c>
      <c r="TW393" s="9">
        <v>0</v>
      </c>
      <c r="TX393" s="9">
        <v>0</v>
      </c>
      <c r="TY393" s="9">
        <v>0</v>
      </c>
      <c r="TZ393" s="9">
        <v>0.49751243781094528</v>
      </c>
      <c r="UA393" s="9">
        <v>0.42748773060507417</v>
      </c>
      <c r="UB393" s="9">
        <v>0.11422498614402696</v>
      </c>
      <c r="UC393" s="9">
        <v>2.0446134658242861E-3</v>
      </c>
      <c r="UD393" s="9">
        <v>2.2982688862265552E-2</v>
      </c>
      <c r="UE393" s="9">
        <v>9.0330532144674291E-2</v>
      </c>
      <c r="UF393" s="9">
        <v>0</v>
      </c>
      <c r="UG393" s="9">
        <v>0</v>
      </c>
      <c r="UH393" s="9">
        <v>0</v>
      </c>
      <c r="UI393" s="9">
        <v>0.10527265846044674</v>
      </c>
      <c r="UJ393" s="9">
        <v>0.20306969182786136</v>
      </c>
      <c r="UK393" s="9">
        <v>0.21478698135449412</v>
      </c>
      <c r="UL393" s="9">
        <v>0.11046563145898899</v>
      </c>
      <c r="UM393" s="9">
        <v>0.41315069628815609</v>
      </c>
      <c r="UN393" s="9">
        <v>0.46382167456777024</v>
      </c>
      <c r="UO393" s="9">
        <v>6.2294206638782594E-2</v>
      </c>
      <c r="UP393" s="9">
        <v>0.1611833276011459</v>
      </c>
      <c r="UQ393" s="9">
        <v>5.3763440860215055E-2</v>
      </c>
      <c r="UR393" s="9">
        <v>1.5398940951756642E-2</v>
      </c>
      <c r="US393" s="9">
        <v>1.3767637037026881</v>
      </c>
      <c r="UT393" s="9">
        <v>0</v>
      </c>
      <c r="UU393" s="9">
        <v>0</v>
      </c>
      <c r="UV393" s="9">
        <v>0</v>
      </c>
      <c r="UW393" s="9">
        <v>0</v>
      </c>
      <c r="UX393" s="9">
        <v>0</v>
      </c>
      <c r="UY393" s="9">
        <v>0</v>
      </c>
      <c r="UZ393" s="9">
        <v>0</v>
      </c>
      <c r="VA393" s="9">
        <v>0</v>
      </c>
      <c r="VB393" s="9">
        <v>0</v>
      </c>
      <c r="VC393" s="9">
        <v>0</v>
      </c>
      <c r="VD393" s="9">
        <v>8.3277504760904814E-2</v>
      </c>
      <c r="VE393" s="9">
        <v>1.0217489772792072</v>
      </c>
      <c r="VF393" s="9">
        <v>0</v>
      </c>
      <c r="VG393" s="9">
        <v>3.6811328140671402E-2</v>
      </c>
      <c r="VH393" s="9">
        <v>0.17160105254377345</v>
      </c>
      <c r="VI393" s="9">
        <v>0.25156245670844862</v>
      </c>
      <c r="VJ393" s="9">
        <v>0</v>
      </c>
      <c r="VK393" s="9">
        <v>7.9274898924503873E-3</v>
      </c>
      <c r="VL393" s="9">
        <v>0.24252377740870668</v>
      </c>
      <c r="VM393" s="9">
        <v>1.9867486449914442</v>
      </c>
      <c r="VN393" s="27">
        <v>3.8022012317256069</v>
      </c>
      <c r="VO393" s="9">
        <v>3.7601052829479222E-3</v>
      </c>
      <c r="VP393" s="9">
        <v>0</v>
      </c>
      <c r="VQ393" s="9">
        <v>1.7526947682061169E-3</v>
      </c>
      <c r="VR393" s="9">
        <v>2.7811185448898663E-2</v>
      </c>
      <c r="VS393" s="9">
        <v>0</v>
      </c>
      <c r="VT393" s="9">
        <v>1.9256368533211798</v>
      </c>
      <c r="VU393" s="9">
        <v>0.28020465434810332</v>
      </c>
      <c r="VV393" s="9">
        <v>8.8443661355175687E-2</v>
      </c>
      <c r="VW393" s="9">
        <v>0</v>
      </c>
      <c r="VX393" s="9">
        <v>0</v>
      </c>
      <c r="VY393" s="27">
        <v>2.3276091545245117</v>
      </c>
      <c r="VZ393" s="30">
        <v>6.129810386250119</v>
      </c>
      <c r="WA393" s="32">
        <v>0.2761540250044498</v>
      </c>
      <c r="WB393" s="32">
        <v>0.10173526164419525</v>
      </c>
      <c r="WC393" s="32">
        <v>1.0642524568881364</v>
      </c>
      <c r="WD393" s="32">
        <v>0.19560319060512102</v>
      </c>
      <c r="WE393" s="32">
        <v>0</v>
      </c>
      <c r="WF393" s="32">
        <v>0</v>
      </c>
      <c r="WG393" s="32">
        <v>0.50284323888560933</v>
      </c>
      <c r="WH393" s="32">
        <v>5.6653379957380743</v>
      </c>
      <c r="WI393" s="32">
        <v>1.7164631704219065E-3</v>
      </c>
      <c r="WJ393" s="32">
        <v>0</v>
      </c>
      <c r="WK393" s="32">
        <v>1.4052946754972706</v>
      </c>
      <c r="WL393" s="32">
        <v>1.6694036197545883</v>
      </c>
      <c r="WM393" s="32">
        <v>0</v>
      </c>
      <c r="WN393" s="32">
        <v>9.5932463545663847E-3</v>
      </c>
      <c r="WO393" s="32">
        <v>0</v>
      </c>
      <c r="WP393" s="32">
        <v>3.9812086949597893E-3</v>
      </c>
      <c r="WQ393" s="32">
        <v>9.3819606282146084E-2</v>
      </c>
      <c r="WR393" s="32">
        <v>1.8590256734930002E-2</v>
      </c>
      <c r="WS393" s="32">
        <v>4.922490643088306</v>
      </c>
      <c r="WT393" s="32">
        <v>0.1161844507316427</v>
      </c>
      <c r="WU393" s="32">
        <v>16.047000339074419</v>
      </c>
      <c r="WV393" s="42" t="s">
        <v>665</v>
      </c>
      <c r="WW393" s="33">
        <v>0</v>
      </c>
      <c r="WX393" s="33">
        <v>0</v>
      </c>
      <c r="WY393" s="33">
        <v>3</v>
      </c>
      <c r="WZ393" s="33">
        <v>0</v>
      </c>
      <c r="XA393" s="33">
        <v>0</v>
      </c>
      <c r="XB393" s="33">
        <v>1</v>
      </c>
      <c r="XC393" s="33">
        <v>0</v>
      </c>
      <c r="XD393" s="33">
        <v>0</v>
      </c>
      <c r="XE393" s="33">
        <v>0</v>
      </c>
      <c r="XF393" s="33">
        <v>0</v>
      </c>
      <c r="XG393" s="33">
        <v>1</v>
      </c>
      <c r="XH393" s="33">
        <v>2</v>
      </c>
      <c r="XI393" s="33">
        <v>0</v>
      </c>
      <c r="XJ393" s="33">
        <v>1</v>
      </c>
      <c r="XK393" s="33">
        <v>0</v>
      </c>
      <c r="XL393" s="33">
        <v>0</v>
      </c>
      <c r="XM393" s="33">
        <v>1</v>
      </c>
      <c r="XN393" s="33">
        <v>0</v>
      </c>
      <c r="XO393" s="33">
        <v>5</v>
      </c>
      <c r="XP393" s="33">
        <v>0</v>
      </c>
      <c r="XQ393" s="33">
        <v>14</v>
      </c>
      <c r="XR393" s="5" t="s">
        <v>665</v>
      </c>
      <c r="XS393" s="33">
        <v>0</v>
      </c>
      <c r="XT393" s="33">
        <v>1</v>
      </c>
      <c r="XU393" s="33">
        <v>0</v>
      </c>
      <c r="XV393" s="33">
        <v>0</v>
      </c>
      <c r="XW393" s="33">
        <v>0</v>
      </c>
      <c r="XX393" s="33">
        <v>1</v>
      </c>
      <c r="XY393" s="33">
        <v>0</v>
      </c>
      <c r="XZ393" s="33">
        <v>0</v>
      </c>
      <c r="YA393" s="33">
        <v>3</v>
      </c>
      <c r="YB393" s="33">
        <v>3</v>
      </c>
      <c r="YC393" s="28">
        <v>8</v>
      </c>
      <c r="YD393" s="33">
        <v>0</v>
      </c>
      <c r="YE393" s="33">
        <v>0</v>
      </c>
      <c r="YF393" s="33">
        <v>0</v>
      </c>
      <c r="YG393" s="33">
        <v>0</v>
      </c>
      <c r="YH393" s="33">
        <v>0</v>
      </c>
      <c r="YI393" s="33">
        <v>0</v>
      </c>
      <c r="YJ393" s="33">
        <v>0</v>
      </c>
      <c r="YK393" s="33">
        <v>0</v>
      </c>
      <c r="YL393" s="33">
        <v>0</v>
      </c>
      <c r="YM393" s="33">
        <v>0</v>
      </c>
      <c r="YN393" s="28">
        <v>0</v>
      </c>
      <c r="YO393" s="26">
        <v>8</v>
      </c>
      <c r="YP393" s="1" t="s">
        <v>665</v>
      </c>
      <c r="YQ393" s="9">
        <v>47</v>
      </c>
    </row>
    <row r="394" spans="2:667" x14ac:dyDescent="0.2">
      <c r="B394" s="44" t="s">
        <v>666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9"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9"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9"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9"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26">
        <v>0</v>
      </c>
      <c r="EB394" s="26">
        <v>0</v>
      </c>
      <c r="EC394" s="26">
        <v>0</v>
      </c>
      <c r="ED394" s="26">
        <v>0</v>
      </c>
      <c r="EE394" s="26">
        <v>0</v>
      </c>
      <c r="EF394" s="26">
        <v>0</v>
      </c>
      <c r="EG394" s="26">
        <v>0</v>
      </c>
      <c r="EH394" s="26">
        <v>0</v>
      </c>
      <c r="EI394" s="26">
        <v>0</v>
      </c>
      <c r="EJ394" s="26">
        <v>0</v>
      </c>
      <c r="EK394" s="26">
        <v>0</v>
      </c>
      <c r="EL394" s="26">
        <v>0</v>
      </c>
      <c r="EM394" s="26">
        <v>0</v>
      </c>
      <c r="EN394" s="26">
        <v>0</v>
      </c>
      <c r="EO394" s="26">
        <v>0</v>
      </c>
      <c r="EP394" s="26">
        <v>0</v>
      </c>
      <c r="EQ394" s="26">
        <v>0</v>
      </c>
      <c r="ER394" s="26">
        <v>0</v>
      </c>
      <c r="ES394" s="26">
        <v>0</v>
      </c>
      <c r="ET394" s="26">
        <v>0</v>
      </c>
      <c r="EU394" s="27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9">
        <v>0</v>
      </c>
      <c r="FD394" s="9">
        <v>0</v>
      </c>
      <c r="FE394" s="9">
        <v>0</v>
      </c>
      <c r="FF394" s="9">
        <v>0</v>
      </c>
      <c r="FG394" s="9">
        <v>0</v>
      </c>
      <c r="FH394" s="9">
        <v>0</v>
      </c>
      <c r="FI394" s="9">
        <v>0</v>
      </c>
      <c r="FJ394" s="9">
        <v>0</v>
      </c>
      <c r="FK394" s="9">
        <v>0</v>
      </c>
      <c r="FL394" s="9">
        <v>0</v>
      </c>
      <c r="FM394" s="9">
        <v>0</v>
      </c>
      <c r="FN394" s="9">
        <v>0</v>
      </c>
      <c r="FO394" s="9">
        <v>0</v>
      </c>
      <c r="FP394" s="9">
        <v>0</v>
      </c>
      <c r="FQ394" s="9">
        <v>0</v>
      </c>
      <c r="FR394" s="9">
        <v>0</v>
      </c>
      <c r="FS394" s="9">
        <v>0</v>
      </c>
      <c r="FT394" s="9">
        <v>0</v>
      </c>
      <c r="FU394" s="9">
        <v>0</v>
      </c>
      <c r="FV394" s="9">
        <v>0</v>
      </c>
      <c r="FW394" s="9">
        <v>0</v>
      </c>
      <c r="FX394" s="9">
        <v>0</v>
      </c>
      <c r="FY394" s="9">
        <v>0</v>
      </c>
      <c r="FZ394" s="9">
        <v>0</v>
      </c>
      <c r="GA394" s="9">
        <v>0</v>
      </c>
      <c r="GB394" s="9">
        <v>0</v>
      </c>
      <c r="GC394" s="9">
        <v>0</v>
      </c>
      <c r="GD394" s="9">
        <v>0</v>
      </c>
      <c r="GE394" s="9">
        <v>0</v>
      </c>
      <c r="GF394" s="9">
        <v>0</v>
      </c>
      <c r="GG394" s="9">
        <v>0</v>
      </c>
      <c r="GH394" s="9">
        <v>0</v>
      </c>
      <c r="GI394" s="9">
        <v>0</v>
      </c>
      <c r="GJ394" s="9">
        <v>0</v>
      </c>
      <c r="GK394" s="9">
        <v>0</v>
      </c>
      <c r="GL394" s="9">
        <v>0</v>
      </c>
      <c r="GM394" s="9">
        <v>0</v>
      </c>
      <c r="GN394" s="9">
        <v>0</v>
      </c>
      <c r="GO394" s="9">
        <v>0</v>
      </c>
      <c r="GP394" s="9">
        <v>0</v>
      </c>
      <c r="GQ394" s="9">
        <v>0</v>
      </c>
      <c r="GR394" s="9">
        <v>0</v>
      </c>
      <c r="GS394" s="9">
        <v>0</v>
      </c>
      <c r="GT394" s="9">
        <v>0</v>
      </c>
      <c r="GU394" s="9">
        <v>0</v>
      </c>
      <c r="GV394" s="9">
        <v>0</v>
      </c>
      <c r="GW394" s="9">
        <v>0</v>
      </c>
      <c r="GX394" s="9">
        <v>0</v>
      </c>
      <c r="GY394" s="9">
        <v>0</v>
      </c>
      <c r="GZ394" s="9">
        <v>0</v>
      </c>
      <c r="HA394" s="9">
        <v>0</v>
      </c>
      <c r="HB394" s="9">
        <v>0</v>
      </c>
      <c r="HC394" s="9">
        <v>0</v>
      </c>
      <c r="HD394" s="9">
        <v>0</v>
      </c>
      <c r="HE394" s="9">
        <v>0</v>
      </c>
      <c r="HF394" s="9">
        <v>0</v>
      </c>
      <c r="HG394" s="9">
        <v>0</v>
      </c>
      <c r="HH394" s="9">
        <v>0</v>
      </c>
      <c r="HI394" s="9">
        <v>0</v>
      </c>
      <c r="HJ394" s="9">
        <v>0</v>
      </c>
      <c r="HK394" s="9">
        <v>0</v>
      </c>
      <c r="HL394" s="9">
        <v>0</v>
      </c>
      <c r="HM394" s="9">
        <v>0</v>
      </c>
      <c r="HN394" s="9">
        <v>0</v>
      </c>
      <c r="HO394" s="9">
        <v>0</v>
      </c>
      <c r="HP394" s="9">
        <v>0</v>
      </c>
      <c r="HQ394" s="9">
        <v>0</v>
      </c>
      <c r="HR394" s="9">
        <v>0</v>
      </c>
      <c r="HS394" s="9">
        <v>0</v>
      </c>
      <c r="HT394" s="9">
        <v>0</v>
      </c>
      <c r="HU394" s="9">
        <v>0</v>
      </c>
      <c r="HV394" s="9">
        <v>0</v>
      </c>
      <c r="HW394" s="9">
        <v>0</v>
      </c>
      <c r="HX394" s="9">
        <v>0</v>
      </c>
      <c r="HY394" s="9">
        <v>0</v>
      </c>
      <c r="HZ394" s="9">
        <v>0</v>
      </c>
      <c r="IA394" s="9">
        <v>0</v>
      </c>
      <c r="IB394" s="9">
        <v>0</v>
      </c>
      <c r="IC394" s="9">
        <v>0</v>
      </c>
      <c r="ID394" s="9">
        <v>0</v>
      </c>
      <c r="IE394" s="9">
        <v>0</v>
      </c>
      <c r="IF394" s="9">
        <v>0</v>
      </c>
      <c r="IG394" s="9">
        <v>0</v>
      </c>
      <c r="IH394" s="9">
        <v>0</v>
      </c>
      <c r="II394" s="9">
        <v>0</v>
      </c>
      <c r="IJ394" s="9">
        <v>0</v>
      </c>
      <c r="IK394" s="9">
        <v>0</v>
      </c>
      <c r="IL394" s="9">
        <v>0</v>
      </c>
      <c r="IM394" s="9">
        <v>0</v>
      </c>
      <c r="IN394" s="9">
        <v>0</v>
      </c>
      <c r="IO394" s="9">
        <v>0</v>
      </c>
      <c r="IP394" s="9">
        <v>0</v>
      </c>
      <c r="IQ394" s="9">
        <v>0</v>
      </c>
      <c r="IR394" s="9">
        <v>0</v>
      </c>
      <c r="IS394" s="9">
        <v>0</v>
      </c>
      <c r="IT394" s="9">
        <v>0</v>
      </c>
      <c r="IU394" s="9">
        <v>0</v>
      </c>
      <c r="IV394" s="9">
        <v>0</v>
      </c>
      <c r="IW394" s="9">
        <v>0</v>
      </c>
      <c r="IX394" s="9">
        <v>0</v>
      </c>
      <c r="IY394" s="9">
        <v>0</v>
      </c>
      <c r="IZ394" s="9">
        <v>0</v>
      </c>
      <c r="JA394" s="9">
        <v>0</v>
      </c>
      <c r="JB394" s="9">
        <v>0</v>
      </c>
      <c r="JC394" s="9">
        <v>0</v>
      </c>
      <c r="JD394" s="9">
        <v>0</v>
      </c>
      <c r="JE394" s="9">
        <v>0</v>
      </c>
      <c r="JF394" s="9">
        <v>0</v>
      </c>
      <c r="JG394" s="9">
        <v>0</v>
      </c>
      <c r="JH394" s="9">
        <v>0</v>
      </c>
      <c r="JI394" s="9">
        <v>0</v>
      </c>
      <c r="JJ394" s="9">
        <v>0</v>
      </c>
      <c r="JK394" s="9">
        <v>0</v>
      </c>
      <c r="JL394" s="9">
        <v>0</v>
      </c>
      <c r="JM394" s="9">
        <v>0</v>
      </c>
      <c r="JN394" s="9">
        <v>0</v>
      </c>
      <c r="JO394" s="9">
        <v>0</v>
      </c>
      <c r="JP394" s="9">
        <v>0</v>
      </c>
      <c r="JQ394" s="9">
        <v>0</v>
      </c>
      <c r="JR394" s="9">
        <v>0</v>
      </c>
      <c r="JS394" s="9">
        <v>0</v>
      </c>
      <c r="JT394" s="26">
        <v>0</v>
      </c>
      <c r="JU394" s="26">
        <v>0</v>
      </c>
      <c r="JV394" s="26">
        <v>0</v>
      </c>
      <c r="JW394" s="26">
        <v>0</v>
      </c>
      <c r="JX394" s="26">
        <v>0</v>
      </c>
      <c r="JY394" s="26">
        <v>0</v>
      </c>
      <c r="JZ394" s="26">
        <v>0</v>
      </c>
      <c r="KA394" s="26">
        <v>0</v>
      </c>
      <c r="KB394" s="26">
        <v>0</v>
      </c>
      <c r="KC394" s="26">
        <v>0</v>
      </c>
      <c r="KD394" s="26">
        <v>0</v>
      </c>
      <c r="KE394" s="26">
        <v>0</v>
      </c>
      <c r="KF394" s="26">
        <v>0</v>
      </c>
      <c r="KG394" s="26">
        <v>0</v>
      </c>
      <c r="KH394" s="26">
        <v>0</v>
      </c>
      <c r="KI394" s="26">
        <v>0</v>
      </c>
      <c r="KJ394" s="26">
        <v>0</v>
      </c>
      <c r="KK394" s="26">
        <v>0</v>
      </c>
      <c r="KL394" s="26">
        <v>0</v>
      </c>
      <c r="KM394" s="26">
        <v>0</v>
      </c>
      <c r="KN394" s="27">
        <v>0</v>
      </c>
      <c r="KO394" s="28">
        <v>0</v>
      </c>
      <c r="KP394" s="28">
        <v>0</v>
      </c>
      <c r="KQ394" s="28">
        <v>0</v>
      </c>
      <c r="KR394" s="28">
        <v>0</v>
      </c>
      <c r="KS394" s="28">
        <v>0</v>
      </c>
      <c r="KT394" s="28">
        <v>0</v>
      </c>
      <c r="KU394" s="28">
        <v>0</v>
      </c>
      <c r="KV394" s="28">
        <v>0</v>
      </c>
      <c r="KW394" s="28">
        <v>0</v>
      </c>
      <c r="KX394" s="28">
        <v>0</v>
      </c>
      <c r="KY394" s="28">
        <v>0</v>
      </c>
      <c r="KZ394" s="28">
        <v>0</v>
      </c>
      <c r="LA394" s="28">
        <v>0</v>
      </c>
      <c r="LB394" s="28">
        <v>0</v>
      </c>
      <c r="LC394" s="28">
        <v>0</v>
      </c>
      <c r="LD394" s="28">
        <v>0</v>
      </c>
      <c r="LE394" s="28">
        <v>0</v>
      </c>
      <c r="LF394" s="28">
        <v>0</v>
      </c>
      <c r="LG394" s="28">
        <v>0</v>
      </c>
      <c r="LH394" s="28">
        <v>0</v>
      </c>
      <c r="LI394" s="9">
        <v>0</v>
      </c>
      <c r="LJ394" s="9">
        <v>0</v>
      </c>
      <c r="LK394" s="9">
        <v>0</v>
      </c>
      <c r="LL394" s="9">
        <v>0</v>
      </c>
      <c r="LM394" s="9">
        <v>0</v>
      </c>
      <c r="LN394" s="9">
        <v>0</v>
      </c>
      <c r="LO394" s="9">
        <v>0</v>
      </c>
      <c r="LP394" s="9">
        <v>0</v>
      </c>
      <c r="LQ394" s="9">
        <v>0</v>
      </c>
      <c r="LR394" s="9">
        <v>0</v>
      </c>
      <c r="LS394" s="9">
        <v>0</v>
      </c>
      <c r="LT394" s="9">
        <v>0</v>
      </c>
      <c r="LU394" s="9">
        <v>0</v>
      </c>
      <c r="LV394" s="9">
        <v>0</v>
      </c>
      <c r="LW394" s="9">
        <v>0</v>
      </c>
      <c r="LX394" s="9">
        <v>0</v>
      </c>
      <c r="LY394" s="9">
        <v>0</v>
      </c>
      <c r="LZ394" s="9">
        <v>0</v>
      </c>
      <c r="MA394" s="9">
        <v>0</v>
      </c>
      <c r="MB394" s="9">
        <v>0</v>
      </c>
      <c r="MC394" s="9">
        <v>0</v>
      </c>
      <c r="MD394" s="9">
        <v>0</v>
      </c>
      <c r="ME394" s="9">
        <v>0</v>
      </c>
      <c r="MF394" s="9">
        <v>0</v>
      </c>
      <c r="MG394" s="9">
        <v>0</v>
      </c>
      <c r="MH394" s="9">
        <v>0</v>
      </c>
      <c r="MI394" s="9">
        <v>0</v>
      </c>
      <c r="MJ394" s="9">
        <v>0</v>
      </c>
      <c r="MK394" s="9">
        <v>0</v>
      </c>
      <c r="ML394" s="9">
        <v>0</v>
      </c>
      <c r="MM394" s="9">
        <v>0</v>
      </c>
      <c r="MN394" s="9">
        <v>0</v>
      </c>
      <c r="MO394" s="9">
        <v>0</v>
      </c>
      <c r="MP394" s="9">
        <v>0</v>
      </c>
      <c r="MQ394" s="9">
        <v>0</v>
      </c>
      <c r="MR394" s="9">
        <v>0</v>
      </c>
      <c r="MS394" s="9">
        <v>0</v>
      </c>
      <c r="MT394" s="9">
        <v>0</v>
      </c>
      <c r="MU394" s="9">
        <v>0</v>
      </c>
      <c r="MV394" s="9">
        <v>0</v>
      </c>
      <c r="MW394" s="9">
        <v>0</v>
      </c>
      <c r="MX394" s="9">
        <v>0</v>
      </c>
      <c r="MY394" s="9">
        <v>0</v>
      </c>
      <c r="MZ394" s="9">
        <v>0</v>
      </c>
      <c r="NA394" s="9">
        <v>0</v>
      </c>
      <c r="NB394" s="9">
        <v>0</v>
      </c>
      <c r="NC394" s="9">
        <v>0</v>
      </c>
      <c r="ND394" s="9">
        <v>0</v>
      </c>
      <c r="NE394" s="9">
        <v>0</v>
      </c>
      <c r="NF394" s="9">
        <v>0</v>
      </c>
      <c r="NG394" s="9">
        <v>0</v>
      </c>
      <c r="NH394" s="9">
        <v>0</v>
      </c>
      <c r="NI394" s="9">
        <v>0</v>
      </c>
      <c r="NJ394" s="9">
        <v>0</v>
      </c>
      <c r="NK394" s="9">
        <v>0</v>
      </c>
      <c r="NL394" s="9">
        <v>0</v>
      </c>
      <c r="NM394" s="9">
        <v>0</v>
      </c>
      <c r="NN394" s="9">
        <v>0</v>
      </c>
      <c r="NO394" s="9">
        <v>0</v>
      </c>
      <c r="NP394" s="9">
        <v>0</v>
      </c>
      <c r="NQ394" s="9">
        <v>0</v>
      </c>
      <c r="NR394" s="9">
        <v>0</v>
      </c>
      <c r="NS394" s="9">
        <v>0</v>
      </c>
      <c r="NT394" s="9">
        <v>0</v>
      </c>
      <c r="NU394" s="9">
        <v>0</v>
      </c>
      <c r="NV394" s="9">
        <v>0</v>
      </c>
      <c r="NW394" s="9">
        <v>0</v>
      </c>
      <c r="NX394" s="9">
        <v>0</v>
      </c>
      <c r="NY394" s="9">
        <v>0</v>
      </c>
      <c r="NZ394" s="9">
        <v>0</v>
      </c>
      <c r="OA394" s="9">
        <v>0</v>
      </c>
      <c r="OB394" s="9">
        <v>0</v>
      </c>
      <c r="OC394" s="9">
        <v>0</v>
      </c>
      <c r="OD394" s="9">
        <v>0</v>
      </c>
      <c r="OE394" s="9">
        <v>0</v>
      </c>
      <c r="OF394" s="9">
        <v>0</v>
      </c>
      <c r="OG394" s="9">
        <v>0</v>
      </c>
      <c r="OH394" s="9">
        <v>0</v>
      </c>
      <c r="OI394" s="9">
        <v>0</v>
      </c>
      <c r="OJ394" s="9">
        <v>0</v>
      </c>
      <c r="OK394" s="9">
        <v>0</v>
      </c>
      <c r="OL394" s="9">
        <v>0</v>
      </c>
      <c r="OM394" s="9">
        <v>0</v>
      </c>
      <c r="ON394" s="9">
        <v>0</v>
      </c>
      <c r="OO394" s="9">
        <v>0</v>
      </c>
      <c r="OP394" s="9">
        <v>0</v>
      </c>
      <c r="OQ394" s="9">
        <v>0</v>
      </c>
      <c r="OR394" s="9">
        <v>0</v>
      </c>
      <c r="OS394" s="9">
        <v>0</v>
      </c>
      <c r="OT394" s="9">
        <v>0</v>
      </c>
      <c r="OU394" s="9">
        <v>0</v>
      </c>
      <c r="OV394" s="9">
        <v>0</v>
      </c>
      <c r="OW394" s="9">
        <v>0</v>
      </c>
      <c r="OX394" s="9">
        <v>0</v>
      </c>
      <c r="OY394" s="9">
        <v>0</v>
      </c>
      <c r="OZ394" s="9">
        <v>0</v>
      </c>
      <c r="PA394" s="9">
        <v>0</v>
      </c>
      <c r="PB394" s="9">
        <v>0</v>
      </c>
      <c r="PC394" s="9">
        <v>0</v>
      </c>
      <c r="PD394" s="9">
        <v>0</v>
      </c>
      <c r="PE394" s="9">
        <v>0</v>
      </c>
      <c r="PF394" s="9">
        <v>0</v>
      </c>
      <c r="PG394" s="9">
        <v>0</v>
      </c>
      <c r="PH394" s="9">
        <v>0</v>
      </c>
      <c r="PI394" s="9">
        <v>0</v>
      </c>
      <c r="PJ394" s="9">
        <v>0</v>
      </c>
      <c r="PK394" s="9">
        <v>0</v>
      </c>
      <c r="PL394" s="9">
        <v>0</v>
      </c>
      <c r="PM394" s="9">
        <v>0</v>
      </c>
      <c r="PN394" s="9">
        <v>0</v>
      </c>
      <c r="PO394" s="9">
        <v>0</v>
      </c>
      <c r="PP394" s="9">
        <v>0</v>
      </c>
      <c r="PQ394" s="9">
        <v>0</v>
      </c>
      <c r="PR394" s="9">
        <v>0</v>
      </c>
      <c r="PS394" s="9">
        <v>0</v>
      </c>
      <c r="PT394" s="9">
        <v>0</v>
      </c>
      <c r="PU394" s="9">
        <v>0</v>
      </c>
      <c r="PV394" s="9">
        <v>0</v>
      </c>
      <c r="PW394" s="9">
        <v>0</v>
      </c>
      <c r="PX394" s="9">
        <v>0</v>
      </c>
      <c r="PY394" s="9">
        <v>0</v>
      </c>
      <c r="PZ394" s="9">
        <v>0</v>
      </c>
      <c r="QA394" s="9">
        <v>0</v>
      </c>
      <c r="QB394" s="9">
        <v>0</v>
      </c>
      <c r="QC394" s="9">
        <v>0</v>
      </c>
      <c r="QD394" s="9">
        <v>0</v>
      </c>
      <c r="QE394" s="9">
        <v>0</v>
      </c>
      <c r="QF394" s="9">
        <v>0</v>
      </c>
      <c r="QG394" s="26">
        <v>0</v>
      </c>
      <c r="QH394" s="26">
        <v>0</v>
      </c>
      <c r="QI394" s="26">
        <v>0</v>
      </c>
      <c r="QJ394" s="26">
        <v>0</v>
      </c>
      <c r="QK394" s="26">
        <v>0</v>
      </c>
      <c r="QL394" s="26">
        <v>0</v>
      </c>
      <c r="QM394" s="26">
        <v>0</v>
      </c>
      <c r="QN394" s="26">
        <v>0</v>
      </c>
      <c r="QO394" s="26">
        <v>0</v>
      </c>
      <c r="QP394" s="26">
        <v>0</v>
      </c>
      <c r="QQ394" s="26">
        <v>0</v>
      </c>
      <c r="QR394" s="26">
        <v>0</v>
      </c>
      <c r="QS394" s="26">
        <v>0</v>
      </c>
      <c r="QT394" s="26">
        <v>0</v>
      </c>
      <c r="QU394" s="26">
        <v>0</v>
      </c>
      <c r="QV394" s="26">
        <v>0</v>
      </c>
      <c r="QW394" s="26">
        <v>0</v>
      </c>
      <c r="QX394" s="26">
        <v>0</v>
      </c>
      <c r="QY394" s="26">
        <v>0</v>
      </c>
      <c r="QZ394" s="26">
        <v>0</v>
      </c>
      <c r="RA394" s="27">
        <v>0</v>
      </c>
      <c r="RB394" s="9">
        <v>0</v>
      </c>
      <c r="RC394" s="9">
        <v>0</v>
      </c>
      <c r="RD394" s="9">
        <v>0</v>
      </c>
      <c r="RE394" s="9">
        <v>0</v>
      </c>
      <c r="RF394" s="9">
        <v>0</v>
      </c>
      <c r="RG394" s="9">
        <v>0</v>
      </c>
      <c r="RH394" s="9">
        <v>0</v>
      </c>
      <c r="RI394" s="9">
        <v>0</v>
      </c>
      <c r="RJ394" s="9">
        <v>0</v>
      </c>
      <c r="RK394" s="9">
        <v>0</v>
      </c>
      <c r="RL394" s="9">
        <v>0</v>
      </c>
      <c r="RM394" s="9">
        <v>0</v>
      </c>
      <c r="RN394" s="9">
        <v>0</v>
      </c>
      <c r="RO394" s="9">
        <v>0</v>
      </c>
      <c r="RP394" s="9">
        <v>0</v>
      </c>
      <c r="RQ394" s="9">
        <v>0</v>
      </c>
      <c r="RR394" s="9">
        <v>0</v>
      </c>
      <c r="RS394" s="9">
        <v>0</v>
      </c>
      <c r="RT394" s="9">
        <v>0</v>
      </c>
      <c r="RU394" s="9">
        <v>0</v>
      </c>
      <c r="RV394" s="9">
        <v>0</v>
      </c>
      <c r="RW394" s="9">
        <v>0</v>
      </c>
      <c r="RX394" s="9">
        <v>0</v>
      </c>
      <c r="RY394" s="9">
        <v>0</v>
      </c>
      <c r="RZ394" s="9">
        <v>0</v>
      </c>
      <c r="SA394" s="9">
        <v>0</v>
      </c>
      <c r="SB394" s="9">
        <v>0</v>
      </c>
      <c r="SC394" s="9">
        <v>0</v>
      </c>
      <c r="SD394" s="9">
        <v>0</v>
      </c>
      <c r="SE394" s="9">
        <v>0</v>
      </c>
      <c r="SF394" s="9">
        <v>0</v>
      </c>
      <c r="SG394" s="9">
        <v>0</v>
      </c>
      <c r="SH394" s="9">
        <v>0</v>
      </c>
      <c r="SI394" s="9">
        <v>0</v>
      </c>
      <c r="SJ394" s="9">
        <v>0</v>
      </c>
      <c r="SK394" s="9">
        <v>0</v>
      </c>
      <c r="SL394" s="9">
        <v>0</v>
      </c>
      <c r="SM394" s="9">
        <v>0</v>
      </c>
      <c r="SN394" s="9">
        <v>0</v>
      </c>
      <c r="SO394" s="9">
        <v>0</v>
      </c>
      <c r="SP394" s="9">
        <v>0</v>
      </c>
      <c r="SQ394" s="9">
        <v>0</v>
      </c>
      <c r="SR394" s="9">
        <v>0</v>
      </c>
      <c r="SS394" s="9">
        <v>0</v>
      </c>
      <c r="ST394" s="9">
        <v>0</v>
      </c>
      <c r="SU394" s="9">
        <v>0</v>
      </c>
      <c r="SV394" s="9">
        <v>0</v>
      </c>
      <c r="SW394" s="9">
        <v>0</v>
      </c>
      <c r="SX394" s="9">
        <v>0</v>
      </c>
      <c r="SY394" s="9">
        <v>0</v>
      </c>
      <c r="SZ394" s="9">
        <v>0</v>
      </c>
      <c r="TA394" s="9">
        <v>0</v>
      </c>
      <c r="TB394" s="9">
        <v>0</v>
      </c>
      <c r="TC394" s="9">
        <v>0</v>
      </c>
      <c r="TD394" s="9">
        <v>0</v>
      </c>
      <c r="TE394" s="9">
        <v>0</v>
      </c>
      <c r="TF394" s="9">
        <v>0</v>
      </c>
      <c r="TG394" s="9">
        <v>0</v>
      </c>
      <c r="TH394" s="9">
        <v>0</v>
      </c>
      <c r="TI394" s="9">
        <v>0</v>
      </c>
      <c r="TJ394" s="9">
        <v>0</v>
      </c>
      <c r="TK394" s="9">
        <v>0</v>
      </c>
      <c r="TL394" s="9">
        <v>0</v>
      </c>
      <c r="TM394" s="9">
        <v>0</v>
      </c>
      <c r="TN394" s="9">
        <v>0</v>
      </c>
      <c r="TO394" s="9">
        <v>0</v>
      </c>
      <c r="TP394" s="9">
        <v>0</v>
      </c>
      <c r="TQ394" s="9">
        <v>0</v>
      </c>
      <c r="TR394" s="9">
        <v>0</v>
      </c>
      <c r="TS394" s="9">
        <v>0</v>
      </c>
      <c r="TT394" s="9">
        <v>0</v>
      </c>
      <c r="TU394" s="9">
        <v>0</v>
      </c>
      <c r="TV394" s="9">
        <v>0</v>
      </c>
      <c r="TW394" s="9">
        <v>0</v>
      </c>
      <c r="TX394" s="9">
        <v>0</v>
      </c>
      <c r="TY394" s="9">
        <v>0</v>
      </c>
      <c r="TZ394" s="9">
        <v>0</v>
      </c>
      <c r="UA394" s="9">
        <v>0</v>
      </c>
      <c r="UB394" s="9">
        <v>0</v>
      </c>
      <c r="UC394" s="9">
        <v>0</v>
      </c>
      <c r="UD394" s="9">
        <v>0</v>
      </c>
      <c r="UE394" s="9">
        <v>0</v>
      </c>
      <c r="UF394" s="9">
        <v>0</v>
      </c>
      <c r="UG394" s="9">
        <v>0</v>
      </c>
      <c r="UH394" s="9">
        <v>0</v>
      </c>
      <c r="UI394" s="9">
        <v>0</v>
      </c>
      <c r="UJ394" s="9">
        <v>0</v>
      </c>
      <c r="UK394" s="9">
        <v>0</v>
      </c>
      <c r="UL394" s="9">
        <v>0</v>
      </c>
      <c r="UM394" s="9">
        <v>0</v>
      </c>
      <c r="UN394" s="9">
        <v>0</v>
      </c>
      <c r="UO394" s="9">
        <v>0</v>
      </c>
      <c r="UP394" s="9">
        <v>0</v>
      </c>
      <c r="UQ394" s="9">
        <v>0</v>
      </c>
      <c r="UR394" s="9">
        <v>0</v>
      </c>
      <c r="US394" s="9">
        <v>0</v>
      </c>
      <c r="UT394" s="9">
        <v>0</v>
      </c>
      <c r="UU394" s="9">
        <v>0</v>
      </c>
      <c r="UV394" s="9">
        <v>0</v>
      </c>
      <c r="UW394" s="9">
        <v>0</v>
      </c>
      <c r="UX394" s="9">
        <v>0</v>
      </c>
      <c r="UY394" s="9">
        <v>0</v>
      </c>
      <c r="UZ394" s="9">
        <v>0</v>
      </c>
      <c r="VA394" s="9">
        <v>0</v>
      </c>
      <c r="VB394" s="9">
        <v>0</v>
      </c>
      <c r="VC394" s="9">
        <v>0</v>
      </c>
      <c r="VD394" s="9">
        <v>0</v>
      </c>
      <c r="VE394" s="9">
        <v>0</v>
      </c>
      <c r="VF394" s="9">
        <v>0</v>
      </c>
      <c r="VG394" s="9">
        <v>0</v>
      </c>
      <c r="VH394" s="9">
        <v>0</v>
      </c>
      <c r="VI394" s="9">
        <v>0</v>
      </c>
      <c r="VJ394" s="9">
        <v>0</v>
      </c>
      <c r="VK394" s="9">
        <v>0</v>
      </c>
      <c r="VL394" s="9">
        <v>0</v>
      </c>
      <c r="VM394" s="9">
        <v>0</v>
      </c>
      <c r="VN394" s="27">
        <v>0</v>
      </c>
      <c r="VO394" s="9">
        <v>0</v>
      </c>
      <c r="VP394" s="9">
        <v>0</v>
      </c>
      <c r="VQ394" s="9">
        <v>0</v>
      </c>
      <c r="VR394" s="9">
        <v>0</v>
      </c>
      <c r="VS394" s="9">
        <v>0</v>
      </c>
      <c r="VT394" s="9">
        <v>0</v>
      </c>
      <c r="VU394" s="9">
        <v>0</v>
      </c>
      <c r="VV394" s="9">
        <v>0</v>
      </c>
      <c r="VW394" s="9">
        <v>0</v>
      </c>
      <c r="VX394" s="9">
        <v>0</v>
      </c>
      <c r="VY394" s="27">
        <v>0</v>
      </c>
      <c r="VZ394" s="30">
        <v>0</v>
      </c>
      <c r="WA394" s="32">
        <v>0</v>
      </c>
      <c r="WB394" s="32">
        <v>0</v>
      </c>
      <c r="WC394" s="32">
        <v>0</v>
      </c>
      <c r="WD394" s="32">
        <v>0</v>
      </c>
      <c r="WE394" s="32">
        <v>0</v>
      </c>
      <c r="WF394" s="32">
        <v>0</v>
      </c>
      <c r="WG394" s="32">
        <v>0</v>
      </c>
      <c r="WH394" s="32">
        <v>0</v>
      </c>
      <c r="WI394" s="32">
        <v>0</v>
      </c>
      <c r="WJ394" s="32">
        <v>0</v>
      </c>
      <c r="WK394" s="32">
        <v>0</v>
      </c>
      <c r="WL394" s="32">
        <v>0</v>
      </c>
      <c r="WM394" s="32">
        <v>0</v>
      </c>
      <c r="WN394" s="32">
        <v>0</v>
      </c>
      <c r="WO394" s="32">
        <v>0</v>
      </c>
      <c r="WP394" s="32">
        <v>0</v>
      </c>
      <c r="WQ394" s="32">
        <v>0</v>
      </c>
      <c r="WR394" s="32">
        <v>0</v>
      </c>
      <c r="WS394" s="32">
        <v>0</v>
      </c>
      <c r="WT394" s="32">
        <v>0</v>
      </c>
      <c r="WU394" s="32">
        <v>0</v>
      </c>
      <c r="WV394" s="42" t="s">
        <v>666</v>
      </c>
      <c r="WW394" s="33">
        <v>0</v>
      </c>
      <c r="WX394" s="33">
        <v>0</v>
      </c>
      <c r="WY394" s="33">
        <v>0</v>
      </c>
      <c r="WZ394" s="33">
        <v>0</v>
      </c>
      <c r="XA394" s="33">
        <v>0</v>
      </c>
      <c r="XB394" s="33">
        <v>0</v>
      </c>
      <c r="XC394" s="33">
        <v>0</v>
      </c>
      <c r="XD394" s="33">
        <v>0</v>
      </c>
      <c r="XE394" s="33">
        <v>0</v>
      </c>
      <c r="XF394" s="33">
        <v>0</v>
      </c>
      <c r="XG394" s="33">
        <v>0</v>
      </c>
      <c r="XH394" s="33">
        <v>0</v>
      </c>
      <c r="XI394" s="33">
        <v>0</v>
      </c>
      <c r="XJ394" s="33">
        <v>0</v>
      </c>
      <c r="XK394" s="33">
        <v>0</v>
      </c>
      <c r="XL394" s="33">
        <v>0</v>
      </c>
      <c r="XM394" s="33">
        <v>1</v>
      </c>
      <c r="XN394" s="33">
        <v>0</v>
      </c>
      <c r="XO394" s="33">
        <v>2</v>
      </c>
      <c r="XP394" s="33">
        <v>0</v>
      </c>
      <c r="XQ394" s="33">
        <v>3</v>
      </c>
      <c r="XR394" s="5" t="s">
        <v>666</v>
      </c>
      <c r="XS394" s="33">
        <v>0</v>
      </c>
      <c r="XT394" s="33">
        <v>0</v>
      </c>
      <c r="XU394" s="33">
        <v>0</v>
      </c>
      <c r="XV394" s="33">
        <v>0</v>
      </c>
      <c r="XW394" s="33">
        <v>0</v>
      </c>
      <c r="XX394" s="33">
        <v>0</v>
      </c>
      <c r="XY394" s="33">
        <v>0</v>
      </c>
      <c r="XZ394" s="33">
        <v>0</v>
      </c>
      <c r="YA394" s="33">
        <v>0</v>
      </c>
      <c r="YB394" s="33">
        <v>1</v>
      </c>
      <c r="YC394" s="28">
        <v>1</v>
      </c>
      <c r="YD394" s="33">
        <v>0</v>
      </c>
      <c r="YE394" s="33">
        <v>0</v>
      </c>
      <c r="YF394" s="33">
        <v>0</v>
      </c>
      <c r="YG394" s="33">
        <v>0</v>
      </c>
      <c r="YH394" s="33">
        <v>0</v>
      </c>
      <c r="YI394" s="33">
        <v>0</v>
      </c>
      <c r="YJ394" s="33">
        <v>0</v>
      </c>
      <c r="YK394" s="33">
        <v>0</v>
      </c>
      <c r="YL394" s="33">
        <v>0</v>
      </c>
      <c r="YM394" s="33">
        <v>0</v>
      </c>
      <c r="YN394" s="28">
        <v>0</v>
      </c>
      <c r="YO394" s="26">
        <v>1</v>
      </c>
      <c r="YP394" s="44" t="s">
        <v>666</v>
      </c>
      <c r="YQ394" s="9">
        <v>5</v>
      </c>
    </row>
    <row r="395" spans="2:667" x14ac:dyDescent="0.2">
      <c r="B395" s="44" t="s">
        <v>667</v>
      </c>
      <c r="C395" s="9">
        <v>0</v>
      </c>
      <c r="D395" s="9">
        <v>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9"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9"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9"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9"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9"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26">
        <v>0</v>
      </c>
      <c r="EB395" s="26">
        <v>0</v>
      </c>
      <c r="EC395" s="26">
        <v>0</v>
      </c>
      <c r="ED395" s="26">
        <v>0</v>
      </c>
      <c r="EE395" s="26">
        <v>0</v>
      </c>
      <c r="EF395" s="26">
        <v>0</v>
      </c>
      <c r="EG395" s="26">
        <v>0</v>
      </c>
      <c r="EH395" s="26">
        <v>0</v>
      </c>
      <c r="EI395" s="26">
        <v>0</v>
      </c>
      <c r="EJ395" s="26">
        <v>0</v>
      </c>
      <c r="EK395" s="26">
        <v>0</v>
      </c>
      <c r="EL395" s="26">
        <v>0</v>
      </c>
      <c r="EM395" s="26">
        <v>0</v>
      </c>
      <c r="EN395" s="26">
        <v>0</v>
      </c>
      <c r="EO395" s="26">
        <v>0</v>
      </c>
      <c r="EP395" s="26">
        <v>0</v>
      </c>
      <c r="EQ395" s="26">
        <v>0</v>
      </c>
      <c r="ER395" s="26">
        <v>0</v>
      </c>
      <c r="ES395" s="26">
        <v>0</v>
      </c>
      <c r="ET395" s="26">
        <v>0</v>
      </c>
      <c r="EU395" s="27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9">
        <v>0</v>
      </c>
      <c r="FD395" s="9">
        <v>0</v>
      </c>
      <c r="FE395" s="9">
        <v>0</v>
      </c>
      <c r="FF395" s="9">
        <v>0</v>
      </c>
      <c r="FG395" s="9">
        <v>0</v>
      </c>
      <c r="FH395" s="9">
        <v>0</v>
      </c>
      <c r="FI395" s="9">
        <v>0</v>
      </c>
      <c r="FJ395" s="9">
        <v>0</v>
      </c>
      <c r="FK395" s="9">
        <v>0</v>
      </c>
      <c r="FL395" s="9">
        <v>0</v>
      </c>
      <c r="FM395" s="9">
        <v>0</v>
      </c>
      <c r="FN395" s="9">
        <v>0</v>
      </c>
      <c r="FO395" s="9">
        <v>0</v>
      </c>
      <c r="FP395" s="9">
        <v>0</v>
      </c>
      <c r="FQ395" s="9">
        <v>0</v>
      </c>
      <c r="FR395" s="9">
        <v>0</v>
      </c>
      <c r="FS395" s="9">
        <v>0</v>
      </c>
      <c r="FT395" s="9">
        <v>0</v>
      </c>
      <c r="FU395" s="9">
        <v>0</v>
      </c>
      <c r="FV395" s="9">
        <v>0</v>
      </c>
      <c r="FW395" s="9">
        <v>0</v>
      </c>
      <c r="FX395" s="9">
        <v>0</v>
      </c>
      <c r="FY395" s="9">
        <v>0</v>
      </c>
      <c r="FZ395" s="9">
        <v>0</v>
      </c>
      <c r="GA395" s="9">
        <v>0</v>
      </c>
      <c r="GB395" s="9">
        <v>0</v>
      </c>
      <c r="GC395" s="9">
        <v>0</v>
      </c>
      <c r="GD395" s="9">
        <v>0</v>
      </c>
      <c r="GE395" s="9">
        <v>0</v>
      </c>
      <c r="GF395" s="9">
        <v>0</v>
      </c>
      <c r="GG395" s="9">
        <v>0</v>
      </c>
      <c r="GH395" s="9">
        <v>0</v>
      </c>
      <c r="GI395" s="9">
        <v>0</v>
      </c>
      <c r="GJ395" s="9">
        <v>0</v>
      </c>
      <c r="GK395" s="9">
        <v>0</v>
      </c>
      <c r="GL395" s="9">
        <v>0</v>
      </c>
      <c r="GM395" s="9">
        <v>0</v>
      </c>
      <c r="GN395" s="9">
        <v>0</v>
      </c>
      <c r="GO395" s="9">
        <v>0</v>
      </c>
      <c r="GP395" s="9">
        <v>0</v>
      </c>
      <c r="GQ395" s="9">
        <v>0</v>
      </c>
      <c r="GR395" s="9">
        <v>0</v>
      </c>
      <c r="GS395" s="9">
        <v>0</v>
      </c>
      <c r="GT395" s="9">
        <v>0</v>
      </c>
      <c r="GU395" s="9">
        <v>0</v>
      </c>
      <c r="GV395" s="9">
        <v>0</v>
      </c>
      <c r="GW395" s="9">
        <v>0</v>
      </c>
      <c r="GX395" s="9">
        <v>0</v>
      </c>
      <c r="GY395" s="9">
        <v>0</v>
      </c>
      <c r="GZ395" s="9">
        <v>0</v>
      </c>
      <c r="HA395" s="9">
        <v>0</v>
      </c>
      <c r="HB395" s="9">
        <v>0</v>
      </c>
      <c r="HC395" s="9">
        <v>0</v>
      </c>
      <c r="HD395" s="9">
        <v>0</v>
      </c>
      <c r="HE395" s="9">
        <v>0</v>
      </c>
      <c r="HF395" s="9">
        <v>0</v>
      </c>
      <c r="HG395" s="9">
        <v>0</v>
      </c>
      <c r="HH395" s="9">
        <v>0</v>
      </c>
      <c r="HI395" s="9">
        <v>0</v>
      </c>
      <c r="HJ395" s="9">
        <v>0</v>
      </c>
      <c r="HK395" s="9">
        <v>0</v>
      </c>
      <c r="HL395" s="9">
        <v>0</v>
      </c>
      <c r="HM395" s="9">
        <v>0</v>
      </c>
      <c r="HN395" s="9">
        <v>0</v>
      </c>
      <c r="HO395" s="9">
        <v>0</v>
      </c>
      <c r="HP395" s="9">
        <v>0</v>
      </c>
      <c r="HQ395" s="9">
        <v>0</v>
      </c>
      <c r="HR395" s="9">
        <v>0</v>
      </c>
      <c r="HS395" s="9">
        <v>0</v>
      </c>
      <c r="HT395" s="9">
        <v>0</v>
      </c>
      <c r="HU395" s="9">
        <v>0</v>
      </c>
      <c r="HV395" s="9">
        <v>0</v>
      </c>
      <c r="HW395" s="9">
        <v>0</v>
      </c>
      <c r="HX395" s="9">
        <v>0</v>
      </c>
      <c r="HY395" s="9">
        <v>0</v>
      </c>
      <c r="HZ395" s="9">
        <v>0</v>
      </c>
      <c r="IA395" s="9">
        <v>0</v>
      </c>
      <c r="IB395" s="9">
        <v>0</v>
      </c>
      <c r="IC395" s="9">
        <v>0</v>
      </c>
      <c r="ID395" s="9">
        <v>0</v>
      </c>
      <c r="IE395" s="9">
        <v>0</v>
      </c>
      <c r="IF395" s="9">
        <v>0</v>
      </c>
      <c r="IG395" s="9">
        <v>0</v>
      </c>
      <c r="IH395" s="9">
        <v>0</v>
      </c>
      <c r="II395" s="9">
        <v>0</v>
      </c>
      <c r="IJ395" s="9">
        <v>0</v>
      </c>
      <c r="IK395" s="9">
        <v>0</v>
      </c>
      <c r="IL395" s="9">
        <v>0</v>
      </c>
      <c r="IM395" s="9">
        <v>0</v>
      </c>
      <c r="IN395" s="9">
        <v>0</v>
      </c>
      <c r="IO395" s="9">
        <v>0</v>
      </c>
      <c r="IP395" s="9">
        <v>0</v>
      </c>
      <c r="IQ395" s="9">
        <v>0</v>
      </c>
      <c r="IR395" s="9">
        <v>0</v>
      </c>
      <c r="IS395" s="9">
        <v>0</v>
      </c>
      <c r="IT395" s="9">
        <v>0</v>
      </c>
      <c r="IU395" s="9">
        <v>0</v>
      </c>
      <c r="IV395" s="9">
        <v>0</v>
      </c>
      <c r="IW395" s="9">
        <v>0</v>
      </c>
      <c r="IX395" s="9">
        <v>0</v>
      </c>
      <c r="IY395" s="9">
        <v>0</v>
      </c>
      <c r="IZ395" s="9">
        <v>0</v>
      </c>
      <c r="JA395" s="9">
        <v>0</v>
      </c>
      <c r="JB395" s="9">
        <v>0</v>
      </c>
      <c r="JC395" s="9">
        <v>0</v>
      </c>
      <c r="JD395" s="9">
        <v>0</v>
      </c>
      <c r="JE395" s="9">
        <v>0</v>
      </c>
      <c r="JF395" s="9">
        <v>0</v>
      </c>
      <c r="JG395" s="9">
        <v>0</v>
      </c>
      <c r="JH395" s="9">
        <v>0</v>
      </c>
      <c r="JI395" s="9">
        <v>0</v>
      </c>
      <c r="JJ395" s="9">
        <v>0</v>
      </c>
      <c r="JK395" s="9">
        <v>0</v>
      </c>
      <c r="JL395" s="9">
        <v>0</v>
      </c>
      <c r="JM395" s="9">
        <v>0</v>
      </c>
      <c r="JN395" s="9">
        <v>0</v>
      </c>
      <c r="JO395" s="9">
        <v>0</v>
      </c>
      <c r="JP395" s="9">
        <v>0</v>
      </c>
      <c r="JQ395" s="9">
        <v>0</v>
      </c>
      <c r="JR395" s="9">
        <v>0</v>
      </c>
      <c r="JS395" s="9">
        <v>0</v>
      </c>
      <c r="JT395" s="26">
        <v>0</v>
      </c>
      <c r="JU395" s="26">
        <v>0</v>
      </c>
      <c r="JV395" s="26">
        <v>0</v>
      </c>
      <c r="JW395" s="26">
        <v>0</v>
      </c>
      <c r="JX395" s="26">
        <v>0</v>
      </c>
      <c r="JY395" s="26">
        <v>0</v>
      </c>
      <c r="JZ395" s="26">
        <v>0</v>
      </c>
      <c r="KA395" s="26">
        <v>0</v>
      </c>
      <c r="KB395" s="26">
        <v>0</v>
      </c>
      <c r="KC395" s="26">
        <v>0</v>
      </c>
      <c r="KD395" s="26">
        <v>0</v>
      </c>
      <c r="KE395" s="26">
        <v>0</v>
      </c>
      <c r="KF395" s="26">
        <v>0</v>
      </c>
      <c r="KG395" s="26">
        <v>0</v>
      </c>
      <c r="KH395" s="26">
        <v>0</v>
      </c>
      <c r="KI395" s="26">
        <v>0</v>
      </c>
      <c r="KJ395" s="26">
        <v>0</v>
      </c>
      <c r="KK395" s="26">
        <v>0</v>
      </c>
      <c r="KL395" s="26">
        <v>0</v>
      </c>
      <c r="KM395" s="26">
        <v>0</v>
      </c>
      <c r="KN395" s="27">
        <v>0</v>
      </c>
      <c r="KO395" s="28">
        <v>0</v>
      </c>
      <c r="KP395" s="28">
        <v>0</v>
      </c>
      <c r="KQ395" s="28">
        <v>0</v>
      </c>
      <c r="KR395" s="28">
        <v>0</v>
      </c>
      <c r="KS395" s="28">
        <v>0</v>
      </c>
      <c r="KT395" s="28">
        <v>0</v>
      </c>
      <c r="KU395" s="28">
        <v>0</v>
      </c>
      <c r="KV395" s="28">
        <v>0</v>
      </c>
      <c r="KW395" s="28">
        <v>0</v>
      </c>
      <c r="KX395" s="28">
        <v>0</v>
      </c>
      <c r="KY395" s="28">
        <v>0</v>
      </c>
      <c r="KZ395" s="28">
        <v>0</v>
      </c>
      <c r="LA395" s="28">
        <v>0</v>
      </c>
      <c r="LB395" s="28">
        <v>0</v>
      </c>
      <c r="LC395" s="28">
        <v>0</v>
      </c>
      <c r="LD395" s="28">
        <v>0</v>
      </c>
      <c r="LE395" s="28">
        <v>0</v>
      </c>
      <c r="LF395" s="28">
        <v>0</v>
      </c>
      <c r="LG395" s="28">
        <v>0</v>
      </c>
      <c r="LH395" s="28">
        <v>0</v>
      </c>
      <c r="LI395" s="9">
        <v>27</v>
      </c>
      <c r="LJ395" s="9">
        <v>18.244809479365383</v>
      </c>
      <c r="LK395" s="9">
        <v>2.6957637997432604</v>
      </c>
      <c r="LL395" s="9">
        <v>0.73648284533860242</v>
      </c>
      <c r="LM395" s="9">
        <v>2.3023023023023024</v>
      </c>
      <c r="LN395" s="9">
        <v>0.91059602649006621</v>
      </c>
      <c r="LO395" s="9">
        <v>1.5393724097098875</v>
      </c>
      <c r="LP395" s="9">
        <v>1.0667271901951885</v>
      </c>
      <c r="LQ395" s="9">
        <v>0.89055542535739396</v>
      </c>
      <c r="LR395" s="9">
        <v>1.0763490241102183</v>
      </c>
      <c r="LS395" s="9">
        <v>0.27821939586645467</v>
      </c>
      <c r="LT395" s="9">
        <v>0.19356399709654004</v>
      </c>
      <c r="LU395" s="9">
        <v>0</v>
      </c>
      <c r="LV395" s="9">
        <v>0</v>
      </c>
      <c r="LW395" s="9">
        <v>0</v>
      </c>
      <c r="LX395" s="9">
        <v>0</v>
      </c>
      <c r="LY395" s="9">
        <v>0</v>
      </c>
      <c r="LZ395" s="9">
        <v>0</v>
      </c>
      <c r="MA395" s="9">
        <v>0</v>
      </c>
      <c r="MB395" s="9">
        <v>0</v>
      </c>
      <c r="MC395" s="9">
        <v>0</v>
      </c>
      <c r="MD395" s="9">
        <v>0</v>
      </c>
      <c r="ME395" s="9">
        <v>0</v>
      </c>
      <c r="MF395" s="9">
        <v>0</v>
      </c>
      <c r="MG395" s="9">
        <v>0</v>
      </c>
      <c r="MH395" s="9">
        <v>0</v>
      </c>
      <c r="MI395" s="9">
        <v>0</v>
      </c>
      <c r="MJ395" s="9">
        <v>0</v>
      </c>
      <c r="MK395" s="9">
        <v>0</v>
      </c>
      <c r="ML395" s="9">
        <v>0</v>
      </c>
      <c r="MM395" s="9">
        <v>0</v>
      </c>
      <c r="MN395" s="9">
        <v>0</v>
      </c>
      <c r="MO395" s="9">
        <v>0</v>
      </c>
      <c r="MP395" s="9">
        <v>0</v>
      </c>
      <c r="MQ395" s="9">
        <v>0</v>
      </c>
      <c r="MR395" s="9">
        <v>0</v>
      </c>
      <c r="MS395" s="9">
        <v>5.0025012506253123E-2</v>
      </c>
      <c r="MT395" s="9">
        <v>0</v>
      </c>
      <c r="MU395" s="9">
        <v>0</v>
      </c>
      <c r="MV395" s="9">
        <v>0</v>
      </c>
      <c r="MW395" s="9">
        <v>0</v>
      </c>
      <c r="MX395" s="9">
        <v>0</v>
      </c>
      <c r="MY395" s="9">
        <v>0</v>
      </c>
      <c r="MZ395" s="9">
        <v>0</v>
      </c>
      <c r="NA395" s="9">
        <v>0</v>
      </c>
      <c r="NB395" s="9">
        <v>0</v>
      </c>
      <c r="NC395" s="9">
        <v>0</v>
      </c>
      <c r="ND395" s="9">
        <v>0</v>
      </c>
      <c r="NE395" s="9">
        <v>0</v>
      </c>
      <c r="NF395" s="9">
        <v>0</v>
      </c>
      <c r="NG395" s="9">
        <v>0</v>
      </c>
      <c r="NH395" s="9">
        <v>0</v>
      </c>
      <c r="NI395" s="9">
        <v>0</v>
      </c>
      <c r="NJ395" s="9">
        <v>0</v>
      </c>
      <c r="NK395" s="9">
        <v>0</v>
      </c>
      <c r="NL395" s="9">
        <v>0</v>
      </c>
      <c r="NM395" s="9">
        <v>0</v>
      </c>
      <c r="NN395" s="9">
        <v>0</v>
      </c>
      <c r="NO395" s="9">
        <v>6.568575932737783E-2</v>
      </c>
      <c r="NP395" s="9">
        <v>0.28235294117647058</v>
      </c>
      <c r="NQ395" s="9">
        <v>0.1370801919122687</v>
      </c>
      <c r="NR395" s="9">
        <v>0.17316017316017315</v>
      </c>
      <c r="NS395" s="9">
        <v>4.0032025620496396E-2</v>
      </c>
      <c r="NT395" s="9">
        <v>0.77951002227171495</v>
      </c>
      <c r="NU395" s="9">
        <v>0.60157790927021693</v>
      </c>
      <c r="NV395" s="9">
        <v>1.0582010582010581</v>
      </c>
      <c r="NW395" s="9">
        <v>2.3478080199459797</v>
      </c>
      <c r="NX395" s="9">
        <v>0.86486486486486491</v>
      </c>
      <c r="NY395" s="9">
        <v>0</v>
      </c>
      <c r="NZ395" s="9">
        <v>0</v>
      </c>
      <c r="OA395" s="9">
        <v>2.034174125305126E-2</v>
      </c>
      <c r="OB395" s="9">
        <v>0</v>
      </c>
      <c r="OC395" s="9">
        <v>0</v>
      </c>
      <c r="OD395" s="9">
        <v>0</v>
      </c>
      <c r="OE395" s="9">
        <v>0</v>
      </c>
      <c r="OF395" s="9">
        <v>0</v>
      </c>
      <c r="OG395" s="9">
        <v>0</v>
      </c>
      <c r="OH395" s="9">
        <v>0</v>
      </c>
      <c r="OI395" s="9">
        <v>0</v>
      </c>
      <c r="OJ395" s="9">
        <v>1.7295053614666205E-2</v>
      </c>
      <c r="OK395" s="9">
        <v>0</v>
      </c>
      <c r="OL395" s="9">
        <v>0</v>
      </c>
      <c r="OM395" s="9">
        <v>0</v>
      </c>
      <c r="ON395" s="9">
        <v>0</v>
      </c>
      <c r="OO395" s="9">
        <v>0</v>
      </c>
      <c r="OP395" s="9">
        <v>0</v>
      </c>
      <c r="OQ395" s="9">
        <v>0</v>
      </c>
      <c r="OR395" s="9">
        <v>0</v>
      </c>
      <c r="OS395" s="9">
        <v>5.2173005686857619E-3</v>
      </c>
      <c r="OT395" s="9">
        <v>7.598784194528875E-2</v>
      </c>
      <c r="OU395" s="9">
        <v>0</v>
      </c>
      <c r="OV395" s="9">
        <v>1.2769761205465456E-2</v>
      </c>
      <c r="OW395" s="9">
        <v>2.2967386311437757E-2</v>
      </c>
      <c r="OX395" s="9">
        <v>0</v>
      </c>
      <c r="OY395" s="9">
        <v>0</v>
      </c>
      <c r="OZ395" s="9">
        <v>0</v>
      </c>
      <c r="PA395" s="9">
        <v>0</v>
      </c>
      <c r="PB395" s="9">
        <v>0</v>
      </c>
      <c r="PC395" s="9">
        <v>0</v>
      </c>
      <c r="PD395" s="9">
        <v>0</v>
      </c>
      <c r="PE395" s="9">
        <v>0</v>
      </c>
      <c r="PF395" s="9">
        <v>0</v>
      </c>
      <c r="PG395" s="9">
        <v>0</v>
      </c>
      <c r="PH395" s="9">
        <v>0</v>
      </c>
      <c r="PI395" s="9">
        <v>0</v>
      </c>
      <c r="PJ395" s="9">
        <v>0</v>
      </c>
      <c r="PK395" s="9">
        <v>0</v>
      </c>
      <c r="PL395" s="9">
        <v>0</v>
      </c>
      <c r="PM395" s="9">
        <v>0</v>
      </c>
      <c r="PN395" s="9">
        <v>0</v>
      </c>
      <c r="PO395" s="9">
        <v>0</v>
      </c>
      <c r="PP395" s="9">
        <v>0</v>
      </c>
      <c r="PQ395" s="9">
        <v>0</v>
      </c>
      <c r="PR395" s="9">
        <v>0</v>
      </c>
      <c r="PS395" s="9">
        <v>0</v>
      </c>
      <c r="PT395" s="9">
        <v>0</v>
      </c>
      <c r="PU395" s="9">
        <v>0</v>
      </c>
      <c r="PV395" s="9">
        <v>0</v>
      </c>
      <c r="PW395" s="9">
        <v>0</v>
      </c>
      <c r="PX395" s="9">
        <v>0</v>
      </c>
      <c r="PY395" s="9">
        <v>0</v>
      </c>
      <c r="PZ395" s="9">
        <v>0</v>
      </c>
      <c r="QA395" s="9">
        <v>0</v>
      </c>
      <c r="QB395" s="9">
        <v>0</v>
      </c>
      <c r="QC395" s="9">
        <v>0</v>
      </c>
      <c r="QD395" s="9">
        <v>0</v>
      </c>
      <c r="QE395" s="9">
        <v>0</v>
      </c>
      <c r="QF395" s="9">
        <v>0</v>
      </c>
      <c r="QG395" s="26">
        <v>8.1845173835841187</v>
      </c>
      <c r="QH395" s="26">
        <v>3.5054150326257956</v>
      </c>
      <c r="QI395" s="26">
        <v>1.7295053614666205E-2</v>
      </c>
      <c r="QJ395" s="26">
        <v>0</v>
      </c>
      <c r="QK395" s="26">
        <v>0</v>
      </c>
      <c r="QL395" s="26">
        <v>0</v>
      </c>
      <c r="QM395" s="26">
        <v>5.0025012506253123E-2</v>
      </c>
      <c r="QN395" s="26">
        <v>0</v>
      </c>
      <c r="QO395" s="26">
        <v>2.034174125305126E-2</v>
      </c>
      <c r="QP395" s="26">
        <v>0</v>
      </c>
      <c r="QQ395" s="26">
        <v>0.11694229003087772</v>
      </c>
      <c r="QR395" s="26">
        <v>0</v>
      </c>
      <c r="QS395" s="26">
        <v>0</v>
      </c>
      <c r="QT395" s="26">
        <v>0</v>
      </c>
      <c r="QU395" s="26">
        <v>0</v>
      </c>
      <c r="QV395" s="26">
        <v>0</v>
      </c>
      <c r="QW395" s="26">
        <v>0.69831109119678669</v>
      </c>
      <c r="QX395" s="26">
        <v>5.6519618745538347</v>
      </c>
      <c r="QY395" s="26">
        <v>0</v>
      </c>
      <c r="QZ395" s="26">
        <v>0</v>
      </c>
      <c r="RA395" s="27">
        <v>18.244809479365383</v>
      </c>
      <c r="RB395" s="9">
        <v>2.6957637997432604</v>
      </c>
      <c r="RC395" s="9">
        <v>0.73648284533860242</v>
      </c>
      <c r="RD395" s="9">
        <v>2.3023023023023024</v>
      </c>
      <c r="RE395" s="9">
        <v>0.91059602649006621</v>
      </c>
      <c r="RF395" s="9">
        <v>1.5393724097098875</v>
      </c>
      <c r="RG395" s="9">
        <v>1.0667271901951885</v>
      </c>
      <c r="RH395" s="9">
        <v>0.89055542535739396</v>
      </c>
      <c r="RI395" s="9">
        <v>1.0763490241102183</v>
      </c>
      <c r="RJ395" s="9">
        <v>0.27821939586645467</v>
      </c>
      <c r="RK395" s="9">
        <v>0.19356399709654004</v>
      </c>
      <c r="RL395" s="9">
        <v>0</v>
      </c>
      <c r="RM395" s="9">
        <v>0</v>
      </c>
      <c r="RN395" s="9">
        <v>0</v>
      </c>
      <c r="RO395" s="9">
        <v>0</v>
      </c>
      <c r="RP395" s="9">
        <v>0</v>
      </c>
      <c r="RQ395" s="9">
        <v>0</v>
      </c>
      <c r="RR395" s="9">
        <v>0</v>
      </c>
      <c r="RS395" s="9">
        <v>0</v>
      </c>
      <c r="RT395" s="9">
        <v>0</v>
      </c>
      <c r="RU395" s="9">
        <v>0</v>
      </c>
      <c r="RV395" s="9">
        <v>0</v>
      </c>
      <c r="RW395" s="9">
        <v>0</v>
      </c>
      <c r="RX395" s="9">
        <v>0</v>
      </c>
      <c r="RY395" s="9">
        <v>0</v>
      </c>
      <c r="RZ395" s="9">
        <v>0</v>
      </c>
      <c r="SA395" s="9">
        <v>0</v>
      </c>
      <c r="SB395" s="9">
        <v>0</v>
      </c>
      <c r="SC395" s="9">
        <v>0</v>
      </c>
      <c r="SD395" s="9">
        <v>0</v>
      </c>
      <c r="SE395" s="9">
        <v>0</v>
      </c>
      <c r="SF395" s="9">
        <v>0</v>
      </c>
      <c r="SG395" s="9">
        <v>0</v>
      </c>
      <c r="SH395" s="9">
        <v>0</v>
      </c>
      <c r="SI395" s="9">
        <v>0</v>
      </c>
      <c r="SJ395" s="9">
        <v>5.0025012506253123E-2</v>
      </c>
      <c r="SK395" s="9">
        <v>0</v>
      </c>
      <c r="SL395" s="9">
        <v>0</v>
      </c>
      <c r="SM395" s="9">
        <v>0</v>
      </c>
      <c r="SN395" s="9">
        <v>0</v>
      </c>
      <c r="SO395" s="9">
        <v>0</v>
      </c>
      <c r="SP395" s="9">
        <v>0</v>
      </c>
      <c r="SQ395" s="9">
        <v>0</v>
      </c>
      <c r="SR395" s="9">
        <v>0</v>
      </c>
      <c r="SS395" s="9">
        <v>0</v>
      </c>
      <c r="ST395" s="9">
        <v>0</v>
      </c>
      <c r="SU395" s="9">
        <v>0</v>
      </c>
      <c r="SV395" s="9">
        <v>0</v>
      </c>
      <c r="SW395" s="9">
        <v>0</v>
      </c>
      <c r="SX395" s="9">
        <v>0</v>
      </c>
      <c r="SY395" s="9">
        <v>0</v>
      </c>
      <c r="SZ395" s="9">
        <v>0</v>
      </c>
      <c r="TA395" s="9">
        <v>0</v>
      </c>
      <c r="TB395" s="9">
        <v>0</v>
      </c>
      <c r="TC395" s="9">
        <v>0</v>
      </c>
      <c r="TD395" s="9">
        <v>0</v>
      </c>
      <c r="TE395" s="9">
        <v>0</v>
      </c>
      <c r="TF395" s="9">
        <v>6.568575932737783E-2</v>
      </c>
      <c r="TG395" s="9">
        <v>0.28235294117647058</v>
      </c>
      <c r="TH395" s="9">
        <v>0.1370801919122687</v>
      </c>
      <c r="TI395" s="9">
        <v>0.17316017316017315</v>
      </c>
      <c r="TJ395" s="9">
        <v>4.0032025620496396E-2</v>
      </c>
      <c r="TK395" s="9">
        <v>0.77951002227171495</v>
      </c>
      <c r="TL395" s="9">
        <v>0.60157790927021693</v>
      </c>
      <c r="TM395" s="9">
        <v>1.0582010582010581</v>
      </c>
      <c r="TN395" s="9">
        <v>2.3478080199459797</v>
      </c>
      <c r="TO395" s="9">
        <v>0.86486486486486491</v>
      </c>
      <c r="TP395" s="9">
        <v>0</v>
      </c>
      <c r="TQ395" s="9">
        <v>0</v>
      </c>
      <c r="TR395" s="9">
        <v>2.034174125305126E-2</v>
      </c>
      <c r="TS395" s="9">
        <v>0</v>
      </c>
      <c r="TT395" s="9">
        <v>0</v>
      </c>
      <c r="TU395" s="9">
        <v>0</v>
      </c>
      <c r="TV395" s="9">
        <v>0</v>
      </c>
      <c r="TW395" s="9">
        <v>0</v>
      </c>
      <c r="TX395" s="9">
        <v>0</v>
      </c>
      <c r="TY395" s="9">
        <v>0</v>
      </c>
      <c r="TZ395" s="9">
        <v>0</v>
      </c>
      <c r="UA395" s="9">
        <v>1.7295053614666205E-2</v>
      </c>
      <c r="UB395" s="9">
        <v>0</v>
      </c>
      <c r="UC395" s="9">
        <v>0</v>
      </c>
      <c r="UD395" s="9">
        <v>0</v>
      </c>
      <c r="UE395" s="9">
        <v>0</v>
      </c>
      <c r="UF395" s="9">
        <v>0</v>
      </c>
      <c r="UG395" s="9">
        <v>0</v>
      </c>
      <c r="UH395" s="9">
        <v>0</v>
      </c>
      <c r="UI395" s="9">
        <v>0</v>
      </c>
      <c r="UJ395" s="9">
        <v>5.2173005686857619E-3</v>
      </c>
      <c r="UK395" s="9">
        <v>7.598784194528875E-2</v>
      </c>
      <c r="UL395" s="9">
        <v>0</v>
      </c>
      <c r="UM395" s="9">
        <v>1.2769761205465456E-2</v>
      </c>
      <c r="UN395" s="9">
        <v>2.2967386311437757E-2</v>
      </c>
      <c r="UO395" s="9">
        <v>0</v>
      </c>
      <c r="UP395" s="9">
        <v>0</v>
      </c>
      <c r="UQ395" s="9">
        <v>0</v>
      </c>
      <c r="UR395" s="9">
        <v>0</v>
      </c>
      <c r="US395" s="9">
        <v>0</v>
      </c>
      <c r="UT395" s="9">
        <v>0</v>
      </c>
      <c r="UU395" s="9">
        <v>0</v>
      </c>
      <c r="UV395" s="9">
        <v>0</v>
      </c>
      <c r="UW395" s="9">
        <v>0</v>
      </c>
      <c r="UX395" s="9">
        <v>0</v>
      </c>
      <c r="UY395" s="9">
        <v>0</v>
      </c>
      <c r="UZ395" s="9">
        <v>0</v>
      </c>
      <c r="VA395" s="9">
        <v>0</v>
      </c>
      <c r="VB395" s="9">
        <v>0</v>
      </c>
      <c r="VC395" s="9">
        <v>0</v>
      </c>
      <c r="VD395" s="9">
        <v>0</v>
      </c>
      <c r="VE395" s="9">
        <v>0</v>
      </c>
      <c r="VF395" s="9">
        <v>0</v>
      </c>
      <c r="VG395" s="9">
        <v>0</v>
      </c>
      <c r="VH395" s="9">
        <v>0</v>
      </c>
      <c r="VI395" s="9">
        <v>0</v>
      </c>
      <c r="VJ395" s="9">
        <v>0</v>
      </c>
      <c r="VK395" s="9">
        <v>0</v>
      </c>
      <c r="VL395" s="9">
        <v>0</v>
      </c>
      <c r="VM395" s="9">
        <v>0</v>
      </c>
      <c r="VN395" s="27">
        <v>0</v>
      </c>
      <c r="VO395" s="9">
        <v>0</v>
      </c>
      <c r="VP395" s="9">
        <v>0</v>
      </c>
      <c r="VQ395" s="9">
        <v>0</v>
      </c>
      <c r="VR395" s="9">
        <v>0</v>
      </c>
      <c r="VS395" s="9">
        <v>0</v>
      </c>
      <c r="VT395" s="9">
        <v>0</v>
      </c>
      <c r="VU395" s="9">
        <v>0</v>
      </c>
      <c r="VV395" s="9">
        <v>0</v>
      </c>
      <c r="VW395" s="9">
        <v>0</v>
      </c>
      <c r="VX395" s="9">
        <v>0</v>
      </c>
      <c r="VY395" s="27">
        <v>0</v>
      </c>
      <c r="VZ395" s="30">
        <v>0</v>
      </c>
      <c r="WA395" s="32">
        <v>8.1845173835841187</v>
      </c>
      <c r="WB395" s="32">
        <v>3.5054150326257956</v>
      </c>
      <c r="WC395" s="32">
        <v>1.7295053614666205E-2</v>
      </c>
      <c r="WD395" s="32">
        <v>0</v>
      </c>
      <c r="WE395" s="32">
        <v>0</v>
      </c>
      <c r="WF395" s="32">
        <v>0</v>
      </c>
      <c r="WG395" s="32">
        <v>5.0025012506253123E-2</v>
      </c>
      <c r="WH395" s="32">
        <v>0</v>
      </c>
      <c r="WI395" s="32">
        <v>2.034174125305126E-2</v>
      </c>
      <c r="WJ395" s="32">
        <v>0</v>
      </c>
      <c r="WK395" s="32">
        <v>0.11694229003087772</v>
      </c>
      <c r="WL395" s="32">
        <v>0</v>
      </c>
      <c r="WM395" s="32">
        <v>0</v>
      </c>
      <c r="WN395" s="32">
        <v>0</v>
      </c>
      <c r="WO395" s="32">
        <v>0</v>
      </c>
      <c r="WP395" s="32">
        <v>0</v>
      </c>
      <c r="WQ395" s="32">
        <v>0.69831109119678669</v>
      </c>
      <c r="WR395" s="32">
        <v>5.6519618745538347</v>
      </c>
      <c r="WS395" s="32">
        <v>0</v>
      </c>
      <c r="WT395" s="32">
        <v>0</v>
      </c>
      <c r="WU395" s="32">
        <v>18.244809479365383</v>
      </c>
      <c r="WV395" s="42" t="s">
        <v>667</v>
      </c>
      <c r="WW395" s="33">
        <v>0</v>
      </c>
      <c r="WX395" s="33">
        <v>1</v>
      </c>
      <c r="WY395" s="33">
        <v>0</v>
      </c>
      <c r="WZ395" s="33">
        <v>0</v>
      </c>
      <c r="XA395" s="33">
        <v>0</v>
      </c>
      <c r="XB395" s="33">
        <v>0</v>
      </c>
      <c r="XC395" s="33">
        <v>0</v>
      </c>
      <c r="XD395" s="33">
        <v>0</v>
      </c>
      <c r="XE395" s="33">
        <v>0</v>
      </c>
      <c r="XF395" s="33">
        <v>0</v>
      </c>
      <c r="XG395" s="33">
        <v>0</v>
      </c>
      <c r="XH395" s="33">
        <v>0</v>
      </c>
      <c r="XI395" s="33">
        <v>0</v>
      </c>
      <c r="XJ395" s="33">
        <v>0</v>
      </c>
      <c r="XK395" s="33">
        <v>0</v>
      </c>
      <c r="XL395" s="33">
        <v>0</v>
      </c>
      <c r="XM395" s="33">
        <v>0</v>
      </c>
      <c r="XN395" s="33">
        <v>0</v>
      </c>
      <c r="XO395" s="33">
        <v>0</v>
      </c>
      <c r="XP395" s="33">
        <v>0</v>
      </c>
      <c r="XQ395" s="33">
        <v>1</v>
      </c>
      <c r="XR395" s="5" t="s">
        <v>263</v>
      </c>
      <c r="XS395" s="33">
        <v>0</v>
      </c>
      <c r="XT395" s="33">
        <v>0</v>
      </c>
      <c r="XU395" s="33">
        <v>0</v>
      </c>
      <c r="XV395" s="33">
        <v>0</v>
      </c>
      <c r="XW395" s="33">
        <v>0</v>
      </c>
      <c r="XX395" s="33">
        <v>0</v>
      </c>
      <c r="XY395" s="33">
        <v>0</v>
      </c>
      <c r="XZ395" s="33">
        <v>0</v>
      </c>
      <c r="YA395" s="33">
        <v>0</v>
      </c>
      <c r="YB395" s="33">
        <v>0</v>
      </c>
      <c r="YC395" s="28">
        <v>0</v>
      </c>
      <c r="YD395" s="33">
        <v>0</v>
      </c>
      <c r="YE395" s="33">
        <v>0</v>
      </c>
      <c r="YF395" s="33">
        <v>0</v>
      </c>
      <c r="YG395" s="33">
        <v>0</v>
      </c>
      <c r="YH395" s="33">
        <v>0</v>
      </c>
      <c r="YI395" s="33">
        <v>0</v>
      </c>
      <c r="YJ395" s="33">
        <v>0</v>
      </c>
      <c r="YK395" s="33">
        <v>0</v>
      </c>
      <c r="YL395" s="33">
        <v>0</v>
      </c>
      <c r="YM395" s="33">
        <v>0</v>
      </c>
      <c r="YN395" s="28">
        <v>0</v>
      </c>
      <c r="YO395" s="26">
        <v>0</v>
      </c>
      <c r="YP395" s="44" t="s">
        <v>667</v>
      </c>
      <c r="YQ395" s="9">
        <v>4</v>
      </c>
    </row>
    <row r="396" spans="2:667" x14ac:dyDescent="0.2">
      <c r="B396" s="1" t="s">
        <v>668</v>
      </c>
      <c r="C396" s="9">
        <v>101</v>
      </c>
      <c r="D396" s="9">
        <v>21.670006372691624</v>
      </c>
      <c r="E396" s="9">
        <v>5.7275698258144936E-2</v>
      </c>
      <c r="F396" s="9">
        <v>0.4458022176963114</v>
      </c>
      <c r="G396" s="9">
        <v>0.15138094854658185</v>
      </c>
      <c r="H396" s="9">
        <v>3.3841765573255335E-2</v>
      </c>
      <c r="I396" s="9">
        <v>0.14581582719588748</v>
      </c>
      <c r="J396" s="9">
        <v>1.6498927569707968E-2</v>
      </c>
      <c r="K396" s="9">
        <v>0.26443514644351462</v>
      </c>
      <c r="L396" s="9">
        <v>2.4113817217265493E-2</v>
      </c>
      <c r="M396" s="9">
        <v>1.6791483359639991E-2</v>
      </c>
      <c r="N396" s="9">
        <v>2.6222630129802021E-3</v>
      </c>
      <c r="O396" s="9">
        <v>1.1974255350995361E-2</v>
      </c>
      <c r="P396" s="9">
        <v>0.20053140823181431</v>
      </c>
      <c r="Q396" s="9">
        <v>0.12383594214384784</v>
      </c>
      <c r="R396" s="9">
        <v>8.1072472999971057E-2</v>
      </c>
      <c r="S396" s="9">
        <v>2.9442506146123157E-3</v>
      </c>
      <c r="T396" s="9">
        <v>4.3402777777777776E-2</v>
      </c>
      <c r="U396" s="9">
        <v>4.6157396722824838E-2</v>
      </c>
      <c r="V396" s="9">
        <v>4.4086982424784031E-2</v>
      </c>
      <c r="W396" s="9">
        <v>0.27863987495186099</v>
      </c>
      <c r="X396" s="9">
        <v>0.14176972234945145</v>
      </c>
      <c r="Y396" s="9">
        <v>7.450834297366718E-2</v>
      </c>
      <c r="Z396" s="9">
        <v>0.27674000276740002</v>
      </c>
      <c r="AA396" s="9">
        <v>0</v>
      </c>
      <c r="AB396" s="9">
        <v>0</v>
      </c>
      <c r="AC396" s="9">
        <v>0</v>
      </c>
      <c r="AD396" s="9">
        <v>4.8132460531382362E-3</v>
      </c>
      <c r="AE396" s="9">
        <v>3.3049657109807487E-3</v>
      </c>
      <c r="AF396" s="9">
        <v>4.0691759918616479E-3</v>
      </c>
      <c r="AG396" s="9">
        <v>0</v>
      </c>
      <c r="AH396" s="9">
        <v>1.2001920307249159E-2</v>
      </c>
      <c r="AI396" s="9">
        <v>2.5042861821193967E-2</v>
      </c>
      <c r="AJ396" s="9">
        <v>4.8382804751191423E-3</v>
      </c>
      <c r="AK396" s="9">
        <v>0</v>
      </c>
      <c r="AL396" s="9">
        <v>3.3478406427854039E-2</v>
      </c>
      <c r="AM396" s="9">
        <v>0.11567732115677322</v>
      </c>
      <c r="AN396" s="9">
        <v>2.9418844106870637E-2</v>
      </c>
      <c r="AO396" s="9">
        <v>0.40168102347396034</v>
      </c>
      <c r="AP396" s="9">
        <v>0.36886757654002211</v>
      </c>
      <c r="AQ396" s="9">
        <v>0.29069767441860467</v>
      </c>
      <c r="AR396" s="9">
        <v>0.52650871405245092</v>
      </c>
      <c r="AS396" s="9">
        <v>0.12892135797163728</v>
      </c>
      <c r="AT396" s="9">
        <v>0.57577323392633051</v>
      </c>
      <c r="AU396" s="9">
        <v>0.52443186547906429</v>
      </c>
      <c r="AV396" s="9">
        <v>0</v>
      </c>
      <c r="AW396" s="9">
        <v>0</v>
      </c>
      <c r="AX396" s="9">
        <v>1.9113149847094801E-3</v>
      </c>
      <c r="AY396" s="9">
        <v>1.732081615685731E-3</v>
      </c>
      <c r="AZ396" s="9">
        <v>0</v>
      </c>
      <c r="BA396" s="9">
        <v>0</v>
      </c>
      <c r="BB396" s="9">
        <v>0</v>
      </c>
      <c r="BC396" s="9">
        <v>8.5120871637725561E-3</v>
      </c>
      <c r="BD396" s="9">
        <v>0</v>
      </c>
      <c r="BE396" s="9">
        <v>6.1256846353415967E-2</v>
      </c>
      <c r="BF396" s="9">
        <v>0.11147384345887412</v>
      </c>
      <c r="BG396" s="9">
        <v>1.8309652848981985E-2</v>
      </c>
      <c r="BH396" s="9">
        <v>0</v>
      </c>
      <c r="BI396" s="9">
        <v>7.2821681864235058E-2</v>
      </c>
      <c r="BJ396" s="9">
        <v>3.5491558079399688E-2</v>
      </c>
      <c r="BK396" s="9">
        <v>1.3885995973061168E-2</v>
      </c>
      <c r="BL396" s="9">
        <v>7.6277650648360036E-3</v>
      </c>
      <c r="BM396" s="9">
        <v>6.5637065637065631E-2</v>
      </c>
      <c r="BN396" s="9">
        <v>1.3532410122242771E-2</v>
      </c>
      <c r="BO396" s="9">
        <v>5.674880913483861E-2</v>
      </c>
      <c r="BP396" s="9">
        <v>1.9465099077354303E-2</v>
      </c>
      <c r="BQ396" s="9">
        <v>7.2958085579834389E-3</v>
      </c>
      <c r="BR396" s="9">
        <v>2.6292561083253518E-2</v>
      </c>
      <c r="BS396" s="9">
        <v>0.18433694559267119</v>
      </c>
      <c r="BT396" s="9">
        <v>0.11571395510298543</v>
      </c>
      <c r="BU396" s="9">
        <v>5.2638203892938475E-2</v>
      </c>
      <c r="BV396" s="9">
        <v>6.8249680079624619E-2</v>
      </c>
      <c r="BW396" s="9">
        <v>5.0034639365714728E-2</v>
      </c>
      <c r="BX396" s="9">
        <v>2.1238436851047763E-2</v>
      </c>
      <c r="BY396" s="9">
        <v>4.357988986173289E-2</v>
      </c>
      <c r="BZ396" s="9">
        <v>0</v>
      </c>
      <c r="CA396" s="9">
        <v>2.9947292764734069E-3</v>
      </c>
      <c r="CB396" s="9">
        <v>0</v>
      </c>
      <c r="CC396" s="9">
        <v>0</v>
      </c>
      <c r="CD396" s="9">
        <v>0.49589704232835474</v>
      </c>
      <c r="CE396" s="9">
        <v>5.8137281500717029E-2</v>
      </c>
      <c r="CF396" s="9">
        <v>3.2713815453188577E-2</v>
      </c>
      <c r="CG396" s="9">
        <v>0.17474684111479524</v>
      </c>
      <c r="CH396" s="9">
        <v>0.19713497174398739</v>
      </c>
      <c r="CI396" s="9">
        <v>0.12068657250134096</v>
      </c>
      <c r="CJ396" s="9">
        <v>0.1313782991202346</v>
      </c>
      <c r="CK396" s="9">
        <v>6.8430656934306569E-2</v>
      </c>
      <c r="CL396" s="9">
        <v>0.40212552060893292</v>
      </c>
      <c r="CM396" s="9">
        <v>1.3637514855150109E-2</v>
      </c>
      <c r="CN396" s="9">
        <v>0.29375533023784706</v>
      </c>
      <c r="CO396" s="9">
        <v>4.5147510809355959E-2</v>
      </c>
      <c r="CP396" s="9">
        <v>4.5623411327641271E-2</v>
      </c>
      <c r="CQ396" s="9">
        <v>7.2540072540072539E-2</v>
      </c>
      <c r="CR396" s="9">
        <v>0.14238675803150308</v>
      </c>
      <c r="CS396" s="9">
        <v>2.8677946659019213E-2</v>
      </c>
      <c r="CT396" s="9">
        <v>0</v>
      </c>
      <c r="CU396" s="9">
        <v>9.4760440982735103E-2</v>
      </c>
      <c r="CV396" s="9">
        <v>0.67658044964409048</v>
      </c>
      <c r="CW396" s="9">
        <v>0</v>
      </c>
      <c r="CX396" s="9">
        <v>0</v>
      </c>
      <c r="CY396" s="9">
        <v>0</v>
      </c>
      <c r="CZ396" s="9">
        <v>1.32787009636543E-2</v>
      </c>
      <c r="DA396" s="9">
        <v>2.6254375729288217E-2</v>
      </c>
      <c r="DB396" s="9">
        <v>7.1174377224199295E-2</v>
      </c>
      <c r="DC396" s="9">
        <v>9.4305404425099743E-2</v>
      </c>
      <c r="DD396" s="9">
        <v>0.10247810694987888</v>
      </c>
      <c r="DE396" s="9">
        <v>1.3660637889829759</v>
      </c>
      <c r="DF396" s="9">
        <v>8.6362822349570205</v>
      </c>
      <c r="DG396" s="9">
        <v>0</v>
      </c>
      <c r="DH396" s="9">
        <v>7.6025518130433345E-2</v>
      </c>
      <c r="DI396" s="9">
        <v>0</v>
      </c>
      <c r="DJ396" s="9">
        <v>0</v>
      </c>
      <c r="DK396" s="9">
        <v>0</v>
      </c>
      <c r="DL396" s="9">
        <v>1.2254901960784314E-2</v>
      </c>
      <c r="DM396" s="9">
        <v>0</v>
      </c>
      <c r="DN396" s="9">
        <v>0</v>
      </c>
      <c r="DO396" s="9">
        <v>2.7043838061497688E-3</v>
      </c>
      <c r="DP396" s="9">
        <v>4.0648462531681889E-2</v>
      </c>
      <c r="DQ396" s="9">
        <v>2.2560631697687534E-2</v>
      </c>
      <c r="DR396" s="9">
        <v>1.6864354376299961E-2</v>
      </c>
      <c r="DS396" s="9">
        <v>1.7526947682061169E-3</v>
      </c>
      <c r="DT396" s="9">
        <v>0.12769644730241256</v>
      </c>
      <c r="DU396" s="9">
        <v>0.56488310058057434</v>
      </c>
      <c r="DV396" s="9">
        <v>6.2883194466278894E-2</v>
      </c>
      <c r="DW396" s="9">
        <v>0.16635117306258246</v>
      </c>
      <c r="DX396" s="9">
        <v>3.4818941504178276E-3</v>
      </c>
      <c r="DY396" s="9">
        <v>0.13697983090076046</v>
      </c>
      <c r="DZ396" s="9">
        <v>0.4361733061936609</v>
      </c>
      <c r="EA396" s="26">
        <v>0.83411645727018102</v>
      </c>
      <c r="EB396" s="26">
        <v>0.32446163760310831</v>
      </c>
      <c r="EC396" s="26">
        <v>0.76149498039705565</v>
      </c>
      <c r="ED396" s="26">
        <v>0.91975602090880249</v>
      </c>
      <c r="EE396" s="26">
        <v>3.9533076692942516E-2</v>
      </c>
      <c r="EF396" s="26">
        <v>10.270303912539173</v>
      </c>
      <c r="EG396" s="26">
        <v>0.94912317170548033</v>
      </c>
      <c r="EH396" s="26">
        <v>2.0463328458480876</v>
      </c>
      <c r="EI396" s="26">
        <v>0.4709734240339345</v>
      </c>
      <c r="EJ396" s="26">
        <v>6.7813055989254051E-2</v>
      </c>
      <c r="EK396" s="26">
        <v>0.47070383977006691</v>
      </c>
      <c r="EL396" s="26">
        <v>0.9424055953173478</v>
      </c>
      <c r="EM396" s="26">
        <v>8.1182117641189853E-3</v>
      </c>
      <c r="EN396" s="26">
        <v>4.5952238595423911E-2</v>
      </c>
      <c r="EO396" s="26">
        <v>1.2155483764167767E-2</v>
      </c>
      <c r="EP396" s="26">
        <v>0.19104034266127207</v>
      </c>
      <c r="EQ396" s="26">
        <v>0.19546406661859755</v>
      </c>
      <c r="ER396" s="26">
        <v>0.12333468797567264</v>
      </c>
      <c r="ES396" s="26">
        <v>0.50991850384184356</v>
      </c>
      <c r="ET396" s="26">
        <v>0.8157449254671636</v>
      </c>
      <c r="EU396" s="27">
        <v>19.998746478763692</v>
      </c>
      <c r="EV396" s="9">
        <v>83</v>
      </c>
      <c r="EW396" s="9">
        <v>10.003429934311002</v>
      </c>
      <c r="EX396" s="9">
        <v>1.5732546705998034E-2</v>
      </c>
      <c r="EY396" s="9">
        <v>0.27258656933632103</v>
      </c>
      <c r="EZ396" s="9">
        <v>5.4468028917571722E-2</v>
      </c>
      <c r="FA396" s="9">
        <v>4.739224189000261E-3</v>
      </c>
      <c r="FB396" s="9">
        <v>5.6218224481814627E-2</v>
      </c>
      <c r="FC396" s="9">
        <v>5.8467565118250648E-3</v>
      </c>
      <c r="FD396" s="9">
        <v>7.8197405004633916E-2</v>
      </c>
      <c r="FE396" s="9">
        <v>7.9237508772724181E-3</v>
      </c>
      <c r="FF396" s="9">
        <v>1.8468584937022124E-3</v>
      </c>
      <c r="FG396" s="9">
        <v>0</v>
      </c>
      <c r="FH396" s="9">
        <v>2.4998125140614454E-3</v>
      </c>
      <c r="FI396" s="9">
        <v>2.4258386470751316E-2</v>
      </c>
      <c r="FJ396" s="9">
        <v>6.8276030236527674E-2</v>
      </c>
      <c r="FK396" s="9">
        <v>3.009393607188152E-2</v>
      </c>
      <c r="FL396" s="9">
        <v>0</v>
      </c>
      <c r="FM396" s="9">
        <v>1.417836381681554E-2</v>
      </c>
      <c r="FN396" s="9">
        <v>6.3402606551602667E-2</v>
      </c>
      <c r="FO396" s="9">
        <v>5.6127221702525721E-3</v>
      </c>
      <c r="FP396" s="9">
        <v>0.14113295697878139</v>
      </c>
      <c r="FQ396" s="9">
        <v>5.8446906298982498E-2</v>
      </c>
      <c r="FR396" s="9">
        <v>3.1278625527826807E-2</v>
      </c>
      <c r="FS396" s="9">
        <v>0.24752475247524752</v>
      </c>
      <c r="FT396" s="9">
        <v>0</v>
      </c>
      <c r="FU396" s="9">
        <v>1.4301036825169826E-2</v>
      </c>
      <c r="FV396" s="9">
        <v>0</v>
      </c>
      <c r="FW396" s="9">
        <v>0</v>
      </c>
      <c r="FX396" s="9">
        <v>0</v>
      </c>
      <c r="FY396" s="9">
        <v>0</v>
      </c>
      <c r="FZ396" s="9">
        <v>2.7806098804337754E-2</v>
      </c>
      <c r="GA396" s="9">
        <v>1.0462111463335531E-3</v>
      </c>
      <c r="GB396" s="9">
        <v>5.4197604465882612E-3</v>
      </c>
      <c r="GC396" s="9">
        <v>0</v>
      </c>
      <c r="GD396" s="9">
        <v>0</v>
      </c>
      <c r="GE396" s="9">
        <v>7.7510367011587797E-3</v>
      </c>
      <c r="GF396" s="9">
        <v>2.7779321073392968E-2</v>
      </c>
      <c r="GG396" s="9">
        <v>1.3007284079084289E-2</v>
      </c>
      <c r="GH396" s="9">
        <v>0.17152212895345514</v>
      </c>
      <c r="GI396" s="9">
        <v>0.13295545992092647</v>
      </c>
      <c r="GJ396" s="9">
        <v>0.124633431085044</v>
      </c>
      <c r="GK396" s="9">
        <v>1.3394053040450042E-2</v>
      </c>
      <c r="GL396" s="9">
        <v>0.26301771207883873</v>
      </c>
      <c r="GM396" s="9">
        <v>0.18304431599229287</v>
      </c>
      <c r="GN396" s="9">
        <v>0.18299783729828648</v>
      </c>
      <c r="GO396" s="9">
        <v>0</v>
      </c>
      <c r="GP396" s="9">
        <v>0</v>
      </c>
      <c r="GQ396" s="9">
        <v>0</v>
      </c>
      <c r="GR396" s="9">
        <v>7.2909679489048963E-3</v>
      </c>
      <c r="GS396" s="9">
        <v>0</v>
      </c>
      <c r="GT396" s="9">
        <v>0</v>
      </c>
      <c r="GU396" s="9">
        <v>0</v>
      </c>
      <c r="GV396" s="9">
        <v>0</v>
      </c>
      <c r="GW396" s="9">
        <v>0</v>
      </c>
      <c r="GX396" s="9">
        <v>1.7782519783053258E-2</v>
      </c>
      <c r="GY396" s="9">
        <v>2.2090127721102096E-2</v>
      </c>
      <c r="GZ396" s="9">
        <v>5.4498882772903157E-3</v>
      </c>
      <c r="HA396" s="9">
        <v>0</v>
      </c>
      <c r="HB396" s="9">
        <v>1.4329213684399069E-2</v>
      </c>
      <c r="HC396" s="9">
        <v>0</v>
      </c>
      <c r="HD396" s="9">
        <v>0</v>
      </c>
      <c r="HE396" s="9">
        <v>4.790878167968189E-3</v>
      </c>
      <c r="HF396" s="9">
        <v>2.1306061574517952E-2</v>
      </c>
      <c r="HG396" s="9">
        <v>0</v>
      </c>
      <c r="HH396" s="9">
        <v>4.9981673386424981E-3</v>
      </c>
      <c r="HI396" s="9">
        <v>2.1093708801349996E-2</v>
      </c>
      <c r="HJ396" s="9">
        <v>0</v>
      </c>
      <c r="HK396" s="9">
        <v>6.5134910683753728E-3</v>
      </c>
      <c r="HL396" s="9">
        <v>2.7236824186299875E-2</v>
      </c>
      <c r="HM396" s="9">
        <v>2.1565667457407806E-2</v>
      </c>
      <c r="HN396" s="9">
        <v>1.8726030680728669E-2</v>
      </c>
      <c r="HO396" s="9">
        <v>1.1052777010223818E-2</v>
      </c>
      <c r="HP396" s="9">
        <v>2.0945040214477212E-2</v>
      </c>
      <c r="HQ396" s="9">
        <v>0</v>
      </c>
      <c r="HR396" s="9">
        <v>0</v>
      </c>
      <c r="HS396" s="9">
        <v>0</v>
      </c>
      <c r="HT396" s="9">
        <v>0</v>
      </c>
      <c r="HU396" s="9">
        <v>0</v>
      </c>
      <c r="HV396" s="9">
        <v>0</v>
      </c>
      <c r="HW396" s="9">
        <v>9.4838774084057109E-2</v>
      </c>
      <c r="HX396" s="9">
        <v>3.0086046091822614E-2</v>
      </c>
      <c r="HY396" s="9">
        <v>7.3547438097572937E-3</v>
      </c>
      <c r="HZ396" s="9">
        <v>4.7152018106374954E-2</v>
      </c>
      <c r="IA396" s="9">
        <v>2.5451768897938407E-2</v>
      </c>
      <c r="IB396" s="9">
        <v>3.0376670716889428E-2</v>
      </c>
      <c r="IC396" s="9">
        <v>4.5857948261444258E-2</v>
      </c>
      <c r="ID396" s="9">
        <v>2.5119316754584273E-3</v>
      </c>
      <c r="IE396" s="9">
        <v>0.13797634691195795</v>
      </c>
      <c r="IF396" s="9">
        <v>4.8470747903640154E-3</v>
      </c>
      <c r="IG396" s="9">
        <v>3.3689884612145199E-2</v>
      </c>
      <c r="IH396" s="9">
        <v>2.5936636796306625E-3</v>
      </c>
      <c r="II396" s="9">
        <v>2.1986075485525832E-2</v>
      </c>
      <c r="IJ396" s="9">
        <v>5.4344872561273849E-3</v>
      </c>
      <c r="IK396" s="9">
        <v>1.1168192986374805E-2</v>
      </c>
      <c r="IL396" s="9">
        <v>7.1174377224199295E-2</v>
      </c>
      <c r="IM396" s="9">
        <v>0</v>
      </c>
      <c r="IN396" s="9">
        <v>3.1865174904404478E-2</v>
      </c>
      <c r="IO396" s="9">
        <v>0.29588534442903375</v>
      </c>
      <c r="IP396" s="9">
        <v>0</v>
      </c>
      <c r="IQ396" s="9">
        <v>0</v>
      </c>
      <c r="IR396" s="9">
        <v>0</v>
      </c>
      <c r="IS396" s="9">
        <v>3.1698232823520085E-3</v>
      </c>
      <c r="IT396" s="9">
        <v>0</v>
      </c>
      <c r="IU396" s="9">
        <v>4.4910179640718563E-2</v>
      </c>
      <c r="IV396" s="9">
        <v>4.3599106218322525E-2</v>
      </c>
      <c r="IW396" s="9">
        <v>1.7335829692809099E-2</v>
      </c>
      <c r="IX396" s="9">
        <v>0.3352337027309803</v>
      </c>
      <c r="IY396" s="9">
        <v>5.5766856013830575</v>
      </c>
      <c r="IZ396" s="9">
        <v>0</v>
      </c>
      <c r="JA396" s="9">
        <v>3.3191206883345675E-2</v>
      </c>
      <c r="JB396" s="9">
        <v>0</v>
      </c>
      <c r="JC396" s="9">
        <v>0</v>
      </c>
      <c r="JD396" s="9">
        <v>0</v>
      </c>
      <c r="JE396" s="9">
        <v>0</v>
      </c>
      <c r="JF396" s="9">
        <v>0</v>
      </c>
      <c r="JG396" s="9">
        <v>0</v>
      </c>
      <c r="JH396" s="9">
        <v>2.6665244520292252E-3</v>
      </c>
      <c r="JI396" s="9">
        <v>1.112058420135671E-2</v>
      </c>
      <c r="JJ396" s="9">
        <v>5.3470217089081383E-3</v>
      </c>
      <c r="JK396" s="9">
        <v>0</v>
      </c>
      <c r="JL396" s="9">
        <v>5.111821086261981E-3</v>
      </c>
      <c r="JM396" s="9">
        <v>1.3332888903703211E-2</v>
      </c>
      <c r="JN396" s="9">
        <v>0.19056926459809431</v>
      </c>
      <c r="JO396" s="9">
        <v>0</v>
      </c>
      <c r="JP396" s="9">
        <v>6.5040650406504058E-2</v>
      </c>
      <c r="JQ396" s="9">
        <v>0</v>
      </c>
      <c r="JR396" s="9">
        <v>2.7702109977376609E-2</v>
      </c>
      <c r="JS396" s="9">
        <v>0.15005158023070431</v>
      </c>
      <c r="JT396" s="26">
        <v>0.40374459363070569</v>
      </c>
      <c r="JU396" s="26">
        <v>9.3814770887433604E-2</v>
      </c>
      <c r="JV396" s="26">
        <v>0.17943158209201196</v>
      </c>
      <c r="JW396" s="26">
        <v>0.24217466646368849</v>
      </c>
      <c r="JX396" s="26">
        <v>3.1698232823520085E-3</v>
      </c>
      <c r="JY396" s="26">
        <v>6.0177644196658884</v>
      </c>
      <c r="JZ396" s="26">
        <v>0.35301523072801766</v>
      </c>
      <c r="KA396" s="26">
        <v>0.76708734949491209</v>
      </c>
      <c r="KB396" s="26">
        <v>9.952633954913738E-2</v>
      </c>
      <c r="KC396" s="26">
        <v>0</v>
      </c>
      <c r="KD396" s="26">
        <v>6.8551185823793104E-2</v>
      </c>
      <c r="KE396" s="26">
        <v>0.4100930895440123</v>
      </c>
      <c r="KF396" s="26">
        <v>1.4301036825169826E-2</v>
      </c>
      <c r="KG396" s="26">
        <v>3.4272070397259567E-2</v>
      </c>
      <c r="KH396" s="26">
        <v>7.2909679489048963E-3</v>
      </c>
      <c r="KI396" s="26">
        <v>4.5322535781445669E-2</v>
      </c>
      <c r="KJ396" s="26">
        <v>4.0426153426885207E-2</v>
      </c>
      <c r="KK396" s="26">
        <v>3.2605367208367868E-2</v>
      </c>
      <c r="KL396" s="26">
        <v>0.20270913566164014</v>
      </c>
      <c r="KM396" s="26">
        <v>0.4839959634510908</v>
      </c>
      <c r="KN396" s="27">
        <v>9.4992962818627174</v>
      </c>
      <c r="KO396" s="28">
        <v>1.2378610509008867</v>
      </c>
      <c r="KP396" s="28">
        <v>0.41827640849054193</v>
      </c>
      <c r="KQ396" s="28">
        <v>0.94092656248906759</v>
      </c>
      <c r="KR396" s="28">
        <v>1.1619306873724911</v>
      </c>
      <c r="KS396" s="28">
        <v>4.2702899975294528E-2</v>
      </c>
      <c r="KT396" s="28">
        <v>16.288068332205061</v>
      </c>
      <c r="KU396" s="28">
        <v>1.3021384024334979</v>
      </c>
      <c r="KV396" s="28">
        <v>2.8134201953429998</v>
      </c>
      <c r="KW396" s="28">
        <v>0.57049976358307186</v>
      </c>
      <c r="KX396" s="28">
        <v>6.7813055989254051E-2</v>
      </c>
      <c r="KY396" s="28">
        <v>0.53925502559385996</v>
      </c>
      <c r="KZ396" s="28">
        <v>1.35249868486136</v>
      </c>
      <c r="LA396" s="28">
        <v>2.2419248589288811E-2</v>
      </c>
      <c r="LB396" s="28">
        <v>8.0224308992683485E-2</v>
      </c>
      <c r="LC396" s="28">
        <v>1.9446451713072663E-2</v>
      </c>
      <c r="LD396" s="28">
        <v>0.23636287844271775</v>
      </c>
      <c r="LE396" s="28">
        <v>0.23589022004548277</v>
      </c>
      <c r="LF396" s="28">
        <v>0.1559400551840405</v>
      </c>
      <c r="LG396" s="28">
        <v>0.71262763950348373</v>
      </c>
      <c r="LH396" s="28">
        <v>1.2997408889182545</v>
      </c>
      <c r="LI396" s="9">
        <v>103</v>
      </c>
      <c r="LJ396" s="9">
        <v>122.78344373050798</v>
      </c>
      <c r="LK396" s="9">
        <v>0.51347881899871628</v>
      </c>
      <c r="LL396" s="9">
        <v>7.5085324232081918</v>
      </c>
      <c r="LM396" s="9">
        <v>2.2222222222222223</v>
      </c>
      <c r="LN396" s="9">
        <v>1.1589403973509933</v>
      </c>
      <c r="LO396" s="9">
        <v>2.4274718768502073</v>
      </c>
      <c r="LP396" s="9">
        <v>0.20426690876078077</v>
      </c>
      <c r="LQ396" s="9">
        <v>2.6013592688071245</v>
      </c>
      <c r="LR396" s="9">
        <v>0.2726750861079219</v>
      </c>
      <c r="LS396" s="9">
        <v>0.71542130365659784</v>
      </c>
      <c r="LT396" s="9">
        <v>4.839099927413501E-2</v>
      </c>
      <c r="LU396" s="9">
        <v>6.3191153238546599E-2</v>
      </c>
      <c r="LV396" s="9">
        <v>0.64056939501779364</v>
      </c>
      <c r="LW396" s="9">
        <v>0.32094142818935545</v>
      </c>
      <c r="LX396" s="9">
        <v>0.24962556165751376</v>
      </c>
      <c r="LY396" s="9">
        <v>3.2615786040443573E-2</v>
      </c>
      <c r="LZ396" s="9">
        <v>0.55168408826945414</v>
      </c>
      <c r="MA396" s="9">
        <v>0.53859964093357271</v>
      </c>
      <c r="MB396" s="9">
        <v>0.28172621334357795</v>
      </c>
      <c r="MC396" s="9">
        <v>2.1402513173895419</v>
      </c>
      <c r="MD396" s="9">
        <v>1.4809189291816973</v>
      </c>
      <c r="ME396" s="9">
        <v>1.0110020814748737</v>
      </c>
      <c r="MF396" s="9">
        <v>3.9008961518186611</v>
      </c>
      <c r="MG396" s="9">
        <v>0</v>
      </c>
      <c r="MH396" s="9">
        <v>0</v>
      </c>
      <c r="MI396" s="9">
        <v>0</v>
      </c>
      <c r="MJ396" s="9">
        <v>0</v>
      </c>
      <c r="MK396" s="9">
        <v>5.379959650302623E-2</v>
      </c>
      <c r="ML396" s="9">
        <v>0</v>
      </c>
      <c r="MM396" s="9">
        <v>9.7735787587554968E-2</v>
      </c>
      <c r="MN396" s="9">
        <v>6.0197447628220567E-2</v>
      </c>
      <c r="MO396" s="9">
        <v>6.9468565474122959E-2</v>
      </c>
      <c r="MP396" s="9">
        <v>2.8779739063699156E-2</v>
      </c>
      <c r="MQ396" s="9">
        <v>1.4164305949008497E-2</v>
      </c>
      <c r="MR396" s="9">
        <v>0.11572909328771258</v>
      </c>
      <c r="MS396" s="9">
        <v>0.70035017508754382</v>
      </c>
      <c r="MT396" s="9">
        <v>0.20927110479349287</v>
      </c>
      <c r="MU396" s="9">
        <v>2.6468801527380021</v>
      </c>
      <c r="MV396" s="9">
        <v>4.2071197411003238</v>
      </c>
      <c r="MW396" s="9">
        <v>2.5191405285255617</v>
      </c>
      <c r="MX396" s="9">
        <v>4.9002997523784702</v>
      </c>
      <c r="MY396" s="9">
        <v>0.33277870216306155</v>
      </c>
      <c r="MZ396" s="9">
        <v>4.6909250328803154</v>
      </c>
      <c r="NA396" s="9">
        <v>5.2238805970149249</v>
      </c>
      <c r="NB396" s="9">
        <v>0</v>
      </c>
      <c r="NC396" s="9">
        <v>5.0125313283208017E-2</v>
      </c>
      <c r="ND396" s="9">
        <v>0</v>
      </c>
      <c r="NE396" s="9">
        <v>5.268010009219018E-2</v>
      </c>
      <c r="NF396" s="9">
        <v>4.1963911036508601E-2</v>
      </c>
      <c r="NG396" s="9">
        <v>4.5475216007276033E-2</v>
      </c>
      <c r="NH396" s="9">
        <v>2.4731049833065413E-2</v>
      </c>
      <c r="NI396" s="9">
        <v>0</v>
      </c>
      <c r="NJ396" s="9">
        <v>0</v>
      </c>
      <c r="NK396" s="9">
        <v>0.45540796963946867</v>
      </c>
      <c r="NL396" s="9">
        <v>0.82011053663754685</v>
      </c>
      <c r="NM396" s="9">
        <v>5.3988392495613449E-2</v>
      </c>
      <c r="NN396" s="9">
        <v>0</v>
      </c>
      <c r="NO396" s="9">
        <v>0.1445086705202312</v>
      </c>
      <c r="NP396" s="9">
        <v>0.15686274509803921</v>
      </c>
      <c r="NQ396" s="9">
        <v>0.1028101439342015</v>
      </c>
      <c r="NR396" s="9">
        <v>0.25974025974025972</v>
      </c>
      <c r="NS396" s="9">
        <v>0.38030424339471575</v>
      </c>
      <c r="NT396" s="9">
        <v>0.11135857461024498</v>
      </c>
      <c r="NU396" s="9">
        <v>0.28599605522682447</v>
      </c>
      <c r="NV396" s="9">
        <v>0.13227513227513227</v>
      </c>
      <c r="NW396" s="9">
        <v>0.54020361520880944</v>
      </c>
      <c r="NX396" s="9">
        <v>1.7297297297297298</v>
      </c>
      <c r="NY396" s="9">
        <v>0.68155111633372512</v>
      </c>
      <c r="NZ396" s="9">
        <v>0.63451776649746194</v>
      </c>
      <c r="OA396" s="9">
        <v>0.23538300592816458</v>
      </c>
      <c r="OB396" s="9">
        <v>0.51044083526682138</v>
      </c>
      <c r="OC396" s="9">
        <v>0.23116042533518261</v>
      </c>
      <c r="OD396" s="9">
        <v>6.7303809395611786E-2</v>
      </c>
      <c r="OE396" s="9">
        <v>6.5231572080887146E-2</v>
      </c>
      <c r="OF396" s="9">
        <v>0</v>
      </c>
      <c r="OG396" s="9">
        <v>2.9078220412910728E-2</v>
      </c>
      <c r="OH396" s="9">
        <v>1.6680567139282735E-2</v>
      </c>
      <c r="OI396" s="9">
        <v>0</v>
      </c>
      <c r="OJ396" s="9">
        <v>0.89934278796264278</v>
      </c>
      <c r="OK396" s="9">
        <v>0.26229508196721313</v>
      </c>
      <c r="OL396" s="9">
        <v>0.2411575562700965</v>
      </c>
      <c r="OM396" s="9">
        <v>1.4301738642736961</v>
      </c>
      <c r="ON396" s="9">
        <v>0.59335443037974689</v>
      </c>
      <c r="OO396" s="9">
        <v>0.98730606488011285</v>
      </c>
      <c r="OP396" s="9">
        <v>0.58613659531090723</v>
      </c>
      <c r="OQ396" s="9">
        <v>0.42449969678593086</v>
      </c>
      <c r="OR396" s="9">
        <v>2.8133634765134388</v>
      </c>
      <c r="OS396" s="9">
        <v>0.14608441592320134</v>
      </c>
      <c r="OT396" s="9">
        <v>0.9878419452887538</v>
      </c>
      <c r="OU396" s="9">
        <v>0.42065903248422526</v>
      </c>
      <c r="OV396" s="9">
        <v>0.34478355254756737</v>
      </c>
      <c r="OW396" s="9">
        <v>0.43638033991731739</v>
      </c>
      <c r="OX396" s="9">
        <v>0</v>
      </c>
      <c r="OY396" s="9">
        <v>0.17699115044247787</v>
      </c>
      <c r="OZ396" s="9">
        <v>1.7699115044247788</v>
      </c>
      <c r="PA396" s="9">
        <v>0.52484550918479644</v>
      </c>
      <c r="PB396" s="9">
        <v>4.014186683862647</v>
      </c>
      <c r="PC396" s="9">
        <v>0</v>
      </c>
      <c r="PD396" s="9">
        <v>0</v>
      </c>
      <c r="PE396" s="9">
        <v>0</v>
      </c>
      <c r="PF396" s="9">
        <v>0.10335917312661498</v>
      </c>
      <c r="PG396" s="9">
        <v>9.6649484536082478E-2</v>
      </c>
      <c r="PH396" s="9">
        <v>0.49504950495049505</v>
      </c>
      <c r="PI396" s="9">
        <v>0.90337784760408479</v>
      </c>
      <c r="PJ396" s="9">
        <v>0.61876247504990023</v>
      </c>
      <c r="PK396" s="9">
        <v>6.371645154681417</v>
      </c>
      <c r="PL396" s="9">
        <v>27.92389479574706</v>
      </c>
      <c r="PM396" s="9">
        <v>1.0507512871703269E-2</v>
      </c>
      <c r="PN396" s="9">
        <v>0.20873474630700067</v>
      </c>
      <c r="PO396" s="9">
        <v>0</v>
      </c>
      <c r="PP396" s="9">
        <v>0</v>
      </c>
      <c r="PQ396" s="9">
        <v>1.3246787653993907E-2</v>
      </c>
      <c r="PR396" s="9">
        <v>0</v>
      </c>
      <c r="PS396" s="9">
        <v>7.5792026678793397E-3</v>
      </c>
      <c r="PT396" s="9">
        <v>0</v>
      </c>
      <c r="PU396" s="9">
        <v>5.2246603970741906E-2</v>
      </c>
      <c r="PV396" s="9">
        <v>0.1721466689619556</v>
      </c>
      <c r="PW396" s="9">
        <v>0</v>
      </c>
      <c r="PX396" s="9">
        <v>4.7014574518100608E-2</v>
      </c>
      <c r="PY396" s="9">
        <v>0</v>
      </c>
      <c r="PZ396" s="9">
        <v>0.36070698569195625</v>
      </c>
      <c r="QA396" s="9">
        <v>2.4688839012446442</v>
      </c>
      <c r="QB396" s="9">
        <v>0.41208791208791212</v>
      </c>
      <c r="QC396" s="9">
        <v>0.65627563576702219</v>
      </c>
      <c r="QD396" s="9">
        <v>0</v>
      </c>
      <c r="QE396" s="9">
        <v>0.63694267515923575</v>
      </c>
      <c r="QF396" s="9">
        <v>1.5500980483705293</v>
      </c>
      <c r="QG396" s="26">
        <v>13.830645738630329</v>
      </c>
      <c r="QH396" s="26">
        <v>3.8421135666065602</v>
      </c>
      <c r="QI396" s="26">
        <v>2.8329692904736485</v>
      </c>
      <c r="QJ396" s="26">
        <v>5.4046602638701362</v>
      </c>
      <c r="QK396" s="26">
        <v>0.20000865766269746</v>
      </c>
      <c r="QL396" s="26">
        <v>36.31272977803296</v>
      </c>
      <c r="QM396" s="26">
        <v>7.8793502670070747</v>
      </c>
      <c r="QN396" s="26">
        <v>17.667024612962333</v>
      </c>
      <c r="QO396" s="26">
        <v>2.2930531493613557</v>
      </c>
      <c r="QP396" s="26">
        <v>0.17829416902869238</v>
      </c>
      <c r="QQ396" s="26">
        <v>2.3357492861610654</v>
      </c>
      <c r="QR396" s="26">
        <v>6.4859348479146997</v>
      </c>
      <c r="QS396" s="26">
        <v>5.379959650302623E-2</v>
      </c>
      <c r="QT396" s="26">
        <v>0.27034584570260617</v>
      </c>
      <c r="QU396" s="26">
        <v>0.21497559025224824</v>
      </c>
      <c r="QV396" s="26">
        <v>1.3295068987726291</v>
      </c>
      <c r="QW396" s="26">
        <v>1.0442260626874473</v>
      </c>
      <c r="QX396" s="26">
        <v>2.7995631070507407</v>
      </c>
      <c r="QY396" s="26">
        <v>2.39722705334668</v>
      </c>
      <c r="QZ396" s="26">
        <v>8.8147946932083521</v>
      </c>
      <c r="RA396" s="27">
        <v>116.18697247523529</v>
      </c>
      <c r="RB396" s="9">
        <v>0.58648706396285921</v>
      </c>
      <c r="RC396" s="9">
        <v>8.2269212102408247</v>
      </c>
      <c r="RD396" s="9">
        <v>2.428071199686376</v>
      </c>
      <c r="RE396" s="9">
        <v>1.1975213871132488</v>
      </c>
      <c r="RF396" s="9">
        <v>2.6295059285279092</v>
      </c>
      <c r="RG396" s="9">
        <v>0.2266125928423138</v>
      </c>
      <c r="RH396" s="9">
        <v>2.9439918202552731</v>
      </c>
      <c r="RI396" s="9">
        <v>0.3047126542024598</v>
      </c>
      <c r="RJ396" s="9">
        <v>0.73405964550994007</v>
      </c>
      <c r="RK396" s="9">
        <v>5.101326228711521E-2</v>
      </c>
      <c r="RL396" s="9">
        <v>7.766522110360341E-2</v>
      </c>
      <c r="RM396" s="9">
        <v>0.8653591897203593</v>
      </c>
      <c r="RN396" s="9">
        <v>0.51305340056973092</v>
      </c>
      <c r="RO396" s="9">
        <v>0.36079197072936631</v>
      </c>
      <c r="RP396" s="9">
        <v>3.5560036655055888E-2</v>
      </c>
      <c r="RQ396" s="9">
        <v>0.60926522986404741</v>
      </c>
      <c r="RR396" s="9">
        <v>0.64815964420800021</v>
      </c>
      <c r="RS396" s="9">
        <v>0.33142591793861453</v>
      </c>
      <c r="RT396" s="9">
        <v>2.5600241493201841</v>
      </c>
      <c r="RU396" s="9">
        <v>1.6811355578301312</v>
      </c>
      <c r="RV396" s="9">
        <v>1.1167890499763677</v>
      </c>
      <c r="RW396" s="9">
        <v>4.4251609070613087</v>
      </c>
      <c r="RX396" s="9">
        <v>0</v>
      </c>
      <c r="RY396" s="9">
        <v>1.4301036825169826E-2</v>
      </c>
      <c r="RZ396" s="9">
        <v>0</v>
      </c>
      <c r="SA396" s="9">
        <v>4.8132460531382362E-3</v>
      </c>
      <c r="SB396" s="9">
        <v>5.7104562214006976E-2</v>
      </c>
      <c r="SC396" s="9">
        <v>4.0691759918616479E-3</v>
      </c>
      <c r="SD396" s="9">
        <v>0.12554188639189273</v>
      </c>
      <c r="SE396" s="9">
        <v>7.3245579081803278E-2</v>
      </c>
      <c r="SF396" s="9">
        <v>9.9931187741905181E-2</v>
      </c>
      <c r="SG396" s="9">
        <v>3.3618019538818295E-2</v>
      </c>
      <c r="SH396" s="9">
        <v>1.4164305949008497E-2</v>
      </c>
      <c r="SI396" s="9">
        <v>0.15695853641672541</v>
      </c>
      <c r="SJ396" s="9">
        <v>0.84380681731771001</v>
      </c>
      <c r="SK396" s="9">
        <v>0.25169723297944779</v>
      </c>
      <c r="SL396" s="9">
        <v>3.2200833051654176</v>
      </c>
      <c r="SM396" s="9">
        <v>4.7089427775612727</v>
      </c>
      <c r="SN396" s="9">
        <v>2.9344716340292103</v>
      </c>
      <c r="SO396" s="9">
        <v>5.440202519471371</v>
      </c>
      <c r="SP396" s="9">
        <v>0.72471777221353761</v>
      </c>
      <c r="SQ396" s="9">
        <v>5.4497425827989385</v>
      </c>
      <c r="SR396" s="9">
        <v>5.9313102997922753</v>
      </c>
      <c r="SS396" s="9">
        <v>0</v>
      </c>
      <c r="ST396" s="9">
        <v>5.0125313283208017E-2</v>
      </c>
      <c r="SU396" s="9">
        <v>1.9113149847094801E-3</v>
      </c>
      <c r="SV396" s="9">
        <v>6.1703149656780809E-2</v>
      </c>
      <c r="SW396" s="9">
        <v>4.1963911036508601E-2</v>
      </c>
      <c r="SX396" s="9">
        <v>4.5475216007276033E-2</v>
      </c>
      <c r="SY396" s="9">
        <v>2.4731049833065413E-2</v>
      </c>
      <c r="SZ396" s="9">
        <v>8.5120871637725561E-3</v>
      </c>
      <c r="TA396" s="9">
        <v>0</v>
      </c>
      <c r="TB396" s="9">
        <v>0.53444733577593784</v>
      </c>
      <c r="TC396" s="9">
        <v>0.95367450781752305</v>
      </c>
      <c r="TD396" s="9">
        <v>7.7747933621885756E-2</v>
      </c>
      <c r="TE396" s="9">
        <v>0</v>
      </c>
      <c r="TF396" s="9">
        <v>0.23165956606886534</v>
      </c>
      <c r="TG396" s="9">
        <v>0.1923543031774389</v>
      </c>
      <c r="TH396" s="9">
        <v>0.11669613990726267</v>
      </c>
      <c r="TI396" s="9">
        <v>0.27215890297306389</v>
      </c>
      <c r="TJ396" s="9">
        <v>0.46724737060629934</v>
      </c>
      <c r="TK396" s="9">
        <v>0.12489098473248775</v>
      </c>
      <c r="TL396" s="9">
        <v>0.34774303170030557</v>
      </c>
      <c r="TM396" s="9">
        <v>0.17283394015383657</v>
      </c>
      <c r="TN396" s="9">
        <v>0.54749942376679284</v>
      </c>
      <c r="TO396" s="9">
        <v>1.7625357818813587</v>
      </c>
      <c r="TP396" s="9">
        <v>0.89312488611269614</v>
      </c>
      <c r="TQ396" s="9">
        <v>0.77179738905785522</v>
      </c>
      <c r="TR396" s="9">
        <v>0.30674724050183172</v>
      </c>
      <c r="TS396" s="9">
        <v>0.58974329235666978</v>
      </c>
      <c r="TT396" s="9">
        <v>0.30214010491537457</v>
      </c>
      <c r="TU396" s="9">
        <v>8.8542246246659545E-2</v>
      </c>
      <c r="TV396" s="9">
        <v>0.10881146194262004</v>
      </c>
      <c r="TW396" s="9">
        <v>0</v>
      </c>
      <c r="TX396" s="9">
        <v>3.2072949689384136E-2</v>
      </c>
      <c r="TY396" s="9">
        <v>1.6680567139282735E-2</v>
      </c>
      <c r="TZ396" s="9">
        <v>0</v>
      </c>
      <c r="UA396" s="9">
        <v>1.4900786043750547</v>
      </c>
      <c r="UB396" s="9">
        <v>0.35051840955975277</v>
      </c>
      <c r="UC396" s="9">
        <v>0.28122611553304239</v>
      </c>
      <c r="UD396" s="9">
        <v>1.6520727234948662</v>
      </c>
      <c r="UE396" s="9">
        <v>0.81594117102167263</v>
      </c>
      <c r="UF396" s="9">
        <v>1.1383693080983432</v>
      </c>
      <c r="UG396" s="9">
        <v>0.7633728426925861</v>
      </c>
      <c r="UH396" s="9">
        <v>0.49544228539569585</v>
      </c>
      <c r="UI396" s="9">
        <v>3.3534653440343298</v>
      </c>
      <c r="UJ396" s="9">
        <v>0.16456900556871545</v>
      </c>
      <c r="UK396" s="9">
        <v>1.3152871601387459</v>
      </c>
      <c r="UL396" s="9">
        <v>0.46840020697321189</v>
      </c>
      <c r="UM396" s="9">
        <v>0.41239303936073446</v>
      </c>
      <c r="UN396" s="9">
        <v>0.51435489971351733</v>
      </c>
      <c r="UO396" s="9">
        <v>0.15355495101787789</v>
      </c>
      <c r="UP396" s="9">
        <v>0.27684347432569639</v>
      </c>
      <c r="UQ396" s="9">
        <v>1.7699115044247788</v>
      </c>
      <c r="UR396" s="9">
        <v>0.65147112507193605</v>
      </c>
      <c r="US396" s="9">
        <v>4.9866524779357713</v>
      </c>
      <c r="UT396" s="9">
        <v>0</v>
      </c>
      <c r="UU396" s="9">
        <v>0</v>
      </c>
      <c r="UV396" s="9">
        <v>0</v>
      </c>
      <c r="UW396" s="9">
        <v>0.11980769737262129</v>
      </c>
      <c r="UX396" s="9">
        <v>0.1229038602653707</v>
      </c>
      <c r="UY396" s="9">
        <v>0.61113406181541285</v>
      </c>
      <c r="UZ396" s="9">
        <v>1.041282358247507</v>
      </c>
      <c r="VA396" s="9">
        <v>0.73857641169258825</v>
      </c>
      <c r="VB396" s="9">
        <v>8.0729426463953722</v>
      </c>
      <c r="VC396" s="9">
        <v>42.136862632087137</v>
      </c>
      <c r="VD396" s="9">
        <v>1.0507512871703269E-2</v>
      </c>
      <c r="VE396" s="9">
        <v>0.31795147132077972</v>
      </c>
      <c r="VF396" s="9">
        <v>0</v>
      </c>
      <c r="VG396" s="9">
        <v>0</v>
      </c>
      <c r="VH396" s="9">
        <v>1.3246787653993907E-2</v>
      </c>
      <c r="VI396" s="9">
        <v>1.2254901960784314E-2</v>
      </c>
      <c r="VJ396" s="9">
        <v>7.5792026678793397E-3</v>
      </c>
      <c r="VK396" s="9">
        <v>0</v>
      </c>
      <c r="VL396" s="9">
        <v>5.7617512228920899E-2</v>
      </c>
      <c r="VM396" s="9">
        <v>0.22391571569499419</v>
      </c>
      <c r="VN396" s="27">
        <v>0.64307310439905563</v>
      </c>
      <c r="VO396" s="9">
        <v>2.7907653406595671E-2</v>
      </c>
      <c r="VP396" s="9">
        <v>6.3878928894400569E-2</v>
      </c>
      <c r="VQ396" s="9">
        <v>6.8645158544680977E-3</v>
      </c>
      <c r="VR396" s="9">
        <v>0.50173632189807205</v>
      </c>
      <c r="VS396" s="9">
        <v>3.2243362664233128</v>
      </c>
      <c r="VT396" s="9">
        <v>0.474971106554191</v>
      </c>
      <c r="VU396" s="9">
        <v>0.88766745923610868</v>
      </c>
      <c r="VV396" s="9">
        <v>3.4818941504178276E-3</v>
      </c>
      <c r="VW396" s="9">
        <v>0.80162461603737278</v>
      </c>
      <c r="VX396" s="9">
        <v>2.1363229347948947</v>
      </c>
      <c r="VY396" s="27">
        <v>8.1287916972498344</v>
      </c>
      <c r="VZ396" s="30">
        <v>8.7718648016488903</v>
      </c>
      <c r="WA396" s="32">
        <v>15.068506789531215</v>
      </c>
      <c r="WB396" s="32">
        <v>4.2603899750971017</v>
      </c>
      <c r="WC396" s="32">
        <v>3.773895852962716</v>
      </c>
      <c r="WD396" s="32">
        <v>6.5665909512426266</v>
      </c>
      <c r="WE396" s="32">
        <v>0.24271155763799199</v>
      </c>
      <c r="WF396" s="32">
        <v>52.600798110238017</v>
      </c>
      <c r="WG396" s="32">
        <v>9.1814886694405722</v>
      </c>
      <c r="WH396" s="32">
        <v>20.480444808305332</v>
      </c>
      <c r="WI396" s="32">
        <v>2.8635529129444275</v>
      </c>
      <c r="WJ396" s="32">
        <v>0.24610722501794643</v>
      </c>
      <c r="WK396" s="32">
        <v>2.8750043117549255</v>
      </c>
      <c r="WL396" s="32">
        <v>7.8384335327760599</v>
      </c>
      <c r="WM396" s="32">
        <v>7.6218845092315052E-2</v>
      </c>
      <c r="WN396" s="32">
        <v>0.35057015469528963</v>
      </c>
      <c r="WO396" s="32">
        <v>0.23442204196532093</v>
      </c>
      <c r="WP396" s="32">
        <v>1.5658697772153469</v>
      </c>
      <c r="WQ396" s="32">
        <v>1.2801162827329302</v>
      </c>
      <c r="WR396" s="32">
        <v>2.9555031622347814</v>
      </c>
      <c r="WS396" s="32">
        <v>3.1098546928501638</v>
      </c>
      <c r="WT396" s="32">
        <v>10.114535582126607</v>
      </c>
      <c r="WU396" s="32">
        <v>145.6850152358617</v>
      </c>
      <c r="WV396" s="5" t="s">
        <v>263</v>
      </c>
      <c r="WW396" s="33">
        <v>0</v>
      </c>
      <c r="WX396" s="33">
        <v>0</v>
      </c>
      <c r="WY396" s="33">
        <v>0</v>
      </c>
      <c r="WZ396" s="33">
        <v>0</v>
      </c>
      <c r="XA396" s="33">
        <v>0</v>
      </c>
      <c r="XB396" s="33">
        <v>0</v>
      </c>
      <c r="XC396" s="33">
        <v>0</v>
      </c>
      <c r="XD396" s="33">
        <v>0</v>
      </c>
      <c r="XE396" s="33">
        <v>0</v>
      </c>
      <c r="XF396" s="33">
        <v>0</v>
      </c>
      <c r="XG396" s="33">
        <v>0</v>
      </c>
      <c r="XH396" s="33">
        <v>0</v>
      </c>
      <c r="XI396" s="33">
        <v>0</v>
      </c>
      <c r="XJ396" s="33">
        <v>0</v>
      </c>
      <c r="XK396" s="33">
        <v>0</v>
      </c>
      <c r="XL396" s="33">
        <v>0</v>
      </c>
      <c r="XM396" s="33">
        <v>0</v>
      </c>
      <c r="XN396" s="33">
        <v>0</v>
      </c>
      <c r="XO396" s="33">
        <v>0</v>
      </c>
      <c r="XP396" s="33">
        <v>0</v>
      </c>
      <c r="XQ396" s="33">
        <v>0</v>
      </c>
      <c r="XR396" s="5" t="s">
        <v>263</v>
      </c>
      <c r="XS396" s="33">
        <v>0</v>
      </c>
      <c r="XT396" s="33">
        <v>0</v>
      </c>
      <c r="XU396" s="33">
        <v>0</v>
      </c>
      <c r="XV396" s="33">
        <v>0</v>
      </c>
      <c r="XW396" s="33">
        <v>0</v>
      </c>
      <c r="XX396" s="33">
        <v>0</v>
      </c>
      <c r="XY396" s="33">
        <v>0</v>
      </c>
      <c r="XZ396" s="33">
        <v>0</v>
      </c>
      <c r="YA396" s="33">
        <v>0</v>
      </c>
      <c r="YB396" s="33">
        <v>0</v>
      </c>
      <c r="YC396" s="28">
        <v>0</v>
      </c>
      <c r="YD396" s="33">
        <v>0</v>
      </c>
      <c r="YE396" s="33">
        <v>0</v>
      </c>
      <c r="YF396" s="33">
        <v>0</v>
      </c>
      <c r="YG396" s="33">
        <v>0</v>
      </c>
      <c r="YH396" s="33">
        <v>0</v>
      </c>
      <c r="YI396" s="33">
        <v>0</v>
      </c>
      <c r="YJ396" s="33">
        <v>0</v>
      </c>
      <c r="YK396" s="33">
        <v>0</v>
      </c>
      <c r="YL396" s="33">
        <v>0</v>
      </c>
      <c r="YM396" s="33">
        <v>0</v>
      </c>
      <c r="YN396" s="28">
        <v>0</v>
      </c>
      <c r="YO396" s="26">
        <v>0</v>
      </c>
      <c r="YP396" s="1" t="s">
        <v>668</v>
      </c>
      <c r="YQ396" s="9">
        <v>7</v>
      </c>
    </row>
    <row r="397" spans="2:667" x14ac:dyDescent="0.2">
      <c r="B397" s="1" t="s">
        <v>669</v>
      </c>
      <c r="C397" s="9">
        <v>12</v>
      </c>
      <c r="D397" s="9">
        <v>0.49045062433172315</v>
      </c>
      <c r="E397" s="9">
        <v>0</v>
      </c>
      <c r="F397" s="9">
        <v>0</v>
      </c>
      <c r="G397" s="9">
        <v>0</v>
      </c>
      <c r="H397" s="9">
        <v>0</v>
      </c>
      <c r="I397" s="9">
        <v>2.4714546982353815E-3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2.3830801310694072E-3</v>
      </c>
      <c r="W397" s="9">
        <v>2.0388283533063E-2</v>
      </c>
      <c r="X397" s="9">
        <v>6.7613252197430695E-2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3.0184123151222455E-2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9">
        <v>0</v>
      </c>
      <c r="BF397" s="9">
        <v>0</v>
      </c>
      <c r="BG397" s="9">
        <v>0</v>
      </c>
      <c r="BH397" s="9">
        <v>0</v>
      </c>
      <c r="BI397" s="9">
        <v>0.2026342451874367</v>
      </c>
      <c r="BJ397" s="9">
        <v>0</v>
      </c>
      <c r="BK397" s="9">
        <v>0</v>
      </c>
      <c r="BL397" s="9">
        <v>0</v>
      </c>
      <c r="BM397" s="9">
        <v>0</v>
      </c>
      <c r="BN397" s="9">
        <v>0.12179169110018494</v>
      </c>
      <c r="BO397" s="9">
        <v>8.598304414369486E-3</v>
      </c>
      <c r="BP397" s="9">
        <v>3.8930198154708607E-3</v>
      </c>
      <c r="BQ397" s="9">
        <v>0</v>
      </c>
      <c r="BR397" s="9">
        <v>9.3902003868762563E-3</v>
      </c>
      <c r="BS397" s="9">
        <v>0</v>
      </c>
      <c r="BT397" s="9">
        <v>0</v>
      </c>
      <c r="BU397" s="9">
        <v>0</v>
      </c>
      <c r="BV397" s="9"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6.5172054223149112E-3</v>
      </c>
      <c r="CL397" s="9">
        <v>0</v>
      </c>
      <c r="CM397" s="9"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1.4585764294049007E-2</v>
      </c>
      <c r="DB397" s="9">
        <v>0</v>
      </c>
      <c r="DC397" s="9">
        <v>0</v>
      </c>
      <c r="DD397" s="9"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9"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26">
        <v>2.4714546982353815E-3</v>
      </c>
      <c r="EB397" s="26">
        <v>0</v>
      </c>
      <c r="EC397" s="26">
        <v>0</v>
      </c>
      <c r="ED397" s="26">
        <v>6.5172054223149112E-3</v>
      </c>
      <c r="EE397" s="26">
        <v>1.4585764294049007E-2</v>
      </c>
      <c r="EF397" s="26">
        <v>0</v>
      </c>
      <c r="EG397" s="26">
        <v>3.0184123151222455E-2</v>
      </c>
      <c r="EH397" s="26">
        <v>0</v>
      </c>
      <c r="EI397" s="26">
        <v>0</v>
      </c>
      <c r="EJ397" s="26">
        <v>0</v>
      </c>
      <c r="EK397" s="26">
        <v>0</v>
      </c>
      <c r="EL397" s="26">
        <v>0</v>
      </c>
      <c r="EM397" s="26">
        <v>0</v>
      </c>
      <c r="EN397" s="26">
        <v>0</v>
      </c>
      <c r="EO397" s="26">
        <v>0</v>
      </c>
      <c r="EP397" s="26">
        <v>0</v>
      </c>
      <c r="EQ397" s="26">
        <v>0.2026342451874367</v>
      </c>
      <c r="ER397" s="26">
        <v>0.14367321571690156</v>
      </c>
      <c r="ES397" s="26">
        <v>0</v>
      </c>
      <c r="ET397" s="26">
        <v>9.03846158615631E-2</v>
      </c>
      <c r="EU397" s="27">
        <v>0.4904506243317231</v>
      </c>
      <c r="EV397" s="9">
        <v>1</v>
      </c>
      <c r="EW397" s="9">
        <v>6.0899158158696037E-2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9">
        <v>0</v>
      </c>
      <c r="FD397" s="9">
        <v>0</v>
      </c>
      <c r="FE397" s="9">
        <v>0</v>
      </c>
      <c r="FF397" s="9">
        <v>0</v>
      </c>
      <c r="FG397" s="9">
        <v>0</v>
      </c>
      <c r="FH397" s="9">
        <v>0</v>
      </c>
      <c r="FI397" s="9">
        <v>0</v>
      </c>
      <c r="FJ397" s="9">
        <v>0</v>
      </c>
      <c r="FK397" s="9">
        <v>0</v>
      </c>
      <c r="FL397" s="9">
        <v>0</v>
      </c>
      <c r="FM397" s="9">
        <v>0</v>
      </c>
      <c r="FN397" s="9">
        <v>0</v>
      </c>
      <c r="FO397" s="9">
        <v>0</v>
      </c>
      <c r="FP397" s="9">
        <v>0</v>
      </c>
      <c r="FQ397" s="9">
        <v>0</v>
      </c>
      <c r="FR397" s="9">
        <v>0</v>
      </c>
      <c r="FS397" s="9">
        <v>0</v>
      </c>
      <c r="FT397" s="9">
        <v>0</v>
      </c>
      <c r="FU397" s="9">
        <v>0</v>
      </c>
      <c r="FV397" s="9">
        <v>0</v>
      </c>
      <c r="FW397" s="9">
        <v>0</v>
      </c>
      <c r="FX397" s="9">
        <v>0</v>
      </c>
      <c r="FY397" s="9">
        <v>0</v>
      </c>
      <c r="FZ397" s="9">
        <v>0</v>
      </c>
      <c r="GA397" s="9">
        <v>0</v>
      </c>
      <c r="GB397" s="9">
        <v>0</v>
      </c>
      <c r="GC397" s="9">
        <v>0</v>
      </c>
      <c r="GD397" s="9">
        <v>0</v>
      </c>
      <c r="GE397" s="9">
        <v>0</v>
      </c>
      <c r="GF397" s="9">
        <v>0</v>
      </c>
      <c r="GG397" s="9">
        <v>0</v>
      </c>
      <c r="GH397" s="9">
        <v>0</v>
      </c>
      <c r="GI397" s="9">
        <v>0</v>
      </c>
      <c r="GJ397" s="9">
        <v>0</v>
      </c>
      <c r="GK397" s="9">
        <v>0</v>
      </c>
      <c r="GL397" s="9">
        <v>0</v>
      </c>
      <c r="GM397" s="9">
        <v>0</v>
      </c>
      <c r="GN397" s="9">
        <v>0</v>
      </c>
      <c r="GO397" s="9">
        <v>0</v>
      </c>
      <c r="GP397" s="9">
        <v>0</v>
      </c>
      <c r="GQ397" s="9">
        <v>0</v>
      </c>
      <c r="GR397" s="9">
        <v>0</v>
      </c>
      <c r="GS397" s="9">
        <v>0</v>
      </c>
      <c r="GT397" s="9">
        <v>0</v>
      </c>
      <c r="GU397" s="9">
        <v>0</v>
      </c>
      <c r="GV397" s="9">
        <v>0</v>
      </c>
      <c r="GW397" s="9">
        <v>0</v>
      </c>
      <c r="GX397" s="9">
        <v>0</v>
      </c>
      <c r="GY397" s="9">
        <v>0</v>
      </c>
      <c r="GZ397" s="9">
        <v>0</v>
      </c>
      <c r="HA397" s="9">
        <v>0</v>
      </c>
      <c r="HB397" s="9">
        <v>6.0899158158696037E-2</v>
      </c>
      <c r="HC397" s="9">
        <v>0</v>
      </c>
      <c r="HD397" s="9">
        <v>0</v>
      </c>
      <c r="HE397" s="9">
        <v>0</v>
      </c>
      <c r="HF397" s="9">
        <v>0</v>
      </c>
      <c r="HG397" s="9">
        <v>0</v>
      </c>
      <c r="HH397" s="9">
        <v>0</v>
      </c>
      <c r="HI397" s="9">
        <v>0</v>
      </c>
      <c r="HJ397" s="9">
        <v>0</v>
      </c>
      <c r="HK397" s="9">
        <v>0</v>
      </c>
      <c r="HL397" s="9">
        <v>0</v>
      </c>
      <c r="HM397" s="9">
        <v>0</v>
      </c>
      <c r="HN397" s="9">
        <v>0</v>
      </c>
      <c r="HO397" s="9">
        <v>0</v>
      </c>
      <c r="HP397" s="9">
        <v>0</v>
      </c>
      <c r="HQ397" s="9">
        <v>0</v>
      </c>
      <c r="HR397" s="9">
        <v>0</v>
      </c>
      <c r="HS397" s="9">
        <v>0</v>
      </c>
      <c r="HT397" s="9">
        <v>0</v>
      </c>
      <c r="HU397" s="9">
        <v>0</v>
      </c>
      <c r="HV397" s="9">
        <v>0</v>
      </c>
      <c r="HW397" s="9">
        <v>0</v>
      </c>
      <c r="HX397" s="9">
        <v>0</v>
      </c>
      <c r="HY397" s="9">
        <v>0</v>
      </c>
      <c r="HZ397" s="9">
        <v>0</v>
      </c>
      <c r="IA397" s="9">
        <v>0</v>
      </c>
      <c r="IB397" s="9">
        <v>0</v>
      </c>
      <c r="IC397" s="9">
        <v>0</v>
      </c>
      <c r="ID397" s="9">
        <v>0</v>
      </c>
      <c r="IE397" s="9">
        <v>0</v>
      </c>
      <c r="IF397" s="9">
        <v>0</v>
      </c>
      <c r="IG397" s="9">
        <v>0</v>
      </c>
      <c r="IH397" s="9">
        <v>0</v>
      </c>
      <c r="II397" s="9">
        <v>0</v>
      </c>
      <c r="IJ397" s="9">
        <v>0</v>
      </c>
      <c r="IK397" s="9">
        <v>0</v>
      </c>
      <c r="IL397" s="9">
        <v>0</v>
      </c>
      <c r="IM397" s="9">
        <v>0</v>
      </c>
      <c r="IN397" s="9">
        <v>0</v>
      </c>
      <c r="IO397" s="9">
        <v>0</v>
      </c>
      <c r="IP397" s="9">
        <v>0</v>
      </c>
      <c r="IQ397" s="9">
        <v>0</v>
      </c>
      <c r="IR397" s="9">
        <v>0</v>
      </c>
      <c r="IS397" s="9">
        <v>0</v>
      </c>
      <c r="IT397" s="9">
        <v>0</v>
      </c>
      <c r="IU397" s="9">
        <v>0</v>
      </c>
      <c r="IV397" s="9">
        <v>0</v>
      </c>
      <c r="IW397" s="9">
        <v>0</v>
      </c>
      <c r="IX397" s="9">
        <v>0</v>
      </c>
      <c r="IY397" s="9">
        <v>0</v>
      </c>
      <c r="IZ397" s="9">
        <v>0</v>
      </c>
      <c r="JA397" s="9">
        <v>0</v>
      </c>
      <c r="JB397" s="9">
        <v>0</v>
      </c>
      <c r="JC397" s="9">
        <v>0</v>
      </c>
      <c r="JD397" s="9">
        <v>0</v>
      </c>
      <c r="JE397" s="9">
        <v>0</v>
      </c>
      <c r="JF397" s="9">
        <v>0</v>
      </c>
      <c r="JG397" s="9">
        <v>0</v>
      </c>
      <c r="JH397" s="9">
        <v>0</v>
      </c>
      <c r="JI397" s="9">
        <v>0</v>
      </c>
      <c r="JJ397" s="9">
        <v>0</v>
      </c>
      <c r="JK397" s="9">
        <v>0</v>
      </c>
      <c r="JL397" s="9">
        <v>0</v>
      </c>
      <c r="JM397" s="9">
        <v>0</v>
      </c>
      <c r="JN397" s="9">
        <v>0</v>
      </c>
      <c r="JO397" s="9">
        <v>0</v>
      </c>
      <c r="JP397" s="9">
        <v>0</v>
      </c>
      <c r="JQ397" s="9">
        <v>0</v>
      </c>
      <c r="JR397" s="9">
        <v>0</v>
      </c>
      <c r="JS397" s="9">
        <v>0</v>
      </c>
      <c r="JT397" s="26">
        <v>0</v>
      </c>
      <c r="JU397" s="26">
        <v>0</v>
      </c>
      <c r="JV397" s="26">
        <v>0</v>
      </c>
      <c r="JW397" s="26">
        <v>0</v>
      </c>
      <c r="JX397" s="26">
        <v>0</v>
      </c>
      <c r="JY397" s="26">
        <v>0</v>
      </c>
      <c r="JZ397" s="26">
        <v>0</v>
      </c>
      <c r="KA397" s="26">
        <v>0</v>
      </c>
      <c r="KB397" s="26">
        <v>0</v>
      </c>
      <c r="KC397" s="26">
        <v>0</v>
      </c>
      <c r="KD397" s="26">
        <v>0</v>
      </c>
      <c r="KE397" s="26">
        <v>0</v>
      </c>
      <c r="KF397" s="26">
        <v>0</v>
      </c>
      <c r="KG397" s="26">
        <v>0</v>
      </c>
      <c r="KH397" s="26">
        <v>0</v>
      </c>
      <c r="KI397" s="26">
        <v>0</v>
      </c>
      <c r="KJ397" s="26">
        <v>6.0899158158696037E-2</v>
      </c>
      <c r="KK397" s="26">
        <v>0</v>
      </c>
      <c r="KL397" s="26">
        <v>0</v>
      </c>
      <c r="KM397" s="26">
        <v>0</v>
      </c>
      <c r="KN397" s="27">
        <v>6.0899158158696037E-2</v>
      </c>
      <c r="KO397" s="28">
        <v>2.4714546982353815E-3</v>
      </c>
      <c r="KP397" s="28">
        <v>0</v>
      </c>
      <c r="KQ397" s="28">
        <v>0</v>
      </c>
      <c r="KR397" s="28">
        <v>6.5172054223149112E-3</v>
      </c>
      <c r="KS397" s="28">
        <v>1.4585764294049007E-2</v>
      </c>
      <c r="KT397" s="28">
        <v>0</v>
      </c>
      <c r="KU397" s="28">
        <v>3.0184123151222455E-2</v>
      </c>
      <c r="KV397" s="28">
        <v>0</v>
      </c>
      <c r="KW397" s="28">
        <v>0</v>
      </c>
      <c r="KX397" s="28">
        <v>0</v>
      </c>
      <c r="KY397" s="28">
        <v>0</v>
      </c>
      <c r="KZ397" s="28">
        <v>0</v>
      </c>
      <c r="LA397" s="28">
        <v>0</v>
      </c>
      <c r="LB397" s="28">
        <v>0</v>
      </c>
      <c r="LC397" s="28">
        <v>0</v>
      </c>
      <c r="LD397" s="28">
        <v>0</v>
      </c>
      <c r="LE397" s="28">
        <v>0.26353340334613273</v>
      </c>
      <c r="LF397" s="28">
        <v>0.14367321571690156</v>
      </c>
      <c r="LG397" s="28">
        <v>0</v>
      </c>
      <c r="LH397" s="28">
        <v>9.03846158615631E-2</v>
      </c>
      <c r="LI397" s="9">
        <v>1</v>
      </c>
      <c r="LJ397" s="9">
        <v>3.9411455596426698E-2</v>
      </c>
      <c r="LK397" s="9">
        <v>0</v>
      </c>
      <c r="LL397" s="9">
        <v>0</v>
      </c>
      <c r="LM397" s="9">
        <v>0</v>
      </c>
      <c r="LN397" s="9">
        <v>0</v>
      </c>
      <c r="LO397" s="9">
        <v>0</v>
      </c>
      <c r="LP397" s="9">
        <v>0</v>
      </c>
      <c r="LQ397" s="9">
        <v>0</v>
      </c>
      <c r="LR397" s="9">
        <v>0</v>
      </c>
      <c r="LS397" s="9">
        <v>0</v>
      </c>
      <c r="LT397" s="9">
        <v>0</v>
      </c>
      <c r="LU397" s="9">
        <v>0</v>
      </c>
      <c r="LV397" s="9">
        <v>0</v>
      </c>
      <c r="LW397" s="9">
        <v>0</v>
      </c>
      <c r="LX397" s="9">
        <v>0</v>
      </c>
      <c r="LY397" s="9">
        <v>0</v>
      </c>
      <c r="LZ397" s="9">
        <v>0</v>
      </c>
      <c r="MA397" s="9">
        <v>0</v>
      </c>
      <c r="MB397" s="9">
        <v>0</v>
      </c>
      <c r="MC397" s="9">
        <v>0</v>
      </c>
      <c r="MD397" s="9">
        <v>0</v>
      </c>
      <c r="ME397" s="9">
        <v>0</v>
      </c>
      <c r="MF397" s="9">
        <v>0</v>
      </c>
      <c r="MG397" s="9">
        <v>0</v>
      </c>
      <c r="MH397" s="9">
        <v>0</v>
      </c>
      <c r="MI397" s="9">
        <v>0</v>
      </c>
      <c r="MJ397" s="9">
        <v>0</v>
      </c>
      <c r="MK397" s="9">
        <v>0</v>
      </c>
      <c r="ML397" s="9">
        <v>0</v>
      </c>
      <c r="MM397" s="9">
        <v>0</v>
      </c>
      <c r="MN397" s="9">
        <v>0</v>
      </c>
      <c r="MO397" s="9">
        <v>0</v>
      </c>
      <c r="MP397" s="9">
        <v>0</v>
      </c>
      <c r="MQ397" s="9">
        <v>0</v>
      </c>
      <c r="MR397" s="9">
        <v>0</v>
      </c>
      <c r="MS397" s="9">
        <v>0</v>
      </c>
      <c r="MT397" s="9">
        <v>0</v>
      </c>
      <c r="MU397" s="9">
        <v>0</v>
      </c>
      <c r="MV397" s="9">
        <v>0</v>
      </c>
      <c r="MW397" s="9">
        <v>0</v>
      </c>
      <c r="MX397" s="9">
        <v>0</v>
      </c>
      <c r="MY397" s="9">
        <v>0</v>
      </c>
      <c r="MZ397" s="9">
        <v>0</v>
      </c>
      <c r="NA397" s="9">
        <v>0</v>
      </c>
      <c r="NB397" s="9">
        <v>0</v>
      </c>
      <c r="NC397" s="9">
        <v>0</v>
      </c>
      <c r="ND397" s="9">
        <v>0</v>
      </c>
      <c r="NE397" s="9">
        <v>0</v>
      </c>
      <c r="NF397" s="9">
        <v>0</v>
      </c>
      <c r="NG397" s="9">
        <v>0</v>
      </c>
      <c r="NH397" s="9">
        <v>0</v>
      </c>
      <c r="NI397" s="9">
        <v>0</v>
      </c>
      <c r="NJ397" s="9">
        <v>0</v>
      </c>
      <c r="NK397" s="9">
        <v>0</v>
      </c>
      <c r="NL397" s="9">
        <v>0</v>
      </c>
      <c r="NM397" s="9">
        <v>0</v>
      </c>
      <c r="NN397" s="9">
        <v>0</v>
      </c>
      <c r="NO397" s="9">
        <v>3.9411455596426698E-2</v>
      </c>
      <c r="NP397" s="9">
        <v>0</v>
      </c>
      <c r="NQ397" s="9">
        <v>0</v>
      </c>
      <c r="NR397" s="9">
        <v>0</v>
      </c>
      <c r="NS397" s="9">
        <v>0</v>
      </c>
      <c r="NT397" s="9">
        <v>0</v>
      </c>
      <c r="NU397" s="9">
        <v>0</v>
      </c>
      <c r="NV397" s="9">
        <v>0</v>
      </c>
      <c r="NW397" s="9">
        <v>0</v>
      </c>
      <c r="NX397" s="9">
        <v>0</v>
      </c>
      <c r="NY397" s="9">
        <v>0</v>
      </c>
      <c r="NZ397" s="9">
        <v>0</v>
      </c>
      <c r="OA397" s="9">
        <v>0</v>
      </c>
      <c r="OB397" s="9">
        <v>0</v>
      </c>
      <c r="OC397" s="9">
        <v>0</v>
      </c>
      <c r="OD397" s="9">
        <v>0</v>
      </c>
      <c r="OE397" s="9">
        <v>0</v>
      </c>
      <c r="OF397" s="9">
        <v>0</v>
      </c>
      <c r="OG397" s="9">
        <v>0</v>
      </c>
      <c r="OH397" s="9">
        <v>0</v>
      </c>
      <c r="OI397" s="9">
        <v>0</v>
      </c>
      <c r="OJ397" s="9">
        <v>0</v>
      </c>
      <c r="OK397" s="9">
        <v>0</v>
      </c>
      <c r="OL397" s="9">
        <v>0</v>
      </c>
      <c r="OM397" s="9">
        <v>0</v>
      </c>
      <c r="ON397" s="9">
        <v>0</v>
      </c>
      <c r="OO397" s="9">
        <v>0</v>
      </c>
      <c r="OP397" s="9">
        <v>0</v>
      </c>
      <c r="OQ397" s="9">
        <v>0</v>
      </c>
      <c r="OR397" s="9">
        <v>0</v>
      </c>
      <c r="OS397" s="9">
        <v>0</v>
      </c>
      <c r="OT397" s="9">
        <v>0</v>
      </c>
      <c r="OU397" s="9">
        <v>0</v>
      </c>
      <c r="OV397" s="9">
        <v>0</v>
      </c>
      <c r="OW397" s="9">
        <v>0</v>
      </c>
      <c r="OX397" s="9">
        <v>0</v>
      </c>
      <c r="OY397" s="9">
        <v>0</v>
      </c>
      <c r="OZ397" s="9">
        <v>0</v>
      </c>
      <c r="PA397" s="9">
        <v>0</v>
      </c>
      <c r="PB397" s="9">
        <v>0</v>
      </c>
      <c r="PC397" s="9">
        <v>0</v>
      </c>
      <c r="PD397" s="9">
        <v>0</v>
      </c>
      <c r="PE397" s="9">
        <v>0</v>
      </c>
      <c r="PF397" s="9">
        <v>0</v>
      </c>
      <c r="PG397" s="9">
        <v>0</v>
      </c>
      <c r="PH397" s="9">
        <v>0</v>
      </c>
      <c r="PI397" s="9">
        <v>0</v>
      </c>
      <c r="PJ397" s="9">
        <v>0</v>
      </c>
      <c r="PK397" s="9">
        <v>0</v>
      </c>
      <c r="PL397" s="9">
        <v>0</v>
      </c>
      <c r="PM397" s="9">
        <v>0</v>
      </c>
      <c r="PN397" s="9">
        <v>0</v>
      </c>
      <c r="PO397" s="9">
        <v>0</v>
      </c>
      <c r="PP397" s="9">
        <v>0</v>
      </c>
      <c r="PQ397" s="9">
        <v>0</v>
      </c>
      <c r="PR397" s="9">
        <v>0</v>
      </c>
      <c r="PS397" s="9">
        <v>0</v>
      </c>
      <c r="PT397" s="9">
        <v>0</v>
      </c>
      <c r="PU397" s="9">
        <v>0</v>
      </c>
      <c r="PV397" s="9">
        <v>0</v>
      </c>
      <c r="PW397" s="9">
        <v>0</v>
      </c>
      <c r="PX397" s="9">
        <v>0</v>
      </c>
      <c r="PY397" s="9">
        <v>0</v>
      </c>
      <c r="PZ397" s="9">
        <v>0</v>
      </c>
      <c r="QA397" s="9">
        <v>0</v>
      </c>
      <c r="QB397" s="9">
        <v>0</v>
      </c>
      <c r="QC397" s="9">
        <v>0</v>
      </c>
      <c r="QD397" s="9">
        <v>0</v>
      </c>
      <c r="QE397" s="9">
        <v>0</v>
      </c>
      <c r="QF397" s="9">
        <v>0</v>
      </c>
      <c r="QG397" s="26">
        <v>0</v>
      </c>
      <c r="QH397" s="26">
        <v>0</v>
      </c>
      <c r="QI397" s="26">
        <v>0</v>
      </c>
      <c r="QJ397" s="26">
        <v>0</v>
      </c>
      <c r="QK397" s="26">
        <v>0</v>
      </c>
      <c r="QL397" s="26">
        <v>0</v>
      </c>
      <c r="QM397" s="26">
        <v>0</v>
      </c>
      <c r="QN397" s="26">
        <v>0</v>
      </c>
      <c r="QO397" s="26">
        <v>0</v>
      </c>
      <c r="QP397" s="26">
        <v>0</v>
      </c>
      <c r="QQ397" s="26">
        <v>0</v>
      </c>
      <c r="QR397" s="26">
        <v>0</v>
      </c>
      <c r="QS397" s="26">
        <v>0</v>
      </c>
      <c r="QT397" s="26">
        <v>0</v>
      </c>
      <c r="QU397" s="26">
        <v>0</v>
      </c>
      <c r="QV397" s="26">
        <v>0</v>
      </c>
      <c r="QW397" s="26">
        <v>3.9411455596426698E-2</v>
      </c>
      <c r="QX397" s="26">
        <v>0</v>
      </c>
      <c r="QY397" s="26">
        <v>0</v>
      </c>
      <c r="QZ397" s="26">
        <v>0</v>
      </c>
      <c r="RA397" s="27">
        <v>3.9411455596426698E-2</v>
      </c>
      <c r="RB397" s="9">
        <v>0</v>
      </c>
      <c r="RC397" s="9">
        <v>0</v>
      </c>
      <c r="RD397" s="9">
        <v>0</v>
      </c>
      <c r="RE397" s="9">
        <v>0</v>
      </c>
      <c r="RF397" s="9">
        <v>2.4714546982353815E-3</v>
      </c>
      <c r="RG397" s="9">
        <v>0</v>
      </c>
      <c r="RH397" s="9">
        <v>0</v>
      </c>
      <c r="RI397" s="9">
        <v>0</v>
      </c>
      <c r="RJ397" s="9">
        <v>0</v>
      </c>
      <c r="RK397" s="9">
        <v>0</v>
      </c>
      <c r="RL397" s="9">
        <v>0</v>
      </c>
      <c r="RM397" s="9">
        <v>0</v>
      </c>
      <c r="RN397" s="9">
        <v>0</v>
      </c>
      <c r="RO397" s="9">
        <v>0</v>
      </c>
      <c r="RP397" s="9">
        <v>0</v>
      </c>
      <c r="RQ397" s="9">
        <v>0</v>
      </c>
      <c r="RR397" s="9">
        <v>0</v>
      </c>
      <c r="RS397" s="9">
        <v>2.3830801310694072E-3</v>
      </c>
      <c r="RT397" s="9">
        <v>2.0388283533063E-2</v>
      </c>
      <c r="RU397" s="9">
        <v>6.7613252197430695E-2</v>
      </c>
      <c r="RV397" s="9">
        <v>0</v>
      </c>
      <c r="RW397" s="9">
        <v>0</v>
      </c>
      <c r="RX397" s="9">
        <v>0</v>
      </c>
      <c r="RY397" s="9">
        <v>0</v>
      </c>
      <c r="RZ397" s="9">
        <v>0</v>
      </c>
      <c r="SA397" s="9">
        <v>0</v>
      </c>
      <c r="SB397" s="9">
        <v>0</v>
      </c>
      <c r="SC397" s="9">
        <v>0</v>
      </c>
      <c r="SD397" s="9">
        <v>0</v>
      </c>
      <c r="SE397" s="9">
        <v>0</v>
      </c>
      <c r="SF397" s="9">
        <v>0</v>
      </c>
      <c r="SG397" s="9">
        <v>0</v>
      </c>
      <c r="SH397" s="9">
        <v>0</v>
      </c>
      <c r="SI397" s="9">
        <v>0</v>
      </c>
      <c r="SJ397" s="9">
        <v>0</v>
      </c>
      <c r="SK397" s="9">
        <v>0</v>
      </c>
      <c r="SL397" s="9">
        <v>3.0184123151222455E-2</v>
      </c>
      <c r="SM397" s="9">
        <v>0</v>
      </c>
      <c r="SN397" s="9">
        <v>0</v>
      </c>
      <c r="SO397" s="9">
        <v>0</v>
      </c>
      <c r="SP397" s="9">
        <v>0</v>
      </c>
      <c r="SQ397" s="9">
        <v>0</v>
      </c>
      <c r="SR397" s="9">
        <v>0</v>
      </c>
      <c r="SS397" s="9">
        <v>0</v>
      </c>
      <c r="ST397" s="9">
        <v>0</v>
      </c>
      <c r="SU397" s="9">
        <v>0</v>
      </c>
      <c r="SV397" s="9">
        <v>0</v>
      </c>
      <c r="SW397" s="9">
        <v>0</v>
      </c>
      <c r="SX397" s="9">
        <v>0</v>
      </c>
      <c r="SY397" s="9">
        <v>0</v>
      </c>
      <c r="SZ397" s="9">
        <v>0</v>
      </c>
      <c r="TA397" s="9">
        <v>0</v>
      </c>
      <c r="TB397" s="9">
        <v>0</v>
      </c>
      <c r="TC397" s="9">
        <v>0</v>
      </c>
      <c r="TD397" s="9">
        <v>0</v>
      </c>
      <c r="TE397" s="9">
        <v>0</v>
      </c>
      <c r="TF397" s="9">
        <v>0.3029448589425594</v>
      </c>
      <c r="TG397" s="9">
        <v>0</v>
      </c>
      <c r="TH397" s="9">
        <v>0</v>
      </c>
      <c r="TI397" s="9">
        <v>0</v>
      </c>
      <c r="TJ397" s="9">
        <v>0</v>
      </c>
      <c r="TK397" s="9">
        <v>0.12179169110018494</v>
      </c>
      <c r="TL397" s="9">
        <v>8.598304414369486E-3</v>
      </c>
      <c r="TM397" s="9">
        <v>3.8930198154708607E-3</v>
      </c>
      <c r="TN397" s="9">
        <v>0</v>
      </c>
      <c r="TO397" s="9">
        <v>9.3902003868762563E-3</v>
      </c>
      <c r="TP397" s="9">
        <v>0</v>
      </c>
      <c r="TQ397" s="9">
        <v>0</v>
      </c>
      <c r="TR397" s="9">
        <v>0</v>
      </c>
      <c r="TS397" s="9">
        <v>0</v>
      </c>
      <c r="TT397" s="9">
        <v>0</v>
      </c>
      <c r="TU397" s="9">
        <v>0</v>
      </c>
      <c r="TV397" s="9">
        <v>0</v>
      </c>
      <c r="TW397" s="9">
        <v>0</v>
      </c>
      <c r="TX397" s="9">
        <v>0</v>
      </c>
      <c r="TY397" s="9">
        <v>0</v>
      </c>
      <c r="TZ397" s="9">
        <v>0</v>
      </c>
      <c r="UA397" s="9">
        <v>0</v>
      </c>
      <c r="UB397" s="9">
        <v>0</v>
      </c>
      <c r="UC397" s="9">
        <v>0</v>
      </c>
      <c r="UD397" s="9">
        <v>0</v>
      </c>
      <c r="UE397" s="9">
        <v>0</v>
      </c>
      <c r="UF397" s="9">
        <v>0</v>
      </c>
      <c r="UG397" s="9">
        <v>0</v>
      </c>
      <c r="UH397" s="9">
        <v>6.5172054223149112E-3</v>
      </c>
      <c r="UI397" s="9">
        <v>0</v>
      </c>
      <c r="UJ397" s="9">
        <v>0</v>
      </c>
      <c r="UK397" s="9">
        <v>0</v>
      </c>
      <c r="UL397" s="9">
        <v>0</v>
      </c>
      <c r="UM397" s="9">
        <v>0</v>
      </c>
      <c r="UN397" s="9">
        <v>0</v>
      </c>
      <c r="UO397" s="9">
        <v>0</v>
      </c>
      <c r="UP397" s="9">
        <v>0</v>
      </c>
      <c r="UQ397" s="9">
        <v>0</v>
      </c>
      <c r="UR397" s="9">
        <v>0</v>
      </c>
      <c r="US397" s="9">
        <v>0</v>
      </c>
      <c r="UT397" s="9">
        <v>0</v>
      </c>
      <c r="UU397" s="9">
        <v>0</v>
      </c>
      <c r="UV397" s="9">
        <v>0</v>
      </c>
      <c r="UW397" s="9">
        <v>0</v>
      </c>
      <c r="UX397" s="9">
        <v>1.4585764294049007E-2</v>
      </c>
      <c r="UY397" s="9">
        <v>0</v>
      </c>
      <c r="UZ397" s="9">
        <v>0</v>
      </c>
      <c r="VA397" s="9">
        <v>0</v>
      </c>
      <c r="VB397" s="9">
        <v>0</v>
      </c>
      <c r="VC397" s="9">
        <v>0</v>
      </c>
      <c r="VD397" s="9">
        <v>0</v>
      </c>
      <c r="VE397" s="9">
        <v>0</v>
      </c>
      <c r="VF397" s="9">
        <v>0</v>
      </c>
      <c r="VG397" s="9">
        <v>0</v>
      </c>
      <c r="VH397" s="9">
        <v>0</v>
      </c>
      <c r="VI397" s="9">
        <v>0</v>
      </c>
      <c r="VJ397" s="9">
        <v>0</v>
      </c>
      <c r="VK397" s="9">
        <v>0</v>
      </c>
      <c r="VL397" s="9">
        <v>0</v>
      </c>
      <c r="VM397" s="9">
        <v>0</v>
      </c>
      <c r="VN397" s="27">
        <v>0</v>
      </c>
      <c r="VO397" s="9">
        <v>0</v>
      </c>
      <c r="VP397" s="9">
        <v>0</v>
      </c>
      <c r="VQ397" s="9">
        <v>0</v>
      </c>
      <c r="VR397" s="9">
        <v>0</v>
      </c>
      <c r="VS397" s="9">
        <v>0</v>
      </c>
      <c r="VT397" s="9">
        <v>0</v>
      </c>
      <c r="VU397" s="9">
        <v>0</v>
      </c>
      <c r="VV397" s="9">
        <v>0</v>
      </c>
      <c r="VW397" s="9">
        <v>0</v>
      </c>
      <c r="VX397" s="9">
        <v>0</v>
      </c>
      <c r="VY397" s="27">
        <v>0</v>
      </c>
      <c r="VZ397" s="30">
        <v>0</v>
      </c>
      <c r="WA397" s="32">
        <v>2.4714546982353815E-3</v>
      </c>
      <c r="WB397" s="32">
        <v>0</v>
      </c>
      <c r="WC397" s="32">
        <v>0</v>
      </c>
      <c r="WD397" s="32">
        <v>6.5172054223149112E-3</v>
      </c>
      <c r="WE397" s="32">
        <v>1.4585764294049007E-2</v>
      </c>
      <c r="WF397" s="32">
        <v>0</v>
      </c>
      <c r="WG397" s="32">
        <v>3.0184123151222455E-2</v>
      </c>
      <c r="WH397" s="32">
        <v>0</v>
      </c>
      <c r="WI397" s="32">
        <v>0</v>
      </c>
      <c r="WJ397" s="32">
        <v>0</v>
      </c>
      <c r="WK397" s="32">
        <v>0</v>
      </c>
      <c r="WL397" s="32">
        <v>0</v>
      </c>
      <c r="WM397" s="32">
        <v>0</v>
      </c>
      <c r="WN397" s="32">
        <v>0</v>
      </c>
      <c r="WO397" s="32">
        <v>0</v>
      </c>
      <c r="WP397" s="32">
        <v>0</v>
      </c>
      <c r="WQ397" s="32">
        <v>0.3029448589425594</v>
      </c>
      <c r="WR397" s="32">
        <v>0.14367321571690156</v>
      </c>
      <c r="WS397" s="32">
        <v>0</v>
      </c>
      <c r="WT397" s="32">
        <v>9.03846158615631E-2</v>
      </c>
      <c r="WU397" s="32">
        <v>0.59076123808684589</v>
      </c>
      <c r="WV397" s="5" t="s">
        <v>263</v>
      </c>
      <c r="WW397" s="33">
        <v>0</v>
      </c>
      <c r="WX397" s="33">
        <v>0</v>
      </c>
      <c r="WY397" s="33">
        <v>0</v>
      </c>
      <c r="WZ397" s="33">
        <v>0</v>
      </c>
      <c r="XA397" s="33">
        <v>0</v>
      </c>
      <c r="XB397" s="33">
        <v>0</v>
      </c>
      <c r="XC397" s="33">
        <v>0</v>
      </c>
      <c r="XD397" s="33">
        <v>0</v>
      </c>
      <c r="XE397" s="33">
        <v>0</v>
      </c>
      <c r="XF397" s="33">
        <v>0</v>
      </c>
      <c r="XG397" s="33">
        <v>0</v>
      </c>
      <c r="XH397" s="33">
        <v>0</v>
      </c>
      <c r="XI397" s="33">
        <v>0</v>
      </c>
      <c r="XJ397" s="33">
        <v>0</v>
      </c>
      <c r="XK397" s="33">
        <v>0</v>
      </c>
      <c r="XL397" s="33">
        <v>0</v>
      </c>
      <c r="XM397" s="33">
        <v>0</v>
      </c>
      <c r="XN397" s="33">
        <v>0</v>
      </c>
      <c r="XO397" s="33">
        <v>0</v>
      </c>
      <c r="XP397" s="33">
        <v>0</v>
      </c>
      <c r="XQ397" s="33">
        <v>0</v>
      </c>
      <c r="XR397" s="5" t="s">
        <v>263</v>
      </c>
      <c r="XS397" s="33">
        <v>0</v>
      </c>
      <c r="XT397" s="33">
        <v>0</v>
      </c>
      <c r="XU397" s="33">
        <v>0</v>
      </c>
      <c r="XV397" s="33">
        <v>0</v>
      </c>
      <c r="XW397" s="33">
        <v>0</v>
      </c>
      <c r="XX397" s="33">
        <v>0</v>
      </c>
      <c r="XY397" s="33">
        <v>0</v>
      </c>
      <c r="XZ397" s="33">
        <v>0</v>
      </c>
      <c r="YA397" s="33">
        <v>0</v>
      </c>
      <c r="YB397" s="33">
        <v>0</v>
      </c>
      <c r="YC397" s="28">
        <v>0</v>
      </c>
      <c r="YD397" s="33">
        <v>0</v>
      </c>
      <c r="YE397" s="33">
        <v>0</v>
      </c>
      <c r="YF397" s="33">
        <v>0</v>
      </c>
      <c r="YG397" s="33">
        <v>0</v>
      </c>
      <c r="YH397" s="33">
        <v>0</v>
      </c>
      <c r="YI397" s="33">
        <v>0</v>
      </c>
      <c r="YJ397" s="33">
        <v>0</v>
      </c>
      <c r="YK397" s="33">
        <v>0</v>
      </c>
      <c r="YL397" s="33">
        <v>0</v>
      </c>
      <c r="YM397" s="33">
        <v>0</v>
      </c>
      <c r="YN397" s="28">
        <v>0</v>
      </c>
      <c r="YO397" s="26">
        <v>0</v>
      </c>
      <c r="YP397" s="1" t="s">
        <v>669</v>
      </c>
      <c r="YQ397" s="9">
        <v>9</v>
      </c>
    </row>
    <row r="398" spans="2:667" x14ac:dyDescent="0.2">
      <c r="B398" s="1" t="s">
        <v>670</v>
      </c>
      <c r="C398" s="9">
        <v>7</v>
      </c>
      <c r="D398" s="9">
        <v>0.22125514791086814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4.7504057638256603E-2</v>
      </c>
      <c r="AW398" s="9">
        <v>0</v>
      </c>
      <c r="AX398" s="9">
        <v>0</v>
      </c>
      <c r="AY398" s="9">
        <v>5.1962448470571935E-3</v>
      </c>
      <c r="AZ398" s="9">
        <v>3.5450935904707886E-3</v>
      </c>
      <c r="BA398" s="9">
        <v>0</v>
      </c>
      <c r="BB398" s="9">
        <v>7.5342336742574073E-3</v>
      </c>
      <c r="BC398" s="9">
        <v>0</v>
      </c>
      <c r="BD398" s="9">
        <v>0</v>
      </c>
      <c r="BE398" s="9"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9">
        <v>0</v>
      </c>
      <c r="BW398" s="9">
        <v>0</v>
      </c>
      <c r="BX398" s="9">
        <v>8.4953747404191052E-2</v>
      </c>
      <c r="BY398" s="9">
        <v>6.7350738877223565E-2</v>
      </c>
      <c r="BZ398" s="9">
        <v>0</v>
      </c>
      <c r="CA398" s="9">
        <v>0</v>
      </c>
      <c r="CB398" s="9">
        <v>5.1710318794115362E-3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9"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9"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26">
        <v>0</v>
      </c>
      <c r="EB398" s="26">
        <v>0</v>
      </c>
      <c r="EC398" s="26">
        <v>0</v>
      </c>
      <c r="ED398" s="26">
        <v>0</v>
      </c>
      <c r="EE398" s="26">
        <v>0</v>
      </c>
      <c r="EF398" s="26">
        <v>0</v>
      </c>
      <c r="EG398" s="26">
        <v>0</v>
      </c>
      <c r="EH398" s="26">
        <v>0</v>
      </c>
      <c r="EI398" s="26">
        <v>0</v>
      </c>
      <c r="EJ398" s="26">
        <v>0.15747551816082617</v>
      </c>
      <c r="EK398" s="26">
        <v>0</v>
      </c>
      <c r="EL398" s="26">
        <v>0</v>
      </c>
      <c r="EM398" s="26">
        <v>0</v>
      </c>
      <c r="EN398" s="26">
        <v>0</v>
      </c>
      <c r="EO398" s="26">
        <v>6.3779629750041991E-2</v>
      </c>
      <c r="EP398" s="26">
        <v>0</v>
      </c>
      <c r="EQ398" s="26">
        <v>0</v>
      </c>
      <c r="ER398" s="26">
        <v>0</v>
      </c>
      <c r="ES398" s="26">
        <v>0</v>
      </c>
      <c r="ET398" s="26">
        <v>0</v>
      </c>
      <c r="EU398" s="27">
        <v>0.22125514791086814</v>
      </c>
      <c r="EV398" s="9">
        <v>7</v>
      </c>
      <c r="EW398" s="9">
        <v>0.20121854859794128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9">
        <v>0</v>
      </c>
      <c r="FD398" s="9">
        <v>0</v>
      </c>
      <c r="FE398" s="9">
        <v>0</v>
      </c>
      <c r="FF398" s="9">
        <v>0</v>
      </c>
      <c r="FG398" s="9">
        <v>0</v>
      </c>
      <c r="FH398" s="9">
        <v>0</v>
      </c>
      <c r="FI398" s="9">
        <v>0</v>
      </c>
      <c r="FJ398" s="9">
        <v>0</v>
      </c>
      <c r="FK398" s="9">
        <v>0</v>
      </c>
      <c r="FL398" s="9">
        <v>0</v>
      </c>
      <c r="FM398" s="9">
        <v>0</v>
      </c>
      <c r="FN398" s="9">
        <v>0</v>
      </c>
      <c r="FO398" s="9">
        <v>0</v>
      </c>
      <c r="FP398" s="9">
        <v>0</v>
      </c>
      <c r="FQ398" s="9">
        <v>0</v>
      </c>
      <c r="FR398" s="9">
        <v>0</v>
      </c>
      <c r="FS398" s="9">
        <v>0</v>
      </c>
      <c r="FT398" s="9">
        <v>0</v>
      </c>
      <c r="FU398" s="9">
        <v>0</v>
      </c>
      <c r="FV398" s="9">
        <v>0</v>
      </c>
      <c r="FW398" s="9">
        <v>0</v>
      </c>
      <c r="FX398" s="9">
        <v>0</v>
      </c>
      <c r="FY398" s="9">
        <v>0</v>
      </c>
      <c r="FZ398" s="9">
        <v>0</v>
      </c>
      <c r="GA398" s="9">
        <v>0</v>
      </c>
      <c r="GB398" s="9">
        <v>0</v>
      </c>
      <c r="GC398" s="9">
        <v>0</v>
      </c>
      <c r="GD398" s="9">
        <v>0</v>
      </c>
      <c r="GE398" s="9">
        <v>0</v>
      </c>
      <c r="GF398" s="9">
        <v>0</v>
      </c>
      <c r="GG398" s="9">
        <v>0</v>
      </c>
      <c r="GH398" s="9">
        <v>0</v>
      </c>
      <c r="GI398" s="9">
        <v>0</v>
      </c>
      <c r="GJ398" s="9">
        <v>0</v>
      </c>
      <c r="GK398" s="9">
        <v>0</v>
      </c>
      <c r="GL398" s="9">
        <v>0</v>
      </c>
      <c r="GM398" s="9">
        <v>0</v>
      </c>
      <c r="GN398" s="9">
        <v>0</v>
      </c>
      <c r="GO398" s="9">
        <v>1.2219262445318799E-2</v>
      </c>
      <c r="GP398" s="9">
        <v>0</v>
      </c>
      <c r="GQ398" s="9">
        <v>0</v>
      </c>
      <c r="GR398" s="9">
        <v>1.4581935897809793E-3</v>
      </c>
      <c r="GS398" s="9">
        <v>0</v>
      </c>
      <c r="GT398" s="9">
        <v>0</v>
      </c>
      <c r="GU398" s="9">
        <v>6.1689046081717424E-3</v>
      </c>
      <c r="GV398" s="9">
        <v>0</v>
      </c>
      <c r="GW398" s="9">
        <v>0</v>
      </c>
      <c r="GX398" s="9">
        <v>0</v>
      </c>
      <c r="GY398" s="9">
        <v>0</v>
      </c>
      <c r="GZ398" s="9">
        <v>0</v>
      </c>
      <c r="HA398" s="9">
        <v>0</v>
      </c>
      <c r="HB398" s="9">
        <v>0</v>
      </c>
      <c r="HC398" s="9">
        <v>0</v>
      </c>
      <c r="HD398" s="9">
        <v>0</v>
      </c>
      <c r="HE398" s="9">
        <v>0</v>
      </c>
      <c r="HF398" s="9">
        <v>0</v>
      </c>
      <c r="HG398" s="9">
        <v>0</v>
      </c>
      <c r="HH398" s="9">
        <v>0</v>
      </c>
      <c r="HI398" s="9">
        <v>0</v>
      </c>
      <c r="HJ398" s="9">
        <v>0</v>
      </c>
      <c r="HK398" s="9">
        <v>0</v>
      </c>
      <c r="HL398" s="9">
        <v>6.8092060465749686E-3</v>
      </c>
      <c r="HM398" s="9">
        <v>0</v>
      </c>
      <c r="HN398" s="9">
        <v>0</v>
      </c>
      <c r="HO398" s="9">
        <v>0</v>
      </c>
      <c r="HP398" s="9">
        <v>0</v>
      </c>
      <c r="HQ398" s="9">
        <v>7.8686281217926785E-2</v>
      </c>
      <c r="HR398" s="9">
        <v>8.8422914166614033E-2</v>
      </c>
      <c r="HS398" s="9">
        <v>0</v>
      </c>
      <c r="HT398" s="9">
        <v>0</v>
      </c>
      <c r="HU398" s="9">
        <v>7.4537865235539654E-3</v>
      </c>
      <c r="HV398" s="9">
        <v>0</v>
      </c>
      <c r="HW398" s="9">
        <v>0</v>
      </c>
      <c r="HX398" s="9">
        <v>0</v>
      </c>
      <c r="HY398" s="9">
        <v>0</v>
      </c>
      <c r="HZ398" s="9">
        <v>0</v>
      </c>
      <c r="IA398" s="9">
        <v>0</v>
      </c>
      <c r="IB398" s="9">
        <v>0</v>
      </c>
      <c r="IC398" s="9">
        <v>0</v>
      </c>
      <c r="ID398" s="9">
        <v>0</v>
      </c>
      <c r="IE398" s="9">
        <v>0</v>
      </c>
      <c r="IF398" s="9">
        <v>0</v>
      </c>
      <c r="IG398" s="9">
        <v>0</v>
      </c>
      <c r="IH398" s="9">
        <v>0</v>
      </c>
      <c r="II398" s="9">
        <v>0</v>
      </c>
      <c r="IJ398" s="9">
        <v>0</v>
      </c>
      <c r="IK398" s="9">
        <v>0</v>
      </c>
      <c r="IL398" s="9">
        <v>0</v>
      </c>
      <c r="IM398" s="9">
        <v>0</v>
      </c>
      <c r="IN398" s="9">
        <v>0</v>
      </c>
      <c r="IO398" s="9">
        <v>0</v>
      </c>
      <c r="IP398" s="9">
        <v>0</v>
      </c>
      <c r="IQ398" s="9">
        <v>0</v>
      </c>
      <c r="IR398" s="9">
        <v>0</v>
      </c>
      <c r="IS398" s="9">
        <v>0</v>
      </c>
      <c r="IT398" s="9">
        <v>0</v>
      </c>
      <c r="IU398" s="9">
        <v>0</v>
      </c>
      <c r="IV398" s="9">
        <v>0</v>
      </c>
      <c r="IW398" s="9">
        <v>0</v>
      </c>
      <c r="IX398" s="9">
        <v>0</v>
      </c>
      <c r="IY398" s="9">
        <v>0</v>
      </c>
      <c r="IZ398" s="9">
        <v>0</v>
      </c>
      <c r="JA398" s="9">
        <v>0</v>
      </c>
      <c r="JB398" s="9">
        <v>0</v>
      </c>
      <c r="JC398" s="9">
        <v>0</v>
      </c>
      <c r="JD398" s="9">
        <v>0</v>
      </c>
      <c r="JE398" s="9">
        <v>0</v>
      </c>
      <c r="JF398" s="9">
        <v>0</v>
      </c>
      <c r="JG398" s="9">
        <v>0</v>
      </c>
      <c r="JH398" s="9">
        <v>0</v>
      </c>
      <c r="JI398" s="9">
        <v>0</v>
      </c>
      <c r="JJ398" s="9">
        <v>0</v>
      </c>
      <c r="JK398" s="9">
        <v>0</v>
      </c>
      <c r="JL398" s="9">
        <v>0</v>
      </c>
      <c r="JM398" s="9">
        <v>0</v>
      </c>
      <c r="JN398" s="9">
        <v>0</v>
      </c>
      <c r="JO398" s="9">
        <v>0</v>
      </c>
      <c r="JP398" s="9">
        <v>0</v>
      </c>
      <c r="JQ398" s="9">
        <v>0</v>
      </c>
      <c r="JR398" s="9">
        <v>0</v>
      </c>
      <c r="JS398" s="9">
        <v>0</v>
      </c>
      <c r="JT398" s="26">
        <v>0</v>
      </c>
      <c r="JU398" s="26">
        <v>0</v>
      </c>
      <c r="JV398" s="26">
        <v>0</v>
      </c>
      <c r="JW398" s="26">
        <v>0</v>
      </c>
      <c r="JX398" s="26">
        <v>0</v>
      </c>
      <c r="JY398" s="26">
        <v>0</v>
      </c>
      <c r="JZ398" s="26">
        <v>0</v>
      </c>
      <c r="KA398" s="26">
        <v>0</v>
      </c>
      <c r="KB398" s="26">
        <v>6.8092060465749686E-3</v>
      </c>
      <c r="KC398" s="26">
        <v>0.17456298190809477</v>
      </c>
      <c r="KD398" s="26">
        <v>0</v>
      </c>
      <c r="KE398" s="26">
        <v>0</v>
      </c>
      <c r="KF398" s="26">
        <v>0</v>
      </c>
      <c r="KG398" s="26">
        <v>0</v>
      </c>
      <c r="KH398" s="26">
        <v>1.984636064327152E-2</v>
      </c>
      <c r="KI398" s="26">
        <v>0</v>
      </c>
      <c r="KJ398" s="26">
        <v>0</v>
      </c>
      <c r="KK398" s="26">
        <v>0</v>
      </c>
      <c r="KL398" s="26">
        <v>0</v>
      </c>
      <c r="KM398" s="26">
        <v>0</v>
      </c>
      <c r="KN398" s="27">
        <v>0.20121854859794128</v>
      </c>
      <c r="KO398" s="28">
        <v>0</v>
      </c>
      <c r="KP398" s="28">
        <v>0</v>
      </c>
      <c r="KQ398" s="28">
        <v>0</v>
      </c>
      <c r="KR398" s="28">
        <v>0</v>
      </c>
      <c r="KS398" s="28">
        <v>0</v>
      </c>
      <c r="KT398" s="28">
        <v>0</v>
      </c>
      <c r="KU398" s="28">
        <v>0</v>
      </c>
      <c r="KV398" s="28">
        <v>0</v>
      </c>
      <c r="KW398" s="28">
        <v>6.8092060465749686E-3</v>
      </c>
      <c r="KX398" s="28">
        <v>0.33203850006892094</v>
      </c>
      <c r="KY398" s="28">
        <v>0</v>
      </c>
      <c r="KZ398" s="28">
        <v>0</v>
      </c>
      <c r="LA398" s="28">
        <v>0</v>
      </c>
      <c r="LB398" s="28">
        <v>0</v>
      </c>
      <c r="LC398" s="28">
        <v>8.3625990393313504E-2</v>
      </c>
      <c r="LD398" s="28">
        <v>0</v>
      </c>
      <c r="LE398" s="28">
        <v>0</v>
      </c>
      <c r="LF398" s="28">
        <v>0</v>
      </c>
      <c r="LG398" s="28">
        <v>0</v>
      </c>
      <c r="LH398" s="28">
        <v>0</v>
      </c>
      <c r="LI398" s="9">
        <v>64</v>
      </c>
      <c r="LJ398" s="9">
        <v>20.349189813906811</v>
      </c>
      <c r="LK398" s="9">
        <v>6.4184852374839535E-2</v>
      </c>
      <c r="LL398" s="9">
        <v>0.21555595473324948</v>
      </c>
      <c r="LM398" s="9">
        <v>8.0080080080080079E-2</v>
      </c>
      <c r="LN398" s="9">
        <v>0.66225165562913912</v>
      </c>
      <c r="LO398" s="9">
        <v>0.17761989342806395</v>
      </c>
      <c r="LP398" s="9">
        <v>4.5392646391284611E-2</v>
      </c>
      <c r="LQ398" s="9">
        <v>2.3435669088352474E-2</v>
      </c>
      <c r="LR398" s="9">
        <v>5.7405281285878303E-2</v>
      </c>
      <c r="LS398" s="9">
        <v>0.27821939586645467</v>
      </c>
      <c r="LT398" s="9">
        <v>0.12097749818533754</v>
      </c>
      <c r="LU398" s="9">
        <v>0</v>
      </c>
      <c r="LV398" s="9">
        <v>0</v>
      </c>
      <c r="LW398" s="9">
        <v>0</v>
      </c>
      <c r="LX398" s="9">
        <v>2.4962556165751375E-2</v>
      </c>
      <c r="LY398" s="9">
        <v>0</v>
      </c>
      <c r="LZ398" s="9">
        <v>0</v>
      </c>
      <c r="MA398" s="9">
        <v>0</v>
      </c>
      <c r="MB398" s="9">
        <v>3.8417210910487901E-2</v>
      </c>
      <c r="MC398" s="9">
        <v>0.24321037697608433</v>
      </c>
      <c r="MD398" s="9">
        <v>0.39870894247199545</v>
      </c>
      <c r="ME398" s="9">
        <v>0.23788284269997023</v>
      </c>
      <c r="MF398" s="9">
        <v>0.36900369003690037</v>
      </c>
      <c r="MG398" s="9">
        <v>0</v>
      </c>
      <c r="MH398" s="9">
        <v>0</v>
      </c>
      <c r="MI398" s="9">
        <v>0</v>
      </c>
      <c r="MJ398" s="9">
        <v>0</v>
      </c>
      <c r="MK398" s="9">
        <v>0</v>
      </c>
      <c r="ML398" s="9">
        <v>0</v>
      </c>
      <c r="MM398" s="9">
        <v>0</v>
      </c>
      <c r="MN398" s="9">
        <v>0</v>
      </c>
      <c r="MO398" s="9">
        <v>0</v>
      </c>
      <c r="MP398" s="9">
        <v>0</v>
      </c>
      <c r="MQ398" s="9">
        <v>0</v>
      </c>
      <c r="MR398" s="9">
        <v>0</v>
      </c>
      <c r="MS398" s="9">
        <v>0</v>
      </c>
      <c r="MT398" s="9">
        <v>7.897022822395957E-3</v>
      </c>
      <c r="MU398" s="9">
        <v>1.7356591165495098E-2</v>
      </c>
      <c r="MV398" s="9">
        <v>0</v>
      </c>
      <c r="MW398" s="9">
        <v>0</v>
      </c>
      <c r="MX398" s="9">
        <v>0</v>
      </c>
      <c r="MY398" s="9">
        <v>0</v>
      </c>
      <c r="MZ398" s="9">
        <v>0</v>
      </c>
      <c r="NA398" s="9">
        <v>0</v>
      </c>
      <c r="NB398" s="9">
        <v>0.80660288876383412</v>
      </c>
      <c r="NC398" s="9">
        <v>0</v>
      </c>
      <c r="ND398" s="9">
        <v>3.6297640653357527E-2</v>
      </c>
      <c r="NE398" s="9">
        <v>1.1523771895166601</v>
      </c>
      <c r="NF398" s="9">
        <v>0.12589173310952581</v>
      </c>
      <c r="NG398" s="9">
        <v>0.45475216007276037</v>
      </c>
      <c r="NH398" s="9">
        <v>7.4193149499196254E-2</v>
      </c>
      <c r="NI398" s="9">
        <v>0</v>
      </c>
      <c r="NJ398" s="9">
        <v>2.6183844011142061</v>
      </c>
      <c r="NK398" s="9">
        <v>1.7267552182163186</v>
      </c>
      <c r="NL398" s="9">
        <v>8.9142449634515966E-2</v>
      </c>
      <c r="NM398" s="9">
        <v>2.6994196247806725E-2</v>
      </c>
      <c r="NN398" s="9">
        <v>0</v>
      </c>
      <c r="NO398" s="9">
        <v>3.9411455596426698E-2</v>
      </c>
      <c r="NP398" s="9">
        <v>4.7058823529411764E-2</v>
      </c>
      <c r="NQ398" s="9">
        <v>6.8540095956134348E-2</v>
      </c>
      <c r="NR398" s="9">
        <v>0.17316017316017315</v>
      </c>
      <c r="NS398" s="9">
        <v>0.10008006405124098</v>
      </c>
      <c r="NT398" s="9">
        <v>0</v>
      </c>
      <c r="NU398" s="9">
        <v>0.13806706114398423</v>
      </c>
      <c r="NV398" s="9">
        <v>5.8788947677836566E-2</v>
      </c>
      <c r="NW398" s="9">
        <v>0.31165593185123625</v>
      </c>
      <c r="NX398" s="9">
        <v>0.90090090090090091</v>
      </c>
      <c r="NY398" s="9">
        <v>0.14101057579318449</v>
      </c>
      <c r="NZ398" s="9">
        <v>0</v>
      </c>
      <c r="OA398" s="9">
        <v>0.54050912472393353</v>
      </c>
      <c r="OB398" s="9">
        <v>6.9605568445475635E-2</v>
      </c>
      <c r="OC398" s="9">
        <v>0.27739251040221913</v>
      </c>
      <c r="OD398" s="9">
        <v>1.3326154260331136</v>
      </c>
      <c r="OE398" s="9">
        <v>2.1308980213089801</v>
      </c>
      <c r="OF398" s="9">
        <v>0</v>
      </c>
      <c r="OG398" s="9">
        <v>0.13812154696132597</v>
      </c>
      <c r="OH398" s="9">
        <v>0.58381984987489577</v>
      </c>
      <c r="OI398" s="9">
        <v>0</v>
      </c>
      <c r="OJ398" s="9">
        <v>0.15565548253199585</v>
      </c>
      <c r="OK398" s="9">
        <v>6.5573770491803282E-2</v>
      </c>
      <c r="OL398" s="9">
        <v>0</v>
      </c>
      <c r="OM398" s="9">
        <v>1.4021312394840156E-2</v>
      </c>
      <c r="ON398" s="9">
        <v>0</v>
      </c>
      <c r="OO398" s="9">
        <v>0</v>
      </c>
      <c r="OP398" s="9">
        <v>0</v>
      </c>
      <c r="OQ398" s="9">
        <v>0</v>
      </c>
      <c r="OR398" s="9">
        <v>1.2559658377292136E-2</v>
      </c>
      <c r="OS398" s="9">
        <v>2.0869202274743048E-2</v>
      </c>
      <c r="OT398" s="9">
        <v>0</v>
      </c>
      <c r="OU398" s="9">
        <v>7.0109838747370881E-2</v>
      </c>
      <c r="OV398" s="9">
        <v>1.2769761205465456E-2</v>
      </c>
      <c r="OW398" s="9">
        <v>0</v>
      </c>
      <c r="OX398" s="9">
        <v>0</v>
      </c>
      <c r="OY398" s="9">
        <v>0</v>
      </c>
      <c r="OZ398" s="9">
        <v>0</v>
      </c>
      <c r="PA398" s="9">
        <v>3.3861000592567511E-2</v>
      </c>
      <c r="PB398" s="9">
        <v>9.6727389972593905E-2</v>
      </c>
      <c r="PC398" s="9">
        <v>0</v>
      </c>
      <c r="PD398" s="9">
        <v>0</v>
      </c>
      <c r="PE398" s="9">
        <v>0</v>
      </c>
      <c r="PF398" s="9">
        <v>0</v>
      </c>
      <c r="PG398" s="9">
        <v>0</v>
      </c>
      <c r="PH398" s="9">
        <v>0</v>
      </c>
      <c r="PI398" s="9">
        <v>7.8554595443833475E-2</v>
      </c>
      <c r="PJ398" s="9">
        <v>0.15968063872255489</v>
      </c>
      <c r="PK398" s="9">
        <v>0</v>
      </c>
      <c r="PL398" s="9">
        <v>3.3575825405707888E-2</v>
      </c>
      <c r="PM398" s="9">
        <v>0</v>
      </c>
      <c r="PN398" s="9">
        <v>0</v>
      </c>
      <c r="PO398" s="9">
        <v>0</v>
      </c>
      <c r="PP398" s="9">
        <v>0</v>
      </c>
      <c r="PQ398" s="9">
        <v>0</v>
      </c>
      <c r="PR398" s="9">
        <v>0</v>
      </c>
      <c r="PS398" s="9">
        <v>0</v>
      </c>
      <c r="PT398" s="9">
        <v>0</v>
      </c>
      <c r="PU398" s="9">
        <v>0</v>
      </c>
      <c r="PV398" s="9">
        <v>0</v>
      </c>
      <c r="PW398" s="9">
        <v>5.6785917092561047E-2</v>
      </c>
      <c r="PX398" s="9">
        <v>0</v>
      </c>
      <c r="PY398" s="9">
        <v>0</v>
      </c>
      <c r="PZ398" s="9">
        <v>1.2023566189731875E-2</v>
      </c>
      <c r="QA398" s="9">
        <v>0.46929198122832072</v>
      </c>
      <c r="QB398" s="9">
        <v>0.13736263736263737</v>
      </c>
      <c r="QC398" s="9">
        <v>0.82034454470877771</v>
      </c>
      <c r="QD398" s="9">
        <v>0</v>
      </c>
      <c r="QE398" s="9">
        <v>0.23885350318471338</v>
      </c>
      <c r="QF398" s="9">
        <v>0.63497992342889165</v>
      </c>
      <c r="QG398" s="26">
        <v>1.1996924362453723</v>
      </c>
      <c r="QH398" s="26">
        <v>0.52543049081730764</v>
      </c>
      <c r="QI398" s="26">
        <v>0.23525056541863931</v>
      </c>
      <c r="QJ398" s="26">
        <v>1.2559658377292136E-2</v>
      </c>
      <c r="QK398" s="26">
        <v>0</v>
      </c>
      <c r="QL398" s="26">
        <v>0.27181105957209628</v>
      </c>
      <c r="QM398" s="26">
        <v>2.5253613987891055E-2</v>
      </c>
      <c r="QN398" s="26">
        <v>0</v>
      </c>
      <c r="QO398" s="26">
        <v>1.0285177793648128</v>
      </c>
      <c r="QP398" s="26">
        <v>4.1854548441783157</v>
      </c>
      <c r="QQ398" s="26">
        <v>0.10374880222757939</v>
      </c>
      <c r="QR398" s="26">
        <v>0.13058839056516142</v>
      </c>
      <c r="QS398" s="26">
        <v>0</v>
      </c>
      <c r="QT398" s="26">
        <v>0</v>
      </c>
      <c r="QU398" s="26">
        <v>2.6501147616153342</v>
      </c>
      <c r="QV398" s="26">
        <v>4.4612762652128479</v>
      </c>
      <c r="QW398" s="26">
        <v>0.42825061229338696</v>
      </c>
      <c r="QX398" s="26">
        <v>1.409412841573958</v>
      </c>
      <c r="QY398" s="26">
        <v>2.4962556165751375E-2</v>
      </c>
      <c r="QZ398" s="26">
        <v>1.2872230630954382</v>
      </c>
      <c r="RA398" s="27">
        <v>17.979547740711183</v>
      </c>
      <c r="RB398" s="9">
        <v>6.4184852374839535E-2</v>
      </c>
      <c r="RC398" s="9">
        <v>0.21555595473324948</v>
      </c>
      <c r="RD398" s="9">
        <v>8.0080080080080079E-2</v>
      </c>
      <c r="RE398" s="9">
        <v>0.66225165562913912</v>
      </c>
      <c r="RF398" s="9">
        <v>0.17761989342806395</v>
      </c>
      <c r="RG398" s="9">
        <v>4.5392646391284611E-2</v>
      </c>
      <c r="RH398" s="9">
        <v>2.3435669088352474E-2</v>
      </c>
      <c r="RI398" s="9">
        <v>5.7405281285878303E-2</v>
      </c>
      <c r="RJ398" s="9">
        <v>0.27821939586645467</v>
      </c>
      <c r="RK398" s="9">
        <v>0.12097749818533754</v>
      </c>
      <c r="RL398" s="9">
        <v>0</v>
      </c>
      <c r="RM398" s="9">
        <v>0</v>
      </c>
      <c r="RN398" s="9">
        <v>0</v>
      </c>
      <c r="RO398" s="9">
        <v>2.4962556165751375E-2</v>
      </c>
      <c r="RP398" s="9">
        <v>0</v>
      </c>
      <c r="RQ398" s="9">
        <v>0</v>
      </c>
      <c r="RR398" s="9">
        <v>0</v>
      </c>
      <c r="RS398" s="9">
        <v>3.8417210910487901E-2</v>
      </c>
      <c r="RT398" s="9">
        <v>0.24321037697608433</v>
      </c>
      <c r="RU398" s="9">
        <v>0.39870894247199545</v>
      </c>
      <c r="RV398" s="9">
        <v>0.23788284269997023</v>
      </c>
      <c r="RW398" s="9">
        <v>0.36900369003690037</v>
      </c>
      <c r="RX398" s="9">
        <v>0</v>
      </c>
      <c r="RY398" s="9">
        <v>0</v>
      </c>
      <c r="RZ398" s="9">
        <v>0</v>
      </c>
      <c r="SA398" s="9">
        <v>0</v>
      </c>
      <c r="SB398" s="9">
        <v>0</v>
      </c>
      <c r="SC398" s="9">
        <v>0</v>
      </c>
      <c r="SD398" s="9">
        <v>0</v>
      </c>
      <c r="SE398" s="9">
        <v>0</v>
      </c>
      <c r="SF398" s="9">
        <v>0</v>
      </c>
      <c r="SG398" s="9">
        <v>0</v>
      </c>
      <c r="SH398" s="9">
        <v>0</v>
      </c>
      <c r="SI398" s="9">
        <v>0</v>
      </c>
      <c r="SJ398" s="9">
        <v>0</v>
      </c>
      <c r="SK398" s="9">
        <v>7.897022822395957E-3</v>
      </c>
      <c r="SL398" s="9">
        <v>1.7356591165495098E-2</v>
      </c>
      <c r="SM398" s="9">
        <v>0</v>
      </c>
      <c r="SN398" s="9">
        <v>0</v>
      </c>
      <c r="SO398" s="9">
        <v>0</v>
      </c>
      <c r="SP398" s="9">
        <v>0</v>
      </c>
      <c r="SQ398" s="9">
        <v>0</v>
      </c>
      <c r="SR398" s="9">
        <v>0</v>
      </c>
      <c r="SS398" s="9">
        <v>0.86632620884740952</v>
      </c>
      <c r="ST398" s="9">
        <v>0</v>
      </c>
      <c r="SU398" s="9">
        <v>3.6297640653357527E-2</v>
      </c>
      <c r="SV398" s="9">
        <v>1.1590316279534982</v>
      </c>
      <c r="SW398" s="9">
        <v>0.12943682669999659</v>
      </c>
      <c r="SX398" s="9">
        <v>0.45475216007276037</v>
      </c>
      <c r="SY398" s="9">
        <v>8.7896287781625407E-2</v>
      </c>
      <c r="SZ398" s="9">
        <v>0</v>
      </c>
      <c r="TA398" s="9">
        <v>2.6183844011142061</v>
      </c>
      <c r="TB398" s="9">
        <v>1.7267552182163186</v>
      </c>
      <c r="TC398" s="9">
        <v>8.9142449634515966E-2</v>
      </c>
      <c r="TD398" s="9">
        <v>2.6994196247806725E-2</v>
      </c>
      <c r="TE398" s="9">
        <v>0</v>
      </c>
      <c r="TF398" s="9">
        <v>3.9411455596426698E-2</v>
      </c>
      <c r="TG398" s="9">
        <v>4.7058823529411764E-2</v>
      </c>
      <c r="TH398" s="9">
        <v>6.8540095956134348E-2</v>
      </c>
      <c r="TI398" s="9">
        <v>0.17316017316017315</v>
      </c>
      <c r="TJ398" s="9">
        <v>0.10008006405124098</v>
      </c>
      <c r="TK398" s="9">
        <v>0</v>
      </c>
      <c r="TL398" s="9">
        <v>0.13806706114398423</v>
      </c>
      <c r="TM398" s="9">
        <v>5.8788947677836566E-2</v>
      </c>
      <c r="TN398" s="9">
        <v>0.31165593185123625</v>
      </c>
      <c r="TO398" s="9">
        <v>0.90090090090090091</v>
      </c>
      <c r="TP398" s="9">
        <v>0.14781978183975947</v>
      </c>
      <c r="TQ398" s="9">
        <v>0</v>
      </c>
      <c r="TR398" s="9">
        <v>0.54050912472393353</v>
      </c>
      <c r="TS398" s="9">
        <v>6.9605568445475635E-2</v>
      </c>
      <c r="TT398" s="9">
        <v>0.27739251040221913</v>
      </c>
      <c r="TU398" s="9">
        <v>1.4962554546552314</v>
      </c>
      <c r="TV398" s="9">
        <v>2.2866716743528177</v>
      </c>
      <c r="TW398" s="9">
        <v>0</v>
      </c>
      <c r="TX398" s="9">
        <v>0.13812154696132597</v>
      </c>
      <c r="TY398" s="9">
        <v>0.59644466827786125</v>
      </c>
      <c r="TZ398" s="9">
        <v>0</v>
      </c>
      <c r="UA398" s="9">
        <v>0.15565548253199585</v>
      </c>
      <c r="UB398" s="9">
        <v>6.5573770491803282E-2</v>
      </c>
      <c r="UC398" s="9">
        <v>0</v>
      </c>
      <c r="UD398" s="9">
        <v>1.4021312394840156E-2</v>
      </c>
      <c r="UE398" s="9">
        <v>0</v>
      </c>
      <c r="UF398" s="9">
        <v>0</v>
      </c>
      <c r="UG398" s="9">
        <v>0</v>
      </c>
      <c r="UH398" s="9">
        <v>0</v>
      </c>
      <c r="UI398" s="9">
        <v>1.2559658377292136E-2</v>
      </c>
      <c r="UJ398" s="9">
        <v>2.0869202274743048E-2</v>
      </c>
      <c r="UK398" s="9">
        <v>0</v>
      </c>
      <c r="UL398" s="9">
        <v>7.0109838747370881E-2</v>
      </c>
      <c r="UM398" s="9">
        <v>1.2769761205465456E-2</v>
      </c>
      <c r="UN398" s="9">
        <v>0</v>
      </c>
      <c r="UO398" s="9">
        <v>0</v>
      </c>
      <c r="UP398" s="9">
        <v>0</v>
      </c>
      <c r="UQ398" s="9">
        <v>0</v>
      </c>
      <c r="UR398" s="9">
        <v>3.3861000592567511E-2</v>
      </c>
      <c r="US398" s="9">
        <v>9.6727389972593905E-2</v>
      </c>
      <c r="UT398" s="9">
        <v>0</v>
      </c>
      <c r="UU398" s="9">
        <v>0</v>
      </c>
      <c r="UV398" s="9">
        <v>0</v>
      </c>
      <c r="UW398" s="9">
        <v>0</v>
      </c>
      <c r="UX398" s="9">
        <v>0</v>
      </c>
      <c r="UY398" s="9">
        <v>0</v>
      </c>
      <c r="UZ398" s="9">
        <v>7.8554595443833475E-2</v>
      </c>
      <c r="VA398" s="9">
        <v>0.15968063872255489</v>
      </c>
      <c r="VB398" s="9">
        <v>0</v>
      </c>
      <c r="VC398" s="9">
        <v>3.3575825405707888E-2</v>
      </c>
      <c r="VD398" s="9">
        <v>0</v>
      </c>
      <c r="VE398" s="9">
        <v>0</v>
      </c>
      <c r="VF398" s="9">
        <v>0</v>
      </c>
      <c r="VG398" s="9">
        <v>0</v>
      </c>
      <c r="VH398" s="9">
        <v>0</v>
      </c>
      <c r="VI398" s="9">
        <v>0</v>
      </c>
      <c r="VJ398" s="9">
        <v>0</v>
      </c>
      <c r="VK398" s="9">
        <v>0</v>
      </c>
      <c r="VL398" s="9">
        <v>0</v>
      </c>
      <c r="VM398" s="9">
        <v>0</v>
      </c>
      <c r="VN398" s="27">
        <v>0</v>
      </c>
      <c r="VO398" s="9">
        <v>5.6785917092561047E-2</v>
      </c>
      <c r="VP398" s="9">
        <v>0</v>
      </c>
      <c r="VQ398" s="9">
        <v>0</v>
      </c>
      <c r="VR398" s="9">
        <v>1.2023566189731875E-2</v>
      </c>
      <c r="VS398" s="9">
        <v>0.46929198122832072</v>
      </c>
      <c r="VT398" s="9">
        <v>0.13736263736263737</v>
      </c>
      <c r="VU398" s="9">
        <v>0.82034454470877771</v>
      </c>
      <c r="VV398" s="9">
        <v>0</v>
      </c>
      <c r="VW398" s="9">
        <v>0.23885350318471338</v>
      </c>
      <c r="VX398" s="9">
        <v>0.63497992342889165</v>
      </c>
      <c r="VY398" s="27">
        <v>2.3696420731956338</v>
      </c>
      <c r="VZ398" s="30">
        <v>2.3696420731956338</v>
      </c>
      <c r="WA398" s="32">
        <v>1.1996924362453723</v>
      </c>
      <c r="WB398" s="32">
        <v>0.52543049081730764</v>
      </c>
      <c r="WC398" s="32">
        <v>0.23525056541863931</v>
      </c>
      <c r="WD398" s="32">
        <v>1.2559658377292136E-2</v>
      </c>
      <c r="WE398" s="32">
        <v>0</v>
      </c>
      <c r="WF398" s="32">
        <v>0.27181105957209628</v>
      </c>
      <c r="WG398" s="32">
        <v>2.5253613987891055E-2</v>
      </c>
      <c r="WH398" s="32">
        <v>0</v>
      </c>
      <c r="WI398" s="32">
        <v>1.0353269854113878</v>
      </c>
      <c r="WJ398" s="32">
        <v>4.5174933442472369</v>
      </c>
      <c r="WK398" s="32">
        <v>0.10374880222757939</v>
      </c>
      <c r="WL398" s="32">
        <v>0.13058839056516142</v>
      </c>
      <c r="WM398" s="32">
        <v>0</v>
      </c>
      <c r="WN398" s="32">
        <v>0</v>
      </c>
      <c r="WO398" s="32">
        <v>2.7337407520086479</v>
      </c>
      <c r="WP398" s="32">
        <v>4.4612762652128479</v>
      </c>
      <c r="WQ398" s="32">
        <v>0.42825061229338696</v>
      </c>
      <c r="WR398" s="32">
        <v>1.409412841573958</v>
      </c>
      <c r="WS398" s="32">
        <v>2.4962556165751375E-2</v>
      </c>
      <c r="WT398" s="32">
        <v>1.2872230630954382</v>
      </c>
      <c r="WU398" s="32">
        <v>18.402021437219993</v>
      </c>
      <c r="WV398" s="42" t="s">
        <v>670</v>
      </c>
      <c r="WW398" s="33">
        <v>0</v>
      </c>
      <c r="WX398" s="33">
        <v>2</v>
      </c>
      <c r="WY398" s="33">
        <v>0</v>
      </c>
      <c r="WZ398" s="33">
        <v>1</v>
      </c>
      <c r="XA398" s="33">
        <v>0</v>
      </c>
      <c r="XB398" s="33">
        <v>0</v>
      </c>
      <c r="XC398" s="33">
        <v>1</v>
      </c>
      <c r="XD398" s="33">
        <v>0</v>
      </c>
      <c r="XE398" s="33">
        <v>1</v>
      </c>
      <c r="XF398" s="33">
        <v>3</v>
      </c>
      <c r="XG398" s="33">
        <v>0</v>
      </c>
      <c r="XH398" s="33">
        <v>0</v>
      </c>
      <c r="XI398" s="33">
        <v>0</v>
      </c>
      <c r="XJ398" s="33">
        <v>0</v>
      </c>
      <c r="XK398" s="33">
        <v>3</v>
      </c>
      <c r="XL398" s="33">
        <v>1</v>
      </c>
      <c r="XM398" s="33">
        <v>0</v>
      </c>
      <c r="XN398" s="33">
        <v>0</v>
      </c>
      <c r="XO398" s="33">
        <v>0</v>
      </c>
      <c r="XP398" s="33">
        <v>0</v>
      </c>
      <c r="XQ398" s="33">
        <v>12</v>
      </c>
      <c r="XR398" s="5" t="s">
        <v>263</v>
      </c>
      <c r="XS398" s="33">
        <v>0</v>
      </c>
      <c r="XT398" s="33">
        <v>0</v>
      </c>
      <c r="XU398" s="33">
        <v>0</v>
      </c>
      <c r="XV398" s="33">
        <v>0</v>
      </c>
      <c r="XW398" s="33">
        <v>0</v>
      </c>
      <c r="XX398" s="33">
        <v>0</v>
      </c>
      <c r="XY398" s="33">
        <v>0</v>
      </c>
      <c r="XZ398" s="33">
        <v>0</v>
      </c>
      <c r="YA398" s="33">
        <v>0</v>
      </c>
      <c r="YB398" s="33">
        <v>0</v>
      </c>
      <c r="YC398" s="28">
        <v>0</v>
      </c>
      <c r="YD398" s="33">
        <v>0</v>
      </c>
      <c r="YE398" s="33">
        <v>0</v>
      </c>
      <c r="YF398" s="33">
        <v>0</v>
      </c>
      <c r="YG398" s="33">
        <v>0</v>
      </c>
      <c r="YH398" s="33">
        <v>0</v>
      </c>
      <c r="YI398" s="33">
        <v>0</v>
      </c>
      <c r="YJ398" s="33">
        <v>0</v>
      </c>
      <c r="YK398" s="33">
        <v>0</v>
      </c>
      <c r="YL398" s="33">
        <v>0</v>
      </c>
      <c r="YM398" s="33">
        <v>0</v>
      </c>
      <c r="YN398" s="28">
        <v>0</v>
      </c>
      <c r="YO398" s="26">
        <v>0</v>
      </c>
      <c r="YP398" s="1" t="s">
        <v>670</v>
      </c>
      <c r="YQ398" s="9">
        <v>126</v>
      </c>
    </row>
    <row r="399" spans="2:667" x14ac:dyDescent="0.2">
      <c r="B399" s="1" t="s">
        <v>671</v>
      </c>
      <c r="C399" s="9">
        <v>5</v>
      </c>
      <c r="D399" s="9">
        <v>2.030489429548175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9"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9"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9"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1.6175689237853472</v>
      </c>
      <c r="CE399" s="9">
        <v>7.36405565675749E-2</v>
      </c>
      <c r="CF399" s="9">
        <v>1.2267680794945715E-2</v>
      </c>
      <c r="CG399" s="9">
        <v>0</v>
      </c>
      <c r="CH399" s="9">
        <v>0</v>
      </c>
      <c r="CI399" s="9">
        <v>0</v>
      </c>
      <c r="CJ399" s="9">
        <v>0.32375366568914959</v>
      </c>
      <c r="CK399" s="9">
        <v>3.2586027111574556E-3</v>
      </c>
      <c r="CL399" s="9">
        <v>0</v>
      </c>
      <c r="CM399" s="9"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9"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9"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26">
        <v>0</v>
      </c>
      <c r="EB399" s="26">
        <v>0</v>
      </c>
      <c r="EC399" s="26">
        <v>1.7034771611478678</v>
      </c>
      <c r="ED399" s="26">
        <v>0.32701226840030706</v>
      </c>
      <c r="EE399" s="26">
        <v>0</v>
      </c>
      <c r="EF399" s="26">
        <v>0</v>
      </c>
      <c r="EG399" s="26">
        <v>0</v>
      </c>
      <c r="EH399" s="26">
        <v>0</v>
      </c>
      <c r="EI399" s="26">
        <v>0</v>
      </c>
      <c r="EJ399" s="26">
        <v>0</v>
      </c>
      <c r="EK399" s="26">
        <v>0</v>
      </c>
      <c r="EL399" s="26">
        <v>0</v>
      </c>
      <c r="EM399" s="26">
        <v>0</v>
      </c>
      <c r="EN399" s="26">
        <v>0</v>
      </c>
      <c r="EO399" s="26">
        <v>0</v>
      </c>
      <c r="EP399" s="26">
        <v>0</v>
      </c>
      <c r="EQ399" s="26">
        <v>0</v>
      </c>
      <c r="ER399" s="26">
        <v>0</v>
      </c>
      <c r="ES399" s="26">
        <v>0</v>
      </c>
      <c r="ET399" s="26">
        <v>0</v>
      </c>
      <c r="EU399" s="27">
        <v>2.030489429548175</v>
      </c>
      <c r="EV399" s="9">
        <v>4</v>
      </c>
      <c r="EW399" s="9">
        <v>2.1251674170569848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9">
        <v>0</v>
      </c>
      <c r="FD399" s="9">
        <v>0</v>
      </c>
      <c r="FE399" s="9">
        <v>0</v>
      </c>
      <c r="FF399" s="9">
        <v>0</v>
      </c>
      <c r="FG399" s="9">
        <v>0</v>
      </c>
      <c r="FH399" s="9">
        <v>0</v>
      </c>
      <c r="FI399" s="9">
        <v>0</v>
      </c>
      <c r="FJ399" s="9">
        <v>0</v>
      </c>
      <c r="FK399" s="9">
        <v>0</v>
      </c>
      <c r="FL399" s="9">
        <v>0</v>
      </c>
      <c r="FM399" s="9">
        <v>0</v>
      </c>
      <c r="FN399" s="9">
        <v>0</v>
      </c>
      <c r="FO399" s="9">
        <v>0</v>
      </c>
      <c r="FP399" s="9">
        <v>0</v>
      </c>
      <c r="FQ399" s="9">
        <v>0</v>
      </c>
      <c r="FR399" s="9">
        <v>0</v>
      </c>
      <c r="FS399" s="9">
        <v>0</v>
      </c>
      <c r="FT399" s="9">
        <v>0</v>
      </c>
      <c r="FU399" s="9">
        <v>0</v>
      </c>
      <c r="FV399" s="9">
        <v>0</v>
      </c>
      <c r="FW399" s="9">
        <v>0</v>
      </c>
      <c r="FX399" s="9">
        <v>0</v>
      </c>
      <c r="FY399" s="9">
        <v>0</v>
      </c>
      <c r="FZ399" s="9">
        <v>0</v>
      </c>
      <c r="GA399" s="9">
        <v>0</v>
      </c>
      <c r="GB399" s="9">
        <v>0</v>
      </c>
      <c r="GC399" s="9">
        <v>0</v>
      </c>
      <c r="GD399" s="9">
        <v>0</v>
      </c>
      <c r="GE399" s="9">
        <v>0</v>
      </c>
      <c r="GF399" s="9">
        <v>0</v>
      </c>
      <c r="GG399" s="9">
        <v>0</v>
      </c>
      <c r="GH399" s="9">
        <v>0</v>
      </c>
      <c r="GI399" s="9">
        <v>0</v>
      </c>
      <c r="GJ399" s="9">
        <v>0</v>
      </c>
      <c r="GK399" s="9">
        <v>0</v>
      </c>
      <c r="GL399" s="9">
        <v>0</v>
      </c>
      <c r="GM399" s="9">
        <v>0</v>
      </c>
      <c r="GN399" s="9">
        <v>0</v>
      </c>
      <c r="GO399" s="9">
        <v>0</v>
      </c>
      <c r="GP399" s="9">
        <v>0</v>
      </c>
      <c r="GQ399" s="9">
        <v>0</v>
      </c>
      <c r="GR399" s="9">
        <v>0</v>
      </c>
      <c r="GS399" s="9">
        <v>0</v>
      </c>
      <c r="GT399" s="9">
        <v>0</v>
      </c>
      <c r="GU399" s="9">
        <v>0</v>
      </c>
      <c r="GV399" s="9">
        <v>0</v>
      </c>
      <c r="GW399" s="9">
        <v>0</v>
      </c>
      <c r="GX399" s="9">
        <v>0</v>
      </c>
      <c r="GY399" s="9">
        <v>0</v>
      </c>
      <c r="GZ399" s="9">
        <v>0</v>
      </c>
      <c r="HA399" s="9">
        <v>0</v>
      </c>
      <c r="HB399" s="9">
        <v>0</v>
      </c>
      <c r="HC399" s="9">
        <v>0</v>
      </c>
      <c r="HD399" s="9">
        <v>0</v>
      </c>
      <c r="HE399" s="9">
        <v>0</v>
      </c>
      <c r="HF399" s="9">
        <v>0</v>
      </c>
      <c r="HG399" s="9">
        <v>0</v>
      </c>
      <c r="HH399" s="9">
        <v>0</v>
      </c>
      <c r="HI399" s="9">
        <v>0</v>
      </c>
      <c r="HJ399" s="9">
        <v>0</v>
      </c>
      <c r="HK399" s="9">
        <v>0</v>
      </c>
      <c r="HL399" s="9">
        <v>0</v>
      </c>
      <c r="HM399" s="9">
        <v>0</v>
      </c>
      <c r="HN399" s="9">
        <v>0</v>
      </c>
      <c r="HO399" s="9">
        <v>0</v>
      </c>
      <c r="HP399" s="9">
        <v>0</v>
      </c>
      <c r="HQ399" s="9">
        <v>0</v>
      </c>
      <c r="HR399" s="9">
        <v>0</v>
      </c>
      <c r="HS399" s="9">
        <v>0</v>
      </c>
      <c r="HT399" s="9">
        <v>0</v>
      </c>
      <c r="HU399" s="9">
        <v>0</v>
      </c>
      <c r="HV399" s="9">
        <v>0</v>
      </c>
      <c r="HW399" s="9">
        <v>1.8119197364480384</v>
      </c>
      <c r="HX399" s="9">
        <v>6.0172092183645227E-2</v>
      </c>
      <c r="HY399" s="9">
        <v>4.9031625398381958E-3</v>
      </c>
      <c r="HZ399" s="9">
        <v>0</v>
      </c>
      <c r="IA399" s="9">
        <v>0</v>
      </c>
      <c r="IB399" s="9">
        <v>0</v>
      </c>
      <c r="IC399" s="9">
        <v>0.24817242588546304</v>
      </c>
      <c r="ID399" s="9">
        <v>0</v>
      </c>
      <c r="IE399" s="9">
        <v>0</v>
      </c>
      <c r="IF399" s="9">
        <v>0</v>
      </c>
      <c r="IG399" s="9">
        <v>0</v>
      </c>
      <c r="IH399" s="9">
        <v>0</v>
      </c>
      <c r="II399" s="9">
        <v>0</v>
      </c>
      <c r="IJ399" s="9">
        <v>0</v>
      </c>
      <c r="IK399" s="9">
        <v>0</v>
      </c>
      <c r="IL399" s="9">
        <v>0</v>
      </c>
      <c r="IM399" s="9">
        <v>0</v>
      </c>
      <c r="IN399" s="9">
        <v>0</v>
      </c>
      <c r="IO399" s="9">
        <v>0</v>
      </c>
      <c r="IP399" s="9">
        <v>0</v>
      </c>
      <c r="IQ399" s="9">
        <v>0</v>
      </c>
      <c r="IR399" s="9">
        <v>0</v>
      </c>
      <c r="IS399" s="9">
        <v>0</v>
      </c>
      <c r="IT399" s="9">
        <v>0</v>
      </c>
      <c r="IU399" s="9">
        <v>0</v>
      </c>
      <c r="IV399" s="9">
        <v>0</v>
      </c>
      <c r="IW399" s="9">
        <v>0</v>
      </c>
      <c r="IX399" s="9">
        <v>0</v>
      </c>
      <c r="IY399" s="9">
        <v>0</v>
      </c>
      <c r="IZ399" s="9">
        <v>0</v>
      </c>
      <c r="JA399" s="9">
        <v>0</v>
      </c>
      <c r="JB399" s="9">
        <v>0</v>
      </c>
      <c r="JC399" s="9">
        <v>0</v>
      </c>
      <c r="JD399" s="9">
        <v>0</v>
      </c>
      <c r="JE399" s="9">
        <v>0</v>
      </c>
      <c r="JF399" s="9">
        <v>0</v>
      </c>
      <c r="JG399" s="9">
        <v>0</v>
      </c>
      <c r="JH399" s="9">
        <v>0</v>
      </c>
      <c r="JI399" s="9">
        <v>0</v>
      </c>
      <c r="JJ399" s="9">
        <v>0</v>
      </c>
      <c r="JK399" s="9">
        <v>0</v>
      </c>
      <c r="JL399" s="9">
        <v>0</v>
      </c>
      <c r="JM399" s="9">
        <v>0</v>
      </c>
      <c r="JN399" s="9">
        <v>0</v>
      </c>
      <c r="JO399" s="9">
        <v>0</v>
      </c>
      <c r="JP399" s="9">
        <v>0</v>
      </c>
      <c r="JQ399" s="9">
        <v>0</v>
      </c>
      <c r="JR399" s="9">
        <v>0</v>
      </c>
      <c r="JS399" s="9">
        <v>0</v>
      </c>
      <c r="JT399" s="26">
        <v>0</v>
      </c>
      <c r="JU399" s="26">
        <v>0</v>
      </c>
      <c r="JV399" s="26">
        <v>1.8769949911715218</v>
      </c>
      <c r="JW399" s="26">
        <v>0.24817242588546304</v>
      </c>
      <c r="JX399" s="26">
        <v>0</v>
      </c>
      <c r="JY399" s="26">
        <v>0</v>
      </c>
      <c r="JZ399" s="26">
        <v>0</v>
      </c>
      <c r="KA399" s="26">
        <v>0</v>
      </c>
      <c r="KB399" s="26">
        <v>0</v>
      </c>
      <c r="KC399" s="26">
        <v>0</v>
      </c>
      <c r="KD399" s="26">
        <v>0</v>
      </c>
      <c r="KE399" s="26">
        <v>0</v>
      </c>
      <c r="KF399" s="26">
        <v>0</v>
      </c>
      <c r="KG399" s="26">
        <v>0</v>
      </c>
      <c r="KH399" s="26">
        <v>0</v>
      </c>
      <c r="KI399" s="26">
        <v>0</v>
      </c>
      <c r="KJ399" s="26">
        <v>0</v>
      </c>
      <c r="KK399" s="26">
        <v>0</v>
      </c>
      <c r="KL399" s="26">
        <v>0</v>
      </c>
      <c r="KM399" s="26">
        <v>0</v>
      </c>
      <c r="KN399" s="27">
        <v>2.1251674170569848</v>
      </c>
      <c r="KO399" s="28">
        <v>0</v>
      </c>
      <c r="KP399" s="28">
        <v>0</v>
      </c>
      <c r="KQ399" s="28">
        <v>3.5804721523193894</v>
      </c>
      <c r="KR399" s="28">
        <v>0.57518469428577013</v>
      </c>
      <c r="KS399" s="28">
        <v>0</v>
      </c>
      <c r="KT399" s="28">
        <v>0</v>
      </c>
      <c r="KU399" s="28">
        <v>0</v>
      </c>
      <c r="KV399" s="28">
        <v>0</v>
      </c>
      <c r="KW399" s="28">
        <v>0</v>
      </c>
      <c r="KX399" s="28">
        <v>0</v>
      </c>
      <c r="KY399" s="28">
        <v>0</v>
      </c>
      <c r="KZ399" s="28">
        <v>0</v>
      </c>
      <c r="LA399" s="28">
        <v>0</v>
      </c>
      <c r="LB399" s="28">
        <v>0</v>
      </c>
      <c r="LC399" s="28">
        <v>0</v>
      </c>
      <c r="LD399" s="28">
        <v>0</v>
      </c>
      <c r="LE399" s="28">
        <v>0</v>
      </c>
      <c r="LF399" s="28">
        <v>0</v>
      </c>
      <c r="LG399" s="28">
        <v>0</v>
      </c>
      <c r="LH399" s="28">
        <v>0</v>
      </c>
      <c r="LI399" s="9">
        <v>9</v>
      </c>
      <c r="LJ399" s="9">
        <v>9.904132176484314</v>
      </c>
      <c r="LK399" s="9">
        <v>0</v>
      </c>
      <c r="LL399" s="9">
        <v>0</v>
      </c>
      <c r="LM399" s="9">
        <v>0</v>
      </c>
      <c r="LN399" s="9">
        <v>0</v>
      </c>
      <c r="LO399" s="9">
        <v>0</v>
      </c>
      <c r="LP399" s="9">
        <v>0</v>
      </c>
      <c r="LQ399" s="9">
        <v>0</v>
      </c>
      <c r="LR399" s="9">
        <v>0</v>
      </c>
      <c r="LS399" s="9">
        <v>0</v>
      </c>
      <c r="LT399" s="9">
        <v>0</v>
      </c>
      <c r="LU399" s="9">
        <v>0</v>
      </c>
      <c r="LV399" s="9">
        <v>0</v>
      </c>
      <c r="LW399" s="9">
        <v>0</v>
      </c>
      <c r="LX399" s="9">
        <v>0</v>
      </c>
      <c r="LY399" s="9">
        <v>0</v>
      </c>
      <c r="LZ399" s="9">
        <v>0</v>
      </c>
      <c r="MA399" s="9">
        <v>0</v>
      </c>
      <c r="MB399" s="9">
        <v>0</v>
      </c>
      <c r="MC399" s="9">
        <v>0</v>
      </c>
      <c r="MD399" s="9">
        <v>0</v>
      </c>
      <c r="ME399" s="9">
        <v>0</v>
      </c>
      <c r="MF399" s="9">
        <v>0</v>
      </c>
      <c r="MG399" s="9">
        <v>0</v>
      </c>
      <c r="MH399" s="9">
        <v>0</v>
      </c>
      <c r="MI399" s="9">
        <v>0</v>
      </c>
      <c r="MJ399" s="9">
        <v>0</v>
      </c>
      <c r="MK399" s="9">
        <v>0</v>
      </c>
      <c r="ML399" s="9">
        <v>0</v>
      </c>
      <c r="MM399" s="9">
        <v>0</v>
      </c>
      <c r="MN399" s="9">
        <v>0</v>
      </c>
      <c r="MO399" s="9">
        <v>0</v>
      </c>
      <c r="MP399" s="9">
        <v>0</v>
      </c>
      <c r="MQ399" s="9">
        <v>0</v>
      </c>
      <c r="MR399" s="9">
        <v>5.0316997081614172E-3</v>
      </c>
      <c r="MS399" s="9">
        <v>0</v>
      </c>
      <c r="MT399" s="9">
        <v>0</v>
      </c>
      <c r="MU399" s="9">
        <v>2.6034886748242649E-2</v>
      </c>
      <c r="MV399" s="9">
        <v>0</v>
      </c>
      <c r="MW399" s="9">
        <v>4.9394912324030621E-2</v>
      </c>
      <c r="MX399" s="9">
        <v>6.5163560536947746E-2</v>
      </c>
      <c r="MY399" s="9">
        <v>0</v>
      </c>
      <c r="MZ399" s="9">
        <v>0</v>
      </c>
      <c r="NA399" s="9">
        <v>0</v>
      </c>
      <c r="NB399" s="9">
        <v>0</v>
      </c>
      <c r="NC399" s="9">
        <v>0</v>
      </c>
      <c r="ND399" s="9">
        <v>0</v>
      </c>
      <c r="NE399" s="9">
        <v>0</v>
      </c>
      <c r="NF399" s="9">
        <v>0</v>
      </c>
      <c r="NG399" s="9">
        <v>0</v>
      </c>
      <c r="NH399" s="9">
        <v>0</v>
      </c>
      <c r="NI399" s="9">
        <v>0</v>
      </c>
      <c r="NJ399" s="9">
        <v>0</v>
      </c>
      <c r="NK399" s="9">
        <v>0</v>
      </c>
      <c r="NL399" s="9">
        <v>0</v>
      </c>
      <c r="NM399" s="9">
        <v>0</v>
      </c>
      <c r="NN399" s="9">
        <v>0</v>
      </c>
      <c r="NO399" s="9">
        <v>0</v>
      </c>
      <c r="NP399" s="9">
        <v>0</v>
      </c>
      <c r="NQ399" s="9">
        <v>0</v>
      </c>
      <c r="NR399" s="9">
        <v>0</v>
      </c>
      <c r="NS399" s="9">
        <v>0</v>
      </c>
      <c r="NT399" s="9">
        <v>0</v>
      </c>
      <c r="NU399" s="9">
        <v>0</v>
      </c>
      <c r="NV399" s="9">
        <v>0</v>
      </c>
      <c r="NW399" s="9">
        <v>0</v>
      </c>
      <c r="NX399" s="9">
        <v>0</v>
      </c>
      <c r="NY399" s="9">
        <v>0</v>
      </c>
      <c r="NZ399" s="9">
        <v>0</v>
      </c>
      <c r="OA399" s="9">
        <v>0</v>
      </c>
      <c r="OB399" s="9">
        <v>0</v>
      </c>
      <c r="OC399" s="9">
        <v>0</v>
      </c>
      <c r="OD399" s="9">
        <v>0</v>
      </c>
      <c r="OE399" s="9">
        <v>0</v>
      </c>
      <c r="OF399" s="9">
        <v>0</v>
      </c>
      <c r="OG399" s="9">
        <v>0</v>
      </c>
      <c r="OH399" s="9">
        <v>0</v>
      </c>
      <c r="OI399" s="9">
        <v>0</v>
      </c>
      <c r="OJ399" s="9">
        <v>6.7796610169491522</v>
      </c>
      <c r="OK399" s="9">
        <v>0.45901639344262296</v>
      </c>
      <c r="OL399" s="9">
        <v>0.16077170418006431</v>
      </c>
      <c r="OM399" s="9">
        <v>0</v>
      </c>
      <c r="ON399" s="9">
        <v>0</v>
      </c>
      <c r="OO399" s="9">
        <v>0</v>
      </c>
      <c r="OP399" s="9">
        <v>2.2680937818552498</v>
      </c>
      <c r="OQ399" s="9">
        <v>9.0964220739842325E-2</v>
      </c>
      <c r="OR399" s="9">
        <v>0</v>
      </c>
      <c r="OS399" s="9">
        <v>0</v>
      </c>
      <c r="OT399" s="9">
        <v>0</v>
      </c>
      <c r="OU399" s="9">
        <v>0</v>
      </c>
      <c r="OV399" s="9">
        <v>0</v>
      </c>
      <c r="OW399" s="9">
        <v>0</v>
      </c>
      <c r="OX399" s="9">
        <v>0</v>
      </c>
      <c r="OY399" s="9">
        <v>0</v>
      </c>
      <c r="OZ399" s="9">
        <v>0</v>
      </c>
      <c r="PA399" s="9">
        <v>0</v>
      </c>
      <c r="PB399" s="9">
        <v>0</v>
      </c>
      <c r="PC399" s="9">
        <v>0</v>
      </c>
      <c r="PD399" s="9">
        <v>0</v>
      </c>
      <c r="PE399" s="9">
        <v>0</v>
      </c>
      <c r="PF399" s="9">
        <v>0</v>
      </c>
      <c r="PG399" s="9">
        <v>0</v>
      </c>
      <c r="PH399" s="9">
        <v>0</v>
      </c>
      <c r="PI399" s="9">
        <v>0</v>
      </c>
      <c r="PJ399" s="9">
        <v>0</v>
      </c>
      <c r="PK399" s="9">
        <v>0</v>
      </c>
      <c r="PL399" s="9">
        <v>0</v>
      </c>
      <c r="PM399" s="9">
        <v>0</v>
      </c>
      <c r="PN399" s="9">
        <v>0</v>
      </c>
      <c r="PO399" s="9">
        <v>0</v>
      </c>
      <c r="PP399" s="9">
        <v>0</v>
      </c>
      <c r="PQ399" s="9">
        <v>0</v>
      </c>
      <c r="PR399" s="9">
        <v>0</v>
      </c>
      <c r="PS399" s="9">
        <v>0</v>
      </c>
      <c r="PT399" s="9">
        <v>0</v>
      </c>
      <c r="PU399" s="9">
        <v>0</v>
      </c>
      <c r="PV399" s="9">
        <v>0</v>
      </c>
      <c r="PW399" s="9">
        <v>0</v>
      </c>
      <c r="PX399" s="9">
        <v>0</v>
      </c>
      <c r="PY399" s="9">
        <v>0</v>
      </c>
      <c r="PZ399" s="9">
        <v>0</v>
      </c>
      <c r="QA399" s="9">
        <v>0</v>
      </c>
      <c r="QB399" s="9">
        <v>0</v>
      </c>
      <c r="QC399" s="9">
        <v>0</v>
      </c>
      <c r="QD399" s="9">
        <v>0</v>
      </c>
      <c r="QE399" s="9">
        <v>0</v>
      </c>
      <c r="QF399" s="9">
        <v>0</v>
      </c>
      <c r="QG399" s="26">
        <v>0</v>
      </c>
      <c r="QH399" s="26">
        <v>0</v>
      </c>
      <c r="QI399" s="26">
        <v>7.3994491145718388</v>
      </c>
      <c r="QJ399" s="26">
        <v>2.3590580025950922</v>
      </c>
      <c r="QK399" s="26">
        <v>0</v>
      </c>
      <c r="QL399" s="26">
        <v>0</v>
      </c>
      <c r="QM399" s="26">
        <v>3.1066586456404068E-2</v>
      </c>
      <c r="QN399" s="26">
        <v>0.11455847286097837</v>
      </c>
      <c r="QO399" s="26">
        <v>0</v>
      </c>
      <c r="QP399" s="26">
        <v>0</v>
      </c>
      <c r="QQ399" s="26">
        <v>0</v>
      </c>
      <c r="QR399" s="26">
        <v>0</v>
      </c>
      <c r="QS399" s="26">
        <v>0</v>
      </c>
      <c r="QT399" s="26">
        <v>0</v>
      </c>
      <c r="QU399" s="26">
        <v>0</v>
      </c>
      <c r="QV399" s="26">
        <v>0</v>
      </c>
      <c r="QW399" s="26">
        <v>0</v>
      </c>
      <c r="QX399" s="26">
        <v>0</v>
      </c>
      <c r="QY399" s="26">
        <v>0</v>
      </c>
      <c r="QZ399" s="26">
        <v>0</v>
      </c>
      <c r="RA399" s="27">
        <v>9.904132176484314</v>
      </c>
      <c r="RB399" s="9">
        <v>0</v>
      </c>
      <c r="RC399" s="9">
        <v>0</v>
      </c>
      <c r="RD399" s="9">
        <v>0</v>
      </c>
      <c r="RE399" s="9">
        <v>0</v>
      </c>
      <c r="RF399" s="9">
        <v>0</v>
      </c>
      <c r="RG399" s="9">
        <v>0</v>
      </c>
      <c r="RH399" s="9">
        <v>0</v>
      </c>
      <c r="RI399" s="9">
        <v>0</v>
      </c>
      <c r="RJ399" s="9">
        <v>0</v>
      </c>
      <c r="RK399" s="9">
        <v>0</v>
      </c>
      <c r="RL399" s="9">
        <v>0</v>
      </c>
      <c r="RM399" s="9">
        <v>0</v>
      </c>
      <c r="RN399" s="9">
        <v>0</v>
      </c>
      <c r="RO399" s="9">
        <v>0</v>
      </c>
      <c r="RP399" s="9">
        <v>0</v>
      </c>
      <c r="RQ399" s="9">
        <v>0</v>
      </c>
      <c r="RR399" s="9">
        <v>0</v>
      </c>
      <c r="RS399" s="9">
        <v>0</v>
      </c>
      <c r="RT399" s="9">
        <v>0</v>
      </c>
      <c r="RU399" s="9">
        <v>0</v>
      </c>
      <c r="RV399" s="9">
        <v>0</v>
      </c>
      <c r="RW399" s="9">
        <v>0</v>
      </c>
      <c r="RX399" s="9">
        <v>0</v>
      </c>
      <c r="RY399" s="9">
        <v>0</v>
      </c>
      <c r="RZ399" s="9">
        <v>0</v>
      </c>
      <c r="SA399" s="9">
        <v>0</v>
      </c>
      <c r="SB399" s="9">
        <v>0</v>
      </c>
      <c r="SC399" s="9">
        <v>0</v>
      </c>
      <c r="SD399" s="9">
        <v>0</v>
      </c>
      <c r="SE399" s="9">
        <v>0</v>
      </c>
      <c r="SF399" s="9">
        <v>0</v>
      </c>
      <c r="SG399" s="9">
        <v>0</v>
      </c>
      <c r="SH399" s="9">
        <v>0</v>
      </c>
      <c r="SI399" s="9">
        <v>5.0316997081614172E-3</v>
      </c>
      <c r="SJ399" s="9">
        <v>0</v>
      </c>
      <c r="SK399" s="9">
        <v>0</v>
      </c>
      <c r="SL399" s="9">
        <v>2.6034886748242649E-2</v>
      </c>
      <c r="SM399" s="9">
        <v>0</v>
      </c>
      <c r="SN399" s="9">
        <v>4.9394912324030621E-2</v>
      </c>
      <c r="SO399" s="9">
        <v>6.5163560536947746E-2</v>
      </c>
      <c r="SP399" s="9">
        <v>0</v>
      </c>
      <c r="SQ399" s="9">
        <v>0</v>
      </c>
      <c r="SR399" s="9">
        <v>0</v>
      </c>
      <c r="SS399" s="9">
        <v>0</v>
      </c>
      <c r="ST399" s="9">
        <v>0</v>
      </c>
      <c r="SU399" s="9">
        <v>0</v>
      </c>
      <c r="SV399" s="9">
        <v>0</v>
      </c>
      <c r="SW399" s="9">
        <v>0</v>
      </c>
      <c r="SX399" s="9">
        <v>0</v>
      </c>
      <c r="SY399" s="9">
        <v>0</v>
      </c>
      <c r="SZ399" s="9">
        <v>0</v>
      </c>
      <c r="TA399" s="9">
        <v>0</v>
      </c>
      <c r="TB399" s="9">
        <v>0</v>
      </c>
      <c r="TC399" s="9">
        <v>0</v>
      </c>
      <c r="TD399" s="9">
        <v>0</v>
      </c>
      <c r="TE399" s="9">
        <v>0</v>
      </c>
      <c r="TF399" s="9">
        <v>0</v>
      </c>
      <c r="TG399" s="9">
        <v>0</v>
      </c>
      <c r="TH399" s="9">
        <v>0</v>
      </c>
      <c r="TI399" s="9">
        <v>0</v>
      </c>
      <c r="TJ399" s="9">
        <v>0</v>
      </c>
      <c r="TK399" s="9">
        <v>0</v>
      </c>
      <c r="TL399" s="9">
        <v>0</v>
      </c>
      <c r="TM399" s="9">
        <v>0</v>
      </c>
      <c r="TN399" s="9">
        <v>0</v>
      </c>
      <c r="TO399" s="9">
        <v>0</v>
      </c>
      <c r="TP399" s="9">
        <v>0</v>
      </c>
      <c r="TQ399" s="9">
        <v>0</v>
      </c>
      <c r="TR399" s="9">
        <v>0</v>
      </c>
      <c r="TS399" s="9">
        <v>0</v>
      </c>
      <c r="TT399" s="9">
        <v>0</v>
      </c>
      <c r="TU399" s="9">
        <v>0</v>
      </c>
      <c r="TV399" s="9">
        <v>0</v>
      </c>
      <c r="TW399" s="9">
        <v>0</v>
      </c>
      <c r="TX399" s="9">
        <v>0</v>
      </c>
      <c r="TY399" s="9">
        <v>0</v>
      </c>
      <c r="TZ399" s="9">
        <v>0</v>
      </c>
      <c r="UA399" s="9">
        <v>10.209149677182538</v>
      </c>
      <c r="UB399" s="9">
        <v>0.59282904219384314</v>
      </c>
      <c r="UC399" s="9">
        <v>0.17794254751484823</v>
      </c>
      <c r="UD399" s="9">
        <v>0</v>
      </c>
      <c r="UE399" s="9">
        <v>0</v>
      </c>
      <c r="UF399" s="9">
        <v>0</v>
      </c>
      <c r="UG399" s="9">
        <v>2.8400198734298625</v>
      </c>
      <c r="UH399" s="9">
        <v>9.4222823450999776E-2</v>
      </c>
      <c r="UI399" s="9">
        <v>0</v>
      </c>
      <c r="UJ399" s="9">
        <v>0</v>
      </c>
      <c r="UK399" s="9">
        <v>0</v>
      </c>
      <c r="UL399" s="9">
        <v>0</v>
      </c>
      <c r="UM399" s="9">
        <v>0</v>
      </c>
      <c r="UN399" s="9">
        <v>0</v>
      </c>
      <c r="UO399" s="9">
        <v>0</v>
      </c>
      <c r="UP399" s="9">
        <v>0</v>
      </c>
      <c r="UQ399" s="9">
        <v>0</v>
      </c>
      <c r="UR399" s="9">
        <v>0</v>
      </c>
      <c r="US399" s="9">
        <v>0</v>
      </c>
      <c r="UT399" s="9">
        <v>0</v>
      </c>
      <c r="UU399" s="9">
        <v>0</v>
      </c>
      <c r="UV399" s="9">
        <v>0</v>
      </c>
      <c r="UW399" s="9">
        <v>0</v>
      </c>
      <c r="UX399" s="9">
        <v>0</v>
      </c>
      <c r="UY399" s="9">
        <v>0</v>
      </c>
      <c r="UZ399" s="9">
        <v>0</v>
      </c>
      <c r="VA399" s="9">
        <v>0</v>
      </c>
      <c r="VB399" s="9">
        <v>0</v>
      </c>
      <c r="VC399" s="9">
        <v>0</v>
      </c>
      <c r="VD399" s="9">
        <v>0</v>
      </c>
      <c r="VE399" s="9">
        <v>0</v>
      </c>
      <c r="VF399" s="9">
        <v>0</v>
      </c>
      <c r="VG399" s="9">
        <v>0</v>
      </c>
      <c r="VH399" s="9">
        <v>0</v>
      </c>
      <c r="VI399" s="9">
        <v>0</v>
      </c>
      <c r="VJ399" s="9">
        <v>0</v>
      </c>
      <c r="VK399" s="9">
        <v>0</v>
      </c>
      <c r="VL399" s="9">
        <v>0</v>
      </c>
      <c r="VM399" s="9">
        <v>0</v>
      </c>
      <c r="VN399" s="27">
        <v>0</v>
      </c>
      <c r="VO399" s="9">
        <v>0</v>
      </c>
      <c r="VP399" s="9">
        <v>0</v>
      </c>
      <c r="VQ399" s="9">
        <v>0</v>
      </c>
      <c r="VR399" s="9">
        <v>0</v>
      </c>
      <c r="VS399" s="9">
        <v>0</v>
      </c>
      <c r="VT399" s="9">
        <v>0</v>
      </c>
      <c r="VU399" s="9">
        <v>0</v>
      </c>
      <c r="VV399" s="9">
        <v>0</v>
      </c>
      <c r="VW399" s="9">
        <v>0</v>
      </c>
      <c r="VX399" s="9">
        <v>0</v>
      </c>
      <c r="VY399" s="27">
        <v>0</v>
      </c>
      <c r="VZ399" s="30">
        <v>0</v>
      </c>
      <c r="WA399" s="32">
        <v>0</v>
      </c>
      <c r="WB399" s="32">
        <v>0</v>
      </c>
      <c r="WC399" s="32">
        <v>10.979921266891228</v>
      </c>
      <c r="WD399" s="32">
        <v>2.9342426968808626</v>
      </c>
      <c r="WE399" s="32">
        <v>0</v>
      </c>
      <c r="WF399" s="32">
        <v>0</v>
      </c>
      <c r="WG399" s="32">
        <v>3.1066586456404068E-2</v>
      </c>
      <c r="WH399" s="32">
        <v>0.11455847286097837</v>
      </c>
      <c r="WI399" s="32">
        <v>0</v>
      </c>
      <c r="WJ399" s="32">
        <v>0</v>
      </c>
      <c r="WK399" s="32">
        <v>0</v>
      </c>
      <c r="WL399" s="32">
        <v>0</v>
      </c>
      <c r="WM399" s="32">
        <v>0</v>
      </c>
      <c r="WN399" s="32">
        <v>0</v>
      </c>
      <c r="WO399" s="32">
        <v>0</v>
      </c>
      <c r="WP399" s="32">
        <v>0</v>
      </c>
      <c r="WQ399" s="32">
        <v>0</v>
      </c>
      <c r="WR399" s="32">
        <v>0</v>
      </c>
      <c r="WS399" s="32">
        <v>0</v>
      </c>
      <c r="WT399" s="32">
        <v>0</v>
      </c>
      <c r="WU399" s="32">
        <v>14.059789023089476</v>
      </c>
      <c r="WV399" s="42" t="s">
        <v>671</v>
      </c>
      <c r="WW399" s="33">
        <v>0</v>
      </c>
      <c r="WX399" s="33">
        <v>0</v>
      </c>
      <c r="WY399" s="33">
        <v>2</v>
      </c>
      <c r="WZ399" s="33">
        <v>1</v>
      </c>
      <c r="XA399" s="33">
        <v>0</v>
      </c>
      <c r="XB399" s="33">
        <v>0</v>
      </c>
      <c r="XC399" s="33">
        <v>0</v>
      </c>
      <c r="XD399" s="33">
        <v>0</v>
      </c>
      <c r="XE399" s="33">
        <v>0</v>
      </c>
      <c r="XF399" s="33">
        <v>0</v>
      </c>
      <c r="XG399" s="33">
        <v>0</v>
      </c>
      <c r="XH399" s="33">
        <v>0</v>
      </c>
      <c r="XI399" s="33">
        <v>0</v>
      </c>
      <c r="XJ399" s="33">
        <v>0</v>
      </c>
      <c r="XK399" s="33">
        <v>1</v>
      </c>
      <c r="XL399" s="33">
        <v>0</v>
      </c>
      <c r="XM399" s="33">
        <v>0</v>
      </c>
      <c r="XN399" s="33">
        <v>0</v>
      </c>
      <c r="XO399" s="33">
        <v>0</v>
      </c>
      <c r="XP399" s="33">
        <v>0</v>
      </c>
      <c r="XQ399" s="33">
        <v>4</v>
      </c>
      <c r="XR399" s="5" t="s">
        <v>263</v>
      </c>
      <c r="XS399" s="33">
        <v>0</v>
      </c>
      <c r="XT399" s="33">
        <v>0</v>
      </c>
      <c r="XU399" s="33">
        <v>0</v>
      </c>
      <c r="XV399" s="33">
        <v>0</v>
      </c>
      <c r="XW399" s="33">
        <v>0</v>
      </c>
      <c r="XX399" s="33">
        <v>0</v>
      </c>
      <c r="XY399" s="33">
        <v>0</v>
      </c>
      <c r="XZ399" s="33">
        <v>0</v>
      </c>
      <c r="YA399" s="33">
        <v>0</v>
      </c>
      <c r="YB399" s="33">
        <v>0</v>
      </c>
      <c r="YC399" s="28">
        <v>0</v>
      </c>
      <c r="YD399" s="33">
        <v>0</v>
      </c>
      <c r="YE399" s="33">
        <v>0</v>
      </c>
      <c r="YF399" s="33">
        <v>0</v>
      </c>
      <c r="YG399" s="33">
        <v>0</v>
      </c>
      <c r="YH399" s="33">
        <v>0</v>
      </c>
      <c r="YI399" s="33">
        <v>0</v>
      </c>
      <c r="YJ399" s="33">
        <v>0</v>
      </c>
      <c r="YK399" s="33">
        <v>0</v>
      </c>
      <c r="YL399" s="33">
        <v>0</v>
      </c>
      <c r="YM399" s="33">
        <v>0</v>
      </c>
      <c r="YN399" s="28">
        <v>0</v>
      </c>
      <c r="YO399" s="26">
        <v>0</v>
      </c>
      <c r="YP399" s="1" t="s">
        <v>671</v>
      </c>
      <c r="YQ399" s="9">
        <v>6</v>
      </c>
    </row>
    <row r="400" spans="2:667" x14ac:dyDescent="0.2">
      <c r="B400" s="1" t="s">
        <v>672</v>
      </c>
      <c r="C400" s="9">
        <v>1</v>
      </c>
      <c r="D400" s="9">
        <v>1.0140445165542768E-2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9"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1.0140445165542768E-2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9"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9"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9"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26">
        <v>0</v>
      </c>
      <c r="EB400" s="26">
        <v>0</v>
      </c>
      <c r="EC400" s="26">
        <v>0</v>
      </c>
      <c r="ED400" s="26">
        <v>0</v>
      </c>
      <c r="EE400" s="26">
        <v>0</v>
      </c>
      <c r="EF400" s="26">
        <v>0</v>
      </c>
      <c r="EG400" s="26">
        <v>0</v>
      </c>
      <c r="EH400" s="26">
        <v>0</v>
      </c>
      <c r="EI400" s="26">
        <v>0</v>
      </c>
      <c r="EJ400" s="26">
        <v>0</v>
      </c>
      <c r="EK400" s="26">
        <v>0</v>
      </c>
      <c r="EL400" s="26">
        <v>0</v>
      </c>
      <c r="EM400" s="26">
        <v>0</v>
      </c>
      <c r="EN400" s="26">
        <v>0</v>
      </c>
      <c r="EO400" s="26">
        <v>0</v>
      </c>
      <c r="EP400" s="26">
        <v>0</v>
      </c>
      <c r="EQ400" s="26">
        <v>1.0140445165542768E-2</v>
      </c>
      <c r="ER400" s="26">
        <v>0</v>
      </c>
      <c r="ES400" s="26">
        <v>0</v>
      </c>
      <c r="ET400" s="26">
        <v>0</v>
      </c>
      <c r="EU400" s="27">
        <v>1.0140445165542768E-2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9">
        <v>0</v>
      </c>
      <c r="FD400" s="9">
        <v>0</v>
      </c>
      <c r="FE400" s="9">
        <v>0</v>
      </c>
      <c r="FF400" s="9">
        <v>0</v>
      </c>
      <c r="FG400" s="9">
        <v>0</v>
      </c>
      <c r="FH400" s="9">
        <v>0</v>
      </c>
      <c r="FI400" s="9">
        <v>0</v>
      </c>
      <c r="FJ400" s="9">
        <v>0</v>
      </c>
      <c r="FK400" s="9">
        <v>0</v>
      </c>
      <c r="FL400" s="9">
        <v>0</v>
      </c>
      <c r="FM400" s="9">
        <v>0</v>
      </c>
      <c r="FN400" s="9">
        <v>0</v>
      </c>
      <c r="FO400" s="9">
        <v>0</v>
      </c>
      <c r="FP400" s="9">
        <v>0</v>
      </c>
      <c r="FQ400" s="9">
        <v>0</v>
      </c>
      <c r="FR400" s="9">
        <v>0</v>
      </c>
      <c r="FS400" s="9">
        <v>0</v>
      </c>
      <c r="FT400" s="9">
        <v>0</v>
      </c>
      <c r="FU400" s="9">
        <v>0</v>
      </c>
      <c r="FV400" s="9">
        <v>0</v>
      </c>
      <c r="FW400" s="9">
        <v>0</v>
      </c>
      <c r="FX400" s="9">
        <v>0</v>
      </c>
      <c r="FY400" s="9">
        <v>0</v>
      </c>
      <c r="FZ400" s="9">
        <v>0</v>
      </c>
      <c r="GA400" s="9">
        <v>0</v>
      </c>
      <c r="GB400" s="9">
        <v>0</v>
      </c>
      <c r="GC400" s="9">
        <v>0</v>
      </c>
      <c r="GD400" s="9">
        <v>0</v>
      </c>
      <c r="GE400" s="9">
        <v>0</v>
      </c>
      <c r="GF400" s="9">
        <v>0</v>
      </c>
      <c r="GG400" s="9">
        <v>0</v>
      </c>
      <c r="GH400" s="9">
        <v>0</v>
      </c>
      <c r="GI400" s="9">
        <v>0</v>
      </c>
      <c r="GJ400" s="9">
        <v>0</v>
      </c>
      <c r="GK400" s="9">
        <v>0</v>
      </c>
      <c r="GL400" s="9">
        <v>0</v>
      </c>
      <c r="GM400" s="9">
        <v>0</v>
      </c>
      <c r="GN400" s="9">
        <v>0</v>
      </c>
      <c r="GO400" s="9">
        <v>0</v>
      </c>
      <c r="GP400" s="9">
        <v>0</v>
      </c>
      <c r="GQ400" s="9">
        <v>0</v>
      </c>
      <c r="GR400" s="9">
        <v>0</v>
      </c>
      <c r="GS400" s="9">
        <v>0</v>
      </c>
      <c r="GT400" s="9">
        <v>0</v>
      </c>
      <c r="GU400" s="9">
        <v>0</v>
      </c>
      <c r="GV400" s="9">
        <v>0</v>
      </c>
      <c r="GW400" s="9">
        <v>0</v>
      </c>
      <c r="GX400" s="9">
        <v>0</v>
      </c>
      <c r="GY400" s="9">
        <v>0</v>
      </c>
      <c r="GZ400" s="9">
        <v>0</v>
      </c>
      <c r="HA400" s="9">
        <v>0</v>
      </c>
      <c r="HB400" s="9">
        <v>0</v>
      </c>
      <c r="HC400" s="9">
        <v>0</v>
      </c>
      <c r="HD400" s="9">
        <v>0</v>
      </c>
      <c r="HE400" s="9">
        <v>0</v>
      </c>
      <c r="HF400" s="9">
        <v>0</v>
      </c>
      <c r="HG400" s="9">
        <v>0</v>
      </c>
      <c r="HH400" s="9">
        <v>0</v>
      </c>
      <c r="HI400" s="9">
        <v>0</v>
      </c>
      <c r="HJ400" s="9">
        <v>0</v>
      </c>
      <c r="HK400" s="9">
        <v>0</v>
      </c>
      <c r="HL400" s="9">
        <v>0</v>
      </c>
      <c r="HM400" s="9">
        <v>0</v>
      </c>
      <c r="HN400" s="9">
        <v>0</v>
      </c>
      <c r="HO400" s="9">
        <v>0</v>
      </c>
      <c r="HP400" s="9">
        <v>0</v>
      </c>
      <c r="HQ400" s="9">
        <v>0</v>
      </c>
      <c r="HR400" s="9">
        <v>0</v>
      </c>
      <c r="HS400" s="9">
        <v>0</v>
      </c>
      <c r="HT400" s="9">
        <v>0</v>
      </c>
      <c r="HU400" s="9">
        <v>0</v>
      </c>
      <c r="HV400" s="9">
        <v>0</v>
      </c>
      <c r="HW400" s="9">
        <v>0</v>
      </c>
      <c r="HX400" s="9">
        <v>0</v>
      </c>
      <c r="HY400" s="9">
        <v>0</v>
      </c>
      <c r="HZ400" s="9">
        <v>0</v>
      </c>
      <c r="IA400" s="9">
        <v>0</v>
      </c>
      <c r="IB400" s="9">
        <v>0</v>
      </c>
      <c r="IC400" s="9">
        <v>0</v>
      </c>
      <c r="ID400" s="9">
        <v>0</v>
      </c>
      <c r="IE400" s="9">
        <v>0</v>
      </c>
      <c r="IF400" s="9">
        <v>0</v>
      </c>
      <c r="IG400" s="9">
        <v>0</v>
      </c>
      <c r="IH400" s="9">
        <v>0</v>
      </c>
      <c r="II400" s="9">
        <v>0</v>
      </c>
      <c r="IJ400" s="9">
        <v>0</v>
      </c>
      <c r="IK400" s="9">
        <v>0</v>
      </c>
      <c r="IL400" s="9">
        <v>0</v>
      </c>
      <c r="IM400" s="9">
        <v>0</v>
      </c>
      <c r="IN400" s="9">
        <v>0</v>
      </c>
      <c r="IO400" s="9">
        <v>0</v>
      </c>
      <c r="IP400" s="9">
        <v>0</v>
      </c>
      <c r="IQ400" s="9">
        <v>0</v>
      </c>
      <c r="IR400" s="9">
        <v>0</v>
      </c>
      <c r="IS400" s="9">
        <v>0</v>
      </c>
      <c r="IT400" s="9">
        <v>0</v>
      </c>
      <c r="IU400" s="9">
        <v>0</v>
      </c>
      <c r="IV400" s="9">
        <v>0</v>
      </c>
      <c r="IW400" s="9">
        <v>0</v>
      </c>
      <c r="IX400" s="9">
        <v>0</v>
      </c>
      <c r="IY400" s="9">
        <v>0</v>
      </c>
      <c r="IZ400" s="9">
        <v>0</v>
      </c>
      <c r="JA400" s="9">
        <v>0</v>
      </c>
      <c r="JB400" s="9">
        <v>0</v>
      </c>
      <c r="JC400" s="9">
        <v>0</v>
      </c>
      <c r="JD400" s="9">
        <v>0</v>
      </c>
      <c r="JE400" s="9">
        <v>0</v>
      </c>
      <c r="JF400" s="9">
        <v>0</v>
      </c>
      <c r="JG400" s="9">
        <v>0</v>
      </c>
      <c r="JH400" s="9">
        <v>0</v>
      </c>
      <c r="JI400" s="9">
        <v>0</v>
      </c>
      <c r="JJ400" s="9">
        <v>0</v>
      </c>
      <c r="JK400" s="9">
        <v>0</v>
      </c>
      <c r="JL400" s="9">
        <v>0</v>
      </c>
      <c r="JM400" s="9">
        <v>0</v>
      </c>
      <c r="JN400" s="9">
        <v>0</v>
      </c>
      <c r="JO400" s="9">
        <v>0</v>
      </c>
      <c r="JP400" s="9">
        <v>0</v>
      </c>
      <c r="JQ400" s="9">
        <v>0</v>
      </c>
      <c r="JR400" s="9">
        <v>0</v>
      </c>
      <c r="JS400" s="9">
        <v>0</v>
      </c>
      <c r="JT400" s="26">
        <v>0</v>
      </c>
      <c r="JU400" s="26">
        <v>0</v>
      </c>
      <c r="JV400" s="26">
        <v>0</v>
      </c>
      <c r="JW400" s="26">
        <v>0</v>
      </c>
      <c r="JX400" s="26">
        <v>0</v>
      </c>
      <c r="JY400" s="26">
        <v>0</v>
      </c>
      <c r="JZ400" s="26">
        <v>0</v>
      </c>
      <c r="KA400" s="26">
        <v>0</v>
      </c>
      <c r="KB400" s="26">
        <v>0</v>
      </c>
      <c r="KC400" s="26">
        <v>0</v>
      </c>
      <c r="KD400" s="26">
        <v>0</v>
      </c>
      <c r="KE400" s="26">
        <v>0</v>
      </c>
      <c r="KF400" s="26">
        <v>0</v>
      </c>
      <c r="KG400" s="26">
        <v>0</v>
      </c>
      <c r="KH400" s="26">
        <v>0</v>
      </c>
      <c r="KI400" s="26">
        <v>0</v>
      </c>
      <c r="KJ400" s="26">
        <v>0</v>
      </c>
      <c r="KK400" s="26">
        <v>0</v>
      </c>
      <c r="KL400" s="26">
        <v>0</v>
      </c>
      <c r="KM400" s="26">
        <v>0</v>
      </c>
      <c r="KN400" s="27">
        <v>0</v>
      </c>
      <c r="KO400" s="28">
        <v>0</v>
      </c>
      <c r="KP400" s="28">
        <v>0</v>
      </c>
      <c r="KQ400" s="28">
        <v>0</v>
      </c>
      <c r="KR400" s="28">
        <v>0</v>
      </c>
      <c r="KS400" s="28">
        <v>0</v>
      </c>
      <c r="KT400" s="28">
        <v>0</v>
      </c>
      <c r="KU400" s="28">
        <v>0</v>
      </c>
      <c r="KV400" s="28">
        <v>0</v>
      </c>
      <c r="KW400" s="28">
        <v>0</v>
      </c>
      <c r="KX400" s="28">
        <v>0</v>
      </c>
      <c r="KY400" s="28">
        <v>0</v>
      </c>
      <c r="KZ400" s="28">
        <v>0</v>
      </c>
      <c r="LA400" s="28">
        <v>0</v>
      </c>
      <c r="LB400" s="28">
        <v>0</v>
      </c>
      <c r="LC400" s="28">
        <v>0</v>
      </c>
      <c r="LD400" s="28">
        <v>0</v>
      </c>
      <c r="LE400" s="28">
        <v>1.0140445165542768E-2</v>
      </c>
      <c r="LF400" s="28">
        <v>0</v>
      </c>
      <c r="LG400" s="28">
        <v>0</v>
      </c>
      <c r="LH400" s="28">
        <v>0</v>
      </c>
      <c r="LI400" s="9">
        <v>0</v>
      </c>
      <c r="LJ400" s="9">
        <v>0</v>
      </c>
      <c r="LK400" s="9">
        <v>0</v>
      </c>
      <c r="LL400" s="9">
        <v>0</v>
      </c>
      <c r="LM400" s="9">
        <v>0</v>
      </c>
      <c r="LN400" s="9">
        <v>0</v>
      </c>
      <c r="LO400" s="9">
        <v>0</v>
      </c>
      <c r="LP400" s="9">
        <v>0</v>
      </c>
      <c r="LQ400" s="9">
        <v>0</v>
      </c>
      <c r="LR400" s="9">
        <v>0</v>
      </c>
      <c r="LS400" s="9">
        <v>0</v>
      </c>
      <c r="LT400" s="9">
        <v>0</v>
      </c>
      <c r="LU400" s="9">
        <v>0</v>
      </c>
      <c r="LV400" s="9">
        <v>0</v>
      </c>
      <c r="LW400" s="9">
        <v>0</v>
      </c>
      <c r="LX400" s="9">
        <v>0</v>
      </c>
      <c r="LY400" s="9">
        <v>0</v>
      </c>
      <c r="LZ400" s="9">
        <v>0</v>
      </c>
      <c r="MA400" s="9">
        <v>0</v>
      </c>
      <c r="MB400" s="9">
        <v>0</v>
      </c>
      <c r="MC400" s="9">
        <v>0</v>
      </c>
      <c r="MD400" s="9">
        <v>0</v>
      </c>
      <c r="ME400" s="9">
        <v>0</v>
      </c>
      <c r="MF400" s="9">
        <v>0</v>
      </c>
      <c r="MG400" s="9">
        <v>0</v>
      </c>
      <c r="MH400" s="9">
        <v>0</v>
      </c>
      <c r="MI400" s="9">
        <v>0</v>
      </c>
      <c r="MJ400" s="9">
        <v>0</v>
      </c>
      <c r="MK400" s="9">
        <v>0</v>
      </c>
      <c r="ML400" s="9">
        <v>0</v>
      </c>
      <c r="MM400" s="9">
        <v>0</v>
      </c>
      <c r="MN400" s="9">
        <v>0</v>
      </c>
      <c r="MO400" s="9">
        <v>0</v>
      </c>
      <c r="MP400" s="9">
        <v>0</v>
      </c>
      <c r="MQ400" s="9">
        <v>0</v>
      </c>
      <c r="MR400" s="9">
        <v>0</v>
      </c>
      <c r="MS400" s="9">
        <v>0</v>
      </c>
      <c r="MT400" s="9">
        <v>0</v>
      </c>
      <c r="MU400" s="9">
        <v>0</v>
      </c>
      <c r="MV400" s="9">
        <v>0</v>
      </c>
      <c r="MW400" s="9">
        <v>0</v>
      </c>
      <c r="MX400" s="9">
        <v>0</v>
      </c>
      <c r="MY400" s="9">
        <v>0</v>
      </c>
      <c r="MZ400" s="9">
        <v>0</v>
      </c>
      <c r="NA400" s="9">
        <v>0</v>
      </c>
      <c r="NB400" s="9">
        <v>0</v>
      </c>
      <c r="NC400" s="9">
        <v>0</v>
      </c>
      <c r="ND400" s="9">
        <v>0</v>
      </c>
      <c r="NE400" s="9">
        <v>0</v>
      </c>
      <c r="NF400" s="9">
        <v>0</v>
      </c>
      <c r="NG400" s="9">
        <v>0</v>
      </c>
      <c r="NH400" s="9">
        <v>0</v>
      </c>
      <c r="NI400" s="9">
        <v>0</v>
      </c>
      <c r="NJ400" s="9">
        <v>0</v>
      </c>
      <c r="NK400" s="9">
        <v>0</v>
      </c>
      <c r="NL400" s="9">
        <v>0</v>
      </c>
      <c r="NM400" s="9">
        <v>0</v>
      </c>
      <c r="NN400" s="9">
        <v>0</v>
      </c>
      <c r="NO400" s="9">
        <v>0</v>
      </c>
      <c r="NP400" s="9">
        <v>0</v>
      </c>
      <c r="NQ400" s="9">
        <v>0</v>
      </c>
      <c r="NR400" s="9">
        <v>0</v>
      </c>
      <c r="NS400" s="9">
        <v>0</v>
      </c>
      <c r="NT400" s="9">
        <v>0</v>
      </c>
      <c r="NU400" s="9">
        <v>0</v>
      </c>
      <c r="NV400" s="9">
        <v>0</v>
      </c>
      <c r="NW400" s="9">
        <v>0</v>
      </c>
      <c r="NX400" s="9">
        <v>0</v>
      </c>
      <c r="NY400" s="9">
        <v>0</v>
      </c>
      <c r="NZ400" s="9">
        <v>0</v>
      </c>
      <c r="OA400" s="9">
        <v>0</v>
      </c>
      <c r="OB400" s="9">
        <v>0</v>
      </c>
      <c r="OC400" s="9">
        <v>0</v>
      </c>
      <c r="OD400" s="9">
        <v>0</v>
      </c>
      <c r="OE400" s="9">
        <v>0</v>
      </c>
      <c r="OF400" s="9">
        <v>0</v>
      </c>
      <c r="OG400" s="9">
        <v>0</v>
      </c>
      <c r="OH400" s="9">
        <v>0</v>
      </c>
      <c r="OI400" s="9">
        <v>0</v>
      </c>
      <c r="OJ400" s="9">
        <v>0</v>
      </c>
      <c r="OK400" s="9">
        <v>0</v>
      </c>
      <c r="OL400" s="9">
        <v>0</v>
      </c>
      <c r="OM400" s="9">
        <v>0</v>
      </c>
      <c r="ON400" s="9">
        <v>0</v>
      </c>
      <c r="OO400" s="9">
        <v>0</v>
      </c>
      <c r="OP400" s="9">
        <v>0</v>
      </c>
      <c r="OQ400" s="9">
        <v>0</v>
      </c>
      <c r="OR400" s="9">
        <v>0</v>
      </c>
      <c r="OS400" s="9">
        <v>0</v>
      </c>
      <c r="OT400" s="9">
        <v>0</v>
      </c>
      <c r="OU400" s="9">
        <v>0</v>
      </c>
      <c r="OV400" s="9">
        <v>0</v>
      </c>
      <c r="OW400" s="9">
        <v>0</v>
      </c>
      <c r="OX400" s="9">
        <v>0</v>
      </c>
      <c r="OY400" s="9">
        <v>0</v>
      </c>
      <c r="OZ400" s="9">
        <v>0</v>
      </c>
      <c r="PA400" s="9">
        <v>0</v>
      </c>
      <c r="PB400" s="9">
        <v>0</v>
      </c>
      <c r="PC400" s="9">
        <v>0</v>
      </c>
      <c r="PD400" s="9">
        <v>0</v>
      </c>
      <c r="PE400" s="9">
        <v>0</v>
      </c>
      <c r="PF400" s="9">
        <v>0</v>
      </c>
      <c r="PG400" s="9">
        <v>0</v>
      </c>
      <c r="PH400" s="9">
        <v>0</v>
      </c>
      <c r="PI400" s="9">
        <v>0</v>
      </c>
      <c r="PJ400" s="9">
        <v>0</v>
      </c>
      <c r="PK400" s="9">
        <v>0</v>
      </c>
      <c r="PL400" s="9">
        <v>0</v>
      </c>
      <c r="PM400" s="9">
        <v>0</v>
      </c>
      <c r="PN400" s="9">
        <v>0</v>
      </c>
      <c r="PO400" s="9">
        <v>0</v>
      </c>
      <c r="PP400" s="9">
        <v>0</v>
      </c>
      <c r="PQ400" s="9">
        <v>0</v>
      </c>
      <c r="PR400" s="9">
        <v>0</v>
      </c>
      <c r="PS400" s="9">
        <v>0</v>
      </c>
      <c r="PT400" s="9">
        <v>0</v>
      </c>
      <c r="PU400" s="9">
        <v>0</v>
      </c>
      <c r="PV400" s="9">
        <v>0</v>
      </c>
      <c r="PW400" s="9">
        <v>0</v>
      </c>
      <c r="PX400" s="9">
        <v>0</v>
      </c>
      <c r="PY400" s="9">
        <v>0</v>
      </c>
      <c r="PZ400" s="9">
        <v>0</v>
      </c>
      <c r="QA400" s="9">
        <v>0</v>
      </c>
      <c r="QB400" s="9">
        <v>0</v>
      </c>
      <c r="QC400" s="9">
        <v>0</v>
      </c>
      <c r="QD400" s="9">
        <v>0</v>
      </c>
      <c r="QE400" s="9">
        <v>0</v>
      </c>
      <c r="QF400" s="9">
        <v>0</v>
      </c>
      <c r="QG400" s="26">
        <v>0</v>
      </c>
      <c r="QH400" s="26">
        <v>0</v>
      </c>
      <c r="QI400" s="26">
        <v>0</v>
      </c>
      <c r="QJ400" s="26">
        <v>0</v>
      </c>
      <c r="QK400" s="26">
        <v>0</v>
      </c>
      <c r="QL400" s="26">
        <v>0</v>
      </c>
      <c r="QM400" s="26">
        <v>0</v>
      </c>
      <c r="QN400" s="26">
        <v>0</v>
      </c>
      <c r="QO400" s="26">
        <v>0</v>
      </c>
      <c r="QP400" s="26">
        <v>0</v>
      </c>
      <c r="QQ400" s="26">
        <v>0</v>
      </c>
      <c r="QR400" s="26">
        <v>0</v>
      </c>
      <c r="QS400" s="26">
        <v>0</v>
      </c>
      <c r="QT400" s="26">
        <v>0</v>
      </c>
      <c r="QU400" s="26">
        <v>0</v>
      </c>
      <c r="QV400" s="26">
        <v>0</v>
      </c>
      <c r="QW400" s="26">
        <v>0</v>
      </c>
      <c r="QX400" s="26">
        <v>0</v>
      </c>
      <c r="QY400" s="26">
        <v>0</v>
      </c>
      <c r="QZ400" s="26">
        <v>0</v>
      </c>
      <c r="RA400" s="27">
        <v>0</v>
      </c>
      <c r="RB400" s="9">
        <v>0</v>
      </c>
      <c r="RC400" s="9">
        <v>0</v>
      </c>
      <c r="RD400" s="9">
        <v>0</v>
      </c>
      <c r="RE400" s="9">
        <v>0</v>
      </c>
      <c r="RF400" s="9">
        <v>0</v>
      </c>
      <c r="RG400" s="9">
        <v>0</v>
      </c>
      <c r="RH400" s="9">
        <v>0</v>
      </c>
      <c r="RI400" s="9">
        <v>0</v>
      </c>
      <c r="RJ400" s="9">
        <v>0</v>
      </c>
      <c r="RK400" s="9">
        <v>0</v>
      </c>
      <c r="RL400" s="9">
        <v>0</v>
      </c>
      <c r="RM400" s="9">
        <v>0</v>
      </c>
      <c r="RN400" s="9">
        <v>0</v>
      </c>
      <c r="RO400" s="9">
        <v>0</v>
      </c>
      <c r="RP400" s="9">
        <v>0</v>
      </c>
      <c r="RQ400" s="9">
        <v>0</v>
      </c>
      <c r="RR400" s="9">
        <v>0</v>
      </c>
      <c r="RS400" s="9">
        <v>0</v>
      </c>
      <c r="RT400" s="9">
        <v>0</v>
      </c>
      <c r="RU400" s="9">
        <v>0</v>
      </c>
      <c r="RV400" s="9">
        <v>0</v>
      </c>
      <c r="RW400" s="9">
        <v>0</v>
      </c>
      <c r="RX400" s="9">
        <v>0</v>
      </c>
      <c r="RY400" s="9">
        <v>0</v>
      </c>
      <c r="RZ400" s="9">
        <v>0</v>
      </c>
      <c r="SA400" s="9">
        <v>0</v>
      </c>
      <c r="SB400" s="9">
        <v>0</v>
      </c>
      <c r="SC400" s="9">
        <v>0</v>
      </c>
      <c r="SD400" s="9">
        <v>0</v>
      </c>
      <c r="SE400" s="9">
        <v>0</v>
      </c>
      <c r="SF400" s="9">
        <v>0</v>
      </c>
      <c r="SG400" s="9">
        <v>0</v>
      </c>
      <c r="SH400" s="9">
        <v>0</v>
      </c>
      <c r="SI400" s="9">
        <v>0</v>
      </c>
      <c r="SJ400" s="9">
        <v>0</v>
      </c>
      <c r="SK400" s="9">
        <v>0</v>
      </c>
      <c r="SL400" s="9">
        <v>0</v>
      </c>
      <c r="SM400" s="9">
        <v>0</v>
      </c>
      <c r="SN400" s="9">
        <v>0</v>
      </c>
      <c r="SO400" s="9">
        <v>0</v>
      </c>
      <c r="SP400" s="9">
        <v>0</v>
      </c>
      <c r="SQ400" s="9">
        <v>0</v>
      </c>
      <c r="SR400" s="9">
        <v>0</v>
      </c>
      <c r="SS400" s="9">
        <v>0</v>
      </c>
      <c r="ST400" s="9">
        <v>0</v>
      </c>
      <c r="SU400" s="9">
        <v>0</v>
      </c>
      <c r="SV400" s="9">
        <v>0</v>
      </c>
      <c r="SW400" s="9">
        <v>0</v>
      </c>
      <c r="SX400" s="9">
        <v>0</v>
      </c>
      <c r="SY400" s="9">
        <v>0</v>
      </c>
      <c r="SZ400" s="9">
        <v>0</v>
      </c>
      <c r="TA400" s="9">
        <v>0</v>
      </c>
      <c r="TB400" s="9">
        <v>0</v>
      </c>
      <c r="TC400" s="9">
        <v>0</v>
      </c>
      <c r="TD400" s="9">
        <v>0</v>
      </c>
      <c r="TE400" s="9">
        <v>0</v>
      </c>
      <c r="TF400" s="9">
        <v>0</v>
      </c>
      <c r="TG400" s="9">
        <v>1.0140445165542768E-2</v>
      </c>
      <c r="TH400" s="9">
        <v>0</v>
      </c>
      <c r="TI400" s="9">
        <v>0</v>
      </c>
      <c r="TJ400" s="9">
        <v>0</v>
      </c>
      <c r="TK400" s="9">
        <v>0</v>
      </c>
      <c r="TL400" s="9">
        <v>0</v>
      </c>
      <c r="TM400" s="9">
        <v>0</v>
      </c>
      <c r="TN400" s="9">
        <v>0</v>
      </c>
      <c r="TO400" s="9">
        <v>0</v>
      </c>
      <c r="TP400" s="9">
        <v>0</v>
      </c>
      <c r="TQ400" s="9">
        <v>0</v>
      </c>
      <c r="TR400" s="9">
        <v>0</v>
      </c>
      <c r="TS400" s="9">
        <v>0</v>
      </c>
      <c r="TT400" s="9">
        <v>0</v>
      </c>
      <c r="TU400" s="9">
        <v>0</v>
      </c>
      <c r="TV400" s="9">
        <v>0</v>
      </c>
      <c r="TW400" s="9">
        <v>0</v>
      </c>
      <c r="TX400" s="9">
        <v>0</v>
      </c>
      <c r="TY400" s="9">
        <v>0</v>
      </c>
      <c r="TZ400" s="9">
        <v>0</v>
      </c>
      <c r="UA400" s="9">
        <v>0</v>
      </c>
      <c r="UB400" s="9">
        <v>0</v>
      </c>
      <c r="UC400" s="9">
        <v>0</v>
      </c>
      <c r="UD400" s="9">
        <v>0</v>
      </c>
      <c r="UE400" s="9">
        <v>0</v>
      </c>
      <c r="UF400" s="9">
        <v>0</v>
      </c>
      <c r="UG400" s="9">
        <v>0</v>
      </c>
      <c r="UH400" s="9">
        <v>0</v>
      </c>
      <c r="UI400" s="9">
        <v>0</v>
      </c>
      <c r="UJ400" s="9">
        <v>0</v>
      </c>
      <c r="UK400" s="9">
        <v>0</v>
      </c>
      <c r="UL400" s="9">
        <v>0</v>
      </c>
      <c r="UM400" s="9">
        <v>0</v>
      </c>
      <c r="UN400" s="9">
        <v>0</v>
      </c>
      <c r="UO400" s="9">
        <v>0</v>
      </c>
      <c r="UP400" s="9">
        <v>0</v>
      </c>
      <c r="UQ400" s="9">
        <v>0</v>
      </c>
      <c r="UR400" s="9">
        <v>0</v>
      </c>
      <c r="US400" s="9">
        <v>0</v>
      </c>
      <c r="UT400" s="9">
        <v>0</v>
      </c>
      <c r="UU400" s="9">
        <v>0</v>
      </c>
      <c r="UV400" s="9">
        <v>0</v>
      </c>
      <c r="UW400" s="9">
        <v>0</v>
      </c>
      <c r="UX400" s="9">
        <v>0</v>
      </c>
      <c r="UY400" s="9">
        <v>0</v>
      </c>
      <c r="UZ400" s="9">
        <v>0</v>
      </c>
      <c r="VA400" s="9">
        <v>0</v>
      </c>
      <c r="VB400" s="9">
        <v>0</v>
      </c>
      <c r="VC400" s="9">
        <v>0</v>
      </c>
      <c r="VD400" s="9">
        <v>0</v>
      </c>
      <c r="VE400" s="9">
        <v>0</v>
      </c>
      <c r="VF400" s="9">
        <v>0</v>
      </c>
      <c r="VG400" s="9">
        <v>0</v>
      </c>
      <c r="VH400" s="9">
        <v>0</v>
      </c>
      <c r="VI400" s="9">
        <v>0</v>
      </c>
      <c r="VJ400" s="9">
        <v>0</v>
      </c>
      <c r="VK400" s="9">
        <v>0</v>
      </c>
      <c r="VL400" s="9">
        <v>0</v>
      </c>
      <c r="VM400" s="9">
        <v>0</v>
      </c>
      <c r="VN400" s="27">
        <v>0</v>
      </c>
      <c r="VO400" s="9">
        <v>0</v>
      </c>
      <c r="VP400" s="9">
        <v>0</v>
      </c>
      <c r="VQ400" s="9">
        <v>0</v>
      </c>
      <c r="VR400" s="9">
        <v>0</v>
      </c>
      <c r="VS400" s="9">
        <v>0</v>
      </c>
      <c r="VT400" s="9">
        <v>0</v>
      </c>
      <c r="VU400" s="9">
        <v>0</v>
      </c>
      <c r="VV400" s="9">
        <v>0</v>
      </c>
      <c r="VW400" s="9">
        <v>0</v>
      </c>
      <c r="VX400" s="9">
        <v>0</v>
      </c>
      <c r="VY400" s="27">
        <v>0</v>
      </c>
      <c r="VZ400" s="30">
        <v>0</v>
      </c>
      <c r="WA400" s="32">
        <v>0</v>
      </c>
      <c r="WB400" s="32">
        <v>0</v>
      </c>
      <c r="WC400" s="32">
        <v>0</v>
      </c>
      <c r="WD400" s="32">
        <v>0</v>
      </c>
      <c r="WE400" s="32">
        <v>0</v>
      </c>
      <c r="WF400" s="32">
        <v>0</v>
      </c>
      <c r="WG400" s="32">
        <v>0</v>
      </c>
      <c r="WH400" s="32">
        <v>0</v>
      </c>
      <c r="WI400" s="32">
        <v>0</v>
      </c>
      <c r="WJ400" s="32">
        <v>0</v>
      </c>
      <c r="WK400" s="32">
        <v>0</v>
      </c>
      <c r="WL400" s="32">
        <v>0</v>
      </c>
      <c r="WM400" s="32">
        <v>0</v>
      </c>
      <c r="WN400" s="32">
        <v>0</v>
      </c>
      <c r="WO400" s="32">
        <v>0</v>
      </c>
      <c r="WP400" s="32">
        <v>0</v>
      </c>
      <c r="WQ400" s="32">
        <v>1.0140445165542768E-2</v>
      </c>
      <c r="WR400" s="32">
        <v>0</v>
      </c>
      <c r="WS400" s="32">
        <v>0</v>
      </c>
      <c r="WT400" s="32">
        <v>0</v>
      </c>
      <c r="WU400" s="32">
        <v>1.0140445165542768E-2</v>
      </c>
      <c r="WV400" s="5" t="s">
        <v>263</v>
      </c>
      <c r="WW400" s="33">
        <v>0</v>
      </c>
      <c r="WX400" s="33">
        <v>0</v>
      </c>
      <c r="WY400" s="33">
        <v>0</v>
      </c>
      <c r="WZ400" s="33">
        <v>0</v>
      </c>
      <c r="XA400" s="33">
        <v>0</v>
      </c>
      <c r="XB400" s="33">
        <v>0</v>
      </c>
      <c r="XC400" s="33">
        <v>0</v>
      </c>
      <c r="XD400" s="33">
        <v>0</v>
      </c>
      <c r="XE400" s="33">
        <v>0</v>
      </c>
      <c r="XF400" s="33">
        <v>0</v>
      </c>
      <c r="XG400" s="33">
        <v>0</v>
      </c>
      <c r="XH400" s="33">
        <v>0</v>
      </c>
      <c r="XI400" s="33">
        <v>0</v>
      </c>
      <c r="XJ400" s="33">
        <v>0</v>
      </c>
      <c r="XK400" s="33">
        <v>0</v>
      </c>
      <c r="XL400" s="33">
        <v>0</v>
      </c>
      <c r="XM400" s="33">
        <v>0</v>
      </c>
      <c r="XN400" s="33">
        <v>0</v>
      </c>
      <c r="XO400" s="33">
        <v>0</v>
      </c>
      <c r="XP400" s="33">
        <v>0</v>
      </c>
      <c r="XQ400" s="33">
        <v>0</v>
      </c>
      <c r="XR400" s="5" t="s">
        <v>263</v>
      </c>
      <c r="XS400" s="33">
        <v>0</v>
      </c>
      <c r="XT400" s="33">
        <v>0</v>
      </c>
      <c r="XU400" s="33">
        <v>0</v>
      </c>
      <c r="XV400" s="33">
        <v>0</v>
      </c>
      <c r="XW400" s="33">
        <v>0</v>
      </c>
      <c r="XX400" s="33">
        <v>0</v>
      </c>
      <c r="XY400" s="33">
        <v>0</v>
      </c>
      <c r="XZ400" s="33">
        <v>0</v>
      </c>
      <c r="YA400" s="33">
        <v>0</v>
      </c>
      <c r="YB400" s="33">
        <v>0</v>
      </c>
      <c r="YC400" s="28">
        <v>0</v>
      </c>
      <c r="YD400" s="33">
        <v>0</v>
      </c>
      <c r="YE400" s="33">
        <v>0</v>
      </c>
      <c r="YF400" s="33">
        <v>0</v>
      </c>
      <c r="YG400" s="33">
        <v>0</v>
      </c>
      <c r="YH400" s="33">
        <v>0</v>
      </c>
      <c r="YI400" s="33">
        <v>0</v>
      </c>
      <c r="YJ400" s="33">
        <v>0</v>
      </c>
      <c r="YK400" s="33">
        <v>0</v>
      </c>
      <c r="YL400" s="33">
        <v>0</v>
      </c>
      <c r="YM400" s="33">
        <v>0</v>
      </c>
      <c r="YN400" s="28">
        <v>0</v>
      </c>
      <c r="YO400" s="26">
        <v>0</v>
      </c>
      <c r="YP400" s="1" t="s">
        <v>672</v>
      </c>
      <c r="YQ400" s="2" t="s">
        <v>263</v>
      </c>
    </row>
    <row r="401" spans="2:667" x14ac:dyDescent="0.2">
      <c r="B401" s="1" t="s">
        <v>673</v>
      </c>
      <c r="C401" s="9">
        <v>94</v>
      </c>
      <c r="D401" s="9">
        <v>9.1975422095946406</v>
      </c>
      <c r="E401" s="9">
        <v>0.21225699942724305</v>
      </c>
      <c r="F401" s="9">
        <v>5.8836840914233995E-2</v>
      </c>
      <c r="G401" s="9">
        <v>8.6963523633142761E-2</v>
      </c>
      <c r="H401" s="9">
        <v>3.1424496603737098E-2</v>
      </c>
      <c r="I401" s="9">
        <v>0.9465671494241511</v>
      </c>
      <c r="J401" s="9">
        <v>0.1026599937670718</v>
      </c>
      <c r="K401" s="9">
        <v>0.32133891213389121</v>
      </c>
      <c r="L401" s="9">
        <v>3.4448310310379281E-2</v>
      </c>
      <c r="M401" s="9">
        <v>1.0074890015783993E-2</v>
      </c>
      <c r="N401" s="9">
        <v>1.442244657139111E-2</v>
      </c>
      <c r="O401" s="9">
        <v>2.9935638377488402E-3</v>
      </c>
      <c r="P401" s="9">
        <v>5.0132852057953575E-3</v>
      </c>
      <c r="Q401" s="9">
        <v>0</v>
      </c>
      <c r="R401" s="9">
        <v>0</v>
      </c>
      <c r="S401" s="9">
        <v>1.4721253073061579E-3</v>
      </c>
      <c r="T401" s="9">
        <v>0</v>
      </c>
      <c r="U401" s="9">
        <v>0</v>
      </c>
      <c r="V401" s="9">
        <v>5.0044682752457555E-2</v>
      </c>
      <c r="W401" s="9">
        <v>0.16084090342749699</v>
      </c>
      <c r="X401" s="9">
        <v>0.11777792318262122</v>
      </c>
      <c r="Y401" s="9">
        <v>3.9214917354561674E-3</v>
      </c>
      <c r="Z401" s="9">
        <v>9.2246667589133344E-3</v>
      </c>
      <c r="AA401" s="9">
        <v>3.8814225413614088E-2</v>
      </c>
      <c r="AB401" s="9">
        <v>0.16294606485253382</v>
      </c>
      <c r="AC401" s="9">
        <v>0</v>
      </c>
      <c r="AD401" s="9">
        <v>4.8132460531382362E-3</v>
      </c>
      <c r="AE401" s="9">
        <v>8.0971659919028341E-2</v>
      </c>
      <c r="AF401" s="9">
        <v>4.8830111902339782E-2</v>
      </c>
      <c r="AG401" s="9">
        <v>3.8150950594518979E-2</v>
      </c>
      <c r="AH401" s="9">
        <v>3.3005280844935189E-2</v>
      </c>
      <c r="AI401" s="9">
        <v>6.9349463504844833E-2</v>
      </c>
      <c r="AJ401" s="9">
        <v>1.4514841425357429E-2</v>
      </c>
      <c r="AK401" s="9">
        <v>3.5817569180971585E-2</v>
      </c>
      <c r="AL401" s="9">
        <v>9.1507644236134361E-2</v>
      </c>
      <c r="AM401" s="9">
        <v>0.1095890410958904</v>
      </c>
      <c r="AN401" s="9">
        <v>3.4767724853574392E-2</v>
      </c>
      <c r="AO401" s="9">
        <v>0.1160927813508556</v>
      </c>
      <c r="AP401" s="9">
        <v>6.5576458051559483E-2</v>
      </c>
      <c r="AQ401" s="9">
        <v>0.88700059630292194</v>
      </c>
      <c r="AR401" s="9">
        <v>0.37322136692325636</v>
      </c>
      <c r="AS401" s="9">
        <v>4.2973785990545771E-2</v>
      </c>
      <c r="AT401" s="9">
        <v>0.59422750424448212</v>
      </c>
      <c r="AU401" s="9">
        <v>0.39124282027803209</v>
      </c>
      <c r="AV401" s="9">
        <v>0</v>
      </c>
      <c r="AW401" s="9">
        <v>4.0255623207366781E-2</v>
      </c>
      <c r="AX401" s="9">
        <v>0</v>
      </c>
      <c r="AY401" s="9">
        <v>0</v>
      </c>
      <c r="AZ401" s="9">
        <v>1.4180374361883154E-2</v>
      </c>
      <c r="BA401" s="9">
        <v>9.794639067550362E-3</v>
      </c>
      <c r="BB401" s="9">
        <v>0</v>
      </c>
      <c r="BC401" s="9">
        <v>0</v>
      </c>
      <c r="BD401" s="9">
        <v>1.3233931801138119E-2</v>
      </c>
      <c r="BE401" s="9">
        <v>5.7653502450273855E-2</v>
      </c>
      <c r="BF401" s="9">
        <v>6.7680547814316427E-2</v>
      </c>
      <c r="BG401" s="9">
        <v>3.661930569796397E-3</v>
      </c>
      <c r="BH401" s="9">
        <v>0</v>
      </c>
      <c r="BI401" s="9">
        <v>2.5329280648429587E-2</v>
      </c>
      <c r="BJ401" s="9">
        <v>0.46646047761496734</v>
      </c>
      <c r="BK401" s="9">
        <v>6.4801314540952115E-2</v>
      </c>
      <c r="BL401" s="9">
        <v>3.8138825324180018E-3</v>
      </c>
      <c r="BM401" s="9">
        <v>0.33204633204633205</v>
      </c>
      <c r="BN401" s="9">
        <v>3.6086426992647386E-2</v>
      </c>
      <c r="BO401" s="9">
        <v>1.8916269711612869E-2</v>
      </c>
      <c r="BP401" s="9">
        <v>0.140148713356951</v>
      </c>
      <c r="BQ401" s="9">
        <v>7.2958085579834389E-3</v>
      </c>
      <c r="BR401" s="9">
        <v>1.3146280541626759E-2</v>
      </c>
      <c r="BS401" s="9">
        <v>5.5859680482627641E-2</v>
      </c>
      <c r="BT401" s="9">
        <v>4.6285582041194172E-2</v>
      </c>
      <c r="BU401" s="9">
        <v>7.2663607547860706E-2</v>
      </c>
      <c r="BV401" s="9">
        <v>0</v>
      </c>
      <c r="BW401" s="9">
        <v>1.1546455238241859E-2</v>
      </c>
      <c r="BX401" s="9">
        <v>2.3598263167830848E-3</v>
      </c>
      <c r="BY401" s="9">
        <v>0.10300701240045958</v>
      </c>
      <c r="BZ401" s="9">
        <v>0</v>
      </c>
      <c r="CA401" s="9">
        <v>5.9894585529468138E-3</v>
      </c>
      <c r="CB401" s="9">
        <v>0.10083512164852497</v>
      </c>
      <c r="CC401" s="9">
        <v>0</v>
      </c>
      <c r="CD401" s="9">
        <v>4.1324753527362888E-2</v>
      </c>
      <c r="CE401" s="9">
        <v>7.7516375334289369E-3</v>
      </c>
      <c r="CF401" s="9">
        <v>4.0892269316485721E-2</v>
      </c>
      <c r="CG401" s="9">
        <v>8.5133076440541258E-2</v>
      </c>
      <c r="CH401" s="9">
        <v>0.21027730319358653</v>
      </c>
      <c r="CI401" s="9">
        <v>0.11174682639013053</v>
      </c>
      <c r="CJ401" s="9">
        <v>0.24633431085043989</v>
      </c>
      <c r="CK401" s="9">
        <v>1.3034410844629822E-2</v>
      </c>
      <c r="CL401" s="9">
        <v>0.2513284503805831</v>
      </c>
      <c r="CM401" s="9">
        <v>7.4032223499386304E-2</v>
      </c>
      <c r="CN401" s="9">
        <v>2.8427935184307779E-2</v>
      </c>
      <c r="CO401" s="9">
        <v>5.3829724426539792E-2</v>
      </c>
      <c r="CP401" s="9">
        <v>1.086271698277173E-2</v>
      </c>
      <c r="CQ401" s="9">
        <v>4.6800046800046799E-3</v>
      </c>
      <c r="CR401" s="9">
        <v>1.7798344753937885E-2</v>
      </c>
      <c r="CS401" s="9">
        <v>0</v>
      </c>
      <c r="CT401" s="9">
        <v>0</v>
      </c>
      <c r="CU401" s="9">
        <v>1.155615133935794E-2</v>
      </c>
      <c r="CV401" s="9">
        <v>3.5238565085629711E-2</v>
      </c>
      <c r="CW401" s="9">
        <v>0</v>
      </c>
      <c r="CX401" s="9">
        <v>8.9158345221112701E-3</v>
      </c>
      <c r="CY401" s="9">
        <v>0</v>
      </c>
      <c r="CZ401" s="9">
        <v>9.4847864026102145E-3</v>
      </c>
      <c r="DA401" s="9">
        <v>3.7922987164527425E-2</v>
      </c>
      <c r="DB401" s="9">
        <v>4.7449584816132859E-2</v>
      </c>
      <c r="DC401" s="9">
        <v>0.1378309756982227</v>
      </c>
      <c r="DD401" s="9">
        <v>0.12111049003167505</v>
      </c>
      <c r="DE401" s="9">
        <v>9.1464314165166857E-2</v>
      </c>
      <c r="DF401" s="9">
        <v>0.10744985673352436</v>
      </c>
      <c r="DG401" s="9">
        <v>0</v>
      </c>
      <c r="DH401" s="9">
        <v>1.3221829240075365E-2</v>
      </c>
      <c r="DI401" s="9">
        <v>0</v>
      </c>
      <c r="DJ401" s="9">
        <v>0</v>
      </c>
      <c r="DK401" s="9">
        <v>0</v>
      </c>
      <c r="DL401" s="9">
        <v>1.2254901960784314E-2</v>
      </c>
      <c r="DM401" s="9">
        <v>0</v>
      </c>
      <c r="DN401" s="9">
        <v>0</v>
      </c>
      <c r="DO401" s="9">
        <v>0</v>
      </c>
      <c r="DP401" s="9">
        <v>1.1955430156377027E-2</v>
      </c>
      <c r="DQ401" s="9">
        <v>0</v>
      </c>
      <c r="DR401" s="9">
        <v>0</v>
      </c>
      <c r="DS401" s="9">
        <v>0</v>
      </c>
      <c r="DT401" s="9">
        <v>0</v>
      </c>
      <c r="DU401" s="9">
        <v>6.2764788953397155E-2</v>
      </c>
      <c r="DV401" s="9">
        <v>0</v>
      </c>
      <c r="DW401" s="9">
        <v>0</v>
      </c>
      <c r="DX401" s="9">
        <v>3.4818941504178276E-3</v>
      </c>
      <c r="DY401" s="9">
        <v>0</v>
      </c>
      <c r="DZ401" s="9">
        <v>0.17123840909825208</v>
      </c>
      <c r="EA401" s="26">
        <v>1.336049010002508</v>
      </c>
      <c r="EB401" s="26">
        <v>0.48294455279851739</v>
      </c>
      <c r="EC401" s="26">
        <v>0.17510173681781882</v>
      </c>
      <c r="ED401" s="26">
        <v>0.83272130165936997</v>
      </c>
      <c r="EE401" s="26">
        <v>5.6323608089248911E-2</v>
      </c>
      <c r="EF401" s="26">
        <v>0.50530522144472179</v>
      </c>
      <c r="EG401" s="26">
        <v>0.41753364958801426</v>
      </c>
      <c r="EH401" s="26">
        <v>2.2886660737392379</v>
      </c>
      <c r="EI401" s="26">
        <v>0.18635532530992438</v>
      </c>
      <c r="EJ401" s="26">
        <v>0.21219141891871443</v>
      </c>
      <c r="EK401" s="26">
        <v>0.17183260477301029</v>
      </c>
      <c r="EL401" s="26">
        <v>6.4593061178925534E-2</v>
      </c>
      <c r="EM401" s="26">
        <v>0.28754519623831448</v>
      </c>
      <c r="EN401" s="26">
        <v>0.23966821745296779</v>
      </c>
      <c r="EO401" s="26">
        <v>6.4230636636800301E-2</v>
      </c>
      <c r="EP401" s="26">
        <v>0.14222991263552481</v>
      </c>
      <c r="EQ401" s="26">
        <v>0.8924512873830992</v>
      </c>
      <c r="ER401" s="26">
        <v>0.21559349916082146</v>
      </c>
      <c r="ES401" s="26">
        <v>9.4789743508503551E-3</v>
      </c>
      <c r="ET401" s="26">
        <v>0.34180966785694528</v>
      </c>
      <c r="EU401" s="27">
        <v>8.9226249560353352</v>
      </c>
      <c r="EV401" s="9">
        <v>45</v>
      </c>
      <c r="EW401" s="9">
        <v>0.95567474688910736</v>
      </c>
      <c r="EX401" s="9">
        <v>7.8662733529990172E-3</v>
      </c>
      <c r="EY401" s="9">
        <v>2.3100556723417032E-3</v>
      </c>
      <c r="EZ401" s="9">
        <v>6.6021853233420259E-3</v>
      </c>
      <c r="FA401" s="9">
        <v>0</v>
      </c>
      <c r="FB401" s="9">
        <v>0.12954634337113805</v>
      </c>
      <c r="FC401" s="9">
        <v>1.0231823895693864E-2</v>
      </c>
      <c r="FD401" s="9">
        <v>2.6065801668211309E-2</v>
      </c>
      <c r="FE401" s="9">
        <v>1.1319644110389169E-3</v>
      </c>
      <c r="FF401" s="9">
        <v>0</v>
      </c>
      <c r="FG401" s="9">
        <v>0</v>
      </c>
      <c r="FH401" s="9">
        <v>0</v>
      </c>
      <c r="FI401" s="9">
        <v>0</v>
      </c>
      <c r="FJ401" s="9">
        <v>0</v>
      </c>
      <c r="FK401" s="9">
        <v>0</v>
      </c>
      <c r="FL401" s="9">
        <v>0</v>
      </c>
      <c r="FM401" s="9">
        <v>0</v>
      </c>
      <c r="FN401" s="9">
        <v>0</v>
      </c>
      <c r="FO401" s="9">
        <v>2.8063610851262861E-3</v>
      </c>
      <c r="FP401" s="9">
        <v>2.1899941600155733E-2</v>
      </c>
      <c r="FQ401" s="9">
        <v>2.9223453149491249E-2</v>
      </c>
      <c r="FR401" s="9">
        <v>0</v>
      </c>
      <c r="FS401" s="9">
        <v>0</v>
      </c>
      <c r="FT401" s="9">
        <v>0</v>
      </c>
      <c r="FU401" s="9">
        <v>7.1505184125849131E-3</v>
      </c>
      <c r="FV401" s="9">
        <v>0</v>
      </c>
      <c r="FW401" s="9">
        <v>0</v>
      </c>
      <c r="FX401" s="9">
        <v>0</v>
      </c>
      <c r="FY401" s="9">
        <v>4.2843983633598258E-3</v>
      </c>
      <c r="FZ401" s="9">
        <v>0</v>
      </c>
      <c r="GA401" s="9">
        <v>0</v>
      </c>
      <c r="GB401" s="9">
        <v>2.7098802232941306E-3</v>
      </c>
      <c r="GC401" s="9">
        <v>0</v>
      </c>
      <c r="GD401" s="9">
        <v>0</v>
      </c>
      <c r="GE401" s="9">
        <v>1.3564314227027866E-2</v>
      </c>
      <c r="GF401" s="9">
        <v>5.5558642146785932E-3</v>
      </c>
      <c r="GG401" s="9">
        <v>6.5036420395421443E-3</v>
      </c>
      <c r="GH401" s="9">
        <v>1.2994100678292056E-2</v>
      </c>
      <c r="GI401" s="9">
        <v>0</v>
      </c>
      <c r="GJ401" s="9">
        <v>0.16129032258064516</v>
      </c>
      <c r="GK401" s="9">
        <v>0</v>
      </c>
      <c r="GL401" s="9">
        <v>3.3293381275802371E-2</v>
      </c>
      <c r="GM401" s="9">
        <v>5.1380860629415541E-2</v>
      </c>
      <c r="GN401" s="9">
        <v>1.1090778018077969E-2</v>
      </c>
      <c r="GO401" s="9">
        <v>0</v>
      </c>
      <c r="GP401" s="9">
        <v>0</v>
      </c>
      <c r="GQ401" s="9">
        <v>0</v>
      </c>
      <c r="GR401" s="9">
        <v>0</v>
      </c>
      <c r="GS401" s="9">
        <v>0</v>
      </c>
      <c r="GT401" s="9">
        <v>0</v>
      </c>
      <c r="GU401" s="9">
        <v>0</v>
      </c>
      <c r="GV401" s="9">
        <v>0</v>
      </c>
      <c r="GW401" s="9">
        <v>0</v>
      </c>
      <c r="GX401" s="9">
        <v>5.9275065943510865E-3</v>
      </c>
      <c r="GY401" s="9">
        <v>6.0245802875732992E-3</v>
      </c>
      <c r="GZ401" s="9">
        <v>0</v>
      </c>
      <c r="HA401" s="9">
        <v>0</v>
      </c>
      <c r="HB401" s="9">
        <v>0</v>
      </c>
      <c r="HC401" s="9">
        <v>5.5865921787709494E-2</v>
      </c>
      <c r="HD401" s="9">
        <v>0</v>
      </c>
      <c r="HE401" s="9">
        <v>0</v>
      </c>
      <c r="HF401" s="9">
        <v>9.5877277085330767E-2</v>
      </c>
      <c r="HG401" s="9">
        <v>1.1780413099819366E-2</v>
      </c>
      <c r="HH401" s="9">
        <v>0</v>
      </c>
      <c r="HI401" s="9">
        <v>1.5820281601012499E-2</v>
      </c>
      <c r="HJ401" s="9">
        <v>0</v>
      </c>
      <c r="HK401" s="9">
        <v>0</v>
      </c>
      <c r="HL401" s="9">
        <v>2.042761813972491E-2</v>
      </c>
      <c r="HM401" s="9">
        <v>1.0782833728703903E-2</v>
      </c>
      <c r="HN401" s="9">
        <v>5.9923298178331729E-3</v>
      </c>
      <c r="HO401" s="9">
        <v>2.7631942525559545E-3</v>
      </c>
      <c r="HP401" s="9">
        <v>0</v>
      </c>
      <c r="HQ401" s="9">
        <v>3.4211426616489907E-3</v>
      </c>
      <c r="HR401" s="9">
        <v>3.7895534642834586E-2</v>
      </c>
      <c r="HS401" s="9">
        <v>0</v>
      </c>
      <c r="HT401" s="9">
        <v>0</v>
      </c>
      <c r="HU401" s="9">
        <v>0</v>
      </c>
      <c r="HV401" s="9">
        <v>0</v>
      </c>
      <c r="HW401" s="9">
        <v>0</v>
      </c>
      <c r="HX401" s="9">
        <v>0</v>
      </c>
      <c r="HY401" s="9">
        <v>0</v>
      </c>
      <c r="HZ401" s="9">
        <v>0</v>
      </c>
      <c r="IA401" s="9">
        <v>2.5451768897938407E-2</v>
      </c>
      <c r="IB401" s="9">
        <v>0</v>
      </c>
      <c r="IC401" s="9">
        <v>8.0925791049607509E-3</v>
      </c>
      <c r="ID401" s="9">
        <v>0</v>
      </c>
      <c r="IE401" s="9">
        <v>1.9710906701708279E-2</v>
      </c>
      <c r="IF401" s="9">
        <v>7.2706121855460231E-3</v>
      </c>
      <c r="IG401" s="9">
        <v>0</v>
      </c>
      <c r="IH401" s="9">
        <v>6.484159199076656E-3</v>
      </c>
      <c r="II401" s="9">
        <v>0</v>
      </c>
      <c r="IJ401" s="9">
        <v>0</v>
      </c>
      <c r="IK401" s="9">
        <v>0</v>
      </c>
      <c r="IL401" s="9">
        <v>0</v>
      </c>
      <c r="IM401" s="9">
        <v>0</v>
      </c>
      <c r="IN401" s="9">
        <v>7.0811499787565499E-3</v>
      </c>
      <c r="IO401" s="9">
        <v>0</v>
      </c>
      <c r="IP401" s="9">
        <v>0</v>
      </c>
      <c r="IQ401" s="9">
        <v>0</v>
      </c>
      <c r="IR401" s="9">
        <v>0</v>
      </c>
      <c r="IS401" s="9">
        <v>0</v>
      </c>
      <c r="IT401" s="9">
        <v>6.6844919786096255E-3</v>
      </c>
      <c r="IU401" s="9">
        <v>0</v>
      </c>
      <c r="IV401" s="9">
        <v>0</v>
      </c>
      <c r="IW401" s="9">
        <v>1.7335829692809099E-2</v>
      </c>
      <c r="IX401" s="9">
        <v>0</v>
      </c>
      <c r="IY401" s="9">
        <v>9.8789824648061256E-3</v>
      </c>
      <c r="IZ401" s="9">
        <v>0</v>
      </c>
      <c r="JA401" s="9">
        <v>1.0212679041029437E-2</v>
      </c>
      <c r="JB401" s="9">
        <v>0</v>
      </c>
      <c r="JC401" s="9">
        <v>0</v>
      </c>
      <c r="JD401" s="9">
        <v>0</v>
      </c>
      <c r="JE401" s="9">
        <v>0</v>
      </c>
      <c r="JF401" s="9">
        <v>0</v>
      </c>
      <c r="JG401" s="9">
        <v>0</v>
      </c>
      <c r="JH401" s="9">
        <v>0</v>
      </c>
      <c r="JI401" s="9">
        <v>0</v>
      </c>
      <c r="JJ401" s="9">
        <v>0</v>
      </c>
      <c r="JK401" s="9">
        <v>0</v>
      </c>
      <c r="JL401" s="9">
        <v>0</v>
      </c>
      <c r="JM401" s="9">
        <v>0</v>
      </c>
      <c r="JN401" s="9">
        <v>4.8863913999511359E-3</v>
      </c>
      <c r="JO401" s="9">
        <v>0</v>
      </c>
      <c r="JP401" s="9">
        <v>0</v>
      </c>
      <c r="JQ401" s="9">
        <v>0</v>
      </c>
      <c r="JR401" s="9">
        <v>0</v>
      </c>
      <c r="JS401" s="9">
        <v>1.2504298352558691E-2</v>
      </c>
      <c r="JT401" s="26">
        <v>0.14632485771982079</v>
      </c>
      <c r="JU401" s="26">
        <v>3.742958997494409E-2</v>
      </c>
      <c r="JV401" s="26">
        <v>0</v>
      </c>
      <c r="JW401" s="26">
        <v>5.3255254704607437E-2</v>
      </c>
      <c r="JX401" s="26">
        <v>6.6844919786096255E-3</v>
      </c>
      <c r="JY401" s="26">
        <v>2.7214812157615224E-2</v>
      </c>
      <c r="JZ401" s="26">
        <v>3.8617921159540658E-2</v>
      </c>
      <c r="KA401" s="26">
        <v>0.25705534250394102</v>
      </c>
      <c r="KB401" s="26">
        <v>3.9965975938817941E-2</v>
      </c>
      <c r="KC401" s="26">
        <v>4.1316677304483573E-2</v>
      </c>
      <c r="KD401" s="26">
        <v>1.375477138462268E-2</v>
      </c>
      <c r="KE401" s="26">
        <v>7.0811499787565499E-3</v>
      </c>
      <c r="KF401" s="26">
        <v>7.1505184125849131E-3</v>
      </c>
      <c r="KG401" s="26">
        <v>6.9942785866539559E-3</v>
      </c>
      <c r="KH401" s="26">
        <v>0</v>
      </c>
      <c r="KI401" s="26">
        <v>1.1952086881924385E-2</v>
      </c>
      <c r="KJ401" s="26">
        <v>0.15174319887304027</v>
      </c>
      <c r="KK401" s="26">
        <v>2.7600694700831867E-2</v>
      </c>
      <c r="KL401" s="26">
        <v>0</v>
      </c>
      <c r="KM401" s="26">
        <v>5.3929755834773274E-2</v>
      </c>
      <c r="KN401" s="27">
        <v>0.92807137809556828</v>
      </c>
      <c r="KO401" s="28">
        <v>1.4823738677223288</v>
      </c>
      <c r="KP401" s="28">
        <v>0.5203741427734615</v>
      </c>
      <c r="KQ401" s="28">
        <v>0.17510173681781882</v>
      </c>
      <c r="KR401" s="28">
        <v>0.88597655636397743</v>
      </c>
      <c r="KS401" s="28">
        <v>6.3008100067858536E-2</v>
      </c>
      <c r="KT401" s="28">
        <v>0.53252003360233702</v>
      </c>
      <c r="KU401" s="28">
        <v>0.45615157074755491</v>
      </c>
      <c r="KV401" s="28">
        <v>2.5457214162431789</v>
      </c>
      <c r="KW401" s="28">
        <v>0.22632130124874233</v>
      </c>
      <c r="KX401" s="28">
        <v>0.25350809622319803</v>
      </c>
      <c r="KY401" s="28">
        <v>0.18558737615763299</v>
      </c>
      <c r="KZ401" s="28">
        <v>7.1674211157682077E-2</v>
      </c>
      <c r="LA401" s="28">
        <v>0.29469571465089939</v>
      </c>
      <c r="LB401" s="28">
        <v>0.24666249603962176</v>
      </c>
      <c r="LC401" s="28">
        <v>6.4230636636800301E-2</v>
      </c>
      <c r="LD401" s="28">
        <v>0.15418199951744921</v>
      </c>
      <c r="LE401" s="28">
        <v>1.0441944862561394</v>
      </c>
      <c r="LF401" s="28">
        <v>0.24319419386165333</v>
      </c>
      <c r="LG401" s="28">
        <v>9.4789743508503551E-3</v>
      </c>
      <c r="LH401" s="28">
        <v>0.39573942369171855</v>
      </c>
      <c r="LI401" s="9">
        <v>83</v>
      </c>
      <c r="LJ401" s="9">
        <v>35.825186126495872</v>
      </c>
      <c r="LK401" s="9">
        <v>1.6688061617458279</v>
      </c>
      <c r="LL401" s="9">
        <v>0.12574097359439554</v>
      </c>
      <c r="LM401" s="9">
        <v>0.84084084084084088</v>
      </c>
      <c r="LN401" s="9">
        <v>0.24834437086092717</v>
      </c>
      <c r="LO401" s="9">
        <v>7.0521676205512795</v>
      </c>
      <c r="LP401" s="9">
        <v>0.43123014071720384</v>
      </c>
      <c r="LQ401" s="9">
        <v>1.3358331380360908</v>
      </c>
      <c r="LR401" s="9">
        <v>0.15786452353616531</v>
      </c>
      <c r="LS401" s="9">
        <v>0.19872813990461047</v>
      </c>
      <c r="LT401" s="9">
        <v>0.19356399709654004</v>
      </c>
      <c r="LU401" s="9">
        <v>0</v>
      </c>
      <c r="LV401" s="9">
        <v>3.0503304524656841E-2</v>
      </c>
      <c r="LW401" s="9">
        <v>0</v>
      </c>
      <c r="LX401" s="9">
        <v>4.992511233150275E-2</v>
      </c>
      <c r="LY401" s="9">
        <v>0</v>
      </c>
      <c r="LZ401" s="9">
        <v>2.9036004645760744E-2</v>
      </c>
      <c r="MA401" s="9">
        <v>0</v>
      </c>
      <c r="MB401" s="9">
        <v>0.17928031758227686</v>
      </c>
      <c r="MC401" s="9">
        <v>0.49452776651803809</v>
      </c>
      <c r="MD401" s="9">
        <v>0.69299411429656355</v>
      </c>
      <c r="ME401" s="9">
        <v>0</v>
      </c>
      <c r="MF401" s="9">
        <v>0.10542962572482868</v>
      </c>
      <c r="MG401" s="9">
        <v>0</v>
      </c>
      <c r="MH401" s="9">
        <v>0.11312217194570137</v>
      </c>
      <c r="MI401" s="9">
        <v>0</v>
      </c>
      <c r="MJ401" s="9">
        <v>7.02247191011236E-2</v>
      </c>
      <c r="MK401" s="9">
        <v>0.28244788164088769</v>
      </c>
      <c r="ML401" s="9">
        <v>4.6317739694302917E-2</v>
      </c>
      <c r="MM401" s="9">
        <v>6.5157191725036645E-2</v>
      </c>
      <c r="MN401" s="9">
        <v>3.6118468576932343E-2</v>
      </c>
      <c r="MO401" s="9">
        <v>5.2101424105592216E-2</v>
      </c>
      <c r="MP401" s="9">
        <v>3.8372985418265539E-2</v>
      </c>
      <c r="MQ401" s="9">
        <v>7.0821529745042494E-2</v>
      </c>
      <c r="MR401" s="9">
        <v>0.16604609036932677</v>
      </c>
      <c r="MS401" s="9">
        <v>0.45022511255627812</v>
      </c>
      <c r="MT401" s="9">
        <v>7.8970228223959577E-2</v>
      </c>
      <c r="MU401" s="9">
        <v>0.31241864097891175</v>
      </c>
      <c r="MV401" s="9">
        <v>0.25889967637540451</v>
      </c>
      <c r="MW401" s="9">
        <v>2.2968634230674243</v>
      </c>
      <c r="MX401" s="9">
        <v>1.2120422259872279</v>
      </c>
      <c r="MY401" s="9">
        <v>0</v>
      </c>
      <c r="MZ401" s="9">
        <v>1.8851380973257343</v>
      </c>
      <c r="NA401" s="9">
        <v>1.1194029850746268</v>
      </c>
      <c r="NB401" s="9">
        <v>0</v>
      </c>
      <c r="NC401" s="9">
        <v>0.10025062656641603</v>
      </c>
      <c r="ND401" s="9">
        <v>0</v>
      </c>
      <c r="NE401" s="9">
        <v>6.5850125115237725E-3</v>
      </c>
      <c r="NF401" s="9">
        <v>4.1963911036508601E-2</v>
      </c>
      <c r="NG401" s="9">
        <v>9.0950432014552066E-2</v>
      </c>
      <c r="NH401" s="9">
        <v>0</v>
      </c>
      <c r="NI401" s="9">
        <v>0</v>
      </c>
      <c r="NJ401" s="9">
        <v>0.14856081708449395</v>
      </c>
      <c r="NK401" s="9">
        <v>9.4876660341555979E-2</v>
      </c>
      <c r="NL401" s="9">
        <v>0.1782848992690319</v>
      </c>
      <c r="NM401" s="9">
        <v>0</v>
      </c>
      <c r="NN401" s="9">
        <v>0</v>
      </c>
      <c r="NO401" s="9">
        <v>2.6274303730951128E-2</v>
      </c>
      <c r="NP401" s="9">
        <v>4.0941176470588241</v>
      </c>
      <c r="NQ401" s="9">
        <v>0.1028101439342015</v>
      </c>
      <c r="NR401" s="9">
        <v>0.17316017316017315</v>
      </c>
      <c r="NS401" s="9">
        <v>1.1809447558046438</v>
      </c>
      <c r="NT401" s="9">
        <v>0</v>
      </c>
      <c r="NU401" s="9">
        <v>0.13806706114398423</v>
      </c>
      <c r="NV401" s="9">
        <v>0.27924750146972371</v>
      </c>
      <c r="NW401" s="9">
        <v>0.54020361520880944</v>
      </c>
      <c r="NX401" s="9">
        <v>7.2072072072072071E-2</v>
      </c>
      <c r="NY401" s="9">
        <v>9.400705052878966E-2</v>
      </c>
      <c r="NZ401" s="9">
        <v>0.12690355329949238</v>
      </c>
      <c r="OA401" s="9">
        <v>0.11333255840985702</v>
      </c>
      <c r="OB401" s="9">
        <v>6.9605568445475635E-2</v>
      </c>
      <c r="OC401" s="9">
        <v>2.3116042533518261E-2</v>
      </c>
      <c r="OD401" s="9">
        <v>4.0382285637367073E-2</v>
      </c>
      <c r="OE401" s="9">
        <v>0.30441400304414001</v>
      </c>
      <c r="OF401" s="9">
        <v>0</v>
      </c>
      <c r="OG401" s="9">
        <v>7.2695551032276821E-3</v>
      </c>
      <c r="OH401" s="9">
        <v>0.28356964136780649</v>
      </c>
      <c r="OI401" s="9">
        <v>0</v>
      </c>
      <c r="OJ401" s="9">
        <v>5.1885160843998621E-2</v>
      </c>
      <c r="OK401" s="9">
        <v>0</v>
      </c>
      <c r="OL401" s="9">
        <v>0</v>
      </c>
      <c r="OM401" s="9">
        <v>0.15423443634324174</v>
      </c>
      <c r="ON401" s="9">
        <v>0.55379746835443033</v>
      </c>
      <c r="OO401" s="9">
        <v>0.56417489421720735</v>
      </c>
      <c r="OP401" s="9">
        <v>0.509683995922528</v>
      </c>
      <c r="OQ401" s="9">
        <v>3.0321406913280776E-2</v>
      </c>
      <c r="OR401" s="9">
        <v>0.87917608641044975</v>
      </c>
      <c r="OS401" s="9">
        <v>0.28173423070903114</v>
      </c>
      <c r="OT401" s="9">
        <v>0</v>
      </c>
      <c r="OU401" s="9">
        <v>0.14021967749474176</v>
      </c>
      <c r="OV401" s="9">
        <v>0</v>
      </c>
      <c r="OW401" s="9">
        <v>0</v>
      </c>
      <c r="OX401" s="9">
        <v>0</v>
      </c>
      <c r="OY401" s="9">
        <v>0</v>
      </c>
      <c r="OZ401" s="9">
        <v>0</v>
      </c>
      <c r="PA401" s="9">
        <v>3.3861000592567511E-2</v>
      </c>
      <c r="PB401" s="9">
        <v>6.4484926648395932E-2</v>
      </c>
      <c r="PC401" s="9">
        <v>0</v>
      </c>
      <c r="PD401" s="9">
        <v>5.537098560354374E-2</v>
      </c>
      <c r="PE401" s="9">
        <v>0</v>
      </c>
      <c r="PF401" s="9">
        <v>0</v>
      </c>
      <c r="PG401" s="9">
        <v>6.4432989690721643E-2</v>
      </c>
      <c r="PH401" s="9">
        <v>0.49504950495049505</v>
      </c>
      <c r="PI401" s="9">
        <v>0.1178318931657502</v>
      </c>
      <c r="PJ401" s="9">
        <v>9.9800399201596793E-2</v>
      </c>
      <c r="PK401" s="9">
        <v>0.2458512599877074</v>
      </c>
      <c r="PL401" s="9">
        <v>0.11191941801902631</v>
      </c>
      <c r="PM401" s="9">
        <v>0</v>
      </c>
      <c r="PN401" s="9">
        <v>0.11239563262684649</v>
      </c>
      <c r="PO401" s="9">
        <v>0</v>
      </c>
      <c r="PP401" s="9">
        <v>0</v>
      </c>
      <c r="PQ401" s="9">
        <v>1.9870181480990859E-2</v>
      </c>
      <c r="PR401" s="9">
        <v>7.1787508973438621E-2</v>
      </c>
      <c r="PS401" s="9">
        <v>0</v>
      </c>
      <c r="PT401" s="9">
        <v>0</v>
      </c>
      <c r="PU401" s="9">
        <v>0</v>
      </c>
      <c r="PV401" s="9">
        <v>0</v>
      </c>
      <c r="PW401" s="9">
        <v>0</v>
      </c>
      <c r="PX401" s="9">
        <v>0</v>
      </c>
      <c r="PY401" s="9">
        <v>0</v>
      </c>
      <c r="PZ401" s="9">
        <v>0</v>
      </c>
      <c r="QA401" s="9">
        <v>0.20403999183840035</v>
      </c>
      <c r="QB401" s="9">
        <v>0</v>
      </c>
      <c r="QC401" s="9">
        <v>0</v>
      </c>
      <c r="QD401" s="9">
        <v>0</v>
      </c>
      <c r="QE401" s="9">
        <v>0</v>
      </c>
      <c r="QF401" s="9">
        <v>0.24278644131104676</v>
      </c>
      <c r="QG401" s="26">
        <v>9.9358999675932704</v>
      </c>
      <c r="QH401" s="26">
        <v>2.3172199392906103</v>
      </c>
      <c r="QI401" s="26">
        <v>0.20611959718724038</v>
      </c>
      <c r="QJ401" s="26">
        <v>2.5371538518178962</v>
      </c>
      <c r="QK401" s="26">
        <v>0.11980397529426538</v>
      </c>
      <c r="QL401" s="26">
        <v>1.0704524753245757</v>
      </c>
      <c r="QM401" s="26">
        <v>1.2665597485038809</v>
      </c>
      <c r="QN401" s="26">
        <v>6.513446731455014</v>
      </c>
      <c r="QO401" s="26">
        <v>0.426964773217133</v>
      </c>
      <c r="QP401" s="26">
        <v>0.63563548515254131</v>
      </c>
      <c r="QQ401" s="26">
        <v>0.42195390820377288</v>
      </c>
      <c r="QR401" s="26">
        <v>9.8345927240963443E-2</v>
      </c>
      <c r="QS401" s="26">
        <v>0.46579477268771263</v>
      </c>
      <c r="QT401" s="26">
        <v>0.30888933926517215</v>
      </c>
      <c r="QU401" s="26">
        <v>0.23974998212900045</v>
      </c>
      <c r="QV401" s="26">
        <v>0.42172237669508184</v>
      </c>
      <c r="QW401" s="26">
        <v>5.5773070236887943</v>
      </c>
      <c r="QX401" s="26">
        <v>1.0295902498945895</v>
      </c>
      <c r="QY401" s="26">
        <v>0.10946442150192033</v>
      </c>
      <c r="QZ401" s="26">
        <v>1.4722318241217069</v>
      </c>
      <c r="RA401" s="27">
        <v>35.174306370265136</v>
      </c>
      <c r="RB401" s="9">
        <v>1.8889294345260699</v>
      </c>
      <c r="RC401" s="9">
        <v>0.18688787018097125</v>
      </c>
      <c r="RD401" s="9">
        <v>0.93440654979732563</v>
      </c>
      <c r="RE401" s="9">
        <v>0.27976886746466428</v>
      </c>
      <c r="RF401" s="9">
        <v>8.1282811133465689</v>
      </c>
      <c r="RG401" s="9">
        <v>0.54412195837996946</v>
      </c>
      <c r="RH401" s="9">
        <v>1.6832378518381934</v>
      </c>
      <c r="RI401" s="9">
        <v>0.19344479825758351</v>
      </c>
      <c r="RJ401" s="9">
        <v>0.20880302992039446</v>
      </c>
      <c r="RK401" s="9">
        <v>0.20798644366793115</v>
      </c>
      <c r="RL401" s="9">
        <v>2.9935638377488402E-3</v>
      </c>
      <c r="RM401" s="9">
        <v>3.55165897304522E-2</v>
      </c>
      <c r="RN401" s="9">
        <v>0</v>
      </c>
      <c r="RO401" s="9">
        <v>4.992511233150275E-2</v>
      </c>
      <c r="RP401" s="9">
        <v>1.4721253073061579E-3</v>
      </c>
      <c r="RQ401" s="9">
        <v>2.9036004645760744E-2</v>
      </c>
      <c r="RR401" s="9">
        <v>0</v>
      </c>
      <c r="RS401" s="9">
        <v>0.23213136141986071</v>
      </c>
      <c r="RT401" s="9">
        <v>0.67726861154569085</v>
      </c>
      <c r="RU401" s="9">
        <v>0.83999549062867596</v>
      </c>
      <c r="RV401" s="9">
        <v>3.9214917354561674E-3</v>
      </c>
      <c r="RW401" s="9">
        <v>0.11465429248374201</v>
      </c>
      <c r="RX401" s="9">
        <v>3.8814225413614088E-2</v>
      </c>
      <c r="RY401" s="9">
        <v>0.28321875521082007</v>
      </c>
      <c r="RZ401" s="9">
        <v>0</v>
      </c>
      <c r="SA401" s="9">
        <v>7.5037965154261838E-2</v>
      </c>
      <c r="SB401" s="9">
        <v>0.36341954155991602</v>
      </c>
      <c r="SC401" s="9">
        <v>9.9432249960002522E-2</v>
      </c>
      <c r="SD401" s="9">
        <v>0.10330814231955562</v>
      </c>
      <c r="SE401" s="9">
        <v>6.9123749421867525E-2</v>
      </c>
      <c r="SF401" s="9">
        <v>0.12416076783373117</v>
      </c>
      <c r="SG401" s="9">
        <v>5.2887826843622969E-2</v>
      </c>
      <c r="SH401" s="9">
        <v>0.10663909892601409</v>
      </c>
      <c r="SI401" s="9">
        <v>0.27111804883248902</v>
      </c>
      <c r="SJ401" s="9">
        <v>0.56537001786684715</v>
      </c>
      <c r="SK401" s="9">
        <v>0.12024159511707611</v>
      </c>
      <c r="SL401" s="9">
        <v>0.4415055230080594</v>
      </c>
      <c r="SM401" s="9">
        <v>0.32447613442696399</v>
      </c>
      <c r="SN401" s="9">
        <v>3.3451543419509915</v>
      </c>
      <c r="SO401" s="9">
        <v>1.5852635929104841</v>
      </c>
      <c r="SP401" s="9">
        <v>7.6267167266348135E-2</v>
      </c>
      <c r="SQ401" s="9">
        <v>2.5307464621996321</v>
      </c>
      <c r="SR401" s="9">
        <v>1.5217365833707368</v>
      </c>
      <c r="SS401" s="9">
        <v>0</v>
      </c>
      <c r="ST401" s="9">
        <v>0.14050624977378282</v>
      </c>
      <c r="SU401" s="9">
        <v>0</v>
      </c>
      <c r="SV401" s="9">
        <v>6.5850125115237725E-3</v>
      </c>
      <c r="SW401" s="9">
        <v>5.6144285398391752E-2</v>
      </c>
      <c r="SX401" s="9">
        <v>0.10074507108210243</v>
      </c>
      <c r="SY401" s="9">
        <v>0</v>
      </c>
      <c r="SZ401" s="9">
        <v>0</v>
      </c>
      <c r="TA401" s="9">
        <v>0.16179474888563206</v>
      </c>
      <c r="TB401" s="9">
        <v>0.15845766938618092</v>
      </c>
      <c r="TC401" s="9">
        <v>0.25199002737092163</v>
      </c>
      <c r="TD401" s="9">
        <v>3.661930569796397E-3</v>
      </c>
      <c r="TE401" s="9">
        <v>0</v>
      </c>
      <c r="TF401" s="9">
        <v>5.1603584379380715E-2</v>
      </c>
      <c r="TG401" s="9">
        <v>4.6164440464615009</v>
      </c>
      <c r="TH401" s="9">
        <v>0.16761145847515363</v>
      </c>
      <c r="TI401" s="9">
        <v>0.17697405569259114</v>
      </c>
      <c r="TJ401" s="9">
        <v>1.6088683649363067</v>
      </c>
      <c r="TK401" s="9">
        <v>4.786684009246675E-2</v>
      </c>
      <c r="TL401" s="9">
        <v>0.1569833308555971</v>
      </c>
      <c r="TM401" s="9">
        <v>0.43521649642768723</v>
      </c>
      <c r="TN401" s="9">
        <v>0.54749942376679284</v>
      </c>
      <c r="TO401" s="9">
        <v>8.5218352613698825E-2</v>
      </c>
      <c r="TP401" s="9">
        <v>0.17029434915114222</v>
      </c>
      <c r="TQ401" s="9">
        <v>0.18397196906939045</v>
      </c>
      <c r="TR401" s="9">
        <v>0.19198849577555088</v>
      </c>
      <c r="TS401" s="9">
        <v>7.2368762698031594E-2</v>
      </c>
      <c r="TT401" s="9">
        <v>3.4662497771760122E-2</v>
      </c>
      <c r="TU401" s="9">
        <v>4.6163254615799149E-2</v>
      </c>
      <c r="TV401" s="9">
        <v>0.4453165500874342</v>
      </c>
      <c r="TW401" s="9">
        <v>0</v>
      </c>
      <c r="TX401" s="9">
        <v>1.3259013656174497E-2</v>
      </c>
      <c r="TY401" s="9">
        <v>0.38440476301633147</v>
      </c>
      <c r="TZ401" s="9">
        <v>0</v>
      </c>
      <c r="UA401" s="9">
        <v>9.3209914371361502E-2</v>
      </c>
      <c r="UB401" s="9">
        <v>7.7516375334289369E-3</v>
      </c>
      <c r="UC401" s="9">
        <v>4.0892269316485721E-2</v>
      </c>
      <c r="UD401" s="9">
        <v>0.23936751278378299</v>
      </c>
      <c r="UE401" s="9">
        <v>0.78952654044595527</v>
      </c>
      <c r="UF401" s="9">
        <v>0.67592172060733791</v>
      </c>
      <c r="UG401" s="9">
        <v>0.76411088587792864</v>
      </c>
      <c r="UH401" s="9">
        <v>4.33558177579106E-2</v>
      </c>
      <c r="UI401" s="9">
        <v>1.1502154434927412</v>
      </c>
      <c r="UJ401" s="9">
        <v>0.36303706639396349</v>
      </c>
      <c r="UK401" s="9">
        <v>2.8427935184307779E-2</v>
      </c>
      <c r="UL401" s="9">
        <v>0.20053356112035819</v>
      </c>
      <c r="UM401" s="9">
        <v>1.086271698277173E-2</v>
      </c>
      <c r="UN401" s="9">
        <v>4.6800046800046799E-3</v>
      </c>
      <c r="UO401" s="9">
        <v>1.7798344753937885E-2</v>
      </c>
      <c r="UP401" s="9">
        <v>0</v>
      </c>
      <c r="UQ401" s="9">
        <v>0</v>
      </c>
      <c r="UR401" s="9">
        <v>5.2498301910681999E-2</v>
      </c>
      <c r="US401" s="9">
        <v>9.9723491734025643E-2</v>
      </c>
      <c r="UT401" s="9">
        <v>0</v>
      </c>
      <c r="UU401" s="9">
        <v>6.4286820125655009E-2</v>
      </c>
      <c r="UV401" s="9">
        <v>0</v>
      </c>
      <c r="UW401" s="9">
        <v>9.4847864026102145E-3</v>
      </c>
      <c r="UX401" s="9">
        <v>0.10904046883385869</v>
      </c>
      <c r="UY401" s="9">
        <v>0.54249908976662786</v>
      </c>
      <c r="UZ401" s="9">
        <v>0.25566286886397288</v>
      </c>
      <c r="VA401" s="9">
        <v>0.23824671892608096</v>
      </c>
      <c r="VB401" s="9">
        <v>0.33731557415287428</v>
      </c>
      <c r="VC401" s="9">
        <v>0.22924825721735681</v>
      </c>
      <c r="VD401" s="9">
        <v>0</v>
      </c>
      <c r="VE401" s="9">
        <v>0.13583014090795129</v>
      </c>
      <c r="VF401" s="9">
        <v>0</v>
      </c>
      <c r="VG401" s="9">
        <v>0</v>
      </c>
      <c r="VH401" s="9">
        <v>1.9870181480990859E-2</v>
      </c>
      <c r="VI401" s="9">
        <v>8.4042410934222933E-2</v>
      </c>
      <c r="VJ401" s="9">
        <v>0</v>
      </c>
      <c r="VK401" s="9">
        <v>0</v>
      </c>
      <c r="VL401" s="9">
        <v>0</v>
      </c>
      <c r="VM401" s="9">
        <v>1.1955430156377027E-2</v>
      </c>
      <c r="VN401" s="27">
        <v>0.2516981634795421</v>
      </c>
      <c r="VO401" s="9">
        <v>0</v>
      </c>
      <c r="VP401" s="9">
        <v>0</v>
      </c>
      <c r="VQ401" s="9">
        <v>0</v>
      </c>
      <c r="VR401" s="9">
        <v>0</v>
      </c>
      <c r="VS401" s="9">
        <v>0.27169117219174865</v>
      </c>
      <c r="VT401" s="9">
        <v>0</v>
      </c>
      <c r="VU401" s="9">
        <v>0</v>
      </c>
      <c r="VV401" s="9">
        <v>3.4818941504178276E-3</v>
      </c>
      <c r="VW401" s="9">
        <v>0</v>
      </c>
      <c r="VX401" s="9">
        <v>0.42652914876185755</v>
      </c>
      <c r="VY401" s="27">
        <v>0.70170221510402397</v>
      </c>
      <c r="VZ401" s="30">
        <v>0.95340037858356608</v>
      </c>
      <c r="WA401" s="32">
        <v>11.418273835315599</v>
      </c>
      <c r="WB401" s="32">
        <v>2.8375940820640717</v>
      </c>
      <c r="WC401" s="32">
        <v>0.3812213340050592</v>
      </c>
      <c r="WD401" s="32">
        <v>3.4231304081818736</v>
      </c>
      <c r="WE401" s="32">
        <v>0.18281207536212393</v>
      </c>
      <c r="WF401" s="32">
        <v>1.6029725089269127</v>
      </c>
      <c r="WG401" s="32">
        <v>1.7227113192514358</v>
      </c>
      <c r="WH401" s="32">
        <v>9.0591681476981929</v>
      </c>
      <c r="WI401" s="32">
        <v>0.65328607446587528</v>
      </c>
      <c r="WJ401" s="32">
        <v>0.88914358137573934</v>
      </c>
      <c r="WK401" s="32">
        <v>0.60754128436140586</v>
      </c>
      <c r="WL401" s="32">
        <v>0.17002013839864555</v>
      </c>
      <c r="WM401" s="32">
        <v>0.76049048733861202</v>
      </c>
      <c r="WN401" s="32">
        <v>0.55555183530479391</v>
      </c>
      <c r="WO401" s="32">
        <v>0.30398061876580074</v>
      </c>
      <c r="WP401" s="32">
        <v>0.5759043762125311</v>
      </c>
      <c r="WQ401" s="32">
        <v>6.6215015099449337</v>
      </c>
      <c r="WR401" s="32">
        <v>1.2727844437562428</v>
      </c>
      <c r="WS401" s="32">
        <v>0.11894339585277068</v>
      </c>
      <c r="WT401" s="32">
        <v>1.8679712478134256</v>
      </c>
      <c r="WU401" s="32">
        <v>45.025002704396037</v>
      </c>
      <c r="WV401" s="42" t="s">
        <v>673</v>
      </c>
      <c r="WW401" s="33">
        <v>2</v>
      </c>
      <c r="WX401" s="33">
        <v>3</v>
      </c>
      <c r="WY401" s="33">
        <v>1</v>
      </c>
      <c r="WZ401" s="33">
        <v>0</v>
      </c>
      <c r="XA401" s="33">
        <v>1</v>
      </c>
      <c r="XB401" s="33">
        <v>0</v>
      </c>
      <c r="XC401" s="33">
        <v>1</v>
      </c>
      <c r="XD401" s="33">
        <v>0</v>
      </c>
      <c r="XE401" s="33">
        <v>1</v>
      </c>
      <c r="XF401" s="33">
        <v>0</v>
      </c>
      <c r="XG401" s="33">
        <v>1</v>
      </c>
      <c r="XH401" s="33">
        <v>1</v>
      </c>
      <c r="XI401" s="33">
        <v>1</v>
      </c>
      <c r="XJ401" s="33">
        <v>1</v>
      </c>
      <c r="XK401" s="33">
        <v>0</v>
      </c>
      <c r="XL401" s="33">
        <v>0</v>
      </c>
      <c r="XM401" s="33">
        <v>1</v>
      </c>
      <c r="XN401" s="33">
        <v>0</v>
      </c>
      <c r="XO401" s="33">
        <v>2</v>
      </c>
      <c r="XP401" s="33">
        <v>1</v>
      </c>
      <c r="XQ401" s="33">
        <v>17</v>
      </c>
      <c r="XR401" s="5" t="s">
        <v>263</v>
      </c>
      <c r="XS401" s="33">
        <v>0</v>
      </c>
      <c r="XT401" s="33">
        <v>0</v>
      </c>
      <c r="XU401" s="33">
        <v>0</v>
      </c>
      <c r="XV401" s="33">
        <v>0</v>
      </c>
      <c r="XW401" s="33">
        <v>0</v>
      </c>
      <c r="XX401" s="33">
        <v>0</v>
      </c>
      <c r="XY401" s="33">
        <v>0</v>
      </c>
      <c r="XZ401" s="33">
        <v>0</v>
      </c>
      <c r="YA401" s="33">
        <v>0</v>
      </c>
      <c r="YB401" s="33">
        <v>0</v>
      </c>
      <c r="YC401" s="28">
        <v>0</v>
      </c>
      <c r="YD401" s="33">
        <v>0</v>
      </c>
      <c r="YE401" s="33">
        <v>0</v>
      </c>
      <c r="YF401" s="33">
        <v>0</v>
      </c>
      <c r="YG401" s="33">
        <v>0</v>
      </c>
      <c r="YH401" s="33">
        <v>0</v>
      </c>
      <c r="YI401" s="33">
        <v>0</v>
      </c>
      <c r="YJ401" s="33">
        <v>0</v>
      </c>
      <c r="YK401" s="33">
        <v>0</v>
      </c>
      <c r="YL401" s="33">
        <v>0</v>
      </c>
      <c r="YM401" s="33">
        <v>0</v>
      </c>
      <c r="YN401" s="28">
        <v>0</v>
      </c>
      <c r="YO401" s="26">
        <v>0</v>
      </c>
      <c r="YP401" s="1" t="s">
        <v>673</v>
      </c>
      <c r="YQ401" s="9">
        <v>28</v>
      </c>
    </row>
    <row r="402" spans="2:667" x14ac:dyDescent="0.2">
      <c r="B402" s="44" t="s">
        <v>674</v>
      </c>
      <c r="C402" s="9">
        <v>0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9"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9"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9"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9"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26">
        <v>0</v>
      </c>
      <c r="EB402" s="26">
        <v>0</v>
      </c>
      <c r="EC402" s="26">
        <v>0</v>
      </c>
      <c r="ED402" s="26">
        <v>0</v>
      </c>
      <c r="EE402" s="26">
        <v>0</v>
      </c>
      <c r="EF402" s="26">
        <v>0</v>
      </c>
      <c r="EG402" s="26">
        <v>0</v>
      </c>
      <c r="EH402" s="26">
        <v>0</v>
      </c>
      <c r="EI402" s="26">
        <v>0</v>
      </c>
      <c r="EJ402" s="26">
        <v>0</v>
      </c>
      <c r="EK402" s="26">
        <v>0</v>
      </c>
      <c r="EL402" s="26">
        <v>0</v>
      </c>
      <c r="EM402" s="26">
        <v>0</v>
      </c>
      <c r="EN402" s="26">
        <v>0</v>
      </c>
      <c r="EO402" s="26">
        <v>0</v>
      </c>
      <c r="EP402" s="26">
        <v>0</v>
      </c>
      <c r="EQ402" s="26">
        <v>0</v>
      </c>
      <c r="ER402" s="26">
        <v>0</v>
      </c>
      <c r="ES402" s="26">
        <v>0</v>
      </c>
      <c r="ET402" s="26">
        <v>0</v>
      </c>
      <c r="EU402" s="27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9">
        <v>0</v>
      </c>
      <c r="FD402" s="9">
        <v>0</v>
      </c>
      <c r="FE402" s="9">
        <v>0</v>
      </c>
      <c r="FF402" s="9">
        <v>0</v>
      </c>
      <c r="FG402" s="9">
        <v>0</v>
      </c>
      <c r="FH402" s="9">
        <v>0</v>
      </c>
      <c r="FI402" s="9">
        <v>0</v>
      </c>
      <c r="FJ402" s="9">
        <v>0</v>
      </c>
      <c r="FK402" s="9">
        <v>0</v>
      </c>
      <c r="FL402" s="9">
        <v>0</v>
      </c>
      <c r="FM402" s="9">
        <v>0</v>
      </c>
      <c r="FN402" s="9">
        <v>0</v>
      </c>
      <c r="FO402" s="9">
        <v>0</v>
      </c>
      <c r="FP402" s="9">
        <v>0</v>
      </c>
      <c r="FQ402" s="9">
        <v>0</v>
      </c>
      <c r="FR402" s="9">
        <v>0</v>
      </c>
      <c r="FS402" s="9">
        <v>0</v>
      </c>
      <c r="FT402" s="9">
        <v>0</v>
      </c>
      <c r="FU402" s="9">
        <v>0</v>
      </c>
      <c r="FV402" s="9">
        <v>0</v>
      </c>
      <c r="FW402" s="9">
        <v>0</v>
      </c>
      <c r="FX402" s="9">
        <v>0</v>
      </c>
      <c r="FY402" s="9">
        <v>0</v>
      </c>
      <c r="FZ402" s="9">
        <v>0</v>
      </c>
      <c r="GA402" s="9">
        <v>0</v>
      </c>
      <c r="GB402" s="9">
        <v>0</v>
      </c>
      <c r="GC402" s="9">
        <v>0</v>
      </c>
      <c r="GD402" s="9">
        <v>0</v>
      </c>
      <c r="GE402" s="9">
        <v>0</v>
      </c>
      <c r="GF402" s="9">
        <v>0</v>
      </c>
      <c r="GG402" s="9">
        <v>0</v>
      </c>
      <c r="GH402" s="9">
        <v>0</v>
      </c>
      <c r="GI402" s="9">
        <v>0</v>
      </c>
      <c r="GJ402" s="9">
        <v>0</v>
      </c>
      <c r="GK402" s="9">
        <v>0</v>
      </c>
      <c r="GL402" s="9">
        <v>0</v>
      </c>
      <c r="GM402" s="9">
        <v>0</v>
      </c>
      <c r="GN402" s="9">
        <v>0</v>
      </c>
      <c r="GO402" s="9">
        <v>0</v>
      </c>
      <c r="GP402" s="9">
        <v>0</v>
      </c>
      <c r="GQ402" s="9">
        <v>0</v>
      </c>
      <c r="GR402" s="9">
        <v>0</v>
      </c>
      <c r="GS402" s="9">
        <v>0</v>
      </c>
      <c r="GT402" s="9">
        <v>0</v>
      </c>
      <c r="GU402" s="9">
        <v>0</v>
      </c>
      <c r="GV402" s="9">
        <v>0</v>
      </c>
      <c r="GW402" s="9">
        <v>0</v>
      </c>
      <c r="GX402" s="9">
        <v>0</v>
      </c>
      <c r="GY402" s="9">
        <v>0</v>
      </c>
      <c r="GZ402" s="9">
        <v>0</v>
      </c>
      <c r="HA402" s="9">
        <v>0</v>
      </c>
      <c r="HB402" s="9">
        <v>0</v>
      </c>
      <c r="HC402" s="9">
        <v>0</v>
      </c>
      <c r="HD402" s="9">
        <v>0</v>
      </c>
      <c r="HE402" s="9">
        <v>0</v>
      </c>
      <c r="HF402" s="9">
        <v>0</v>
      </c>
      <c r="HG402" s="9">
        <v>0</v>
      </c>
      <c r="HH402" s="9">
        <v>0</v>
      </c>
      <c r="HI402" s="9">
        <v>0</v>
      </c>
      <c r="HJ402" s="9">
        <v>0</v>
      </c>
      <c r="HK402" s="9">
        <v>0</v>
      </c>
      <c r="HL402" s="9">
        <v>0</v>
      </c>
      <c r="HM402" s="9">
        <v>0</v>
      </c>
      <c r="HN402" s="9">
        <v>0</v>
      </c>
      <c r="HO402" s="9">
        <v>0</v>
      </c>
      <c r="HP402" s="9">
        <v>0</v>
      </c>
      <c r="HQ402" s="9">
        <v>0</v>
      </c>
      <c r="HR402" s="9">
        <v>0</v>
      </c>
      <c r="HS402" s="9">
        <v>0</v>
      </c>
      <c r="HT402" s="9">
        <v>0</v>
      </c>
      <c r="HU402" s="9">
        <v>0</v>
      </c>
      <c r="HV402" s="9">
        <v>0</v>
      </c>
      <c r="HW402" s="9">
        <v>0</v>
      </c>
      <c r="HX402" s="9">
        <v>0</v>
      </c>
      <c r="HY402" s="9">
        <v>0</v>
      </c>
      <c r="HZ402" s="9">
        <v>0</v>
      </c>
      <c r="IA402" s="9">
        <v>0</v>
      </c>
      <c r="IB402" s="9">
        <v>0</v>
      </c>
      <c r="IC402" s="9">
        <v>0</v>
      </c>
      <c r="ID402" s="9">
        <v>0</v>
      </c>
      <c r="IE402" s="9">
        <v>0</v>
      </c>
      <c r="IF402" s="9">
        <v>0</v>
      </c>
      <c r="IG402" s="9">
        <v>0</v>
      </c>
      <c r="IH402" s="9">
        <v>0</v>
      </c>
      <c r="II402" s="9">
        <v>0</v>
      </c>
      <c r="IJ402" s="9">
        <v>0</v>
      </c>
      <c r="IK402" s="9">
        <v>0</v>
      </c>
      <c r="IL402" s="9">
        <v>0</v>
      </c>
      <c r="IM402" s="9">
        <v>0</v>
      </c>
      <c r="IN402" s="9">
        <v>0</v>
      </c>
      <c r="IO402" s="9">
        <v>0</v>
      </c>
      <c r="IP402" s="9">
        <v>0</v>
      </c>
      <c r="IQ402" s="9">
        <v>0</v>
      </c>
      <c r="IR402" s="9">
        <v>0</v>
      </c>
      <c r="IS402" s="9">
        <v>0</v>
      </c>
      <c r="IT402" s="9">
        <v>0</v>
      </c>
      <c r="IU402" s="9">
        <v>0</v>
      </c>
      <c r="IV402" s="9">
        <v>0</v>
      </c>
      <c r="IW402" s="9">
        <v>0</v>
      </c>
      <c r="IX402" s="9">
        <v>0</v>
      </c>
      <c r="IY402" s="9">
        <v>0</v>
      </c>
      <c r="IZ402" s="9">
        <v>0</v>
      </c>
      <c r="JA402" s="9">
        <v>0</v>
      </c>
      <c r="JB402" s="9">
        <v>0</v>
      </c>
      <c r="JC402" s="9">
        <v>0</v>
      </c>
      <c r="JD402" s="9">
        <v>0</v>
      </c>
      <c r="JE402" s="9">
        <v>0</v>
      </c>
      <c r="JF402" s="9">
        <v>0</v>
      </c>
      <c r="JG402" s="9">
        <v>0</v>
      </c>
      <c r="JH402" s="9">
        <v>0</v>
      </c>
      <c r="JI402" s="9">
        <v>0</v>
      </c>
      <c r="JJ402" s="9">
        <v>0</v>
      </c>
      <c r="JK402" s="9">
        <v>0</v>
      </c>
      <c r="JL402" s="9">
        <v>0</v>
      </c>
      <c r="JM402" s="9">
        <v>0</v>
      </c>
      <c r="JN402" s="9">
        <v>0</v>
      </c>
      <c r="JO402" s="9">
        <v>0</v>
      </c>
      <c r="JP402" s="9">
        <v>0</v>
      </c>
      <c r="JQ402" s="9">
        <v>0</v>
      </c>
      <c r="JR402" s="9">
        <v>0</v>
      </c>
      <c r="JS402" s="9">
        <v>0</v>
      </c>
      <c r="JT402" s="26">
        <v>0</v>
      </c>
      <c r="JU402" s="26">
        <v>0</v>
      </c>
      <c r="JV402" s="26">
        <v>0</v>
      </c>
      <c r="JW402" s="26">
        <v>0</v>
      </c>
      <c r="JX402" s="26">
        <v>0</v>
      </c>
      <c r="JY402" s="26">
        <v>0</v>
      </c>
      <c r="JZ402" s="26">
        <v>0</v>
      </c>
      <c r="KA402" s="26">
        <v>0</v>
      </c>
      <c r="KB402" s="26">
        <v>0</v>
      </c>
      <c r="KC402" s="26">
        <v>0</v>
      </c>
      <c r="KD402" s="26">
        <v>0</v>
      </c>
      <c r="KE402" s="26">
        <v>0</v>
      </c>
      <c r="KF402" s="26">
        <v>0</v>
      </c>
      <c r="KG402" s="26">
        <v>0</v>
      </c>
      <c r="KH402" s="26">
        <v>0</v>
      </c>
      <c r="KI402" s="26">
        <v>0</v>
      </c>
      <c r="KJ402" s="26">
        <v>0</v>
      </c>
      <c r="KK402" s="26">
        <v>0</v>
      </c>
      <c r="KL402" s="26">
        <v>0</v>
      </c>
      <c r="KM402" s="26">
        <v>0</v>
      </c>
      <c r="KN402" s="27">
        <v>0</v>
      </c>
      <c r="KO402" s="28">
        <v>0</v>
      </c>
      <c r="KP402" s="28">
        <v>0</v>
      </c>
      <c r="KQ402" s="28">
        <v>0</v>
      </c>
      <c r="KR402" s="28">
        <v>0</v>
      </c>
      <c r="KS402" s="28">
        <v>0</v>
      </c>
      <c r="KT402" s="28">
        <v>0</v>
      </c>
      <c r="KU402" s="28">
        <v>0</v>
      </c>
      <c r="KV402" s="28">
        <v>0</v>
      </c>
      <c r="KW402" s="28">
        <v>0</v>
      </c>
      <c r="KX402" s="28">
        <v>0</v>
      </c>
      <c r="KY402" s="28">
        <v>0</v>
      </c>
      <c r="KZ402" s="28">
        <v>0</v>
      </c>
      <c r="LA402" s="28">
        <v>0</v>
      </c>
      <c r="LB402" s="28">
        <v>0</v>
      </c>
      <c r="LC402" s="28">
        <v>0</v>
      </c>
      <c r="LD402" s="28">
        <v>0</v>
      </c>
      <c r="LE402" s="28">
        <v>0</v>
      </c>
      <c r="LF402" s="28">
        <v>0</v>
      </c>
      <c r="LG402" s="28">
        <v>0</v>
      </c>
      <c r="LH402" s="28">
        <v>0</v>
      </c>
      <c r="LI402" s="9">
        <v>7</v>
      </c>
      <c r="LJ402" s="9">
        <v>0.43384256297873514</v>
      </c>
      <c r="LK402" s="9">
        <v>0</v>
      </c>
      <c r="LL402" s="9">
        <v>0</v>
      </c>
      <c r="LM402" s="9">
        <v>0</v>
      </c>
      <c r="LN402" s="9">
        <v>0</v>
      </c>
      <c r="LO402" s="9">
        <v>0</v>
      </c>
      <c r="LP402" s="9">
        <v>0</v>
      </c>
      <c r="LQ402" s="9">
        <v>0</v>
      </c>
      <c r="LR402" s="9">
        <v>0</v>
      </c>
      <c r="LS402" s="9">
        <v>0</v>
      </c>
      <c r="LT402" s="9">
        <v>0</v>
      </c>
      <c r="LU402" s="9">
        <v>0</v>
      </c>
      <c r="LV402" s="9">
        <v>0.2338586680223691</v>
      </c>
      <c r="LW402" s="9">
        <v>0</v>
      </c>
      <c r="LX402" s="9">
        <v>0</v>
      </c>
      <c r="LY402" s="9">
        <v>1.0871928680147858E-2</v>
      </c>
      <c r="LZ402" s="9">
        <v>0</v>
      </c>
      <c r="MA402" s="9">
        <v>0</v>
      </c>
      <c r="MB402" s="9">
        <v>1.2805736970162632E-2</v>
      </c>
      <c r="MC402" s="9">
        <v>0</v>
      </c>
      <c r="MD402" s="9">
        <v>5.6958420353142199E-2</v>
      </c>
      <c r="ME402" s="9">
        <v>0</v>
      </c>
      <c r="MF402" s="9">
        <v>0</v>
      </c>
      <c r="MG402" s="9">
        <v>0</v>
      </c>
      <c r="MH402" s="9">
        <v>0</v>
      </c>
      <c r="MI402" s="9">
        <v>0</v>
      </c>
      <c r="MJ402" s="9">
        <v>0</v>
      </c>
      <c r="MK402" s="9">
        <v>0</v>
      </c>
      <c r="ML402" s="9">
        <v>0</v>
      </c>
      <c r="MM402" s="9">
        <v>0</v>
      </c>
      <c r="MN402" s="9">
        <v>0</v>
      </c>
      <c r="MO402" s="9">
        <v>0</v>
      </c>
      <c r="MP402" s="9">
        <v>0</v>
      </c>
      <c r="MQ402" s="9">
        <v>0</v>
      </c>
      <c r="MR402" s="9">
        <v>0</v>
      </c>
      <c r="MS402" s="9">
        <v>0</v>
      </c>
      <c r="MT402" s="9">
        <v>3.9485114111979785E-3</v>
      </c>
      <c r="MU402" s="9">
        <v>0</v>
      </c>
      <c r="MV402" s="9">
        <v>0</v>
      </c>
      <c r="MW402" s="9">
        <v>0</v>
      </c>
      <c r="MX402" s="9">
        <v>0</v>
      </c>
      <c r="MY402" s="9">
        <v>0</v>
      </c>
      <c r="MZ402" s="9">
        <v>0</v>
      </c>
      <c r="NA402" s="9">
        <v>0</v>
      </c>
      <c r="NB402" s="9">
        <v>0</v>
      </c>
      <c r="NC402" s="9">
        <v>0</v>
      </c>
      <c r="ND402" s="9">
        <v>0</v>
      </c>
      <c r="NE402" s="9">
        <v>0</v>
      </c>
      <c r="NF402" s="9">
        <v>0</v>
      </c>
      <c r="NG402" s="9">
        <v>0</v>
      </c>
      <c r="NH402" s="9">
        <v>0</v>
      </c>
      <c r="NI402" s="9">
        <v>0</v>
      </c>
      <c r="NJ402" s="9">
        <v>0</v>
      </c>
      <c r="NK402" s="9">
        <v>0</v>
      </c>
      <c r="NL402" s="9">
        <v>0</v>
      </c>
      <c r="NM402" s="9">
        <v>0</v>
      </c>
      <c r="NN402" s="9">
        <v>0</v>
      </c>
      <c r="NO402" s="9">
        <v>3.9411455596426698E-2</v>
      </c>
      <c r="NP402" s="9">
        <v>0</v>
      </c>
      <c r="NQ402" s="9">
        <v>0</v>
      </c>
      <c r="NR402" s="9">
        <v>0</v>
      </c>
      <c r="NS402" s="9">
        <v>0</v>
      </c>
      <c r="NT402" s="9">
        <v>0</v>
      </c>
      <c r="NU402" s="9">
        <v>0</v>
      </c>
      <c r="NV402" s="9">
        <v>0</v>
      </c>
      <c r="NW402" s="9">
        <v>0</v>
      </c>
      <c r="NX402" s="9">
        <v>0</v>
      </c>
      <c r="NY402" s="9">
        <v>0</v>
      </c>
      <c r="NZ402" s="9">
        <v>0</v>
      </c>
      <c r="OA402" s="9">
        <v>0</v>
      </c>
      <c r="OB402" s="9">
        <v>0</v>
      </c>
      <c r="OC402" s="9">
        <v>0</v>
      </c>
      <c r="OD402" s="9">
        <v>0</v>
      </c>
      <c r="OE402" s="9">
        <v>0</v>
      </c>
      <c r="OF402" s="9">
        <v>0</v>
      </c>
      <c r="OG402" s="9">
        <v>0</v>
      </c>
      <c r="OH402" s="9">
        <v>0</v>
      </c>
      <c r="OI402" s="9">
        <v>0</v>
      </c>
      <c r="OJ402" s="9">
        <v>0</v>
      </c>
      <c r="OK402" s="9">
        <v>0</v>
      </c>
      <c r="OL402" s="9">
        <v>0</v>
      </c>
      <c r="OM402" s="9">
        <v>0</v>
      </c>
      <c r="ON402" s="9">
        <v>0</v>
      </c>
      <c r="OO402" s="9">
        <v>0</v>
      </c>
      <c r="OP402" s="9">
        <v>0</v>
      </c>
      <c r="OQ402" s="9">
        <v>0</v>
      </c>
      <c r="OR402" s="9">
        <v>0</v>
      </c>
      <c r="OS402" s="9">
        <v>0</v>
      </c>
      <c r="OT402" s="9">
        <v>7.598784194528875E-2</v>
      </c>
      <c r="OU402" s="9">
        <v>0</v>
      </c>
      <c r="OV402" s="9">
        <v>0</v>
      </c>
      <c r="OW402" s="9">
        <v>0</v>
      </c>
      <c r="OX402" s="9">
        <v>0</v>
      </c>
      <c r="OY402" s="9">
        <v>0</v>
      </c>
      <c r="OZ402" s="9">
        <v>0</v>
      </c>
      <c r="PA402" s="9">
        <v>0</v>
      </c>
      <c r="PB402" s="9">
        <v>0</v>
      </c>
      <c r="PC402" s="9">
        <v>0</v>
      </c>
      <c r="PD402" s="9">
        <v>0</v>
      </c>
      <c r="PE402" s="9">
        <v>0</v>
      </c>
      <c r="PF402" s="9">
        <v>0</v>
      </c>
      <c r="PG402" s="9">
        <v>0</v>
      </c>
      <c r="PH402" s="9">
        <v>0</v>
      </c>
      <c r="PI402" s="9">
        <v>0</v>
      </c>
      <c r="PJ402" s="9">
        <v>0</v>
      </c>
      <c r="PK402" s="9">
        <v>0</v>
      </c>
      <c r="PL402" s="9">
        <v>0</v>
      </c>
      <c r="PM402" s="9">
        <v>0</v>
      </c>
      <c r="PN402" s="9">
        <v>0</v>
      </c>
      <c r="PO402" s="9">
        <v>0</v>
      </c>
      <c r="PP402" s="9">
        <v>0</v>
      </c>
      <c r="PQ402" s="9">
        <v>0</v>
      </c>
      <c r="PR402" s="9">
        <v>0</v>
      </c>
      <c r="PS402" s="9">
        <v>0</v>
      </c>
      <c r="PT402" s="9">
        <v>0</v>
      </c>
      <c r="PU402" s="9">
        <v>0</v>
      </c>
      <c r="PV402" s="9">
        <v>0</v>
      </c>
      <c r="PW402" s="9">
        <v>0</v>
      </c>
      <c r="PX402" s="9">
        <v>0</v>
      </c>
      <c r="PY402" s="9">
        <v>0</v>
      </c>
      <c r="PZ402" s="9">
        <v>0</v>
      </c>
      <c r="QA402" s="9">
        <v>0</v>
      </c>
      <c r="QB402" s="9">
        <v>0</v>
      </c>
      <c r="QC402" s="9">
        <v>0</v>
      </c>
      <c r="QD402" s="9">
        <v>0</v>
      </c>
      <c r="QE402" s="9">
        <v>0</v>
      </c>
      <c r="QF402" s="9">
        <v>0</v>
      </c>
      <c r="QG402" s="26">
        <v>0</v>
      </c>
      <c r="QH402" s="26">
        <v>0</v>
      </c>
      <c r="QI402" s="26">
        <v>0</v>
      </c>
      <c r="QJ402" s="26">
        <v>0</v>
      </c>
      <c r="QK402" s="26">
        <v>0</v>
      </c>
      <c r="QL402" s="26">
        <v>0</v>
      </c>
      <c r="QM402" s="26">
        <v>3.9485114111979785E-3</v>
      </c>
      <c r="QN402" s="26">
        <v>0</v>
      </c>
      <c r="QO402" s="26">
        <v>0</v>
      </c>
      <c r="QP402" s="26">
        <v>0</v>
      </c>
      <c r="QQ402" s="26">
        <v>7.598784194528875E-2</v>
      </c>
      <c r="QR402" s="26">
        <v>0</v>
      </c>
      <c r="QS402" s="26">
        <v>0</v>
      </c>
      <c r="QT402" s="26">
        <v>0</v>
      </c>
      <c r="QU402" s="26">
        <v>0</v>
      </c>
      <c r="QV402" s="26">
        <v>0</v>
      </c>
      <c r="QW402" s="26">
        <v>3.9411455596426698E-2</v>
      </c>
      <c r="QX402" s="26">
        <v>0</v>
      </c>
      <c r="QY402" s="26">
        <v>0.24473059670251696</v>
      </c>
      <c r="QZ402" s="26">
        <v>6.9764157323304835E-2</v>
      </c>
      <c r="RA402" s="27">
        <v>0.43384256297873519</v>
      </c>
      <c r="RB402" s="9">
        <v>0</v>
      </c>
      <c r="RC402" s="9">
        <v>0</v>
      </c>
      <c r="RD402" s="9">
        <v>0</v>
      </c>
      <c r="RE402" s="9">
        <v>0</v>
      </c>
      <c r="RF402" s="9">
        <v>0</v>
      </c>
      <c r="RG402" s="9">
        <v>0</v>
      </c>
      <c r="RH402" s="9">
        <v>0</v>
      </c>
      <c r="RI402" s="9">
        <v>0</v>
      </c>
      <c r="RJ402" s="9">
        <v>0</v>
      </c>
      <c r="RK402" s="9">
        <v>0</v>
      </c>
      <c r="RL402" s="9">
        <v>0</v>
      </c>
      <c r="RM402" s="9">
        <v>0.2338586680223691</v>
      </c>
      <c r="RN402" s="9">
        <v>0</v>
      </c>
      <c r="RO402" s="9">
        <v>0</v>
      </c>
      <c r="RP402" s="9">
        <v>1.0871928680147858E-2</v>
      </c>
      <c r="RQ402" s="9">
        <v>0</v>
      </c>
      <c r="RR402" s="9">
        <v>0</v>
      </c>
      <c r="RS402" s="9">
        <v>1.2805736970162632E-2</v>
      </c>
      <c r="RT402" s="9">
        <v>0</v>
      </c>
      <c r="RU402" s="9">
        <v>5.6958420353142199E-2</v>
      </c>
      <c r="RV402" s="9">
        <v>0</v>
      </c>
      <c r="RW402" s="9">
        <v>0</v>
      </c>
      <c r="RX402" s="9">
        <v>0</v>
      </c>
      <c r="RY402" s="9">
        <v>0</v>
      </c>
      <c r="RZ402" s="9">
        <v>0</v>
      </c>
      <c r="SA402" s="9">
        <v>0</v>
      </c>
      <c r="SB402" s="9">
        <v>0</v>
      </c>
      <c r="SC402" s="9">
        <v>0</v>
      </c>
      <c r="SD402" s="9">
        <v>0</v>
      </c>
      <c r="SE402" s="9">
        <v>0</v>
      </c>
      <c r="SF402" s="9">
        <v>0</v>
      </c>
      <c r="SG402" s="9">
        <v>0</v>
      </c>
      <c r="SH402" s="9">
        <v>0</v>
      </c>
      <c r="SI402" s="9">
        <v>0</v>
      </c>
      <c r="SJ402" s="9">
        <v>0</v>
      </c>
      <c r="SK402" s="9">
        <v>3.9485114111979785E-3</v>
      </c>
      <c r="SL402" s="9">
        <v>0</v>
      </c>
      <c r="SM402" s="9">
        <v>0</v>
      </c>
      <c r="SN402" s="9">
        <v>0</v>
      </c>
      <c r="SO402" s="9">
        <v>0</v>
      </c>
      <c r="SP402" s="9">
        <v>0</v>
      </c>
      <c r="SQ402" s="9">
        <v>0</v>
      </c>
      <c r="SR402" s="9">
        <v>0</v>
      </c>
      <c r="SS402" s="9">
        <v>0</v>
      </c>
      <c r="ST402" s="9">
        <v>0</v>
      </c>
      <c r="SU402" s="9">
        <v>0</v>
      </c>
      <c r="SV402" s="9">
        <v>0</v>
      </c>
      <c r="SW402" s="9">
        <v>0</v>
      </c>
      <c r="SX402" s="9">
        <v>0</v>
      </c>
      <c r="SY402" s="9">
        <v>0</v>
      </c>
      <c r="SZ402" s="9">
        <v>0</v>
      </c>
      <c r="TA402" s="9">
        <v>0</v>
      </c>
      <c r="TB402" s="9">
        <v>0</v>
      </c>
      <c r="TC402" s="9">
        <v>0</v>
      </c>
      <c r="TD402" s="9">
        <v>0</v>
      </c>
      <c r="TE402" s="9">
        <v>0</v>
      </c>
      <c r="TF402" s="9">
        <v>3.9411455596426698E-2</v>
      </c>
      <c r="TG402" s="9">
        <v>0</v>
      </c>
      <c r="TH402" s="9">
        <v>0</v>
      </c>
      <c r="TI402" s="9">
        <v>0</v>
      </c>
      <c r="TJ402" s="9">
        <v>0</v>
      </c>
      <c r="TK402" s="9">
        <v>0</v>
      </c>
      <c r="TL402" s="9">
        <v>0</v>
      </c>
      <c r="TM402" s="9">
        <v>0</v>
      </c>
      <c r="TN402" s="9">
        <v>0</v>
      </c>
      <c r="TO402" s="9">
        <v>0</v>
      </c>
      <c r="TP402" s="9">
        <v>0</v>
      </c>
      <c r="TQ402" s="9">
        <v>0</v>
      </c>
      <c r="TR402" s="9">
        <v>0</v>
      </c>
      <c r="TS402" s="9">
        <v>0</v>
      </c>
      <c r="TT402" s="9">
        <v>0</v>
      </c>
      <c r="TU402" s="9">
        <v>0</v>
      </c>
      <c r="TV402" s="9">
        <v>0</v>
      </c>
      <c r="TW402" s="9">
        <v>0</v>
      </c>
      <c r="TX402" s="9">
        <v>0</v>
      </c>
      <c r="TY402" s="9">
        <v>0</v>
      </c>
      <c r="TZ402" s="9">
        <v>0</v>
      </c>
      <c r="UA402" s="9">
        <v>0</v>
      </c>
      <c r="UB402" s="9">
        <v>0</v>
      </c>
      <c r="UC402" s="9">
        <v>0</v>
      </c>
      <c r="UD402" s="9">
        <v>0</v>
      </c>
      <c r="UE402" s="9">
        <v>0</v>
      </c>
      <c r="UF402" s="9">
        <v>0</v>
      </c>
      <c r="UG402" s="9">
        <v>0</v>
      </c>
      <c r="UH402" s="9">
        <v>0</v>
      </c>
      <c r="UI402" s="9">
        <v>0</v>
      </c>
      <c r="UJ402" s="9">
        <v>0</v>
      </c>
      <c r="UK402" s="9">
        <v>7.598784194528875E-2</v>
      </c>
      <c r="UL402" s="9">
        <v>0</v>
      </c>
      <c r="UM402" s="9">
        <v>0</v>
      </c>
      <c r="UN402" s="9">
        <v>0</v>
      </c>
      <c r="UO402" s="9">
        <v>0</v>
      </c>
      <c r="UP402" s="9">
        <v>0</v>
      </c>
      <c r="UQ402" s="9">
        <v>0</v>
      </c>
      <c r="UR402" s="9">
        <v>0</v>
      </c>
      <c r="US402" s="9">
        <v>0</v>
      </c>
      <c r="UT402" s="9">
        <v>0</v>
      </c>
      <c r="UU402" s="9">
        <v>0</v>
      </c>
      <c r="UV402" s="9">
        <v>0</v>
      </c>
      <c r="UW402" s="9">
        <v>0</v>
      </c>
      <c r="UX402" s="9">
        <v>0</v>
      </c>
      <c r="UY402" s="9">
        <v>0</v>
      </c>
      <c r="UZ402" s="9">
        <v>0</v>
      </c>
      <c r="VA402" s="9">
        <v>0</v>
      </c>
      <c r="VB402" s="9">
        <v>0</v>
      </c>
      <c r="VC402" s="9">
        <v>0</v>
      </c>
      <c r="VD402" s="9">
        <v>0</v>
      </c>
      <c r="VE402" s="9">
        <v>0</v>
      </c>
      <c r="VF402" s="9">
        <v>0</v>
      </c>
      <c r="VG402" s="9">
        <v>0</v>
      </c>
      <c r="VH402" s="9">
        <v>0</v>
      </c>
      <c r="VI402" s="9">
        <v>0</v>
      </c>
      <c r="VJ402" s="9">
        <v>0</v>
      </c>
      <c r="VK402" s="9">
        <v>0</v>
      </c>
      <c r="VL402" s="9">
        <v>0</v>
      </c>
      <c r="VM402" s="9">
        <v>0</v>
      </c>
      <c r="VN402" s="27">
        <v>0</v>
      </c>
      <c r="VO402" s="9">
        <v>0</v>
      </c>
      <c r="VP402" s="9">
        <v>0</v>
      </c>
      <c r="VQ402" s="9">
        <v>0</v>
      </c>
      <c r="VR402" s="9">
        <v>0</v>
      </c>
      <c r="VS402" s="9">
        <v>0</v>
      </c>
      <c r="VT402" s="9">
        <v>0</v>
      </c>
      <c r="VU402" s="9">
        <v>0</v>
      </c>
      <c r="VV402" s="9">
        <v>0</v>
      </c>
      <c r="VW402" s="9">
        <v>0</v>
      </c>
      <c r="VX402" s="9">
        <v>0</v>
      </c>
      <c r="VY402" s="27">
        <v>0</v>
      </c>
      <c r="VZ402" s="30">
        <v>0</v>
      </c>
      <c r="WA402" s="32">
        <v>0</v>
      </c>
      <c r="WB402" s="32">
        <v>0</v>
      </c>
      <c r="WC402" s="32">
        <v>0</v>
      </c>
      <c r="WD402" s="32">
        <v>0</v>
      </c>
      <c r="WE402" s="32">
        <v>0</v>
      </c>
      <c r="WF402" s="32">
        <v>0</v>
      </c>
      <c r="WG402" s="32">
        <v>3.9485114111979785E-3</v>
      </c>
      <c r="WH402" s="32">
        <v>0</v>
      </c>
      <c r="WI402" s="32">
        <v>0</v>
      </c>
      <c r="WJ402" s="32">
        <v>0</v>
      </c>
      <c r="WK402" s="32">
        <v>7.598784194528875E-2</v>
      </c>
      <c r="WL402" s="32">
        <v>0</v>
      </c>
      <c r="WM402" s="32">
        <v>0</v>
      </c>
      <c r="WN402" s="32">
        <v>0</v>
      </c>
      <c r="WO402" s="32">
        <v>0</v>
      </c>
      <c r="WP402" s="32">
        <v>0</v>
      </c>
      <c r="WQ402" s="32">
        <v>3.9411455596426698E-2</v>
      </c>
      <c r="WR402" s="32">
        <v>0</v>
      </c>
      <c r="WS402" s="32">
        <v>0.24473059670251696</v>
      </c>
      <c r="WT402" s="32">
        <v>6.9764157323304835E-2</v>
      </c>
      <c r="WU402" s="32">
        <v>0.43384256297873519</v>
      </c>
      <c r="WV402" s="42" t="s">
        <v>674</v>
      </c>
      <c r="WW402" s="33">
        <v>0</v>
      </c>
      <c r="WX402" s="33">
        <v>0</v>
      </c>
      <c r="WY402" s="33">
        <v>1</v>
      </c>
      <c r="WZ402" s="33">
        <v>2</v>
      </c>
      <c r="XA402" s="33">
        <v>0</v>
      </c>
      <c r="XB402" s="33">
        <v>0</v>
      </c>
      <c r="XC402" s="33">
        <v>0</v>
      </c>
      <c r="XD402" s="33">
        <v>1</v>
      </c>
      <c r="XE402" s="33">
        <v>0</v>
      </c>
      <c r="XF402" s="33">
        <v>0</v>
      </c>
      <c r="XG402" s="33">
        <v>0</v>
      </c>
      <c r="XH402" s="33">
        <v>0</v>
      </c>
      <c r="XI402" s="33">
        <v>0</v>
      </c>
      <c r="XJ402" s="33">
        <v>0</v>
      </c>
      <c r="XK402" s="33">
        <v>0</v>
      </c>
      <c r="XL402" s="33">
        <v>0</v>
      </c>
      <c r="XM402" s="33">
        <v>0</v>
      </c>
      <c r="XN402" s="33">
        <v>0</v>
      </c>
      <c r="XO402" s="33">
        <v>0</v>
      </c>
      <c r="XP402" s="33">
        <v>0</v>
      </c>
      <c r="XQ402" s="33">
        <v>4</v>
      </c>
      <c r="XR402" s="5" t="s">
        <v>263</v>
      </c>
      <c r="XS402" s="33">
        <v>0</v>
      </c>
      <c r="XT402" s="33">
        <v>0</v>
      </c>
      <c r="XU402" s="33">
        <v>0</v>
      </c>
      <c r="XV402" s="33">
        <v>0</v>
      </c>
      <c r="XW402" s="33">
        <v>0</v>
      </c>
      <c r="XX402" s="33">
        <v>0</v>
      </c>
      <c r="XY402" s="33">
        <v>0</v>
      </c>
      <c r="XZ402" s="33">
        <v>0</v>
      </c>
      <c r="YA402" s="33">
        <v>0</v>
      </c>
      <c r="YB402" s="33">
        <v>0</v>
      </c>
      <c r="YC402" s="28">
        <v>0</v>
      </c>
      <c r="YD402" s="33">
        <v>0</v>
      </c>
      <c r="YE402" s="33">
        <v>0</v>
      </c>
      <c r="YF402" s="33">
        <v>0</v>
      </c>
      <c r="YG402" s="33">
        <v>0</v>
      </c>
      <c r="YH402" s="33">
        <v>0</v>
      </c>
      <c r="YI402" s="33">
        <v>0</v>
      </c>
      <c r="YJ402" s="33">
        <v>0</v>
      </c>
      <c r="YK402" s="33">
        <v>0</v>
      </c>
      <c r="YL402" s="33">
        <v>0</v>
      </c>
      <c r="YM402" s="33">
        <v>0</v>
      </c>
      <c r="YN402" s="28">
        <v>0</v>
      </c>
      <c r="YO402" s="26">
        <v>0</v>
      </c>
      <c r="YP402" s="44" t="s">
        <v>674</v>
      </c>
      <c r="YQ402" s="9">
        <v>11</v>
      </c>
    </row>
    <row r="403" spans="2:667" x14ac:dyDescent="0.2">
      <c r="B403" s="1" t="s">
        <v>675</v>
      </c>
      <c r="C403" s="9">
        <v>15</v>
      </c>
      <c r="D403" s="9">
        <v>1.250625386676272</v>
      </c>
      <c r="E403" s="9">
        <v>0.11455139651628987</v>
      </c>
      <c r="F403" s="9">
        <v>0</v>
      </c>
      <c r="G403" s="9">
        <v>1.4493920605523795E-2</v>
      </c>
      <c r="H403" s="9">
        <v>2.4172689695182385E-3</v>
      </c>
      <c r="I403" s="9">
        <v>0</v>
      </c>
      <c r="J403" s="9">
        <v>3.6664283488239929E-3</v>
      </c>
      <c r="K403" s="9">
        <v>7.364016736401674E-2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0.19640665104341035</v>
      </c>
      <c r="AM403" s="9">
        <v>4.8706240487062402E-2</v>
      </c>
      <c r="AN403" s="9">
        <v>5.8837688213741274E-2</v>
      </c>
      <c r="AO403" s="9">
        <v>0.22754185144767697</v>
      </c>
      <c r="AP403" s="9">
        <v>0.18033525964178859</v>
      </c>
      <c r="AQ403" s="9">
        <v>0</v>
      </c>
      <c r="AR403" s="9">
        <v>0</v>
      </c>
      <c r="AS403" s="9">
        <v>0</v>
      </c>
      <c r="AT403" s="9">
        <v>3.6908540636303245E-3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9"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7.6277650648360036E-3</v>
      </c>
      <c r="BM403" s="9">
        <v>7.7220077220077222E-3</v>
      </c>
      <c r="BN403" s="9">
        <v>0</v>
      </c>
      <c r="BO403" s="9">
        <v>3.4393217657477946E-3</v>
      </c>
      <c r="BP403" s="9">
        <v>0.30754856542219799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9"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9"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9"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26">
        <v>0.13146258609133191</v>
      </c>
      <c r="EB403" s="26">
        <v>7.7306595712840737E-2</v>
      </c>
      <c r="EC403" s="26">
        <v>0</v>
      </c>
      <c r="ED403" s="26">
        <v>0</v>
      </c>
      <c r="EE403" s="26">
        <v>0</v>
      </c>
      <c r="EF403" s="26">
        <v>0</v>
      </c>
      <c r="EG403" s="26">
        <v>0.71182769083367958</v>
      </c>
      <c r="EH403" s="26">
        <v>3.6908540636303245E-3</v>
      </c>
      <c r="EI403" s="26">
        <v>0</v>
      </c>
      <c r="EJ403" s="26">
        <v>0</v>
      </c>
      <c r="EK403" s="26">
        <v>0</v>
      </c>
      <c r="EL403" s="26">
        <v>0</v>
      </c>
      <c r="EM403" s="26">
        <v>0</v>
      </c>
      <c r="EN403" s="26">
        <v>0</v>
      </c>
      <c r="EO403" s="26">
        <v>0</v>
      </c>
      <c r="EP403" s="26">
        <v>0</v>
      </c>
      <c r="EQ403" s="26">
        <v>1.5349772786843727E-2</v>
      </c>
      <c r="ER403" s="26">
        <v>0.31098788718794579</v>
      </c>
      <c r="ES403" s="26">
        <v>0</v>
      </c>
      <c r="ET403" s="26">
        <v>0</v>
      </c>
      <c r="EU403" s="27">
        <v>1.250625386676272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9">
        <v>0</v>
      </c>
      <c r="FD403" s="9">
        <v>0</v>
      </c>
      <c r="FE403" s="9">
        <v>0</v>
      </c>
      <c r="FF403" s="9">
        <v>0</v>
      </c>
      <c r="FG403" s="9">
        <v>0</v>
      </c>
      <c r="FH403" s="9">
        <v>0</v>
      </c>
      <c r="FI403" s="9">
        <v>0</v>
      </c>
      <c r="FJ403" s="9">
        <v>0</v>
      </c>
      <c r="FK403" s="9">
        <v>0</v>
      </c>
      <c r="FL403" s="9">
        <v>0</v>
      </c>
      <c r="FM403" s="9">
        <v>0</v>
      </c>
      <c r="FN403" s="9">
        <v>0</v>
      </c>
      <c r="FO403" s="9">
        <v>0</v>
      </c>
      <c r="FP403" s="9">
        <v>0</v>
      </c>
      <c r="FQ403" s="9">
        <v>0</v>
      </c>
      <c r="FR403" s="9">
        <v>0</v>
      </c>
      <c r="FS403" s="9">
        <v>0</v>
      </c>
      <c r="FT403" s="9">
        <v>0</v>
      </c>
      <c r="FU403" s="9">
        <v>0</v>
      </c>
      <c r="FV403" s="9">
        <v>0</v>
      </c>
      <c r="FW403" s="9">
        <v>0</v>
      </c>
      <c r="FX403" s="9">
        <v>0</v>
      </c>
      <c r="FY403" s="9">
        <v>0</v>
      </c>
      <c r="FZ403" s="9">
        <v>0</v>
      </c>
      <c r="GA403" s="9">
        <v>0</v>
      </c>
      <c r="GB403" s="9">
        <v>0</v>
      </c>
      <c r="GC403" s="9">
        <v>0</v>
      </c>
      <c r="GD403" s="9">
        <v>0</v>
      </c>
      <c r="GE403" s="9">
        <v>0</v>
      </c>
      <c r="GF403" s="9">
        <v>0</v>
      </c>
      <c r="GG403" s="9">
        <v>0</v>
      </c>
      <c r="GH403" s="9">
        <v>0</v>
      </c>
      <c r="GI403" s="9">
        <v>0</v>
      </c>
      <c r="GJ403" s="9">
        <v>0</v>
      </c>
      <c r="GK403" s="9">
        <v>0</v>
      </c>
      <c r="GL403" s="9">
        <v>0</v>
      </c>
      <c r="GM403" s="9">
        <v>0</v>
      </c>
      <c r="GN403" s="9">
        <v>0</v>
      </c>
      <c r="GO403" s="9">
        <v>0</v>
      </c>
      <c r="GP403" s="9">
        <v>0</v>
      </c>
      <c r="GQ403" s="9">
        <v>0</v>
      </c>
      <c r="GR403" s="9">
        <v>0</v>
      </c>
      <c r="GS403" s="9">
        <v>0</v>
      </c>
      <c r="GT403" s="9">
        <v>0</v>
      </c>
      <c r="GU403" s="9">
        <v>0</v>
      </c>
      <c r="GV403" s="9">
        <v>0</v>
      </c>
      <c r="GW403" s="9">
        <v>0</v>
      </c>
      <c r="GX403" s="9">
        <v>0</v>
      </c>
      <c r="GY403" s="9">
        <v>0</v>
      </c>
      <c r="GZ403" s="9">
        <v>0</v>
      </c>
      <c r="HA403" s="9">
        <v>0</v>
      </c>
      <c r="HB403" s="9">
        <v>0</v>
      </c>
      <c r="HC403" s="9">
        <v>0</v>
      </c>
      <c r="HD403" s="9">
        <v>0</v>
      </c>
      <c r="HE403" s="9">
        <v>0</v>
      </c>
      <c r="HF403" s="9">
        <v>0</v>
      </c>
      <c r="HG403" s="9">
        <v>0</v>
      </c>
      <c r="HH403" s="9">
        <v>0</v>
      </c>
      <c r="HI403" s="9">
        <v>0</v>
      </c>
      <c r="HJ403" s="9">
        <v>0</v>
      </c>
      <c r="HK403" s="9">
        <v>0</v>
      </c>
      <c r="HL403" s="9">
        <v>0</v>
      </c>
      <c r="HM403" s="9">
        <v>0</v>
      </c>
      <c r="HN403" s="9">
        <v>0</v>
      </c>
      <c r="HO403" s="9">
        <v>0</v>
      </c>
      <c r="HP403" s="9">
        <v>0</v>
      </c>
      <c r="HQ403" s="9">
        <v>0</v>
      </c>
      <c r="HR403" s="9">
        <v>0</v>
      </c>
      <c r="HS403" s="9">
        <v>0</v>
      </c>
      <c r="HT403" s="9">
        <v>0</v>
      </c>
      <c r="HU403" s="9">
        <v>0</v>
      </c>
      <c r="HV403" s="9">
        <v>0</v>
      </c>
      <c r="HW403" s="9">
        <v>0</v>
      </c>
      <c r="HX403" s="9">
        <v>0</v>
      </c>
      <c r="HY403" s="9">
        <v>0</v>
      </c>
      <c r="HZ403" s="9">
        <v>0</v>
      </c>
      <c r="IA403" s="9">
        <v>0</v>
      </c>
      <c r="IB403" s="9">
        <v>0</v>
      </c>
      <c r="IC403" s="9">
        <v>0</v>
      </c>
      <c r="ID403" s="9">
        <v>0</v>
      </c>
      <c r="IE403" s="9">
        <v>0</v>
      </c>
      <c r="IF403" s="9">
        <v>0</v>
      </c>
      <c r="IG403" s="9">
        <v>0</v>
      </c>
      <c r="IH403" s="9">
        <v>0</v>
      </c>
      <c r="II403" s="9">
        <v>0</v>
      </c>
      <c r="IJ403" s="9">
        <v>0</v>
      </c>
      <c r="IK403" s="9">
        <v>0</v>
      </c>
      <c r="IL403" s="9">
        <v>0</v>
      </c>
      <c r="IM403" s="9">
        <v>0</v>
      </c>
      <c r="IN403" s="9">
        <v>0</v>
      </c>
      <c r="IO403" s="9">
        <v>0</v>
      </c>
      <c r="IP403" s="9">
        <v>0</v>
      </c>
      <c r="IQ403" s="9">
        <v>0</v>
      </c>
      <c r="IR403" s="9">
        <v>0</v>
      </c>
      <c r="IS403" s="9">
        <v>0</v>
      </c>
      <c r="IT403" s="9">
        <v>0</v>
      </c>
      <c r="IU403" s="9">
        <v>0</v>
      </c>
      <c r="IV403" s="9">
        <v>0</v>
      </c>
      <c r="IW403" s="9">
        <v>0</v>
      </c>
      <c r="IX403" s="9">
        <v>0</v>
      </c>
      <c r="IY403" s="9">
        <v>0</v>
      </c>
      <c r="IZ403" s="9">
        <v>0</v>
      </c>
      <c r="JA403" s="9">
        <v>0</v>
      </c>
      <c r="JB403" s="9">
        <v>0</v>
      </c>
      <c r="JC403" s="9">
        <v>0</v>
      </c>
      <c r="JD403" s="9">
        <v>0</v>
      </c>
      <c r="JE403" s="9">
        <v>0</v>
      </c>
      <c r="JF403" s="9">
        <v>0</v>
      </c>
      <c r="JG403" s="9">
        <v>0</v>
      </c>
      <c r="JH403" s="9">
        <v>0</v>
      </c>
      <c r="JI403" s="9">
        <v>0</v>
      </c>
      <c r="JJ403" s="9">
        <v>0</v>
      </c>
      <c r="JK403" s="9">
        <v>0</v>
      </c>
      <c r="JL403" s="9">
        <v>0</v>
      </c>
      <c r="JM403" s="9">
        <v>0</v>
      </c>
      <c r="JN403" s="9">
        <v>0</v>
      </c>
      <c r="JO403" s="9">
        <v>0</v>
      </c>
      <c r="JP403" s="9">
        <v>0</v>
      </c>
      <c r="JQ403" s="9">
        <v>0</v>
      </c>
      <c r="JR403" s="9">
        <v>0</v>
      </c>
      <c r="JS403" s="9">
        <v>0</v>
      </c>
      <c r="JT403" s="26">
        <v>0</v>
      </c>
      <c r="JU403" s="26">
        <v>0</v>
      </c>
      <c r="JV403" s="26">
        <v>0</v>
      </c>
      <c r="JW403" s="26">
        <v>0</v>
      </c>
      <c r="JX403" s="26">
        <v>0</v>
      </c>
      <c r="JY403" s="26">
        <v>0</v>
      </c>
      <c r="JZ403" s="26">
        <v>0</v>
      </c>
      <c r="KA403" s="26">
        <v>0</v>
      </c>
      <c r="KB403" s="26">
        <v>0</v>
      </c>
      <c r="KC403" s="26">
        <v>0</v>
      </c>
      <c r="KD403" s="26">
        <v>0</v>
      </c>
      <c r="KE403" s="26">
        <v>0</v>
      </c>
      <c r="KF403" s="26">
        <v>0</v>
      </c>
      <c r="KG403" s="26">
        <v>0</v>
      </c>
      <c r="KH403" s="26">
        <v>0</v>
      </c>
      <c r="KI403" s="26">
        <v>0</v>
      </c>
      <c r="KJ403" s="26">
        <v>0</v>
      </c>
      <c r="KK403" s="26">
        <v>0</v>
      </c>
      <c r="KL403" s="26">
        <v>0</v>
      </c>
      <c r="KM403" s="26">
        <v>0</v>
      </c>
      <c r="KN403" s="27">
        <v>0</v>
      </c>
      <c r="KO403" s="28">
        <v>0.13146258609133191</v>
      </c>
      <c r="KP403" s="28">
        <v>7.7306595712840737E-2</v>
      </c>
      <c r="KQ403" s="28">
        <v>0</v>
      </c>
      <c r="KR403" s="28">
        <v>0</v>
      </c>
      <c r="KS403" s="28">
        <v>0</v>
      </c>
      <c r="KT403" s="28">
        <v>0</v>
      </c>
      <c r="KU403" s="28">
        <v>0.71182769083367958</v>
      </c>
      <c r="KV403" s="28">
        <v>3.6908540636303245E-3</v>
      </c>
      <c r="KW403" s="28">
        <v>0</v>
      </c>
      <c r="KX403" s="28">
        <v>0</v>
      </c>
      <c r="KY403" s="28">
        <v>0</v>
      </c>
      <c r="KZ403" s="28">
        <v>0</v>
      </c>
      <c r="LA403" s="28">
        <v>0</v>
      </c>
      <c r="LB403" s="28">
        <v>0</v>
      </c>
      <c r="LC403" s="28">
        <v>0</v>
      </c>
      <c r="LD403" s="28">
        <v>0</v>
      </c>
      <c r="LE403" s="28">
        <v>1.5349772786843727E-2</v>
      </c>
      <c r="LF403" s="28">
        <v>0.31098788718794579</v>
      </c>
      <c r="LG403" s="28">
        <v>0</v>
      </c>
      <c r="LH403" s="28">
        <v>0</v>
      </c>
      <c r="LI403" s="9">
        <v>15</v>
      </c>
      <c r="LJ403" s="9">
        <v>13.418205764424618</v>
      </c>
      <c r="LK403" s="9">
        <v>3.2734274711168165</v>
      </c>
      <c r="LL403" s="9">
        <v>0</v>
      </c>
      <c r="LM403" s="9">
        <v>0.66066066066066065</v>
      </c>
      <c r="LN403" s="9">
        <v>0.66225165562913912</v>
      </c>
      <c r="LO403" s="9">
        <v>0</v>
      </c>
      <c r="LP403" s="9">
        <v>2.2696323195642305E-2</v>
      </c>
      <c r="LQ403" s="9">
        <v>0.98429810171080379</v>
      </c>
      <c r="LR403" s="9">
        <v>0</v>
      </c>
      <c r="LS403" s="9">
        <v>0</v>
      </c>
      <c r="LT403" s="9">
        <v>0</v>
      </c>
      <c r="LU403" s="9">
        <v>0</v>
      </c>
      <c r="LV403" s="9">
        <v>0</v>
      </c>
      <c r="LW403" s="9">
        <v>0</v>
      </c>
      <c r="LX403" s="9">
        <v>0</v>
      </c>
      <c r="LY403" s="9">
        <v>0</v>
      </c>
      <c r="LZ403" s="9">
        <v>0</v>
      </c>
      <c r="MA403" s="9">
        <v>0</v>
      </c>
      <c r="MB403" s="9">
        <v>0</v>
      </c>
      <c r="MC403" s="9">
        <v>0</v>
      </c>
      <c r="MD403" s="9">
        <v>0</v>
      </c>
      <c r="ME403" s="9">
        <v>0</v>
      </c>
      <c r="MF403" s="9">
        <v>0</v>
      </c>
      <c r="MG403" s="9">
        <v>0</v>
      </c>
      <c r="MH403" s="9">
        <v>0</v>
      </c>
      <c r="MI403" s="9">
        <v>0</v>
      </c>
      <c r="MJ403" s="9">
        <v>0</v>
      </c>
      <c r="MK403" s="9">
        <v>0</v>
      </c>
      <c r="ML403" s="9">
        <v>0</v>
      </c>
      <c r="MM403" s="9">
        <v>0</v>
      </c>
      <c r="MN403" s="9">
        <v>0</v>
      </c>
      <c r="MO403" s="9">
        <v>0</v>
      </c>
      <c r="MP403" s="9">
        <v>0</v>
      </c>
      <c r="MQ403" s="9">
        <v>0</v>
      </c>
      <c r="MR403" s="9">
        <v>0.81513535272214954</v>
      </c>
      <c r="MS403" s="9">
        <v>0.65032516258129069</v>
      </c>
      <c r="MT403" s="9">
        <v>0.13030087656953329</v>
      </c>
      <c r="MU403" s="9">
        <v>1.1455350169226763</v>
      </c>
      <c r="MV403" s="9">
        <v>1.4239482200647251</v>
      </c>
      <c r="MW403" s="9">
        <v>0</v>
      </c>
      <c r="MX403" s="9">
        <v>0</v>
      </c>
      <c r="MY403" s="9">
        <v>0</v>
      </c>
      <c r="MZ403" s="9">
        <v>0</v>
      </c>
      <c r="NA403" s="9">
        <v>0</v>
      </c>
      <c r="NB403" s="9">
        <v>0</v>
      </c>
      <c r="NC403" s="9">
        <v>0</v>
      </c>
      <c r="ND403" s="9">
        <v>0</v>
      </c>
      <c r="NE403" s="9">
        <v>0</v>
      </c>
      <c r="NF403" s="9">
        <v>0</v>
      </c>
      <c r="NG403" s="9">
        <v>0</v>
      </c>
      <c r="NH403" s="9">
        <v>0</v>
      </c>
      <c r="NI403" s="9">
        <v>0</v>
      </c>
      <c r="NJ403" s="9">
        <v>0</v>
      </c>
      <c r="NK403" s="9">
        <v>0</v>
      </c>
      <c r="NL403" s="9">
        <v>0</v>
      </c>
      <c r="NM403" s="9">
        <v>0</v>
      </c>
      <c r="NN403" s="9">
        <v>0</v>
      </c>
      <c r="NO403" s="9">
        <v>0</v>
      </c>
      <c r="NP403" s="9">
        <v>0</v>
      </c>
      <c r="NQ403" s="9">
        <v>0</v>
      </c>
      <c r="NR403" s="9">
        <v>4.3290043290043288E-2</v>
      </c>
      <c r="NS403" s="9">
        <v>4.0032025620496396E-2</v>
      </c>
      <c r="NT403" s="9">
        <v>0</v>
      </c>
      <c r="NU403" s="9">
        <v>1.9723865877712032E-2</v>
      </c>
      <c r="NV403" s="9">
        <v>3.380364491475603</v>
      </c>
      <c r="NW403" s="9">
        <v>0.16621649698732599</v>
      </c>
      <c r="NX403" s="9">
        <v>0</v>
      </c>
      <c r="NY403" s="9">
        <v>0</v>
      </c>
      <c r="NZ403" s="9">
        <v>0</v>
      </c>
      <c r="OA403" s="9">
        <v>0</v>
      </c>
      <c r="OB403" s="9">
        <v>0</v>
      </c>
      <c r="OC403" s="9">
        <v>0</v>
      </c>
      <c r="OD403" s="9">
        <v>0</v>
      </c>
      <c r="OE403" s="9">
        <v>0</v>
      </c>
      <c r="OF403" s="9">
        <v>0</v>
      </c>
      <c r="OG403" s="9">
        <v>0</v>
      </c>
      <c r="OH403" s="9">
        <v>0</v>
      </c>
      <c r="OI403" s="9">
        <v>0</v>
      </c>
      <c r="OJ403" s="9">
        <v>0</v>
      </c>
      <c r="OK403" s="9">
        <v>0</v>
      </c>
      <c r="OL403" s="9">
        <v>0</v>
      </c>
      <c r="OM403" s="9">
        <v>0</v>
      </c>
      <c r="ON403" s="9">
        <v>0</v>
      </c>
      <c r="OO403" s="9">
        <v>0</v>
      </c>
      <c r="OP403" s="9">
        <v>0</v>
      </c>
      <c r="OQ403" s="9">
        <v>0</v>
      </c>
      <c r="OR403" s="9">
        <v>0</v>
      </c>
      <c r="OS403" s="9">
        <v>0</v>
      </c>
      <c r="OT403" s="9">
        <v>0</v>
      </c>
      <c r="OU403" s="9">
        <v>0</v>
      </c>
      <c r="OV403" s="9">
        <v>0</v>
      </c>
      <c r="OW403" s="9">
        <v>0</v>
      </c>
      <c r="OX403" s="9">
        <v>0</v>
      </c>
      <c r="OY403" s="9">
        <v>0</v>
      </c>
      <c r="OZ403" s="9">
        <v>0</v>
      </c>
      <c r="PA403" s="9">
        <v>0</v>
      </c>
      <c r="PB403" s="9">
        <v>0</v>
      </c>
      <c r="PC403" s="9">
        <v>0</v>
      </c>
      <c r="PD403" s="9">
        <v>0</v>
      </c>
      <c r="PE403" s="9">
        <v>0</v>
      </c>
      <c r="PF403" s="9">
        <v>0</v>
      </c>
      <c r="PG403" s="9">
        <v>0</v>
      </c>
      <c r="PH403" s="9">
        <v>0</v>
      </c>
      <c r="PI403" s="9">
        <v>0</v>
      </c>
      <c r="PJ403" s="9">
        <v>0</v>
      </c>
      <c r="PK403" s="9">
        <v>0</v>
      </c>
      <c r="PL403" s="9">
        <v>0</v>
      </c>
      <c r="PM403" s="9">
        <v>0</v>
      </c>
      <c r="PN403" s="9">
        <v>0</v>
      </c>
      <c r="PO403" s="9">
        <v>0</v>
      </c>
      <c r="PP403" s="9">
        <v>0</v>
      </c>
      <c r="PQ403" s="9">
        <v>0</v>
      </c>
      <c r="PR403" s="9">
        <v>0</v>
      </c>
      <c r="PS403" s="9">
        <v>0</v>
      </c>
      <c r="PT403" s="9">
        <v>0</v>
      </c>
      <c r="PU403" s="9">
        <v>0</v>
      </c>
      <c r="PV403" s="9">
        <v>0</v>
      </c>
      <c r="PW403" s="9">
        <v>0</v>
      </c>
      <c r="PX403" s="9">
        <v>0</v>
      </c>
      <c r="PY403" s="9">
        <v>0</v>
      </c>
      <c r="PZ403" s="9">
        <v>0</v>
      </c>
      <c r="QA403" s="9">
        <v>0</v>
      </c>
      <c r="QB403" s="9">
        <v>0</v>
      </c>
      <c r="QC403" s="9">
        <v>0</v>
      </c>
      <c r="QD403" s="9">
        <v>0</v>
      </c>
      <c r="QE403" s="9">
        <v>0</v>
      </c>
      <c r="QF403" s="9">
        <v>0</v>
      </c>
      <c r="QG403" s="26">
        <v>4.5963397874066159</v>
      </c>
      <c r="QH403" s="26">
        <v>1.0069944249064462</v>
      </c>
      <c r="QI403" s="26">
        <v>0</v>
      </c>
      <c r="QJ403" s="26">
        <v>0</v>
      </c>
      <c r="QK403" s="26">
        <v>0</v>
      </c>
      <c r="QL403" s="26">
        <v>0</v>
      </c>
      <c r="QM403" s="26">
        <v>4.1652446288603748</v>
      </c>
      <c r="QN403" s="26">
        <v>0</v>
      </c>
      <c r="QO403" s="26">
        <v>0</v>
      </c>
      <c r="QP403" s="26">
        <v>0</v>
      </c>
      <c r="QQ403" s="26">
        <v>0</v>
      </c>
      <c r="QR403" s="26">
        <v>0</v>
      </c>
      <c r="QS403" s="26">
        <v>0</v>
      </c>
      <c r="QT403" s="26">
        <v>0</v>
      </c>
      <c r="QU403" s="26">
        <v>0</v>
      </c>
      <c r="QV403" s="26">
        <v>0</v>
      </c>
      <c r="QW403" s="26">
        <v>8.3322068910539684E-2</v>
      </c>
      <c r="QX403" s="26">
        <v>3.566304854340641</v>
      </c>
      <c r="QY403" s="26">
        <v>0</v>
      </c>
      <c r="QZ403" s="26">
        <v>0</v>
      </c>
      <c r="RA403" s="27">
        <v>13.418205764424618</v>
      </c>
      <c r="RB403" s="9">
        <v>3.3879788676331062</v>
      </c>
      <c r="RC403" s="9">
        <v>0</v>
      </c>
      <c r="RD403" s="9">
        <v>0.67515458126618444</v>
      </c>
      <c r="RE403" s="9">
        <v>0.66466892459865734</v>
      </c>
      <c r="RF403" s="9">
        <v>0</v>
      </c>
      <c r="RG403" s="9">
        <v>2.6362751544466299E-2</v>
      </c>
      <c r="RH403" s="9">
        <v>1.0579382690748205</v>
      </c>
      <c r="RI403" s="9">
        <v>0</v>
      </c>
      <c r="RJ403" s="9">
        <v>0</v>
      </c>
      <c r="RK403" s="9">
        <v>0</v>
      </c>
      <c r="RL403" s="9">
        <v>0</v>
      </c>
      <c r="RM403" s="9">
        <v>0</v>
      </c>
      <c r="RN403" s="9">
        <v>0</v>
      </c>
      <c r="RO403" s="9">
        <v>0</v>
      </c>
      <c r="RP403" s="9">
        <v>0</v>
      </c>
      <c r="RQ403" s="9">
        <v>0</v>
      </c>
      <c r="RR403" s="9">
        <v>0</v>
      </c>
      <c r="RS403" s="9">
        <v>0</v>
      </c>
      <c r="RT403" s="9">
        <v>0</v>
      </c>
      <c r="RU403" s="9">
        <v>0</v>
      </c>
      <c r="RV403" s="9">
        <v>0</v>
      </c>
      <c r="RW403" s="9">
        <v>0</v>
      </c>
      <c r="RX403" s="9">
        <v>0</v>
      </c>
      <c r="RY403" s="9">
        <v>0</v>
      </c>
      <c r="RZ403" s="9">
        <v>0</v>
      </c>
      <c r="SA403" s="9">
        <v>0</v>
      </c>
      <c r="SB403" s="9">
        <v>0</v>
      </c>
      <c r="SC403" s="9">
        <v>0</v>
      </c>
      <c r="SD403" s="9">
        <v>0</v>
      </c>
      <c r="SE403" s="9">
        <v>0</v>
      </c>
      <c r="SF403" s="9">
        <v>0</v>
      </c>
      <c r="SG403" s="9">
        <v>0</v>
      </c>
      <c r="SH403" s="9">
        <v>0</v>
      </c>
      <c r="SI403" s="9">
        <v>1.0115420037655598</v>
      </c>
      <c r="SJ403" s="9">
        <v>0.6990314030683531</v>
      </c>
      <c r="SK403" s="9">
        <v>0.18913856478327457</v>
      </c>
      <c r="SL403" s="9">
        <v>1.3730768683703534</v>
      </c>
      <c r="SM403" s="9">
        <v>1.6042834797065137</v>
      </c>
      <c r="SN403" s="9">
        <v>0</v>
      </c>
      <c r="SO403" s="9">
        <v>0</v>
      </c>
      <c r="SP403" s="9">
        <v>0</v>
      </c>
      <c r="SQ403" s="9">
        <v>3.6908540636303245E-3</v>
      </c>
      <c r="SR403" s="9">
        <v>0</v>
      </c>
      <c r="SS403" s="9">
        <v>0</v>
      </c>
      <c r="ST403" s="9">
        <v>0</v>
      </c>
      <c r="SU403" s="9">
        <v>0</v>
      </c>
      <c r="SV403" s="9">
        <v>0</v>
      </c>
      <c r="SW403" s="9">
        <v>0</v>
      </c>
      <c r="SX403" s="9">
        <v>0</v>
      </c>
      <c r="SY403" s="9">
        <v>0</v>
      </c>
      <c r="SZ403" s="9">
        <v>0</v>
      </c>
      <c r="TA403" s="9">
        <v>0</v>
      </c>
      <c r="TB403" s="9">
        <v>0</v>
      </c>
      <c r="TC403" s="9">
        <v>0</v>
      </c>
      <c r="TD403" s="9">
        <v>0</v>
      </c>
      <c r="TE403" s="9">
        <v>0</v>
      </c>
      <c r="TF403" s="9">
        <v>0</v>
      </c>
      <c r="TG403" s="9">
        <v>0</v>
      </c>
      <c r="TH403" s="9">
        <v>0</v>
      </c>
      <c r="TI403" s="9">
        <v>5.0917808354879295E-2</v>
      </c>
      <c r="TJ403" s="9">
        <v>4.7754033342504117E-2</v>
      </c>
      <c r="TK403" s="9">
        <v>0</v>
      </c>
      <c r="TL403" s="9">
        <v>2.3163187643459825E-2</v>
      </c>
      <c r="TM403" s="9">
        <v>3.6879130568978011</v>
      </c>
      <c r="TN403" s="9">
        <v>0.16621649698732599</v>
      </c>
      <c r="TO403" s="9">
        <v>0</v>
      </c>
      <c r="TP403" s="9">
        <v>0</v>
      </c>
      <c r="TQ403" s="9">
        <v>0</v>
      </c>
      <c r="TR403" s="9">
        <v>0</v>
      </c>
      <c r="TS403" s="9">
        <v>0</v>
      </c>
      <c r="TT403" s="9">
        <v>0</v>
      </c>
      <c r="TU403" s="9">
        <v>0</v>
      </c>
      <c r="TV403" s="9">
        <v>0</v>
      </c>
      <c r="TW403" s="9">
        <v>0</v>
      </c>
      <c r="TX403" s="9">
        <v>0</v>
      </c>
      <c r="TY403" s="9">
        <v>0</v>
      </c>
      <c r="TZ403" s="9">
        <v>0</v>
      </c>
      <c r="UA403" s="9">
        <v>0</v>
      </c>
      <c r="UB403" s="9">
        <v>0</v>
      </c>
      <c r="UC403" s="9">
        <v>0</v>
      </c>
      <c r="UD403" s="9">
        <v>0</v>
      </c>
      <c r="UE403" s="9">
        <v>0</v>
      </c>
      <c r="UF403" s="9">
        <v>0</v>
      </c>
      <c r="UG403" s="9">
        <v>0</v>
      </c>
      <c r="UH403" s="9">
        <v>0</v>
      </c>
      <c r="UI403" s="9">
        <v>0</v>
      </c>
      <c r="UJ403" s="9">
        <v>0</v>
      </c>
      <c r="UK403" s="9">
        <v>0</v>
      </c>
      <c r="UL403" s="9">
        <v>0</v>
      </c>
      <c r="UM403" s="9">
        <v>0</v>
      </c>
      <c r="UN403" s="9">
        <v>0</v>
      </c>
      <c r="UO403" s="9">
        <v>0</v>
      </c>
      <c r="UP403" s="9">
        <v>0</v>
      </c>
      <c r="UQ403" s="9">
        <v>0</v>
      </c>
      <c r="UR403" s="9">
        <v>0</v>
      </c>
      <c r="US403" s="9">
        <v>0</v>
      </c>
      <c r="UT403" s="9">
        <v>0</v>
      </c>
      <c r="UU403" s="9">
        <v>0</v>
      </c>
      <c r="UV403" s="9">
        <v>0</v>
      </c>
      <c r="UW403" s="9">
        <v>0</v>
      </c>
      <c r="UX403" s="9">
        <v>0</v>
      </c>
      <c r="UY403" s="9">
        <v>0</v>
      </c>
      <c r="UZ403" s="9">
        <v>0</v>
      </c>
      <c r="VA403" s="9">
        <v>0</v>
      </c>
      <c r="VB403" s="9">
        <v>0</v>
      </c>
      <c r="VC403" s="9">
        <v>0</v>
      </c>
      <c r="VD403" s="9">
        <v>0</v>
      </c>
      <c r="VE403" s="9">
        <v>0</v>
      </c>
      <c r="VF403" s="9">
        <v>0</v>
      </c>
      <c r="VG403" s="9">
        <v>0</v>
      </c>
      <c r="VH403" s="9">
        <v>0</v>
      </c>
      <c r="VI403" s="9">
        <v>0</v>
      </c>
      <c r="VJ403" s="9">
        <v>0</v>
      </c>
      <c r="VK403" s="9">
        <v>0</v>
      </c>
      <c r="VL403" s="9">
        <v>0</v>
      </c>
      <c r="VM403" s="9">
        <v>0</v>
      </c>
      <c r="VN403" s="27">
        <v>0</v>
      </c>
      <c r="VO403" s="9">
        <v>0</v>
      </c>
      <c r="VP403" s="9">
        <v>0</v>
      </c>
      <c r="VQ403" s="9">
        <v>0</v>
      </c>
      <c r="VR403" s="9">
        <v>0</v>
      </c>
      <c r="VS403" s="9">
        <v>0</v>
      </c>
      <c r="VT403" s="9">
        <v>0</v>
      </c>
      <c r="VU403" s="9">
        <v>0</v>
      </c>
      <c r="VV403" s="9">
        <v>0</v>
      </c>
      <c r="VW403" s="9">
        <v>0</v>
      </c>
      <c r="VX403" s="9">
        <v>0</v>
      </c>
      <c r="VY403" s="27">
        <v>0</v>
      </c>
      <c r="VZ403" s="30">
        <v>0</v>
      </c>
      <c r="WA403" s="32">
        <v>4.7278023734979477</v>
      </c>
      <c r="WB403" s="32">
        <v>1.0843010206192869</v>
      </c>
      <c r="WC403" s="32">
        <v>0</v>
      </c>
      <c r="WD403" s="32">
        <v>0</v>
      </c>
      <c r="WE403" s="32">
        <v>0</v>
      </c>
      <c r="WF403" s="32">
        <v>0</v>
      </c>
      <c r="WG403" s="32">
        <v>4.8770723196940544</v>
      </c>
      <c r="WH403" s="32">
        <v>3.6908540636303245E-3</v>
      </c>
      <c r="WI403" s="32">
        <v>0</v>
      </c>
      <c r="WJ403" s="32">
        <v>0</v>
      </c>
      <c r="WK403" s="32">
        <v>0</v>
      </c>
      <c r="WL403" s="32">
        <v>0</v>
      </c>
      <c r="WM403" s="32">
        <v>0</v>
      </c>
      <c r="WN403" s="32">
        <v>0</v>
      </c>
      <c r="WO403" s="32">
        <v>0</v>
      </c>
      <c r="WP403" s="32">
        <v>0</v>
      </c>
      <c r="WQ403" s="32">
        <v>9.8671841697383411E-2</v>
      </c>
      <c r="WR403" s="32">
        <v>3.8772927415285867</v>
      </c>
      <c r="WS403" s="32">
        <v>0</v>
      </c>
      <c r="WT403" s="32">
        <v>0</v>
      </c>
      <c r="WU403" s="32">
        <v>14.668831151100891</v>
      </c>
      <c r="WV403" s="42" t="s">
        <v>675</v>
      </c>
      <c r="WW403" s="33">
        <v>9</v>
      </c>
      <c r="WX403" s="33">
        <v>1</v>
      </c>
      <c r="WY403" s="33">
        <v>0</v>
      </c>
      <c r="WZ403" s="33">
        <v>0</v>
      </c>
      <c r="XA403" s="33">
        <v>0</v>
      </c>
      <c r="XB403" s="33">
        <v>0</v>
      </c>
      <c r="XC403" s="33">
        <v>3</v>
      </c>
      <c r="XD403" s="33">
        <v>0</v>
      </c>
      <c r="XE403" s="33">
        <v>0</v>
      </c>
      <c r="XF403" s="33">
        <v>0</v>
      </c>
      <c r="XG403" s="33">
        <v>0</v>
      </c>
      <c r="XH403" s="33">
        <v>0</v>
      </c>
      <c r="XI403" s="33">
        <v>0</v>
      </c>
      <c r="XJ403" s="33">
        <v>0</v>
      </c>
      <c r="XK403" s="33">
        <v>0</v>
      </c>
      <c r="XL403" s="33">
        <v>0</v>
      </c>
      <c r="XM403" s="33">
        <v>0</v>
      </c>
      <c r="XN403" s="33">
        <v>2</v>
      </c>
      <c r="XO403" s="33">
        <v>0</v>
      </c>
      <c r="XP403" s="33">
        <v>0</v>
      </c>
      <c r="XQ403" s="33">
        <v>15</v>
      </c>
      <c r="XR403" s="5" t="s">
        <v>263</v>
      </c>
      <c r="XS403" s="33">
        <v>0</v>
      </c>
      <c r="XT403" s="33">
        <v>0</v>
      </c>
      <c r="XU403" s="33">
        <v>0</v>
      </c>
      <c r="XV403" s="33">
        <v>0</v>
      </c>
      <c r="XW403" s="33">
        <v>0</v>
      </c>
      <c r="XX403" s="33">
        <v>0</v>
      </c>
      <c r="XY403" s="33">
        <v>0</v>
      </c>
      <c r="XZ403" s="33">
        <v>0</v>
      </c>
      <c r="YA403" s="33">
        <v>0</v>
      </c>
      <c r="YB403" s="33">
        <v>0</v>
      </c>
      <c r="YC403" s="28">
        <v>0</v>
      </c>
      <c r="YD403" s="33">
        <v>0</v>
      </c>
      <c r="YE403" s="33">
        <v>0</v>
      </c>
      <c r="YF403" s="33">
        <v>0</v>
      </c>
      <c r="YG403" s="33">
        <v>0</v>
      </c>
      <c r="YH403" s="33">
        <v>0</v>
      </c>
      <c r="YI403" s="33">
        <v>0</v>
      </c>
      <c r="YJ403" s="33">
        <v>0</v>
      </c>
      <c r="YK403" s="33">
        <v>0</v>
      </c>
      <c r="YL403" s="33">
        <v>0</v>
      </c>
      <c r="YM403" s="33">
        <v>0</v>
      </c>
      <c r="YN403" s="28">
        <v>0</v>
      </c>
      <c r="YO403" s="26">
        <v>0</v>
      </c>
      <c r="YP403" s="1" t="s">
        <v>675</v>
      </c>
      <c r="YQ403" s="9">
        <v>20</v>
      </c>
    </row>
    <row r="404" spans="2:667" x14ac:dyDescent="0.2">
      <c r="B404" s="1" t="s">
        <v>677</v>
      </c>
      <c r="C404" s="9">
        <v>2</v>
      </c>
      <c r="D404" s="9">
        <v>0.10951146723552405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9.8787606645711706E-2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1.0723860589812333E-2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9"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9"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9"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9"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26">
        <v>0</v>
      </c>
      <c r="EB404" s="26">
        <v>0</v>
      </c>
      <c r="EC404" s="26">
        <v>0</v>
      </c>
      <c r="ED404" s="26">
        <v>0</v>
      </c>
      <c r="EE404" s="26">
        <v>0</v>
      </c>
      <c r="EF404" s="26">
        <v>0</v>
      </c>
      <c r="EG404" s="26">
        <v>0</v>
      </c>
      <c r="EH404" s="26">
        <v>0</v>
      </c>
      <c r="EI404" s="26">
        <v>0</v>
      </c>
      <c r="EJ404" s="26">
        <v>0</v>
      </c>
      <c r="EK404" s="26">
        <v>0</v>
      </c>
      <c r="EL404" s="26">
        <v>0</v>
      </c>
      <c r="EM404" s="26">
        <v>0</v>
      </c>
      <c r="EN404" s="26">
        <v>0</v>
      </c>
      <c r="EO404" s="26">
        <v>0</v>
      </c>
      <c r="EP404" s="26">
        <v>0</v>
      </c>
      <c r="EQ404" s="26">
        <v>0</v>
      </c>
      <c r="ER404" s="26">
        <v>0</v>
      </c>
      <c r="ES404" s="26">
        <v>9.8787606645711706E-2</v>
      </c>
      <c r="ET404" s="26">
        <v>1.0723860589812333E-2</v>
      </c>
      <c r="EU404" s="27">
        <v>0.10951146723552405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9">
        <v>0</v>
      </c>
      <c r="FD404" s="9">
        <v>0</v>
      </c>
      <c r="FE404" s="9">
        <v>0</v>
      </c>
      <c r="FF404" s="9">
        <v>0</v>
      </c>
      <c r="FG404" s="9">
        <v>0</v>
      </c>
      <c r="FH404" s="9">
        <v>0</v>
      </c>
      <c r="FI404" s="9">
        <v>0</v>
      </c>
      <c r="FJ404" s="9">
        <v>0</v>
      </c>
      <c r="FK404" s="9">
        <v>0</v>
      </c>
      <c r="FL404" s="9">
        <v>0</v>
      </c>
      <c r="FM404" s="9">
        <v>0</v>
      </c>
      <c r="FN404" s="9">
        <v>0</v>
      </c>
      <c r="FO404" s="9">
        <v>0</v>
      </c>
      <c r="FP404" s="9">
        <v>0</v>
      </c>
      <c r="FQ404" s="9">
        <v>0</v>
      </c>
      <c r="FR404" s="9">
        <v>0</v>
      </c>
      <c r="FS404" s="9">
        <v>0</v>
      </c>
      <c r="FT404" s="9">
        <v>0</v>
      </c>
      <c r="FU404" s="9">
        <v>0</v>
      </c>
      <c r="FV404" s="9">
        <v>0</v>
      </c>
      <c r="FW404" s="9">
        <v>0</v>
      </c>
      <c r="FX404" s="9">
        <v>0</v>
      </c>
      <c r="FY404" s="9">
        <v>0</v>
      </c>
      <c r="FZ404" s="9">
        <v>0</v>
      </c>
      <c r="GA404" s="9">
        <v>0</v>
      </c>
      <c r="GB404" s="9">
        <v>0</v>
      </c>
      <c r="GC404" s="9">
        <v>0</v>
      </c>
      <c r="GD404" s="9">
        <v>0</v>
      </c>
      <c r="GE404" s="9">
        <v>0</v>
      </c>
      <c r="GF404" s="9">
        <v>0</v>
      </c>
      <c r="GG404" s="9">
        <v>0</v>
      </c>
      <c r="GH404" s="9">
        <v>0</v>
      </c>
      <c r="GI404" s="9">
        <v>0</v>
      </c>
      <c r="GJ404" s="9">
        <v>0</v>
      </c>
      <c r="GK404" s="9">
        <v>0</v>
      </c>
      <c r="GL404" s="9">
        <v>0</v>
      </c>
      <c r="GM404" s="9">
        <v>0</v>
      </c>
      <c r="GN404" s="9">
        <v>0</v>
      </c>
      <c r="GO404" s="9">
        <v>0</v>
      </c>
      <c r="GP404" s="9">
        <v>0</v>
      </c>
      <c r="GQ404" s="9">
        <v>0</v>
      </c>
      <c r="GR404" s="9">
        <v>0</v>
      </c>
      <c r="GS404" s="9">
        <v>0</v>
      </c>
      <c r="GT404" s="9">
        <v>0</v>
      </c>
      <c r="GU404" s="9">
        <v>0</v>
      </c>
      <c r="GV404" s="9">
        <v>0</v>
      </c>
      <c r="GW404" s="9">
        <v>0</v>
      </c>
      <c r="GX404" s="9">
        <v>0</v>
      </c>
      <c r="GY404" s="9">
        <v>0</v>
      </c>
      <c r="GZ404" s="9">
        <v>0</v>
      </c>
      <c r="HA404" s="9">
        <v>0</v>
      </c>
      <c r="HB404" s="9">
        <v>0</v>
      </c>
      <c r="HC404" s="9">
        <v>0</v>
      </c>
      <c r="HD404" s="9">
        <v>0</v>
      </c>
      <c r="HE404" s="9">
        <v>0</v>
      </c>
      <c r="HF404" s="9">
        <v>0</v>
      </c>
      <c r="HG404" s="9">
        <v>0</v>
      </c>
      <c r="HH404" s="9">
        <v>0</v>
      </c>
      <c r="HI404" s="9">
        <v>0</v>
      </c>
      <c r="HJ404" s="9">
        <v>0</v>
      </c>
      <c r="HK404" s="9">
        <v>0</v>
      </c>
      <c r="HL404" s="9">
        <v>0</v>
      </c>
      <c r="HM404" s="9">
        <v>0</v>
      </c>
      <c r="HN404" s="9">
        <v>0</v>
      </c>
      <c r="HO404" s="9">
        <v>0</v>
      </c>
      <c r="HP404" s="9">
        <v>0</v>
      </c>
      <c r="HQ404" s="9">
        <v>0</v>
      </c>
      <c r="HR404" s="9">
        <v>0</v>
      </c>
      <c r="HS404" s="9">
        <v>0</v>
      </c>
      <c r="HT404" s="9">
        <v>0</v>
      </c>
      <c r="HU404" s="9">
        <v>0</v>
      </c>
      <c r="HV404" s="9">
        <v>0</v>
      </c>
      <c r="HW404" s="9">
        <v>0</v>
      </c>
      <c r="HX404" s="9">
        <v>0</v>
      </c>
      <c r="HY404" s="9">
        <v>0</v>
      </c>
      <c r="HZ404" s="9">
        <v>0</v>
      </c>
      <c r="IA404" s="9">
        <v>0</v>
      </c>
      <c r="IB404" s="9">
        <v>0</v>
      </c>
      <c r="IC404" s="9">
        <v>0</v>
      </c>
      <c r="ID404" s="9">
        <v>0</v>
      </c>
      <c r="IE404" s="9">
        <v>0</v>
      </c>
      <c r="IF404" s="9">
        <v>0</v>
      </c>
      <c r="IG404" s="9">
        <v>0</v>
      </c>
      <c r="IH404" s="9">
        <v>0</v>
      </c>
      <c r="II404" s="9">
        <v>0</v>
      </c>
      <c r="IJ404" s="9">
        <v>0</v>
      </c>
      <c r="IK404" s="9">
        <v>0</v>
      </c>
      <c r="IL404" s="9">
        <v>0</v>
      </c>
      <c r="IM404" s="9">
        <v>0</v>
      </c>
      <c r="IN404" s="9">
        <v>0</v>
      </c>
      <c r="IO404" s="9">
        <v>0</v>
      </c>
      <c r="IP404" s="9">
        <v>0</v>
      </c>
      <c r="IQ404" s="9">
        <v>0</v>
      </c>
      <c r="IR404" s="9">
        <v>0</v>
      </c>
      <c r="IS404" s="9">
        <v>0</v>
      </c>
      <c r="IT404" s="9">
        <v>0</v>
      </c>
      <c r="IU404" s="9">
        <v>0</v>
      </c>
      <c r="IV404" s="9">
        <v>0</v>
      </c>
      <c r="IW404" s="9">
        <v>0</v>
      </c>
      <c r="IX404" s="9">
        <v>0</v>
      </c>
      <c r="IY404" s="9">
        <v>0</v>
      </c>
      <c r="IZ404" s="9">
        <v>0</v>
      </c>
      <c r="JA404" s="9">
        <v>0</v>
      </c>
      <c r="JB404" s="9">
        <v>0</v>
      </c>
      <c r="JC404" s="9">
        <v>0</v>
      </c>
      <c r="JD404" s="9">
        <v>0</v>
      </c>
      <c r="JE404" s="9">
        <v>0</v>
      </c>
      <c r="JF404" s="9">
        <v>0</v>
      </c>
      <c r="JG404" s="9">
        <v>0</v>
      </c>
      <c r="JH404" s="9">
        <v>0</v>
      </c>
      <c r="JI404" s="9">
        <v>0</v>
      </c>
      <c r="JJ404" s="9">
        <v>0</v>
      </c>
      <c r="JK404" s="9">
        <v>0</v>
      </c>
      <c r="JL404" s="9">
        <v>0</v>
      </c>
      <c r="JM404" s="9">
        <v>0</v>
      </c>
      <c r="JN404" s="9">
        <v>0</v>
      </c>
      <c r="JO404" s="9">
        <v>0</v>
      </c>
      <c r="JP404" s="9">
        <v>0</v>
      </c>
      <c r="JQ404" s="9">
        <v>0</v>
      </c>
      <c r="JR404" s="9">
        <v>0</v>
      </c>
      <c r="JS404" s="9">
        <v>0</v>
      </c>
      <c r="JT404" s="26">
        <v>0</v>
      </c>
      <c r="JU404" s="26">
        <v>0</v>
      </c>
      <c r="JV404" s="26">
        <v>0</v>
      </c>
      <c r="JW404" s="26">
        <v>0</v>
      </c>
      <c r="JX404" s="26">
        <v>0</v>
      </c>
      <c r="JY404" s="26">
        <v>0</v>
      </c>
      <c r="JZ404" s="26">
        <v>0</v>
      </c>
      <c r="KA404" s="26">
        <v>0</v>
      </c>
      <c r="KB404" s="26">
        <v>0</v>
      </c>
      <c r="KC404" s="26">
        <v>0</v>
      </c>
      <c r="KD404" s="26">
        <v>0</v>
      </c>
      <c r="KE404" s="26">
        <v>0</v>
      </c>
      <c r="KF404" s="26">
        <v>0</v>
      </c>
      <c r="KG404" s="26">
        <v>0</v>
      </c>
      <c r="KH404" s="26">
        <v>0</v>
      </c>
      <c r="KI404" s="26">
        <v>0</v>
      </c>
      <c r="KJ404" s="26">
        <v>0</v>
      </c>
      <c r="KK404" s="26">
        <v>0</v>
      </c>
      <c r="KL404" s="26">
        <v>0</v>
      </c>
      <c r="KM404" s="26">
        <v>0</v>
      </c>
      <c r="KN404" s="27">
        <v>0</v>
      </c>
      <c r="KO404" s="28">
        <v>0</v>
      </c>
      <c r="KP404" s="28">
        <v>0</v>
      </c>
      <c r="KQ404" s="28">
        <v>0</v>
      </c>
      <c r="KR404" s="28">
        <v>0</v>
      </c>
      <c r="KS404" s="28">
        <v>0</v>
      </c>
      <c r="KT404" s="28">
        <v>0</v>
      </c>
      <c r="KU404" s="28">
        <v>0</v>
      </c>
      <c r="KV404" s="28">
        <v>0</v>
      </c>
      <c r="KW404" s="28">
        <v>0</v>
      </c>
      <c r="KX404" s="28">
        <v>0</v>
      </c>
      <c r="KY404" s="28">
        <v>0</v>
      </c>
      <c r="KZ404" s="28">
        <v>0</v>
      </c>
      <c r="LA404" s="28">
        <v>0</v>
      </c>
      <c r="LB404" s="28">
        <v>0</v>
      </c>
      <c r="LC404" s="28">
        <v>0</v>
      </c>
      <c r="LD404" s="28">
        <v>0</v>
      </c>
      <c r="LE404" s="28">
        <v>0</v>
      </c>
      <c r="LF404" s="28">
        <v>0</v>
      </c>
      <c r="LG404" s="28">
        <v>9.8787606645711706E-2</v>
      </c>
      <c r="LH404" s="28">
        <v>1.0723860589812333E-2</v>
      </c>
      <c r="LI404" s="9">
        <v>1</v>
      </c>
      <c r="LJ404" s="9">
        <v>0.10244589576130106</v>
      </c>
      <c r="LK404" s="9">
        <v>0</v>
      </c>
      <c r="LL404" s="9">
        <v>0</v>
      </c>
      <c r="LM404" s="9">
        <v>0</v>
      </c>
      <c r="LN404" s="9">
        <v>0</v>
      </c>
      <c r="LO404" s="9">
        <v>0</v>
      </c>
      <c r="LP404" s="9">
        <v>0</v>
      </c>
      <c r="LQ404" s="9">
        <v>0</v>
      </c>
      <c r="LR404" s="9">
        <v>0</v>
      </c>
      <c r="LS404" s="9">
        <v>0</v>
      </c>
      <c r="LT404" s="9">
        <v>0</v>
      </c>
      <c r="LU404" s="9">
        <v>0</v>
      </c>
      <c r="LV404" s="9">
        <v>0</v>
      </c>
      <c r="LW404" s="9">
        <v>0</v>
      </c>
      <c r="LX404" s="9">
        <v>0</v>
      </c>
      <c r="LY404" s="9">
        <v>0</v>
      </c>
      <c r="LZ404" s="9">
        <v>0</v>
      </c>
      <c r="MA404" s="9">
        <v>0</v>
      </c>
      <c r="MB404" s="9">
        <v>0.10244589576130106</v>
      </c>
      <c r="MC404" s="9">
        <v>0</v>
      </c>
      <c r="MD404" s="9">
        <v>0</v>
      </c>
      <c r="ME404" s="9">
        <v>0</v>
      </c>
      <c r="MF404" s="9">
        <v>0</v>
      </c>
      <c r="MG404" s="9">
        <v>0</v>
      </c>
      <c r="MH404" s="9">
        <v>0</v>
      </c>
      <c r="MI404" s="9">
        <v>0</v>
      </c>
      <c r="MJ404" s="9">
        <v>0</v>
      </c>
      <c r="MK404" s="9">
        <v>0</v>
      </c>
      <c r="ML404" s="9">
        <v>0</v>
      </c>
      <c r="MM404" s="9">
        <v>0</v>
      </c>
      <c r="MN404" s="9">
        <v>0</v>
      </c>
      <c r="MO404" s="9">
        <v>0</v>
      </c>
      <c r="MP404" s="9">
        <v>0</v>
      </c>
      <c r="MQ404" s="9">
        <v>0</v>
      </c>
      <c r="MR404" s="9">
        <v>0</v>
      </c>
      <c r="MS404" s="9">
        <v>0</v>
      </c>
      <c r="MT404" s="9">
        <v>0</v>
      </c>
      <c r="MU404" s="9">
        <v>0</v>
      </c>
      <c r="MV404" s="9">
        <v>0</v>
      </c>
      <c r="MW404" s="9">
        <v>0</v>
      </c>
      <c r="MX404" s="9">
        <v>0</v>
      </c>
      <c r="MY404" s="9">
        <v>0</v>
      </c>
      <c r="MZ404" s="9">
        <v>0</v>
      </c>
      <c r="NA404" s="9">
        <v>0</v>
      </c>
      <c r="NB404" s="9">
        <v>0</v>
      </c>
      <c r="NC404" s="9">
        <v>0</v>
      </c>
      <c r="ND404" s="9">
        <v>0</v>
      </c>
      <c r="NE404" s="9">
        <v>0</v>
      </c>
      <c r="NF404" s="9">
        <v>0</v>
      </c>
      <c r="NG404" s="9">
        <v>0</v>
      </c>
      <c r="NH404" s="9">
        <v>0</v>
      </c>
      <c r="NI404" s="9">
        <v>0</v>
      </c>
      <c r="NJ404" s="9">
        <v>0</v>
      </c>
      <c r="NK404" s="9">
        <v>0</v>
      </c>
      <c r="NL404" s="9">
        <v>0</v>
      </c>
      <c r="NM404" s="9">
        <v>0</v>
      </c>
      <c r="NN404" s="9">
        <v>0</v>
      </c>
      <c r="NO404" s="9">
        <v>0</v>
      </c>
      <c r="NP404" s="9">
        <v>0</v>
      </c>
      <c r="NQ404" s="9">
        <v>0</v>
      </c>
      <c r="NR404" s="9">
        <v>0</v>
      </c>
      <c r="NS404" s="9">
        <v>0</v>
      </c>
      <c r="NT404" s="9">
        <v>0</v>
      </c>
      <c r="NU404" s="9">
        <v>0</v>
      </c>
      <c r="NV404" s="9">
        <v>0</v>
      </c>
      <c r="NW404" s="9">
        <v>0</v>
      </c>
      <c r="NX404" s="9">
        <v>0</v>
      </c>
      <c r="NY404" s="9">
        <v>0</v>
      </c>
      <c r="NZ404" s="9">
        <v>0</v>
      </c>
      <c r="OA404" s="9">
        <v>0</v>
      </c>
      <c r="OB404" s="9">
        <v>0</v>
      </c>
      <c r="OC404" s="9">
        <v>0</v>
      </c>
      <c r="OD404" s="9">
        <v>0</v>
      </c>
      <c r="OE404" s="9">
        <v>0</v>
      </c>
      <c r="OF404" s="9">
        <v>0</v>
      </c>
      <c r="OG404" s="9">
        <v>0</v>
      </c>
      <c r="OH404" s="9">
        <v>0</v>
      </c>
      <c r="OI404" s="9">
        <v>0</v>
      </c>
      <c r="OJ404" s="9">
        <v>0</v>
      </c>
      <c r="OK404" s="9">
        <v>0</v>
      </c>
      <c r="OL404" s="9">
        <v>0</v>
      </c>
      <c r="OM404" s="9">
        <v>0</v>
      </c>
      <c r="ON404" s="9">
        <v>0</v>
      </c>
      <c r="OO404" s="9">
        <v>0</v>
      </c>
      <c r="OP404" s="9">
        <v>0</v>
      </c>
      <c r="OQ404" s="9">
        <v>0</v>
      </c>
      <c r="OR404" s="9">
        <v>0</v>
      </c>
      <c r="OS404" s="9">
        <v>0</v>
      </c>
      <c r="OT404" s="9">
        <v>0</v>
      </c>
      <c r="OU404" s="9">
        <v>0</v>
      </c>
      <c r="OV404" s="9">
        <v>0</v>
      </c>
      <c r="OW404" s="9">
        <v>0</v>
      </c>
      <c r="OX404" s="9">
        <v>0</v>
      </c>
      <c r="OY404" s="9">
        <v>0</v>
      </c>
      <c r="OZ404" s="9">
        <v>0</v>
      </c>
      <c r="PA404" s="9">
        <v>0</v>
      </c>
      <c r="PB404" s="9">
        <v>0</v>
      </c>
      <c r="PC404" s="9">
        <v>0</v>
      </c>
      <c r="PD404" s="9">
        <v>0</v>
      </c>
      <c r="PE404" s="9">
        <v>0</v>
      </c>
      <c r="PF404" s="9">
        <v>0</v>
      </c>
      <c r="PG404" s="9">
        <v>0</v>
      </c>
      <c r="PH404" s="9">
        <v>0</v>
      </c>
      <c r="PI404" s="9">
        <v>0</v>
      </c>
      <c r="PJ404" s="9">
        <v>0</v>
      </c>
      <c r="PK404" s="9">
        <v>0</v>
      </c>
      <c r="PL404" s="9">
        <v>0</v>
      </c>
      <c r="PM404" s="9">
        <v>0</v>
      </c>
      <c r="PN404" s="9">
        <v>0</v>
      </c>
      <c r="PO404" s="9">
        <v>0</v>
      </c>
      <c r="PP404" s="9">
        <v>0</v>
      </c>
      <c r="PQ404" s="9">
        <v>0</v>
      </c>
      <c r="PR404" s="9">
        <v>0</v>
      </c>
      <c r="PS404" s="9">
        <v>0</v>
      </c>
      <c r="PT404" s="9">
        <v>0</v>
      </c>
      <c r="PU404" s="9">
        <v>0</v>
      </c>
      <c r="PV404" s="9">
        <v>0</v>
      </c>
      <c r="PW404" s="9">
        <v>0</v>
      </c>
      <c r="PX404" s="9">
        <v>0</v>
      </c>
      <c r="PY404" s="9">
        <v>0</v>
      </c>
      <c r="PZ404" s="9">
        <v>0</v>
      </c>
      <c r="QA404" s="9">
        <v>0</v>
      </c>
      <c r="QB404" s="9">
        <v>0</v>
      </c>
      <c r="QC404" s="9">
        <v>0</v>
      </c>
      <c r="QD404" s="9">
        <v>0</v>
      </c>
      <c r="QE404" s="9">
        <v>0</v>
      </c>
      <c r="QF404" s="9">
        <v>0</v>
      </c>
      <c r="QG404" s="26">
        <v>0</v>
      </c>
      <c r="QH404" s="26">
        <v>0</v>
      </c>
      <c r="QI404" s="26">
        <v>0</v>
      </c>
      <c r="QJ404" s="26">
        <v>0</v>
      </c>
      <c r="QK404" s="26">
        <v>0</v>
      </c>
      <c r="QL404" s="26">
        <v>0</v>
      </c>
      <c r="QM404" s="26">
        <v>0</v>
      </c>
      <c r="QN404" s="26">
        <v>0</v>
      </c>
      <c r="QO404" s="26">
        <v>0</v>
      </c>
      <c r="QP404" s="26">
        <v>0</v>
      </c>
      <c r="QQ404" s="26">
        <v>0</v>
      </c>
      <c r="QR404" s="26">
        <v>0</v>
      </c>
      <c r="QS404" s="26">
        <v>0</v>
      </c>
      <c r="QT404" s="26">
        <v>0</v>
      </c>
      <c r="QU404" s="26">
        <v>0</v>
      </c>
      <c r="QV404" s="26">
        <v>0</v>
      </c>
      <c r="QW404" s="26">
        <v>0</v>
      </c>
      <c r="QX404" s="26">
        <v>0</v>
      </c>
      <c r="QY404" s="26">
        <v>0</v>
      </c>
      <c r="QZ404" s="26">
        <v>0.10244589576130106</v>
      </c>
      <c r="RA404" s="27">
        <v>0.10244589576130106</v>
      </c>
      <c r="RB404" s="9">
        <v>0</v>
      </c>
      <c r="RC404" s="9">
        <v>0</v>
      </c>
      <c r="RD404" s="9">
        <v>0</v>
      </c>
      <c r="RE404" s="9">
        <v>0</v>
      </c>
      <c r="RF404" s="9">
        <v>0</v>
      </c>
      <c r="RG404" s="9">
        <v>0</v>
      </c>
      <c r="RH404" s="9">
        <v>0</v>
      </c>
      <c r="RI404" s="9">
        <v>0</v>
      </c>
      <c r="RJ404" s="9">
        <v>0</v>
      </c>
      <c r="RK404" s="9">
        <v>0</v>
      </c>
      <c r="RL404" s="9">
        <v>9.8787606645711706E-2</v>
      </c>
      <c r="RM404" s="9">
        <v>0</v>
      </c>
      <c r="RN404" s="9">
        <v>0</v>
      </c>
      <c r="RO404" s="9">
        <v>0</v>
      </c>
      <c r="RP404" s="9">
        <v>0</v>
      </c>
      <c r="RQ404" s="9">
        <v>0</v>
      </c>
      <c r="RR404" s="9">
        <v>0</v>
      </c>
      <c r="RS404" s="9">
        <v>0.1131697563511134</v>
      </c>
      <c r="RT404" s="9">
        <v>0</v>
      </c>
      <c r="RU404" s="9">
        <v>0</v>
      </c>
      <c r="RV404" s="9">
        <v>0</v>
      </c>
      <c r="RW404" s="9">
        <v>0</v>
      </c>
      <c r="RX404" s="9">
        <v>0</v>
      </c>
      <c r="RY404" s="9">
        <v>0</v>
      </c>
      <c r="RZ404" s="9">
        <v>0</v>
      </c>
      <c r="SA404" s="9">
        <v>0</v>
      </c>
      <c r="SB404" s="9">
        <v>0</v>
      </c>
      <c r="SC404" s="9">
        <v>0</v>
      </c>
      <c r="SD404" s="9">
        <v>0</v>
      </c>
      <c r="SE404" s="9">
        <v>0</v>
      </c>
      <c r="SF404" s="9">
        <v>0</v>
      </c>
      <c r="SG404" s="9">
        <v>0</v>
      </c>
      <c r="SH404" s="9">
        <v>0</v>
      </c>
      <c r="SI404" s="9">
        <v>0</v>
      </c>
      <c r="SJ404" s="9">
        <v>0</v>
      </c>
      <c r="SK404" s="9">
        <v>0</v>
      </c>
      <c r="SL404" s="9">
        <v>0</v>
      </c>
      <c r="SM404" s="9">
        <v>0</v>
      </c>
      <c r="SN404" s="9">
        <v>0</v>
      </c>
      <c r="SO404" s="9">
        <v>0</v>
      </c>
      <c r="SP404" s="9">
        <v>0</v>
      </c>
      <c r="SQ404" s="9">
        <v>0</v>
      </c>
      <c r="SR404" s="9">
        <v>0</v>
      </c>
      <c r="SS404" s="9">
        <v>0</v>
      </c>
      <c r="ST404" s="9">
        <v>0</v>
      </c>
      <c r="SU404" s="9">
        <v>0</v>
      </c>
      <c r="SV404" s="9">
        <v>0</v>
      </c>
      <c r="SW404" s="9">
        <v>0</v>
      </c>
      <c r="SX404" s="9">
        <v>0</v>
      </c>
      <c r="SY404" s="9">
        <v>0</v>
      </c>
      <c r="SZ404" s="9">
        <v>0</v>
      </c>
      <c r="TA404" s="9">
        <v>0</v>
      </c>
      <c r="TB404" s="9">
        <v>0</v>
      </c>
      <c r="TC404" s="9">
        <v>0</v>
      </c>
      <c r="TD404" s="9">
        <v>0</v>
      </c>
      <c r="TE404" s="9">
        <v>0</v>
      </c>
      <c r="TF404" s="9">
        <v>0</v>
      </c>
      <c r="TG404" s="9">
        <v>0</v>
      </c>
      <c r="TH404" s="9">
        <v>0</v>
      </c>
      <c r="TI404" s="9">
        <v>0</v>
      </c>
      <c r="TJ404" s="9">
        <v>0</v>
      </c>
      <c r="TK404" s="9">
        <v>0</v>
      </c>
      <c r="TL404" s="9">
        <v>0</v>
      </c>
      <c r="TM404" s="9">
        <v>0</v>
      </c>
      <c r="TN404" s="9">
        <v>0</v>
      </c>
      <c r="TO404" s="9">
        <v>0</v>
      </c>
      <c r="TP404" s="9">
        <v>0</v>
      </c>
      <c r="TQ404" s="9">
        <v>0</v>
      </c>
      <c r="TR404" s="9">
        <v>0</v>
      </c>
      <c r="TS404" s="9">
        <v>0</v>
      </c>
      <c r="TT404" s="9">
        <v>0</v>
      </c>
      <c r="TU404" s="9">
        <v>0</v>
      </c>
      <c r="TV404" s="9">
        <v>0</v>
      </c>
      <c r="TW404" s="9">
        <v>0</v>
      </c>
      <c r="TX404" s="9">
        <v>0</v>
      </c>
      <c r="TY404" s="9">
        <v>0</v>
      </c>
      <c r="TZ404" s="9">
        <v>0</v>
      </c>
      <c r="UA404" s="9">
        <v>0</v>
      </c>
      <c r="UB404" s="9">
        <v>0</v>
      </c>
      <c r="UC404" s="9">
        <v>0</v>
      </c>
      <c r="UD404" s="9">
        <v>0</v>
      </c>
      <c r="UE404" s="9">
        <v>0</v>
      </c>
      <c r="UF404" s="9">
        <v>0</v>
      </c>
      <c r="UG404" s="9">
        <v>0</v>
      </c>
      <c r="UH404" s="9">
        <v>0</v>
      </c>
      <c r="UI404" s="9">
        <v>0</v>
      </c>
      <c r="UJ404" s="9">
        <v>0</v>
      </c>
      <c r="UK404" s="9">
        <v>0</v>
      </c>
      <c r="UL404" s="9">
        <v>0</v>
      </c>
      <c r="UM404" s="9">
        <v>0</v>
      </c>
      <c r="UN404" s="9">
        <v>0</v>
      </c>
      <c r="UO404" s="9">
        <v>0</v>
      </c>
      <c r="UP404" s="9">
        <v>0</v>
      </c>
      <c r="UQ404" s="9">
        <v>0</v>
      </c>
      <c r="UR404" s="9">
        <v>0</v>
      </c>
      <c r="US404" s="9">
        <v>0</v>
      </c>
      <c r="UT404" s="9">
        <v>0</v>
      </c>
      <c r="UU404" s="9">
        <v>0</v>
      </c>
      <c r="UV404" s="9">
        <v>0</v>
      </c>
      <c r="UW404" s="9">
        <v>0</v>
      </c>
      <c r="UX404" s="9">
        <v>0</v>
      </c>
      <c r="UY404" s="9">
        <v>0</v>
      </c>
      <c r="UZ404" s="9">
        <v>0</v>
      </c>
      <c r="VA404" s="9">
        <v>0</v>
      </c>
      <c r="VB404" s="9">
        <v>0</v>
      </c>
      <c r="VC404" s="9">
        <v>0</v>
      </c>
      <c r="VD404" s="9">
        <v>0</v>
      </c>
      <c r="VE404" s="9">
        <v>0</v>
      </c>
      <c r="VF404" s="9">
        <v>0</v>
      </c>
      <c r="VG404" s="9">
        <v>0</v>
      </c>
      <c r="VH404" s="9">
        <v>0</v>
      </c>
      <c r="VI404" s="9">
        <v>0</v>
      </c>
      <c r="VJ404" s="9">
        <v>0</v>
      </c>
      <c r="VK404" s="9">
        <v>0</v>
      </c>
      <c r="VL404" s="9">
        <v>0</v>
      </c>
      <c r="VM404" s="9">
        <v>0</v>
      </c>
      <c r="VN404" s="27">
        <v>0</v>
      </c>
      <c r="VO404" s="9">
        <v>0</v>
      </c>
      <c r="VP404" s="9">
        <v>0</v>
      </c>
      <c r="VQ404" s="9">
        <v>0</v>
      </c>
      <c r="VR404" s="9">
        <v>0</v>
      </c>
      <c r="VS404" s="9">
        <v>0</v>
      </c>
      <c r="VT404" s="9">
        <v>0</v>
      </c>
      <c r="VU404" s="9">
        <v>0</v>
      </c>
      <c r="VV404" s="9">
        <v>0</v>
      </c>
      <c r="VW404" s="9">
        <v>0</v>
      </c>
      <c r="VX404" s="9">
        <v>0</v>
      </c>
      <c r="VY404" s="27">
        <v>0</v>
      </c>
      <c r="VZ404" s="30">
        <v>0</v>
      </c>
      <c r="WA404" s="32">
        <v>0</v>
      </c>
      <c r="WB404" s="32">
        <v>0</v>
      </c>
      <c r="WC404" s="32">
        <v>0</v>
      </c>
      <c r="WD404" s="32">
        <v>0</v>
      </c>
      <c r="WE404" s="32">
        <v>0</v>
      </c>
      <c r="WF404" s="32">
        <v>0</v>
      </c>
      <c r="WG404" s="32">
        <v>0</v>
      </c>
      <c r="WH404" s="32">
        <v>0</v>
      </c>
      <c r="WI404" s="32">
        <v>0</v>
      </c>
      <c r="WJ404" s="32">
        <v>0</v>
      </c>
      <c r="WK404" s="32">
        <v>0</v>
      </c>
      <c r="WL404" s="32">
        <v>0</v>
      </c>
      <c r="WM404" s="32">
        <v>0</v>
      </c>
      <c r="WN404" s="32">
        <v>0</v>
      </c>
      <c r="WO404" s="32">
        <v>0</v>
      </c>
      <c r="WP404" s="32">
        <v>0</v>
      </c>
      <c r="WQ404" s="32">
        <v>0</v>
      </c>
      <c r="WR404" s="32">
        <v>0</v>
      </c>
      <c r="WS404" s="32">
        <v>9.8787606645711706E-2</v>
      </c>
      <c r="WT404" s="32">
        <v>0.1131697563511134</v>
      </c>
      <c r="WU404" s="32">
        <v>0.2119573629968251</v>
      </c>
      <c r="WV404" s="42" t="s">
        <v>677</v>
      </c>
      <c r="WW404" s="33">
        <v>1</v>
      </c>
      <c r="WX404" s="33">
        <v>0</v>
      </c>
      <c r="WY404" s="33">
        <v>0</v>
      </c>
      <c r="WZ404" s="33">
        <v>0</v>
      </c>
      <c r="XA404" s="33">
        <v>0</v>
      </c>
      <c r="XB404" s="33">
        <v>0</v>
      </c>
      <c r="XC404" s="33">
        <v>0</v>
      </c>
      <c r="XD404" s="33">
        <v>0</v>
      </c>
      <c r="XE404" s="33">
        <v>0</v>
      </c>
      <c r="XF404" s="33">
        <v>0</v>
      </c>
      <c r="XG404" s="33">
        <v>1</v>
      </c>
      <c r="XH404" s="33">
        <v>0</v>
      </c>
      <c r="XI404" s="33">
        <v>0</v>
      </c>
      <c r="XJ404" s="33">
        <v>0</v>
      </c>
      <c r="XK404" s="33">
        <v>0</v>
      </c>
      <c r="XL404" s="33">
        <v>0</v>
      </c>
      <c r="XM404" s="33">
        <v>0</v>
      </c>
      <c r="XN404" s="33">
        <v>0</v>
      </c>
      <c r="XO404" s="33">
        <v>3</v>
      </c>
      <c r="XP404" s="33">
        <v>0</v>
      </c>
      <c r="XQ404" s="33">
        <v>5</v>
      </c>
      <c r="XR404" s="5" t="s">
        <v>263</v>
      </c>
      <c r="XS404" s="33">
        <v>0</v>
      </c>
      <c r="XT404" s="33">
        <v>0</v>
      </c>
      <c r="XU404" s="33">
        <v>0</v>
      </c>
      <c r="XV404" s="33">
        <v>0</v>
      </c>
      <c r="XW404" s="33">
        <v>0</v>
      </c>
      <c r="XX404" s="33">
        <v>0</v>
      </c>
      <c r="XY404" s="33">
        <v>0</v>
      </c>
      <c r="XZ404" s="33">
        <v>0</v>
      </c>
      <c r="YA404" s="33">
        <v>0</v>
      </c>
      <c r="YB404" s="33">
        <v>0</v>
      </c>
      <c r="YC404" s="28">
        <v>0</v>
      </c>
      <c r="YD404" s="33">
        <v>0</v>
      </c>
      <c r="YE404" s="33">
        <v>0</v>
      </c>
      <c r="YF404" s="33">
        <v>0</v>
      </c>
      <c r="YG404" s="33">
        <v>0</v>
      </c>
      <c r="YH404" s="33">
        <v>0</v>
      </c>
      <c r="YI404" s="33">
        <v>0</v>
      </c>
      <c r="YJ404" s="33">
        <v>0</v>
      </c>
      <c r="YK404" s="33">
        <v>0</v>
      </c>
      <c r="YL404" s="33">
        <v>0</v>
      </c>
      <c r="YM404" s="33">
        <v>0</v>
      </c>
      <c r="YN404" s="28">
        <v>0</v>
      </c>
      <c r="YO404" s="26">
        <v>0</v>
      </c>
      <c r="YP404" s="1" t="s">
        <v>677</v>
      </c>
      <c r="YQ404" s="9">
        <v>11</v>
      </c>
    </row>
    <row r="405" spans="2:667" x14ac:dyDescent="0.2">
      <c r="B405" s="44" t="s">
        <v>678</v>
      </c>
      <c r="C405" s="9">
        <v>0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9"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9"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9"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9"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9"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26">
        <v>0</v>
      </c>
      <c r="EB405" s="26">
        <v>0</v>
      </c>
      <c r="EC405" s="26">
        <v>0</v>
      </c>
      <c r="ED405" s="26">
        <v>0</v>
      </c>
      <c r="EE405" s="26">
        <v>0</v>
      </c>
      <c r="EF405" s="26">
        <v>0</v>
      </c>
      <c r="EG405" s="26">
        <v>0</v>
      </c>
      <c r="EH405" s="26">
        <v>0</v>
      </c>
      <c r="EI405" s="26">
        <v>0</v>
      </c>
      <c r="EJ405" s="26">
        <v>0</v>
      </c>
      <c r="EK405" s="26">
        <v>0</v>
      </c>
      <c r="EL405" s="26">
        <v>0</v>
      </c>
      <c r="EM405" s="26">
        <v>0</v>
      </c>
      <c r="EN405" s="26">
        <v>0</v>
      </c>
      <c r="EO405" s="26">
        <v>0</v>
      </c>
      <c r="EP405" s="26">
        <v>0</v>
      </c>
      <c r="EQ405" s="26">
        <v>0</v>
      </c>
      <c r="ER405" s="26">
        <v>0</v>
      </c>
      <c r="ES405" s="26">
        <v>0</v>
      </c>
      <c r="ET405" s="26">
        <v>0</v>
      </c>
      <c r="EU405" s="27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9">
        <v>0</v>
      </c>
      <c r="FD405" s="9">
        <v>0</v>
      </c>
      <c r="FE405" s="9">
        <v>0</v>
      </c>
      <c r="FF405" s="9">
        <v>0</v>
      </c>
      <c r="FG405" s="9">
        <v>0</v>
      </c>
      <c r="FH405" s="9">
        <v>0</v>
      </c>
      <c r="FI405" s="9">
        <v>0</v>
      </c>
      <c r="FJ405" s="9">
        <v>0</v>
      </c>
      <c r="FK405" s="9">
        <v>0</v>
      </c>
      <c r="FL405" s="9">
        <v>0</v>
      </c>
      <c r="FM405" s="9">
        <v>0</v>
      </c>
      <c r="FN405" s="9">
        <v>0</v>
      </c>
      <c r="FO405" s="9">
        <v>0</v>
      </c>
      <c r="FP405" s="9">
        <v>0</v>
      </c>
      <c r="FQ405" s="9">
        <v>0</v>
      </c>
      <c r="FR405" s="9">
        <v>0</v>
      </c>
      <c r="FS405" s="9">
        <v>0</v>
      </c>
      <c r="FT405" s="9">
        <v>0</v>
      </c>
      <c r="FU405" s="9">
        <v>0</v>
      </c>
      <c r="FV405" s="9">
        <v>0</v>
      </c>
      <c r="FW405" s="9">
        <v>0</v>
      </c>
      <c r="FX405" s="9">
        <v>0</v>
      </c>
      <c r="FY405" s="9">
        <v>0</v>
      </c>
      <c r="FZ405" s="9">
        <v>0</v>
      </c>
      <c r="GA405" s="9">
        <v>0</v>
      </c>
      <c r="GB405" s="9">
        <v>0</v>
      </c>
      <c r="GC405" s="9">
        <v>0</v>
      </c>
      <c r="GD405" s="9">
        <v>0</v>
      </c>
      <c r="GE405" s="9">
        <v>0</v>
      </c>
      <c r="GF405" s="9">
        <v>0</v>
      </c>
      <c r="GG405" s="9">
        <v>0</v>
      </c>
      <c r="GH405" s="9">
        <v>0</v>
      </c>
      <c r="GI405" s="9">
        <v>0</v>
      </c>
      <c r="GJ405" s="9">
        <v>0</v>
      </c>
      <c r="GK405" s="9">
        <v>0</v>
      </c>
      <c r="GL405" s="9">
        <v>0</v>
      </c>
      <c r="GM405" s="9">
        <v>0</v>
      </c>
      <c r="GN405" s="9">
        <v>0</v>
      </c>
      <c r="GO405" s="9">
        <v>0</v>
      </c>
      <c r="GP405" s="9">
        <v>0</v>
      </c>
      <c r="GQ405" s="9">
        <v>0</v>
      </c>
      <c r="GR405" s="9">
        <v>0</v>
      </c>
      <c r="GS405" s="9">
        <v>0</v>
      </c>
      <c r="GT405" s="9">
        <v>0</v>
      </c>
      <c r="GU405" s="9">
        <v>0</v>
      </c>
      <c r="GV405" s="9">
        <v>0</v>
      </c>
      <c r="GW405" s="9">
        <v>0</v>
      </c>
      <c r="GX405" s="9">
        <v>0</v>
      </c>
      <c r="GY405" s="9">
        <v>0</v>
      </c>
      <c r="GZ405" s="9">
        <v>0</v>
      </c>
      <c r="HA405" s="9">
        <v>0</v>
      </c>
      <c r="HB405" s="9">
        <v>0</v>
      </c>
      <c r="HC405" s="9">
        <v>0</v>
      </c>
      <c r="HD405" s="9">
        <v>0</v>
      </c>
      <c r="HE405" s="9">
        <v>0</v>
      </c>
      <c r="HF405" s="9">
        <v>0</v>
      </c>
      <c r="HG405" s="9">
        <v>0</v>
      </c>
      <c r="HH405" s="9">
        <v>0</v>
      </c>
      <c r="HI405" s="9">
        <v>0</v>
      </c>
      <c r="HJ405" s="9">
        <v>0</v>
      </c>
      <c r="HK405" s="9">
        <v>0</v>
      </c>
      <c r="HL405" s="9">
        <v>0</v>
      </c>
      <c r="HM405" s="9">
        <v>0</v>
      </c>
      <c r="HN405" s="9">
        <v>0</v>
      </c>
      <c r="HO405" s="9">
        <v>0</v>
      </c>
      <c r="HP405" s="9">
        <v>0</v>
      </c>
      <c r="HQ405" s="9">
        <v>0</v>
      </c>
      <c r="HR405" s="9">
        <v>0</v>
      </c>
      <c r="HS405" s="9">
        <v>0</v>
      </c>
      <c r="HT405" s="9">
        <v>0</v>
      </c>
      <c r="HU405" s="9">
        <v>0</v>
      </c>
      <c r="HV405" s="9">
        <v>0</v>
      </c>
      <c r="HW405" s="9">
        <v>0</v>
      </c>
      <c r="HX405" s="9">
        <v>0</v>
      </c>
      <c r="HY405" s="9">
        <v>0</v>
      </c>
      <c r="HZ405" s="9">
        <v>0</v>
      </c>
      <c r="IA405" s="9">
        <v>0</v>
      </c>
      <c r="IB405" s="9">
        <v>0</v>
      </c>
      <c r="IC405" s="9">
        <v>0</v>
      </c>
      <c r="ID405" s="9">
        <v>0</v>
      </c>
      <c r="IE405" s="9">
        <v>0</v>
      </c>
      <c r="IF405" s="9">
        <v>0</v>
      </c>
      <c r="IG405" s="9">
        <v>0</v>
      </c>
      <c r="IH405" s="9">
        <v>0</v>
      </c>
      <c r="II405" s="9">
        <v>0</v>
      </c>
      <c r="IJ405" s="9">
        <v>0</v>
      </c>
      <c r="IK405" s="9">
        <v>0</v>
      </c>
      <c r="IL405" s="9">
        <v>0</v>
      </c>
      <c r="IM405" s="9">
        <v>0</v>
      </c>
      <c r="IN405" s="9">
        <v>0</v>
      </c>
      <c r="IO405" s="9">
        <v>0</v>
      </c>
      <c r="IP405" s="9">
        <v>0</v>
      </c>
      <c r="IQ405" s="9">
        <v>0</v>
      </c>
      <c r="IR405" s="9">
        <v>0</v>
      </c>
      <c r="IS405" s="9">
        <v>0</v>
      </c>
      <c r="IT405" s="9">
        <v>0</v>
      </c>
      <c r="IU405" s="9">
        <v>0</v>
      </c>
      <c r="IV405" s="9">
        <v>0</v>
      </c>
      <c r="IW405" s="9">
        <v>0</v>
      </c>
      <c r="IX405" s="9">
        <v>0</v>
      </c>
      <c r="IY405" s="9">
        <v>0</v>
      </c>
      <c r="IZ405" s="9">
        <v>0</v>
      </c>
      <c r="JA405" s="9">
        <v>0</v>
      </c>
      <c r="JB405" s="9">
        <v>0</v>
      </c>
      <c r="JC405" s="9">
        <v>0</v>
      </c>
      <c r="JD405" s="9">
        <v>0</v>
      </c>
      <c r="JE405" s="9">
        <v>0</v>
      </c>
      <c r="JF405" s="9">
        <v>0</v>
      </c>
      <c r="JG405" s="9">
        <v>0</v>
      </c>
      <c r="JH405" s="9">
        <v>0</v>
      </c>
      <c r="JI405" s="9">
        <v>0</v>
      </c>
      <c r="JJ405" s="9">
        <v>0</v>
      </c>
      <c r="JK405" s="9">
        <v>0</v>
      </c>
      <c r="JL405" s="9">
        <v>0</v>
      </c>
      <c r="JM405" s="9">
        <v>0</v>
      </c>
      <c r="JN405" s="9">
        <v>0</v>
      </c>
      <c r="JO405" s="9">
        <v>0</v>
      </c>
      <c r="JP405" s="9">
        <v>0</v>
      </c>
      <c r="JQ405" s="9">
        <v>0</v>
      </c>
      <c r="JR405" s="9">
        <v>0</v>
      </c>
      <c r="JS405" s="9">
        <v>0</v>
      </c>
      <c r="JT405" s="26">
        <v>0</v>
      </c>
      <c r="JU405" s="26">
        <v>0</v>
      </c>
      <c r="JV405" s="26">
        <v>0</v>
      </c>
      <c r="JW405" s="26">
        <v>0</v>
      </c>
      <c r="JX405" s="26">
        <v>0</v>
      </c>
      <c r="JY405" s="26">
        <v>0</v>
      </c>
      <c r="JZ405" s="26">
        <v>0</v>
      </c>
      <c r="KA405" s="26">
        <v>0</v>
      </c>
      <c r="KB405" s="26">
        <v>0</v>
      </c>
      <c r="KC405" s="26">
        <v>0</v>
      </c>
      <c r="KD405" s="26">
        <v>0</v>
      </c>
      <c r="KE405" s="26">
        <v>0</v>
      </c>
      <c r="KF405" s="26">
        <v>0</v>
      </c>
      <c r="KG405" s="26">
        <v>0</v>
      </c>
      <c r="KH405" s="26">
        <v>0</v>
      </c>
      <c r="KI405" s="26">
        <v>0</v>
      </c>
      <c r="KJ405" s="26">
        <v>0</v>
      </c>
      <c r="KK405" s="26">
        <v>0</v>
      </c>
      <c r="KL405" s="26">
        <v>0</v>
      </c>
      <c r="KM405" s="26">
        <v>0</v>
      </c>
      <c r="KN405" s="27">
        <v>0</v>
      </c>
      <c r="KO405" s="28">
        <v>0</v>
      </c>
      <c r="KP405" s="28">
        <v>0</v>
      </c>
      <c r="KQ405" s="28">
        <v>0</v>
      </c>
      <c r="KR405" s="28">
        <v>0</v>
      </c>
      <c r="KS405" s="28">
        <v>0</v>
      </c>
      <c r="KT405" s="28">
        <v>0</v>
      </c>
      <c r="KU405" s="28">
        <v>0</v>
      </c>
      <c r="KV405" s="28">
        <v>0</v>
      </c>
      <c r="KW405" s="28">
        <v>0</v>
      </c>
      <c r="KX405" s="28">
        <v>0</v>
      </c>
      <c r="KY405" s="28">
        <v>0</v>
      </c>
      <c r="KZ405" s="28">
        <v>0</v>
      </c>
      <c r="LA405" s="28">
        <v>0</v>
      </c>
      <c r="LB405" s="28">
        <v>0</v>
      </c>
      <c r="LC405" s="28">
        <v>0</v>
      </c>
      <c r="LD405" s="28">
        <v>0</v>
      </c>
      <c r="LE405" s="28">
        <v>0</v>
      </c>
      <c r="LF405" s="28">
        <v>0</v>
      </c>
      <c r="LG405" s="28">
        <v>0</v>
      </c>
      <c r="LH405" s="28">
        <v>0</v>
      </c>
      <c r="LI405" s="9">
        <v>0</v>
      </c>
      <c r="LJ405" s="9">
        <v>0</v>
      </c>
      <c r="LK405" s="9">
        <v>0</v>
      </c>
      <c r="LL405" s="9">
        <v>0</v>
      </c>
      <c r="LM405" s="9">
        <v>0</v>
      </c>
      <c r="LN405" s="9">
        <v>0</v>
      </c>
      <c r="LO405" s="9">
        <v>0</v>
      </c>
      <c r="LP405" s="9">
        <v>0</v>
      </c>
      <c r="LQ405" s="9">
        <v>0</v>
      </c>
      <c r="LR405" s="9">
        <v>0</v>
      </c>
      <c r="LS405" s="9">
        <v>0</v>
      </c>
      <c r="LT405" s="9">
        <v>0</v>
      </c>
      <c r="LU405" s="9">
        <v>0</v>
      </c>
      <c r="LV405" s="9">
        <v>0</v>
      </c>
      <c r="LW405" s="9">
        <v>0</v>
      </c>
      <c r="LX405" s="9">
        <v>0</v>
      </c>
      <c r="LY405" s="9">
        <v>0</v>
      </c>
      <c r="LZ405" s="9">
        <v>0</v>
      </c>
      <c r="MA405" s="9">
        <v>0</v>
      </c>
      <c r="MB405" s="9">
        <v>0</v>
      </c>
      <c r="MC405" s="9">
        <v>0</v>
      </c>
      <c r="MD405" s="9">
        <v>0</v>
      </c>
      <c r="ME405" s="9">
        <v>0</v>
      </c>
      <c r="MF405" s="9">
        <v>0</v>
      </c>
      <c r="MG405" s="9">
        <v>0</v>
      </c>
      <c r="MH405" s="9">
        <v>0</v>
      </c>
      <c r="MI405" s="9">
        <v>0</v>
      </c>
      <c r="MJ405" s="9">
        <v>0</v>
      </c>
      <c r="MK405" s="9">
        <v>0</v>
      </c>
      <c r="ML405" s="9">
        <v>0</v>
      </c>
      <c r="MM405" s="9">
        <v>0</v>
      </c>
      <c r="MN405" s="9">
        <v>0</v>
      </c>
      <c r="MO405" s="9">
        <v>0</v>
      </c>
      <c r="MP405" s="9">
        <v>0</v>
      </c>
      <c r="MQ405" s="9">
        <v>0</v>
      </c>
      <c r="MR405" s="9">
        <v>0</v>
      </c>
      <c r="MS405" s="9">
        <v>0</v>
      </c>
      <c r="MT405" s="9">
        <v>0</v>
      </c>
      <c r="MU405" s="9">
        <v>0</v>
      </c>
      <c r="MV405" s="9">
        <v>0</v>
      </c>
      <c r="MW405" s="9">
        <v>0</v>
      </c>
      <c r="MX405" s="9">
        <v>0</v>
      </c>
      <c r="MY405" s="9">
        <v>0</v>
      </c>
      <c r="MZ405" s="9">
        <v>0</v>
      </c>
      <c r="NA405" s="9">
        <v>0</v>
      </c>
      <c r="NB405" s="9">
        <v>0</v>
      </c>
      <c r="NC405" s="9">
        <v>0</v>
      </c>
      <c r="ND405" s="9">
        <v>0</v>
      </c>
      <c r="NE405" s="9">
        <v>0</v>
      </c>
      <c r="NF405" s="9">
        <v>0</v>
      </c>
      <c r="NG405" s="9">
        <v>0</v>
      </c>
      <c r="NH405" s="9">
        <v>0</v>
      </c>
      <c r="NI405" s="9">
        <v>0</v>
      </c>
      <c r="NJ405" s="9">
        <v>0</v>
      </c>
      <c r="NK405" s="9">
        <v>0</v>
      </c>
      <c r="NL405" s="9">
        <v>0</v>
      </c>
      <c r="NM405" s="9">
        <v>0</v>
      </c>
      <c r="NN405" s="9">
        <v>0</v>
      </c>
      <c r="NO405" s="9">
        <v>0</v>
      </c>
      <c r="NP405" s="9">
        <v>0</v>
      </c>
      <c r="NQ405" s="9">
        <v>0</v>
      </c>
      <c r="NR405" s="9">
        <v>0</v>
      </c>
      <c r="NS405" s="9">
        <v>0</v>
      </c>
      <c r="NT405" s="9">
        <v>0</v>
      </c>
      <c r="NU405" s="9">
        <v>0</v>
      </c>
      <c r="NV405" s="9">
        <v>0</v>
      </c>
      <c r="NW405" s="9">
        <v>0</v>
      </c>
      <c r="NX405" s="9">
        <v>0</v>
      </c>
      <c r="NY405" s="9">
        <v>0</v>
      </c>
      <c r="NZ405" s="9">
        <v>0</v>
      </c>
      <c r="OA405" s="9">
        <v>0</v>
      </c>
      <c r="OB405" s="9">
        <v>0</v>
      </c>
      <c r="OC405" s="9">
        <v>0</v>
      </c>
      <c r="OD405" s="9">
        <v>0</v>
      </c>
      <c r="OE405" s="9">
        <v>0</v>
      </c>
      <c r="OF405" s="9">
        <v>0</v>
      </c>
      <c r="OG405" s="9">
        <v>0</v>
      </c>
      <c r="OH405" s="9">
        <v>0</v>
      </c>
      <c r="OI405" s="9">
        <v>0</v>
      </c>
      <c r="OJ405" s="9">
        <v>0</v>
      </c>
      <c r="OK405" s="9">
        <v>0</v>
      </c>
      <c r="OL405" s="9">
        <v>0</v>
      </c>
      <c r="OM405" s="9">
        <v>0</v>
      </c>
      <c r="ON405" s="9">
        <v>0</v>
      </c>
      <c r="OO405" s="9">
        <v>0</v>
      </c>
      <c r="OP405" s="9">
        <v>0</v>
      </c>
      <c r="OQ405" s="9">
        <v>0</v>
      </c>
      <c r="OR405" s="9">
        <v>0</v>
      </c>
      <c r="OS405" s="9">
        <v>0</v>
      </c>
      <c r="OT405" s="9">
        <v>0</v>
      </c>
      <c r="OU405" s="9">
        <v>0</v>
      </c>
      <c r="OV405" s="9">
        <v>0</v>
      </c>
      <c r="OW405" s="9">
        <v>0</v>
      </c>
      <c r="OX405" s="9">
        <v>0</v>
      </c>
      <c r="OY405" s="9">
        <v>0</v>
      </c>
      <c r="OZ405" s="9">
        <v>0</v>
      </c>
      <c r="PA405" s="9">
        <v>0</v>
      </c>
      <c r="PB405" s="9">
        <v>0</v>
      </c>
      <c r="PC405" s="9">
        <v>0</v>
      </c>
      <c r="PD405" s="9">
        <v>0</v>
      </c>
      <c r="PE405" s="9">
        <v>0</v>
      </c>
      <c r="PF405" s="9">
        <v>0</v>
      </c>
      <c r="PG405" s="9">
        <v>0</v>
      </c>
      <c r="PH405" s="9">
        <v>0</v>
      </c>
      <c r="PI405" s="9">
        <v>0</v>
      </c>
      <c r="PJ405" s="9">
        <v>0</v>
      </c>
      <c r="PK405" s="9">
        <v>0</v>
      </c>
      <c r="PL405" s="9">
        <v>0</v>
      </c>
      <c r="PM405" s="9">
        <v>0</v>
      </c>
      <c r="PN405" s="9">
        <v>0</v>
      </c>
      <c r="PO405" s="9">
        <v>0</v>
      </c>
      <c r="PP405" s="9">
        <v>0</v>
      </c>
      <c r="PQ405" s="9">
        <v>0</v>
      </c>
      <c r="PR405" s="9">
        <v>0</v>
      </c>
      <c r="PS405" s="9">
        <v>0</v>
      </c>
      <c r="PT405" s="9">
        <v>0</v>
      </c>
      <c r="PU405" s="9">
        <v>0</v>
      </c>
      <c r="PV405" s="9">
        <v>0</v>
      </c>
      <c r="PW405" s="9">
        <v>0</v>
      </c>
      <c r="PX405" s="9">
        <v>0</v>
      </c>
      <c r="PY405" s="9">
        <v>0</v>
      </c>
      <c r="PZ405" s="9">
        <v>0</v>
      </c>
      <c r="QA405" s="9">
        <v>0</v>
      </c>
      <c r="QB405" s="9">
        <v>0</v>
      </c>
      <c r="QC405" s="9">
        <v>0</v>
      </c>
      <c r="QD405" s="9">
        <v>0</v>
      </c>
      <c r="QE405" s="9">
        <v>0</v>
      </c>
      <c r="QF405" s="9">
        <v>0</v>
      </c>
      <c r="QG405" s="26">
        <v>0</v>
      </c>
      <c r="QH405" s="26">
        <v>0</v>
      </c>
      <c r="QI405" s="26">
        <v>0</v>
      </c>
      <c r="QJ405" s="26">
        <v>0</v>
      </c>
      <c r="QK405" s="26">
        <v>0</v>
      </c>
      <c r="QL405" s="26">
        <v>0</v>
      </c>
      <c r="QM405" s="26">
        <v>0</v>
      </c>
      <c r="QN405" s="26">
        <v>0</v>
      </c>
      <c r="QO405" s="26">
        <v>0</v>
      </c>
      <c r="QP405" s="26">
        <v>0</v>
      </c>
      <c r="QQ405" s="26">
        <v>0</v>
      </c>
      <c r="QR405" s="26">
        <v>0</v>
      </c>
      <c r="QS405" s="26">
        <v>0</v>
      </c>
      <c r="QT405" s="26">
        <v>0</v>
      </c>
      <c r="QU405" s="26">
        <v>0</v>
      </c>
      <c r="QV405" s="26">
        <v>0</v>
      </c>
      <c r="QW405" s="26">
        <v>0</v>
      </c>
      <c r="QX405" s="26">
        <v>0</v>
      </c>
      <c r="QY405" s="26">
        <v>0</v>
      </c>
      <c r="QZ405" s="26">
        <v>0</v>
      </c>
      <c r="RA405" s="27">
        <v>0</v>
      </c>
      <c r="RB405" s="9">
        <v>0</v>
      </c>
      <c r="RC405" s="9">
        <v>0</v>
      </c>
      <c r="RD405" s="9">
        <v>0</v>
      </c>
      <c r="RE405" s="9">
        <v>0</v>
      </c>
      <c r="RF405" s="9">
        <v>0</v>
      </c>
      <c r="RG405" s="9">
        <v>0</v>
      </c>
      <c r="RH405" s="9">
        <v>0</v>
      </c>
      <c r="RI405" s="9">
        <v>0</v>
      </c>
      <c r="RJ405" s="9">
        <v>0</v>
      </c>
      <c r="RK405" s="9">
        <v>0</v>
      </c>
      <c r="RL405" s="9">
        <v>0</v>
      </c>
      <c r="RM405" s="9">
        <v>0</v>
      </c>
      <c r="RN405" s="9">
        <v>0</v>
      </c>
      <c r="RO405" s="9">
        <v>0</v>
      </c>
      <c r="RP405" s="9">
        <v>0</v>
      </c>
      <c r="RQ405" s="9">
        <v>0</v>
      </c>
      <c r="RR405" s="9">
        <v>0</v>
      </c>
      <c r="RS405" s="9">
        <v>0</v>
      </c>
      <c r="RT405" s="9">
        <v>0</v>
      </c>
      <c r="RU405" s="9">
        <v>0</v>
      </c>
      <c r="RV405" s="9">
        <v>0</v>
      </c>
      <c r="RW405" s="9">
        <v>0</v>
      </c>
      <c r="RX405" s="9">
        <v>0</v>
      </c>
      <c r="RY405" s="9">
        <v>0</v>
      </c>
      <c r="RZ405" s="9">
        <v>0</v>
      </c>
      <c r="SA405" s="9">
        <v>0</v>
      </c>
      <c r="SB405" s="9">
        <v>0</v>
      </c>
      <c r="SC405" s="9">
        <v>0</v>
      </c>
      <c r="SD405" s="9">
        <v>0</v>
      </c>
      <c r="SE405" s="9">
        <v>0</v>
      </c>
      <c r="SF405" s="9">
        <v>0</v>
      </c>
      <c r="SG405" s="9">
        <v>0</v>
      </c>
      <c r="SH405" s="9">
        <v>0</v>
      </c>
      <c r="SI405" s="9">
        <v>0</v>
      </c>
      <c r="SJ405" s="9">
        <v>0</v>
      </c>
      <c r="SK405" s="9">
        <v>0</v>
      </c>
      <c r="SL405" s="9">
        <v>0</v>
      </c>
      <c r="SM405" s="9">
        <v>0</v>
      </c>
      <c r="SN405" s="9">
        <v>0</v>
      </c>
      <c r="SO405" s="9">
        <v>0</v>
      </c>
      <c r="SP405" s="9">
        <v>0</v>
      </c>
      <c r="SQ405" s="9">
        <v>0</v>
      </c>
      <c r="SR405" s="9">
        <v>0</v>
      </c>
      <c r="SS405" s="9">
        <v>0</v>
      </c>
      <c r="ST405" s="9">
        <v>0</v>
      </c>
      <c r="SU405" s="9">
        <v>0</v>
      </c>
      <c r="SV405" s="9">
        <v>0</v>
      </c>
      <c r="SW405" s="9">
        <v>0</v>
      </c>
      <c r="SX405" s="9">
        <v>0</v>
      </c>
      <c r="SY405" s="9">
        <v>0</v>
      </c>
      <c r="SZ405" s="9">
        <v>0</v>
      </c>
      <c r="TA405" s="9">
        <v>0</v>
      </c>
      <c r="TB405" s="9">
        <v>0</v>
      </c>
      <c r="TC405" s="9">
        <v>0</v>
      </c>
      <c r="TD405" s="9">
        <v>0</v>
      </c>
      <c r="TE405" s="9">
        <v>0</v>
      </c>
      <c r="TF405" s="9">
        <v>0</v>
      </c>
      <c r="TG405" s="9">
        <v>0</v>
      </c>
      <c r="TH405" s="9">
        <v>0</v>
      </c>
      <c r="TI405" s="9">
        <v>0</v>
      </c>
      <c r="TJ405" s="9">
        <v>0</v>
      </c>
      <c r="TK405" s="9">
        <v>0</v>
      </c>
      <c r="TL405" s="9">
        <v>0</v>
      </c>
      <c r="TM405" s="9">
        <v>0</v>
      </c>
      <c r="TN405" s="9">
        <v>0</v>
      </c>
      <c r="TO405" s="9">
        <v>0</v>
      </c>
      <c r="TP405" s="9">
        <v>0</v>
      </c>
      <c r="TQ405" s="9">
        <v>0</v>
      </c>
      <c r="TR405" s="9">
        <v>0</v>
      </c>
      <c r="TS405" s="9">
        <v>0</v>
      </c>
      <c r="TT405" s="9">
        <v>0</v>
      </c>
      <c r="TU405" s="9">
        <v>0</v>
      </c>
      <c r="TV405" s="9">
        <v>0</v>
      </c>
      <c r="TW405" s="9">
        <v>0</v>
      </c>
      <c r="TX405" s="9">
        <v>0</v>
      </c>
      <c r="TY405" s="9">
        <v>0</v>
      </c>
      <c r="TZ405" s="9">
        <v>0</v>
      </c>
      <c r="UA405" s="9">
        <v>0</v>
      </c>
      <c r="UB405" s="9">
        <v>0</v>
      </c>
      <c r="UC405" s="9">
        <v>0</v>
      </c>
      <c r="UD405" s="9">
        <v>0</v>
      </c>
      <c r="UE405" s="9">
        <v>0</v>
      </c>
      <c r="UF405" s="9">
        <v>0</v>
      </c>
      <c r="UG405" s="9">
        <v>0</v>
      </c>
      <c r="UH405" s="9">
        <v>0</v>
      </c>
      <c r="UI405" s="9">
        <v>0</v>
      </c>
      <c r="UJ405" s="9">
        <v>0</v>
      </c>
      <c r="UK405" s="9">
        <v>0</v>
      </c>
      <c r="UL405" s="9">
        <v>0</v>
      </c>
      <c r="UM405" s="9">
        <v>0</v>
      </c>
      <c r="UN405" s="9">
        <v>0</v>
      </c>
      <c r="UO405" s="9">
        <v>0</v>
      </c>
      <c r="UP405" s="9">
        <v>0</v>
      </c>
      <c r="UQ405" s="9">
        <v>0</v>
      </c>
      <c r="UR405" s="9">
        <v>0</v>
      </c>
      <c r="US405" s="9">
        <v>0</v>
      </c>
      <c r="UT405" s="9">
        <v>0</v>
      </c>
      <c r="UU405" s="9">
        <v>0</v>
      </c>
      <c r="UV405" s="9">
        <v>0</v>
      </c>
      <c r="UW405" s="9">
        <v>0</v>
      </c>
      <c r="UX405" s="9">
        <v>0</v>
      </c>
      <c r="UY405" s="9">
        <v>0</v>
      </c>
      <c r="UZ405" s="9">
        <v>0</v>
      </c>
      <c r="VA405" s="9">
        <v>0</v>
      </c>
      <c r="VB405" s="9">
        <v>0</v>
      </c>
      <c r="VC405" s="9">
        <v>0</v>
      </c>
      <c r="VD405" s="9">
        <v>0</v>
      </c>
      <c r="VE405" s="9">
        <v>0</v>
      </c>
      <c r="VF405" s="9">
        <v>0</v>
      </c>
      <c r="VG405" s="9">
        <v>0</v>
      </c>
      <c r="VH405" s="9">
        <v>0</v>
      </c>
      <c r="VI405" s="9">
        <v>0</v>
      </c>
      <c r="VJ405" s="9">
        <v>0</v>
      </c>
      <c r="VK405" s="9">
        <v>0</v>
      </c>
      <c r="VL405" s="9">
        <v>0</v>
      </c>
      <c r="VM405" s="9">
        <v>0</v>
      </c>
      <c r="VN405" s="27">
        <v>0</v>
      </c>
      <c r="VO405" s="9">
        <v>0</v>
      </c>
      <c r="VP405" s="9">
        <v>0</v>
      </c>
      <c r="VQ405" s="9">
        <v>0</v>
      </c>
      <c r="VR405" s="9">
        <v>0</v>
      </c>
      <c r="VS405" s="9">
        <v>0</v>
      </c>
      <c r="VT405" s="9">
        <v>0</v>
      </c>
      <c r="VU405" s="9">
        <v>0</v>
      </c>
      <c r="VV405" s="9">
        <v>0</v>
      </c>
      <c r="VW405" s="9">
        <v>0</v>
      </c>
      <c r="VX405" s="9">
        <v>0</v>
      </c>
      <c r="VY405" s="27">
        <v>0</v>
      </c>
      <c r="VZ405" s="30">
        <v>0</v>
      </c>
      <c r="WA405" s="32">
        <v>0</v>
      </c>
      <c r="WB405" s="32">
        <v>0</v>
      </c>
      <c r="WC405" s="32">
        <v>0</v>
      </c>
      <c r="WD405" s="32">
        <v>0</v>
      </c>
      <c r="WE405" s="32">
        <v>0</v>
      </c>
      <c r="WF405" s="32">
        <v>0</v>
      </c>
      <c r="WG405" s="32">
        <v>0</v>
      </c>
      <c r="WH405" s="32">
        <v>0</v>
      </c>
      <c r="WI405" s="32">
        <v>0</v>
      </c>
      <c r="WJ405" s="32">
        <v>0</v>
      </c>
      <c r="WK405" s="32">
        <v>0</v>
      </c>
      <c r="WL405" s="32">
        <v>0</v>
      </c>
      <c r="WM405" s="32">
        <v>0</v>
      </c>
      <c r="WN405" s="32">
        <v>0</v>
      </c>
      <c r="WO405" s="32">
        <v>0</v>
      </c>
      <c r="WP405" s="32">
        <v>0</v>
      </c>
      <c r="WQ405" s="32">
        <v>0</v>
      </c>
      <c r="WR405" s="32">
        <v>0</v>
      </c>
      <c r="WS405" s="32">
        <v>0</v>
      </c>
      <c r="WT405" s="32">
        <v>0</v>
      </c>
      <c r="WU405" s="32">
        <v>0</v>
      </c>
      <c r="WV405" s="42" t="s">
        <v>678</v>
      </c>
      <c r="WW405" s="33">
        <v>0</v>
      </c>
      <c r="WX405" s="33">
        <v>0</v>
      </c>
      <c r="WY405" s="33">
        <v>0</v>
      </c>
      <c r="WZ405" s="33">
        <v>0</v>
      </c>
      <c r="XA405" s="33">
        <v>0</v>
      </c>
      <c r="XB405" s="33">
        <v>0</v>
      </c>
      <c r="XC405" s="33">
        <v>0</v>
      </c>
      <c r="XD405" s="33">
        <v>0</v>
      </c>
      <c r="XE405" s="33">
        <v>0</v>
      </c>
      <c r="XF405" s="33">
        <v>0</v>
      </c>
      <c r="XG405" s="33">
        <v>0</v>
      </c>
      <c r="XH405" s="33">
        <v>0</v>
      </c>
      <c r="XI405" s="33">
        <v>0</v>
      </c>
      <c r="XJ405" s="33">
        <v>1</v>
      </c>
      <c r="XK405" s="33">
        <v>1</v>
      </c>
      <c r="XL405" s="33">
        <v>0</v>
      </c>
      <c r="XM405" s="33">
        <v>0</v>
      </c>
      <c r="XN405" s="33">
        <v>0</v>
      </c>
      <c r="XO405" s="33">
        <v>0</v>
      </c>
      <c r="XP405" s="33">
        <v>0</v>
      </c>
      <c r="XQ405" s="33">
        <v>2</v>
      </c>
      <c r="XR405" s="5" t="s">
        <v>263</v>
      </c>
      <c r="XS405" s="33">
        <v>0</v>
      </c>
      <c r="XT405" s="33">
        <v>0</v>
      </c>
      <c r="XU405" s="33">
        <v>0</v>
      </c>
      <c r="XV405" s="33">
        <v>0</v>
      </c>
      <c r="XW405" s="33">
        <v>0</v>
      </c>
      <c r="XX405" s="33">
        <v>0</v>
      </c>
      <c r="XY405" s="33">
        <v>0</v>
      </c>
      <c r="XZ405" s="33">
        <v>0</v>
      </c>
      <c r="YA405" s="33">
        <v>0</v>
      </c>
      <c r="YB405" s="33">
        <v>0</v>
      </c>
      <c r="YC405" s="28">
        <v>0</v>
      </c>
      <c r="YD405" s="33">
        <v>0</v>
      </c>
      <c r="YE405" s="33">
        <v>0</v>
      </c>
      <c r="YF405" s="33">
        <v>0</v>
      </c>
      <c r="YG405" s="33">
        <v>0</v>
      </c>
      <c r="YH405" s="33">
        <v>0</v>
      </c>
      <c r="YI405" s="33">
        <v>0</v>
      </c>
      <c r="YJ405" s="33">
        <v>0</v>
      </c>
      <c r="YK405" s="33">
        <v>0</v>
      </c>
      <c r="YL405" s="33">
        <v>0</v>
      </c>
      <c r="YM405" s="33">
        <v>0</v>
      </c>
      <c r="YN405" s="28">
        <v>0</v>
      </c>
      <c r="YO405" s="26">
        <v>0</v>
      </c>
      <c r="YP405" s="44" t="s">
        <v>678</v>
      </c>
      <c r="YQ405" s="9">
        <v>3</v>
      </c>
    </row>
    <row r="406" spans="2:667" x14ac:dyDescent="0.2">
      <c r="B406" s="1" t="s">
        <v>679</v>
      </c>
      <c r="C406" s="9">
        <v>10</v>
      </c>
      <c r="D406" s="9">
        <v>0.992558187030113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0.2356244046723818</v>
      </c>
      <c r="Q406" s="9">
        <v>0</v>
      </c>
      <c r="R406" s="9">
        <v>0</v>
      </c>
      <c r="S406" s="9">
        <v>0</v>
      </c>
      <c r="T406" s="9">
        <v>0</v>
      </c>
      <c r="U406" s="9">
        <v>1.153934918070621E-2</v>
      </c>
      <c r="V406" s="9">
        <v>4.4086982424784031E-2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9"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9"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1.1571663310884307E-2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9"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v>0</v>
      </c>
      <c r="CN406" s="9">
        <v>0</v>
      </c>
      <c r="CO406" s="9">
        <v>5.2093281703103024E-3</v>
      </c>
      <c r="CP406" s="9">
        <v>0</v>
      </c>
      <c r="CQ406" s="9">
        <v>2.1060021060021059E-2</v>
      </c>
      <c r="CR406" s="9">
        <v>0.20468096467028568</v>
      </c>
      <c r="CS406" s="9">
        <v>2.8677946659019213E-2</v>
      </c>
      <c r="CT406" s="9">
        <v>0.43010752688172044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9"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9"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26">
        <v>0</v>
      </c>
      <c r="EB406" s="26">
        <v>0</v>
      </c>
      <c r="EC406" s="26">
        <v>0</v>
      </c>
      <c r="ED406" s="26">
        <v>0</v>
      </c>
      <c r="EE406" s="26">
        <v>0</v>
      </c>
      <c r="EF406" s="26">
        <v>0</v>
      </c>
      <c r="EG406" s="26">
        <v>0</v>
      </c>
      <c r="EH406" s="26">
        <v>0</v>
      </c>
      <c r="EI406" s="26">
        <v>0</v>
      </c>
      <c r="EJ406" s="26">
        <v>0</v>
      </c>
      <c r="EK406" s="26">
        <v>2.6269349230331362E-2</v>
      </c>
      <c r="EL406" s="26">
        <v>0.66346643821102536</v>
      </c>
      <c r="EM406" s="26">
        <v>0</v>
      </c>
      <c r="EN406" s="26">
        <v>0</v>
      </c>
      <c r="EO406" s="26">
        <v>0</v>
      </c>
      <c r="EP406" s="26">
        <v>0</v>
      </c>
      <c r="EQ406" s="26">
        <v>1.1571663310884307E-2</v>
      </c>
      <c r="ER406" s="26">
        <v>0</v>
      </c>
      <c r="ES406" s="26">
        <v>0.247163753853088</v>
      </c>
      <c r="ET406" s="26">
        <v>4.4086982424784031E-2</v>
      </c>
      <c r="EU406" s="27">
        <v>0.99255818703011311</v>
      </c>
      <c r="EV406" s="9">
        <v>7</v>
      </c>
      <c r="EW406" s="9">
        <v>0.28120554639670381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9">
        <v>0</v>
      </c>
      <c r="FD406" s="9">
        <v>0</v>
      </c>
      <c r="FE406" s="9">
        <v>0</v>
      </c>
      <c r="FF406" s="9">
        <v>0</v>
      </c>
      <c r="FG406" s="9">
        <v>0</v>
      </c>
      <c r="FH406" s="9">
        <v>0</v>
      </c>
      <c r="FI406" s="9">
        <v>9.3568062101469368E-2</v>
      </c>
      <c r="FJ406" s="9">
        <v>0</v>
      </c>
      <c r="FK406" s="9">
        <v>0</v>
      </c>
      <c r="FL406" s="9">
        <v>0</v>
      </c>
      <c r="FM406" s="9">
        <v>0</v>
      </c>
      <c r="FN406" s="9">
        <v>7.0447340612891868E-3</v>
      </c>
      <c r="FO406" s="9">
        <v>1.8709073900841908E-2</v>
      </c>
      <c r="FP406" s="9">
        <v>0</v>
      </c>
      <c r="FQ406" s="9">
        <v>0</v>
      </c>
      <c r="FR406" s="9">
        <v>0</v>
      </c>
      <c r="FS406" s="9">
        <v>0</v>
      </c>
      <c r="FT406" s="9">
        <v>0</v>
      </c>
      <c r="FU406" s="9">
        <v>0</v>
      </c>
      <c r="FV406" s="9">
        <v>0</v>
      </c>
      <c r="FW406" s="9">
        <v>0</v>
      </c>
      <c r="FX406" s="9">
        <v>0</v>
      </c>
      <c r="FY406" s="9">
        <v>0</v>
      </c>
      <c r="FZ406" s="9">
        <v>0</v>
      </c>
      <c r="GA406" s="9">
        <v>0</v>
      </c>
      <c r="GB406" s="9">
        <v>0</v>
      </c>
      <c r="GC406" s="9">
        <v>0</v>
      </c>
      <c r="GD406" s="9">
        <v>0</v>
      </c>
      <c r="GE406" s="9">
        <v>0</v>
      </c>
      <c r="GF406" s="9">
        <v>0</v>
      </c>
      <c r="GG406" s="9">
        <v>0</v>
      </c>
      <c r="GH406" s="9">
        <v>0</v>
      </c>
      <c r="GI406" s="9">
        <v>0</v>
      </c>
      <c r="GJ406" s="9">
        <v>0</v>
      </c>
      <c r="GK406" s="9">
        <v>0</v>
      </c>
      <c r="GL406" s="9">
        <v>0</v>
      </c>
      <c r="GM406" s="9">
        <v>0</v>
      </c>
      <c r="GN406" s="9">
        <v>0</v>
      </c>
      <c r="GO406" s="9">
        <v>0</v>
      </c>
      <c r="GP406" s="9">
        <v>0</v>
      </c>
      <c r="GQ406" s="9">
        <v>0</v>
      </c>
      <c r="GR406" s="9">
        <v>0</v>
      </c>
      <c r="GS406" s="9">
        <v>0</v>
      </c>
      <c r="GT406" s="9">
        <v>0</v>
      </c>
      <c r="GU406" s="9">
        <v>0</v>
      </c>
      <c r="GV406" s="9">
        <v>0</v>
      </c>
      <c r="GW406" s="9">
        <v>0</v>
      </c>
      <c r="GX406" s="9">
        <v>0</v>
      </c>
      <c r="GY406" s="9">
        <v>0</v>
      </c>
      <c r="GZ406" s="9">
        <v>0</v>
      </c>
      <c r="HA406" s="9">
        <v>0</v>
      </c>
      <c r="HB406" s="9">
        <v>0</v>
      </c>
      <c r="HC406" s="9">
        <v>0</v>
      </c>
      <c r="HD406" s="9">
        <v>1.325424964379204E-2</v>
      </c>
      <c r="HE406" s="9">
        <v>0</v>
      </c>
      <c r="HF406" s="9">
        <v>0</v>
      </c>
      <c r="HG406" s="9">
        <v>0</v>
      </c>
      <c r="HH406" s="9">
        <v>0</v>
      </c>
      <c r="HI406" s="9">
        <v>0</v>
      </c>
      <c r="HJ406" s="9">
        <v>0</v>
      </c>
      <c r="HK406" s="9">
        <v>0</v>
      </c>
      <c r="HL406" s="9">
        <v>0</v>
      </c>
      <c r="HM406" s="9">
        <v>0</v>
      </c>
      <c r="HN406" s="9">
        <v>0</v>
      </c>
      <c r="HO406" s="9">
        <v>0</v>
      </c>
      <c r="HP406" s="9">
        <v>0</v>
      </c>
      <c r="HQ406" s="9">
        <v>0</v>
      </c>
      <c r="HR406" s="9">
        <v>0</v>
      </c>
      <c r="HS406" s="9">
        <v>0</v>
      </c>
      <c r="HT406" s="9">
        <v>0</v>
      </c>
      <c r="HU406" s="9">
        <v>0</v>
      </c>
      <c r="HV406" s="9">
        <v>0</v>
      </c>
      <c r="HW406" s="9">
        <v>0</v>
      </c>
      <c r="HX406" s="9">
        <v>0</v>
      </c>
      <c r="HY406" s="9">
        <v>0</v>
      </c>
      <c r="HZ406" s="9">
        <v>0</v>
      </c>
      <c r="IA406" s="9">
        <v>0</v>
      </c>
      <c r="IB406" s="9">
        <v>0</v>
      </c>
      <c r="IC406" s="9">
        <v>0</v>
      </c>
      <c r="ID406" s="9">
        <v>0</v>
      </c>
      <c r="IE406" s="9">
        <v>0</v>
      </c>
      <c r="IF406" s="9">
        <v>0</v>
      </c>
      <c r="IG406" s="9">
        <v>0</v>
      </c>
      <c r="IH406" s="9">
        <v>0</v>
      </c>
      <c r="II406" s="9">
        <v>0</v>
      </c>
      <c r="IJ406" s="9">
        <v>5.4344872561273849E-3</v>
      </c>
      <c r="IK406" s="9">
        <v>4.4672771945499221E-2</v>
      </c>
      <c r="IL406" s="9">
        <v>0</v>
      </c>
      <c r="IM406" s="9">
        <v>9.852216748768472E-2</v>
      </c>
      <c r="IN406" s="9">
        <v>0</v>
      </c>
      <c r="IO406" s="9">
        <v>0</v>
      </c>
      <c r="IP406" s="9">
        <v>0</v>
      </c>
      <c r="IQ406" s="9">
        <v>0</v>
      </c>
      <c r="IR406" s="9">
        <v>0</v>
      </c>
      <c r="IS406" s="9">
        <v>0</v>
      </c>
      <c r="IT406" s="9">
        <v>0</v>
      </c>
      <c r="IU406" s="9">
        <v>0</v>
      </c>
      <c r="IV406" s="9">
        <v>0</v>
      </c>
      <c r="IW406" s="9">
        <v>0</v>
      </c>
      <c r="IX406" s="9">
        <v>0</v>
      </c>
      <c r="IY406" s="9">
        <v>0</v>
      </c>
      <c r="IZ406" s="9">
        <v>0</v>
      </c>
      <c r="JA406" s="9">
        <v>0</v>
      </c>
      <c r="JB406" s="9">
        <v>0</v>
      </c>
      <c r="JC406" s="9">
        <v>0</v>
      </c>
      <c r="JD406" s="9">
        <v>0</v>
      </c>
      <c r="JE406" s="9">
        <v>0</v>
      </c>
      <c r="JF406" s="9">
        <v>0</v>
      </c>
      <c r="JG406" s="9">
        <v>0</v>
      </c>
      <c r="JH406" s="9">
        <v>0</v>
      </c>
      <c r="JI406" s="9">
        <v>0</v>
      </c>
      <c r="JJ406" s="9">
        <v>0</v>
      </c>
      <c r="JK406" s="9">
        <v>0</v>
      </c>
      <c r="JL406" s="9">
        <v>0</v>
      </c>
      <c r="JM406" s="9">
        <v>0</v>
      </c>
      <c r="JN406" s="9">
        <v>0</v>
      </c>
      <c r="JO406" s="9">
        <v>0</v>
      </c>
      <c r="JP406" s="9">
        <v>0</v>
      </c>
      <c r="JQ406" s="9">
        <v>0</v>
      </c>
      <c r="JR406" s="9">
        <v>0</v>
      </c>
      <c r="JS406" s="9">
        <v>0</v>
      </c>
      <c r="JT406" s="26">
        <v>0</v>
      </c>
      <c r="JU406" s="26">
        <v>0</v>
      </c>
      <c r="JV406" s="26">
        <v>0</v>
      </c>
      <c r="JW406" s="26">
        <v>0</v>
      </c>
      <c r="JX406" s="26">
        <v>0</v>
      </c>
      <c r="JY406" s="26">
        <v>0</v>
      </c>
      <c r="JZ406" s="26">
        <v>0</v>
      </c>
      <c r="KA406" s="26">
        <v>0</v>
      </c>
      <c r="KB406" s="26">
        <v>0</v>
      </c>
      <c r="KC406" s="26">
        <v>0</v>
      </c>
      <c r="KD406" s="26">
        <v>5.4344872561273849E-3</v>
      </c>
      <c r="KE406" s="26">
        <v>0.14319493943318395</v>
      </c>
      <c r="KF406" s="26">
        <v>0</v>
      </c>
      <c r="KG406" s="26">
        <v>0</v>
      </c>
      <c r="KH406" s="26">
        <v>0</v>
      </c>
      <c r="KI406" s="26">
        <v>0</v>
      </c>
      <c r="KJ406" s="26">
        <v>1.325424964379204E-2</v>
      </c>
      <c r="KK406" s="26">
        <v>0</v>
      </c>
      <c r="KL406" s="26">
        <v>0.10061279616275856</v>
      </c>
      <c r="KM406" s="26">
        <v>1.8709073900841908E-2</v>
      </c>
      <c r="KN406" s="27">
        <v>0.28120554639670386</v>
      </c>
      <c r="KO406" s="28">
        <v>0</v>
      </c>
      <c r="KP406" s="28">
        <v>0</v>
      </c>
      <c r="KQ406" s="28">
        <v>0</v>
      </c>
      <c r="KR406" s="28">
        <v>0</v>
      </c>
      <c r="KS406" s="28">
        <v>0</v>
      </c>
      <c r="KT406" s="28">
        <v>0</v>
      </c>
      <c r="KU406" s="28">
        <v>0</v>
      </c>
      <c r="KV406" s="28">
        <v>0</v>
      </c>
      <c r="KW406" s="28">
        <v>0</v>
      </c>
      <c r="KX406" s="28">
        <v>0</v>
      </c>
      <c r="KY406" s="28">
        <v>3.1703836486458747E-2</v>
      </c>
      <c r="KZ406" s="28">
        <v>0.80666137764420931</v>
      </c>
      <c r="LA406" s="28">
        <v>0</v>
      </c>
      <c r="LB406" s="28">
        <v>0</v>
      </c>
      <c r="LC406" s="28">
        <v>0</v>
      </c>
      <c r="LD406" s="28">
        <v>0</v>
      </c>
      <c r="LE406" s="28">
        <v>2.4825912954676347E-2</v>
      </c>
      <c r="LF406" s="28">
        <v>0</v>
      </c>
      <c r="LG406" s="28">
        <v>0.34777655001584656</v>
      </c>
      <c r="LH406" s="28">
        <v>6.2796056325625932E-2</v>
      </c>
      <c r="LI406" s="9">
        <v>0</v>
      </c>
      <c r="LJ406" s="9">
        <v>0</v>
      </c>
      <c r="LK406" s="9">
        <v>0</v>
      </c>
      <c r="LL406" s="9">
        <v>0</v>
      </c>
      <c r="LM406" s="9">
        <v>0</v>
      </c>
      <c r="LN406" s="9">
        <v>0</v>
      </c>
      <c r="LO406" s="9">
        <v>0</v>
      </c>
      <c r="LP406" s="9">
        <v>0</v>
      </c>
      <c r="LQ406" s="9">
        <v>0</v>
      </c>
      <c r="LR406" s="9">
        <v>0</v>
      </c>
      <c r="LS406" s="9">
        <v>0</v>
      </c>
      <c r="LT406" s="9">
        <v>0</v>
      </c>
      <c r="LU406" s="9">
        <v>0</v>
      </c>
      <c r="LV406" s="9">
        <v>0</v>
      </c>
      <c r="LW406" s="9">
        <v>0</v>
      </c>
      <c r="LX406" s="9">
        <v>0</v>
      </c>
      <c r="LY406" s="9">
        <v>0</v>
      </c>
      <c r="LZ406" s="9">
        <v>0</v>
      </c>
      <c r="MA406" s="9">
        <v>0</v>
      </c>
      <c r="MB406" s="9">
        <v>0</v>
      </c>
      <c r="MC406" s="9">
        <v>0</v>
      </c>
      <c r="MD406" s="9">
        <v>0</v>
      </c>
      <c r="ME406" s="9">
        <v>0</v>
      </c>
      <c r="MF406" s="9">
        <v>0</v>
      </c>
      <c r="MG406" s="9">
        <v>0</v>
      </c>
      <c r="MH406" s="9">
        <v>0</v>
      </c>
      <c r="MI406" s="9">
        <v>0</v>
      </c>
      <c r="MJ406" s="9">
        <v>0</v>
      </c>
      <c r="MK406" s="9">
        <v>0</v>
      </c>
      <c r="ML406" s="9">
        <v>0</v>
      </c>
      <c r="MM406" s="9">
        <v>0</v>
      </c>
      <c r="MN406" s="9">
        <v>0</v>
      </c>
      <c r="MO406" s="9">
        <v>0</v>
      </c>
      <c r="MP406" s="9">
        <v>0</v>
      </c>
      <c r="MQ406" s="9">
        <v>0</v>
      </c>
      <c r="MR406" s="9">
        <v>0</v>
      </c>
      <c r="MS406" s="9">
        <v>0</v>
      </c>
      <c r="MT406" s="9">
        <v>0</v>
      </c>
      <c r="MU406" s="9">
        <v>0</v>
      </c>
      <c r="MV406" s="9">
        <v>0</v>
      </c>
      <c r="MW406" s="9">
        <v>0</v>
      </c>
      <c r="MX406" s="9">
        <v>0</v>
      </c>
      <c r="MY406" s="9">
        <v>0</v>
      </c>
      <c r="MZ406" s="9">
        <v>0</v>
      </c>
      <c r="NA406" s="9">
        <v>0</v>
      </c>
      <c r="NB406" s="9">
        <v>0</v>
      </c>
      <c r="NC406" s="9">
        <v>0</v>
      </c>
      <c r="ND406" s="9">
        <v>0</v>
      </c>
      <c r="NE406" s="9">
        <v>0</v>
      </c>
      <c r="NF406" s="9">
        <v>0</v>
      </c>
      <c r="NG406" s="9">
        <v>0</v>
      </c>
      <c r="NH406" s="9">
        <v>0</v>
      </c>
      <c r="NI406" s="9">
        <v>0</v>
      </c>
      <c r="NJ406" s="9">
        <v>0</v>
      </c>
      <c r="NK406" s="9">
        <v>0</v>
      </c>
      <c r="NL406" s="9">
        <v>0</v>
      </c>
      <c r="NM406" s="9">
        <v>0</v>
      </c>
      <c r="NN406" s="9">
        <v>0</v>
      </c>
      <c r="NO406" s="9">
        <v>0</v>
      </c>
      <c r="NP406" s="9">
        <v>0</v>
      </c>
      <c r="NQ406" s="9">
        <v>0</v>
      </c>
      <c r="NR406" s="9">
        <v>0</v>
      </c>
      <c r="NS406" s="9">
        <v>0</v>
      </c>
      <c r="NT406" s="9">
        <v>0</v>
      </c>
      <c r="NU406" s="9">
        <v>0</v>
      </c>
      <c r="NV406" s="9">
        <v>0</v>
      </c>
      <c r="NW406" s="9">
        <v>0</v>
      </c>
      <c r="NX406" s="9">
        <v>0</v>
      </c>
      <c r="NY406" s="9">
        <v>0</v>
      </c>
      <c r="NZ406" s="9">
        <v>0</v>
      </c>
      <c r="OA406" s="9">
        <v>0</v>
      </c>
      <c r="OB406" s="9">
        <v>0</v>
      </c>
      <c r="OC406" s="9">
        <v>0</v>
      </c>
      <c r="OD406" s="9">
        <v>0</v>
      </c>
      <c r="OE406" s="9">
        <v>0</v>
      </c>
      <c r="OF406" s="9">
        <v>0</v>
      </c>
      <c r="OG406" s="9">
        <v>0</v>
      </c>
      <c r="OH406" s="9">
        <v>0</v>
      </c>
      <c r="OI406" s="9">
        <v>0</v>
      </c>
      <c r="OJ406" s="9">
        <v>0</v>
      </c>
      <c r="OK406" s="9">
        <v>0</v>
      </c>
      <c r="OL406" s="9">
        <v>0</v>
      </c>
      <c r="OM406" s="9">
        <v>0</v>
      </c>
      <c r="ON406" s="9">
        <v>0</v>
      </c>
      <c r="OO406" s="9">
        <v>0</v>
      </c>
      <c r="OP406" s="9">
        <v>0</v>
      </c>
      <c r="OQ406" s="9">
        <v>0</v>
      </c>
      <c r="OR406" s="9">
        <v>0</v>
      </c>
      <c r="OS406" s="9">
        <v>0</v>
      </c>
      <c r="OT406" s="9">
        <v>0</v>
      </c>
      <c r="OU406" s="9">
        <v>0</v>
      </c>
      <c r="OV406" s="9">
        <v>0</v>
      </c>
      <c r="OW406" s="9">
        <v>0</v>
      </c>
      <c r="OX406" s="9">
        <v>0</v>
      </c>
      <c r="OY406" s="9">
        <v>0</v>
      </c>
      <c r="OZ406" s="9">
        <v>0</v>
      </c>
      <c r="PA406" s="9">
        <v>0</v>
      </c>
      <c r="PB406" s="9">
        <v>0</v>
      </c>
      <c r="PC406" s="9">
        <v>0</v>
      </c>
      <c r="PD406" s="9">
        <v>0</v>
      </c>
      <c r="PE406" s="9">
        <v>0</v>
      </c>
      <c r="PF406" s="9">
        <v>0</v>
      </c>
      <c r="PG406" s="9">
        <v>0</v>
      </c>
      <c r="PH406" s="9">
        <v>0</v>
      </c>
      <c r="PI406" s="9">
        <v>0</v>
      </c>
      <c r="PJ406" s="9">
        <v>0</v>
      </c>
      <c r="PK406" s="9">
        <v>0</v>
      </c>
      <c r="PL406" s="9">
        <v>0</v>
      </c>
      <c r="PM406" s="9">
        <v>0</v>
      </c>
      <c r="PN406" s="9">
        <v>0</v>
      </c>
      <c r="PO406" s="9">
        <v>0</v>
      </c>
      <c r="PP406" s="9">
        <v>0</v>
      </c>
      <c r="PQ406" s="9">
        <v>0</v>
      </c>
      <c r="PR406" s="9">
        <v>0</v>
      </c>
      <c r="PS406" s="9">
        <v>0</v>
      </c>
      <c r="PT406" s="9">
        <v>0</v>
      </c>
      <c r="PU406" s="9">
        <v>0</v>
      </c>
      <c r="PV406" s="9">
        <v>0</v>
      </c>
      <c r="PW406" s="9">
        <v>0</v>
      </c>
      <c r="PX406" s="9">
        <v>0</v>
      </c>
      <c r="PY406" s="9">
        <v>0</v>
      </c>
      <c r="PZ406" s="9">
        <v>0</v>
      </c>
      <c r="QA406" s="9">
        <v>0</v>
      </c>
      <c r="QB406" s="9">
        <v>0</v>
      </c>
      <c r="QC406" s="9">
        <v>0</v>
      </c>
      <c r="QD406" s="9">
        <v>0</v>
      </c>
      <c r="QE406" s="9">
        <v>0</v>
      </c>
      <c r="QF406" s="9">
        <v>0</v>
      </c>
      <c r="QG406" s="26">
        <v>0</v>
      </c>
      <c r="QH406" s="26">
        <v>0</v>
      </c>
      <c r="QI406" s="26">
        <v>0</v>
      </c>
      <c r="QJ406" s="26">
        <v>0</v>
      </c>
      <c r="QK406" s="26">
        <v>0</v>
      </c>
      <c r="QL406" s="26">
        <v>0</v>
      </c>
      <c r="QM406" s="26">
        <v>0</v>
      </c>
      <c r="QN406" s="26">
        <v>0</v>
      </c>
      <c r="QO406" s="26">
        <v>0</v>
      </c>
      <c r="QP406" s="26">
        <v>0</v>
      </c>
      <c r="QQ406" s="26">
        <v>0</v>
      </c>
      <c r="QR406" s="26">
        <v>0</v>
      </c>
      <c r="QS406" s="26">
        <v>0</v>
      </c>
      <c r="QT406" s="26">
        <v>0</v>
      </c>
      <c r="QU406" s="26">
        <v>0</v>
      </c>
      <c r="QV406" s="26">
        <v>0</v>
      </c>
      <c r="QW406" s="26">
        <v>0</v>
      </c>
      <c r="QX406" s="26">
        <v>0</v>
      </c>
      <c r="QY406" s="26">
        <v>0</v>
      </c>
      <c r="QZ406" s="26">
        <v>0</v>
      </c>
      <c r="RA406" s="27">
        <v>0</v>
      </c>
      <c r="RB406" s="9">
        <v>0</v>
      </c>
      <c r="RC406" s="9">
        <v>0</v>
      </c>
      <c r="RD406" s="9">
        <v>0</v>
      </c>
      <c r="RE406" s="9">
        <v>0</v>
      </c>
      <c r="RF406" s="9">
        <v>0</v>
      </c>
      <c r="RG406" s="9">
        <v>0</v>
      </c>
      <c r="RH406" s="9">
        <v>0</v>
      </c>
      <c r="RI406" s="9">
        <v>0</v>
      </c>
      <c r="RJ406" s="9">
        <v>0</v>
      </c>
      <c r="RK406" s="9">
        <v>0</v>
      </c>
      <c r="RL406" s="9">
        <v>0</v>
      </c>
      <c r="RM406" s="9">
        <v>0.32919246677385117</v>
      </c>
      <c r="RN406" s="9">
        <v>0</v>
      </c>
      <c r="RO406" s="9">
        <v>0</v>
      </c>
      <c r="RP406" s="9">
        <v>0</v>
      </c>
      <c r="RQ406" s="9">
        <v>0</v>
      </c>
      <c r="RR406" s="9">
        <v>1.8584083241995397E-2</v>
      </c>
      <c r="RS406" s="9">
        <v>6.2796056325625932E-2</v>
      </c>
      <c r="RT406" s="9">
        <v>0</v>
      </c>
      <c r="RU406" s="9">
        <v>0</v>
      </c>
      <c r="RV406" s="9">
        <v>0</v>
      </c>
      <c r="RW406" s="9">
        <v>0</v>
      </c>
      <c r="RX406" s="9">
        <v>0</v>
      </c>
      <c r="RY406" s="9">
        <v>0</v>
      </c>
      <c r="RZ406" s="9">
        <v>0</v>
      </c>
      <c r="SA406" s="9">
        <v>0</v>
      </c>
      <c r="SB406" s="9">
        <v>0</v>
      </c>
      <c r="SC406" s="9">
        <v>0</v>
      </c>
      <c r="SD406" s="9">
        <v>0</v>
      </c>
      <c r="SE406" s="9">
        <v>0</v>
      </c>
      <c r="SF406" s="9">
        <v>0</v>
      </c>
      <c r="SG406" s="9">
        <v>0</v>
      </c>
      <c r="SH406" s="9">
        <v>0</v>
      </c>
      <c r="SI406" s="9">
        <v>0</v>
      </c>
      <c r="SJ406" s="9">
        <v>0</v>
      </c>
      <c r="SK406" s="9">
        <v>0</v>
      </c>
      <c r="SL406" s="9">
        <v>0</v>
      </c>
      <c r="SM406" s="9">
        <v>0</v>
      </c>
      <c r="SN406" s="9">
        <v>0</v>
      </c>
      <c r="SO406" s="9">
        <v>0</v>
      </c>
      <c r="SP406" s="9">
        <v>0</v>
      </c>
      <c r="SQ406" s="9">
        <v>0</v>
      </c>
      <c r="SR406" s="9">
        <v>0</v>
      </c>
      <c r="SS406" s="9">
        <v>0</v>
      </c>
      <c r="ST406" s="9">
        <v>0</v>
      </c>
      <c r="SU406" s="9">
        <v>0</v>
      </c>
      <c r="SV406" s="9">
        <v>0</v>
      </c>
      <c r="SW406" s="9">
        <v>0</v>
      </c>
      <c r="SX406" s="9">
        <v>0</v>
      </c>
      <c r="SY406" s="9">
        <v>0</v>
      </c>
      <c r="SZ406" s="9">
        <v>0</v>
      </c>
      <c r="TA406" s="9">
        <v>0</v>
      </c>
      <c r="TB406" s="9">
        <v>0</v>
      </c>
      <c r="TC406" s="9">
        <v>0</v>
      </c>
      <c r="TD406" s="9">
        <v>0</v>
      </c>
      <c r="TE406" s="9">
        <v>0</v>
      </c>
      <c r="TF406" s="9">
        <v>0</v>
      </c>
      <c r="TG406" s="9">
        <v>0</v>
      </c>
      <c r="TH406" s="9">
        <v>2.4825912954676347E-2</v>
      </c>
      <c r="TI406" s="9">
        <v>0</v>
      </c>
      <c r="TJ406" s="9">
        <v>0</v>
      </c>
      <c r="TK406" s="9">
        <v>0</v>
      </c>
      <c r="TL406" s="9">
        <v>0</v>
      </c>
      <c r="TM406" s="9">
        <v>0</v>
      </c>
      <c r="TN406" s="9">
        <v>0</v>
      </c>
      <c r="TO406" s="9">
        <v>0</v>
      </c>
      <c r="TP406" s="9">
        <v>0</v>
      </c>
      <c r="TQ406" s="9">
        <v>0</v>
      </c>
      <c r="TR406" s="9">
        <v>0</v>
      </c>
      <c r="TS406" s="9">
        <v>0</v>
      </c>
      <c r="TT406" s="9">
        <v>0</v>
      </c>
      <c r="TU406" s="9">
        <v>0</v>
      </c>
      <c r="TV406" s="9">
        <v>0</v>
      </c>
      <c r="TW406" s="9">
        <v>0</v>
      </c>
      <c r="TX406" s="9">
        <v>0</v>
      </c>
      <c r="TY406" s="9">
        <v>0</v>
      </c>
      <c r="TZ406" s="9">
        <v>0</v>
      </c>
      <c r="UA406" s="9">
        <v>0</v>
      </c>
      <c r="UB406" s="9">
        <v>0</v>
      </c>
      <c r="UC406" s="9">
        <v>0</v>
      </c>
      <c r="UD406" s="9">
        <v>0</v>
      </c>
      <c r="UE406" s="9">
        <v>0</v>
      </c>
      <c r="UF406" s="9">
        <v>0</v>
      </c>
      <c r="UG406" s="9">
        <v>0</v>
      </c>
      <c r="UH406" s="9">
        <v>0</v>
      </c>
      <c r="UI406" s="9">
        <v>0</v>
      </c>
      <c r="UJ406" s="9">
        <v>0</v>
      </c>
      <c r="UK406" s="9">
        <v>0</v>
      </c>
      <c r="UL406" s="9">
        <v>5.2093281703103024E-3</v>
      </c>
      <c r="UM406" s="9">
        <v>0</v>
      </c>
      <c r="UN406" s="9">
        <v>2.6494508316148444E-2</v>
      </c>
      <c r="UO406" s="9">
        <v>0.24935373661578492</v>
      </c>
      <c r="UP406" s="9">
        <v>2.8677946659019213E-2</v>
      </c>
      <c r="UQ406" s="9">
        <v>0.5286296943694051</v>
      </c>
      <c r="UR406" s="9">
        <v>0</v>
      </c>
      <c r="US406" s="9">
        <v>0</v>
      </c>
      <c r="UT406" s="9">
        <v>0</v>
      </c>
      <c r="UU406" s="9">
        <v>0</v>
      </c>
      <c r="UV406" s="9">
        <v>0</v>
      </c>
      <c r="UW406" s="9">
        <v>0</v>
      </c>
      <c r="UX406" s="9">
        <v>0</v>
      </c>
      <c r="UY406" s="9">
        <v>0</v>
      </c>
      <c r="UZ406" s="9">
        <v>0</v>
      </c>
      <c r="VA406" s="9">
        <v>0</v>
      </c>
      <c r="VB406" s="9">
        <v>0</v>
      </c>
      <c r="VC406" s="9">
        <v>0</v>
      </c>
      <c r="VD406" s="9">
        <v>0</v>
      </c>
      <c r="VE406" s="9">
        <v>0</v>
      </c>
      <c r="VF406" s="9">
        <v>0</v>
      </c>
      <c r="VG406" s="9">
        <v>0</v>
      </c>
      <c r="VH406" s="9">
        <v>0</v>
      </c>
      <c r="VI406" s="9">
        <v>0</v>
      </c>
      <c r="VJ406" s="9">
        <v>0</v>
      </c>
      <c r="VK406" s="9">
        <v>0</v>
      </c>
      <c r="VL406" s="9">
        <v>0</v>
      </c>
      <c r="VM406" s="9">
        <v>0</v>
      </c>
      <c r="VN406" s="27">
        <v>0</v>
      </c>
      <c r="VO406" s="9">
        <v>0</v>
      </c>
      <c r="VP406" s="9">
        <v>0</v>
      </c>
      <c r="VQ406" s="9">
        <v>0</v>
      </c>
      <c r="VR406" s="9">
        <v>0</v>
      </c>
      <c r="VS406" s="9">
        <v>0</v>
      </c>
      <c r="VT406" s="9">
        <v>0</v>
      </c>
      <c r="VU406" s="9">
        <v>0</v>
      </c>
      <c r="VV406" s="9">
        <v>0</v>
      </c>
      <c r="VW406" s="9">
        <v>0</v>
      </c>
      <c r="VX406" s="9">
        <v>0</v>
      </c>
      <c r="VY406" s="27">
        <v>0</v>
      </c>
      <c r="VZ406" s="30">
        <v>0</v>
      </c>
      <c r="WA406" s="32">
        <v>0</v>
      </c>
      <c r="WB406" s="32">
        <v>0</v>
      </c>
      <c r="WC406" s="32">
        <v>0</v>
      </c>
      <c r="WD406" s="32">
        <v>0</v>
      </c>
      <c r="WE406" s="32">
        <v>0</v>
      </c>
      <c r="WF406" s="32">
        <v>0</v>
      </c>
      <c r="WG406" s="32">
        <v>0</v>
      </c>
      <c r="WH406" s="32">
        <v>0</v>
      </c>
      <c r="WI406" s="32">
        <v>0</v>
      </c>
      <c r="WJ406" s="32">
        <v>0</v>
      </c>
      <c r="WK406" s="32">
        <v>3.1703836486458747E-2</v>
      </c>
      <c r="WL406" s="32">
        <v>0.80666137764420931</v>
      </c>
      <c r="WM406" s="32">
        <v>0</v>
      </c>
      <c r="WN406" s="32">
        <v>0</v>
      </c>
      <c r="WO406" s="32">
        <v>0</v>
      </c>
      <c r="WP406" s="32">
        <v>0</v>
      </c>
      <c r="WQ406" s="32">
        <v>2.4825912954676347E-2</v>
      </c>
      <c r="WR406" s="32">
        <v>0</v>
      </c>
      <c r="WS406" s="32">
        <v>0.34777655001584656</v>
      </c>
      <c r="WT406" s="32">
        <v>6.2796056325625932E-2</v>
      </c>
      <c r="WU406" s="32">
        <v>1.273763733426817</v>
      </c>
      <c r="WV406" s="45" t="s">
        <v>680</v>
      </c>
      <c r="WW406" s="33">
        <v>0</v>
      </c>
      <c r="WX406" s="33">
        <v>0</v>
      </c>
      <c r="WY406" s="33">
        <v>1</v>
      </c>
      <c r="WZ406" s="33">
        <v>0</v>
      </c>
      <c r="XA406" s="33">
        <v>0</v>
      </c>
      <c r="XB406" s="33">
        <v>0</v>
      </c>
      <c r="XC406" s="33">
        <v>0</v>
      </c>
      <c r="XD406" s="33">
        <v>0</v>
      </c>
      <c r="XE406" s="33">
        <v>0</v>
      </c>
      <c r="XF406" s="33">
        <v>0</v>
      </c>
      <c r="XG406" s="33">
        <v>0</v>
      </c>
      <c r="XH406" s="33">
        <v>0</v>
      </c>
      <c r="XI406" s="33">
        <v>0</v>
      </c>
      <c r="XJ406" s="33">
        <v>0</v>
      </c>
      <c r="XK406" s="33">
        <v>0</v>
      </c>
      <c r="XL406" s="33">
        <v>0</v>
      </c>
      <c r="XM406" s="33">
        <v>0</v>
      </c>
      <c r="XN406" s="33">
        <v>0</v>
      </c>
      <c r="XO406" s="33">
        <v>1</v>
      </c>
      <c r="XP406" s="33">
        <v>0</v>
      </c>
      <c r="XQ406" s="33">
        <v>2</v>
      </c>
      <c r="XR406" s="5" t="s">
        <v>263</v>
      </c>
      <c r="XS406" s="33">
        <v>0</v>
      </c>
      <c r="XT406" s="33">
        <v>0</v>
      </c>
      <c r="XU406" s="33">
        <v>0</v>
      </c>
      <c r="XV406" s="33">
        <v>0</v>
      </c>
      <c r="XW406" s="33">
        <v>0</v>
      </c>
      <c r="XX406" s="33">
        <v>0</v>
      </c>
      <c r="XY406" s="33">
        <v>0</v>
      </c>
      <c r="XZ406" s="33">
        <v>0</v>
      </c>
      <c r="YA406" s="33">
        <v>0</v>
      </c>
      <c r="YB406" s="33">
        <v>0</v>
      </c>
      <c r="YC406" s="28">
        <v>0</v>
      </c>
      <c r="YD406" s="33">
        <v>0</v>
      </c>
      <c r="YE406" s="33">
        <v>0</v>
      </c>
      <c r="YF406" s="33">
        <v>0</v>
      </c>
      <c r="YG406" s="33">
        <v>0</v>
      </c>
      <c r="YH406" s="33">
        <v>0</v>
      </c>
      <c r="YI406" s="33">
        <v>0</v>
      </c>
      <c r="YJ406" s="33">
        <v>0</v>
      </c>
      <c r="YK406" s="33">
        <v>0</v>
      </c>
      <c r="YL406" s="33">
        <v>0</v>
      </c>
      <c r="YM406" s="33">
        <v>0</v>
      </c>
      <c r="YN406" s="28">
        <v>0</v>
      </c>
      <c r="YO406" s="26">
        <v>0</v>
      </c>
      <c r="YP406" s="1" t="s">
        <v>679</v>
      </c>
      <c r="YQ406" s="2" t="s">
        <v>263</v>
      </c>
    </row>
    <row r="407" spans="2:667" x14ac:dyDescent="0.2">
      <c r="B407" s="44" t="s">
        <v>681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9"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9"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9"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9"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26">
        <v>0</v>
      </c>
      <c r="EB407" s="26">
        <v>0</v>
      </c>
      <c r="EC407" s="26">
        <v>0</v>
      </c>
      <c r="ED407" s="26">
        <v>0</v>
      </c>
      <c r="EE407" s="26">
        <v>0</v>
      </c>
      <c r="EF407" s="26">
        <v>0</v>
      </c>
      <c r="EG407" s="26">
        <v>0</v>
      </c>
      <c r="EH407" s="26">
        <v>0</v>
      </c>
      <c r="EI407" s="26">
        <v>0</v>
      </c>
      <c r="EJ407" s="26">
        <v>0</v>
      </c>
      <c r="EK407" s="26">
        <v>0</v>
      </c>
      <c r="EL407" s="26">
        <v>0</v>
      </c>
      <c r="EM407" s="26">
        <v>0</v>
      </c>
      <c r="EN407" s="26">
        <v>0</v>
      </c>
      <c r="EO407" s="26">
        <v>0</v>
      </c>
      <c r="EP407" s="26">
        <v>0</v>
      </c>
      <c r="EQ407" s="26">
        <v>0</v>
      </c>
      <c r="ER407" s="26">
        <v>0</v>
      </c>
      <c r="ES407" s="26">
        <v>0</v>
      </c>
      <c r="ET407" s="26">
        <v>0</v>
      </c>
      <c r="EU407" s="27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9">
        <v>0</v>
      </c>
      <c r="FD407" s="9">
        <v>0</v>
      </c>
      <c r="FE407" s="9">
        <v>0</v>
      </c>
      <c r="FF407" s="9">
        <v>0</v>
      </c>
      <c r="FG407" s="9">
        <v>0</v>
      </c>
      <c r="FH407" s="9">
        <v>0</v>
      </c>
      <c r="FI407" s="9">
        <v>0</v>
      </c>
      <c r="FJ407" s="9">
        <v>0</v>
      </c>
      <c r="FK407" s="9">
        <v>0</v>
      </c>
      <c r="FL407" s="9">
        <v>0</v>
      </c>
      <c r="FM407" s="9">
        <v>0</v>
      </c>
      <c r="FN407" s="9">
        <v>0</v>
      </c>
      <c r="FO407" s="9">
        <v>0</v>
      </c>
      <c r="FP407" s="9">
        <v>0</v>
      </c>
      <c r="FQ407" s="9">
        <v>0</v>
      </c>
      <c r="FR407" s="9">
        <v>0</v>
      </c>
      <c r="FS407" s="9">
        <v>0</v>
      </c>
      <c r="FT407" s="9">
        <v>0</v>
      </c>
      <c r="FU407" s="9">
        <v>0</v>
      </c>
      <c r="FV407" s="9">
        <v>0</v>
      </c>
      <c r="FW407" s="9">
        <v>0</v>
      </c>
      <c r="FX407" s="9">
        <v>0</v>
      </c>
      <c r="FY407" s="9">
        <v>0</v>
      </c>
      <c r="FZ407" s="9">
        <v>0</v>
      </c>
      <c r="GA407" s="9">
        <v>0</v>
      </c>
      <c r="GB407" s="9">
        <v>0</v>
      </c>
      <c r="GC407" s="9">
        <v>0</v>
      </c>
      <c r="GD407" s="9">
        <v>0</v>
      </c>
      <c r="GE407" s="9">
        <v>0</v>
      </c>
      <c r="GF407" s="9">
        <v>0</v>
      </c>
      <c r="GG407" s="9">
        <v>0</v>
      </c>
      <c r="GH407" s="9">
        <v>0</v>
      </c>
      <c r="GI407" s="9">
        <v>0</v>
      </c>
      <c r="GJ407" s="9">
        <v>0</v>
      </c>
      <c r="GK407" s="9">
        <v>0</v>
      </c>
      <c r="GL407" s="9">
        <v>0</v>
      </c>
      <c r="GM407" s="9">
        <v>0</v>
      </c>
      <c r="GN407" s="9">
        <v>0</v>
      </c>
      <c r="GO407" s="9">
        <v>0</v>
      </c>
      <c r="GP407" s="9">
        <v>0</v>
      </c>
      <c r="GQ407" s="9">
        <v>0</v>
      </c>
      <c r="GR407" s="9">
        <v>0</v>
      </c>
      <c r="GS407" s="9">
        <v>0</v>
      </c>
      <c r="GT407" s="9">
        <v>0</v>
      </c>
      <c r="GU407" s="9">
        <v>0</v>
      </c>
      <c r="GV407" s="9">
        <v>0</v>
      </c>
      <c r="GW407" s="9">
        <v>0</v>
      </c>
      <c r="GX407" s="9">
        <v>0</v>
      </c>
      <c r="GY407" s="9">
        <v>0</v>
      </c>
      <c r="GZ407" s="9">
        <v>0</v>
      </c>
      <c r="HA407" s="9">
        <v>0</v>
      </c>
      <c r="HB407" s="9">
        <v>0</v>
      </c>
      <c r="HC407" s="9">
        <v>0</v>
      </c>
      <c r="HD407" s="9">
        <v>0</v>
      </c>
      <c r="HE407" s="9">
        <v>0</v>
      </c>
      <c r="HF407" s="9">
        <v>0</v>
      </c>
      <c r="HG407" s="9">
        <v>0</v>
      </c>
      <c r="HH407" s="9">
        <v>0</v>
      </c>
      <c r="HI407" s="9">
        <v>0</v>
      </c>
      <c r="HJ407" s="9">
        <v>0</v>
      </c>
      <c r="HK407" s="9">
        <v>0</v>
      </c>
      <c r="HL407" s="9">
        <v>0</v>
      </c>
      <c r="HM407" s="9">
        <v>0</v>
      </c>
      <c r="HN407" s="9">
        <v>0</v>
      </c>
      <c r="HO407" s="9">
        <v>0</v>
      </c>
      <c r="HP407" s="9">
        <v>0</v>
      </c>
      <c r="HQ407" s="9">
        <v>0</v>
      </c>
      <c r="HR407" s="9">
        <v>0</v>
      </c>
      <c r="HS407" s="9">
        <v>0</v>
      </c>
      <c r="HT407" s="9">
        <v>0</v>
      </c>
      <c r="HU407" s="9">
        <v>0</v>
      </c>
      <c r="HV407" s="9">
        <v>0</v>
      </c>
      <c r="HW407" s="9">
        <v>0</v>
      </c>
      <c r="HX407" s="9">
        <v>0</v>
      </c>
      <c r="HY407" s="9">
        <v>0</v>
      </c>
      <c r="HZ407" s="9">
        <v>0</v>
      </c>
      <c r="IA407" s="9">
        <v>0</v>
      </c>
      <c r="IB407" s="9">
        <v>0</v>
      </c>
      <c r="IC407" s="9">
        <v>0</v>
      </c>
      <c r="ID407" s="9">
        <v>0</v>
      </c>
      <c r="IE407" s="9">
        <v>0</v>
      </c>
      <c r="IF407" s="9">
        <v>0</v>
      </c>
      <c r="IG407" s="9">
        <v>0</v>
      </c>
      <c r="IH407" s="9">
        <v>0</v>
      </c>
      <c r="II407" s="9">
        <v>0</v>
      </c>
      <c r="IJ407" s="9">
        <v>0</v>
      </c>
      <c r="IK407" s="9">
        <v>0</v>
      </c>
      <c r="IL407" s="9">
        <v>0</v>
      </c>
      <c r="IM407" s="9">
        <v>0</v>
      </c>
      <c r="IN407" s="9">
        <v>0</v>
      </c>
      <c r="IO407" s="9">
        <v>0</v>
      </c>
      <c r="IP407" s="9">
        <v>0</v>
      </c>
      <c r="IQ407" s="9">
        <v>0</v>
      </c>
      <c r="IR407" s="9">
        <v>0</v>
      </c>
      <c r="IS407" s="9">
        <v>0</v>
      </c>
      <c r="IT407" s="9">
        <v>0</v>
      </c>
      <c r="IU407" s="9">
        <v>0</v>
      </c>
      <c r="IV407" s="9">
        <v>0</v>
      </c>
      <c r="IW407" s="9">
        <v>0</v>
      </c>
      <c r="IX407" s="9">
        <v>0</v>
      </c>
      <c r="IY407" s="9">
        <v>0</v>
      </c>
      <c r="IZ407" s="9">
        <v>0</v>
      </c>
      <c r="JA407" s="9">
        <v>0</v>
      </c>
      <c r="JB407" s="9">
        <v>0</v>
      </c>
      <c r="JC407" s="9">
        <v>0</v>
      </c>
      <c r="JD407" s="9">
        <v>0</v>
      </c>
      <c r="JE407" s="9">
        <v>0</v>
      </c>
      <c r="JF407" s="9">
        <v>0</v>
      </c>
      <c r="JG407" s="9">
        <v>0</v>
      </c>
      <c r="JH407" s="9">
        <v>0</v>
      </c>
      <c r="JI407" s="9">
        <v>0</v>
      </c>
      <c r="JJ407" s="9">
        <v>0</v>
      </c>
      <c r="JK407" s="9">
        <v>0</v>
      </c>
      <c r="JL407" s="9">
        <v>0</v>
      </c>
      <c r="JM407" s="9">
        <v>0</v>
      </c>
      <c r="JN407" s="9">
        <v>0</v>
      </c>
      <c r="JO407" s="9">
        <v>0</v>
      </c>
      <c r="JP407" s="9">
        <v>0</v>
      </c>
      <c r="JQ407" s="9">
        <v>0</v>
      </c>
      <c r="JR407" s="9">
        <v>0</v>
      </c>
      <c r="JS407" s="9">
        <v>0</v>
      </c>
      <c r="JT407" s="26">
        <v>0</v>
      </c>
      <c r="JU407" s="26">
        <v>0</v>
      </c>
      <c r="JV407" s="26">
        <v>0</v>
      </c>
      <c r="JW407" s="26">
        <v>0</v>
      </c>
      <c r="JX407" s="26">
        <v>0</v>
      </c>
      <c r="JY407" s="26">
        <v>0</v>
      </c>
      <c r="JZ407" s="26">
        <v>0</v>
      </c>
      <c r="KA407" s="26">
        <v>0</v>
      </c>
      <c r="KB407" s="26">
        <v>0</v>
      </c>
      <c r="KC407" s="26">
        <v>0</v>
      </c>
      <c r="KD407" s="26">
        <v>0</v>
      </c>
      <c r="KE407" s="26">
        <v>0</v>
      </c>
      <c r="KF407" s="26">
        <v>0</v>
      </c>
      <c r="KG407" s="26">
        <v>0</v>
      </c>
      <c r="KH407" s="26">
        <v>0</v>
      </c>
      <c r="KI407" s="26">
        <v>0</v>
      </c>
      <c r="KJ407" s="26">
        <v>0</v>
      </c>
      <c r="KK407" s="26">
        <v>0</v>
      </c>
      <c r="KL407" s="26">
        <v>0</v>
      </c>
      <c r="KM407" s="26">
        <v>0</v>
      </c>
      <c r="KN407" s="27">
        <v>0</v>
      </c>
      <c r="KO407" s="28">
        <v>0</v>
      </c>
      <c r="KP407" s="28">
        <v>0</v>
      </c>
      <c r="KQ407" s="28">
        <v>0</v>
      </c>
      <c r="KR407" s="28">
        <v>0</v>
      </c>
      <c r="KS407" s="28">
        <v>0</v>
      </c>
      <c r="KT407" s="28">
        <v>0</v>
      </c>
      <c r="KU407" s="28">
        <v>0</v>
      </c>
      <c r="KV407" s="28">
        <v>0</v>
      </c>
      <c r="KW407" s="28">
        <v>0</v>
      </c>
      <c r="KX407" s="28">
        <v>0</v>
      </c>
      <c r="KY407" s="28">
        <v>0</v>
      </c>
      <c r="KZ407" s="28">
        <v>0</v>
      </c>
      <c r="LA407" s="28">
        <v>0</v>
      </c>
      <c r="LB407" s="28">
        <v>0</v>
      </c>
      <c r="LC407" s="28">
        <v>0</v>
      </c>
      <c r="LD407" s="28">
        <v>0</v>
      </c>
      <c r="LE407" s="28">
        <v>0</v>
      </c>
      <c r="LF407" s="28">
        <v>0</v>
      </c>
      <c r="LG407" s="28">
        <v>0</v>
      </c>
      <c r="LH407" s="28">
        <v>0</v>
      </c>
      <c r="LI407" s="9">
        <v>0</v>
      </c>
      <c r="LJ407" s="9">
        <v>0</v>
      </c>
      <c r="LK407" s="9">
        <v>0</v>
      </c>
      <c r="LL407" s="9">
        <v>0</v>
      </c>
      <c r="LM407" s="9">
        <v>0</v>
      </c>
      <c r="LN407" s="9">
        <v>0</v>
      </c>
      <c r="LO407" s="9">
        <v>0</v>
      </c>
      <c r="LP407" s="9">
        <v>0</v>
      </c>
      <c r="LQ407" s="9">
        <v>0</v>
      </c>
      <c r="LR407" s="9">
        <v>0</v>
      </c>
      <c r="LS407" s="9">
        <v>0</v>
      </c>
      <c r="LT407" s="9">
        <v>0</v>
      </c>
      <c r="LU407" s="9">
        <v>0</v>
      </c>
      <c r="LV407" s="9">
        <v>0</v>
      </c>
      <c r="LW407" s="9">
        <v>0</v>
      </c>
      <c r="LX407" s="9">
        <v>0</v>
      </c>
      <c r="LY407" s="9">
        <v>0</v>
      </c>
      <c r="LZ407" s="9">
        <v>0</v>
      </c>
      <c r="MA407" s="9">
        <v>0</v>
      </c>
      <c r="MB407" s="9">
        <v>0</v>
      </c>
      <c r="MC407" s="9">
        <v>0</v>
      </c>
      <c r="MD407" s="9">
        <v>0</v>
      </c>
      <c r="ME407" s="9">
        <v>0</v>
      </c>
      <c r="MF407" s="9">
        <v>0</v>
      </c>
      <c r="MG407" s="9">
        <v>0</v>
      </c>
      <c r="MH407" s="9">
        <v>0</v>
      </c>
      <c r="MI407" s="9">
        <v>0</v>
      </c>
      <c r="MJ407" s="9">
        <v>0</v>
      </c>
      <c r="MK407" s="9">
        <v>0</v>
      </c>
      <c r="ML407" s="9">
        <v>0</v>
      </c>
      <c r="MM407" s="9">
        <v>0</v>
      </c>
      <c r="MN407" s="9">
        <v>0</v>
      </c>
      <c r="MO407" s="9">
        <v>0</v>
      </c>
      <c r="MP407" s="9">
        <v>0</v>
      </c>
      <c r="MQ407" s="9">
        <v>0</v>
      </c>
      <c r="MR407" s="9">
        <v>0</v>
      </c>
      <c r="MS407" s="9">
        <v>0</v>
      </c>
      <c r="MT407" s="9">
        <v>0</v>
      </c>
      <c r="MU407" s="9">
        <v>0</v>
      </c>
      <c r="MV407" s="9">
        <v>0</v>
      </c>
      <c r="MW407" s="9">
        <v>0</v>
      </c>
      <c r="MX407" s="9">
        <v>0</v>
      </c>
      <c r="MY407" s="9">
        <v>0</v>
      </c>
      <c r="MZ407" s="9">
        <v>0</v>
      </c>
      <c r="NA407" s="9">
        <v>0</v>
      </c>
      <c r="NB407" s="9">
        <v>0</v>
      </c>
      <c r="NC407" s="9">
        <v>0</v>
      </c>
      <c r="ND407" s="9">
        <v>0</v>
      </c>
      <c r="NE407" s="9">
        <v>0</v>
      </c>
      <c r="NF407" s="9">
        <v>0</v>
      </c>
      <c r="NG407" s="9">
        <v>0</v>
      </c>
      <c r="NH407" s="9">
        <v>0</v>
      </c>
      <c r="NI407" s="9">
        <v>0</v>
      </c>
      <c r="NJ407" s="9">
        <v>0</v>
      </c>
      <c r="NK407" s="9">
        <v>0</v>
      </c>
      <c r="NL407" s="9">
        <v>0</v>
      </c>
      <c r="NM407" s="9">
        <v>0</v>
      </c>
      <c r="NN407" s="9">
        <v>0</v>
      </c>
      <c r="NO407" s="9">
        <v>0</v>
      </c>
      <c r="NP407" s="9">
        <v>0</v>
      </c>
      <c r="NQ407" s="9">
        <v>0</v>
      </c>
      <c r="NR407" s="9">
        <v>0</v>
      </c>
      <c r="NS407" s="9">
        <v>0</v>
      </c>
      <c r="NT407" s="9">
        <v>0</v>
      </c>
      <c r="NU407" s="9">
        <v>0</v>
      </c>
      <c r="NV407" s="9">
        <v>0</v>
      </c>
      <c r="NW407" s="9">
        <v>0</v>
      </c>
      <c r="NX407" s="9">
        <v>0</v>
      </c>
      <c r="NY407" s="9">
        <v>0</v>
      </c>
      <c r="NZ407" s="9">
        <v>0</v>
      </c>
      <c r="OA407" s="9">
        <v>0</v>
      </c>
      <c r="OB407" s="9">
        <v>0</v>
      </c>
      <c r="OC407" s="9">
        <v>0</v>
      </c>
      <c r="OD407" s="9">
        <v>0</v>
      </c>
      <c r="OE407" s="9">
        <v>0</v>
      </c>
      <c r="OF407" s="9">
        <v>0</v>
      </c>
      <c r="OG407" s="9">
        <v>0</v>
      </c>
      <c r="OH407" s="9">
        <v>0</v>
      </c>
      <c r="OI407" s="9">
        <v>0</v>
      </c>
      <c r="OJ407" s="9">
        <v>0</v>
      </c>
      <c r="OK407" s="9">
        <v>0</v>
      </c>
      <c r="OL407" s="9">
        <v>0</v>
      </c>
      <c r="OM407" s="9">
        <v>0</v>
      </c>
      <c r="ON407" s="9">
        <v>0</v>
      </c>
      <c r="OO407" s="9">
        <v>0</v>
      </c>
      <c r="OP407" s="9">
        <v>0</v>
      </c>
      <c r="OQ407" s="9">
        <v>0</v>
      </c>
      <c r="OR407" s="9">
        <v>0</v>
      </c>
      <c r="OS407" s="9">
        <v>0</v>
      </c>
      <c r="OT407" s="9">
        <v>0</v>
      </c>
      <c r="OU407" s="9">
        <v>0</v>
      </c>
      <c r="OV407" s="9">
        <v>0</v>
      </c>
      <c r="OW407" s="9">
        <v>0</v>
      </c>
      <c r="OX407" s="9">
        <v>0</v>
      </c>
      <c r="OY407" s="9">
        <v>0</v>
      </c>
      <c r="OZ407" s="9">
        <v>0</v>
      </c>
      <c r="PA407" s="9">
        <v>0</v>
      </c>
      <c r="PB407" s="9">
        <v>0</v>
      </c>
      <c r="PC407" s="9">
        <v>0</v>
      </c>
      <c r="PD407" s="9">
        <v>0</v>
      </c>
      <c r="PE407" s="9">
        <v>0</v>
      </c>
      <c r="PF407" s="9">
        <v>0</v>
      </c>
      <c r="PG407" s="9">
        <v>0</v>
      </c>
      <c r="PH407" s="9">
        <v>0</v>
      </c>
      <c r="PI407" s="9">
        <v>0</v>
      </c>
      <c r="PJ407" s="9">
        <v>0</v>
      </c>
      <c r="PK407" s="9">
        <v>0</v>
      </c>
      <c r="PL407" s="9">
        <v>0</v>
      </c>
      <c r="PM407" s="9">
        <v>0</v>
      </c>
      <c r="PN407" s="9">
        <v>0</v>
      </c>
      <c r="PO407" s="9">
        <v>0</v>
      </c>
      <c r="PP407" s="9">
        <v>0</v>
      </c>
      <c r="PQ407" s="9">
        <v>0</v>
      </c>
      <c r="PR407" s="9">
        <v>0</v>
      </c>
      <c r="PS407" s="9">
        <v>0</v>
      </c>
      <c r="PT407" s="9">
        <v>0</v>
      </c>
      <c r="PU407" s="9">
        <v>0</v>
      </c>
      <c r="PV407" s="9">
        <v>0</v>
      </c>
      <c r="PW407" s="9">
        <v>0</v>
      </c>
      <c r="PX407" s="9">
        <v>0</v>
      </c>
      <c r="PY407" s="9">
        <v>0</v>
      </c>
      <c r="PZ407" s="9">
        <v>0</v>
      </c>
      <c r="QA407" s="9">
        <v>0</v>
      </c>
      <c r="QB407" s="9">
        <v>0</v>
      </c>
      <c r="QC407" s="9">
        <v>0</v>
      </c>
      <c r="QD407" s="9">
        <v>0</v>
      </c>
      <c r="QE407" s="9">
        <v>0</v>
      </c>
      <c r="QF407" s="9">
        <v>0</v>
      </c>
      <c r="QG407" s="26">
        <v>0</v>
      </c>
      <c r="QH407" s="26">
        <v>0</v>
      </c>
      <c r="QI407" s="26">
        <v>0</v>
      </c>
      <c r="QJ407" s="26">
        <v>0</v>
      </c>
      <c r="QK407" s="26">
        <v>0</v>
      </c>
      <c r="QL407" s="26">
        <v>0</v>
      </c>
      <c r="QM407" s="26">
        <v>0</v>
      </c>
      <c r="QN407" s="26">
        <v>0</v>
      </c>
      <c r="QO407" s="26">
        <v>0</v>
      </c>
      <c r="QP407" s="26">
        <v>0</v>
      </c>
      <c r="QQ407" s="26">
        <v>0</v>
      </c>
      <c r="QR407" s="26">
        <v>0</v>
      </c>
      <c r="QS407" s="26">
        <v>0</v>
      </c>
      <c r="QT407" s="26">
        <v>0</v>
      </c>
      <c r="QU407" s="26">
        <v>0</v>
      </c>
      <c r="QV407" s="26">
        <v>0</v>
      </c>
      <c r="QW407" s="26">
        <v>0</v>
      </c>
      <c r="QX407" s="26">
        <v>0</v>
      </c>
      <c r="QY407" s="26">
        <v>0</v>
      </c>
      <c r="QZ407" s="26">
        <v>0</v>
      </c>
      <c r="RA407" s="27">
        <v>0</v>
      </c>
      <c r="RB407" s="9">
        <v>0</v>
      </c>
      <c r="RC407" s="9">
        <v>0</v>
      </c>
      <c r="RD407" s="9">
        <v>0</v>
      </c>
      <c r="RE407" s="9">
        <v>0</v>
      </c>
      <c r="RF407" s="9">
        <v>0</v>
      </c>
      <c r="RG407" s="9">
        <v>0</v>
      </c>
      <c r="RH407" s="9">
        <v>0</v>
      </c>
      <c r="RI407" s="9">
        <v>0</v>
      </c>
      <c r="RJ407" s="9">
        <v>0</v>
      </c>
      <c r="RK407" s="9">
        <v>0</v>
      </c>
      <c r="RL407" s="9">
        <v>0</v>
      </c>
      <c r="RM407" s="9">
        <v>0</v>
      </c>
      <c r="RN407" s="9">
        <v>0</v>
      </c>
      <c r="RO407" s="9">
        <v>0</v>
      </c>
      <c r="RP407" s="9">
        <v>0</v>
      </c>
      <c r="RQ407" s="9">
        <v>0</v>
      </c>
      <c r="RR407" s="9">
        <v>0</v>
      </c>
      <c r="RS407" s="9">
        <v>0</v>
      </c>
      <c r="RT407" s="9">
        <v>0</v>
      </c>
      <c r="RU407" s="9">
        <v>0</v>
      </c>
      <c r="RV407" s="9">
        <v>0</v>
      </c>
      <c r="RW407" s="9">
        <v>0</v>
      </c>
      <c r="RX407" s="9">
        <v>0</v>
      </c>
      <c r="RY407" s="9">
        <v>0</v>
      </c>
      <c r="RZ407" s="9">
        <v>0</v>
      </c>
      <c r="SA407" s="9">
        <v>0</v>
      </c>
      <c r="SB407" s="9">
        <v>0</v>
      </c>
      <c r="SC407" s="9">
        <v>0</v>
      </c>
      <c r="SD407" s="9">
        <v>0</v>
      </c>
      <c r="SE407" s="9">
        <v>0</v>
      </c>
      <c r="SF407" s="9">
        <v>0</v>
      </c>
      <c r="SG407" s="9">
        <v>0</v>
      </c>
      <c r="SH407" s="9">
        <v>0</v>
      </c>
      <c r="SI407" s="9">
        <v>0</v>
      </c>
      <c r="SJ407" s="9">
        <v>0</v>
      </c>
      <c r="SK407" s="9">
        <v>0</v>
      </c>
      <c r="SL407" s="9">
        <v>0</v>
      </c>
      <c r="SM407" s="9">
        <v>0</v>
      </c>
      <c r="SN407" s="9">
        <v>0</v>
      </c>
      <c r="SO407" s="9">
        <v>0</v>
      </c>
      <c r="SP407" s="9">
        <v>0</v>
      </c>
      <c r="SQ407" s="9">
        <v>0</v>
      </c>
      <c r="SR407" s="9">
        <v>0</v>
      </c>
      <c r="SS407" s="9">
        <v>0</v>
      </c>
      <c r="ST407" s="9">
        <v>0</v>
      </c>
      <c r="SU407" s="9">
        <v>0</v>
      </c>
      <c r="SV407" s="9">
        <v>0</v>
      </c>
      <c r="SW407" s="9">
        <v>0</v>
      </c>
      <c r="SX407" s="9">
        <v>0</v>
      </c>
      <c r="SY407" s="9">
        <v>0</v>
      </c>
      <c r="SZ407" s="9">
        <v>0</v>
      </c>
      <c r="TA407" s="9">
        <v>0</v>
      </c>
      <c r="TB407" s="9">
        <v>0</v>
      </c>
      <c r="TC407" s="9">
        <v>0</v>
      </c>
      <c r="TD407" s="9">
        <v>0</v>
      </c>
      <c r="TE407" s="9">
        <v>0</v>
      </c>
      <c r="TF407" s="9">
        <v>0</v>
      </c>
      <c r="TG407" s="9">
        <v>0</v>
      </c>
      <c r="TH407" s="9">
        <v>0</v>
      </c>
      <c r="TI407" s="9">
        <v>0</v>
      </c>
      <c r="TJ407" s="9">
        <v>0</v>
      </c>
      <c r="TK407" s="9">
        <v>0</v>
      </c>
      <c r="TL407" s="9">
        <v>0</v>
      </c>
      <c r="TM407" s="9">
        <v>0</v>
      </c>
      <c r="TN407" s="9">
        <v>0</v>
      </c>
      <c r="TO407" s="9">
        <v>0</v>
      </c>
      <c r="TP407" s="9">
        <v>0</v>
      </c>
      <c r="TQ407" s="9">
        <v>0</v>
      </c>
      <c r="TR407" s="9">
        <v>0</v>
      </c>
      <c r="TS407" s="9">
        <v>0</v>
      </c>
      <c r="TT407" s="9">
        <v>0</v>
      </c>
      <c r="TU407" s="9">
        <v>0</v>
      </c>
      <c r="TV407" s="9">
        <v>0</v>
      </c>
      <c r="TW407" s="9">
        <v>0</v>
      </c>
      <c r="TX407" s="9">
        <v>0</v>
      </c>
      <c r="TY407" s="9">
        <v>0</v>
      </c>
      <c r="TZ407" s="9">
        <v>0</v>
      </c>
      <c r="UA407" s="9">
        <v>0</v>
      </c>
      <c r="UB407" s="9">
        <v>0</v>
      </c>
      <c r="UC407" s="9">
        <v>0</v>
      </c>
      <c r="UD407" s="9">
        <v>0</v>
      </c>
      <c r="UE407" s="9">
        <v>0</v>
      </c>
      <c r="UF407" s="9">
        <v>0</v>
      </c>
      <c r="UG407" s="9">
        <v>0</v>
      </c>
      <c r="UH407" s="9">
        <v>0</v>
      </c>
      <c r="UI407" s="9">
        <v>0</v>
      </c>
      <c r="UJ407" s="9">
        <v>0</v>
      </c>
      <c r="UK407" s="9">
        <v>0</v>
      </c>
      <c r="UL407" s="9">
        <v>0</v>
      </c>
      <c r="UM407" s="9">
        <v>0</v>
      </c>
      <c r="UN407" s="9">
        <v>0</v>
      </c>
      <c r="UO407" s="9">
        <v>0</v>
      </c>
      <c r="UP407" s="9">
        <v>0</v>
      </c>
      <c r="UQ407" s="9">
        <v>0</v>
      </c>
      <c r="UR407" s="9">
        <v>0</v>
      </c>
      <c r="US407" s="9">
        <v>0</v>
      </c>
      <c r="UT407" s="9">
        <v>0</v>
      </c>
      <c r="UU407" s="9">
        <v>0</v>
      </c>
      <c r="UV407" s="9">
        <v>0</v>
      </c>
      <c r="UW407" s="9">
        <v>0</v>
      </c>
      <c r="UX407" s="9">
        <v>0</v>
      </c>
      <c r="UY407" s="9">
        <v>0</v>
      </c>
      <c r="UZ407" s="9">
        <v>0</v>
      </c>
      <c r="VA407" s="9">
        <v>0</v>
      </c>
      <c r="VB407" s="9">
        <v>0</v>
      </c>
      <c r="VC407" s="9">
        <v>0</v>
      </c>
      <c r="VD407" s="9">
        <v>0</v>
      </c>
      <c r="VE407" s="9">
        <v>0</v>
      </c>
      <c r="VF407" s="9">
        <v>0</v>
      </c>
      <c r="VG407" s="9">
        <v>0</v>
      </c>
      <c r="VH407" s="9">
        <v>0</v>
      </c>
      <c r="VI407" s="9">
        <v>0</v>
      </c>
      <c r="VJ407" s="9">
        <v>0</v>
      </c>
      <c r="VK407" s="9">
        <v>0</v>
      </c>
      <c r="VL407" s="9">
        <v>0</v>
      </c>
      <c r="VM407" s="9">
        <v>0</v>
      </c>
      <c r="VN407" s="27">
        <v>0</v>
      </c>
      <c r="VO407" s="9">
        <v>0</v>
      </c>
      <c r="VP407" s="9">
        <v>0</v>
      </c>
      <c r="VQ407" s="9">
        <v>0</v>
      </c>
      <c r="VR407" s="9">
        <v>0</v>
      </c>
      <c r="VS407" s="9">
        <v>0</v>
      </c>
      <c r="VT407" s="9">
        <v>0</v>
      </c>
      <c r="VU407" s="9">
        <v>0</v>
      </c>
      <c r="VV407" s="9">
        <v>0</v>
      </c>
      <c r="VW407" s="9">
        <v>0</v>
      </c>
      <c r="VX407" s="9">
        <v>0</v>
      </c>
      <c r="VY407" s="27">
        <v>0</v>
      </c>
      <c r="VZ407" s="30">
        <v>0</v>
      </c>
      <c r="WA407" s="32">
        <v>0</v>
      </c>
      <c r="WB407" s="32">
        <v>0</v>
      </c>
      <c r="WC407" s="32">
        <v>0</v>
      </c>
      <c r="WD407" s="32">
        <v>0</v>
      </c>
      <c r="WE407" s="32">
        <v>0</v>
      </c>
      <c r="WF407" s="32">
        <v>0</v>
      </c>
      <c r="WG407" s="32">
        <v>0</v>
      </c>
      <c r="WH407" s="32">
        <v>0</v>
      </c>
      <c r="WI407" s="32">
        <v>0</v>
      </c>
      <c r="WJ407" s="32">
        <v>0</v>
      </c>
      <c r="WK407" s="32">
        <v>0</v>
      </c>
      <c r="WL407" s="32">
        <v>0</v>
      </c>
      <c r="WM407" s="32">
        <v>0</v>
      </c>
      <c r="WN407" s="32">
        <v>0</v>
      </c>
      <c r="WO407" s="32">
        <v>0</v>
      </c>
      <c r="WP407" s="32">
        <v>0</v>
      </c>
      <c r="WQ407" s="32">
        <v>0</v>
      </c>
      <c r="WR407" s="32">
        <v>0</v>
      </c>
      <c r="WS407" s="32">
        <v>0</v>
      </c>
      <c r="WT407" s="32">
        <v>0</v>
      </c>
      <c r="WU407" s="32">
        <v>0</v>
      </c>
      <c r="WV407" s="42" t="s">
        <v>681</v>
      </c>
      <c r="WW407" s="33">
        <v>0</v>
      </c>
      <c r="WX407" s="33">
        <v>0</v>
      </c>
      <c r="WY407" s="33">
        <v>1</v>
      </c>
      <c r="WZ407" s="33">
        <v>0</v>
      </c>
      <c r="XA407" s="33">
        <v>0</v>
      </c>
      <c r="XB407" s="33">
        <v>0</v>
      </c>
      <c r="XC407" s="33">
        <v>0</v>
      </c>
      <c r="XD407" s="33">
        <v>0</v>
      </c>
      <c r="XE407" s="33">
        <v>0</v>
      </c>
      <c r="XF407" s="33">
        <v>0</v>
      </c>
      <c r="XG407" s="33">
        <v>0</v>
      </c>
      <c r="XH407" s="33">
        <v>1</v>
      </c>
      <c r="XI407" s="33">
        <v>0</v>
      </c>
      <c r="XJ407" s="33">
        <v>0</v>
      </c>
      <c r="XK407" s="33">
        <v>0</v>
      </c>
      <c r="XL407" s="33">
        <v>0</v>
      </c>
      <c r="XM407" s="33">
        <v>0</v>
      </c>
      <c r="XN407" s="33">
        <v>0</v>
      </c>
      <c r="XO407" s="33">
        <v>0</v>
      </c>
      <c r="XP407" s="33">
        <v>0</v>
      </c>
      <c r="XQ407" s="33">
        <v>2</v>
      </c>
      <c r="XR407" s="5" t="s">
        <v>263</v>
      </c>
      <c r="XS407" s="33">
        <v>0</v>
      </c>
      <c r="XT407" s="33">
        <v>0</v>
      </c>
      <c r="XU407" s="33">
        <v>0</v>
      </c>
      <c r="XV407" s="33">
        <v>0</v>
      </c>
      <c r="XW407" s="33">
        <v>0</v>
      </c>
      <c r="XX407" s="33">
        <v>0</v>
      </c>
      <c r="XY407" s="33">
        <v>0</v>
      </c>
      <c r="XZ407" s="33">
        <v>0</v>
      </c>
      <c r="YA407" s="33">
        <v>0</v>
      </c>
      <c r="YB407" s="33">
        <v>0</v>
      </c>
      <c r="YC407" s="28">
        <v>0</v>
      </c>
      <c r="YD407" s="33">
        <v>0</v>
      </c>
      <c r="YE407" s="33">
        <v>0</v>
      </c>
      <c r="YF407" s="33">
        <v>0</v>
      </c>
      <c r="YG407" s="33">
        <v>0</v>
      </c>
      <c r="YH407" s="33">
        <v>0</v>
      </c>
      <c r="YI407" s="33">
        <v>0</v>
      </c>
      <c r="YJ407" s="33">
        <v>0</v>
      </c>
      <c r="YK407" s="33">
        <v>0</v>
      </c>
      <c r="YL407" s="33">
        <v>0</v>
      </c>
      <c r="YM407" s="33">
        <v>0</v>
      </c>
      <c r="YN407" s="28">
        <v>0</v>
      </c>
      <c r="YO407" s="26">
        <v>0</v>
      </c>
      <c r="YP407" s="44" t="s">
        <v>681</v>
      </c>
      <c r="YQ407" s="9">
        <v>1</v>
      </c>
    </row>
    <row r="408" spans="2:667" x14ac:dyDescent="0.2">
      <c r="B408" s="44" t="s">
        <v>682</v>
      </c>
      <c r="C408" s="9">
        <v>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9"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9"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9"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9"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26">
        <v>0</v>
      </c>
      <c r="EB408" s="26">
        <v>0</v>
      </c>
      <c r="EC408" s="26">
        <v>0</v>
      </c>
      <c r="ED408" s="26">
        <v>0</v>
      </c>
      <c r="EE408" s="26">
        <v>0</v>
      </c>
      <c r="EF408" s="26">
        <v>0</v>
      </c>
      <c r="EG408" s="26">
        <v>0</v>
      </c>
      <c r="EH408" s="26">
        <v>0</v>
      </c>
      <c r="EI408" s="26">
        <v>0</v>
      </c>
      <c r="EJ408" s="26">
        <v>0</v>
      </c>
      <c r="EK408" s="26">
        <v>0</v>
      </c>
      <c r="EL408" s="26">
        <v>0</v>
      </c>
      <c r="EM408" s="26">
        <v>0</v>
      </c>
      <c r="EN408" s="26">
        <v>0</v>
      </c>
      <c r="EO408" s="26">
        <v>0</v>
      </c>
      <c r="EP408" s="26">
        <v>0</v>
      </c>
      <c r="EQ408" s="26">
        <v>0</v>
      </c>
      <c r="ER408" s="26">
        <v>0</v>
      </c>
      <c r="ES408" s="26">
        <v>0</v>
      </c>
      <c r="ET408" s="26">
        <v>0</v>
      </c>
      <c r="EU408" s="27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9">
        <v>0</v>
      </c>
      <c r="FD408" s="9">
        <v>0</v>
      </c>
      <c r="FE408" s="9">
        <v>0</v>
      </c>
      <c r="FF408" s="9">
        <v>0</v>
      </c>
      <c r="FG408" s="9">
        <v>0</v>
      </c>
      <c r="FH408" s="9">
        <v>0</v>
      </c>
      <c r="FI408" s="9">
        <v>0</v>
      </c>
      <c r="FJ408" s="9">
        <v>0</v>
      </c>
      <c r="FK408" s="9">
        <v>0</v>
      </c>
      <c r="FL408" s="9">
        <v>0</v>
      </c>
      <c r="FM408" s="9">
        <v>0</v>
      </c>
      <c r="FN408" s="9">
        <v>0</v>
      </c>
      <c r="FO408" s="9">
        <v>0</v>
      </c>
      <c r="FP408" s="9">
        <v>0</v>
      </c>
      <c r="FQ408" s="9">
        <v>0</v>
      </c>
      <c r="FR408" s="9">
        <v>0</v>
      </c>
      <c r="FS408" s="9">
        <v>0</v>
      </c>
      <c r="FT408" s="9">
        <v>0</v>
      </c>
      <c r="FU408" s="9">
        <v>0</v>
      </c>
      <c r="FV408" s="9">
        <v>0</v>
      </c>
      <c r="FW408" s="9">
        <v>0</v>
      </c>
      <c r="FX408" s="9">
        <v>0</v>
      </c>
      <c r="FY408" s="9">
        <v>0</v>
      </c>
      <c r="FZ408" s="9">
        <v>0</v>
      </c>
      <c r="GA408" s="9">
        <v>0</v>
      </c>
      <c r="GB408" s="9">
        <v>0</v>
      </c>
      <c r="GC408" s="9">
        <v>0</v>
      </c>
      <c r="GD408" s="9">
        <v>0</v>
      </c>
      <c r="GE408" s="9">
        <v>0</v>
      </c>
      <c r="GF408" s="9">
        <v>0</v>
      </c>
      <c r="GG408" s="9">
        <v>0</v>
      </c>
      <c r="GH408" s="9">
        <v>0</v>
      </c>
      <c r="GI408" s="9">
        <v>0</v>
      </c>
      <c r="GJ408" s="9">
        <v>0</v>
      </c>
      <c r="GK408" s="9">
        <v>0</v>
      </c>
      <c r="GL408" s="9">
        <v>0</v>
      </c>
      <c r="GM408" s="9">
        <v>0</v>
      </c>
      <c r="GN408" s="9">
        <v>0</v>
      </c>
      <c r="GO408" s="9">
        <v>0</v>
      </c>
      <c r="GP408" s="9">
        <v>0</v>
      </c>
      <c r="GQ408" s="9">
        <v>0</v>
      </c>
      <c r="GR408" s="9">
        <v>0</v>
      </c>
      <c r="GS408" s="9">
        <v>0</v>
      </c>
      <c r="GT408" s="9">
        <v>0</v>
      </c>
      <c r="GU408" s="9">
        <v>0</v>
      </c>
      <c r="GV408" s="9">
        <v>0</v>
      </c>
      <c r="GW408" s="9">
        <v>0</v>
      </c>
      <c r="GX408" s="9">
        <v>0</v>
      </c>
      <c r="GY408" s="9">
        <v>0</v>
      </c>
      <c r="GZ408" s="9">
        <v>0</v>
      </c>
      <c r="HA408" s="9">
        <v>0</v>
      </c>
      <c r="HB408" s="9">
        <v>0</v>
      </c>
      <c r="HC408" s="9">
        <v>0</v>
      </c>
      <c r="HD408" s="9">
        <v>0</v>
      </c>
      <c r="HE408" s="9">
        <v>0</v>
      </c>
      <c r="HF408" s="9">
        <v>0</v>
      </c>
      <c r="HG408" s="9">
        <v>0</v>
      </c>
      <c r="HH408" s="9">
        <v>0</v>
      </c>
      <c r="HI408" s="9">
        <v>0</v>
      </c>
      <c r="HJ408" s="9">
        <v>0</v>
      </c>
      <c r="HK408" s="9">
        <v>0</v>
      </c>
      <c r="HL408" s="9">
        <v>0</v>
      </c>
      <c r="HM408" s="9">
        <v>0</v>
      </c>
      <c r="HN408" s="9">
        <v>0</v>
      </c>
      <c r="HO408" s="9">
        <v>0</v>
      </c>
      <c r="HP408" s="9">
        <v>0</v>
      </c>
      <c r="HQ408" s="9">
        <v>0</v>
      </c>
      <c r="HR408" s="9">
        <v>0</v>
      </c>
      <c r="HS408" s="9">
        <v>0</v>
      </c>
      <c r="HT408" s="9">
        <v>0</v>
      </c>
      <c r="HU408" s="9">
        <v>0</v>
      </c>
      <c r="HV408" s="9">
        <v>0</v>
      </c>
      <c r="HW408" s="9">
        <v>0</v>
      </c>
      <c r="HX408" s="9">
        <v>0</v>
      </c>
      <c r="HY408" s="9">
        <v>0</v>
      </c>
      <c r="HZ408" s="9">
        <v>0</v>
      </c>
      <c r="IA408" s="9">
        <v>0</v>
      </c>
      <c r="IB408" s="9">
        <v>0</v>
      </c>
      <c r="IC408" s="9">
        <v>0</v>
      </c>
      <c r="ID408" s="9">
        <v>0</v>
      </c>
      <c r="IE408" s="9">
        <v>0</v>
      </c>
      <c r="IF408" s="9">
        <v>0</v>
      </c>
      <c r="IG408" s="9">
        <v>0</v>
      </c>
      <c r="IH408" s="9">
        <v>0</v>
      </c>
      <c r="II408" s="9">
        <v>0</v>
      </c>
      <c r="IJ408" s="9">
        <v>0</v>
      </c>
      <c r="IK408" s="9">
        <v>0</v>
      </c>
      <c r="IL408" s="9">
        <v>0</v>
      </c>
      <c r="IM408" s="9">
        <v>0</v>
      </c>
      <c r="IN408" s="9">
        <v>0</v>
      </c>
      <c r="IO408" s="9">
        <v>0</v>
      </c>
      <c r="IP408" s="9">
        <v>0</v>
      </c>
      <c r="IQ408" s="9">
        <v>0</v>
      </c>
      <c r="IR408" s="9">
        <v>0</v>
      </c>
      <c r="IS408" s="9">
        <v>0</v>
      </c>
      <c r="IT408" s="9">
        <v>0</v>
      </c>
      <c r="IU408" s="9">
        <v>0</v>
      </c>
      <c r="IV408" s="9">
        <v>0</v>
      </c>
      <c r="IW408" s="9">
        <v>0</v>
      </c>
      <c r="IX408" s="9">
        <v>0</v>
      </c>
      <c r="IY408" s="9">
        <v>0</v>
      </c>
      <c r="IZ408" s="9">
        <v>0</v>
      </c>
      <c r="JA408" s="9">
        <v>0</v>
      </c>
      <c r="JB408" s="9">
        <v>0</v>
      </c>
      <c r="JC408" s="9">
        <v>0</v>
      </c>
      <c r="JD408" s="9">
        <v>0</v>
      </c>
      <c r="JE408" s="9">
        <v>0</v>
      </c>
      <c r="JF408" s="9">
        <v>0</v>
      </c>
      <c r="JG408" s="9">
        <v>0</v>
      </c>
      <c r="JH408" s="9">
        <v>0</v>
      </c>
      <c r="JI408" s="9">
        <v>0</v>
      </c>
      <c r="JJ408" s="9">
        <v>0</v>
      </c>
      <c r="JK408" s="9">
        <v>0</v>
      </c>
      <c r="JL408" s="9">
        <v>0</v>
      </c>
      <c r="JM408" s="9">
        <v>0</v>
      </c>
      <c r="JN408" s="9">
        <v>0</v>
      </c>
      <c r="JO408" s="9">
        <v>0</v>
      </c>
      <c r="JP408" s="9">
        <v>0</v>
      </c>
      <c r="JQ408" s="9">
        <v>0</v>
      </c>
      <c r="JR408" s="9">
        <v>0</v>
      </c>
      <c r="JS408" s="9">
        <v>0</v>
      </c>
      <c r="JT408" s="26">
        <v>0</v>
      </c>
      <c r="JU408" s="26">
        <v>0</v>
      </c>
      <c r="JV408" s="26">
        <v>0</v>
      </c>
      <c r="JW408" s="26">
        <v>0</v>
      </c>
      <c r="JX408" s="26">
        <v>0</v>
      </c>
      <c r="JY408" s="26">
        <v>0</v>
      </c>
      <c r="JZ408" s="26">
        <v>0</v>
      </c>
      <c r="KA408" s="26">
        <v>0</v>
      </c>
      <c r="KB408" s="26">
        <v>0</v>
      </c>
      <c r="KC408" s="26">
        <v>0</v>
      </c>
      <c r="KD408" s="26">
        <v>0</v>
      </c>
      <c r="KE408" s="26">
        <v>0</v>
      </c>
      <c r="KF408" s="26">
        <v>0</v>
      </c>
      <c r="KG408" s="26">
        <v>0</v>
      </c>
      <c r="KH408" s="26">
        <v>0</v>
      </c>
      <c r="KI408" s="26">
        <v>0</v>
      </c>
      <c r="KJ408" s="26">
        <v>0</v>
      </c>
      <c r="KK408" s="26">
        <v>0</v>
      </c>
      <c r="KL408" s="26">
        <v>0</v>
      </c>
      <c r="KM408" s="26">
        <v>0</v>
      </c>
      <c r="KN408" s="27">
        <v>0</v>
      </c>
      <c r="KO408" s="28">
        <v>0</v>
      </c>
      <c r="KP408" s="28">
        <v>0</v>
      </c>
      <c r="KQ408" s="28">
        <v>0</v>
      </c>
      <c r="KR408" s="28">
        <v>0</v>
      </c>
      <c r="KS408" s="28">
        <v>0</v>
      </c>
      <c r="KT408" s="28">
        <v>0</v>
      </c>
      <c r="KU408" s="28">
        <v>0</v>
      </c>
      <c r="KV408" s="28">
        <v>0</v>
      </c>
      <c r="KW408" s="28">
        <v>0</v>
      </c>
      <c r="KX408" s="28">
        <v>0</v>
      </c>
      <c r="KY408" s="28">
        <v>0</v>
      </c>
      <c r="KZ408" s="28">
        <v>0</v>
      </c>
      <c r="LA408" s="28">
        <v>0</v>
      </c>
      <c r="LB408" s="28">
        <v>0</v>
      </c>
      <c r="LC408" s="28">
        <v>0</v>
      </c>
      <c r="LD408" s="28">
        <v>0</v>
      </c>
      <c r="LE408" s="28">
        <v>0</v>
      </c>
      <c r="LF408" s="28">
        <v>0</v>
      </c>
      <c r="LG408" s="28">
        <v>0</v>
      </c>
      <c r="LH408" s="28">
        <v>0</v>
      </c>
      <c r="LI408" s="9">
        <v>0</v>
      </c>
      <c r="LJ408" s="9">
        <v>0</v>
      </c>
      <c r="LK408" s="9">
        <v>0</v>
      </c>
      <c r="LL408" s="9">
        <v>0</v>
      </c>
      <c r="LM408" s="9">
        <v>0</v>
      </c>
      <c r="LN408" s="9">
        <v>0</v>
      </c>
      <c r="LO408" s="9">
        <v>0</v>
      </c>
      <c r="LP408" s="9">
        <v>0</v>
      </c>
      <c r="LQ408" s="9">
        <v>0</v>
      </c>
      <c r="LR408" s="9">
        <v>0</v>
      </c>
      <c r="LS408" s="9">
        <v>0</v>
      </c>
      <c r="LT408" s="9">
        <v>0</v>
      </c>
      <c r="LU408" s="9">
        <v>0</v>
      </c>
      <c r="LV408" s="9">
        <v>0</v>
      </c>
      <c r="LW408" s="9">
        <v>0</v>
      </c>
      <c r="LX408" s="9">
        <v>0</v>
      </c>
      <c r="LY408" s="9">
        <v>0</v>
      </c>
      <c r="LZ408" s="9">
        <v>0</v>
      </c>
      <c r="MA408" s="9">
        <v>0</v>
      </c>
      <c r="MB408" s="9">
        <v>0</v>
      </c>
      <c r="MC408" s="9">
        <v>0</v>
      </c>
      <c r="MD408" s="9">
        <v>0</v>
      </c>
      <c r="ME408" s="9">
        <v>0</v>
      </c>
      <c r="MF408" s="9">
        <v>0</v>
      </c>
      <c r="MG408" s="9">
        <v>0</v>
      </c>
      <c r="MH408" s="9">
        <v>0</v>
      </c>
      <c r="MI408" s="9">
        <v>0</v>
      </c>
      <c r="MJ408" s="9">
        <v>0</v>
      </c>
      <c r="MK408" s="9">
        <v>0</v>
      </c>
      <c r="ML408" s="9">
        <v>0</v>
      </c>
      <c r="MM408" s="9">
        <v>0</v>
      </c>
      <c r="MN408" s="9">
        <v>0</v>
      </c>
      <c r="MO408" s="9">
        <v>0</v>
      </c>
      <c r="MP408" s="9">
        <v>0</v>
      </c>
      <c r="MQ408" s="9">
        <v>0</v>
      </c>
      <c r="MR408" s="9">
        <v>0</v>
      </c>
      <c r="MS408" s="9">
        <v>0</v>
      </c>
      <c r="MT408" s="9">
        <v>0</v>
      </c>
      <c r="MU408" s="9">
        <v>0</v>
      </c>
      <c r="MV408" s="9">
        <v>0</v>
      </c>
      <c r="MW408" s="9">
        <v>0</v>
      </c>
      <c r="MX408" s="9">
        <v>0</v>
      </c>
      <c r="MY408" s="9">
        <v>0</v>
      </c>
      <c r="MZ408" s="9">
        <v>0</v>
      </c>
      <c r="NA408" s="9">
        <v>0</v>
      </c>
      <c r="NB408" s="9">
        <v>0</v>
      </c>
      <c r="NC408" s="9">
        <v>0</v>
      </c>
      <c r="ND408" s="9">
        <v>0</v>
      </c>
      <c r="NE408" s="9">
        <v>0</v>
      </c>
      <c r="NF408" s="9">
        <v>0</v>
      </c>
      <c r="NG408" s="9">
        <v>0</v>
      </c>
      <c r="NH408" s="9">
        <v>0</v>
      </c>
      <c r="NI408" s="9">
        <v>0</v>
      </c>
      <c r="NJ408" s="9">
        <v>0</v>
      </c>
      <c r="NK408" s="9">
        <v>0</v>
      </c>
      <c r="NL408" s="9">
        <v>0</v>
      </c>
      <c r="NM408" s="9">
        <v>0</v>
      </c>
      <c r="NN408" s="9">
        <v>0</v>
      </c>
      <c r="NO408" s="9">
        <v>0</v>
      </c>
      <c r="NP408" s="9">
        <v>0</v>
      </c>
      <c r="NQ408" s="9">
        <v>0</v>
      </c>
      <c r="NR408" s="9">
        <v>0</v>
      </c>
      <c r="NS408" s="9">
        <v>0</v>
      </c>
      <c r="NT408" s="9">
        <v>0</v>
      </c>
      <c r="NU408" s="9">
        <v>0</v>
      </c>
      <c r="NV408" s="9">
        <v>0</v>
      </c>
      <c r="NW408" s="9">
        <v>0</v>
      </c>
      <c r="NX408" s="9">
        <v>0</v>
      </c>
      <c r="NY408" s="9">
        <v>0</v>
      </c>
      <c r="NZ408" s="9">
        <v>0</v>
      </c>
      <c r="OA408" s="9">
        <v>0</v>
      </c>
      <c r="OB408" s="9">
        <v>0</v>
      </c>
      <c r="OC408" s="9">
        <v>0</v>
      </c>
      <c r="OD408" s="9">
        <v>0</v>
      </c>
      <c r="OE408" s="9">
        <v>0</v>
      </c>
      <c r="OF408" s="9">
        <v>0</v>
      </c>
      <c r="OG408" s="9">
        <v>0</v>
      </c>
      <c r="OH408" s="9">
        <v>0</v>
      </c>
      <c r="OI408" s="9">
        <v>0</v>
      </c>
      <c r="OJ408" s="9">
        <v>0</v>
      </c>
      <c r="OK408" s="9">
        <v>0</v>
      </c>
      <c r="OL408" s="9">
        <v>0</v>
      </c>
      <c r="OM408" s="9">
        <v>0</v>
      </c>
      <c r="ON408" s="9">
        <v>0</v>
      </c>
      <c r="OO408" s="9">
        <v>0</v>
      </c>
      <c r="OP408" s="9">
        <v>0</v>
      </c>
      <c r="OQ408" s="9">
        <v>0</v>
      </c>
      <c r="OR408" s="9">
        <v>0</v>
      </c>
      <c r="OS408" s="9">
        <v>0</v>
      </c>
      <c r="OT408" s="9">
        <v>0</v>
      </c>
      <c r="OU408" s="9">
        <v>0</v>
      </c>
      <c r="OV408" s="9">
        <v>0</v>
      </c>
      <c r="OW408" s="9">
        <v>0</v>
      </c>
      <c r="OX408" s="9">
        <v>0</v>
      </c>
      <c r="OY408" s="9">
        <v>0</v>
      </c>
      <c r="OZ408" s="9">
        <v>0</v>
      </c>
      <c r="PA408" s="9">
        <v>0</v>
      </c>
      <c r="PB408" s="9">
        <v>0</v>
      </c>
      <c r="PC408" s="9">
        <v>0</v>
      </c>
      <c r="PD408" s="9">
        <v>0</v>
      </c>
      <c r="PE408" s="9">
        <v>0</v>
      </c>
      <c r="PF408" s="9">
        <v>0</v>
      </c>
      <c r="PG408" s="9">
        <v>0</v>
      </c>
      <c r="PH408" s="9">
        <v>0</v>
      </c>
      <c r="PI408" s="9">
        <v>0</v>
      </c>
      <c r="PJ408" s="9">
        <v>0</v>
      </c>
      <c r="PK408" s="9">
        <v>0</v>
      </c>
      <c r="PL408" s="9">
        <v>0</v>
      </c>
      <c r="PM408" s="9">
        <v>0</v>
      </c>
      <c r="PN408" s="9">
        <v>0</v>
      </c>
      <c r="PO408" s="9">
        <v>0</v>
      </c>
      <c r="PP408" s="9">
        <v>0</v>
      </c>
      <c r="PQ408" s="9">
        <v>0</v>
      </c>
      <c r="PR408" s="9">
        <v>0</v>
      </c>
      <c r="PS408" s="9">
        <v>0</v>
      </c>
      <c r="PT408" s="9">
        <v>0</v>
      </c>
      <c r="PU408" s="9">
        <v>0</v>
      </c>
      <c r="PV408" s="9">
        <v>0</v>
      </c>
      <c r="PW408" s="9">
        <v>0</v>
      </c>
      <c r="PX408" s="9">
        <v>0</v>
      </c>
      <c r="PY408" s="9">
        <v>0</v>
      </c>
      <c r="PZ408" s="9">
        <v>0</v>
      </c>
      <c r="QA408" s="9">
        <v>0</v>
      </c>
      <c r="QB408" s="9">
        <v>0</v>
      </c>
      <c r="QC408" s="9">
        <v>0</v>
      </c>
      <c r="QD408" s="9">
        <v>0</v>
      </c>
      <c r="QE408" s="9">
        <v>0</v>
      </c>
      <c r="QF408" s="9">
        <v>0</v>
      </c>
      <c r="QG408" s="26">
        <v>0</v>
      </c>
      <c r="QH408" s="26">
        <v>0</v>
      </c>
      <c r="QI408" s="26">
        <v>0</v>
      </c>
      <c r="QJ408" s="26">
        <v>0</v>
      </c>
      <c r="QK408" s="26">
        <v>0</v>
      </c>
      <c r="QL408" s="26">
        <v>0</v>
      </c>
      <c r="QM408" s="26">
        <v>0</v>
      </c>
      <c r="QN408" s="26">
        <v>0</v>
      </c>
      <c r="QO408" s="26">
        <v>0</v>
      </c>
      <c r="QP408" s="26">
        <v>0</v>
      </c>
      <c r="QQ408" s="26">
        <v>0</v>
      </c>
      <c r="QR408" s="26">
        <v>0</v>
      </c>
      <c r="QS408" s="26">
        <v>0</v>
      </c>
      <c r="QT408" s="26">
        <v>0</v>
      </c>
      <c r="QU408" s="26">
        <v>0</v>
      </c>
      <c r="QV408" s="26">
        <v>0</v>
      </c>
      <c r="QW408" s="26">
        <v>0</v>
      </c>
      <c r="QX408" s="26">
        <v>0</v>
      </c>
      <c r="QY408" s="26">
        <v>0</v>
      </c>
      <c r="QZ408" s="26">
        <v>0</v>
      </c>
      <c r="RA408" s="27">
        <v>0</v>
      </c>
      <c r="RB408" s="9">
        <v>0</v>
      </c>
      <c r="RC408" s="9">
        <v>0</v>
      </c>
      <c r="RD408" s="9">
        <v>0</v>
      </c>
      <c r="RE408" s="9">
        <v>0</v>
      </c>
      <c r="RF408" s="9">
        <v>0</v>
      </c>
      <c r="RG408" s="9">
        <v>0</v>
      </c>
      <c r="RH408" s="9">
        <v>0</v>
      </c>
      <c r="RI408" s="9">
        <v>0</v>
      </c>
      <c r="RJ408" s="9">
        <v>0</v>
      </c>
      <c r="RK408" s="9">
        <v>0</v>
      </c>
      <c r="RL408" s="9">
        <v>0</v>
      </c>
      <c r="RM408" s="9">
        <v>0</v>
      </c>
      <c r="RN408" s="9">
        <v>0</v>
      </c>
      <c r="RO408" s="9">
        <v>0</v>
      </c>
      <c r="RP408" s="9">
        <v>0</v>
      </c>
      <c r="RQ408" s="9">
        <v>0</v>
      </c>
      <c r="RR408" s="9">
        <v>0</v>
      </c>
      <c r="RS408" s="9">
        <v>0</v>
      </c>
      <c r="RT408" s="9">
        <v>0</v>
      </c>
      <c r="RU408" s="9">
        <v>0</v>
      </c>
      <c r="RV408" s="9">
        <v>0</v>
      </c>
      <c r="RW408" s="9">
        <v>0</v>
      </c>
      <c r="RX408" s="9">
        <v>0</v>
      </c>
      <c r="RY408" s="9">
        <v>0</v>
      </c>
      <c r="RZ408" s="9">
        <v>0</v>
      </c>
      <c r="SA408" s="9">
        <v>0</v>
      </c>
      <c r="SB408" s="9">
        <v>0</v>
      </c>
      <c r="SC408" s="9">
        <v>0</v>
      </c>
      <c r="SD408" s="9">
        <v>0</v>
      </c>
      <c r="SE408" s="9">
        <v>0</v>
      </c>
      <c r="SF408" s="9">
        <v>0</v>
      </c>
      <c r="SG408" s="9">
        <v>0</v>
      </c>
      <c r="SH408" s="9">
        <v>0</v>
      </c>
      <c r="SI408" s="9">
        <v>0</v>
      </c>
      <c r="SJ408" s="9">
        <v>0</v>
      </c>
      <c r="SK408" s="9">
        <v>0</v>
      </c>
      <c r="SL408" s="9">
        <v>0</v>
      </c>
      <c r="SM408" s="9">
        <v>0</v>
      </c>
      <c r="SN408" s="9">
        <v>0</v>
      </c>
      <c r="SO408" s="9">
        <v>0</v>
      </c>
      <c r="SP408" s="9">
        <v>0</v>
      </c>
      <c r="SQ408" s="9">
        <v>0</v>
      </c>
      <c r="SR408" s="9">
        <v>0</v>
      </c>
      <c r="SS408" s="9">
        <v>0</v>
      </c>
      <c r="ST408" s="9">
        <v>0</v>
      </c>
      <c r="SU408" s="9">
        <v>0</v>
      </c>
      <c r="SV408" s="9">
        <v>0</v>
      </c>
      <c r="SW408" s="9">
        <v>0</v>
      </c>
      <c r="SX408" s="9">
        <v>0</v>
      </c>
      <c r="SY408" s="9">
        <v>0</v>
      </c>
      <c r="SZ408" s="9">
        <v>0</v>
      </c>
      <c r="TA408" s="9">
        <v>0</v>
      </c>
      <c r="TB408" s="9">
        <v>0</v>
      </c>
      <c r="TC408" s="9">
        <v>0</v>
      </c>
      <c r="TD408" s="9">
        <v>0</v>
      </c>
      <c r="TE408" s="9">
        <v>0</v>
      </c>
      <c r="TF408" s="9">
        <v>0</v>
      </c>
      <c r="TG408" s="9">
        <v>0</v>
      </c>
      <c r="TH408" s="9">
        <v>0</v>
      </c>
      <c r="TI408" s="9">
        <v>0</v>
      </c>
      <c r="TJ408" s="9">
        <v>0</v>
      </c>
      <c r="TK408" s="9">
        <v>0</v>
      </c>
      <c r="TL408" s="9">
        <v>0</v>
      </c>
      <c r="TM408" s="9">
        <v>0</v>
      </c>
      <c r="TN408" s="9">
        <v>0</v>
      </c>
      <c r="TO408" s="9">
        <v>0</v>
      </c>
      <c r="TP408" s="9">
        <v>0</v>
      </c>
      <c r="TQ408" s="9">
        <v>0</v>
      </c>
      <c r="TR408" s="9">
        <v>0</v>
      </c>
      <c r="TS408" s="9">
        <v>0</v>
      </c>
      <c r="TT408" s="9">
        <v>0</v>
      </c>
      <c r="TU408" s="9">
        <v>0</v>
      </c>
      <c r="TV408" s="9">
        <v>0</v>
      </c>
      <c r="TW408" s="9">
        <v>0</v>
      </c>
      <c r="TX408" s="9">
        <v>0</v>
      </c>
      <c r="TY408" s="9">
        <v>0</v>
      </c>
      <c r="TZ408" s="9">
        <v>0</v>
      </c>
      <c r="UA408" s="9">
        <v>0</v>
      </c>
      <c r="UB408" s="9">
        <v>0</v>
      </c>
      <c r="UC408" s="9">
        <v>0</v>
      </c>
      <c r="UD408" s="9">
        <v>0</v>
      </c>
      <c r="UE408" s="9">
        <v>0</v>
      </c>
      <c r="UF408" s="9">
        <v>0</v>
      </c>
      <c r="UG408" s="9">
        <v>0</v>
      </c>
      <c r="UH408" s="9">
        <v>0</v>
      </c>
      <c r="UI408" s="9">
        <v>0</v>
      </c>
      <c r="UJ408" s="9">
        <v>0</v>
      </c>
      <c r="UK408" s="9">
        <v>0</v>
      </c>
      <c r="UL408" s="9">
        <v>0</v>
      </c>
      <c r="UM408" s="9">
        <v>0</v>
      </c>
      <c r="UN408" s="9">
        <v>0</v>
      </c>
      <c r="UO408" s="9">
        <v>0</v>
      </c>
      <c r="UP408" s="9">
        <v>0</v>
      </c>
      <c r="UQ408" s="9">
        <v>0</v>
      </c>
      <c r="UR408" s="9">
        <v>0</v>
      </c>
      <c r="US408" s="9">
        <v>0</v>
      </c>
      <c r="UT408" s="9">
        <v>0</v>
      </c>
      <c r="UU408" s="9">
        <v>0</v>
      </c>
      <c r="UV408" s="9">
        <v>0</v>
      </c>
      <c r="UW408" s="9">
        <v>0</v>
      </c>
      <c r="UX408" s="9">
        <v>0</v>
      </c>
      <c r="UY408" s="9">
        <v>0</v>
      </c>
      <c r="UZ408" s="9">
        <v>0</v>
      </c>
      <c r="VA408" s="9">
        <v>0</v>
      </c>
      <c r="VB408" s="9">
        <v>0</v>
      </c>
      <c r="VC408" s="9">
        <v>0</v>
      </c>
      <c r="VD408" s="9">
        <v>0</v>
      </c>
      <c r="VE408" s="9">
        <v>0</v>
      </c>
      <c r="VF408" s="9">
        <v>0</v>
      </c>
      <c r="VG408" s="9">
        <v>0</v>
      </c>
      <c r="VH408" s="9">
        <v>0</v>
      </c>
      <c r="VI408" s="9">
        <v>0</v>
      </c>
      <c r="VJ408" s="9">
        <v>0</v>
      </c>
      <c r="VK408" s="9">
        <v>0</v>
      </c>
      <c r="VL408" s="9">
        <v>0</v>
      </c>
      <c r="VM408" s="9">
        <v>0</v>
      </c>
      <c r="VN408" s="27">
        <v>0</v>
      </c>
      <c r="VO408" s="9">
        <v>0</v>
      </c>
      <c r="VP408" s="9">
        <v>0</v>
      </c>
      <c r="VQ408" s="9">
        <v>0</v>
      </c>
      <c r="VR408" s="9">
        <v>0</v>
      </c>
      <c r="VS408" s="9">
        <v>0</v>
      </c>
      <c r="VT408" s="9">
        <v>0</v>
      </c>
      <c r="VU408" s="9">
        <v>0</v>
      </c>
      <c r="VV408" s="9">
        <v>0</v>
      </c>
      <c r="VW408" s="9">
        <v>0</v>
      </c>
      <c r="VX408" s="9">
        <v>0</v>
      </c>
      <c r="VY408" s="27">
        <v>0</v>
      </c>
      <c r="VZ408" s="30">
        <v>0</v>
      </c>
      <c r="WA408" s="32">
        <v>0</v>
      </c>
      <c r="WB408" s="32">
        <v>0</v>
      </c>
      <c r="WC408" s="32">
        <v>0</v>
      </c>
      <c r="WD408" s="32">
        <v>0</v>
      </c>
      <c r="WE408" s="32">
        <v>0</v>
      </c>
      <c r="WF408" s="32">
        <v>0</v>
      </c>
      <c r="WG408" s="32">
        <v>0</v>
      </c>
      <c r="WH408" s="32">
        <v>0</v>
      </c>
      <c r="WI408" s="32">
        <v>0</v>
      </c>
      <c r="WJ408" s="32">
        <v>0</v>
      </c>
      <c r="WK408" s="32">
        <v>0</v>
      </c>
      <c r="WL408" s="32">
        <v>0</v>
      </c>
      <c r="WM408" s="32">
        <v>0</v>
      </c>
      <c r="WN408" s="32">
        <v>0</v>
      </c>
      <c r="WO408" s="32">
        <v>0</v>
      </c>
      <c r="WP408" s="32">
        <v>0</v>
      </c>
      <c r="WQ408" s="32">
        <v>0</v>
      </c>
      <c r="WR408" s="32">
        <v>0</v>
      </c>
      <c r="WS408" s="32">
        <v>0</v>
      </c>
      <c r="WT408" s="32">
        <v>0</v>
      </c>
      <c r="WU408" s="32">
        <v>0</v>
      </c>
      <c r="WV408" s="42" t="s">
        <v>682</v>
      </c>
      <c r="WW408" s="33">
        <v>1</v>
      </c>
      <c r="WX408" s="33">
        <v>0</v>
      </c>
      <c r="WY408" s="33">
        <v>0</v>
      </c>
      <c r="WZ408" s="33">
        <v>0</v>
      </c>
      <c r="XA408" s="33">
        <v>0</v>
      </c>
      <c r="XB408" s="33">
        <v>0</v>
      </c>
      <c r="XC408" s="33">
        <v>1</v>
      </c>
      <c r="XD408" s="33">
        <v>0</v>
      </c>
      <c r="XE408" s="33">
        <v>0</v>
      </c>
      <c r="XF408" s="33">
        <v>0</v>
      </c>
      <c r="XG408" s="33">
        <v>0</v>
      </c>
      <c r="XH408" s="33">
        <v>0</v>
      </c>
      <c r="XI408" s="33">
        <v>0</v>
      </c>
      <c r="XJ408" s="33">
        <v>0</v>
      </c>
      <c r="XK408" s="33">
        <v>0</v>
      </c>
      <c r="XL408" s="33">
        <v>0</v>
      </c>
      <c r="XM408" s="33">
        <v>0</v>
      </c>
      <c r="XN408" s="33">
        <v>0</v>
      </c>
      <c r="XO408" s="33">
        <v>0</v>
      </c>
      <c r="XP408" s="33">
        <v>0</v>
      </c>
      <c r="XQ408" s="33">
        <v>2</v>
      </c>
      <c r="XR408" s="5" t="s">
        <v>263</v>
      </c>
      <c r="XS408" s="33">
        <v>0</v>
      </c>
      <c r="XT408" s="33">
        <v>0</v>
      </c>
      <c r="XU408" s="33">
        <v>0</v>
      </c>
      <c r="XV408" s="33">
        <v>0</v>
      </c>
      <c r="XW408" s="33">
        <v>0</v>
      </c>
      <c r="XX408" s="33">
        <v>0</v>
      </c>
      <c r="XY408" s="33">
        <v>0</v>
      </c>
      <c r="XZ408" s="33">
        <v>0</v>
      </c>
      <c r="YA408" s="33">
        <v>0</v>
      </c>
      <c r="YB408" s="33">
        <v>0</v>
      </c>
      <c r="YC408" s="28">
        <v>0</v>
      </c>
      <c r="YD408" s="33">
        <v>0</v>
      </c>
      <c r="YE408" s="33">
        <v>0</v>
      </c>
      <c r="YF408" s="33">
        <v>0</v>
      </c>
      <c r="YG408" s="33">
        <v>0</v>
      </c>
      <c r="YH408" s="33">
        <v>0</v>
      </c>
      <c r="YI408" s="33">
        <v>0</v>
      </c>
      <c r="YJ408" s="33">
        <v>0</v>
      </c>
      <c r="YK408" s="33">
        <v>0</v>
      </c>
      <c r="YL408" s="33">
        <v>0</v>
      </c>
      <c r="YM408" s="33">
        <v>0</v>
      </c>
      <c r="YN408" s="28">
        <v>0</v>
      </c>
      <c r="YO408" s="26">
        <v>0</v>
      </c>
      <c r="YP408" s="44" t="s">
        <v>682</v>
      </c>
      <c r="YQ408" s="9">
        <v>31</v>
      </c>
    </row>
    <row r="409" spans="2:667" x14ac:dyDescent="0.2">
      <c r="B409" s="1" t="s">
        <v>1008</v>
      </c>
      <c r="C409" s="9">
        <v>14</v>
      </c>
      <c r="D409" s="9">
        <v>0.30333476242064006</v>
      </c>
      <c r="E409" s="9">
        <v>0</v>
      </c>
      <c r="F409" s="9">
        <v>2.2629554197782305E-3</v>
      </c>
      <c r="G409" s="9">
        <v>0</v>
      </c>
      <c r="H409" s="9">
        <v>0</v>
      </c>
      <c r="I409" s="9">
        <v>4.942909396470763E-3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  <c r="AP409" s="9">
        <v>0</v>
      </c>
      <c r="AQ409" s="9">
        <v>3.7268932617769827E-3</v>
      </c>
      <c r="AR409" s="9">
        <v>0</v>
      </c>
      <c r="AS409" s="9">
        <v>0</v>
      </c>
      <c r="AT409" s="9">
        <v>0</v>
      </c>
      <c r="AU409" s="9">
        <v>0</v>
      </c>
      <c r="AV409" s="9">
        <v>9.1049443806658484E-2</v>
      </c>
      <c r="AW409" s="9">
        <v>0</v>
      </c>
      <c r="AX409" s="9">
        <v>0</v>
      </c>
      <c r="AY409" s="9">
        <v>0</v>
      </c>
      <c r="AZ409" s="9">
        <v>3.5450935904707886E-3</v>
      </c>
      <c r="BA409" s="9">
        <v>4.2443435959384893E-2</v>
      </c>
      <c r="BB409" s="9">
        <v>3.7671168371287034E-2</v>
      </c>
      <c r="BC409" s="9">
        <v>0</v>
      </c>
      <c r="BD409" s="9">
        <v>0</v>
      </c>
      <c r="BE409" s="9">
        <v>1.8016719515710579E-2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1.8780400773752513E-3</v>
      </c>
      <c r="BS409" s="9">
        <v>5.0273712434364876E-2</v>
      </c>
      <c r="BT409" s="9">
        <v>0</v>
      </c>
      <c r="BU409" s="9">
        <v>0</v>
      </c>
      <c r="BV409" s="9">
        <v>0</v>
      </c>
      <c r="BW409" s="9">
        <v>0</v>
      </c>
      <c r="BX409" s="9">
        <v>9.4393052671323391E-3</v>
      </c>
      <c r="BY409" s="9">
        <v>1.1885424507745336E-2</v>
      </c>
      <c r="BZ409" s="9">
        <v>0</v>
      </c>
      <c r="CA409" s="9">
        <v>0</v>
      </c>
      <c r="CB409" s="9">
        <v>2.5855159397057681E-3</v>
      </c>
      <c r="CC409" s="9">
        <v>0</v>
      </c>
      <c r="CD409" s="9">
        <v>2.3614144872778794E-2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9"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9"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26">
        <v>7.2058648162489931E-3</v>
      </c>
      <c r="EB409" s="26">
        <v>0</v>
      </c>
      <c r="EC409" s="26">
        <v>2.3614144872778794E-2</v>
      </c>
      <c r="ED409" s="26">
        <v>0</v>
      </c>
      <c r="EE409" s="26">
        <v>0</v>
      </c>
      <c r="EF409" s="26">
        <v>0</v>
      </c>
      <c r="EG409" s="26">
        <v>0</v>
      </c>
      <c r="EH409" s="26">
        <v>3.7268932617769827E-3</v>
      </c>
      <c r="EI409" s="26">
        <v>5.0273712434364876E-2</v>
      </c>
      <c r="EJ409" s="26">
        <v>2.3910245714583445E-2</v>
      </c>
      <c r="EK409" s="26">
        <v>0</v>
      </c>
      <c r="EL409" s="26">
        <v>0</v>
      </c>
      <c r="EM409" s="26">
        <v>0</v>
      </c>
      <c r="EN409" s="26">
        <v>0</v>
      </c>
      <c r="EO409" s="26">
        <v>0.17470914172780119</v>
      </c>
      <c r="EP409" s="26">
        <v>1.8016719515710579E-2</v>
      </c>
      <c r="EQ409" s="26">
        <v>0</v>
      </c>
      <c r="ER409" s="26">
        <v>1.8780400773752513E-3</v>
      </c>
      <c r="ES409" s="26">
        <v>0</v>
      </c>
      <c r="ET409" s="26">
        <v>0</v>
      </c>
      <c r="EU409" s="27">
        <v>0.30333476242064011</v>
      </c>
      <c r="EV409" s="9">
        <v>3</v>
      </c>
      <c r="EW409" s="9">
        <v>1.1472094400021024E-2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9">
        <v>0</v>
      </c>
      <c r="FD409" s="9">
        <v>0</v>
      </c>
      <c r="FE409" s="9">
        <v>0</v>
      </c>
      <c r="FF409" s="9">
        <v>0</v>
      </c>
      <c r="FG409" s="9">
        <v>0</v>
      </c>
      <c r="FH409" s="9">
        <v>0</v>
      </c>
      <c r="FI409" s="9">
        <v>0</v>
      </c>
      <c r="FJ409" s="9">
        <v>0</v>
      </c>
      <c r="FK409" s="9">
        <v>0</v>
      </c>
      <c r="FL409" s="9">
        <v>0</v>
      </c>
      <c r="FM409" s="9">
        <v>0</v>
      </c>
      <c r="FN409" s="9">
        <v>0</v>
      </c>
      <c r="FO409" s="9">
        <v>0</v>
      </c>
      <c r="FP409" s="9">
        <v>0</v>
      </c>
      <c r="FQ409" s="9">
        <v>0</v>
      </c>
      <c r="FR409" s="9">
        <v>0</v>
      </c>
      <c r="FS409" s="9">
        <v>0</v>
      </c>
      <c r="FT409" s="9">
        <v>0</v>
      </c>
      <c r="FU409" s="9">
        <v>0</v>
      </c>
      <c r="FV409" s="9">
        <v>0</v>
      </c>
      <c r="FW409" s="9">
        <v>0</v>
      </c>
      <c r="FX409" s="9">
        <v>0</v>
      </c>
      <c r="FY409" s="9">
        <v>0</v>
      </c>
      <c r="FZ409" s="9">
        <v>0</v>
      </c>
      <c r="GA409" s="9">
        <v>0</v>
      </c>
      <c r="GB409" s="9">
        <v>0</v>
      </c>
      <c r="GC409" s="9">
        <v>0</v>
      </c>
      <c r="GD409" s="9">
        <v>0</v>
      </c>
      <c r="GE409" s="9">
        <v>0</v>
      </c>
      <c r="GF409" s="9">
        <v>0</v>
      </c>
      <c r="GG409" s="9">
        <v>0</v>
      </c>
      <c r="GH409" s="9">
        <v>0</v>
      </c>
      <c r="GI409" s="9">
        <v>0</v>
      </c>
      <c r="GJ409" s="9">
        <v>0</v>
      </c>
      <c r="GK409" s="9">
        <v>0</v>
      </c>
      <c r="GL409" s="9">
        <v>0</v>
      </c>
      <c r="GM409" s="9">
        <v>0</v>
      </c>
      <c r="GN409" s="9">
        <v>0</v>
      </c>
      <c r="GO409" s="9">
        <v>0</v>
      </c>
      <c r="GP409" s="9">
        <v>0</v>
      </c>
      <c r="GQ409" s="9">
        <v>0</v>
      </c>
      <c r="GR409" s="9">
        <v>0</v>
      </c>
      <c r="GS409" s="9">
        <v>0</v>
      </c>
      <c r="GT409" s="9">
        <v>0</v>
      </c>
      <c r="GU409" s="9">
        <v>0</v>
      </c>
      <c r="GV409" s="9">
        <v>0</v>
      </c>
      <c r="GW409" s="9">
        <v>0</v>
      </c>
      <c r="GX409" s="9">
        <v>2.9637532971755432E-3</v>
      </c>
      <c r="GY409" s="9">
        <v>0</v>
      </c>
      <c r="GZ409" s="9">
        <v>0</v>
      </c>
      <c r="HA409" s="9">
        <v>0</v>
      </c>
      <c r="HB409" s="9">
        <v>0</v>
      </c>
      <c r="HC409" s="9">
        <v>0</v>
      </c>
      <c r="HD409" s="9">
        <v>0</v>
      </c>
      <c r="HE409" s="9">
        <v>0</v>
      </c>
      <c r="HF409" s="9">
        <v>0</v>
      </c>
      <c r="HG409" s="9">
        <v>0</v>
      </c>
      <c r="HH409" s="9">
        <v>1.6660557795474993E-3</v>
      </c>
      <c r="HI409" s="9">
        <v>0</v>
      </c>
      <c r="HJ409" s="9">
        <v>0</v>
      </c>
      <c r="HK409" s="9">
        <v>0</v>
      </c>
      <c r="HL409" s="9">
        <v>0</v>
      </c>
      <c r="HM409" s="9">
        <v>0</v>
      </c>
      <c r="HN409" s="9">
        <v>0</v>
      </c>
      <c r="HO409" s="9">
        <v>0</v>
      </c>
      <c r="HP409" s="9">
        <v>0</v>
      </c>
      <c r="HQ409" s="9">
        <v>6.8422853232979813E-3</v>
      </c>
      <c r="HR409" s="9">
        <v>0</v>
      </c>
      <c r="HS409" s="9">
        <v>0</v>
      </c>
      <c r="HT409" s="9">
        <v>0</v>
      </c>
      <c r="HU409" s="9">
        <v>0</v>
      </c>
      <c r="HV409" s="9">
        <v>0</v>
      </c>
      <c r="HW409" s="9">
        <v>0</v>
      </c>
      <c r="HX409" s="9">
        <v>0</v>
      </c>
      <c r="HY409" s="9">
        <v>0</v>
      </c>
      <c r="HZ409" s="9">
        <v>0</v>
      </c>
      <c r="IA409" s="9">
        <v>0</v>
      </c>
      <c r="IB409" s="9">
        <v>0</v>
      </c>
      <c r="IC409" s="9">
        <v>0</v>
      </c>
      <c r="ID409" s="9">
        <v>0</v>
      </c>
      <c r="IE409" s="9">
        <v>0</v>
      </c>
      <c r="IF409" s="9">
        <v>0</v>
      </c>
      <c r="IG409" s="9">
        <v>0</v>
      </c>
      <c r="IH409" s="9">
        <v>0</v>
      </c>
      <c r="II409" s="9">
        <v>0</v>
      </c>
      <c r="IJ409" s="9">
        <v>0</v>
      </c>
      <c r="IK409" s="9">
        <v>0</v>
      </c>
      <c r="IL409" s="9">
        <v>0</v>
      </c>
      <c r="IM409" s="9">
        <v>0</v>
      </c>
      <c r="IN409" s="9">
        <v>0</v>
      </c>
      <c r="IO409" s="9">
        <v>0</v>
      </c>
      <c r="IP409" s="9">
        <v>0</v>
      </c>
      <c r="IQ409" s="9">
        <v>0</v>
      </c>
      <c r="IR409" s="9">
        <v>0</v>
      </c>
      <c r="IS409" s="9">
        <v>0</v>
      </c>
      <c r="IT409" s="9">
        <v>0</v>
      </c>
      <c r="IU409" s="9">
        <v>0</v>
      </c>
      <c r="IV409" s="9">
        <v>0</v>
      </c>
      <c r="IW409" s="9">
        <v>0</v>
      </c>
      <c r="IX409" s="9">
        <v>0</v>
      </c>
      <c r="IY409" s="9">
        <v>0</v>
      </c>
      <c r="IZ409" s="9">
        <v>0</v>
      </c>
      <c r="JA409" s="9">
        <v>0</v>
      </c>
      <c r="JB409" s="9">
        <v>0</v>
      </c>
      <c r="JC409" s="9">
        <v>0</v>
      </c>
      <c r="JD409" s="9">
        <v>0</v>
      </c>
      <c r="JE409" s="9">
        <v>0</v>
      </c>
      <c r="JF409" s="9">
        <v>0</v>
      </c>
      <c r="JG409" s="9">
        <v>0</v>
      </c>
      <c r="JH409" s="9">
        <v>0</v>
      </c>
      <c r="JI409" s="9">
        <v>0</v>
      </c>
      <c r="JJ409" s="9">
        <v>0</v>
      </c>
      <c r="JK409" s="9">
        <v>0</v>
      </c>
      <c r="JL409" s="9">
        <v>0</v>
      </c>
      <c r="JM409" s="9">
        <v>0</v>
      </c>
      <c r="JN409" s="9">
        <v>0</v>
      </c>
      <c r="JO409" s="9">
        <v>0</v>
      </c>
      <c r="JP409" s="9">
        <v>0</v>
      </c>
      <c r="JQ409" s="9">
        <v>0</v>
      </c>
      <c r="JR409" s="9">
        <v>0</v>
      </c>
      <c r="JS409" s="9">
        <v>0</v>
      </c>
      <c r="JT409" s="26">
        <v>0</v>
      </c>
      <c r="JU409" s="26">
        <v>0</v>
      </c>
      <c r="JV409" s="26">
        <v>0</v>
      </c>
      <c r="JW409" s="26">
        <v>0</v>
      </c>
      <c r="JX409" s="26">
        <v>0</v>
      </c>
      <c r="JY409" s="26">
        <v>0</v>
      </c>
      <c r="JZ409" s="26">
        <v>0</v>
      </c>
      <c r="KA409" s="26">
        <v>0</v>
      </c>
      <c r="KB409" s="26">
        <v>0</v>
      </c>
      <c r="KC409" s="26">
        <v>6.8422853232979813E-3</v>
      </c>
      <c r="KD409" s="26">
        <v>0</v>
      </c>
      <c r="KE409" s="26">
        <v>0</v>
      </c>
      <c r="KF409" s="26">
        <v>0</v>
      </c>
      <c r="KG409" s="26">
        <v>0</v>
      </c>
      <c r="KH409" s="26">
        <v>0</v>
      </c>
      <c r="KI409" s="26">
        <v>2.9637532971755432E-3</v>
      </c>
      <c r="KJ409" s="26">
        <v>0</v>
      </c>
      <c r="KK409" s="26">
        <v>1.6660557795474993E-3</v>
      </c>
      <c r="KL409" s="26">
        <v>0</v>
      </c>
      <c r="KM409" s="26">
        <v>0</v>
      </c>
      <c r="KN409" s="27">
        <v>1.1472094400021024E-2</v>
      </c>
      <c r="KO409" s="28">
        <v>7.2058648162489931E-3</v>
      </c>
      <c r="KP409" s="28">
        <v>0</v>
      </c>
      <c r="KQ409" s="28">
        <v>2.3614144872778794E-2</v>
      </c>
      <c r="KR409" s="28">
        <v>0</v>
      </c>
      <c r="KS409" s="28">
        <v>0</v>
      </c>
      <c r="KT409" s="28">
        <v>0</v>
      </c>
      <c r="KU409" s="28">
        <v>0</v>
      </c>
      <c r="KV409" s="28">
        <v>3.7268932617769827E-3</v>
      </c>
      <c r="KW409" s="28">
        <v>5.0273712434364876E-2</v>
      </c>
      <c r="KX409" s="28">
        <v>3.0752531037881427E-2</v>
      </c>
      <c r="KY409" s="28">
        <v>0</v>
      </c>
      <c r="KZ409" s="28">
        <v>0</v>
      </c>
      <c r="LA409" s="28">
        <v>0</v>
      </c>
      <c r="LB409" s="28">
        <v>0</v>
      </c>
      <c r="LC409" s="28">
        <v>0.17470914172780119</v>
      </c>
      <c r="LD409" s="28">
        <v>2.0980472812886123E-2</v>
      </c>
      <c r="LE409" s="28">
        <v>0</v>
      </c>
      <c r="LF409" s="28">
        <v>3.5440958569227504E-3</v>
      </c>
      <c r="LG409" s="28">
        <v>0</v>
      </c>
      <c r="LH409" s="28">
        <v>0</v>
      </c>
      <c r="LI409" s="9">
        <v>0</v>
      </c>
      <c r="LJ409" s="9">
        <v>0</v>
      </c>
      <c r="LK409" s="9">
        <v>0</v>
      </c>
      <c r="LL409" s="9">
        <v>0</v>
      </c>
      <c r="LM409" s="9">
        <v>0</v>
      </c>
      <c r="LN409" s="9">
        <v>0</v>
      </c>
      <c r="LO409" s="9">
        <v>0</v>
      </c>
      <c r="LP409" s="9">
        <v>0</v>
      </c>
      <c r="LQ409" s="9">
        <v>0</v>
      </c>
      <c r="LR409" s="9">
        <v>0</v>
      </c>
      <c r="LS409" s="9">
        <v>0</v>
      </c>
      <c r="LT409" s="9">
        <v>0</v>
      </c>
      <c r="LU409" s="9">
        <v>0</v>
      </c>
      <c r="LV409" s="9">
        <v>0</v>
      </c>
      <c r="LW409" s="9">
        <v>0</v>
      </c>
      <c r="LX409" s="9">
        <v>0</v>
      </c>
      <c r="LY409" s="9">
        <v>0</v>
      </c>
      <c r="LZ409" s="9">
        <v>0</v>
      </c>
      <c r="MA409" s="9">
        <v>0</v>
      </c>
      <c r="MB409" s="9">
        <v>0</v>
      </c>
      <c r="MC409" s="9">
        <v>0</v>
      </c>
      <c r="MD409" s="9">
        <v>0</v>
      </c>
      <c r="ME409" s="9">
        <v>0</v>
      </c>
      <c r="MF409" s="9">
        <v>0</v>
      </c>
      <c r="MG409" s="9">
        <v>0</v>
      </c>
      <c r="MH409" s="9">
        <v>0</v>
      </c>
      <c r="MI409" s="9">
        <v>0</v>
      </c>
      <c r="MJ409" s="9">
        <v>0</v>
      </c>
      <c r="MK409" s="9">
        <v>0</v>
      </c>
      <c r="ML409" s="9">
        <v>0</v>
      </c>
      <c r="MM409" s="9">
        <v>0</v>
      </c>
      <c r="MN409" s="9">
        <v>0</v>
      </c>
      <c r="MO409" s="9">
        <v>0</v>
      </c>
      <c r="MP409" s="9">
        <v>0</v>
      </c>
      <c r="MQ409" s="9">
        <v>0</v>
      </c>
      <c r="MR409" s="9">
        <v>0</v>
      </c>
      <c r="MS409" s="9">
        <v>0</v>
      </c>
      <c r="MT409" s="9">
        <v>0</v>
      </c>
      <c r="MU409" s="9">
        <v>0</v>
      </c>
      <c r="MV409" s="9">
        <v>0</v>
      </c>
      <c r="MW409" s="9">
        <v>0</v>
      </c>
      <c r="MX409" s="9">
        <v>0</v>
      </c>
      <c r="MY409" s="9">
        <v>0</v>
      </c>
      <c r="MZ409" s="9">
        <v>0</v>
      </c>
      <c r="NA409" s="9">
        <v>0</v>
      </c>
      <c r="NB409" s="9">
        <v>0</v>
      </c>
      <c r="NC409" s="9">
        <v>0</v>
      </c>
      <c r="ND409" s="9">
        <v>0</v>
      </c>
      <c r="NE409" s="9">
        <v>0</v>
      </c>
      <c r="NF409" s="9">
        <v>0</v>
      </c>
      <c r="NG409" s="9">
        <v>0</v>
      </c>
      <c r="NH409" s="9">
        <v>0</v>
      </c>
      <c r="NI409" s="9">
        <v>0</v>
      </c>
      <c r="NJ409" s="9">
        <v>0</v>
      </c>
      <c r="NK409" s="9">
        <v>0</v>
      </c>
      <c r="NL409" s="9">
        <v>0</v>
      </c>
      <c r="NM409" s="9">
        <v>0</v>
      </c>
      <c r="NN409" s="9">
        <v>0</v>
      </c>
      <c r="NO409" s="9">
        <v>0</v>
      </c>
      <c r="NP409" s="9">
        <v>0</v>
      </c>
      <c r="NQ409" s="9">
        <v>0</v>
      </c>
      <c r="NR409" s="9">
        <v>0</v>
      </c>
      <c r="NS409" s="9">
        <v>0</v>
      </c>
      <c r="NT409" s="9">
        <v>0</v>
      </c>
      <c r="NU409" s="9">
        <v>0</v>
      </c>
      <c r="NV409" s="9">
        <v>0</v>
      </c>
      <c r="NW409" s="9">
        <v>0</v>
      </c>
      <c r="NX409" s="9">
        <v>0</v>
      </c>
      <c r="NY409" s="9">
        <v>0</v>
      </c>
      <c r="NZ409" s="9">
        <v>0</v>
      </c>
      <c r="OA409" s="9">
        <v>0</v>
      </c>
      <c r="OB409" s="9">
        <v>0</v>
      </c>
      <c r="OC409" s="9">
        <v>0</v>
      </c>
      <c r="OD409" s="9">
        <v>0</v>
      </c>
      <c r="OE409" s="9">
        <v>0</v>
      </c>
      <c r="OF409" s="9">
        <v>0</v>
      </c>
      <c r="OG409" s="9">
        <v>0</v>
      </c>
      <c r="OH409" s="9">
        <v>0</v>
      </c>
      <c r="OI409" s="9">
        <v>0</v>
      </c>
      <c r="OJ409" s="9">
        <v>0</v>
      </c>
      <c r="OK409" s="9">
        <v>0</v>
      </c>
      <c r="OL409" s="9">
        <v>0</v>
      </c>
      <c r="OM409" s="9">
        <v>0</v>
      </c>
      <c r="ON409" s="9">
        <v>0</v>
      </c>
      <c r="OO409" s="9">
        <v>0</v>
      </c>
      <c r="OP409" s="9">
        <v>0</v>
      </c>
      <c r="OQ409" s="9">
        <v>0</v>
      </c>
      <c r="OR409" s="9">
        <v>0</v>
      </c>
      <c r="OS409" s="9">
        <v>0</v>
      </c>
      <c r="OT409" s="9">
        <v>0</v>
      </c>
      <c r="OU409" s="9">
        <v>0</v>
      </c>
      <c r="OV409" s="9">
        <v>0</v>
      </c>
      <c r="OW409" s="9">
        <v>0</v>
      </c>
      <c r="OX409" s="9">
        <v>0</v>
      </c>
      <c r="OY409" s="9">
        <v>0</v>
      </c>
      <c r="OZ409" s="9">
        <v>0</v>
      </c>
      <c r="PA409" s="9">
        <v>0</v>
      </c>
      <c r="PB409" s="9">
        <v>0</v>
      </c>
      <c r="PC409" s="9">
        <v>0</v>
      </c>
      <c r="PD409" s="9">
        <v>0</v>
      </c>
      <c r="PE409" s="9">
        <v>0</v>
      </c>
      <c r="PF409" s="9">
        <v>0</v>
      </c>
      <c r="PG409" s="9">
        <v>0</v>
      </c>
      <c r="PH409" s="9">
        <v>0</v>
      </c>
      <c r="PI409" s="9">
        <v>0</v>
      </c>
      <c r="PJ409" s="9">
        <v>0</v>
      </c>
      <c r="PK409" s="9">
        <v>0</v>
      </c>
      <c r="PL409" s="9">
        <v>0</v>
      </c>
      <c r="PM409" s="9">
        <v>0</v>
      </c>
      <c r="PN409" s="9">
        <v>0</v>
      </c>
      <c r="PO409" s="9">
        <v>0</v>
      </c>
      <c r="PP409" s="9">
        <v>0</v>
      </c>
      <c r="PQ409" s="9">
        <v>0</v>
      </c>
      <c r="PR409" s="9">
        <v>0</v>
      </c>
      <c r="PS409" s="9">
        <v>0</v>
      </c>
      <c r="PT409" s="9">
        <v>0</v>
      </c>
      <c r="PU409" s="9">
        <v>0</v>
      </c>
      <c r="PV409" s="9">
        <v>0</v>
      </c>
      <c r="PW409" s="9">
        <v>0</v>
      </c>
      <c r="PX409" s="9">
        <v>0</v>
      </c>
      <c r="PY409" s="9">
        <v>0</v>
      </c>
      <c r="PZ409" s="9">
        <v>0</v>
      </c>
      <c r="QA409" s="9">
        <v>0</v>
      </c>
      <c r="QB409" s="9">
        <v>0</v>
      </c>
      <c r="QC409" s="9">
        <v>0</v>
      </c>
      <c r="QD409" s="9">
        <v>0</v>
      </c>
      <c r="QE409" s="9">
        <v>0</v>
      </c>
      <c r="QF409" s="9">
        <v>0</v>
      </c>
      <c r="QG409" s="26">
        <v>0</v>
      </c>
      <c r="QH409" s="26">
        <v>0</v>
      </c>
      <c r="QI409" s="26">
        <v>0</v>
      </c>
      <c r="QJ409" s="26">
        <v>0</v>
      </c>
      <c r="QK409" s="26">
        <v>0</v>
      </c>
      <c r="QL409" s="26">
        <v>0</v>
      </c>
      <c r="QM409" s="26">
        <v>0</v>
      </c>
      <c r="QN409" s="26">
        <v>0</v>
      </c>
      <c r="QO409" s="26">
        <v>0</v>
      </c>
      <c r="QP409" s="26">
        <v>0</v>
      </c>
      <c r="QQ409" s="26">
        <v>0</v>
      </c>
      <c r="QR409" s="26">
        <v>0</v>
      </c>
      <c r="QS409" s="26">
        <v>0</v>
      </c>
      <c r="QT409" s="26">
        <v>0</v>
      </c>
      <c r="QU409" s="26">
        <v>0</v>
      </c>
      <c r="QV409" s="26">
        <v>0</v>
      </c>
      <c r="QW409" s="26">
        <v>0</v>
      </c>
      <c r="QX409" s="26">
        <v>0</v>
      </c>
      <c r="QY409" s="26">
        <v>0</v>
      </c>
      <c r="QZ409" s="26">
        <v>0</v>
      </c>
      <c r="RA409" s="27">
        <v>0</v>
      </c>
      <c r="RB409" s="9">
        <v>0</v>
      </c>
      <c r="RC409" s="9">
        <v>2.2629554197782305E-3</v>
      </c>
      <c r="RD409" s="9">
        <v>0</v>
      </c>
      <c r="RE409" s="9">
        <v>0</v>
      </c>
      <c r="RF409" s="9">
        <v>4.942909396470763E-3</v>
      </c>
      <c r="RG409" s="9">
        <v>0</v>
      </c>
      <c r="RH409" s="9">
        <v>0</v>
      </c>
      <c r="RI409" s="9">
        <v>0</v>
      </c>
      <c r="RJ409" s="9">
        <v>0</v>
      </c>
      <c r="RK409" s="9">
        <v>0</v>
      </c>
      <c r="RL409" s="9">
        <v>0</v>
      </c>
      <c r="RM409" s="9">
        <v>0</v>
      </c>
      <c r="RN409" s="9">
        <v>0</v>
      </c>
      <c r="RO409" s="9">
        <v>0</v>
      </c>
      <c r="RP409" s="9">
        <v>0</v>
      </c>
      <c r="RQ409" s="9">
        <v>0</v>
      </c>
      <c r="RR409" s="9">
        <v>0</v>
      </c>
      <c r="RS409" s="9">
        <v>0</v>
      </c>
      <c r="RT409" s="9">
        <v>0</v>
      </c>
      <c r="RU409" s="9">
        <v>0</v>
      </c>
      <c r="RV409" s="9">
        <v>0</v>
      </c>
      <c r="RW409" s="9">
        <v>0</v>
      </c>
      <c r="RX409" s="9">
        <v>0</v>
      </c>
      <c r="RY409" s="9">
        <v>0</v>
      </c>
      <c r="RZ409" s="9">
        <v>0</v>
      </c>
      <c r="SA409" s="9">
        <v>0</v>
      </c>
      <c r="SB409" s="9">
        <v>0</v>
      </c>
      <c r="SC409" s="9">
        <v>0</v>
      </c>
      <c r="SD409" s="9">
        <v>0</v>
      </c>
      <c r="SE409" s="9">
        <v>0</v>
      </c>
      <c r="SF409" s="9">
        <v>0</v>
      </c>
      <c r="SG409" s="9">
        <v>0</v>
      </c>
      <c r="SH409" s="9">
        <v>0</v>
      </c>
      <c r="SI409" s="9">
        <v>0</v>
      </c>
      <c r="SJ409" s="9">
        <v>0</v>
      </c>
      <c r="SK409" s="9">
        <v>0</v>
      </c>
      <c r="SL409" s="9">
        <v>0</v>
      </c>
      <c r="SM409" s="9">
        <v>0</v>
      </c>
      <c r="SN409" s="9">
        <v>3.7268932617769827E-3</v>
      </c>
      <c r="SO409" s="9">
        <v>0</v>
      </c>
      <c r="SP409" s="9">
        <v>0</v>
      </c>
      <c r="SQ409" s="9">
        <v>0</v>
      </c>
      <c r="SR409" s="9">
        <v>0</v>
      </c>
      <c r="SS409" s="9">
        <v>9.1049443806658484E-2</v>
      </c>
      <c r="ST409" s="9">
        <v>0</v>
      </c>
      <c r="SU409" s="9">
        <v>0</v>
      </c>
      <c r="SV409" s="9">
        <v>0</v>
      </c>
      <c r="SW409" s="9">
        <v>3.5450935904707886E-3</v>
      </c>
      <c r="SX409" s="9">
        <v>4.2443435959384893E-2</v>
      </c>
      <c r="SY409" s="9">
        <v>3.7671168371287034E-2</v>
      </c>
      <c r="SZ409" s="9">
        <v>0</v>
      </c>
      <c r="TA409" s="9">
        <v>0</v>
      </c>
      <c r="TB409" s="9">
        <v>2.0980472812886123E-2</v>
      </c>
      <c r="TC409" s="9">
        <v>0</v>
      </c>
      <c r="TD409" s="9">
        <v>0</v>
      </c>
      <c r="TE409" s="9">
        <v>0</v>
      </c>
      <c r="TF409" s="9">
        <v>0</v>
      </c>
      <c r="TG409" s="9">
        <v>0</v>
      </c>
      <c r="TH409" s="9">
        <v>0</v>
      </c>
      <c r="TI409" s="9">
        <v>0</v>
      </c>
      <c r="TJ409" s="9">
        <v>0</v>
      </c>
      <c r="TK409" s="9">
        <v>0</v>
      </c>
      <c r="TL409" s="9">
        <v>1.6660557795474993E-3</v>
      </c>
      <c r="TM409" s="9">
        <v>0</v>
      </c>
      <c r="TN409" s="9">
        <v>0</v>
      </c>
      <c r="TO409" s="9">
        <v>1.8780400773752513E-3</v>
      </c>
      <c r="TP409" s="9">
        <v>5.0273712434364876E-2</v>
      </c>
      <c r="TQ409" s="9">
        <v>0</v>
      </c>
      <c r="TR409" s="9">
        <v>0</v>
      </c>
      <c r="TS409" s="9">
        <v>0</v>
      </c>
      <c r="TT409" s="9">
        <v>0</v>
      </c>
      <c r="TU409" s="9">
        <v>1.6281590590430321E-2</v>
      </c>
      <c r="TV409" s="9">
        <v>1.1885424507745336E-2</v>
      </c>
      <c r="TW409" s="9">
        <v>0</v>
      </c>
      <c r="TX409" s="9">
        <v>0</v>
      </c>
      <c r="TY409" s="9">
        <v>2.5855159397057681E-3</v>
      </c>
      <c r="TZ409" s="9">
        <v>0</v>
      </c>
      <c r="UA409" s="9">
        <v>2.3614144872778794E-2</v>
      </c>
      <c r="UB409" s="9">
        <v>0</v>
      </c>
      <c r="UC409" s="9">
        <v>0</v>
      </c>
      <c r="UD409" s="9">
        <v>0</v>
      </c>
      <c r="UE409" s="9">
        <v>0</v>
      </c>
      <c r="UF409" s="9">
        <v>0</v>
      </c>
      <c r="UG409" s="9">
        <v>0</v>
      </c>
      <c r="UH409" s="9">
        <v>0</v>
      </c>
      <c r="UI409" s="9">
        <v>0</v>
      </c>
      <c r="UJ409" s="9">
        <v>0</v>
      </c>
      <c r="UK409" s="9">
        <v>0</v>
      </c>
      <c r="UL409" s="9">
        <v>0</v>
      </c>
      <c r="UM409" s="9">
        <v>0</v>
      </c>
      <c r="UN409" s="9">
        <v>0</v>
      </c>
      <c r="UO409" s="9">
        <v>0</v>
      </c>
      <c r="UP409" s="9">
        <v>0</v>
      </c>
      <c r="UQ409" s="9">
        <v>0</v>
      </c>
      <c r="UR409" s="9">
        <v>0</v>
      </c>
      <c r="US409" s="9">
        <v>0</v>
      </c>
      <c r="UT409" s="9">
        <v>0</v>
      </c>
      <c r="UU409" s="9">
        <v>0</v>
      </c>
      <c r="UV409" s="9">
        <v>0</v>
      </c>
      <c r="UW409" s="9">
        <v>0</v>
      </c>
      <c r="UX409" s="9">
        <v>0</v>
      </c>
      <c r="UY409" s="9">
        <v>0</v>
      </c>
      <c r="UZ409" s="9">
        <v>0</v>
      </c>
      <c r="VA409" s="9">
        <v>0</v>
      </c>
      <c r="VB409" s="9">
        <v>0</v>
      </c>
      <c r="VC409" s="9">
        <v>0</v>
      </c>
      <c r="VD409" s="9">
        <v>0</v>
      </c>
      <c r="VE409" s="9">
        <v>0</v>
      </c>
      <c r="VF409" s="9">
        <v>0</v>
      </c>
      <c r="VG409" s="9">
        <v>0</v>
      </c>
      <c r="VH409" s="9">
        <v>0</v>
      </c>
      <c r="VI409" s="9">
        <v>0</v>
      </c>
      <c r="VJ409" s="9">
        <v>0</v>
      </c>
      <c r="VK409" s="9">
        <v>0</v>
      </c>
      <c r="VL409" s="9">
        <v>0</v>
      </c>
      <c r="VM409" s="9">
        <v>0</v>
      </c>
      <c r="VN409" s="27">
        <v>0</v>
      </c>
      <c r="VO409" s="9">
        <v>0</v>
      </c>
      <c r="VP409" s="9">
        <v>0</v>
      </c>
      <c r="VQ409" s="9">
        <v>0</v>
      </c>
      <c r="VR409" s="9">
        <v>0</v>
      </c>
      <c r="VS409" s="9">
        <v>0</v>
      </c>
      <c r="VT409" s="9">
        <v>0</v>
      </c>
      <c r="VU409" s="9">
        <v>0</v>
      </c>
      <c r="VV409" s="9">
        <v>0</v>
      </c>
      <c r="VW409" s="9">
        <v>0</v>
      </c>
      <c r="VX409" s="9">
        <v>0</v>
      </c>
      <c r="VY409" s="27">
        <v>0</v>
      </c>
      <c r="VZ409" s="30">
        <v>0</v>
      </c>
      <c r="WA409" s="32">
        <v>7.2058648162489931E-3</v>
      </c>
      <c r="WB409" s="32">
        <v>0</v>
      </c>
      <c r="WC409" s="32">
        <v>2.3614144872778794E-2</v>
      </c>
      <c r="WD409" s="32">
        <v>0</v>
      </c>
      <c r="WE409" s="32">
        <v>0</v>
      </c>
      <c r="WF409" s="32">
        <v>0</v>
      </c>
      <c r="WG409" s="32">
        <v>0</v>
      </c>
      <c r="WH409" s="32">
        <v>3.7268932617769827E-3</v>
      </c>
      <c r="WI409" s="32">
        <v>5.0273712434364876E-2</v>
      </c>
      <c r="WJ409" s="32">
        <v>3.0752531037881427E-2</v>
      </c>
      <c r="WK409" s="32">
        <v>0</v>
      </c>
      <c r="WL409" s="32">
        <v>0</v>
      </c>
      <c r="WM409" s="32">
        <v>0</v>
      </c>
      <c r="WN409" s="32">
        <v>0</v>
      </c>
      <c r="WO409" s="32">
        <v>0.17470914172780119</v>
      </c>
      <c r="WP409" s="32">
        <v>2.0980472812886123E-2</v>
      </c>
      <c r="WQ409" s="32">
        <v>0</v>
      </c>
      <c r="WR409" s="32">
        <v>3.5440958569227504E-3</v>
      </c>
      <c r="WS409" s="32">
        <v>0</v>
      </c>
      <c r="WT409" s="32">
        <v>0</v>
      </c>
      <c r="WU409" s="32">
        <v>0.31480685682066112</v>
      </c>
      <c r="WV409" s="5" t="s">
        <v>263</v>
      </c>
      <c r="WW409" s="33">
        <v>0</v>
      </c>
      <c r="WX409" s="33">
        <v>0</v>
      </c>
      <c r="WY409" s="33">
        <v>0</v>
      </c>
      <c r="WZ409" s="33">
        <v>0</v>
      </c>
      <c r="XA409" s="33">
        <v>0</v>
      </c>
      <c r="XB409" s="33">
        <v>0</v>
      </c>
      <c r="XC409" s="33">
        <v>0</v>
      </c>
      <c r="XD409" s="33">
        <v>0</v>
      </c>
      <c r="XE409" s="33">
        <v>0</v>
      </c>
      <c r="XF409" s="33">
        <v>0</v>
      </c>
      <c r="XG409" s="33">
        <v>0</v>
      </c>
      <c r="XH409" s="33">
        <v>0</v>
      </c>
      <c r="XI409" s="33">
        <v>0</v>
      </c>
      <c r="XJ409" s="33">
        <v>0</v>
      </c>
      <c r="XK409" s="33">
        <v>0</v>
      </c>
      <c r="XL409" s="33">
        <v>0</v>
      </c>
      <c r="XM409" s="33">
        <v>0</v>
      </c>
      <c r="XN409" s="33">
        <v>0</v>
      </c>
      <c r="XO409" s="33">
        <v>0</v>
      </c>
      <c r="XP409" s="33">
        <v>0</v>
      </c>
      <c r="XQ409" s="33">
        <v>0</v>
      </c>
      <c r="XR409" s="5" t="s">
        <v>263</v>
      </c>
      <c r="XS409" s="33">
        <v>0</v>
      </c>
      <c r="XT409" s="33">
        <v>0</v>
      </c>
      <c r="XU409" s="33">
        <v>0</v>
      </c>
      <c r="XV409" s="33">
        <v>0</v>
      </c>
      <c r="XW409" s="33">
        <v>0</v>
      </c>
      <c r="XX409" s="33">
        <v>0</v>
      </c>
      <c r="XY409" s="33">
        <v>0</v>
      </c>
      <c r="XZ409" s="33">
        <v>0</v>
      </c>
      <c r="YA409" s="33">
        <v>0</v>
      </c>
      <c r="YB409" s="33">
        <v>0</v>
      </c>
      <c r="YC409" s="28">
        <v>0</v>
      </c>
      <c r="YD409" s="33">
        <v>0</v>
      </c>
      <c r="YE409" s="33">
        <v>0</v>
      </c>
      <c r="YF409" s="33">
        <v>0</v>
      </c>
      <c r="YG409" s="33">
        <v>0</v>
      </c>
      <c r="YH409" s="33">
        <v>0</v>
      </c>
      <c r="YI409" s="33">
        <v>0</v>
      </c>
      <c r="YJ409" s="33">
        <v>0</v>
      </c>
      <c r="YK409" s="33">
        <v>0</v>
      </c>
      <c r="YL409" s="33">
        <v>0</v>
      </c>
      <c r="YM409" s="33">
        <v>0</v>
      </c>
      <c r="YN409" s="28">
        <v>0</v>
      </c>
      <c r="YO409" s="26">
        <v>0</v>
      </c>
      <c r="YP409" s="1" t="s">
        <v>676</v>
      </c>
      <c r="YQ409" s="2" t="s">
        <v>263</v>
      </c>
    </row>
    <row r="410" spans="2:667" x14ac:dyDescent="0.2">
      <c r="B410" s="1" t="s">
        <v>683</v>
      </c>
      <c r="C410" s="9">
        <v>15</v>
      </c>
      <c r="D410" s="9">
        <v>0.5096086609557593</v>
      </c>
      <c r="E410" s="9">
        <v>1.3476634884269399E-2</v>
      </c>
      <c r="F410" s="9">
        <v>0.14256619144602853</v>
      </c>
      <c r="G410" s="9">
        <v>0</v>
      </c>
      <c r="H410" s="9">
        <v>0</v>
      </c>
      <c r="I410" s="9">
        <v>2.4714546982353815E-3</v>
      </c>
      <c r="J410" s="9">
        <v>0</v>
      </c>
      <c r="K410" s="9">
        <v>0</v>
      </c>
      <c r="L410" s="9">
        <v>0</v>
      </c>
      <c r="M410" s="9">
        <v>0</v>
      </c>
      <c r="N410" s="9">
        <v>1.0489052051920808E-2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3.9586714698547167E-2</v>
      </c>
      <c r="AW410" s="9">
        <v>8.5543199315654406E-2</v>
      </c>
      <c r="AX410" s="9">
        <v>0</v>
      </c>
      <c r="AY410" s="9">
        <v>1.3856652925485848E-2</v>
      </c>
      <c r="AZ410" s="9">
        <v>0</v>
      </c>
      <c r="BA410" s="9">
        <v>9.794639067550362E-3</v>
      </c>
      <c r="BB410" s="9">
        <v>0</v>
      </c>
      <c r="BC410" s="9">
        <v>0</v>
      </c>
      <c r="BD410" s="9">
        <v>0</v>
      </c>
      <c r="BE410" s="9"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2.6697177726926008E-2</v>
      </c>
      <c r="BM410" s="9">
        <v>0</v>
      </c>
      <c r="BN410" s="9">
        <v>0</v>
      </c>
      <c r="BO410" s="9">
        <v>0</v>
      </c>
      <c r="BP410" s="9">
        <v>7.7860396309417214E-3</v>
      </c>
      <c r="BQ410" s="9">
        <v>0</v>
      </c>
      <c r="BR410" s="9">
        <v>3.7560801547505025E-3</v>
      </c>
      <c r="BS410" s="9">
        <v>0</v>
      </c>
      <c r="BT410" s="9">
        <v>0</v>
      </c>
      <c r="BU410" s="9">
        <v>5.7215439014063557E-4</v>
      </c>
      <c r="BV410" s="9"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2.0446134658242861E-3</v>
      </c>
      <c r="CG410" s="9">
        <v>0</v>
      </c>
      <c r="CH410" s="9">
        <v>0</v>
      </c>
      <c r="CI410" s="9">
        <v>0</v>
      </c>
      <c r="CJ410" s="9">
        <v>2.3460410557184751E-3</v>
      </c>
      <c r="CK410" s="9">
        <v>0</v>
      </c>
      <c r="CL410" s="9">
        <v>0</v>
      </c>
      <c r="CM410" s="9"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9"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9"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0.14862201544376596</v>
      </c>
      <c r="EA410" s="26">
        <v>0.15851428102853329</v>
      </c>
      <c r="EB410" s="26">
        <v>1.0489052051920808E-2</v>
      </c>
      <c r="EC410" s="26">
        <v>2.0446134658242861E-3</v>
      </c>
      <c r="ED410" s="26">
        <v>2.3460410557184751E-3</v>
      </c>
      <c r="EE410" s="26">
        <v>0</v>
      </c>
      <c r="EF410" s="26">
        <v>0</v>
      </c>
      <c r="EG410" s="26">
        <v>0</v>
      </c>
      <c r="EH410" s="26">
        <v>0</v>
      </c>
      <c r="EI410" s="26">
        <v>5.7215439014063557E-4</v>
      </c>
      <c r="EJ410" s="26">
        <v>0</v>
      </c>
      <c r="EK410" s="26">
        <v>0</v>
      </c>
      <c r="EL410" s="26">
        <v>0</v>
      </c>
      <c r="EM410" s="26">
        <v>0</v>
      </c>
      <c r="EN410" s="26">
        <v>0</v>
      </c>
      <c r="EO410" s="26">
        <v>0.14878120600723779</v>
      </c>
      <c r="EP410" s="26">
        <v>0</v>
      </c>
      <c r="EQ410" s="26">
        <v>2.6697177726926008E-2</v>
      </c>
      <c r="ER410" s="26">
        <v>1.1542119785692223E-2</v>
      </c>
      <c r="ES410" s="26">
        <v>0</v>
      </c>
      <c r="ET410" s="26">
        <v>0</v>
      </c>
      <c r="EU410" s="27">
        <v>0.36098664551199355</v>
      </c>
      <c r="EV410" s="9">
        <v>18</v>
      </c>
      <c r="EW410" s="9">
        <v>0.54687487373740562</v>
      </c>
      <c r="EX410" s="9">
        <v>2.359882005899705E-2</v>
      </c>
      <c r="EY410" s="9">
        <v>0.21714523320012011</v>
      </c>
      <c r="EZ410" s="9">
        <v>0</v>
      </c>
      <c r="FA410" s="9">
        <v>7.108836283500391E-3</v>
      </c>
      <c r="FB410" s="9">
        <v>4.8885412592882278E-3</v>
      </c>
      <c r="FC410" s="9">
        <v>1.4616891279562662E-3</v>
      </c>
      <c r="FD410" s="9">
        <v>0</v>
      </c>
      <c r="FE410" s="9">
        <v>0</v>
      </c>
      <c r="FF410" s="9">
        <v>1.8468584937022124E-3</v>
      </c>
      <c r="FG410" s="9">
        <v>9.3090057981807545E-3</v>
      </c>
      <c r="FH410" s="9">
        <v>0</v>
      </c>
      <c r="FI410" s="9">
        <v>0</v>
      </c>
      <c r="FJ410" s="9">
        <v>0</v>
      </c>
      <c r="FK410" s="9">
        <v>0</v>
      </c>
      <c r="FL410" s="9">
        <v>0</v>
      </c>
      <c r="FM410" s="9">
        <v>0</v>
      </c>
      <c r="FN410" s="9">
        <v>0</v>
      </c>
      <c r="FO410" s="9">
        <v>0</v>
      </c>
      <c r="FP410" s="9">
        <v>0</v>
      </c>
      <c r="FQ410" s="9">
        <v>0</v>
      </c>
      <c r="FR410" s="9">
        <v>0</v>
      </c>
      <c r="FS410" s="9">
        <v>0</v>
      </c>
      <c r="FT410" s="9">
        <v>0</v>
      </c>
      <c r="FU410" s="9">
        <v>0</v>
      </c>
      <c r="FV410" s="9">
        <v>0</v>
      </c>
      <c r="FW410" s="9">
        <v>0</v>
      </c>
      <c r="FX410" s="9">
        <v>0</v>
      </c>
      <c r="FY410" s="9">
        <v>0</v>
      </c>
      <c r="FZ410" s="9">
        <v>0</v>
      </c>
      <c r="GA410" s="9">
        <v>0</v>
      </c>
      <c r="GB410" s="9">
        <v>0</v>
      </c>
      <c r="GC410" s="9">
        <v>0</v>
      </c>
      <c r="GD410" s="9">
        <v>0</v>
      </c>
      <c r="GE410" s="9">
        <v>0</v>
      </c>
      <c r="GF410" s="9">
        <v>0</v>
      </c>
      <c r="GG410" s="9">
        <v>0</v>
      </c>
      <c r="GH410" s="9">
        <v>0</v>
      </c>
      <c r="GI410" s="9">
        <v>0</v>
      </c>
      <c r="GJ410" s="9">
        <v>0</v>
      </c>
      <c r="GK410" s="9">
        <v>0</v>
      </c>
      <c r="GL410" s="9">
        <v>0</v>
      </c>
      <c r="GM410" s="9">
        <v>0</v>
      </c>
      <c r="GN410" s="9">
        <v>0</v>
      </c>
      <c r="GO410" s="9">
        <v>9.775409956255041E-3</v>
      </c>
      <c r="GP410" s="9">
        <v>5.5712375575694549E-2</v>
      </c>
      <c r="GQ410" s="9">
        <v>0</v>
      </c>
      <c r="GR410" s="9">
        <v>8.7491615386858755E-3</v>
      </c>
      <c r="GS410" s="9">
        <v>0</v>
      </c>
      <c r="GT410" s="9">
        <v>1.406601650412603E-2</v>
      </c>
      <c r="GU410" s="9">
        <v>0</v>
      </c>
      <c r="GV410" s="9">
        <v>0</v>
      </c>
      <c r="GW410" s="9">
        <v>0</v>
      </c>
      <c r="GX410" s="9">
        <v>0</v>
      </c>
      <c r="GY410" s="9">
        <v>0</v>
      </c>
      <c r="GZ410" s="9">
        <v>0</v>
      </c>
      <c r="HA410" s="9">
        <v>0</v>
      </c>
      <c r="HB410" s="9">
        <v>0</v>
      </c>
      <c r="HC410" s="9">
        <v>0</v>
      </c>
      <c r="HD410" s="9">
        <v>3.3135624109480099E-3</v>
      </c>
      <c r="HE410" s="9">
        <v>1.9163512671872756E-2</v>
      </c>
      <c r="HF410" s="9">
        <v>0</v>
      </c>
      <c r="HG410" s="9">
        <v>0</v>
      </c>
      <c r="HH410" s="9">
        <v>0</v>
      </c>
      <c r="HI410" s="9">
        <v>1.5820281601012499E-2</v>
      </c>
      <c r="HJ410" s="9">
        <v>3.5000525007875117E-3</v>
      </c>
      <c r="HK410" s="9">
        <v>6.5134910683753728E-3</v>
      </c>
      <c r="HL410" s="9">
        <v>0</v>
      </c>
      <c r="HM410" s="9">
        <v>0</v>
      </c>
      <c r="HN410" s="9">
        <v>0</v>
      </c>
      <c r="HO410" s="9">
        <v>0</v>
      </c>
      <c r="HP410" s="9">
        <v>0</v>
      </c>
      <c r="HQ410" s="9">
        <v>0</v>
      </c>
      <c r="HR410" s="9">
        <v>0</v>
      </c>
      <c r="HS410" s="9">
        <v>0</v>
      </c>
      <c r="HT410" s="9">
        <v>0</v>
      </c>
      <c r="HU410" s="9">
        <v>0</v>
      </c>
      <c r="HV410" s="9">
        <v>0</v>
      </c>
      <c r="HW410" s="9">
        <v>0</v>
      </c>
      <c r="HX410" s="9">
        <v>0</v>
      </c>
      <c r="HY410" s="9">
        <v>7.3547438097572937E-3</v>
      </c>
      <c r="HZ410" s="9">
        <v>0</v>
      </c>
      <c r="IA410" s="9">
        <v>0</v>
      </c>
      <c r="IB410" s="9">
        <v>0</v>
      </c>
      <c r="IC410" s="9">
        <v>0</v>
      </c>
      <c r="ID410" s="9">
        <v>0</v>
      </c>
      <c r="IE410" s="9">
        <v>0</v>
      </c>
      <c r="IF410" s="9">
        <v>0</v>
      </c>
      <c r="IG410" s="9">
        <v>0</v>
      </c>
      <c r="IH410" s="9">
        <v>0</v>
      </c>
      <c r="II410" s="9">
        <v>0</v>
      </c>
      <c r="IJ410" s="9">
        <v>0</v>
      </c>
      <c r="IK410" s="9">
        <v>0</v>
      </c>
      <c r="IL410" s="9">
        <v>0</v>
      </c>
      <c r="IM410" s="9">
        <v>0</v>
      </c>
      <c r="IN410" s="9">
        <v>0</v>
      </c>
      <c r="IO410" s="9">
        <v>0</v>
      </c>
      <c r="IP410" s="9">
        <v>0</v>
      </c>
      <c r="IQ410" s="9">
        <v>0</v>
      </c>
      <c r="IR410" s="9">
        <v>0</v>
      </c>
      <c r="IS410" s="9">
        <v>0</v>
      </c>
      <c r="IT410" s="9">
        <v>0</v>
      </c>
      <c r="IU410" s="9">
        <v>0</v>
      </c>
      <c r="IV410" s="9">
        <v>0</v>
      </c>
      <c r="IW410" s="9">
        <v>0</v>
      </c>
      <c r="IX410" s="9">
        <v>0</v>
      </c>
      <c r="IY410" s="9">
        <v>0</v>
      </c>
      <c r="IZ410" s="9">
        <v>0</v>
      </c>
      <c r="JA410" s="9">
        <v>0</v>
      </c>
      <c r="JB410" s="9">
        <v>0</v>
      </c>
      <c r="JC410" s="9">
        <v>0</v>
      </c>
      <c r="JD410" s="9">
        <v>0</v>
      </c>
      <c r="JE410" s="9">
        <v>0</v>
      </c>
      <c r="JF410" s="9">
        <v>0</v>
      </c>
      <c r="JG410" s="9">
        <v>0</v>
      </c>
      <c r="JH410" s="9">
        <v>0</v>
      </c>
      <c r="JI410" s="9">
        <v>0</v>
      </c>
      <c r="JJ410" s="9">
        <v>0</v>
      </c>
      <c r="JK410" s="9">
        <v>0</v>
      </c>
      <c r="JL410" s="9">
        <v>0</v>
      </c>
      <c r="JM410" s="9">
        <v>0</v>
      </c>
      <c r="JN410" s="9">
        <v>0</v>
      </c>
      <c r="JO410" s="9">
        <v>0</v>
      </c>
      <c r="JP410" s="9">
        <v>0</v>
      </c>
      <c r="JQ410" s="9">
        <v>0</v>
      </c>
      <c r="JR410" s="9">
        <v>0</v>
      </c>
      <c r="JS410" s="9">
        <v>0.13754728187814561</v>
      </c>
      <c r="JT410" s="26">
        <v>0.25274143080190581</v>
      </c>
      <c r="JU410" s="26">
        <v>1.2617553419839233E-2</v>
      </c>
      <c r="JV410" s="26">
        <v>7.3547438097572937E-3</v>
      </c>
      <c r="JW410" s="26">
        <v>0</v>
      </c>
      <c r="JX410" s="26">
        <v>0</v>
      </c>
      <c r="JY410" s="26">
        <v>0</v>
      </c>
      <c r="JZ410" s="26">
        <v>0</v>
      </c>
      <c r="KA410" s="26">
        <v>0</v>
      </c>
      <c r="KB410" s="26">
        <v>0</v>
      </c>
      <c r="KC410" s="26">
        <v>0</v>
      </c>
      <c r="KD410" s="26">
        <v>0</v>
      </c>
      <c r="KE410" s="26">
        <v>0</v>
      </c>
      <c r="KF410" s="26">
        <v>0</v>
      </c>
      <c r="KG410" s="26">
        <v>0</v>
      </c>
      <c r="KH410" s="26">
        <v>8.83029635747615E-2</v>
      </c>
      <c r="KI410" s="26">
        <v>0</v>
      </c>
      <c r="KJ410" s="26">
        <v>2.2477075082820767E-2</v>
      </c>
      <c r="KK410" s="26">
        <v>2.5833825170175385E-2</v>
      </c>
      <c r="KL410" s="26">
        <v>0</v>
      </c>
      <c r="KM410" s="26">
        <v>0</v>
      </c>
      <c r="KN410" s="27">
        <v>0.40932759185925999</v>
      </c>
      <c r="KO410" s="28">
        <v>0.41125571183043907</v>
      </c>
      <c r="KP410" s="28">
        <v>2.3106605471760043E-2</v>
      </c>
      <c r="KQ410" s="28">
        <v>9.3993572755815789E-3</v>
      </c>
      <c r="KR410" s="28">
        <v>2.3460410557184751E-3</v>
      </c>
      <c r="KS410" s="28">
        <v>0</v>
      </c>
      <c r="KT410" s="28">
        <v>0</v>
      </c>
      <c r="KU410" s="28">
        <v>0</v>
      </c>
      <c r="KV410" s="28">
        <v>0</v>
      </c>
      <c r="KW410" s="28">
        <v>5.7215439014063557E-4</v>
      </c>
      <c r="KX410" s="28">
        <v>0</v>
      </c>
      <c r="KY410" s="28">
        <v>0</v>
      </c>
      <c r="KZ410" s="28">
        <v>0</v>
      </c>
      <c r="LA410" s="28">
        <v>0</v>
      </c>
      <c r="LB410" s="28">
        <v>0</v>
      </c>
      <c r="LC410" s="28">
        <v>0.23708416958199929</v>
      </c>
      <c r="LD410" s="28">
        <v>0</v>
      </c>
      <c r="LE410" s="28">
        <v>4.9174252809746771E-2</v>
      </c>
      <c r="LF410" s="28">
        <v>3.7375944955867609E-2</v>
      </c>
      <c r="LG410" s="28">
        <v>0</v>
      </c>
      <c r="LH410" s="28">
        <v>0</v>
      </c>
      <c r="LI410" s="9">
        <v>7</v>
      </c>
      <c r="LJ410" s="9">
        <v>21.934570483503428</v>
      </c>
      <c r="LK410" s="9">
        <v>1.5404364569961491</v>
      </c>
      <c r="LL410" s="9">
        <v>0</v>
      </c>
      <c r="LM410" s="9">
        <v>0</v>
      </c>
      <c r="LN410" s="9">
        <v>0</v>
      </c>
      <c r="LO410" s="9">
        <v>0</v>
      </c>
      <c r="LP410" s="9">
        <v>0</v>
      </c>
      <c r="LQ410" s="9">
        <v>0</v>
      </c>
      <c r="LR410" s="9">
        <v>0</v>
      </c>
      <c r="LS410" s="9">
        <v>0</v>
      </c>
      <c r="LT410" s="9">
        <v>0</v>
      </c>
      <c r="LU410" s="9">
        <v>0</v>
      </c>
      <c r="LV410" s="9">
        <v>0</v>
      </c>
      <c r="LW410" s="9">
        <v>0</v>
      </c>
      <c r="LX410" s="9">
        <v>0</v>
      </c>
      <c r="LY410" s="9">
        <v>0</v>
      </c>
      <c r="LZ410" s="9">
        <v>0</v>
      </c>
      <c r="MA410" s="9">
        <v>0</v>
      </c>
      <c r="MB410" s="9">
        <v>0</v>
      </c>
      <c r="MC410" s="9">
        <v>0</v>
      </c>
      <c r="MD410" s="9">
        <v>0</v>
      </c>
      <c r="ME410" s="9">
        <v>0</v>
      </c>
      <c r="MF410" s="9">
        <v>0</v>
      </c>
      <c r="MG410" s="9">
        <v>0</v>
      </c>
      <c r="MH410" s="9">
        <v>0</v>
      </c>
      <c r="MI410" s="9">
        <v>0</v>
      </c>
      <c r="MJ410" s="9">
        <v>0</v>
      </c>
      <c r="MK410" s="9">
        <v>0</v>
      </c>
      <c r="ML410" s="9">
        <v>0</v>
      </c>
      <c r="MM410" s="9">
        <v>0</v>
      </c>
      <c r="MN410" s="9">
        <v>0</v>
      </c>
      <c r="MO410" s="9">
        <v>0</v>
      </c>
      <c r="MP410" s="9">
        <v>0</v>
      </c>
      <c r="MQ410" s="9">
        <v>0</v>
      </c>
      <c r="MR410" s="9">
        <v>0</v>
      </c>
      <c r="MS410" s="9">
        <v>0</v>
      </c>
      <c r="MT410" s="9">
        <v>0</v>
      </c>
      <c r="MU410" s="9">
        <v>0</v>
      </c>
      <c r="MV410" s="9">
        <v>0</v>
      </c>
      <c r="MW410" s="9">
        <v>0</v>
      </c>
      <c r="MX410" s="9">
        <v>0</v>
      </c>
      <c r="MY410" s="9">
        <v>0</v>
      </c>
      <c r="MZ410" s="9">
        <v>0</v>
      </c>
      <c r="NA410" s="9">
        <v>0</v>
      </c>
      <c r="NB410" s="9">
        <v>0</v>
      </c>
      <c r="NC410" s="9">
        <v>0</v>
      </c>
      <c r="ND410" s="9">
        <v>0</v>
      </c>
      <c r="NE410" s="9">
        <v>0</v>
      </c>
      <c r="NF410" s="9">
        <v>0</v>
      </c>
      <c r="NG410" s="9">
        <v>0</v>
      </c>
      <c r="NH410" s="9">
        <v>0</v>
      </c>
      <c r="NI410" s="9">
        <v>0</v>
      </c>
      <c r="NJ410" s="9">
        <v>0</v>
      </c>
      <c r="NK410" s="9">
        <v>0</v>
      </c>
      <c r="NL410" s="9">
        <v>0</v>
      </c>
      <c r="NM410" s="9">
        <v>0</v>
      </c>
      <c r="NN410" s="9">
        <v>0</v>
      </c>
      <c r="NO410" s="9">
        <v>0</v>
      </c>
      <c r="NP410" s="9">
        <v>0</v>
      </c>
      <c r="NQ410" s="9">
        <v>0</v>
      </c>
      <c r="NR410" s="9">
        <v>0</v>
      </c>
      <c r="NS410" s="9">
        <v>0</v>
      </c>
      <c r="NT410" s="9">
        <v>0</v>
      </c>
      <c r="NU410" s="9">
        <v>0</v>
      </c>
      <c r="NV410" s="9">
        <v>0</v>
      </c>
      <c r="NW410" s="9">
        <v>0</v>
      </c>
      <c r="NX410" s="9">
        <v>0</v>
      </c>
      <c r="NY410" s="9">
        <v>0</v>
      </c>
      <c r="NZ410" s="9">
        <v>0</v>
      </c>
      <c r="OA410" s="9">
        <v>0</v>
      </c>
      <c r="OB410" s="9">
        <v>0</v>
      </c>
      <c r="OC410" s="9">
        <v>0</v>
      </c>
      <c r="OD410" s="9">
        <v>0</v>
      </c>
      <c r="OE410" s="9">
        <v>0</v>
      </c>
      <c r="OF410" s="9">
        <v>0</v>
      </c>
      <c r="OG410" s="9">
        <v>0</v>
      </c>
      <c r="OH410" s="9">
        <v>0</v>
      </c>
      <c r="OI410" s="9">
        <v>3.8461538461538463</v>
      </c>
      <c r="OJ410" s="9">
        <v>1.6776202006226217</v>
      </c>
      <c r="OK410" s="9">
        <v>0.19672131147540983</v>
      </c>
      <c r="OL410" s="9">
        <v>8.0385852090032156E-2</v>
      </c>
      <c r="OM410" s="9">
        <v>0</v>
      </c>
      <c r="ON410" s="9">
        <v>4.2721518987341769</v>
      </c>
      <c r="OO410" s="9">
        <v>0</v>
      </c>
      <c r="OP410" s="9">
        <v>10.321100917431194</v>
      </c>
      <c r="OQ410" s="9">
        <v>0</v>
      </c>
      <c r="OR410" s="9">
        <v>0</v>
      </c>
      <c r="OS410" s="9">
        <v>0</v>
      </c>
      <c r="OT410" s="9">
        <v>0</v>
      </c>
      <c r="OU410" s="9">
        <v>0</v>
      </c>
      <c r="OV410" s="9">
        <v>0</v>
      </c>
      <c r="OW410" s="9">
        <v>0</v>
      </c>
      <c r="OX410" s="9">
        <v>0</v>
      </c>
      <c r="OY410" s="9">
        <v>0</v>
      </c>
      <c r="OZ410" s="9">
        <v>0</v>
      </c>
      <c r="PA410" s="9">
        <v>0</v>
      </c>
      <c r="PB410" s="9">
        <v>0</v>
      </c>
      <c r="PC410" s="9">
        <v>0</v>
      </c>
      <c r="PD410" s="9">
        <v>0</v>
      </c>
      <c r="PE410" s="9">
        <v>0</v>
      </c>
      <c r="PF410" s="9">
        <v>0</v>
      </c>
      <c r="PG410" s="9">
        <v>0</v>
      </c>
      <c r="PH410" s="9">
        <v>0</v>
      </c>
      <c r="PI410" s="9">
        <v>0</v>
      </c>
      <c r="PJ410" s="9">
        <v>0</v>
      </c>
      <c r="PK410" s="9">
        <v>0</v>
      </c>
      <c r="PL410" s="9">
        <v>0</v>
      </c>
      <c r="PM410" s="9">
        <v>0</v>
      </c>
      <c r="PN410" s="9">
        <v>0</v>
      </c>
      <c r="PO410" s="9">
        <v>0</v>
      </c>
      <c r="PP410" s="9">
        <v>0</v>
      </c>
      <c r="PQ410" s="9">
        <v>0</v>
      </c>
      <c r="PR410" s="9">
        <v>0</v>
      </c>
      <c r="PS410" s="9">
        <v>0</v>
      </c>
      <c r="PT410" s="9">
        <v>0</v>
      </c>
      <c r="PU410" s="9">
        <v>0</v>
      </c>
      <c r="PV410" s="9">
        <v>0</v>
      </c>
      <c r="PW410" s="9">
        <v>0</v>
      </c>
      <c r="PX410" s="9">
        <v>0</v>
      </c>
      <c r="PY410" s="9">
        <v>0</v>
      </c>
      <c r="PZ410" s="9">
        <v>0</v>
      </c>
      <c r="QA410" s="9">
        <v>0</v>
      </c>
      <c r="QB410" s="9">
        <v>0</v>
      </c>
      <c r="QC410" s="9">
        <v>0</v>
      </c>
      <c r="QD410" s="9">
        <v>0</v>
      </c>
      <c r="QE410" s="9">
        <v>0</v>
      </c>
      <c r="QF410" s="9">
        <v>0</v>
      </c>
      <c r="QG410" s="26">
        <v>1.5404364569961491</v>
      </c>
      <c r="QH410" s="26">
        <v>0</v>
      </c>
      <c r="QI410" s="26">
        <v>5.8008812103419096</v>
      </c>
      <c r="QJ410" s="26">
        <v>14.593252816165371</v>
      </c>
      <c r="QK410" s="26">
        <v>0</v>
      </c>
      <c r="QL410" s="26">
        <v>0</v>
      </c>
      <c r="QM410" s="26">
        <v>0</v>
      </c>
      <c r="QN410" s="26">
        <v>0</v>
      </c>
      <c r="QO410" s="26">
        <v>0</v>
      </c>
      <c r="QP410" s="26">
        <v>0</v>
      </c>
      <c r="QQ410" s="26">
        <v>0</v>
      </c>
      <c r="QR410" s="26">
        <v>0</v>
      </c>
      <c r="QS410" s="26">
        <v>0</v>
      </c>
      <c r="QT410" s="26">
        <v>0</v>
      </c>
      <c r="QU410" s="26">
        <v>0</v>
      </c>
      <c r="QV410" s="26">
        <v>0</v>
      </c>
      <c r="QW410" s="26">
        <v>0</v>
      </c>
      <c r="QX410" s="26">
        <v>0</v>
      </c>
      <c r="QY410" s="26">
        <v>0</v>
      </c>
      <c r="QZ410" s="26">
        <v>0</v>
      </c>
      <c r="RA410" s="27">
        <v>21.934570483503428</v>
      </c>
      <c r="RB410" s="9">
        <v>1.5775119119394154</v>
      </c>
      <c r="RC410" s="9">
        <v>0.35971142464614864</v>
      </c>
      <c r="RD410" s="9">
        <v>0</v>
      </c>
      <c r="RE410" s="9">
        <v>7.108836283500391E-3</v>
      </c>
      <c r="RF410" s="9">
        <v>7.3599959575236093E-3</v>
      </c>
      <c r="RG410" s="9">
        <v>1.4616891279562662E-3</v>
      </c>
      <c r="RH410" s="9">
        <v>0</v>
      </c>
      <c r="RI410" s="9">
        <v>0</v>
      </c>
      <c r="RJ410" s="9">
        <v>1.8468584937022124E-3</v>
      </c>
      <c r="RK410" s="9">
        <v>1.9798057850101563E-2</v>
      </c>
      <c r="RL410" s="9">
        <v>0</v>
      </c>
      <c r="RM410" s="9">
        <v>0</v>
      </c>
      <c r="RN410" s="9">
        <v>0</v>
      </c>
      <c r="RO410" s="9">
        <v>0</v>
      </c>
      <c r="RP410" s="9">
        <v>0</v>
      </c>
      <c r="RQ410" s="9">
        <v>0</v>
      </c>
      <c r="RR410" s="9">
        <v>0</v>
      </c>
      <c r="RS410" s="9">
        <v>0</v>
      </c>
      <c r="RT410" s="9">
        <v>0</v>
      </c>
      <c r="RU410" s="9">
        <v>0</v>
      </c>
      <c r="RV410" s="9">
        <v>0</v>
      </c>
      <c r="RW410" s="9">
        <v>0</v>
      </c>
      <c r="RX410" s="9">
        <v>0</v>
      </c>
      <c r="RY410" s="9">
        <v>0</v>
      </c>
      <c r="RZ410" s="9">
        <v>0</v>
      </c>
      <c r="SA410" s="9">
        <v>0</v>
      </c>
      <c r="SB410" s="9">
        <v>0</v>
      </c>
      <c r="SC410" s="9">
        <v>0</v>
      </c>
      <c r="SD410" s="9">
        <v>0</v>
      </c>
      <c r="SE410" s="9">
        <v>0</v>
      </c>
      <c r="SF410" s="9">
        <v>0</v>
      </c>
      <c r="SG410" s="9">
        <v>0</v>
      </c>
      <c r="SH410" s="9">
        <v>0</v>
      </c>
      <c r="SI410" s="9">
        <v>0</v>
      </c>
      <c r="SJ410" s="9">
        <v>0</v>
      </c>
      <c r="SK410" s="9">
        <v>0</v>
      </c>
      <c r="SL410" s="9">
        <v>0</v>
      </c>
      <c r="SM410" s="9">
        <v>0</v>
      </c>
      <c r="SN410" s="9">
        <v>0</v>
      </c>
      <c r="SO410" s="9">
        <v>0</v>
      </c>
      <c r="SP410" s="9">
        <v>0</v>
      </c>
      <c r="SQ410" s="9">
        <v>0</v>
      </c>
      <c r="SR410" s="9">
        <v>0</v>
      </c>
      <c r="SS410" s="9">
        <v>4.9362124654802206E-2</v>
      </c>
      <c r="ST410" s="9">
        <v>0.14125557489134896</v>
      </c>
      <c r="SU410" s="9">
        <v>0</v>
      </c>
      <c r="SV410" s="9">
        <v>2.2605814464171724E-2</v>
      </c>
      <c r="SW410" s="9">
        <v>0</v>
      </c>
      <c r="SX410" s="9">
        <v>2.3860655571676392E-2</v>
      </c>
      <c r="SY410" s="9">
        <v>0</v>
      </c>
      <c r="SZ410" s="9">
        <v>0</v>
      </c>
      <c r="TA410" s="9">
        <v>0</v>
      </c>
      <c r="TB410" s="9">
        <v>0</v>
      </c>
      <c r="TC410" s="9">
        <v>0</v>
      </c>
      <c r="TD410" s="9">
        <v>0</v>
      </c>
      <c r="TE410" s="9">
        <v>0</v>
      </c>
      <c r="TF410" s="9">
        <v>0</v>
      </c>
      <c r="TG410" s="9">
        <v>0</v>
      </c>
      <c r="TH410" s="9">
        <v>3.3135624109480099E-3</v>
      </c>
      <c r="TI410" s="9">
        <v>4.5860690398798767E-2</v>
      </c>
      <c r="TJ410" s="9">
        <v>0</v>
      </c>
      <c r="TK410" s="9">
        <v>0</v>
      </c>
      <c r="TL410" s="9">
        <v>0</v>
      </c>
      <c r="TM410" s="9">
        <v>2.3606321231954219E-2</v>
      </c>
      <c r="TN410" s="9">
        <v>3.5000525007875117E-3</v>
      </c>
      <c r="TO410" s="9">
        <v>1.0269571223125875E-2</v>
      </c>
      <c r="TP410" s="9">
        <v>0</v>
      </c>
      <c r="TQ410" s="9">
        <v>0</v>
      </c>
      <c r="TR410" s="9">
        <v>5.7215439014063557E-4</v>
      </c>
      <c r="TS410" s="9">
        <v>0</v>
      </c>
      <c r="TT410" s="9">
        <v>0</v>
      </c>
      <c r="TU410" s="9">
        <v>0</v>
      </c>
      <c r="TV410" s="9">
        <v>0</v>
      </c>
      <c r="TW410" s="9">
        <v>0</v>
      </c>
      <c r="TX410" s="9">
        <v>0</v>
      </c>
      <c r="TY410" s="9">
        <v>0</v>
      </c>
      <c r="TZ410" s="9">
        <v>3.8461538461538463</v>
      </c>
      <c r="UA410" s="9">
        <v>1.6776202006226217</v>
      </c>
      <c r="UB410" s="9">
        <v>0.19672131147540983</v>
      </c>
      <c r="UC410" s="9">
        <v>8.9785209365613738E-2</v>
      </c>
      <c r="UD410" s="9">
        <v>0</v>
      </c>
      <c r="UE410" s="9">
        <v>4.2721518987341769</v>
      </c>
      <c r="UF410" s="9">
        <v>0</v>
      </c>
      <c r="UG410" s="9">
        <v>10.323446958486912</v>
      </c>
      <c r="UH410" s="9">
        <v>0</v>
      </c>
      <c r="UI410" s="9">
        <v>0</v>
      </c>
      <c r="UJ410" s="9">
        <v>0</v>
      </c>
      <c r="UK410" s="9">
        <v>0</v>
      </c>
      <c r="UL410" s="9">
        <v>0</v>
      </c>
      <c r="UM410" s="9">
        <v>0</v>
      </c>
      <c r="UN410" s="9">
        <v>0</v>
      </c>
      <c r="UO410" s="9">
        <v>0</v>
      </c>
      <c r="UP410" s="9">
        <v>0</v>
      </c>
      <c r="UQ410" s="9">
        <v>0</v>
      </c>
      <c r="UR410" s="9">
        <v>0</v>
      </c>
      <c r="US410" s="9">
        <v>0</v>
      </c>
      <c r="UT410" s="9">
        <v>0</v>
      </c>
      <c r="UU410" s="9">
        <v>0</v>
      </c>
      <c r="UV410" s="9">
        <v>0</v>
      </c>
      <c r="UW410" s="9">
        <v>0</v>
      </c>
      <c r="UX410" s="9">
        <v>0</v>
      </c>
      <c r="UY410" s="9">
        <v>0</v>
      </c>
      <c r="UZ410" s="9">
        <v>0</v>
      </c>
      <c r="VA410" s="9">
        <v>0</v>
      </c>
      <c r="VB410" s="9">
        <v>0</v>
      </c>
      <c r="VC410" s="9">
        <v>0</v>
      </c>
      <c r="VD410" s="9">
        <v>0</v>
      </c>
      <c r="VE410" s="9">
        <v>0</v>
      </c>
      <c r="VF410" s="9">
        <v>0</v>
      </c>
      <c r="VG410" s="9">
        <v>0</v>
      </c>
      <c r="VH410" s="9">
        <v>0</v>
      </c>
      <c r="VI410" s="9">
        <v>0</v>
      </c>
      <c r="VJ410" s="9">
        <v>0</v>
      </c>
      <c r="VK410" s="9">
        <v>0</v>
      </c>
      <c r="VL410" s="9">
        <v>0</v>
      </c>
      <c r="VM410" s="9">
        <v>0</v>
      </c>
      <c r="VN410" s="27">
        <v>0</v>
      </c>
      <c r="VO410" s="9">
        <v>0</v>
      </c>
      <c r="VP410" s="9">
        <v>0</v>
      </c>
      <c r="VQ410" s="9">
        <v>0</v>
      </c>
      <c r="VR410" s="9">
        <v>0</v>
      </c>
      <c r="VS410" s="9">
        <v>0</v>
      </c>
      <c r="VT410" s="9">
        <v>0</v>
      </c>
      <c r="VU410" s="9">
        <v>0</v>
      </c>
      <c r="VV410" s="9">
        <v>0</v>
      </c>
      <c r="VW410" s="9">
        <v>0</v>
      </c>
      <c r="VX410" s="9">
        <v>0.28616929732191154</v>
      </c>
      <c r="VY410" s="27">
        <v>0.28616929732191154</v>
      </c>
      <c r="VZ410" s="30">
        <v>0.28616929732191154</v>
      </c>
      <c r="WA410" s="32">
        <v>1.9516921688265882</v>
      </c>
      <c r="WB410" s="32">
        <v>2.3106605471760043E-2</v>
      </c>
      <c r="WC410" s="32">
        <v>5.8102805676174913</v>
      </c>
      <c r="WD410" s="32">
        <v>14.59559885722109</v>
      </c>
      <c r="WE410" s="32">
        <v>0</v>
      </c>
      <c r="WF410" s="32">
        <v>0</v>
      </c>
      <c r="WG410" s="32">
        <v>0</v>
      </c>
      <c r="WH410" s="32">
        <v>0</v>
      </c>
      <c r="WI410" s="32">
        <v>5.7215439014063557E-4</v>
      </c>
      <c r="WJ410" s="32">
        <v>0</v>
      </c>
      <c r="WK410" s="32">
        <v>0</v>
      </c>
      <c r="WL410" s="32">
        <v>0</v>
      </c>
      <c r="WM410" s="32">
        <v>0</v>
      </c>
      <c r="WN410" s="32">
        <v>0</v>
      </c>
      <c r="WO410" s="32">
        <v>0.23708416958199929</v>
      </c>
      <c r="WP410" s="32">
        <v>0</v>
      </c>
      <c r="WQ410" s="32">
        <v>4.9174252809746771E-2</v>
      </c>
      <c r="WR410" s="32">
        <v>3.7375944955867609E-2</v>
      </c>
      <c r="WS410" s="32">
        <v>0</v>
      </c>
      <c r="WT410" s="32">
        <v>0</v>
      </c>
      <c r="WU410" s="32">
        <v>22.704884720874681</v>
      </c>
      <c r="WV410" s="42" t="s">
        <v>683</v>
      </c>
      <c r="WW410" s="33">
        <v>3</v>
      </c>
      <c r="WX410" s="33">
        <v>3</v>
      </c>
      <c r="WY410" s="33">
        <v>3</v>
      </c>
      <c r="WZ410" s="33">
        <v>3</v>
      </c>
      <c r="XA410" s="33">
        <v>0</v>
      </c>
      <c r="XB410" s="33">
        <v>0</v>
      </c>
      <c r="XC410" s="33">
        <v>0</v>
      </c>
      <c r="XD410" s="33">
        <v>0</v>
      </c>
      <c r="XE410" s="33">
        <v>0</v>
      </c>
      <c r="XF410" s="33">
        <v>0</v>
      </c>
      <c r="XG410" s="33">
        <v>0</v>
      </c>
      <c r="XH410" s="33">
        <v>0</v>
      </c>
      <c r="XI410" s="33">
        <v>0</v>
      </c>
      <c r="XJ410" s="33">
        <v>0</v>
      </c>
      <c r="XK410" s="33">
        <v>0</v>
      </c>
      <c r="XL410" s="33">
        <v>0</v>
      </c>
      <c r="XM410" s="33">
        <v>0</v>
      </c>
      <c r="XN410" s="33">
        <v>0</v>
      </c>
      <c r="XO410" s="33">
        <v>0</v>
      </c>
      <c r="XP410" s="33">
        <v>0</v>
      </c>
      <c r="XQ410" s="33">
        <v>12</v>
      </c>
      <c r="XR410" s="5" t="s">
        <v>263</v>
      </c>
      <c r="XS410" s="33">
        <v>0</v>
      </c>
      <c r="XT410" s="33">
        <v>0</v>
      </c>
      <c r="XU410" s="33">
        <v>0</v>
      </c>
      <c r="XV410" s="33">
        <v>0</v>
      </c>
      <c r="XW410" s="33">
        <v>0</v>
      </c>
      <c r="XX410" s="33">
        <v>0</v>
      </c>
      <c r="XY410" s="33">
        <v>0</v>
      </c>
      <c r="XZ410" s="33">
        <v>0</v>
      </c>
      <c r="YA410" s="33">
        <v>0</v>
      </c>
      <c r="YB410" s="33">
        <v>0</v>
      </c>
      <c r="YC410" s="28">
        <v>0</v>
      </c>
      <c r="YD410" s="33">
        <v>0</v>
      </c>
      <c r="YE410" s="33">
        <v>0</v>
      </c>
      <c r="YF410" s="33">
        <v>0</v>
      </c>
      <c r="YG410" s="33">
        <v>0</v>
      </c>
      <c r="YH410" s="33">
        <v>0</v>
      </c>
      <c r="YI410" s="33">
        <v>0</v>
      </c>
      <c r="YJ410" s="33">
        <v>0</v>
      </c>
      <c r="YK410" s="33">
        <v>0</v>
      </c>
      <c r="YL410" s="33">
        <v>0</v>
      </c>
      <c r="YM410" s="33">
        <v>0</v>
      </c>
      <c r="YN410" s="28">
        <v>0</v>
      </c>
      <c r="YO410" s="26">
        <v>0</v>
      </c>
      <c r="YP410" s="1" t="s">
        <v>683</v>
      </c>
      <c r="YQ410" s="9">
        <v>47</v>
      </c>
    </row>
    <row r="411" spans="2:667" x14ac:dyDescent="0.2">
      <c r="B411" s="1" t="s">
        <v>684</v>
      </c>
      <c r="C411" s="9">
        <v>3</v>
      </c>
      <c r="D411" s="9">
        <v>0.18692208361813889</v>
      </c>
      <c r="E411" s="9">
        <v>0</v>
      </c>
      <c r="F411" s="9">
        <v>1.8103643358225844E-2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9"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9">
        <v>0</v>
      </c>
      <c r="BF411" s="9">
        <v>0</v>
      </c>
      <c r="BG411" s="9">
        <v>0</v>
      </c>
      <c r="BH411" s="9">
        <v>0</v>
      </c>
      <c r="BI411" s="9">
        <v>0.13614488348530901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3.2673556774604047E-2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9"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9"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9"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26">
        <v>1.8103643358225844E-2</v>
      </c>
      <c r="EB411" s="26">
        <v>0</v>
      </c>
      <c r="EC411" s="26">
        <v>0</v>
      </c>
      <c r="ED411" s="26">
        <v>0</v>
      </c>
      <c r="EE411" s="26">
        <v>0</v>
      </c>
      <c r="EF411" s="26">
        <v>0</v>
      </c>
      <c r="EG411" s="26">
        <v>0</v>
      </c>
      <c r="EH411" s="26">
        <v>0</v>
      </c>
      <c r="EI411" s="26">
        <v>0</v>
      </c>
      <c r="EJ411" s="26">
        <v>0</v>
      </c>
      <c r="EK411" s="26">
        <v>0</v>
      </c>
      <c r="EL411" s="26">
        <v>0</v>
      </c>
      <c r="EM411" s="26">
        <v>0</v>
      </c>
      <c r="EN411" s="26">
        <v>0</v>
      </c>
      <c r="EO411" s="26">
        <v>0</v>
      </c>
      <c r="EP411" s="26">
        <v>0</v>
      </c>
      <c r="EQ411" s="26">
        <v>0.13614488348530901</v>
      </c>
      <c r="ER411" s="26">
        <v>3.2673556774604047E-2</v>
      </c>
      <c r="ES411" s="26">
        <v>0</v>
      </c>
      <c r="ET411" s="26">
        <v>0</v>
      </c>
      <c r="EU411" s="27">
        <v>0.18692208361813889</v>
      </c>
      <c r="EV411" s="9">
        <v>3</v>
      </c>
      <c r="EW411" s="9">
        <v>0.14885923245586796</v>
      </c>
      <c r="EX411" s="9">
        <v>0</v>
      </c>
      <c r="EY411" s="9">
        <v>1.8480445378733626E-2</v>
      </c>
      <c r="EZ411" s="9">
        <v>0</v>
      </c>
      <c r="FA411" s="9">
        <v>0</v>
      </c>
      <c r="FB411" s="9">
        <v>0</v>
      </c>
      <c r="FC411" s="9">
        <v>0</v>
      </c>
      <c r="FD411" s="9">
        <v>0</v>
      </c>
      <c r="FE411" s="9">
        <v>0</v>
      </c>
      <c r="FF411" s="9">
        <v>0</v>
      </c>
      <c r="FG411" s="9">
        <v>0</v>
      </c>
      <c r="FH411" s="9">
        <v>0</v>
      </c>
      <c r="FI411" s="9">
        <v>0</v>
      </c>
      <c r="FJ411" s="9">
        <v>0</v>
      </c>
      <c r="FK411" s="9">
        <v>0</v>
      </c>
      <c r="FL411" s="9">
        <v>0</v>
      </c>
      <c r="FM411" s="9">
        <v>0</v>
      </c>
      <c r="FN411" s="9">
        <v>0</v>
      </c>
      <c r="FO411" s="9">
        <v>0</v>
      </c>
      <c r="FP411" s="9">
        <v>0</v>
      </c>
      <c r="FQ411" s="9">
        <v>0</v>
      </c>
      <c r="FR411" s="9">
        <v>0</v>
      </c>
      <c r="FS411" s="9">
        <v>0</v>
      </c>
      <c r="FT411" s="9">
        <v>0</v>
      </c>
      <c r="FU411" s="9">
        <v>0</v>
      </c>
      <c r="FV411" s="9">
        <v>0</v>
      </c>
      <c r="FW411" s="9">
        <v>0</v>
      </c>
      <c r="FX411" s="9">
        <v>0</v>
      </c>
      <c r="FY411" s="9">
        <v>0</v>
      </c>
      <c r="FZ411" s="9">
        <v>0</v>
      </c>
      <c r="GA411" s="9">
        <v>0</v>
      </c>
      <c r="GB411" s="9">
        <v>0</v>
      </c>
      <c r="GC411" s="9">
        <v>0</v>
      </c>
      <c r="GD411" s="9">
        <v>0</v>
      </c>
      <c r="GE411" s="9">
        <v>0</v>
      </c>
      <c r="GF411" s="9">
        <v>0</v>
      </c>
      <c r="GG411" s="9">
        <v>0</v>
      </c>
      <c r="GH411" s="9">
        <v>0</v>
      </c>
      <c r="GI411" s="9">
        <v>0</v>
      </c>
      <c r="GJ411" s="9">
        <v>0</v>
      </c>
      <c r="GK411" s="9">
        <v>0</v>
      </c>
      <c r="GL411" s="9">
        <v>0</v>
      </c>
      <c r="GM411" s="9">
        <v>0</v>
      </c>
      <c r="GN411" s="9">
        <v>0</v>
      </c>
      <c r="GO411" s="9">
        <v>0</v>
      </c>
      <c r="GP411" s="9">
        <v>0</v>
      </c>
      <c r="GQ411" s="9">
        <v>0</v>
      </c>
      <c r="GR411" s="9">
        <v>0</v>
      </c>
      <c r="GS411" s="9">
        <v>0</v>
      </c>
      <c r="GT411" s="9">
        <v>0</v>
      </c>
      <c r="GU411" s="9">
        <v>0</v>
      </c>
      <c r="GV411" s="9">
        <v>0</v>
      </c>
      <c r="GW411" s="9">
        <v>0</v>
      </c>
      <c r="GX411" s="9">
        <v>0</v>
      </c>
      <c r="GY411" s="9">
        <v>0</v>
      </c>
      <c r="GZ411" s="9">
        <v>0</v>
      </c>
      <c r="HA411" s="9">
        <v>0</v>
      </c>
      <c r="HB411" s="9">
        <v>0.12538061973849185</v>
      </c>
      <c r="HC411" s="9">
        <v>0</v>
      </c>
      <c r="HD411" s="9">
        <v>0</v>
      </c>
      <c r="HE411" s="9">
        <v>0</v>
      </c>
      <c r="HF411" s="9">
        <v>0</v>
      </c>
      <c r="HG411" s="9">
        <v>0</v>
      </c>
      <c r="HH411" s="9">
        <v>4.9981673386424981E-3</v>
      </c>
      <c r="HI411" s="9">
        <v>0</v>
      </c>
      <c r="HJ411" s="9">
        <v>0</v>
      </c>
      <c r="HK411" s="9">
        <v>0</v>
      </c>
      <c r="HL411" s="9">
        <v>0</v>
      </c>
      <c r="HM411" s="9">
        <v>0</v>
      </c>
      <c r="HN411" s="9">
        <v>0</v>
      </c>
      <c r="HO411" s="9">
        <v>0</v>
      </c>
      <c r="HP411" s="9">
        <v>0</v>
      </c>
      <c r="HQ411" s="9">
        <v>0</v>
      </c>
      <c r="HR411" s="9">
        <v>0</v>
      </c>
      <c r="HS411" s="9">
        <v>0</v>
      </c>
      <c r="HT411" s="9">
        <v>0</v>
      </c>
      <c r="HU411" s="9">
        <v>0</v>
      </c>
      <c r="HV411" s="9">
        <v>0</v>
      </c>
      <c r="HW411" s="9">
        <v>0</v>
      </c>
      <c r="HX411" s="9">
        <v>0</v>
      </c>
      <c r="HY411" s="9">
        <v>0</v>
      </c>
      <c r="HZ411" s="9">
        <v>0</v>
      </c>
      <c r="IA411" s="9">
        <v>0</v>
      </c>
      <c r="IB411" s="9">
        <v>0</v>
      </c>
      <c r="IC411" s="9">
        <v>0</v>
      </c>
      <c r="ID411" s="9">
        <v>0</v>
      </c>
      <c r="IE411" s="9">
        <v>0</v>
      </c>
      <c r="IF411" s="9">
        <v>0</v>
      </c>
      <c r="IG411" s="9">
        <v>0</v>
      </c>
      <c r="IH411" s="9">
        <v>0</v>
      </c>
      <c r="II411" s="9">
        <v>0</v>
      </c>
      <c r="IJ411" s="9">
        <v>0</v>
      </c>
      <c r="IK411" s="9">
        <v>0</v>
      </c>
      <c r="IL411" s="9">
        <v>0</v>
      </c>
      <c r="IM411" s="9">
        <v>0</v>
      </c>
      <c r="IN411" s="9">
        <v>0</v>
      </c>
      <c r="IO411" s="9">
        <v>0</v>
      </c>
      <c r="IP411" s="9">
        <v>0</v>
      </c>
      <c r="IQ411" s="9">
        <v>0</v>
      </c>
      <c r="IR411" s="9">
        <v>0</v>
      </c>
      <c r="IS411" s="9">
        <v>0</v>
      </c>
      <c r="IT411" s="9">
        <v>0</v>
      </c>
      <c r="IU411" s="9">
        <v>0</v>
      </c>
      <c r="IV411" s="9">
        <v>0</v>
      </c>
      <c r="IW411" s="9">
        <v>0</v>
      </c>
      <c r="IX411" s="9">
        <v>0</v>
      </c>
      <c r="IY411" s="9">
        <v>0</v>
      </c>
      <c r="IZ411" s="9">
        <v>0</v>
      </c>
      <c r="JA411" s="9">
        <v>0</v>
      </c>
      <c r="JB411" s="9">
        <v>0</v>
      </c>
      <c r="JC411" s="9">
        <v>0</v>
      </c>
      <c r="JD411" s="9">
        <v>0</v>
      </c>
      <c r="JE411" s="9">
        <v>0</v>
      </c>
      <c r="JF411" s="9">
        <v>0</v>
      </c>
      <c r="JG411" s="9">
        <v>0</v>
      </c>
      <c r="JH411" s="9">
        <v>0</v>
      </c>
      <c r="JI411" s="9">
        <v>0</v>
      </c>
      <c r="JJ411" s="9">
        <v>0</v>
      </c>
      <c r="JK411" s="9">
        <v>0</v>
      </c>
      <c r="JL411" s="9">
        <v>0</v>
      </c>
      <c r="JM411" s="9">
        <v>0</v>
      </c>
      <c r="JN411" s="9">
        <v>0</v>
      </c>
      <c r="JO411" s="9">
        <v>0</v>
      </c>
      <c r="JP411" s="9">
        <v>0</v>
      </c>
      <c r="JQ411" s="9">
        <v>0</v>
      </c>
      <c r="JR411" s="9">
        <v>0</v>
      </c>
      <c r="JS411" s="9">
        <v>0</v>
      </c>
      <c r="JT411" s="26">
        <v>1.8480445378733626E-2</v>
      </c>
      <c r="JU411" s="26">
        <v>0</v>
      </c>
      <c r="JV411" s="26">
        <v>0</v>
      </c>
      <c r="JW411" s="26">
        <v>0</v>
      </c>
      <c r="JX411" s="26">
        <v>0</v>
      </c>
      <c r="JY411" s="26">
        <v>0</v>
      </c>
      <c r="JZ411" s="26">
        <v>0</v>
      </c>
      <c r="KA411" s="26">
        <v>0</v>
      </c>
      <c r="KB411" s="26">
        <v>0</v>
      </c>
      <c r="KC411" s="26">
        <v>0</v>
      </c>
      <c r="KD411" s="26">
        <v>0</v>
      </c>
      <c r="KE411" s="26">
        <v>0</v>
      </c>
      <c r="KF411" s="26">
        <v>0</v>
      </c>
      <c r="KG411" s="26">
        <v>0</v>
      </c>
      <c r="KH411" s="26">
        <v>0</v>
      </c>
      <c r="KI411" s="26">
        <v>0</v>
      </c>
      <c r="KJ411" s="26">
        <v>0.12538061973849185</v>
      </c>
      <c r="KK411" s="26">
        <v>4.9981673386424981E-3</v>
      </c>
      <c r="KL411" s="26">
        <v>0</v>
      </c>
      <c r="KM411" s="26">
        <v>0</v>
      </c>
      <c r="KN411" s="27">
        <v>0.14885923245586796</v>
      </c>
      <c r="KO411" s="28">
        <v>3.6584088736959466E-2</v>
      </c>
      <c r="KP411" s="28">
        <v>0</v>
      </c>
      <c r="KQ411" s="28">
        <v>0</v>
      </c>
      <c r="KR411" s="28">
        <v>0</v>
      </c>
      <c r="KS411" s="28">
        <v>0</v>
      </c>
      <c r="KT411" s="28">
        <v>0</v>
      </c>
      <c r="KU411" s="28">
        <v>0</v>
      </c>
      <c r="KV411" s="28">
        <v>0</v>
      </c>
      <c r="KW411" s="28">
        <v>0</v>
      </c>
      <c r="KX411" s="28">
        <v>0</v>
      </c>
      <c r="KY411" s="28">
        <v>0</v>
      </c>
      <c r="KZ411" s="28">
        <v>0</v>
      </c>
      <c r="LA411" s="28">
        <v>0</v>
      </c>
      <c r="LB411" s="28">
        <v>0</v>
      </c>
      <c r="LC411" s="28">
        <v>0</v>
      </c>
      <c r="LD411" s="28">
        <v>0</v>
      </c>
      <c r="LE411" s="28">
        <v>0.26152550322380086</v>
      </c>
      <c r="LF411" s="28">
        <v>3.7671724113246548E-2</v>
      </c>
      <c r="LG411" s="28">
        <v>0</v>
      </c>
      <c r="LH411" s="28">
        <v>0</v>
      </c>
      <c r="LI411" s="9">
        <v>0</v>
      </c>
      <c r="LJ411" s="9">
        <v>0</v>
      </c>
      <c r="LK411" s="9">
        <v>0</v>
      </c>
      <c r="LL411" s="9">
        <v>0</v>
      </c>
      <c r="LM411" s="9">
        <v>0</v>
      </c>
      <c r="LN411" s="9">
        <v>0</v>
      </c>
      <c r="LO411" s="9">
        <v>0</v>
      </c>
      <c r="LP411" s="9">
        <v>0</v>
      </c>
      <c r="LQ411" s="9">
        <v>0</v>
      </c>
      <c r="LR411" s="9">
        <v>0</v>
      </c>
      <c r="LS411" s="9">
        <v>0</v>
      </c>
      <c r="LT411" s="9">
        <v>0</v>
      </c>
      <c r="LU411" s="9">
        <v>0</v>
      </c>
      <c r="LV411" s="9">
        <v>0</v>
      </c>
      <c r="LW411" s="9">
        <v>0</v>
      </c>
      <c r="LX411" s="9">
        <v>0</v>
      </c>
      <c r="LY411" s="9">
        <v>0</v>
      </c>
      <c r="LZ411" s="9">
        <v>0</v>
      </c>
      <c r="MA411" s="9">
        <v>0</v>
      </c>
      <c r="MB411" s="9">
        <v>0</v>
      </c>
      <c r="MC411" s="9">
        <v>0</v>
      </c>
      <c r="MD411" s="9">
        <v>0</v>
      </c>
      <c r="ME411" s="9">
        <v>0</v>
      </c>
      <c r="MF411" s="9">
        <v>0</v>
      </c>
      <c r="MG411" s="9">
        <v>0</v>
      </c>
      <c r="MH411" s="9">
        <v>0</v>
      </c>
      <c r="MI411" s="9">
        <v>0</v>
      </c>
      <c r="MJ411" s="9">
        <v>0</v>
      </c>
      <c r="MK411" s="9">
        <v>0</v>
      </c>
      <c r="ML411" s="9">
        <v>0</v>
      </c>
      <c r="MM411" s="9">
        <v>0</v>
      </c>
      <c r="MN411" s="9">
        <v>0</v>
      </c>
      <c r="MO411" s="9">
        <v>0</v>
      </c>
      <c r="MP411" s="9">
        <v>0</v>
      </c>
      <c r="MQ411" s="9">
        <v>0</v>
      </c>
      <c r="MR411" s="9">
        <v>0</v>
      </c>
      <c r="MS411" s="9">
        <v>0</v>
      </c>
      <c r="MT411" s="9">
        <v>0</v>
      </c>
      <c r="MU411" s="9">
        <v>0</v>
      </c>
      <c r="MV411" s="9">
        <v>0</v>
      </c>
      <c r="MW411" s="9">
        <v>0</v>
      </c>
      <c r="MX411" s="9">
        <v>0</v>
      </c>
      <c r="MY411" s="9">
        <v>0</v>
      </c>
      <c r="MZ411" s="9">
        <v>0</v>
      </c>
      <c r="NA411" s="9">
        <v>0</v>
      </c>
      <c r="NB411" s="9">
        <v>0</v>
      </c>
      <c r="NC411" s="9">
        <v>0</v>
      </c>
      <c r="ND411" s="9">
        <v>0</v>
      </c>
      <c r="NE411" s="9">
        <v>0</v>
      </c>
      <c r="NF411" s="9">
        <v>0</v>
      </c>
      <c r="NG411" s="9">
        <v>0</v>
      </c>
      <c r="NH411" s="9">
        <v>0</v>
      </c>
      <c r="NI411" s="9">
        <v>0</v>
      </c>
      <c r="NJ411" s="9">
        <v>0</v>
      </c>
      <c r="NK411" s="9">
        <v>0</v>
      </c>
      <c r="NL411" s="9">
        <v>0</v>
      </c>
      <c r="NM411" s="9">
        <v>0</v>
      </c>
      <c r="NN411" s="9">
        <v>0</v>
      </c>
      <c r="NO411" s="9">
        <v>0</v>
      </c>
      <c r="NP411" s="9">
        <v>0</v>
      </c>
      <c r="NQ411" s="9">
        <v>0</v>
      </c>
      <c r="NR411" s="9">
        <v>0</v>
      </c>
      <c r="NS411" s="9">
        <v>0</v>
      </c>
      <c r="NT411" s="9">
        <v>0</v>
      </c>
      <c r="NU411" s="9">
        <v>0</v>
      </c>
      <c r="NV411" s="9">
        <v>0</v>
      </c>
      <c r="NW411" s="9">
        <v>0</v>
      </c>
      <c r="NX411" s="9">
        <v>0</v>
      </c>
      <c r="NY411" s="9">
        <v>0</v>
      </c>
      <c r="NZ411" s="9">
        <v>0</v>
      </c>
      <c r="OA411" s="9">
        <v>0</v>
      </c>
      <c r="OB411" s="9">
        <v>0</v>
      </c>
      <c r="OC411" s="9">
        <v>0</v>
      </c>
      <c r="OD411" s="9">
        <v>0</v>
      </c>
      <c r="OE411" s="9">
        <v>0</v>
      </c>
      <c r="OF411" s="9">
        <v>0</v>
      </c>
      <c r="OG411" s="9">
        <v>0</v>
      </c>
      <c r="OH411" s="9">
        <v>0</v>
      </c>
      <c r="OI411" s="9">
        <v>0</v>
      </c>
      <c r="OJ411" s="9">
        <v>0</v>
      </c>
      <c r="OK411" s="9">
        <v>0</v>
      </c>
      <c r="OL411" s="9">
        <v>0</v>
      </c>
      <c r="OM411" s="9">
        <v>0</v>
      </c>
      <c r="ON411" s="9">
        <v>0</v>
      </c>
      <c r="OO411" s="9">
        <v>0</v>
      </c>
      <c r="OP411" s="9">
        <v>0</v>
      </c>
      <c r="OQ411" s="9">
        <v>0</v>
      </c>
      <c r="OR411" s="9">
        <v>0</v>
      </c>
      <c r="OS411" s="9">
        <v>0</v>
      </c>
      <c r="OT411" s="9">
        <v>0</v>
      </c>
      <c r="OU411" s="9">
        <v>0</v>
      </c>
      <c r="OV411" s="9">
        <v>0</v>
      </c>
      <c r="OW411" s="9">
        <v>0</v>
      </c>
      <c r="OX411" s="9">
        <v>0</v>
      </c>
      <c r="OY411" s="9">
        <v>0</v>
      </c>
      <c r="OZ411" s="9">
        <v>0</v>
      </c>
      <c r="PA411" s="9">
        <v>0</v>
      </c>
      <c r="PB411" s="9">
        <v>0</v>
      </c>
      <c r="PC411" s="9">
        <v>0</v>
      </c>
      <c r="PD411" s="9">
        <v>0</v>
      </c>
      <c r="PE411" s="9">
        <v>0</v>
      </c>
      <c r="PF411" s="9">
        <v>0</v>
      </c>
      <c r="PG411" s="9">
        <v>0</v>
      </c>
      <c r="PH411" s="9">
        <v>0</v>
      </c>
      <c r="PI411" s="9">
        <v>0</v>
      </c>
      <c r="PJ411" s="9">
        <v>0</v>
      </c>
      <c r="PK411" s="9">
        <v>0</v>
      </c>
      <c r="PL411" s="9">
        <v>0</v>
      </c>
      <c r="PM411" s="9">
        <v>0</v>
      </c>
      <c r="PN411" s="9">
        <v>0</v>
      </c>
      <c r="PO411" s="9">
        <v>0</v>
      </c>
      <c r="PP411" s="9">
        <v>0</v>
      </c>
      <c r="PQ411" s="9">
        <v>0</v>
      </c>
      <c r="PR411" s="9">
        <v>0</v>
      </c>
      <c r="PS411" s="9">
        <v>0</v>
      </c>
      <c r="PT411" s="9">
        <v>0</v>
      </c>
      <c r="PU411" s="9">
        <v>0</v>
      </c>
      <c r="PV411" s="9">
        <v>0</v>
      </c>
      <c r="PW411" s="9">
        <v>0</v>
      </c>
      <c r="PX411" s="9">
        <v>0</v>
      </c>
      <c r="PY411" s="9">
        <v>0</v>
      </c>
      <c r="PZ411" s="9">
        <v>0</v>
      </c>
      <c r="QA411" s="9">
        <v>0</v>
      </c>
      <c r="QB411" s="9">
        <v>0</v>
      </c>
      <c r="QC411" s="9">
        <v>0</v>
      </c>
      <c r="QD411" s="9">
        <v>0</v>
      </c>
      <c r="QE411" s="9">
        <v>0</v>
      </c>
      <c r="QF411" s="9">
        <v>0</v>
      </c>
      <c r="QG411" s="26">
        <v>0</v>
      </c>
      <c r="QH411" s="26">
        <v>0</v>
      </c>
      <c r="QI411" s="26">
        <v>0</v>
      </c>
      <c r="QJ411" s="26">
        <v>0</v>
      </c>
      <c r="QK411" s="26">
        <v>0</v>
      </c>
      <c r="QL411" s="26">
        <v>0</v>
      </c>
      <c r="QM411" s="26">
        <v>0</v>
      </c>
      <c r="QN411" s="26">
        <v>0</v>
      </c>
      <c r="QO411" s="26">
        <v>0</v>
      </c>
      <c r="QP411" s="26">
        <v>0</v>
      </c>
      <c r="QQ411" s="26">
        <v>0</v>
      </c>
      <c r="QR411" s="26">
        <v>0</v>
      </c>
      <c r="QS411" s="26">
        <v>0</v>
      </c>
      <c r="QT411" s="26">
        <v>0</v>
      </c>
      <c r="QU411" s="26">
        <v>0</v>
      </c>
      <c r="QV411" s="26">
        <v>0</v>
      </c>
      <c r="QW411" s="26">
        <v>0</v>
      </c>
      <c r="QX411" s="26">
        <v>0</v>
      </c>
      <c r="QY411" s="26">
        <v>0</v>
      </c>
      <c r="QZ411" s="26">
        <v>0</v>
      </c>
      <c r="RA411" s="27">
        <v>0</v>
      </c>
      <c r="RB411" s="9">
        <v>0</v>
      </c>
      <c r="RC411" s="9">
        <v>3.6584088736959466E-2</v>
      </c>
      <c r="RD411" s="9">
        <v>0</v>
      </c>
      <c r="RE411" s="9">
        <v>0</v>
      </c>
      <c r="RF411" s="9">
        <v>0</v>
      </c>
      <c r="RG411" s="9">
        <v>0</v>
      </c>
      <c r="RH411" s="9">
        <v>0</v>
      </c>
      <c r="RI411" s="9">
        <v>0</v>
      </c>
      <c r="RJ411" s="9">
        <v>0</v>
      </c>
      <c r="RK411" s="9">
        <v>0</v>
      </c>
      <c r="RL411" s="9">
        <v>0</v>
      </c>
      <c r="RM411" s="9">
        <v>0</v>
      </c>
      <c r="RN411" s="9">
        <v>0</v>
      </c>
      <c r="RO411" s="9">
        <v>0</v>
      </c>
      <c r="RP411" s="9">
        <v>0</v>
      </c>
      <c r="RQ411" s="9">
        <v>0</v>
      </c>
      <c r="RR411" s="9">
        <v>0</v>
      </c>
      <c r="RS411" s="9">
        <v>0</v>
      </c>
      <c r="RT411" s="9">
        <v>0</v>
      </c>
      <c r="RU411" s="9">
        <v>0</v>
      </c>
      <c r="RV411" s="9">
        <v>0</v>
      </c>
      <c r="RW411" s="9">
        <v>0</v>
      </c>
      <c r="RX411" s="9">
        <v>0</v>
      </c>
      <c r="RY411" s="9">
        <v>0</v>
      </c>
      <c r="RZ411" s="9">
        <v>0</v>
      </c>
      <c r="SA411" s="9">
        <v>0</v>
      </c>
      <c r="SB411" s="9">
        <v>0</v>
      </c>
      <c r="SC411" s="9">
        <v>0</v>
      </c>
      <c r="SD411" s="9">
        <v>0</v>
      </c>
      <c r="SE411" s="9">
        <v>0</v>
      </c>
      <c r="SF411" s="9">
        <v>0</v>
      </c>
      <c r="SG411" s="9">
        <v>0</v>
      </c>
      <c r="SH411" s="9">
        <v>0</v>
      </c>
      <c r="SI411" s="9">
        <v>0</v>
      </c>
      <c r="SJ411" s="9">
        <v>0</v>
      </c>
      <c r="SK411" s="9">
        <v>0</v>
      </c>
      <c r="SL411" s="9">
        <v>0</v>
      </c>
      <c r="SM411" s="9">
        <v>0</v>
      </c>
      <c r="SN411" s="9">
        <v>0</v>
      </c>
      <c r="SO411" s="9">
        <v>0</v>
      </c>
      <c r="SP411" s="9">
        <v>0</v>
      </c>
      <c r="SQ411" s="9">
        <v>0</v>
      </c>
      <c r="SR411" s="9">
        <v>0</v>
      </c>
      <c r="SS411" s="9">
        <v>0</v>
      </c>
      <c r="ST411" s="9">
        <v>0</v>
      </c>
      <c r="SU411" s="9">
        <v>0</v>
      </c>
      <c r="SV411" s="9">
        <v>0</v>
      </c>
      <c r="SW411" s="9">
        <v>0</v>
      </c>
      <c r="SX411" s="9">
        <v>0</v>
      </c>
      <c r="SY411" s="9">
        <v>0</v>
      </c>
      <c r="SZ411" s="9">
        <v>0</v>
      </c>
      <c r="TA411" s="9">
        <v>0</v>
      </c>
      <c r="TB411" s="9">
        <v>0</v>
      </c>
      <c r="TC411" s="9">
        <v>0</v>
      </c>
      <c r="TD411" s="9">
        <v>0</v>
      </c>
      <c r="TE411" s="9">
        <v>0</v>
      </c>
      <c r="TF411" s="9">
        <v>0.26152550322380086</v>
      </c>
      <c r="TG411" s="9">
        <v>0</v>
      </c>
      <c r="TH411" s="9">
        <v>0</v>
      </c>
      <c r="TI411" s="9">
        <v>0</v>
      </c>
      <c r="TJ411" s="9">
        <v>0</v>
      </c>
      <c r="TK411" s="9">
        <v>0</v>
      </c>
      <c r="TL411" s="9">
        <v>3.7671724113246548E-2</v>
      </c>
      <c r="TM411" s="9">
        <v>0</v>
      </c>
      <c r="TN411" s="9">
        <v>0</v>
      </c>
      <c r="TO411" s="9">
        <v>0</v>
      </c>
      <c r="TP411" s="9">
        <v>0</v>
      </c>
      <c r="TQ411" s="9">
        <v>0</v>
      </c>
      <c r="TR411" s="9">
        <v>0</v>
      </c>
      <c r="TS411" s="9">
        <v>0</v>
      </c>
      <c r="TT411" s="9">
        <v>0</v>
      </c>
      <c r="TU411" s="9">
        <v>0</v>
      </c>
      <c r="TV411" s="9">
        <v>0</v>
      </c>
      <c r="TW411" s="9">
        <v>0</v>
      </c>
      <c r="TX411" s="9">
        <v>0</v>
      </c>
      <c r="TY411" s="9">
        <v>0</v>
      </c>
      <c r="TZ411" s="9">
        <v>0</v>
      </c>
      <c r="UA411" s="9">
        <v>0</v>
      </c>
      <c r="UB411" s="9">
        <v>0</v>
      </c>
      <c r="UC411" s="9">
        <v>0</v>
      </c>
      <c r="UD411" s="9">
        <v>0</v>
      </c>
      <c r="UE411" s="9">
        <v>0</v>
      </c>
      <c r="UF411" s="9">
        <v>0</v>
      </c>
      <c r="UG411" s="9">
        <v>0</v>
      </c>
      <c r="UH411" s="9">
        <v>0</v>
      </c>
      <c r="UI411" s="9">
        <v>0</v>
      </c>
      <c r="UJ411" s="9">
        <v>0</v>
      </c>
      <c r="UK411" s="9">
        <v>0</v>
      </c>
      <c r="UL411" s="9">
        <v>0</v>
      </c>
      <c r="UM411" s="9">
        <v>0</v>
      </c>
      <c r="UN411" s="9">
        <v>0</v>
      </c>
      <c r="UO411" s="9">
        <v>0</v>
      </c>
      <c r="UP411" s="9">
        <v>0</v>
      </c>
      <c r="UQ411" s="9">
        <v>0</v>
      </c>
      <c r="UR411" s="9">
        <v>0</v>
      </c>
      <c r="US411" s="9">
        <v>0</v>
      </c>
      <c r="UT411" s="9">
        <v>0</v>
      </c>
      <c r="UU411" s="9">
        <v>0</v>
      </c>
      <c r="UV411" s="9">
        <v>0</v>
      </c>
      <c r="UW411" s="9">
        <v>0</v>
      </c>
      <c r="UX411" s="9">
        <v>0</v>
      </c>
      <c r="UY411" s="9">
        <v>0</v>
      </c>
      <c r="UZ411" s="9">
        <v>0</v>
      </c>
      <c r="VA411" s="9">
        <v>0</v>
      </c>
      <c r="VB411" s="9">
        <v>0</v>
      </c>
      <c r="VC411" s="9">
        <v>0</v>
      </c>
      <c r="VD411" s="9">
        <v>0</v>
      </c>
      <c r="VE411" s="9">
        <v>0</v>
      </c>
      <c r="VF411" s="9">
        <v>0</v>
      </c>
      <c r="VG411" s="9">
        <v>0</v>
      </c>
      <c r="VH411" s="9">
        <v>0</v>
      </c>
      <c r="VI411" s="9">
        <v>0</v>
      </c>
      <c r="VJ411" s="9">
        <v>0</v>
      </c>
      <c r="VK411" s="9">
        <v>0</v>
      </c>
      <c r="VL411" s="9">
        <v>0</v>
      </c>
      <c r="VM411" s="9">
        <v>0</v>
      </c>
      <c r="VN411" s="27">
        <v>0</v>
      </c>
      <c r="VO411" s="9">
        <v>0</v>
      </c>
      <c r="VP411" s="9">
        <v>0</v>
      </c>
      <c r="VQ411" s="9">
        <v>0</v>
      </c>
      <c r="VR411" s="9">
        <v>0</v>
      </c>
      <c r="VS411" s="9">
        <v>0</v>
      </c>
      <c r="VT411" s="9">
        <v>0</v>
      </c>
      <c r="VU411" s="9">
        <v>0</v>
      </c>
      <c r="VV411" s="9">
        <v>0</v>
      </c>
      <c r="VW411" s="9">
        <v>0</v>
      </c>
      <c r="VX411" s="9">
        <v>0</v>
      </c>
      <c r="VY411" s="27">
        <v>0</v>
      </c>
      <c r="VZ411" s="30">
        <v>0</v>
      </c>
      <c r="WA411" s="32">
        <v>3.6584088736959466E-2</v>
      </c>
      <c r="WB411" s="32">
        <v>0</v>
      </c>
      <c r="WC411" s="32">
        <v>0</v>
      </c>
      <c r="WD411" s="32">
        <v>0</v>
      </c>
      <c r="WE411" s="32">
        <v>0</v>
      </c>
      <c r="WF411" s="32">
        <v>0</v>
      </c>
      <c r="WG411" s="32">
        <v>0</v>
      </c>
      <c r="WH411" s="32">
        <v>0</v>
      </c>
      <c r="WI411" s="32">
        <v>0</v>
      </c>
      <c r="WJ411" s="32">
        <v>0</v>
      </c>
      <c r="WK411" s="32">
        <v>0</v>
      </c>
      <c r="WL411" s="32">
        <v>0</v>
      </c>
      <c r="WM411" s="32">
        <v>0</v>
      </c>
      <c r="WN411" s="32">
        <v>0</v>
      </c>
      <c r="WO411" s="32">
        <v>0</v>
      </c>
      <c r="WP411" s="32">
        <v>0</v>
      </c>
      <c r="WQ411" s="32">
        <v>0.26152550322380086</v>
      </c>
      <c r="WR411" s="32">
        <v>3.7671724113246548E-2</v>
      </c>
      <c r="WS411" s="32">
        <v>0</v>
      </c>
      <c r="WT411" s="32">
        <v>0</v>
      </c>
      <c r="WU411" s="32">
        <v>0.33578131607400685</v>
      </c>
      <c r="WV411" s="42" t="s">
        <v>684</v>
      </c>
      <c r="WW411" s="33">
        <v>0</v>
      </c>
      <c r="WX411" s="33">
        <v>0</v>
      </c>
      <c r="WY411" s="33">
        <v>0</v>
      </c>
      <c r="WZ411" s="33">
        <v>0</v>
      </c>
      <c r="XA411" s="33">
        <v>0</v>
      </c>
      <c r="XB411" s="33">
        <v>0</v>
      </c>
      <c r="XC411" s="33">
        <v>0</v>
      </c>
      <c r="XD411" s="33">
        <v>0</v>
      </c>
      <c r="XE411" s="33">
        <v>0</v>
      </c>
      <c r="XF411" s="33">
        <v>0</v>
      </c>
      <c r="XG411" s="33">
        <v>1</v>
      </c>
      <c r="XH411" s="33">
        <v>0</v>
      </c>
      <c r="XI411" s="33">
        <v>0</v>
      </c>
      <c r="XJ411" s="33">
        <v>0</v>
      </c>
      <c r="XK411" s="33">
        <v>0</v>
      </c>
      <c r="XL411" s="33">
        <v>0</v>
      </c>
      <c r="XM411" s="33">
        <v>1</v>
      </c>
      <c r="XN411" s="33">
        <v>0</v>
      </c>
      <c r="XO411" s="33">
        <v>0</v>
      </c>
      <c r="XP411" s="33">
        <v>0</v>
      </c>
      <c r="XQ411" s="33">
        <v>2</v>
      </c>
      <c r="XR411" s="5" t="s">
        <v>263</v>
      </c>
      <c r="XS411" s="33">
        <v>0</v>
      </c>
      <c r="XT411" s="33">
        <v>0</v>
      </c>
      <c r="XU411" s="33">
        <v>0</v>
      </c>
      <c r="XV411" s="33">
        <v>0</v>
      </c>
      <c r="XW411" s="33">
        <v>0</v>
      </c>
      <c r="XX411" s="33">
        <v>0</v>
      </c>
      <c r="XY411" s="33">
        <v>0</v>
      </c>
      <c r="XZ411" s="33">
        <v>0</v>
      </c>
      <c r="YA411" s="33">
        <v>0</v>
      </c>
      <c r="YB411" s="33">
        <v>0</v>
      </c>
      <c r="YC411" s="28">
        <v>0</v>
      </c>
      <c r="YD411" s="33">
        <v>0</v>
      </c>
      <c r="YE411" s="33">
        <v>0</v>
      </c>
      <c r="YF411" s="33">
        <v>0</v>
      </c>
      <c r="YG411" s="33">
        <v>0</v>
      </c>
      <c r="YH411" s="33">
        <v>0</v>
      </c>
      <c r="YI411" s="33">
        <v>0</v>
      </c>
      <c r="YJ411" s="33">
        <v>0</v>
      </c>
      <c r="YK411" s="33">
        <v>0</v>
      </c>
      <c r="YL411" s="33">
        <v>0</v>
      </c>
      <c r="YM411" s="33">
        <v>0</v>
      </c>
      <c r="YN411" s="28">
        <v>0</v>
      </c>
      <c r="YO411" s="26">
        <v>0</v>
      </c>
      <c r="YP411" s="1" t="s">
        <v>684</v>
      </c>
      <c r="YQ411" s="9">
        <v>2</v>
      </c>
    </row>
    <row r="412" spans="2:667" x14ac:dyDescent="0.2">
      <c r="B412" s="1" t="s">
        <v>685</v>
      </c>
      <c r="C412" s="9">
        <v>16</v>
      </c>
      <c r="D412" s="9">
        <v>0.30838760933129827</v>
      </c>
      <c r="E412" s="9">
        <v>0</v>
      </c>
      <c r="F412" s="9">
        <v>2.2629554197782305E-3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3.3582966719279982E-3</v>
      </c>
      <c r="N412" s="9">
        <v>0</v>
      </c>
      <c r="O412" s="9">
        <v>2.9935638377488402E-2</v>
      </c>
      <c r="P412" s="9">
        <v>1.0026570411590715E-2</v>
      </c>
      <c r="Q412" s="9">
        <v>0</v>
      </c>
      <c r="R412" s="9">
        <v>4.0536236499985528E-2</v>
      </c>
      <c r="S412" s="9">
        <v>8.832751843836948E-3</v>
      </c>
      <c r="T412" s="9">
        <v>6.2003968253968251E-3</v>
      </c>
      <c r="U412" s="9">
        <v>5.7696745903531048E-3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1.6046642240111257E-2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9"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9"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1.937909383357234E-2</v>
      </c>
      <c r="CF412" s="9">
        <v>8.1784538632971443E-3</v>
      </c>
      <c r="CG412" s="9">
        <v>8.9613764674253971E-3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9">
        <v>0</v>
      </c>
      <c r="DE412" s="9">
        <v>0</v>
      </c>
      <c r="DF412" s="9">
        <v>0</v>
      </c>
      <c r="DG412" s="9">
        <v>0</v>
      </c>
      <c r="DH412" s="9">
        <v>6.9414603510395662E-2</v>
      </c>
      <c r="DI412" s="9">
        <v>0</v>
      </c>
      <c r="DJ412" s="9">
        <v>0</v>
      </c>
      <c r="DK412" s="9">
        <v>3.420167588211822E-2</v>
      </c>
      <c r="DL412" s="9">
        <v>4.2892156862745098E-2</v>
      </c>
      <c r="DM412" s="9">
        <v>0</v>
      </c>
      <c r="DN412" s="9">
        <v>0</v>
      </c>
      <c r="DO412" s="9">
        <v>0</v>
      </c>
      <c r="DP412" s="9">
        <v>2.3910860312754052E-3</v>
      </c>
      <c r="DQ412" s="9">
        <v>0</v>
      </c>
      <c r="DR412" s="9">
        <v>0</v>
      </c>
      <c r="DS412" s="9">
        <v>0</v>
      </c>
      <c r="DT412" s="9">
        <v>0</v>
      </c>
      <c r="DU412" s="9"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26">
        <v>2.2629554197782305E-3</v>
      </c>
      <c r="EB412" s="26">
        <v>3.3582966719279982E-3</v>
      </c>
      <c r="EC412" s="26">
        <v>3.6518924164294878E-2</v>
      </c>
      <c r="ED412" s="26">
        <v>0</v>
      </c>
      <c r="EE412" s="26">
        <v>0</v>
      </c>
      <c r="EF412" s="26">
        <v>0</v>
      </c>
      <c r="EG412" s="26">
        <v>1.6046642240111257E-2</v>
      </c>
      <c r="EH412" s="26">
        <v>0</v>
      </c>
      <c r="EI412" s="26">
        <v>0</v>
      </c>
      <c r="EJ412" s="26">
        <v>0</v>
      </c>
      <c r="EK412" s="26">
        <v>0</v>
      </c>
      <c r="EL412" s="26">
        <v>0</v>
      </c>
      <c r="EM412" s="26">
        <v>0</v>
      </c>
      <c r="EN412" s="26">
        <v>0</v>
      </c>
      <c r="EO412" s="26">
        <v>0</v>
      </c>
      <c r="EP412" s="26">
        <v>0</v>
      </c>
      <c r="EQ412" s="26">
        <v>0</v>
      </c>
      <c r="ER412" s="26">
        <v>0</v>
      </c>
      <c r="ES412" s="26">
        <v>0.10130126854865151</v>
      </c>
      <c r="ET412" s="26">
        <v>0</v>
      </c>
      <c r="EU412" s="27">
        <v>0.15948808704476386</v>
      </c>
      <c r="EV412" s="9">
        <v>7</v>
      </c>
      <c r="EW412" s="9">
        <v>6.7685815420551215E-2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9">
        <v>0</v>
      </c>
      <c r="FD412" s="9">
        <v>0</v>
      </c>
      <c r="FE412" s="9">
        <v>0</v>
      </c>
      <c r="FF412" s="9">
        <v>0</v>
      </c>
      <c r="FG412" s="9">
        <v>0</v>
      </c>
      <c r="FH412" s="9">
        <v>6.2495312851536134E-3</v>
      </c>
      <c r="FI412" s="9">
        <v>6.930967563071805E-3</v>
      </c>
      <c r="FJ412" s="9">
        <v>0</v>
      </c>
      <c r="FK412" s="9">
        <v>4.2991337245545025E-3</v>
      </c>
      <c r="FL412" s="9">
        <v>0</v>
      </c>
      <c r="FM412" s="9">
        <v>0</v>
      </c>
      <c r="FN412" s="9">
        <v>7.0447340612891868E-3</v>
      </c>
      <c r="FO412" s="9">
        <v>0</v>
      </c>
      <c r="FP412" s="9">
        <v>0</v>
      </c>
      <c r="FQ412" s="9">
        <v>0</v>
      </c>
      <c r="FR412" s="9">
        <v>0</v>
      </c>
      <c r="FS412" s="9">
        <v>0</v>
      </c>
      <c r="FT412" s="9">
        <v>0</v>
      </c>
      <c r="FU412" s="9">
        <v>0</v>
      </c>
      <c r="FV412" s="9">
        <v>0</v>
      </c>
      <c r="FW412" s="9">
        <v>0</v>
      </c>
      <c r="FX412" s="9">
        <v>0</v>
      </c>
      <c r="FY412" s="9">
        <v>0</v>
      </c>
      <c r="FZ412" s="9">
        <v>0</v>
      </c>
      <c r="GA412" s="9">
        <v>0</v>
      </c>
      <c r="GB412" s="9">
        <v>0</v>
      </c>
      <c r="GC412" s="9">
        <v>0</v>
      </c>
      <c r="GD412" s="9">
        <v>0</v>
      </c>
      <c r="GE412" s="9">
        <v>0</v>
      </c>
      <c r="GF412" s="9">
        <v>0</v>
      </c>
      <c r="GG412" s="9">
        <v>6.5036420395421443E-3</v>
      </c>
      <c r="GH412" s="9">
        <v>0</v>
      </c>
      <c r="GI412" s="9">
        <v>0</v>
      </c>
      <c r="GJ412" s="9">
        <v>0</v>
      </c>
      <c r="GK412" s="9">
        <v>0</v>
      </c>
      <c r="GL412" s="9">
        <v>0</v>
      </c>
      <c r="GM412" s="9">
        <v>0</v>
      </c>
      <c r="GN412" s="9">
        <v>0</v>
      </c>
      <c r="GO412" s="9">
        <v>0</v>
      </c>
      <c r="GP412" s="9">
        <v>0</v>
      </c>
      <c r="GQ412" s="9">
        <v>0</v>
      </c>
      <c r="GR412" s="9">
        <v>0</v>
      </c>
      <c r="GS412" s="9">
        <v>0</v>
      </c>
      <c r="GT412" s="9">
        <v>0</v>
      </c>
      <c r="GU412" s="9">
        <v>0</v>
      </c>
      <c r="GV412" s="9">
        <v>0</v>
      </c>
      <c r="GW412" s="9">
        <v>0</v>
      </c>
      <c r="GX412" s="9">
        <v>0</v>
      </c>
      <c r="GY412" s="9">
        <v>0</v>
      </c>
      <c r="GZ412" s="9">
        <v>0</v>
      </c>
      <c r="HA412" s="9">
        <v>0</v>
      </c>
      <c r="HB412" s="9">
        <v>0</v>
      </c>
      <c r="HC412" s="9">
        <v>0</v>
      </c>
      <c r="HD412" s="9">
        <v>0</v>
      </c>
      <c r="HE412" s="9">
        <v>0</v>
      </c>
      <c r="HF412" s="9">
        <v>0</v>
      </c>
      <c r="HG412" s="9">
        <v>0</v>
      </c>
      <c r="HH412" s="9">
        <v>0</v>
      </c>
      <c r="HI412" s="9">
        <v>0</v>
      </c>
      <c r="HJ412" s="9">
        <v>0</v>
      </c>
      <c r="HK412" s="9">
        <v>0</v>
      </c>
      <c r="HL412" s="9">
        <v>0</v>
      </c>
      <c r="HM412" s="9">
        <v>0</v>
      </c>
      <c r="HN412" s="9">
        <v>0</v>
      </c>
      <c r="HO412" s="9">
        <v>0</v>
      </c>
      <c r="HP412" s="9">
        <v>0</v>
      </c>
      <c r="HQ412" s="9">
        <v>0</v>
      </c>
      <c r="HR412" s="9">
        <v>0</v>
      </c>
      <c r="HS412" s="9">
        <v>0</v>
      </c>
      <c r="HT412" s="9">
        <v>0</v>
      </c>
      <c r="HU412" s="9">
        <v>0</v>
      </c>
      <c r="HV412" s="9">
        <v>0</v>
      </c>
      <c r="HW412" s="9">
        <v>0</v>
      </c>
      <c r="HX412" s="9">
        <v>0</v>
      </c>
      <c r="HY412" s="9">
        <v>0</v>
      </c>
      <c r="HZ412" s="9">
        <v>0</v>
      </c>
      <c r="IA412" s="9">
        <v>0</v>
      </c>
      <c r="IB412" s="9">
        <v>0</v>
      </c>
      <c r="IC412" s="9">
        <v>0</v>
      </c>
      <c r="ID412" s="9">
        <v>0</v>
      </c>
      <c r="IE412" s="9">
        <v>0</v>
      </c>
      <c r="IF412" s="9">
        <v>0</v>
      </c>
      <c r="IG412" s="9">
        <v>0</v>
      </c>
      <c r="IH412" s="9">
        <v>0</v>
      </c>
      <c r="II412" s="9">
        <v>0</v>
      </c>
      <c r="IJ412" s="9">
        <v>0</v>
      </c>
      <c r="IK412" s="9">
        <v>0</v>
      </c>
      <c r="IL412" s="9">
        <v>0</v>
      </c>
      <c r="IM412" s="9">
        <v>0</v>
      </c>
      <c r="IN412" s="9">
        <v>0</v>
      </c>
      <c r="IO412" s="9">
        <v>0</v>
      </c>
      <c r="IP412" s="9">
        <v>0</v>
      </c>
      <c r="IQ412" s="9">
        <v>0</v>
      </c>
      <c r="IR412" s="9">
        <v>0</v>
      </c>
      <c r="IS412" s="9">
        <v>0</v>
      </c>
      <c r="IT412" s="9">
        <v>0</v>
      </c>
      <c r="IU412" s="9">
        <v>0</v>
      </c>
      <c r="IV412" s="9">
        <v>0</v>
      </c>
      <c r="IW412" s="9">
        <v>0</v>
      </c>
      <c r="IX412" s="9">
        <v>0</v>
      </c>
      <c r="IY412" s="9">
        <v>0</v>
      </c>
      <c r="IZ412" s="9">
        <v>0</v>
      </c>
      <c r="JA412" s="9">
        <v>2.0425358082058875E-2</v>
      </c>
      <c r="JB412" s="9">
        <v>0</v>
      </c>
      <c r="JC412" s="9">
        <v>0</v>
      </c>
      <c r="JD412" s="9">
        <v>1.6232448664881098E-2</v>
      </c>
      <c r="JE412" s="9">
        <v>0</v>
      </c>
      <c r="JF412" s="9">
        <v>0</v>
      </c>
      <c r="JG412" s="9">
        <v>0</v>
      </c>
      <c r="JH412" s="9">
        <v>0</v>
      </c>
      <c r="JI412" s="9">
        <v>0</v>
      </c>
      <c r="JJ412" s="9">
        <v>0</v>
      </c>
      <c r="JK412" s="9">
        <v>0</v>
      </c>
      <c r="JL412" s="9">
        <v>0</v>
      </c>
      <c r="JM412" s="9">
        <v>0</v>
      </c>
      <c r="JN412" s="9">
        <v>0</v>
      </c>
      <c r="JO412" s="9">
        <v>0</v>
      </c>
      <c r="JP412" s="9">
        <v>0</v>
      </c>
      <c r="JQ412" s="9">
        <v>0</v>
      </c>
      <c r="JR412" s="9">
        <v>0</v>
      </c>
      <c r="JS412" s="9">
        <v>0</v>
      </c>
      <c r="JT412" s="26">
        <v>0</v>
      </c>
      <c r="JU412" s="26">
        <v>0</v>
      </c>
      <c r="JV412" s="26">
        <v>0</v>
      </c>
      <c r="JW412" s="26">
        <v>0</v>
      </c>
      <c r="JX412" s="26">
        <v>0</v>
      </c>
      <c r="JY412" s="26">
        <v>0</v>
      </c>
      <c r="JZ412" s="26">
        <v>6.5036420395421443E-3</v>
      </c>
      <c r="KA412" s="26">
        <v>0</v>
      </c>
      <c r="KB412" s="26">
        <v>0</v>
      </c>
      <c r="KC412" s="26">
        <v>0</v>
      </c>
      <c r="KD412" s="26">
        <v>0</v>
      </c>
      <c r="KE412" s="26">
        <v>0</v>
      </c>
      <c r="KF412" s="26">
        <v>0</v>
      </c>
      <c r="KG412" s="26">
        <v>0</v>
      </c>
      <c r="KH412" s="26">
        <v>0</v>
      </c>
      <c r="KI412" s="26">
        <v>0</v>
      </c>
      <c r="KJ412" s="26">
        <v>0</v>
      </c>
      <c r="KK412" s="26">
        <v>0</v>
      </c>
      <c r="KL412" s="26">
        <v>2.4524366634069109E-2</v>
      </c>
      <c r="KM412" s="26">
        <v>0</v>
      </c>
      <c r="KN412" s="27">
        <v>3.1028008673611253E-2</v>
      </c>
      <c r="KO412" s="28">
        <v>2.2629554197782305E-3</v>
      </c>
      <c r="KP412" s="28">
        <v>3.3582966719279982E-3</v>
      </c>
      <c r="KQ412" s="28">
        <v>3.6518924164294878E-2</v>
      </c>
      <c r="KR412" s="28">
        <v>0</v>
      </c>
      <c r="KS412" s="28">
        <v>0</v>
      </c>
      <c r="KT412" s="28">
        <v>0</v>
      </c>
      <c r="KU412" s="28">
        <v>2.2550284279653401E-2</v>
      </c>
      <c r="KV412" s="28">
        <v>0</v>
      </c>
      <c r="KW412" s="28">
        <v>0</v>
      </c>
      <c r="KX412" s="28">
        <v>0</v>
      </c>
      <c r="KY412" s="28">
        <v>0</v>
      </c>
      <c r="KZ412" s="28">
        <v>0</v>
      </c>
      <c r="LA412" s="28">
        <v>0</v>
      </c>
      <c r="LB412" s="28">
        <v>0</v>
      </c>
      <c r="LC412" s="28">
        <v>0</v>
      </c>
      <c r="LD412" s="28">
        <v>0</v>
      </c>
      <c r="LE412" s="28">
        <v>0</v>
      </c>
      <c r="LF412" s="28">
        <v>0</v>
      </c>
      <c r="LG412" s="28">
        <v>0.12582563518272061</v>
      </c>
      <c r="LH412" s="28">
        <v>0</v>
      </c>
      <c r="LI412" s="9">
        <v>0</v>
      </c>
      <c r="LJ412" s="9">
        <v>0</v>
      </c>
      <c r="LK412" s="9">
        <v>0</v>
      </c>
      <c r="LL412" s="9">
        <v>0</v>
      </c>
      <c r="LM412" s="9">
        <v>0</v>
      </c>
      <c r="LN412" s="9">
        <v>0</v>
      </c>
      <c r="LO412" s="9">
        <v>0</v>
      </c>
      <c r="LP412" s="9">
        <v>0</v>
      </c>
      <c r="LQ412" s="9">
        <v>0</v>
      </c>
      <c r="LR412" s="9">
        <v>0</v>
      </c>
      <c r="LS412" s="9">
        <v>0</v>
      </c>
      <c r="LT412" s="9">
        <v>0</v>
      </c>
      <c r="LU412" s="9">
        <v>0</v>
      </c>
      <c r="LV412" s="9">
        <v>0</v>
      </c>
      <c r="LW412" s="9">
        <v>0</v>
      </c>
      <c r="LX412" s="9">
        <v>0</v>
      </c>
      <c r="LY412" s="9">
        <v>0</v>
      </c>
      <c r="LZ412" s="9">
        <v>0</v>
      </c>
      <c r="MA412" s="9">
        <v>0</v>
      </c>
      <c r="MB412" s="9">
        <v>0</v>
      </c>
      <c r="MC412" s="9">
        <v>0</v>
      </c>
      <c r="MD412" s="9">
        <v>0</v>
      </c>
      <c r="ME412" s="9">
        <v>0</v>
      </c>
      <c r="MF412" s="9">
        <v>0</v>
      </c>
      <c r="MG412" s="9">
        <v>0</v>
      </c>
      <c r="MH412" s="9">
        <v>0</v>
      </c>
      <c r="MI412" s="9">
        <v>0</v>
      </c>
      <c r="MJ412" s="9">
        <v>0</v>
      </c>
      <c r="MK412" s="9">
        <v>0</v>
      </c>
      <c r="ML412" s="9">
        <v>0</v>
      </c>
      <c r="MM412" s="9">
        <v>0</v>
      </c>
      <c r="MN412" s="9">
        <v>0</v>
      </c>
      <c r="MO412" s="9">
        <v>0</v>
      </c>
      <c r="MP412" s="9">
        <v>0</v>
      </c>
      <c r="MQ412" s="9">
        <v>0</v>
      </c>
      <c r="MR412" s="9">
        <v>0</v>
      </c>
      <c r="MS412" s="9">
        <v>0</v>
      </c>
      <c r="MT412" s="9">
        <v>0</v>
      </c>
      <c r="MU412" s="9">
        <v>0</v>
      </c>
      <c r="MV412" s="9">
        <v>0</v>
      </c>
      <c r="MW412" s="9">
        <v>0</v>
      </c>
      <c r="MX412" s="9">
        <v>0</v>
      </c>
      <c r="MY412" s="9">
        <v>0</v>
      </c>
      <c r="MZ412" s="9">
        <v>0</v>
      </c>
      <c r="NA412" s="9">
        <v>0</v>
      </c>
      <c r="NB412" s="9">
        <v>0</v>
      </c>
      <c r="NC412" s="9">
        <v>0</v>
      </c>
      <c r="ND412" s="9">
        <v>0</v>
      </c>
      <c r="NE412" s="9">
        <v>0</v>
      </c>
      <c r="NF412" s="9">
        <v>0</v>
      </c>
      <c r="NG412" s="9">
        <v>0</v>
      </c>
      <c r="NH412" s="9">
        <v>0</v>
      </c>
      <c r="NI412" s="9">
        <v>0</v>
      </c>
      <c r="NJ412" s="9">
        <v>0</v>
      </c>
      <c r="NK412" s="9">
        <v>0</v>
      </c>
      <c r="NL412" s="9">
        <v>0</v>
      </c>
      <c r="NM412" s="9">
        <v>0</v>
      </c>
      <c r="NN412" s="9">
        <v>0</v>
      </c>
      <c r="NO412" s="9">
        <v>0</v>
      </c>
      <c r="NP412" s="9">
        <v>0</v>
      </c>
      <c r="NQ412" s="9">
        <v>0</v>
      </c>
      <c r="NR412" s="9">
        <v>0</v>
      </c>
      <c r="NS412" s="9">
        <v>0</v>
      </c>
      <c r="NT412" s="9">
        <v>0</v>
      </c>
      <c r="NU412" s="9">
        <v>0</v>
      </c>
      <c r="NV412" s="9">
        <v>0</v>
      </c>
      <c r="NW412" s="9">
        <v>0</v>
      </c>
      <c r="NX412" s="9">
        <v>0</v>
      </c>
      <c r="NY412" s="9">
        <v>0</v>
      </c>
      <c r="NZ412" s="9">
        <v>0</v>
      </c>
      <c r="OA412" s="9">
        <v>0</v>
      </c>
      <c r="OB412" s="9">
        <v>0</v>
      </c>
      <c r="OC412" s="9">
        <v>0</v>
      </c>
      <c r="OD412" s="9">
        <v>0</v>
      </c>
      <c r="OE412" s="9">
        <v>0</v>
      </c>
      <c r="OF412" s="9">
        <v>0</v>
      </c>
      <c r="OG412" s="9">
        <v>0</v>
      </c>
      <c r="OH412" s="9">
        <v>0</v>
      </c>
      <c r="OI412" s="9">
        <v>0</v>
      </c>
      <c r="OJ412" s="9">
        <v>0</v>
      </c>
      <c r="OK412" s="9">
        <v>0</v>
      </c>
      <c r="OL412" s="9">
        <v>0</v>
      </c>
      <c r="OM412" s="9">
        <v>0</v>
      </c>
      <c r="ON412" s="9">
        <v>0</v>
      </c>
      <c r="OO412" s="9">
        <v>0</v>
      </c>
      <c r="OP412" s="9">
        <v>0</v>
      </c>
      <c r="OQ412" s="9">
        <v>0</v>
      </c>
      <c r="OR412" s="9">
        <v>0</v>
      </c>
      <c r="OS412" s="9">
        <v>0</v>
      </c>
      <c r="OT412" s="9">
        <v>0</v>
      </c>
      <c r="OU412" s="9">
        <v>0</v>
      </c>
      <c r="OV412" s="9">
        <v>0</v>
      </c>
      <c r="OW412" s="9">
        <v>0</v>
      </c>
      <c r="OX412" s="9">
        <v>0</v>
      </c>
      <c r="OY412" s="9">
        <v>0</v>
      </c>
      <c r="OZ412" s="9">
        <v>0</v>
      </c>
      <c r="PA412" s="9">
        <v>0</v>
      </c>
      <c r="PB412" s="9">
        <v>0</v>
      </c>
      <c r="PC412" s="9">
        <v>0</v>
      </c>
      <c r="PD412" s="9">
        <v>0</v>
      </c>
      <c r="PE412" s="9">
        <v>0</v>
      </c>
      <c r="PF412" s="9">
        <v>0</v>
      </c>
      <c r="PG412" s="9">
        <v>0</v>
      </c>
      <c r="PH412" s="9">
        <v>0</v>
      </c>
      <c r="PI412" s="9">
        <v>0</v>
      </c>
      <c r="PJ412" s="9">
        <v>0</v>
      </c>
      <c r="PK412" s="9">
        <v>0</v>
      </c>
      <c r="PL412" s="9">
        <v>0</v>
      </c>
      <c r="PM412" s="9">
        <v>0</v>
      </c>
      <c r="PN412" s="9">
        <v>0</v>
      </c>
      <c r="PO412" s="9">
        <v>0</v>
      </c>
      <c r="PP412" s="9">
        <v>0</v>
      </c>
      <c r="PQ412" s="9">
        <v>0</v>
      </c>
      <c r="PR412" s="9">
        <v>0</v>
      </c>
      <c r="PS412" s="9">
        <v>0</v>
      </c>
      <c r="PT412" s="9">
        <v>0</v>
      </c>
      <c r="PU412" s="9">
        <v>0</v>
      </c>
      <c r="PV412" s="9">
        <v>0</v>
      </c>
      <c r="PW412" s="9">
        <v>0</v>
      </c>
      <c r="PX412" s="9">
        <v>0</v>
      </c>
      <c r="PY412" s="9">
        <v>0</v>
      </c>
      <c r="PZ412" s="9">
        <v>0</v>
      </c>
      <c r="QA412" s="9">
        <v>0</v>
      </c>
      <c r="QB412" s="9">
        <v>0</v>
      </c>
      <c r="QC412" s="9">
        <v>0</v>
      </c>
      <c r="QD412" s="9">
        <v>0</v>
      </c>
      <c r="QE412" s="9">
        <v>0</v>
      </c>
      <c r="QF412" s="9">
        <v>0</v>
      </c>
      <c r="QG412" s="26">
        <v>0</v>
      </c>
      <c r="QH412" s="26">
        <v>0</v>
      </c>
      <c r="QI412" s="26">
        <v>0</v>
      </c>
      <c r="QJ412" s="26">
        <v>0</v>
      </c>
      <c r="QK412" s="26">
        <v>0</v>
      </c>
      <c r="QL412" s="26">
        <v>0</v>
      </c>
      <c r="QM412" s="26">
        <v>0</v>
      </c>
      <c r="QN412" s="26">
        <v>0</v>
      </c>
      <c r="QO412" s="26">
        <v>0</v>
      </c>
      <c r="QP412" s="26">
        <v>0</v>
      </c>
      <c r="QQ412" s="26">
        <v>0</v>
      </c>
      <c r="QR412" s="26">
        <v>0</v>
      </c>
      <c r="QS412" s="26">
        <v>0</v>
      </c>
      <c r="QT412" s="26">
        <v>0</v>
      </c>
      <c r="QU412" s="26">
        <v>0</v>
      </c>
      <c r="QV412" s="26">
        <v>0</v>
      </c>
      <c r="QW412" s="26">
        <v>0</v>
      </c>
      <c r="QX412" s="26">
        <v>0</v>
      </c>
      <c r="QY412" s="26">
        <v>0</v>
      </c>
      <c r="QZ412" s="26">
        <v>0</v>
      </c>
      <c r="RA412" s="27">
        <v>0</v>
      </c>
      <c r="RB412" s="9">
        <v>0</v>
      </c>
      <c r="RC412" s="9">
        <v>2.2629554197782305E-3</v>
      </c>
      <c r="RD412" s="9">
        <v>0</v>
      </c>
      <c r="RE412" s="9">
        <v>0</v>
      </c>
      <c r="RF412" s="9">
        <v>0</v>
      </c>
      <c r="RG412" s="9">
        <v>0</v>
      </c>
      <c r="RH412" s="9">
        <v>0</v>
      </c>
      <c r="RI412" s="9">
        <v>0</v>
      </c>
      <c r="RJ412" s="9">
        <v>3.3582966719279982E-3</v>
      </c>
      <c r="RK412" s="9">
        <v>0</v>
      </c>
      <c r="RL412" s="9">
        <v>3.6185169662642014E-2</v>
      </c>
      <c r="RM412" s="9">
        <v>1.6957537974662519E-2</v>
      </c>
      <c r="RN412" s="9">
        <v>0</v>
      </c>
      <c r="RO412" s="9">
        <v>4.4835370224540032E-2</v>
      </c>
      <c r="RP412" s="9">
        <v>8.832751843836948E-3</v>
      </c>
      <c r="RQ412" s="9">
        <v>6.2003968253968251E-3</v>
      </c>
      <c r="RR412" s="9">
        <v>1.2814408651642292E-2</v>
      </c>
      <c r="RS412" s="9">
        <v>0</v>
      </c>
      <c r="RT412" s="9">
        <v>0</v>
      </c>
      <c r="RU412" s="9">
        <v>0</v>
      </c>
      <c r="RV412" s="9">
        <v>0</v>
      </c>
      <c r="RW412" s="9">
        <v>0</v>
      </c>
      <c r="RX412" s="9">
        <v>0</v>
      </c>
      <c r="RY412" s="9">
        <v>0</v>
      </c>
      <c r="RZ412" s="9">
        <v>0</v>
      </c>
      <c r="SA412" s="9">
        <v>0</v>
      </c>
      <c r="SB412" s="9">
        <v>0</v>
      </c>
      <c r="SC412" s="9">
        <v>0</v>
      </c>
      <c r="SD412" s="9">
        <v>0</v>
      </c>
      <c r="SE412" s="9">
        <v>0</v>
      </c>
      <c r="SF412" s="9">
        <v>0</v>
      </c>
      <c r="SG412" s="9">
        <v>0</v>
      </c>
      <c r="SH412" s="9">
        <v>0</v>
      </c>
      <c r="SI412" s="9">
        <v>0</v>
      </c>
      <c r="SJ412" s="9">
        <v>0</v>
      </c>
      <c r="SK412" s="9">
        <v>2.2550284279653401E-2</v>
      </c>
      <c r="SL412" s="9">
        <v>0</v>
      </c>
      <c r="SM412" s="9">
        <v>0</v>
      </c>
      <c r="SN412" s="9">
        <v>0</v>
      </c>
      <c r="SO412" s="9">
        <v>0</v>
      </c>
      <c r="SP412" s="9">
        <v>0</v>
      </c>
      <c r="SQ412" s="9">
        <v>0</v>
      </c>
      <c r="SR412" s="9">
        <v>0</v>
      </c>
      <c r="SS412" s="9">
        <v>0</v>
      </c>
      <c r="ST412" s="9">
        <v>0</v>
      </c>
      <c r="SU412" s="9">
        <v>0</v>
      </c>
      <c r="SV412" s="9">
        <v>0</v>
      </c>
      <c r="SW412" s="9">
        <v>0</v>
      </c>
      <c r="SX412" s="9">
        <v>0</v>
      </c>
      <c r="SY412" s="9">
        <v>0</v>
      </c>
      <c r="SZ412" s="9">
        <v>0</v>
      </c>
      <c r="TA412" s="9">
        <v>0</v>
      </c>
      <c r="TB412" s="9">
        <v>0</v>
      </c>
      <c r="TC412" s="9">
        <v>0</v>
      </c>
      <c r="TD412" s="9">
        <v>0</v>
      </c>
      <c r="TE412" s="9">
        <v>0</v>
      </c>
      <c r="TF412" s="9">
        <v>0</v>
      </c>
      <c r="TG412" s="9">
        <v>0</v>
      </c>
      <c r="TH412" s="9">
        <v>0</v>
      </c>
      <c r="TI412" s="9">
        <v>0</v>
      </c>
      <c r="TJ412" s="9">
        <v>0</v>
      </c>
      <c r="TK412" s="9">
        <v>0</v>
      </c>
      <c r="TL412" s="9">
        <v>0</v>
      </c>
      <c r="TM412" s="9">
        <v>0</v>
      </c>
      <c r="TN412" s="9">
        <v>0</v>
      </c>
      <c r="TO412" s="9">
        <v>0</v>
      </c>
      <c r="TP412" s="9">
        <v>0</v>
      </c>
      <c r="TQ412" s="9">
        <v>0</v>
      </c>
      <c r="TR412" s="9">
        <v>0</v>
      </c>
      <c r="TS412" s="9">
        <v>0</v>
      </c>
      <c r="TT412" s="9">
        <v>0</v>
      </c>
      <c r="TU412" s="9">
        <v>0</v>
      </c>
      <c r="TV412" s="9">
        <v>0</v>
      </c>
      <c r="TW412" s="9">
        <v>0</v>
      </c>
      <c r="TX412" s="9">
        <v>0</v>
      </c>
      <c r="TY412" s="9">
        <v>0</v>
      </c>
      <c r="TZ412" s="9">
        <v>0</v>
      </c>
      <c r="UA412" s="9">
        <v>0</v>
      </c>
      <c r="UB412" s="9">
        <v>1.937909383357234E-2</v>
      </c>
      <c r="UC412" s="9">
        <v>8.1784538632971443E-3</v>
      </c>
      <c r="UD412" s="9">
        <v>8.9613764674253971E-3</v>
      </c>
      <c r="UE412" s="9">
        <v>0</v>
      </c>
      <c r="UF412" s="9">
        <v>0</v>
      </c>
      <c r="UG412" s="9">
        <v>0</v>
      </c>
      <c r="UH412" s="9">
        <v>0</v>
      </c>
      <c r="UI412" s="9">
        <v>0</v>
      </c>
      <c r="UJ412" s="9">
        <v>0</v>
      </c>
      <c r="UK412" s="9">
        <v>0</v>
      </c>
      <c r="UL412" s="9">
        <v>0</v>
      </c>
      <c r="UM412" s="9">
        <v>0</v>
      </c>
      <c r="UN412" s="9">
        <v>0</v>
      </c>
      <c r="UO412" s="9">
        <v>0</v>
      </c>
      <c r="UP412" s="9">
        <v>0</v>
      </c>
      <c r="UQ412" s="9">
        <v>0</v>
      </c>
      <c r="UR412" s="9">
        <v>0</v>
      </c>
      <c r="US412" s="9">
        <v>0</v>
      </c>
      <c r="UT412" s="9">
        <v>0</v>
      </c>
      <c r="UU412" s="9">
        <v>0</v>
      </c>
      <c r="UV412" s="9">
        <v>0</v>
      </c>
      <c r="UW412" s="9">
        <v>0</v>
      </c>
      <c r="UX412" s="9">
        <v>0</v>
      </c>
      <c r="UY412" s="9">
        <v>0</v>
      </c>
      <c r="UZ412" s="9">
        <v>0</v>
      </c>
      <c r="VA412" s="9">
        <v>0</v>
      </c>
      <c r="VB412" s="9">
        <v>0</v>
      </c>
      <c r="VC412" s="9">
        <v>0</v>
      </c>
      <c r="VD412" s="9">
        <v>0</v>
      </c>
      <c r="VE412" s="9">
        <v>8.983996159245454E-2</v>
      </c>
      <c r="VF412" s="9">
        <v>0</v>
      </c>
      <c r="VG412" s="9">
        <v>0</v>
      </c>
      <c r="VH412" s="9">
        <v>5.0434124546999318E-2</v>
      </c>
      <c r="VI412" s="9">
        <v>4.2892156862745098E-2</v>
      </c>
      <c r="VJ412" s="9">
        <v>0</v>
      </c>
      <c r="VK412" s="9">
        <v>0</v>
      </c>
      <c r="VL412" s="9">
        <v>0</v>
      </c>
      <c r="VM412" s="9">
        <v>2.3910860312754052E-3</v>
      </c>
      <c r="VN412" s="27">
        <v>0.18555732903347438</v>
      </c>
      <c r="VO412" s="9">
        <v>0</v>
      </c>
      <c r="VP412" s="9">
        <v>0</v>
      </c>
      <c r="VQ412" s="9">
        <v>0</v>
      </c>
      <c r="VR412" s="9">
        <v>0</v>
      </c>
      <c r="VS412" s="9">
        <v>0</v>
      </c>
      <c r="VT412" s="9">
        <v>0</v>
      </c>
      <c r="VU412" s="9">
        <v>0</v>
      </c>
      <c r="VV412" s="9">
        <v>0</v>
      </c>
      <c r="VW412" s="9">
        <v>0</v>
      </c>
      <c r="VX412" s="9">
        <v>0</v>
      </c>
      <c r="VY412" s="27">
        <v>0</v>
      </c>
      <c r="VZ412" s="30">
        <v>0.18555732903347438</v>
      </c>
      <c r="WA412" s="32">
        <v>2.2629554197782305E-3</v>
      </c>
      <c r="WB412" s="32">
        <v>3.3582966719279982E-3</v>
      </c>
      <c r="WC412" s="32">
        <v>3.6518924164294878E-2</v>
      </c>
      <c r="WD412" s="32">
        <v>0</v>
      </c>
      <c r="WE412" s="32">
        <v>0</v>
      </c>
      <c r="WF412" s="32">
        <v>0</v>
      </c>
      <c r="WG412" s="32">
        <v>2.2550284279653401E-2</v>
      </c>
      <c r="WH412" s="32">
        <v>0</v>
      </c>
      <c r="WI412" s="32">
        <v>0</v>
      </c>
      <c r="WJ412" s="32">
        <v>0</v>
      </c>
      <c r="WK412" s="32">
        <v>0</v>
      </c>
      <c r="WL412" s="32">
        <v>0</v>
      </c>
      <c r="WM412" s="32">
        <v>0</v>
      </c>
      <c r="WN412" s="32">
        <v>0</v>
      </c>
      <c r="WO412" s="32">
        <v>0</v>
      </c>
      <c r="WP412" s="32">
        <v>0</v>
      </c>
      <c r="WQ412" s="32">
        <v>0</v>
      </c>
      <c r="WR412" s="32">
        <v>0</v>
      </c>
      <c r="WS412" s="32">
        <v>0.12582563518272061</v>
      </c>
      <c r="WT412" s="32">
        <v>0</v>
      </c>
      <c r="WU412" s="32">
        <v>0.19051609571837511</v>
      </c>
      <c r="WV412" s="42" t="s">
        <v>685</v>
      </c>
      <c r="WW412" s="33">
        <v>0</v>
      </c>
      <c r="WX412" s="33">
        <v>0</v>
      </c>
      <c r="WY412" s="33">
        <v>1</v>
      </c>
      <c r="WZ412" s="33">
        <v>0</v>
      </c>
      <c r="XA412" s="33">
        <v>0</v>
      </c>
      <c r="XB412" s="33">
        <v>0</v>
      </c>
      <c r="XC412" s="33">
        <v>0</v>
      </c>
      <c r="XD412" s="33">
        <v>0</v>
      </c>
      <c r="XE412" s="33">
        <v>0</v>
      </c>
      <c r="XF412" s="33">
        <v>0</v>
      </c>
      <c r="XG412" s="33">
        <v>0</v>
      </c>
      <c r="XH412" s="33">
        <v>0</v>
      </c>
      <c r="XI412" s="33">
        <v>0</v>
      </c>
      <c r="XJ412" s="33">
        <v>0</v>
      </c>
      <c r="XK412" s="33">
        <v>0</v>
      </c>
      <c r="XL412" s="33">
        <v>0</v>
      </c>
      <c r="XM412" s="33">
        <v>1</v>
      </c>
      <c r="XN412" s="33">
        <v>0</v>
      </c>
      <c r="XO412" s="33">
        <v>0</v>
      </c>
      <c r="XP412" s="33">
        <v>0</v>
      </c>
      <c r="XQ412" s="33">
        <v>2</v>
      </c>
      <c r="XR412" s="5" t="s">
        <v>263</v>
      </c>
      <c r="XS412" s="33">
        <v>0</v>
      </c>
      <c r="XT412" s="33">
        <v>0</v>
      </c>
      <c r="XU412" s="33">
        <v>0</v>
      </c>
      <c r="XV412" s="33">
        <v>0</v>
      </c>
      <c r="XW412" s="33">
        <v>0</v>
      </c>
      <c r="XX412" s="33">
        <v>0</v>
      </c>
      <c r="XY412" s="33">
        <v>0</v>
      </c>
      <c r="XZ412" s="33">
        <v>0</v>
      </c>
      <c r="YA412" s="33">
        <v>0</v>
      </c>
      <c r="YB412" s="33">
        <v>0</v>
      </c>
      <c r="YC412" s="28">
        <v>0</v>
      </c>
      <c r="YD412" s="33">
        <v>0</v>
      </c>
      <c r="YE412" s="33">
        <v>0</v>
      </c>
      <c r="YF412" s="33">
        <v>0</v>
      </c>
      <c r="YG412" s="33">
        <v>0</v>
      </c>
      <c r="YH412" s="33">
        <v>0</v>
      </c>
      <c r="YI412" s="33">
        <v>0</v>
      </c>
      <c r="YJ412" s="33">
        <v>0</v>
      </c>
      <c r="YK412" s="33">
        <v>0</v>
      </c>
      <c r="YL412" s="33">
        <v>0</v>
      </c>
      <c r="YM412" s="33">
        <v>0</v>
      </c>
      <c r="YN412" s="28">
        <v>0</v>
      </c>
      <c r="YO412" s="26">
        <v>0</v>
      </c>
      <c r="YP412" s="1" t="s">
        <v>685</v>
      </c>
      <c r="YQ412" s="9">
        <v>2</v>
      </c>
    </row>
    <row r="413" spans="2:667" ht="12.6" customHeight="1" x14ac:dyDescent="0.2">
      <c r="B413" s="1" t="s">
        <v>686</v>
      </c>
      <c r="C413" s="9">
        <v>88</v>
      </c>
      <c r="D413" s="9">
        <v>12.506693968158972</v>
      </c>
      <c r="E413" s="9">
        <v>0.11118223779522252</v>
      </c>
      <c r="F413" s="9">
        <v>0.29644715999094817</v>
      </c>
      <c r="G413" s="9">
        <v>8.3742652387470806E-2</v>
      </c>
      <c r="H413" s="9">
        <v>6.043172423795596E-2</v>
      </c>
      <c r="I413" s="9">
        <v>0.16805891948000592</v>
      </c>
      <c r="J413" s="9">
        <v>3.8497497662651932E-2</v>
      </c>
      <c r="K413" s="9">
        <v>0.17405857740585776</v>
      </c>
      <c r="L413" s="9">
        <v>4.2486249382801107E-2</v>
      </c>
      <c r="M413" s="9">
        <v>6.0449340094703971E-2</v>
      </c>
      <c r="N413" s="9">
        <v>7.866789038940605E-3</v>
      </c>
      <c r="O413" s="9">
        <v>0.10178117048346055</v>
      </c>
      <c r="P413" s="9">
        <v>0.18047826740863288</v>
      </c>
      <c r="Q413" s="9">
        <v>0.22290469585892611</v>
      </c>
      <c r="R413" s="9">
        <v>6.3699800214262969E-2</v>
      </c>
      <c r="S413" s="9">
        <v>2.3554004916898526E-2</v>
      </c>
      <c r="T413" s="9">
        <v>4.96031746031746E-2</v>
      </c>
      <c r="U413" s="9">
        <v>3.461804754211862E-2</v>
      </c>
      <c r="V413" s="9">
        <v>4.170390229371463E-2</v>
      </c>
      <c r="W413" s="9">
        <v>7.9287769295245003E-2</v>
      </c>
      <c r="X413" s="9">
        <v>9.3786124015790964E-2</v>
      </c>
      <c r="Y413" s="9">
        <v>8.8233564047763766E-2</v>
      </c>
      <c r="Z413" s="9">
        <v>9.2246667589133344E-2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2.6531532726645616E-3</v>
      </c>
      <c r="AL413" s="9">
        <v>0.14060930699698695</v>
      </c>
      <c r="AM413" s="9">
        <v>0.17047184170471841</v>
      </c>
      <c r="AN413" s="9">
        <v>9.895429381401942E-2</v>
      </c>
      <c r="AO413" s="9">
        <v>0.54795792797603837</v>
      </c>
      <c r="AP413" s="9">
        <v>0.59838517972048033</v>
      </c>
      <c r="AQ413" s="9">
        <v>0.53667262969588547</v>
      </c>
      <c r="AR413" s="9">
        <v>0.98303842180679135</v>
      </c>
      <c r="AS413" s="9">
        <v>6.4460678985818642E-2</v>
      </c>
      <c r="AT413" s="9">
        <v>0.8009153318077803</v>
      </c>
      <c r="AU413" s="9">
        <v>1.0155664696578706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3.2648796891834534E-3</v>
      </c>
      <c r="BB413" s="9">
        <v>0</v>
      </c>
      <c r="BC413" s="9">
        <v>0</v>
      </c>
      <c r="BD413" s="9">
        <v>0</v>
      </c>
      <c r="BE413" s="9">
        <v>0</v>
      </c>
      <c r="BF413" s="9">
        <v>0</v>
      </c>
      <c r="BG413" s="9">
        <v>0</v>
      </c>
      <c r="BH413" s="9">
        <v>0</v>
      </c>
      <c r="BI413" s="9">
        <v>0.29128672745694023</v>
      </c>
      <c r="BJ413" s="9">
        <v>8.1123561324342147E-2</v>
      </c>
      <c r="BK413" s="9">
        <v>2.3143326621768611E-2</v>
      </c>
      <c r="BL413" s="9">
        <v>0.13729977116704806</v>
      </c>
      <c r="BM413" s="9">
        <v>0.15057915057915058</v>
      </c>
      <c r="BN413" s="9">
        <v>9.0216067481618478E-2</v>
      </c>
      <c r="BO413" s="9">
        <v>0.25450981066533679</v>
      </c>
      <c r="BP413" s="9">
        <v>0.10511153501771324</v>
      </c>
      <c r="BQ413" s="9">
        <v>1.8239521394958595E-2</v>
      </c>
      <c r="BR413" s="9">
        <v>5.4463162243882285E-2</v>
      </c>
      <c r="BS413" s="9">
        <v>2.2343872193051055E-2</v>
      </c>
      <c r="BT413" s="9">
        <v>0</v>
      </c>
      <c r="BU413" s="9">
        <v>6.865852681687626E-3</v>
      </c>
      <c r="BV413" s="9"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0.22433437629139855</v>
      </c>
      <c r="CE413" s="9">
        <v>3.488236890043022E-2</v>
      </c>
      <c r="CF413" s="9">
        <v>2.6579975055715716E-2</v>
      </c>
      <c r="CG413" s="9">
        <v>0.10305582937539207</v>
      </c>
      <c r="CH413" s="9">
        <v>2.6284662899198317E-2</v>
      </c>
      <c r="CI413" s="9">
        <v>4.9168603611657431E-2</v>
      </c>
      <c r="CJ413" s="9">
        <v>0.17126099706744868</v>
      </c>
      <c r="CK413" s="9">
        <v>1.9551616266944735E-2</v>
      </c>
      <c r="CL413" s="9">
        <v>7.1808128680166589E-2</v>
      </c>
      <c r="CM413" s="9">
        <v>7.2084007091507724E-2</v>
      </c>
      <c r="CN413" s="9">
        <v>9.4759783947692605E-2</v>
      </c>
      <c r="CO413" s="9">
        <v>2.7783083574988279E-2</v>
      </c>
      <c r="CP413" s="9">
        <v>7.3866475482847777E-2</v>
      </c>
      <c r="CQ413" s="9">
        <v>8.4240084240084237E-2</v>
      </c>
      <c r="CR413" s="9">
        <v>9.7890896146658357E-2</v>
      </c>
      <c r="CS413" s="9">
        <v>5.7355893318038427E-2</v>
      </c>
      <c r="CT413" s="9">
        <v>0.10752688172043011</v>
      </c>
      <c r="CU413" s="9">
        <v>0.10631659232209305</v>
      </c>
      <c r="CV413" s="9">
        <v>0.47924448516456408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4.7449584816132859E-2</v>
      </c>
      <c r="DC413" s="9">
        <v>2.9017047515415308E-2</v>
      </c>
      <c r="DD413" s="9">
        <v>1.3974287311347122E-2</v>
      </c>
      <c r="DE413" s="9">
        <v>8.2612928923376502E-2</v>
      </c>
      <c r="DF413" s="9">
        <v>6.7156160458452713E-2</v>
      </c>
      <c r="DG413" s="9">
        <v>1.0181640465911867E-2</v>
      </c>
      <c r="DH413" s="9">
        <v>0.727200608204145</v>
      </c>
      <c r="DI413" s="9">
        <v>1.8455292054996769E-2</v>
      </c>
      <c r="DJ413" s="9">
        <v>3.9804256714041537E-2</v>
      </c>
      <c r="DK413" s="9">
        <v>2.8501396568431852E-2</v>
      </c>
      <c r="DL413" s="9">
        <v>4.9019607843137254E-2</v>
      </c>
      <c r="DM413" s="9">
        <v>0</v>
      </c>
      <c r="DN413" s="9">
        <v>1.3212483154083977E-2</v>
      </c>
      <c r="DO413" s="9">
        <v>1.8930686643048381E-2</v>
      </c>
      <c r="DP413" s="9">
        <v>4.5430634594232702E-2</v>
      </c>
      <c r="DQ413" s="9">
        <v>1.1280315848843767E-2</v>
      </c>
      <c r="DR413" s="9">
        <v>3.0917983023216591E-2</v>
      </c>
      <c r="DS413" s="9">
        <v>1.4021558145648936E-2</v>
      </c>
      <c r="DT413" s="9">
        <v>0.14593879691704292</v>
      </c>
      <c r="DU413" s="9">
        <v>0.35566713740258382</v>
      </c>
      <c r="DV413" s="9">
        <v>1.5720798616569723E-2</v>
      </c>
      <c r="DW413" s="9">
        <v>0.17208742040956806</v>
      </c>
      <c r="DX413" s="9">
        <v>0</v>
      </c>
      <c r="DY413" s="9">
        <v>0.21255491001842142</v>
      </c>
      <c r="DZ413" s="9">
        <v>0.11631288165164291</v>
      </c>
      <c r="EA413" s="26">
        <v>0.7198626938916034</v>
      </c>
      <c r="EB413" s="26">
        <v>0.32335845358495535</v>
      </c>
      <c r="EC413" s="26">
        <v>0.38885254962293653</v>
      </c>
      <c r="ED413" s="26">
        <v>0.3380740085254158</v>
      </c>
      <c r="EE413" s="26">
        <v>0</v>
      </c>
      <c r="EF413" s="26">
        <v>0.2402100090247245</v>
      </c>
      <c r="EG413" s="26">
        <v>1.5563785502122434</v>
      </c>
      <c r="EH413" s="26">
        <v>3.4006535319541462</v>
      </c>
      <c r="EI413" s="26">
        <v>2.920972487473868E-2</v>
      </c>
      <c r="EJ413" s="26">
        <v>0</v>
      </c>
      <c r="EK413" s="26">
        <v>0.35273343433712062</v>
      </c>
      <c r="EL413" s="26">
        <v>0.84833474867178404</v>
      </c>
      <c r="EM413" s="26">
        <v>0</v>
      </c>
      <c r="EN413" s="26">
        <v>2.6531532726645616E-3</v>
      </c>
      <c r="EO413" s="26">
        <v>3.2648796891834534E-3</v>
      </c>
      <c r="EP413" s="26">
        <v>0</v>
      </c>
      <c r="EQ413" s="26">
        <v>0.68343253714924967</v>
      </c>
      <c r="ER413" s="26">
        <v>0.52254009680350944</v>
      </c>
      <c r="ES413" s="26">
        <v>0.67663916102747423</v>
      </c>
      <c r="ET413" s="26">
        <v>0.39525802724164771</v>
      </c>
      <c r="EU413" s="27">
        <v>10.481455559883395</v>
      </c>
      <c r="EV413" s="9">
        <v>38</v>
      </c>
      <c r="EW413" s="9">
        <v>1.7252947637861682</v>
      </c>
      <c r="EX413" s="9">
        <v>3.9331366764995086E-3</v>
      </c>
      <c r="EY413" s="9">
        <v>1.1550278361708516E-2</v>
      </c>
      <c r="EZ413" s="9">
        <v>0</v>
      </c>
      <c r="FA413" s="9">
        <v>0</v>
      </c>
      <c r="FB413" s="9">
        <v>2.4442706296441144E-2</v>
      </c>
      <c r="FC413" s="9">
        <v>1.4616891279562662E-3</v>
      </c>
      <c r="FD413" s="9">
        <v>1.7377201112140871E-2</v>
      </c>
      <c r="FE413" s="9">
        <v>3.3958932331167504E-3</v>
      </c>
      <c r="FF413" s="9">
        <v>0</v>
      </c>
      <c r="FG413" s="9">
        <v>1.3298579711686792E-3</v>
      </c>
      <c r="FH413" s="9">
        <v>1.2499062570307227E-3</v>
      </c>
      <c r="FI413" s="9">
        <v>0</v>
      </c>
      <c r="FJ413" s="9">
        <v>4.8768593026091199E-3</v>
      </c>
      <c r="FK413" s="9">
        <v>0</v>
      </c>
      <c r="FL413" s="9">
        <v>2.8355387523629491E-3</v>
      </c>
      <c r="FM413" s="9">
        <v>2.835672763363108E-3</v>
      </c>
      <c r="FN413" s="9">
        <v>0</v>
      </c>
      <c r="FO413" s="9">
        <v>0</v>
      </c>
      <c r="FP413" s="9">
        <v>0</v>
      </c>
      <c r="FQ413" s="9">
        <v>0</v>
      </c>
      <c r="FR413" s="9">
        <v>0</v>
      </c>
      <c r="FS413" s="9">
        <v>0</v>
      </c>
      <c r="FT413" s="9">
        <v>0</v>
      </c>
      <c r="FU413" s="9">
        <v>0</v>
      </c>
      <c r="FV413" s="9">
        <v>0</v>
      </c>
      <c r="FW413" s="9">
        <v>0</v>
      </c>
      <c r="FX413" s="9">
        <v>0</v>
      </c>
      <c r="FY413" s="9">
        <v>0</v>
      </c>
      <c r="FZ413" s="9">
        <v>0</v>
      </c>
      <c r="GA413" s="9">
        <v>0</v>
      </c>
      <c r="GB413" s="9">
        <v>0</v>
      </c>
      <c r="GC413" s="9">
        <v>0</v>
      </c>
      <c r="GD413" s="9">
        <v>0</v>
      </c>
      <c r="GE413" s="9">
        <v>3.2941905979924815E-2</v>
      </c>
      <c r="GF413" s="9">
        <v>7.7782099005500302E-2</v>
      </c>
      <c r="GG413" s="9">
        <v>1.3007284079084289E-2</v>
      </c>
      <c r="GH413" s="9">
        <v>0.18971386990306399</v>
      </c>
      <c r="GI413" s="9">
        <v>0.18893670620342184</v>
      </c>
      <c r="GJ413" s="9">
        <v>0.19794721407624633</v>
      </c>
      <c r="GK413" s="9">
        <v>0</v>
      </c>
      <c r="GL413" s="9">
        <v>0.23638300705819681</v>
      </c>
      <c r="GM413" s="9">
        <v>0.23121387283236997</v>
      </c>
      <c r="GN413" s="9">
        <v>0.25508789441579327</v>
      </c>
      <c r="GO413" s="9">
        <v>0</v>
      </c>
      <c r="GP413" s="9">
        <v>0</v>
      </c>
      <c r="GQ413" s="9">
        <v>0</v>
      </c>
      <c r="GR413" s="9">
        <v>0</v>
      </c>
      <c r="GS413" s="9">
        <v>0</v>
      </c>
      <c r="GT413" s="9">
        <v>0</v>
      </c>
      <c r="GU413" s="9">
        <v>0</v>
      </c>
      <c r="GV413" s="9">
        <v>0</v>
      </c>
      <c r="GW413" s="9">
        <v>0</v>
      </c>
      <c r="GX413" s="9">
        <v>0</v>
      </c>
      <c r="GY413" s="9">
        <v>0</v>
      </c>
      <c r="GZ413" s="9">
        <v>0</v>
      </c>
      <c r="HA413" s="9">
        <v>0</v>
      </c>
      <c r="HB413" s="9">
        <v>3.5823034210997667E-2</v>
      </c>
      <c r="HC413" s="9">
        <v>9.3109869646182484E-3</v>
      </c>
      <c r="HD413" s="9">
        <v>6.6271248218960199E-3</v>
      </c>
      <c r="HE413" s="9">
        <v>1.9163512671872756E-2</v>
      </c>
      <c r="HF413" s="9">
        <v>5.3265153936294879E-3</v>
      </c>
      <c r="HG413" s="9">
        <v>1.5707217466425824E-2</v>
      </c>
      <c r="HH413" s="9">
        <v>2.8322948252307485E-2</v>
      </c>
      <c r="HI413" s="9">
        <v>0</v>
      </c>
      <c r="HJ413" s="9">
        <v>0</v>
      </c>
      <c r="HK413" s="9">
        <v>1.6283727670938432E-3</v>
      </c>
      <c r="HL413" s="9">
        <v>1.3618412093149937E-2</v>
      </c>
      <c r="HM413" s="9">
        <v>0</v>
      </c>
      <c r="HN413" s="9">
        <v>7.4904122722914662E-4</v>
      </c>
      <c r="HO413" s="9">
        <v>0</v>
      </c>
      <c r="HP413" s="9">
        <v>0</v>
      </c>
      <c r="HQ413" s="9">
        <v>0</v>
      </c>
      <c r="HR413" s="9">
        <v>0</v>
      </c>
      <c r="HS413" s="9">
        <v>0</v>
      </c>
      <c r="HT413" s="9">
        <v>0</v>
      </c>
      <c r="HU413" s="9">
        <v>0</v>
      </c>
      <c r="HV413" s="9">
        <v>0</v>
      </c>
      <c r="HW413" s="9">
        <v>0</v>
      </c>
      <c r="HX413" s="9">
        <v>0</v>
      </c>
      <c r="HY413" s="9">
        <v>0</v>
      </c>
      <c r="HZ413" s="9">
        <v>0</v>
      </c>
      <c r="IA413" s="9">
        <v>0</v>
      </c>
      <c r="IB413" s="9">
        <v>0</v>
      </c>
      <c r="IC413" s="9">
        <v>0</v>
      </c>
      <c r="ID413" s="9">
        <v>0</v>
      </c>
      <c r="IE413" s="9">
        <v>0</v>
      </c>
      <c r="IF413" s="9">
        <v>0</v>
      </c>
      <c r="IG413" s="9">
        <v>0</v>
      </c>
      <c r="IH413" s="9">
        <v>0</v>
      </c>
      <c r="II413" s="9">
        <v>0</v>
      </c>
      <c r="IJ413" s="9">
        <v>0</v>
      </c>
      <c r="IK413" s="9">
        <v>0</v>
      </c>
      <c r="IL413" s="9">
        <v>0</v>
      </c>
      <c r="IM413" s="9">
        <v>0</v>
      </c>
      <c r="IN413" s="9">
        <v>3.5405749893782749E-3</v>
      </c>
      <c r="IO413" s="9">
        <v>0</v>
      </c>
      <c r="IP413" s="9">
        <v>0</v>
      </c>
      <c r="IQ413" s="9">
        <v>0</v>
      </c>
      <c r="IR413" s="9">
        <v>0</v>
      </c>
      <c r="IS413" s="9">
        <v>0</v>
      </c>
      <c r="IT413" s="9">
        <v>0</v>
      </c>
      <c r="IU413" s="9">
        <v>1.4970059880239521E-2</v>
      </c>
      <c r="IV413" s="9">
        <v>0</v>
      </c>
      <c r="IW413" s="9">
        <v>0</v>
      </c>
      <c r="IX413" s="9">
        <v>1.0676232571050328E-2</v>
      </c>
      <c r="IY413" s="9">
        <v>0</v>
      </c>
      <c r="IZ413" s="9">
        <v>0</v>
      </c>
      <c r="JA413" s="9">
        <v>2.2978527842316236E-2</v>
      </c>
      <c r="JB413" s="9">
        <v>0</v>
      </c>
      <c r="JC413" s="9">
        <v>0</v>
      </c>
      <c r="JD413" s="9">
        <v>2.0290560831101373E-3</v>
      </c>
      <c r="JE413" s="9">
        <v>7.5967637786303029E-3</v>
      </c>
      <c r="JF413" s="9">
        <v>0</v>
      </c>
      <c r="JG413" s="9">
        <v>0</v>
      </c>
      <c r="JH413" s="9">
        <v>0</v>
      </c>
      <c r="JI413" s="9">
        <v>0</v>
      </c>
      <c r="JJ413" s="9">
        <v>0</v>
      </c>
      <c r="JK413" s="9">
        <v>0</v>
      </c>
      <c r="JL413" s="9">
        <v>0</v>
      </c>
      <c r="JM413" s="9">
        <v>0</v>
      </c>
      <c r="JN413" s="9">
        <v>1.9545565599804544E-2</v>
      </c>
      <c r="JO413" s="9">
        <v>0</v>
      </c>
      <c r="JP413" s="9">
        <v>0</v>
      </c>
      <c r="JQ413" s="9">
        <v>0</v>
      </c>
      <c r="JR413" s="9">
        <v>0</v>
      </c>
      <c r="JS413" s="9">
        <v>9.3782237644190192E-3</v>
      </c>
      <c r="JT413" s="26">
        <v>3.9926121334649164E-2</v>
      </c>
      <c r="JU413" s="26">
        <v>2.356464144438257E-2</v>
      </c>
      <c r="JV413" s="26">
        <v>0</v>
      </c>
      <c r="JW413" s="26">
        <v>0</v>
      </c>
      <c r="JX413" s="26">
        <v>0</v>
      </c>
      <c r="JY413" s="26">
        <v>2.5646292451289847E-2</v>
      </c>
      <c r="JZ413" s="26">
        <v>0.50238186517099526</v>
      </c>
      <c r="KA413" s="26">
        <v>0.9206319883826064</v>
      </c>
      <c r="KB413" s="26">
        <v>1.4367453320379083E-2</v>
      </c>
      <c r="KC413" s="26">
        <v>0</v>
      </c>
      <c r="KD413" s="26">
        <v>0</v>
      </c>
      <c r="KE413" s="26">
        <v>3.5405749893782749E-3</v>
      </c>
      <c r="KF413" s="26">
        <v>0</v>
      </c>
      <c r="KG413" s="26">
        <v>0</v>
      </c>
      <c r="KH413" s="26">
        <v>0</v>
      </c>
      <c r="KI413" s="26">
        <v>0</v>
      </c>
      <c r="KJ413" s="26">
        <v>7.6251174063014182E-2</v>
      </c>
      <c r="KK413" s="26">
        <v>4.5658538485827148E-2</v>
      </c>
      <c r="KL413" s="26">
        <v>1.1797977075365899E-2</v>
      </c>
      <c r="KM413" s="26">
        <v>0</v>
      </c>
      <c r="KN413" s="27">
        <v>1.6637666267178879</v>
      </c>
      <c r="KO413" s="28">
        <v>0.75978881522625252</v>
      </c>
      <c r="KP413" s="28">
        <v>0.34692309502933794</v>
      </c>
      <c r="KQ413" s="28">
        <v>0.38885254962293653</v>
      </c>
      <c r="KR413" s="28">
        <v>0.3380740085254158</v>
      </c>
      <c r="KS413" s="28">
        <v>0</v>
      </c>
      <c r="KT413" s="28">
        <v>0.26585630147601436</v>
      </c>
      <c r="KU413" s="28">
        <v>2.0587604153832384</v>
      </c>
      <c r="KV413" s="28">
        <v>4.3212855203367528</v>
      </c>
      <c r="KW413" s="28">
        <v>4.3577178195117763E-2</v>
      </c>
      <c r="KX413" s="28">
        <v>0</v>
      </c>
      <c r="KY413" s="28">
        <v>0.35273343433712062</v>
      </c>
      <c r="KZ413" s="28">
        <v>0.85187532366116236</v>
      </c>
      <c r="LA413" s="28">
        <v>0</v>
      </c>
      <c r="LB413" s="28">
        <v>2.6531532726645616E-3</v>
      </c>
      <c r="LC413" s="28">
        <v>3.2648796891834534E-3</v>
      </c>
      <c r="LD413" s="28">
        <v>0</v>
      </c>
      <c r="LE413" s="28">
        <v>0.75968371121226386</v>
      </c>
      <c r="LF413" s="28">
        <v>0.56819863528933656</v>
      </c>
      <c r="LG413" s="28">
        <v>0.68843713810284013</v>
      </c>
      <c r="LH413" s="28">
        <v>0.39525802724164771</v>
      </c>
      <c r="LI413" s="9">
        <v>66</v>
      </c>
      <c r="LJ413" s="9">
        <v>15.059638648973792</v>
      </c>
      <c r="LK413" s="9">
        <v>0.19255455712451863</v>
      </c>
      <c r="LL413" s="9">
        <v>0.7903718340219148</v>
      </c>
      <c r="LM413" s="9">
        <v>0.34034034034034033</v>
      </c>
      <c r="LN413" s="9">
        <v>0.74503311258278149</v>
      </c>
      <c r="LO413" s="9">
        <v>0.40128938885599635</v>
      </c>
      <c r="LP413" s="9">
        <v>2.2696323195642305E-2</v>
      </c>
      <c r="LQ413" s="9">
        <v>0.32809936723693461</v>
      </c>
      <c r="LR413" s="9">
        <v>0.17221584385763489</v>
      </c>
      <c r="LS413" s="9">
        <v>0.43720190779014306</v>
      </c>
      <c r="LT413" s="9">
        <v>7.2586498911202516E-2</v>
      </c>
      <c r="LU413" s="9">
        <v>0</v>
      </c>
      <c r="LV413" s="9">
        <v>4.0671072699542447E-2</v>
      </c>
      <c r="LW413" s="9">
        <v>8.0235357047338862E-2</v>
      </c>
      <c r="LX413" s="9">
        <v>0</v>
      </c>
      <c r="LY413" s="9">
        <v>1.0871928680147858E-2</v>
      </c>
      <c r="LZ413" s="9">
        <v>2.9036004645760744E-2</v>
      </c>
      <c r="MA413" s="9">
        <v>0</v>
      </c>
      <c r="MB413" s="9">
        <v>6.4028684850813158E-2</v>
      </c>
      <c r="MC413" s="9">
        <v>0.16214025131738954</v>
      </c>
      <c r="MD413" s="9">
        <v>0.18986140117714068</v>
      </c>
      <c r="ME413" s="9">
        <v>0.17841213202497772</v>
      </c>
      <c r="MF413" s="9">
        <v>0.31628887717448601</v>
      </c>
      <c r="MG413" s="9">
        <v>0</v>
      </c>
      <c r="MH413" s="9">
        <v>0</v>
      </c>
      <c r="MI413" s="9">
        <v>0</v>
      </c>
      <c r="MJ413" s="9">
        <v>0</v>
      </c>
      <c r="MK413" s="9">
        <v>0</v>
      </c>
      <c r="ML413" s="9">
        <v>0</v>
      </c>
      <c r="MM413" s="9">
        <v>0</v>
      </c>
      <c r="MN413" s="9">
        <v>0</v>
      </c>
      <c r="MO413" s="9">
        <v>0</v>
      </c>
      <c r="MP413" s="9">
        <v>0</v>
      </c>
      <c r="MQ413" s="9">
        <v>0</v>
      </c>
      <c r="MR413" s="9">
        <v>9.5602294455066919E-2</v>
      </c>
      <c r="MS413" s="9">
        <v>0.35017508754377191</v>
      </c>
      <c r="MT413" s="9">
        <v>2.3691068467187871E-2</v>
      </c>
      <c r="MU413" s="9">
        <v>0.34713182330990194</v>
      </c>
      <c r="MV413" s="9">
        <v>0.45307443365695793</v>
      </c>
      <c r="MW413" s="9">
        <v>0.46925166707829091</v>
      </c>
      <c r="MX413" s="9">
        <v>1.4596637560276293</v>
      </c>
      <c r="MY413" s="9">
        <v>0.33277870216306155</v>
      </c>
      <c r="MZ413" s="9">
        <v>0.83296799649276632</v>
      </c>
      <c r="NA413" s="9">
        <v>1.3059701492537312</v>
      </c>
      <c r="NB413" s="9">
        <v>0</v>
      </c>
      <c r="NC413" s="9">
        <v>0</v>
      </c>
      <c r="ND413" s="9">
        <v>0</v>
      </c>
      <c r="NE413" s="9">
        <v>0</v>
      </c>
      <c r="NF413" s="9">
        <v>0</v>
      </c>
      <c r="NG413" s="9">
        <v>0</v>
      </c>
      <c r="NH413" s="9">
        <v>0</v>
      </c>
      <c r="NI413" s="9">
        <v>0</v>
      </c>
      <c r="NJ413" s="9">
        <v>0</v>
      </c>
      <c r="NK413" s="9">
        <v>0</v>
      </c>
      <c r="NL413" s="9">
        <v>0</v>
      </c>
      <c r="NM413" s="9">
        <v>0</v>
      </c>
      <c r="NN413" s="9">
        <v>0</v>
      </c>
      <c r="NO413" s="9">
        <v>0.22333158171308462</v>
      </c>
      <c r="NP413" s="9">
        <v>0.10980392156862745</v>
      </c>
      <c r="NQ413" s="9">
        <v>0.205620287868403</v>
      </c>
      <c r="NR413" s="9">
        <v>0.34632034632034631</v>
      </c>
      <c r="NS413" s="9">
        <v>8.0064051240992792E-2</v>
      </c>
      <c r="NT413" s="9">
        <v>0.11135857461024498</v>
      </c>
      <c r="NU413" s="9">
        <v>0.2465483234714004</v>
      </c>
      <c r="NV413" s="9">
        <v>5.8788947677836566E-2</v>
      </c>
      <c r="NW413" s="9">
        <v>6.2331186370247246E-2</v>
      </c>
      <c r="NX413" s="9">
        <v>0.14414414414414414</v>
      </c>
      <c r="NY413" s="9">
        <v>0</v>
      </c>
      <c r="NZ413" s="9">
        <v>0</v>
      </c>
      <c r="OA413" s="9">
        <v>2.9059630361501802E-3</v>
      </c>
      <c r="OB413" s="9">
        <v>0</v>
      </c>
      <c r="OC413" s="9">
        <v>0</v>
      </c>
      <c r="OD413" s="9">
        <v>0</v>
      </c>
      <c r="OE413" s="9">
        <v>0</v>
      </c>
      <c r="OF413" s="9">
        <v>0</v>
      </c>
      <c r="OG413" s="9">
        <v>0</v>
      </c>
      <c r="OH413" s="9">
        <v>0</v>
      </c>
      <c r="OI413" s="9">
        <v>0</v>
      </c>
      <c r="OJ413" s="9">
        <v>0.12106537530266344</v>
      </c>
      <c r="OK413" s="9">
        <v>6.5573770491803282E-2</v>
      </c>
      <c r="OL413" s="9">
        <v>0</v>
      </c>
      <c r="OM413" s="9">
        <v>0.2243409983174425</v>
      </c>
      <c r="ON413" s="9">
        <v>3.9556962025316458E-2</v>
      </c>
      <c r="OO413" s="9">
        <v>0</v>
      </c>
      <c r="OP413" s="9">
        <v>5.0968399592252807E-2</v>
      </c>
      <c r="OQ413" s="9">
        <v>0</v>
      </c>
      <c r="OR413" s="9">
        <v>0.12559658377292138</v>
      </c>
      <c r="OS413" s="9">
        <v>0.13043251421714405</v>
      </c>
      <c r="OT413" s="9">
        <v>7.598784194528875E-2</v>
      </c>
      <c r="OU413" s="9">
        <v>2.3369946249123627E-2</v>
      </c>
      <c r="OV413" s="9">
        <v>3.8309283616396371E-2</v>
      </c>
      <c r="OW413" s="9">
        <v>6.8902158934313271E-2</v>
      </c>
      <c r="OX413" s="9">
        <v>0</v>
      </c>
      <c r="OY413" s="9">
        <v>0</v>
      </c>
      <c r="OZ413" s="9">
        <v>0</v>
      </c>
      <c r="PA413" s="9">
        <v>0.11851350207398628</v>
      </c>
      <c r="PB413" s="9">
        <v>0.45139448653877151</v>
      </c>
      <c r="PC413" s="9">
        <v>0</v>
      </c>
      <c r="PD413" s="9">
        <v>0</v>
      </c>
      <c r="PE413" s="9">
        <v>0</v>
      </c>
      <c r="PF413" s="9">
        <v>0</v>
      </c>
      <c r="PG413" s="9">
        <v>0</v>
      </c>
      <c r="PH413" s="9">
        <v>0</v>
      </c>
      <c r="PI413" s="9">
        <v>0</v>
      </c>
      <c r="PJ413" s="9">
        <v>0</v>
      </c>
      <c r="PK413" s="9">
        <v>2.0487604998975621E-2</v>
      </c>
      <c r="PL413" s="9">
        <v>5.5959709009513157E-2</v>
      </c>
      <c r="PM413" s="9">
        <v>0</v>
      </c>
      <c r="PN413" s="9">
        <v>0.30507385998715475</v>
      </c>
      <c r="PO413" s="9">
        <v>2.100840336134454E-2</v>
      </c>
      <c r="PP413" s="9">
        <v>2.7119869824624842E-2</v>
      </c>
      <c r="PQ413" s="9">
        <v>3.3116969134984769E-2</v>
      </c>
      <c r="PR413" s="9">
        <v>7.1787508973438621E-2</v>
      </c>
      <c r="PS413" s="9">
        <v>0</v>
      </c>
      <c r="PT413" s="9">
        <v>0</v>
      </c>
      <c r="PU413" s="9">
        <v>0</v>
      </c>
      <c r="PV413" s="9">
        <v>0</v>
      </c>
      <c r="PW413" s="9">
        <v>0</v>
      </c>
      <c r="PX413" s="9">
        <v>0</v>
      </c>
      <c r="PY413" s="9">
        <v>0</v>
      </c>
      <c r="PZ413" s="9">
        <v>0.15630636046651436</v>
      </c>
      <c r="QA413" s="9">
        <v>0.28565598857376046</v>
      </c>
      <c r="QB413" s="9">
        <v>0.13736263736263737</v>
      </c>
      <c r="QC413" s="9">
        <v>0.41017227235438886</v>
      </c>
      <c r="QD413" s="9">
        <v>0</v>
      </c>
      <c r="QE413" s="9">
        <v>0.11942675159235669</v>
      </c>
      <c r="QF413" s="9">
        <v>4.6689700252124385E-2</v>
      </c>
      <c r="QG413" s="26">
        <v>2.4695892329255518</v>
      </c>
      <c r="QH413" s="26">
        <v>1.0327999409915574</v>
      </c>
      <c r="QI413" s="26">
        <v>0.41098014411190925</v>
      </c>
      <c r="QJ413" s="26">
        <v>0.21612194539049065</v>
      </c>
      <c r="QK413" s="26">
        <v>0</v>
      </c>
      <c r="QL413" s="26">
        <v>7.6447314008488781E-2</v>
      </c>
      <c r="QM413" s="26">
        <v>1.2696747074328865</v>
      </c>
      <c r="QN413" s="26">
        <v>4.4006322710154793</v>
      </c>
      <c r="QO413" s="26">
        <v>2.9059630361501802E-3</v>
      </c>
      <c r="QP413" s="26">
        <v>0</v>
      </c>
      <c r="QQ413" s="26">
        <v>0.33700174496226609</v>
      </c>
      <c r="QR413" s="26">
        <v>0.56990798861275782</v>
      </c>
      <c r="QS413" s="26">
        <v>0</v>
      </c>
      <c r="QT413" s="26">
        <v>0</v>
      </c>
      <c r="QU413" s="26">
        <v>0</v>
      </c>
      <c r="QV413" s="26">
        <v>0</v>
      </c>
      <c r="QW413" s="26">
        <v>0.96514018871145413</v>
      </c>
      <c r="QX413" s="26">
        <v>0.62317117627387331</v>
      </c>
      <c r="QY413" s="26">
        <v>0.1608143630727899</v>
      </c>
      <c r="QZ413" s="26">
        <v>0.91073134654480703</v>
      </c>
      <c r="RA413" s="27">
        <v>13.445918327090462</v>
      </c>
      <c r="RB413" s="9">
        <v>0.30766993159624068</v>
      </c>
      <c r="RC413" s="9">
        <v>1.0983692723745715</v>
      </c>
      <c r="RD413" s="9">
        <v>0.42408299272781114</v>
      </c>
      <c r="RE413" s="9">
        <v>0.80546483682073744</v>
      </c>
      <c r="RF413" s="9">
        <v>0.59379101463244344</v>
      </c>
      <c r="RG413" s="9">
        <v>6.2655509986250496E-2</v>
      </c>
      <c r="RH413" s="9">
        <v>0.5195351457549332</v>
      </c>
      <c r="RI413" s="9">
        <v>0.21809798647355275</v>
      </c>
      <c r="RJ413" s="9">
        <v>0.49765124788484705</v>
      </c>
      <c r="RK413" s="9">
        <v>8.1783145921311806E-2</v>
      </c>
      <c r="RL413" s="9">
        <v>0.10303107674049128</v>
      </c>
      <c r="RM413" s="9">
        <v>0.22114934010817533</v>
      </c>
      <c r="RN413" s="9">
        <v>0.30801691220887406</v>
      </c>
      <c r="RO413" s="9">
        <v>6.3699800214262969E-2</v>
      </c>
      <c r="RP413" s="9">
        <v>3.7261472349409332E-2</v>
      </c>
      <c r="RQ413" s="9">
        <v>8.1474852012298454E-2</v>
      </c>
      <c r="RR413" s="9">
        <v>3.461804754211862E-2</v>
      </c>
      <c r="RS413" s="9">
        <v>0.1057325871445278</v>
      </c>
      <c r="RT413" s="9">
        <v>0.24142802061263455</v>
      </c>
      <c r="RU413" s="9">
        <v>0.28364752519293163</v>
      </c>
      <c r="RV413" s="9">
        <v>0.26664569607274147</v>
      </c>
      <c r="RW413" s="9">
        <v>0.40853554476361936</v>
      </c>
      <c r="RX413" s="9">
        <v>0</v>
      </c>
      <c r="RY413" s="9">
        <v>0</v>
      </c>
      <c r="RZ413" s="9">
        <v>0</v>
      </c>
      <c r="SA413" s="9">
        <v>0</v>
      </c>
      <c r="SB413" s="9">
        <v>0</v>
      </c>
      <c r="SC413" s="9">
        <v>0</v>
      </c>
      <c r="SD413" s="9">
        <v>0</v>
      </c>
      <c r="SE413" s="9">
        <v>0</v>
      </c>
      <c r="SF413" s="9">
        <v>0</v>
      </c>
      <c r="SG413" s="9">
        <v>0</v>
      </c>
      <c r="SH413" s="9">
        <v>2.6531532726645616E-3</v>
      </c>
      <c r="SI413" s="9">
        <v>0.26915350743197869</v>
      </c>
      <c r="SJ413" s="9">
        <v>0.59842902825399058</v>
      </c>
      <c r="SK413" s="9">
        <v>0.13565264636029159</v>
      </c>
      <c r="SL413" s="9">
        <v>1.0848036211890042</v>
      </c>
      <c r="SM413" s="9">
        <v>1.2403963195808601</v>
      </c>
      <c r="SN413" s="9">
        <v>1.2038715108504228</v>
      </c>
      <c r="SO413" s="9">
        <v>2.4427021778344207</v>
      </c>
      <c r="SP413" s="9">
        <v>0.63362238820707706</v>
      </c>
      <c r="SQ413" s="9">
        <v>1.8650972011329165</v>
      </c>
      <c r="SR413" s="9">
        <v>2.5766245133273951</v>
      </c>
      <c r="SS413" s="9">
        <v>0</v>
      </c>
      <c r="ST413" s="9">
        <v>0</v>
      </c>
      <c r="SU413" s="9">
        <v>0</v>
      </c>
      <c r="SV413" s="9">
        <v>0</v>
      </c>
      <c r="SW413" s="9">
        <v>0</v>
      </c>
      <c r="SX413" s="9">
        <v>3.2648796891834534E-3</v>
      </c>
      <c r="SY413" s="9">
        <v>0</v>
      </c>
      <c r="SZ413" s="9">
        <v>0</v>
      </c>
      <c r="TA413" s="9">
        <v>0</v>
      </c>
      <c r="TB413" s="9">
        <v>0</v>
      </c>
      <c r="TC413" s="9">
        <v>0</v>
      </c>
      <c r="TD413" s="9">
        <v>0</v>
      </c>
      <c r="TE413" s="9">
        <v>0</v>
      </c>
      <c r="TF413" s="9">
        <v>0.55044134338102257</v>
      </c>
      <c r="TG413" s="9">
        <v>0.20023846985758786</v>
      </c>
      <c r="TH413" s="9">
        <v>0.23539073931206764</v>
      </c>
      <c r="TI413" s="9">
        <v>0.50278363015926708</v>
      </c>
      <c r="TJ413" s="9">
        <v>0.23596971721377286</v>
      </c>
      <c r="TK413" s="9">
        <v>0.21728185955828927</v>
      </c>
      <c r="TL413" s="9">
        <v>0.52938108238904469</v>
      </c>
      <c r="TM413" s="9">
        <v>0.1639004826955498</v>
      </c>
      <c r="TN413" s="9">
        <v>8.0570707765205835E-2</v>
      </c>
      <c r="TO413" s="9">
        <v>0.20023567915512028</v>
      </c>
      <c r="TP413" s="9">
        <v>3.5962284286200991E-2</v>
      </c>
      <c r="TQ413" s="9">
        <v>0</v>
      </c>
      <c r="TR413" s="9">
        <v>1.0520856945066954E-2</v>
      </c>
      <c r="TS413" s="9">
        <v>0</v>
      </c>
      <c r="TT413" s="9">
        <v>0</v>
      </c>
      <c r="TU413" s="9">
        <v>0</v>
      </c>
      <c r="TV413" s="9">
        <v>0</v>
      </c>
      <c r="TW413" s="9">
        <v>0</v>
      </c>
      <c r="TX413" s="9">
        <v>0</v>
      </c>
      <c r="TY413" s="9">
        <v>0</v>
      </c>
      <c r="TZ413" s="9">
        <v>0</v>
      </c>
      <c r="UA413" s="9">
        <v>0.345399751594062</v>
      </c>
      <c r="UB413" s="9">
        <v>0.1004561393922335</v>
      </c>
      <c r="UC413" s="9">
        <v>2.6579975055715716E-2</v>
      </c>
      <c r="UD413" s="9">
        <v>0.32739682769283457</v>
      </c>
      <c r="UE413" s="9">
        <v>6.5841624924514772E-2</v>
      </c>
      <c r="UF413" s="9">
        <v>4.9168603611657431E-2</v>
      </c>
      <c r="UG413" s="9">
        <v>0.22222939665970148</v>
      </c>
      <c r="UH413" s="9">
        <v>1.9551616266944735E-2</v>
      </c>
      <c r="UI413" s="9">
        <v>0.19740471245308797</v>
      </c>
      <c r="UJ413" s="9">
        <v>0.20251652130865178</v>
      </c>
      <c r="UK413" s="9">
        <v>0.17074762589298137</v>
      </c>
      <c r="UL413" s="9">
        <v>5.1153029824111906E-2</v>
      </c>
      <c r="UM413" s="9">
        <v>0.11217575909924415</v>
      </c>
      <c r="UN413" s="9">
        <v>0.15314224317439751</v>
      </c>
      <c r="UO413" s="9">
        <v>9.7890896146658357E-2</v>
      </c>
      <c r="UP413" s="9">
        <v>5.7355893318038427E-2</v>
      </c>
      <c r="UQ413" s="9">
        <v>0.10752688172043011</v>
      </c>
      <c r="UR413" s="9">
        <v>0.22837066938545761</v>
      </c>
      <c r="US413" s="9">
        <v>0.93063897170333565</v>
      </c>
      <c r="UT413" s="9">
        <v>0</v>
      </c>
      <c r="UU413" s="9">
        <v>0</v>
      </c>
      <c r="UV413" s="9">
        <v>0</v>
      </c>
      <c r="UW413" s="9">
        <v>0</v>
      </c>
      <c r="UX413" s="9">
        <v>0</v>
      </c>
      <c r="UY413" s="9">
        <v>6.241964469637238E-2</v>
      </c>
      <c r="UZ413" s="9">
        <v>2.9017047515415308E-2</v>
      </c>
      <c r="VA413" s="9">
        <v>1.3974287311347122E-2</v>
      </c>
      <c r="VB413" s="9">
        <v>0.11377676649340245</v>
      </c>
      <c r="VC413" s="9">
        <v>0.12311586946796588</v>
      </c>
      <c r="VD413" s="9">
        <v>1.0181640465911867E-2</v>
      </c>
      <c r="VE413" s="9">
        <v>1.0552529960336159</v>
      </c>
      <c r="VF413" s="9">
        <v>3.9463695416341309E-2</v>
      </c>
      <c r="VG413" s="9">
        <v>6.6924126538666376E-2</v>
      </c>
      <c r="VH413" s="9">
        <v>6.3647421786526756E-2</v>
      </c>
      <c r="VI413" s="9">
        <v>0.12840388059520619</v>
      </c>
      <c r="VJ413" s="9">
        <v>0</v>
      </c>
      <c r="VK413" s="9">
        <v>1.3212483154083977E-2</v>
      </c>
      <c r="VL413" s="9">
        <v>1.8930686643048381E-2</v>
      </c>
      <c r="VM413" s="9">
        <v>4.5430634594232702E-2</v>
      </c>
      <c r="VN413" s="27">
        <v>1.4414475652276335</v>
      </c>
      <c r="VO413" s="9">
        <v>1.1280315848843767E-2</v>
      </c>
      <c r="VP413" s="9">
        <v>3.0917983023216591E-2</v>
      </c>
      <c r="VQ413" s="9">
        <v>1.4021558145648936E-2</v>
      </c>
      <c r="VR413" s="9">
        <v>0.30224515738355728</v>
      </c>
      <c r="VS413" s="9">
        <v>0.6608686915761488</v>
      </c>
      <c r="VT413" s="9">
        <v>0.15308343597920709</v>
      </c>
      <c r="VU413" s="9">
        <v>0.58225969276395695</v>
      </c>
      <c r="VV413" s="9">
        <v>0</v>
      </c>
      <c r="VW413" s="9">
        <v>0.33198166161077813</v>
      </c>
      <c r="VX413" s="9">
        <v>0.17238080566818631</v>
      </c>
      <c r="VY413" s="27">
        <v>2.2590393019995436</v>
      </c>
      <c r="VZ413" s="30">
        <v>3.7004868672271769</v>
      </c>
      <c r="WA413" s="32">
        <v>3.2293780481518044</v>
      </c>
      <c r="WB413" s="32">
        <v>1.3797230360208954</v>
      </c>
      <c r="WC413" s="32">
        <v>0.79983269373484578</v>
      </c>
      <c r="WD413" s="32">
        <v>0.55419595391590648</v>
      </c>
      <c r="WE413" s="32">
        <v>0</v>
      </c>
      <c r="WF413" s="32">
        <v>0.34230361548450317</v>
      </c>
      <c r="WG413" s="32">
        <v>3.3284351228161251</v>
      </c>
      <c r="WH413" s="32">
        <v>8.7219177913522312</v>
      </c>
      <c r="WI413" s="32">
        <v>4.6483141231267941E-2</v>
      </c>
      <c r="WJ413" s="32">
        <v>0</v>
      </c>
      <c r="WK413" s="32">
        <v>0.68973517929938666</v>
      </c>
      <c r="WL413" s="32">
        <v>1.4217833122739201</v>
      </c>
      <c r="WM413" s="32">
        <v>0</v>
      </c>
      <c r="WN413" s="32">
        <v>2.6531532726645616E-3</v>
      </c>
      <c r="WO413" s="32">
        <v>3.2648796891834534E-3</v>
      </c>
      <c r="WP413" s="32">
        <v>0</v>
      </c>
      <c r="WQ413" s="32">
        <v>1.724823899923718</v>
      </c>
      <c r="WR413" s="32">
        <v>1.1913698115632099</v>
      </c>
      <c r="WS413" s="32">
        <v>0.84925150117563009</v>
      </c>
      <c r="WT413" s="32">
        <v>1.3059893737864547</v>
      </c>
      <c r="WU413" s="32">
        <v>25.591140513691744</v>
      </c>
      <c r="WV413" s="5" t="s">
        <v>263</v>
      </c>
      <c r="WW413" s="33">
        <v>0</v>
      </c>
      <c r="WX413" s="33">
        <v>0</v>
      </c>
      <c r="WY413" s="33">
        <v>0</v>
      </c>
      <c r="WZ413" s="33">
        <v>0</v>
      </c>
      <c r="XA413" s="33">
        <v>0</v>
      </c>
      <c r="XB413" s="33">
        <v>0</v>
      </c>
      <c r="XC413" s="33">
        <v>0</v>
      </c>
      <c r="XD413" s="33">
        <v>0</v>
      </c>
      <c r="XE413" s="33">
        <v>0</v>
      </c>
      <c r="XF413" s="33">
        <v>0</v>
      </c>
      <c r="XG413" s="33">
        <v>0</v>
      </c>
      <c r="XH413" s="33">
        <v>0</v>
      </c>
      <c r="XI413" s="33">
        <v>0</v>
      </c>
      <c r="XJ413" s="33">
        <v>0</v>
      </c>
      <c r="XK413" s="33">
        <v>0</v>
      </c>
      <c r="XL413" s="33">
        <v>0</v>
      </c>
      <c r="XM413" s="33">
        <v>0</v>
      </c>
      <c r="XN413" s="33">
        <v>0</v>
      </c>
      <c r="XO413" s="33">
        <v>0</v>
      </c>
      <c r="XP413" s="33">
        <v>0</v>
      </c>
      <c r="XQ413" s="33">
        <v>0</v>
      </c>
      <c r="XR413" s="5" t="s">
        <v>263</v>
      </c>
      <c r="XS413" s="33">
        <v>0</v>
      </c>
      <c r="XT413" s="33">
        <v>0</v>
      </c>
      <c r="XU413" s="33">
        <v>0</v>
      </c>
      <c r="XV413" s="33">
        <v>0</v>
      </c>
      <c r="XW413" s="33">
        <v>0</v>
      </c>
      <c r="XX413" s="33">
        <v>0</v>
      </c>
      <c r="XY413" s="33">
        <v>0</v>
      </c>
      <c r="XZ413" s="33">
        <v>0</v>
      </c>
      <c r="YA413" s="33">
        <v>0</v>
      </c>
      <c r="YB413" s="33">
        <v>0</v>
      </c>
      <c r="YC413" s="28">
        <v>0</v>
      </c>
      <c r="YD413" s="33">
        <v>0</v>
      </c>
      <c r="YE413" s="33">
        <v>0</v>
      </c>
      <c r="YF413" s="33">
        <v>0</v>
      </c>
      <c r="YG413" s="33">
        <v>0</v>
      </c>
      <c r="YH413" s="33">
        <v>0</v>
      </c>
      <c r="YI413" s="33">
        <v>0</v>
      </c>
      <c r="YJ413" s="33">
        <v>0</v>
      </c>
      <c r="YK413" s="33">
        <v>0</v>
      </c>
      <c r="YL413" s="33">
        <v>0</v>
      </c>
      <c r="YM413" s="33">
        <v>0</v>
      </c>
      <c r="YN413" s="28">
        <v>0</v>
      </c>
      <c r="YO413" s="26">
        <v>0</v>
      </c>
      <c r="YP413" s="1" t="s">
        <v>686</v>
      </c>
      <c r="YQ413" s="9">
        <v>1</v>
      </c>
    </row>
    <row r="414" spans="2:667" x14ac:dyDescent="0.2">
      <c r="B414" s="1" t="s">
        <v>687</v>
      </c>
      <c r="C414" s="9">
        <v>64</v>
      </c>
      <c r="D414" s="9">
        <v>4.5478596587545166</v>
      </c>
      <c r="E414" s="9">
        <v>0</v>
      </c>
      <c r="F414" s="9">
        <v>9.2781172210907439E-2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3.4448310310379272E-3</v>
      </c>
      <c r="M414" s="9">
        <v>0</v>
      </c>
      <c r="N414" s="9">
        <v>0</v>
      </c>
      <c r="O414" s="9">
        <v>2.3948510701990722E-2</v>
      </c>
      <c r="P414" s="9">
        <v>1.0026570411590715E-2</v>
      </c>
      <c r="Q414" s="9">
        <v>0.23776500891618782</v>
      </c>
      <c r="R414" s="9">
        <v>0.10713148217853317</v>
      </c>
      <c r="S414" s="9">
        <v>7.3606265365307889E-3</v>
      </c>
      <c r="T414" s="9">
        <v>7.750496031746032E-2</v>
      </c>
      <c r="U414" s="9">
        <v>7.5005769674590356E-2</v>
      </c>
      <c r="V414" s="9">
        <v>9.5323205242776286E-3</v>
      </c>
      <c r="W414" s="9">
        <v>2.4919013207077002E-2</v>
      </c>
      <c r="X414" s="9">
        <v>1.5267508560710158E-2</v>
      </c>
      <c r="Y414" s="9">
        <v>5.4900884296386343E-2</v>
      </c>
      <c r="Z414" s="9">
        <v>4.1511000415110001E-2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8.9275750474277424E-3</v>
      </c>
      <c r="AM414" s="9">
        <v>3.0441400304414005E-2</v>
      </c>
      <c r="AN414" s="9">
        <v>8.0233211200556286E-3</v>
      </c>
      <c r="AO414" s="9">
        <v>2.7862267524205342E-2</v>
      </c>
      <c r="AP414" s="9">
        <v>6.9674986679781961E-2</v>
      </c>
      <c r="AQ414" s="9">
        <v>0.13416815742397137</v>
      </c>
      <c r="AR414" s="9">
        <v>0.15328734712919456</v>
      </c>
      <c r="AS414" s="9">
        <v>0</v>
      </c>
      <c r="AT414" s="9">
        <v>8.4889643463497449E-2</v>
      </c>
      <c r="AU414" s="9">
        <v>9.1567468575709646E-2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9">
        <v>3.603343903142116E-3</v>
      </c>
      <c r="BF414" s="9">
        <v>0</v>
      </c>
      <c r="BG414" s="9">
        <v>0</v>
      </c>
      <c r="BH414" s="9">
        <v>0</v>
      </c>
      <c r="BI414" s="9">
        <v>6.3323201621073967E-3</v>
      </c>
      <c r="BJ414" s="9">
        <v>1.5210667748314149E-2</v>
      </c>
      <c r="BK414" s="9">
        <v>6.942997986530584E-3</v>
      </c>
      <c r="BL414" s="9">
        <v>0</v>
      </c>
      <c r="BM414" s="9">
        <v>3.8610038610038611E-3</v>
      </c>
      <c r="BN414" s="9">
        <v>0</v>
      </c>
      <c r="BO414" s="9">
        <v>0</v>
      </c>
      <c r="BP414" s="9">
        <v>1.1679059446412583E-2</v>
      </c>
      <c r="BQ414" s="9">
        <v>0</v>
      </c>
      <c r="BR414" s="9">
        <v>0</v>
      </c>
      <c r="BS414" s="9">
        <v>0.32957211484750304</v>
      </c>
      <c r="BT414" s="9">
        <v>0</v>
      </c>
      <c r="BU414" s="9">
        <v>8.5823158521095341E-3</v>
      </c>
      <c r="BV414" s="9">
        <v>5.6874733399687192E-3</v>
      </c>
      <c r="BW414" s="9">
        <v>1.1546455238241859E-2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0.15349194167306215</v>
      </c>
      <c r="CE414" s="9">
        <v>5.4261462734002557E-2</v>
      </c>
      <c r="CF414" s="9">
        <v>1.022306732912143E-2</v>
      </c>
      <c r="CG414" s="9">
        <v>0.12545927054395553</v>
      </c>
      <c r="CH414" s="9">
        <v>5.2569325798396634E-2</v>
      </c>
      <c r="CI414" s="9">
        <v>0.60790273556231</v>
      </c>
      <c r="CJ414" s="9">
        <v>9.3841642228739003E-3</v>
      </c>
      <c r="CK414" s="9">
        <v>3.2586027111574552E-2</v>
      </c>
      <c r="CL414" s="9">
        <v>0.11489300588826655</v>
      </c>
      <c r="CM414" s="9">
        <v>4.0912544565450328E-2</v>
      </c>
      <c r="CN414" s="9">
        <v>2.8427935184307779E-2</v>
      </c>
      <c r="CO414" s="9">
        <v>2.0837312681241209E-2</v>
      </c>
      <c r="CP414" s="9">
        <v>2.3897977362097807E-2</v>
      </c>
      <c r="CQ414" s="9">
        <v>0.11232011232011233</v>
      </c>
      <c r="CR414" s="9">
        <v>0</v>
      </c>
      <c r="CS414" s="9">
        <v>0</v>
      </c>
      <c r="CT414" s="9">
        <v>0</v>
      </c>
      <c r="CU414" s="9">
        <v>3.9290914553817002E-2</v>
      </c>
      <c r="CV414" s="9">
        <v>3.5238565085629711E-2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0.19586507072905332</v>
      </c>
      <c r="DD414" s="9">
        <v>1.8632383081796162E-2</v>
      </c>
      <c r="DE414" s="9">
        <v>8.851385241790341E-3</v>
      </c>
      <c r="DF414" s="9">
        <v>1.7908309455587391E-2</v>
      </c>
      <c r="DG414" s="9">
        <v>3.2581249490917973E-2</v>
      </c>
      <c r="DH414" s="9">
        <v>8.9247347370508712E-2</v>
      </c>
      <c r="DI414" s="9">
        <v>0</v>
      </c>
      <c r="DJ414" s="9">
        <v>0</v>
      </c>
      <c r="DK414" s="9">
        <v>1.9000931045621235E-2</v>
      </c>
      <c r="DL414" s="9">
        <v>0</v>
      </c>
      <c r="DM414" s="9">
        <v>0</v>
      </c>
      <c r="DN414" s="9">
        <v>0</v>
      </c>
      <c r="DO414" s="9">
        <v>1.8930686643048381E-2</v>
      </c>
      <c r="DP414" s="9">
        <v>0.54277652909951701</v>
      </c>
      <c r="DQ414" s="9">
        <v>0</v>
      </c>
      <c r="DR414" s="9">
        <v>0</v>
      </c>
      <c r="DS414" s="9">
        <v>0</v>
      </c>
      <c r="DT414" s="9">
        <v>2.2802937018287957E-2</v>
      </c>
      <c r="DU414" s="9">
        <v>6.7995188032846904E-2</v>
      </c>
      <c r="DV414" s="9">
        <v>0.20437038201540642</v>
      </c>
      <c r="DW414" s="9">
        <v>1.7208742040956806E-2</v>
      </c>
      <c r="DX414" s="9">
        <v>0</v>
      </c>
      <c r="DY414" s="9">
        <v>4.7234424448538096E-3</v>
      </c>
      <c r="DZ414" s="9">
        <v>3.2309133792123038E-2</v>
      </c>
      <c r="EA414" s="26">
        <v>9.2781172210907439E-2</v>
      </c>
      <c r="EB414" s="26">
        <v>3.4448310310379272E-3</v>
      </c>
      <c r="EC414" s="26">
        <v>0.34343574228014168</v>
      </c>
      <c r="ED414" s="26">
        <v>0.81733525858342171</v>
      </c>
      <c r="EE414" s="26">
        <v>0</v>
      </c>
      <c r="EF414" s="26">
        <v>0.24125714850822719</v>
      </c>
      <c r="EG414" s="26">
        <v>0.1449295506758847</v>
      </c>
      <c r="EH414" s="26">
        <v>0.46391261659237304</v>
      </c>
      <c r="EI414" s="26">
        <v>0.3553883592778232</v>
      </c>
      <c r="EJ414" s="26">
        <v>0</v>
      </c>
      <c r="EK414" s="26">
        <v>0.22639588211320943</v>
      </c>
      <c r="EL414" s="26">
        <v>7.4529479639446714E-2</v>
      </c>
      <c r="EM414" s="26">
        <v>0</v>
      </c>
      <c r="EN414" s="26">
        <v>0</v>
      </c>
      <c r="EO414" s="26">
        <v>0</v>
      </c>
      <c r="EP414" s="26">
        <v>3.603343903142116E-3</v>
      </c>
      <c r="EQ414" s="26">
        <v>3.2346989757955989E-2</v>
      </c>
      <c r="ER414" s="26">
        <v>1.1679059446412583E-2</v>
      </c>
      <c r="ES414" s="26">
        <v>0.5387429287368839</v>
      </c>
      <c r="ET414" s="26">
        <v>0.14613072700356114</v>
      </c>
      <c r="EU414" s="27">
        <v>3.4959130897604287</v>
      </c>
      <c r="EV414" s="9">
        <v>41</v>
      </c>
      <c r="EW414" s="9">
        <v>1.011151850621157</v>
      </c>
      <c r="EX414" s="9">
        <v>0</v>
      </c>
      <c r="EY414" s="9">
        <v>1.6170389706391924E-2</v>
      </c>
      <c r="EZ414" s="9">
        <v>0</v>
      </c>
      <c r="FA414" s="9">
        <v>0</v>
      </c>
      <c r="FB414" s="9">
        <v>0</v>
      </c>
      <c r="FC414" s="9">
        <v>0</v>
      </c>
      <c r="FD414" s="9">
        <v>0</v>
      </c>
      <c r="FE414" s="9">
        <v>0</v>
      </c>
      <c r="FF414" s="9">
        <v>0</v>
      </c>
      <c r="FG414" s="9">
        <v>0</v>
      </c>
      <c r="FH414" s="9">
        <v>0</v>
      </c>
      <c r="FI414" s="9">
        <v>1.7327418907679512E-2</v>
      </c>
      <c r="FJ414" s="9">
        <v>0.121921482565228</v>
      </c>
      <c r="FK414" s="9">
        <v>2.1495668622772512E-3</v>
      </c>
      <c r="FL414" s="9">
        <v>0</v>
      </c>
      <c r="FM414" s="9">
        <v>1.7014036580178648E-2</v>
      </c>
      <c r="FN414" s="9">
        <v>0</v>
      </c>
      <c r="FO414" s="9">
        <v>9.3545369504209543E-4</v>
      </c>
      <c r="FP414" s="9">
        <v>0</v>
      </c>
      <c r="FQ414" s="9">
        <v>7.9700326771339758E-3</v>
      </c>
      <c r="FR414" s="9">
        <v>1.3405125226211489E-2</v>
      </c>
      <c r="FS414" s="9">
        <v>1.4010835045768727E-2</v>
      </c>
      <c r="FT414" s="9">
        <v>0</v>
      </c>
      <c r="FU414" s="9">
        <v>0</v>
      </c>
      <c r="FV414" s="9">
        <v>0</v>
      </c>
      <c r="FW414" s="9">
        <v>0</v>
      </c>
      <c r="FX414" s="9">
        <v>0</v>
      </c>
      <c r="FY414" s="9">
        <v>0</v>
      </c>
      <c r="FZ414" s="9">
        <v>0</v>
      </c>
      <c r="GA414" s="9">
        <v>0</v>
      </c>
      <c r="GB414" s="9">
        <v>0</v>
      </c>
      <c r="GC414" s="9">
        <v>0</v>
      </c>
      <c r="GD414" s="9">
        <v>0</v>
      </c>
      <c r="GE414" s="9">
        <v>0</v>
      </c>
      <c r="GF414" s="9">
        <v>5.5558642146785932E-3</v>
      </c>
      <c r="GG414" s="9">
        <v>0</v>
      </c>
      <c r="GH414" s="9">
        <v>7.7964604069752337E-3</v>
      </c>
      <c r="GI414" s="9">
        <v>1.7494139463279799E-2</v>
      </c>
      <c r="GJ414" s="9">
        <v>2.932551319648094E-2</v>
      </c>
      <c r="GK414" s="9">
        <v>1.3394053040450042E-2</v>
      </c>
      <c r="GL414" s="9">
        <v>2.6634705020641893E-2</v>
      </c>
      <c r="GM414" s="9">
        <v>1.926782273603083E-2</v>
      </c>
      <c r="GN414" s="9">
        <v>0</v>
      </c>
      <c r="GO414" s="9">
        <v>0</v>
      </c>
      <c r="GP414" s="9">
        <v>0</v>
      </c>
      <c r="GQ414" s="9">
        <v>0</v>
      </c>
      <c r="GR414" s="9">
        <v>0</v>
      </c>
      <c r="GS414" s="9">
        <v>0</v>
      </c>
      <c r="GT414" s="9">
        <v>0</v>
      </c>
      <c r="GU414" s="9">
        <v>0</v>
      </c>
      <c r="GV414" s="9">
        <v>0</v>
      </c>
      <c r="GW414" s="9">
        <v>0</v>
      </c>
      <c r="GX414" s="9">
        <v>0</v>
      </c>
      <c r="GY414" s="9">
        <v>0</v>
      </c>
      <c r="GZ414" s="9">
        <v>0</v>
      </c>
      <c r="HA414" s="9">
        <v>0</v>
      </c>
      <c r="HB414" s="9">
        <v>7.1646068421995345E-3</v>
      </c>
      <c r="HC414" s="9">
        <v>9.3109869646182484E-3</v>
      </c>
      <c r="HD414" s="9">
        <v>0</v>
      </c>
      <c r="HE414" s="9">
        <v>0</v>
      </c>
      <c r="HF414" s="9">
        <v>0</v>
      </c>
      <c r="HG414" s="9">
        <v>0</v>
      </c>
      <c r="HH414" s="9">
        <v>0</v>
      </c>
      <c r="HI414" s="9">
        <v>0</v>
      </c>
      <c r="HJ414" s="9">
        <v>0</v>
      </c>
      <c r="HK414" s="9">
        <v>0</v>
      </c>
      <c r="HL414" s="9">
        <v>0.10213809069862453</v>
      </c>
      <c r="HM414" s="9">
        <v>0</v>
      </c>
      <c r="HN414" s="9">
        <v>1.4980824544582932E-3</v>
      </c>
      <c r="HO414" s="9">
        <v>0</v>
      </c>
      <c r="HP414" s="9">
        <v>4.1890080428954425E-3</v>
      </c>
      <c r="HQ414" s="9">
        <v>0</v>
      </c>
      <c r="HR414" s="9">
        <v>0</v>
      </c>
      <c r="HS414" s="9">
        <v>0</v>
      </c>
      <c r="HT414" s="9">
        <v>0</v>
      </c>
      <c r="HU414" s="9">
        <v>0</v>
      </c>
      <c r="HV414" s="9">
        <v>0</v>
      </c>
      <c r="HW414" s="9">
        <v>0</v>
      </c>
      <c r="HX414" s="9">
        <v>6.0172092183645226E-3</v>
      </c>
      <c r="HY414" s="9">
        <v>0</v>
      </c>
      <c r="HZ414" s="9">
        <v>2.8291210863824974E-2</v>
      </c>
      <c r="IA414" s="9">
        <v>0</v>
      </c>
      <c r="IB414" s="9">
        <v>0.17719724584852167</v>
      </c>
      <c r="IC414" s="9">
        <v>2.6975263683202502E-3</v>
      </c>
      <c r="ID414" s="9">
        <v>2.5119316754584273E-3</v>
      </c>
      <c r="IE414" s="9">
        <v>4.5992115637319315E-2</v>
      </c>
      <c r="IF414" s="9">
        <v>4.8470747903640154E-3</v>
      </c>
      <c r="IG414" s="9">
        <v>0</v>
      </c>
      <c r="IH414" s="9">
        <v>3.8904955194459931E-3</v>
      </c>
      <c r="II414" s="9">
        <v>4.8857945523390744E-3</v>
      </c>
      <c r="IJ414" s="9">
        <v>8.1517308841910774E-3</v>
      </c>
      <c r="IK414" s="9">
        <v>0</v>
      </c>
      <c r="IL414" s="9">
        <v>0</v>
      </c>
      <c r="IM414" s="9">
        <v>0</v>
      </c>
      <c r="IN414" s="9">
        <v>1.41622999575131E-2</v>
      </c>
      <c r="IO414" s="9">
        <v>0</v>
      </c>
      <c r="IP414" s="9">
        <v>0</v>
      </c>
      <c r="IQ414" s="9">
        <v>0</v>
      </c>
      <c r="IR414" s="9">
        <v>0</v>
      </c>
      <c r="IS414" s="9">
        <v>0</v>
      </c>
      <c r="IT414" s="9">
        <v>0</v>
      </c>
      <c r="IU414" s="9">
        <v>0</v>
      </c>
      <c r="IV414" s="9">
        <v>7.6298435882064419E-2</v>
      </c>
      <c r="IW414" s="9">
        <v>0</v>
      </c>
      <c r="IX414" s="9">
        <v>0</v>
      </c>
      <c r="IY414" s="9">
        <v>0</v>
      </c>
      <c r="IZ414" s="9">
        <v>3.062365064539344E-3</v>
      </c>
      <c r="JA414" s="9">
        <v>0</v>
      </c>
      <c r="JB414" s="9">
        <v>0</v>
      </c>
      <c r="JC414" s="9">
        <v>0</v>
      </c>
      <c r="JD414" s="9">
        <v>2.0290560831101373E-3</v>
      </c>
      <c r="JE414" s="9">
        <v>3.7983818893151514E-3</v>
      </c>
      <c r="JF414" s="9">
        <v>0</v>
      </c>
      <c r="JG414" s="9">
        <v>0</v>
      </c>
      <c r="JH414" s="9">
        <v>1.0666097808116901E-2</v>
      </c>
      <c r="JI414" s="9">
        <v>0.14086073321718501</v>
      </c>
      <c r="JJ414" s="9">
        <v>0</v>
      </c>
      <c r="JK414" s="9">
        <v>0</v>
      </c>
      <c r="JL414" s="9">
        <v>0</v>
      </c>
      <c r="JM414" s="9">
        <v>3.3332222259258026E-3</v>
      </c>
      <c r="JN414" s="9">
        <v>1.4659174199853407E-2</v>
      </c>
      <c r="JO414" s="9">
        <v>0</v>
      </c>
      <c r="JP414" s="9">
        <v>0</v>
      </c>
      <c r="JQ414" s="9">
        <v>0</v>
      </c>
      <c r="JR414" s="9">
        <v>0</v>
      </c>
      <c r="JS414" s="9">
        <v>3.1260745881396728E-3</v>
      </c>
      <c r="JT414" s="26">
        <v>1.6170389706391924E-2</v>
      </c>
      <c r="JU414" s="26">
        <v>0</v>
      </c>
      <c r="JV414" s="26">
        <v>3.4308420082189497E-2</v>
      </c>
      <c r="JW414" s="26">
        <v>0.22839881952961966</v>
      </c>
      <c r="JX414" s="26">
        <v>0</v>
      </c>
      <c r="JY414" s="26">
        <v>7.6298435882064419E-2</v>
      </c>
      <c r="JZ414" s="26">
        <v>3.0846464084933627E-2</v>
      </c>
      <c r="KA414" s="26">
        <v>8.8622093993603712E-2</v>
      </c>
      <c r="KB414" s="26">
        <v>0.10782518119597827</v>
      </c>
      <c r="KC414" s="26">
        <v>0</v>
      </c>
      <c r="KD414" s="26">
        <v>2.1775095746340161E-2</v>
      </c>
      <c r="KE414" s="26">
        <v>1.41622999575131E-2</v>
      </c>
      <c r="KF414" s="26">
        <v>0</v>
      </c>
      <c r="KG414" s="26">
        <v>0</v>
      </c>
      <c r="KH414" s="26">
        <v>0</v>
      </c>
      <c r="KI414" s="26">
        <v>0</v>
      </c>
      <c r="KJ414" s="26">
        <v>1.6475593806817783E-2</v>
      </c>
      <c r="KK414" s="26">
        <v>0</v>
      </c>
      <c r="KL414" s="26">
        <v>0.15841250491536341</v>
      </c>
      <c r="KM414" s="26">
        <v>3.6321446644156291E-2</v>
      </c>
      <c r="KN414" s="27">
        <v>0.82961674554497178</v>
      </c>
      <c r="KO414" s="28">
        <v>0.10895156191729936</v>
      </c>
      <c r="KP414" s="28">
        <v>3.4448310310379272E-3</v>
      </c>
      <c r="KQ414" s="28">
        <v>0.37774416236233116</v>
      </c>
      <c r="KR414" s="28">
        <v>1.0457340781130413</v>
      </c>
      <c r="KS414" s="28">
        <v>0</v>
      </c>
      <c r="KT414" s="28">
        <v>0.31755558439029163</v>
      </c>
      <c r="KU414" s="28">
        <v>0.17577601476081833</v>
      </c>
      <c r="KV414" s="28">
        <v>0.55253471058597681</v>
      </c>
      <c r="KW414" s="28">
        <v>0.46321354047380148</v>
      </c>
      <c r="KX414" s="28">
        <v>0</v>
      </c>
      <c r="KY414" s="28">
        <v>0.24817097785954959</v>
      </c>
      <c r="KZ414" s="28">
        <v>8.8691779596959813E-2</v>
      </c>
      <c r="LA414" s="28">
        <v>0</v>
      </c>
      <c r="LB414" s="28">
        <v>0</v>
      </c>
      <c r="LC414" s="28">
        <v>0</v>
      </c>
      <c r="LD414" s="28">
        <v>3.603343903142116E-3</v>
      </c>
      <c r="LE414" s="28">
        <v>4.8822583564773772E-2</v>
      </c>
      <c r="LF414" s="28">
        <v>1.1679059446412583E-2</v>
      </c>
      <c r="LG414" s="28">
        <v>0.6971554336522473</v>
      </c>
      <c r="LH414" s="28">
        <v>0.18245217364771743</v>
      </c>
      <c r="LI414" s="9">
        <v>41</v>
      </c>
      <c r="LJ414" s="9">
        <v>5.097620835195924</v>
      </c>
      <c r="LK414" s="9">
        <v>0</v>
      </c>
      <c r="LL414" s="9">
        <v>0.10777797736662474</v>
      </c>
      <c r="LM414" s="9">
        <v>0</v>
      </c>
      <c r="LN414" s="9">
        <v>0</v>
      </c>
      <c r="LO414" s="9">
        <v>0</v>
      </c>
      <c r="LP414" s="9">
        <v>0</v>
      </c>
      <c r="LQ414" s="9">
        <v>0</v>
      </c>
      <c r="LR414" s="9">
        <v>1.4351320321469576E-2</v>
      </c>
      <c r="LS414" s="9">
        <v>0</v>
      </c>
      <c r="LT414" s="9">
        <v>0</v>
      </c>
      <c r="LU414" s="9">
        <v>0</v>
      </c>
      <c r="LV414" s="9">
        <v>2.0335536349771224E-2</v>
      </c>
      <c r="LW414" s="9">
        <v>0.10698047606311847</v>
      </c>
      <c r="LX414" s="9">
        <v>2.4962556165751375E-2</v>
      </c>
      <c r="LY414" s="9">
        <v>0</v>
      </c>
      <c r="LZ414" s="9">
        <v>5.8072009291521488E-2</v>
      </c>
      <c r="MA414" s="9">
        <v>0.26929982046678635</v>
      </c>
      <c r="MB414" s="9">
        <v>1.2805736970162632E-2</v>
      </c>
      <c r="MC414" s="9">
        <v>7.2963113092825299E-2</v>
      </c>
      <c r="MD414" s="9">
        <v>3.7972280235428132E-2</v>
      </c>
      <c r="ME414" s="9">
        <v>2.9735355337496279E-2</v>
      </c>
      <c r="MF414" s="9">
        <v>0.158144438587243</v>
      </c>
      <c r="MG414" s="9">
        <v>0</v>
      </c>
      <c r="MH414" s="9">
        <v>0</v>
      </c>
      <c r="MI414" s="9">
        <v>0</v>
      </c>
      <c r="MJ414" s="9">
        <v>0</v>
      </c>
      <c r="MK414" s="9">
        <v>0</v>
      </c>
      <c r="ML414" s="9">
        <v>0</v>
      </c>
      <c r="MM414" s="9">
        <v>0</v>
      </c>
      <c r="MN414" s="9">
        <v>0</v>
      </c>
      <c r="MO414" s="9">
        <v>0</v>
      </c>
      <c r="MP414" s="9">
        <v>0</v>
      </c>
      <c r="MQ414" s="9">
        <v>0</v>
      </c>
      <c r="MR414" s="9">
        <v>1.0063399416322834E-2</v>
      </c>
      <c r="MS414" s="9">
        <v>0</v>
      </c>
      <c r="MT414" s="9">
        <v>0</v>
      </c>
      <c r="MU414" s="9">
        <v>2.6034886748242649E-2</v>
      </c>
      <c r="MV414" s="9">
        <v>6.4724919093851127E-2</v>
      </c>
      <c r="MW414" s="9">
        <v>0.24697456162015313</v>
      </c>
      <c r="MX414" s="9">
        <v>0.24762153004040141</v>
      </c>
      <c r="MY414" s="9">
        <v>0</v>
      </c>
      <c r="MZ414" s="9">
        <v>0.21920210434020165</v>
      </c>
      <c r="NA414" s="9">
        <v>0</v>
      </c>
      <c r="NB414" s="9">
        <v>0</v>
      </c>
      <c r="NC414" s="9">
        <v>0</v>
      </c>
      <c r="ND414" s="9">
        <v>0</v>
      </c>
      <c r="NE414" s="9">
        <v>0</v>
      </c>
      <c r="NF414" s="9">
        <v>0</v>
      </c>
      <c r="NG414" s="9">
        <v>0</v>
      </c>
      <c r="NH414" s="9">
        <v>0</v>
      </c>
      <c r="NI414" s="9">
        <v>0</v>
      </c>
      <c r="NJ414" s="9">
        <v>0</v>
      </c>
      <c r="NK414" s="9">
        <v>0</v>
      </c>
      <c r="NL414" s="9">
        <v>0</v>
      </c>
      <c r="NM414" s="9">
        <v>0</v>
      </c>
      <c r="NN414" s="9">
        <v>0</v>
      </c>
      <c r="NO414" s="9">
        <v>5.2548607461902257E-2</v>
      </c>
      <c r="NP414" s="9">
        <v>1.5686274509803921E-2</v>
      </c>
      <c r="NQ414" s="9">
        <v>3.4270047978067174E-2</v>
      </c>
      <c r="NR414" s="9">
        <v>0</v>
      </c>
      <c r="NS414" s="9">
        <v>0</v>
      </c>
      <c r="NT414" s="9">
        <v>0</v>
      </c>
      <c r="NU414" s="9">
        <v>1.9723865877712032E-2</v>
      </c>
      <c r="NV414" s="9">
        <v>0</v>
      </c>
      <c r="NW414" s="9">
        <v>0</v>
      </c>
      <c r="NX414" s="9">
        <v>0</v>
      </c>
      <c r="NY414" s="9">
        <v>0.35252643948296125</v>
      </c>
      <c r="NZ414" s="9">
        <v>0</v>
      </c>
      <c r="OA414" s="9">
        <v>0</v>
      </c>
      <c r="OB414" s="9">
        <v>0</v>
      </c>
      <c r="OC414" s="9">
        <v>0</v>
      </c>
      <c r="OD414" s="9">
        <v>0</v>
      </c>
      <c r="OE414" s="9">
        <v>0</v>
      </c>
      <c r="OF414" s="9">
        <v>0</v>
      </c>
      <c r="OG414" s="9">
        <v>0</v>
      </c>
      <c r="OH414" s="9">
        <v>0</v>
      </c>
      <c r="OI414" s="9">
        <v>0</v>
      </c>
      <c r="OJ414" s="9">
        <v>0.10377032168799724</v>
      </c>
      <c r="OK414" s="9">
        <v>0</v>
      </c>
      <c r="OL414" s="9">
        <v>0</v>
      </c>
      <c r="OM414" s="9">
        <v>0.16825574873808188</v>
      </c>
      <c r="ON414" s="9">
        <v>0</v>
      </c>
      <c r="OO414" s="9">
        <v>0.98730606488011285</v>
      </c>
      <c r="OP414" s="9">
        <v>2.5484199796126403E-2</v>
      </c>
      <c r="OQ414" s="9">
        <v>3.0321406913280776E-2</v>
      </c>
      <c r="OR414" s="9">
        <v>0.21351419241396632</v>
      </c>
      <c r="OS414" s="9">
        <v>6.7824907392914913E-2</v>
      </c>
      <c r="OT414" s="9">
        <v>7.598784194528875E-2</v>
      </c>
      <c r="OU414" s="9">
        <v>0</v>
      </c>
      <c r="OV414" s="9">
        <v>2.5539522410930913E-2</v>
      </c>
      <c r="OW414" s="9">
        <v>0.18373909049150206</v>
      </c>
      <c r="OX414" s="9">
        <v>0</v>
      </c>
      <c r="OY414" s="9">
        <v>0</v>
      </c>
      <c r="OZ414" s="9">
        <v>0</v>
      </c>
      <c r="PA414" s="9">
        <v>6.7722001185135022E-2</v>
      </c>
      <c r="PB414" s="9">
        <v>4.8363694986296953E-2</v>
      </c>
      <c r="PC414" s="9">
        <v>0</v>
      </c>
      <c r="PD414" s="9">
        <v>0</v>
      </c>
      <c r="PE414" s="9">
        <v>0</v>
      </c>
      <c r="PF414" s="9">
        <v>0</v>
      </c>
      <c r="PG414" s="9">
        <v>0</v>
      </c>
      <c r="PH414" s="9">
        <v>0</v>
      </c>
      <c r="PI414" s="9">
        <v>0.15710919088766695</v>
      </c>
      <c r="PJ414" s="9">
        <v>0</v>
      </c>
      <c r="PK414" s="9">
        <v>0</v>
      </c>
      <c r="PL414" s="9">
        <v>0</v>
      </c>
      <c r="PM414" s="9">
        <v>0</v>
      </c>
      <c r="PN414" s="9">
        <v>1.6056518946692355E-2</v>
      </c>
      <c r="PO414" s="9">
        <v>0</v>
      </c>
      <c r="PP414" s="9">
        <v>0</v>
      </c>
      <c r="PQ414" s="9">
        <v>0</v>
      </c>
      <c r="PR414" s="9">
        <v>0</v>
      </c>
      <c r="PS414" s="9">
        <v>0</v>
      </c>
      <c r="PT414" s="9">
        <v>0</v>
      </c>
      <c r="PU414" s="9">
        <v>0</v>
      </c>
      <c r="PV414" s="9">
        <v>0.53365467378206233</v>
      </c>
      <c r="PW414" s="9">
        <v>0</v>
      </c>
      <c r="PX414" s="9">
        <v>0</v>
      </c>
      <c r="PY414" s="9">
        <v>0</v>
      </c>
      <c r="PZ414" s="9">
        <v>1.2023566189731875E-2</v>
      </c>
      <c r="QA414" s="9">
        <v>4.0807998367680065E-2</v>
      </c>
      <c r="QB414" s="9">
        <v>0.13736263736263737</v>
      </c>
      <c r="QC414" s="9">
        <v>0</v>
      </c>
      <c r="QD414" s="9">
        <v>0</v>
      </c>
      <c r="QE414" s="9">
        <v>0</v>
      </c>
      <c r="QF414" s="9">
        <v>0</v>
      </c>
      <c r="QG414" s="26">
        <v>0.10777797736662474</v>
      </c>
      <c r="QH414" s="26">
        <v>1.4351320321469576E-2</v>
      </c>
      <c r="QI414" s="26">
        <v>0.27202607042607913</v>
      </c>
      <c r="QJ414" s="26">
        <v>1.2566258640034862</v>
      </c>
      <c r="QK414" s="26">
        <v>0</v>
      </c>
      <c r="QL414" s="26">
        <v>0.15710919088766695</v>
      </c>
      <c r="QM414" s="26">
        <v>0.10082320525841661</v>
      </c>
      <c r="QN414" s="26">
        <v>0.71379819600075622</v>
      </c>
      <c r="QO414" s="26">
        <v>0.35252643948296125</v>
      </c>
      <c r="QP414" s="26">
        <v>0</v>
      </c>
      <c r="QQ414" s="26">
        <v>0.35309136224063664</v>
      </c>
      <c r="QR414" s="26">
        <v>0.11608569617143197</v>
      </c>
      <c r="QS414" s="26">
        <v>0</v>
      </c>
      <c r="QT414" s="26">
        <v>0</v>
      </c>
      <c r="QU414" s="26">
        <v>0</v>
      </c>
      <c r="QV414" s="26">
        <v>0</v>
      </c>
      <c r="QW414" s="26">
        <v>0.10250492994977337</v>
      </c>
      <c r="QX414" s="26">
        <v>1.9723865877712032E-2</v>
      </c>
      <c r="QY414" s="26">
        <v>0.47965039833694889</v>
      </c>
      <c r="QZ414" s="26">
        <v>0.31162092422315535</v>
      </c>
      <c r="RA414" s="27">
        <v>4.3577154405471195</v>
      </c>
      <c r="RB414" s="9">
        <v>0</v>
      </c>
      <c r="RC414" s="9">
        <v>0.21672953928392411</v>
      </c>
      <c r="RD414" s="9">
        <v>0</v>
      </c>
      <c r="RE414" s="9">
        <v>0</v>
      </c>
      <c r="RF414" s="9">
        <v>0</v>
      </c>
      <c r="RG414" s="9">
        <v>0</v>
      </c>
      <c r="RH414" s="9">
        <v>0</v>
      </c>
      <c r="RI414" s="9">
        <v>1.7796151352507502E-2</v>
      </c>
      <c r="RJ414" s="9">
        <v>0</v>
      </c>
      <c r="RK414" s="9">
        <v>0</v>
      </c>
      <c r="RL414" s="9">
        <v>2.3948510701990722E-2</v>
      </c>
      <c r="RM414" s="9">
        <v>4.7689525669041451E-2</v>
      </c>
      <c r="RN414" s="9">
        <v>0.46666696754453429</v>
      </c>
      <c r="RO414" s="9">
        <v>0.13424360520656181</v>
      </c>
      <c r="RP414" s="9">
        <v>7.3606265365307889E-3</v>
      </c>
      <c r="RQ414" s="9">
        <v>0.15259100618916047</v>
      </c>
      <c r="RR414" s="9">
        <v>0.34430559014137674</v>
      </c>
      <c r="RS414" s="9">
        <v>2.3273511189482357E-2</v>
      </c>
      <c r="RT414" s="9">
        <v>9.7882126299902297E-2</v>
      </c>
      <c r="RU414" s="9">
        <v>6.1209821473272266E-2</v>
      </c>
      <c r="RV414" s="9">
        <v>9.8041364860094099E-2</v>
      </c>
      <c r="RW414" s="9">
        <v>0.21366627404812172</v>
      </c>
      <c r="RX414" s="9">
        <v>0</v>
      </c>
      <c r="RY414" s="9">
        <v>0</v>
      </c>
      <c r="RZ414" s="9">
        <v>0</v>
      </c>
      <c r="SA414" s="9">
        <v>0</v>
      </c>
      <c r="SB414" s="9">
        <v>0</v>
      </c>
      <c r="SC414" s="9">
        <v>0</v>
      </c>
      <c r="SD414" s="9">
        <v>0</v>
      </c>
      <c r="SE414" s="9">
        <v>0</v>
      </c>
      <c r="SF414" s="9">
        <v>0</v>
      </c>
      <c r="SG414" s="9">
        <v>0</v>
      </c>
      <c r="SH414" s="9">
        <v>0</v>
      </c>
      <c r="SI414" s="9">
        <v>1.8990974463750577E-2</v>
      </c>
      <c r="SJ414" s="9">
        <v>3.5997264519092596E-2</v>
      </c>
      <c r="SK414" s="9">
        <v>8.0233211200556286E-3</v>
      </c>
      <c r="SL414" s="9">
        <v>6.1693614679423227E-2</v>
      </c>
      <c r="SM414" s="9">
        <v>0.15189404523691288</v>
      </c>
      <c r="SN414" s="9">
        <v>0.41046823224060547</v>
      </c>
      <c r="SO414" s="9">
        <v>0.41430293021004605</v>
      </c>
      <c r="SP414" s="9">
        <v>2.6634705020641893E-2</v>
      </c>
      <c r="SQ414" s="9">
        <v>0.32335957053972997</v>
      </c>
      <c r="SR414" s="9">
        <v>9.1567468575709646E-2</v>
      </c>
      <c r="SS414" s="9">
        <v>0</v>
      </c>
      <c r="ST414" s="9">
        <v>0</v>
      </c>
      <c r="SU414" s="9">
        <v>0</v>
      </c>
      <c r="SV414" s="9">
        <v>0</v>
      </c>
      <c r="SW414" s="9">
        <v>0</v>
      </c>
      <c r="SX414" s="9">
        <v>0</v>
      </c>
      <c r="SY414" s="9">
        <v>0</v>
      </c>
      <c r="SZ414" s="9">
        <v>0</v>
      </c>
      <c r="TA414" s="9">
        <v>0</v>
      </c>
      <c r="TB414" s="9">
        <v>3.603343903142116E-3</v>
      </c>
      <c r="TC414" s="9">
        <v>0</v>
      </c>
      <c r="TD414" s="9">
        <v>0</v>
      </c>
      <c r="TE414" s="9">
        <v>0</v>
      </c>
      <c r="TF414" s="9">
        <v>6.6045534466209185E-2</v>
      </c>
      <c r="TG414" s="9">
        <v>4.0207929222736319E-2</v>
      </c>
      <c r="TH414" s="9">
        <v>4.121304596459776E-2</v>
      </c>
      <c r="TI414" s="9">
        <v>0</v>
      </c>
      <c r="TJ414" s="9">
        <v>3.8610038610038611E-3</v>
      </c>
      <c r="TK414" s="9">
        <v>0</v>
      </c>
      <c r="TL414" s="9">
        <v>1.9723865877712032E-2</v>
      </c>
      <c r="TM414" s="9">
        <v>1.1679059446412583E-2</v>
      </c>
      <c r="TN414" s="9">
        <v>0</v>
      </c>
      <c r="TO414" s="9">
        <v>0</v>
      </c>
      <c r="TP414" s="9">
        <v>0.78423664502908885</v>
      </c>
      <c r="TQ414" s="9">
        <v>0</v>
      </c>
      <c r="TR414" s="9">
        <v>1.0080398306567828E-2</v>
      </c>
      <c r="TS414" s="9">
        <v>5.6874733399687192E-3</v>
      </c>
      <c r="TT414" s="9">
        <v>1.5735463281137303E-2</v>
      </c>
      <c r="TU414" s="9">
        <v>0</v>
      </c>
      <c r="TV414" s="9">
        <v>0</v>
      </c>
      <c r="TW414" s="9">
        <v>0</v>
      </c>
      <c r="TX414" s="9">
        <v>0</v>
      </c>
      <c r="TY414" s="9">
        <v>0</v>
      </c>
      <c r="TZ414" s="9">
        <v>0</v>
      </c>
      <c r="UA414" s="9">
        <v>0.2572622633610594</v>
      </c>
      <c r="UB414" s="9">
        <v>6.027867195236708E-2</v>
      </c>
      <c r="UC414" s="9">
        <v>1.022306732912143E-2</v>
      </c>
      <c r="UD414" s="9">
        <v>0.32200623014586238</v>
      </c>
      <c r="UE414" s="9">
        <v>5.2569325798396634E-2</v>
      </c>
      <c r="UF414" s="9">
        <v>1.7724060462909446</v>
      </c>
      <c r="UG414" s="9">
        <v>3.7565890387320555E-2</v>
      </c>
      <c r="UH414" s="9">
        <v>6.5419365700313759E-2</v>
      </c>
      <c r="UI414" s="9">
        <v>0.37439931393955217</v>
      </c>
      <c r="UJ414" s="9">
        <v>0.11358452674872926</v>
      </c>
      <c r="UK414" s="9">
        <v>0.10441577712959653</v>
      </c>
      <c r="UL414" s="9">
        <v>2.4727808200687203E-2</v>
      </c>
      <c r="UM414" s="9">
        <v>5.4323294325367796E-2</v>
      </c>
      <c r="UN414" s="9">
        <v>0.30421093369580543</v>
      </c>
      <c r="UO414" s="9">
        <v>0</v>
      </c>
      <c r="UP414" s="9">
        <v>0</v>
      </c>
      <c r="UQ414" s="9">
        <v>0</v>
      </c>
      <c r="UR414" s="9">
        <v>0.12117521569646512</v>
      </c>
      <c r="US414" s="9">
        <v>8.3602260071926671E-2</v>
      </c>
      <c r="UT414" s="9">
        <v>0</v>
      </c>
      <c r="UU414" s="9">
        <v>0</v>
      </c>
      <c r="UV414" s="9">
        <v>0</v>
      </c>
      <c r="UW414" s="9">
        <v>0</v>
      </c>
      <c r="UX414" s="9">
        <v>0</v>
      </c>
      <c r="UY414" s="9">
        <v>0</v>
      </c>
      <c r="UZ414" s="9">
        <v>0.42927269749878472</v>
      </c>
      <c r="VA414" s="9">
        <v>1.8632383081796162E-2</v>
      </c>
      <c r="VB414" s="9">
        <v>8.851385241790341E-3</v>
      </c>
      <c r="VC414" s="9">
        <v>1.7908309455587391E-2</v>
      </c>
      <c r="VD414" s="9">
        <v>3.5643614555457316E-2</v>
      </c>
      <c r="VE414" s="9">
        <v>0.10530386631720107</v>
      </c>
      <c r="VF414" s="9">
        <v>0</v>
      </c>
      <c r="VG414" s="9">
        <v>0</v>
      </c>
      <c r="VH414" s="9">
        <v>2.1029987128731373E-2</v>
      </c>
      <c r="VI414" s="9">
        <v>3.7983818893151514E-3</v>
      </c>
      <c r="VJ414" s="9">
        <v>0</v>
      </c>
      <c r="VK414" s="9">
        <v>0</v>
      </c>
      <c r="VL414" s="9">
        <v>2.959678445116528E-2</v>
      </c>
      <c r="VM414" s="9">
        <v>1.2172919360987642</v>
      </c>
      <c r="VN414" s="27">
        <v>1.4126645704406344</v>
      </c>
      <c r="VO414" s="9">
        <v>0</v>
      </c>
      <c r="VP414" s="9">
        <v>0</v>
      </c>
      <c r="VQ414" s="9">
        <v>0</v>
      </c>
      <c r="VR414" s="9">
        <v>3.8159725433945635E-2</v>
      </c>
      <c r="VS414" s="9">
        <v>0.12346236060038038</v>
      </c>
      <c r="VT414" s="9">
        <v>0.34173301937804379</v>
      </c>
      <c r="VU414" s="9">
        <v>1.7208742040956806E-2</v>
      </c>
      <c r="VV414" s="9">
        <v>0</v>
      </c>
      <c r="VW414" s="9">
        <v>4.7234424448538096E-3</v>
      </c>
      <c r="VX414" s="9">
        <v>3.5435208380262713E-2</v>
      </c>
      <c r="VY414" s="27">
        <v>0.56072249827844312</v>
      </c>
      <c r="VZ414" s="30">
        <v>1.9733870687190775</v>
      </c>
      <c r="WA414" s="32">
        <v>0.21672953928392411</v>
      </c>
      <c r="WB414" s="32">
        <v>1.7796151352507502E-2</v>
      </c>
      <c r="WC414" s="32">
        <v>0.64977023278841028</v>
      </c>
      <c r="WD414" s="32">
        <v>2.3023599421165275</v>
      </c>
      <c r="WE414" s="32">
        <v>0</v>
      </c>
      <c r="WF414" s="32">
        <v>0.47466477527795858</v>
      </c>
      <c r="WG414" s="32">
        <v>0.27659922001923493</v>
      </c>
      <c r="WH414" s="32">
        <v>1.266332906586733</v>
      </c>
      <c r="WI414" s="32">
        <v>0.81573997995676273</v>
      </c>
      <c r="WJ414" s="32">
        <v>0</v>
      </c>
      <c r="WK414" s="32">
        <v>0.6012623401001862</v>
      </c>
      <c r="WL414" s="32">
        <v>0.20477747576839178</v>
      </c>
      <c r="WM414" s="32">
        <v>0</v>
      </c>
      <c r="WN414" s="32">
        <v>0</v>
      </c>
      <c r="WO414" s="32">
        <v>0</v>
      </c>
      <c r="WP414" s="32">
        <v>3.603343903142116E-3</v>
      </c>
      <c r="WQ414" s="32">
        <v>0.15132751351454715</v>
      </c>
      <c r="WR414" s="32">
        <v>3.1402925324124614E-2</v>
      </c>
      <c r="WS414" s="32">
        <v>1.1768058319891961</v>
      </c>
      <c r="WT414" s="32">
        <v>0.49407309787087272</v>
      </c>
      <c r="WU414" s="32">
        <v>8.6832452758525207</v>
      </c>
      <c r="WV414" s="42" t="s">
        <v>687</v>
      </c>
      <c r="WW414" s="33">
        <v>3</v>
      </c>
      <c r="WX414" s="33">
        <v>9</v>
      </c>
      <c r="WY414" s="33">
        <v>5</v>
      </c>
      <c r="WZ414" s="33">
        <v>10</v>
      </c>
      <c r="XA414" s="33">
        <v>0</v>
      </c>
      <c r="XB414" s="33">
        <v>7</v>
      </c>
      <c r="XC414" s="33">
        <v>10</v>
      </c>
      <c r="XD414" s="33">
        <v>9</v>
      </c>
      <c r="XE414" s="33">
        <v>6</v>
      </c>
      <c r="XF414" s="33">
        <v>0</v>
      </c>
      <c r="XG414" s="33">
        <v>8</v>
      </c>
      <c r="XH414" s="33">
        <v>10</v>
      </c>
      <c r="XI414" s="33">
        <v>1</v>
      </c>
      <c r="XJ414" s="33">
        <v>1</v>
      </c>
      <c r="XK414" s="33">
        <v>1</v>
      </c>
      <c r="XL414" s="33">
        <v>0</v>
      </c>
      <c r="XM414" s="33">
        <v>7</v>
      </c>
      <c r="XN414" s="33">
        <v>4</v>
      </c>
      <c r="XO414" s="33">
        <v>11</v>
      </c>
      <c r="XP414" s="33">
        <v>8</v>
      </c>
      <c r="XQ414" s="33">
        <v>110</v>
      </c>
      <c r="XR414" s="5" t="s">
        <v>687</v>
      </c>
      <c r="XS414" s="33">
        <v>0</v>
      </c>
      <c r="XT414" s="33">
        <v>0</v>
      </c>
      <c r="XU414" s="33">
        <v>0</v>
      </c>
      <c r="XV414" s="33">
        <v>0</v>
      </c>
      <c r="XW414" s="33">
        <v>0</v>
      </c>
      <c r="XX414" s="33">
        <v>1</v>
      </c>
      <c r="XY414" s="33">
        <v>0</v>
      </c>
      <c r="XZ414" s="33">
        <v>0</v>
      </c>
      <c r="YA414" s="33">
        <v>0</v>
      </c>
      <c r="YB414" s="33">
        <v>1</v>
      </c>
      <c r="YC414" s="28">
        <v>2</v>
      </c>
      <c r="YD414" s="33">
        <v>0</v>
      </c>
      <c r="YE414" s="33">
        <v>0</v>
      </c>
      <c r="YF414" s="33">
        <v>0</v>
      </c>
      <c r="YG414" s="33">
        <v>0</v>
      </c>
      <c r="YH414" s="33">
        <v>0</v>
      </c>
      <c r="YI414" s="33">
        <v>2</v>
      </c>
      <c r="YJ414" s="33">
        <v>0</v>
      </c>
      <c r="YK414" s="33">
        <v>0</v>
      </c>
      <c r="YL414" s="33">
        <v>0</v>
      </c>
      <c r="YM414" s="33">
        <v>3</v>
      </c>
      <c r="YN414" s="28">
        <v>5</v>
      </c>
      <c r="YO414" s="26">
        <v>7</v>
      </c>
      <c r="YP414" s="1" t="s">
        <v>687</v>
      </c>
      <c r="YQ414" s="9">
        <v>18</v>
      </c>
    </row>
    <row r="415" spans="2:667" x14ac:dyDescent="0.2">
      <c r="B415" s="1" t="s">
        <v>688</v>
      </c>
      <c r="C415" s="9">
        <v>29</v>
      </c>
      <c r="D415" s="9">
        <v>2.4080489092224036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6.6945606694560665E-3</v>
      </c>
      <c r="L415" s="9">
        <v>1.2631047113805733E-2</v>
      </c>
      <c r="M415" s="9">
        <v>0</v>
      </c>
      <c r="N415" s="9">
        <v>0</v>
      </c>
      <c r="O415" s="9">
        <v>0</v>
      </c>
      <c r="P415" s="9">
        <v>4.010628164636286E-2</v>
      </c>
      <c r="Q415" s="9">
        <v>4.9534376857539126E-3</v>
      </c>
      <c r="R415" s="9">
        <v>0</v>
      </c>
      <c r="S415" s="9">
        <v>0</v>
      </c>
      <c r="T415" s="9">
        <v>9.300595238095238E-3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0.1095890410958904</v>
      </c>
      <c r="AN415" s="9">
        <v>1.6046642240111257E-2</v>
      </c>
      <c r="AO415" s="9">
        <v>2.3218556270171121E-3</v>
      </c>
      <c r="AP415" s="9">
        <v>4.0985286282224677E-3</v>
      </c>
      <c r="AQ415" s="9">
        <v>3.3542039355992842E-2</v>
      </c>
      <c r="AR415" s="9">
        <v>0</v>
      </c>
      <c r="AS415" s="9">
        <v>0</v>
      </c>
      <c r="AT415" s="9">
        <v>0</v>
      </c>
      <c r="AU415" s="9">
        <v>4.1621576625322572E-2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9">
        <v>5.7653502450273855E-2</v>
      </c>
      <c r="BF415" s="9">
        <v>0</v>
      </c>
      <c r="BG415" s="9">
        <v>0</v>
      </c>
      <c r="BH415" s="9">
        <v>0</v>
      </c>
      <c r="BI415" s="9">
        <v>3.1661600810536984E-3</v>
      </c>
      <c r="BJ415" s="9">
        <v>0</v>
      </c>
      <c r="BK415" s="9">
        <v>2.3143326621768616E-3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1.1171936096525528E-2</v>
      </c>
      <c r="BT415" s="9">
        <v>0</v>
      </c>
      <c r="BU415" s="9">
        <v>0</v>
      </c>
      <c r="BV415" s="9">
        <v>5.6874733399687192E-3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8.855304327292049E-2</v>
      </c>
      <c r="CE415" s="9">
        <v>3.488236890043022E-2</v>
      </c>
      <c r="CF415" s="9">
        <v>2.0446134658242861E-3</v>
      </c>
      <c r="CG415" s="9">
        <v>0</v>
      </c>
      <c r="CH415" s="9">
        <v>0.32855828623997896</v>
      </c>
      <c r="CI415" s="9">
        <v>0.1519756838905775</v>
      </c>
      <c r="CJ415" s="9">
        <v>9.3841642228739003E-2</v>
      </c>
      <c r="CK415" s="9">
        <v>7.1689259645464021E-2</v>
      </c>
      <c r="CL415" s="9">
        <v>0.73962372540571586</v>
      </c>
      <c r="CM415" s="9">
        <v>0</v>
      </c>
      <c r="CN415" s="9">
        <v>0</v>
      </c>
      <c r="CO415" s="9">
        <v>1.9100869957804443E-2</v>
      </c>
      <c r="CP415" s="9">
        <v>0</v>
      </c>
      <c r="CQ415" s="9">
        <v>4.6800046800046799E-3</v>
      </c>
      <c r="CR415" s="9">
        <v>0</v>
      </c>
      <c r="CS415" s="9">
        <v>0</v>
      </c>
      <c r="CT415" s="9">
        <v>0</v>
      </c>
      <c r="CU415" s="9">
        <v>0</v>
      </c>
      <c r="CV415" s="9">
        <v>0.41581506801043067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9"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2.7043838061497689E-2</v>
      </c>
      <c r="DP415" s="9">
        <v>6.9341494906986753E-2</v>
      </c>
      <c r="DQ415" s="9">
        <v>0</v>
      </c>
      <c r="DR415" s="9">
        <v>0</v>
      </c>
      <c r="DS415" s="9">
        <v>0</v>
      </c>
      <c r="DT415" s="9">
        <v>0</v>
      </c>
      <c r="DU415" s="9"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26">
        <v>0</v>
      </c>
      <c r="EB415" s="26">
        <v>1.9325607783261801E-2</v>
      </c>
      <c r="EC415" s="26">
        <v>0.12548002563917499</v>
      </c>
      <c r="ED415" s="26">
        <v>1.3856885974104753</v>
      </c>
      <c r="EE415" s="26">
        <v>0</v>
      </c>
      <c r="EF415" s="26">
        <v>0</v>
      </c>
      <c r="EG415" s="26">
        <v>0.13205606759124125</v>
      </c>
      <c r="EH415" s="26">
        <v>7.5163615981315407E-2</v>
      </c>
      <c r="EI415" s="26">
        <v>1.6859409436494246E-2</v>
      </c>
      <c r="EJ415" s="26">
        <v>0</v>
      </c>
      <c r="EK415" s="26">
        <v>2.3780874637809122E-2</v>
      </c>
      <c r="EL415" s="26">
        <v>0.41581506801043067</v>
      </c>
      <c r="EM415" s="26">
        <v>0</v>
      </c>
      <c r="EN415" s="26">
        <v>0</v>
      </c>
      <c r="EO415" s="26">
        <v>0</v>
      </c>
      <c r="EP415" s="26">
        <v>5.7653502450273855E-2</v>
      </c>
      <c r="EQ415" s="26">
        <v>5.4804927432305604E-3</v>
      </c>
      <c r="ER415" s="26">
        <v>0</v>
      </c>
      <c r="ES415" s="26">
        <v>5.4360314570212009E-2</v>
      </c>
      <c r="ET415" s="26">
        <v>0</v>
      </c>
      <c r="EU415" s="27">
        <v>2.3116635762539195</v>
      </c>
      <c r="EV415" s="9">
        <v>23</v>
      </c>
      <c r="EW415" s="9">
        <v>1.6846960938947089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9">
        <v>0</v>
      </c>
      <c r="FD415" s="9">
        <v>2.6065801668211309E-2</v>
      </c>
      <c r="FE415" s="9">
        <v>0</v>
      </c>
      <c r="FF415" s="9">
        <v>0</v>
      </c>
      <c r="FG415" s="9">
        <v>0</v>
      </c>
      <c r="FH415" s="9">
        <v>0</v>
      </c>
      <c r="FI415" s="9">
        <v>5.8913224286110344E-2</v>
      </c>
      <c r="FJ415" s="9">
        <v>4.8768593026091199E-3</v>
      </c>
      <c r="FK415" s="9">
        <v>0</v>
      </c>
      <c r="FL415" s="9">
        <v>0</v>
      </c>
      <c r="FM415" s="9">
        <v>2.835672763363108E-3</v>
      </c>
      <c r="FN415" s="9">
        <v>0</v>
      </c>
      <c r="FO415" s="9">
        <v>0</v>
      </c>
      <c r="FP415" s="9">
        <v>0</v>
      </c>
      <c r="FQ415" s="9">
        <v>0</v>
      </c>
      <c r="FR415" s="9">
        <v>0</v>
      </c>
      <c r="FS415" s="9">
        <v>0</v>
      </c>
      <c r="FT415" s="9">
        <v>0</v>
      </c>
      <c r="FU415" s="9">
        <v>0</v>
      </c>
      <c r="FV415" s="9">
        <v>0</v>
      </c>
      <c r="FW415" s="9">
        <v>0</v>
      </c>
      <c r="FX415" s="9">
        <v>0</v>
      </c>
      <c r="FY415" s="9">
        <v>0</v>
      </c>
      <c r="FZ415" s="9">
        <v>0</v>
      </c>
      <c r="GA415" s="9">
        <v>0</v>
      </c>
      <c r="GB415" s="9">
        <v>0</v>
      </c>
      <c r="GC415" s="9">
        <v>0</v>
      </c>
      <c r="GD415" s="9">
        <v>0</v>
      </c>
      <c r="GE415" s="9">
        <v>0</v>
      </c>
      <c r="GF415" s="9">
        <v>7.2226234790821714E-2</v>
      </c>
      <c r="GG415" s="9">
        <v>0</v>
      </c>
      <c r="GH415" s="9">
        <v>5.1976402713168222E-3</v>
      </c>
      <c r="GI415" s="9">
        <v>1.0496483677967881E-2</v>
      </c>
      <c r="GJ415" s="9">
        <v>0</v>
      </c>
      <c r="GK415" s="9">
        <v>0</v>
      </c>
      <c r="GL415" s="9">
        <v>3.3293381275802366E-3</v>
      </c>
      <c r="GM415" s="9">
        <v>0</v>
      </c>
      <c r="GN415" s="9">
        <v>0</v>
      </c>
      <c r="GO415" s="9">
        <v>0</v>
      </c>
      <c r="GP415" s="9">
        <v>0</v>
      </c>
      <c r="GQ415" s="9">
        <v>0</v>
      </c>
      <c r="GR415" s="9">
        <v>0</v>
      </c>
      <c r="GS415" s="9">
        <v>0</v>
      </c>
      <c r="GT415" s="9">
        <v>0</v>
      </c>
      <c r="GU415" s="9">
        <v>0</v>
      </c>
      <c r="GV415" s="9">
        <v>0</v>
      </c>
      <c r="GW415" s="9">
        <v>0</v>
      </c>
      <c r="GX415" s="9">
        <v>2.6673779674579887E-2</v>
      </c>
      <c r="GY415" s="9">
        <v>0</v>
      </c>
      <c r="GZ415" s="9">
        <v>0</v>
      </c>
      <c r="HA415" s="9">
        <v>0</v>
      </c>
      <c r="HB415" s="9">
        <v>3.5823034210997673E-3</v>
      </c>
      <c r="HC415" s="9">
        <v>0</v>
      </c>
      <c r="HD415" s="9">
        <v>0</v>
      </c>
      <c r="HE415" s="9">
        <v>0</v>
      </c>
      <c r="HF415" s="9">
        <v>0</v>
      </c>
      <c r="HG415" s="9">
        <v>0</v>
      </c>
      <c r="HH415" s="9">
        <v>0</v>
      </c>
      <c r="HI415" s="9">
        <v>0</v>
      </c>
      <c r="HJ415" s="9">
        <v>0</v>
      </c>
      <c r="HK415" s="9">
        <v>0</v>
      </c>
      <c r="HL415" s="9">
        <v>6.8092060465749686E-3</v>
      </c>
      <c r="HM415" s="9">
        <v>0</v>
      </c>
      <c r="HN415" s="9">
        <v>0</v>
      </c>
      <c r="HO415" s="9">
        <v>0</v>
      </c>
      <c r="HP415" s="9">
        <v>0</v>
      </c>
      <c r="HQ415" s="9">
        <v>0</v>
      </c>
      <c r="HR415" s="9">
        <v>0</v>
      </c>
      <c r="HS415" s="9">
        <v>0</v>
      </c>
      <c r="HT415" s="9">
        <v>0</v>
      </c>
      <c r="HU415" s="9">
        <v>0</v>
      </c>
      <c r="HV415" s="9">
        <v>0</v>
      </c>
      <c r="HW415" s="9">
        <v>0.13477088948787064</v>
      </c>
      <c r="HX415" s="9">
        <v>1.8051627655093567E-2</v>
      </c>
      <c r="HY415" s="9">
        <v>0</v>
      </c>
      <c r="HZ415" s="9">
        <v>0</v>
      </c>
      <c r="IA415" s="9">
        <v>0.27996945787732247</v>
      </c>
      <c r="IB415" s="9">
        <v>0.18732280275415147</v>
      </c>
      <c r="IC415" s="9">
        <v>5.3950527366405009E-2</v>
      </c>
      <c r="ID415" s="9">
        <v>4.5214770158251698E-2</v>
      </c>
      <c r="IE415" s="9">
        <v>0.24967148488830487</v>
      </c>
      <c r="IF415" s="9">
        <v>0</v>
      </c>
      <c r="IG415" s="9">
        <v>0</v>
      </c>
      <c r="IH415" s="9">
        <v>7.7809910388919861E-3</v>
      </c>
      <c r="II415" s="9">
        <v>0</v>
      </c>
      <c r="IJ415" s="9">
        <v>2.7172436280636925E-3</v>
      </c>
      <c r="IK415" s="9">
        <v>0</v>
      </c>
      <c r="IL415" s="9">
        <v>0</v>
      </c>
      <c r="IM415" s="9">
        <v>0</v>
      </c>
      <c r="IN415" s="9">
        <v>0</v>
      </c>
      <c r="IO415" s="9">
        <v>0.36061026352288483</v>
      </c>
      <c r="IP415" s="9">
        <v>0</v>
      </c>
      <c r="IQ415" s="9">
        <v>0</v>
      </c>
      <c r="IR415" s="9">
        <v>0</v>
      </c>
      <c r="IS415" s="9">
        <v>0</v>
      </c>
      <c r="IT415" s="9">
        <v>0</v>
      </c>
      <c r="IU415" s="9">
        <v>0</v>
      </c>
      <c r="IV415" s="9">
        <v>0</v>
      </c>
      <c r="IW415" s="9">
        <v>0</v>
      </c>
      <c r="IX415" s="9">
        <v>0</v>
      </c>
      <c r="IY415" s="9">
        <v>0</v>
      </c>
      <c r="IZ415" s="9">
        <v>0</v>
      </c>
      <c r="JA415" s="9">
        <v>0</v>
      </c>
      <c r="JB415" s="9">
        <v>0</v>
      </c>
      <c r="JC415" s="9">
        <v>0</v>
      </c>
      <c r="JD415" s="9">
        <v>0</v>
      </c>
      <c r="JE415" s="9">
        <v>0</v>
      </c>
      <c r="JF415" s="9">
        <v>0</v>
      </c>
      <c r="JG415" s="9">
        <v>0</v>
      </c>
      <c r="JH415" s="9">
        <v>3.4664817876379928E-2</v>
      </c>
      <c r="JI415" s="9">
        <v>8.8964673610853681E-2</v>
      </c>
      <c r="JJ415" s="9">
        <v>0</v>
      </c>
      <c r="JK415" s="9">
        <v>0</v>
      </c>
      <c r="JL415" s="9">
        <v>0</v>
      </c>
      <c r="JM415" s="9">
        <v>0</v>
      </c>
      <c r="JN415" s="9">
        <v>0</v>
      </c>
      <c r="JO415" s="9">
        <v>0</v>
      </c>
      <c r="JP415" s="9">
        <v>0</v>
      </c>
      <c r="JQ415" s="9">
        <v>0</v>
      </c>
      <c r="JR415" s="9">
        <v>0</v>
      </c>
      <c r="JS415" s="9">
        <v>0</v>
      </c>
      <c r="JT415" s="26">
        <v>0</v>
      </c>
      <c r="JU415" s="26">
        <v>2.6065801668211309E-2</v>
      </c>
      <c r="JV415" s="26">
        <v>0.15282251714296421</v>
      </c>
      <c r="JW415" s="26">
        <v>0.81612904304443556</v>
      </c>
      <c r="JX415" s="26">
        <v>0</v>
      </c>
      <c r="JY415" s="26">
        <v>0</v>
      </c>
      <c r="JZ415" s="26">
        <v>8.7920358740106411E-2</v>
      </c>
      <c r="KA415" s="26">
        <v>3.3293381275802366E-3</v>
      </c>
      <c r="KB415" s="26">
        <v>6.8092060465749686E-3</v>
      </c>
      <c r="KC415" s="26">
        <v>0</v>
      </c>
      <c r="KD415" s="26">
        <v>1.0498234666955679E-2</v>
      </c>
      <c r="KE415" s="26">
        <v>0.36061026352288483</v>
      </c>
      <c r="KF415" s="26">
        <v>0</v>
      </c>
      <c r="KG415" s="26">
        <v>0</v>
      </c>
      <c r="KH415" s="26">
        <v>0</v>
      </c>
      <c r="KI415" s="26">
        <v>2.6673779674579887E-2</v>
      </c>
      <c r="KJ415" s="26">
        <v>3.5823034210997673E-3</v>
      </c>
      <c r="KK415" s="26">
        <v>0</v>
      </c>
      <c r="KL415" s="26">
        <v>6.6625756352082566E-2</v>
      </c>
      <c r="KM415" s="26">
        <v>0</v>
      </c>
      <c r="KN415" s="27">
        <v>1.5610666024074757</v>
      </c>
      <c r="KO415" s="28">
        <v>0</v>
      </c>
      <c r="KP415" s="28">
        <v>4.539140945147311E-2</v>
      </c>
      <c r="KQ415" s="28">
        <v>0.27830254278213917</v>
      </c>
      <c r="KR415" s="28">
        <v>2.201817640454911</v>
      </c>
      <c r="KS415" s="28">
        <v>0</v>
      </c>
      <c r="KT415" s="28">
        <v>0</v>
      </c>
      <c r="KU415" s="28">
        <v>0.21997642633134767</v>
      </c>
      <c r="KV415" s="28">
        <v>7.8492954108895646E-2</v>
      </c>
      <c r="KW415" s="28">
        <v>2.3668615483069214E-2</v>
      </c>
      <c r="KX415" s="28">
        <v>0</v>
      </c>
      <c r="KY415" s="28">
        <v>3.4279109304764799E-2</v>
      </c>
      <c r="KZ415" s="28">
        <v>0.7764253315333155</v>
      </c>
      <c r="LA415" s="28">
        <v>0</v>
      </c>
      <c r="LB415" s="28">
        <v>0</v>
      </c>
      <c r="LC415" s="28">
        <v>0</v>
      </c>
      <c r="LD415" s="28">
        <v>8.4327282124853742E-2</v>
      </c>
      <c r="LE415" s="28">
        <v>9.0627961643303286E-3</v>
      </c>
      <c r="LF415" s="28">
        <v>0</v>
      </c>
      <c r="LG415" s="28">
        <v>0.12098607092229458</v>
      </c>
      <c r="LH415" s="28">
        <v>0</v>
      </c>
      <c r="LI415" s="9">
        <v>25</v>
      </c>
      <c r="LJ415" s="9">
        <v>4.4472197691226798</v>
      </c>
      <c r="LK415" s="9">
        <v>0</v>
      </c>
      <c r="LL415" s="9">
        <v>0</v>
      </c>
      <c r="LM415" s="9">
        <v>0</v>
      </c>
      <c r="LN415" s="9">
        <v>0</v>
      </c>
      <c r="LO415" s="9">
        <v>6.5785145714097751E-3</v>
      </c>
      <c r="LP415" s="9">
        <v>0</v>
      </c>
      <c r="LQ415" s="9">
        <v>7.0307007265057425E-2</v>
      </c>
      <c r="LR415" s="9">
        <v>1.4351320321469576E-2</v>
      </c>
      <c r="LS415" s="9">
        <v>0</v>
      </c>
      <c r="LT415" s="9">
        <v>0</v>
      </c>
      <c r="LU415" s="9">
        <v>0</v>
      </c>
      <c r="LV415" s="9">
        <v>7.1174377224199295E-2</v>
      </c>
      <c r="LW415" s="9">
        <v>2.6745119015779618E-2</v>
      </c>
      <c r="LX415" s="9">
        <v>0</v>
      </c>
      <c r="LY415" s="9">
        <v>0</v>
      </c>
      <c r="LZ415" s="9">
        <v>0</v>
      </c>
      <c r="MA415" s="9">
        <v>0</v>
      </c>
      <c r="MB415" s="9">
        <v>0</v>
      </c>
      <c r="MC415" s="9">
        <v>0</v>
      </c>
      <c r="MD415" s="9">
        <v>0</v>
      </c>
      <c r="ME415" s="9">
        <v>0</v>
      </c>
      <c r="MF415" s="9">
        <v>0</v>
      </c>
      <c r="MG415" s="9">
        <v>0</v>
      </c>
      <c r="MH415" s="9">
        <v>0</v>
      </c>
      <c r="MI415" s="9">
        <v>0</v>
      </c>
      <c r="MJ415" s="9">
        <v>0</v>
      </c>
      <c r="MK415" s="9">
        <v>0</v>
      </c>
      <c r="ML415" s="9">
        <v>0</v>
      </c>
      <c r="MM415" s="9">
        <v>0</v>
      </c>
      <c r="MN415" s="9">
        <v>0</v>
      </c>
      <c r="MO415" s="9">
        <v>0</v>
      </c>
      <c r="MP415" s="9">
        <v>0</v>
      </c>
      <c r="MQ415" s="9">
        <v>0</v>
      </c>
      <c r="MR415" s="9">
        <v>0</v>
      </c>
      <c r="MS415" s="9">
        <v>5.0025012506253123E-2</v>
      </c>
      <c r="MT415" s="9">
        <v>3.9485114111979785E-3</v>
      </c>
      <c r="MU415" s="9">
        <v>1.7356591165495098E-2</v>
      </c>
      <c r="MV415" s="9">
        <v>0</v>
      </c>
      <c r="MW415" s="9">
        <v>4.9394912324030621E-2</v>
      </c>
      <c r="MX415" s="9">
        <v>0</v>
      </c>
      <c r="MY415" s="9">
        <v>0</v>
      </c>
      <c r="MZ415" s="9">
        <v>0</v>
      </c>
      <c r="NA415" s="9">
        <v>0</v>
      </c>
      <c r="NB415" s="9">
        <v>0</v>
      </c>
      <c r="NC415" s="9">
        <v>0</v>
      </c>
      <c r="ND415" s="9">
        <v>0</v>
      </c>
      <c r="NE415" s="9">
        <v>0</v>
      </c>
      <c r="NF415" s="9">
        <v>0</v>
      </c>
      <c r="NG415" s="9">
        <v>0</v>
      </c>
      <c r="NH415" s="9">
        <v>0</v>
      </c>
      <c r="NI415" s="9">
        <v>0</v>
      </c>
      <c r="NJ415" s="9">
        <v>0</v>
      </c>
      <c r="NK415" s="9">
        <v>7.5901328273244778E-2</v>
      </c>
      <c r="NL415" s="9">
        <v>0</v>
      </c>
      <c r="NM415" s="9">
        <v>0</v>
      </c>
      <c r="NN415" s="9">
        <v>0</v>
      </c>
      <c r="NO415" s="9">
        <v>3.9411455596426698E-2</v>
      </c>
      <c r="NP415" s="9">
        <v>1.5686274509803921E-2</v>
      </c>
      <c r="NQ415" s="9">
        <v>0</v>
      </c>
      <c r="NR415" s="9">
        <v>0</v>
      </c>
      <c r="NS415" s="9">
        <v>0</v>
      </c>
      <c r="NT415" s="9">
        <v>0</v>
      </c>
      <c r="NU415" s="9">
        <v>0</v>
      </c>
      <c r="NV415" s="9">
        <v>0</v>
      </c>
      <c r="NW415" s="9">
        <v>0</v>
      </c>
      <c r="NX415" s="9">
        <v>0</v>
      </c>
      <c r="NY415" s="9">
        <v>0</v>
      </c>
      <c r="NZ415" s="9">
        <v>0</v>
      </c>
      <c r="OA415" s="9">
        <v>2.9059630361501802E-3</v>
      </c>
      <c r="OB415" s="9">
        <v>2.3201856148491878E-2</v>
      </c>
      <c r="OC415" s="9">
        <v>0</v>
      </c>
      <c r="OD415" s="9">
        <v>0</v>
      </c>
      <c r="OE415" s="9">
        <v>0</v>
      </c>
      <c r="OF415" s="9">
        <v>0</v>
      </c>
      <c r="OG415" s="9">
        <v>0</v>
      </c>
      <c r="OH415" s="9">
        <v>0</v>
      </c>
      <c r="OI415" s="9">
        <v>0</v>
      </c>
      <c r="OJ415" s="9">
        <v>1.7295053614666205E-2</v>
      </c>
      <c r="OK415" s="9">
        <v>0</v>
      </c>
      <c r="OL415" s="9">
        <v>0</v>
      </c>
      <c r="OM415" s="9">
        <v>0</v>
      </c>
      <c r="ON415" s="9">
        <v>0.51424050632911389</v>
      </c>
      <c r="OO415" s="9">
        <v>0.42313117066290551</v>
      </c>
      <c r="OP415" s="9">
        <v>0.127420998980632</v>
      </c>
      <c r="OQ415" s="9">
        <v>0.1516070345664039</v>
      </c>
      <c r="OR415" s="9">
        <v>2.1853805576488319</v>
      </c>
      <c r="OS415" s="9">
        <v>0</v>
      </c>
      <c r="OT415" s="9">
        <v>0</v>
      </c>
      <c r="OU415" s="9">
        <v>2.3369946249123627E-2</v>
      </c>
      <c r="OV415" s="9">
        <v>0</v>
      </c>
      <c r="OW415" s="9">
        <v>0</v>
      </c>
      <c r="OX415" s="9">
        <v>0</v>
      </c>
      <c r="OY415" s="9">
        <v>0</v>
      </c>
      <c r="OZ415" s="9">
        <v>0</v>
      </c>
      <c r="PA415" s="9">
        <v>1.6930500296283756E-2</v>
      </c>
      <c r="PB415" s="9">
        <v>0.45139448653877151</v>
      </c>
      <c r="PC415" s="9">
        <v>0</v>
      </c>
      <c r="PD415" s="9">
        <v>0</v>
      </c>
      <c r="PE415" s="9">
        <v>0</v>
      </c>
      <c r="PF415" s="9">
        <v>0</v>
      </c>
      <c r="PG415" s="9">
        <v>0</v>
      </c>
      <c r="PH415" s="9">
        <v>0</v>
      </c>
      <c r="PI415" s="9">
        <v>0</v>
      </c>
      <c r="PJ415" s="9">
        <v>0</v>
      </c>
      <c r="PK415" s="9">
        <v>0</v>
      </c>
      <c r="PL415" s="9">
        <v>0</v>
      </c>
      <c r="PM415" s="9">
        <v>0</v>
      </c>
      <c r="PN415" s="9">
        <v>0</v>
      </c>
      <c r="PO415" s="9">
        <v>0</v>
      </c>
      <c r="PP415" s="9">
        <v>0</v>
      </c>
      <c r="PQ415" s="9">
        <v>0</v>
      </c>
      <c r="PR415" s="9">
        <v>0</v>
      </c>
      <c r="PS415" s="9">
        <v>0</v>
      </c>
      <c r="PT415" s="9">
        <v>0</v>
      </c>
      <c r="PU415" s="9">
        <v>5.2246603970741906E-2</v>
      </c>
      <c r="PV415" s="9">
        <v>1.7214666896195559E-2</v>
      </c>
      <c r="PW415" s="9">
        <v>0</v>
      </c>
      <c r="PX415" s="9">
        <v>0</v>
      </c>
      <c r="PY415" s="9">
        <v>0</v>
      </c>
      <c r="PZ415" s="9">
        <v>0</v>
      </c>
      <c r="QA415" s="9">
        <v>0</v>
      </c>
      <c r="QB415" s="9">
        <v>0</v>
      </c>
      <c r="QC415" s="9">
        <v>0</v>
      </c>
      <c r="QD415" s="9">
        <v>0</v>
      </c>
      <c r="QE415" s="9">
        <v>0</v>
      </c>
      <c r="QF415" s="9">
        <v>0</v>
      </c>
      <c r="QG415" s="26">
        <v>6.5785145714097751E-3</v>
      </c>
      <c r="QH415" s="26">
        <v>8.4658327586526999E-2</v>
      </c>
      <c r="QI415" s="26">
        <v>1.7295053614666205E-2</v>
      </c>
      <c r="QJ415" s="26">
        <v>3.401780268187887</v>
      </c>
      <c r="QK415" s="26">
        <v>0</v>
      </c>
      <c r="QL415" s="26">
        <v>0</v>
      </c>
      <c r="QM415" s="26">
        <v>7.1330115082946205E-2</v>
      </c>
      <c r="QN415" s="26">
        <v>4.9394912324030621E-2</v>
      </c>
      <c r="QO415" s="26">
        <v>2.6107819184642059E-2</v>
      </c>
      <c r="QP415" s="26">
        <v>0</v>
      </c>
      <c r="QQ415" s="26">
        <v>2.3369946249123627E-2</v>
      </c>
      <c r="QR415" s="26">
        <v>0.46832498683505525</v>
      </c>
      <c r="QS415" s="26">
        <v>0</v>
      </c>
      <c r="QT415" s="26">
        <v>0</v>
      </c>
      <c r="QU415" s="26">
        <v>0</v>
      </c>
      <c r="QV415" s="26">
        <v>7.5901328273244778E-2</v>
      </c>
      <c r="QW415" s="26">
        <v>5.5097730106230619E-2</v>
      </c>
      <c r="QX415" s="26">
        <v>0</v>
      </c>
      <c r="QY415" s="26">
        <v>9.791949623997892E-2</v>
      </c>
      <c r="QZ415" s="26">
        <v>0</v>
      </c>
      <c r="RA415" s="27">
        <v>4.3777584982557425</v>
      </c>
      <c r="RB415" s="9">
        <v>0</v>
      </c>
      <c r="RC415" s="9">
        <v>0</v>
      </c>
      <c r="RD415" s="9">
        <v>0</v>
      </c>
      <c r="RE415" s="9">
        <v>0</v>
      </c>
      <c r="RF415" s="9">
        <v>6.5785145714097751E-3</v>
      </c>
      <c r="RG415" s="9">
        <v>0</v>
      </c>
      <c r="RH415" s="9">
        <v>0.10306736960272481</v>
      </c>
      <c r="RI415" s="9">
        <v>2.6982367435275309E-2</v>
      </c>
      <c r="RJ415" s="9">
        <v>0</v>
      </c>
      <c r="RK415" s="9">
        <v>0</v>
      </c>
      <c r="RL415" s="9">
        <v>0</v>
      </c>
      <c r="RM415" s="9">
        <v>0.1701938831566725</v>
      </c>
      <c r="RN415" s="9">
        <v>3.6575416004142651E-2</v>
      </c>
      <c r="RO415" s="9">
        <v>0</v>
      </c>
      <c r="RP415" s="9">
        <v>0</v>
      </c>
      <c r="RQ415" s="9">
        <v>1.2136268001458346E-2</v>
      </c>
      <c r="RR415" s="9">
        <v>0</v>
      </c>
      <c r="RS415" s="9">
        <v>0</v>
      </c>
      <c r="RT415" s="9">
        <v>0</v>
      </c>
      <c r="RU415" s="9">
        <v>0</v>
      </c>
      <c r="RV415" s="9">
        <v>0</v>
      </c>
      <c r="RW415" s="9">
        <v>0</v>
      </c>
      <c r="RX415" s="9">
        <v>0</v>
      </c>
      <c r="RY415" s="9">
        <v>0</v>
      </c>
      <c r="RZ415" s="9">
        <v>0</v>
      </c>
      <c r="SA415" s="9">
        <v>0</v>
      </c>
      <c r="SB415" s="9">
        <v>0</v>
      </c>
      <c r="SC415" s="9">
        <v>0</v>
      </c>
      <c r="SD415" s="9">
        <v>0</v>
      </c>
      <c r="SE415" s="9">
        <v>0</v>
      </c>
      <c r="SF415" s="9">
        <v>0</v>
      </c>
      <c r="SG415" s="9">
        <v>0</v>
      </c>
      <c r="SH415" s="9">
        <v>0</v>
      </c>
      <c r="SI415" s="9">
        <v>0</v>
      </c>
      <c r="SJ415" s="9">
        <v>0.23184028839296525</v>
      </c>
      <c r="SK415" s="9">
        <v>1.9995153651309237E-2</v>
      </c>
      <c r="SL415" s="9">
        <v>2.487608706382903E-2</v>
      </c>
      <c r="SM415" s="9">
        <v>1.4595012306190348E-2</v>
      </c>
      <c r="SN415" s="9">
        <v>8.2936951680023463E-2</v>
      </c>
      <c r="SO415" s="9">
        <v>0</v>
      </c>
      <c r="SP415" s="9">
        <v>3.3293381275802366E-3</v>
      </c>
      <c r="SQ415" s="9">
        <v>0</v>
      </c>
      <c r="SR415" s="9">
        <v>4.1621576625322572E-2</v>
      </c>
      <c r="SS415" s="9">
        <v>0</v>
      </c>
      <c r="ST415" s="9">
        <v>0</v>
      </c>
      <c r="SU415" s="9">
        <v>0</v>
      </c>
      <c r="SV415" s="9">
        <v>0</v>
      </c>
      <c r="SW415" s="9">
        <v>0</v>
      </c>
      <c r="SX415" s="9">
        <v>0</v>
      </c>
      <c r="SY415" s="9">
        <v>0</v>
      </c>
      <c r="SZ415" s="9">
        <v>0</v>
      </c>
      <c r="TA415" s="9">
        <v>0</v>
      </c>
      <c r="TB415" s="9">
        <v>0.16022861039809852</v>
      </c>
      <c r="TC415" s="9">
        <v>0</v>
      </c>
      <c r="TD415" s="9">
        <v>0</v>
      </c>
      <c r="TE415" s="9">
        <v>0</v>
      </c>
      <c r="TF415" s="9">
        <v>4.6159919098580166E-2</v>
      </c>
      <c r="TG415" s="9">
        <v>1.5686274509803921E-2</v>
      </c>
      <c r="TH415" s="9">
        <v>2.3143326621768616E-3</v>
      </c>
      <c r="TI415" s="9">
        <v>0</v>
      </c>
      <c r="TJ415" s="9">
        <v>0</v>
      </c>
      <c r="TK415" s="9">
        <v>0</v>
      </c>
      <c r="TL415" s="9">
        <v>0</v>
      </c>
      <c r="TM415" s="9">
        <v>0</v>
      </c>
      <c r="TN415" s="9">
        <v>0</v>
      </c>
      <c r="TO415" s="9">
        <v>0</v>
      </c>
      <c r="TP415" s="9">
        <v>1.7981142143100495E-2</v>
      </c>
      <c r="TQ415" s="9">
        <v>0</v>
      </c>
      <c r="TR415" s="9">
        <v>2.9059630361501802E-3</v>
      </c>
      <c r="TS415" s="9">
        <v>2.8889329488460597E-2</v>
      </c>
      <c r="TT415" s="9">
        <v>0</v>
      </c>
      <c r="TU415" s="9">
        <v>0</v>
      </c>
      <c r="TV415" s="9">
        <v>0</v>
      </c>
      <c r="TW415" s="9">
        <v>0</v>
      </c>
      <c r="TX415" s="9">
        <v>0</v>
      </c>
      <c r="TY415" s="9">
        <v>0</v>
      </c>
      <c r="TZ415" s="9">
        <v>0</v>
      </c>
      <c r="UA415" s="9">
        <v>0.24061898637545734</v>
      </c>
      <c r="UB415" s="9">
        <v>5.2933996555523791E-2</v>
      </c>
      <c r="UC415" s="9">
        <v>2.0446134658242861E-3</v>
      </c>
      <c r="UD415" s="9">
        <v>0</v>
      </c>
      <c r="UE415" s="9">
        <v>1.1227682504464154</v>
      </c>
      <c r="UF415" s="9">
        <v>0.76242965730763446</v>
      </c>
      <c r="UG415" s="9">
        <v>0.27521316857577605</v>
      </c>
      <c r="UH415" s="9">
        <v>0.26851106437011962</v>
      </c>
      <c r="UI415" s="9">
        <v>3.1746757679428526</v>
      </c>
      <c r="UJ415" s="9">
        <v>0</v>
      </c>
      <c r="UK415" s="9">
        <v>0</v>
      </c>
      <c r="UL415" s="9">
        <v>5.0251807245820054E-2</v>
      </c>
      <c r="UM415" s="9">
        <v>0</v>
      </c>
      <c r="UN415" s="9">
        <v>7.3972483080683724E-3</v>
      </c>
      <c r="UO415" s="9">
        <v>0</v>
      </c>
      <c r="UP415" s="9">
        <v>0</v>
      </c>
      <c r="UQ415" s="9">
        <v>0</v>
      </c>
      <c r="UR415" s="9">
        <v>1.6930500296283756E-2</v>
      </c>
      <c r="US415" s="9">
        <v>1.227819818072087</v>
      </c>
      <c r="UT415" s="9">
        <v>0</v>
      </c>
      <c r="UU415" s="9">
        <v>0</v>
      </c>
      <c r="UV415" s="9">
        <v>0</v>
      </c>
      <c r="UW415" s="9">
        <v>0</v>
      </c>
      <c r="UX415" s="9">
        <v>0</v>
      </c>
      <c r="UY415" s="9">
        <v>0</v>
      </c>
      <c r="UZ415" s="9">
        <v>0</v>
      </c>
      <c r="VA415" s="9">
        <v>0</v>
      </c>
      <c r="VB415" s="9">
        <v>0</v>
      </c>
      <c r="VC415" s="9">
        <v>0</v>
      </c>
      <c r="VD415" s="9">
        <v>0</v>
      </c>
      <c r="VE415" s="9">
        <v>0</v>
      </c>
      <c r="VF415" s="9">
        <v>0</v>
      </c>
      <c r="VG415" s="9">
        <v>0</v>
      </c>
      <c r="VH415" s="9">
        <v>0</v>
      </c>
      <c r="VI415" s="9">
        <v>0</v>
      </c>
      <c r="VJ415" s="9">
        <v>0</v>
      </c>
      <c r="VK415" s="9">
        <v>0</v>
      </c>
      <c r="VL415" s="9">
        <v>0.11395525990861952</v>
      </c>
      <c r="VM415" s="9">
        <v>0.17552083541403599</v>
      </c>
      <c r="VN415" s="27">
        <v>0.2894760953226555</v>
      </c>
      <c r="VO415" s="9">
        <v>0</v>
      </c>
      <c r="VP415" s="9">
        <v>0</v>
      </c>
      <c r="VQ415" s="9">
        <v>0</v>
      </c>
      <c r="VR415" s="9">
        <v>0</v>
      </c>
      <c r="VS415" s="9">
        <v>0</v>
      </c>
      <c r="VT415" s="9">
        <v>0</v>
      </c>
      <c r="VU415" s="9">
        <v>0</v>
      </c>
      <c r="VV415" s="9">
        <v>0</v>
      </c>
      <c r="VW415" s="9">
        <v>0</v>
      </c>
      <c r="VX415" s="9">
        <v>0</v>
      </c>
      <c r="VY415" s="27">
        <v>0</v>
      </c>
      <c r="VZ415" s="30">
        <v>0.2894760953226555</v>
      </c>
      <c r="WA415" s="32">
        <v>6.5785145714097751E-3</v>
      </c>
      <c r="WB415" s="32">
        <v>0.1300497370380001</v>
      </c>
      <c r="WC415" s="32">
        <v>0.29559759639680538</v>
      </c>
      <c r="WD415" s="32">
        <v>5.6035979086427972</v>
      </c>
      <c r="WE415" s="32">
        <v>0</v>
      </c>
      <c r="WF415" s="32">
        <v>0</v>
      </c>
      <c r="WG415" s="32">
        <v>0.29130654141429391</v>
      </c>
      <c r="WH415" s="32">
        <v>0.12788786643292627</v>
      </c>
      <c r="WI415" s="32">
        <v>4.977643466771127E-2</v>
      </c>
      <c r="WJ415" s="32">
        <v>0</v>
      </c>
      <c r="WK415" s="32">
        <v>5.7649055553888426E-2</v>
      </c>
      <c r="WL415" s="32">
        <v>1.2447503183683708</v>
      </c>
      <c r="WM415" s="32">
        <v>0</v>
      </c>
      <c r="WN415" s="32">
        <v>0</v>
      </c>
      <c r="WO415" s="32">
        <v>0</v>
      </c>
      <c r="WP415" s="32">
        <v>0.16022861039809852</v>
      </c>
      <c r="WQ415" s="32">
        <v>6.4160526270560944E-2</v>
      </c>
      <c r="WR415" s="32">
        <v>0</v>
      </c>
      <c r="WS415" s="32">
        <v>0.2189055671622735</v>
      </c>
      <c r="WT415" s="32">
        <v>0</v>
      </c>
      <c r="WU415" s="32">
        <v>8.2504886769171364</v>
      </c>
      <c r="WV415" s="5" t="s">
        <v>263</v>
      </c>
      <c r="WW415" s="33">
        <v>0</v>
      </c>
      <c r="WX415" s="33">
        <v>0</v>
      </c>
      <c r="WY415" s="33">
        <v>0</v>
      </c>
      <c r="WZ415" s="33">
        <v>0</v>
      </c>
      <c r="XA415" s="33">
        <v>0</v>
      </c>
      <c r="XB415" s="33">
        <v>0</v>
      </c>
      <c r="XC415" s="33">
        <v>0</v>
      </c>
      <c r="XD415" s="33">
        <v>0</v>
      </c>
      <c r="XE415" s="33">
        <v>0</v>
      </c>
      <c r="XF415" s="33">
        <v>0</v>
      </c>
      <c r="XG415" s="33">
        <v>0</v>
      </c>
      <c r="XH415" s="33">
        <v>0</v>
      </c>
      <c r="XI415" s="33">
        <v>0</v>
      </c>
      <c r="XJ415" s="33">
        <v>0</v>
      </c>
      <c r="XK415" s="33">
        <v>0</v>
      </c>
      <c r="XL415" s="33">
        <v>0</v>
      </c>
      <c r="XM415" s="33">
        <v>0</v>
      </c>
      <c r="XN415" s="33">
        <v>0</v>
      </c>
      <c r="XO415" s="33">
        <v>0</v>
      </c>
      <c r="XP415" s="33">
        <v>0</v>
      </c>
      <c r="XQ415" s="33">
        <v>0</v>
      </c>
      <c r="XR415" s="5" t="s">
        <v>263</v>
      </c>
      <c r="XS415" s="33">
        <v>0</v>
      </c>
      <c r="XT415" s="33">
        <v>0</v>
      </c>
      <c r="XU415" s="33">
        <v>0</v>
      </c>
      <c r="XV415" s="33">
        <v>0</v>
      </c>
      <c r="XW415" s="33">
        <v>0</v>
      </c>
      <c r="XX415" s="33">
        <v>0</v>
      </c>
      <c r="XY415" s="33">
        <v>0</v>
      </c>
      <c r="XZ415" s="33">
        <v>0</v>
      </c>
      <c r="YA415" s="33">
        <v>0</v>
      </c>
      <c r="YB415" s="33">
        <v>0</v>
      </c>
      <c r="YC415" s="28">
        <v>0</v>
      </c>
      <c r="YD415" s="33">
        <v>0</v>
      </c>
      <c r="YE415" s="33">
        <v>0</v>
      </c>
      <c r="YF415" s="33">
        <v>0</v>
      </c>
      <c r="YG415" s="33">
        <v>0</v>
      </c>
      <c r="YH415" s="33">
        <v>0</v>
      </c>
      <c r="YI415" s="33">
        <v>0</v>
      </c>
      <c r="YJ415" s="33">
        <v>0</v>
      </c>
      <c r="YK415" s="33">
        <v>0</v>
      </c>
      <c r="YL415" s="33">
        <v>0</v>
      </c>
      <c r="YM415" s="33">
        <v>0</v>
      </c>
      <c r="YN415" s="28">
        <v>0</v>
      </c>
      <c r="YO415" s="26">
        <v>0</v>
      </c>
      <c r="YP415" s="1" t="s">
        <v>688</v>
      </c>
      <c r="YQ415" s="9">
        <v>1</v>
      </c>
    </row>
    <row r="416" spans="2:667" x14ac:dyDescent="0.2">
      <c r="B416" s="1" t="s">
        <v>689</v>
      </c>
      <c r="C416" s="9">
        <v>68</v>
      </c>
      <c r="D416" s="9">
        <v>4.8448818956866315</v>
      </c>
      <c r="E416" s="9">
        <v>7.0752333142414345E-2</v>
      </c>
      <c r="F416" s="9">
        <v>9.7307083050463899E-2</v>
      </c>
      <c r="G416" s="9">
        <v>4.3481761816571381E-2</v>
      </c>
      <c r="H416" s="9">
        <v>7.2518069085547154E-3</v>
      </c>
      <c r="I416" s="9">
        <v>0.51900548662943002</v>
      </c>
      <c r="J416" s="9">
        <v>0.14849034812737172</v>
      </c>
      <c r="K416" s="9">
        <v>8.7029288702928878E-2</v>
      </c>
      <c r="L416" s="9">
        <v>5.7413850517298798E-3</v>
      </c>
      <c r="M416" s="9">
        <v>0</v>
      </c>
      <c r="N416" s="9">
        <v>3.9333945194703025E-3</v>
      </c>
      <c r="O416" s="9">
        <v>0</v>
      </c>
      <c r="P416" s="9">
        <v>0</v>
      </c>
      <c r="Q416" s="9">
        <v>0</v>
      </c>
      <c r="R416" s="9">
        <v>0</v>
      </c>
      <c r="S416" s="9">
        <v>2.9442506146123157E-3</v>
      </c>
      <c r="T416" s="9">
        <v>3.1001984126984125E-3</v>
      </c>
      <c r="U416" s="9">
        <v>0</v>
      </c>
      <c r="V416" s="9">
        <v>0</v>
      </c>
      <c r="W416" s="9">
        <v>2.2653648370070001E-2</v>
      </c>
      <c r="X416" s="9">
        <v>0</v>
      </c>
      <c r="Y416" s="9">
        <v>0</v>
      </c>
      <c r="Z416" s="9">
        <v>0</v>
      </c>
      <c r="AA416" s="9">
        <v>0</v>
      </c>
      <c r="AB416" s="9">
        <v>0.35848134267557435</v>
      </c>
      <c r="AC416" s="9">
        <v>0</v>
      </c>
      <c r="AD416" s="9">
        <v>0</v>
      </c>
      <c r="AE416" s="9">
        <v>1.6524828554903743E-3</v>
      </c>
      <c r="AF416" s="9">
        <v>1.2207527975584945E-2</v>
      </c>
      <c r="AG416" s="9">
        <v>1.9075475297259489E-2</v>
      </c>
      <c r="AH416" s="9">
        <v>1.2001920307249159E-2</v>
      </c>
      <c r="AI416" s="9">
        <v>2.3116487834948275E-2</v>
      </c>
      <c r="AJ416" s="9">
        <v>4.8382804751191423E-3</v>
      </c>
      <c r="AK416" s="9">
        <v>2.1225226181316493E-2</v>
      </c>
      <c r="AL416" s="9">
        <v>4.9101662760852587E-2</v>
      </c>
      <c r="AM416" s="9">
        <v>6.0882800608828003E-3</v>
      </c>
      <c r="AN416" s="9">
        <v>1.0697761493407504E-2</v>
      </c>
      <c r="AO416" s="9">
        <v>0</v>
      </c>
      <c r="AP416" s="9">
        <v>0</v>
      </c>
      <c r="AQ416" s="9">
        <v>0.21243291592128802</v>
      </c>
      <c r="AR416" s="9">
        <v>3.3323336332433603E-2</v>
      </c>
      <c r="AS416" s="9">
        <v>0</v>
      </c>
      <c r="AT416" s="9">
        <v>0.12179818409980069</v>
      </c>
      <c r="AU416" s="9">
        <v>2.4972945975193537E-2</v>
      </c>
      <c r="AV416" s="9">
        <v>7.9173429397094326E-3</v>
      </c>
      <c r="AW416" s="9">
        <v>1.5095858702762543E-2</v>
      </c>
      <c r="AX416" s="9">
        <v>0</v>
      </c>
      <c r="AY416" s="9">
        <v>1.732081615685731E-3</v>
      </c>
      <c r="AZ416" s="9">
        <v>1.772546795235394E-2</v>
      </c>
      <c r="BA416" s="9">
        <v>3.2648796891834534E-3</v>
      </c>
      <c r="BB416" s="9">
        <v>0</v>
      </c>
      <c r="BC416" s="9">
        <v>0</v>
      </c>
      <c r="BD416" s="9">
        <v>1.1028276500948432E-2</v>
      </c>
      <c r="BE416" s="9">
        <v>6.1256846353415967E-2</v>
      </c>
      <c r="BF416" s="9">
        <v>0.28266581734214508</v>
      </c>
      <c r="BG416" s="9">
        <v>0</v>
      </c>
      <c r="BH416" s="9">
        <v>0</v>
      </c>
      <c r="BI416" s="9">
        <v>9.4984802431610938E-3</v>
      </c>
      <c r="BJ416" s="9">
        <v>0.11154489682097045</v>
      </c>
      <c r="BK416" s="9">
        <v>1.3885995973061168E-2</v>
      </c>
      <c r="BL416" s="9">
        <v>0</v>
      </c>
      <c r="BM416" s="9">
        <v>7.3359073359073365E-2</v>
      </c>
      <c r="BN416" s="9">
        <v>0.11728088772610402</v>
      </c>
      <c r="BO416" s="9">
        <v>9.1142026792316561E-2</v>
      </c>
      <c r="BP416" s="9">
        <v>0.28808346634484366</v>
      </c>
      <c r="BQ416" s="9">
        <v>7.2958085579834389E-3</v>
      </c>
      <c r="BR416" s="9">
        <v>1.8780400773752513E-3</v>
      </c>
      <c r="BS416" s="9">
        <v>0</v>
      </c>
      <c r="BT416" s="9">
        <v>0</v>
      </c>
      <c r="BU416" s="9">
        <v>4.3483733650688298E-2</v>
      </c>
      <c r="BV416" s="9">
        <v>0</v>
      </c>
      <c r="BW416" s="9">
        <v>3.0790547301978295E-2</v>
      </c>
      <c r="BX416" s="9">
        <v>2.3598263167830848E-3</v>
      </c>
      <c r="BY416" s="9">
        <v>0.17035775127768313</v>
      </c>
      <c r="BZ416" s="9">
        <v>0</v>
      </c>
      <c r="CA416" s="9">
        <v>0</v>
      </c>
      <c r="CB416" s="9">
        <v>3.3611707216174985E-2</v>
      </c>
      <c r="CC416" s="9">
        <v>0</v>
      </c>
      <c r="CD416" s="9">
        <v>7.0842434618336378E-2</v>
      </c>
      <c r="CE416" s="9">
        <v>7.7516375334289369E-3</v>
      </c>
      <c r="CF416" s="9">
        <v>1.4312294260770001E-2</v>
      </c>
      <c r="CG416" s="9">
        <v>8.0652388206828574E-2</v>
      </c>
      <c r="CH416" s="9">
        <v>0.3417006176895781</v>
      </c>
      <c r="CI416" s="9">
        <v>5.3638476667262652E-2</v>
      </c>
      <c r="CJ416" s="9">
        <v>9.8533724340175946E-2</v>
      </c>
      <c r="CK416" s="9">
        <v>3.2586027111574556E-3</v>
      </c>
      <c r="CL416" s="9">
        <v>0.20106276030446646</v>
      </c>
      <c r="CM416" s="9">
        <v>1.948216407878587E-3</v>
      </c>
      <c r="CN416" s="9">
        <v>1.895195678953852E-2</v>
      </c>
      <c r="CO416" s="9">
        <v>0</v>
      </c>
      <c r="CP416" s="9">
        <v>0</v>
      </c>
      <c r="CQ416" s="9">
        <v>0</v>
      </c>
      <c r="CR416" s="9">
        <v>2.6697517130906824E-2</v>
      </c>
      <c r="CS416" s="9">
        <v>0</v>
      </c>
      <c r="CT416" s="9">
        <v>5.3763440860215055E-2</v>
      </c>
      <c r="CU416" s="9">
        <v>0</v>
      </c>
      <c r="CV416" s="9">
        <v>4.2286278102755655E-2</v>
      </c>
      <c r="CW416" s="9">
        <v>0</v>
      </c>
      <c r="CX416" s="9">
        <v>0.35663338088445079</v>
      </c>
      <c r="CY416" s="9">
        <v>0</v>
      </c>
      <c r="CZ416" s="9">
        <v>0</v>
      </c>
      <c r="DA416" s="9">
        <v>1.7502917152858809E-2</v>
      </c>
      <c r="DB416" s="9">
        <v>0</v>
      </c>
      <c r="DC416" s="9">
        <v>0</v>
      </c>
      <c r="DD416" s="9">
        <v>8.8503819638531767E-2</v>
      </c>
      <c r="DE416" s="9">
        <v>0</v>
      </c>
      <c r="DF416" s="9">
        <v>0</v>
      </c>
      <c r="DG416" s="9">
        <v>0</v>
      </c>
      <c r="DH416" s="9">
        <v>2.9749115790169572E-2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1.9128688250203241E-2</v>
      </c>
      <c r="DQ416" s="9">
        <v>0</v>
      </c>
      <c r="DR416" s="9">
        <v>0</v>
      </c>
      <c r="DS416" s="9">
        <v>0</v>
      </c>
      <c r="DT416" s="9">
        <v>0</v>
      </c>
      <c r="DU416" s="9"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26">
        <v>0.73779847154743439</v>
      </c>
      <c r="EB416" s="26">
        <v>0.2451944164015008</v>
      </c>
      <c r="EC416" s="26">
        <v>0.1735587546193639</v>
      </c>
      <c r="ED416" s="26">
        <v>0.69819418171264069</v>
      </c>
      <c r="EE416" s="26">
        <v>0.37413629803730958</v>
      </c>
      <c r="EF416" s="26">
        <v>8.8503819638531767E-2</v>
      </c>
      <c r="EG416" s="26">
        <v>6.5887704315142889E-2</v>
      </c>
      <c r="EH416" s="26">
        <v>0.39252738232871587</v>
      </c>
      <c r="EI416" s="26">
        <v>7.4274280952666596E-2</v>
      </c>
      <c r="EJ416" s="26">
        <v>0.20632928481064119</v>
      </c>
      <c r="EK416" s="26">
        <v>2.0900173197417108E-2</v>
      </c>
      <c r="EL416" s="26">
        <v>0.12274723609387753</v>
      </c>
      <c r="EM416" s="26">
        <v>0.36013382553106471</v>
      </c>
      <c r="EN416" s="26">
        <v>9.2464918071477484E-2</v>
      </c>
      <c r="EO416" s="26">
        <v>4.5735630899695096E-2</v>
      </c>
      <c r="EP416" s="26">
        <v>0.35495094019650947</v>
      </c>
      <c r="EQ416" s="26">
        <v>0.20828844639626609</v>
      </c>
      <c r="ER416" s="26">
        <v>0.5056802294986229</v>
      </c>
      <c r="ES416" s="26">
        <v>6.0444490273107287E-3</v>
      </c>
      <c r="ET416" s="26">
        <v>2.2653648370070001E-2</v>
      </c>
      <c r="EU416" s="27">
        <v>4.7960040916462576</v>
      </c>
      <c r="EV416" s="9">
        <v>57</v>
      </c>
      <c r="EW416" s="9">
        <v>3.7226620833242947</v>
      </c>
      <c r="EX416" s="9">
        <v>4.3264503441494594E-2</v>
      </c>
      <c r="EY416" s="9">
        <v>4.6201113446834065E-2</v>
      </c>
      <c r="EZ416" s="9">
        <v>2.4758194962532599E-2</v>
      </c>
      <c r="FA416" s="9">
        <v>2.3696120945001305E-3</v>
      </c>
      <c r="FB416" s="9">
        <v>0.49618693781775514</v>
      </c>
      <c r="FC416" s="9">
        <v>0.11401175198058877</v>
      </c>
      <c r="FD416" s="9">
        <v>4.6339202965708988E-2</v>
      </c>
      <c r="FE416" s="9">
        <v>6.7917864662335008E-3</v>
      </c>
      <c r="FF416" s="9">
        <v>0</v>
      </c>
      <c r="FG416" s="9">
        <v>0</v>
      </c>
      <c r="FH416" s="9">
        <v>0</v>
      </c>
      <c r="FI416" s="9">
        <v>0</v>
      </c>
      <c r="FJ416" s="9">
        <v>0</v>
      </c>
      <c r="FK416" s="9">
        <v>0</v>
      </c>
      <c r="FL416" s="9">
        <v>0</v>
      </c>
      <c r="FM416" s="9">
        <v>0</v>
      </c>
      <c r="FN416" s="9">
        <v>0</v>
      </c>
      <c r="FO416" s="9">
        <v>0</v>
      </c>
      <c r="FP416" s="9">
        <v>2.1899941600155733E-2</v>
      </c>
      <c r="FQ416" s="9">
        <v>2.6566775590446587E-3</v>
      </c>
      <c r="FR416" s="9">
        <v>0</v>
      </c>
      <c r="FS416" s="9">
        <v>0</v>
      </c>
      <c r="FT416" s="9">
        <v>0</v>
      </c>
      <c r="FU416" s="9">
        <v>0.40042903110475514</v>
      </c>
      <c r="FV416" s="9">
        <v>0</v>
      </c>
      <c r="FW416" s="9">
        <v>0</v>
      </c>
      <c r="FX416" s="9">
        <v>1.54320987654321E-3</v>
      </c>
      <c r="FY416" s="9">
        <v>4.2843983633598258E-3</v>
      </c>
      <c r="FZ416" s="9">
        <v>0</v>
      </c>
      <c r="GA416" s="9">
        <v>0</v>
      </c>
      <c r="GB416" s="9">
        <v>9.4845807815294551E-3</v>
      </c>
      <c r="GC416" s="9">
        <v>0</v>
      </c>
      <c r="GD416" s="9">
        <v>9.9809364114541218E-4</v>
      </c>
      <c r="GE416" s="9">
        <v>3.2941905979924815E-2</v>
      </c>
      <c r="GF416" s="9">
        <v>1.6667592644035781E-2</v>
      </c>
      <c r="GG416" s="9">
        <v>4.3357613596947623E-3</v>
      </c>
      <c r="GH416" s="9">
        <v>0</v>
      </c>
      <c r="GI416" s="9">
        <v>0</v>
      </c>
      <c r="GJ416" s="9">
        <v>0.28958944281524929</v>
      </c>
      <c r="GK416" s="9">
        <v>0</v>
      </c>
      <c r="GL416" s="9">
        <v>1.6646690637901185E-2</v>
      </c>
      <c r="GM416" s="9">
        <v>0.12202954399486192</v>
      </c>
      <c r="GN416" s="9">
        <v>1.6636167027116951E-2</v>
      </c>
      <c r="GO416" s="9">
        <v>7.3315574671912794E-3</v>
      </c>
      <c r="GP416" s="9">
        <v>1.8570791858564847E-2</v>
      </c>
      <c r="GQ416" s="9">
        <v>0</v>
      </c>
      <c r="GR416" s="9">
        <v>2.9163871795619585E-3</v>
      </c>
      <c r="GS416" s="9">
        <v>3.3442579091699548E-3</v>
      </c>
      <c r="GT416" s="9">
        <v>4.6886721680420105E-3</v>
      </c>
      <c r="GU416" s="9">
        <v>0</v>
      </c>
      <c r="GV416" s="9">
        <v>0</v>
      </c>
      <c r="GW416" s="9">
        <v>1.8679950186799504E-2</v>
      </c>
      <c r="GX416" s="9">
        <v>4.4456299457633144E-2</v>
      </c>
      <c r="GY416" s="9">
        <v>0.20885211663587436</v>
      </c>
      <c r="GZ416" s="9">
        <v>0</v>
      </c>
      <c r="HA416" s="9">
        <v>0</v>
      </c>
      <c r="HB416" s="9">
        <v>0</v>
      </c>
      <c r="HC416" s="9">
        <v>5.1210428305400374E-2</v>
      </c>
      <c r="HD416" s="9">
        <v>0</v>
      </c>
      <c r="HE416" s="9">
        <v>9.581756335936378E-3</v>
      </c>
      <c r="HF416" s="9">
        <v>7.4571215510812819E-2</v>
      </c>
      <c r="HG416" s="9">
        <v>9.0316500431948485E-2</v>
      </c>
      <c r="HH416" s="9">
        <v>4.998167338642498E-2</v>
      </c>
      <c r="HI416" s="9">
        <v>0.20039023361282499</v>
      </c>
      <c r="HJ416" s="9">
        <v>1.7500262503937559E-3</v>
      </c>
      <c r="HK416" s="9">
        <v>0</v>
      </c>
      <c r="HL416" s="9">
        <v>2.042761813972491E-2</v>
      </c>
      <c r="HM416" s="9">
        <v>0</v>
      </c>
      <c r="HN416" s="9">
        <v>9.2881112176414191E-2</v>
      </c>
      <c r="HO416" s="9">
        <v>0</v>
      </c>
      <c r="HP416" s="9">
        <v>2.5134048257372654E-2</v>
      </c>
      <c r="HQ416" s="9">
        <v>0</v>
      </c>
      <c r="HR416" s="9">
        <v>0.11368660392850376</v>
      </c>
      <c r="HS416" s="9">
        <v>2.3546032493524841E-2</v>
      </c>
      <c r="HT416" s="9">
        <v>0</v>
      </c>
      <c r="HU416" s="9">
        <v>2.9815146094215862E-2</v>
      </c>
      <c r="HV416" s="9">
        <v>0</v>
      </c>
      <c r="HW416" s="9">
        <v>5.9898173105720279E-2</v>
      </c>
      <c r="HX416" s="9">
        <v>2.406883687345809E-2</v>
      </c>
      <c r="HY416" s="9">
        <v>0</v>
      </c>
      <c r="HZ416" s="9">
        <v>1.4145605431912487E-2</v>
      </c>
      <c r="IA416" s="9">
        <v>0.17816238228556885</v>
      </c>
      <c r="IB416" s="9">
        <v>7.5941676792223578E-2</v>
      </c>
      <c r="IC416" s="9">
        <v>3.7765369156483507E-2</v>
      </c>
      <c r="ID416" s="9">
        <v>1.2559658377292136E-2</v>
      </c>
      <c r="IE416" s="9">
        <v>3.9421813403416557E-2</v>
      </c>
      <c r="IF416" s="9">
        <v>0</v>
      </c>
      <c r="IG416" s="9">
        <v>8.4224711530362997E-3</v>
      </c>
      <c r="IH416" s="9">
        <v>0</v>
      </c>
      <c r="II416" s="9">
        <v>0</v>
      </c>
      <c r="IJ416" s="9">
        <v>0</v>
      </c>
      <c r="IK416" s="9">
        <v>3.3504578959124412E-2</v>
      </c>
      <c r="IL416" s="9">
        <v>0</v>
      </c>
      <c r="IM416" s="9">
        <v>0</v>
      </c>
      <c r="IN416" s="9">
        <v>0</v>
      </c>
      <c r="IO416" s="9">
        <v>3.6985668053629218E-2</v>
      </c>
      <c r="IP416" s="9">
        <v>0</v>
      </c>
      <c r="IQ416" s="9">
        <v>0.28582214312678639</v>
      </c>
      <c r="IR416" s="9">
        <v>0</v>
      </c>
      <c r="IS416" s="9">
        <v>0</v>
      </c>
      <c r="IT416" s="9">
        <v>6.6844919786096255E-3</v>
      </c>
      <c r="IU416" s="9">
        <v>0</v>
      </c>
      <c r="IV416" s="9">
        <v>0</v>
      </c>
      <c r="IW416" s="9">
        <v>9.7080646279730939E-2</v>
      </c>
      <c r="IX416" s="9">
        <v>0</v>
      </c>
      <c r="IY416" s="9">
        <v>0</v>
      </c>
      <c r="IZ416" s="9">
        <v>0</v>
      </c>
      <c r="JA416" s="9">
        <v>0</v>
      </c>
      <c r="JB416" s="9">
        <v>0</v>
      </c>
      <c r="JC416" s="9">
        <v>0</v>
      </c>
      <c r="JD416" s="9">
        <v>0</v>
      </c>
      <c r="JE416" s="9">
        <v>0</v>
      </c>
      <c r="JF416" s="9">
        <v>0</v>
      </c>
      <c r="JG416" s="9">
        <v>0</v>
      </c>
      <c r="JH416" s="9">
        <v>0</v>
      </c>
      <c r="JI416" s="9">
        <v>0</v>
      </c>
      <c r="JJ416" s="9">
        <v>0</v>
      </c>
      <c r="JK416" s="9">
        <v>0</v>
      </c>
      <c r="JL416" s="9">
        <v>0</v>
      </c>
      <c r="JM416" s="9">
        <v>0</v>
      </c>
      <c r="JN416" s="9">
        <v>0</v>
      </c>
      <c r="JO416" s="9">
        <v>0</v>
      </c>
      <c r="JP416" s="9">
        <v>0</v>
      </c>
      <c r="JQ416" s="9">
        <v>0</v>
      </c>
      <c r="JR416" s="9">
        <v>0</v>
      </c>
      <c r="JS416" s="9">
        <v>0</v>
      </c>
      <c r="JT416" s="26">
        <v>0.61278036176311657</v>
      </c>
      <c r="JU416" s="26">
        <v>0.16714274141253124</v>
      </c>
      <c r="JV416" s="26">
        <v>9.8112615411090856E-2</v>
      </c>
      <c r="JW416" s="26">
        <v>0.34385090001498458</v>
      </c>
      <c r="JX416" s="26">
        <v>0.29250663510539604</v>
      </c>
      <c r="JY416" s="26">
        <v>9.7080646279730939E-2</v>
      </c>
      <c r="JZ416" s="26">
        <v>5.3945259983655354E-2</v>
      </c>
      <c r="KA416" s="26">
        <v>0.44490184447512937</v>
      </c>
      <c r="KB416" s="26">
        <v>0.13844277857351175</v>
      </c>
      <c r="KC416" s="26">
        <v>0.16704778251624447</v>
      </c>
      <c r="KD416" s="26">
        <v>8.4224711530362997E-3</v>
      </c>
      <c r="KE416" s="26">
        <v>7.0490247012753637E-2</v>
      </c>
      <c r="KF416" s="26">
        <v>0.40197224098129836</v>
      </c>
      <c r="KG416" s="26">
        <v>1.4767072786034695E-2</v>
      </c>
      <c r="KH416" s="26">
        <v>3.6851666582530057E-2</v>
      </c>
      <c r="KI416" s="26">
        <v>0.27198836628030698</v>
      </c>
      <c r="KJ416" s="26">
        <v>0.13536340015214959</v>
      </c>
      <c r="KK416" s="26">
        <v>0.34243843368159221</v>
      </c>
      <c r="KL416" s="26">
        <v>0</v>
      </c>
      <c r="KM416" s="26">
        <v>2.4556619159200391E-2</v>
      </c>
      <c r="KN416" s="27">
        <v>3.7226620833242934</v>
      </c>
      <c r="KO416" s="28">
        <v>1.3505788333105508</v>
      </c>
      <c r="KP416" s="28">
        <v>0.41233715781403202</v>
      </c>
      <c r="KQ416" s="28">
        <v>0.27167137003045477</v>
      </c>
      <c r="KR416" s="28">
        <v>1.0420450817276252</v>
      </c>
      <c r="KS416" s="28">
        <v>0.66664293314270562</v>
      </c>
      <c r="KT416" s="28">
        <v>0.18558446591826272</v>
      </c>
      <c r="KU416" s="28">
        <v>0.11983296429879825</v>
      </c>
      <c r="KV416" s="28">
        <v>0.83742922680384524</v>
      </c>
      <c r="KW416" s="28">
        <v>0.21271705952617836</v>
      </c>
      <c r="KX416" s="28">
        <v>0.37337706732688569</v>
      </c>
      <c r="KY416" s="28">
        <v>2.9322644350453408E-2</v>
      </c>
      <c r="KZ416" s="28">
        <v>0.19323748310663116</v>
      </c>
      <c r="LA416" s="28">
        <v>0.76210606651236312</v>
      </c>
      <c r="LB416" s="28">
        <v>0.10723199085751217</v>
      </c>
      <c r="LC416" s="28">
        <v>8.2587297482225153E-2</v>
      </c>
      <c r="LD416" s="28">
        <v>0.6269393064768165</v>
      </c>
      <c r="LE416" s="28">
        <v>0.34365184654841568</v>
      </c>
      <c r="LF416" s="28">
        <v>0.84811866318021512</v>
      </c>
      <c r="LG416" s="28">
        <v>6.0444490273107287E-3</v>
      </c>
      <c r="LH416" s="28">
        <v>4.7210267529270392E-2</v>
      </c>
      <c r="LI416" s="9">
        <v>58</v>
      </c>
      <c r="LJ416" s="9">
        <v>17.258258738338675</v>
      </c>
      <c r="LK416" s="9">
        <v>0</v>
      </c>
      <c r="LL416" s="9">
        <v>0.95203880007185204</v>
      </c>
      <c r="LM416" s="9">
        <v>0.14014014014014012</v>
      </c>
      <c r="LN416" s="9">
        <v>0.16556291390728478</v>
      </c>
      <c r="LO416" s="9">
        <v>3.3813564897046247</v>
      </c>
      <c r="LP416" s="9">
        <v>0.88515660463004997</v>
      </c>
      <c r="LQ416" s="9">
        <v>0.2343566908835247</v>
      </c>
      <c r="LR416" s="9">
        <v>7.1756601607347884E-2</v>
      </c>
      <c r="LS416" s="9">
        <v>3.9745627980922099E-2</v>
      </c>
      <c r="LT416" s="9">
        <v>4.839099927413501E-2</v>
      </c>
      <c r="LU416" s="9">
        <v>0</v>
      </c>
      <c r="LV416" s="9">
        <v>0</v>
      </c>
      <c r="LW416" s="9">
        <v>0</v>
      </c>
      <c r="LX416" s="9">
        <v>0</v>
      </c>
      <c r="LY416" s="9">
        <v>0</v>
      </c>
      <c r="LZ416" s="9">
        <v>2.9036004645760744E-2</v>
      </c>
      <c r="MA416" s="9">
        <v>0</v>
      </c>
      <c r="MB416" s="9">
        <v>0</v>
      </c>
      <c r="MC416" s="9">
        <v>0.23510336441021484</v>
      </c>
      <c r="MD416" s="9">
        <v>3.7972280235428132E-2</v>
      </c>
      <c r="ME416" s="9">
        <v>0</v>
      </c>
      <c r="MF416" s="9">
        <v>0</v>
      </c>
      <c r="MG416" s="9">
        <v>0</v>
      </c>
      <c r="MH416" s="9">
        <v>1.244343891402715</v>
      </c>
      <c r="MI416" s="9">
        <v>0</v>
      </c>
      <c r="MJ416" s="9">
        <v>0</v>
      </c>
      <c r="MK416" s="9">
        <v>0</v>
      </c>
      <c r="ML416" s="9">
        <v>0</v>
      </c>
      <c r="MM416" s="9">
        <v>1.6289297931259161E-2</v>
      </c>
      <c r="MN416" s="9">
        <v>2.4078979051288224E-2</v>
      </c>
      <c r="MO416" s="9">
        <v>1.736714136853074E-2</v>
      </c>
      <c r="MP416" s="9">
        <v>0</v>
      </c>
      <c r="MQ416" s="9">
        <v>2.1246458923512748E-2</v>
      </c>
      <c r="MR416" s="9">
        <v>6.0380396497937007E-2</v>
      </c>
      <c r="MS416" s="9">
        <v>0</v>
      </c>
      <c r="MT416" s="9">
        <v>1.1845534233593935E-2</v>
      </c>
      <c r="MU416" s="9">
        <v>0</v>
      </c>
      <c r="MV416" s="9">
        <v>0</v>
      </c>
      <c r="MW416" s="9">
        <v>0.69152877253642875</v>
      </c>
      <c r="MX416" s="9">
        <v>7.8196272644337289E-2</v>
      </c>
      <c r="MY416" s="9">
        <v>0</v>
      </c>
      <c r="MZ416" s="9">
        <v>0.52608505041648401</v>
      </c>
      <c r="NA416" s="9">
        <v>0</v>
      </c>
      <c r="NB416" s="9">
        <v>1.8758206715438003E-2</v>
      </c>
      <c r="NC416" s="9">
        <v>5.0125313283208017E-2</v>
      </c>
      <c r="ND416" s="9">
        <v>0</v>
      </c>
      <c r="NE416" s="9">
        <v>0</v>
      </c>
      <c r="NF416" s="9">
        <v>8.3927822073017203E-2</v>
      </c>
      <c r="NG416" s="9">
        <v>4.5475216007276033E-2</v>
      </c>
      <c r="NH416" s="9">
        <v>0</v>
      </c>
      <c r="NI416" s="9">
        <v>0</v>
      </c>
      <c r="NJ416" s="9">
        <v>0.20427112349117918</v>
      </c>
      <c r="NK416" s="9">
        <v>9.4876660341555979E-2</v>
      </c>
      <c r="NL416" s="9">
        <v>1.3014797646639331</v>
      </c>
      <c r="NM416" s="9">
        <v>0</v>
      </c>
      <c r="NN416" s="9">
        <v>0</v>
      </c>
      <c r="NO416" s="9">
        <v>1.3137151865475564E-2</v>
      </c>
      <c r="NP416" s="9">
        <v>0.48627450980392156</v>
      </c>
      <c r="NQ416" s="9">
        <v>0</v>
      </c>
      <c r="NR416" s="9">
        <v>4.3290043290043288E-2</v>
      </c>
      <c r="NS416" s="9">
        <v>0.48038430744595673</v>
      </c>
      <c r="NT416" s="9">
        <v>0.66815144766146994</v>
      </c>
      <c r="NU416" s="9">
        <v>0.23668639053254439</v>
      </c>
      <c r="NV416" s="9">
        <v>0.64667842445620227</v>
      </c>
      <c r="NW416" s="9">
        <v>4.1554124246831498E-2</v>
      </c>
      <c r="NX416" s="9">
        <v>0</v>
      </c>
      <c r="NY416" s="9">
        <v>0</v>
      </c>
      <c r="NZ416" s="9">
        <v>0</v>
      </c>
      <c r="OA416" s="9">
        <v>2.90596303615018E-2</v>
      </c>
      <c r="OB416" s="9">
        <v>0</v>
      </c>
      <c r="OC416" s="9">
        <v>2.3116042533518261E-2</v>
      </c>
      <c r="OD416" s="9">
        <v>1.3460761879122358E-2</v>
      </c>
      <c r="OE416" s="9">
        <v>0.76103500761035003</v>
      </c>
      <c r="OF416" s="9">
        <v>0.45977011494252873</v>
      </c>
      <c r="OG416" s="9">
        <v>0</v>
      </c>
      <c r="OH416" s="9">
        <v>0.21684737281067556</v>
      </c>
      <c r="OI416" s="9">
        <v>0</v>
      </c>
      <c r="OJ416" s="9">
        <v>0.13836042891732964</v>
      </c>
      <c r="OK416" s="9">
        <v>6.5573770491803282E-2</v>
      </c>
      <c r="OL416" s="9">
        <v>0.2411575562700965</v>
      </c>
      <c r="OM416" s="9">
        <v>0.18227706113292202</v>
      </c>
      <c r="ON416" s="9">
        <v>0.51424050632911389</v>
      </c>
      <c r="OO416" s="9">
        <v>0.14104372355430184</v>
      </c>
      <c r="OP416" s="9">
        <v>0.22935779816513763</v>
      </c>
      <c r="OQ416" s="9">
        <v>0.1212856276531231</v>
      </c>
      <c r="OR416" s="9">
        <v>0.27631248430042704</v>
      </c>
      <c r="OS416" s="9">
        <v>0</v>
      </c>
      <c r="OT416" s="9">
        <v>0</v>
      </c>
      <c r="OU416" s="9">
        <v>0</v>
      </c>
      <c r="OV416" s="9">
        <v>0</v>
      </c>
      <c r="OW416" s="9">
        <v>0</v>
      </c>
      <c r="OX416" s="9">
        <v>0</v>
      </c>
      <c r="OY416" s="9">
        <v>0</v>
      </c>
      <c r="OZ416" s="9">
        <v>0</v>
      </c>
      <c r="PA416" s="9">
        <v>0</v>
      </c>
      <c r="PB416" s="9">
        <v>1.6121231662098983E-2</v>
      </c>
      <c r="PC416" s="9">
        <v>0</v>
      </c>
      <c r="PD416" s="9">
        <v>0.11074197120708748</v>
      </c>
      <c r="PE416" s="9">
        <v>0</v>
      </c>
      <c r="PF416" s="9">
        <v>0</v>
      </c>
      <c r="PG416" s="9">
        <v>3.2216494845360821E-2</v>
      </c>
      <c r="PH416" s="9">
        <v>0</v>
      </c>
      <c r="PI416" s="9">
        <v>0</v>
      </c>
      <c r="PJ416" s="9">
        <v>0.19960079840319359</v>
      </c>
      <c r="PK416" s="9">
        <v>0</v>
      </c>
      <c r="PL416" s="9">
        <v>0</v>
      </c>
      <c r="PM416" s="9">
        <v>0</v>
      </c>
      <c r="PN416" s="9">
        <v>1.6056518946692355E-2</v>
      </c>
      <c r="PO416" s="9">
        <v>0</v>
      </c>
      <c r="PP416" s="9">
        <v>0</v>
      </c>
      <c r="PQ416" s="9">
        <v>0</v>
      </c>
      <c r="PR416" s="9">
        <v>0.14357501794687724</v>
      </c>
      <c r="PS416" s="9">
        <v>0</v>
      </c>
      <c r="PT416" s="9">
        <v>0</v>
      </c>
      <c r="PU416" s="9">
        <v>0</v>
      </c>
      <c r="PV416" s="9">
        <v>0</v>
      </c>
      <c r="PW416" s="9">
        <v>0</v>
      </c>
      <c r="PX416" s="9">
        <v>0</v>
      </c>
      <c r="PY416" s="9">
        <v>0</v>
      </c>
      <c r="PZ416" s="9">
        <v>0</v>
      </c>
      <c r="QA416" s="9">
        <v>0</v>
      </c>
      <c r="QB416" s="9">
        <v>0</v>
      </c>
      <c r="QC416" s="9">
        <v>0</v>
      </c>
      <c r="QD416" s="9">
        <v>0</v>
      </c>
      <c r="QE416" s="9">
        <v>0</v>
      </c>
      <c r="QF416" s="9">
        <v>0</v>
      </c>
      <c r="QG416" s="26">
        <v>4.6390983438239015</v>
      </c>
      <c r="QH416" s="26">
        <v>1.2794065243759796</v>
      </c>
      <c r="QI416" s="26">
        <v>0.6273688168121514</v>
      </c>
      <c r="QJ416" s="26">
        <v>1.2822401400021035</v>
      </c>
      <c r="QK416" s="26">
        <v>0.1429584660524483</v>
      </c>
      <c r="QL416" s="26">
        <v>0.19960079840319359</v>
      </c>
      <c r="QM416" s="26">
        <v>7.2225930731530941E-2</v>
      </c>
      <c r="QN416" s="26">
        <v>1.29581009559725</v>
      </c>
      <c r="QO416" s="26">
        <v>5.2175672895020064E-2</v>
      </c>
      <c r="QP416" s="26">
        <v>1.4511132572426766</v>
      </c>
      <c r="QQ416" s="26">
        <v>0</v>
      </c>
      <c r="QR416" s="26">
        <v>1.6121231662098983E-2</v>
      </c>
      <c r="QS416" s="26">
        <v>1.244343891402715</v>
      </c>
      <c r="QT416" s="26">
        <v>7.898187727459087E-2</v>
      </c>
      <c r="QU416" s="26">
        <v>0.19828655807893925</v>
      </c>
      <c r="QV416" s="26">
        <v>1.6006275484966683</v>
      </c>
      <c r="QW416" s="26">
        <v>1.0230860124053971</v>
      </c>
      <c r="QX416" s="26">
        <v>1.5930703868970482</v>
      </c>
      <c r="QY416" s="26">
        <v>2.9036004645760744E-2</v>
      </c>
      <c r="QZ416" s="26">
        <v>0.27307564464564299</v>
      </c>
      <c r="RA416" s="27">
        <v>17.098627201445119</v>
      </c>
      <c r="RB416" s="9">
        <v>0.11401683658390893</v>
      </c>
      <c r="RC416" s="9">
        <v>1.09554699656915</v>
      </c>
      <c r="RD416" s="9">
        <v>0.20838009691924408</v>
      </c>
      <c r="RE416" s="9">
        <v>0.17518433291033964</v>
      </c>
      <c r="RF416" s="9">
        <v>4.3965489141518095</v>
      </c>
      <c r="RG416" s="9">
        <v>1.1476587047380105</v>
      </c>
      <c r="RH416" s="9">
        <v>0.36772518255216258</v>
      </c>
      <c r="RI416" s="9">
        <v>8.428977312531126E-2</v>
      </c>
      <c r="RJ416" s="9">
        <v>3.9745627980922099E-2</v>
      </c>
      <c r="RK416" s="9">
        <v>5.232439379360531E-2</v>
      </c>
      <c r="RL416" s="9">
        <v>0</v>
      </c>
      <c r="RM416" s="9">
        <v>0</v>
      </c>
      <c r="RN416" s="9">
        <v>0</v>
      </c>
      <c r="RO416" s="9">
        <v>0</v>
      </c>
      <c r="RP416" s="9">
        <v>2.9442506146123157E-3</v>
      </c>
      <c r="RQ416" s="9">
        <v>3.2136203058459156E-2</v>
      </c>
      <c r="RR416" s="9">
        <v>0</v>
      </c>
      <c r="RS416" s="9">
        <v>0</v>
      </c>
      <c r="RT416" s="9">
        <v>0.27965695438044058</v>
      </c>
      <c r="RU416" s="9">
        <v>4.0628957794472793E-2</v>
      </c>
      <c r="RV416" s="9">
        <v>0</v>
      </c>
      <c r="RW416" s="9">
        <v>0</v>
      </c>
      <c r="RX416" s="9">
        <v>0</v>
      </c>
      <c r="RY416" s="9">
        <v>2.0032542651830445</v>
      </c>
      <c r="RZ416" s="9">
        <v>0</v>
      </c>
      <c r="SA416" s="9">
        <v>0</v>
      </c>
      <c r="SB416" s="9">
        <v>3.1956927320335843E-3</v>
      </c>
      <c r="SC416" s="9">
        <v>1.6491926338944772E-2</v>
      </c>
      <c r="SD416" s="9">
        <v>3.5364773228518651E-2</v>
      </c>
      <c r="SE416" s="9">
        <v>3.608089935853738E-2</v>
      </c>
      <c r="SF416" s="9">
        <v>4.9968209985008463E-2</v>
      </c>
      <c r="SG416" s="9">
        <v>4.8382804751191423E-3</v>
      </c>
      <c r="SH416" s="9">
        <v>4.3469778745974658E-2</v>
      </c>
      <c r="SI416" s="9">
        <v>0.1424239652387144</v>
      </c>
      <c r="SJ416" s="9">
        <v>2.2755872704918582E-2</v>
      </c>
      <c r="SK416" s="9">
        <v>2.6879057086696204E-2</v>
      </c>
      <c r="SL416" s="9">
        <v>0</v>
      </c>
      <c r="SM416" s="9">
        <v>0</v>
      </c>
      <c r="SN416" s="9">
        <v>1.1935511312729661</v>
      </c>
      <c r="SO416" s="9">
        <v>0.11151960897677089</v>
      </c>
      <c r="SP416" s="9">
        <v>1.6646690637901185E-2</v>
      </c>
      <c r="SQ416" s="9">
        <v>0.76991277851114659</v>
      </c>
      <c r="SR416" s="9">
        <v>4.1609113002310488E-2</v>
      </c>
      <c r="SS416" s="9">
        <v>3.4007107122338717E-2</v>
      </c>
      <c r="ST416" s="9">
        <v>8.3791963844535411E-2</v>
      </c>
      <c r="SU416" s="9">
        <v>0</v>
      </c>
      <c r="SV416" s="9">
        <v>4.64846879524769E-3</v>
      </c>
      <c r="SW416" s="9">
        <v>0.10499754793454109</v>
      </c>
      <c r="SX416" s="9">
        <v>5.34287678645015E-2</v>
      </c>
      <c r="SY416" s="9">
        <v>0</v>
      </c>
      <c r="SZ416" s="9">
        <v>0</v>
      </c>
      <c r="TA416" s="9">
        <v>0.23397935017892713</v>
      </c>
      <c r="TB416" s="9">
        <v>0.20058980615260508</v>
      </c>
      <c r="TC416" s="9">
        <v>1.7929976986419525</v>
      </c>
      <c r="TD416" s="9">
        <v>0</v>
      </c>
      <c r="TE416" s="9">
        <v>0</v>
      </c>
      <c r="TF416" s="9">
        <v>2.2635632108636658E-2</v>
      </c>
      <c r="TG416" s="9">
        <v>0.64902983493029232</v>
      </c>
      <c r="TH416" s="9">
        <v>1.3885995973061168E-2</v>
      </c>
      <c r="TI416" s="9">
        <v>5.2871799625979668E-2</v>
      </c>
      <c r="TJ416" s="9">
        <v>0.62831459631584297</v>
      </c>
      <c r="TK416" s="9">
        <v>0.87574883581952245</v>
      </c>
      <c r="TL416" s="9">
        <v>0.37781009071128591</v>
      </c>
      <c r="TM416" s="9">
        <v>1.1351521244138709</v>
      </c>
      <c r="TN416" s="9">
        <v>5.0599959055208692E-2</v>
      </c>
      <c r="TO416" s="9">
        <v>1.8780400773752513E-3</v>
      </c>
      <c r="TP416" s="9">
        <v>2.042761813972491E-2</v>
      </c>
      <c r="TQ416" s="9">
        <v>0</v>
      </c>
      <c r="TR416" s="9">
        <v>0.16542447618860429</v>
      </c>
      <c r="TS416" s="9">
        <v>0</v>
      </c>
      <c r="TT416" s="9">
        <v>7.9040638092869209E-2</v>
      </c>
      <c r="TU416" s="9">
        <v>1.5820588195905441E-2</v>
      </c>
      <c r="TV416" s="9">
        <v>1.0450793628165369</v>
      </c>
      <c r="TW416" s="9">
        <v>0.48331614743605356</v>
      </c>
      <c r="TX416" s="9">
        <v>0</v>
      </c>
      <c r="TY416" s="9">
        <v>0.28027422612106639</v>
      </c>
      <c r="TZ416" s="9">
        <v>0</v>
      </c>
      <c r="UA416" s="9">
        <v>0.26910103664138629</v>
      </c>
      <c r="UB416" s="9">
        <v>9.7394244898690308E-2</v>
      </c>
      <c r="UC416" s="9">
        <v>0.25546985053086652</v>
      </c>
      <c r="UD416" s="9">
        <v>0.27707505477166305</v>
      </c>
      <c r="UE416" s="9">
        <v>1.0341035063042607</v>
      </c>
      <c r="UF416" s="9">
        <v>0.27062387701378809</v>
      </c>
      <c r="UG416" s="9">
        <v>0.36565689166179705</v>
      </c>
      <c r="UH416" s="9">
        <v>0.1371038887415727</v>
      </c>
      <c r="UI416" s="9">
        <v>0.51679705800831011</v>
      </c>
      <c r="UJ416" s="9">
        <v>1.948216407878587E-3</v>
      </c>
      <c r="UK416" s="9">
        <v>2.737442794257482E-2</v>
      </c>
      <c r="UL416" s="9">
        <v>0</v>
      </c>
      <c r="UM416" s="9">
        <v>0</v>
      </c>
      <c r="UN416" s="9">
        <v>0</v>
      </c>
      <c r="UO416" s="9">
        <v>6.0202096090031236E-2</v>
      </c>
      <c r="UP416" s="9">
        <v>0</v>
      </c>
      <c r="UQ416" s="9">
        <v>5.3763440860215055E-2</v>
      </c>
      <c r="UR416" s="9">
        <v>0</v>
      </c>
      <c r="US416" s="9">
        <v>9.539317781848386E-2</v>
      </c>
      <c r="UT416" s="9">
        <v>0</v>
      </c>
      <c r="UU416" s="9">
        <v>0.75319749521832469</v>
      </c>
      <c r="UV416" s="9">
        <v>0</v>
      </c>
      <c r="UW416" s="9">
        <v>0</v>
      </c>
      <c r="UX416" s="9">
        <v>5.6403903976829255E-2</v>
      </c>
      <c r="UY416" s="9">
        <v>0</v>
      </c>
      <c r="UZ416" s="9">
        <v>0</v>
      </c>
      <c r="VA416" s="9">
        <v>0.38518526432145628</v>
      </c>
      <c r="VB416" s="9">
        <v>0</v>
      </c>
      <c r="VC416" s="9">
        <v>0</v>
      </c>
      <c r="VD416" s="9">
        <v>0</v>
      </c>
      <c r="VE416" s="9">
        <v>4.580563473686193E-2</v>
      </c>
      <c r="VF416" s="9">
        <v>0</v>
      </c>
      <c r="VG416" s="9">
        <v>0</v>
      </c>
      <c r="VH416" s="9">
        <v>0</v>
      </c>
      <c r="VI416" s="9">
        <v>0.14357501794687724</v>
      </c>
      <c r="VJ416" s="9">
        <v>0</v>
      </c>
      <c r="VK416" s="9">
        <v>0</v>
      </c>
      <c r="VL416" s="9">
        <v>0</v>
      </c>
      <c r="VM416" s="9">
        <v>1.9128688250203241E-2</v>
      </c>
      <c r="VN416" s="27">
        <v>0.20850934093394241</v>
      </c>
      <c r="VO416" s="9">
        <v>0</v>
      </c>
      <c r="VP416" s="9">
        <v>0</v>
      </c>
      <c r="VQ416" s="9">
        <v>0</v>
      </c>
      <c r="VR416" s="9">
        <v>0</v>
      </c>
      <c r="VS416" s="9">
        <v>0</v>
      </c>
      <c r="VT416" s="9">
        <v>0</v>
      </c>
      <c r="VU416" s="9">
        <v>0</v>
      </c>
      <c r="VV416" s="9">
        <v>0</v>
      </c>
      <c r="VW416" s="9">
        <v>0</v>
      </c>
      <c r="VX416" s="9">
        <v>0</v>
      </c>
      <c r="VY416" s="27">
        <v>0</v>
      </c>
      <c r="VZ416" s="30">
        <v>0.20850934093394241</v>
      </c>
      <c r="WA416" s="32">
        <v>5.9896771771344524</v>
      </c>
      <c r="WB416" s="32">
        <v>1.6917436821900116</v>
      </c>
      <c r="WC416" s="32">
        <v>0.89904018684260611</v>
      </c>
      <c r="WD416" s="32">
        <v>2.3242852217297285</v>
      </c>
      <c r="WE416" s="32">
        <v>0.80960139919515384</v>
      </c>
      <c r="WF416" s="32">
        <v>0.38518526432145628</v>
      </c>
      <c r="WG416" s="32">
        <v>0.19205889503032919</v>
      </c>
      <c r="WH416" s="32">
        <v>2.1332393224010953</v>
      </c>
      <c r="WI416" s="32">
        <v>0.26489273242119843</v>
      </c>
      <c r="WJ416" s="32">
        <v>1.8244903245695623</v>
      </c>
      <c r="WK416" s="32">
        <v>2.9322644350453408E-2</v>
      </c>
      <c r="WL416" s="32">
        <v>0.20935871476873014</v>
      </c>
      <c r="WM416" s="32">
        <v>2.0064499579150779</v>
      </c>
      <c r="WN416" s="32">
        <v>0.18621386813210306</v>
      </c>
      <c r="WO416" s="32">
        <v>0.2808738555611644</v>
      </c>
      <c r="WP416" s="32">
        <v>2.2275668549734848</v>
      </c>
      <c r="WQ416" s="32">
        <v>1.3667378589538126</v>
      </c>
      <c r="WR416" s="32">
        <v>2.4411890500772633</v>
      </c>
      <c r="WS416" s="32">
        <v>3.5080453673071471E-2</v>
      </c>
      <c r="WT416" s="32">
        <v>0.32028591217491337</v>
      </c>
      <c r="WU416" s="32">
        <v>25.61729337641567</v>
      </c>
      <c r="WV416" s="42" t="s">
        <v>689</v>
      </c>
      <c r="WW416" s="33">
        <v>3</v>
      </c>
      <c r="WX416" s="33">
        <v>8</v>
      </c>
      <c r="WY416" s="33">
        <v>3</v>
      </c>
      <c r="WZ416" s="33">
        <v>5</v>
      </c>
      <c r="XA416" s="33">
        <v>1</v>
      </c>
      <c r="XB416" s="33">
        <v>3</v>
      </c>
      <c r="XC416" s="33">
        <v>4</v>
      </c>
      <c r="XD416" s="33">
        <v>1</v>
      </c>
      <c r="XE416" s="33">
        <v>2</v>
      </c>
      <c r="XF416" s="33">
        <v>0</v>
      </c>
      <c r="XG416" s="33">
        <v>1</v>
      </c>
      <c r="XH416" s="33">
        <v>2</v>
      </c>
      <c r="XI416" s="33">
        <v>2</v>
      </c>
      <c r="XJ416" s="33">
        <v>1</v>
      </c>
      <c r="XK416" s="33">
        <v>1</v>
      </c>
      <c r="XL416" s="33">
        <v>0</v>
      </c>
      <c r="XM416" s="33">
        <v>2</v>
      </c>
      <c r="XN416" s="33">
        <v>5</v>
      </c>
      <c r="XO416" s="33">
        <v>0</v>
      </c>
      <c r="XP416" s="33">
        <v>1</v>
      </c>
      <c r="XQ416" s="33">
        <v>45</v>
      </c>
      <c r="XR416" s="5" t="s">
        <v>263</v>
      </c>
      <c r="XS416" s="33">
        <v>0</v>
      </c>
      <c r="XT416" s="33">
        <v>0</v>
      </c>
      <c r="XU416" s="33">
        <v>0</v>
      </c>
      <c r="XV416" s="33">
        <v>0</v>
      </c>
      <c r="XW416" s="33">
        <v>0</v>
      </c>
      <c r="XX416" s="33">
        <v>0</v>
      </c>
      <c r="XY416" s="33">
        <v>0</v>
      </c>
      <c r="XZ416" s="33">
        <v>0</v>
      </c>
      <c r="YA416" s="33">
        <v>0</v>
      </c>
      <c r="YB416" s="33">
        <v>0</v>
      </c>
      <c r="YC416" s="28">
        <v>0</v>
      </c>
      <c r="YD416" s="33">
        <v>0</v>
      </c>
      <c r="YE416" s="33">
        <v>0</v>
      </c>
      <c r="YF416" s="33">
        <v>0</v>
      </c>
      <c r="YG416" s="33">
        <v>0</v>
      </c>
      <c r="YH416" s="33">
        <v>0</v>
      </c>
      <c r="YI416" s="33">
        <v>0</v>
      </c>
      <c r="YJ416" s="33">
        <v>0</v>
      </c>
      <c r="YK416" s="33">
        <v>0</v>
      </c>
      <c r="YL416" s="33">
        <v>0</v>
      </c>
      <c r="YM416" s="33">
        <v>0</v>
      </c>
      <c r="YN416" s="28">
        <v>0</v>
      </c>
      <c r="YO416" s="26">
        <v>0</v>
      </c>
      <c r="YP416" s="1" t="s">
        <v>689</v>
      </c>
      <c r="YQ416" s="9">
        <v>133</v>
      </c>
    </row>
    <row r="417" spans="1:667" x14ac:dyDescent="0.2">
      <c r="B417" s="1" t="s">
        <v>690</v>
      </c>
      <c r="C417" s="9">
        <v>29</v>
      </c>
      <c r="D417" s="9">
        <v>4.913424589181445</v>
      </c>
      <c r="E417" s="9">
        <v>0.38745325292274518</v>
      </c>
      <c r="F417" s="9">
        <v>0.31228784792939579</v>
      </c>
      <c r="G417" s="9">
        <v>8.0521781141798844E-3</v>
      </c>
      <c r="H417" s="9">
        <v>2.4172689695182385E-3</v>
      </c>
      <c r="I417" s="9">
        <v>0.20760219465177204</v>
      </c>
      <c r="J417" s="9">
        <v>7.3328566976479858E-3</v>
      </c>
      <c r="K417" s="9">
        <v>1.00418410041841E-2</v>
      </c>
      <c r="L417" s="9">
        <v>1.1482770103459759E-3</v>
      </c>
      <c r="M417" s="9">
        <v>0</v>
      </c>
      <c r="N417" s="9">
        <v>0</v>
      </c>
      <c r="O417" s="9">
        <v>7.1845532105972151E-2</v>
      </c>
      <c r="P417" s="9">
        <v>5.0132852057953575E-3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3.5746201966041107E-3</v>
      </c>
      <c r="W417" s="9">
        <v>3.1715107718097997E-2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9">
        <v>0</v>
      </c>
      <c r="AO417" s="9">
        <v>0</v>
      </c>
      <c r="AP417" s="9">
        <v>0</v>
      </c>
      <c r="AQ417" s="9">
        <v>3.7268932617769827E-3</v>
      </c>
      <c r="AR417" s="9">
        <v>6.997900629811056E-2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9">
        <v>0</v>
      </c>
      <c r="BF417" s="9">
        <v>0</v>
      </c>
      <c r="BG417" s="9">
        <v>0</v>
      </c>
      <c r="BH417" s="9">
        <v>0</v>
      </c>
      <c r="BI417" s="9">
        <v>0.97201114488348528</v>
      </c>
      <c r="BJ417" s="9">
        <v>0</v>
      </c>
      <c r="BK417" s="9">
        <v>1.1571663310884306E-2</v>
      </c>
      <c r="BL417" s="9">
        <v>0</v>
      </c>
      <c r="BM417" s="9">
        <v>0</v>
      </c>
      <c r="BN417" s="9">
        <v>0</v>
      </c>
      <c r="BO417" s="9">
        <v>0.13241388798129008</v>
      </c>
      <c r="BP417" s="9">
        <v>0.45548331841009065</v>
      </c>
      <c r="BQ417" s="9">
        <v>3.6479042789917195E-3</v>
      </c>
      <c r="BR417" s="9">
        <v>0</v>
      </c>
      <c r="BS417" s="9">
        <v>0</v>
      </c>
      <c r="BT417" s="9">
        <v>0</v>
      </c>
      <c r="BU417" s="9">
        <v>0</v>
      </c>
      <c r="BV417" s="9"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0.6965435668287554</v>
      </c>
      <c r="CI417" s="9">
        <v>4.469873055605221E-3</v>
      </c>
      <c r="CJ417" s="9">
        <v>0</v>
      </c>
      <c r="CK417" s="9">
        <v>0</v>
      </c>
      <c r="CL417" s="9">
        <v>0</v>
      </c>
      <c r="CM417" s="9">
        <v>0</v>
      </c>
      <c r="CN417" s="9">
        <v>0.29375533023784706</v>
      </c>
      <c r="CO417" s="9">
        <v>0</v>
      </c>
      <c r="CP417" s="9">
        <v>0</v>
      </c>
      <c r="CQ417" s="9">
        <v>0</v>
      </c>
      <c r="CR417" s="9">
        <v>0.1067900685236273</v>
      </c>
      <c r="CS417" s="9">
        <v>0.63091482649842268</v>
      </c>
      <c r="CT417" s="9">
        <v>0.21505376344086022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9">
        <v>0</v>
      </c>
      <c r="DE417" s="9">
        <v>4.4256926208951698E-2</v>
      </c>
      <c r="DF417" s="9">
        <v>0</v>
      </c>
      <c r="DG417" s="9">
        <v>0</v>
      </c>
      <c r="DH417" s="9">
        <v>0.17849469474101742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4.7821720625508103E-3</v>
      </c>
      <c r="DQ417" s="9">
        <v>0</v>
      </c>
      <c r="DR417" s="9">
        <v>0</v>
      </c>
      <c r="DS417" s="9">
        <v>0</v>
      </c>
      <c r="DT417" s="9">
        <v>4.1045286632918322E-2</v>
      </c>
      <c r="DU417" s="9"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26">
        <v>0.91781274258761125</v>
      </c>
      <c r="EB417" s="26">
        <v>1.8522974712178064E-2</v>
      </c>
      <c r="EC417" s="26">
        <v>0</v>
      </c>
      <c r="ED417" s="26">
        <v>0.7010134398843606</v>
      </c>
      <c r="EE417" s="26">
        <v>0</v>
      </c>
      <c r="EF417" s="26">
        <v>4.4256926208951698E-2</v>
      </c>
      <c r="EG417" s="26">
        <v>0</v>
      </c>
      <c r="EH417" s="26">
        <v>7.3705899559887544E-2</v>
      </c>
      <c r="EI417" s="26">
        <v>0</v>
      </c>
      <c r="EJ417" s="26">
        <v>0</v>
      </c>
      <c r="EK417" s="26">
        <v>0.29375533023784706</v>
      </c>
      <c r="EL417" s="26">
        <v>0.95275865846291019</v>
      </c>
      <c r="EM417" s="26">
        <v>0</v>
      </c>
      <c r="EN417" s="26">
        <v>0</v>
      </c>
      <c r="EO417" s="26">
        <v>0</v>
      </c>
      <c r="EP417" s="26">
        <v>0</v>
      </c>
      <c r="EQ417" s="26">
        <v>0.98358280819436961</v>
      </c>
      <c r="ER417" s="26">
        <v>0.59154511067037252</v>
      </c>
      <c r="ES417" s="26">
        <v>7.6858817311767511E-2</v>
      </c>
      <c r="ET417" s="26">
        <v>3.5289727914702106E-2</v>
      </c>
      <c r="EU417" s="27">
        <v>4.6891024357449576</v>
      </c>
      <c r="EV417" s="9">
        <v>45</v>
      </c>
      <c r="EW417" s="9">
        <v>6.7833272936368836</v>
      </c>
      <c r="EX417" s="9">
        <v>0</v>
      </c>
      <c r="EY417" s="9">
        <v>0</v>
      </c>
      <c r="EZ417" s="9">
        <v>0</v>
      </c>
      <c r="FA417" s="9">
        <v>0</v>
      </c>
      <c r="FB417" s="9">
        <v>2.4442706296441139E-3</v>
      </c>
      <c r="FC417" s="9">
        <v>1.4616891279562662E-3</v>
      </c>
      <c r="FD417" s="9">
        <v>0</v>
      </c>
      <c r="FE417" s="9">
        <v>0</v>
      </c>
      <c r="FF417" s="9">
        <v>0</v>
      </c>
      <c r="FG417" s="9">
        <v>0</v>
      </c>
      <c r="FH417" s="9">
        <v>0</v>
      </c>
      <c r="FI417" s="9">
        <v>5.1982256723038536E-2</v>
      </c>
      <c r="FJ417" s="9">
        <v>0.40477932211655693</v>
      </c>
      <c r="FK417" s="9">
        <v>2.1495668622772512E-3</v>
      </c>
      <c r="FL417" s="9">
        <v>0</v>
      </c>
      <c r="FM417" s="9">
        <v>0</v>
      </c>
      <c r="FN417" s="9">
        <v>0</v>
      </c>
      <c r="FO417" s="9">
        <v>0</v>
      </c>
      <c r="FP417" s="9">
        <v>2.4333268444617483E-3</v>
      </c>
      <c r="FQ417" s="9">
        <v>2.6566775590446587E-3</v>
      </c>
      <c r="FR417" s="9">
        <v>0</v>
      </c>
      <c r="FS417" s="9">
        <v>0</v>
      </c>
      <c r="FT417" s="9">
        <v>2.3081894561905639E-2</v>
      </c>
      <c r="FU417" s="9">
        <v>0.18591347872720773</v>
      </c>
      <c r="FV417" s="9">
        <v>0</v>
      </c>
      <c r="FW417" s="9">
        <v>4.3066322136089573E-3</v>
      </c>
      <c r="FX417" s="9">
        <v>1.54320987654321E-3</v>
      </c>
      <c r="FY417" s="9">
        <v>4.4986182815278164E-2</v>
      </c>
      <c r="FZ417" s="9">
        <v>3.3877097043284827</v>
      </c>
      <c r="GA417" s="9">
        <v>0.1025286923406882</v>
      </c>
      <c r="GB417" s="9">
        <v>1.2194461004823586E-2</v>
      </c>
      <c r="GC417" s="9">
        <v>2.0565129765968823E-3</v>
      </c>
      <c r="GD417" s="9">
        <v>1.0979030052599535E-2</v>
      </c>
      <c r="GE417" s="9">
        <v>1.7439832577607256E-2</v>
      </c>
      <c r="GF417" s="9">
        <v>0</v>
      </c>
      <c r="GG417" s="9">
        <v>0</v>
      </c>
      <c r="GH417" s="9">
        <v>7.7964604069752337E-3</v>
      </c>
      <c r="GI417" s="9">
        <v>0</v>
      </c>
      <c r="GJ417" s="9">
        <v>1.8328445747800588E-2</v>
      </c>
      <c r="GK417" s="9">
        <v>2.6788106080900084E-2</v>
      </c>
      <c r="GL417" s="9">
        <v>4.9940071913703553E-2</v>
      </c>
      <c r="GM417" s="9">
        <v>3.2113037893384713E-3</v>
      </c>
      <c r="GN417" s="9">
        <v>5.5453890090389844E-3</v>
      </c>
      <c r="GO417" s="9">
        <v>0</v>
      </c>
      <c r="GP417" s="9">
        <v>0</v>
      </c>
      <c r="GQ417" s="9">
        <v>0</v>
      </c>
      <c r="GR417" s="9">
        <v>0</v>
      </c>
      <c r="GS417" s="9">
        <v>0</v>
      </c>
      <c r="GT417" s="9">
        <v>0</v>
      </c>
      <c r="GU417" s="9">
        <v>0</v>
      </c>
      <c r="GV417" s="9">
        <v>0</v>
      </c>
      <c r="GW417" s="9">
        <v>0</v>
      </c>
      <c r="GX417" s="9">
        <v>0</v>
      </c>
      <c r="GY417" s="9">
        <v>0</v>
      </c>
      <c r="GZ417" s="9">
        <v>0</v>
      </c>
      <c r="HA417" s="9">
        <v>0</v>
      </c>
      <c r="HB417" s="9">
        <v>0.12538061973849185</v>
      </c>
      <c r="HC417" s="9">
        <v>0.11638733705772812</v>
      </c>
      <c r="HD417" s="9">
        <v>1.325424964379204E-2</v>
      </c>
      <c r="HE417" s="9">
        <v>0</v>
      </c>
      <c r="HF417" s="9">
        <v>5.3265153936294879E-3</v>
      </c>
      <c r="HG417" s="9">
        <v>0</v>
      </c>
      <c r="HH417" s="9">
        <v>3.3321115590949986E-3</v>
      </c>
      <c r="HI417" s="9">
        <v>0.78574065285028738</v>
      </c>
      <c r="HJ417" s="9">
        <v>0</v>
      </c>
      <c r="HK417" s="9">
        <v>0</v>
      </c>
      <c r="HL417" s="9">
        <v>6.8092060465749699E-2</v>
      </c>
      <c r="HM417" s="9">
        <v>0</v>
      </c>
      <c r="HN417" s="9">
        <v>6.7413710450623205E-3</v>
      </c>
      <c r="HO417" s="9">
        <v>0</v>
      </c>
      <c r="HP417" s="9">
        <v>0</v>
      </c>
      <c r="HQ417" s="9">
        <v>0</v>
      </c>
      <c r="HR417" s="9">
        <v>0</v>
      </c>
      <c r="HS417" s="9">
        <v>0</v>
      </c>
      <c r="HT417" s="9">
        <v>0</v>
      </c>
      <c r="HU417" s="9">
        <v>0</v>
      </c>
      <c r="HV417" s="9">
        <v>0</v>
      </c>
      <c r="HW417" s="9">
        <v>0</v>
      </c>
      <c r="HX417" s="9">
        <v>0</v>
      </c>
      <c r="HY417" s="9">
        <v>0</v>
      </c>
      <c r="HZ417" s="9">
        <v>4.7152018106374951E-3</v>
      </c>
      <c r="IA417" s="9">
        <v>7.6355306693815225E-2</v>
      </c>
      <c r="IB417" s="9">
        <v>5.0627784528149049E-3</v>
      </c>
      <c r="IC417" s="9">
        <v>0</v>
      </c>
      <c r="ID417" s="9">
        <v>0</v>
      </c>
      <c r="IE417" s="9">
        <v>6.5703022339027592E-3</v>
      </c>
      <c r="IF417" s="9">
        <v>0</v>
      </c>
      <c r="IG417" s="9">
        <v>0</v>
      </c>
      <c r="IH417" s="9">
        <v>0</v>
      </c>
      <c r="II417" s="9">
        <v>0</v>
      </c>
      <c r="IJ417" s="9">
        <v>0</v>
      </c>
      <c r="IK417" s="9">
        <v>0.35738217556399376</v>
      </c>
      <c r="IL417" s="9">
        <v>7.1174377224199295E-2</v>
      </c>
      <c r="IM417" s="9">
        <v>4.926108374384236E-2</v>
      </c>
      <c r="IN417" s="9">
        <v>0</v>
      </c>
      <c r="IO417" s="9">
        <v>0.21266759130836801</v>
      </c>
      <c r="IP417" s="9">
        <v>0</v>
      </c>
      <c r="IQ417" s="9">
        <v>0</v>
      </c>
      <c r="IR417" s="9">
        <v>0</v>
      </c>
      <c r="IS417" s="9">
        <v>0</v>
      </c>
      <c r="IT417" s="9">
        <v>0</v>
      </c>
      <c r="IU417" s="9">
        <v>0</v>
      </c>
      <c r="IV417" s="9">
        <v>0</v>
      </c>
      <c r="IW417" s="9">
        <v>3.4671659385618198E-3</v>
      </c>
      <c r="IX417" s="9">
        <v>1.0676232571050328E-2</v>
      </c>
      <c r="IY417" s="9">
        <v>0</v>
      </c>
      <c r="IZ417" s="9">
        <v>0</v>
      </c>
      <c r="JA417" s="9">
        <v>0</v>
      </c>
      <c r="JB417" s="9">
        <v>0</v>
      </c>
      <c r="JC417" s="9">
        <v>0</v>
      </c>
      <c r="JD417" s="9">
        <v>0</v>
      </c>
      <c r="JE417" s="9">
        <v>0</v>
      </c>
      <c r="JF417" s="9">
        <v>0</v>
      </c>
      <c r="JG417" s="9">
        <v>0</v>
      </c>
      <c r="JH417" s="9">
        <v>0</v>
      </c>
      <c r="JI417" s="9">
        <v>0</v>
      </c>
      <c r="JJ417" s="9">
        <v>0</v>
      </c>
      <c r="JK417" s="9">
        <v>0</v>
      </c>
      <c r="JL417" s="9">
        <v>5.111821086261981E-3</v>
      </c>
      <c r="JM417" s="9">
        <v>0.44998500049998336</v>
      </c>
      <c r="JN417" s="9">
        <v>0</v>
      </c>
      <c r="JO417" s="9">
        <v>0</v>
      </c>
      <c r="JP417" s="9">
        <v>0</v>
      </c>
      <c r="JQ417" s="9">
        <v>0</v>
      </c>
      <c r="JR417" s="9">
        <v>0</v>
      </c>
      <c r="JS417" s="9">
        <v>3.4386820469536401E-2</v>
      </c>
      <c r="JT417" s="26">
        <v>2.4442706296441139E-3</v>
      </c>
      <c r="JU417" s="26">
        <v>1.4616891279562662E-3</v>
      </c>
      <c r="JV417" s="26">
        <v>4.7152018106374951E-3</v>
      </c>
      <c r="JW417" s="26">
        <v>8.7988387380532884E-2</v>
      </c>
      <c r="JX417" s="26">
        <v>0</v>
      </c>
      <c r="JY417" s="26">
        <v>1.4143398509612147E-2</v>
      </c>
      <c r="JZ417" s="26">
        <v>2.5236292984582489E-2</v>
      </c>
      <c r="KA417" s="26">
        <v>0.10381331654078167</v>
      </c>
      <c r="KB417" s="26">
        <v>7.4833431510812023E-2</v>
      </c>
      <c r="KC417" s="26">
        <v>0</v>
      </c>
      <c r="KD417" s="26">
        <v>0</v>
      </c>
      <c r="KE417" s="26">
        <v>0.69048522784040345</v>
      </c>
      <c r="KF417" s="26">
        <v>0.21484521537926557</v>
      </c>
      <c r="KG417" s="26">
        <v>3.5604545835184691</v>
      </c>
      <c r="KH417" s="26">
        <v>0</v>
      </c>
      <c r="KI417" s="26">
        <v>0</v>
      </c>
      <c r="KJ417" s="26">
        <v>0.26034872183364149</v>
      </c>
      <c r="KK417" s="26">
        <v>0.78907276440938234</v>
      </c>
      <c r="KL417" s="26">
        <v>0.45891114570187269</v>
      </c>
      <c r="KM417" s="26">
        <v>5.0900044035064075E-3</v>
      </c>
      <c r="KN417" s="27">
        <v>6.2938436515810992</v>
      </c>
      <c r="KO417" s="28">
        <v>0.92025701321725539</v>
      </c>
      <c r="KP417" s="28">
        <v>1.998466384013433E-2</v>
      </c>
      <c r="KQ417" s="28">
        <v>4.7152018106374951E-3</v>
      </c>
      <c r="KR417" s="28">
        <v>0.78900182726489354</v>
      </c>
      <c r="KS417" s="28">
        <v>0</v>
      </c>
      <c r="KT417" s="28">
        <v>5.8400324718563844E-2</v>
      </c>
      <c r="KU417" s="28">
        <v>2.5236292984582489E-2</v>
      </c>
      <c r="KV417" s="28">
        <v>0.17751921610066923</v>
      </c>
      <c r="KW417" s="28">
        <v>7.4833431510812023E-2</v>
      </c>
      <c r="KX417" s="28">
        <v>0</v>
      </c>
      <c r="KY417" s="28">
        <v>0.29375533023784706</v>
      </c>
      <c r="KZ417" s="28">
        <v>1.6432438863033136</v>
      </c>
      <c r="LA417" s="28">
        <v>0.21484521537926557</v>
      </c>
      <c r="LB417" s="28">
        <v>3.5604545835184691</v>
      </c>
      <c r="LC417" s="28">
        <v>0</v>
      </c>
      <c r="LD417" s="28">
        <v>0</v>
      </c>
      <c r="LE417" s="28">
        <v>1.2439315300280112</v>
      </c>
      <c r="LF417" s="28">
        <v>1.3806178750797549</v>
      </c>
      <c r="LG417" s="28">
        <v>0.53576996301364022</v>
      </c>
      <c r="LH417" s="28">
        <v>4.0379732318208517E-2</v>
      </c>
      <c r="LI417" s="9">
        <v>33</v>
      </c>
      <c r="LJ417" s="9">
        <v>11.02019052498067</v>
      </c>
      <c r="LK417" s="9">
        <v>0.96277278562259316</v>
      </c>
      <c r="LL417" s="9">
        <v>0.93407580384408129</v>
      </c>
      <c r="LM417" s="9">
        <v>2.002002002002002E-2</v>
      </c>
      <c r="LN417" s="9">
        <v>0</v>
      </c>
      <c r="LO417" s="9">
        <v>0.67758700085520684</v>
      </c>
      <c r="LP417" s="9">
        <v>2.2696323195642305E-2</v>
      </c>
      <c r="LQ417" s="9">
        <v>0</v>
      </c>
      <c r="LR417" s="9">
        <v>0</v>
      </c>
      <c r="LS417" s="9">
        <v>0</v>
      </c>
      <c r="LT417" s="9">
        <v>2.4195499637067505E-2</v>
      </c>
      <c r="LU417" s="9">
        <v>3.15955766192733E-2</v>
      </c>
      <c r="LV417" s="9">
        <v>1.0167768174885612E-2</v>
      </c>
      <c r="LW417" s="9">
        <v>0</v>
      </c>
      <c r="LX417" s="9">
        <v>0</v>
      </c>
      <c r="LY417" s="9">
        <v>0</v>
      </c>
      <c r="LZ417" s="9">
        <v>0</v>
      </c>
      <c r="MA417" s="9">
        <v>0</v>
      </c>
      <c r="MB417" s="9">
        <v>0</v>
      </c>
      <c r="MC417" s="9">
        <v>0.12971220105391165</v>
      </c>
      <c r="MD417" s="9">
        <v>0</v>
      </c>
      <c r="ME417" s="9">
        <v>0</v>
      </c>
      <c r="MF417" s="9">
        <v>0</v>
      </c>
      <c r="MG417" s="9">
        <v>0</v>
      </c>
      <c r="MH417" s="9">
        <v>0</v>
      </c>
      <c r="MI417" s="9">
        <v>0</v>
      </c>
      <c r="MJ417" s="9">
        <v>0</v>
      </c>
      <c r="MK417" s="9">
        <v>0</v>
      </c>
      <c r="ML417" s="9">
        <v>0</v>
      </c>
      <c r="MM417" s="9">
        <v>0.60270402345658902</v>
      </c>
      <c r="MN417" s="9">
        <v>3.6118468576932343E-2</v>
      </c>
      <c r="MO417" s="9">
        <v>1.736714136853074E-2</v>
      </c>
      <c r="MP417" s="9">
        <v>0</v>
      </c>
      <c r="MQ417" s="9">
        <v>7.0821529745042485E-3</v>
      </c>
      <c r="MR417" s="9">
        <v>0</v>
      </c>
      <c r="MS417" s="9">
        <v>0</v>
      </c>
      <c r="MT417" s="9">
        <v>3.9485114111979785E-3</v>
      </c>
      <c r="MU417" s="9">
        <v>0</v>
      </c>
      <c r="MV417" s="9">
        <v>0</v>
      </c>
      <c r="MW417" s="9">
        <v>2.469745616201531E-2</v>
      </c>
      <c r="MX417" s="9">
        <v>6.5163560536947746E-2</v>
      </c>
      <c r="MY417" s="9">
        <v>0</v>
      </c>
      <c r="MZ417" s="9">
        <v>0</v>
      </c>
      <c r="NA417" s="9">
        <v>0.18656716417910446</v>
      </c>
      <c r="NB417" s="9">
        <v>0</v>
      </c>
      <c r="NC417" s="9">
        <v>0</v>
      </c>
      <c r="ND417" s="9">
        <v>0</v>
      </c>
      <c r="NE417" s="9">
        <v>0</v>
      </c>
      <c r="NF417" s="9">
        <v>0</v>
      </c>
      <c r="NG417" s="9">
        <v>0</v>
      </c>
      <c r="NH417" s="9">
        <v>0</v>
      </c>
      <c r="NI417" s="9">
        <v>0</v>
      </c>
      <c r="NJ417" s="9">
        <v>0</v>
      </c>
      <c r="NK417" s="9">
        <v>0</v>
      </c>
      <c r="NL417" s="9">
        <v>0</v>
      </c>
      <c r="NM417" s="9">
        <v>0</v>
      </c>
      <c r="NN417" s="9">
        <v>0</v>
      </c>
      <c r="NO417" s="9">
        <v>1.1954808197582762</v>
      </c>
      <c r="NP417" s="9">
        <v>0.36078431372549019</v>
      </c>
      <c r="NQ417" s="9">
        <v>0</v>
      </c>
      <c r="NR417" s="9">
        <v>0</v>
      </c>
      <c r="NS417" s="9">
        <v>0</v>
      </c>
      <c r="NT417" s="9">
        <v>0</v>
      </c>
      <c r="NU417" s="9">
        <v>0.4832347140039448</v>
      </c>
      <c r="NV417" s="9">
        <v>0.49970605526161083</v>
      </c>
      <c r="NW417" s="9">
        <v>4.1554124246831498E-2</v>
      </c>
      <c r="NX417" s="9">
        <v>0</v>
      </c>
      <c r="NY417" s="9">
        <v>0</v>
      </c>
      <c r="NZ417" s="9">
        <v>0</v>
      </c>
      <c r="OA417" s="9">
        <v>0</v>
      </c>
      <c r="OB417" s="9">
        <v>0</v>
      </c>
      <c r="OC417" s="9">
        <v>0</v>
      </c>
      <c r="OD417" s="9">
        <v>0</v>
      </c>
      <c r="OE417" s="9">
        <v>0</v>
      </c>
      <c r="OF417" s="9">
        <v>0</v>
      </c>
      <c r="OG417" s="9">
        <v>0</v>
      </c>
      <c r="OH417" s="9">
        <v>0</v>
      </c>
      <c r="OI417" s="9">
        <v>0</v>
      </c>
      <c r="OJ417" s="9">
        <v>0</v>
      </c>
      <c r="OK417" s="9">
        <v>0</v>
      </c>
      <c r="OL417" s="9">
        <v>0</v>
      </c>
      <c r="OM417" s="9">
        <v>0</v>
      </c>
      <c r="ON417" s="9">
        <v>0.75158227848101267</v>
      </c>
      <c r="OO417" s="9">
        <v>0</v>
      </c>
      <c r="OP417" s="9">
        <v>2.5484199796126403E-2</v>
      </c>
      <c r="OQ417" s="9">
        <v>0</v>
      </c>
      <c r="OR417" s="9">
        <v>1.2559658377292136E-2</v>
      </c>
      <c r="OS417" s="9">
        <v>5.2173005686857619E-3</v>
      </c>
      <c r="OT417" s="9">
        <v>0.60790273556231</v>
      </c>
      <c r="OU417" s="9">
        <v>0</v>
      </c>
      <c r="OV417" s="9">
        <v>0</v>
      </c>
      <c r="OW417" s="9">
        <v>0</v>
      </c>
      <c r="OX417" s="9">
        <v>0.42796005706134094</v>
      </c>
      <c r="OY417" s="9">
        <v>1.5929203539823009</v>
      </c>
      <c r="OZ417" s="9">
        <v>0.88495575221238942</v>
      </c>
      <c r="PA417" s="9">
        <v>0</v>
      </c>
      <c r="PB417" s="9">
        <v>0</v>
      </c>
      <c r="PC417" s="9">
        <v>0</v>
      </c>
      <c r="PD417" s="9">
        <v>0</v>
      </c>
      <c r="PE417" s="9">
        <v>0</v>
      </c>
      <c r="PF417" s="9">
        <v>0</v>
      </c>
      <c r="PG417" s="9">
        <v>0</v>
      </c>
      <c r="PH417" s="9">
        <v>0</v>
      </c>
      <c r="PI417" s="9">
        <v>0</v>
      </c>
      <c r="PJ417" s="9">
        <v>0</v>
      </c>
      <c r="PK417" s="9">
        <v>6.1462814996926851E-2</v>
      </c>
      <c r="PL417" s="9">
        <v>0</v>
      </c>
      <c r="PM417" s="9">
        <v>0</v>
      </c>
      <c r="PN417" s="9">
        <v>0.19267822736030829</v>
      </c>
      <c r="PO417" s="9">
        <v>0</v>
      </c>
      <c r="PP417" s="9">
        <v>0</v>
      </c>
      <c r="PQ417" s="9">
        <v>0</v>
      </c>
      <c r="PR417" s="9">
        <v>0</v>
      </c>
      <c r="PS417" s="9">
        <v>0</v>
      </c>
      <c r="PT417" s="9">
        <v>0</v>
      </c>
      <c r="PU417" s="9">
        <v>0</v>
      </c>
      <c r="PV417" s="9">
        <v>0</v>
      </c>
      <c r="PW417" s="9">
        <v>0</v>
      </c>
      <c r="PX417" s="9">
        <v>0</v>
      </c>
      <c r="PY417" s="9">
        <v>0</v>
      </c>
      <c r="PZ417" s="9">
        <v>0.12023566189731875</v>
      </c>
      <c r="QA417" s="9">
        <v>0</v>
      </c>
      <c r="QB417" s="9">
        <v>0</v>
      </c>
      <c r="QC417" s="9">
        <v>0</v>
      </c>
      <c r="QD417" s="9">
        <v>0</v>
      </c>
      <c r="QE417" s="9">
        <v>0</v>
      </c>
      <c r="QF417" s="9">
        <v>0</v>
      </c>
      <c r="QG417" s="26">
        <v>2.5944556103419014</v>
      </c>
      <c r="QH417" s="26">
        <v>4.689182283270981E-2</v>
      </c>
      <c r="QI417" s="26">
        <v>0</v>
      </c>
      <c r="QJ417" s="26">
        <v>0.78962613665443115</v>
      </c>
      <c r="QK417" s="26">
        <v>0</v>
      </c>
      <c r="QL417" s="26">
        <v>6.1462814996926851E-2</v>
      </c>
      <c r="QM417" s="26">
        <v>3.9485114111979785E-3</v>
      </c>
      <c r="QN417" s="26">
        <v>0.27642818087806753</v>
      </c>
      <c r="QO417" s="26">
        <v>0</v>
      </c>
      <c r="QP417" s="26">
        <v>0</v>
      </c>
      <c r="QQ417" s="26">
        <v>0.61312003613099575</v>
      </c>
      <c r="QR417" s="26">
        <v>2.9058361632560312</v>
      </c>
      <c r="QS417" s="26">
        <v>0</v>
      </c>
      <c r="QT417" s="26">
        <v>0.66327178637655637</v>
      </c>
      <c r="QU417" s="26">
        <v>0</v>
      </c>
      <c r="QV417" s="26">
        <v>0</v>
      </c>
      <c r="QW417" s="26">
        <v>1.5562651334837665</v>
      </c>
      <c r="QX417" s="26">
        <v>1.0244948935123872</v>
      </c>
      <c r="QY417" s="26">
        <v>4.1763344794158913E-2</v>
      </c>
      <c r="QZ417" s="26">
        <v>0.12971220105391165</v>
      </c>
      <c r="RA417" s="27">
        <v>10.707276635723041</v>
      </c>
      <c r="RB417" s="9">
        <v>1.3502260385453384</v>
      </c>
      <c r="RC417" s="9">
        <v>1.2463636517734771</v>
      </c>
      <c r="RD417" s="9">
        <v>2.8072198134199904E-2</v>
      </c>
      <c r="RE417" s="9">
        <v>2.4172689695182385E-3</v>
      </c>
      <c r="RF417" s="9">
        <v>0.88763346613662297</v>
      </c>
      <c r="RG417" s="9">
        <v>3.1490869021246558E-2</v>
      </c>
      <c r="RH417" s="9">
        <v>1.00418410041841E-2</v>
      </c>
      <c r="RI417" s="9">
        <v>1.1482770103459759E-3</v>
      </c>
      <c r="RJ417" s="9">
        <v>0</v>
      </c>
      <c r="RK417" s="9">
        <v>2.4195499637067505E-2</v>
      </c>
      <c r="RL417" s="9">
        <v>0.10344110872524545</v>
      </c>
      <c r="RM417" s="9">
        <v>6.7163310103719509E-2</v>
      </c>
      <c r="RN417" s="9">
        <v>0.40477932211655693</v>
      </c>
      <c r="RO417" s="9">
        <v>2.1495668622772512E-3</v>
      </c>
      <c r="RP417" s="9">
        <v>0</v>
      </c>
      <c r="RQ417" s="9">
        <v>0</v>
      </c>
      <c r="RR417" s="9">
        <v>0</v>
      </c>
      <c r="RS417" s="9">
        <v>3.5746201966041107E-3</v>
      </c>
      <c r="RT417" s="9">
        <v>0.16386063561647141</v>
      </c>
      <c r="RU417" s="9">
        <v>2.6566775590446587E-3</v>
      </c>
      <c r="RV417" s="9">
        <v>0</v>
      </c>
      <c r="RW417" s="9">
        <v>0</v>
      </c>
      <c r="RX417" s="9">
        <v>2.3081894561905639E-2</v>
      </c>
      <c r="RY417" s="9">
        <v>0.18591347872720773</v>
      </c>
      <c r="RZ417" s="9">
        <v>0</v>
      </c>
      <c r="SA417" s="9">
        <v>4.3066322136089573E-3</v>
      </c>
      <c r="SB417" s="9">
        <v>1.54320987654321E-3</v>
      </c>
      <c r="SC417" s="9">
        <v>4.4986182815278164E-2</v>
      </c>
      <c r="SD417" s="9">
        <v>3.9904137277850715</v>
      </c>
      <c r="SE417" s="9">
        <v>0.13864716091762055</v>
      </c>
      <c r="SF417" s="9">
        <v>2.9561602373354326E-2</v>
      </c>
      <c r="SG417" s="9">
        <v>2.0565129765968823E-3</v>
      </c>
      <c r="SH417" s="9">
        <v>1.8061183027103783E-2</v>
      </c>
      <c r="SI417" s="9">
        <v>1.7439832577607256E-2</v>
      </c>
      <c r="SJ417" s="9">
        <v>0</v>
      </c>
      <c r="SK417" s="9">
        <v>3.9485114111979785E-3</v>
      </c>
      <c r="SL417" s="9">
        <v>7.7964604069752337E-3</v>
      </c>
      <c r="SM417" s="9">
        <v>0</v>
      </c>
      <c r="SN417" s="9">
        <v>4.6752795171592879E-2</v>
      </c>
      <c r="SO417" s="9">
        <v>0.16193067291595839</v>
      </c>
      <c r="SP417" s="9">
        <v>4.9940071913703553E-2</v>
      </c>
      <c r="SQ417" s="9">
        <v>3.2113037893384713E-3</v>
      </c>
      <c r="SR417" s="9">
        <v>0.19211255318814344</v>
      </c>
      <c r="SS417" s="9">
        <v>0</v>
      </c>
      <c r="ST417" s="9">
        <v>0</v>
      </c>
      <c r="SU417" s="9">
        <v>0</v>
      </c>
      <c r="SV417" s="9">
        <v>0</v>
      </c>
      <c r="SW417" s="9">
        <v>0</v>
      </c>
      <c r="SX417" s="9">
        <v>0</v>
      </c>
      <c r="SY417" s="9">
        <v>0</v>
      </c>
      <c r="SZ417" s="9">
        <v>0</v>
      </c>
      <c r="TA417" s="9">
        <v>0</v>
      </c>
      <c r="TB417" s="9">
        <v>0</v>
      </c>
      <c r="TC417" s="9">
        <v>0</v>
      </c>
      <c r="TD417" s="9">
        <v>0</v>
      </c>
      <c r="TE417" s="9">
        <v>0</v>
      </c>
      <c r="TF417" s="9">
        <v>2.2928725843802535</v>
      </c>
      <c r="TG417" s="9">
        <v>0.47717165078321833</v>
      </c>
      <c r="TH417" s="9">
        <v>2.4825912954676344E-2</v>
      </c>
      <c r="TI417" s="9">
        <v>0</v>
      </c>
      <c r="TJ417" s="9">
        <v>5.3265153936294879E-3</v>
      </c>
      <c r="TK417" s="9">
        <v>0</v>
      </c>
      <c r="TL417" s="9">
        <v>0.61898071354432993</v>
      </c>
      <c r="TM417" s="9">
        <v>1.7409300265219889</v>
      </c>
      <c r="TN417" s="9">
        <v>4.5202028525823217E-2</v>
      </c>
      <c r="TO417" s="9">
        <v>0</v>
      </c>
      <c r="TP417" s="9">
        <v>6.8092060465749699E-2</v>
      </c>
      <c r="TQ417" s="9">
        <v>0</v>
      </c>
      <c r="TR417" s="9">
        <v>6.7413710450623205E-3</v>
      </c>
      <c r="TS417" s="9">
        <v>0</v>
      </c>
      <c r="TT417" s="9">
        <v>0</v>
      </c>
      <c r="TU417" s="9">
        <v>0</v>
      </c>
      <c r="TV417" s="9">
        <v>0</v>
      </c>
      <c r="TW417" s="9">
        <v>0</v>
      </c>
      <c r="TX417" s="9">
        <v>0</v>
      </c>
      <c r="TY417" s="9">
        <v>0</v>
      </c>
      <c r="TZ417" s="9">
        <v>0</v>
      </c>
      <c r="UA417" s="9">
        <v>0</v>
      </c>
      <c r="UB417" s="9">
        <v>0</v>
      </c>
      <c r="UC417" s="9">
        <v>0</v>
      </c>
      <c r="UD417" s="9">
        <v>4.7152018106374951E-3</v>
      </c>
      <c r="UE417" s="9">
        <v>1.5244811520035833</v>
      </c>
      <c r="UF417" s="9">
        <v>9.5326515084201251E-3</v>
      </c>
      <c r="UG417" s="9">
        <v>2.5484199796126403E-2</v>
      </c>
      <c r="UH417" s="9">
        <v>0</v>
      </c>
      <c r="UI417" s="9">
        <v>1.9129960611194895E-2</v>
      </c>
      <c r="UJ417" s="9">
        <v>5.2173005686857619E-3</v>
      </c>
      <c r="UK417" s="9">
        <v>0.90165806580015706</v>
      </c>
      <c r="UL417" s="9">
        <v>0</v>
      </c>
      <c r="UM417" s="9">
        <v>0</v>
      </c>
      <c r="UN417" s="9">
        <v>0</v>
      </c>
      <c r="UO417" s="9">
        <v>0.89213230114896191</v>
      </c>
      <c r="UP417" s="9">
        <v>2.295009557704923</v>
      </c>
      <c r="UQ417" s="9">
        <v>1.149270599397092</v>
      </c>
      <c r="UR417" s="9">
        <v>0</v>
      </c>
      <c r="US417" s="9">
        <v>0.21266759130836801</v>
      </c>
      <c r="UT417" s="9">
        <v>0</v>
      </c>
      <c r="UU417" s="9">
        <v>0</v>
      </c>
      <c r="UV417" s="9">
        <v>0</v>
      </c>
      <c r="UW417" s="9">
        <v>0</v>
      </c>
      <c r="UX417" s="9">
        <v>0</v>
      </c>
      <c r="UY417" s="9">
        <v>0</v>
      </c>
      <c r="UZ417" s="9">
        <v>0</v>
      </c>
      <c r="VA417" s="9">
        <v>3.4671659385618198E-3</v>
      </c>
      <c r="VB417" s="9">
        <v>0.11639597377692887</v>
      </c>
      <c r="VC417" s="9">
        <v>0</v>
      </c>
      <c r="VD417" s="9">
        <v>0</v>
      </c>
      <c r="VE417" s="9">
        <v>0.37117292210132569</v>
      </c>
      <c r="VF417" s="9">
        <v>0</v>
      </c>
      <c r="VG417" s="9">
        <v>0</v>
      </c>
      <c r="VH417" s="9">
        <v>0</v>
      </c>
      <c r="VI417" s="9">
        <v>0</v>
      </c>
      <c r="VJ417" s="9">
        <v>0</v>
      </c>
      <c r="VK417" s="9">
        <v>0</v>
      </c>
      <c r="VL417" s="9">
        <v>0</v>
      </c>
      <c r="VM417" s="9">
        <v>4.7821720625508103E-3</v>
      </c>
      <c r="VN417" s="27">
        <v>0.37595509416387651</v>
      </c>
      <c r="VO417" s="9">
        <v>0</v>
      </c>
      <c r="VP417" s="9">
        <v>0</v>
      </c>
      <c r="VQ417" s="9">
        <v>5.111821086261981E-3</v>
      </c>
      <c r="VR417" s="9">
        <v>0.61126594903022047</v>
      </c>
      <c r="VS417" s="9">
        <v>0</v>
      </c>
      <c r="VT417" s="9">
        <v>0</v>
      </c>
      <c r="VU417" s="9">
        <v>0</v>
      </c>
      <c r="VV417" s="9">
        <v>0</v>
      </c>
      <c r="VW417" s="9">
        <v>0</v>
      </c>
      <c r="VX417" s="9">
        <v>3.4386820469536401E-2</v>
      </c>
      <c r="VY417" s="27">
        <v>0.65076459058601888</v>
      </c>
      <c r="VZ417" s="30">
        <v>1.0267196847498954</v>
      </c>
      <c r="WA417" s="32">
        <v>3.5147126235591566</v>
      </c>
      <c r="WB417" s="32">
        <v>6.687648667284414E-2</v>
      </c>
      <c r="WC417" s="32">
        <v>4.7152018106374951E-3</v>
      </c>
      <c r="WD417" s="32">
        <v>1.5786279639193246</v>
      </c>
      <c r="WE417" s="32">
        <v>0</v>
      </c>
      <c r="WF417" s="32">
        <v>0.1198631397154907</v>
      </c>
      <c r="WG417" s="32">
        <v>2.9184804395780466E-2</v>
      </c>
      <c r="WH417" s="32">
        <v>0.45394739697873676</v>
      </c>
      <c r="WI417" s="32">
        <v>7.4833431510812023E-2</v>
      </c>
      <c r="WJ417" s="32">
        <v>0</v>
      </c>
      <c r="WK417" s="32">
        <v>0.90687536636884281</v>
      </c>
      <c r="WL417" s="32">
        <v>4.5490800495593451</v>
      </c>
      <c r="WM417" s="32">
        <v>0.21484521537926557</v>
      </c>
      <c r="WN417" s="32">
        <v>4.2237263698950258</v>
      </c>
      <c r="WO417" s="32">
        <v>0</v>
      </c>
      <c r="WP417" s="32">
        <v>0</v>
      </c>
      <c r="WQ417" s="32">
        <v>2.8001966635117777</v>
      </c>
      <c r="WR417" s="32">
        <v>2.4051127685921418</v>
      </c>
      <c r="WS417" s="32">
        <v>0.5775333078077991</v>
      </c>
      <c r="WT417" s="32">
        <v>0.17009193337212017</v>
      </c>
      <c r="WU417" s="32">
        <v>21.690222723049096</v>
      </c>
      <c r="WV417" s="42" t="s">
        <v>690</v>
      </c>
      <c r="WW417" s="46">
        <v>0</v>
      </c>
      <c r="WX417" s="46">
        <v>0</v>
      </c>
      <c r="WY417" s="46">
        <v>0</v>
      </c>
      <c r="WZ417" s="46">
        <v>0</v>
      </c>
      <c r="XA417" s="33">
        <v>0</v>
      </c>
      <c r="XB417" s="33">
        <v>0</v>
      </c>
      <c r="XC417" s="33">
        <v>0</v>
      </c>
      <c r="XD417" s="33">
        <v>0</v>
      </c>
      <c r="XE417" s="33">
        <v>0</v>
      </c>
      <c r="XF417" s="33">
        <v>0</v>
      </c>
      <c r="XG417" s="33">
        <v>1</v>
      </c>
      <c r="XH417" s="33">
        <v>5</v>
      </c>
      <c r="XI417" s="33">
        <v>0</v>
      </c>
      <c r="XJ417" s="33">
        <v>0</v>
      </c>
      <c r="XK417" s="33">
        <v>0</v>
      </c>
      <c r="XL417" s="33">
        <v>0</v>
      </c>
      <c r="XM417" s="33">
        <v>1</v>
      </c>
      <c r="XN417" s="33">
        <v>0</v>
      </c>
      <c r="XO417" s="33">
        <v>0</v>
      </c>
      <c r="XP417" s="33">
        <v>0</v>
      </c>
      <c r="XQ417" s="33">
        <v>7</v>
      </c>
      <c r="XR417" s="5" t="s">
        <v>263</v>
      </c>
      <c r="XS417" s="33">
        <v>0</v>
      </c>
      <c r="XT417" s="33">
        <v>0</v>
      </c>
      <c r="XU417" s="33">
        <v>0</v>
      </c>
      <c r="XV417" s="33">
        <v>0</v>
      </c>
      <c r="XW417" s="33">
        <v>0</v>
      </c>
      <c r="XX417" s="33">
        <v>0</v>
      </c>
      <c r="XY417" s="33">
        <v>0</v>
      </c>
      <c r="XZ417" s="33">
        <v>0</v>
      </c>
      <c r="YA417" s="33">
        <v>0</v>
      </c>
      <c r="YB417" s="33">
        <v>0</v>
      </c>
      <c r="YC417" s="28">
        <v>0</v>
      </c>
      <c r="YD417" s="33">
        <v>0</v>
      </c>
      <c r="YE417" s="33">
        <v>0</v>
      </c>
      <c r="YF417" s="33">
        <v>0</v>
      </c>
      <c r="YG417" s="33">
        <v>0</v>
      </c>
      <c r="YH417" s="33">
        <v>0</v>
      </c>
      <c r="YI417" s="33">
        <v>0</v>
      </c>
      <c r="YJ417" s="33">
        <v>0</v>
      </c>
      <c r="YK417" s="33">
        <v>0</v>
      </c>
      <c r="YL417" s="33">
        <v>0</v>
      </c>
      <c r="YM417" s="33">
        <v>0</v>
      </c>
      <c r="YN417" s="28">
        <v>0</v>
      </c>
      <c r="YO417" s="26">
        <v>0</v>
      </c>
      <c r="YP417" s="1" t="s">
        <v>690</v>
      </c>
      <c r="YQ417" s="9">
        <v>24</v>
      </c>
    </row>
    <row r="418" spans="1:667" x14ac:dyDescent="0.2">
      <c r="B418" s="1" t="s">
        <v>691</v>
      </c>
      <c r="C418" s="9">
        <v>24</v>
      </c>
      <c r="D418" s="9">
        <v>0.34492365286123633</v>
      </c>
      <c r="E418" s="9">
        <v>3.3691587210673495E-2</v>
      </c>
      <c r="F418" s="9">
        <v>2.7155465037338764E-2</v>
      </c>
      <c r="G418" s="9">
        <v>1.127304935985184E-2</v>
      </c>
      <c r="H418" s="9">
        <v>2.4172689695182385E-3</v>
      </c>
      <c r="I418" s="9">
        <v>1.7300182887647671E-2</v>
      </c>
      <c r="J418" s="9">
        <v>5.49964252323599E-3</v>
      </c>
      <c r="K418" s="9">
        <v>6.6945606694560665E-3</v>
      </c>
      <c r="L418" s="9">
        <v>3.4448310310379272E-3</v>
      </c>
      <c r="M418" s="9">
        <v>6.7165933438559965E-3</v>
      </c>
      <c r="N418" s="9">
        <v>9.1779205454307067E-3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3.1001984126984125E-3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9">
        <v>0</v>
      </c>
      <c r="AO418" s="9">
        <v>2.3218556270171121E-3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9">
        <v>3.603343903142116E-3</v>
      </c>
      <c r="BF418" s="9">
        <v>0</v>
      </c>
      <c r="BG418" s="9">
        <v>0</v>
      </c>
      <c r="BH418" s="9">
        <v>0</v>
      </c>
      <c r="BI418" s="9">
        <v>3.1661600810536984E-3</v>
      </c>
      <c r="BJ418" s="9">
        <v>0</v>
      </c>
      <c r="BK418" s="9">
        <v>0</v>
      </c>
      <c r="BL418" s="9">
        <v>3.8138825324180018E-3</v>
      </c>
      <c r="BM418" s="9">
        <v>0</v>
      </c>
      <c r="BN418" s="9">
        <v>0</v>
      </c>
      <c r="BO418" s="9">
        <v>1.7196608828738973E-3</v>
      </c>
      <c r="BP418" s="9">
        <v>0</v>
      </c>
      <c r="BQ418" s="9">
        <v>0</v>
      </c>
      <c r="BR418" s="9">
        <v>4.507296185700603E-2</v>
      </c>
      <c r="BS418" s="9">
        <v>0</v>
      </c>
      <c r="BT418" s="9">
        <v>0</v>
      </c>
      <c r="BU418" s="9">
        <v>0</v>
      </c>
      <c r="BV418" s="9">
        <v>0</v>
      </c>
      <c r="BW418" s="9">
        <v>0</v>
      </c>
      <c r="BX418" s="9">
        <v>0</v>
      </c>
      <c r="BY418" s="9">
        <v>1.584723267699378E-2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2.3460410557184751E-3</v>
      </c>
      <c r="CK418" s="9">
        <v>0</v>
      </c>
      <c r="CL418" s="9">
        <v>7.1808128680166594E-3</v>
      </c>
      <c r="CM418" s="9"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7.0477130171259427E-3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1.4508523757707654E-2</v>
      </c>
      <c r="DD418" s="9">
        <v>0</v>
      </c>
      <c r="DE418" s="9">
        <v>8.851385241790341E-3</v>
      </c>
      <c r="DF418" s="9">
        <v>0.1029727793696275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9"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26">
        <v>9.1837553465030017E-2</v>
      </c>
      <c r="EB418" s="26">
        <v>3.1533548113016688E-2</v>
      </c>
      <c r="EC418" s="26">
        <v>0</v>
      </c>
      <c r="ED418" s="26">
        <v>9.5268539237351353E-3</v>
      </c>
      <c r="EE418" s="26">
        <v>0</v>
      </c>
      <c r="EF418" s="26">
        <v>0.12633268836912548</v>
      </c>
      <c r="EG418" s="26">
        <v>2.3218556270171121E-3</v>
      </c>
      <c r="EH418" s="26">
        <v>0</v>
      </c>
      <c r="EI418" s="26">
        <v>0</v>
      </c>
      <c r="EJ418" s="26">
        <v>1.584723267699378E-2</v>
      </c>
      <c r="EK418" s="26">
        <v>0</v>
      </c>
      <c r="EL418" s="26">
        <v>7.0477130171259427E-3</v>
      </c>
      <c r="EM418" s="26">
        <v>0</v>
      </c>
      <c r="EN418" s="26">
        <v>0</v>
      </c>
      <c r="EO418" s="26">
        <v>0</v>
      </c>
      <c r="EP418" s="26">
        <v>3.603343903142116E-3</v>
      </c>
      <c r="EQ418" s="26">
        <v>6.9800426134717002E-3</v>
      </c>
      <c r="ER418" s="26">
        <v>4.6792622739879927E-2</v>
      </c>
      <c r="ES418" s="26">
        <v>3.1001984126984125E-3</v>
      </c>
      <c r="ET418" s="26">
        <v>0</v>
      </c>
      <c r="EU418" s="27">
        <v>0.34492365286123627</v>
      </c>
      <c r="EV418" s="9">
        <v>8</v>
      </c>
      <c r="EW418" s="9">
        <v>4.4492307296163797E-2</v>
      </c>
      <c r="EX418" s="9">
        <v>0</v>
      </c>
      <c r="EY418" s="9">
        <v>2.3100556723417032E-3</v>
      </c>
      <c r="EZ418" s="9">
        <v>0</v>
      </c>
      <c r="FA418" s="9">
        <v>0</v>
      </c>
      <c r="FB418" s="9">
        <v>4.8885412592882278E-3</v>
      </c>
      <c r="FC418" s="9">
        <v>0</v>
      </c>
      <c r="FD418" s="9">
        <v>0</v>
      </c>
      <c r="FE418" s="9">
        <v>0</v>
      </c>
      <c r="FF418" s="9">
        <v>0</v>
      </c>
      <c r="FG418" s="9">
        <v>0</v>
      </c>
      <c r="FH418" s="9">
        <v>0</v>
      </c>
      <c r="FI418" s="9">
        <v>0</v>
      </c>
      <c r="FJ418" s="9">
        <v>0</v>
      </c>
      <c r="FK418" s="9">
        <v>0</v>
      </c>
      <c r="FL418" s="9">
        <v>0</v>
      </c>
      <c r="FM418" s="9">
        <v>0</v>
      </c>
      <c r="FN418" s="9">
        <v>0</v>
      </c>
      <c r="FO418" s="9">
        <v>0</v>
      </c>
      <c r="FP418" s="9">
        <v>0</v>
      </c>
      <c r="FQ418" s="9">
        <v>0</v>
      </c>
      <c r="FR418" s="9">
        <v>0</v>
      </c>
      <c r="FS418" s="9">
        <v>0</v>
      </c>
      <c r="FT418" s="9">
        <v>0</v>
      </c>
      <c r="FU418" s="9">
        <v>0</v>
      </c>
      <c r="FV418" s="9">
        <v>0</v>
      </c>
      <c r="FW418" s="9">
        <v>0</v>
      </c>
      <c r="FX418" s="9">
        <v>0</v>
      </c>
      <c r="FY418" s="9">
        <v>0</v>
      </c>
      <c r="FZ418" s="9">
        <v>0</v>
      </c>
      <c r="GA418" s="9">
        <v>0</v>
      </c>
      <c r="GB418" s="9">
        <v>0</v>
      </c>
      <c r="GC418" s="9">
        <v>0</v>
      </c>
      <c r="GD418" s="9">
        <v>0</v>
      </c>
      <c r="GE418" s="9">
        <v>0</v>
      </c>
      <c r="GF418" s="9">
        <v>0</v>
      </c>
      <c r="GG418" s="9">
        <v>4.3357613596947623E-3</v>
      </c>
      <c r="GH418" s="9">
        <v>0</v>
      </c>
      <c r="GI418" s="9">
        <v>0</v>
      </c>
      <c r="GJ418" s="9">
        <v>0</v>
      </c>
      <c r="GK418" s="9">
        <v>0</v>
      </c>
      <c r="GL418" s="9">
        <v>0</v>
      </c>
      <c r="GM418" s="9">
        <v>0</v>
      </c>
      <c r="GN418" s="9">
        <v>0</v>
      </c>
      <c r="GO418" s="9">
        <v>0</v>
      </c>
      <c r="GP418" s="9">
        <v>0</v>
      </c>
      <c r="GQ418" s="9">
        <v>0</v>
      </c>
      <c r="GR418" s="9">
        <v>0</v>
      </c>
      <c r="GS418" s="9">
        <v>0</v>
      </c>
      <c r="GT418" s="9">
        <v>0</v>
      </c>
      <c r="GU418" s="9">
        <v>0</v>
      </c>
      <c r="GV418" s="9">
        <v>0</v>
      </c>
      <c r="GW418" s="9">
        <v>0</v>
      </c>
      <c r="GX418" s="9">
        <v>2.9637532971755432E-3</v>
      </c>
      <c r="GY418" s="9">
        <v>0</v>
      </c>
      <c r="GZ418" s="9">
        <v>0</v>
      </c>
      <c r="HA418" s="9">
        <v>0</v>
      </c>
      <c r="HB418" s="9">
        <v>0</v>
      </c>
      <c r="HC418" s="9">
        <v>0</v>
      </c>
      <c r="HD418" s="9">
        <v>0</v>
      </c>
      <c r="HE418" s="9">
        <v>0</v>
      </c>
      <c r="HF418" s="9">
        <v>0</v>
      </c>
      <c r="HG418" s="9">
        <v>0</v>
      </c>
      <c r="HH418" s="9">
        <v>1.6660557795474993E-3</v>
      </c>
      <c r="HI418" s="9">
        <v>0</v>
      </c>
      <c r="HJ418" s="9">
        <v>0</v>
      </c>
      <c r="HK418" s="9">
        <v>9.7702366025630583E-3</v>
      </c>
      <c r="HL418" s="9">
        <v>1.3618412093149937E-2</v>
      </c>
      <c r="HM418" s="9">
        <v>0</v>
      </c>
      <c r="HN418" s="9">
        <v>0</v>
      </c>
      <c r="HO418" s="9">
        <v>0</v>
      </c>
      <c r="HP418" s="9">
        <v>0</v>
      </c>
      <c r="HQ418" s="9">
        <v>0</v>
      </c>
      <c r="HR418" s="9">
        <v>0</v>
      </c>
      <c r="HS418" s="9">
        <v>0</v>
      </c>
      <c r="HT418" s="9">
        <v>0</v>
      </c>
      <c r="HU418" s="9">
        <v>0</v>
      </c>
      <c r="HV418" s="9">
        <v>0</v>
      </c>
      <c r="HW418" s="9">
        <v>0</v>
      </c>
      <c r="HX418" s="9">
        <v>0</v>
      </c>
      <c r="HY418" s="9">
        <v>0</v>
      </c>
      <c r="HZ418" s="9">
        <v>0</v>
      </c>
      <c r="IA418" s="9">
        <v>0</v>
      </c>
      <c r="IB418" s="9">
        <v>0</v>
      </c>
      <c r="IC418" s="9">
        <v>0</v>
      </c>
      <c r="ID418" s="9">
        <v>0</v>
      </c>
      <c r="IE418" s="9">
        <v>0</v>
      </c>
      <c r="IF418" s="9">
        <v>0</v>
      </c>
      <c r="IG418" s="9">
        <v>0</v>
      </c>
      <c r="IH418" s="9">
        <v>0</v>
      </c>
      <c r="II418" s="9">
        <v>0</v>
      </c>
      <c r="IJ418" s="9">
        <v>0</v>
      </c>
      <c r="IK418" s="9">
        <v>0</v>
      </c>
      <c r="IL418" s="9">
        <v>0</v>
      </c>
      <c r="IM418" s="9">
        <v>0</v>
      </c>
      <c r="IN418" s="9">
        <v>0</v>
      </c>
      <c r="IO418" s="9">
        <v>0</v>
      </c>
      <c r="IP418" s="9">
        <v>0</v>
      </c>
      <c r="IQ418" s="9">
        <v>0</v>
      </c>
      <c r="IR418" s="9">
        <v>0</v>
      </c>
      <c r="IS418" s="9">
        <v>0</v>
      </c>
      <c r="IT418" s="9">
        <v>0</v>
      </c>
      <c r="IU418" s="9">
        <v>0</v>
      </c>
      <c r="IV418" s="9">
        <v>0</v>
      </c>
      <c r="IW418" s="9">
        <v>0</v>
      </c>
      <c r="IX418" s="9">
        <v>0</v>
      </c>
      <c r="IY418" s="9">
        <v>4.9394912324030628E-3</v>
      </c>
      <c r="IZ418" s="9">
        <v>0</v>
      </c>
      <c r="JA418" s="9">
        <v>0</v>
      </c>
      <c r="JB418" s="9">
        <v>0</v>
      </c>
      <c r="JC418" s="9">
        <v>0</v>
      </c>
      <c r="JD418" s="9">
        <v>0</v>
      </c>
      <c r="JE418" s="9">
        <v>0</v>
      </c>
      <c r="JF418" s="9">
        <v>0</v>
      </c>
      <c r="JG418" s="9">
        <v>0</v>
      </c>
      <c r="JH418" s="9">
        <v>0</v>
      </c>
      <c r="JI418" s="9">
        <v>0</v>
      </c>
      <c r="JJ418" s="9">
        <v>0</v>
      </c>
      <c r="JK418" s="9">
        <v>0</v>
      </c>
      <c r="JL418" s="9">
        <v>0</v>
      </c>
      <c r="JM418" s="9">
        <v>0</v>
      </c>
      <c r="JN418" s="9">
        <v>0</v>
      </c>
      <c r="JO418" s="9">
        <v>0</v>
      </c>
      <c r="JP418" s="9">
        <v>0</v>
      </c>
      <c r="JQ418" s="9">
        <v>0</v>
      </c>
      <c r="JR418" s="9">
        <v>0</v>
      </c>
      <c r="JS418" s="9">
        <v>0</v>
      </c>
      <c r="JT418" s="26">
        <v>7.198596931629931E-3</v>
      </c>
      <c r="JU418" s="26">
        <v>0</v>
      </c>
      <c r="JV418" s="26">
        <v>0</v>
      </c>
      <c r="JW418" s="26">
        <v>0</v>
      </c>
      <c r="JX418" s="26">
        <v>0</v>
      </c>
      <c r="JY418" s="26">
        <v>4.9394912324030628E-3</v>
      </c>
      <c r="JZ418" s="26">
        <v>4.3357613596947623E-3</v>
      </c>
      <c r="KA418" s="26">
        <v>0</v>
      </c>
      <c r="KB418" s="26">
        <v>1.3618412093149937E-2</v>
      </c>
      <c r="KC418" s="26">
        <v>0</v>
      </c>
      <c r="KD418" s="26">
        <v>0</v>
      </c>
      <c r="KE418" s="26">
        <v>0</v>
      </c>
      <c r="KF418" s="26">
        <v>0</v>
      </c>
      <c r="KG418" s="26">
        <v>0</v>
      </c>
      <c r="KH418" s="26">
        <v>0</v>
      </c>
      <c r="KI418" s="26">
        <v>2.9637532971755432E-3</v>
      </c>
      <c r="KJ418" s="26">
        <v>0</v>
      </c>
      <c r="KK418" s="26">
        <v>1.1436292382110557E-2</v>
      </c>
      <c r="KL418" s="26">
        <v>0</v>
      </c>
      <c r="KM418" s="26">
        <v>0</v>
      </c>
      <c r="KN418" s="27">
        <v>4.449230729616379E-2</v>
      </c>
      <c r="KO418" s="28">
        <v>9.9036150396659944E-2</v>
      </c>
      <c r="KP418" s="28">
        <v>3.1533548113016688E-2</v>
      </c>
      <c r="KQ418" s="28">
        <v>0</v>
      </c>
      <c r="KR418" s="28">
        <v>9.5268539237351353E-3</v>
      </c>
      <c r="KS418" s="28">
        <v>0</v>
      </c>
      <c r="KT418" s="28">
        <v>0.13127217960152854</v>
      </c>
      <c r="KU418" s="28">
        <v>6.6576169867118744E-3</v>
      </c>
      <c r="KV418" s="28">
        <v>0</v>
      </c>
      <c r="KW418" s="28">
        <v>1.3618412093149937E-2</v>
      </c>
      <c r="KX418" s="28">
        <v>1.584723267699378E-2</v>
      </c>
      <c r="KY418" s="28">
        <v>0</v>
      </c>
      <c r="KZ418" s="28">
        <v>7.0477130171259427E-3</v>
      </c>
      <c r="LA418" s="28">
        <v>0</v>
      </c>
      <c r="LB418" s="28">
        <v>0</v>
      </c>
      <c r="LC418" s="28">
        <v>0</v>
      </c>
      <c r="LD418" s="28">
        <v>6.5670972003176592E-3</v>
      </c>
      <c r="LE418" s="28">
        <v>6.9800426134717002E-3</v>
      </c>
      <c r="LF418" s="28">
        <v>5.8228915121990486E-2</v>
      </c>
      <c r="LG418" s="28">
        <v>3.1001984126984125E-3</v>
      </c>
      <c r="LH418" s="28">
        <v>0</v>
      </c>
      <c r="LI418" s="9">
        <v>29</v>
      </c>
      <c r="LJ418" s="9">
        <v>4.2305561728409007</v>
      </c>
      <c r="LK418" s="8">
        <v>0.25673940949935814</v>
      </c>
      <c r="LL418" s="8">
        <v>0.25148194718879108</v>
      </c>
      <c r="LM418" s="8">
        <v>4.004004004004004E-2</v>
      </c>
      <c r="LN418" s="8">
        <v>0.82781456953642385</v>
      </c>
      <c r="LO418" s="8">
        <v>0.15788434971383464</v>
      </c>
      <c r="LP418" s="8">
        <v>6.8088969586926923E-2</v>
      </c>
      <c r="LQ418" s="8">
        <v>0.11717834544176235</v>
      </c>
      <c r="LR418" s="8">
        <v>1.4351320321469576E-2</v>
      </c>
      <c r="LS418" s="8">
        <v>0.19872813990461047</v>
      </c>
      <c r="LT418" s="8">
        <v>0.26615049600774254</v>
      </c>
      <c r="LU418" s="8">
        <v>0</v>
      </c>
      <c r="LV418" s="8">
        <v>1.0167768174885612E-2</v>
      </c>
      <c r="LW418" s="8">
        <v>0</v>
      </c>
      <c r="LX418" s="8">
        <v>0</v>
      </c>
      <c r="LY418" s="8">
        <v>0</v>
      </c>
      <c r="LZ418" s="8">
        <v>2.9036004645760744E-2</v>
      </c>
      <c r="MA418" s="8">
        <v>0</v>
      </c>
      <c r="MB418" s="8">
        <v>0</v>
      </c>
      <c r="MC418" s="8">
        <v>0</v>
      </c>
      <c r="MD418" s="8">
        <v>0</v>
      </c>
      <c r="ME418" s="8">
        <v>0</v>
      </c>
      <c r="MF418" s="8">
        <v>0.10542962572482868</v>
      </c>
      <c r="MG418" s="8">
        <v>0</v>
      </c>
      <c r="MH418" s="8">
        <v>0</v>
      </c>
      <c r="MI418" s="8">
        <v>0</v>
      </c>
      <c r="MJ418" s="8">
        <v>0</v>
      </c>
      <c r="MK418" s="8">
        <v>0</v>
      </c>
      <c r="ML418" s="8">
        <v>0</v>
      </c>
      <c r="MM418" s="8">
        <v>0</v>
      </c>
      <c r="MN418" s="8">
        <v>0</v>
      </c>
      <c r="MO418" s="8">
        <v>0</v>
      </c>
      <c r="MP418" s="8">
        <v>0</v>
      </c>
      <c r="MQ418" s="8">
        <v>0</v>
      </c>
      <c r="MR418" s="8">
        <v>0</v>
      </c>
      <c r="MS418" s="8">
        <v>0</v>
      </c>
      <c r="MT418" s="8">
        <v>0</v>
      </c>
      <c r="MU418" s="8">
        <v>8.6782955827475489E-3</v>
      </c>
      <c r="MV418" s="8">
        <v>0</v>
      </c>
      <c r="MW418" s="8">
        <v>2.469745616201531E-2</v>
      </c>
      <c r="MX418" s="8">
        <v>1.3032712107389547E-2</v>
      </c>
      <c r="MY418" s="8">
        <v>0</v>
      </c>
      <c r="MZ418" s="8">
        <v>0</v>
      </c>
      <c r="NA418" s="8">
        <v>0</v>
      </c>
      <c r="NB418" s="8">
        <v>0</v>
      </c>
      <c r="NC418" s="8">
        <v>0</v>
      </c>
      <c r="ND418" s="8">
        <v>0</v>
      </c>
      <c r="NE418" s="8">
        <v>0</v>
      </c>
      <c r="NF418" s="8">
        <v>0</v>
      </c>
      <c r="NG418" s="8">
        <v>0</v>
      </c>
      <c r="NH418" s="8">
        <v>0</v>
      </c>
      <c r="NI418" s="8">
        <v>0</v>
      </c>
      <c r="NJ418" s="8">
        <v>0</v>
      </c>
      <c r="NK418" s="8">
        <v>0</v>
      </c>
      <c r="NL418" s="8">
        <v>0</v>
      </c>
      <c r="NM418" s="8">
        <v>0</v>
      </c>
      <c r="NN418" s="8">
        <v>0</v>
      </c>
      <c r="NO418" s="8">
        <v>0</v>
      </c>
      <c r="NP418" s="8">
        <v>0</v>
      </c>
      <c r="NQ418" s="8">
        <v>0</v>
      </c>
      <c r="NR418" s="8">
        <v>0</v>
      </c>
      <c r="NS418" s="8">
        <v>0</v>
      </c>
      <c r="NT418" s="8">
        <v>0</v>
      </c>
      <c r="NU418" s="8">
        <v>5.9171597633136098E-2</v>
      </c>
      <c r="NV418" s="8">
        <v>1.4697236919459141E-2</v>
      </c>
      <c r="NW418" s="8">
        <v>0.29087886972782051</v>
      </c>
      <c r="NX418" s="8">
        <v>0.97297297297297292</v>
      </c>
      <c r="NY418" s="8">
        <v>2.3501762632197415E-2</v>
      </c>
      <c r="NZ418" s="8">
        <v>0</v>
      </c>
      <c r="OA418" s="8">
        <v>2.9059630361501802E-3</v>
      </c>
      <c r="OB418" s="8">
        <v>2.3201856148491878E-2</v>
      </c>
      <c r="OC418" s="8">
        <v>2.3116042533518261E-2</v>
      </c>
      <c r="OD418" s="8">
        <v>0</v>
      </c>
      <c r="OE418" s="8">
        <v>0</v>
      </c>
      <c r="OF418" s="8">
        <v>0</v>
      </c>
      <c r="OG418" s="8">
        <v>0</v>
      </c>
      <c r="OH418" s="8">
        <v>0</v>
      </c>
      <c r="OI418" s="8">
        <v>0</v>
      </c>
      <c r="OJ418" s="8">
        <v>0</v>
      </c>
      <c r="OK418" s="8">
        <v>0</v>
      </c>
      <c r="OL418" s="8">
        <v>0</v>
      </c>
      <c r="OM418" s="8">
        <v>0</v>
      </c>
      <c r="ON418" s="8">
        <v>0</v>
      </c>
      <c r="OO418" s="8">
        <v>0</v>
      </c>
      <c r="OP418" s="8">
        <v>2.5484199796126403E-2</v>
      </c>
      <c r="OQ418" s="8">
        <v>0</v>
      </c>
      <c r="OR418" s="8">
        <v>1.2559658377292136E-2</v>
      </c>
      <c r="OS418" s="8">
        <v>0</v>
      </c>
      <c r="OT418" s="8">
        <v>0</v>
      </c>
      <c r="OU418" s="8">
        <v>0</v>
      </c>
      <c r="OV418" s="8">
        <v>0</v>
      </c>
      <c r="OW418" s="8">
        <v>0</v>
      </c>
      <c r="OX418" s="8">
        <v>0</v>
      </c>
      <c r="OY418" s="8">
        <v>0</v>
      </c>
      <c r="OZ418" s="8">
        <v>0</v>
      </c>
      <c r="PA418" s="8">
        <v>0</v>
      </c>
      <c r="PB418" s="8">
        <v>0</v>
      </c>
      <c r="PC418" s="8">
        <v>0</v>
      </c>
      <c r="PD418" s="8">
        <v>0</v>
      </c>
      <c r="PE418" s="8">
        <v>0</v>
      </c>
      <c r="PF418" s="8">
        <v>0</v>
      </c>
      <c r="PG418" s="8">
        <v>0</v>
      </c>
      <c r="PH418" s="8">
        <v>0</v>
      </c>
      <c r="PI418" s="8">
        <v>0</v>
      </c>
      <c r="PJ418" s="8">
        <v>1.9960079840319361E-2</v>
      </c>
      <c r="PK418" s="8">
        <v>0</v>
      </c>
      <c r="PL418" s="8">
        <v>0.29099048684946838</v>
      </c>
      <c r="PM418" s="8">
        <v>0</v>
      </c>
      <c r="PN418" s="8">
        <v>0</v>
      </c>
      <c r="PO418" s="8">
        <v>0</v>
      </c>
      <c r="PP418" s="8">
        <v>0</v>
      </c>
      <c r="PQ418" s="8">
        <v>0</v>
      </c>
      <c r="PR418" s="8">
        <v>0</v>
      </c>
      <c r="PS418" s="8">
        <v>0</v>
      </c>
      <c r="PT418" s="8">
        <v>0</v>
      </c>
      <c r="PU418" s="8">
        <v>0</v>
      </c>
      <c r="PV418" s="8">
        <v>0</v>
      </c>
      <c r="PW418" s="8">
        <v>0</v>
      </c>
      <c r="PX418" s="8">
        <v>0</v>
      </c>
      <c r="PY418" s="8">
        <v>0</v>
      </c>
      <c r="PZ418" s="8">
        <v>0</v>
      </c>
      <c r="QA418" s="8">
        <v>8.161599673536013E-2</v>
      </c>
      <c r="QB418" s="8">
        <v>0</v>
      </c>
      <c r="QC418" s="8">
        <v>0</v>
      </c>
      <c r="QD418" s="8">
        <v>0</v>
      </c>
      <c r="QE418" s="8">
        <v>0</v>
      </c>
      <c r="QF418" s="8">
        <v>0</v>
      </c>
      <c r="QG418" s="26">
        <v>1.5339603159784478</v>
      </c>
      <c r="QH418" s="26">
        <v>0.66449727126251179</v>
      </c>
      <c r="QI418" s="26">
        <v>0</v>
      </c>
      <c r="QJ418" s="26">
        <v>3.8043858173418543E-2</v>
      </c>
      <c r="QK418" s="26">
        <v>0</v>
      </c>
      <c r="QL418" s="26">
        <v>0.31095056668978771</v>
      </c>
      <c r="QM418" s="26">
        <v>8.6782955827475489E-3</v>
      </c>
      <c r="QN418" s="26">
        <v>3.7730168269404854E-2</v>
      </c>
      <c r="QO418" s="26">
        <v>7.2725624350357732E-2</v>
      </c>
      <c r="QP418" s="26">
        <v>0</v>
      </c>
      <c r="QQ418" s="26">
        <v>0</v>
      </c>
      <c r="QR418" s="26">
        <v>0</v>
      </c>
      <c r="QS418" s="26">
        <v>0</v>
      </c>
      <c r="QT418" s="26">
        <v>0</v>
      </c>
      <c r="QU418" s="26">
        <v>0</v>
      </c>
      <c r="QV418" s="26">
        <v>0</v>
      </c>
      <c r="QW418" s="26">
        <v>0</v>
      </c>
      <c r="QX418" s="26">
        <v>1.3377206772533887</v>
      </c>
      <c r="QY418" s="26">
        <v>3.9203772820646354E-2</v>
      </c>
      <c r="QZ418" s="26">
        <v>0.10542962572482868</v>
      </c>
      <c r="RA418" s="27">
        <v>4.1489401761055396</v>
      </c>
      <c r="RB418" s="9">
        <v>0.29043099671003164</v>
      </c>
      <c r="RC418" s="9">
        <v>0.28094746789847153</v>
      </c>
      <c r="RD418" s="9">
        <v>5.1313089399891876E-2</v>
      </c>
      <c r="RE418" s="9">
        <v>0.83023183850594207</v>
      </c>
      <c r="RF418" s="9">
        <v>0.18007307386077054</v>
      </c>
      <c r="RG418" s="9">
        <v>7.3588612110162918E-2</v>
      </c>
      <c r="RH418" s="9">
        <v>0.12387290611121841</v>
      </c>
      <c r="RI418" s="9">
        <v>1.7796151352507502E-2</v>
      </c>
      <c r="RJ418" s="9">
        <v>0.20544473324846646</v>
      </c>
      <c r="RK418" s="9">
        <v>0.27532841655317325</v>
      </c>
      <c r="RL418" s="9">
        <v>0</v>
      </c>
      <c r="RM418" s="9">
        <v>1.0167768174885612E-2</v>
      </c>
      <c r="RN418" s="9">
        <v>0</v>
      </c>
      <c r="RO418" s="9">
        <v>0</v>
      </c>
      <c r="RP418" s="9">
        <v>0</v>
      </c>
      <c r="RQ418" s="9">
        <v>3.2136203058459156E-2</v>
      </c>
      <c r="RR418" s="9">
        <v>0</v>
      </c>
      <c r="RS418" s="9">
        <v>0</v>
      </c>
      <c r="RT418" s="9">
        <v>0</v>
      </c>
      <c r="RU418" s="9">
        <v>0</v>
      </c>
      <c r="RV418" s="9">
        <v>0</v>
      </c>
      <c r="RW418" s="9">
        <v>0.10542962572482868</v>
      </c>
      <c r="RX418" s="9">
        <v>0</v>
      </c>
      <c r="RY418" s="9">
        <v>0</v>
      </c>
      <c r="RZ418" s="9">
        <v>0</v>
      </c>
      <c r="SA418" s="9">
        <v>0</v>
      </c>
      <c r="SB418" s="9">
        <v>0</v>
      </c>
      <c r="SC418" s="9">
        <v>0</v>
      </c>
      <c r="SD418" s="9">
        <v>0</v>
      </c>
      <c r="SE418" s="9">
        <v>0</v>
      </c>
      <c r="SF418" s="9">
        <v>0</v>
      </c>
      <c r="SG418" s="9">
        <v>0</v>
      </c>
      <c r="SH418" s="9">
        <v>0</v>
      </c>
      <c r="SI418" s="9">
        <v>0</v>
      </c>
      <c r="SJ418" s="9">
        <v>0</v>
      </c>
      <c r="SK418" s="9">
        <v>4.3357613596947623E-3</v>
      </c>
      <c r="SL418" s="9">
        <v>1.100015120976466E-2</v>
      </c>
      <c r="SM418" s="9">
        <v>0</v>
      </c>
      <c r="SN418" s="9">
        <v>2.469745616201531E-2</v>
      </c>
      <c r="SO418" s="9">
        <v>1.3032712107389547E-2</v>
      </c>
      <c r="SP418" s="9">
        <v>0</v>
      </c>
      <c r="SQ418" s="9">
        <v>0</v>
      </c>
      <c r="SR418" s="9">
        <v>0</v>
      </c>
      <c r="SS418" s="9">
        <v>0</v>
      </c>
      <c r="ST418" s="9">
        <v>0</v>
      </c>
      <c r="SU418" s="9">
        <v>0</v>
      </c>
      <c r="SV418" s="9">
        <v>0</v>
      </c>
      <c r="SW418" s="9">
        <v>0</v>
      </c>
      <c r="SX418" s="9">
        <v>0</v>
      </c>
      <c r="SY418" s="9">
        <v>0</v>
      </c>
      <c r="SZ418" s="9">
        <v>0</v>
      </c>
      <c r="TA418" s="9">
        <v>0</v>
      </c>
      <c r="TB418" s="9">
        <v>6.5670972003176592E-3</v>
      </c>
      <c r="TC418" s="9">
        <v>0</v>
      </c>
      <c r="TD418" s="9">
        <v>0</v>
      </c>
      <c r="TE418" s="9">
        <v>0</v>
      </c>
      <c r="TF418" s="9">
        <v>3.1661600810536984E-3</v>
      </c>
      <c r="TG418" s="9">
        <v>0</v>
      </c>
      <c r="TH418" s="9">
        <v>0</v>
      </c>
      <c r="TI418" s="9">
        <v>3.8138825324180018E-3</v>
      </c>
      <c r="TJ418" s="9">
        <v>0</v>
      </c>
      <c r="TK418" s="9">
        <v>0</v>
      </c>
      <c r="TL418" s="9">
        <v>6.2557314295557498E-2</v>
      </c>
      <c r="TM418" s="9">
        <v>1.4697236919459141E-2</v>
      </c>
      <c r="TN418" s="9">
        <v>0.29087886972782051</v>
      </c>
      <c r="TO418" s="9">
        <v>1.027816171432542</v>
      </c>
      <c r="TP418" s="9">
        <v>3.712017472534735E-2</v>
      </c>
      <c r="TQ418" s="9">
        <v>0</v>
      </c>
      <c r="TR418" s="9">
        <v>2.9059630361501802E-3</v>
      </c>
      <c r="TS418" s="9">
        <v>2.3201856148491878E-2</v>
      </c>
      <c r="TT418" s="9">
        <v>2.3116042533518261E-2</v>
      </c>
      <c r="TU418" s="9">
        <v>0</v>
      </c>
      <c r="TV418" s="9">
        <v>1.584723267699378E-2</v>
      </c>
      <c r="TW418" s="9">
        <v>0</v>
      </c>
      <c r="TX418" s="9">
        <v>0</v>
      </c>
      <c r="TY418" s="9">
        <v>0</v>
      </c>
      <c r="TZ418" s="9">
        <v>0</v>
      </c>
      <c r="UA418" s="9">
        <v>0</v>
      </c>
      <c r="UB418" s="9">
        <v>0</v>
      </c>
      <c r="UC418" s="9">
        <v>0</v>
      </c>
      <c r="UD418" s="9">
        <v>0</v>
      </c>
      <c r="UE418" s="9">
        <v>0</v>
      </c>
      <c r="UF418" s="9">
        <v>0</v>
      </c>
      <c r="UG418" s="9">
        <v>2.7830240851844879E-2</v>
      </c>
      <c r="UH418" s="9">
        <v>0</v>
      </c>
      <c r="UI418" s="9">
        <v>1.9740471245308797E-2</v>
      </c>
      <c r="UJ418" s="9">
        <v>0</v>
      </c>
      <c r="UK418" s="9">
        <v>0</v>
      </c>
      <c r="UL418" s="9">
        <v>0</v>
      </c>
      <c r="UM418" s="9">
        <v>0</v>
      </c>
      <c r="UN418" s="9">
        <v>0</v>
      </c>
      <c r="UO418" s="9">
        <v>0</v>
      </c>
      <c r="UP418" s="9">
        <v>0</v>
      </c>
      <c r="UQ418" s="9">
        <v>0</v>
      </c>
      <c r="UR418" s="9">
        <v>0</v>
      </c>
      <c r="US418" s="9">
        <v>7.0477130171259427E-3</v>
      </c>
      <c r="UT418" s="9">
        <v>0</v>
      </c>
      <c r="UU418" s="9">
        <v>0</v>
      </c>
      <c r="UV418" s="9">
        <v>0</v>
      </c>
      <c r="UW418" s="9">
        <v>0</v>
      </c>
      <c r="UX418" s="9">
        <v>0</v>
      </c>
      <c r="UY418" s="9">
        <v>0</v>
      </c>
      <c r="UZ418" s="9">
        <v>1.4508523757707654E-2</v>
      </c>
      <c r="VA418" s="9">
        <v>1.9960079840319361E-2</v>
      </c>
      <c r="VB418" s="9">
        <v>8.851385241790341E-3</v>
      </c>
      <c r="VC418" s="9">
        <v>0.39890275745149895</v>
      </c>
      <c r="VD418" s="9">
        <v>0</v>
      </c>
      <c r="VE418" s="9">
        <v>0</v>
      </c>
      <c r="VF418" s="9">
        <v>0</v>
      </c>
      <c r="VG418" s="9">
        <v>0</v>
      </c>
      <c r="VH418" s="9">
        <v>0</v>
      </c>
      <c r="VI418" s="9">
        <v>0</v>
      </c>
      <c r="VJ418" s="9">
        <v>0</v>
      </c>
      <c r="VK418" s="9">
        <v>0</v>
      </c>
      <c r="VL418" s="9">
        <v>0</v>
      </c>
      <c r="VM418" s="9">
        <v>0</v>
      </c>
      <c r="VN418" s="27">
        <v>0</v>
      </c>
      <c r="VO418" s="9">
        <v>0</v>
      </c>
      <c r="VP418" s="9">
        <v>0</v>
      </c>
      <c r="VQ418" s="9">
        <v>0</v>
      </c>
      <c r="VR418" s="9">
        <v>0</v>
      </c>
      <c r="VS418" s="9">
        <v>8.161599673536013E-2</v>
      </c>
      <c r="VT418" s="9">
        <v>0</v>
      </c>
      <c r="VU418" s="9">
        <v>0</v>
      </c>
      <c r="VV418" s="9">
        <v>0</v>
      </c>
      <c r="VW418" s="9">
        <v>0</v>
      </c>
      <c r="VX418" s="9">
        <v>0</v>
      </c>
      <c r="VY418" s="27">
        <v>8.161599673536013E-2</v>
      </c>
      <c r="VZ418" s="30">
        <v>8.161599673536013E-2</v>
      </c>
      <c r="WA418" s="32">
        <v>1.6329964663751078</v>
      </c>
      <c r="WB418" s="32">
        <v>0.69603081937552846</v>
      </c>
      <c r="WC418" s="32">
        <v>0</v>
      </c>
      <c r="WD418" s="32">
        <v>4.7570712097153675E-2</v>
      </c>
      <c r="WE418" s="32">
        <v>0</v>
      </c>
      <c r="WF418" s="32">
        <v>0.44222274629131625</v>
      </c>
      <c r="WG418" s="32">
        <v>1.5335912569459424E-2</v>
      </c>
      <c r="WH418" s="32">
        <v>3.7730168269404854E-2</v>
      </c>
      <c r="WI418" s="32">
        <v>8.6344036443507674E-2</v>
      </c>
      <c r="WJ418" s="32">
        <v>1.584723267699378E-2</v>
      </c>
      <c r="WK418" s="32">
        <v>0</v>
      </c>
      <c r="WL418" s="32">
        <v>7.0477130171259427E-3</v>
      </c>
      <c r="WM418" s="32">
        <v>0</v>
      </c>
      <c r="WN418" s="32">
        <v>0</v>
      </c>
      <c r="WO418" s="32">
        <v>0</v>
      </c>
      <c r="WP418" s="32">
        <v>6.5670972003176592E-3</v>
      </c>
      <c r="WQ418" s="32">
        <v>6.9800426134717002E-3</v>
      </c>
      <c r="WR418" s="32">
        <v>1.3959495923753791</v>
      </c>
      <c r="WS418" s="32">
        <v>4.230397123334477E-2</v>
      </c>
      <c r="WT418" s="32">
        <v>0.10542962572482868</v>
      </c>
      <c r="WU418" s="32">
        <v>4.538356136262939</v>
      </c>
      <c r="WV418" s="42" t="s">
        <v>691</v>
      </c>
      <c r="WW418" s="33">
        <v>3</v>
      </c>
      <c r="WX418" s="33">
        <v>3</v>
      </c>
      <c r="WY418" s="33">
        <v>0</v>
      </c>
      <c r="WZ418" s="33">
        <v>0</v>
      </c>
      <c r="XA418" s="33">
        <v>0</v>
      </c>
      <c r="XB418" s="33">
        <v>0</v>
      </c>
      <c r="XC418" s="33">
        <v>0</v>
      </c>
      <c r="XD418" s="33">
        <v>0</v>
      </c>
      <c r="XE418" s="33">
        <v>1</v>
      </c>
      <c r="XF418" s="33">
        <v>0</v>
      </c>
      <c r="XG418" s="33">
        <v>0</v>
      </c>
      <c r="XH418" s="33">
        <v>0</v>
      </c>
      <c r="XI418" s="33">
        <v>0</v>
      </c>
      <c r="XJ418" s="33">
        <v>0</v>
      </c>
      <c r="XK418" s="33">
        <v>0</v>
      </c>
      <c r="XL418" s="33">
        <v>0</v>
      </c>
      <c r="XM418" s="33">
        <v>1</v>
      </c>
      <c r="XN418" s="33">
        <v>1</v>
      </c>
      <c r="XO418" s="33">
        <v>0</v>
      </c>
      <c r="XP418" s="33">
        <v>0</v>
      </c>
      <c r="XQ418" s="33">
        <v>9</v>
      </c>
      <c r="XR418" s="5" t="s">
        <v>263</v>
      </c>
      <c r="XS418" s="33">
        <v>0</v>
      </c>
      <c r="XT418" s="33">
        <v>0</v>
      </c>
      <c r="XU418" s="33">
        <v>0</v>
      </c>
      <c r="XV418" s="33">
        <v>0</v>
      </c>
      <c r="XW418" s="33">
        <v>0</v>
      </c>
      <c r="XX418" s="33">
        <v>0</v>
      </c>
      <c r="XY418" s="33">
        <v>0</v>
      </c>
      <c r="XZ418" s="33">
        <v>0</v>
      </c>
      <c r="YA418" s="33">
        <v>0</v>
      </c>
      <c r="YB418" s="33">
        <v>0</v>
      </c>
      <c r="YC418" s="28">
        <v>0</v>
      </c>
      <c r="YD418" s="33">
        <v>0</v>
      </c>
      <c r="YE418" s="33">
        <v>0</v>
      </c>
      <c r="YF418" s="33">
        <v>0</v>
      </c>
      <c r="YG418" s="33">
        <v>0</v>
      </c>
      <c r="YH418" s="33">
        <v>0</v>
      </c>
      <c r="YI418" s="33">
        <v>0</v>
      </c>
      <c r="YJ418" s="33">
        <v>0</v>
      </c>
      <c r="YK418" s="33">
        <v>0</v>
      </c>
      <c r="YL418" s="33">
        <v>0</v>
      </c>
      <c r="YM418" s="33">
        <v>0</v>
      </c>
      <c r="YN418" s="28">
        <v>0</v>
      </c>
      <c r="YO418" s="26">
        <v>0</v>
      </c>
      <c r="YP418" s="1" t="s">
        <v>691</v>
      </c>
      <c r="YQ418" s="9">
        <v>32</v>
      </c>
    </row>
    <row r="419" spans="1:667" x14ac:dyDescent="0.2">
      <c r="B419" s="1" t="s">
        <v>692</v>
      </c>
      <c r="C419" s="9">
        <v>20</v>
      </c>
      <c r="D419" s="9">
        <v>1.1455255345872286</v>
      </c>
      <c r="E419" s="9">
        <v>6.7383174421346993E-3</v>
      </c>
      <c r="F419" s="9">
        <v>2.4892509617560534E-2</v>
      </c>
      <c r="G419" s="9">
        <v>2.0935663096867702E-2</v>
      </c>
      <c r="H419" s="9">
        <v>0</v>
      </c>
      <c r="I419" s="9">
        <v>5.9314912757649156E-2</v>
      </c>
      <c r="J419" s="9">
        <v>7.3328566976479858E-3</v>
      </c>
      <c r="K419" s="9">
        <v>3.3472803347280333E-3</v>
      </c>
      <c r="L419" s="9">
        <v>4.5931080413839035E-3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  <c r="AP419" s="9">
        <v>0</v>
      </c>
      <c r="AQ419" s="9">
        <v>0</v>
      </c>
      <c r="AR419" s="9">
        <v>3.3323336332433603E-3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9">
        <v>0</v>
      </c>
      <c r="BF419" s="9">
        <v>3.9812086949597893E-3</v>
      </c>
      <c r="BG419" s="9">
        <v>0</v>
      </c>
      <c r="BH419" s="9">
        <v>0</v>
      </c>
      <c r="BI419" s="9">
        <v>0</v>
      </c>
      <c r="BJ419" s="9">
        <v>1.5210667748314149E-2</v>
      </c>
      <c r="BK419" s="9">
        <v>6.942997986530584E-3</v>
      </c>
      <c r="BL419" s="9">
        <v>0</v>
      </c>
      <c r="BM419" s="9">
        <v>1.9305019305019305E-2</v>
      </c>
      <c r="BN419" s="9">
        <v>2.7064820244485543E-2</v>
      </c>
      <c r="BO419" s="9">
        <v>5.674880913483861E-2</v>
      </c>
      <c r="BP419" s="9">
        <v>0.84478529995717677</v>
      </c>
      <c r="BQ419" s="9">
        <v>7.2958085579834389E-3</v>
      </c>
      <c r="BR419" s="9">
        <v>1.8780400773752513E-3</v>
      </c>
      <c r="BS419" s="9">
        <v>0</v>
      </c>
      <c r="BT419" s="9">
        <v>0</v>
      </c>
      <c r="BU419" s="9">
        <v>0</v>
      </c>
      <c r="BV419" s="9">
        <v>0</v>
      </c>
      <c r="BW419" s="9">
        <v>0</v>
      </c>
      <c r="BX419" s="9">
        <v>2.3598263167830848E-3</v>
      </c>
      <c r="BY419" s="9">
        <v>7.9236163384968899E-3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2.1542438604049977E-2</v>
      </c>
      <c r="CM419" s="9"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9"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9"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26">
        <v>0.11188140291421209</v>
      </c>
      <c r="EB419" s="26">
        <v>1.5273245073759923E-2</v>
      </c>
      <c r="EC419" s="26">
        <v>0</v>
      </c>
      <c r="ED419" s="26">
        <v>2.1542438604049977E-2</v>
      </c>
      <c r="EE419" s="26">
        <v>0</v>
      </c>
      <c r="EF419" s="26">
        <v>0</v>
      </c>
      <c r="EG419" s="26">
        <v>0</v>
      </c>
      <c r="EH419" s="26">
        <v>3.3323336332433603E-3</v>
      </c>
      <c r="EI419" s="26">
        <v>0</v>
      </c>
      <c r="EJ419" s="26">
        <v>1.0283442655279975E-2</v>
      </c>
      <c r="EK419" s="26">
        <v>0</v>
      </c>
      <c r="EL419" s="26">
        <v>0</v>
      </c>
      <c r="EM419" s="26">
        <v>0</v>
      </c>
      <c r="EN419" s="26">
        <v>0</v>
      </c>
      <c r="EO419" s="26">
        <v>0</v>
      </c>
      <c r="EP419" s="26">
        <v>3.9812086949597893E-3</v>
      </c>
      <c r="EQ419" s="26">
        <v>4.1458685039864038E-2</v>
      </c>
      <c r="ER419" s="26">
        <v>0.93777277797185954</v>
      </c>
      <c r="ES419" s="26">
        <v>0</v>
      </c>
      <c r="ET419" s="26">
        <v>0</v>
      </c>
      <c r="EU419" s="27">
        <v>1.1455255345872288</v>
      </c>
      <c r="EV419" s="9">
        <v>7</v>
      </c>
      <c r="EW419" s="9">
        <v>0.36700848312166762</v>
      </c>
      <c r="EX419" s="9">
        <v>0</v>
      </c>
      <c r="EY419" s="9">
        <v>0</v>
      </c>
      <c r="EZ419" s="9">
        <v>3.3010926616710129E-3</v>
      </c>
      <c r="FA419" s="9">
        <v>0</v>
      </c>
      <c r="FB419" s="9">
        <v>4.8885412592882278E-3</v>
      </c>
      <c r="FC419" s="9">
        <v>2.9233782559125324E-3</v>
      </c>
      <c r="FD419" s="9">
        <v>0</v>
      </c>
      <c r="FE419" s="9">
        <v>1.1319644110389169E-3</v>
      </c>
      <c r="FF419" s="9">
        <v>0</v>
      </c>
      <c r="FG419" s="9">
        <v>0</v>
      </c>
      <c r="FH419" s="9">
        <v>0</v>
      </c>
      <c r="FI419" s="9">
        <v>0</v>
      </c>
      <c r="FJ419" s="9">
        <v>0</v>
      </c>
      <c r="FK419" s="9">
        <v>0</v>
      </c>
      <c r="FL419" s="9">
        <v>0</v>
      </c>
      <c r="FM419" s="9">
        <v>0</v>
      </c>
      <c r="FN419" s="9">
        <v>0</v>
      </c>
      <c r="FO419" s="9">
        <v>0</v>
      </c>
      <c r="FP419" s="9">
        <v>0</v>
      </c>
      <c r="FQ419" s="9">
        <v>0</v>
      </c>
      <c r="FR419" s="9">
        <v>0</v>
      </c>
      <c r="FS419" s="9">
        <v>0</v>
      </c>
      <c r="FT419" s="9">
        <v>0</v>
      </c>
      <c r="FU419" s="9">
        <v>0</v>
      </c>
      <c r="FV419" s="9">
        <v>0</v>
      </c>
      <c r="FW419" s="9">
        <v>0</v>
      </c>
      <c r="FX419" s="9">
        <v>0</v>
      </c>
      <c r="FY419" s="9">
        <v>0</v>
      </c>
      <c r="FZ419" s="9">
        <v>0</v>
      </c>
      <c r="GA419" s="9">
        <v>0</v>
      </c>
      <c r="GB419" s="9">
        <v>0</v>
      </c>
      <c r="GC419" s="9">
        <v>0</v>
      </c>
      <c r="GD419" s="9">
        <v>0</v>
      </c>
      <c r="GE419" s="9">
        <v>0</v>
      </c>
      <c r="GF419" s="9">
        <v>0</v>
      </c>
      <c r="GG419" s="9">
        <v>0</v>
      </c>
      <c r="GH419" s="9">
        <v>0</v>
      </c>
      <c r="GI419" s="9">
        <v>0</v>
      </c>
      <c r="GJ419" s="9">
        <v>0</v>
      </c>
      <c r="GK419" s="9">
        <v>0</v>
      </c>
      <c r="GL419" s="9">
        <v>0</v>
      </c>
      <c r="GM419" s="9">
        <v>0</v>
      </c>
      <c r="GN419" s="9">
        <v>0</v>
      </c>
      <c r="GO419" s="9">
        <v>0</v>
      </c>
      <c r="GP419" s="9">
        <v>0</v>
      </c>
      <c r="GQ419" s="9">
        <v>0</v>
      </c>
      <c r="GR419" s="9">
        <v>0</v>
      </c>
      <c r="GS419" s="9">
        <v>0</v>
      </c>
      <c r="GT419" s="9">
        <v>0</v>
      </c>
      <c r="GU419" s="9">
        <v>0</v>
      </c>
      <c r="GV419" s="9">
        <v>0</v>
      </c>
      <c r="GW419" s="9">
        <v>0</v>
      </c>
      <c r="GX419" s="9">
        <v>0</v>
      </c>
      <c r="GY419" s="9">
        <v>0</v>
      </c>
      <c r="GZ419" s="9">
        <v>0</v>
      </c>
      <c r="HA419" s="9">
        <v>0</v>
      </c>
      <c r="HB419" s="9">
        <v>0</v>
      </c>
      <c r="HC419" s="9">
        <v>0</v>
      </c>
      <c r="HD419" s="9">
        <v>0</v>
      </c>
      <c r="HE419" s="9">
        <v>0</v>
      </c>
      <c r="HF419" s="9">
        <v>5.3265153936294879E-3</v>
      </c>
      <c r="HG419" s="9">
        <v>0</v>
      </c>
      <c r="HH419" s="9">
        <v>6.6642231181899972E-3</v>
      </c>
      <c r="HI419" s="9">
        <v>0.34277276802193746</v>
      </c>
      <c r="HJ419" s="9">
        <v>0</v>
      </c>
      <c r="HK419" s="9">
        <v>0</v>
      </c>
      <c r="HL419" s="9">
        <v>0</v>
      </c>
      <c r="HM419" s="9">
        <v>0</v>
      </c>
      <c r="HN419" s="9">
        <v>0</v>
      </c>
      <c r="HO419" s="9">
        <v>0</v>
      </c>
      <c r="HP419" s="9">
        <v>0</v>
      </c>
      <c r="HQ419" s="9">
        <v>0</v>
      </c>
      <c r="HR419" s="9">
        <v>0</v>
      </c>
      <c r="HS419" s="9">
        <v>0</v>
      </c>
      <c r="HT419" s="9">
        <v>0</v>
      </c>
      <c r="HU419" s="9">
        <v>0</v>
      </c>
      <c r="HV419" s="9">
        <v>0</v>
      </c>
      <c r="HW419" s="9">
        <v>0</v>
      </c>
      <c r="HX419" s="9">
        <v>0</v>
      </c>
      <c r="HY419" s="9">
        <v>0</v>
      </c>
      <c r="HZ419" s="9">
        <v>0</v>
      </c>
      <c r="IA419" s="9">
        <v>0</v>
      </c>
      <c r="IB419" s="9">
        <v>0</v>
      </c>
      <c r="IC419" s="9">
        <v>0</v>
      </c>
      <c r="ID419" s="9">
        <v>0</v>
      </c>
      <c r="IE419" s="9">
        <v>0</v>
      </c>
      <c r="IF419" s="9">
        <v>0</v>
      </c>
      <c r="IG419" s="9">
        <v>0</v>
      </c>
      <c r="IH419" s="9">
        <v>0</v>
      </c>
      <c r="II419" s="9">
        <v>0</v>
      </c>
      <c r="IJ419" s="9">
        <v>0</v>
      </c>
      <c r="IK419" s="9">
        <v>0</v>
      </c>
      <c r="IL419" s="9">
        <v>0</v>
      </c>
      <c r="IM419" s="9">
        <v>0</v>
      </c>
      <c r="IN419" s="9">
        <v>0</v>
      </c>
      <c r="IO419" s="9">
        <v>0</v>
      </c>
      <c r="IP419" s="9">
        <v>0</v>
      </c>
      <c r="IQ419" s="9">
        <v>0</v>
      </c>
      <c r="IR419" s="9">
        <v>0</v>
      </c>
      <c r="IS419" s="9">
        <v>0</v>
      </c>
      <c r="IT419" s="9">
        <v>0</v>
      </c>
      <c r="IU419" s="9">
        <v>0</v>
      </c>
      <c r="IV419" s="9">
        <v>0</v>
      </c>
      <c r="IW419" s="9">
        <v>0</v>
      </c>
      <c r="IX419" s="9">
        <v>0</v>
      </c>
      <c r="IY419" s="9">
        <v>0</v>
      </c>
      <c r="IZ419" s="9">
        <v>0</v>
      </c>
      <c r="JA419" s="9">
        <v>0</v>
      </c>
      <c r="JB419" s="9">
        <v>0</v>
      </c>
      <c r="JC419" s="9">
        <v>0</v>
      </c>
      <c r="JD419" s="9">
        <v>0</v>
      </c>
      <c r="JE419" s="9">
        <v>0</v>
      </c>
      <c r="JF419" s="9">
        <v>0</v>
      </c>
      <c r="JG419" s="9">
        <v>0</v>
      </c>
      <c r="JH419" s="9">
        <v>0</v>
      </c>
      <c r="JI419" s="9">
        <v>0</v>
      </c>
      <c r="JJ419" s="9">
        <v>0</v>
      </c>
      <c r="JK419" s="9">
        <v>0</v>
      </c>
      <c r="JL419" s="9">
        <v>0</v>
      </c>
      <c r="JM419" s="9">
        <v>0</v>
      </c>
      <c r="JN419" s="9">
        <v>0</v>
      </c>
      <c r="JO419" s="9">
        <v>0</v>
      </c>
      <c r="JP419" s="9">
        <v>0</v>
      </c>
      <c r="JQ419" s="9">
        <v>0</v>
      </c>
      <c r="JR419" s="9">
        <v>0</v>
      </c>
      <c r="JS419" s="9">
        <v>0</v>
      </c>
      <c r="JT419" s="26">
        <v>8.1896339209592411E-3</v>
      </c>
      <c r="JU419" s="26">
        <v>4.0553426669514489E-3</v>
      </c>
      <c r="JV419" s="26">
        <v>0</v>
      </c>
      <c r="JW419" s="26">
        <v>0</v>
      </c>
      <c r="JX419" s="26">
        <v>0</v>
      </c>
      <c r="JY419" s="26">
        <v>0</v>
      </c>
      <c r="JZ419" s="26">
        <v>0</v>
      </c>
      <c r="KA419" s="26">
        <v>0</v>
      </c>
      <c r="KB419" s="26">
        <v>0</v>
      </c>
      <c r="KC419" s="26">
        <v>0</v>
      </c>
      <c r="KD419" s="26">
        <v>0</v>
      </c>
      <c r="KE419" s="26">
        <v>0</v>
      </c>
      <c r="KF419" s="26">
        <v>0</v>
      </c>
      <c r="KG419" s="26">
        <v>0</v>
      </c>
      <c r="KH419" s="26">
        <v>0</v>
      </c>
      <c r="KI419" s="26">
        <v>0</v>
      </c>
      <c r="KJ419" s="26">
        <v>5.3265153936294879E-3</v>
      </c>
      <c r="KK419" s="26">
        <v>0.34943699114012744</v>
      </c>
      <c r="KL419" s="26">
        <v>0</v>
      </c>
      <c r="KM419" s="26">
        <v>0</v>
      </c>
      <c r="KN419" s="27">
        <v>0.36700848312166762</v>
      </c>
      <c r="KO419" s="28">
        <v>0.12007103683517133</v>
      </c>
      <c r="KP419" s="28">
        <v>1.9328587740711372E-2</v>
      </c>
      <c r="KQ419" s="28">
        <v>0</v>
      </c>
      <c r="KR419" s="28">
        <v>2.1542438604049977E-2</v>
      </c>
      <c r="KS419" s="28">
        <v>0</v>
      </c>
      <c r="KT419" s="28">
        <v>0</v>
      </c>
      <c r="KU419" s="28">
        <v>0</v>
      </c>
      <c r="KV419" s="28">
        <v>3.3323336332433603E-3</v>
      </c>
      <c r="KW419" s="28">
        <v>0</v>
      </c>
      <c r="KX419" s="28">
        <v>1.0283442655279975E-2</v>
      </c>
      <c r="KY419" s="28">
        <v>0</v>
      </c>
      <c r="KZ419" s="28">
        <v>0</v>
      </c>
      <c r="LA419" s="28">
        <v>0</v>
      </c>
      <c r="LB419" s="28">
        <v>0</v>
      </c>
      <c r="LC419" s="28">
        <v>0</v>
      </c>
      <c r="LD419" s="28">
        <v>3.9812086949597893E-3</v>
      </c>
      <c r="LE419" s="28">
        <v>4.6785200433493525E-2</v>
      </c>
      <c r="LF419" s="28">
        <v>1.287209769111987</v>
      </c>
      <c r="LG419" s="28">
        <v>0</v>
      </c>
      <c r="LH419" s="28">
        <v>0</v>
      </c>
      <c r="LI419" s="9">
        <v>14</v>
      </c>
      <c r="LJ419" s="9">
        <v>2.8332296126669778</v>
      </c>
      <c r="LK419" s="9">
        <v>0</v>
      </c>
      <c r="LL419" s="9">
        <v>5.3888988683312371E-2</v>
      </c>
      <c r="LM419" s="9">
        <v>0.24024024024024024</v>
      </c>
      <c r="LN419" s="9">
        <v>0</v>
      </c>
      <c r="LO419" s="9">
        <v>0.18419840799947373</v>
      </c>
      <c r="LP419" s="9">
        <v>6.8088969586926923E-2</v>
      </c>
      <c r="LQ419" s="9">
        <v>2.3435669088352474E-2</v>
      </c>
      <c r="LR419" s="9">
        <v>0</v>
      </c>
      <c r="LS419" s="9">
        <v>3.9745627980922099E-2</v>
      </c>
      <c r="LT419" s="9">
        <v>0</v>
      </c>
      <c r="LU419" s="9">
        <v>0</v>
      </c>
      <c r="LV419" s="9">
        <v>0</v>
      </c>
      <c r="LW419" s="9">
        <v>0</v>
      </c>
      <c r="LX419" s="9">
        <v>0</v>
      </c>
      <c r="LY419" s="9">
        <v>0</v>
      </c>
      <c r="LZ419" s="9">
        <v>0</v>
      </c>
      <c r="MA419" s="9">
        <v>0</v>
      </c>
      <c r="MB419" s="9">
        <v>0</v>
      </c>
      <c r="MC419" s="9">
        <v>0</v>
      </c>
      <c r="MD419" s="9">
        <v>0</v>
      </c>
      <c r="ME419" s="9">
        <v>0</v>
      </c>
      <c r="MF419" s="9">
        <v>0</v>
      </c>
      <c r="MG419" s="9">
        <v>0</v>
      </c>
      <c r="MH419" s="9">
        <v>0</v>
      </c>
      <c r="MI419" s="9">
        <v>0</v>
      </c>
      <c r="MJ419" s="9">
        <v>0</v>
      </c>
      <c r="MK419" s="9">
        <v>0</v>
      </c>
      <c r="ML419" s="9">
        <v>0</v>
      </c>
      <c r="MM419" s="9">
        <v>0</v>
      </c>
      <c r="MN419" s="9">
        <v>0</v>
      </c>
      <c r="MO419" s="9">
        <v>0</v>
      </c>
      <c r="MP419" s="9">
        <v>0</v>
      </c>
      <c r="MQ419" s="9">
        <v>0</v>
      </c>
      <c r="MR419" s="9">
        <v>0</v>
      </c>
      <c r="MS419" s="9">
        <v>0</v>
      </c>
      <c r="MT419" s="9">
        <v>0</v>
      </c>
      <c r="MU419" s="9">
        <v>0</v>
      </c>
      <c r="MV419" s="9">
        <v>0</v>
      </c>
      <c r="MW419" s="9">
        <v>0</v>
      </c>
      <c r="MX419" s="9">
        <v>1.3032712107389547E-2</v>
      </c>
      <c r="MY419" s="9">
        <v>0</v>
      </c>
      <c r="MZ419" s="9">
        <v>0</v>
      </c>
      <c r="NA419" s="9">
        <v>0</v>
      </c>
      <c r="NB419" s="9">
        <v>0</v>
      </c>
      <c r="NC419" s="9">
        <v>0</v>
      </c>
      <c r="ND419" s="9">
        <v>0</v>
      </c>
      <c r="NE419" s="9">
        <v>0</v>
      </c>
      <c r="NF419" s="9">
        <v>0</v>
      </c>
      <c r="NG419" s="9">
        <v>0</v>
      </c>
      <c r="NH419" s="9">
        <v>0</v>
      </c>
      <c r="NI419" s="9">
        <v>0</v>
      </c>
      <c r="NJ419" s="9">
        <v>0</v>
      </c>
      <c r="NK419" s="9">
        <v>0</v>
      </c>
      <c r="NL419" s="9">
        <v>0</v>
      </c>
      <c r="NM419" s="9">
        <v>0</v>
      </c>
      <c r="NN419" s="9">
        <v>0</v>
      </c>
      <c r="NO419" s="9">
        <v>0</v>
      </c>
      <c r="NP419" s="9">
        <v>0.2196078431372549</v>
      </c>
      <c r="NQ419" s="9">
        <v>3.4270047978067174E-2</v>
      </c>
      <c r="NR419" s="9">
        <v>0</v>
      </c>
      <c r="NS419" s="9">
        <v>0</v>
      </c>
      <c r="NT419" s="9">
        <v>0.11135857461024498</v>
      </c>
      <c r="NU419" s="9">
        <v>5.9171597633136098E-2</v>
      </c>
      <c r="NV419" s="9">
        <v>1.660787771898883</v>
      </c>
      <c r="NW419" s="9">
        <v>0</v>
      </c>
      <c r="NX419" s="9">
        <v>0.10810810810810811</v>
      </c>
      <c r="NY419" s="9">
        <v>0</v>
      </c>
      <c r="NZ419" s="9">
        <v>0</v>
      </c>
      <c r="OA419" s="9">
        <v>0</v>
      </c>
      <c r="OB419" s="9">
        <v>0</v>
      </c>
      <c r="OC419" s="9">
        <v>0</v>
      </c>
      <c r="OD419" s="9">
        <v>0</v>
      </c>
      <c r="OE419" s="9">
        <v>0</v>
      </c>
      <c r="OF419" s="9">
        <v>0</v>
      </c>
      <c r="OG419" s="9">
        <v>0</v>
      </c>
      <c r="OH419" s="9">
        <v>0</v>
      </c>
      <c r="OI419" s="9">
        <v>0</v>
      </c>
      <c r="OJ419" s="9">
        <v>1.7295053614666205E-2</v>
      </c>
      <c r="OK419" s="9">
        <v>0</v>
      </c>
      <c r="OL419" s="9">
        <v>0</v>
      </c>
      <c r="OM419" s="9">
        <v>0</v>
      </c>
      <c r="ON419" s="9">
        <v>0</v>
      </c>
      <c r="OO419" s="9">
        <v>0</v>
      </c>
      <c r="OP419" s="9">
        <v>0</v>
      </c>
      <c r="OQ419" s="9">
        <v>0</v>
      </c>
      <c r="OR419" s="9">
        <v>0</v>
      </c>
      <c r="OS419" s="9">
        <v>0</v>
      </c>
      <c r="OT419" s="9">
        <v>0</v>
      </c>
      <c r="OU419" s="9">
        <v>0</v>
      </c>
      <c r="OV419" s="9">
        <v>0</v>
      </c>
      <c r="OW419" s="9">
        <v>0</v>
      </c>
      <c r="OX419" s="9">
        <v>0</v>
      </c>
      <c r="OY419" s="9">
        <v>0</v>
      </c>
      <c r="OZ419" s="9">
        <v>0</v>
      </c>
      <c r="PA419" s="9">
        <v>0</v>
      </c>
      <c r="PB419" s="9">
        <v>0</v>
      </c>
      <c r="PC419" s="9">
        <v>0</v>
      </c>
      <c r="PD419" s="9">
        <v>0</v>
      </c>
      <c r="PE419" s="9">
        <v>0</v>
      </c>
      <c r="PF419" s="9">
        <v>0</v>
      </c>
      <c r="PG419" s="9">
        <v>0</v>
      </c>
      <c r="PH419" s="9">
        <v>0</v>
      </c>
      <c r="PI419" s="9">
        <v>0</v>
      </c>
      <c r="PJ419" s="9">
        <v>0</v>
      </c>
      <c r="PK419" s="9">
        <v>0</v>
      </c>
      <c r="PL419" s="9">
        <v>0</v>
      </c>
      <c r="PM419" s="9">
        <v>0</v>
      </c>
      <c r="PN419" s="9">
        <v>0</v>
      </c>
      <c r="PO419" s="9">
        <v>0</v>
      </c>
      <c r="PP419" s="9">
        <v>0</v>
      </c>
      <c r="PQ419" s="9">
        <v>0</v>
      </c>
      <c r="PR419" s="9">
        <v>0</v>
      </c>
      <c r="PS419" s="9">
        <v>0</v>
      </c>
      <c r="PT419" s="9">
        <v>0</v>
      </c>
      <c r="PU419" s="9">
        <v>0</v>
      </c>
      <c r="PV419" s="9">
        <v>0</v>
      </c>
      <c r="PW419" s="9">
        <v>0</v>
      </c>
      <c r="PX419" s="9">
        <v>0</v>
      </c>
      <c r="PY419" s="9">
        <v>0</v>
      </c>
      <c r="PZ419" s="9">
        <v>0</v>
      </c>
      <c r="QA419" s="9">
        <v>0</v>
      </c>
      <c r="QB419" s="9">
        <v>0</v>
      </c>
      <c r="QC419" s="9">
        <v>0</v>
      </c>
      <c r="QD419" s="9">
        <v>0</v>
      </c>
      <c r="QE419" s="9">
        <v>0</v>
      </c>
      <c r="QF419" s="9">
        <v>0</v>
      </c>
      <c r="QG419" s="26">
        <v>0.47832763692302632</v>
      </c>
      <c r="QH419" s="26">
        <v>0.13127026665620151</v>
      </c>
      <c r="QI419" s="26">
        <v>1.7295053614666205E-2</v>
      </c>
      <c r="QJ419" s="26">
        <v>0</v>
      </c>
      <c r="QK419" s="26">
        <v>0</v>
      </c>
      <c r="QL419" s="26">
        <v>0</v>
      </c>
      <c r="QM419" s="26">
        <v>0</v>
      </c>
      <c r="QN419" s="26">
        <v>1.3032712107389547E-2</v>
      </c>
      <c r="QO419" s="26">
        <v>0</v>
      </c>
      <c r="QP419" s="26">
        <v>0</v>
      </c>
      <c r="QQ419" s="26">
        <v>0</v>
      </c>
      <c r="QR419" s="26">
        <v>0</v>
      </c>
      <c r="QS419" s="26">
        <v>0</v>
      </c>
      <c r="QT419" s="26">
        <v>0</v>
      </c>
      <c r="QU419" s="26">
        <v>0</v>
      </c>
      <c r="QV419" s="26">
        <v>0</v>
      </c>
      <c r="QW419" s="26">
        <v>0.25387789111532205</v>
      </c>
      <c r="QX419" s="26">
        <v>1.9394260522503723</v>
      </c>
      <c r="QY419" s="26">
        <v>0</v>
      </c>
      <c r="QZ419" s="26">
        <v>0</v>
      </c>
      <c r="RA419" s="27">
        <v>2.8332296126669778</v>
      </c>
      <c r="RB419" s="9">
        <v>6.7383174421346993E-3</v>
      </c>
      <c r="RC419" s="9">
        <v>7.8781498300872901E-2</v>
      </c>
      <c r="RD419" s="9">
        <v>0.26447699599877894</v>
      </c>
      <c r="RE419" s="9">
        <v>0</v>
      </c>
      <c r="RF419" s="9">
        <v>0.24840186201641112</v>
      </c>
      <c r="RG419" s="9">
        <v>7.8345204540487434E-2</v>
      </c>
      <c r="RH419" s="9">
        <v>2.6782949423080508E-2</v>
      </c>
      <c r="RI419" s="9">
        <v>5.7250724524228209E-3</v>
      </c>
      <c r="RJ419" s="9">
        <v>3.9745627980922099E-2</v>
      </c>
      <c r="RK419" s="9">
        <v>0</v>
      </c>
      <c r="RL419" s="9">
        <v>0</v>
      </c>
      <c r="RM419" s="9">
        <v>0</v>
      </c>
      <c r="RN419" s="9">
        <v>0</v>
      </c>
      <c r="RO419" s="9">
        <v>0</v>
      </c>
      <c r="RP419" s="9">
        <v>0</v>
      </c>
      <c r="RQ419" s="9">
        <v>0</v>
      </c>
      <c r="RR419" s="9">
        <v>0</v>
      </c>
      <c r="RS419" s="9">
        <v>0</v>
      </c>
      <c r="RT419" s="9">
        <v>0</v>
      </c>
      <c r="RU419" s="9">
        <v>0</v>
      </c>
      <c r="RV419" s="9">
        <v>0</v>
      </c>
      <c r="RW419" s="9">
        <v>0</v>
      </c>
      <c r="RX419" s="9">
        <v>0</v>
      </c>
      <c r="RY419" s="9">
        <v>0</v>
      </c>
      <c r="RZ419" s="9">
        <v>0</v>
      </c>
      <c r="SA419" s="9">
        <v>0</v>
      </c>
      <c r="SB419" s="9">
        <v>0</v>
      </c>
      <c r="SC419" s="9">
        <v>0</v>
      </c>
      <c r="SD419" s="9">
        <v>0</v>
      </c>
      <c r="SE419" s="9">
        <v>0</v>
      </c>
      <c r="SF419" s="9">
        <v>0</v>
      </c>
      <c r="SG419" s="9">
        <v>0</v>
      </c>
      <c r="SH419" s="9">
        <v>0</v>
      </c>
      <c r="SI419" s="9">
        <v>0</v>
      </c>
      <c r="SJ419" s="9">
        <v>0</v>
      </c>
      <c r="SK419" s="9">
        <v>0</v>
      </c>
      <c r="SL419" s="9">
        <v>0</v>
      </c>
      <c r="SM419" s="9">
        <v>0</v>
      </c>
      <c r="SN419" s="9">
        <v>0</v>
      </c>
      <c r="SO419" s="9">
        <v>1.6365045740632907E-2</v>
      </c>
      <c r="SP419" s="9">
        <v>0</v>
      </c>
      <c r="SQ419" s="9">
        <v>0</v>
      </c>
      <c r="SR419" s="9">
        <v>0</v>
      </c>
      <c r="SS419" s="9">
        <v>0</v>
      </c>
      <c r="ST419" s="9">
        <v>0</v>
      </c>
      <c r="SU419" s="9">
        <v>0</v>
      </c>
      <c r="SV419" s="9">
        <v>0</v>
      </c>
      <c r="SW419" s="9">
        <v>0</v>
      </c>
      <c r="SX419" s="9">
        <v>0</v>
      </c>
      <c r="SY419" s="9">
        <v>0</v>
      </c>
      <c r="SZ419" s="9">
        <v>0</v>
      </c>
      <c r="TA419" s="9">
        <v>0</v>
      </c>
      <c r="TB419" s="9">
        <v>0</v>
      </c>
      <c r="TC419" s="9">
        <v>3.9812086949597893E-3</v>
      </c>
      <c r="TD419" s="9">
        <v>0</v>
      </c>
      <c r="TE419" s="9">
        <v>0</v>
      </c>
      <c r="TF419" s="9">
        <v>0</v>
      </c>
      <c r="TG419" s="9">
        <v>0.23481851088556904</v>
      </c>
      <c r="TH419" s="9">
        <v>4.121304596459776E-2</v>
      </c>
      <c r="TI419" s="9">
        <v>0</v>
      </c>
      <c r="TJ419" s="9">
        <v>2.4631534698648792E-2</v>
      </c>
      <c r="TK419" s="9">
        <v>0.13842339485473051</v>
      </c>
      <c r="TL419" s="9">
        <v>0.1225846298861647</v>
      </c>
      <c r="TM419" s="9">
        <v>2.8483458398779975</v>
      </c>
      <c r="TN419" s="9">
        <v>7.2958085579834389E-3</v>
      </c>
      <c r="TO419" s="9">
        <v>0.10998614818548337</v>
      </c>
      <c r="TP419" s="9">
        <v>0</v>
      </c>
      <c r="TQ419" s="9">
        <v>0</v>
      </c>
      <c r="TR419" s="9">
        <v>0</v>
      </c>
      <c r="TS419" s="9">
        <v>0</v>
      </c>
      <c r="TT419" s="9">
        <v>0</v>
      </c>
      <c r="TU419" s="9">
        <v>2.3598263167830848E-3</v>
      </c>
      <c r="TV419" s="9">
        <v>7.9236163384968899E-3</v>
      </c>
      <c r="TW419" s="9">
        <v>0</v>
      </c>
      <c r="TX419" s="9">
        <v>0</v>
      </c>
      <c r="TY419" s="9">
        <v>0</v>
      </c>
      <c r="TZ419" s="9">
        <v>0</v>
      </c>
      <c r="UA419" s="9">
        <v>1.7295053614666205E-2</v>
      </c>
      <c r="UB419" s="9">
        <v>0</v>
      </c>
      <c r="UC419" s="9">
        <v>0</v>
      </c>
      <c r="UD419" s="9">
        <v>0</v>
      </c>
      <c r="UE419" s="9">
        <v>0</v>
      </c>
      <c r="UF419" s="9">
        <v>0</v>
      </c>
      <c r="UG419" s="9">
        <v>0</v>
      </c>
      <c r="UH419" s="9">
        <v>0</v>
      </c>
      <c r="UI419" s="9">
        <v>2.1542438604049977E-2</v>
      </c>
      <c r="UJ419" s="9">
        <v>0</v>
      </c>
      <c r="UK419" s="9">
        <v>0</v>
      </c>
      <c r="UL419" s="9">
        <v>0</v>
      </c>
      <c r="UM419" s="9">
        <v>0</v>
      </c>
      <c r="UN419" s="9">
        <v>0</v>
      </c>
      <c r="UO419" s="9">
        <v>0</v>
      </c>
      <c r="UP419" s="9">
        <v>0</v>
      </c>
      <c r="UQ419" s="9">
        <v>0</v>
      </c>
      <c r="UR419" s="9">
        <v>0</v>
      </c>
      <c r="US419" s="9">
        <v>0</v>
      </c>
      <c r="UT419" s="9">
        <v>0</v>
      </c>
      <c r="UU419" s="9">
        <v>0</v>
      </c>
      <c r="UV419" s="9">
        <v>0</v>
      </c>
      <c r="UW419" s="9">
        <v>0</v>
      </c>
      <c r="UX419" s="9">
        <v>0</v>
      </c>
      <c r="UY419" s="9">
        <v>0</v>
      </c>
      <c r="UZ419" s="9">
        <v>0</v>
      </c>
      <c r="VA419" s="9">
        <v>0</v>
      </c>
      <c r="VB419" s="9">
        <v>0</v>
      </c>
      <c r="VC419" s="9">
        <v>0</v>
      </c>
      <c r="VD419" s="9">
        <v>0</v>
      </c>
      <c r="VE419" s="9">
        <v>0</v>
      </c>
      <c r="VF419" s="9">
        <v>0</v>
      </c>
      <c r="VG419" s="9">
        <v>0</v>
      </c>
      <c r="VH419" s="9">
        <v>0</v>
      </c>
      <c r="VI419" s="9">
        <v>0</v>
      </c>
      <c r="VJ419" s="9">
        <v>0</v>
      </c>
      <c r="VK419" s="9">
        <v>0</v>
      </c>
      <c r="VL419" s="9">
        <v>0</v>
      </c>
      <c r="VM419" s="9">
        <v>0</v>
      </c>
      <c r="VN419" s="27">
        <v>0</v>
      </c>
      <c r="VO419" s="9">
        <v>0</v>
      </c>
      <c r="VP419" s="9">
        <v>0</v>
      </c>
      <c r="VQ419" s="9">
        <v>0</v>
      </c>
      <c r="VR419" s="9">
        <v>0</v>
      </c>
      <c r="VS419" s="9">
        <v>0</v>
      </c>
      <c r="VT419" s="9">
        <v>0</v>
      </c>
      <c r="VU419" s="9">
        <v>0</v>
      </c>
      <c r="VV419" s="9">
        <v>0</v>
      </c>
      <c r="VW419" s="9">
        <v>0</v>
      </c>
      <c r="VX419" s="9">
        <v>0</v>
      </c>
      <c r="VY419" s="27">
        <v>0</v>
      </c>
      <c r="VZ419" s="30">
        <v>0</v>
      </c>
      <c r="WA419" s="32">
        <v>0.59839867375819766</v>
      </c>
      <c r="WB419" s="32">
        <v>0.1505988543969129</v>
      </c>
      <c r="WC419" s="32">
        <v>1.7295053614666205E-2</v>
      </c>
      <c r="WD419" s="32">
        <v>2.1542438604049977E-2</v>
      </c>
      <c r="WE419" s="32">
        <v>0</v>
      </c>
      <c r="WF419" s="32">
        <v>0</v>
      </c>
      <c r="WG419" s="32">
        <v>0</v>
      </c>
      <c r="WH419" s="32">
        <v>1.6365045740632907E-2</v>
      </c>
      <c r="WI419" s="32">
        <v>0</v>
      </c>
      <c r="WJ419" s="32">
        <v>1.0283442655279975E-2</v>
      </c>
      <c r="WK419" s="32">
        <v>0</v>
      </c>
      <c r="WL419" s="32">
        <v>0</v>
      </c>
      <c r="WM419" s="32">
        <v>0</v>
      </c>
      <c r="WN419" s="32">
        <v>0</v>
      </c>
      <c r="WO419" s="32">
        <v>0</v>
      </c>
      <c r="WP419" s="32">
        <v>3.9812086949597893E-3</v>
      </c>
      <c r="WQ419" s="32">
        <v>0.3006630915488156</v>
      </c>
      <c r="WR419" s="32">
        <v>3.2266358213623594</v>
      </c>
      <c r="WS419" s="32">
        <v>0</v>
      </c>
      <c r="WT419" s="32">
        <v>0</v>
      </c>
      <c r="WU419" s="32">
        <v>4.345763630375874</v>
      </c>
      <c r="WV419" s="42" t="s">
        <v>692</v>
      </c>
      <c r="WW419" s="33">
        <v>0</v>
      </c>
      <c r="WX419" s="33">
        <v>2</v>
      </c>
      <c r="WY419" s="33">
        <v>0</v>
      </c>
      <c r="WZ419" s="33">
        <v>0</v>
      </c>
      <c r="XA419" s="33">
        <v>0</v>
      </c>
      <c r="XB419" s="33">
        <v>0</v>
      </c>
      <c r="XC419" s="33">
        <v>0</v>
      </c>
      <c r="XD419" s="33">
        <v>0</v>
      </c>
      <c r="XE419" s="33">
        <v>0</v>
      </c>
      <c r="XF419" s="33">
        <v>0</v>
      </c>
      <c r="XG419" s="33">
        <v>0</v>
      </c>
      <c r="XH419" s="33">
        <v>0</v>
      </c>
      <c r="XI419" s="33">
        <v>0</v>
      </c>
      <c r="XJ419" s="33">
        <v>0</v>
      </c>
      <c r="XK419" s="33">
        <v>0</v>
      </c>
      <c r="XL419" s="33">
        <v>0</v>
      </c>
      <c r="XM419" s="33">
        <v>3</v>
      </c>
      <c r="XN419" s="33">
        <v>3</v>
      </c>
      <c r="XO419" s="33">
        <v>0</v>
      </c>
      <c r="XP419" s="33">
        <v>0</v>
      </c>
      <c r="XQ419" s="33">
        <v>8</v>
      </c>
      <c r="XR419" s="5" t="s">
        <v>263</v>
      </c>
      <c r="XS419" s="33">
        <v>0</v>
      </c>
      <c r="XT419" s="33">
        <v>0</v>
      </c>
      <c r="XU419" s="33">
        <v>0</v>
      </c>
      <c r="XV419" s="33">
        <v>0</v>
      </c>
      <c r="XW419" s="33">
        <v>0</v>
      </c>
      <c r="XX419" s="33">
        <v>0</v>
      </c>
      <c r="XY419" s="33">
        <v>0</v>
      </c>
      <c r="XZ419" s="33">
        <v>0</v>
      </c>
      <c r="YA419" s="33">
        <v>0</v>
      </c>
      <c r="YB419" s="33">
        <v>0</v>
      </c>
      <c r="YC419" s="28">
        <v>0</v>
      </c>
      <c r="YD419" s="33">
        <v>0</v>
      </c>
      <c r="YE419" s="33">
        <v>0</v>
      </c>
      <c r="YF419" s="33">
        <v>0</v>
      </c>
      <c r="YG419" s="33">
        <v>0</v>
      </c>
      <c r="YH419" s="33">
        <v>0</v>
      </c>
      <c r="YI419" s="33">
        <v>0</v>
      </c>
      <c r="YJ419" s="33">
        <v>0</v>
      </c>
      <c r="YK419" s="33">
        <v>0</v>
      </c>
      <c r="YL419" s="33">
        <v>0</v>
      </c>
      <c r="YM419" s="33">
        <v>0</v>
      </c>
      <c r="YN419" s="28">
        <v>0</v>
      </c>
      <c r="YO419" s="26">
        <v>0</v>
      </c>
      <c r="YP419" s="1" t="s">
        <v>692</v>
      </c>
      <c r="YQ419" s="9">
        <v>12</v>
      </c>
    </row>
    <row r="420" spans="1:667" x14ac:dyDescent="0.2">
      <c r="B420" s="1" t="s">
        <v>693</v>
      </c>
      <c r="C420" s="9">
        <v>12</v>
      </c>
      <c r="D420" s="9">
        <v>0.32006070962875732</v>
      </c>
      <c r="E420" s="9">
        <v>0</v>
      </c>
      <c r="F420" s="9">
        <v>0</v>
      </c>
      <c r="G420" s="9">
        <v>0</v>
      </c>
      <c r="H420" s="9">
        <v>0</v>
      </c>
      <c r="I420" s="9">
        <v>4.942909396470763E-3</v>
      </c>
      <c r="J420" s="9">
        <v>1.8332141744119965E-3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2.3752028819128301E-2</v>
      </c>
      <c r="AW420" s="9">
        <v>5.0319529009208476E-3</v>
      </c>
      <c r="AX420" s="9">
        <v>0</v>
      </c>
      <c r="AY420" s="9">
        <v>0</v>
      </c>
      <c r="AZ420" s="9">
        <v>3.5450935904707886E-3</v>
      </c>
      <c r="BA420" s="9">
        <v>0</v>
      </c>
      <c r="BB420" s="9">
        <v>0</v>
      </c>
      <c r="BC420" s="9">
        <v>0</v>
      </c>
      <c r="BD420" s="9">
        <v>0</v>
      </c>
      <c r="BE420" s="9">
        <v>1.4413375612568464E-2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7.7220077220077222E-3</v>
      </c>
      <c r="BN420" s="9">
        <v>0</v>
      </c>
      <c r="BO420" s="9">
        <v>0</v>
      </c>
      <c r="BP420" s="9">
        <v>0.22579514929730993</v>
      </c>
      <c r="BQ420" s="9">
        <v>7.2958085579834389E-3</v>
      </c>
      <c r="BR420" s="9">
        <v>0</v>
      </c>
      <c r="BS420" s="9">
        <v>0</v>
      </c>
      <c r="BT420" s="9">
        <v>0</v>
      </c>
      <c r="BU420" s="9">
        <v>0</v>
      </c>
      <c r="BV420" s="9">
        <v>0</v>
      </c>
      <c r="BW420" s="9">
        <v>0</v>
      </c>
      <c r="BX420" s="9">
        <v>1.1799131583915424E-2</v>
      </c>
      <c r="BY420" s="9">
        <v>1.1885424507745336E-2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2.0446134658242861E-3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9"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9"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26">
        <v>4.942909396470763E-3</v>
      </c>
      <c r="EB420" s="26">
        <v>1.8332141744119965E-3</v>
      </c>
      <c r="EC420" s="26">
        <v>2.0446134658242861E-3</v>
      </c>
      <c r="ED420" s="26">
        <v>0</v>
      </c>
      <c r="EE420" s="26">
        <v>0</v>
      </c>
      <c r="EF420" s="26">
        <v>0</v>
      </c>
      <c r="EG420" s="26">
        <v>0</v>
      </c>
      <c r="EH420" s="26">
        <v>0</v>
      </c>
      <c r="EI420" s="26">
        <v>0</v>
      </c>
      <c r="EJ420" s="26">
        <v>2.3684556091660758E-2</v>
      </c>
      <c r="EK420" s="26">
        <v>0</v>
      </c>
      <c r="EL420" s="26">
        <v>0</v>
      </c>
      <c r="EM420" s="26">
        <v>0</v>
      </c>
      <c r="EN420" s="26">
        <v>0</v>
      </c>
      <c r="EO420" s="26">
        <v>3.2329075310519935E-2</v>
      </c>
      <c r="EP420" s="26">
        <v>1.4413375612568464E-2</v>
      </c>
      <c r="EQ420" s="26">
        <v>7.7220077220077222E-3</v>
      </c>
      <c r="ER420" s="26">
        <v>0.23309095785529338</v>
      </c>
      <c r="ES420" s="26">
        <v>0</v>
      </c>
      <c r="ET420" s="26">
        <v>0</v>
      </c>
      <c r="EU420" s="27">
        <v>0.32006070962875732</v>
      </c>
      <c r="EV420" s="9">
        <v>3</v>
      </c>
      <c r="EW420" s="9">
        <v>4.5145953289659965E-2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9">
        <v>0</v>
      </c>
      <c r="FD420" s="9">
        <v>0</v>
      </c>
      <c r="FE420" s="9">
        <v>0</v>
      </c>
      <c r="FF420" s="9">
        <v>0</v>
      </c>
      <c r="FG420" s="9">
        <v>0</v>
      </c>
      <c r="FH420" s="9">
        <v>0</v>
      </c>
      <c r="FI420" s="9">
        <v>0</v>
      </c>
      <c r="FJ420" s="9">
        <v>0</v>
      </c>
      <c r="FK420" s="9">
        <v>0</v>
      </c>
      <c r="FL420" s="9">
        <v>0</v>
      </c>
      <c r="FM420" s="9">
        <v>0</v>
      </c>
      <c r="FN420" s="9">
        <v>0</v>
      </c>
      <c r="FO420" s="9">
        <v>0</v>
      </c>
      <c r="FP420" s="9">
        <v>0</v>
      </c>
      <c r="FQ420" s="9">
        <v>0</v>
      </c>
      <c r="FR420" s="9">
        <v>0</v>
      </c>
      <c r="FS420" s="9">
        <v>0</v>
      </c>
      <c r="FT420" s="9">
        <v>0</v>
      </c>
      <c r="FU420" s="9">
        <v>0</v>
      </c>
      <c r="FV420" s="9">
        <v>0</v>
      </c>
      <c r="FW420" s="9">
        <v>0</v>
      </c>
      <c r="FX420" s="9">
        <v>0</v>
      </c>
      <c r="FY420" s="9">
        <v>0</v>
      </c>
      <c r="FZ420" s="9">
        <v>0</v>
      </c>
      <c r="GA420" s="9">
        <v>0</v>
      </c>
      <c r="GB420" s="9">
        <v>0</v>
      </c>
      <c r="GC420" s="9">
        <v>0</v>
      </c>
      <c r="GD420" s="9">
        <v>0</v>
      </c>
      <c r="GE420" s="9">
        <v>0</v>
      </c>
      <c r="GF420" s="9">
        <v>0</v>
      </c>
      <c r="GG420" s="9">
        <v>0</v>
      </c>
      <c r="GH420" s="9">
        <v>0</v>
      </c>
      <c r="GI420" s="9">
        <v>0</v>
      </c>
      <c r="GJ420" s="9">
        <v>0</v>
      </c>
      <c r="GK420" s="9">
        <v>0</v>
      </c>
      <c r="GL420" s="9">
        <v>0</v>
      </c>
      <c r="GM420" s="9">
        <v>0</v>
      </c>
      <c r="GN420" s="9">
        <v>0</v>
      </c>
      <c r="GO420" s="9">
        <v>4.8877049781275205E-3</v>
      </c>
      <c r="GP420" s="9">
        <v>0</v>
      </c>
      <c r="GQ420" s="9">
        <v>0</v>
      </c>
      <c r="GR420" s="9">
        <v>0</v>
      </c>
      <c r="GS420" s="9">
        <v>3.3442579091699548E-3</v>
      </c>
      <c r="GT420" s="9">
        <v>0</v>
      </c>
      <c r="GU420" s="9">
        <v>0</v>
      </c>
      <c r="GV420" s="9">
        <v>0</v>
      </c>
      <c r="GW420" s="9">
        <v>0</v>
      </c>
      <c r="GX420" s="9">
        <v>0</v>
      </c>
      <c r="GY420" s="9">
        <v>0</v>
      </c>
      <c r="GZ420" s="9">
        <v>0</v>
      </c>
      <c r="HA420" s="9">
        <v>0</v>
      </c>
      <c r="HB420" s="9">
        <v>0</v>
      </c>
      <c r="HC420" s="9">
        <v>0</v>
      </c>
      <c r="HD420" s="9">
        <v>0</v>
      </c>
      <c r="HE420" s="9">
        <v>0</v>
      </c>
      <c r="HF420" s="9">
        <v>0</v>
      </c>
      <c r="HG420" s="9">
        <v>0</v>
      </c>
      <c r="HH420" s="9">
        <v>0</v>
      </c>
      <c r="HI420" s="9">
        <v>3.6913990402362491E-2</v>
      </c>
      <c r="HJ420" s="9">
        <v>0</v>
      </c>
      <c r="HK420" s="9">
        <v>0</v>
      </c>
      <c r="HL420" s="9">
        <v>0</v>
      </c>
      <c r="HM420" s="9">
        <v>0</v>
      </c>
      <c r="HN420" s="9">
        <v>0</v>
      </c>
      <c r="HO420" s="9">
        <v>0</v>
      </c>
      <c r="HP420" s="9">
        <v>0</v>
      </c>
      <c r="HQ420" s="9">
        <v>0</v>
      </c>
      <c r="HR420" s="9">
        <v>0</v>
      </c>
      <c r="HS420" s="9">
        <v>0</v>
      </c>
      <c r="HT420" s="9">
        <v>0</v>
      </c>
      <c r="HU420" s="9">
        <v>0</v>
      </c>
      <c r="HV420" s="9">
        <v>0</v>
      </c>
      <c r="HW420" s="9">
        <v>0</v>
      </c>
      <c r="HX420" s="9">
        <v>0</v>
      </c>
      <c r="HY420" s="9">
        <v>0</v>
      </c>
      <c r="HZ420" s="9">
        <v>0</v>
      </c>
      <c r="IA420" s="9">
        <v>0</v>
      </c>
      <c r="IB420" s="9">
        <v>0</v>
      </c>
      <c r="IC420" s="9">
        <v>0</v>
      </c>
      <c r="ID420" s="9">
        <v>0</v>
      </c>
      <c r="IE420" s="9">
        <v>0</v>
      </c>
      <c r="IF420" s="9">
        <v>0</v>
      </c>
      <c r="IG420" s="9">
        <v>0</v>
      </c>
      <c r="IH420" s="9">
        <v>0</v>
      </c>
      <c r="II420" s="9">
        <v>0</v>
      </c>
      <c r="IJ420" s="9">
        <v>0</v>
      </c>
      <c r="IK420" s="9">
        <v>0</v>
      </c>
      <c r="IL420" s="9">
        <v>0</v>
      </c>
      <c r="IM420" s="9">
        <v>0</v>
      </c>
      <c r="IN420" s="9">
        <v>0</v>
      </c>
      <c r="IO420" s="9">
        <v>0</v>
      </c>
      <c r="IP420" s="9">
        <v>0</v>
      </c>
      <c r="IQ420" s="9">
        <v>0</v>
      </c>
      <c r="IR420" s="9">
        <v>0</v>
      </c>
      <c r="IS420" s="9">
        <v>0</v>
      </c>
      <c r="IT420" s="9">
        <v>0</v>
      </c>
      <c r="IU420" s="9">
        <v>0</v>
      </c>
      <c r="IV420" s="9">
        <v>0</v>
      </c>
      <c r="IW420" s="9">
        <v>0</v>
      </c>
      <c r="IX420" s="9">
        <v>0</v>
      </c>
      <c r="IY420" s="9">
        <v>0</v>
      </c>
      <c r="IZ420" s="9">
        <v>0</v>
      </c>
      <c r="JA420" s="9">
        <v>0</v>
      </c>
      <c r="JB420" s="9">
        <v>0</v>
      </c>
      <c r="JC420" s="9">
        <v>0</v>
      </c>
      <c r="JD420" s="9">
        <v>0</v>
      </c>
      <c r="JE420" s="9">
        <v>0</v>
      </c>
      <c r="JF420" s="9">
        <v>0</v>
      </c>
      <c r="JG420" s="9">
        <v>0</v>
      </c>
      <c r="JH420" s="9">
        <v>0</v>
      </c>
      <c r="JI420" s="9">
        <v>0</v>
      </c>
      <c r="JJ420" s="9">
        <v>0</v>
      </c>
      <c r="JK420" s="9">
        <v>0</v>
      </c>
      <c r="JL420" s="9">
        <v>0</v>
      </c>
      <c r="JM420" s="9">
        <v>0</v>
      </c>
      <c r="JN420" s="9">
        <v>0</v>
      </c>
      <c r="JO420" s="9">
        <v>0</v>
      </c>
      <c r="JP420" s="9">
        <v>0</v>
      </c>
      <c r="JQ420" s="9">
        <v>0</v>
      </c>
      <c r="JR420" s="9">
        <v>0</v>
      </c>
      <c r="JS420" s="9">
        <v>0</v>
      </c>
      <c r="JT420" s="26">
        <v>0</v>
      </c>
      <c r="JU420" s="26">
        <v>0</v>
      </c>
      <c r="JV420" s="26">
        <v>0</v>
      </c>
      <c r="JW420" s="26">
        <v>0</v>
      </c>
      <c r="JX420" s="26">
        <v>0</v>
      </c>
      <c r="JY420" s="26">
        <v>0</v>
      </c>
      <c r="JZ420" s="26">
        <v>0</v>
      </c>
      <c r="KA420" s="26">
        <v>0</v>
      </c>
      <c r="KB420" s="26">
        <v>0</v>
      </c>
      <c r="KC420" s="26">
        <v>0</v>
      </c>
      <c r="KD420" s="26">
        <v>0</v>
      </c>
      <c r="KE420" s="26">
        <v>0</v>
      </c>
      <c r="KF420" s="26">
        <v>0</v>
      </c>
      <c r="KG420" s="26">
        <v>0</v>
      </c>
      <c r="KH420" s="26">
        <v>8.2319628872974757E-3</v>
      </c>
      <c r="KI420" s="26">
        <v>0</v>
      </c>
      <c r="KJ420" s="26">
        <v>0</v>
      </c>
      <c r="KK420" s="26">
        <v>3.6913990402362491E-2</v>
      </c>
      <c r="KL420" s="26">
        <v>0</v>
      </c>
      <c r="KM420" s="26">
        <v>0</v>
      </c>
      <c r="KN420" s="27">
        <v>4.5145953289659965E-2</v>
      </c>
      <c r="KO420" s="28">
        <v>4.942909396470763E-3</v>
      </c>
      <c r="KP420" s="28">
        <v>1.8332141744119965E-3</v>
      </c>
      <c r="KQ420" s="28">
        <v>2.0446134658242861E-3</v>
      </c>
      <c r="KR420" s="28">
        <v>0</v>
      </c>
      <c r="KS420" s="28">
        <v>0</v>
      </c>
      <c r="KT420" s="28">
        <v>0</v>
      </c>
      <c r="KU420" s="28">
        <v>0</v>
      </c>
      <c r="KV420" s="28">
        <v>0</v>
      </c>
      <c r="KW420" s="28">
        <v>0</v>
      </c>
      <c r="KX420" s="28">
        <v>2.3684556091660758E-2</v>
      </c>
      <c r="KY420" s="28">
        <v>0</v>
      </c>
      <c r="KZ420" s="28">
        <v>0</v>
      </c>
      <c r="LA420" s="28">
        <v>0</v>
      </c>
      <c r="LB420" s="28">
        <v>0</v>
      </c>
      <c r="LC420" s="28">
        <v>4.0561038197817409E-2</v>
      </c>
      <c r="LD420" s="28">
        <v>1.4413375612568464E-2</v>
      </c>
      <c r="LE420" s="28">
        <v>7.7220077220077222E-3</v>
      </c>
      <c r="LF420" s="28">
        <v>0.27000494825765586</v>
      </c>
      <c r="LG420" s="28">
        <v>0</v>
      </c>
      <c r="LH420" s="28">
        <v>0</v>
      </c>
      <c r="LI420" s="9">
        <v>9</v>
      </c>
      <c r="LJ420" s="9">
        <v>1.0778392663754859</v>
      </c>
      <c r="LK420" s="9">
        <v>0</v>
      </c>
      <c r="LL420" s="9">
        <v>0</v>
      </c>
      <c r="LM420" s="9">
        <v>0</v>
      </c>
      <c r="LN420" s="9">
        <v>0</v>
      </c>
      <c r="LO420" s="9">
        <v>0</v>
      </c>
      <c r="LP420" s="9">
        <v>0</v>
      </c>
      <c r="LQ420" s="9">
        <v>2.3435669088352474E-2</v>
      </c>
      <c r="LR420" s="9">
        <v>1.4351320321469576E-2</v>
      </c>
      <c r="LS420" s="9">
        <v>0</v>
      </c>
      <c r="LT420" s="9">
        <v>0</v>
      </c>
      <c r="LU420" s="9">
        <v>0</v>
      </c>
      <c r="LV420" s="9">
        <v>0</v>
      </c>
      <c r="LW420" s="9">
        <v>0</v>
      </c>
      <c r="LX420" s="9">
        <v>0</v>
      </c>
      <c r="LY420" s="9">
        <v>0</v>
      </c>
      <c r="LZ420" s="9">
        <v>0</v>
      </c>
      <c r="MA420" s="9">
        <v>0</v>
      </c>
      <c r="MB420" s="9">
        <v>0</v>
      </c>
      <c r="MC420" s="9">
        <v>0</v>
      </c>
      <c r="MD420" s="9">
        <v>0</v>
      </c>
      <c r="ME420" s="9">
        <v>0</v>
      </c>
      <c r="MF420" s="9">
        <v>0</v>
      </c>
      <c r="MG420" s="9">
        <v>0</v>
      </c>
      <c r="MH420" s="9">
        <v>0</v>
      </c>
      <c r="MI420" s="9">
        <v>0</v>
      </c>
      <c r="MJ420" s="9">
        <v>0</v>
      </c>
      <c r="MK420" s="9">
        <v>0</v>
      </c>
      <c r="ML420" s="9">
        <v>0</v>
      </c>
      <c r="MM420" s="9">
        <v>0</v>
      </c>
      <c r="MN420" s="9">
        <v>0</v>
      </c>
      <c r="MO420" s="9">
        <v>0</v>
      </c>
      <c r="MP420" s="9">
        <v>0</v>
      </c>
      <c r="MQ420" s="9">
        <v>0</v>
      </c>
      <c r="MR420" s="9">
        <v>0</v>
      </c>
      <c r="MS420" s="9">
        <v>0</v>
      </c>
      <c r="MT420" s="9">
        <v>0</v>
      </c>
      <c r="MU420" s="9">
        <v>0</v>
      </c>
      <c r="MV420" s="9">
        <v>0</v>
      </c>
      <c r="MW420" s="9">
        <v>0</v>
      </c>
      <c r="MX420" s="9">
        <v>0</v>
      </c>
      <c r="MY420" s="9">
        <v>0</v>
      </c>
      <c r="MZ420" s="9">
        <v>0</v>
      </c>
      <c r="NA420" s="9">
        <v>0</v>
      </c>
      <c r="NB420" s="9">
        <v>1.8758206715438003E-2</v>
      </c>
      <c r="NC420" s="9">
        <v>0</v>
      </c>
      <c r="ND420" s="9">
        <v>0</v>
      </c>
      <c r="NE420" s="9">
        <v>0</v>
      </c>
      <c r="NF420" s="9">
        <v>0</v>
      </c>
      <c r="NG420" s="9">
        <v>0</v>
      </c>
      <c r="NH420" s="9">
        <v>0</v>
      </c>
      <c r="NI420" s="9">
        <v>0</v>
      </c>
      <c r="NJ420" s="9">
        <v>0</v>
      </c>
      <c r="NK420" s="9">
        <v>1.8975332068311195E-2</v>
      </c>
      <c r="NL420" s="9">
        <v>0</v>
      </c>
      <c r="NM420" s="9">
        <v>0</v>
      </c>
      <c r="NN420" s="9">
        <v>0</v>
      </c>
      <c r="NO420" s="9">
        <v>0</v>
      </c>
      <c r="NP420" s="9">
        <v>1.5686274509803921E-2</v>
      </c>
      <c r="NQ420" s="9">
        <v>0</v>
      </c>
      <c r="NR420" s="9">
        <v>0</v>
      </c>
      <c r="NS420" s="9">
        <v>4.0032025620496396E-2</v>
      </c>
      <c r="NT420" s="9">
        <v>0</v>
      </c>
      <c r="NU420" s="9">
        <v>0</v>
      </c>
      <c r="NV420" s="9">
        <v>0.83774250440917108</v>
      </c>
      <c r="NW420" s="9">
        <v>4.1554124246831498E-2</v>
      </c>
      <c r="NX420" s="9">
        <v>0</v>
      </c>
      <c r="NY420" s="9">
        <v>0</v>
      </c>
      <c r="NZ420" s="9">
        <v>0</v>
      </c>
      <c r="OA420" s="9">
        <v>0</v>
      </c>
      <c r="OB420" s="9">
        <v>0</v>
      </c>
      <c r="OC420" s="9">
        <v>0</v>
      </c>
      <c r="OD420" s="9">
        <v>6.7303809395611786E-2</v>
      </c>
      <c r="OE420" s="9">
        <v>0</v>
      </c>
      <c r="OF420" s="9">
        <v>0</v>
      </c>
      <c r="OG420" s="9">
        <v>0</v>
      </c>
      <c r="OH420" s="9">
        <v>0</v>
      </c>
      <c r="OI420" s="9">
        <v>0</v>
      </c>
      <c r="OJ420" s="9">
        <v>0</v>
      </c>
      <c r="OK420" s="9">
        <v>0</v>
      </c>
      <c r="OL420" s="9">
        <v>0</v>
      </c>
      <c r="OM420" s="9">
        <v>0</v>
      </c>
      <c r="ON420" s="9">
        <v>0</v>
      </c>
      <c r="OO420" s="9">
        <v>0</v>
      </c>
      <c r="OP420" s="9">
        <v>0</v>
      </c>
      <c r="OQ420" s="9">
        <v>0</v>
      </c>
      <c r="OR420" s="9">
        <v>0</v>
      </c>
      <c r="OS420" s="9">
        <v>0</v>
      </c>
      <c r="OT420" s="9">
        <v>0</v>
      </c>
      <c r="OU420" s="9">
        <v>0</v>
      </c>
      <c r="OV420" s="9">
        <v>0</v>
      </c>
      <c r="OW420" s="9">
        <v>0</v>
      </c>
      <c r="OX420" s="9">
        <v>0</v>
      </c>
      <c r="OY420" s="9">
        <v>0</v>
      </c>
      <c r="OZ420" s="9">
        <v>0</v>
      </c>
      <c r="PA420" s="9">
        <v>0</v>
      </c>
      <c r="PB420" s="9">
        <v>0</v>
      </c>
      <c r="PC420" s="9">
        <v>0</v>
      </c>
      <c r="PD420" s="9">
        <v>0</v>
      </c>
      <c r="PE420" s="9">
        <v>0</v>
      </c>
      <c r="PF420" s="9">
        <v>0</v>
      </c>
      <c r="PG420" s="9">
        <v>0</v>
      </c>
      <c r="PH420" s="9">
        <v>0</v>
      </c>
      <c r="PI420" s="9">
        <v>0</v>
      </c>
      <c r="PJ420" s="9">
        <v>0</v>
      </c>
      <c r="PK420" s="9">
        <v>0</v>
      </c>
      <c r="PL420" s="9">
        <v>0</v>
      </c>
      <c r="PM420" s="9">
        <v>0</v>
      </c>
      <c r="PN420" s="9">
        <v>0</v>
      </c>
      <c r="PO420" s="9">
        <v>0</v>
      </c>
      <c r="PP420" s="9">
        <v>0</v>
      </c>
      <c r="PQ420" s="9">
        <v>0</v>
      </c>
      <c r="PR420" s="9">
        <v>0</v>
      </c>
      <c r="PS420" s="9">
        <v>0</v>
      </c>
      <c r="PT420" s="9">
        <v>0</v>
      </c>
      <c r="PU420" s="9">
        <v>0</v>
      </c>
      <c r="PV420" s="9">
        <v>0</v>
      </c>
      <c r="PW420" s="9">
        <v>0</v>
      </c>
      <c r="PX420" s="9">
        <v>0</v>
      </c>
      <c r="PY420" s="9">
        <v>0</v>
      </c>
      <c r="PZ420" s="9">
        <v>0</v>
      </c>
      <c r="QA420" s="9">
        <v>0</v>
      </c>
      <c r="QB420" s="9">
        <v>0</v>
      </c>
      <c r="QC420" s="9">
        <v>0</v>
      </c>
      <c r="QD420" s="9">
        <v>0</v>
      </c>
      <c r="QE420" s="9">
        <v>0</v>
      </c>
      <c r="QF420" s="9">
        <v>0</v>
      </c>
      <c r="QG420" s="26">
        <v>0</v>
      </c>
      <c r="QH420" s="26">
        <v>3.7786989409822051E-2</v>
      </c>
      <c r="QI420" s="26">
        <v>0</v>
      </c>
      <c r="QJ420" s="26">
        <v>0</v>
      </c>
      <c r="QK420" s="26">
        <v>0</v>
      </c>
      <c r="QL420" s="26">
        <v>0</v>
      </c>
      <c r="QM420" s="26">
        <v>0</v>
      </c>
      <c r="QN420" s="26">
        <v>0</v>
      </c>
      <c r="QO420" s="26">
        <v>0</v>
      </c>
      <c r="QP420" s="26">
        <v>6.7303809395611786E-2</v>
      </c>
      <c r="QQ420" s="26">
        <v>0</v>
      </c>
      <c r="QR420" s="26">
        <v>0</v>
      </c>
      <c r="QS420" s="26">
        <v>0</v>
      </c>
      <c r="QT420" s="26">
        <v>0</v>
      </c>
      <c r="QU420" s="26">
        <v>1.8758206715438003E-2</v>
      </c>
      <c r="QV420" s="26">
        <v>1.8975332068311195E-2</v>
      </c>
      <c r="QW420" s="26">
        <v>5.5718300130300318E-2</v>
      </c>
      <c r="QX420" s="26">
        <v>0.87929662865600255</v>
      </c>
      <c r="QY420" s="26">
        <v>0</v>
      </c>
      <c r="QZ420" s="26">
        <v>0</v>
      </c>
      <c r="RA420" s="27">
        <v>1.0778392663754859</v>
      </c>
      <c r="RB420" s="9">
        <v>0</v>
      </c>
      <c r="RC420" s="9">
        <v>0</v>
      </c>
      <c r="RD420" s="9">
        <v>0</v>
      </c>
      <c r="RE420" s="9">
        <v>0</v>
      </c>
      <c r="RF420" s="9">
        <v>4.942909396470763E-3</v>
      </c>
      <c r="RG420" s="9">
        <v>1.8332141744119965E-3</v>
      </c>
      <c r="RH420" s="9">
        <v>2.3435669088352474E-2</v>
      </c>
      <c r="RI420" s="9">
        <v>1.4351320321469576E-2</v>
      </c>
      <c r="RJ420" s="9">
        <v>0</v>
      </c>
      <c r="RK420" s="9">
        <v>0</v>
      </c>
      <c r="RL420" s="9">
        <v>0</v>
      </c>
      <c r="RM420" s="9">
        <v>0</v>
      </c>
      <c r="RN420" s="9">
        <v>0</v>
      </c>
      <c r="RO420" s="9">
        <v>0</v>
      </c>
      <c r="RP420" s="9">
        <v>0</v>
      </c>
      <c r="RQ420" s="9">
        <v>0</v>
      </c>
      <c r="RR420" s="9">
        <v>0</v>
      </c>
      <c r="RS420" s="9">
        <v>0</v>
      </c>
      <c r="RT420" s="9">
        <v>0</v>
      </c>
      <c r="RU420" s="9">
        <v>0</v>
      </c>
      <c r="RV420" s="9">
        <v>0</v>
      </c>
      <c r="RW420" s="9">
        <v>0</v>
      </c>
      <c r="RX420" s="9">
        <v>0</v>
      </c>
      <c r="RY420" s="9">
        <v>0</v>
      </c>
      <c r="RZ420" s="9">
        <v>0</v>
      </c>
      <c r="SA420" s="9">
        <v>0</v>
      </c>
      <c r="SB420" s="9">
        <v>0</v>
      </c>
      <c r="SC420" s="9">
        <v>0</v>
      </c>
      <c r="SD420" s="9">
        <v>0</v>
      </c>
      <c r="SE420" s="9">
        <v>0</v>
      </c>
      <c r="SF420" s="9">
        <v>0</v>
      </c>
      <c r="SG420" s="9">
        <v>0</v>
      </c>
      <c r="SH420" s="9">
        <v>0</v>
      </c>
      <c r="SI420" s="9">
        <v>0</v>
      </c>
      <c r="SJ420" s="9">
        <v>0</v>
      </c>
      <c r="SK420" s="9">
        <v>0</v>
      </c>
      <c r="SL420" s="9">
        <v>0</v>
      </c>
      <c r="SM420" s="9">
        <v>0</v>
      </c>
      <c r="SN420" s="9">
        <v>0</v>
      </c>
      <c r="SO420" s="9">
        <v>0</v>
      </c>
      <c r="SP420" s="9">
        <v>0</v>
      </c>
      <c r="SQ420" s="9">
        <v>0</v>
      </c>
      <c r="SR420" s="9">
        <v>0</v>
      </c>
      <c r="SS420" s="9">
        <v>4.7397940512693824E-2</v>
      </c>
      <c r="ST420" s="9">
        <v>5.0319529009208476E-3</v>
      </c>
      <c r="SU420" s="9">
        <v>0</v>
      </c>
      <c r="SV420" s="9">
        <v>0</v>
      </c>
      <c r="SW420" s="9">
        <v>6.8893514996407439E-3</v>
      </c>
      <c r="SX420" s="9">
        <v>0</v>
      </c>
      <c r="SY420" s="9">
        <v>0</v>
      </c>
      <c r="SZ420" s="9">
        <v>0</v>
      </c>
      <c r="TA420" s="9">
        <v>0</v>
      </c>
      <c r="TB420" s="9">
        <v>3.3388707680879662E-2</v>
      </c>
      <c r="TC420" s="9">
        <v>0</v>
      </c>
      <c r="TD420" s="9">
        <v>0</v>
      </c>
      <c r="TE420" s="9">
        <v>0</v>
      </c>
      <c r="TF420" s="9">
        <v>0</v>
      </c>
      <c r="TG420" s="9">
        <v>1.5686274509803921E-2</v>
      </c>
      <c r="TH420" s="9">
        <v>0</v>
      </c>
      <c r="TI420" s="9">
        <v>0</v>
      </c>
      <c r="TJ420" s="9">
        <v>4.7754033342504117E-2</v>
      </c>
      <c r="TK420" s="9">
        <v>0</v>
      </c>
      <c r="TL420" s="9">
        <v>0</v>
      </c>
      <c r="TM420" s="9">
        <v>1.1004516441088434</v>
      </c>
      <c r="TN420" s="9">
        <v>4.8849932804814936E-2</v>
      </c>
      <c r="TO420" s="9">
        <v>0</v>
      </c>
      <c r="TP420" s="9">
        <v>0</v>
      </c>
      <c r="TQ420" s="9">
        <v>0</v>
      </c>
      <c r="TR420" s="9">
        <v>0</v>
      </c>
      <c r="TS420" s="9">
        <v>0</v>
      </c>
      <c r="TT420" s="9">
        <v>0</v>
      </c>
      <c r="TU420" s="9">
        <v>7.9102940979527206E-2</v>
      </c>
      <c r="TV420" s="9">
        <v>1.1885424507745336E-2</v>
      </c>
      <c r="TW420" s="9">
        <v>0</v>
      </c>
      <c r="TX420" s="9">
        <v>0</v>
      </c>
      <c r="TY420" s="9">
        <v>0</v>
      </c>
      <c r="TZ420" s="9">
        <v>0</v>
      </c>
      <c r="UA420" s="9">
        <v>0</v>
      </c>
      <c r="UB420" s="9">
        <v>0</v>
      </c>
      <c r="UC420" s="9">
        <v>2.0446134658242861E-3</v>
      </c>
      <c r="UD420" s="9">
        <v>0</v>
      </c>
      <c r="UE420" s="9">
        <v>0</v>
      </c>
      <c r="UF420" s="9">
        <v>0</v>
      </c>
      <c r="UG420" s="9">
        <v>0</v>
      </c>
      <c r="UH420" s="9">
        <v>0</v>
      </c>
      <c r="UI420" s="9">
        <v>0</v>
      </c>
      <c r="UJ420" s="9">
        <v>0</v>
      </c>
      <c r="UK420" s="9">
        <v>0</v>
      </c>
      <c r="UL420" s="9">
        <v>0</v>
      </c>
      <c r="UM420" s="9">
        <v>0</v>
      </c>
      <c r="UN420" s="9">
        <v>0</v>
      </c>
      <c r="UO420" s="9">
        <v>0</v>
      </c>
      <c r="UP420" s="9">
        <v>0</v>
      </c>
      <c r="UQ420" s="9">
        <v>0</v>
      </c>
      <c r="UR420" s="9">
        <v>0</v>
      </c>
      <c r="US420" s="9">
        <v>0</v>
      </c>
      <c r="UT420" s="9">
        <v>0</v>
      </c>
      <c r="UU420" s="9">
        <v>0</v>
      </c>
      <c r="UV420" s="9">
        <v>0</v>
      </c>
      <c r="UW420" s="9">
        <v>0</v>
      </c>
      <c r="UX420" s="9">
        <v>0</v>
      </c>
      <c r="UY420" s="9">
        <v>0</v>
      </c>
      <c r="UZ420" s="9">
        <v>0</v>
      </c>
      <c r="VA420" s="9">
        <v>0</v>
      </c>
      <c r="VB420" s="9">
        <v>0</v>
      </c>
      <c r="VC420" s="9">
        <v>0</v>
      </c>
      <c r="VD420" s="9">
        <v>0</v>
      </c>
      <c r="VE420" s="9">
        <v>0</v>
      </c>
      <c r="VF420" s="9">
        <v>0</v>
      </c>
      <c r="VG420" s="9">
        <v>0</v>
      </c>
      <c r="VH420" s="9">
        <v>0</v>
      </c>
      <c r="VI420" s="9">
        <v>0</v>
      </c>
      <c r="VJ420" s="9">
        <v>0</v>
      </c>
      <c r="VK420" s="9">
        <v>0</v>
      </c>
      <c r="VL420" s="9">
        <v>0</v>
      </c>
      <c r="VM420" s="9">
        <v>0</v>
      </c>
      <c r="VN420" s="27">
        <v>0</v>
      </c>
      <c r="VO420" s="9">
        <v>0</v>
      </c>
      <c r="VP420" s="9">
        <v>0</v>
      </c>
      <c r="VQ420" s="9">
        <v>0</v>
      </c>
      <c r="VR420" s="9">
        <v>0</v>
      </c>
      <c r="VS420" s="9">
        <v>0</v>
      </c>
      <c r="VT420" s="9">
        <v>0</v>
      </c>
      <c r="VU420" s="9">
        <v>0</v>
      </c>
      <c r="VV420" s="9">
        <v>0</v>
      </c>
      <c r="VW420" s="9">
        <v>0</v>
      </c>
      <c r="VX420" s="9">
        <v>0</v>
      </c>
      <c r="VY420" s="27">
        <v>0</v>
      </c>
      <c r="VZ420" s="30">
        <v>0</v>
      </c>
      <c r="WA420" s="32">
        <v>4.942909396470763E-3</v>
      </c>
      <c r="WB420" s="32">
        <v>3.962020358423405E-2</v>
      </c>
      <c r="WC420" s="32">
        <v>2.0446134658242861E-3</v>
      </c>
      <c r="WD420" s="32">
        <v>0</v>
      </c>
      <c r="WE420" s="32">
        <v>0</v>
      </c>
      <c r="WF420" s="32">
        <v>0</v>
      </c>
      <c r="WG420" s="32">
        <v>0</v>
      </c>
      <c r="WH420" s="32">
        <v>0</v>
      </c>
      <c r="WI420" s="32">
        <v>0</v>
      </c>
      <c r="WJ420" s="32">
        <v>9.0988365487272543E-2</v>
      </c>
      <c r="WK420" s="32">
        <v>0</v>
      </c>
      <c r="WL420" s="32">
        <v>0</v>
      </c>
      <c r="WM420" s="32">
        <v>0</v>
      </c>
      <c r="WN420" s="32">
        <v>0</v>
      </c>
      <c r="WO420" s="32">
        <v>5.9319244913255416E-2</v>
      </c>
      <c r="WP420" s="32">
        <v>3.3388707680879662E-2</v>
      </c>
      <c r="WQ420" s="32">
        <v>6.3440307852308045E-2</v>
      </c>
      <c r="WR420" s="32">
        <v>1.1493015769136585</v>
      </c>
      <c r="WS420" s="32">
        <v>0</v>
      </c>
      <c r="WT420" s="32">
        <v>0</v>
      </c>
      <c r="WU420" s="32">
        <v>1.4430459292939031</v>
      </c>
      <c r="WV420" s="5" t="s">
        <v>263</v>
      </c>
      <c r="WW420" s="33">
        <v>0</v>
      </c>
      <c r="WX420" s="33">
        <v>0</v>
      </c>
      <c r="WY420" s="33">
        <v>0</v>
      </c>
      <c r="WZ420" s="33">
        <v>0</v>
      </c>
      <c r="XA420" s="33">
        <v>0</v>
      </c>
      <c r="XB420" s="33">
        <v>0</v>
      </c>
      <c r="XC420" s="33">
        <v>0</v>
      </c>
      <c r="XD420" s="33">
        <v>0</v>
      </c>
      <c r="XE420" s="33">
        <v>0</v>
      </c>
      <c r="XF420" s="33">
        <v>0</v>
      </c>
      <c r="XG420" s="33">
        <v>0</v>
      </c>
      <c r="XH420" s="33">
        <v>0</v>
      </c>
      <c r="XI420" s="33">
        <v>0</v>
      </c>
      <c r="XJ420" s="33">
        <v>0</v>
      </c>
      <c r="XK420" s="33">
        <v>0</v>
      </c>
      <c r="XL420" s="33">
        <v>0</v>
      </c>
      <c r="XM420" s="33">
        <v>0</v>
      </c>
      <c r="XN420" s="33">
        <v>0</v>
      </c>
      <c r="XO420" s="33">
        <v>0</v>
      </c>
      <c r="XP420" s="33">
        <v>0</v>
      </c>
      <c r="XQ420" s="33">
        <v>0</v>
      </c>
      <c r="XR420" s="5" t="s">
        <v>263</v>
      </c>
      <c r="XS420" s="33">
        <v>0</v>
      </c>
      <c r="XT420" s="33">
        <v>0</v>
      </c>
      <c r="XU420" s="33">
        <v>0</v>
      </c>
      <c r="XV420" s="33">
        <v>0</v>
      </c>
      <c r="XW420" s="33">
        <v>0</v>
      </c>
      <c r="XX420" s="33">
        <v>0</v>
      </c>
      <c r="XY420" s="33">
        <v>0</v>
      </c>
      <c r="XZ420" s="33">
        <v>0</v>
      </c>
      <c r="YA420" s="33">
        <v>0</v>
      </c>
      <c r="YB420" s="33">
        <v>0</v>
      </c>
      <c r="YC420" s="28">
        <v>0</v>
      </c>
      <c r="YD420" s="33">
        <v>0</v>
      </c>
      <c r="YE420" s="33">
        <v>0</v>
      </c>
      <c r="YF420" s="33">
        <v>0</v>
      </c>
      <c r="YG420" s="33">
        <v>0</v>
      </c>
      <c r="YH420" s="33">
        <v>0</v>
      </c>
      <c r="YI420" s="33">
        <v>0</v>
      </c>
      <c r="YJ420" s="33">
        <v>0</v>
      </c>
      <c r="YK420" s="33">
        <v>0</v>
      </c>
      <c r="YL420" s="33">
        <v>0</v>
      </c>
      <c r="YM420" s="33">
        <v>0</v>
      </c>
      <c r="YN420" s="28">
        <v>0</v>
      </c>
      <c r="YO420" s="26">
        <v>0</v>
      </c>
      <c r="YP420" s="1" t="s">
        <v>693</v>
      </c>
      <c r="YQ420" s="2" t="s">
        <v>263</v>
      </c>
    </row>
    <row r="421" spans="1:667" s="27" customFormat="1" x14ac:dyDescent="0.2">
      <c r="A421" s="9"/>
      <c r="B421" s="1" t="s">
        <v>694</v>
      </c>
      <c r="C421" s="9">
        <v>2</v>
      </c>
      <c r="D421" s="9">
        <v>5.7034545989821238E-2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9"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9">
        <v>0</v>
      </c>
      <c r="BF421" s="9">
        <v>0</v>
      </c>
      <c r="BG421" s="9">
        <v>0</v>
      </c>
      <c r="BH421" s="9">
        <v>0</v>
      </c>
      <c r="BI421" s="9">
        <v>6.3323201621073967E-3</v>
      </c>
      <c r="BJ421" s="9">
        <v>5.0702225827713839E-2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9"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9"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9"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26">
        <v>0</v>
      </c>
      <c r="EB421" s="26">
        <v>0</v>
      </c>
      <c r="EC421" s="26">
        <v>0</v>
      </c>
      <c r="ED421" s="26">
        <v>0</v>
      </c>
      <c r="EE421" s="26">
        <v>0</v>
      </c>
      <c r="EF421" s="26">
        <v>0</v>
      </c>
      <c r="EG421" s="26">
        <v>0</v>
      </c>
      <c r="EH421" s="26">
        <v>0</v>
      </c>
      <c r="EI421" s="26">
        <v>0</v>
      </c>
      <c r="EJ421" s="26">
        <v>0</v>
      </c>
      <c r="EK421" s="26">
        <v>0</v>
      </c>
      <c r="EL421" s="26">
        <v>0</v>
      </c>
      <c r="EM421" s="26">
        <v>0</v>
      </c>
      <c r="EN421" s="26">
        <v>0</v>
      </c>
      <c r="EO421" s="26">
        <v>0</v>
      </c>
      <c r="EP421" s="26">
        <v>0</v>
      </c>
      <c r="EQ421" s="26">
        <v>5.7034545989821238E-2</v>
      </c>
      <c r="ER421" s="26">
        <v>0</v>
      </c>
      <c r="ES421" s="26">
        <v>0</v>
      </c>
      <c r="ET421" s="26">
        <v>0</v>
      </c>
      <c r="EU421" s="27">
        <v>5.7034545989821238E-2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9">
        <v>0</v>
      </c>
      <c r="FD421" s="9">
        <v>0</v>
      </c>
      <c r="FE421" s="9">
        <v>0</v>
      </c>
      <c r="FF421" s="9">
        <v>0</v>
      </c>
      <c r="FG421" s="9">
        <v>0</v>
      </c>
      <c r="FH421" s="9">
        <v>0</v>
      </c>
      <c r="FI421" s="9">
        <v>0</v>
      </c>
      <c r="FJ421" s="9">
        <v>0</v>
      </c>
      <c r="FK421" s="9">
        <v>0</v>
      </c>
      <c r="FL421" s="9">
        <v>0</v>
      </c>
      <c r="FM421" s="9">
        <v>0</v>
      </c>
      <c r="FN421" s="9">
        <v>0</v>
      </c>
      <c r="FO421" s="9">
        <v>0</v>
      </c>
      <c r="FP421" s="9">
        <v>0</v>
      </c>
      <c r="FQ421" s="9">
        <v>0</v>
      </c>
      <c r="FR421" s="9">
        <v>0</v>
      </c>
      <c r="FS421" s="9">
        <v>0</v>
      </c>
      <c r="FT421" s="9">
        <v>0</v>
      </c>
      <c r="FU421" s="9">
        <v>0</v>
      </c>
      <c r="FV421" s="9">
        <v>0</v>
      </c>
      <c r="FW421" s="9">
        <v>0</v>
      </c>
      <c r="FX421" s="9">
        <v>0</v>
      </c>
      <c r="FY421" s="9">
        <v>0</v>
      </c>
      <c r="FZ421" s="9">
        <v>0</v>
      </c>
      <c r="GA421" s="9">
        <v>0</v>
      </c>
      <c r="GB421" s="9">
        <v>0</v>
      </c>
      <c r="GC421" s="9">
        <v>0</v>
      </c>
      <c r="GD421" s="9">
        <v>0</v>
      </c>
      <c r="GE421" s="9">
        <v>0</v>
      </c>
      <c r="GF421" s="9">
        <v>0</v>
      </c>
      <c r="GG421" s="9">
        <v>0</v>
      </c>
      <c r="GH421" s="9">
        <v>0</v>
      </c>
      <c r="GI421" s="9">
        <v>0</v>
      </c>
      <c r="GJ421" s="9">
        <v>0</v>
      </c>
      <c r="GK421" s="9">
        <v>0</v>
      </c>
      <c r="GL421" s="9">
        <v>0</v>
      </c>
      <c r="GM421" s="9">
        <v>0</v>
      </c>
      <c r="GN421" s="9">
        <v>0</v>
      </c>
      <c r="GO421" s="9">
        <v>0</v>
      </c>
      <c r="GP421" s="9">
        <v>0</v>
      </c>
      <c r="GQ421" s="9">
        <v>0</v>
      </c>
      <c r="GR421" s="9">
        <v>0</v>
      </c>
      <c r="GS421" s="9">
        <v>0</v>
      </c>
      <c r="GT421" s="9">
        <v>0</v>
      </c>
      <c r="GU421" s="9">
        <v>0</v>
      </c>
      <c r="GV421" s="9">
        <v>0</v>
      </c>
      <c r="GW421" s="9">
        <v>0</v>
      </c>
      <c r="GX421" s="9">
        <v>0</v>
      </c>
      <c r="GY421" s="9">
        <v>0</v>
      </c>
      <c r="GZ421" s="9">
        <v>0</v>
      </c>
      <c r="HA421" s="9">
        <v>0</v>
      </c>
      <c r="HB421" s="9">
        <v>0</v>
      </c>
      <c r="HC421" s="9">
        <v>0</v>
      </c>
      <c r="HD421" s="9">
        <v>0</v>
      </c>
      <c r="HE421" s="9">
        <v>0</v>
      </c>
      <c r="HF421" s="9">
        <v>0</v>
      </c>
      <c r="HG421" s="9">
        <v>0</v>
      </c>
      <c r="HH421" s="9">
        <v>0</v>
      </c>
      <c r="HI421" s="9">
        <v>0</v>
      </c>
      <c r="HJ421" s="9">
        <v>0</v>
      </c>
      <c r="HK421" s="9">
        <v>0</v>
      </c>
      <c r="HL421" s="9">
        <v>0</v>
      </c>
      <c r="HM421" s="9">
        <v>0</v>
      </c>
      <c r="HN421" s="9">
        <v>0</v>
      </c>
      <c r="HO421" s="9">
        <v>0</v>
      </c>
      <c r="HP421" s="9">
        <v>0</v>
      </c>
      <c r="HQ421" s="9">
        <v>0</v>
      </c>
      <c r="HR421" s="9">
        <v>0</v>
      </c>
      <c r="HS421" s="9">
        <v>0</v>
      </c>
      <c r="HT421" s="9">
        <v>0</v>
      </c>
      <c r="HU421" s="9">
        <v>0</v>
      </c>
      <c r="HV421" s="9">
        <v>0</v>
      </c>
      <c r="HW421" s="9">
        <v>0</v>
      </c>
      <c r="HX421" s="9">
        <v>0</v>
      </c>
      <c r="HY421" s="9">
        <v>0</v>
      </c>
      <c r="HZ421" s="9">
        <v>0</v>
      </c>
      <c r="IA421" s="9">
        <v>0</v>
      </c>
      <c r="IB421" s="9">
        <v>0</v>
      </c>
      <c r="IC421" s="9">
        <v>0</v>
      </c>
      <c r="ID421" s="9">
        <v>0</v>
      </c>
      <c r="IE421" s="9">
        <v>0</v>
      </c>
      <c r="IF421" s="9">
        <v>0</v>
      </c>
      <c r="IG421" s="9">
        <v>0</v>
      </c>
      <c r="IH421" s="9">
        <v>0</v>
      </c>
      <c r="II421" s="9">
        <v>0</v>
      </c>
      <c r="IJ421" s="9">
        <v>0</v>
      </c>
      <c r="IK421" s="9">
        <v>0</v>
      </c>
      <c r="IL421" s="9">
        <v>0</v>
      </c>
      <c r="IM421" s="9">
        <v>0</v>
      </c>
      <c r="IN421" s="9">
        <v>0</v>
      </c>
      <c r="IO421" s="9">
        <v>0</v>
      </c>
      <c r="IP421" s="9">
        <v>0</v>
      </c>
      <c r="IQ421" s="9">
        <v>0</v>
      </c>
      <c r="IR421" s="9">
        <v>0</v>
      </c>
      <c r="IS421" s="9">
        <v>0</v>
      </c>
      <c r="IT421" s="9">
        <v>0</v>
      </c>
      <c r="IU421" s="9">
        <v>0</v>
      </c>
      <c r="IV421" s="9">
        <v>0</v>
      </c>
      <c r="IW421" s="9">
        <v>0</v>
      </c>
      <c r="IX421" s="9">
        <v>0</v>
      </c>
      <c r="IY421" s="9">
        <v>0</v>
      </c>
      <c r="IZ421" s="9">
        <v>0</v>
      </c>
      <c r="JA421" s="9">
        <v>0</v>
      </c>
      <c r="JB421" s="9">
        <v>0</v>
      </c>
      <c r="JC421" s="9">
        <v>0</v>
      </c>
      <c r="JD421" s="9">
        <v>0</v>
      </c>
      <c r="JE421" s="9">
        <v>0</v>
      </c>
      <c r="JF421" s="9">
        <v>0</v>
      </c>
      <c r="JG421" s="9">
        <v>0</v>
      </c>
      <c r="JH421" s="9">
        <v>0</v>
      </c>
      <c r="JI421" s="9">
        <v>0</v>
      </c>
      <c r="JJ421" s="9">
        <v>0</v>
      </c>
      <c r="JK421" s="9">
        <v>0</v>
      </c>
      <c r="JL421" s="9">
        <v>0</v>
      </c>
      <c r="JM421" s="9">
        <v>0</v>
      </c>
      <c r="JN421" s="9">
        <v>0</v>
      </c>
      <c r="JO421" s="9">
        <v>0</v>
      </c>
      <c r="JP421" s="9">
        <v>0</v>
      </c>
      <c r="JQ421" s="9">
        <v>0</v>
      </c>
      <c r="JR421" s="9">
        <v>0</v>
      </c>
      <c r="JS421" s="9">
        <v>0</v>
      </c>
      <c r="JT421" s="26">
        <v>0</v>
      </c>
      <c r="JU421" s="26">
        <v>0</v>
      </c>
      <c r="JV421" s="26">
        <v>0</v>
      </c>
      <c r="JW421" s="26">
        <v>0</v>
      </c>
      <c r="JX421" s="26">
        <v>0</v>
      </c>
      <c r="JY421" s="26">
        <v>0</v>
      </c>
      <c r="JZ421" s="26">
        <v>0</v>
      </c>
      <c r="KA421" s="26">
        <v>0</v>
      </c>
      <c r="KB421" s="26">
        <v>0</v>
      </c>
      <c r="KC421" s="26">
        <v>0</v>
      </c>
      <c r="KD421" s="26">
        <v>0</v>
      </c>
      <c r="KE421" s="26">
        <v>0</v>
      </c>
      <c r="KF421" s="26">
        <v>0</v>
      </c>
      <c r="KG421" s="26">
        <v>0</v>
      </c>
      <c r="KH421" s="26">
        <v>0</v>
      </c>
      <c r="KI421" s="26">
        <v>0</v>
      </c>
      <c r="KJ421" s="26">
        <v>0</v>
      </c>
      <c r="KK421" s="26">
        <v>0</v>
      </c>
      <c r="KL421" s="26">
        <v>0</v>
      </c>
      <c r="KM421" s="26">
        <v>0</v>
      </c>
      <c r="KN421" s="27">
        <v>0</v>
      </c>
      <c r="KO421" s="28">
        <v>0</v>
      </c>
      <c r="KP421" s="28">
        <v>0</v>
      </c>
      <c r="KQ421" s="28">
        <v>0</v>
      </c>
      <c r="KR421" s="28">
        <v>0</v>
      </c>
      <c r="KS421" s="28">
        <v>0</v>
      </c>
      <c r="KT421" s="28">
        <v>0</v>
      </c>
      <c r="KU421" s="28">
        <v>0</v>
      </c>
      <c r="KV421" s="28">
        <v>0</v>
      </c>
      <c r="KW421" s="28">
        <v>0</v>
      </c>
      <c r="KX421" s="28">
        <v>0</v>
      </c>
      <c r="KY421" s="28">
        <v>0</v>
      </c>
      <c r="KZ421" s="28">
        <v>0</v>
      </c>
      <c r="LA421" s="28">
        <v>0</v>
      </c>
      <c r="LB421" s="28">
        <v>0</v>
      </c>
      <c r="LC421" s="28">
        <v>0</v>
      </c>
      <c r="LD421" s="28">
        <v>0</v>
      </c>
      <c r="LE421" s="28">
        <v>5.7034545989821238E-2</v>
      </c>
      <c r="LF421" s="28">
        <v>0</v>
      </c>
      <c r="LG421" s="28">
        <v>0</v>
      </c>
      <c r="LH421" s="28">
        <v>0</v>
      </c>
      <c r="LI421" s="9">
        <v>4</v>
      </c>
      <c r="LJ421" s="9">
        <v>0.70774886306318829</v>
      </c>
      <c r="LK421" s="9">
        <v>0</v>
      </c>
      <c r="LL421" s="9">
        <v>0</v>
      </c>
      <c r="LM421" s="9">
        <v>0</v>
      </c>
      <c r="LN421" s="9">
        <v>0</v>
      </c>
      <c r="LO421" s="9">
        <v>0</v>
      </c>
      <c r="LP421" s="9">
        <v>0</v>
      </c>
      <c r="LQ421" s="9">
        <v>0</v>
      </c>
      <c r="LR421" s="9">
        <v>0</v>
      </c>
      <c r="LS421" s="9">
        <v>0</v>
      </c>
      <c r="LT421" s="9">
        <v>0</v>
      </c>
      <c r="LU421" s="9">
        <v>0</v>
      </c>
      <c r="LV421" s="9">
        <v>0</v>
      </c>
      <c r="LW421" s="9">
        <v>0</v>
      </c>
      <c r="LX421" s="9">
        <v>0</v>
      </c>
      <c r="LY421" s="9">
        <v>0</v>
      </c>
      <c r="LZ421" s="9">
        <v>0</v>
      </c>
      <c r="MA421" s="9">
        <v>0</v>
      </c>
      <c r="MB421" s="9">
        <v>0</v>
      </c>
      <c r="MC421" s="9">
        <v>0</v>
      </c>
      <c r="MD421" s="9">
        <v>0</v>
      </c>
      <c r="ME421" s="9">
        <v>0</v>
      </c>
      <c r="MF421" s="9">
        <v>0</v>
      </c>
      <c r="MG421" s="9">
        <v>0</v>
      </c>
      <c r="MH421" s="9">
        <v>0</v>
      </c>
      <c r="MI421" s="9">
        <v>0</v>
      </c>
      <c r="MJ421" s="9">
        <v>0</v>
      </c>
      <c r="MK421" s="9">
        <v>0</v>
      </c>
      <c r="ML421" s="9">
        <v>0</v>
      </c>
      <c r="MM421" s="9">
        <v>0</v>
      </c>
      <c r="MN421" s="9">
        <v>0</v>
      </c>
      <c r="MO421" s="9">
        <v>0</v>
      </c>
      <c r="MP421" s="9">
        <v>0</v>
      </c>
      <c r="MQ421" s="9">
        <v>0</v>
      </c>
      <c r="MR421" s="9">
        <v>0</v>
      </c>
      <c r="MS421" s="9">
        <v>0</v>
      </c>
      <c r="MT421" s="9">
        <v>0</v>
      </c>
      <c r="MU421" s="9">
        <v>0</v>
      </c>
      <c r="MV421" s="9">
        <v>0</v>
      </c>
      <c r="MW421" s="9">
        <v>0</v>
      </c>
      <c r="MX421" s="9">
        <v>0</v>
      </c>
      <c r="MY421" s="9">
        <v>0</v>
      </c>
      <c r="MZ421" s="9">
        <v>0</v>
      </c>
      <c r="NA421" s="9">
        <v>0</v>
      </c>
      <c r="NB421" s="9">
        <v>0</v>
      </c>
      <c r="NC421" s="9">
        <v>0</v>
      </c>
      <c r="ND421" s="9">
        <v>0</v>
      </c>
      <c r="NE421" s="9">
        <v>0</v>
      </c>
      <c r="NF421" s="9">
        <v>0</v>
      </c>
      <c r="NG421" s="9">
        <v>0</v>
      </c>
      <c r="NH421" s="9">
        <v>0</v>
      </c>
      <c r="NI421" s="9">
        <v>0</v>
      </c>
      <c r="NJ421" s="9">
        <v>0</v>
      </c>
      <c r="NK421" s="9">
        <v>0</v>
      </c>
      <c r="NL421" s="9">
        <v>0</v>
      </c>
      <c r="NM421" s="9">
        <v>0</v>
      </c>
      <c r="NN421" s="9">
        <v>0</v>
      </c>
      <c r="NO421" s="9">
        <v>1.3137151865475564E-2</v>
      </c>
      <c r="NP421" s="9">
        <v>0.61176470588235299</v>
      </c>
      <c r="NQ421" s="9">
        <v>0</v>
      </c>
      <c r="NR421" s="9">
        <v>4.3290043290043288E-2</v>
      </c>
      <c r="NS421" s="9">
        <v>0</v>
      </c>
      <c r="NT421" s="9">
        <v>0</v>
      </c>
      <c r="NU421" s="9">
        <v>0</v>
      </c>
      <c r="NV421" s="9">
        <v>0</v>
      </c>
      <c r="NW421" s="9">
        <v>0</v>
      </c>
      <c r="NX421" s="9">
        <v>0</v>
      </c>
      <c r="NY421" s="9">
        <v>0</v>
      </c>
      <c r="NZ421" s="9">
        <v>0</v>
      </c>
      <c r="OA421" s="9">
        <v>0</v>
      </c>
      <c r="OB421" s="9">
        <v>0</v>
      </c>
      <c r="OC421" s="9">
        <v>0</v>
      </c>
      <c r="OD421" s="9">
        <v>0</v>
      </c>
      <c r="OE421" s="9">
        <v>0</v>
      </c>
      <c r="OF421" s="9">
        <v>0</v>
      </c>
      <c r="OG421" s="9">
        <v>0</v>
      </c>
      <c r="OH421" s="9">
        <v>0</v>
      </c>
      <c r="OI421" s="9">
        <v>0</v>
      </c>
      <c r="OJ421" s="9">
        <v>0</v>
      </c>
      <c r="OK421" s="9">
        <v>0</v>
      </c>
      <c r="OL421" s="9">
        <v>0</v>
      </c>
      <c r="OM421" s="9">
        <v>0</v>
      </c>
      <c r="ON421" s="9">
        <v>3.9556962025316458E-2</v>
      </c>
      <c r="OO421" s="9">
        <v>0</v>
      </c>
      <c r="OP421" s="9">
        <v>0</v>
      </c>
      <c r="OQ421" s="9">
        <v>0</v>
      </c>
      <c r="OR421" s="9">
        <v>0</v>
      </c>
      <c r="OS421" s="9">
        <v>0</v>
      </c>
      <c r="OT421" s="9">
        <v>0</v>
      </c>
      <c r="OU421" s="9">
        <v>0</v>
      </c>
      <c r="OV421" s="9">
        <v>0</v>
      </c>
      <c r="OW421" s="9">
        <v>0</v>
      </c>
      <c r="OX421" s="9">
        <v>0</v>
      </c>
      <c r="OY421" s="9">
        <v>0</v>
      </c>
      <c r="OZ421" s="9">
        <v>0</v>
      </c>
      <c r="PA421" s="9">
        <v>0</v>
      </c>
      <c r="PB421" s="9">
        <v>0</v>
      </c>
      <c r="PC421" s="9">
        <v>0</v>
      </c>
      <c r="PD421" s="9">
        <v>0</v>
      </c>
      <c r="PE421" s="9">
        <v>0</v>
      </c>
      <c r="PF421" s="9">
        <v>0</v>
      </c>
      <c r="PG421" s="9">
        <v>0</v>
      </c>
      <c r="PH421" s="9">
        <v>0</v>
      </c>
      <c r="PI421" s="9">
        <v>0</v>
      </c>
      <c r="PJ421" s="9">
        <v>0</v>
      </c>
      <c r="PK421" s="9">
        <v>0</v>
      </c>
      <c r="PL421" s="9">
        <v>0</v>
      </c>
      <c r="PM421" s="9">
        <v>0</v>
      </c>
      <c r="PN421" s="9">
        <v>0</v>
      </c>
      <c r="PO421" s="9">
        <v>0</v>
      </c>
      <c r="PP421" s="9">
        <v>0</v>
      </c>
      <c r="PQ421" s="9">
        <v>0</v>
      </c>
      <c r="PR421" s="9">
        <v>0</v>
      </c>
      <c r="PS421" s="9">
        <v>0</v>
      </c>
      <c r="PT421" s="9">
        <v>0</v>
      </c>
      <c r="PU421" s="9">
        <v>0</v>
      </c>
      <c r="PV421" s="9">
        <v>0</v>
      </c>
      <c r="PW421" s="9">
        <v>0</v>
      </c>
      <c r="PX421" s="9">
        <v>0</v>
      </c>
      <c r="PY421" s="9">
        <v>0</v>
      </c>
      <c r="PZ421" s="9">
        <v>0</v>
      </c>
      <c r="QA421" s="9">
        <v>0</v>
      </c>
      <c r="QB421" s="9">
        <v>0</v>
      </c>
      <c r="QC421" s="9">
        <v>0</v>
      </c>
      <c r="QD421" s="9">
        <v>0</v>
      </c>
      <c r="QE421" s="9">
        <v>0</v>
      </c>
      <c r="QF421" s="9">
        <v>0</v>
      </c>
      <c r="QG421" s="26">
        <v>0</v>
      </c>
      <c r="QH421" s="26">
        <v>0</v>
      </c>
      <c r="QI421" s="26">
        <v>0</v>
      </c>
      <c r="QJ421" s="26">
        <v>3.9556962025316458E-2</v>
      </c>
      <c r="QK421" s="26">
        <v>0</v>
      </c>
      <c r="QL421" s="26">
        <v>0</v>
      </c>
      <c r="QM421" s="26">
        <v>0</v>
      </c>
      <c r="QN421" s="26">
        <v>0</v>
      </c>
      <c r="QO421" s="26">
        <v>0</v>
      </c>
      <c r="QP421" s="26">
        <v>0</v>
      </c>
      <c r="QQ421" s="26">
        <v>0</v>
      </c>
      <c r="QR421" s="26">
        <v>0</v>
      </c>
      <c r="QS421" s="26">
        <v>0</v>
      </c>
      <c r="QT421" s="26">
        <v>0</v>
      </c>
      <c r="QU421" s="26">
        <v>0</v>
      </c>
      <c r="QV421" s="26">
        <v>0</v>
      </c>
      <c r="QW421" s="26">
        <v>0.66819190103787185</v>
      </c>
      <c r="QX421" s="26">
        <v>0</v>
      </c>
      <c r="QY421" s="26">
        <v>0</v>
      </c>
      <c r="QZ421" s="26">
        <v>0</v>
      </c>
      <c r="RA421" s="27">
        <v>0.70774886306318829</v>
      </c>
      <c r="RB421" s="9">
        <v>0</v>
      </c>
      <c r="RC421" s="9">
        <v>0</v>
      </c>
      <c r="RD421" s="9">
        <v>0</v>
      </c>
      <c r="RE421" s="9">
        <v>0</v>
      </c>
      <c r="RF421" s="9">
        <v>0</v>
      </c>
      <c r="RG421" s="9">
        <v>0</v>
      </c>
      <c r="RH421" s="9">
        <v>0</v>
      </c>
      <c r="RI421" s="9">
        <v>0</v>
      </c>
      <c r="RJ421" s="9">
        <v>0</v>
      </c>
      <c r="RK421" s="9">
        <v>0</v>
      </c>
      <c r="RL421" s="9">
        <v>0</v>
      </c>
      <c r="RM421" s="9">
        <v>0</v>
      </c>
      <c r="RN421" s="9">
        <v>0</v>
      </c>
      <c r="RO421" s="9">
        <v>0</v>
      </c>
      <c r="RP421" s="9">
        <v>0</v>
      </c>
      <c r="RQ421" s="9">
        <v>0</v>
      </c>
      <c r="RR421" s="9">
        <v>0</v>
      </c>
      <c r="RS421" s="9">
        <v>0</v>
      </c>
      <c r="RT421" s="9">
        <v>0</v>
      </c>
      <c r="RU421" s="9">
        <v>0</v>
      </c>
      <c r="RV421" s="9">
        <v>0</v>
      </c>
      <c r="RW421" s="9">
        <v>0</v>
      </c>
      <c r="RX421" s="9">
        <v>0</v>
      </c>
      <c r="RY421" s="9">
        <v>0</v>
      </c>
      <c r="RZ421" s="9">
        <v>0</v>
      </c>
      <c r="SA421" s="9">
        <v>0</v>
      </c>
      <c r="SB421" s="9">
        <v>0</v>
      </c>
      <c r="SC421" s="9">
        <v>0</v>
      </c>
      <c r="SD421" s="9">
        <v>0</v>
      </c>
      <c r="SE421" s="9">
        <v>0</v>
      </c>
      <c r="SF421" s="9">
        <v>0</v>
      </c>
      <c r="SG421" s="9">
        <v>0</v>
      </c>
      <c r="SH421" s="9">
        <v>0</v>
      </c>
      <c r="SI421" s="9">
        <v>0</v>
      </c>
      <c r="SJ421" s="9">
        <v>0</v>
      </c>
      <c r="SK421" s="9">
        <v>0</v>
      </c>
      <c r="SL421" s="9">
        <v>0</v>
      </c>
      <c r="SM421" s="9">
        <v>0</v>
      </c>
      <c r="SN421" s="9">
        <v>0</v>
      </c>
      <c r="SO421" s="9">
        <v>0</v>
      </c>
      <c r="SP421" s="9">
        <v>0</v>
      </c>
      <c r="SQ421" s="9">
        <v>0</v>
      </c>
      <c r="SR421" s="9">
        <v>0</v>
      </c>
      <c r="SS421" s="9">
        <v>0</v>
      </c>
      <c r="ST421" s="9">
        <v>0</v>
      </c>
      <c r="SU421" s="9">
        <v>0</v>
      </c>
      <c r="SV421" s="9">
        <v>0</v>
      </c>
      <c r="SW421" s="9">
        <v>0</v>
      </c>
      <c r="SX421" s="9">
        <v>0</v>
      </c>
      <c r="SY421" s="9">
        <v>0</v>
      </c>
      <c r="SZ421" s="9">
        <v>0</v>
      </c>
      <c r="TA421" s="9">
        <v>0</v>
      </c>
      <c r="TB421" s="9">
        <v>0</v>
      </c>
      <c r="TC421" s="9">
        <v>0</v>
      </c>
      <c r="TD421" s="9">
        <v>0</v>
      </c>
      <c r="TE421" s="9">
        <v>0</v>
      </c>
      <c r="TF421" s="9">
        <v>1.9469472027582962E-2</v>
      </c>
      <c r="TG421" s="9">
        <v>0.66246693171006688</v>
      </c>
      <c r="TH421" s="9">
        <v>0</v>
      </c>
      <c r="TI421" s="9">
        <v>4.3290043290043288E-2</v>
      </c>
      <c r="TJ421" s="9">
        <v>0</v>
      </c>
      <c r="TK421" s="9">
        <v>0</v>
      </c>
      <c r="TL421" s="9">
        <v>0</v>
      </c>
      <c r="TM421" s="9">
        <v>0</v>
      </c>
      <c r="TN421" s="9">
        <v>0</v>
      </c>
      <c r="TO421" s="9">
        <v>0</v>
      </c>
      <c r="TP421" s="9">
        <v>0</v>
      </c>
      <c r="TQ421" s="9">
        <v>0</v>
      </c>
      <c r="TR421" s="9">
        <v>0</v>
      </c>
      <c r="TS421" s="9">
        <v>0</v>
      </c>
      <c r="TT421" s="9">
        <v>0</v>
      </c>
      <c r="TU421" s="9">
        <v>0</v>
      </c>
      <c r="TV421" s="9">
        <v>0</v>
      </c>
      <c r="TW421" s="9">
        <v>0</v>
      </c>
      <c r="TX421" s="9">
        <v>0</v>
      </c>
      <c r="TY421" s="9">
        <v>0</v>
      </c>
      <c r="TZ421" s="9">
        <v>0</v>
      </c>
      <c r="UA421" s="9">
        <v>0</v>
      </c>
      <c r="UB421" s="9">
        <v>0</v>
      </c>
      <c r="UC421" s="9">
        <v>0</v>
      </c>
      <c r="UD421" s="9">
        <v>0</v>
      </c>
      <c r="UE421" s="9">
        <v>3.9556962025316458E-2</v>
      </c>
      <c r="UF421" s="9">
        <v>0</v>
      </c>
      <c r="UG421" s="9">
        <v>0</v>
      </c>
      <c r="UH421" s="9">
        <v>0</v>
      </c>
      <c r="UI421" s="9">
        <v>0</v>
      </c>
      <c r="UJ421" s="9">
        <v>0</v>
      </c>
      <c r="UK421" s="9">
        <v>0</v>
      </c>
      <c r="UL421" s="9">
        <v>0</v>
      </c>
      <c r="UM421" s="9">
        <v>0</v>
      </c>
      <c r="UN421" s="9">
        <v>0</v>
      </c>
      <c r="UO421" s="9">
        <v>0</v>
      </c>
      <c r="UP421" s="9">
        <v>0</v>
      </c>
      <c r="UQ421" s="9">
        <v>0</v>
      </c>
      <c r="UR421" s="9">
        <v>0</v>
      </c>
      <c r="US421" s="9">
        <v>0</v>
      </c>
      <c r="UT421" s="9">
        <v>0</v>
      </c>
      <c r="UU421" s="9">
        <v>0</v>
      </c>
      <c r="UV421" s="9">
        <v>0</v>
      </c>
      <c r="UW421" s="9">
        <v>0</v>
      </c>
      <c r="UX421" s="9">
        <v>0</v>
      </c>
      <c r="UY421" s="9">
        <v>0</v>
      </c>
      <c r="UZ421" s="9">
        <v>0</v>
      </c>
      <c r="VA421" s="9">
        <v>0</v>
      </c>
      <c r="VB421" s="9">
        <v>0</v>
      </c>
      <c r="VC421" s="9">
        <v>0</v>
      </c>
      <c r="VD421" s="9">
        <v>0</v>
      </c>
      <c r="VE421" s="9">
        <v>0</v>
      </c>
      <c r="VF421" s="9">
        <v>0</v>
      </c>
      <c r="VG421" s="9">
        <v>0</v>
      </c>
      <c r="VH421" s="9">
        <v>0</v>
      </c>
      <c r="VI421" s="9">
        <v>0</v>
      </c>
      <c r="VJ421" s="9">
        <v>0</v>
      </c>
      <c r="VK421" s="9">
        <v>0</v>
      </c>
      <c r="VL421" s="9">
        <v>0</v>
      </c>
      <c r="VM421" s="9">
        <v>0</v>
      </c>
      <c r="VN421" s="27">
        <v>0</v>
      </c>
      <c r="VO421" s="9">
        <v>0</v>
      </c>
      <c r="VP421" s="9">
        <v>0</v>
      </c>
      <c r="VQ421" s="9">
        <v>0</v>
      </c>
      <c r="VR421" s="9">
        <v>0</v>
      </c>
      <c r="VS421" s="9">
        <v>0</v>
      </c>
      <c r="VT421" s="9">
        <v>0</v>
      </c>
      <c r="VU421" s="9">
        <v>0</v>
      </c>
      <c r="VV421" s="9">
        <v>0</v>
      </c>
      <c r="VW421" s="9">
        <v>0</v>
      </c>
      <c r="VX421" s="9">
        <v>0</v>
      </c>
      <c r="VY421" s="27">
        <v>0</v>
      </c>
      <c r="VZ421" s="30">
        <v>0</v>
      </c>
      <c r="WA421" s="32">
        <v>0</v>
      </c>
      <c r="WB421" s="32">
        <v>0</v>
      </c>
      <c r="WC421" s="32">
        <v>0</v>
      </c>
      <c r="WD421" s="32">
        <v>3.9556962025316458E-2</v>
      </c>
      <c r="WE421" s="32">
        <v>0</v>
      </c>
      <c r="WF421" s="32">
        <v>0</v>
      </c>
      <c r="WG421" s="32">
        <v>0</v>
      </c>
      <c r="WH421" s="32">
        <v>0</v>
      </c>
      <c r="WI421" s="32">
        <v>0</v>
      </c>
      <c r="WJ421" s="32">
        <v>0</v>
      </c>
      <c r="WK421" s="32">
        <v>0</v>
      </c>
      <c r="WL421" s="32">
        <v>0</v>
      </c>
      <c r="WM421" s="32">
        <v>0</v>
      </c>
      <c r="WN421" s="32">
        <v>0</v>
      </c>
      <c r="WO421" s="32">
        <v>0</v>
      </c>
      <c r="WP421" s="32">
        <v>0</v>
      </c>
      <c r="WQ421" s="32">
        <v>0.72522644702769312</v>
      </c>
      <c r="WR421" s="32">
        <v>0</v>
      </c>
      <c r="WS421" s="32">
        <v>0</v>
      </c>
      <c r="WT421" s="32">
        <v>0</v>
      </c>
      <c r="WU421" s="32">
        <v>0.76478340905300957</v>
      </c>
      <c r="WV421" s="42" t="s">
        <v>694</v>
      </c>
      <c r="WW421" s="33">
        <v>0</v>
      </c>
      <c r="WX421" s="33">
        <v>0</v>
      </c>
      <c r="WY421" s="33">
        <v>1</v>
      </c>
      <c r="WZ421" s="33">
        <v>0</v>
      </c>
      <c r="XA421" s="33">
        <v>0</v>
      </c>
      <c r="XB421" s="33">
        <v>0</v>
      </c>
      <c r="XC421" s="33">
        <v>0</v>
      </c>
      <c r="XD421" s="33">
        <v>0</v>
      </c>
      <c r="XE421" s="33">
        <v>0</v>
      </c>
      <c r="XF421" s="33">
        <v>0</v>
      </c>
      <c r="XG421" s="33">
        <v>0</v>
      </c>
      <c r="XH421" s="33">
        <v>0</v>
      </c>
      <c r="XI421" s="33">
        <v>0</v>
      </c>
      <c r="XJ421" s="33">
        <v>0</v>
      </c>
      <c r="XK421" s="33">
        <v>0</v>
      </c>
      <c r="XL421" s="33">
        <v>0</v>
      </c>
      <c r="XM421" s="33">
        <v>5</v>
      </c>
      <c r="XN421" s="33">
        <v>2</v>
      </c>
      <c r="XO421" s="33">
        <v>0</v>
      </c>
      <c r="XP421" s="33">
        <v>0</v>
      </c>
      <c r="XQ421" s="33">
        <v>8</v>
      </c>
      <c r="XR421" s="5" t="s">
        <v>263</v>
      </c>
      <c r="XS421" s="33">
        <v>0</v>
      </c>
      <c r="XT421" s="33">
        <v>0</v>
      </c>
      <c r="XU421" s="33">
        <v>0</v>
      </c>
      <c r="XV421" s="33">
        <v>0</v>
      </c>
      <c r="XW421" s="33">
        <v>0</v>
      </c>
      <c r="XX421" s="33">
        <v>0</v>
      </c>
      <c r="XY421" s="33">
        <v>0</v>
      </c>
      <c r="XZ421" s="33">
        <v>0</v>
      </c>
      <c r="YA421" s="33">
        <v>0</v>
      </c>
      <c r="YB421" s="33">
        <v>0</v>
      </c>
      <c r="YC421" s="28">
        <v>0</v>
      </c>
      <c r="YD421" s="33">
        <v>0</v>
      </c>
      <c r="YE421" s="33">
        <v>0</v>
      </c>
      <c r="YF421" s="33">
        <v>0</v>
      </c>
      <c r="YG421" s="33">
        <v>0</v>
      </c>
      <c r="YH421" s="33">
        <v>0</v>
      </c>
      <c r="YI421" s="33">
        <v>0</v>
      </c>
      <c r="YJ421" s="33">
        <v>0</v>
      </c>
      <c r="YK421" s="33">
        <v>0</v>
      </c>
      <c r="YL421" s="33">
        <v>0</v>
      </c>
      <c r="YM421" s="33">
        <v>0</v>
      </c>
      <c r="YN421" s="28">
        <v>0</v>
      </c>
      <c r="YO421" s="26">
        <v>0</v>
      </c>
      <c r="YP421" s="1" t="s">
        <v>694</v>
      </c>
      <c r="YQ421" s="9">
        <v>90</v>
      </c>
    </row>
    <row r="422" spans="1:667" x14ac:dyDescent="0.2">
      <c r="B422" s="44" t="s">
        <v>695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9"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9"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9"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9"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26">
        <v>0</v>
      </c>
      <c r="EB422" s="26">
        <v>0</v>
      </c>
      <c r="EC422" s="26">
        <v>0</v>
      </c>
      <c r="ED422" s="26">
        <v>0</v>
      </c>
      <c r="EE422" s="26">
        <v>0</v>
      </c>
      <c r="EF422" s="26">
        <v>0</v>
      </c>
      <c r="EG422" s="26">
        <v>0</v>
      </c>
      <c r="EH422" s="26">
        <v>0</v>
      </c>
      <c r="EI422" s="26">
        <v>0</v>
      </c>
      <c r="EJ422" s="26">
        <v>0</v>
      </c>
      <c r="EK422" s="26">
        <v>0</v>
      </c>
      <c r="EL422" s="26">
        <v>0</v>
      </c>
      <c r="EM422" s="26">
        <v>0</v>
      </c>
      <c r="EN422" s="26">
        <v>0</v>
      </c>
      <c r="EO422" s="26">
        <v>0</v>
      </c>
      <c r="EP422" s="26">
        <v>0</v>
      </c>
      <c r="EQ422" s="26">
        <v>0</v>
      </c>
      <c r="ER422" s="26">
        <v>0</v>
      </c>
      <c r="ES422" s="26">
        <v>0</v>
      </c>
      <c r="ET422" s="26">
        <v>0</v>
      </c>
      <c r="EU422" s="27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9">
        <v>0</v>
      </c>
      <c r="FD422" s="9">
        <v>0</v>
      </c>
      <c r="FE422" s="9">
        <v>0</v>
      </c>
      <c r="FF422" s="9">
        <v>0</v>
      </c>
      <c r="FG422" s="9">
        <v>0</v>
      </c>
      <c r="FH422" s="9">
        <v>0</v>
      </c>
      <c r="FI422" s="9">
        <v>0</v>
      </c>
      <c r="FJ422" s="9">
        <v>0</v>
      </c>
      <c r="FK422" s="9">
        <v>0</v>
      </c>
      <c r="FL422" s="9">
        <v>0</v>
      </c>
      <c r="FM422" s="9">
        <v>0</v>
      </c>
      <c r="FN422" s="9">
        <v>0</v>
      </c>
      <c r="FO422" s="9">
        <v>0</v>
      </c>
      <c r="FP422" s="9">
        <v>0</v>
      </c>
      <c r="FQ422" s="9">
        <v>0</v>
      </c>
      <c r="FR422" s="9">
        <v>0</v>
      </c>
      <c r="FS422" s="9">
        <v>0</v>
      </c>
      <c r="FT422" s="9">
        <v>0</v>
      </c>
      <c r="FU422" s="9">
        <v>0</v>
      </c>
      <c r="FV422" s="9">
        <v>0</v>
      </c>
      <c r="FW422" s="9">
        <v>0</v>
      </c>
      <c r="FX422" s="9">
        <v>0</v>
      </c>
      <c r="FY422" s="9">
        <v>0</v>
      </c>
      <c r="FZ422" s="9">
        <v>0</v>
      </c>
      <c r="GA422" s="9">
        <v>0</v>
      </c>
      <c r="GB422" s="9">
        <v>0</v>
      </c>
      <c r="GC422" s="9">
        <v>0</v>
      </c>
      <c r="GD422" s="9">
        <v>0</v>
      </c>
      <c r="GE422" s="9">
        <v>0</v>
      </c>
      <c r="GF422" s="9">
        <v>0</v>
      </c>
      <c r="GG422" s="9">
        <v>0</v>
      </c>
      <c r="GH422" s="9">
        <v>0</v>
      </c>
      <c r="GI422" s="9">
        <v>0</v>
      </c>
      <c r="GJ422" s="9">
        <v>0</v>
      </c>
      <c r="GK422" s="9">
        <v>0</v>
      </c>
      <c r="GL422" s="9">
        <v>0</v>
      </c>
      <c r="GM422" s="9">
        <v>0</v>
      </c>
      <c r="GN422" s="9">
        <v>0</v>
      </c>
      <c r="GO422" s="9">
        <v>0</v>
      </c>
      <c r="GP422" s="9">
        <v>0</v>
      </c>
      <c r="GQ422" s="9">
        <v>0</v>
      </c>
      <c r="GR422" s="9">
        <v>0</v>
      </c>
      <c r="GS422" s="9">
        <v>0</v>
      </c>
      <c r="GT422" s="9">
        <v>0</v>
      </c>
      <c r="GU422" s="9">
        <v>0</v>
      </c>
      <c r="GV422" s="9">
        <v>0</v>
      </c>
      <c r="GW422" s="9">
        <v>0</v>
      </c>
      <c r="GX422" s="9">
        <v>0</v>
      </c>
      <c r="GY422" s="9">
        <v>0</v>
      </c>
      <c r="GZ422" s="9">
        <v>0</v>
      </c>
      <c r="HA422" s="9">
        <v>0</v>
      </c>
      <c r="HB422" s="9">
        <v>0</v>
      </c>
      <c r="HC422" s="9">
        <v>0</v>
      </c>
      <c r="HD422" s="9">
        <v>0</v>
      </c>
      <c r="HE422" s="9">
        <v>0</v>
      </c>
      <c r="HF422" s="9">
        <v>0</v>
      </c>
      <c r="HG422" s="9">
        <v>0</v>
      </c>
      <c r="HH422" s="9">
        <v>0</v>
      </c>
      <c r="HI422" s="9">
        <v>0</v>
      </c>
      <c r="HJ422" s="9">
        <v>0</v>
      </c>
      <c r="HK422" s="9">
        <v>0</v>
      </c>
      <c r="HL422" s="9">
        <v>0</v>
      </c>
      <c r="HM422" s="9">
        <v>0</v>
      </c>
      <c r="HN422" s="9">
        <v>0</v>
      </c>
      <c r="HO422" s="9">
        <v>0</v>
      </c>
      <c r="HP422" s="9">
        <v>0</v>
      </c>
      <c r="HQ422" s="9">
        <v>0</v>
      </c>
      <c r="HR422" s="9">
        <v>0</v>
      </c>
      <c r="HS422" s="9">
        <v>0</v>
      </c>
      <c r="HT422" s="9">
        <v>0</v>
      </c>
      <c r="HU422" s="9">
        <v>0</v>
      </c>
      <c r="HV422" s="9">
        <v>0</v>
      </c>
      <c r="HW422" s="9">
        <v>0</v>
      </c>
      <c r="HX422" s="9">
        <v>0</v>
      </c>
      <c r="HY422" s="9">
        <v>0</v>
      </c>
      <c r="HZ422" s="9">
        <v>0</v>
      </c>
      <c r="IA422" s="9">
        <v>0</v>
      </c>
      <c r="IB422" s="9">
        <v>0</v>
      </c>
      <c r="IC422" s="9">
        <v>0</v>
      </c>
      <c r="ID422" s="9">
        <v>0</v>
      </c>
      <c r="IE422" s="9">
        <v>0</v>
      </c>
      <c r="IF422" s="9">
        <v>0</v>
      </c>
      <c r="IG422" s="9">
        <v>0</v>
      </c>
      <c r="IH422" s="9">
        <v>0</v>
      </c>
      <c r="II422" s="9">
        <v>0</v>
      </c>
      <c r="IJ422" s="9">
        <v>0</v>
      </c>
      <c r="IK422" s="9">
        <v>0</v>
      </c>
      <c r="IL422" s="9">
        <v>0</v>
      </c>
      <c r="IM422" s="9">
        <v>0</v>
      </c>
      <c r="IN422" s="9">
        <v>0</v>
      </c>
      <c r="IO422" s="9">
        <v>0</v>
      </c>
      <c r="IP422" s="9">
        <v>0</v>
      </c>
      <c r="IQ422" s="9">
        <v>0</v>
      </c>
      <c r="IR422" s="9">
        <v>0</v>
      </c>
      <c r="IS422" s="9">
        <v>0</v>
      </c>
      <c r="IT422" s="9">
        <v>0</v>
      </c>
      <c r="IU422" s="9">
        <v>0</v>
      </c>
      <c r="IV422" s="9">
        <v>0</v>
      </c>
      <c r="IW422" s="9">
        <v>0</v>
      </c>
      <c r="IX422" s="9">
        <v>0</v>
      </c>
      <c r="IY422" s="9">
        <v>0</v>
      </c>
      <c r="IZ422" s="9">
        <v>0</v>
      </c>
      <c r="JA422" s="9">
        <v>0</v>
      </c>
      <c r="JB422" s="9">
        <v>0</v>
      </c>
      <c r="JC422" s="9">
        <v>0</v>
      </c>
      <c r="JD422" s="9">
        <v>0</v>
      </c>
      <c r="JE422" s="9">
        <v>0</v>
      </c>
      <c r="JF422" s="9">
        <v>0</v>
      </c>
      <c r="JG422" s="9">
        <v>0</v>
      </c>
      <c r="JH422" s="9">
        <v>0</v>
      </c>
      <c r="JI422" s="9">
        <v>0</v>
      </c>
      <c r="JJ422" s="9">
        <v>0</v>
      </c>
      <c r="JK422" s="9">
        <v>0</v>
      </c>
      <c r="JL422" s="9">
        <v>0</v>
      </c>
      <c r="JM422" s="9">
        <v>0</v>
      </c>
      <c r="JN422" s="9">
        <v>0</v>
      </c>
      <c r="JO422" s="9">
        <v>0</v>
      </c>
      <c r="JP422" s="9">
        <v>0</v>
      </c>
      <c r="JQ422" s="9">
        <v>0</v>
      </c>
      <c r="JR422" s="9">
        <v>0</v>
      </c>
      <c r="JS422" s="9">
        <v>0</v>
      </c>
      <c r="JT422" s="26">
        <v>0</v>
      </c>
      <c r="JU422" s="26">
        <v>0</v>
      </c>
      <c r="JV422" s="26">
        <v>0</v>
      </c>
      <c r="JW422" s="26">
        <v>0</v>
      </c>
      <c r="JX422" s="26">
        <v>0</v>
      </c>
      <c r="JY422" s="26">
        <v>0</v>
      </c>
      <c r="JZ422" s="26">
        <v>0</v>
      </c>
      <c r="KA422" s="26">
        <v>0</v>
      </c>
      <c r="KB422" s="26">
        <v>0</v>
      </c>
      <c r="KC422" s="26">
        <v>0</v>
      </c>
      <c r="KD422" s="26">
        <v>0</v>
      </c>
      <c r="KE422" s="26">
        <v>0</v>
      </c>
      <c r="KF422" s="26">
        <v>0</v>
      </c>
      <c r="KG422" s="26">
        <v>0</v>
      </c>
      <c r="KH422" s="26">
        <v>0</v>
      </c>
      <c r="KI422" s="26">
        <v>0</v>
      </c>
      <c r="KJ422" s="26">
        <v>0</v>
      </c>
      <c r="KK422" s="26">
        <v>0</v>
      </c>
      <c r="KL422" s="26">
        <v>0</v>
      </c>
      <c r="KM422" s="26">
        <v>0</v>
      </c>
      <c r="KN422" s="27">
        <v>0</v>
      </c>
      <c r="KO422" s="28">
        <v>0</v>
      </c>
      <c r="KP422" s="28">
        <v>0</v>
      </c>
      <c r="KQ422" s="28">
        <v>0</v>
      </c>
      <c r="KR422" s="28">
        <v>0</v>
      </c>
      <c r="KS422" s="28">
        <v>0</v>
      </c>
      <c r="KT422" s="28">
        <v>0</v>
      </c>
      <c r="KU422" s="28">
        <v>0</v>
      </c>
      <c r="KV422" s="28">
        <v>0</v>
      </c>
      <c r="KW422" s="28">
        <v>0</v>
      </c>
      <c r="KX422" s="28">
        <v>0</v>
      </c>
      <c r="KY422" s="28">
        <v>0</v>
      </c>
      <c r="KZ422" s="28">
        <v>0</v>
      </c>
      <c r="LA422" s="28">
        <v>0</v>
      </c>
      <c r="LB422" s="28">
        <v>0</v>
      </c>
      <c r="LC422" s="28">
        <v>0</v>
      </c>
      <c r="LD422" s="28">
        <v>0</v>
      </c>
      <c r="LE422" s="28">
        <v>0</v>
      </c>
      <c r="LF422" s="28">
        <v>0</v>
      </c>
      <c r="LG422" s="28">
        <v>0</v>
      </c>
      <c r="LH422" s="28">
        <v>0</v>
      </c>
      <c r="LI422" s="9">
        <v>15</v>
      </c>
      <c r="LJ422" s="9">
        <v>0.46788501794343329</v>
      </c>
      <c r="LK422" s="9">
        <v>6.4184852374839535E-2</v>
      </c>
      <c r="LL422" s="9">
        <v>1.7962996227770794E-2</v>
      </c>
      <c r="LM422" s="9">
        <v>2.002002002002002E-2</v>
      </c>
      <c r="LN422" s="9">
        <v>0</v>
      </c>
      <c r="LO422" s="9">
        <v>0</v>
      </c>
      <c r="LP422" s="9">
        <v>0</v>
      </c>
      <c r="LQ422" s="9">
        <v>0</v>
      </c>
      <c r="LR422" s="9">
        <v>5.7405281285878303E-2</v>
      </c>
      <c r="LS422" s="9">
        <v>0</v>
      </c>
      <c r="LT422" s="9">
        <v>0</v>
      </c>
      <c r="LU422" s="9">
        <v>0</v>
      </c>
      <c r="LV422" s="9">
        <v>1.0167768174885612E-2</v>
      </c>
      <c r="LW422" s="9">
        <v>0</v>
      </c>
      <c r="LX422" s="9">
        <v>0</v>
      </c>
      <c r="LY422" s="9">
        <v>0</v>
      </c>
      <c r="LZ422" s="9">
        <v>0</v>
      </c>
      <c r="MA422" s="9">
        <v>0</v>
      </c>
      <c r="MB422" s="9">
        <v>0</v>
      </c>
      <c r="MC422" s="9">
        <v>0</v>
      </c>
      <c r="MD422" s="9">
        <v>0</v>
      </c>
      <c r="ME422" s="9">
        <v>0</v>
      </c>
      <c r="MF422" s="9">
        <v>0</v>
      </c>
      <c r="MG422" s="9">
        <v>0</v>
      </c>
      <c r="MH422" s="9">
        <v>0</v>
      </c>
      <c r="MI422" s="9">
        <v>0</v>
      </c>
      <c r="MJ422" s="9">
        <v>0</v>
      </c>
      <c r="MK422" s="9">
        <v>0</v>
      </c>
      <c r="ML422" s="9">
        <v>0</v>
      </c>
      <c r="MM422" s="9">
        <v>0</v>
      </c>
      <c r="MN422" s="9">
        <v>0</v>
      </c>
      <c r="MO422" s="9">
        <v>0</v>
      </c>
      <c r="MP422" s="9">
        <v>0</v>
      </c>
      <c r="MQ422" s="9">
        <v>0</v>
      </c>
      <c r="MR422" s="9">
        <v>5.0316997081614172E-3</v>
      </c>
      <c r="MS422" s="9">
        <v>0</v>
      </c>
      <c r="MT422" s="9">
        <v>0</v>
      </c>
      <c r="MU422" s="9">
        <v>8.6782955827475489E-3</v>
      </c>
      <c r="MV422" s="9">
        <v>0</v>
      </c>
      <c r="MW422" s="9">
        <v>0</v>
      </c>
      <c r="MX422" s="9">
        <v>0</v>
      </c>
      <c r="MY422" s="9">
        <v>0</v>
      </c>
      <c r="MZ422" s="9">
        <v>0</v>
      </c>
      <c r="NA422" s="9">
        <v>0</v>
      </c>
      <c r="NB422" s="9">
        <v>0</v>
      </c>
      <c r="NC422" s="9">
        <v>0</v>
      </c>
      <c r="ND422" s="9">
        <v>0</v>
      </c>
      <c r="NE422" s="9">
        <v>6.5850125115237725E-3</v>
      </c>
      <c r="NF422" s="9">
        <v>0</v>
      </c>
      <c r="NG422" s="9">
        <v>0</v>
      </c>
      <c r="NH422" s="9">
        <v>0</v>
      </c>
      <c r="NI422" s="9">
        <v>0</v>
      </c>
      <c r="NJ422" s="9">
        <v>5.5710306406685242E-2</v>
      </c>
      <c r="NK422" s="9">
        <v>0.11385199240986717</v>
      </c>
      <c r="NL422" s="9">
        <v>0</v>
      </c>
      <c r="NM422" s="9">
        <v>0</v>
      </c>
      <c r="NN422" s="9">
        <v>0</v>
      </c>
      <c r="NO422" s="9">
        <v>0</v>
      </c>
      <c r="NP422" s="9">
        <v>0</v>
      </c>
      <c r="NQ422" s="9">
        <v>0</v>
      </c>
      <c r="NR422" s="9">
        <v>0</v>
      </c>
      <c r="NS422" s="9">
        <v>0</v>
      </c>
      <c r="NT422" s="9">
        <v>0</v>
      </c>
      <c r="NU422" s="9">
        <v>0</v>
      </c>
      <c r="NV422" s="9">
        <v>0</v>
      </c>
      <c r="NW422" s="9">
        <v>0</v>
      </c>
      <c r="NX422" s="9">
        <v>0</v>
      </c>
      <c r="NY422" s="9">
        <v>0</v>
      </c>
      <c r="NZ422" s="9">
        <v>0</v>
      </c>
      <c r="OA422" s="9">
        <v>1.45298151807509E-2</v>
      </c>
      <c r="OB422" s="9">
        <v>0</v>
      </c>
      <c r="OC422" s="9">
        <v>0</v>
      </c>
      <c r="OD422" s="9">
        <v>0</v>
      </c>
      <c r="OE422" s="9">
        <v>0</v>
      </c>
      <c r="OF422" s="9">
        <v>0</v>
      </c>
      <c r="OG422" s="9">
        <v>0</v>
      </c>
      <c r="OH422" s="9">
        <v>0</v>
      </c>
      <c r="OI422" s="9">
        <v>0</v>
      </c>
      <c r="OJ422" s="9">
        <v>0</v>
      </c>
      <c r="OK422" s="9">
        <v>0</v>
      </c>
      <c r="OL422" s="9">
        <v>0</v>
      </c>
      <c r="OM422" s="9">
        <v>0</v>
      </c>
      <c r="ON422" s="9">
        <v>0</v>
      </c>
      <c r="OO422" s="9">
        <v>0</v>
      </c>
      <c r="OP422" s="9">
        <v>0</v>
      </c>
      <c r="OQ422" s="9">
        <v>0</v>
      </c>
      <c r="OR422" s="9">
        <v>0</v>
      </c>
      <c r="OS422" s="9">
        <v>0</v>
      </c>
      <c r="OT422" s="9">
        <v>0</v>
      </c>
      <c r="OU422" s="9">
        <v>0</v>
      </c>
      <c r="OV422" s="9">
        <v>0</v>
      </c>
      <c r="OW422" s="9">
        <v>0</v>
      </c>
      <c r="OX422" s="9">
        <v>0</v>
      </c>
      <c r="OY422" s="9">
        <v>0</v>
      </c>
      <c r="OZ422" s="9">
        <v>0</v>
      </c>
      <c r="PA422" s="9">
        <v>0</v>
      </c>
      <c r="PB422" s="9">
        <v>3.2242463324197966E-2</v>
      </c>
      <c r="PC422" s="9">
        <v>0</v>
      </c>
      <c r="PD422" s="9">
        <v>0</v>
      </c>
      <c r="PE422" s="9">
        <v>0</v>
      </c>
      <c r="PF422" s="9">
        <v>0</v>
      </c>
      <c r="PG422" s="9">
        <v>3.2216494845360821E-2</v>
      </c>
      <c r="PH422" s="9">
        <v>0</v>
      </c>
      <c r="PI422" s="9">
        <v>0</v>
      </c>
      <c r="PJ422" s="9">
        <v>1.9960079840319361E-2</v>
      </c>
      <c r="PK422" s="9">
        <v>0</v>
      </c>
      <c r="PL422" s="9">
        <v>0</v>
      </c>
      <c r="PM422" s="9">
        <v>0</v>
      </c>
      <c r="PN422" s="9">
        <v>0</v>
      </c>
      <c r="PO422" s="9">
        <v>0</v>
      </c>
      <c r="PP422" s="9">
        <v>0</v>
      </c>
      <c r="PQ422" s="9">
        <v>0</v>
      </c>
      <c r="PR422" s="9">
        <v>0</v>
      </c>
      <c r="PS422" s="9">
        <v>0</v>
      </c>
      <c r="PT422" s="9">
        <v>0</v>
      </c>
      <c r="PU422" s="9">
        <v>0</v>
      </c>
      <c r="PV422" s="9">
        <v>0</v>
      </c>
      <c r="PW422" s="9">
        <v>0</v>
      </c>
      <c r="PX422" s="9">
        <v>0</v>
      </c>
      <c r="PY422" s="9">
        <v>0</v>
      </c>
      <c r="PZ422" s="9">
        <v>0</v>
      </c>
      <c r="QA422" s="9">
        <v>0</v>
      </c>
      <c r="QB422" s="9">
        <v>0</v>
      </c>
      <c r="QC422" s="9">
        <v>0</v>
      </c>
      <c r="QD422" s="9">
        <v>0</v>
      </c>
      <c r="QE422" s="9">
        <v>0</v>
      </c>
      <c r="QF422" s="9">
        <v>9.3379400504248755E-3</v>
      </c>
      <c r="QG422" s="26">
        <v>0.10216786862263036</v>
      </c>
      <c r="QH422" s="26">
        <v>5.7405281285878303E-2</v>
      </c>
      <c r="QI422" s="26">
        <v>0</v>
      </c>
      <c r="QJ422" s="26">
        <v>0</v>
      </c>
      <c r="QK422" s="26">
        <v>3.2216494845360821E-2</v>
      </c>
      <c r="QL422" s="26">
        <v>1.9960079840319361E-2</v>
      </c>
      <c r="QM422" s="26">
        <v>1.3709995290908966E-2</v>
      </c>
      <c r="QN422" s="26">
        <v>0</v>
      </c>
      <c r="QO422" s="26">
        <v>1.45298151807509E-2</v>
      </c>
      <c r="QP422" s="26">
        <v>0</v>
      </c>
      <c r="QQ422" s="26">
        <v>0</v>
      </c>
      <c r="QR422" s="26">
        <v>3.2242463324197966E-2</v>
      </c>
      <c r="QS422" s="26">
        <v>0</v>
      </c>
      <c r="QT422" s="26">
        <v>0</v>
      </c>
      <c r="QU422" s="26">
        <v>6.5850125115237725E-3</v>
      </c>
      <c r="QV422" s="26">
        <v>0.16956229881655241</v>
      </c>
      <c r="QW422" s="26">
        <v>0</v>
      </c>
      <c r="QX422" s="26">
        <v>0</v>
      </c>
      <c r="QY422" s="26">
        <v>1.0167768174885612E-2</v>
      </c>
      <c r="QZ422" s="26">
        <v>0</v>
      </c>
      <c r="RA422" s="27">
        <v>0.45854707789300841</v>
      </c>
      <c r="RB422" s="9">
        <v>6.4184852374839535E-2</v>
      </c>
      <c r="RC422" s="9">
        <v>1.7962996227770794E-2</v>
      </c>
      <c r="RD422" s="9">
        <v>2.002002002002002E-2</v>
      </c>
      <c r="RE422" s="9">
        <v>0</v>
      </c>
      <c r="RF422" s="9">
        <v>0</v>
      </c>
      <c r="RG422" s="9">
        <v>0</v>
      </c>
      <c r="RH422" s="9">
        <v>0</v>
      </c>
      <c r="RI422" s="9">
        <v>5.7405281285878303E-2</v>
      </c>
      <c r="RJ422" s="9">
        <v>0</v>
      </c>
      <c r="RK422" s="9">
        <v>0</v>
      </c>
      <c r="RL422" s="9">
        <v>0</v>
      </c>
      <c r="RM422" s="9">
        <v>1.0167768174885612E-2</v>
      </c>
      <c r="RN422" s="9">
        <v>0</v>
      </c>
      <c r="RO422" s="9">
        <v>0</v>
      </c>
      <c r="RP422" s="9">
        <v>0</v>
      </c>
      <c r="RQ422" s="9">
        <v>0</v>
      </c>
      <c r="RR422" s="9">
        <v>0</v>
      </c>
      <c r="RS422" s="9">
        <v>0</v>
      </c>
      <c r="RT422" s="9">
        <v>0</v>
      </c>
      <c r="RU422" s="9">
        <v>0</v>
      </c>
      <c r="RV422" s="9">
        <v>0</v>
      </c>
      <c r="RW422" s="9">
        <v>0</v>
      </c>
      <c r="RX422" s="9">
        <v>0</v>
      </c>
      <c r="RY422" s="9">
        <v>0</v>
      </c>
      <c r="RZ422" s="9">
        <v>0</v>
      </c>
      <c r="SA422" s="9">
        <v>0</v>
      </c>
      <c r="SB422" s="9">
        <v>0</v>
      </c>
      <c r="SC422" s="9">
        <v>0</v>
      </c>
      <c r="SD422" s="9">
        <v>0</v>
      </c>
      <c r="SE422" s="9">
        <v>0</v>
      </c>
      <c r="SF422" s="9">
        <v>0</v>
      </c>
      <c r="SG422" s="9">
        <v>0</v>
      </c>
      <c r="SH422" s="9">
        <v>0</v>
      </c>
      <c r="SI422" s="9">
        <v>5.0316997081614172E-3</v>
      </c>
      <c r="SJ422" s="9">
        <v>0</v>
      </c>
      <c r="SK422" s="9">
        <v>0</v>
      </c>
      <c r="SL422" s="9">
        <v>8.6782955827475489E-3</v>
      </c>
      <c r="SM422" s="9">
        <v>0</v>
      </c>
      <c r="SN422" s="9">
        <v>0</v>
      </c>
      <c r="SO422" s="9">
        <v>0</v>
      </c>
      <c r="SP422" s="9">
        <v>0</v>
      </c>
      <c r="SQ422" s="9">
        <v>0</v>
      </c>
      <c r="SR422" s="9">
        <v>0</v>
      </c>
      <c r="SS422" s="9">
        <v>0</v>
      </c>
      <c r="ST422" s="9">
        <v>0</v>
      </c>
      <c r="SU422" s="9">
        <v>0</v>
      </c>
      <c r="SV422" s="9">
        <v>6.5850125115237725E-3</v>
      </c>
      <c r="SW422" s="9">
        <v>0</v>
      </c>
      <c r="SX422" s="9">
        <v>0</v>
      </c>
      <c r="SY422" s="9">
        <v>0</v>
      </c>
      <c r="SZ422" s="9">
        <v>0</v>
      </c>
      <c r="TA422" s="9">
        <v>5.5710306406685242E-2</v>
      </c>
      <c r="TB422" s="9">
        <v>0.11385199240986717</v>
      </c>
      <c r="TC422" s="9">
        <v>0</v>
      </c>
      <c r="TD422" s="9">
        <v>0</v>
      </c>
      <c r="TE422" s="9">
        <v>0</v>
      </c>
      <c r="TF422" s="9">
        <v>0</v>
      </c>
      <c r="TG422" s="9">
        <v>0</v>
      </c>
      <c r="TH422" s="9">
        <v>0</v>
      </c>
      <c r="TI422" s="9">
        <v>0</v>
      </c>
      <c r="TJ422" s="9">
        <v>0</v>
      </c>
      <c r="TK422" s="9">
        <v>0</v>
      </c>
      <c r="TL422" s="9">
        <v>0</v>
      </c>
      <c r="TM422" s="9">
        <v>0</v>
      </c>
      <c r="TN422" s="9">
        <v>0</v>
      </c>
      <c r="TO422" s="9">
        <v>0</v>
      </c>
      <c r="TP422" s="9">
        <v>0</v>
      </c>
      <c r="TQ422" s="9">
        <v>0</v>
      </c>
      <c r="TR422" s="9">
        <v>1.45298151807509E-2</v>
      </c>
      <c r="TS422" s="9">
        <v>0</v>
      </c>
      <c r="TT422" s="9">
        <v>0</v>
      </c>
      <c r="TU422" s="9">
        <v>0</v>
      </c>
      <c r="TV422" s="9">
        <v>0</v>
      </c>
      <c r="TW422" s="9">
        <v>0</v>
      </c>
      <c r="TX422" s="9">
        <v>0</v>
      </c>
      <c r="TY422" s="9">
        <v>0</v>
      </c>
      <c r="TZ422" s="9">
        <v>0</v>
      </c>
      <c r="UA422" s="9">
        <v>0</v>
      </c>
      <c r="UB422" s="9">
        <v>0</v>
      </c>
      <c r="UC422" s="9">
        <v>0</v>
      </c>
      <c r="UD422" s="9">
        <v>0</v>
      </c>
      <c r="UE422" s="9">
        <v>0</v>
      </c>
      <c r="UF422" s="9">
        <v>0</v>
      </c>
      <c r="UG422" s="9">
        <v>0</v>
      </c>
      <c r="UH422" s="9">
        <v>0</v>
      </c>
      <c r="UI422" s="9">
        <v>0</v>
      </c>
      <c r="UJ422" s="9">
        <v>0</v>
      </c>
      <c r="UK422" s="9">
        <v>0</v>
      </c>
      <c r="UL422" s="9">
        <v>0</v>
      </c>
      <c r="UM422" s="9">
        <v>0</v>
      </c>
      <c r="UN422" s="9">
        <v>0</v>
      </c>
      <c r="UO422" s="9">
        <v>0</v>
      </c>
      <c r="UP422" s="9">
        <v>0</v>
      </c>
      <c r="UQ422" s="9">
        <v>0</v>
      </c>
      <c r="UR422" s="9">
        <v>0</v>
      </c>
      <c r="US422" s="9">
        <v>3.2242463324197966E-2</v>
      </c>
      <c r="UT422" s="9">
        <v>0</v>
      </c>
      <c r="UU422" s="9">
        <v>0</v>
      </c>
      <c r="UV422" s="9">
        <v>0</v>
      </c>
      <c r="UW422" s="9">
        <v>0</v>
      </c>
      <c r="UX422" s="9">
        <v>3.2216494845360821E-2</v>
      </c>
      <c r="UY422" s="9">
        <v>0</v>
      </c>
      <c r="UZ422" s="9">
        <v>0</v>
      </c>
      <c r="VA422" s="9">
        <v>1.9960079840319361E-2</v>
      </c>
      <c r="VB422" s="9">
        <v>0</v>
      </c>
      <c r="VC422" s="9">
        <v>0</v>
      </c>
      <c r="VD422" s="9">
        <v>0</v>
      </c>
      <c r="VE422" s="9">
        <v>0</v>
      </c>
      <c r="VF422" s="9">
        <v>0</v>
      </c>
      <c r="VG422" s="9">
        <v>0</v>
      </c>
      <c r="VH422" s="9">
        <v>0</v>
      </c>
      <c r="VI422" s="9">
        <v>0</v>
      </c>
      <c r="VJ422" s="9">
        <v>0</v>
      </c>
      <c r="VK422" s="9">
        <v>0</v>
      </c>
      <c r="VL422" s="9">
        <v>0</v>
      </c>
      <c r="VM422" s="9">
        <v>0</v>
      </c>
      <c r="VN422" s="27">
        <v>0</v>
      </c>
      <c r="VO422" s="9">
        <v>0</v>
      </c>
      <c r="VP422" s="9">
        <v>0</v>
      </c>
      <c r="VQ422" s="9">
        <v>0</v>
      </c>
      <c r="VR422" s="9">
        <v>0</v>
      </c>
      <c r="VS422" s="9">
        <v>0</v>
      </c>
      <c r="VT422" s="9">
        <v>0</v>
      </c>
      <c r="VU422" s="9">
        <v>0</v>
      </c>
      <c r="VV422" s="9">
        <v>0</v>
      </c>
      <c r="VW422" s="9">
        <v>0</v>
      </c>
      <c r="VX422" s="9">
        <v>9.3379400504248755E-3</v>
      </c>
      <c r="VY422" s="27">
        <v>9.3379400504248755E-3</v>
      </c>
      <c r="VZ422" s="30">
        <v>9.3379400504248755E-3</v>
      </c>
      <c r="WA422" s="32">
        <v>0.10216786862263036</v>
      </c>
      <c r="WB422" s="32">
        <v>5.7405281285878303E-2</v>
      </c>
      <c r="WC422" s="32">
        <v>0</v>
      </c>
      <c r="WD422" s="32">
        <v>0</v>
      </c>
      <c r="WE422" s="32">
        <v>3.2216494845360821E-2</v>
      </c>
      <c r="WF422" s="32">
        <v>1.9960079840319361E-2</v>
      </c>
      <c r="WG422" s="32">
        <v>1.3709995290908966E-2</v>
      </c>
      <c r="WH422" s="32">
        <v>0</v>
      </c>
      <c r="WI422" s="32">
        <v>1.45298151807509E-2</v>
      </c>
      <c r="WJ422" s="32">
        <v>0</v>
      </c>
      <c r="WK422" s="32">
        <v>0</v>
      </c>
      <c r="WL422" s="32">
        <v>3.2242463324197966E-2</v>
      </c>
      <c r="WM422" s="32">
        <v>0</v>
      </c>
      <c r="WN422" s="32">
        <v>0</v>
      </c>
      <c r="WO422" s="32">
        <v>6.5850125115237725E-3</v>
      </c>
      <c r="WP422" s="32">
        <v>0.16956229881655241</v>
      </c>
      <c r="WQ422" s="32">
        <v>0</v>
      </c>
      <c r="WR422" s="32">
        <v>0</v>
      </c>
      <c r="WS422" s="32">
        <v>1.0167768174885612E-2</v>
      </c>
      <c r="WT422" s="32">
        <v>0</v>
      </c>
      <c r="WU422" s="32">
        <v>0.45854707789300841</v>
      </c>
      <c r="WV422" s="42" t="s">
        <v>695</v>
      </c>
      <c r="WW422" s="33">
        <v>0</v>
      </c>
      <c r="WX422" s="33">
        <v>0</v>
      </c>
      <c r="WY422" s="33">
        <v>0</v>
      </c>
      <c r="WZ422" s="33">
        <v>1</v>
      </c>
      <c r="XA422" s="33">
        <v>0</v>
      </c>
      <c r="XB422" s="33">
        <v>0</v>
      </c>
      <c r="XC422" s="33">
        <v>0</v>
      </c>
      <c r="XD422" s="33">
        <v>0</v>
      </c>
      <c r="XE422" s="33">
        <v>0</v>
      </c>
      <c r="XF422" s="33">
        <v>0</v>
      </c>
      <c r="XG422" s="33">
        <v>0</v>
      </c>
      <c r="XH422" s="33">
        <v>0</v>
      </c>
      <c r="XI422" s="33">
        <v>0</v>
      </c>
      <c r="XJ422" s="33">
        <v>0</v>
      </c>
      <c r="XK422" s="33">
        <v>0</v>
      </c>
      <c r="XL422" s="33">
        <v>0</v>
      </c>
      <c r="XM422" s="33">
        <v>0</v>
      </c>
      <c r="XN422" s="33">
        <v>0</v>
      </c>
      <c r="XO422" s="33">
        <v>0</v>
      </c>
      <c r="XP422" s="33">
        <v>0</v>
      </c>
      <c r="XQ422" s="33">
        <v>1</v>
      </c>
      <c r="XR422" s="5" t="s">
        <v>263</v>
      </c>
      <c r="XS422" s="33">
        <v>0</v>
      </c>
      <c r="XT422" s="33">
        <v>0</v>
      </c>
      <c r="XU422" s="33">
        <v>0</v>
      </c>
      <c r="XV422" s="33">
        <v>0</v>
      </c>
      <c r="XW422" s="33">
        <v>0</v>
      </c>
      <c r="XX422" s="33">
        <v>0</v>
      </c>
      <c r="XY422" s="33">
        <v>0</v>
      </c>
      <c r="XZ422" s="33">
        <v>0</v>
      </c>
      <c r="YA422" s="33">
        <v>0</v>
      </c>
      <c r="YB422" s="33">
        <v>0</v>
      </c>
      <c r="YC422" s="28">
        <v>0</v>
      </c>
      <c r="YD422" s="33">
        <v>0</v>
      </c>
      <c r="YE422" s="33">
        <v>0</v>
      </c>
      <c r="YF422" s="33">
        <v>0</v>
      </c>
      <c r="YG422" s="33">
        <v>0</v>
      </c>
      <c r="YH422" s="33">
        <v>0</v>
      </c>
      <c r="YI422" s="33">
        <v>0</v>
      </c>
      <c r="YJ422" s="33">
        <v>0</v>
      </c>
      <c r="YK422" s="33">
        <v>0</v>
      </c>
      <c r="YL422" s="33">
        <v>0</v>
      </c>
      <c r="YM422" s="33">
        <v>0</v>
      </c>
      <c r="YN422" s="28">
        <v>0</v>
      </c>
      <c r="YO422" s="26">
        <v>0</v>
      </c>
      <c r="YP422" s="44" t="s">
        <v>695</v>
      </c>
      <c r="YQ422" s="9">
        <v>2</v>
      </c>
    </row>
    <row r="423" spans="1:667" x14ac:dyDescent="0.2">
      <c r="B423" s="1" t="s">
        <v>696</v>
      </c>
      <c r="C423" s="9">
        <v>33</v>
      </c>
      <c r="D423" s="9">
        <v>9.1158184343254671</v>
      </c>
      <c r="E423" s="9">
        <v>0.13813550756376133</v>
      </c>
      <c r="F423" s="9">
        <v>1.0115410726408691</v>
      </c>
      <c r="G423" s="9">
        <v>6.9248731781947001E-2</v>
      </c>
      <c r="H423" s="9">
        <v>0</v>
      </c>
      <c r="I423" s="9">
        <v>1.2357273491176907E-2</v>
      </c>
      <c r="J423" s="9">
        <v>0</v>
      </c>
      <c r="K423" s="9">
        <v>1.6736401673640169E-2</v>
      </c>
      <c r="L423" s="9">
        <v>0</v>
      </c>
      <c r="M423" s="9">
        <v>0</v>
      </c>
      <c r="N423" s="9">
        <v>1.311131506490101E-3</v>
      </c>
      <c r="O423" s="9">
        <v>0.10776829815895825</v>
      </c>
      <c r="P423" s="9">
        <v>0.11029227452749787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9.5323205242776286E-3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8.9620335668893589E-2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0.51333556522709523</v>
      </c>
      <c r="AM423" s="9">
        <v>3.6529680365296802E-2</v>
      </c>
      <c r="AN423" s="9">
        <v>0</v>
      </c>
      <c r="AO423" s="9">
        <v>8.8230513826650259E-2</v>
      </c>
      <c r="AP423" s="9">
        <v>0</v>
      </c>
      <c r="AQ423" s="9">
        <v>3.7268932617769827E-3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9">
        <v>0</v>
      </c>
      <c r="BF423" s="9">
        <v>0</v>
      </c>
      <c r="BG423" s="9">
        <v>0</v>
      </c>
      <c r="BH423" s="9">
        <v>0</v>
      </c>
      <c r="BI423" s="9">
        <v>0.31978216818642352</v>
      </c>
      <c r="BJ423" s="9">
        <v>0.75546316483293618</v>
      </c>
      <c r="BK423" s="9">
        <v>6.942997986530584E-3</v>
      </c>
      <c r="BL423" s="9">
        <v>7.6277650648360036E-3</v>
      </c>
      <c r="BM423" s="9">
        <v>0</v>
      </c>
      <c r="BN423" s="9">
        <v>0</v>
      </c>
      <c r="BO423" s="9">
        <v>6.8786435314955891E-3</v>
      </c>
      <c r="BP423" s="9">
        <v>0</v>
      </c>
      <c r="BQ423" s="9">
        <v>3.6479042789917195E-3</v>
      </c>
      <c r="BR423" s="9">
        <v>0</v>
      </c>
      <c r="BS423" s="9">
        <v>0</v>
      </c>
      <c r="BT423" s="9">
        <v>0</v>
      </c>
      <c r="BU423" s="9">
        <v>0</v>
      </c>
      <c r="BV423" s="9"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0.53131825963752288</v>
      </c>
      <c r="CE423" s="9">
        <v>8.9143831634432777E-2</v>
      </c>
      <c r="CF423" s="9">
        <v>2.2490748124067147E-2</v>
      </c>
      <c r="CG423" s="9">
        <v>4.4806882337126985E-3</v>
      </c>
      <c r="CH423" s="9">
        <v>2.8256012616638193</v>
      </c>
      <c r="CI423" s="9">
        <v>0.58555337028428389</v>
      </c>
      <c r="CJ423" s="9">
        <v>1.1331378299120234</v>
      </c>
      <c r="CK423" s="9">
        <v>0.23461939520333683</v>
      </c>
      <c r="CL423" s="9">
        <v>4.3084877208099955E-2</v>
      </c>
      <c r="CM423" s="9">
        <v>4.6757193789086091E-2</v>
      </c>
      <c r="CN423" s="9">
        <v>9.4759783947692602E-3</v>
      </c>
      <c r="CO423" s="9">
        <v>1.7364427234367675E-3</v>
      </c>
      <c r="CP423" s="9">
        <v>2.8243064155206499E-2</v>
      </c>
      <c r="CQ423" s="9">
        <v>0</v>
      </c>
      <c r="CR423" s="9">
        <v>0.14238675803150308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9">
        <v>0</v>
      </c>
      <c r="DE423" s="9">
        <v>0</v>
      </c>
      <c r="DF423" s="9">
        <v>0</v>
      </c>
      <c r="DG423" s="9">
        <v>0</v>
      </c>
      <c r="DH423" s="9">
        <v>0.10908009123062176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9"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26">
        <v>1.2312825854777545</v>
      </c>
      <c r="EB423" s="26">
        <v>1.8047533180130269E-2</v>
      </c>
      <c r="EC423" s="26">
        <v>0.64743352762973549</v>
      </c>
      <c r="ED423" s="26">
        <v>4.8219967342715639</v>
      </c>
      <c r="EE423" s="26">
        <v>0</v>
      </c>
      <c r="EF423" s="26">
        <v>0</v>
      </c>
      <c r="EG423" s="26">
        <v>0.63809575941904229</v>
      </c>
      <c r="EH423" s="26">
        <v>3.7268932617769827E-3</v>
      </c>
      <c r="EI423" s="26">
        <v>0</v>
      </c>
      <c r="EJ423" s="26">
        <v>0</v>
      </c>
      <c r="EK423" s="26">
        <v>8.6212679062498618E-2</v>
      </c>
      <c r="EL423" s="26">
        <v>0.14238675803150308</v>
      </c>
      <c r="EM423" s="26">
        <v>8.9620335668893589E-2</v>
      </c>
      <c r="EN423" s="26">
        <v>0</v>
      </c>
      <c r="EO423" s="26">
        <v>0</v>
      </c>
      <c r="EP423" s="26">
        <v>0</v>
      </c>
      <c r="EQ423" s="26">
        <v>1.0898160960707262</v>
      </c>
      <c r="ER423" s="26">
        <v>1.0526547810487308E-2</v>
      </c>
      <c r="ES423" s="26">
        <v>0.21806057268645612</v>
      </c>
      <c r="ET423" s="26">
        <v>9.5323205242776286E-3</v>
      </c>
      <c r="EU423" s="27">
        <v>9.0067383430948453</v>
      </c>
      <c r="EV423" s="9">
        <v>31</v>
      </c>
      <c r="EW423" s="9">
        <v>3.5228767514091599</v>
      </c>
      <c r="EX423" s="9">
        <v>4.3264503441494594E-2</v>
      </c>
      <c r="EY423" s="9">
        <v>0.73921781514934515</v>
      </c>
      <c r="EZ423" s="9">
        <v>2.8059287624203611E-2</v>
      </c>
      <c r="FA423" s="9">
        <v>0</v>
      </c>
      <c r="FB423" s="9">
        <v>0</v>
      </c>
      <c r="FC423" s="9">
        <v>0</v>
      </c>
      <c r="FD423" s="9">
        <v>5.7924003707136235E-3</v>
      </c>
      <c r="FE423" s="9">
        <v>0</v>
      </c>
      <c r="FF423" s="9">
        <v>0</v>
      </c>
      <c r="FG423" s="9">
        <v>0</v>
      </c>
      <c r="FH423" s="9">
        <v>2.2498312626553007E-2</v>
      </c>
      <c r="FI423" s="9">
        <v>3.8120321596894928E-2</v>
      </c>
      <c r="FJ423" s="9">
        <v>0</v>
      </c>
      <c r="FK423" s="9">
        <v>0</v>
      </c>
      <c r="FL423" s="9">
        <v>0</v>
      </c>
      <c r="FM423" s="9">
        <v>0</v>
      </c>
      <c r="FN423" s="9">
        <v>0</v>
      </c>
      <c r="FO423" s="9">
        <v>0</v>
      </c>
      <c r="FP423" s="9">
        <v>0</v>
      </c>
      <c r="FQ423" s="9">
        <v>0</v>
      </c>
      <c r="FR423" s="9">
        <v>0</v>
      </c>
      <c r="FS423" s="9">
        <v>0</v>
      </c>
      <c r="FT423" s="9">
        <v>0</v>
      </c>
      <c r="FU423" s="9">
        <v>1.4301036825169826E-2</v>
      </c>
      <c r="FV423" s="9">
        <v>0</v>
      </c>
      <c r="FW423" s="9">
        <v>0</v>
      </c>
      <c r="FX423" s="9">
        <v>0</v>
      </c>
      <c r="FY423" s="9">
        <v>0</v>
      </c>
      <c r="FZ423" s="9">
        <v>0</v>
      </c>
      <c r="GA423" s="9">
        <v>0</v>
      </c>
      <c r="GB423" s="9">
        <v>1.3549401116470653E-3</v>
      </c>
      <c r="GC423" s="9">
        <v>0</v>
      </c>
      <c r="GD423" s="9">
        <v>0</v>
      </c>
      <c r="GE423" s="9">
        <v>0.26159748866410881</v>
      </c>
      <c r="GF423" s="9">
        <v>5.5558642146785932E-3</v>
      </c>
      <c r="GG423" s="9">
        <v>0</v>
      </c>
      <c r="GH423" s="9">
        <v>1.0395280542633644E-2</v>
      </c>
      <c r="GI423" s="9">
        <v>0</v>
      </c>
      <c r="GJ423" s="9">
        <v>0</v>
      </c>
      <c r="GK423" s="9">
        <v>0</v>
      </c>
      <c r="GL423" s="9">
        <v>6.6586762551604731E-3</v>
      </c>
      <c r="GM423" s="9">
        <v>0</v>
      </c>
      <c r="GN423" s="9">
        <v>0</v>
      </c>
      <c r="GO423" s="9">
        <v>0</v>
      </c>
      <c r="GP423" s="9">
        <v>0</v>
      </c>
      <c r="GQ423" s="9">
        <v>0</v>
      </c>
      <c r="GR423" s="9">
        <v>0</v>
      </c>
      <c r="GS423" s="9">
        <v>0</v>
      </c>
      <c r="GT423" s="9">
        <v>0</v>
      </c>
      <c r="GU423" s="9">
        <v>0</v>
      </c>
      <c r="GV423" s="9">
        <v>0</v>
      </c>
      <c r="GW423" s="9">
        <v>0</v>
      </c>
      <c r="GX423" s="9">
        <v>0</v>
      </c>
      <c r="GY423" s="9">
        <v>0</v>
      </c>
      <c r="GZ423" s="9">
        <v>0</v>
      </c>
      <c r="HA423" s="9">
        <v>0</v>
      </c>
      <c r="HB423" s="9">
        <v>0.49077556869066807</v>
      </c>
      <c r="HC423" s="9">
        <v>0.32588454376163872</v>
      </c>
      <c r="HD423" s="9">
        <v>6.6271248218960199E-3</v>
      </c>
      <c r="HE423" s="9">
        <v>0</v>
      </c>
      <c r="HF423" s="9">
        <v>0</v>
      </c>
      <c r="HG423" s="9">
        <v>0</v>
      </c>
      <c r="HH423" s="9">
        <v>9.9963346772849963E-3</v>
      </c>
      <c r="HI423" s="9">
        <v>0</v>
      </c>
      <c r="HJ423" s="9">
        <v>1.7500262503937559E-3</v>
      </c>
      <c r="HK423" s="9">
        <v>0</v>
      </c>
      <c r="HL423" s="9">
        <v>0</v>
      </c>
      <c r="HM423" s="9">
        <v>0</v>
      </c>
      <c r="HN423" s="9">
        <v>0</v>
      </c>
      <c r="HO423" s="9">
        <v>0</v>
      </c>
      <c r="HP423" s="9">
        <v>0</v>
      </c>
      <c r="HQ423" s="9">
        <v>0</v>
      </c>
      <c r="HR423" s="9">
        <v>0</v>
      </c>
      <c r="HS423" s="9">
        <v>0</v>
      </c>
      <c r="HT423" s="9">
        <v>0</v>
      </c>
      <c r="HU423" s="9">
        <v>0</v>
      </c>
      <c r="HV423" s="9">
        <v>0</v>
      </c>
      <c r="HW423" s="9">
        <v>0.18468603374263753</v>
      </c>
      <c r="HX423" s="9">
        <v>3.008604609182261E-2</v>
      </c>
      <c r="HY423" s="9">
        <v>0</v>
      </c>
      <c r="HZ423" s="9">
        <v>9.4304036212749902E-3</v>
      </c>
      <c r="IA423" s="9">
        <v>0.66174599134639855</v>
      </c>
      <c r="IB423" s="9">
        <v>0.13163223977318753</v>
      </c>
      <c r="IC423" s="9">
        <v>0.37765369156483503</v>
      </c>
      <c r="ID423" s="9">
        <v>3.2655111780959561E-2</v>
      </c>
      <c r="IE423" s="9">
        <v>1.3140604467805518E-2</v>
      </c>
      <c r="IF423" s="9">
        <v>7.2706121855460231E-3</v>
      </c>
      <c r="IG423" s="9">
        <v>0</v>
      </c>
      <c r="IH423" s="9">
        <v>0</v>
      </c>
      <c r="II423" s="9">
        <v>7.3286918285086116E-3</v>
      </c>
      <c r="IJ423" s="9">
        <v>0</v>
      </c>
      <c r="IK423" s="9">
        <v>2.233638597274961E-2</v>
      </c>
      <c r="IL423" s="9">
        <v>1.7793594306049824E-2</v>
      </c>
      <c r="IM423" s="9">
        <v>0</v>
      </c>
      <c r="IN423" s="9">
        <v>0</v>
      </c>
      <c r="IO423" s="9">
        <v>0</v>
      </c>
      <c r="IP423" s="9">
        <v>0</v>
      </c>
      <c r="IQ423" s="9">
        <v>0</v>
      </c>
      <c r="IR423" s="9">
        <v>0</v>
      </c>
      <c r="IS423" s="9">
        <v>0</v>
      </c>
      <c r="IT423" s="9">
        <v>0</v>
      </c>
      <c r="IU423" s="9">
        <v>0</v>
      </c>
      <c r="IV423" s="9">
        <v>0</v>
      </c>
      <c r="IW423" s="9">
        <v>0</v>
      </c>
      <c r="IX423" s="9">
        <v>0</v>
      </c>
      <c r="IY423" s="9">
        <v>0</v>
      </c>
      <c r="IZ423" s="9">
        <v>0</v>
      </c>
      <c r="JA423" s="9">
        <v>1.2765848801286797E-2</v>
      </c>
      <c r="JB423" s="9">
        <v>2.5019703016125197E-3</v>
      </c>
      <c r="JC423" s="9">
        <v>0</v>
      </c>
      <c r="JD423" s="9">
        <v>0</v>
      </c>
      <c r="JE423" s="9">
        <v>0</v>
      </c>
      <c r="JF423" s="9">
        <v>0</v>
      </c>
      <c r="JG423" s="9">
        <v>0</v>
      </c>
      <c r="JH423" s="9">
        <v>0</v>
      </c>
      <c r="JI423" s="9">
        <v>0</v>
      </c>
      <c r="JJ423" s="9">
        <v>0</v>
      </c>
      <c r="JK423" s="9">
        <v>0</v>
      </c>
      <c r="JL423" s="9">
        <v>0</v>
      </c>
      <c r="JM423" s="9">
        <v>0</v>
      </c>
      <c r="JN423" s="9">
        <v>0</v>
      </c>
      <c r="JO423" s="9">
        <v>0</v>
      </c>
      <c r="JP423" s="9">
        <v>0</v>
      </c>
      <c r="JQ423" s="9">
        <v>0</v>
      </c>
      <c r="JR423" s="9">
        <v>0</v>
      </c>
      <c r="JS423" s="9">
        <v>0</v>
      </c>
      <c r="JT423" s="26">
        <v>0.81054160621504334</v>
      </c>
      <c r="JU423" s="26">
        <v>5.7924003707136235E-3</v>
      </c>
      <c r="JV423" s="26">
        <v>0.22420248345573512</v>
      </c>
      <c r="JW423" s="26">
        <v>1.2168276389331862</v>
      </c>
      <c r="JX423" s="26">
        <v>0</v>
      </c>
      <c r="JY423" s="26">
        <v>0</v>
      </c>
      <c r="JZ423" s="26">
        <v>0.27754863342142105</v>
      </c>
      <c r="KA423" s="26">
        <v>6.6586762551604731E-3</v>
      </c>
      <c r="KB423" s="26">
        <v>0</v>
      </c>
      <c r="KC423" s="26">
        <v>0</v>
      </c>
      <c r="KD423" s="26">
        <v>1.4599304014054635E-2</v>
      </c>
      <c r="KE423" s="26">
        <v>4.0129980278799438E-2</v>
      </c>
      <c r="KF423" s="26">
        <v>1.4301036825169826E-2</v>
      </c>
      <c r="KG423" s="26">
        <v>1.3549401116470653E-3</v>
      </c>
      <c r="KH423" s="26">
        <v>0</v>
      </c>
      <c r="KI423" s="26">
        <v>0</v>
      </c>
      <c r="KJ423" s="26">
        <v>0.82328723727420272</v>
      </c>
      <c r="KK423" s="26">
        <v>1.1746360927678752E-2</v>
      </c>
      <c r="KL423" s="26">
        <v>6.0618634223447931E-2</v>
      </c>
      <c r="KM423" s="26">
        <v>0</v>
      </c>
      <c r="KN423" s="27">
        <v>3.5076089323062605</v>
      </c>
      <c r="KO423" s="28">
        <v>2.0418241916927977</v>
      </c>
      <c r="KP423" s="28">
        <v>2.3839933550843892E-2</v>
      </c>
      <c r="KQ423" s="28">
        <v>0.87163601108547062</v>
      </c>
      <c r="KR423" s="28">
        <v>6.0388243732047506</v>
      </c>
      <c r="KS423" s="28">
        <v>0</v>
      </c>
      <c r="KT423" s="28">
        <v>0</v>
      </c>
      <c r="KU423" s="28">
        <v>0.91564439284046339</v>
      </c>
      <c r="KV423" s="28">
        <v>1.0385569516937455E-2</v>
      </c>
      <c r="KW423" s="28">
        <v>0</v>
      </c>
      <c r="KX423" s="28">
        <v>0</v>
      </c>
      <c r="KY423" s="28">
        <v>0.10081198307655326</v>
      </c>
      <c r="KZ423" s="28">
        <v>0.18251673831030252</v>
      </c>
      <c r="LA423" s="28">
        <v>0.10392137249406341</v>
      </c>
      <c r="LB423" s="28">
        <v>1.3549401116470653E-3</v>
      </c>
      <c r="LC423" s="28">
        <v>0</v>
      </c>
      <c r="LD423" s="28">
        <v>0</v>
      </c>
      <c r="LE423" s="28">
        <v>1.913103333344929</v>
      </c>
      <c r="LF423" s="28">
        <v>2.2272908738166061E-2</v>
      </c>
      <c r="LG423" s="28">
        <v>0.27867920690990405</v>
      </c>
      <c r="LH423" s="28">
        <v>9.5323205242776286E-3</v>
      </c>
      <c r="LI423" s="9">
        <v>35</v>
      </c>
      <c r="LJ423" s="9">
        <v>51.022109358450621</v>
      </c>
      <c r="LK423" s="9">
        <v>1.0911424903722722</v>
      </c>
      <c r="LL423" s="9">
        <v>9.8257589365906224</v>
      </c>
      <c r="LM423" s="9">
        <v>0.74074074074074081</v>
      </c>
      <c r="LN423" s="9">
        <v>0.24834437086092717</v>
      </c>
      <c r="LO423" s="9">
        <v>6.5785145714097756E-2</v>
      </c>
      <c r="LP423" s="9">
        <v>0</v>
      </c>
      <c r="LQ423" s="9">
        <v>0.14061401453011485</v>
      </c>
      <c r="LR423" s="9">
        <v>0</v>
      </c>
      <c r="LS423" s="9">
        <v>3.9745627980922099E-2</v>
      </c>
      <c r="LT423" s="9">
        <v>0</v>
      </c>
      <c r="LU423" s="9">
        <v>0.31595576619273302</v>
      </c>
      <c r="LV423" s="9">
        <v>7.1174377224199295E-2</v>
      </c>
      <c r="LW423" s="9">
        <v>0</v>
      </c>
      <c r="LX423" s="9">
        <v>0</v>
      </c>
      <c r="LY423" s="9">
        <v>0</v>
      </c>
      <c r="LZ423" s="9">
        <v>0</v>
      </c>
      <c r="MA423" s="9">
        <v>0</v>
      </c>
      <c r="MB423" s="9">
        <v>1.2805736970162632E-2</v>
      </c>
      <c r="MC423" s="9">
        <v>0</v>
      </c>
      <c r="MD423" s="9">
        <v>0</v>
      </c>
      <c r="ME423" s="9">
        <v>0</v>
      </c>
      <c r="MF423" s="9">
        <v>0</v>
      </c>
      <c r="MG423" s="9">
        <v>0</v>
      </c>
      <c r="MH423" s="9">
        <v>0.22624434389140274</v>
      </c>
      <c r="MI423" s="9">
        <v>0</v>
      </c>
      <c r="MJ423" s="9">
        <v>7.02247191011236E-2</v>
      </c>
      <c r="MK423" s="9">
        <v>0</v>
      </c>
      <c r="ML423" s="9">
        <v>0</v>
      </c>
      <c r="MM423" s="9">
        <v>0</v>
      </c>
      <c r="MN423" s="9">
        <v>0</v>
      </c>
      <c r="MO423" s="9">
        <v>0</v>
      </c>
      <c r="MP423" s="9">
        <v>0</v>
      </c>
      <c r="MQ423" s="9">
        <v>0</v>
      </c>
      <c r="MR423" s="9">
        <v>1.449129515950488</v>
      </c>
      <c r="MS423" s="9">
        <v>0.35017508754377191</v>
      </c>
      <c r="MT423" s="9">
        <v>0</v>
      </c>
      <c r="MU423" s="9">
        <v>0.22563568515143625</v>
      </c>
      <c r="MV423" s="9">
        <v>0</v>
      </c>
      <c r="MW423" s="9">
        <v>0</v>
      </c>
      <c r="MX423" s="9">
        <v>5.2130848429558188E-2</v>
      </c>
      <c r="MY423" s="9">
        <v>0</v>
      </c>
      <c r="MZ423" s="9">
        <v>0</v>
      </c>
      <c r="NA423" s="9">
        <v>0</v>
      </c>
      <c r="NB423" s="9">
        <v>0</v>
      </c>
      <c r="NC423" s="9">
        <v>0</v>
      </c>
      <c r="ND423" s="9">
        <v>0</v>
      </c>
      <c r="NE423" s="9">
        <v>0</v>
      </c>
      <c r="NF423" s="9">
        <v>0</v>
      </c>
      <c r="NG423" s="9">
        <v>0</v>
      </c>
      <c r="NH423" s="9">
        <v>0</v>
      </c>
      <c r="NI423" s="9">
        <v>0</v>
      </c>
      <c r="NJ423" s="9">
        <v>0</v>
      </c>
      <c r="NK423" s="9">
        <v>0</v>
      </c>
      <c r="NL423" s="9">
        <v>0</v>
      </c>
      <c r="NM423" s="9">
        <v>0</v>
      </c>
      <c r="NN423" s="9">
        <v>0</v>
      </c>
      <c r="NO423" s="9">
        <v>1.2348922753547029</v>
      </c>
      <c r="NP423" s="9">
        <v>10.164705882352942</v>
      </c>
      <c r="NQ423" s="9">
        <v>3.4270047978067174E-2</v>
      </c>
      <c r="NR423" s="9">
        <v>0</v>
      </c>
      <c r="NS423" s="9">
        <v>0</v>
      </c>
      <c r="NT423" s="9">
        <v>0</v>
      </c>
      <c r="NU423" s="9">
        <v>4.9309664694280081E-2</v>
      </c>
      <c r="NV423" s="9">
        <v>0</v>
      </c>
      <c r="NW423" s="9">
        <v>0.10388531061707874</v>
      </c>
      <c r="NX423" s="9">
        <v>0</v>
      </c>
      <c r="NY423" s="9">
        <v>0</v>
      </c>
      <c r="NZ423" s="9">
        <v>0</v>
      </c>
      <c r="OA423" s="9">
        <v>0</v>
      </c>
      <c r="OB423" s="9">
        <v>0</v>
      </c>
      <c r="OC423" s="9">
        <v>0</v>
      </c>
      <c r="OD423" s="9">
        <v>0</v>
      </c>
      <c r="OE423" s="9">
        <v>0</v>
      </c>
      <c r="OF423" s="9">
        <v>0</v>
      </c>
      <c r="OG423" s="9">
        <v>0</v>
      </c>
      <c r="OH423" s="9">
        <v>0</v>
      </c>
      <c r="OI423" s="9">
        <v>0</v>
      </c>
      <c r="OJ423" s="9">
        <v>1.1587685921826358</v>
      </c>
      <c r="OK423" s="9">
        <v>0.19672131147540983</v>
      </c>
      <c r="OL423" s="9">
        <v>8.0385852090032156E-2</v>
      </c>
      <c r="OM423" s="9">
        <v>5.6085249579360626E-2</v>
      </c>
      <c r="ON423" s="9">
        <v>13.05379746835443</v>
      </c>
      <c r="OO423" s="9">
        <v>3.6671368124118473</v>
      </c>
      <c r="OP423" s="9">
        <v>4.0010193679918444</v>
      </c>
      <c r="OQ423" s="9">
        <v>1.4857489387507579</v>
      </c>
      <c r="OR423" s="9">
        <v>0.22607385079125847</v>
      </c>
      <c r="OS423" s="9">
        <v>0.21390932331611623</v>
      </c>
      <c r="OT423" s="9">
        <v>0</v>
      </c>
      <c r="OU423" s="9">
        <v>2.3369946249123627E-2</v>
      </c>
      <c r="OV423" s="9">
        <v>8.9388328438258197E-2</v>
      </c>
      <c r="OW423" s="9">
        <v>0</v>
      </c>
      <c r="OX423" s="9">
        <v>0</v>
      </c>
      <c r="OY423" s="9">
        <v>0</v>
      </c>
      <c r="OZ423" s="9">
        <v>0</v>
      </c>
      <c r="PA423" s="9">
        <v>0</v>
      </c>
      <c r="PB423" s="9">
        <v>3.2242463324197966E-2</v>
      </c>
      <c r="PC423" s="9">
        <v>0</v>
      </c>
      <c r="PD423" s="9">
        <v>0</v>
      </c>
      <c r="PE423" s="9">
        <v>0</v>
      </c>
      <c r="PF423" s="9">
        <v>0</v>
      </c>
      <c r="PG423" s="9">
        <v>0</v>
      </c>
      <c r="PH423" s="9">
        <v>0</v>
      </c>
      <c r="PI423" s="9">
        <v>0</v>
      </c>
      <c r="PJ423" s="9">
        <v>0</v>
      </c>
      <c r="PK423" s="9">
        <v>0</v>
      </c>
      <c r="PL423" s="9">
        <v>0</v>
      </c>
      <c r="PM423" s="9">
        <v>0</v>
      </c>
      <c r="PN423" s="9">
        <v>0.22479126525369297</v>
      </c>
      <c r="PO423" s="9">
        <v>0</v>
      </c>
      <c r="PP423" s="9">
        <v>0</v>
      </c>
      <c r="PQ423" s="9">
        <v>0</v>
      </c>
      <c r="PR423" s="9">
        <v>0</v>
      </c>
      <c r="PS423" s="9">
        <v>0</v>
      </c>
      <c r="PT423" s="9">
        <v>0</v>
      </c>
      <c r="PU423" s="9">
        <v>0</v>
      </c>
      <c r="PV423" s="9">
        <v>0</v>
      </c>
      <c r="PW423" s="9">
        <v>0</v>
      </c>
      <c r="PX423" s="9">
        <v>0</v>
      </c>
      <c r="PY423" s="9">
        <v>0</v>
      </c>
      <c r="PZ423" s="9">
        <v>0</v>
      </c>
      <c r="QA423" s="9">
        <v>0</v>
      </c>
      <c r="QB423" s="9">
        <v>0</v>
      </c>
      <c r="QC423" s="9">
        <v>0</v>
      </c>
      <c r="QD423" s="9">
        <v>0</v>
      </c>
      <c r="QE423" s="9">
        <v>0</v>
      </c>
      <c r="QF423" s="9">
        <v>0</v>
      </c>
      <c r="QG423" s="26">
        <v>11.971771684278661</v>
      </c>
      <c r="QH423" s="26">
        <v>0.18035964251103695</v>
      </c>
      <c r="QI423" s="26">
        <v>1.4919610053274386</v>
      </c>
      <c r="QJ423" s="26">
        <v>22.433776438300139</v>
      </c>
      <c r="QK423" s="26">
        <v>0</v>
      </c>
      <c r="QL423" s="26">
        <v>0</v>
      </c>
      <c r="QM423" s="26">
        <v>2.0249402886456962</v>
      </c>
      <c r="QN423" s="26">
        <v>5.2130848429558188E-2</v>
      </c>
      <c r="QO423" s="26">
        <v>0</v>
      </c>
      <c r="QP423" s="26">
        <v>0</v>
      </c>
      <c r="QQ423" s="26">
        <v>0.32666759800349804</v>
      </c>
      <c r="QR423" s="26">
        <v>3.2242463324197966E-2</v>
      </c>
      <c r="QS423" s="26">
        <v>0.29646906299252634</v>
      </c>
      <c r="QT423" s="26">
        <v>0</v>
      </c>
      <c r="QU423" s="26">
        <v>0</v>
      </c>
      <c r="QV423" s="26">
        <v>0</v>
      </c>
      <c r="QW423" s="26">
        <v>11.433868205685712</v>
      </c>
      <c r="QX423" s="26">
        <v>0.15319497531135884</v>
      </c>
      <c r="QY423" s="26">
        <v>0.3871301434169323</v>
      </c>
      <c r="QZ423" s="26">
        <v>1.2805736970162632E-2</v>
      </c>
      <c r="RA423" s="27">
        <v>50.797318093196914</v>
      </c>
      <c r="RB423" s="9">
        <v>1.272542501377528</v>
      </c>
      <c r="RC423" s="9">
        <v>11.576517824380836</v>
      </c>
      <c r="RD423" s="9">
        <v>0.83804876014689145</v>
      </c>
      <c r="RE423" s="9">
        <v>0.24834437086092717</v>
      </c>
      <c r="RF423" s="9">
        <v>7.8142419205274663E-2</v>
      </c>
      <c r="RG423" s="9">
        <v>0</v>
      </c>
      <c r="RH423" s="9">
        <v>0.16314281657446864</v>
      </c>
      <c r="RI423" s="9">
        <v>0</v>
      </c>
      <c r="RJ423" s="9">
        <v>3.9745627980922099E-2</v>
      </c>
      <c r="RK423" s="9">
        <v>1.311131506490101E-3</v>
      </c>
      <c r="RL423" s="9">
        <v>0.4462223769782443</v>
      </c>
      <c r="RM423" s="9">
        <v>0.21958697334859212</v>
      </c>
      <c r="RN423" s="9">
        <v>0</v>
      </c>
      <c r="RO423" s="9">
        <v>0</v>
      </c>
      <c r="RP423" s="9">
        <v>0</v>
      </c>
      <c r="RQ423" s="9">
        <v>0</v>
      </c>
      <c r="RR423" s="9">
        <v>0</v>
      </c>
      <c r="RS423" s="9">
        <v>2.2338057494440261E-2</v>
      </c>
      <c r="RT423" s="9">
        <v>0</v>
      </c>
      <c r="RU423" s="9">
        <v>0</v>
      </c>
      <c r="RV423" s="9">
        <v>0</v>
      </c>
      <c r="RW423" s="9">
        <v>0</v>
      </c>
      <c r="RX423" s="9">
        <v>0</v>
      </c>
      <c r="RY423" s="9">
        <v>0.33016571638546616</v>
      </c>
      <c r="RZ423" s="9">
        <v>0</v>
      </c>
      <c r="SA423" s="9">
        <v>7.02247191011236E-2</v>
      </c>
      <c r="SB423" s="9">
        <v>0</v>
      </c>
      <c r="SC423" s="9">
        <v>0</v>
      </c>
      <c r="SD423" s="9">
        <v>0</v>
      </c>
      <c r="SE423" s="9">
        <v>0</v>
      </c>
      <c r="SF423" s="9">
        <v>1.3549401116470653E-3</v>
      </c>
      <c r="SG423" s="9">
        <v>0</v>
      </c>
      <c r="SH423" s="9">
        <v>0</v>
      </c>
      <c r="SI423" s="9">
        <v>2.224062569841692</v>
      </c>
      <c r="SJ423" s="9">
        <v>0.39226063212374729</v>
      </c>
      <c r="SK423" s="9">
        <v>0</v>
      </c>
      <c r="SL423" s="9">
        <v>0.32426147952072015</v>
      </c>
      <c r="SM423" s="9">
        <v>0</v>
      </c>
      <c r="SN423" s="9">
        <v>3.7268932617769827E-3</v>
      </c>
      <c r="SO423" s="9">
        <v>5.2130848429558188E-2</v>
      </c>
      <c r="SP423" s="9">
        <v>6.6586762551604731E-3</v>
      </c>
      <c r="SQ423" s="9">
        <v>0</v>
      </c>
      <c r="SR423" s="9">
        <v>0</v>
      </c>
      <c r="SS423" s="9">
        <v>0</v>
      </c>
      <c r="ST423" s="9">
        <v>0</v>
      </c>
      <c r="SU423" s="9">
        <v>0</v>
      </c>
      <c r="SV423" s="9">
        <v>0</v>
      </c>
      <c r="SW423" s="9">
        <v>0</v>
      </c>
      <c r="SX423" s="9">
        <v>0</v>
      </c>
      <c r="SY423" s="9">
        <v>0</v>
      </c>
      <c r="SZ423" s="9">
        <v>0</v>
      </c>
      <c r="TA423" s="9">
        <v>0</v>
      </c>
      <c r="TB423" s="9">
        <v>0</v>
      </c>
      <c r="TC423" s="9">
        <v>0</v>
      </c>
      <c r="TD423" s="9">
        <v>0</v>
      </c>
      <c r="TE423" s="9">
        <v>0</v>
      </c>
      <c r="TF423" s="9">
        <v>2.0454500122317945</v>
      </c>
      <c r="TG423" s="9">
        <v>11.246053590947517</v>
      </c>
      <c r="TH423" s="9">
        <v>4.7840170786493774E-2</v>
      </c>
      <c r="TI423" s="9">
        <v>7.6277650648360036E-3</v>
      </c>
      <c r="TJ423" s="9">
        <v>0</v>
      </c>
      <c r="TK423" s="9">
        <v>0</v>
      </c>
      <c r="TL423" s="9">
        <v>6.618464290306067E-2</v>
      </c>
      <c r="TM423" s="9">
        <v>0</v>
      </c>
      <c r="TN423" s="9">
        <v>0.10928324114646422</v>
      </c>
      <c r="TO423" s="9">
        <v>0</v>
      </c>
      <c r="TP423" s="9">
        <v>0</v>
      </c>
      <c r="TQ423" s="9">
        <v>0</v>
      </c>
      <c r="TR423" s="9">
        <v>0</v>
      </c>
      <c r="TS423" s="9">
        <v>0</v>
      </c>
      <c r="TT423" s="9">
        <v>0</v>
      </c>
      <c r="TU423" s="9">
        <v>0</v>
      </c>
      <c r="TV423" s="9">
        <v>0</v>
      </c>
      <c r="TW423" s="9">
        <v>0</v>
      </c>
      <c r="TX423" s="9">
        <v>0</v>
      </c>
      <c r="TY423" s="9">
        <v>0</v>
      </c>
      <c r="TZ423" s="9">
        <v>0</v>
      </c>
      <c r="UA423" s="9">
        <v>1.8747728855627963</v>
      </c>
      <c r="UB423" s="9">
        <v>0.31595118920166521</v>
      </c>
      <c r="UC423" s="9">
        <v>0.10287660021409931</v>
      </c>
      <c r="UD423" s="9">
        <v>6.9996341434348311E-2</v>
      </c>
      <c r="UE423" s="9">
        <v>16.541144721364649</v>
      </c>
      <c r="UF423" s="9">
        <v>4.3843224224693191</v>
      </c>
      <c r="UG423" s="9">
        <v>5.5118108894687028</v>
      </c>
      <c r="UH423" s="9">
        <v>1.7530234457350542</v>
      </c>
      <c r="UI423" s="9">
        <v>0.28229933246716393</v>
      </c>
      <c r="UJ423" s="9">
        <v>0.26793712929074837</v>
      </c>
      <c r="UK423" s="9">
        <v>9.4759783947692602E-3</v>
      </c>
      <c r="UL423" s="9">
        <v>2.5106388972560394E-2</v>
      </c>
      <c r="UM423" s="9">
        <v>0.12496008442197332</v>
      </c>
      <c r="UN423" s="9">
        <v>0</v>
      </c>
      <c r="UO423" s="9">
        <v>0.1647231440042527</v>
      </c>
      <c r="UP423" s="9">
        <v>1.7793594306049824E-2</v>
      </c>
      <c r="UQ423" s="9">
        <v>0</v>
      </c>
      <c r="UR423" s="9">
        <v>0</v>
      </c>
      <c r="US423" s="9">
        <v>3.2242463324197966E-2</v>
      </c>
      <c r="UT423" s="9">
        <v>0</v>
      </c>
      <c r="UU423" s="9">
        <v>0</v>
      </c>
      <c r="UV423" s="9">
        <v>0</v>
      </c>
      <c r="UW423" s="9">
        <v>0</v>
      </c>
      <c r="UX423" s="9">
        <v>0</v>
      </c>
      <c r="UY423" s="9">
        <v>0</v>
      </c>
      <c r="UZ423" s="9">
        <v>0</v>
      </c>
      <c r="VA423" s="9">
        <v>0</v>
      </c>
      <c r="VB423" s="9">
        <v>0</v>
      </c>
      <c r="VC423" s="9">
        <v>0</v>
      </c>
      <c r="VD423" s="9">
        <v>0</v>
      </c>
      <c r="VE423" s="9">
        <v>0.34663720528560155</v>
      </c>
      <c r="VF423" s="9">
        <v>2.5019703016125197E-3</v>
      </c>
      <c r="VG423" s="9">
        <v>0</v>
      </c>
      <c r="VH423" s="9">
        <v>0</v>
      </c>
      <c r="VI423" s="9">
        <v>0</v>
      </c>
      <c r="VJ423" s="9">
        <v>0</v>
      </c>
      <c r="VK423" s="9">
        <v>0</v>
      </c>
      <c r="VL423" s="9">
        <v>0</v>
      </c>
      <c r="VM423" s="9">
        <v>0</v>
      </c>
      <c r="VN423" s="27">
        <v>0.34913917558721408</v>
      </c>
      <c r="VO423" s="9">
        <v>0</v>
      </c>
      <c r="VP423" s="9">
        <v>0</v>
      </c>
      <c r="VQ423" s="9">
        <v>0</v>
      </c>
      <c r="VR423" s="9">
        <v>0</v>
      </c>
      <c r="VS423" s="9">
        <v>0</v>
      </c>
      <c r="VT423" s="9">
        <v>0</v>
      </c>
      <c r="VU423" s="9">
        <v>0</v>
      </c>
      <c r="VV423" s="9">
        <v>0</v>
      </c>
      <c r="VW423" s="9">
        <v>0</v>
      </c>
      <c r="VX423" s="9">
        <v>0</v>
      </c>
      <c r="VY423" s="27">
        <v>0</v>
      </c>
      <c r="VZ423" s="30">
        <v>0.34913917558721408</v>
      </c>
      <c r="WA423" s="32">
        <v>14.013595875971458</v>
      </c>
      <c r="WB423" s="32">
        <v>0.20419957606188086</v>
      </c>
      <c r="WC423" s="32">
        <v>2.3635970164129092</v>
      </c>
      <c r="WD423" s="32">
        <v>28.47260081150489</v>
      </c>
      <c r="WE423" s="32">
        <v>0</v>
      </c>
      <c r="WF423" s="32">
        <v>0</v>
      </c>
      <c r="WG423" s="32">
        <v>2.9405846814861594</v>
      </c>
      <c r="WH423" s="32">
        <v>6.2516417946495637E-2</v>
      </c>
      <c r="WI423" s="32">
        <v>0</v>
      </c>
      <c r="WJ423" s="32">
        <v>0</v>
      </c>
      <c r="WK423" s="32">
        <v>0.4274795810800513</v>
      </c>
      <c r="WL423" s="32">
        <v>0.21475920163450049</v>
      </c>
      <c r="WM423" s="32">
        <v>0.40039043548658976</v>
      </c>
      <c r="WN423" s="32">
        <v>1.3549401116470653E-3</v>
      </c>
      <c r="WO423" s="32">
        <v>0</v>
      </c>
      <c r="WP423" s="32">
        <v>0</v>
      </c>
      <c r="WQ423" s="32">
        <v>13.34697153903064</v>
      </c>
      <c r="WR423" s="32">
        <v>0.1754678840495249</v>
      </c>
      <c r="WS423" s="32">
        <v>0.6658093503268363</v>
      </c>
      <c r="WT423" s="32">
        <v>2.2338057494440261E-2</v>
      </c>
      <c r="WU423" s="32">
        <v>63.311665368598021</v>
      </c>
      <c r="WV423" s="42" t="s">
        <v>696</v>
      </c>
      <c r="WW423" s="33">
        <v>5</v>
      </c>
      <c r="WX423" s="33">
        <v>4</v>
      </c>
      <c r="WY423" s="33">
        <v>6</v>
      </c>
      <c r="WZ423" s="33">
        <v>4</v>
      </c>
      <c r="XA423" s="33">
        <v>0</v>
      </c>
      <c r="XB423" s="33">
        <v>2</v>
      </c>
      <c r="XC423" s="33">
        <v>7</v>
      </c>
      <c r="XD423" s="33">
        <v>1</v>
      </c>
      <c r="XE423" s="33">
        <v>1</v>
      </c>
      <c r="XF423" s="33">
        <v>0</v>
      </c>
      <c r="XG423" s="33">
        <v>5</v>
      </c>
      <c r="XH423" s="33">
        <v>4</v>
      </c>
      <c r="XI423" s="33">
        <v>2</v>
      </c>
      <c r="XJ423" s="33">
        <v>1</v>
      </c>
      <c r="XK423" s="33">
        <v>0</v>
      </c>
      <c r="XL423" s="33">
        <v>0</v>
      </c>
      <c r="XM423" s="33">
        <v>5</v>
      </c>
      <c r="XN423" s="33">
        <v>1</v>
      </c>
      <c r="XO423" s="33">
        <v>6</v>
      </c>
      <c r="XP423" s="33">
        <v>1</v>
      </c>
      <c r="XQ423" s="33">
        <v>55</v>
      </c>
      <c r="XR423" s="5" t="s">
        <v>697</v>
      </c>
      <c r="XS423" s="33">
        <v>0</v>
      </c>
      <c r="XT423" s="33">
        <v>0</v>
      </c>
      <c r="XU423" s="33">
        <v>0</v>
      </c>
      <c r="XV423" s="33">
        <v>0</v>
      </c>
      <c r="XW423" s="33">
        <v>0</v>
      </c>
      <c r="XX423" s="33">
        <v>0</v>
      </c>
      <c r="XY423" s="33">
        <v>0</v>
      </c>
      <c r="XZ423" s="33">
        <v>0</v>
      </c>
      <c r="YA423" s="33">
        <v>0</v>
      </c>
      <c r="YB423" s="33">
        <v>0</v>
      </c>
      <c r="YC423" s="28">
        <v>0</v>
      </c>
      <c r="YD423" s="33">
        <v>0</v>
      </c>
      <c r="YE423" s="33">
        <v>0</v>
      </c>
      <c r="YF423" s="33">
        <v>0</v>
      </c>
      <c r="YG423" s="33">
        <v>0</v>
      </c>
      <c r="YH423" s="33">
        <v>0</v>
      </c>
      <c r="YI423" s="33">
        <v>0</v>
      </c>
      <c r="YJ423" s="33">
        <v>1</v>
      </c>
      <c r="YK423" s="33">
        <v>0</v>
      </c>
      <c r="YL423" s="33">
        <v>0</v>
      </c>
      <c r="YM423" s="33">
        <v>0</v>
      </c>
      <c r="YN423" s="28">
        <v>1</v>
      </c>
      <c r="YO423" s="26">
        <v>1</v>
      </c>
      <c r="YP423" s="1" t="s">
        <v>696</v>
      </c>
      <c r="YQ423" s="9">
        <v>38</v>
      </c>
    </row>
    <row r="424" spans="1:667" x14ac:dyDescent="0.2">
      <c r="B424" s="1" t="s">
        <v>698</v>
      </c>
      <c r="C424" s="9">
        <v>36</v>
      </c>
      <c r="D424" s="9">
        <v>0.6377754390132726</v>
      </c>
      <c r="E424" s="9">
        <v>0</v>
      </c>
      <c r="F424" s="9">
        <v>2.2629554197782305E-3</v>
      </c>
      <c r="G424" s="9">
        <v>0</v>
      </c>
      <c r="H424" s="9">
        <v>0</v>
      </c>
      <c r="I424" s="9">
        <v>0</v>
      </c>
      <c r="J424" s="9">
        <v>0</v>
      </c>
      <c r="K424" s="9">
        <v>1.6736401673640169E-2</v>
      </c>
      <c r="L424" s="9">
        <v>0</v>
      </c>
      <c r="M424" s="9">
        <v>0</v>
      </c>
      <c r="N424" s="9">
        <v>0</v>
      </c>
      <c r="O424" s="9">
        <v>2.0954946864241882E-2</v>
      </c>
      <c r="P424" s="9">
        <v>5.0132852057953575E-3</v>
      </c>
      <c r="Q424" s="9">
        <v>4.9534376857539126E-3</v>
      </c>
      <c r="R424" s="9">
        <v>1.7372672785708081E-2</v>
      </c>
      <c r="S424" s="9">
        <v>0</v>
      </c>
      <c r="T424" s="9">
        <v>3.1001984126984125E-3</v>
      </c>
      <c r="U424" s="9">
        <v>5.7696745903531048E-3</v>
      </c>
      <c r="V424" s="9">
        <v>5.9577003276735183E-3</v>
      </c>
      <c r="W424" s="9">
        <v>0</v>
      </c>
      <c r="X424" s="9">
        <v>0</v>
      </c>
      <c r="Y424" s="9">
        <v>7.8429834709123347E-3</v>
      </c>
      <c r="Z424" s="9">
        <v>9.2246667589133344E-3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6.0882800608828003E-3</v>
      </c>
      <c r="AN424" s="9">
        <v>2.674440373351876E-3</v>
      </c>
      <c r="AO424" s="9">
        <v>9.2874225080684485E-3</v>
      </c>
      <c r="AP424" s="9">
        <v>8.1970572564449354E-3</v>
      </c>
      <c r="AQ424" s="9">
        <v>1.4907573047107931E-2</v>
      </c>
      <c r="AR424" s="9">
        <v>1.9994001799460162E-2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9">
        <v>0</v>
      </c>
      <c r="BF424" s="9">
        <v>3.9812086949597893E-3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7.7860396309417214E-3</v>
      </c>
      <c r="BQ424" s="9">
        <v>0</v>
      </c>
      <c r="BR424" s="9">
        <v>0</v>
      </c>
      <c r="BS424" s="9">
        <v>5.5859680482627638E-3</v>
      </c>
      <c r="BT424" s="9">
        <v>0</v>
      </c>
      <c r="BU424" s="9">
        <v>0</v>
      </c>
      <c r="BV424" s="9"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0.21252730385500915</v>
      </c>
      <c r="CE424" s="9">
        <v>1.5503275066857874E-2</v>
      </c>
      <c r="CF424" s="9">
        <v>6.1338403974728574E-3</v>
      </c>
      <c r="CG424" s="9">
        <v>3.5845505869701588E-2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v>7.7928656315143481E-3</v>
      </c>
      <c r="CN424" s="9">
        <v>9.4759783947692602E-3</v>
      </c>
      <c r="CO424" s="9">
        <v>1.7364427234367676E-2</v>
      </c>
      <c r="CP424" s="9">
        <v>0</v>
      </c>
      <c r="CQ424" s="9">
        <v>1.4040014040014041E-2</v>
      </c>
      <c r="CR424" s="9">
        <v>0</v>
      </c>
      <c r="CS424" s="9">
        <v>8.6033839977057644E-2</v>
      </c>
      <c r="CT424" s="9">
        <v>0</v>
      </c>
      <c r="CU424" s="9">
        <v>4.6224605357431765E-3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9">
        <v>0</v>
      </c>
      <c r="DE424" s="9">
        <v>0</v>
      </c>
      <c r="DF424" s="9">
        <v>0</v>
      </c>
      <c r="DG424" s="9">
        <v>1.2217968559094241E-2</v>
      </c>
      <c r="DH424" s="9">
        <v>0</v>
      </c>
      <c r="DI424" s="9">
        <v>0</v>
      </c>
      <c r="DJ424" s="9">
        <v>2.3414268655318551E-3</v>
      </c>
      <c r="DK424" s="9">
        <v>1.5200744836496988E-2</v>
      </c>
      <c r="DL424" s="9">
        <v>6.1274509803921568E-3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9.1211748073151827E-3</v>
      </c>
      <c r="DU424" s="9">
        <v>0</v>
      </c>
      <c r="DV424" s="9">
        <v>0</v>
      </c>
      <c r="DW424" s="9">
        <v>5.7362473469856016E-3</v>
      </c>
      <c r="DX424" s="9">
        <v>0</v>
      </c>
      <c r="DY424" s="9">
        <v>0</v>
      </c>
      <c r="DZ424" s="9">
        <v>0</v>
      </c>
      <c r="EA424" s="26">
        <v>2.2629554197782305E-3</v>
      </c>
      <c r="EB424" s="26">
        <v>1.6736401673640169E-2</v>
      </c>
      <c r="EC424" s="26">
        <v>0.27000992518904149</v>
      </c>
      <c r="ED424" s="26">
        <v>0</v>
      </c>
      <c r="EE424" s="26">
        <v>0</v>
      </c>
      <c r="EF424" s="26">
        <v>0</v>
      </c>
      <c r="EG424" s="26">
        <v>2.6247200198748058E-2</v>
      </c>
      <c r="EH424" s="26">
        <v>3.4901574846568091E-2</v>
      </c>
      <c r="EI424" s="26">
        <v>5.5859680482627638E-3</v>
      </c>
      <c r="EJ424" s="26">
        <v>0</v>
      </c>
      <c r="EK424" s="26">
        <v>4.8673285300665323E-2</v>
      </c>
      <c r="EL424" s="26">
        <v>9.0656300512800825E-2</v>
      </c>
      <c r="EM424" s="26">
        <v>0</v>
      </c>
      <c r="EN424" s="26">
        <v>0</v>
      </c>
      <c r="EO424" s="26">
        <v>0</v>
      </c>
      <c r="EP424" s="26">
        <v>3.9812086949597893E-3</v>
      </c>
      <c r="EQ424" s="26">
        <v>0</v>
      </c>
      <c r="ER424" s="26">
        <v>7.7860396309417214E-3</v>
      </c>
      <c r="ES424" s="26">
        <v>5.7164215544550749E-2</v>
      </c>
      <c r="ET424" s="26">
        <v>2.3025350557499186E-2</v>
      </c>
      <c r="EU424" s="27">
        <v>0.58703042561745644</v>
      </c>
      <c r="EV424" s="9">
        <v>26</v>
      </c>
      <c r="EW424" s="9">
        <v>0.71614009636645914</v>
      </c>
      <c r="EX424" s="9">
        <v>3.9331366764995086E-3</v>
      </c>
      <c r="EY424" s="9">
        <v>0</v>
      </c>
      <c r="EZ424" s="9">
        <v>0</v>
      </c>
      <c r="FA424" s="9">
        <v>0</v>
      </c>
      <c r="FB424" s="9">
        <v>0</v>
      </c>
      <c r="FC424" s="9">
        <v>0</v>
      </c>
      <c r="FD424" s="9">
        <v>5.7924003707136235E-3</v>
      </c>
      <c r="FE424" s="9">
        <v>0</v>
      </c>
      <c r="FF424" s="9">
        <v>1.8468584937022124E-3</v>
      </c>
      <c r="FG424" s="9">
        <v>0</v>
      </c>
      <c r="FH424" s="9">
        <v>1.374896882733795E-2</v>
      </c>
      <c r="FI424" s="9">
        <v>6.930967563071805E-3</v>
      </c>
      <c r="FJ424" s="9">
        <v>9.2660326749573266E-2</v>
      </c>
      <c r="FK424" s="9">
        <v>0</v>
      </c>
      <c r="FL424" s="9">
        <v>0</v>
      </c>
      <c r="FM424" s="9">
        <v>0</v>
      </c>
      <c r="FN424" s="9">
        <v>0</v>
      </c>
      <c r="FO424" s="9">
        <v>3.7418147801683817E-3</v>
      </c>
      <c r="FP424" s="9">
        <v>2.4333268444617483E-3</v>
      </c>
      <c r="FQ424" s="9">
        <v>0</v>
      </c>
      <c r="FR424" s="9">
        <v>8.9367501508076583E-3</v>
      </c>
      <c r="FS424" s="9">
        <v>0</v>
      </c>
      <c r="FT424" s="9">
        <v>0</v>
      </c>
      <c r="FU424" s="9">
        <v>0</v>
      </c>
      <c r="FV424" s="9">
        <v>0</v>
      </c>
      <c r="FW424" s="9">
        <v>0</v>
      </c>
      <c r="FX424" s="9">
        <v>0</v>
      </c>
      <c r="FY424" s="9">
        <v>0</v>
      </c>
      <c r="FZ424" s="9">
        <v>0</v>
      </c>
      <c r="GA424" s="9">
        <v>0</v>
      </c>
      <c r="GB424" s="9">
        <v>0</v>
      </c>
      <c r="GC424" s="9">
        <v>0</v>
      </c>
      <c r="GD424" s="9">
        <v>0</v>
      </c>
      <c r="GE424" s="9">
        <v>0</v>
      </c>
      <c r="GF424" s="9">
        <v>0</v>
      </c>
      <c r="GG424" s="9">
        <v>2.1678806798473811E-3</v>
      </c>
      <c r="GH424" s="9">
        <v>0</v>
      </c>
      <c r="GI424" s="9">
        <v>3.4988278926559604E-3</v>
      </c>
      <c r="GJ424" s="9">
        <v>2.5659824046920823E-2</v>
      </c>
      <c r="GK424" s="9">
        <v>0</v>
      </c>
      <c r="GL424" s="9">
        <v>9.9880143827407106E-3</v>
      </c>
      <c r="GM424" s="9">
        <v>0</v>
      </c>
      <c r="GN424" s="9">
        <v>0</v>
      </c>
      <c r="GO424" s="9">
        <v>0</v>
      </c>
      <c r="GP424" s="9">
        <v>0</v>
      </c>
      <c r="GQ424" s="9">
        <v>0</v>
      </c>
      <c r="GR424" s="9">
        <v>0</v>
      </c>
      <c r="GS424" s="9">
        <v>0</v>
      </c>
      <c r="GT424" s="9">
        <v>0</v>
      </c>
      <c r="GU424" s="9">
        <v>0</v>
      </c>
      <c r="GV424" s="9">
        <v>0</v>
      </c>
      <c r="GW424" s="9">
        <v>0</v>
      </c>
      <c r="GX424" s="9">
        <v>0</v>
      </c>
      <c r="GY424" s="9">
        <v>0</v>
      </c>
      <c r="GZ424" s="9">
        <v>0</v>
      </c>
      <c r="HA424" s="9">
        <v>0</v>
      </c>
      <c r="HB424" s="9">
        <v>0</v>
      </c>
      <c r="HC424" s="9">
        <v>0</v>
      </c>
      <c r="HD424" s="9">
        <v>0</v>
      </c>
      <c r="HE424" s="9">
        <v>0</v>
      </c>
      <c r="HF424" s="9">
        <v>0</v>
      </c>
      <c r="HG424" s="9">
        <v>0</v>
      </c>
      <c r="HH424" s="9">
        <v>0</v>
      </c>
      <c r="HI424" s="9">
        <v>0</v>
      </c>
      <c r="HJ424" s="9">
        <v>0</v>
      </c>
      <c r="HK424" s="9">
        <v>0</v>
      </c>
      <c r="HL424" s="9">
        <v>0</v>
      </c>
      <c r="HM424" s="9">
        <v>0</v>
      </c>
      <c r="HN424" s="9">
        <v>0</v>
      </c>
      <c r="HO424" s="9">
        <v>0</v>
      </c>
      <c r="HP424" s="9">
        <v>0</v>
      </c>
      <c r="HQ424" s="9">
        <v>0</v>
      </c>
      <c r="HR424" s="9">
        <v>0</v>
      </c>
      <c r="HS424" s="9">
        <v>0</v>
      </c>
      <c r="HT424" s="9">
        <v>0</v>
      </c>
      <c r="HU424" s="9">
        <v>0</v>
      </c>
      <c r="HV424" s="9">
        <v>0</v>
      </c>
      <c r="HW424" s="9">
        <v>0.40930418288908854</v>
      </c>
      <c r="HX424" s="9">
        <v>1.8051627655093567E-2</v>
      </c>
      <c r="HY424" s="9">
        <v>0</v>
      </c>
      <c r="HZ424" s="9">
        <v>0</v>
      </c>
      <c r="IA424" s="9">
        <v>0</v>
      </c>
      <c r="IB424" s="9">
        <v>0</v>
      </c>
      <c r="IC424" s="9">
        <v>0</v>
      </c>
      <c r="ID424" s="9">
        <v>0</v>
      </c>
      <c r="IE424" s="9">
        <v>0</v>
      </c>
      <c r="IF424" s="9">
        <v>2.4235373951820077E-3</v>
      </c>
      <c r="IG424" s="9">
        <v>0</v>
      </c>
      <c r="IH424" s="9">
        <v>1.9452477597229966E-2</v>
      </c>
      <c r="II424" s="9">
        <v>7.3286918285086116E-3</v>
      </c>
      <c r="IJ424" s="9">
        <v>1.086897451225477E-2</v>
      </c>
      <c r="IK424" s="9">
        <v>0</v>
      </c>
      <c r="IL424" s="9">
        <v>0</v>
      </c>
      <c r="IM424" s="9">
        <v>0</v>
      </c>
      <c r="IN424" s="9">
        <v>7.0811499787565499E-3</v>
      </c>
      <c r="IO424" s="9">
        <v>0</v>
      </c>
      <c r="IP424" s="9">
        <v>0</v>
      </c>
      <c r="IQ424" s="9">
        <v>0</v>
      </c>
      <c r="IR424" s="9">
        <v>0</v>
      </c>
      <c r="IS424" s="9">
        <v>0</v>
      </c>
      <c r="IT424" s="9">
        <v>0</v>
      </c>
      <c r="IU424" s="9">
        <v>0</v>
      </c>
      <c r="IV424" s="9">
        <v>0</v>
      </c>
      <c r="IW424" s="9">
        <v>0</v>
      </c>
      <c r="IX424" s="9">
        <v>0</v>
      </c>
      <c r="IY424" s="9">
        <v>0</v>
      </c>
      <c r="IZ424" s="9">
        <v>1.2249460258157376E-2</v>
      </c>
      <c r="JA424" s="9">
        <v>0</v>
      </c>
      <c r="JB424" s="9">
        <v>0</v>
      </c>
      <c r="JC424" s="9">
        <v>2.5493945188017845E-3</v>
      </c>
      <c r="JD424" s="9">
        <v>2.0290560831101374E-2</v>
      </c>
      <c r="JE424" s="9">
        <v>7.5967637786303029E-3</v>
      </c>
      <c r="JF424" s="9">
        <v>0</v>
      </c>
      <c r="JG424" s="9">
        <v>0</v>
      </c>
      <c r="JH424" s="9">
        <v>0</v>
      </c>
      <c r="JI424" s="9">
        <v>0</v>
      </c>
      <c r="JJ424" s="9">
        <v>0</v>
      </c>
      <c r="JK424" s="9">
        <v>0</v>
      </c>
      <c r="JL424" s="9">
        <v>0</v>
      </c>
      <c r="JM424" s="9">
        <v>0</v>
      </c>
      <c r="JN424" s="9">
        <v>0</v>
      </c>
      <c r="JO424" s="9">
        <v>6.764069264069264E-3</v>
      </c>
      <c r="JP424" s="9">
        <v>1.0840108401084011E-2</v>
      </c>
      <c r="JQ424" s="9">
        <v>0</v>
      </c>
      <c r="JR424" s="9">
        <v>0</v>
      </c>
      <c r="JS424" s="9">
        <v>0</v>
      </c>
      <c r="JT424" s="26">
        <v>3.9331366764995086E-3</v>
      </c>
      <c r="JU424" s="26">
        <v>7.6392588644158361E-3</v>
      </c>
      <c r="JV424" s="26">
        <v>0.42735581054418209</v>
      </c>
      <c r="JW424" s="26">
        <v>0</v>
      </c>
      <c r="JX424" s="26">
        <v>0</v>
      </c>
      <c r="JY424" s="26">
        <v>0</v>
      </c>
      <c r="JZ424" s="26">
        <v>5.6667085725033411E-3</v>
      </c>
      <c r="KA424" s="26">
        <v>3.564783842966153E-2</v>
      </c>
      <c r="KB424" s="26">
        <v>0</v>
      </c>
      <c r="KC424" s="26">
        <v>0</v>
      </c>
      <c r="KD424" s="26">
        <v>4.0073681333175355E-2</v>
      </c>
      <c r="KE424" s="26">
        <v>7.0811499787565499E-3</v>
      </c>
      <c r="KF424" s="26">
        <v>0</v>
      </c>
      <c r="KG424" s="26">
        <v>0</v>
      </c>
      <c r="KH424" s="26">
        <v>0</v>
      </c>
      <c r="KI424" s="26">
        <v>0</v>
      </c>
      <c r="KJ424" s="26">
        <v>0</v>
      </c>
      <c r="KK424" s="26">
        <v>0</v>
      </c>
      <c r="KL424" s="26">
        <v>0.11334026313998302</v>
      </c>
      <c r="KM424" s="26">
        <v>1.5111891775437789E-2</v>
      </c>
      <c r="KN424" s="27">
        <v>0.65584973931461499</v>
      </c>
      <c r="KO424" s="28">
        <v>6.1960920962777395E-3</v>
      </c>
      <c r="KP424" s="28">
        <v>2.4375660538056006E-2</v>
      </c>
      <c r="KQ424" s="28">
        <v>0.69736573573322358</v>
      </c>
      <c r="KR424" s="28">
        <v>0</v>
      </c>
      <c r="KS424" s="28">
        <v>0</v>
      </c>
      <c r="KT424" s="28">
        <v>0</v>
      </c>
      <c r="KU424" s="28">
        <v>3.1913908771251401E-2</v>
      </c>
      <c r="KV424" s="28">
        <v>7.0549413276229628E-2</v>
      </c>
      <c r="KW424" s="28">
        <v>5.5859680482627638E-3</v>
      </c>
      <c r="KX424" s="28">
        <v>0</v>
      </c>
      <c r="KY424" s="28">
        <v>8.8746966633840685E-2</v>
      </c>
      <c r="KZ424" s="28">
        <v>9.7737450491557382E-2</v>
      </c>
      <c r="LA424" s="28">
        <v>0</v>
      </c>
      <c r="LB424" s="28">
        <v>0</v>
      </c>
      <c r="LC424" s="28">
        <v>0</v>
      </c>
      <c r="LD424" s="28">
        <v>3.9812086949597893E-3</v>
      </c>
      <c r="LE424" s="28">
        <v>0</v>
      </c>
      <c r="LF424" s="28">
        <v>7.7860396309417214E-3</v>
      </c>
      <c r="LG424" s="28">
        <v>0.17050447868453378</v>
      </c>
      <c r="LH424" s="28">
        <v>3.8137242332936971E-2</v>
      </c>
      <c r="LI424" s="9">
        <v>23</v>
      </c>
      <c r="LJ424" s="9">
        <v>0.99161259797468815</v>
      </c>
      <c r="LK424" s="9">
        <v>0</v>
      </c>
      <c r="LL424" s="9">
        <v>0</v>
      </c>
      <c r="LM424" s="9">
        <v>0</v>
      </c>
      <c r="LN424" s="9">
        <v>0</v>
      </c>
      <c r="LO424" s="9">
        <v>0</v>
      </c>
      <c r="LP424" s="9">
        <v>0</v>
      </c>
      <c r="LQ424" s="9">
        <v>2.3435669088352474E-2</v>
      </c>
      <c r="LR424" s="9">
        <v>0</v>
      </c>
      <c r="LS424" s="9">
        <v>0</v>
      </c>
      <c r="LT424" s="9">
        <v>0</v>
      </c>
      <c r="LU424" s="9">
        <v>6.3191153238546599E-2</v>
      </c>
      <c r="LV424" s="9">
        <v>0</v>
      </c>
      <c r="LW424" s="9">
        <v>0</v>
      </c>
      <c r="LX424" s="9">
        <v>2.4962556165751375E-2</v>
      </c>
      <c r="LY424" s="9">
        <v>1.0871928680147858E-2</v>
      </c>
      <c r="LZ424" s="9">
        <v>0</v>
      </c>
      <c r="MA424" s="9">
        <v>0</v>
      </c>
      <c r="MB424" s="9">
        <v>2.5611473940325265E-2</v>
      </c>
      <c r="MC424" s="9">
        <v>1.6214025131738957E-2</v>
      </c>
      <c r="MD424" s="9">
        <v>0</v>
      </c>
      <c r="ME424" s="9">
        <v>0</v>
      </c>
      <c r="MF424" s="9">
        <v>0</v>
      </c>
      <c r="MG424" s="9">
        <v>0</v>
      </c>
      <c r="MH424" s="9">
        <v>0</v>
      </c>
      <c r="MI424" s="9">
        <v>0</v>
      </c>
      <c r="MJ424" s="9">
        <v>0</v>
      </c>
      <c r="MK424" s="9">
        <v>0</v>
      </c>
      <c r="ML424" s="9">
        <v>0</v>
      </c>
      <c r="MM424" s="9">
        <v>0</v>
      </c>
      <c r="MN424" s="9">
        <v>0</v>
      </c>
      <c r="MO424" s="9">
        <v>0</v>
      </c>
      <c r="MP424" s="9">
        <v>0</v>
      </c>
      <c r="MQ424" s="9">
        <v>0</v>
      </c>
      <c r="MR424" s="9">
        <v>0</v>
      </c>
      <c r="MS424" s="9">
        <v>0</v>
      </c>
      <c r="MT424" s="9">
        <v>0</v>
      </c>
      <c r="MU424" s="9">
        <v>0</v>
      </c>
      <c r="MV424" s="9">
        <v>6.4724919093851127E-2</v>
      </c>
      <c r="MW424" s="9">
        <v>4.9394912324030621E-2</v>
      </c>
      <c r="MX424" s="9">
        <v>1.3032712107389547E-2</v>
      </c>
      <c r="MY424" s="9">
        <v>0</v>
      </c>
      <c r="MZ424" s="9">
        <v>0</v>
      </c>
      <c r="NA424" s="9">
        <v>0</v>
      </c>
      <c r="NB424" s="9">
        <v>0</v>
      </c>
      <c r="NC424" s="9">
        <v>0</v>
      </c>
      <c r="ND424" s="9">
        <v>0</v>
      </c>
      <c r="NE424" s="9">
        <v>0</v>
      </c>
      <c r="NF424" s="9">
        <v>0</v>
      </c>
      <c r="NG424" s="9">
        <v>0</v>
      </c>
      <c r="NH424" s="9">
        <v>0</v>
      </c>
      <c r="NI424" s="9">
        <v>0</v>
      </c>
      <c r="NJ424" s="9">
        <v>0</v>
      </c>
      <c r="NK424" s="9">
        <v>1.8975332068311195E-2</v>
      </c>
      <c r="NL424" s="9">
        <v>0</v>
      </c>
      <c r="NM424" s="9">
        <v>0</v>
      </c>
      <c r="NN424" s="9">
        <v>0</v>
      </c>
      <c r="NO424" s="9">
        <v>0</v>
      </c>
      <c r="NP424" s="9">
        <v>3.1372549019607843E-2</v>
      </c>
      <c r="NQ424" s="9">
        <v>0</v>
      </c>
      <c r="NR424" s="9">
        <v>0</v>
      </c>
      <c r="NS424" s="9">
        <v>0</v>
      </c>
      <c r="NT424" s="9">
        <v>0</v>
      </c>
      <c r="NU424" s="9">
        <v>1.9723865877712032E-2</v>
      </c>
      <c r="NV424" s="9">
        <v>0</v>
      </c>
      <c r="NW424" s="9">
        <v>0</v>
      </c>
      <c r="NX424" s="9">
        <v>3.6036036036036036E-2</v>
      </c>
      <c r="NY424" s="9">
        <v>0</v>
      </c>
      <c r="NZ424" s="9">
        <v>0</v>
      </c>
      <c r="OA424" s="9">
        <v>0</v>
      </c>
      <c r="OB424" s="9">
        <v>0</v>
      </c>
      <c r="OC424" s="9">
        <v>0</v>
      </c>
      <c r="OD424" s="9">
        <v>0</v>
      </c>
      <c r="OE424" s="9">
        <v>0</v>
      </c>
      <c r="OF424" s="9">
        <v>0</v>
      </c>
      <c r="OG424" s="9">
        <v>0</v>
      </c>
      <c r="OH424" s="9">
        <v>0</v>
      </c>
      <c r="OI424" s="9">
        <v>0</v>
      </c>
      <c r="OJ424" s="9">
        <v>0.17295053614666206</v>
      </c>
      <c r="OK424" s="9">
        <v>0</v>
      </c>
      <c r="OL424" s="9">
        <v>8.0385852090032156E-2</v>
      </c>
      <c r="OM424" s="9">
        <v>9.8149186763881097E-2</v>
      </c>
      <c r="ON424" s="9">
        <v>0</v>
      </c>
      <c r="OO424" s="9">
        <v>0</v>
      </c>
      <c r="OP424" s="9">
        <v>0</v>
      </c>
      <c r="OQ424" s="9">
        <v>0</v>
      </c>
      <c r="OR424" s="9">
        <v>0</v>
      </c>
      <c r="OS424" s="9">
        <v>1.0434601137371524E-2</v>
      </c>
      <c r="OT424" s="9">
        <v>0</v>
      </c>
      <c r="OU424" s="9">
        <v>0.14021967749474176</v>
      </c>
      <c r="OV424" s="9">
        <v>0</v>
      </c>
      <c r="OW424" s="9">
        <v>0</v>
      </c>
      <c r="OX424" s="9">
        <v>0</v>
      </c>
      <c r="OY424" s="9">
        <v>0</v>
      </c>
      <c r="OZ424" s="9">
        <v>0</v>
      </c>
      <c r="PA424" s="9">
        <v>3.3861000592567511E-2</v>
      </c>
      <c r="PB424" s="9">
        <v>0</v>
      </c>
      <c r="PC424" s="9">
        <v>0</v>
      </c>
      <c r="PD424" s="9">
        <v>0</v>
      </c>
      <c r="PE424" s="9">
        <v>0</v>
      </c>
      <c r="PF424" s="9">
        <v>0</v>
      </c>
      <c r="PG424" s="9">
        <v>0</v>
      </c>
      <c r="PH424" s="9">
        <v>0</v>
      </c>
      <c r="PI424" s="9">
        <v>0</v>
      </c>
      <c r="PJ424" s="9">
        <v>0</v>
      </c>
      <c r="PK424" s="9">
        <v>0</v>
      </c>
      <c r="PL424" s="9">
        <v>0</v>
      </c>
      <c r="PM424" s="9">
        <v>1.0507512871703269E-2</v>
      </c>
      <c r="PN424" s="9">
        <v>0</v>
      </c>
      <c r="PO424" s="9">
        <v>0</v>
      </c>
      <c r="PP424" s="9">
        <v>9.0399566082082806E-3</v>
      </c>
      <c r="PQ424" s="9">
        <v>2.6493575307987814E-2</v>
      </c>
      <c r="PR424" s="9">
        <v>0</v>
      </c>
      <c r="PS424" s="9">
        <v>0</v>
      </c>
      <c r="PT424" s="9">
        <v>0</v>
      </c>
      <c r="PU424" s="9">
        <v>0</v>
      </c>
      <c r="PV424" s="9">
        <v>0</v>
      </c>
      <c r="PW424" s="9">
        <v>0</v>
      </c>
      <c r="PX424" s="9">
        <v>0</v>
      </c>
      <c r="PY424" s="9">
        <v>0</v>
      </c>
      <c r="PZ424" s="9">
        <v>1.2023566189731875E-2</v>
      </c>
      <c r="QA424" s="9">
        <v>0</v>
      </c>
      <c r="QB424" s="9">
        <v>0</v>
      </c>
      <c r="QC424" s="9">
        <v>0</v>
      </c>
      <c r="QD424" s="9">
        <v>0</v>
      </c>
      <c r="QE424" s="9">
        <v>0</v>
      </c>
      <c r="QF424" s="9">
        <v>0</v>
      </c>
      <c r="QG424" s="26">
        <v>0</v>
      </c>
      <c r="QH424" s="26">
        <v>2.3435669088352474E-2</v>
      </c>
      <c r="QI424" s="26">
        <v>0.35148557500057531</v>
      </c>
      <c r="QJ424" s="26">
        <v>0</v>
      </c>
      <c r="QK424" s="26">
        <v>0</v>
      </c>
      <c r="QL424" s="26">
        <v>0</v>
      </c>
      <c r="QM424" s="26">
        <v>6.4724919093851127E-2</v>
      </c>
      <c r="QN424" s="26">
        <v>6.2427624431420164E-2</v>
      </c>
      <c r="QO424" s="26">
        <v>0</v>
      </c>
      <c r="QP424" s="26">
        <v>0</v>
      </c>
      <c r="QQ424" s="26">
        <v>0.15065427863211328</v>
      </c>
      <c r="QR424" s="26">
        <v>3.3861000592567511E-2</v>
      </c>
      <c r="QS424" s="26">
        <v>0</v>
      </c>
      <c r="QT424" s="26">
        <v>0</v>
      </c>
      <c r="QU424" s="26">
        <v>0</v>
      </c>
      <c r="QV424" s="26">
        <v>1.8975332068311195E-2</v>
      </c>
      <c r="QW424" s="26">
        <v>3.1372549019607843E-2</v>
      </c>
      <c r="QX424" s="26">
        <v>5.5759901913748064E-2</v>
      </c>
      <c r="QY424" s="26">
        <v>9.9025638084445838E-2</v>
      </c>
      <c r="QZ424" s="26">
        <v>4.1825499072064218E-2</v>
      </c>
      <c r="RA424" s="27">
        <v>0.93354798699705699</v>
      </c>
      <c r="RB424" s="9">
        <v>3.9331366764995086E-3</v>
      </c>
      <c r="RC424" s="9">
        <v>2.2629554197782305E-3</v>
      </c>
      <c r="RD424" s="9">
        <v>0</v>
      </c>
      <c r="RE424" s="9">
        <v>0</v>
      </c>
      <c r="RF424" s="9">
        <v>0</v>
      </c>
      <c r="RG424" s="9">
        <v>0</v>
      </c>
      <c r="RH424" s="9">
        <v>4.5964471132706269E-2</v>
      </c>
      <c r="RI424" s="9">
        <v>0</v>
      </c>
      <c r="RJ424" s="9">
        <v>1.8468584937022124E-3</v>
      </c>
      <c r="RK424" s="9">
        <v>0</v>
      </c>
      <c r="RL424" s="9">
        <v>9.7895068930126422E-2</v>
      </c>
      <c r="RM424" s="9">
        <v>1.1944252768867163E-2</v>
      </c>
      <c r="RN424" s="9">
        <v>9.7613764435327183E-2</v>
      </c>
      <c r="RO424" s="9">
        <v>4.2335228951459455E-2</v>
      </c>
      <c r="RP424" s="9">
        <v>1.0871928680147858E-2</v>
      </c>
      <c r="RQ424" s="9">
        <v>3.1001984126984125E-3</v>
      </c>
      <c r="RR424" s="9">
        <v>5.7696745903531048E-3</v>
      </c>
      <c r="RS424" s="9">
        <v>3.5310989048167166E-2</v>
      </c>
      <c r="RT424" s="9">
        <v>1.8647351976200703E-2</v>
      </c>
      <c r="RU424" s="9">
        <v>0</v>
      </c>
      <c r="RV424" s="9">
        <v>1.6779733621719993E-2</v>
      </c>
      <c r="RW424" s="9">
        <v>9.2246667589133344E-3</v>
      </c>
      <c r="RX424" s="9">
        <v>0</v>
      </c>
      <c r="RY424" s="9">
        <v>0</v>
      </c>
      <c r="RZ424" s="9">
        <v>0</v>
      </c>
      <c r="SA424" s="9">
        <v>0</v>
      </c>
      <c r="SB424" s="9">
        <v>0</v>
      </c>
      <c r="SC424" s="9">
        <v>0</v>
      </c>
      <c r="SD424" s="9">
        <v>0</v>
      </c>
      <c r="SE424" s="9">
        <v>0</v>
      </c>
      <c r="SF424" s="9">
        <v>0</v>
      </c>
      <c r="SG424" s="9">
        <v>0</v>
      </c>
      <c r="SH424" s="9">
        <v>0</v>
      </c>
      <c r="SI424" s="9">
        <v>0</v>
      </c>
      <c r="SJ424" s="9">
        <v>6.0882800608828003E-3</v>
      </c>
      <c r="SK424" s="9">
        <v>4.8423210531992576E-3</v>
      </c>
      <c r="SL424" s="9">
        <v>9.2874225080684485E-3</v>
      </c>
      <c r="SM424" s="9">
        <v>7.6420804242952028E-2</v>
      </c>
      <c r="SN424" s="9">
        <v>8.9962309418059383E-2</v>
      </c>
      <c r="SO424" s="9">
        <v>3.3026713906849706E-2</v>
      </c>
      <c r="SP424" s="9">
        <v>9.9880143827407106E-3</v>
      </c>
      <c r="SQ424" s="9">
        <v>0</v>
      </c>
      <c r="SR424" s="9">
        <v>0</v>
      </c>
      <c r="SS424" s="9">
        <v>0</v>
      </c>
      <c r="ST424" s="9">
        <v>0</v>
      </c>
      <c r="SU424" s="9">
        <v>0</v>
      </c>
      <c r="SV424" s="9">
        <v>0</v>
      </c>
      <c r="SW424" s="9">
        <v>0</v>
      </c>
      <c r="SX424" s="9">
        <v>0</v>
      </c>
      <c r="SY424" s="9">
        <v>0</v>
      </c>
      <c r="SZ424" s="9">
        <v>0</v>
      </c>
      <c r="TA424" s="9">
        <v>0</v>
      </c>
      <c r="TB424" s="9">
        <v>1.8975332068311195E-2</v>
      </c>
      <c r="TC424" s="9">
        <v>3.9812086949597893E-3</v>
      </c>
      <c r="TD424" s="9">
        <v>0</v>
      </c>
      <c r="TE424" s="9">
        <v>0</v>
      </c>
      <c r="TF424" s="9">
        <v>0</v>
      </c>
      <c r="TG424" s="9">
        <v>3.1372549019607843E-2</v>
      </c>
      <c r="TH424" s="9">
        <v>0</v>
      </c>
      <c r="TI424" s="9">
        <v>0</v>
      </c>
      <c r="TJ424" s="9">
        <v>0</v>
      </c>
      <c r="TK424" s="9">
        <v>0</v>
      </c>
      <c r="TL424" s="9">
        <v>1.9723865877712032E-2</v>
      </c>
      <c r="TM424" s="9">
        <v>7.7860396309417214E-3</v>
      </c>
      <c r="TN424" s="9">
        <v>0</v>
      </c>
      <c r="TO424" s="9">
        <v>3.6036036036036036E-2</v>
      </c>
      <c r="TP424" s="9">
        <v>5.5859680482627638E-3</v>
      </c>
      <c r="TQ424" s="9">
        <v>0</v>
      </c>
      <c r="TR424" s="9">
        <v>0</v>
      </c>
      <c r="TS424" s="9">
        <v>0</v>
      </c>
      <c r="TT424" s="9">
        <v>0</v>
      </c>
      <c r="TU424" s="9">
        <v>0</v>
      </c>
      <c r="TV424" s="9">
        <v>0</v>
      </c>
      <c r="TW424" s="9">
        <v>0</v>
      </c>
      <c r="TX424" s="9">
        <v>0</v>
      </c>
      <c r="TY424" s="9">
        <v>0</v>
      </c>
      <c r="TZ424" s="9">
        <v>0</v>
      </c>
      <c r="UA424" s="9">
        <v>0.79478202289075983</v>
      </c>
      <c r="UB424" s="9">
        <v>3.3554902721951441E-2</v>
      </c>
      <c r="UC424" s="9">
        <v>8.6519692487505018E-2</v>
      </c>
      <c r="UD424" s="9">
        <v>0.13399469263358268</v>
      </c>
      <c r="UE424" s="9">
        <v>0</v>
      </c>
      <c r="UF424" s="9">
        <v>0</v>
      </c>
      <c r="UG424" s="9">
        <v>0</v>
      </c>
      <c r="UH424" s="9">
        <v>0</v>
      </c>
      <c r="UI424" s="9">
        <v>0</v>
      </c>
      <c r="UJ424" s="9">
        <v>2.0651004164067878E-2</v>
      </c>
      <c r="UK424" s="9">
        <v>9.4759783947692602E-3</v>
      </c>
      <c r="UL424" s="9">
        <v>0.1770365823263394</v>
      </c>
      <c r="UM424" s="9">
        <v>7.3286918285086116E-3</v>
      </c>
      <c r="UN424" s="9">
        <v>2.4908988552268811E-2</v>
      </c>
      <c r="UO424" s="9">
        <v>0</v>
      </c>
      <c r="UP424" s="9">
        <v>8.6033839977057644E-2</v>
      </c>
      <c r="UQ424" s="9">
        <v>0</v>
      </c>
      <c r="UR424" s="9">
        <v>4.5564611107067235E-2</v>
      </c>
      <c r="US424" s="9">
        <v>0</v>
      </c>
      <c r="UT424" s="9">
        <v>0</v>
      </c>
      <c r="UU424" s="9">
        <v>0</v>
      </c>
      <c r="UV424" s="9">
        <v>0</v>
      </c>
      <c r="UW424" s="9">
        <v>0</v>
      </c>
      <c r="UX424" s="9">
        <v>0</v>
      </c>
      <c r="UY424" s="9">
        <v>0</v>
      </c>
      <c r="UZ424" s="9">
        <v>0</v>
      </c>
      <c r="VA424" s="9">
        <v>0</v>
      </c>
      <c r="VB424" s="9">
        <v>0</v>
      </c>
      <c r="VC424" s="9">
        <v>0</v>
      </c>
      <c r="VD424" s="9">
        <v>3.4974941688954889E-2</v>
      </c>
      <c r="VE424" s="9">
        <v>0</v>
      </c>
      <c r="VF424" s="9">
        <v>0</v>
      </c>
      <c r="VG424" s="9">
        <v>1.393077799254192E-2</v>
      </c>
      <c r="VH424" s="9">
        <v>6.198488097558618E-2</v>
      </c>
      <c r="VI424" s="9">
        <v>1.372421475902246E-2</v>
      </c>
      <c r="VJ424" s="9">
        <v>0</v>
      </c>
      <c r="VK424" s="9">
        <v>0</v>
      </c>
      <c r="VL424" s="9">
        <v>0</v>
      </c>
      <c r="VM424" s="9">
        <v>0</v>
      </c>
      <c r="VN424" s="27">
        <v>0.12461481541610545</v>
      </c>
      <c r="VO424" s="9">
        <v>0</v>
      </c>
      <c r="VP424" s="9">
        <v>0</v>
      </c>
      <c r="VQ424" s="9">
        <v>0</v>
      </c>
      <c r="VR424" s="9">
        <v>2.1144740997047058E-2</v>
      </c>
      <c r="VS424" s="9">
        <v>0</v>
      </c>
      <c r="VT424" s="9">
        <v>6.764069264069264E-3</v>
      </c>
      <c r="VU424" s="9">
        <v>1.6576355748069614E-2</v>
      </c>
      <c r="VV424" s="9">
        <v>0</v>
      </c>
      <c r="VW424" s="9">
        <v>0</v>
      </c>
      <c r="VX424" s="9">
        <v>0</v>
      </c>
      <c r="VY424" s="27">
        <v>4.4485166009185936E-2</v>
      </c>
      <c r="VZ424" s="30">
        <v>0.1690999814252914</v>
      </c>
      <c r="WA424" s="32">
        <v>6.1960920962777395E-3</v>
      </c>
      <c r="WB424" s="32">
        <v>4.781132962640848E-2</v>
      </c>
      <c r="WC424" s="32">
        <v>1.0488513107337989</v>
      </c>
      <c r="WD424" s="32">
        <v>0</v>
      </c>
      <c r="WE424" s="32">
        <v>0</v>
      </c>
      <c r="WF424" s="32">
        <v>0</v>
      </c>
      <c r="WG424" s="32">
        <v>9.6638827865102528E-2</v>
      </c>
      <c r="WH424" s="32">
        <v>0.13297703770764979</v>
      </c>
      <c r="WI424" s="32">
        <v>5.5859680482627638E-3</v>
      </c>
      <c r="WJ424" s="32">
        <v>0</v>
      </c>
      <c r="WK424" s="32">
        <v>0.23940124526595397</v>
      </c>
      <c r="WL424" s="32">
        <v>0.13159845108412488</v>
      </c>
      <c r="WM424" s="32">
        <v>0</v>
      </c>
      <c r="WN424" s="32">
        <v>0</v>
      </c>
      <c r="WO424" s="32">
        <v>0</v>
      </c>
      <c r="WP424" s="32">
        <v>2.2956540763270986E-2</v>
      </c>
      <c r="WQ424" s="32">
        <v>3.1372549019607843E-2</v>
      </c>
      <c r="WR424" s="32">
        <v>6.3545941544689788E-2</v>
      </c>
      <c r="WS424" s="32">
        <v>0.26953011676897959</v>
      </c>
      <c r="WT424" s="32">
        <v>7.9962741405001189E-2</v>
      </c>
      <c r="WU424" s="32">
        <v>2.1764281519291284</v>
      </c>
      <c r="WV424" s="5" t="s">
        <v>263</v>
      </c>
      <c r="WW424" s="33">
        <v>0</v>
      </c>
      <c r="WX424" s="33">
        <v>0</v>
      </c>
      <c r="WY424" s="33">
        <v>0</v>
      </c>
      <c r="WZ424" s="33">
        <v>0</v>
      </c>
      <c r="XA424" s="33">
        <v>0</v>
      </c>
      <c r="XB424" s="33">
        <v>0</v>
      </c>
      <c r="XC424" s="33">
        <v>0</v>
      </c>
      <c r="XD424" s="33">
        <v>0</v>
      </c>
      <c r="XE424" s="33">
        <v>0</v>
      </c>
      <c r="XF424" s="33">
        <v>0</v>
      </c>
      <c r="XG424" s="33">
        <v>0</v>
      </c>
      <c r="XH424" s="33">
        <v>0</v>
      </c>
      <c r="XI424" s="33">
        <v>0</v>
      </c>
      <c r="XJ424" s="33">
        <v>0</v>
      </c>
      <c r="XK424" s="33">
        <v>0</v>
      </c>
      <c r="XL424" s="33">
        <v>0</v>
      </c>
      <c r="XM424" s="33">
        <v>0</v>
      </c>
      <c r="XN424" s="33">
        <v>0</v>
      </c>
      <c r="XO424" s="33">
        <v>0</v>
      </c>
      <c r="XP424" s="33">
        <v>0</v>
      </c>
      <c r="XQ424" s="33">
        <v>0</v>
      </c>
      <c r="XR424" s="5" t="s">
        <v>263</v>
      </c>
      <c r="XS424" s="33">
        <v>0</v>
      </c>
      <c r="XT424" s="33">
        <v>0</v>
      </c>
      <c r="XU424" s="33">
        <v>0</v>
      </c>
      <c r="XV424" s="33">
        <v>0</v>
      </c>
      <c r="XW424" s="33">
        <v>0</v>
      </c>
      <c r="XX424" s="33">
        <v>0</v>
      </c>
      <c r="XY424" s="33">
        <v>0</v>
      </c>
      <c r="XZ424" s="33">
        <v>0</v>
      </c>
      <c r="YA424" s="33">
        <v>0</v>
      </c>
      <c r="YB424" s="33">
        <v>0</v>
      </c>
      <c r="YC424" s="28">
        <v>0</v>
      </c>
      <c r="YD424" s="33">
        <v>0</v>
      </c>
      <c r="YE424" s="33">
        <v>0</v>
      </c>
      <c r="YF424" s="33">
        <v>0</v>
      </c>
      <c r="YG424" s="33">
        <v>0</v>
      </c>
      <c r="YH424" s="33">
        <v>0</v>
      </c>
      <c r="YI424" s="33">
        <v>0</v>
      </c>
      <c r="YJ424" s="33">
        <v>0</v>
      </c>
      <c r="YK424" s="33">
        <v>0</v>
      </c>
      <c r="YL424" s="33">
        <v>0</v>
      </c>
      <c r="YM424" s="33">
        <v>0</v>
      </c>
      <c r="YN424" s="28">
        <v>0</v>
      </c>
      <c r="YO424" s="26">
        <v>0</v>
      </c>
      <c r="YP424" s="1" t="s">
        <v>698</v>
      </c>
      <c r="YQ424" s="9">
        <v>0</v>
      </c>
    </row>
    <row r="425" spans="1:667" x14ac:dyDescent="0.2">
      <c r="B425" s="1" t="s">
        <v>699</v>
      </c>
      <c r="C425" s="9">
        <v>104</v>
      </c>
      <c r="D425" s="9">
        <v>8.3842404157575263</v>
      </c>
      <c r="E425" s="9">
        <v>1.3476634884269399E-2</v>
      </c>
      <c r="F425" s="9">
        <v>0</v>
      </c>
      <c r="G425" s="9">
        <v>0</v>
      </c>
      <c r="H425" s="9">
        <v>0</v>
      </c>
      <c r="I425" s="9">
        <v>0.11368691611882754</v>
      </c>
      <c r="J425" s="9">
        <v>2.7498212616179948E-2</v>
      </c>
      <c r="K425" s="9">
        <v>2.3430962343096235E-2</v>
      </c>
      <c r="L425" s="9">
        <v>1.8372432165535614E-2</v>
      </c>
      <c r="M425" s="9">
        <v>0</v>
      </c>
      <c r="N425" s="9">
        <v>2.6222630129802021E-3</v>
      </c>
      <c r="O425" s="9">
        <v>7.4839095943720998E-2</v>
      </c>
      <c r="P425" s="9">
        <v>9.5252418910111797E-2</v>
      </c>
      <c r="Q425" s="9">
        <v>0.18327719437289477</v>
      </c>
      <c r="R425" s="9">
        <v>2.3163563714277441E-2</v>
      </c>
      <c r="S425" s="9">
        <v>0</v>
      </c>
      <c r="T425" s="9">
        <v>5.890376984126984E-2</v>
      </c>
      <c r="U425" s="9">
        <v>6.923609508423724E-2</v>
      </c>
      <c r="V425" s="9">
        <v>1.1915400655347037E-2</v>
      </c>
      <c r="W425" s="9">
        <v>3.8511202229119003E-2</v>
      </c>
      <c r="X425" s="9">
        <v>5.0164670985190514E-2</v>
      </c>
      <c r="Y425" s="9">
        <v>1.7646712809552753E-2</v>
      </c>
      <c r="Z425" s="9">
        <v>3.2286333656196674E-2</v>
      </c>
      <c r="AA425" s="9">
        <v>0</v>
      </c>
      <c r="AB425" s="9">
        <v>1.6294606485253382E-2</v>
      </c>
      <c r="AC425" s="9">
        <v>3.8908487238016182E-3</v>
      </c>
      <c r="AD425" s="9">
        <v>5.2945706584520601E-2</v>
      </c>
      <c r="AE425" s="9">
        <v>4.6269519953730479E-2</v>
      </c>
      <c r="AF425" s="9">
        <v>8.1383519837232958E-3</v>
      </c>
      <c r="AG425" s="9">
        <v>0</v>
      </c>
      <c r="AH425" s="9">
        <v>6.0009601536245797E-3</v>
      </c>
      <c r="AI425" s="9">
        <v>1.3484617903719827E-2</v>
      </c>
      <c r="AJ425" s="9">
        <v>2.4191402375595715E-2</v>
      </c>
      <c r="AK425" s="9">
        <v>6.6328831816614047E-3</v>
      </c>
      <c r="AL425" s="9">
        <v>6.9188706617565002E-2</v>
      </c>
      <c r="AM425" s="9">
        <v>7.3059360730593603E-2</v>
      </c>
      <c r="AN425" s="9">
        <v>0.11500093605413067</v>
      </c>
      <c r="AO425" s="9">
        <v>0.21825442893960856</v>
      </c>
      <c r="AP425" s="9">
        <v>0.16394114512889871</v>
      </c>
      <c r="AQ425" s="9">
        <v>0.74537865235539658</v>
      </c>
      <c r="AR425" s="9">
        <v>0.55649971675164112</v>
      </c>
      <c r="AS425" s="9">
        <v>6.4460678985818642E-2</v>
      </c>
      <c r="AT425" s="9">
        <v>0.38753967668118405</v>
      </c>
      <c r="AU425" s="9">
        <v>0.5410804961291934</v>
      </c>
      <c r="AV425" s="9">
        <v>0</v>
      </c>
      <c r="AW425" s="9">
        <v>0</v>
      </c>
      <c r="AX425" s="9">
        <v>0</v>
      </c>
      <c r="AY425" s="9">
        <v>1.732081615685731E-3</v>
      </c>
      <c r="AZ425" s="9">
        <v>7.0901871809415772E-3</v>
      </c>
      <c r="BA425" s="9">
        <v>1.3059518756733814E-2</v>
      </c>
      <c r="BB425" s="9">
        <v>0</v>
      </c>
      <c r="BC425" s="9">
        <v>5.9584610146407903E-2</v>
      </c>
      <c r="BD425" s="9">
        <v>0</v>
      </c>
      <c r="BE425" s="9">
        <v>1.4413375612568464E-2</v>
      </c>
      <c r="BF425" s="9">
        <v>3.5830878254638113E-2</v>
      </c>
      <c r="BG425" s="9">
        <v>1.098579170938919E-2</v>
      </c>
      <c r="BH425" s="9">
        <v>0</v>
      </c>
      <c r="BI425" s="9">
        <v>7.9154002026342443E-2</v>
      </c>
      <c r="BJ425" s="9">
        <v>8.6193783907113519E-2</v>
      </c>
      <c r="BK425" s="9">
        <v>3.00863246082992E-2</v>
      </c>
      <c r="BL425" s="9">
        <v>3.8138825324180018E-3</v>
      </c>
      <c r="BM425" s="9">
        <v>8.1081081081081072E-2</v>
      </c>
      <c r="BN425" s="9">
        <v>2.255401687040462E-2</v>
      </c>
      <c r="BO425" s="9">
        <v>0.11005829650392943</v>
      </c>
      <c r="BP425" s="9">
        <v>5.0609257601121192E-2</v>
      </c>
      <c r="BQ425" s="9">
        <v>1.0943712836975157E-2</v>
      </c>
      <c r="BR425" s="9">
        <v>5.6341202321257538E-3</v>
      </c>
      <c r="BS425" s="9">
        <v>0</v>
      </c>
      <c r="BT425" s="9">
        <v>0</v>
      </c>
      <c r="BU425" s="9">
        <v>8.0101614619688972E-3</v>
      </c>
      <c r="BV425" s="9">
        <v>0</v>
      </c>
      <c r="BW425" s="9">
        <v>1.9244092063736434E-2</v>
      </c>
      <c r="BX425" s="9">
        <v>9.4393052671323391E-3</v>
      </c>
      <c r="BY425" s="9">
        <v>2.7732657184739117E-2</v>
      </c>
      <c r="BZ425" s="9">
        <v>0</v>
      </c>
      <c r="CA425" s="9">
        <v>5.9894585529468138E-3</v>
      </c>
      <c r="CB425" s="9">
        <v>1.0342063758823072E-2</v>
      </c>
      <c r="CC425" s="9">
        <v>0.49751243781094528</v>
      </c>
      <c r="CD425" s="9">
        <v>2.9517681090973493E-2</v>
      </c>
      <c r="CE425" s="9">
        <v>1.937909383357234E-2</v>
      </c>
      <c r="CF425" s="9">
        <v>2.4535361589891429E-2</v>
      </c>
      <c r="CG425" s="9">
        <v>0.14786271171251902</v>
      </c>
      <c r="CH425" s="9">
        <v>5.2569325798396634E-2</v>
      </c>
      <c r="CI425" s="9">
        <v>1.3409619166815663E-2</v>
      </c>
      <c r="CJ425" s="9">
        <v>0</v>
      </c>
      <c r="CK425" s="9">
        <v>0</v>
      </c>
      <c r="CL425" s="9">
        <v>7.8988941548183256E-2</v>
      </c>
      <c r="CM425" s="9">
        <v>6.6239357867871954E-2</v>
      </c>
      <c r="CN425" s="9">
        <v>6.6331848763384826E-2</v>
      </c>
      <c r="CO425" s="9">
        <v>5.7302609873413332E-2</v>
      </c>
      <c r="CP425" s="9">
        <v>3.0415607551760846E-2</v>
      </c>
      <c r="CQ425" s="9">
        <v>0.1521001521001521</v>
      </c>
      <c r="CR425" s="9">
        <v>6.2294206638782594E-2</v>
      </c>
      <c r="CS425" s="9">
        <v>0.11471178663607685</v>
      </c>
      <c r="CT425" s="9">
        <v>5.3763440860215055E-2</v>
      </c>
      <c r="CU425" s="9">
        <v>4.1602144821688586E-2</v>
      </c>
      <c r="CV425" s="9">
        <v>0.11276340827401508</v>
      </c>
      <c r="CW425" s="9">
        <v>0</v>
      </c>
      <c r="CX425" s="9">
        <v>0</v>
      </c>
      <c r="CY425" s="9">
        <v>1.3426423200859291E-2</v>
      </c>
      <c r="CZ425" s="9">
        <v>1.1381743683132257E-2</v>
      </c>
      <c r="DA425" s="9">
        <v>0.14585764294049008</v>
      </c>
      <c r="DB425" s="9">
        <v>0.11862396204033215</v>
      </c>
      <c r="DC425" s="9">
        <v>2.176278563656148E-2</v>
      </c>
      <c r="DD425" s="9">
        <v>5.5897149245388487E-2</v>
      </c>
      <c r="DE425" s="9">
        <v>0.15047354911043578</v>
      </c>
      <c r="DF425" s="9">
        <v>9.8495702005730656E-2</v>
      </c>
      <c r="DG425" s="9">
        <v>2.2399609025006109E-2</v>
      </c>
      <c r="DH425" s="9">
        <v>0.58506594387333488</v>
      </c>
      <c r="DI425" s="9">
        <v>5.0752053151241115E-2</v>
      </c>
      <c r="DJ425" s="9">
        <v>3.7462829848509682E-2</v>
      </c>
      <c r="DK425" s="9">
        <v>3.9901955195804598E-2</v>
      </c>
      <c r="DL425" s="9">
        <v>1.2254901960784314E-2</v>
      </c>
      <c r="DM425" s="9">
        <v>0</v>
      </c>
      <c r="DN425" s="9">
        <v>3.9637449462251936E-2</v>
      </c>
      <c r="DO425" s="9">
        <v>1.0817535224599075E-2</v>
      </c>
      <c r="DP425" s="9">
        <v>7.173258093826216E-3</v>
      </c>
      <c r="DQ425" s="9">
        <v>3.7601052829479222E-3</v>
      </c>
      <c r="DR425" s="9">
        <v>5.6214514587666535E-3</v>
      </c>
      <c r="DS425" s="9">
        <v>1.9279642450267285E-2</v>
      </c>
      <c r="DT425" s="9">
        <v>0.22346878277922197</v>
      </c>
      <c r="DU425" s="9">
        <v>8.8916784350645955E-2</v>
      </c>
      <c r="DV425" s="9">
        <v>0.18864958339883667</v>
      </c>
      <c r="DW425" s="9">
        <v>1.1472494693971203E-2</v>
      </c>
      <c r="DX425" s="9">
        <v>2.0891364902506964E-2</v>
      </c>
      <c r="DY425" s="9">
        <v>8.0298521562514755E-2</v>
      </c>
      <c r="DZ425" s="9">
        <v>2.9078220412910728E-2</v>
      </c>
      <c r="EA425" s="26">
        <v>0.12716355100309695</v>
      </c>
      <c r="EB425" s="26">
        <v>7.1923870137792001E-2</v>
      </c>
      <c r="EC425" s="26">
        <v>0.71880728603790167</v>
      </c>
      <c r="ED425" s="26">
        <v>0.14496788651339554</v>
      </c>
      <c r="EE425" s="26">
        <v>0.17066580982448162</v>
      </c>
      <c r="EF425" s="26">
        <v>0.44525314803844857</v>
      </c>
      <c r="EG425" s="26">
        <v>0.63944457747079653</v>
      </c>
      <c r="EH425" s="26">
        <v>2.2949592209032339</v>
      </c>
      <c r="EI425" s="26">
        <v>2.7254253525705333E-2</v>
      </c>
      <c r="EJ425" s="26">
        <v>5.3503484763641349E-2</v>
      </c>
      <c r="EK425" s="26">
        <v>0.37238957615658308</v>
      </c>
      <c r="EL425" s="26">
        <v>0.38513498723077816</v>
      </c>
      <c r="EM425" s="26">
        <v>0.11940068174730609</v>
      </c>
      <c r="EN425" s="26">
        <v>5.8448215598324825E-2</v>
      </c>
      <c r="EO425" s="26">
        <v>8.146639769976903E-2</v>
      </c>
      <c r="EP425" s="26">
        <v>6.1230045576595768E-2</v>
      </c>
      <c r="EQ425" s="26">
        <v>0.28032907415525421</v>
      </c>
      <c r="ER425" s="26">
        <v>0.19979940404455615</v>
      </c>
      <c r="ES425" s="26">
        <v>0.50467213786651199</v>
      </c>
      <c r="ET425" s="26">
        <v>0.15052432033540597</v>
      </c>
      <c r="EU425" s="27">
        <v>6.9073379286295804</v>
      </c>
      <c r="EV425" s="9">
        <v>83</v>
      </c>
      <c r="EW425" s="9">
        <v>3.039245647300103</v>
      </c>
      <c r="EX425" s="9">
        <v>7.8662733529990172E-3</v>
      </c>
      <c r="EY425" s="9">
        <v>6.9301670170251097E-3</v>
      </c>
      <c r="EZ425" s="9">
        <v>1.6505463308355065E-3</v>
      </c>
      <c r="FA425" s="9">
        <v>0</v>
      </c>
      <c r="FB425" s="9">
        <v>3.4219788815017596E-2</v>
      </c>
      <c r="FC425" s="9">
        <v>2.9233782559125324E-3</v>
      </c>
      <c r="FD425" s="9">
        <v>0</v>
      </c>
      <c r="FE425" s="9">
        <v>1.1319644110389169E-3</v>
      </c>
      <c r="FF425" s="9">
        <v>0</v>
      </c>
      <c r="FG425" s="9">
        <v>0</v>
      </c>
      <c r="FH425" s="9">
        <v>7.4994375421843359E-3</v>
      </c>
      <c r="FI425" s="9">
        <v>3.4654837815359024E-2</v>
      </c>
      <c r="FJ425" s="9">
        <v>0.19507437210436479</v>
      </c>
      <c r="FK425" s="9">
        <v>1.0747834311386257E-2</v>
      </c>
      <c r="FL425" s="9">
        <v>1.8903591682419658E-3</v>
      </c>
      <c r="FM425" s="9">
        <v>2.835672763363108E-3</v>
      </c>
      <c r="FN425" s="9">
        <v>0</v>
      </c>
      <c r="FO425" s="9">
        <v>3.7418147801683817E-3</v>
      </c>
      <c r="FP425" s="9">
        <v>4.8666536889234967E-3</v>
      </c>
      <c r="FQ425" s="9">
        <v>2.9223453149491249E-2</v>
      </c>
      <c r="FR425" s="9">
        <v>0</v>
      </c>
      <c r="FS425" s="9">
        <v>0</v>
      </c>
      <c r="FT425" s="9">
        <v>0</v>
      </c>
      <c r="FU425" s="9">
        <v>7.1505184125849131E-3</v>
      </c>
      <c r="FV425" s="9">
        <v>0</v>
      </c>
      <c r="FW425" s="9">
        <v>3.0146425495262703E-2</v>
      </c>
      <c r="FX425" s="9">
        <v>1.3888888888888888E-2</v>
      </c>
      <c r="FY425" s="9">
        <v>0</v>
      </c>
      <c r="FZ425" s="9">
        <v>6.4880897210121413E-2</v>
      </c>
      <c r="GA425" s="9">
        <v>2.0924222926671063E-3</v>
      </c>
      <c r="GB425" s="9">
        <v>2.7098802232941306E-3</v>
      </c>
      <c r="GC425" s="9">
        <v>2.0565129765968825E-2</v>
      </c>
      <c r="GD425" s="9">
        <v>9.9809364114541218E-4</v>
      </c>
      <c r="GE425" s="9">
        <v>4.0692942681083595E-2</v>
      </c>
      <c r="GF425" s="9">
        <v>2.7779321073392968E-2</v>
      </c>
      <c r="GG425" s="9">
        <v>2.8182448838015958E-2</v>
      </c>
      <c r="GH425" s="9">
        <v>7.5365783934093919E-2</v>
      </c>
      <c r="GI425" s="9">
        <v>8.0473041531087086E-2</v>
      </c>
      <c r="GJ425" s="9">
        <v>0.38489736070381231</v>
      </c>
      <c r="GK425" s="9">
        <v>4.0182159121350119E-2</v>
      </c>
      <c r="GL425" s="9">
        <v>0.1797842588893328</v>
      </c>
      <c r="GM425" s="9">
        <v>0.24405908798972384</v>
      </c>
      <c r="GN425" s="9">
        <v>0.31608717351522209</v>
      </c>
      <c r="GO425" s="9">
        <v>0</v>
      </c>
      <c r="GP425" s="9">
        <v>0</v>
      </c>
      <c r="GQ425" s="9">
        <v>0</v>
      </c>
      <c r="GR425" s="9">
        <v>2.9163871795619585E-3</v>
      </c>
      <c r="GS425" s="9">
        <v>0</v>
      </c>
      <c r="GT425" s="9">
        <v>0</v>
      </c>
      <c r="GU425" s="9">
        <v>0</v>
      </c>
      <c r="GV425" s="9">
        <v>2.7037257340615368E-2</v>
      </c>
      <c r="GW425" s="9">
        <v>0</v>
      </c>
      <c r="GX425" s="9">
        <v>2.9637532971755432E-3</v>
      </c>
      <c r="GY425" s="9">
        <v>2.0081934291910999E-3</v>
      </c>
      <c r="GZ425" s="9">
        <v>2.1799553109161263E-2</v>
      </c>
      <c r="HA425" s="9">
        <v>6.2227753578095832E-2</v>
      </c>
      <c r="HB425" s="9">
        <v>2.8658427368798138E-2</v>
      </c>
      <c r="HC425" s="9">
        <v>2.7932960893854747E-2</v>
      </c>
      <c r="HD425" s="9">
        <v>1.325424964379204E-2</v>
      </c>
      <c r="HE425" s="9">
        <v>4.790878167968189E-3</v>
      </c>
      <c r="HF425" s="9">
        <v>2.1306061574517952E-2</v>
      </c>
      <c r="HG425" s="9">
        <v>3.926804366606456E-3</v>
      </c>
      <c r="HH425" s="9">
        <v>1.6660557795474994E-2</v>
      </c>
      <c r="HI425" s="9">
        <v>0</v>
      </c>
      <c r="HJ425" s="9">
        <v>3.5000525007875117E-3</v>
      </c>
      <c r="HK425" s="9">
        <v>1.6283727670938432E-3</v>
      </c>
      <c r="HL425" s="9">
        <v>0</v>
      </c>
      <c r="HM425" s="9">
        <v>0</v>
      </c>
      <c r="HN425" s="9">
        <v>0</v>
      </c>
      <c r="HO425" s="9">
        <v>0</v>
      </c>
      <c r="HP425" s="9">
        <v>4.1890080428954425E-3</v>
      </c>
      <c r="HQ425" s="9">
        <v>0</v>
      </c>
      <c r="HR425" s="9">
        <v>1.263184488094486E-2</v>
      </c>
      <c r="HS425" s="9">
        <v>1.177301624676242E-2</v>
      </c>
      <c r="HT425" s="9">
        <v>0</v>
      </c>
      <c r="HU425" s="9">
        <v>0</v>
      </c>
      <c r="HV425" s="9">
        <v>0</v>
      </c>
      <c r="HW425" s="9">
        <v>9.9830288509533786E-3</v>
      </c>
      <c r="HX425" s="9">
        <v>6.0172092183645226E-3</v>
      </c>
      <c r="HY425" s="9">
        <v>0</v>
      </c>
      <c r="HZ425" s="9">
        <v>3.7721614485099961E-2</v>
      </c>
      <c r="IA425" s="9">
        <v>0</v>
      </c>
      <c r="IB425" s="9">
        <v>1.012555690562981E-2</v>
      </c>
      <c r="IC425" s="9">
        <v>2.6975263683202502E-3</v>
      </c>
      <c r="ID425" s="9">
        <v>0</v>
      </c>
      <c r="IE425" s="9">
        <v>1.9710906701708279E-2</v>
      </c>
      <c r="IF425" s="9">
        <v>7.2706121855460231E-3</v>
      </c>
      <c r="IG425" s="9">
        <v>0</v>
      </c>
      <c r="IH425" s="9">
        <v>1.5561982077783972E-2</v>
      </c>
      <c r="II425" s="9">
        <v>2.4428972761695372E-3</v>
      </c>
      <c r="IJ425" s="9">
        <v>2.173794902450954E-2</v>
      </c>
      <c r="IK425" s="9">
        <v>1.1168192986374805E-2</v>
      </c>
      <c r="IL425" s="9">
        <v>3.5587188612099648E-2</v>
      </c>
      <c r="IM425" s="9">
        <v>0</v>
      </c>
      <c r="IN425" s="9">
        <v>1.0621724968134825E-2</v>
      </c>
      <c r="IO425" s="9">
        <v>7.3971336107258437E-2</v>
      </c>
      <c r="IP425" s="9">
        <v>0</v>
      </c>
      <c r="IQ425" s="9">
        <v>0</v>
      </c>
      <c r="IR425" s="9">
        <v>1.0855405992184108E-2</v>
      </c>
      <c r="IS425" s="9">
        <v>0</v>
      </c>
      <c r="IT425" s="9">
        <v>5.6818181818181816E-2</v>
      </c>
      <c r="IU425" s="9">
        <v>0</v>
      </c>
      <c r="IV425" s="9">
        <v>0</v>
      </c>
      <c r="IW425" s="9">
        <v>1.0401497815685458E-2</v>
      </c>
      <c r="IX425" s="9">
        <v>2.3487711656310722E-2</v>
      </c>
      <c r="IY425" s="9">
        <v>4.9394912324030628E-3</v>
      </c>
      <c r="IZ425" s="9">
        <v>4.5935475968090153E-3</v>
      </c>
      <c r="JA425" s="9">
        <v>0.18893456225904459</v>
      </c>
      <c r="JB425" s="9">
        <v>1.0007881206450079E-2</v>
      </c>
      <c r="JC425" s="9">
        <v>5.098789037603569E-3</v>
      </c>
      <c r="JD425" s="9">
        <v>3.0435841246652058E-2</v>
      </c>
      <c r="JE425" s="9">
        <v>0</v>
      </c>
      <c r="JF425" s="9">
        <v>0</v>
      </c>
      <c r="JG425" s="9">
        <v>0</v>
      </c>
      <c r="JH425" s="9">
        <v>0</v>
      </c>
      <c r="JI425" s="9">
        <v>0</v>
      </c>
      <c r="JJ425" s="9">
        <v>1.0694043417816277E-2</v>
      </c>
      <c r="JK425" s="9">
        <v>0</v>
      </c>
      <c r="JL425" s="9">
        <v>7.6677316293929714E-3</v>
      </c>
      <c r="JM425" s="9">
        <v>0.10332988900369987</v>
      </c>
      <c r="JN425" s="9">
        <v>4.3977522599560226E-2</v>
      </c>
      <c r="JO425" s="9">
        <v>3.382034632034632E-2</v>
      </c>
      <c r="JP425" s="9">
        <v>0</v>
      </c>
      <c r="JQ425" s="9">
        <v>4.2365700728690054E-3</v>
      </c>
      <c r="JR425" s="9">
        <v>4.1553164966064912E-2</v>
      </c>
      <c r="JS425" s="9">
        <v>9.3782237644190192E-3</v>
      </c>
      <c r="JT425" s="26">
        <v>5.0666775515877227E-2</v>
      </c>
      <c r="JU425" s="26">
        <v>4.0553426669514489E-3</v>
      </c>
      <c r="JV425" s="26">
        <v>5.3721852554417866E-2</v>
      </c>
      <c r="JW425" s="26">
        <v>3.2533989975658338E-2</v>
      </c>
      <c r="JX425" s="26">
        <v>6.7673587810365921E-2</v>
      </c>
      <c r="JY425" s="26">
        <v>3.8828700704399241E-2</v>
      </c>
      <c r="JZ425" s="26">
        <v>0.25249353805767355</v>
      </c>
      <c r="KA425" s="26">
        <v>1.1650100402194412</v>
      </c>
      <c r="KB425" s="26">
        <v>4.1890080428954425E-3</v>
      </c>
      <c r="KC425" s="26">
        <v>2.4404861127707282E-2</v>
      </c>
      <c r="KD425" s="26">
        <v>4.7013440564009079E-2</v>
      </c>
      <c r="KE425" s="26">
        <v>0.13134844267386772</v>
      </c>
      <c r="KF425" s="26">
        <v>5.1185832796736504E-2</v>
      </c>
      <c r="KG425" s="26">
        <v>9.1246423133196877E-2</v>
      </c>
      <c r="KH425" s="26">
        <v>2.9953644520177326E-2</v>
      </c>
      <c r="KI425" s="26">
        <v>8.8999253413623747E-2</v>
      </c>
      <c r="KJ425" s="26">
        <v>9.5942577648931077E-2</v>
      </c>
      <c r="KK425" s="26">
        <v>2.5715787429962805E-2</v>
      </c>
      <c r="KL425" s="26">
        <v>0.25270251370489949</v>
      </c>
      <c r="KM425" s="26">
        <v>3.7831921618583134E-2</v>
      </c>
      <c r="KN425" s="27">
        <v>2.5455175341793748</v>
      </c>
      <c r="KO425" s="28">
        <v>0.17783032651897418</v>
      </c>
      <c r="KP425" s="28">
        <v>7.5979212804743457E-2</v>
      </c>
      <c r="KQ425" s="28">
        <v>0.77252913859231953</v>
      </c>
      <c r="KR425" s="28">
        <v>0.17750187648905388</v>
      </c>
      <c r="KS425" s="28">
        <v>0.23833939763484754</v>
      </c>
      <c r="KT425" s="28">
        <v>0.48408184874284782</v>
      </c>
      <c r="KU425" s="28">
        <v>0.89193811552847002</v>
      </c>
      <c r="KV425" s="28">
        <v>3.4599692611226751</v>
      </c>
      <c r="KW425" s="28">
        <v>3.1443261568600778E-2</v>
      </c>
      <c r="KX425" s="28">
        <v>7.7908345891348624E-2</v>
      </c>
      <c r="KY425" s="28">
        <v>0.41940301672059216</v>
      </c>
      <c r="KZ425" s="28">
        <v>0.51648342990464591</v>
      </c>
      <c r="LA425" s="28">
        <v>0.17058651454404258</v>
      </c>
      <c r="LB425" s="28">
        <v>0.1496946387315217</v>
      </c>
      <c r="LC425" s="28">
        <v>0.11142004221994636</v>
      </c>
      <c r="LD425" s="28">
        <v>0.15022929899021953</v>
      </c>
      <c r="LE425" s="28">
        <v>0.37627165180418531</v>
      </c>
      <c r="LF425" s="28">
        <v>0.22551519147451896</v>
      </c>
      <c r="LG425" s="28">
        <v>0.75737465157141148</v>
      </c>
      <c r="LH425" s="28">
        <v>0.18835624195398909</v>
      </c>
      <c r="LI425" s="9">
        <v>110</v>
      </c>
      <c r="LJ425" s="9">
        <v>131.71963858365572</v>
      </c>
      <c r="LK425" s="9">
        <v>1.6046213093709885</v>
      </c>
      <c r="LL425" s="9">
        <v>8.9814981138853958E-2</v>
      </c>
      <c r="LM425" s="9">
        <v>0.10010010010010009</v>
      </c>
      <c r="LN425" s="9">
        <v>0</v>
      </c>
      <c r="LO425" s="9">
        <v>4.9470429577001509</v>
      </c>
      <c r="LP425" s="9">
        <v>0.72628234226055377</v>
      </c>
      <c r="LQ425" s="9">
        <v>0.49214905085540189</v>
      </c>
      <c r="LR425" s="9">
        <v>0.41618828932261764</v>
      </c>
      <c r="LS425" s="9">
        <v>0</v>
      </c>
      <c r="LT425" s="9">
        <v>0</v>
      </c>
      <c r="LU425" s="9">
        <v>0.50552922590837279</v>
      </c>
      <c r="LV425" s="9">
        <v>0.42704626334519574</v>
      </c>
      <c r="LW425" s="9">
        <v>2.2198448783097087</v>
      </c>
      <c r="LX425" s="9">
        <v>0.24962556165751376</v>
      </c>
      <c r="LY425" s="9">
        <v>0.23918243096325287</v>
      </c>
      <c r="LZ425" s="9">
        <v>0.46457607433217191</v>
      </c>
      <c r="MA425" s="9">
        <v>0.80789946140035895</v>
      </c>
      <c r="MB425" s="9">
        <v>0.38417210910487898</v>
      </c>
      <c r="MC425" s="9">
        <v>1.2565869477097691</v>
      </c>
      <c r="MD425" s="9">
        <v>1.3859882285931271</v>
      </c>
      <c r="ME425" s="9">
        <v>0.13380909901873325</v>
      </c>
      <c r="MF425" s="9">
        <v>0.5271481286241434</v>
      </c>
      <c r="MG425" s="9">
        <v>7.358351729212656E-2</v>
      </c>
      <c r="MH425" s="9">
        <v>0.56561085972850678</v>
      </c>
      <c r="MI425" s="9">
        <v>4.0614084964665752E-2</v>
      </c>
      <c r="MJ425" s="9">
        <v>1.544943820224719</v>
      </c>
      <c r="MK425" s="9">
        <v>1.0221923335574983</v>
      </c>
      <c r="ML425" s="9">
        <v>9.2635479388605835E-2</v>
      </c>
      <c r="MM425" s="9">
        <v>9.7735787587554968E-2</v>
      </c>
      <c r="MN425" s="9">
        <v>7.2236937153864686E-2</v>
      </c>
      <c r="MO425" s="9">
        <v>6.9468565474122959E-2</v>
      </c>
      <c r="MP425" s="9">
        <v>0.25901765157329237</v>
      </c>
      <c r="MQ425" s="9">
        <v>0.11331444759206798</v>
      </c>
      <c r="MR425" s="9">
        <v>0.52832846935694877</v>
      </c>
      <c r="MS425" s="9">
        <v>1.3506753376688343</v>
      </c>
      <c r="MT425" s="9">
        <v>0.67124693990365625</v>
      </c>
      <c r="MU425" s="9">
        <v>2.5167057189967892</v>
      </c>
      <c r="MV425" s="9">
        <v>3.6245954692556634</v>
      </c>
      <c r="MW425" s="9">
        <v>14.448011854778958</v>
      </c>
      <c r="MX425" s="9">
        <v>8.7579825361657768</v>
      </c>
      <c r="MY425" s="9">
        <v>1.497504159733777</v>
      </c>
      <c r="MZ425" s="9">
        <v>12.713722051731697</v>
      </c>
      <c r="NA425" s="9">
        <v>15.111940298507461</v>
      </c>
      <c r="NB425" s="9">
        <v>0</v>
      </c>
      <c r="NC425" s="9">
        <v>0</v>
      </c>
      <c r="ND425" s="9">
        <v>0</v>
      </c>
      <c r="NE425" s="9">
        <v>0.13170025023047544</v>
      </c>
      <c r="NF425" s="9">
        <v>4.1963911036508601E-2</v>
      </c>
      <c r="NG425" s="9">
        <v>0.18190086402910413</v>
      </c>
      <c r="NH425" s="9">
        <v>0</v>
      </c>
      <c r="NI425" s="9">
        <v>0.99255583126550873</v>
      </c>
      <c r="NJ425" s="9">
        <v>0</v>
      </c>
      <c r="NK425" s="9">
        <v>0.24667931688804554</v>
      </c>
      <c r="NL425" s="9">
        <v>0.23177036904974149</v>
      </c>
      <c r="NM425" s="9">
        <v>0.14846807936293696</v>
      </c>
      <c r="NN425" s="9">
        <v>0</v>
      </c>
      <c r="NO425" s="9">
        <v>0.55176037834997371</v>
      </c>
      <c r="NP425" s="9">
        <v>1.4901960784313726</v>
      </c>
      <c r="NQ425" s="9">
        <v>0.47978067169294036</v>
      </c>
      <c r="NR425" s="9">
        <v>0.51948051948051943</v>
      </c>
      <c r="NS425" s="9">
        <v>0.70056044835868692</v>
      </c>
      <c r="NT425" s="9">
        <v>0.55679287305122493</v>
      </c>
      <c r="NU425" s="9">
        <v>1.8540433925049311</v>
      </c>
      <c r="NV425" s="9">
        <v>0.5437977660199883</v>
      </c>
      <c r="NW425" s="9">
        <v>1.5582796592561812</v>
      </c>
      <c r="NX425" s="9">
        <v>0.43243243243243246</v>
      </c>
      <c r="NY425" s="9">
        <v>0</v>
      </c>
      <c r="NZ425" s="9">
        <v>0.12690355329949238</v>
      </c>
      <c r="OA425" s="9">
        <v>0.15692200395210973</v>
      </c>
      <c r="OB425" s="9">
        <v>2.3201856148491878E-2</v>
      </c>
      <c r="OC425" s="9">
        <v>4.6232085067036521E-2</v>
      </c>
      <c r="OD425" s="9">
        <v>9.4225333153856505E-2</v>
      </c>
      <c r="OE425" s="9">
        <v>0.21743857360295715</v>
      </c>
      <c r="OF425" s="9">
        <v>0.22988505747126436</v>
      </c>
      <c r="OG425" s="9">
        <v>7.9965106135504505E-2</v>
      </c>
      <c r="OH425" s="9">
        <v>0.1834862385321101</v>
      </c>
      <c r="OI425" s="9">
        <v>0</v>
      </c>
      <c r="OJ425" s="9">
        <v>0.3977862331373227</v>
      </c>
      <c r="OK425" s="9">
        <v>0</v>
      </c>
      <c r="OL425" s="9">
        <v>0</v>
      </c>
      <c r="OM425" s="9">
        <v>2.2854739203589456</v>
      </c>
      <c r="ON425" s="9">
        <v>0.71202531645569622</v>
      </c>
      <c r="OO425" s="9">
        <v>0.14104372355430184</v>
      </c>
      <c r="OP425" s="9">
        <v>0.127420998980632</v>
      </c>
      <c r="OQ425" s="9">
        <v>0</v>
      </c>
      <c r="OR425" s="9">
        <v>1.0801306204471239</v>
      </c>
      <c r="OS425" s="9">
        <v>0.71477017790994946</v>
      </c>
      <c r="OT425" s="9">
        <v>1.21580547112462</v>
      </c>
      <c r="OU425" s="9">
        <v>1.2386071512035521</v>
      </c>
      <c r="OV425" s="9">
        <v>0.44694164219129101</v>
      </c>
      <c r="OW425" s="9">
        <v>1.4928801102434544</v>
      </c>
      <c r="OX425" s="9">
        <v>0.71326676176890158</v>
      </c>
      <c r="OY425" s="9">
        <v>0.70796460176991149</v>
      </c>
      <c r="OZ425" s="9">
        <v>1.7699115044247788</v>
      </c>
      <c r="PA425" s="9">
        <v>0.34707525607381701</v>
      </c>
      <c r="PB425" s="9">
        <v>1.3703046912784136</v>
      </c>
      <c r="PC425" s="9">
        <v>0.98837741374576737</v>
      </c>
      <c r="PD425" s="9">
        <v>0.16611295681063123</v>
      </c>
      <c r="PE425" s="9">
        <v>0</v>
      </c>
      <c r="PF425" s="9">
        <v>0.31007751937984496</v>
      </c>
      <c r="PG425" s="9">
        <v>2.3518041237113403</v>
      </c>
      <c r="PH425" s="9">
        <v>0.99009900990099009</v>
      </c>
      <c r="PI425" s="9">
        <v>0.19638648860958366</v>
      </c>
      <c r="PJ425" s="9">
        <v>2.654690618762475</v>
      </c>
      <c r="PK425" s="9">
        <v>1.2087686949395615</v>
      </c>
      <c r="PL425" s="9">
        <v>0.25741466144376046</v>
      </c>
      <c r="PM425" s="9">
        <v>9.4567615845329411E-2</v>
      </c>
      <c r="PN425" s="9">
        <v>3.9980732177263971</v>
      </c>
      <c r="PO425" s="9">
        <v>0.27310924369747897</v>
      </c>
      <c r="PP425" s="9">
        <v>0.29831856807087326</v>
      </c>
      <c r="PQ425" s="9">
        <v>0.19870181480990862</v>
      </c>
      <c r="PR425" s="9">
        <v>0.4307250538406317</v>
      </c>
      <c r="PS425" s="9">
        <v>7.5792026678793397E-3</v>
      </c>
      <c r="PT425" s="9">
        <v>0.20538842575812491</v>
      </c>
      <c r="PU425" s="9">
        <v>0.15673981191222569</v>
      </c>
      <c r="PV425" s="9">
        <v>5.1644000688586669E-2</v>
      </c>
      <c r="PW425" s="9">
        <v>5.6785917092561047E-2</v>
      </c>
      <c r="PX425" s="9">
        <v>0.18805829807240243</v>
      </c>
      <c r="PY425" s="9">
        <v>0.10103561505430665</v>
      </c>
      <c r="PZ425" s="9">
        <v>1.7794877960803173</v>
      </c>
      <c r="QA425" s="9">
        <v>1.1426239542950418</v>
      </c>
      <c r="QB425" s="9">
        <v>3.1593406593406592</v>
      </c>
      <c r="QC425" s="9">
        <v>0</v>
      </c>
      <c r="QD425" s="9">
        <v>0.50977060322854717</v>
      </c>
      <c r="QE425" s="9">
        <v>1.0350318471337578</v>
      </c>
      <c r="QF425" s="9">
        <v>0.17742086095807266</v>
      </c>
      <c r="QG425" s="26">
        <v>6.7415793483100934</v>
      </c>
      <c r="QH425" s="26">
        <v>1.6346196824385733</v>
      </c>
      <c r="QI425" s="26">
        <v>2.6832601534962683</v>
      </c>
      <c r="QJ425" s="26">
        <v>2.0606206594377539</v>
      </c>
      <c r="QK425" s="26">
        <v>3.8163720136475838</v>
      </c>
      <c r="QL425" s="26">
        <v>5.307359473656371</v>
      </c>
      <c r="QM425" s="26">
        <v>8.6915519351818915</v>
      </c>
      <c r="QN425" s="26">
        <v>52.529160900917674</v>
      </c>
      <c r="QO425" s="26">
        <v>0.35325949846713051</v>
      </c>
      <c r="QP425" s="26">
        <v>0.80500030889569263</v>
      </c>
      <c r="QQ425" s="26">
        <v>5.1090045526728671</v>
      </c>
      <c r="QR425" s="26">
        <v>4.9085228153158225</v>
      </c>
      <c r="QS425" s="26">
        <v>3.2469446157675166</v>
      </c>
      <c r="QT425" s="26">
        <v>0.70440886876950881</v>
      </c>
      <c r="QU425" s="26">
        <v>1.3481208565615967</v>
      </c>
      <c r="QV425" s="26">
        <v>0.62691776530072396</v>
      </c>
      <c r="QW425" s="26">
        <v>3.7417780963134932</v>
      </c>
      <c r="QX425" s="26">
        <v>4.9453461232647582</v>
      </c>
      <c r="QY425" s="26">
        <v>4.9137038959165746</v>
      </c>
      <c r="QZ425" s="26">
        <v>3.6877045130506514</v>
      </c>
      <c r="RA425" s="27">
        <v>117.85523607738251</v>
      </c>
      <c r="RB425" s="9">
        <v>1.6259642176082569</v>
      </c>
      <c r="RC425" s="9">
        <v>9.6745148155879063E-2</v>
      </c>
      <c r="RD425" s="9">
        <v>0.10175064643093559</v>
      </c>
      <c r="RE425" s="9">
        <v>0</v>
      </c>
      <c r="RF425" s="9">
        <v>5.0949496626339963</v>
      </c>
      <c r="RG425" s="9">
        <v>0.75670393313264628</v>
      </c>
      <c r="RH425" s="9">
        <v>0.51558001319849811</v>
      </c>
      <c r="RI425" s="9">
        <v>0.43569268589919219</v>
      </c>
      <c r="RJ425" s="9">
        <v>0</v>
      </c>
      <c r="RK425" s="9">
        <v>2.6222630129802021E-3</v>
      </c>
      <c r="RL425" s="9">
        <v>0.58786775939427816</v>
      </c>
      <c r="RM425" s="9">
        <v>0.55695352007066656</v>
      </c>
      <c r="RN425" s="9">
        <v>2.5981964447869683</v>
      </c>
      <c r="RO425" s="9">
        <v>0.28353695968317744</v>
      </c>
      <c r="RP425" s="9">
        <v>0.24107279013149482</v>
      </c>
      <c r="RQ425" s="9">
        <v>0.52631551693680489</v>
      </c>
      <c r="RR425" s="9">
        <v>0.87713555648459618</v>
      </c>
      <c r="RS425" s="9">
        <v>0.39982932454039438</v>
      </c>
      <c r="RT425" s="9">
        <v>1.2999648036278115</v>
      </c>
      <c r="RU425" s="9">
        <v>1.4653763527278088</v>
      </c>
      <c r="RV425" s="9">
        <v>0.15145581182828599</v>
      </c>
      <c r="RW425" s="9">
        <v>0.55943446228034011</v>
      </c>
      <c r="RX425" s="9">
        <v>7.358351729212656E-2</v>
      </c>
      <c r="RY425" s="9">
        <v>0.58905598462634512</v>
      </c>
      <c r="RZ425" s="9">
        <v>4.450493368846737E-2</v>
      </c>
      <c r="SA425" s="9">
        <v>1.6280359523045023</v>
      </c>
      <c r="SB425" s="9">
        <v>1.0823507424001177</v>
      </c>
      <c r="SC425" s="9">
        <v>0.10077383137232913</v>
      </c>
      <c r="SD425" s="9">
        <v>0.16261668479767638</v>
      </c>
      <c r="SE425" s="9">
        <v>8.0330319600156366E-2</v>
      </c>
      <c r="SF425" s="9">
        <v>8.5663063601136916E-2</v>
      </c>
      <c r="SG425" s="9">
        <v>0.30377418371485693</v>
      </c>
      <c r="SH425" s="9">
        <v>0.1209454244148748</v>
      </c>
      <c r="SI425" s="9">
        <v>0.6382101186555974</v>
      </c>
      <c r="SJ425" s="9">
        <v>1.4515140194728209</v>
      </c>
      <c r="SK425" s="9">
        <v>0.81443032479580291</v>
      </c>
      <c r="SL425" s="9">
        <v>2.8103259318704916</v>
      </c>
      <c r="SM425" s="9">
        <v>3.869009655915649</v>
      </c>
      <c r="SN425" s="9">
        <v>15.578287867838167</v>
      </c>
      <c r="SO425" s="9">
        <v>9.354664412038769</v>
      </c>
      <c r="SP425" s="9">
        <v>1.7417490976089285</v>
      </c>
      <c r="SQ425" s="9">
        <v>13.345320816402605</v>
      </c>
      <c r="SR425" s="9">
        <v>15.969107968151876</v>
      </c>
      <c r="SS425" s="9">
        <v>0</v>
      </c>
      <c r="ST425" s="9">
        <v>0</v>
      </c>
      <c r="SU425" s="9">
        <v>0</v>
      </c>
      <c r="SV425" s="9">
        <v>0.13634871902572313</v>
      </c>
      <c r="SW425" s="9">
        <v>4.905409821745018E-2</v>
      </c>
      <c r="SX425" s="9">
        <v>0.19496038278583794</v>
      </c>
      <c r="SY425" s="9">
        <v>0</v>
      </c>
      <c r="SZ425" s="9">
        <v>1.0791776987525319</v>
      </c>
      <c r="TA425" s="9">
        <v>0</v>
      </c>
      <c r="TB425" s="9">
        <v>0.26405644579778953</v>
      </c>
      <c r="TC425" s="9">
        <v>0.26960944073357068</v>
      </c>
      <c r="TD425" s="9">
        <v>0.1812534241814874</v>
      </c>
      <c r="TE425" s="9">
        <v>6.2227753578095832E-2</v>
      </c>
      <c r="TF425" s="9">
        <v>0.65957280774511429</v>
      </c>
      <c r="TG425" s="9">
        <v>1.6043228232323408</v>
      </c>
      <c r="TH425" s="9">
        <v>0.52312124594503162</v>
      </c>
      <c r="TI425" s="9">
        <v>0.52808528018090561</v>
      </c>
      <c r="TJ425" s="9">
        <v>0.80294759101428592</v>
      </c>
      <c r="TK425" s="9">
        <v>0.58327369428823606</v>
      </c>
      <c r="TL425" s="9">
        <v>1.9807622468043355</v>
      </c>
      <c r="TM425" s="9">
        <v>0.59440702362110953</v>
      </c>
      <c r="TN425" s="9">
        <v>1.5727234245939439</v>
      </c>
      <c r="TO425" s="9">
        <v>0.43969492543165206</v>
      </c>
      <c r="TP425" s="9">
        <v>0</v>
      </c>
      <c r="TQ425" s="9">
        <v>0.12690355329949238</v>
      </c>
      <c r="TR425" s="9">
        <v>0.16493216541407862</v>
      </c>
      <c r="TS425" s="9">
        <v>2.3201856148491878E-2</v>
      </c>
      <c r="TT425" s="9">
        <v>6.9665185173668404E-2</v>
      </c>
      <c r="TU425" s="9">
        <v>0.10366463842098884</v>
      </c>
      <c r="TV425" s="9">
        <v>0.25780307566864114</v>
      </c>
      <c r="TW425" s="9">
        <v>0.24165807371802678</v>
      </c>
      <c r="TX425" s="9">
        <v>8.5954564688451321E-2</v>
      </c>
      <c r="TY425" s="9">
        <v>0.19382830229093317</v>
      </c>
      <c r="TZ425" s="9">
        <v>0.49751243781094528</v>
      </c>
      <c r="UA425" s="9">
        <v>0.43728694307924959</v>
      </c>
      <c r="UB425" s="9">
        <v>2.5396303051936863E-2</v>
      </c>
      <c r="UC425" s="9">
        <v>2.4535361589891429E-2</v>
      </c>
      <c r="UD425" s="9">
        <v>2.4710582465565647</v>
      </c>
      <c r="UE425" s="9">
        <v>0.7645946422540929</v>
      </c>
      <c r="UF425" s="9">
        <v>0.16457889962674732</v>
      </c>
      <c r="UG425" s="9">
        <v>0.13011852534895224</v>
      </c>
      <c r="UH425" s="9">
        <v>0</v>
      </c>
      <c r="UI425" s="9">
        <v>1.1788304686970155</v>
      </c>
      <c r="UJ425" s="9">
        <v>0.78828014796336743</v>
      </c>
      <c r="UK425" s="9">
        <v>1.2821373198880048</v>
      </c>
      <c r="UL425" s="9">
        <v>1.3114717431547493</v>
      </c>
      <c r="UM425" s="9">
        <v>0.47980014701922141</v>
      </c>
      <c r="UN425" s="9">
        <v>1.666718211368116</v>
      </c>
      <c r="UO425" s="9">
        <v>0.78672916139405902</v>
      </c>
      <c r="UP425" s="9">
        <v>0.85826357701808798</v>
      </c>
      <c r="UQ425" s="9">
        <v>1.8236749452849939</v>
      </c>
      <c r="UR425" s="9">
        <v>0.39929912586364041</v>
      </c>
      <c r="US425" s="9">
        <v>1.5570394356596871</v>
      </c>
      <c r="UT425" s="9">
        <v>0.98837741374576737</v>
      </c>
      <c r="UU425" s="9">
        <v>0.16611295681063123</v>
      </c>
      <c r="UV425" s="9">
        <v>2.4281829193043399E-2</v>
      </c>
      <c r="UW425" s="9">
        <v>0.32145926306297723</v>
      </c>
      <c r="UX425" s="9">
        <v>2.554479948470012</v>
      </c>
      <c r="UY425" s="9">
        <v>1.1087229719413223</v>
      </c>
      <c r="UZ425" s="9">
        <v>0.21814927424614514</v>
      </c>
      <c r="VA425" s="9">
        <v>2.7209892658235488</v>
      </c>
      <c r="VB425" s="9">
        <v>1.382729955706308</v>
      </c>
      <c r="VC425" s="9">
        <v>0.36084985468189418</v>
      </c>
      <c r="VD425" s="9">
        <v>0.12156077246714453</v>
      </c>
      <c r="VE425" s="9">
        <v>4.7720737238587763</v>
      </c>
      <c r="VF425" s="9">
        <v>0.33386917805517013</v>
      </c>
      <c r="VG425" s="9">
        <v>0.34088018695698652</v>
      </c>
      <c r="VH425" s="9">
        <v>0.26903961125236531</v>
      </c>
      <c r="VI425" s="9">
        <v>0.44297995580141603</v>
      </c>
      <c r="VJ425" s="9">
        <v>7.5792026678793397E-3</v>
      </c>
      <c r="VK425" s="9">
        <v>0.24502587522037683</v>
      </c>
      <c r="VL425" s="9">
        <v>0.16755734713682477</v>
      </c>
      <c r="VM425" s="9">
        <v>5.8817258782412882E-2</v>
      </c>
      <c r="VN425" s="27">
        <v>6.7593831121993517</v>
      </c>
      <c r="VO425" s="9">
        <v>7.1240065793325244E-2</v>
      </c>
      <c r="VP425" s="9">
        <v>0.19367974953116909</v>
      </c>
      <c r="VQ425" s="9">
        <v>0.12798298913396691</v>
      </c>
      <c r="VR425" s="9">
        <v>2.1062864678632391</v>
      </c>
      <c r="VS425" s="9">
        <v>1.275518261245248</v>
      </c>
      <c r="VT425" s="9">
        <v>3.3818105890598424</v>
      </c>
      <c r="VU425" s="9">
        <v>1.1472494693971203E-2</v>
      </c>
      <c r="VV425" s="9">
        <v>0.53489853820392319</v>
      </c>
      <c r="VW425" s="9">
        <v>1.1568835336623375</v>
      </c>
      <c r="VX425" s="9">
        <v>0.2158773051354024</v>
      </c>
      <c r="VY425" s="27">
        <v>9.0756499943224256</v>
      </c>
      <c r="VZ425" s="30">
        <v>15.835033106521776</v>
      </c>
      <c r="WA425" s="32">
        <v>6.9194096748290672</v>
      </c>
      <c r="WB425" s="32">
        <v>1.7105988952433167</v>
      </c>
      <c r="WC425" s="32">
        <v>3.4557892920885882</v>
      </c>
      <c r="WD425" s="32">
        <v>2.2381225359268075</v>
      </c>
      <c r="WE425" s="32">
        <v>4.0547114112824314</v>
      </c>
      <c r="WF425" s="32">
        <v>5.7914413223992183</v>
      </c>
      <c r="WG425" s="32">
        <v>9.5834900507103615</v>
      </c>
      <c r="WH425" s="32">
        <v>55.989130162040354</v>
      </c>
      <c r="WI425" s="32">
        <v>0.38470276003573128</v>
      </c>
      <c r="WJ425" s="32">
        <v>0.88290865478704117</v>
      </c>
      <c r="WK425" s="32">
        <v>5.5284075693934591</v>
      </c>
      <c r="WL425" s="32">
        <v>5.4250062452204677</v>
      </c>
      <c r="WM425" s="32">
        <v>3.4175311303115592</v>
      </c>
      <c r="WN425" s="32">
        <v>0.85410350750103048</v>
      </c>
      <c r="WO425" s="32">
        <v>1.459540898781543</v>
      </c>
      <c r="WP425" s="32">
        <v>0.77714706429094349</v>
      </c>
      <c r="WQ425" s="32">
        <v>4.1180497481176781</v>
      </c>
      <c r="WR425" s="32">
        <v>5.1708613147392777</v>
      </c>
      <c r="WS425" s="32">
        <v>5.6710785474879861</v>
      </c>
      <c r="WT425" s="32">
        <v>3.8760607550046404</v>
      </c>
      <c r="WU425" s="32">
        <v>127.30809154019147</v>
      </c>
      <c r="WV425" s="42" t="s">
        <v>699</v>
      </c>
      <c r="WW425" s="33">
        <v>0</v>
      </c>
      <c r="WX425" s="33">
        <v>1</v>
      </c>
      <c r="WY425" s="33">
        <v>0</v>
      </c>
      <c r="WZ425" s="33">
        <v>1</v>
      </c>
      <c r="XA425" s="33">
        <v>1</v>
      </c>
      <c r="XB425" s="33">
        <v>0</v>
      </c>
      <c r="XC425" s="33">
        <v>1</v>
      </c>
      <c r="XD425" s="33">
        <v>2</v>
      </c>
      <c r="XE425" s="33">
        <v>1</v>
      </c>
      <c r="XF425" s="33">
        <v>0</v>
      </c>
      <c r="XG425" s="33">
        <v>1</v>
      </c>
      <c r="XH425" s="33">
        <v>1</v>
      </c>
      <c r="XI425" s="33">
        <v>0</v>
      </c>
      <c r="XJ425" s="33">
        <v>0</v>
      </c>
      <c r="XK425" s="33">
        <v>0</v>
      </c>
      <c r="XL425" s="33">
        <v>0</v>
      </c>
      <c r="XM425" s="33">
        <v>0</v>
      </c>
      <c r="XN425" s="33">
        <v>0</v>
      </c>
      <c r="XO425" s="33">
        <v>0</v>
      </c>
      <c r="XP425" s="33">
        <v>0</v>
      </c>
      <c r="XQ425" s="33">
        <v>9</v>
      </c>
      <c r="XR425" s="5" t="s">
        <v>263</v>
      </c>
      <c r="XS425" s="33">
        <v>0</v>
      </c>
      <c r="XT425" s="33">
        <v>0</v>
      </c>
      <c r="XU425" s="33">
        <v>0</v>
      </c>
      <c r="XV425" s="33">
        <v>0</v>
      </c>
      <c r="XW425" s="33">
        <v>0</v>
      </c>
      <c r="XX425" s="33">
        <v>0</v>
      </c>
      <c r="XY425" s="33">
        <v>0</v>
      </c>
      <c r="XZ425" s="33">
        <v>0</v>
      </c>
      <c r="YA425" s="33">
        <v>0</v>
      </c>
      <c r="YB425" s="33">
        <v>0</v>
      </c>
      <c r="YC425" s="28">
        <v>0</v>
      </c>
      <c r="YD425" s="33">
        <v>0</v>
      </c>
      <c r="YE425" s="33">
        <v>0</v>
      </c>
      <c r="YF425" s="33">
        <v>0</v>
      </c>
      <c r="YG425" s="33">
        <v>0</v>
      </c>
      <c r="YH425" s="33">
        <v>0</v>
      </c>
      <c r="YI425" s="33">
        <v>0</v>
      </c>
      <c r="YJ425" s="33">
        <v>0</v>
      </c>
      <c r="YK425" s="33">
        <v>0</v>
      </c>
      <c r="YL425" s="33">
        <v>0</v>
      </c>
      <c r="YM425" s="33">
        <v>0</v>
      </c>
      <c r="YN425" s="28">
        <v>0</v>
      </c>
      <c r="YO425" s="26">
        <v>0</v>
      </c>
      <c r="YP425" s="1" t="s">
        <v>699</v>
      </c>
      <c r="YQ425" s="9">
        <v>38</v>
      </c>
    </row>
    <row r="426" spans="1:667" x14ac:dyDescent="0.2">
      <c r="B426" s="1" t="s">
        <v>700</v>
      </c>
      <c r="C426" s="9">
        <v>53</v>
      </c>
      <c r="D426" s="9">
        <v>5.1733262603549042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8.9806915132465189E-3</v>
      </c>
      <c r="P426" s="9">
        <v>1.0026570411590715E-2</v>
      </c>
      <c r="Q426" s="9">
        <v>0</v>
      </c>
      <c r="R426" s="9">
        <v>2.8954454642846801E-3</v>
      </c>
      <c r="S426" s="9">
        <v>0</v>
      </c>
      <c r="T426" s="9">
        <v>9.300595238095238E-3</v>
      </c>
      <c r="U426" s="9">
        <v>0</v>
      </c>
      <c r="V426" s="9">
        <v>1.6681560917485853E-2</v>
      </c>
      <c r="W426" s="9">
        <v>0.12006433636137101</v>
      </c>
      <c r="X426" s="9">
        <v>1.3086435909180134E-2</v>
      </c>
      <c r="Y426" s="9">
        <v>0</v>
      </c>
      <c r="Z426" s="9">
        <v>0</v>
      </c>
      <c r="AA426" s="9">
        <v>0.16010867983115812</v>
      </c>
      <c r="AB426" s="9">
        <v>1.2546846993645104</v>
      </c>
      <c r="AC426" s="9">
        <v>2.0751193193608634E-2</v>
      </c>
      <c r="AD426" s="9">
        <v>4.8132460531382364E-2</v>
      </c>
      <c r="AE426" s="9">
        <v>0.17185821697099893</v>
      </c>
      <c r="AF426" s="9">
        <v>0.16276703967446593</v>
      </c>
      <c r="AG426" s="9">
        <v>0.40694347300820244</v>
      </c>
      <c r="AH426" s="9">
        <v>0.22653624579932791</v>
      </c>
      <c r="AI426" s="9">
        <v>6.9349463504844833E-2</v>
      </c>
      <c r="AJ426" s="9">
        <v>7.0155066889227569E-2</v>
      </c>
      <c r="AK426" s="9">
        <v>0</v>
      </c>
      <c r="AL426" s="9">
        <v>0</v>
      </c>
      <c r="AM426" s="9">
        <v>0</v>
      </c>
      <c r="AN426" s="9"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9">
        <v>4.6843470740847507E-2</v>
      </c>
      <c r="BF426" s="9">
        <v>1.9906043474798948E-2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1.7196608828738973E-3</v>
      </c>
      <c r="BP426" s="9">
        <v>0</v>
      </c>
      <c r="BQ426" s="9">
        <v>0</v>
      </c>
      <c r="BR426" s="9">
        <v>0</v>
      </c>
      <c r="BS426" s="9">
        <v>5.5859680482627638E-3</v>
      </c>
      <c r="BT426" s="9">
        <v>0</v>
      </c>
      <c r="BU426" s="9">
        <v>9.1544702422501692E-3</v>
      </c>
      <c r="BV426" s="9">
        <v>2.8437366699843596E-3</v>
      </c>
      <c r="BW426" s="9">
        <v>7.6976368254945736E-3</v>
      </c>
      <c r="BX426" s="9">
        <v>1.6518784217481593E-2</v>
      </c>
      <c r="BY426" s="9">
        <v>0</v>
      </c>
      <c r="BZ426" s="9">
        <v>0</v>
      </c>
      <c r="CA426" s="9">
        <v>0</v>
      </c>
      <c r="CB426" s="9">
        <v>1.292757969852884E-2</v>
      </c>
      <c r="CC426" s="9">
        <v>0</v>
      </c>
      <c r="CD426" s="9">
        <v>4.1324753527362888E-2</v>
      </c>
      <c r="CE426" s="9">
        <v>2.7130731367001278E-2</v>
      </c>
      <c r="CF426" s="9">
        <v>4.7026109713958576E-2</v>
      </c>
      <c r="CG426" s="9">
        <v>8.9613764674253971E-3</v>
      </c>
      <c r="CH426" s="9">
        <v>0</v>
      </c>
      <c r="CI426" s="9">
        <v>0</v>
      </c>
      <c r="CJ426" s="9">
        <v>0</v>
      </c>
      <c r="CK426" s="9">
        <v>0</v>
      </c>
      <c r="CL426" s="9">
        <v>2.8723251472066638E-2</v>
      </c>
      <c r="CM426" s="9">
        <v>1.948216407878587E-3</v>
      </c>
      <c r="CN426" s="9">
        <v>8.5283805552923336E-2</v>
      </c>
      <c r="CO426" s="9">
        <v>5.2093281703103024E-3</v>
      </c>
      <c r="CP426" s="9">
        <v>2.1725433965543461E-3</v>
      </c>
      <c r="CQ426" s="9">
        <v>4.6800046800046799E-3</v>
      </c>
      <c r="CR426" s="9">
        <v>0.23137848180119247</v>
      </c>
      <c r="CS426" s="9">
        <v>8.6033839977057644E-2</v>
      </c>
      <c r="CT426" s="9">
        <v>0.26881720430107531</v>
      </c>
      <c r="CU426" s="9">
        <v>2.3112302678715882E-3</v>
      </c>
      <c r="CV426" s="9">
        <v>0.35238565085629714</v>
      </c>
      <c r="CW426" s="9">
        <v>0.12424175984798655</v>
      </c>
      <c r="CX426" s="9">
        <v>0.24072753209700426</v>
      </c>
      <c r="CY426" s="9">
        <v>0</v>
      </c>
      <c r="CZ426" s="9">
        <v>0</v>
      </c>
      <c r="DA426" s="9">
        <v>0</v>
      </c>
      <c r="DB426" s="9">
        <v>9.4899169632265717E-2</v>
      </c>
      <c r="DC426" s="9">
        <v>4.3525571273122961E-2</v>
      </c>
      <c r="DD426" s="9">
        <v>0.25153717160424821</v>
      </c>
      <c r="DE426" s="9">
        <v>0</v>
      </c>
      <c r="DF426" s="9">
        <v>0</v>
      </c>
      <c r="DG426" s="9">
        <v>0</v>
      </c>
      <c r="DH426" s="9">
        <v>0.29088024328165801</v>
      </c>
      <c r="DI426" s="9">
        <v>0</v>
      </c>
      <c r="DJ426" s="9">
        <v>2.3414268655318551E-3</v>
      </c>
      <c r="DK426" s="9">
        <v>1.3300651731934865E-2</v>
      </c>
      <c r="DL426" s="9">
        <v>1.2254901960784314E-2</v>
      </c>
      <c r="DM426" s="9">
        <v>0</v>
      </c>
      <c r="DN426" s="9">
        <v>0</v>
      </c>
      <c r="DO426" s="9">
        <v>0</v>
      </c>
      <c r="DP426" s="9">
        <v>2.3910860312754052E-3</v>
      </c>
      <c r="DQ426" s="9">
        <v>3.7601052829479222E-3</v>
      </c>
      <c r="DR426" s="9">
        <v>0</v>
      </c>
      <c r="DS426" s="9">
        <v>0</v>
      </c>
      <c r="DT426" s="9">
        <v>4.5605874036575914E-3</v>
      </c>
      <c r="DU426" s="9"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26">
        <v>0</v>
      </c>
      <c r="EB426" s="26">
        <v>0</v>
      </c>
      <c r="EC426" s="26">
        <v>0.12444297107574814</v>
      </c>
      <c r="ED426" s="26">
        <v>2.8723251472066638E-2</v>
      </c>
      <c r="EE426" s="26">
        <v>0.36496929194499084</v>
      </c>
      <c r="EF426" s="26">
        <v>0.38996191250963685</v>
      </c>
      <c r="EG426" s="26">
        <v>0</v>
      </c>
      <c r="EH426" s="26">
        <v>0</v>
      </c>
      <c r="EI426" s="26">
        <v>2.5281811785991867E-2</v>
      </c>
      <c r="EJ426" s="26">
        <v>2.9446363916010434E-2</v>
      </c>
      <c r="EK426" s="26">
        <v>9.9293898207671261E-2</v>
      </c>
      <c r="EL426" s="26">
        <v>0.94092640720349419</v>
      </c>
      <c r="EM426" s="26">
        <v>1.6555352498916587</v>
      </c>
      <c r="EN426" s="26">
        <v>0.93575128887606873</v>
      </c>
      <c r="EO426" s="26">
        <v>0</v>
      </c>
      <c r="EP426" s="26">
        <v>6.6749514215646455E-2</v>
      </c>
      <c r="EQ426" s="26">
        <v>0</v>
      </c>
      <c r="ER426" s="26">
        <v>1.7196608828738973E-3</v>
      </c>
      <c r="ES426" s="26">
        <v>3.1203302627217152E-2</v>
      </c>
      <c r="ET426" s="26">
        <v>0.14983233318803699</v>
      </c>
      <c r="EU426" s="27">
        <v>4.8438372577971132</v>
      </c>
      <c r="EV426" s="9">
        <v>34</v>
      </c>
      <c r="EW426" s="9">
        <v>1.5474458052210616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9">
        <v>0</v>
      </c>
      <c r="FD426" s="9">
        <v>0</v>
      </c>
      <c r="FE426" s="9">
        <v>0</v>
      </c>
      <c r="FF426" s="9">
        <v>0</v>
      </c>
      <c r="FG426" s="9">
        <v>0</v>
      </c>
      <c r="FH426" s="9">
        <v>3.749718771092168E-3</v>
      </c>
      <c r="FI426" s="9">
        <v>2.0792902689215416E-2</v>
      </c>
      <c r="FJ426" s="9">
        <v>0</v>
      </c>
      <c r="FK426" s="9">
        <v>0</v>
      </c>
      <c r="FL426" s="9">
        <v>0</v>
      </c>
      <c r="FM426" s="9">
        <v>0</v>
      </c>
      <c r="FN426" s="9">
        <v>0</v>
      </c>
      <c r="FO426" s="9">
        <v>7.4836295603367634E-3</v>
      </c>
      <c r="FP426" s="9">
        <v>2.9199922133540977E-2</v>
      </c>
      <c r="FQ426" s="9">
        <v>0</v>
      </c>
      <c r="FR426" s="9">
        <v>0</v>
      </c>
      <c r="FS426" s="9">
        <v>0</v>
      </c>
      <c r="FT426" s="9">
        <v>4.6163789123811277E-2</v>
      </c>
      <c r="FU426" s="9">
        <v>0.47193421523060425</v>
      </c>
      <c r="FV426" s="9">
        <v>1.0005102602327189E-3</v>
      </c>
      <c r="FW426" s="9">
        <v>4.3066322136089573E-3</v>
      </c>
      <c r="FX426" s="9">
        <v>3.0864197530864196E-2</v>
      </c>
      <c r="FY426" s="9">
        <v>4.4986182815278164E-2</v>
      </c>
      <c r="FZ426" s="9">
        <v>0.20391139123181018</v>
      </c>
      <c r="GA426" s="9">
        <v>5.0218135024010548E-2</v>
      </c>
      <c r="GB426" s="9">
        <v>1.2194461004823586E-2</v>
      </c>
      <c r="GC426" s="9">
        <v>1.8508616789371941E-2</v>
      </c>
      <c r="GD426" s="9">
        <v>0</v>
      </c>
      <c r="GE426" s="9">
        <v>0</v>
      </c>
      <c r="GF426" s="9">
        <v>0</v>
      </c>
      <c r="GG426" s="9">
        <v>0</v>
      </c>
      <c r="GH426" s="9">
        <v>0</v>
      </c>
      <c r="GI426" s="9">
        <v>0</v>
      </c>
      <c r="GJ426" s="9">
        <v>0</v>
      </c>
      <c r="GK426" s="9">
        <v>0</v>
      </c>
      <c r="GL426" s="9">
        <v>0</v>
      </c>
      <c r="GM426" s="9">
        <v>0</v>
      </c>
      <c r="GN426" s="9">
        <v>0</v>
      </c>
      <c r="GO426" s="9">
        <v>0</v>
      </c>
      <c r="GP426" s="9">
        <v>0</v>
      </c>
      <c r="GQ426" s="9">
        <v>0</v>
      </c>
      <c r="GR426" s="9">
        <v>0</v>
      </c>
      <c r="GS426" s="9">
        <v>0</v>
      </c>
      <c r="GT426" s="9">
        <v>0</v>
      </c>
      <c r="GU426" s="9">
        <v>0</v>
      </c>
      <c r="GV426" s="9">
        <v>0</v>
      </c>
      <c r="GW426" s="9">
        <v>0</v>
      </c>
      <c r="GX426" s="9">
        <v>1.4818766485877715E-2</v>
      </c>
      <c r="GY426" s="9">
        <v>2.0081934291910999E-3</v>
      </c>
      <c r="GZ426" s="9">
        <v>0</v>
      </c>
      <c r="HA426" s="9">
        <v>0</v>
      </c>
      <c r="HB426" s="9">
        <v>0</v>
      </c>
      <c r="HC426" s="9">
        <v>0</v>
      </c>
      <c r="HD426" s="9">
        <v>0</v>
      </c>
      <c r="HE426" s="9">
        <v>0</v>
      </c>
      <c r="HF426" s="9">
        <v>0</v>
      </c>
      <c r="HG426" s="9">
        <v>0</v>
      </c>
      <c r="HH426" s="9">
        <v>0</v>
      </c>
      <c r="HI426" s="9">
        <v>0</v>
      </c>
      <c r="HJ426" s="9">
        <v>0</v>
      </c>
      <c r="HK426" s="9">
        <v>0</v>
      </c>
      <c r="HL426" s="9">
        <v>0</v>
      </c>
      <c r="HM426" s="9">
        <v>0</v>
      </c>
      <c r="HN426" s="9">
        <v>5.2432885906040271E-3</v>
      </c>
      <c r="HO426" s="9">
        <v>0</v>
      </c>
      <c r="HP426" s="9">
        <v>0</v>
      </c>
      <c r="HQ426" s="9">
        <v>6.8422853232979813E-3</v>
      </c>
      <c r="HR426" s="9">
        <v>0</v>
      </c>
      <c r="HS426" s="9">
        <v>1.177301624676242E-2</v>
      </c>
      <c r="HT426" s="9">
        <v>0</v>
      </c>
      <c r="HU426" s="9">
        <v>3.7268932617769827E-3</v>
      </c>
      <c r="HV426" s="9">
        <v>0</v>
      </c>
      <c r="HW426" s="9">
        <v>0</v>
      </c>
      <c r="HX426" s="9">
        <v>0</v>
      </c>
      <c r="HY426" s="9">
        <v>2.4515812699190979E-3</v>
      </c>
      <c r="HZ426" s="9">
        <v>0</v>
      </c>
      <c r="IA426" s="9">
        <v>0</v>
      </c>
      <c r="IB426" s="9">
        <v>0</v>
      </c>
      <c r="IC426" s="9">
        <v>0</v>
      </c>
      <c r="ID426" s="9">
        <v>0</v>
      </c>
      <c r="IE426" s="9">
        <v>6.5703022339027592E-3</v>
      </c>
      <c r="IF426" s="9">
        <v>0</v>
      </c>
      <c r="IG426" s="9">
        <v>0</v>
      </c>
      <c r="IH426" s="9">
        <v>0</v>
      </c>
      <c r="II426" s="9">
        <v>0</v>
      </c>
      <c r="IJ426" s="9">
        <v>0</v>
      </c>
      <c r="IK426" s="9">
        <v>0.11168192986374804</v>
      </c>
      <c r="IL426" s="9">
        <v>1.7793594306049824E-2</v>
      </c>
      <c r="IM426" s="9">
        <v>0</v>
      </c>
      <c r="IN426" s="9">
        <v>0</v>
      </c>
      <c r="IO426" s="9">
        <v>0.11095700416088765</v>
      </c>
      <c r="IP426" s="9">
        <v>0.14614855570839067</v>
      </c>
      <c r="IQ426" s="9">
        <v>3.2357223750202231E-2</v>
      </c>
      <c r="IR426" s="9">
        <v>0</v>
      </c>
      <c r="IS426" s="9">
        <v>0</v>
      </c>
      <c r="IT426" s="9">
        <v>0</v>
      </c>
      <c r="IU426" s="9">
        <v>0</v>
      </c>
      <c r="IV426" s="9">
        <v>0</v>
      </c>
      <c r="IW426" s="9">
        <v>4.854032313986547E-2</v>
      </c>
      <c r="IX426" s="9">
        <v>0</v>
      </c>
      <c r="IY426" s="9">
        <v>0</v>
      </c>
      <c r="IZ426" s="9">
        <v>0</v>
      </c>
      <c r="JA426" s="9">
        <v>6.6382413766691351E-2</v>
      </c>
      <c r="JB426" s="9">
        <v>0</v>
      </c>
      <c r="JC426" s="9">
        <v>2.5493945188017845E-3</v>
      </c>
      <c r="JD426" s="9">
        <v>2.0290560831101373E-3</v>
      </c>
      <c r="JE426" s="9">
        <v>3.7983818893151514E-3</v>
      </c>
      <c r="JF426" s="9">
        <v>0</v>
      </c>
      <c r="JG426" s="9">
        <v>0</v>
      </c>
      <c r="JH426" s="9">
        <v>0</v>
      </c>
      <c r="JI426" s="9">
        <v>0</v>
      </c>
      <c r="JJ426" s="9">
        <v>0</v>
      </c>
      <c r="JK426" s="9">
        <v>0</v>
      </c>
      <c r="JL426" s="9">
        <v>0</v>
      </c>
      <c r="JM426" s="9">
        <v>3.3332222259258026E-3</v>
      </c>
      <c r="JN426" s="9">
        <v>0</v>
      </c>
      <c r="JO426" s="9">
        <v>0</v>
      </c>
      <c r="JP426" s="9">
        <v>0</v>
      </c>
      <c r="JQ426" s="9">
        <v>0</v>
      </c>
      <c r="JR426" s="9">
        <v>0</v>
      </c>
      <c r="JS426" s="9">
        <v>3.1260745881396728E-3</v>
      </c>
      <c r="JT426" s="26">
        <v>0</v>
      </c>
      <c r="JU426" s="26">
        <v>0</v>
      </c>
      <c r="JV426" s="26">
        <v>2.4515812699190979E-3</v>
      </c>
      <c r="JW426" s="26">
        <v>6.5703022339027592E-3</v>
      </c>
      <c r="JX426" s="26">
        <v>0.17850577945859289</v>
      </c>
      <c r="JY426" s="26">
        <v>4.854032313986547E-2</v>
      </c>
      <c r="JZ426" s="26">
        <v>0</v>
      </c>
      <c r="KA426" s="26">
        <v>0</v>
      </c>
      <c r="KB426" s="26">
        <v>5.2432885906040271E-3</v>
      </c>
      <c r="KC426" s="26">
        <v>2.2342194831837386E-2</v>
      </c>
      <c r="KD426" s="26">
        <v>0</v>
      </c>
      <c r="KE426" s="26">
        <v>0.24043252833068551</v>
      </c>
      <c r="KF426" s="26">
        <v>0.55426934435912145</v>
      </c>
      <c r="KG426" s="26">
        <v>0.32981878686529442</v>
      </c>
      <c r="KH426" s="26">
        <v>0</v>
      </c>
      <c r="KI426" s="26">
        <v>1.6826959915068815E-2</v>
      </c>
      <c r="KJ426" s="26">
        <v>0</v>
      </c>
      <c r="KK426" s="26">
        <v>0</v>
      </c>
      <c r="KL426" s="26">
        <v>2.4542621460307584E-2</v>
      </c>
      <c r="KM426" s="26">
        <v>3.6683551693877742E-2</v>
      </c>
      <c r="KN426" s="27">
        <v>1.4662272621490768</v>
      </c>
      <c r="KO426" s="28">
        <v>0</v>
      </c>
      <c r="KP426" s="28">
        <v>0</v>
      </c>
      <c r="KQ426" s="28">
        <v>0.12689455234566724</v>
      </c>
      <c r="KR426" s="28">
        <v>3.5293553705969399E-2</v>
      </c>
      <c r="KS426" s="28">
        <v>0.54347507140358375</v>
      </c>
      <c r="KT426" s="28">
        <v>0.4385022356495023</v>
      </c>
      <c r="KU426" s="28">
        <v>0</v>
      </c>
      <c r="KV426" s="28">
        <v>0</v>
      </c>
      <c r="KW426" s="28">
        <v>3.0525100376595893E-2</v>
      </c>
      <c r="KX426" s="28">
        <v>5.1788558747847824E-2</v>
      </c>
      <c r="KY426" s="28">
        <v>9.9293898207671261E-2</v>
      </c>
      <c r="KZ426" s="28">
        <v>1.1813589355341798</v>
      </c>
      <c r="LA426" s="28">
        <v>2.2098045942507802</v>
      </c>
      <c r="LB426" s="28">
        <v>1.2655700757413633</v>
      </c>
      <c r="LC426" s="28">
        <v>0</v>
      </c>
      <c r="LD426" s="28">
        <v>8.357647413071527E-2</v>
      </c>
      <c r="LE426" s="28">
        <v>0</v>
      </c>
      <c r="LF426" s="28">
        <v>1.7196608828738973E-3</v>
      </c>
      <c r="LG426" s="28">
        <v>5.574592408752474E-2</v>
      </c>
      <c r="LH426" s="28">
        <v>0.18651588488191473</v>
      </c>
      <c r="LI426" s="9">
        <v>80</v>
      </c>
      <c r="LJ426" s="9">
        <v>17.44210148325282</v>
      </c>
      <c r="LK426" s="9">
        <v>0</v>
      </c>
      <c r="LL426" s="9">
        <v>0</v>
      </c>
      <c r="LM426" s="9">
        <v>0</v>
      </c>
      <c r="LN426" s="9">
        <v>0</v>
      </c>
      <c r="LO426" s="9">
        <v>0</v>
      </c>
      <c r="LP426" s="9">
        <v>0</v>
      </c>
      <c r="LQ426" s="9">
        <v>0</v>
      </c>
      <c r="LR426" s="9">
        <v>0</v>
      </c>
      <c r="LS426" s="9">
        <v>0</v>
      </c>
      <c r="LT426" s="9">
        <v>0</v>
      </c>
      <c r="LU426" s="9">
        <v>0.2527646129541864</v>
      </c>
      <c r="LV426" s="9">
        <v>0.21352313167259787</v>
      </c>
      <c r="LW426" s="9">
        <v>2.6745119015779618E-2</v>
      </c>
      <c r="LX426" s="9">
        <v>0</v>
      </c>
      <c r="LY426" s="9">
        <v>3.2615786040443573E-2</v>
      </c>
      <c r="LZ426" s="9">
        <v>0.14518002322880372</v>
      </c>
      <c r="MA426" s="9">
        <v>0.17953321364452424</v>
      </c>
      <c r="MB426" s="9">
        <v>0.19208605455243949</v>
      </c>
      <c r="MC426" s="9">
        <v>0.43777867855695174</v>
      </c>
      <c r="MD426" s="9">
        <v>0.20884754129485475</v>
      </c>
      <c r="ME426" s="9">
        <v>0.19327980969372585</v>
      </c>
      <c r="MF426" s="9">
        <v>0.2635740643120717</v>
      </c>
      <c r="MG426" s="9">
        <v>7.358351729212656E-2</v>
      </c>
      <c r="MH426" s="9">
        <v>1.244343891402715</v>
      </c>
      <c r="MI426" s="9">
        <v>6.4982535943465189E-2</v>
      </c>
      <c r="MJ426" s="9">
        <v>0</v>
      </c>
      <c r="MK426" s="9">
        <v>0.4438466711499664</v>
      </c>
      <c r="ML426" s="9">
        <v>0.18527095877721167</v>
      </c>
      <c r="MM426" s="9">
        <v>0.34207525655644244</v>
      </c>
      <c r="MN426" s="9">
        <v>0.27690825908981459</v>
      </c>
      <c r="MO426" s="9">
        <v>0.12156998957971517</v>
      </c>
      <c r="MP426" s="9">
        <v>0.28779739063699156</v>
      </c>
      <c r="MQ426" s="9">
        <v>0</v>
      </c>
      <c r="MR426" s="9">
        <v>8.0507195330582676E-2</v>
      </c>
      <c r="MS426" s="9">
        <v>0.15007503751875939</v>
      </c>
      <c r="MT426" s="9">
        <v>7.897022822395957E-3</v>
      </c>
      <c r="MU426" s="9">
        <v>6.9426364661980391E-2</v>
      </c>
      <c r="MV426" s="9">
        <v>0.1941747572815534</v>
      </c>
      <c r="MW426" s="9">
        <v>0.19757964929612248</v>
      </c>
      <c r="MX426" s="9">
        <v>0.44311221165124465</v>
      </c>
      <c r="MY426" s="9">
        <v>0.99833610648918469</v>
      </c>
      <c r="MZ426" s="9">
        <v>4.3840420868040332E-2</v>
      </c>
      <c r="NA426" s="9">
        <v>0.55970149253731338</v>
      </c>
      <c r="NB426" s="9">
        <v>0</v>
      </c>
      <c r="NC426" s="9">
        <v>0</v>
      </c>
      <c r="ND426" s="9">
        <v>0</v>
      </c>
      <c r="NE426" s="9">
        <v>1.3170025023047545E-2</v>
      </c>
      <c r="NF426" s="9">
        <v>0</v>
      </c>
      <c r="NG426" s="9">
        <v>0</v>
      </c>
      <c r="NH426" s="9">
        <v>0</v>
      </c>
      <c r="NI426" s="9">
        <v>0</v>
      </c>
      <c r="NJ426" s="9">
        <v>0</v>
      </c>
      <c r="NK426" s="9">
        <v>3.7950664136622389E-2</v>
      </c>
      <c r="NL426" s="9">
        <v>3.5656979853806385E-2</v>
      </c>
      <c r="NM426" s="9">
        <v>1.3497098123903362E-2</v>
      </c>
      <c r="NN426" s="9">
        <v>0</v>
      </c>
      <c r="NO426" s="9">
        <v>0.51234892275354704</v>
      </c>
      <c r="NP426" s="9">
        <v>0.31372549019607843</v>
      </c>
      <c r="NQ426" s="9">
        <v>6.8540095956134348E-2</v>
      </c>
      <c r="NR426" s="9">
        <v>0.25974025974025972</v>
      </c>
      <c r="NS426" s="9">
        <v>0.14011208967173738</v>
      </c>
      <c r="NT426" s="9">
        <v>0</v>
      </c>
      <c r="NU426" s="9">
        <v>9.8619329388560162E-2</v>
      </c>
      <c r="NV426" s="9">
        <v>0.3968253968253968</v>
      </c>
      <c r="NW426" s="9">
        <v>0</v>
      </c>
      <c r="NX426" s="9">
        <v>3.6036036036036036E-2</v>
      </c>
      <c r="NY426" s="9">
        <v>7.0505287896592245E-2</v>
      </c>
      <c r="NZ426" s="9">
        <v>0</v>
      </c>
      <c r="OA426" s="9">
        <v>3.1965593397651981E-2</v>
      </c>
      <c r="OB426" s="9">
        <v>0</v>
      </c>
      <c r="OC426" s="9">
        <v>0</v>
      </c>
      <c r="OD426" s="9">
        <v>5.3843047516489433E-2</v>
      </c>
      <c r="OE426" s="9">
        <v>4.3487714720591431E-2</v>
      </c>
      <c r="OF426" s="9">
        <v>0</v>
      </c>
      <c r="OG426" s="9">
        <v>7.2695551032276821E-3</v>
      </c>
      <c r="OH426" s="9">
        <v>6.672226855713094E-2</v>
      </c>
      <c r="OI426" s="9">
        <v>0</v>
      </c>
      <c r="OJ426" s="9">
        <v>3.4590107229332409E-2</v>
      </c>
      <c r="OK426" s="9">
        <v>0.13114754098360656</v>
      </c>
      <c r="OL426" s="9">
        <v>0.16077170418006431</v>
      </c>
      <c r="OM426" s="9">
        <v>0.18227706113292202</v>
      </c>
      <c r="ON426" s="9">
        <v>0</v>
      </c>
      <c r="OO426" s="9">
        <v>0</v>
      </c>
      <c r="OP426" s="9">
        <v>0</v>
      </c>
      <c r="OQ426" s="9">
        <v>0</v>
      </c>
      <c r="OR426" s="9">
        <v>3.7678975131876416E-2</v>
      </c>
      <c r="OS426" s="9">
        <v>0.10956331194240101</v>
      </c>
      <c r="OT426" s="9">
        <v>0.45592705167173248</v>
      </c>
      <c r="OU426" s="9">
        <v>4.6739892498247254E-2</v>
      </c>
      <c r="OV426" s="9">
        <v>2.5539522410930913E-2</v>
      </c>
      <c r="OW426" s="9">
        <v>4.5934772622875514E-2</v>
      </c>
      <c r="OX426" s="9">
        <v>0</v>
      </c>
      <c r="OY426" s="9">
        <v>0.35398230088495575</v>
      </c>
      <c r="OZ426" s="9">
        <v>0.88495575221238942</v>
      </c>
      <c r="PA426" s="9">
        <v>6.7722001185135022E-2</v>
      </c>
      <c r="PB426" s="9">
        <v>0.56424310817346446</v>
      </c>
      <c r="PC426" s="9">
        <v>1.69305390317562</v>
      </c>
      <c r="PD426" s="9">
        <v>0.38759689922480622</v>
      </c>
      <c r="PE426" s="9">
        <v>0</v>
      </c>
      <c r="PF426" s="9">
        <v>0</v>
      </c>
      <c r="PG426" s="9">
        <v>0</v>
      </c>
      <c r="PH426" s="9">
        <v>0</v>
      </c>
      <c r="PI426" s="9">
        <v>0.2356637863315004</v>
      </c>
      <c r="PJ426" s="9">
        <v>9.9800399201596793E-2</v>
      </c>
      <c r="PK426" s="9">
        <v>0</v>
      </c>
      <c r="PL426" s="9">
        <v>0</v>
      </c>
      <c r="PM426" s="9">
        <v>3.1522538615109806E-2</v>
      </c>
      <c r="PN426" s="9">
        <v>0.1445086705202312</v>
      </c>
      <c r="PO426" s="9">
        <v>4.2016806722689079E-2</v>
      </c>
      <c r="PP426" s="9">
        <v>0</v>
      </c>
      <c r="PQ426" s="9">
        <v>0.15233805802092992</v>
      </c>
      <c r="PR426" s="9">
        <v>0</v>
      </c>
      <c r="PS426" s="9">
        <v>0</v>
      </c>
      <c r="PT426" s="9">
        <v>0</v>
      </c>
      <c r="PU426" s="9">
        <v>5.2246603970741906E-2</v>
      </c>
      <c r="PV426" s="9">
        <v>0</v>
      </c>
      <c r="PW426" s="9">
        <v>0.17035775127768313</v>
      </c>
      <c r="PX426" s="9">
        <v>9.4029149036201215E-2</v>
      </c>
      <c r="PY426" s="9">
        <v>2.5258903763576663E-2</v>
      </c>
      <c r="PZ426" s="9">
        <v>0.20440062522544189</v>
      </c>
      <c r="QA426" s="9">
        <v>0</v>
      </c>
      <c r="QB426" s="9">
        <v>0.41208791208791212</v>
      </c>
      <c r="QC426" s="9">
        <v>0.24610336341263331</v>
      </c>
      <c r="QD426" s="9">
        <v>0.16992353440951571</v>
      </c>
      <c r="QE426" s="9">
        <v>3.9808917197452234E-2</v>
      </c>
      <c r="QF426" s="9">
        <v>9.3379400504248755E-3</v>
      </c>
      <c r="QG426" s="26">
        <v>0</v>
      </c>
      <c r="QH426" s="26">
        <v>0</v>
      </c>
      <c r="QI426" s="26">
        <v>0.50878641352592535</v>
      </c>
      <c r="QJ426" s="26">
        <v>3.7678975131876416E-2</v>
      </c>
      <c r="QK426" s="26">
        <v>2.0806508024004264</v>
      </c>
      <c r="QL426" s="26">
        <v>0.3354641855330972</v>
      </c>
      <c r="QM426" s="26">
        <v>0.5020803776152718</v>
      </c>
      <c r="QN426" s="26">
        <v>2.2425698808419057</v>
      </c>
      <c r="QO426" s="26">
        <v>0.10247088129424423</v>
      </c>
      <c r="QP426" s="26">
        <v>0.17132258589743948</v>
      </c>
      <c r="QQ426" s="26">
        <v>0.68370455114618722</v>
      </c>
      <c r="QR426" s="26">
        <v>1.8709031624559447</v>
      </c>
      <c r="QS426" s="26">
        <v>1.8267566157882733</v>
      </c>
      <c r="QT426" s="26">
        <v>1.2136218546401756</v>
      </c>
      <c r="QU426" s="26">
        <v>1.3170025023047545E-2</v>
      </c>
      <c r="QV426" s="26">
        <v>8.710474211433214E-2</v>
      </c>
      <c r="QW426" s="26">
        <v>1.294466858317757</v>
      </c>
      <c r="QX426" s="26">
        <v>0.53148076224999297</v>
      </c>
      <c r="QY426" s="26">
        <v>0.85036188655633538</v>
      </c>
      <c r="QZ426" s="26">
        <v>1.2955661484100434</v>
      </c>
      <c r="RA426" s="27">
        <v>15.648160708942275</v>
      </c>
      <c r="RB426" s="9">
        <v>0</v>
      </c>
      <c r="RC426" s="9">
        <v>0</v>
      </c>
      <c r="RD426" s="9">
        <v>0</v>
      </c>
      <c r="RE426" s="9">
        <v>0</v>
      </c>
      <c r="RF426" s="9">
        <v>0</v>
      </c>
      <c r="RG426" s="9">
        <v>0</v>
      </c>
      <c r="RH426" s="9">
        <v>0</v>
      </c>
      <c r="RI426" s="9">
        <v>0</v>
      </c>
      <c r="RJ426" s="9">
        <v>0</v>
      </c>
      <c r="RK426" s="9">
        <v>0</v>
      </c>
      <c r="RL426" s="9">
        <v>0.26549502323852509</v>
      </c>
      <c r="RM426" s="9">
        <v>0.244342604773404</v>
      </c>
      <c r="RN426" s="9">
        <v>2.6745119015779618E-2</v>
      </c>
      <c r="RO426" s="9">
        <v>2.8954454642846801E-3</v>
      </c>
      <c r="RP426" s="9">
        <v>3.2615786040443573E-2</v>
      </c>
      <c r="RQ426" s="9">
        <v>0.15448061846689895</v>
      </c>
      <c r="RR426" s="9">
        <v>0.17953321364452424</v>
      </c>
      <c r="RS426" s="9">
        <v>0.21625124503026211</v>
      </c>
      <c r="RT426" s="9">
        <v>0.58704293705186372</v>
      </c>
      <c r="RU426" s="9">
        <v>0.22193397720403488</v>
      </c>
      <c r="RV426" s="9">
        <v>0.19327980969372585</v>
      </c>
      <c r="RW426" s="9">
        <v>0.2635740643120717</v>
      </c>
      <c r="RX426" s="9">
        <v>0.27985598624709596</v>
      </c>
      <c r="RY426" s="9">
        <v>2.9709628059978295</v>
      </c>
      <c r="RZ426" s="9">
        <v>8.673423939730654E-2</v>
      </c>
      <c r="SA426" s="9">
        <v>5.2439092744991318E-2</v>
      </c>
      <c r="SB426" s="9">
        <v>0.64656908565182958</v>
      </c>
      <c r="SC426" s="9">
        <v>0.39302418126695576</v>
      </c>
      <c r="SD426" s="9">
        <v>0.95293012079645512</v>
      </c>
      <c r="SE426" s="9">
        <v>0.55366263991315301</v>
      </c>
      <c r="SF426" s="9">
        <v>0.20311391408938359</v>
      </c>
      <c r="SG426" s="9">
        <v>0.37646107431559106</v>
      </c>
      <c r="SH426" s="9">
        <v>0</v>
      </c>
      <c r="SI426" s="9">
        <v>8.0507195330582676E-2</v>
      </c>
      <c r="SJ426" s="9">
        <v>0.15007503751875939</v>
      </c>
      <c r="SK426" s="9">
        <v>7.897022822395957E-3</v>
      </c>
      <c r="SL426" s="9">
        <v>6.9426364661980391E-2</v>
      </c>
      <c r="SM426" s="9">
        <v>0.1941747572815534</v>
      </c>
      <c r="SN426" s="9">
        <v>0.19757964929612248</v>
      </c>
      <c r="SO426" s="9">
        <v>0.44311221165124465</v>
      </c>
      <c r="SP426" s="9">
        <v>0.99833610648918469</v>
      </c>
      <c r="SQ426" s="9">
        <v>4.3840420868040332E-2</v>
      </c>
      <c r="SR426" s="9">
        <v>0.55970149253731338</v>
      </c>
      <c r="SS426" s="9">
        <v>0</v>
      </c>
      <c r="ST426" s="9">
        <v>0</v>
      </c>
      <c r="SU426" s="9">
        <v>0</v>
      </c>
      <c r="SV426" s="9">
        <v>1.3170025023047545E-2</v>
      </c>
      <c r="SW426" s="9">
        <v>0</v>
      </c>
      <c r="SX426" s="9">
        <v>0</v>
      </c>
      <c r="SY426" s="9">
        <v>0</v>
      </c>
      <c r="SZ426" s="9">
        <v>0</v>
      </c>
      <c r="TA426" s="9">
        <v>0</v>
      </c>
      <c r="TB426" s="9">
        <v>9.9612901363347606E-2</v>
      </c>
      <c r="TC426" s="9">
        <v>5.7571216757796431E-2</v>
      </c>
      <c r="TD426" s="9">
        <v>1.3497098123903362E-2</v>
      </c>
      <c r="TE426" s="9">
        <v>0</v>
      </c>
      <c r="TF426" s="9">
        <v>0.51234892275354704</v>
      </c>
      <c r="TG426" s="9">
        <v>0.31372549019607843</v>
      </c>
      <c r="TH426" s="9">
        <v>6.8540095956134348E-2</v>
      </c>
      <c r="TI426" s="9">
        <v>0.25974025974025972</v>
      </c>
      <c r="TJ426" s="9">
        <v>0.14011208967173738</v>
      </c>
      <c r="TK426" s="9">
        <v>0</v>
      </c>
      <c r="TL426" s="9">
        <v>0.10033899027143406</v>
      </c>
      <c r="TM426" s="9">
        <v>0.3968253968253968</v>
      </c>
      <c r="TN426" s="9">
        <v>0</v>
      </c>
      <c r="TO426" s="9">
        <v>3.6036036036036036E-2</v>
      </c>
      <c r="TP426" s="9">
        <v>7.609125594485501E-2</v>
      </c>
      <c r="TQ426" s="9">
        <v>0</v>
      </c>
      <c r="TR426" s="9">
        <v>4.636335223050618E-2</v>
      </c>
      <c r="TS426" s="9">
        <v>2.8437366699843596E-3</v>
      </c>
      <c r="TT426" s="9">
        <v>7.6976368254945736E-3</v>
      </c>
      <c r="TU426" s="9">
        <v>7.7204117057269012E-2</v>
      </c>
      <c r="TV426" s="9">
        <v>4.3487714720591431E-2</v>
      </c>
      <c r="TW426" s="9">
        <v>1.177301624676242E-2</v>
      </c>
      <c r="TX426" s="9">
        <v>7.2695551032276821E-3</v>
      </c>
      <c r="TY426" s="9">
        <v>8.3376741517436764E-2</v>
      </c>
      <c r="TZ426" s="9">
        <v>0</v>
      </c>
      <c r="UA426" s="9">
        <v>7.591486075669529E-2</v>
      </c>
      <c r="UB426" s="9">
        <v>0.15827827235060785</v>
      </c>
      <c r="UC426" s="9">
        <v>0.21024939516394198</v>
      </c>
      <c r="UD426" s="9">
        <v>0.19123843760034742</v>
      </c>
      <c r="UE426" s="9">
        <v>0</v>
      </c>
      <c r="UF426" s="9">
        <v>0</v>
      </c>
      <c r="UG426" s="9">
        <v>0</v>
      </c>
      <c r="UH426" s="9">
        <v>0</v>
      </c>
      <c r="UI426" s="9">
        <v>7.2972528837845815E-2</v>
      </c>
      <c r="UJ426" s="9">
        <v>0.1115115283502796</v>
      </c>
      <c r="UK426" s="9">
        <v>0.54121085722465578</v>
      </c>
      <c r="UL426" s="9">
        <v>5.1949220668557554E-2</v>
      </c>
      <c r="UM426" s="9">
        <v>2.771206580748526E-2</v>
      </c>
      <c r="UN426" s="9">
        <v>5.0614777302880193E-2</v>
      </c>
      <c r="UO426" s="9">
        <v>0.3430604116649405</v>
      </c>
      <c r="UP426" s="9">
        <v>0.45780973516806323</v>
      </c>
      <c r="UQ426" s="9">
        <v>1.1537729565134647</v>
      </c>
      <c r="UR426" s="9">
        <v>7.0033231453006606E-2</v>
      </c>
      <c r="US426" s="9">
        <v>1.0275857631906493</v>
      </c>
      <c r="UT426" s="9">
        <v>1.9634442187319971</v>
      </c>
      <c r="UU426" s="9">
        <v>0.66068165507201271</v>
      </c>
      <c r="UV426" s="9">
        <v>0</v>
      </c>
      <c r="UW426" s="9">
        <v>0</v>
      </c>
      <c r="UX426" s="9">
        <v>0</v>
      </c>
      <c r="UY426" s="9">
        <v>9.4899169632265717E-2</v>
      </c>
      <c r="UZ426" s="9">
        <v>0.27918935760462338</v>
      </c>
      <c r="VA426" s="9">
        <v>0.39987789394571044</v>
      </c>
      <c r="VB426" s="9">
        <v>0</v>
      </c>
      <c r="VC426" s="9">
        <v>0</v>
      </c>
      <c r="VD426" s="9">
        <v>3.1522538615109806E-2</v>
      </c>
      <c r="VE426" s="9">
        <v>0.50177132756858056</v>
      </c>
      <c r="VF426" s="9">
        <v>4.2016806722689079E-2</v>
      </c>
      <c r="VG426" s="9">
        <v>4.8908213843336396E-3</v>
      </c>
      <c r="VH426" s="9">
        <v>0.16766776583597492</v>
      </c>
      <c r="VI426" s="9">
        <v>1.6053283850099465E-2</v>
      </c>
      <c r="VJ426" s="9">
        <v>0</v>
      </c>
      <c r="VK426" s="9">
        <v>0</v>
      </c>
      <c r="VL426" s="9">
        <v>5.2246603970741906E-2</v>
      </c>
      <c r="VM426" s="9">
        <v>2.3910860312754052E-3</v>
      </c>
      <c r="VN426" s="27">
        <v>0.81856023397880462</v>
      </c>
      <c r="VO426" s="9">
        <v>0.17411785656063106</v>
      </c>
      <c r="VP426" s="9">
        <v>9.4029149036201215E-2</v>
      </c>
      <c r="VQ426" s="9">
        <v>2.5258903763576663E-2</v>
      </c>
      <c r="VR426" s="9">
        <v>0.21229443485502528</v>
      </c>
      <c r="VS426" s="9">
        <v>0</v>
      </c>
      <c r="VT426" s="9">
        <v>0.41208791208791212</v>
      </c>
      <c r="VU426" s="9">
        <v>0.24610336341263331</v>
      </c>
      <c r="VV426" s="9">
        <v>0.16992353440951571</v>
      </c>
      <c r="VW426" s="9">
        <v>3.9808917197452234E-2</v>
      </c>
      <c r="VX426" s="9">
        <v>1.2464014638564547E-2</v>
      </c>
      <c r="VY426" s="27">
        <v>1.3860880859615123</v>
      </c>
      <c r="VZ426" s="30">
        <v>2.2046483199403166</v>
      </c>
      <c r="WA426" s="32">
        <v>0</v>
      </c>
      <c r="WB426" s="32">
        <v>0</v>
      </c>
      <c r="WC426" s="32">
        <v>0.63568096587159251</v>
      </c>
      <c r="WD426" s="32">
        <v>7.2972528837845815E-2</v>
      </c>
      <c r="WE426" s="32">
        <v>2.6241258738040099</v>
      </c>
      <c r="WF426" s="32">
        <v>0.77396642118259951</v>
      </c>
      <c r="WG426" s="32">
        <v>0.5020803776152718</v>
      </c>
      <c r="WH426" s="32">
        <v>2.2425698808419057</v>
      </c>
      <c r="WI426" s="32">
        <v>0.13299598167084012</v>
      </c>
      <c r="WJ426" s="32">
        <v>0.22311114464528731</v>
      </c>
      <c r="WK426" s="32">
        <v>0.78299844935385843</v>
      </c>
      <c r="WL426" s="32">
        <v>3.0522620979901243</v>
      </c>
      <c r="WM426" s="32">
        <v>4.0365612100390535</v>
      </c>
      <c r="WN426" s="32">
        <v>2.4791919303815386</v>
      </c>
      <c r="WO426" s="32">
        <v>1.3170025023047545E-2</v>
      </c>
      <c r="WP426" s="32">
        <v>0.1706812162450474</v>
      </c>
      <c r="WQ426" s="32">
        <v>1.294466858317757</v>
      </c>
      <c r="WR426" s="32">
        <v>0.53320042313286686</v>
      </c>
      <c r="WS426" s="32">
        <v>0.90610781064386015</v>
      </c>
      <c r="WT426" s="32">
        <v>1.482082033291958</v>
      </c>
      <c r="WU426" s="32">
        <v>21.958225228888463</v>
      </c>
      <c r="WV426" s="42" t="s">
        <v>700</v>
      </c>
      <c r="WW426" s="33">
        <v>0</v>
      </c>
      <c r="WX426" s="33">
        <v>1</v>
      </c>
      <c r="WY426" s="33">
        <v>2</v>
      </c>
      <c r="WZ426" s="33">
        <v>3</v>
      </c>
      <c r="XA426" s="33">
        <v>4</v>
      </c>
      <c r="XB426" s="33">
        <v>5</v>
      </c>
      <c r="XC426" s="33">
        <v>1</v>
      </c>
      <c r="XD426" s="33">
        <v>0</v>
      </c>
      <c r="XE426" s="33">
        <v>4</v>
      </c>
      <c r="XF426" s="33">
        <v>0</v>
      </c>
      <c r="XG426" s="33">
        <v>1</v>
      </c>
      <c r="XH426" s="33">
        <v>1</v>
      </c>
      <c r="XI426" s="33">
        <v>1</v>
      </c>
      <c r="XJ426" s="33">
        <v>1</v>
      </c>
      <c r="XK426" s="33">
        <v>0</v>
      </c>
      <c r="XL426" s="33">
        <v>1</v>
      </c>
      <c r="XM426" s="33">
        <v>2</v>
      </c>
      <c r="XN426" s="33">
        <v>3</v>
      </c>
      <c r="XO426" s="33">
        <v>4</v>
      </c>
      <c r="XP426" s="33">
        <v>1</v>
      </c>
      <c r="XQ426" s="33">
        <v>35</v>
      </c>
      <c r="XR426" s="5" t="s">
        <v>700</v>
      </c>
      <c r="XS426" s="33">
        <v>0</v>
      </c>
      <c r="XT426" s="33">
        <v>1</v>
      </c>
      <c r="XU426" s="33">
        <v>0</v>
      </c>
      <c r="XV426" s="33">
        <v>0</v>
      </c>
      <c r="XW426" s="33">
        <v>0</v>
      </c>
      <c r="XX426" s="33">
        <v>1</v>
      </c>
      <c r="XY426" s="33">
        <v>0</v>
      </c>
      <c r="XZ426" s="33">
        <v>0</v>
      </c>
      <c r="YA426" s="33">
        <v>0</v>
      </c>
      <c r="YB426" s="33">
        <v>0</v>
      </c>
      <c r="YC426" s="28">
        <v>2</v>
      </c>
      <c r="YD426" s="33">
        <v>0</v>
      </c>
      <c r="YE426" s="33">
        <v>0</v>
      </c>
      <c r="YF426" s="33">
        <v>0</v>
      </c>
      <c r="YG426" s="33">
        <v>0</v>
      </c>
      <c r="YH426" s="33">
        <v>0</v>
      </c>
      <c r="YI426" s="33">
        <v>0</v>
      </c>
      <c r="YJ426" s="33">
        <v>0</v>
      </c>
      <c r="YK426" s="33">
        <v>0</v>
      </c>
      <c r="YL426" s="33">
        <v>0</v>
      </c>
      <c r="YM426" s="33">
        <v>0</v>
      </c>
      <c r="YN426" s="28">
        <v>0</v>
      </c>
      <c r="YO426" s="26">
        <v>2</v>
      </c>
      <c r="YP426" s="1" t="s">
        <v>700</v>
      </c>
      <c r="YQ426" s="9">
        <v>55</v>
      </c>
    </row>
    <row r="427" spans="1:667" x14ac:dyDescent="0.2">
      <c r="B427" s="1" t="s">
        <v>701</v>
      </c>
      <c r="C427" s="9">
        <v>0</v>
      </c>
      <c r="D427" s="9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9">
        <v>0</v>
      </c>
      <c r="AO427" s="9">
        <v>0</v>
      </c>
      <c r="AP427" s="9">
        <v>0</v>
      </c>
      <c r="AQ427" s="9">
        <v>0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  <c r="BE427" s="9">
        <v>0</v>
      </c>
      <c r="BF427" s="9">
        <v>0</v>
      </c>
      <c r="BG427" s="9">
        <v>0</v>
      </c>
      <c r="BH427" s="9">
        <v>0</v>
      </c>
      <c r="BI427" s="9">
        <v>0</v>
      </c>
      <c r="BJ427" s="9">
        <v>0</v>
      </c>
      <c r="BK427" s="9">
        <v>0</v>
      </c>
      <c r="BL427" s="9">
        <v>0</v>
      </c>
      <c r="BM427" s="9">
        <v>0</v>
      </c>
      <c r="BN427" s="9">
        <v>0</v>
      </c>
      <c r="BO427" s="9">
        <v>0</v>
      </c>
      <c r="BP427" s="9">
        <v>0</v>
      </c>
      <c r="BQ427" s="9">
        <v>0</v>
      </c>
      <c r="BR427" s="9">
        <v>0</v>
      </c>
      <c r="BS427" s="9">
        <v>0</v>
      </c>
      <c r="BT427" s="9">
        <v>0</v>
      </c>
      <c r="BU427" s="9">
        <v>0</v>
      </c>
      <c r="BV427" s="9">
        <v>0</v>
      </c>
      <c r="BW427" s="9">
        <v>0</v>
      </c>
      <c r="BX427" s="9">
        <v>0</v>
      </c>
      <c r="BY427" s="9">
        <v>0</v>
      </c>
      <c r="BZ427" s="9">
        <v>0</v>
      </c>
      <c r="CA427" s="9">
        <v>0</v>
      </c>
      <c r="CB427" s="9">
        <v>0</v>
      </c>
      <c r="CC427" s="9">
        <v>0</v>
      </c>
      <c r="CD427" s="9">
        <v>0</v>
      </c>
      <c r="CE427" s="9">
        <v>0</v>
      </c>
      <c r="CF427" s="9">
        <v>0</v>
      </c>
      <c r="CG427" s="9">
        <v>0</v>
      </c>
      <c r="CH427" s="9">
        <v>0</v>
      </c>
      <c r="CI427" s="9">
        <v>0</v>
      </c>
      <c r="CJ427" s="9">
        <v>0</v>
      </c>
      <c r="CK427" s="9">
        <v>0</v>
      </c>
      <c r="CL427" s="9">
        <v>0</v>
      </c>
      <c r="CM427" s="9">
        <v>0</v>
      </c>
      <c r="CN427" s="9">
        <v>0</v>
      </c>
      <c r="CO427" s="9">
        <v>0</v>
      </c>
      <c r="CP427" s="9">
        <v>0</v>
      </c>
      <c r="CQ427" s="9">
        <v>0</v>
      </c>
      <c r="CR427" s="9">
        <v>0</v>
      </c>
      <c r="CS427" s="9">
        <v>0</v>
      </c>
      <c r="CT427" s="9">
        <v>0</v>
      </c>
      <c r="CU427" s="9">
        <v>0</v>
      </c>
      <c r="CV427" s="9">
        <v>0</v>
      </c>
      <c r="CW427" s="9">
        <v>0</v>
      </c>
      <c r="CX427" s="9">
        <v>0</v>
      </c>
      <c r="CY427" s="9">
        <v>0</v>
      </c>
      <c r="CZ427" s="9">
        <v>0</v>
      </c>
      <c r="DA427" s="9">
        <v>0</v>
      </c>
      <c r="DB427" s="9">
        <v>0</v>
      </c>
      <c r="DC427" s="9">
        <v>0</v>
      </c>
      <c r="DD427" s="9">
        <v>0</v>
      </c>
      <c r="DE427" s="9">
        <v>0</v>
      </c>
      <c r="DF427" s="9">
        <v>0</v>
      </c>
      <c r="DG427" s="9">
        <v>0</v>
      </c>
      <c r="DH427" s="9">
        <v>0</v>
      </c>
      <c r="DI427" s="9">
        <v>0</v>
      </c>
      <c r="DJ427" s="9">
        <v>0</v>
      </c>
      <c r="DK427" s="9">
        <v>0</v>
      </c>
      <c r="DL427" s="9">
        <v>0</v>
      </c>
      <c r="DM427" s="9">
        <v>0</v>
      </c>
      <c r="DN427" s="9">
        <v>0</v>
      </c>
      <c r="DO427" s="9">
        <v>0</v>
      </c>
      <c r="DP427" s="9">
        <v>0</v>
      </c>
      <c r="DQ427" s="9">
        <v>0</v>
      </c>
      <c r="DR427" s="9">
        <v>0</v>
      </c>
      <c r="DS427" s="9">
        <v>0</v>
      </c>
      <c r="DT427" s="9">
        <v>0</v>
      </c>
      <c r="DU427" s="9">
        <v>0</v>
      </c>
      <c r="DV427" s="9">
        <v>0</v>
      </c>
      <c r="DW427" s="9">
        <v>0</v>
      </c>
      <c r="DX427" s="9">
        <v>0</v>
      </c>
      <c r="DY427" s="9">
        <v>0</v>
      </c>
      <c r="DZ427" s="9">
        <v>0</v>
      </c>
      <c r="EA427" s="26">
        <v>0</v>
      </c>
      <c r="EB427" s="26">
        <v>0</v>
      </c>
      <c r="EC427" s="26">
        <v>0</v>
      </c>
      <c r="ED427" s="26">
        <v>0</v>
      </c>
      <c r="EE427" s="26">
        <v>0</v>
      </c>
      <c r="EF427" s="26">
        <v>0</v>
      </c>
      <c r="EG427" s="26">
        <v>0</v>
      </c>
      <c r="EH427" s="26">
        <v>0</v>
      </c>
      <c r="EI427" s="26">
        <v>0</v>
      </c>
      <c r="EJ427" s="26">
        <v>0</v>
      </c>
      <c r="EK427" s="26">
        <v>0</v>
      </c>
      <c r="EL427" s="26">
        <v>0</v>
      </c>
      <c r="EM427" s="26">
        <v>0</v>
      </c>
      <c r="EN427" s="26">
        <v>0</v>
      </c>
      <c r="EO427" s="26">
        <v>0</v>
      </c>
      <c r="EP427" s="26">
        <v>0</v>
      </c>
      <c r="EQ427" s="26">
        <v>0</v>
      </c>
      <c r="ER427" s="26">
        <v>0</v>
      </c>
      <c r="ES427" s="26">
        <v>0</v>
      </c>
      <c r="ET427" s="26">
        <v>0</v>
      </c>
      <c r="EU427" s="27">
        <v>0</v>
      </c>
      <c r="EV427" s="9">
        <v>0</v>
      </c>
      <c r="EW427" s="9">
        <v>0</v>
      </c>
      <c r="EX427" s="9">
        <v>0</v>
      </c>
      <c r="EY427" s="9">
        <v>0</v>
      </c>
      <c r="EZ427" s="9">
        <v>0</v>
      </c>
      <c r="FA427" s="9">
        <v>0</v>
      </c>
      <c r="FB427" s="9">
        <v>0</v>
      </c>
      <c r="FC427" s="9">
        <v>0</v>
      </c>
      <c r="FD427" s="9">
        <v>0</v>
      </c>
      <c r="FE427" s="9">
        <v>0</v>
      </c>
      <c r="FF427" s="9">
        <v>0</v>
      </c>
      <c r="FG427" s="9">
        <v>0</v>
      </c>
      <c r="FH427" s="9">
        <v>0</v>
      </c>
      <c r="FI427" s="9">
        <v>0</v>
      </c>
      <c r="FJ427" s="9">
        <v>0</v>
      </c>
      <c r="FK427" s="9">
        <v>0</v>
      </c>
      <c r="FL427" s="9">
        <v>0</v>
      </c>
      <c r="FM427" s="9">
        <v>0</v>
      </c>
      <c r="FN427" s="9">
        <v>0</v>
      </c>
      <c r="FO427" s="9">
        <v>0</v>
      </c>
      <c r="FP427" s="9">
        <v>0</v>
      </c>
      <c r="FQ427" s="9">
        <v>0</v>
      </c>
      <c r="FR427" s="9">
        <v>0</v>
      </c>
      <c r="FS427" s="9">
        <v>0</v>
      </c>
      <c r="FT427" s="9">
        <v>0</v>
      </c>
      <c r="FU427" s="9">
        <v>0</v>
      </c>
      <c r="FV427" s="9">
        <v>0</v>
      </c>
      <c r="FW427" s="9">
        <v>0</v>
      </c>
      <c r="FX427" s="9">
        <v>0</v>
      </c>
      <c r="FY427" s="9">
        <v>0</v>
      </c>
      <c r="FZ427" s="9">
        <v>0</v>
      </c>
      <c r="GA427" s="9">
        <v>0</v>
      </c>
      <c r="GB427" s="9">
        <v>0</v>
      </c>
      <c r="GC427" s="9">
        <v>0</v>
      </c>
      <c r="GD427" s="9">
        <v>0</v>
      </c>
      <c r="GE427" s="9">
        <v>0</v>
      </c>
      <c r="GF427" s="9">
        <v>0</v>
      </c>
      <c r="GG427" s="9">
        <v>0</v>
      </c>
      <c r="GH427" s="9">
        <v>0</v>
      </c>
      <c r="GI427" s="9">
        <v>0</v>
      </c>
      <c r="GJ427" s="9">
        <v>0</v>
      </c>
      <c r="GK427" s="9">
        <v>0</v>
      </c>
      <c r="GL427" s="9">
        <v>0</v>
      </c>
      <c r="GM427" s="9">
        <v>0</v>
      </c>
      <c r="GN427" s="9">
        <v>0</v>
      </c>
      <c r="GO427" s="9">
        <v>0</v>
      </c>
      <c r="GP427" s="9">
        <v>0</v>
      </c>
      <c r="GQ427" s="9">
        <v>0</v>
      </c>
      <c r="GR427" s="9">
        <v>0</v>
      </c>
      <c r="GS427" s="9">
        <v>0</v>
      </c>
      <c r="GT427" s="9">
        <v>0</v>
      </c>
      <c r="GU427" s="9">
        <v>0</v>
      </c>
      <c r="GV427" s="9">
        <v>0</v>
      </c>
      <c r="GW427" s="9">
        <v>0</v>
      </c>
      <c r="GX427" s="9">
        <v>0</v>
      </c>
      <c r="GY427" s="9">
        <v>0</v>
      </c>
      <c r="GZ427" s="9">
        <v>0</v>
      </c>
      <c r="HA427" s="9">
        <v>0</v>
      </c>
      <c r="HB427" s="9">
        <v>0</v>
      </c>
      <c r="HC427" s="9">
        <v>0</v>
      </c>
      <c r="HD427" s="9">
        <v>0</v>
      </c>
      <c r="HE427" s="9">
        <v>0</v>
      </c>
      <c r="HF427" s="9">
        <v>0</v>
      </c>
      <c r="HG427" s="9">
        <v>0</v>
      </c>
      <c r="HH427" s="9">
        <v>0</v>
      </c>
      <c r="HI427" s="9">
        <v>0</v>
      </c>
      <c r="HJ427" s="9">
        <v>0</v>
      </c>
      <c r="HK427" s="9">
        <v>0</v>
      </c>
      <c r="HL427" s="9">
        <v>0</v>
      </c>
      <c r="HM427" s="9">
        <v>0</v>
      </c>
      <c r="HN427" s="9">
        <v>0</v>
      </c>
      <c r="HO427" s="9">
        <v>0</v>
      </c>
      <c r="HP427" s="9">
        <v>0</v>
      </c>
      <c r="HQ427" s="9">
        <v>0</v>
      </c>
      <c r="HR427" s="9">
        <v>0</v>
      </c>
      <c r="HS427" s="9">
        <v>0</v>
      </c>
      <c r="HT427" s="9">
        <v>0</v>
      </c>
      <c r="HU427" s="9">
        <v>0</v>
      </c>
      <c r="HV427" s="9">
        <v>0</v>
      </c>
      <c r="HW427" s="9">
        <v>0</v>
      </c>
      <c r="HX427" s="9">
        <v>0</v>
      </c>
      <c r="HY427" s="9">
        <v>0</v>
      </c>
      <c r="HZ427" s="9">
        <v>0</v>
      </c>
      <c r="IA427" s="9">
        <v>0</v>
      </c>
      <c r="IB427" s="9">
        <v>0</v>
      </c>
      <c r="IC427" s="9">
        <v>0</v>
      </c>
      <c r="ID427" s="9">
        <v>0</v>
      </c>
      <c r="IE427" s="9">
        <v>0</v>
      </c>
      <c r="IF427" s="9">
        <v>0</v>
      </c>
      <c r="IG427" s="9">
        <v>0</v>
      </c>
      <c r="IH427" s="9">
        <v>0</v>
      </c>
      <c r="II427" s="9">
        <v>0</v>
      </c>
      <c r="IJ427" s="9">
        <v>0</v>
      </c>
      <c r="IK427" s="9">
        <v>0</v>
      </c>
      <c r="IL427" s="9">
        <v>0</v>
      </c>
      <c r="IM427" s="9">
        <v>0</v>
      </c>
      <c r="IN427" s="9">
        <v>0</v>
      </c>
      <c r="IO427" s="9">
        <v>0</v>
      </c>
      <c r="IP427" s="9">
        <v>0</v>
      </c>
      <c r="IQ427" s="9">
        <v>0</v>
      </c>
      <c r="IR427" s="9">
        <v>0</v>
      </c>
      <c r="IS427" s="9">
        <v>0</v>
      </c>
      <c r="IT427" s="9">
        <v>0</v>
      </c>
      <c r="IU427" s="9">
        <v>0</v>
      </c>
      <c r="IV427" s="9">
        <v>0</v>
      </c>
      <c r="IW427" s="9">
        <v>0</v>
      </c>
      <c r="IX427" s="9">
        <v>0</v>
      </c>
      <c r="IY427" s="9">
        <v>0</v>
      </c>
      <c r="IZ427" s="9">
        <v>0</v>
      </c>
      <c r="JA427" s="9">
        <v>0</v>
      </c>
      <c r="JB427" s="9">
        <v>0</v>
      </c>
      <c r="JC427" s="9">
        <v>0</v>
      </c>
      <c r="JD427" s="9">
        <v>0</v>
      </c>
      <c r="JE427" s="9">
        <v>0</v>
      </c>
      <c r="JF427" s="9">
        <v>0</v>
      </c>
      <c r="JG427" s="9">
        <v>0</v>
      </c>
      <c r="JH427" s="9">
        <v>0</v>
      </c>
      <c r="JI427" s="9">
        <v>0</v>
      </c>
      <c r="JJ427" s="9">
        <v>0</v>
      </c>
      <c r="JK427" s="9">
        <v>0</v>
      </c>
      <c r="JL427" s="9">
        <v>0</v>
      </c>
      <c r="JM427" s="9">
        <v>0</v>
      </c>
      <c r="JN427" s="9">
        <v>0</v>
      </c>
      <c r="JO427" s="9">
        <v>0</v>
      </c>
      <c r="JP427" s="9">
        <v>0</v>
      </c>
      <c r="JQ427" s="9">
        <v>0</v>
      </c>
      <c r="JR427" s="9">
        <v>0</v>
      </c>
      <c r="JS427" s="9">
        <v>0</v>
      </c>
      <c r="JT427" s="26">
        <v>0</v>
      </c>
      <c r="JU427" s="26">
        <v>0</v>
      </c>
      <c r="JV427" s="26">
        <v>0</v>
      </c>
      <c r="JW427" s="26">
        <v>0</v>
      </c>
      <c r="JX427" s="26">
        <v>0</v>
      </c>
      <c r="JY427" s="26">
        <v>0</v>
      </c>
      <c r="JZ427" s="26">
        <v>0</v>
      </c>
      <c r="KA427" s="26">
        <v>0</v>
      </c>
      <c r="KB427" s="26">
        <v>0</v>
      </c>
      <c r="KC427" s="26">
        <v>0</v>
      </c>
      <c r="KD427" s="26">
        <v>0</v>
      </c>
      <c r="KE427" s="26">
        <v>0</v>
      </c>
      <c r="KF427" s="26">
        <v>0</v>
      </c>
      <c r="KG427" s="26">
        <v>0</v>
      </c>
      <c r="KH427" s="26">
        <v>0</v>
      </c>
      <c r="KI427" s="26">
        <v>0</v>
      </c>
      <c r="KJ427" s="26">
        <v>0</v>
      </c>
      <c r="KK427" s="26">
        <v>0</v>
      </c>
      <c r="KL427" s="26">
        <v>0</v>
      </c>
      <c r="KM427" s="26">
        <v>0</v>
      </c>
      <c r="KN427" s="27">
        <v>0</v>
      </c>
      <c r="KO427" s="28">
        <v>0</v>
      </c>
      <c r="KP427" s="28">
        <v>0</v>
      </c>
      <c r="KQ427" s="28">
        <v>0</v>
      </c>
      <c r="KR427" s="28">
        <v>0</v>
      </c>
      <c r="KS427" s="28">
        <v>0</v>
      </c>
      <c r="KT427" s="28">
        <v>0</v>
      </c>
      <c r="KU427" s="28">
        <v>0</v>
      </c>
      <c r="KV427" s="28">
        <v>0</v>
      </c>
      <c r="KW427" s="28">
        <v>0</v>
      </c>
      <c r="KX427" s="28">
        <v>0</v>
      </c>
      <c r="KY427" s="28">
        <v>0</v>
      </c>
      <c r="KZ427" s="28">
        <v>0</v>
      </c>
      <c r="LA427" s="28">
        <v>0</v>
      </c>
      <c r="LB427" s="28">
        <v>0</v>
      </c>
      <c r="LC427" s="28">
        <v>0</v>
      </c>
      <c r="LD427" s="28">
        <v>0</v>
      </c>
      <c r="LE427" s="28">
        <v>0</v>
      </c>
      <c r="LF427" s="28">
        <v>0</v>
      </c>
      <c r="LG427" s="28">
        <v>0</v>
      </c>
      <c r="LH427" s="28">
        <v>0</v>
      </c>
      <c r="LI427" s="9">
        <v>9</v>
      </c>
      <c r="LJ427" s="9">
        <v>1.9998148849598079</v>
      </c>
      <c r="LK427" s="9">
        <v>0</v>
      </c>
      <c r="LL427" s="9">
        <v>0.10777797736662474</v>
      </c>
      <c r="LM427" s="9">
        <v>0</v>
      </c>
      <c r="LN427" s="9">
        <v>0</v>
      </c>
      <c r="LO427" s="9">
        <v>0</v>
      </c>
      <c r="LP427" s="9">
        <v>0</v>
      </c>
      <c r="LQ427" s="9">
        <v>0</v>
      </c>
      <c r="LR427" s="9">
        <v>0</v>
      </c>
      <c r="LS427" s="9">
        <v>0</v>
      </c>
      <c r="LT427" s="9">
        <v>0</v>
      </c>
      <c r="LU427" s="9">
        <v>0</v>
      </c>
      <c r="LV427" s="9">
        <v>1.0167768174885612E-2</v>
      </c>
      <c r="LW427" s="9">
        <v>0</v>
      </c>
      <c r="LX427" s="9">
        <v>0</v>
      </c>
      <c r="LY427" s="9">
        <v>0</v>
      </c>
      <c r="LZ427" s="9">
        <v>0</v>
      </c>
      <c r="MA427" s="9">
        <v>0</v>
      </c>
      <c r="MB427" s="9">
        <v>0</v>
      </c>
      <c r="MC427" s="9">
        <v>0</v>
      </c>
      <c r="MD427" s="9">
        <v>0</v>
      </c>
      <c r="ME427" s="9">
        <v>0</v>
      </c>
      <c r="MF427" s="9">
        <v>0</v>
      </c>
      <c r="MG427" s="9">
        <v>0</v>
      </c>
      <c r="MH427" s="9">
        <v>0</v>
      </c>
      <c r="MI427" s="9">
        <v>0</v>
      </c>
      <c r="MJ427" s="9">
        <v>0</v>
      </c>
      <c r="MK427" s="9">
        <v>0</v>
      </c>
      <c r="ML427" s="9">
        <v>0</v>
      </c>
      <c r="MM427" s="9">
        <v>0</v>
      </c>
      <c r="MN427" s="9">
        <v>0</v>
      </c>
      <c r="MO427" s="9">
        <v>0</v>
      </c>
      <c r="MP427" s="9">
        <v>0</v>
      </c>
      <c r="MQ427" s="9">
        <v>0</v>
      </c>
      <c r="MR427" s="9">
        <v>0</v>
      </c>
      <c r="MS427" s="9">
        <v>0</v>
      </c>
      <c r="MT427" s="9">
        <v>0</v>
      </c>
      <c r="MU427" s="9">
        <v>0</v>
      </c>
      <c r="MV427" s="9">
        <v>0</v>
      </c>
      <c r="MW427" s="9">
        <v>0</v>
      </c>
      <c r="MX427" s="9">
        <v>0</v>
      </c>
      <c r="MY427" s="9">
        <v>0</v>
      </c>
      <c r="MZ427" s="9">
        <v>0</v>
      </c>
      <c r="NA427" s="9">
        <v>0</v>
      </c>
      <c r="NB427" s="9">
        <v>0</v>
      </c>
      <c r="NC427" s="9">
        <v>0</v>
      </c>
      <c r="ND427" s="9">
        <v>0</v>
      </c>
      <c r="NE427" s="9">
        <v>0</v>
      </c>
      <c r="NF427" s="9">
        <v>0</v>
      </c>
      <c r="NG427" s="9">
        <v>0</v>
      </c>
      <c r="NH427" s="9">
        <v>0</v>
      </c>
      <c r="NI427" s="9">
        <v>0</v>
      </c>
      <c r="NJ427" s="9">
        <v>0</v>
      </c>
      <c r="NK427" s="9">
        <v>0</v>
      </c>
      <c r="NL427" s="9">
        <v>0</v>
      </c>
      <c r="NM427" s="9">
        <v>0</v>
      </c>
      <c r="NN427" s="9">
        <v>0</v>
      </c>
      <c r="NO427" s="9">
        <v>1.3137151865475564E-2</v>
      </c>
      <c r="NP427" s="9">
        <v>0</v>
      </c>
      <c r="NQ427" s="9">
        <v>3.4270047978067174E-2</v>
      </c>
      <c r="NR427" s="9">
        <v>0</v>
      </c>
      <c r="NS427" s="9">
        <v>2.0016012810248198E-2</v>
      </c>
      <c r="NT427" s="9">
        <v>0.89086859688195985</v>
      </c>
      <c r="NU427" s="9">
        <v>0.2662721893491124</v>
      </c>
      <c r="NV427" s="9">
        <v>0.47031158142269253</v>
      </c>
      <c r="NW427" s="9">
        <v>0.18699355911074175</v>
      </c>
      <c r="NX427" s="9">
        <v>0</v>
      </c>
      <c r="NY427" s="9">
        <v>0</v>
      </c>
      <c r="NZ427" s="9">
        <v>0</v>
      </c>
      <c r="OA427" s="9">
        <v>0</v>
      </c>
      <c r="OB427" s="9">
        <v>0</v>
      </c>
      <c r="OC427" s="9">
        <v>0</v>
      </c>
      <c r="OD427" s="9">
        <v>0</v>
      </c>
      <c r="OE427" s="9">
        <v>0</v>
      </c>
      <c r="OF427" s="9">
        <v>0</v>
      </c>
      <c r="OG427" s="9">
        <v>0</v>
      </c>
      <c r="OH427" s="9">
        <v>0</v>
      </c>
      <c r="OI427" s="9">
        <v>0</v>
      </c>
      <c r="OJ427" s="9">
        <v>0</v>
      </c>
      <c r="OK427" s="9">
        <v>0</v>
      </c>
      <c r="OL427" s="9">
        <v>0</v>
      </c>
      <c r="OM427" s="9">
        <v>0</v>
      </c>
      <c r="ON427" s="9">
        <v>0</v>
      </c>
      <c r="OO427" s="9">
        <v>0</v>
      </c>
      <c r="OP427" s="9">
        <v>0</v>
      </c>
      <c r="OQ427" s="9">
        <v>0</v>
      </c>
      <c r="OR427" s="9">
        <v>0</v>
      </c>
      <c r="OS427" s="9">
        <v>0</v>
      </c>
      <c r="OT427" s="9">
        <v>0</v>
      </c>
      <c r="OU427" s="9">
        <v>0</v>
      </c>
      <c r="OV427" s="9">
        <v>0</v>
      </c>
      <c r="OW427" s="9">
        <v>0</v>
      </c>
      <c r="OX427" s="9">
        <v>0</v>
      </c>
      <c r="OY427" s="9">
        <v>0</v>
      </c>
      <c r="OZ427" s="9">
        <v>0</v>
      </c>
      <c r="PA427" s="9">
        <v>0</v>
      </c>
      <c r="PB427" s="9">
        <v>0</v>
      </c>
      <c r="PC427" s="9">
        <v>0</v>
      </c>
      <c r="PD427" s="9">
        <v>0</v>
      </c>
      <c r="PE427" s="9">
        <v>0</v>
      </c>
      <c r="PF427" s="9">
        <v>0</v>
      </c>
      <c r="PG427" s="9">
        <v>0</v>
      </c>
      <c r="PH427" s="9">
        <v>0</v>
      </c>
      <c r="PI427" s="9">
        <v>0</v>
      </c>
      <c r="PJ427" s="9">
        <v>0</v>
      </c>
      <c r="PK427" s="9">
        <v>0</v>
      </c>
      <c r="PL427" s="9">
        <v>0</v>
      </c>
      <c r="PM427" s="9">
        <v>0</v>
      </c>
      <c r="PN427" s="9">
        <v>0</v>
      </c>
      <c r="PO427" s="9">
        <v>0</v>
      </c>
      <c r="PP427" s="9">
        <v>0</v>
      </c>
      <c r="PQ427" s="9">
        <v>0</v>
      </c>
      <c r="PR427" s="9">
        <v>0</v>
      </c>
      <c r="PS427" s="9">
        <v>0</v>
      </c>
      <c r="PT427" s="9">
        <v>0</v>
      </c>
      <c r="PU427" s="9">
        <v>0</v>
      </c>
      <c r="PV427" s="9">
        <v>0</v>
      </c>
      <c r="PW427" s="9">
        <v>0</v>
      </c>
      <c r="PX427" s="9">
        <v>0</v>
      </c>
      <c r="PY427" s="9">
        <v>0</v>
      </c>
      <c r="PZ427" s="9">
        <v>0</v>
      </c>
      <c r="QA427" s="9">
        <v>0</v>
      </c>
      <c r="QB427" s="9">
        <v>0</v>
      </c>
      <c r="QC427" s="9">
        <v>0</v>
      </c>
      <c r="QD427" s="9">
        <v>0</v>
      </c>
      <c r="QE427" s="9">
        <v>0</v>
      </c>
      <c r="QF427" s="9">
        <v>0</v>
      </c>
      <c r="QG427" s="26">
        <v>0.10777797736662474</v>
      </c>
      <c r="QH427" s="26">
        <v>0</v>
      </c>
      <c r="QI427" s="26">
        <v>0</v>
      </c>
      <c r="QJ427" s="26">
        <v>0</v>
      </c>
      <c r="QK427" s="26">
        <v>0</v>
      </c>
      <c r="QL427" s="26">
        <v>0</v>
      </c>
      <c r="QM427" s="26">
        <v>0</v>
      </c>
      <c r="QN427" s="26">
        <v>0</v>
      </c>
      <c r="QO427" s="26">
        <v>0</v>
      </c>
      <c r="QP427" s="26">
        <v>0</v>
      </c>
      <c r="QQ427" s="26">
        <v>0</v>
      </c>
      <c r="QR427" s="26">
        <v>0</v>
      </c>
      <c r="QS427" s="26">
        <v>0</v>
      </c>
      <c r="QT427" s="26">
        <v>0</v>
      </c>
      <c r="QU427" s="26">
        <v>0</v>
      </c>
      <c r="QV427" s="26">
        <v>0</v>
      </c>
      <c r="QW427" s="26">
        <v>6.7423212653790934E-2</v>
      </c>
      <c r="QX427" s="26">
        <v>1.8144459267645066</v>
      </c>
      <c r="QY427" s="26">
        <v>1.0167768174885612E-2</v>
      </c>
      <c r="QZ427" s="26">
        <v>0</v>
      </c>
      <c r="RA427" s="27">
        <v>1.9998148849598079</v>
      </c>
      <c r="RB427" s="9">
        <v>0</v>
      </c>
      <c r="RC427" s="9">
        <v>0.10777797736662474</v>
      </c>
      <c r="RD427" s="9">
        <v>0</v>
      </c>
      <c r="RE427" s="9">
        <v>0</v>
      </c>
      <c r="RF427" s="9">
        <v>0</v>
      </c>
      <c r="RG427" s="9">
        <v>0</v>
      </c>
      <c r="RH427" s="9">
        <v>0</v>
      </c>
      <c r="RI427" s="9">
        <v>0</v>
      </c>
      <c r="RJ427" s="9">
        <v>0</v>
      </c>
      <c r="RK427" s="9">
        <v>0</v>
      </c>
      <c r="RL427" s="9">
        <v>0</v>
      </c>
      <c r="RM427" s="9">
        <v>1.0167768174885612E-2</v>
      </c>
      <c r="RN427" s="9">
        <v>0</v>
      </c>
      <c r="RO427" s="9">
        <v>0</v>
      </c>
      <c r="RP427" s="9">
        <v>0</v>
      </c>
      <c r="RQ427" s="9">
        <v>0</v>
      </c>
      <c r="RR427" s="9">
        <v>0</v>
      </c>
      <c r="RS427" s="9">
        <v>0</v>
      </c>
      <c r="RT427" s="9">
        <v>0</v>
      </c>
      <c r="RU427" s="9">
        <v>0</v>
      </c>
      <c r="RV427" s="9">
        <v>0</v>
      </c>
      <c r="RW427" s="9">
        <v>0</v>
      </c>
      <c r="RX427" s="9">
        <v>0</v>
      </c>
      <c r="RY427" s="9">
        <v>0</v>
      </c>
      <c r="RZ427" s="9">
        <v>0</v>
      </c>
      <c r="SA427" s="9">
        <v>0</v>
      </c>
      <c r="SB427" s="9">
        <v>0</v>
      </c>
      <c r="SC427" s="9">
        <v>0</v>
      </c>
      <c r="SD427" s="9">
        <v>0</v>
      </c>
      <c r="SE427" s="9">
        <v>0</v>
      </c>
      <c r="SF427" s="9">
        <v>0</v>
      </c>
      <c r="SG427" s="9">
        <v>0</v>
      </c>
      <c r="SH427" s="9">
        <v>0</v>
      </c>
      <c r="SI427" s="9">
        <v>0</v>
      </c>
      <c r="SJ427" s="9">
        <v>0</v>
      </c>
      <c r="SK427" s="9">
        <v>0</v>
      </c>
      <c r="SL427" s="9">
        <v>0</v>
      </c>
      <c r="SM427" s="9">
        <v>0</v>
      </c>
      <c r="SN427" s="9">
        <v>0</v>
      </c>
      <c r="SO427" s="9">
        <v>0</v>
      </c>
      <c r="SP427" s="9">
        <v>0</v>
      </c>
      <c r="SQ427" s="9">
        <v>0</v>
      </c>
      <c r="SR427" s="9">
        <v>0</v>
      </c>
      <c r="SS427" s="9">
        <v>0</v>
      </c>
      <c r="ST427" s="9">
        <v>0</v>
      </c>
      <c r="SU427" s="9">
        <v>0</v>
      </c>
      <c r="SV427" s="9">
        <v>0</v>
      </c>
      <c r="SW427" s="9">
        <v>0</v>
      </c>
      <c r="SX427" s="9">
        <v>0</v>
      </c>
      <c r="SY427" s="9">
        <v>0</v>
      </c>
      <c r="SZ427" s="9">
        <v>0</v>
      </c>
      <c r="TA427" s="9">
        <v>0</v>
      </c>
      <c r="TB427" s="9">
        <v>0</v>
      </c>
      <c r="TC427" s="9">
        <v>0</v>
      </c>
      <c r="TD427" s="9">
        <v>0</v>
      </c>
      <c r="TE427" s="9">
        <v>0</v>
      </c>
      <c r="TF427" s="9">
        <v>1.3137151865475564E-2</v>
      </c>
      <c r="TG427" s="9">
        <v>0</v>
      </c>
      <c r="TH427" s="9">
        <v>3.4270047978067174E-2</v>
      </c>
      <c r="TI427" s="9">
        <v>0</v>
      </c>
      <c r="TJ427" s="9">
        <v>2.0016012810248198E-2</v>
      </c>
      <c r="TK427" s="9">
        <v>0.89086859688195985</v>
      </c>
      <c r="TL427" s="9">
        <v>0.2662721893491124</v>
      </c>
      <c r="TM427" s="9">
        <v>0.47031158142269253</v>
      </c>
      <c r="TN427" s="9">
        <v>0.18699355911074175</v>
      </c>
      <c r="TO427" s="9">
        <v>0</v>
      </c>
      <c r="TP427" s="9">
        <v>0</v>
      </c>
      <c r="TQ427" s="9">
        <v>0</v>
      </c>
      <c r="TR427" s="9">
        <v>0</v>
      </c>
      <c r="TS427" s="9">
        <v>0</v>
      </c>
      <c r="TT427" s="9">
        <v>0</v>
      </c>
      <c r="TU427" s="9">
        <v>0</v>
      </c>
      <c r="TV427" s="9">
        <v>0</v>
      </c>
      <c r="TW427" s="9">
        <v>0</v>
      </c>
      <c r="TX427" s="9">
        <v>0</v>
      </c>
      <c r="TY427" s="9">
        <v>0</v>
      </c>
      <c r="TZ427" s="9">
        <v>0</v>
      </c>
      <c r="UA427" s="9">
        <v>0</v>
      </c>
      <c r="UB427" s="9">
        <v>0</v>
      </c>
      <c r="UC427" s="9">
        <v>0</v>
      </c>
      <c r="UD427" s="9">
        <v>0</v>
      </c>
      <c r="UE427" s="9">
        <v>0</v>
      </c>
      <c r="UF427" s="9">
        <v>0</v>
      </c>
      <c r="UG427" s="9">
        <v>0</v>
      </c>
      <c r="UH427" s="9">
        <v>0</v>
      </c>
      <c r="UI427" s="9">
        <v>0</v>
      </c>
      <c r="UJ427" s="9">
        <v>0</v>
      </c>
      <c r="UK427" s="9">
        <v>0</v>
      </c>
      <c r="UL427" s="9">
        <v>0</v>
      </c>
      <c r="UM427" s="9">
        <v>0</v>
      </c>
      <c r="UN427" s="9">
        <v>0</v>
      </c>
      <c r="UO427" s="9">
        <v>0</v>
      </c>
      <c r="UP427" s="9">
        <v>0</v>
      </c>
      <c r="UQ427" s="9">
        <v>0</v>
      </c>
      <c r="UR427" s="9">
        <v>0</v>
      </c>
      <c r="US427" s="9">
        <v>0</v>
      </c>
      <c r="UT427" s="9">
        <v>0</v>
      </c>
      <c r="UU427" s="9">
        <v>0</v>
      </c>
      <c r="UV427" s="9">
        <v>0</v>
      </c>
      <c r="UW427" s="9">
        <v>0</v>
      </c>
      <c r="UX427" s="9">
        <v>0</v>
      </c>
      <c r="UY427" s="9">
        <v>0</v>
      </c>
      <c r="UZ427" s="9">
        <v>0</v>
      </c>
      <c r="VA427" s="9">
        <v>0</v>
      </c>
      <c r="VB427" s="9">
        <v>0</v>
      </c>
      <c r="VC427" s="9">
        <v>0</v>
      </c>
      <c r="VD427" s="9">
        <v>0</v>
      </c>
      <c r="VE427" s="9">
        <v>0</v>
      </c>
      <c r="VF427" s="9">
        <v>0</v>
      </c>
      <c r="VG427" s="9">
        <v>0</v>
      </c>
      <c r="VH427" s="9">
        <v>0</v>
      </c>
      <c r="VI427" s="9">
        <v>0</v>
      </c>
      <c r="VJ427" s="9">
        <v>0</v>
      </c>
      <c r="VK427" s="9">
        <v>0</v>
      </c>
      <c r="VL427" s="9">
        <v>0</v>
      </c>
      <c r="VM427" s="9">
        <v>0</v>
      </c>
      <c r="VN427" s="27">
        <v>0</v>
      </c>
      <c r="VO427" s="9">
        <v>0</v>
      </c>
      <c r="VP427" s="9">
        <v>0</v>
      </c>
      <c r="VQ427" s="9">
        <v>0</v>
      </c>
      <c r="VR427" s="9">
        <v>0</v>
      </c>
      <c r="VS427" s="9">
        <v>0</v>
      </c>
      <c r="VT427" s="9">
        <v>0</v>
      </c>
      <c r="VU427" s="9">
        <v>0</v>
      </c>
      <c r="VV427" s="9">
        <v>0</v>
      </c>
      <c r="VW427" s="9">
        <v>0</v>
      </c>
      <c r="VX427" s="9">
        <v>0</v>
      </c>
      <c r="VY427" s="27">
        <v>0</v>
      </c>
      <c r="VZ427" s="30">
        <v>0</v>
      </c>
      <c r="WA427" s="32">
        <v>0.10777797736662474</v>
      </c>
      <c r="WB427" s="32">
        <v>0</v>
      </c>
      <c r="WC427" s="32">
        <v>0</v>
      </c>
      <c r="WD427" s="32">
        <v>0</v>
      </c>
      <c r="WE427" s="32">
        <v>0</v>
      </c>
      <c r="WF427" s="32">
        <v>0</v>
      </c>
      <c r="WG427" s="32">
        <v>0</v>
      </c>
      <c r="WH427" s="32">
        <v>0</v>
      </c>
      <c r="WI427" s="32">
        <v>0</v>
      </c>
      <c r="WJ427" s="32">
        <v>0</v>
      </c>
      <c r="WK427" s="32">
        <v>0</v>
      </c>
      <c r="WL427" s="32">
        <v>0</v>
      </c>
      <c r="WM427" s="32">
        <v>0</v>
      </c>
      <c r="WN427" s="32">
        <v>0</v>
      </c>
      <c r="WO427" s="32">
        <v>0</v>
      </c>
      <c r="WP427" s="32">
        <v>0</v>
      </c>
      <c r="WQ427" s="32">
        <v>6.7423212653790934E-2</v>
      </c>
      <c r="WR427" s="32">
        <v>1.8144459267645066</v>
      </c>
      <c r="WS427" s="32">
        <v>1.0167768174885612E-2</v>
      </c>
      <c r="WT427" s="32">
        <v>0</v>
      </c>
      <c r="WU427" s="32">
        <v>1.9998148849598079</v>
      </c>
      <c r="WV427" s="5" t="s">
        <v>263</v>
      </c>
      <c r="WW427" s="33">
        <v>0</v>
      </c>
      <c r="WX427" s="33">
        <v>0</v>
      </c>
      <c r="WY427" s="33">
        <v>0</v>
      </c>
      <c r="WZ427" s="33">
        <v>0</v>
      </c>
      <c r="XA427" s="33">
        <v>0</v>
      </c>
      <c r="XB427" s="33">
        <v>0</v>
      </c>
      <c r="XC427" s="33">
        <v>0</v>
      </c>
      <c r="XD427" s="33">
        <v>0</v>
      </c>
      <c r="XE427" s="33">
        <v>0</v>
      </c>
      <c r="XF427" s="33">
        <v>0</v>
      </c>
      <c r="XG427" s="33">
        <v>0</v>
      </c>
      <c r="XH427" s="33">
        <v>0</v>
      </c>
      <c r="XI427" s="33">
        <v>0</v>
      </c>
      <c r="XJ427" s="33">
        <v>0</v>
      </c>
      <c r="XK427" s="33">
        <v>0</v>
      </c>
      <c r="XL427" s="33">
        <v>0</v>
      </c>
      <c r="XM427" s="33">
        <v>0</v>
      </c>
      <c r="XN427" s="33">
        <v>0</v>
      </c>
      <c r="XO427" s="33">
        <v>0</v>
      </c>
      <c r="XP427" s="33">
        <v>0</v>
      </c>
      <c r="XQ427" s="33">
        <v>0</v>
      </c>
      <c r="XR427" s="5" t="s">
        <v>263</v>
      </c>
      <c r="XS427" s="33">
        <v>0</v>
      </c>
      <c r="XT427" s="33">
        <v>0</v>
      </c>
      <c r="XU427" s="33">
        <v>0</v>
      </c>
      <c r="XV427" s="33">
        <v>0</v>
      </c>
      <c r="XW427" s="33">
        <v>0</v>
      </c>
      <c r="XX427" s="33">
        <v>0</v>
      </c>
      <c r="XY427" s="33">
        <v>0</v>
      </c>
      <c r="XZ427" s="33">
        <v>0</v>
      </c>
      <c r="YA427" s="33">
        <v>0</v>
      </c>
      <c r="YB427" s="33">
        <v>0</v>
      </c>
      <c r="YC427" s="28">
        <v>0</v>
      </c>
      <c r="YD427" s="33">
        <v>0</v>
      </c>
      <c r="YE427" s="33">
        <v>0</v>
      </c>
      <c r="YF427" s="33">
        <v>0</v>
      </c>
      <c r="YG427" s="33">
        <v>0</v>
      </c>
      <c r="YH427" s="33">
        <v>0</v>
      </c>
      <c r="YI427" s="33">
        <v>0</v>
      </c>
      <c r="YJ427" s="33">
        <v>0</v>
      </c>
      <c r="YK427" s="33">
        <v>0</v>
      </c>
      <c r="YL427" s="33">
        <v>0</v>
      </c>
      <c r="YM427" s="33">
        <v>0</v>
      </c>
      <c r="YN427" s="28">
        <v>0</v>
      </c>
      <c r="YO427" s="26">
        <v>0</v>
      </c>
      <c r="YP427" s="1" t="s">
        <v>701</v>
      </c>
      <c r="YQ427" s="2" t="s">
        <v>263</v>
      </c>
    </row>
    <row r="428" spans="1:667" x14ac:dyDescent="0.2">
      <c r="B428" s="1" t="s">
        <v>702</v>
      </c>
      <c r="C428" s="9">
        <v>16</v>
      </c>
      <c r="D428" s="9">
        <v>1.8800864286988563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2.9935638377488402E-2</v>
      </c>
      <c r="P428" s="9">
        <v>0.5765277986664662</v>
      </c>
      <c r="Q428" s="9">
        <v>0</v>
      </c>
      <c r="R428" s="9">
        <v>0</v>
      </c>
      <c r="S428" s="9">
        <v>4.416375921918474E-3</v>
      </c>
      <c r="T428" s="9">
        <v>3.1001984126984125E-3</v>
      </c>
      <c r="U428" s="9">
        <v>0</v>
      </c>
      <c r="V428" s="9">
        <v>8.3407804587429264E-3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3.2093284480222514E-2</v>
      </c>
      <c r="AO428" s="9">
        <v>0</v>
      </c>
      <c r="AP428" s="9">
        <v>0</v>
      </c>
      <c r="AQ428" s="9">
        <v>0</v>
      </c>
      <c r="AR428" s="9">
        <v>6.6646672664867207E-3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  <c r="BE428" s="9">
        <v>0</v>
      </c>
      <c r="BF428" s="9">
        <v>0</v>
      </c>
      <c r="BG428" s="9">
        <v>0</v>
      </c>
      <c r="BH428" s="9">
        <v>0</v>
      </c>
      <c r="BI428" s="9">
        <v>0.10448328267477203</v>
      </c>
      <c r="BJ428" s="9">
        <v>0</v>
      </c>
      <c r="BK428" s="9">
        <v>3.7029322594829786E-2</v>
      </c>
      <c r="BL428" s="9">
        <v>0</v>
      </c>
      <c r="BM428" s="9">
        <v>0</v>
      </c>
      <c r="BN428" s="9">
        <v>0</v>
      </c>
      <c r="BO428" s="9">
        <v>0</v>
      </c>
      <c r="BP428" s="9">
        <v>0</v>
      </c>
      <c r="BQ428" s="9">
        <v>0</v>
      </c>
      <c r="BR428" s="9">
        <v>0</v>
      </c>
      <c r="BS428" s="9">
        <v>0</v>
      </c>
      <c r="BT428" s="9">
        <v>0</v>
      </c>
      <c r="BU428" s="9">
        <v>0</v>
      </c>
      <c r="BV428" s="9">
        <v>0</v>
      </c>
      <c r="BW428" s="9">
        <v>0</v>
      </c>
      <c r="BX428" s="9">
        <v>0</v>
      </c>
      <c r="BY428" s="9">
        <v>0</v>
      </c>
      <c r="BZ428" s="9">
        <v>0</v>
      </c>
      <c r="CA428" s="9">
        <v>0</v>
      </c>
      <c r="CB428" s="9">
        <v>0</v>
      </c>
      <c r="CC428" s="9">
        <v>0</v>
      </c>
      <c r="CD428" s="9">
        <v>0</v>
      </c>
      <c r="CE428" s="9">
        <v>0</v>
      </c>
      <c r="CF428" s="9">
        <v>0</v>
      </c>
      <c r="CG428" s="9">
        <v>0</v>
      </c>
      <c r="CH428" s="9">
        <v>0</v>
      </c>
      <c r="CI428" s="9">
        <v>0</v>
      </c>
      <c r="CJ428" s="9">
        <v>0</v>
      </c>
      <c r="CK428" s="9">
        <v>0</v>
      </c>
      <c r="CL428" s="9">
        <v>0</v>
      </c>
      <c r="CM428" s="9">
        <v>0</v>
      </c>
      <c r="CN428" s="9">
        <v>0.18951956789538521</v>
      </c>
      <c r="CO428" s="9">
        <v>5.9039052596850092E-2</v>
      </c>
      <c r="CP428" s="9">
        <v>2.1725433965543461E-3</v>
      </c>
      <c r="CQ428" s="9">
        <v>0</v>
      </c>
      <c r="CR428" s="9">
        <v>0.16018510278544096</v>
      </c>
      <c r="CS428" s="9">
        <v>0.22942357327215371</v>
      </c>
      <c r="CT428" s="9">
        <v>0.43010752688172044</v>
      </c>
      <c r="CU428" s="9">
        <v>0</v>
      </c>
      <c r="CV428" s="9">
        <v>7.0477130171259427E-3</v>
      </c>
      <c r="CW428" s="9">
        <v>0</v>
      </c>
      <c r="CX428" s="9">
        <v>0</v>
      </c>
      <c r="CY428" s="9">
        <v>0</v>
      </c>
      <c r="CZ428" s="9">
        <v>0</v>
      </c>
      <c r="DA428" s="9">
        <v>0</v>
      </c>
      <c r="DB428" s="9">
        <v>0</v>
      </c>
      <c r="DC428" s="9">
        <v>0</v>
      </c>
      <c r="DD428" s="9">
        <v>0</v>
      </c>
      <c r="DE428" s="9">
        <v>0</v>
      </c>
      <c r="DF428" s="9">
        <v>0</v>
      </c>
      <c r="DG428" s="9">
        <v>0</v>
      </c>
      <c r="DH428" s="9">
        <v>0</v>
      </c>
      <c r="DI428" s="9">
        <v>0</v>
      </c>
      <c r="DJ428" s="9">
        <v>0</v>
      </c>
      <c r="DK428" s="9">
        <v>0</v>
      </c>
      <c r="DL428" s="9">
        <v>0</v>
      </c>
      <c r="DM428" s="9">
        <v>0</v>
      </c>
      <c r="DN428" s="9">
        <v>0</v>
      </c>
      <c r="DO428" s="9">
        <v>0</v>
      </c>
      <c r="DP428" s="9">
        <v>0</v>
      </c>
      <c r="DQ428" s="9">
        <v>0</v>
      </c>
      <c r="DR428" s="9">
        <v>0</v>
      </c>
      <c r="DS428" s="9">
        <v>0</v>
      </c>
      <c r="DT428" s="9">
        <v>0</v>
      </c>
      <c r="DU428" s="9">
        <v>0</v>
      </c>
      <c r="DV428" s="9">
        <v>0</v>
      </c>
      <c r="DW428" s="9">
        <v>0</v>
      </c>
      <c r="DX428" s="9">
        <v>0</v>
      </c>
      <c r="DY428" s="9">
        <v>0</v>
      </c>
      <c r="DZ428" s="9">
        <v>0</v>
      </c>
      <c r="EA428" s="26">
        <v>0</v>
      </c>
      <c r="EB428" s="26">
        <v>0</v>
      </c>
      <c r="EC428" s="26">
        <v>0</v>
      </c>
      <c r="ED428" s="26">
        <v>0</v>
      </c>
      <c r="EE428" s="26">
        <v>0</v>
      </c>
      <c r="EF428" s="26">
        <v>0</v>
      </c>
      <c r="EG428" s="26">
        <v>3.2093284480222514E-2</v>
      </c>
      <c r="EH428" s="26">
        <v>6.6646672664867207E-3</v>
      </c>
      <c r="EI428" s="26">
        <v>0</v>
      </c>
      <c r="EJ428" s="26">
        <v>0</v>
      </c>
      <c r="EK428" s="26">
        <v>0.25073116388878963</v>
      </c>
      <c r="EL428" s="26">
        <v>0.82676391595644105</v>
      </c>
      <c r="EM428" s="26">
        <v>0</v>
      </c>
      <c r="EN428" s="26">
        <v>0</v>
      </c>
      <c r="EO428" s="26">
        <v>0</v>
      </c>
      <c r="EP428" s="26">
        <v>0</v>
      </c>
      <c r="EQ428" s="26">
        <v>0.1415126052696018</v>
      </c>
      <c r="ER428" s="26">
        <v>0</v>
      </c>
      <c r="ES428" s="26">
        <v>0.61398001137857139</v>
      </c>
      <c r="ET428" s="26">
        <v>8.3407804587429264E-3</v>
      </c>
      <c r="EU428" s="27">
        <v>1.8800864286988561</v>
      </c>
      <c r="EV428" s="9">
        <v>13</v>
      </c>
      <c r="EW428" s="9">
        <v>1.4982058546081722</v>
      </c>
      <c r="EX428" s="9">
        <v>0</v>
      </c>
      <c r="EY428" s="9">
        <v>0</v>
      </c>
      <c r="EZ428" s="9">
        <v>0</v>
      </c>
      <c r="FA428" s="9">
        <v>0</v>
      </c>
      <c r="FB428" s="9">
        <v>0</v>
      </c>
      <c r="FC428" s="9">
        <v>0</v>
      </c>
      <c r="FD428" s="9">
        <v>0</v>
      </c>
      <c r="FE428" s="9">
        <v>0</v>
      </c>
      <c r="FF428" s="9">
        <v>0</v>
      </c>
      <c r="FG428" s="9">
        <v>0</v>
      </c>
      <c r="FH428" s="9">
        <v>8.7493437992150584E-3</v>
      </c>
      <c r="FI428" s="9">
        <v>0.47130579428888275</v>
      </c>
      <c r="FJ428" s="9">
        <v>0</v>
      </c>
      <c r="FK428" s="9">
        <v>0</v>
      </c>
      <c r="FL428" s="9">
        <v>1.8903591682419658E-3</v>
      </c>
      <c r="FM428" s="9">
        <v>0</v>
      </c>
      <c r="FN428" s="9">
        <v>0</v>
      </c>
      <c r="FO428" s="9">
        <v>1.8709073900841909E-3</v>
      </c>
      <c r="FP428" s="9">
        <v>0</v>
      </c>
      <c r="FQ428" s="9">
        <v>0</v>
      </c>
      <c r="FR428" s="9">
        <v>0</v>
      </c>
      <c r="FS428" s="9">
        <v>0</v>
      </c>
      <c r="FT428" s="9">
        <v>0</v>
      </c>
      <c r="FU428" s="9">
        <v>0</v>
      </c>
      <c r="FV428" s="9">
        <v>0</v>
      </c>
      <c r="FW428" s="9">
        <v>0</v>
      </c>
      <c r="FX428" s="9">
        <v>0</v>
      </c>
      <c r="FY428" s="9">
        <v>0</v>
      </c>
      <c r="FZ428" s="9">
        <v>0</v>
      </c>
      <c r="GA428" s="9">
        <v>0</v>
      </c>
      <c r="GB428" s="9">
        <v>0</v>
      </c>
      <c r="GC428" s="9">
        <v>0</v>
      </c>
      <c r="GD428" s="9">
        <v>0</v>
      </c>
      <c r="GE428" s="9">
        <v>0</v>
      </c>
      <c r="GF428" s="9">
        <v>0</v>
      </c>
      <c r="GG428" s="9">
        <v>6.5036420395421443E-3</v>
      </c>
      <c r="GH428" s="9">
        <v>0</v>
      </c>
      <c r="GI428" s="9">
        <v>0</v>
      </c>
      <c r="GJ428" s="9">
        <v>0</v>
      </c>
      <c r="GK428" s="9">
        <v>0</v>
      </c>
      <c r="GL428" s="9">
        <v>0</v>
      </c>
      <c r="GM428" s="9">
        <v>0</v>
      </c>
      <c r="GN428" s="9">
        <v>0</v>
      </c>
      <c r="GO428" s="9">
        <v>0</v>
      </c>
      <c r="GP428" s="9">
        <v>0</v>
      </c>
      <c r="GQ428" s="9">
        <v>0</v>
      </c>
      <c r="GR428" s="9">
        <v>0</v>
      </c>
      <c r="GS428" s="9">
        <v>0</v>
      </c>
      <c r="GT428" s="9">
        <v>0</v>
      </c>
      <c r="GU428" s="9">
        <v>0</v>
      </c>
      <c r="GV428" s="9">
        <v>0</v>
      </c>
      <c r="GW428" s="9">
        <v>0</v>
      </c>
      <c r="GX428" s="9">
        <v>0</v>
      </c>
      <c r="GY428" s="9">
        <v>0</v>
      </c>
      <c r="GZ428" s="9">
        <v>0</v>
      </c>
      <c r="HA428" s="9">
        <v>0</v>
      </c>
      <c r="HB428" s="9">
        <v>0.11463370947519255</v>
      </c>
      <c r="HC428" s="9">
        <v>0</v>
      </c>
      <c r="HD428" s="9">
        <v>2.9822061698532094E-2</v>
      </c>
      <c r="HE428" s="9">
        <v>0</v>
      </c>
      <c r="HF428" s="9">
        <v>0</v>
      </c>
      <c r="HG428" s="9">
        <v>0</v>
      </c>
      <c r="HH428" s="9">
        <v>0</v>
      </c>
      <c r="HI428" s="9">
        <v>0</v>
      </c>
      <c r="HJ428" s="9">
        <v>0</v>
      </c>
      <c r="HK428" s="9">
        <v>0</v>
      </c>
      <c r="HL428" s="9">
        <v>0</v>
      </c>
      <c r="HM428" s="9">
        <v>0</v>
      </c>
      <c r="HN428" s="9">
        <v>0</v>
      </c>
      <c r="HO428" s="9">
        <v>0</v>
      </c>
      <c r="HP428" s="9">
        <v>0</v>
      </c>
      <c r="HQ428" s="9">
        <v>0</v>
      </c>
      <c r="HR428" s="9">
        <v>0</v>
      </c>
      <c r="HS428" s="9">
        <v>0</v>
      </c>
      <c r="HT428" s="9">
        <v>0</v>
      </c>
      <c r="HU428" s="9">
        <v>0</v>
      </c>
      <c r="HV428" s="9">
        <v>0</v>
      </c>
      <c r="HW428" s="9">
        <v>4.9915144254766893E-3</v>
      </c>
      <c r="HX428" s="9">
        <v>0</v>
      </c>
      <c r="HY428" s="9">
        <v>0</v>
      </c>
      <c r="HZ428" s="9">
        <v>0</v>
      </c>
      <c r="IA428" s="9">
        <v>0</v>
      </c>
      <c r="IB428" s="9">
        <v>0</v>
      </c>
      <c r="IC428" s="9">
        <v>0</v>
      </c>
      <c r="ID428" s="9">
        <v>0</v>
      </c>
      <c r="IE428" s="9">
        <v>0</v>
      </c>
      <c r="IF428" s="9">
        <v>0</v>
      </c>
      <c r="IG428" s="9">
        <v>7.5802240377326718E-2</v>
      </c>
      <c r="IH428" s="9">
        <v>1.8155645757414636E-2</v>
      </c>
      <c r="II428" s="9">
        <v>0</v>
      </c>
      <c r="IJ428" s="9">
        <v>0</v>
      </c>
      <c r="IK428" s="9">
        <v>4.4672771945499221E-2</v>
      </c>
      <c r="IL428" s="9">
        <v>0.1779359430604982</v>
      </c>
      <c r="IM428" s="9">
        <v>0.54187192118226601</v>
      </c>
      <c r="IN428" s="9">
        <v>0</v>
      </c>
      <c r="IO428" s="9">
        <v>0</v>
      </c>
      <c r="IP428" s="9">
        <v>0</v>
      </c>
      <c r="IQ428" s="9">
        <v>0</v>
      </c>
      <c r="IR428" s="9">
        <v>0</v>
      </c>
      <c r="IS428" s="9">
        <v>0</v>
      </c>
      <c r="IT428" s="9">
        <v>0</v>
      </c>
      <c r="IU428" s="9">
        <v>0</v>
      </c>
      <c r="IV428" s="9">
        <v>0</v>
      </c>
      <c r="IW428" s="9">
        <v>0</v>
      </c>
      <c r="IX428" s="9">
        <v>0</v>
      </c>
      <c r="IY428" s="9">
        <v>0</v>
      </c>
      <c r="IZ428" s="9">
        <v>0</v>
      </c>
      <c r="JA428" s="9">
        <v>0</v>
      </c>
      <c r="JB428" s="9">
        <v>0</v>
      </c>
      <c r="JC428" s="9">
        <v>0</v>
      </c>
      <c r="JD428" s="9">
        <v>0</v>
      </c>
      <c r="JE428" s="9">
        <v>0</v>
      </c>
      <c r="JF428" s="9">
        <v>0</v>
      </c>
      <c r="JG428" s="9">
        <v>0</v>
      </c>
      <c r="JH428" s="9">
        <v>0</v>
      </c>
      <c r="JI428" s="9">
        <v>0</v>
      </c>
      <c r="JJ428" s="9">
        <v>0</v>
      </c>
      <c r="JK428" s="9">
        <v>0</v>
      </c>
      <c r="JL428" s="9">
        <v>0</v>
      </c>
      <c r="JM428" s="9">
        <v>0</v>
      </c>
      <c r="JN428" s="9">
        <v>0</v>
      </c>
      <c r="JO428" s="9">
        <v>0</v>
      </c>
      <c r="JP428" s="9">
        <v>0</v>
      </c>
      <c r="JQ428" s="9">
        <v>0</v>
      </c>
      <c r="JR428" s="9">
        <v>0</v>
      </c>
      <c r="JS428" s="9">
        <v>0</v>
      </c>
      <c r="JT428" s="26">
        <v>0</v>
      </c>
      <c r="JU428" s="26">
        <v>0</v>
      </c>
      <c r="JV428" s="26">
        <v>4.9915144254766893E-3</v>
      </c>
      <c r="JW428" s="26">
        <v>0</v>
      </c>
      <c r="JX428" s="26">
        <v>0</v>
      </c>
      <c r="JY428" s="26">
        <v>0</v>
      </c>
      <c r="JZ428" s="26">
        <v>6.5036420395421443E-3</v>
      </c>
      <c r="KA428" s="26">
        <v>0</v>
      </c>
      <c r="KB428" s="26">
        <v>0</v>
      </c>
      <c r="KC428" s="26">
        <v>0</v>
      </c>
      <c r="KD428" s="26">
        <v>9.3957886134741347E-2</v>
      </c>
      <c r="KE428" s="26">
        <v>0.76448063618826345</v>
      </c>
      <c r="KF428" s="26">
        <v>0</v>
      </c>
      <c r="KG428" s="26">
        <v>0</v>
      </c>
      <c r="KH428" s="26">
        <v>0</v>
      </c>
      <c r="KI428" s="26">
        <v>0</v>
      </c>
      <c r="KJ428" s="26">
        <v>0.14445577117372466</v>
      </c>
      <c r="KK428" s="26">
        <v>0</v>
      </c>
      <c r="KL428" s="26">
        <v>0.48194549725633978</v>
      </c>
      <c r="KM428" s="26">
        <v>1.8709073900841909E-3</v>
      </c>
      <c r="KN428" s="27">
        <v>1.4982058546081722</v>
      </c>
      <c r="KO428" s="28">
        <v>0</v>
      </c>
      <c r="KP428" s="28">
        <v>0</v>
      </c>
      <c r="KQ428" s="28">
        <v>4.9915144254766893E-3</v>
      </c>
      <c r="KR428" s="28">
        <v>0</v>
      </c>
      <c r="KS428" s="28">
        <v>0</v>
      </c>
      <c r="KT428" s="28">
        <v>0</v>
      </c>
      <c r="KU428" s="28">
        <v>3.8596926519764659E-2</v>
      </c>
      <c r="KV428" s="28">
        <v>6.6646672664867207E-3</v>
      </c>
      <c r="KW428" s="28">
        <v>0</v>
      </c>
      <c r="KX428" s="28">
        <v>0</v>
      </c>
      <c r="KY428" s="28">
        <v>0.34468905002353101</v>
      </c>
      <c r="KZ428" s="28">
        <v>1.5912445521447045</v>
      </c>
      <c r="LA428" s="28">
        <v>0</v>
      </c>
      <c r="LB428" s="28">
        <v>0</v>
      </c>
      <c r="LC428" s="28">
        <v>0</v>
      </c>
      <c r="LD428" s="28">
        <v>0</v>
      </c>
      <c r="LE428" s="28">
        <v>0.28596837644332646</v>
      </c>
      <c r="LF428" s="28">
        <v>0</v>
      </c>
      <c r="LG428" s="28">
        <v>1.0959255086349111</v>
      </c>
      <c r="LH428" s="28">
        <v>1.0211687848827117E-2</v>
      </c>
      <c r="LI428" s="9">
        <v>0</v>
      </c>
      <c r="LJ428" s="9">
        <v>0</v>
      </c>
      <c r="LK428" s="9">
        <v>0</v>
      </c>
      <c r="LL428" s="9">
        <v>0</v>
      </c>
      <c r="LM428" s="9">
        <v>0</v>
      </c>
      <c r="LN428" s="9">
        <v>0</v>
      </c>
      <c r="LO428" s="9">
        <v>0</v>
      </c>
      <c r="LP428" s="9">
        <v>0</v>
      </c>
      <c r="LQ428" s="9">
        <v>0</v>
      </c>
      <c r="LR428" s="9">
        <v>0</v>
      </c>
      <c r="LS428" s="9">
        <v>0</v>
      </c>
      <c r="LT428" s="9">
        <v>0</v>
      </c>
      <c r="LU428" s="9">
        <v>0</v>
      </c>
      <c r="LV428" s="9">
        <v>0</v>
      </c>
      <c r="LW428" s="9">
        <v>0</v>
      </c>
      <c r="LX428" s="9">
        <v>0</v>
      </c>
      <c r="LY428" s="9">
        <v>0</v>
      </c>
      <c r="LZ428" s="9">
        <v>0</v>
      </c>
      <c r="MA428" s="9">
        <v>0</v>
      </c>
      <c r="MB428" s="9">
        <v>0</v>
      </c>
      <c r="MC428" s="9">
        <v>0</v>
      </c>
      <c r="MD428" s="9">
        <v>0</v>
      </c>
      <c r="ME428" s="9">
        <v>0</v>
      </c>
      <c r="MF428" s="9">
        <v>0</v>
      </c>
      <c r="MG428" s="9">
        <v>0</v>
      </c>
      <c r="MH428" s="9">
        <v>0</v>
      </c>
      <c r="MI428" s="9">
        <v>0</v>
      </c>
      <c r="MJ428" s="9">
        <v>0</v>
      </c>
      <c r="MK428" s="9">
        <v>0</v>
      </c>
      <c r="ML428" s="9">
        <v>0</v>
      </c>
      <c r="MM428" s="9">
        <v>0</v>
      </c>
      <c r="MN428" s="9">
        <v>0</v>
      </c>
      <c r="MO428" s="9">
        <v>0</v>
      </c>
      <c r="MP428" s="9">
        <v>0</v>
      </c>
      <c r="MQ428" s="9">
        <v>0</v>
      </c>
      <c r="MR428" s="9">
        <v>0</v>
      </c>
      <c r="MS428" s="9">
        <v>0</v>
      </c>
      <c r="MT428" s="9">
        <v>0</v>
      </c>
      <c r="MU428" s="9">
        <v>0</v>
      </c>
      <c r="MV428" s="9">
        <v>0</v>
      </c>
      <c r="MW428" s="9">
        <v>0</v>
      </c>
      <c r="MX428" s="9">
        <v>0</v>
      </c>
      <c r="MY428" s="9">
        <v>0</v>
      </c>
      <c r="MZ428" s="9">
        <v>0</v>
      </c>
      <c r="NA428" s="9">
        <v>0</v>
      </c>
      <c r="NB428" s="9">
        <v>0</v>
      </c>
      <c r="NC428" s="9">
        <v>0</v>
      </c>
      <c r="ND428" s="9">
        <v>0</v>
      </c>
      <c r="NE428" s="9">
        <v>0</v>
      </c>
      <c r="NF428" s="9">
        <v>0</v>
      </c>
      <c r="NG428" s="9">
        <v>0</v>
      </c>
      <c r="NH428" s="9">
        <v>0</v>
      </c>
      <c r="NI428" s="9">
        <v>0</v>
      </c>
      <c r="NJ428" s="9">
        <v>0</v>
      </c>
      <c r="NK428" s="9">
        <v>0</v>
      </c>
      <c r="NL428" s="9">
        <v>0</v>
      </c>
      <c r="NM428" s="9">
        <v>0</v>
      </c>
      <c r="NN428" s="9">
        <v>0</v>
      </c>
      <c r="NO428" s="9">
        <v>0</v>
      </c>
      <c r="NP428" s="9">
        <v>0</v>
      </c>
      <c r="NQ428" s="9">
        <v>0</v>
      </c>
      <c r="NR428" s="9">
        <v>0</v>
      </c>
      <c r="NS428" s="9">
        <v>0</v>
      </c>
      <c r="NT428" s="9">
        <v>0</v>
      </c>
      <c r="NU428" s="9">
        <v>0</v>
      </c>
      <c r="NV428" s="9">
        <v>0</v>
      </c>
      <c r="NW428" s="9">
        <v>0</v>
      </c>
      <c r="NX428" s="9">
        <v>0</v>
      </c>
      <c r="NY428" s="9">
        <v>0</v>
      </c>
      <c r="NZ428" s="9">
        <v>0</v>
      </c>
      <c r="OA428" s="9">
        <v>0</v>
      </c>
      <c r="OB428" s="9">
        <v>0</v>
      </c>
      <c r="OC428" s="9">
        <v>0</v>
      </c>
      <c r="OD428" s="9">
        <v>0</v>
      </c>
      <c r="OE428" s="9">
        <v>0</v>
      </c>
      <c r="OF428" s="9">
        <v>0</v>
      </c>
      <c r="OG428" s="9">
        <v>0</v>
      </c>
      <c r="OH428" s="9">
        <v>0</v>
      </c>
      <c r="OI428" s="9">
        <v>0</v>
      </c>
      <c r="OJ428" s="9">
        <v>0</v>
      </c>
      <c r="OK428" s="9">
        <v>0</v>
      </c>
      <c r="OL428" s="9">
        <v>0</v>
      </c>
      <c r="OM428" s="9">
        <v>0</v>
      </c>
      <c r="ON428" s="9">
        <v>0</v>
      </c>
      <c r="OO428" s="9">
        <v>0</v>
      </c>
      <c r="OP428" s="9">
        <v>0</v>
      </c>
      <c r="OQ428" s="9">
        <v>0</v>
      </c>
      <c r="OR428" s="9">
        <v>0</v>
      </c>
      <c r="OS428" s="9">
        <v>0</v>
      </c>
      <c r="OT428" s="9">
        <v>0</v>
      </c>
      <c r="OU428" s="9">
        <v>0</v>
      </c>
      <c r="OV428" s="9">
        <v>0</v>
      </c>
      <c r="OW428" s="9">
        <v>0</v>
      </c>
      <c r="OX428" s="9">
        <v>0</v>
      </c>
      <c r="OY428" s="9">
        <v>0</v>
      </c>
      <c r="OZ428" s="9">
        <v>0</v>
      </c>
      <c r="PA428" s="9">
        <v>0</v>
      </c>
      <c r="PB428" s="9">
        <v>0</v>
      </c>
      <c r="PC428" s="9">
        <v>0</v>
      </c>
      <c r="PD428" s="9">
        <v>0</v>
      </c>
      <c r="PE428" s="9">
        <v>0</v>
      </c>
      <c r="PF428" s="9">
        <v>0</v>
      </c>
      <c r="PG428" s="9">
        <v>0</v>
      </c>
      <c r="PH428" s="9">
        <v>0</v>
      </c>
      <c r="PI428" s="9">
        <v>0</v>
      </c>
      <c r="PJ428" s="9">
        <v>0</v>
      </c>
      <c r="PK428" s="9">
        <v>0</v>
      </c>
      <c r="PL428" s="9">
        <v>0</v>
      </c>
      <c r="PM428" s="9">
        <v>0</v>
      </c>
      <c r="PN428" s="9">
        <v>0</v>
      </c>
      <c r="PO428" s="9">
        <v>0</v>
      </c>
      <c r="PP428" s="9">
        <v>0</v>
      </c>
      <c r="PQ428" s="9">
        <v>0</v>
      </c>
      <c r="PR428" s="9">
        <v>0</v>
      </c>
      <c r="PS428" s="9">
        <v>0</v>
      </c>
      <c r="PT428" s="9">
        <v>0</v>
      </c>
      <c r="PU428" s="9">
        <v>0</v>
      </c>
      <c r="PV428" s="9">
        <v>0</v>
      </c>
      <c r="PW428" s="9">
        <v>0</v>
      </c>
      <c r="PX428" s="9">
        <v>0</v>
      </c>
      <c r="PY428" s="9">
        <v>0</v>
      </c>
      <c r="PZ428" s="9">
        <v>0</v>
      </c>
      <c r="QA428" s="9">
        <v>0</v>
      </c>
      <c r="QB428" s="9">
        <v>0</v>
      </c>
      <c r="QC428" s="9">
        <v>0</v>
      </c>
      <c r="QD428" s="9">
        <v>0</v>
      </c>
      <c r="QE428" s="9">
        <v>0</v>
      </c>
      <c r="QF428" s="9">
        <v>0</v>
      </c>
      <c r="QG428" s="26">
        <v>0</v>
      </c>
      <c r="QH428" s="26">
        <v>0</v>
      </c>
      <c r="QI428" s="26">
        <v>0</v>
      </c>
      <c r="QJ428" s="26">
        <v>0</v>
      </c>
      <c r="QK428" s="26">
        <v>0</v>
      </c>
      <c r="QL428" s="26">
        <v>0</v>
      </c>
      <c r="QM428" s="26">
        <v>0</v>
      </c>
      <c r="QN428" s="26">
        <v>0</v>
      </c>
      <c r="QO428" s="26">
        <v>0</v>
      </c>
      <c r="QP428" s="26">
        <v>0</v>
      </c>
      <c r="QQ428" s="26">
        <v>0</v>
      </c>
      <c r="QR428" s="26">
        <v>0</v>
      </c>
      <c r="QS428" s="26">
        <v>0</v>
      </c>
      <c r="QT428" s="26">
        <v>0</v>
      </c>
      <c r="QU428" s="26">
        <v>0</v>
      </c>
      <c r="QV428" s="26">
        <v>0</v>
      </c>
      <c r="QW428" s="26">
        <v>0</v>
      </c>
      <c r="QX428" s="26">
        <v>0</v>
      </c>
      <c r="QY428" s="26">
        <v>0</v>
      </c>
      <c r="QZ428" s="26">
        <v>0</v>
      </c>
      <c r="RA428" s="27">
        <v>0</v>
      </c>
      <c r="RB428" s="9">
        <v>0</v>
      </c>
      <c r="RC428" s="9">
        <v>0</v>
      </c>
      <c r="RD428" s="9">
        <v>0</v>
      </c>
      <c r="RE428" s="9">
        <v>0</v>
      </c>
      <c r="RF428" s="9">
        <v>0</v>
      </c>
      <c r="RG428" s="9">
        <v>0</v>
      </c>
      <c r="RH428" s="9">
        <v>0</v>
      </c>
      <c r="RI428" s="9">
        <v>0</v>
      </c>
      <c r="RJ428" s="9">
        <v>0</v>
      </c>
      <c r="RK428" s="9">
        <v>0</v>
      </c>
      <c r="RL428" s="9">
        <v>3.8684982176703464E-2</v>
      </c>
      <c r="RM428" s="9">
        <v>1.0478335929553491</v>
      </c>
      <c r="RN428" s="9">
        <v>0</v>
      </c>
      <c r="RO428" s="9">
        <v>0</v>
      </c>
      <c r="RP428" s="9">
        <v>6.3067350901604398E-3</v>
      </c>
      <c r="RQ428" s="9">
        <v>3.1001984126984125E-3</v>
      </c>
      <c r="RR428" s="9">
        <v>0</v>
      </c>
      <c r="RS428" s="9">
        <v>1.0211687848827117E-2</v>
      </c>
      <c r="RT428" s="9">
        <v>0</v>
      </c>
      <c r="RU428" s="9">
        <v>0</v>
      </c>
      <c r="RV428" s="9">
        <v>0</v>
      </c>
      <c r="RW428" s="9">
        <v>0</v>
      </c>
      <c r="RX428" s="9">
        <v>0</v>
      </c>
      <c r="RY428" s="9">
        <v>0</v>
      </c>
      <c r="RZ428" s="9">
        <v>0</v>
      </c>
      <c r="SA428" s="9">
        <v>0</v>
      </c>
      <c r="SB428" s="9">
        <v>0</v>
      </c>
      <c r="SC428" s="9">
        <v>0</v>
      </c>
      <c r="SD428" s="9">
        <v>0</v>
      </c>
      <c r="SE428" s="9">
        <v>0</v>
      </c>
      <c r="SF428" s="9">
        <v>0</v>
      </c>
      <c r="SG428" s="9">
        <v>0</v>
      </c>
      <c r="SH428" s="9">
        <v>0</v>
      </c>
      <c r="SI428" s="9">
        <v>0</v>
      </c>
      <c r="SJ428" s="9">
        <v>0</v>
      </c>
      <c r="SK428" s="9">
        <v>3.8596926519764659E-2</v>
      </c>
      <c r="SL428" s="9">
        <v>0</v>
      </c>
      <c r="SM428" s="9">
        <v>0</v>
      </c>
      <c r="SN428" s="9">
        <v>0</v>
      </c>
      <c r="SO428" s="9">
        <v>6.6646672664867207E-3</v>
      </c>
      <c r="SP428" s="9">
        <v>0</v>
      </c>
      <c r="SQ428" s="9">
        <v>0</v>
      </c>
      <c r="SR428" s="9">
        <v>0</v>
      </c>
      <c r="SS428" s="9">
        <v>0</v>
      </c>
      <c r="ST428" s="9">
        <v>0</v>
      </c>
      <c r="SU428" s="9">
        <v>0</v>
      </c>
      <c r="SV428" s="9">
        <v>0</v>
      </c>
      <c r="SW428" s="9">
        <v>0</v>
      </c>
      <c r="SX428" s="9">
        <v>0</v>
      </c>
      <c r="SY428" s="9">
        <v>0</v>
      </c>
      <c r="SZ428" s="9">
        <v>0</v>
      </c>
      <c r="TA428" s="9">
        <v>0</v>
      </c>
      <c r="TB428" s="9">
        <v>0</v>
      </c>
      <c r="TC428" s="9">
        <v>0</v>
      </c>
      <c r="TD428" s="9">
        <v>0</v>
      </c>
      <c r="TE428" s="9">
        <v>0</v>
      </c>
      <c r="TF428" s="9">
        <v>0.21911699214996458</v>
      </c>
      <c r="TG428" s="9">
        <v>0</v>
      </c>
      <c r="TH428" s="9">
        <v>6.6851384293361876E-2</v>
      </c>
      <c r="TI428" s="9">
        <v>0</v>
      </c>
      <c r="TJ428" s="9">
        <v>0</v>
      </c>
      <c r="TK428" s="9">
        <v>0</v>
      </c>
      <c r="TL428" s="9">
        <v>0</v>
      </c>
      <c r="TM428" s="9">
        <v>0</v>
      </c>
      <c r="TN428" s="9">
        <v>0</v>
      </c>
      <c r="TO428" s="9">
        <v>0</v>
      </c>
      <c r="TP428" s="9">
        <v>0</v>
      </c>
      <c r="TQ428" s="9">
        <v>0</v>
      </c>
      <c r="TR428" s="9">
        <v>0</v>
      </c>
      <c r="TS428" s="9">
        <v>0</v>
      </c>
      <c r="TT428" s="9">
        <v>0</v>
      </c>
      <c r="TU428" s="9">
        <v>0</v>
      </c>
      <c r="TV428" s="9">
        <v>0</v>
      </c>
      <c r="TW428" s="9">
        <v>0</v>
      </c>
      <c r="TX428" s="9">
        <v>0</v>
      </c>
      <c r="TY428" s="9">
        <v>0</v>
      </c>
      <c r="TZ428" s="9">
        <v>0</v>
      </c>
      <c r="UA428" s="9">
        <v>4.9915144254766893E-3</v>
      </c>
      <c r="UB428" s="9">
        <v>0</v>
      </c>
      <c r="UC428" s="9">
        <v>0</v>
      </c>
      <c r="UD428" s="9">
        <v>0</v>
      </c>
      <c r="UE428" s="9">
        <v>0</v>
      </c>
      <c r="UF428" s="9">
        <v>0</v>
      </c>
      <c r="UG428" s="9">
        <v>0</v>
      </c>
      <c r="UH428" s="9">
        <v>0</v>
      </c>
      <c r="UI428" s="9">
        <v>0</v>
      </c>
      <c r="UJ428" s="9">
        <v>0</v>
      </c>
      <c r="UK428" s="9">
        <v>0.2653218082727119</v>
      </c>
      <c r="UL428" s="9">
        <v>7.7194698354264735E-2</v>
      </c>
      <c r="UM428" s="9">
        <v>2.1725433965543461E-3</v>
      </c>
      <c r="UN428" s="9">
        <v>0</v>
      </c>
      <c r="UO428" s="9">
        <v>0.20485787473094019</v>
      </c>
      <c r="UP428" s="9">
        <v>0.40735951633265188</v>
      </c>
      <c r="UQ428" s="9">
        <v>0.97197944806398651</v>
      </c>
      <c r="UR428" s="9">
        <v>0</v>
      </c>
      <c r="US428" s="9">
        <v>7.0477130171259427E-3</v>
      </c>
      <c r="UT428" s="9">
        <v>0</v>
      </c>
      <c r="UU428" s="9">
        <v>0</v>
      </c>
      <c r="UV428" s="9">
        <v>0</v>
      </c>
      <c r="UW428" s="9">
        <v>0</v>
      </c>
      <c r="UX428" s="9">
        <v>0</v>
      </c>
      <c r="UY428" s="9">
        <v>0</v>
      </c>
      <c r="UZ428" s="9">
        <v>0</v>
      </c>
      <c r="VA428" s="9">
        <v>0</v>
      </c>
      <c r="VB428" s="9">
        <v>0</v>
      </c>
      <c r="VC428" s="9">
        <v>0</v>
      </c>
      <c r="VD428" s="9">
        <v>0</v>
      </c>
      <c r="VE428" s="9">
        <v>0</v>
      </c>
      <c r="VF428" s="9">
        <v>0</v>
      </c>
      <c r="VG428" s="9">
        <v>0</v>
      </c>
      <c r="VH428" s="9">
        <v>0</v>
      </c>
      <c r="VI428" s="9">
        <v>0</v>
      </c>
      <c r="VJ428" s="9">
        <v>0</v>
      </c>
      <c r="VK428" s="9">
        <v>0</v>
      </c>
      <c r="VL428" s="9">
        <v>0</v>
      </c>
      <c r="VM428" s="9">
        <v>0</v>
      </c>
      <c r="VN428" s="27">
        <v>0</v>
      </c>
      <c r="VO428" s="9">
        <v>0</v>
      </c>
      <c r="VP428" s="9">
        <v>0</v>
      </c>
      <c r="VQ428" s="9">
        <v>0</v>
      </c>
      <c r="VR428" s="9">
        <v>0</v>
      </c>
      <c r="VS428" s="9">
        <v>0</v>
      </c>
      <c r="VT428" s="9">
        <v>0</v>
      </c>
      <c r="VU428" s="9">
        <v>0</v>
      </c>
      <c r="VV428" s="9">
        <v>0</v>
      </c>
      <c r="VW428" s="9">
        <v>0</v>
      </c>
      <c r="VX428" s="9">
        <v>0</v>
      </c>
      <c r="VY428" s="27">
        <v>0</v>
      </c>
      <c r="VZ428" s="30">
        <v>0</v>
      </c>
      <c r="WA428" s="32">
        <v>0</v>
      </c>
      <c r="WB428" s="32">
        <v>0</v>
      </c>
      <c r="WC428" s="32">
        <v>4.9915144254766893E-3</v>
      </c>
      <c r="WD428" s="32">
        <v>0</v>
      </c>
      <c r="WE428" s="32">
        <v>0</v>
      </c>
      <c r="WF428" s="32">
        <v>0</v>
      </c>
      <c r="WG428" s="32">
        <v>3.8596926519764659E-2</v>
      </c>
      <c r="WH428" s="32">
        <v>6.6646672664867207E-3</v>
      </c>
      <c r="WI428" s="32">
        <v>0</v>
      </c>
      <c r="WJ428" s="32">
        <v>0</v>
      </c>
      <c r="WK428" s="32">
        <v>0.34468905002353101</v>
      </c>
      <c r="WL428" s="32">
        <v>1.5912445521447045</v>
      </c>
      <c r="WM428" s="32">
        <v>0</v>
      </c>
      <c r="WN428" s="32">
        <v>0</v>
      </c>
      <c r="WO428" s="32">
        <v>0</v>
      </c>
      <c r="WP428" s="32">
        <v>0</v>
      </c>
      <c r="WQ428" s="32">
        <v>0.28596837644332646</v>
      </c>
      <c r="WR428" s="32">
        <v>0</v>
      </c>
      <c r="WS428" s="32">
        <v>1.0959255086349111</v>
      </c>
      <c r="WT428" s="32">
        <v>1.0211687848827117E-2</v>
      </c>
      <c r="WU428" s="32">
        <v>3.3782922833070286</v>
      </c>
      <c r="WV428" s="5" t="s">
        <v>263</v>
      </c>
      <c r="WW428" s="33">
        <v>0</v>
      </c>
      <c r="WX428" s="33">
        <v>0</v>
      </c>
      <c r="WY428" s="33">
        <v>0</v>
      </c>
      <c r="WZ428" s="33">
        <v>0</v>
      </c>
      <c r="XA428" s="33">
        <v>0</v>
      </c>
      <c r="XB428" s="33">
        <v>0</v>
      </c>
      <c r="XC428" s="33">
        <v>0</v>
      </c>
      <c r="XD428" s="33">
        <v>0</v>
      </c>
      <c r="XE428" s="33">
        <v>0</v>
      </c>
      <c r="XF428" s="33">
        <v>0</v>
      </c>
      <c r="XG428" s="33">
        <v>0</v>
      </c>
      <c r="XH428" s="33">
        <v>0</v>
      </c>
      <c r="XI428" s="33">
        <v>0</v>
      </c>
      <c r="XJ428" s="33">
        <v>0</v>
      </c>
      <c r="XK428" s="33">
        <v>0</v>
      </c>
      <c r="XL428" s="33">
        <v>0</v>
      </c>
      <c r="XM428" s="33">
        <v>0</v>
      </c>
      <c r="XN428" s="33">
        <v>0</v>
      </c>
      <c r="XO428" s="33">
        <v>0</v>
      </c>
      <c r="XP428" s="33">
        <v>0</v>
      </c>
      <c r="XQ428" s="33">
        <v>0</v>
      </c>
      <c r="XR428" s="5" t="s">
        <v>263</v>
      </c>
      <c r="XS428" s="33">
        <v>0</v>
      </c>
      <c r="XT428" s="33">
        <v>0</v>
      </c>
      <c r="XU428" s="33">
        <v>0</v>
      </c>
      <c r="XV428" s="33">
        <v>0</v>
      </c>
      <c r="XW428" s="33">
        <v>0</v>
      </c>
      <c r="XX428" s="33">
        <v>0</v>
      </c>
      <c r="XY428" s="33">
        <v>0</v>
      </c>
      <c r="XZ428" s="33">
        <v>0</v>
      </c>
      <c r="YA428" s="33">
        <v>0</v>
      </c>
      <c r="YB428" s="33">
        <v>0</v>
      </c>
      <c r="YC428" s="28">
        <v>0</v>
      </c>
      <c r="YD428" s="33">
        <v>0</v>
      </c>
      <c r="YE428" s="33">
        <v>0</v>
      </c>
      <c r="YF428" s="33">
        <v>0</v>
      </c>
      <c r="YG428" s="33">
        <v>0</v>
      </c>
      <c r="YH428" s="33">
        <v>0</v>
      </c>
      <c r="YI428" s="33">
        <v>0</v>
      </c>
      <c r="YJ428" s="33">
        <v>0</v>
      </c>
      <c r="YK428" s="33">
        <v>0</v>
      </c>
      <c r="YL428" s="33">
        <v>0</v>
      </c>
      <c r="YM428" s="33">
        <v>0</v>
      </c>
      <c r="YN428" s="28">
        <v>0</v>
      </c>
      <c r="YO428" s="26">
        <v>0</v>
      </c>
      <c r="YP428" s="1" t="s">
        <v>702</v>
      </c>
      <c r="YQ428" s="2" t="s">
        <v>263</v>
      </c>
    </row>
    <row r="429" spans="1:667" x14ac:dyDescent="0.2">
      <c r="B429" s="1" t="s">
        <v>703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  <c r="BE429" s="9">
        <v>0</v>
      </c>
      <c r="BF429" s="9">
        <v>0</v>
      </c>
      <c r="BG429" s="9">
        <v>0</v>
      </c>
      <c r="BH429" s="9">
        <v>0</v>
      </c>
      <c r="BI429" s="9">
        <v>0</v>
      </c>
      <c r="BJ429" s="9">
        <v>0</v>
      </c>
      <c r="BK429" s="9">
        <v>0</v>
      </c>
      <c r="BL429" s="9">
        <v>0</v>
      </c>
      <c r="BM429" s="9">
        <v>0</v>
      </c>
      <c r="BN429" s="9">
        <v>0</v>
      </c>
      <c r="BO429" s="9">
        <v>0</v>
      </c>
      <c r="BP429" s="9">
        <v>0</v>
      </c>
      <c r="BQ429" s="9">
        <v>0</v>
      </c>
      <c r="BR429" s="9">
        <v>0</v>
      </c>
      <c r="BS429" s="9">
        <v>0</v>
      </c>
      <c r="BT429" s="9">
        <v>0</v>
      </c>
      <c r="BU429" s="9">
        <v>0</v>
      </c>
      <c r="BV429" s="9">
        <v>0</v>
      </c>
      <c r="BW429" s="9">
        <v>0</v>
      </c>
      <c r="BX429" s="9">
        <v>0</v>
      </c>
      <c r="BY429" s="9">
        <v>0</v>
      </c>
      <c r="BZ429" s="9">
        <v>0</v>
      </c>
      <c r="CA429" s="9">
        <v>0</v>
      </c>
      <c r="CB429" s="9">
        <v>0</v>
      </c>
      <c r="CC429" s="9">
        <v>0</v>
      </c>
      <c r="CD429" s="9">
        <v>0</v>
      </c>
      <c r="CE429" s="9">
        <v>0</v>
      </c>
      <c r="CF429" s="9">
        <v>0</v>
      </c>
      <c r="CG429" s="9">
        <v>0</v>
      </c>
      <c r="CH429" s="9">
        <v>0</v>
      </c>
      <c r="CI429" s="9">
        <v>0</v>
      </c>
      <c r="CJ429" s="9">
        <v>0</v>
      </c>
      <c r="CK429" s="9">
        <v>0</v>
      </c>
      <c r="CL429" s="9">
        <v>0</v>
      </c>
      <c r="CM429" s="9">
        <v>0</v>
      </c>
      <c r="CN429" s="9">
        <v>0</v>
      </c>
      <c r="CO429" s="9">
        <v>0</v>
      </c>
      <c r="CP429" s="9">
        <v>0</v>
      </c>
      <c r="CQ429" s="9">
        <v>0</v>
      </c>
      <c r="CR429" s="9">
        <v>0</v>
      </c>
      <c r="CS429" s="9">
        <v>0</v>
      </c>
      <c r="CT429" s="9">
        <v>0</v>
      </c>
      <c r="CU429" s="9">
        <v>0</v>
      </c>
      <c r="CV429" s="9">
        <v>0</v>
      </c>
      <c r="CW429" s="9">
        <v>0</v>
      </c>
      <c r="CX429" s="9">
        <v>0</v>
      </c>
      <c r="CY429" s="9">
        <v>0</v>
      </c>
      <c r="CZ429" s="9">
        <v>0</v>
      </c>
      <c r="DA429" s="9">
        <v>0</v>
      </c>
      <c r="DB429" s="9">
        <v>0</v>
      </c>
      <c r="DC429" s="9">
        <v>0</v>
      </c>
      <c r="DD429" s="9">
        <v>0</v>
      </c>
      <c r="DE429" s="9">
        <v>0</v>
      </c>
      <c r="DF429" s="9">
        <v>0</v>
      </c>
      <c r="DG429" s="9">
        <v>0</v>
      </c>
      <c r="DH429" s="9">
        <v>0</v>
      </c>
      <c r="DI429" s="9">
        <v>0</v>
      </c>
      <c r="DJ429" s="9">
        <v>0</v>
      </c>
      <c r="DK429" s="9">
        <v>0</v>
      </c>
      <c r="DL429" s="9">
        <v>0</v>
      </c>
      <c r="DM429" s="9">
        <v>0</v>
      </c>
      <c r="DN429" s="9">
        <v>0</v>
      </c>
      <c r="DO429" s="9">
        <v>0</v>
      </c>
      <c r="DP429" s="9">
        <v>0</v>
      </c>
      <c r="DQ429" s="9">
        <v>0</v>
      </c>
      <c r="DR429" s="9">
        <v>0</v>
      </c>
      <c r="DS429" s="9">
        <v>0</v>
      </c>
      <c r="DT429" s="9">
        <v>0</v>
      </c>
      <c r="DU429" s="9">
        <v>0</v>
      </c>
      <c r="DV429" s="9">
        <v>0</v>
      </c>
      <c r="DW429" s="9">
        <v>0</v>
      </c>
      <c r="DX429" s="9">
        <v>0</v>
      </c>
      <c r="DY429" s="9">
        <v>0</v>
      </c>
      <c r="DZ429" s="9">
        <v>0</v>
      </c>
      <c r="EA429" s="26">
        <v>0</v>
      </c>
      <c r="EB429" s="26">
        <v>0</v>
      </c>
      <c r="EC429" s="26">
        <v>0</v>
      </c>
      <c r="ED429" s="26">
        <v>0</v>
      </c>
      <c r="EE429" s="26">
        <v>0</v>
      </c>
      <c r="EF429" s="26">
        <v>0</v>
      </c>
      <c r="EG429" s="26">
        <v>0</v>
      </c>
      <c r="EH429" s="26">
        <v>0</v>
      </c>
      <c r="EI429" s="26">
        <v>0</v>
      </c>
      <c r="EJ429" s="26">
        <v>0</v>
      </c>
      <c r="EK429" s="26">
        <v>0</v>
      </c>
      <c r="EL429" s="26">
        <v>0</v>
      </c>
      <c r="EM429" s="26">
        <v>0</v>
      </c>
      <c r="EN429" s="26">
        <v>0</v>
      </c>
      <c r="EO429" s="26">
        <v>0</v>
      </c>
      <c r="EP429" s="26">
        <v>0</v>
      </c>
      <c r="EQ429" s="26">
        <v>0</v>
      </c>
      <c r="ER429" s="26">
        <v>0</v>
      </c>
      <c r="ES429" s="26">
        <v>0</v>
      </c>
      <c r="ET429" s="26">
        <v>0</v>
      </c>
      <c r="EU429" s="27">
        <v>0</v>
      </c>
      <c r="EV429" s="9">
        <v>16</v>
      </c>
      <c r="EW429" s="9">
        <v>0.65990729070495657</v>
      </c>
      <c r="EX429" s="9">
        <v>0</v>
      </c>
      <c r="EY429" s="9">
        <v>0</v>
      </c>
      <c r="EZ429" s="9">
        <v>0</v>
      </c>
      <c r="FA429" s="9">
        <v>0</v>
      </c>
      <c r="FB429" s="9">
        <v>0</v>
      </c>
      <c r="FC429" s="9">
        <v>8.7701347677375981E-3</v>
      </c>
      <c r="FD429" s="9">
        <v>0</v>
      </c>
      <c r="FE429" s="9">
        <v>0</v>
      </c>
      <c r="FF429" s="9">
        <v>0</v>
      </c>
      <c r="FG429" s="9">
        <v>0</v>
      </c>
      <c r="FH429" s="9">
        <v>3.749718771092168E-3</v>
      </c>
      <c r="FI429" s="9">
        <v>3.4654837815359025E-3</v>
      </c>
      <c r="FJ429" s="9">
        <v>4.8768593026091199E-3</v>
      </c>
      <c r="FK429" s="9">
        <v>0</v>
      </c>
      <c r="FL429" s="9">
        <v>0</v>
      </c>
      <c r="FM429" s="9">
        <v>0</v>
      </c>
      <c r="FN429" s="9">
        <v>0</v>
      </c>
      <c r="FO429" s="9">
        <v>0</v>
      </c>
      <c r="FP429" s="9">
        <v>0</v>
      </c>
      <c r="FQ429" s="9">
        <v>0</v>
      </c>
      <c r="FR429" s="9">
        <v>0</v>
      </c>
      <c r="FS429" s="9">
        <v>0</v>
      </c>
      <c r="FT429" s="9">
        <v>0</v>
      </c>
      <c r="FU429" s="9">
        <v>0</v>
      </c>
      <c r="FV429" s="9">
        <v>0</v>
      </c>
      <c r="FW429" s="9">
        <v>0</v>
      </c>
      <c r="FX429" s="9">
        <v>0</v>
      </c>
      <c r="FY429" s="9">
        <v>0</v>
      </c>
      <c r="FZ429" s="9">
        <v>1.8537399202891835E-2</v>
      </c>
      <c r="GA429" s="9">
        <v>0</v>
      </c>
      <c r="GB429" s="9">
        <v>0</v>
      </c>
      <c r="GC429" s="9">
        <v>0</v>
      </c>
      <c r="GD429" s="9">
        <v>0</v>
      </c>
      <c r="GE429" s="9">
        <v>0</v>
      </c>
      <c r="GF429" s="9">
        <v>1.1111728429357186E-2</v>
      </c>
      <c r="GG429" s="9">
        <v>0</v>
      </c>
      <c r="GH429" s="9">
        <v>0</v>
      </c>
      <c r="GI429" s="9">
        <v>0</v>
      </c>
      <c r="GJ429" s="9">
        <v>0</v>
      </c>
      <c r="GK429" s="9">
        <v>0</v>
      </c>
      <c r="GL429" s="9">
        <v>0</v>
      </c>
      <c r="GM429" s="9">
        <v>0</v>
      </c>
      <c r="GN429" s="9">
        <v>0</v>
      </c>
      <c r="GO429" s="9">
        <v>0</v>
      </c>
      <c r="GP429" s="9">
        <v>0</v>
      </c>
      <c r="GQ429" s="9">
        <v>0</v>
      </c>
      <c r="GR429" s="9">
        <v>0</v>
      </c>
      <c r="GS429" s="9">
        <v>0</v>
      </c>
      <c r="GT429" s="9">
        <v>0</v>
      </c>
      <c r="GU429" s="9">
        <v>0</v>
      </c>
      <c r="GV429" s="9">
        <v>0</v>
      </c>
      <c r="GW429" s="9">
        <v>0</v>
      </c>
      <c r="GX429" s="9">
        <v>0</v>
      </c>
      <c r="GY429" s="9">
        <v>0</v>
      </c>
      <c r="GZ429" s="9">
        <v>0</v>
      </c>
      <c r="HA429" s="9">
        <v>0</v>
      </c>
      <c r="HB429" s="9">
        <v>3.2240730789897899E-2</v>
      </c>
      <c r="HC429" s="9">
        <v>6.5176908752327747E-2</v>
      </c>
      <c r="HD429" s="9">
        <v>0</v>
      </c>
      <c r="HE429" s="9">
        <v>0</v>
      </c>
      <c r="HF429" s="9">
        <v>0</v>
      </c>
      <c r="HG429" s="9">
        <v>3.926804366606456E-3</v>
      </c>
      <c r="HH429" s="9">
        <v>0</v>
      </c>
      <c r="HI429" s="9">
        <v>5.273427200337499E-3</v>
      </c>
      <c r="HJ429" s="9">
        <v>0</v>
      </c>
      <c r="HK429" s="9">
        <v>0</v>
      </c>
      <c r="HL429" s="9">
        <v>0</v>
      </c>
      <c r="HM429" s="9">
        <v>0</v>
      </c>
      <c r="HN429" s="9">
        <v>0</v>
      </c>
      <c r="HO429" s="9">
        <v>0</v>
      </c>
      <c r="HP429" s="9">
        <v>0</v>
      </c>
      <c r="HQ429" s="9">
        <v>0</v>
      </c>
      <c r="HR429" s="9">
        <v>0</v>
      </c>
      <c r="HS429" s="9">
        <v>0</v>
      </c>
      <c r="HT429" s="9">
        <v>0</v>
      </c>
      <c r="HU429" s="9">
        <v>0</v>
      </c>
      <c r="HV429" s="9">
        <v>0</v>
      </c>
      <c r="HW429" s="9">
        <v>0</v>
      </c>
      <c r="HX429" s="9">
        <v>0</v>
      </c>
      <c r="HY429" s="9">
        <v>0</v>
      </c>
      <c r="HZ429" s="9">
        <v>0</v>
      </c>
      <c r="IA429" s="9">
        <v>0</v>
      </c>
      <c r="IB429" s="9">
        <v>0</v>
      </c>
      <c r="IC429" s="9">
        <v>0</v>
      </c>
      <c r="ID429" s="9">
        <v>0</v>
      </c>
      <c r="IE429" s="9">
        <v>0</v>
      </c>
      <c r="IF429" s="9">
        <v>2.4235373951820077E-3</v>
      </c>
      <c r="IG429" s="9">
        <v>1.6844942306072599E-2</v>
      </c>
      <c r="IH429" s="9">
        <v>0</v>
      </c>
      <c r="II429" s="9">
        <v>0</v>
      </c>
      <c r="IJ429" s="9">
        <v>0</v>
      </c>
      <c r="IK429" s="9">
        <v>0.30154121063211975</v>
      </c>
      <c r="IL429" s="9">
        <v>0.16014234875444841</v>
      </c>
      <c r="IM429" s="9">
        <v>0</v>
      </c>
      <c r="IN429" s="9">
        <v>0</v>
      </c>
      <c r="IO429" s="9">
        <v>1.8492834026814609E-2</v>
      </c>
      <c r="IP429" s="9">
        <v>0</v>
      </c>
      <c r="IQ429" s="9">
        <v>0</v>
      </c>
      <c r="IR429" s="9">
        <v>0</v>
      </c>
      <c r="IS429" s="9">
        <v>0</v>
      </c>
      <c r="IT429" s="9">
        <v>0</v>
      </c>
      <c r="IU429" s="9">
        <v>0</v>
      </c>
      <c r="IV429" s="9">
        <v>0</v>
      </c>
      <c r="IW429" s="9">
        <v>0</v>
      </c>
      <c r="IX429" s="9">
        <v>0</v>
      </c>
      <c r="IY429" s="9">
        <v>0</v>
      </c>
      <c r="IZ429" s="9">
        <v>0</v>
      </c>
      <c r="JA429" s="9">
        <v>0</v>
      </c>
      <c r="JB429" s="9">
        <v>0</v>
      </c>
      <c r="JC429" s="9">
        <v>0</v>
      </c>
      <c r="JD429" s="9">
        <v>0</v>
      </c>
      <c r="JE429" s="9">
        <v>0</v>
      </c>
      <c r="JF429" s="9">
        <v>0</v>
      </c>
      <c r="JG429" s="9">
        <v>0</v>
      </c>
      <c r="JH429" s="9">
        <v>0</v>
      </c>
      <c r="JI429" s="9">
        <v>0</v>
      </c>
      <c r="JJ429" s="9">
        <v>0</v>
      </c>
      <c r="JK429" s="9">
        <v>0</v>
      </c>
      <c r="JL429" s="9">
        <v>0</v>
      </c>
      <c r="JM429" s="9">
        <v>3.3332222259258026E-3</v>
      </c>
      <c r="JN429" s="9">
        <v>0</v>
      </c>
      <c r="JO429" s="9">
        <v>0</v>
      </c>
      <c r="JP429" s="9">
        <v>0</v>
      </c>
      <c r="JQ429" s="9">
        <v>0</v>
      </c>
      <c r="JR429" s="9">
        <v>0</v>
      </c>
      <c r="JS429" s="9">
        <v>0</v>
      </c>
      <c r="JT429" s="26">
        <v>0</v>
      </c>
      <c r="JU429" s="26">
        <v>8.7701347677375981E-3</v>
      </c>
      <c r="JV429" s="26">
        <v>0</v>
      </c>
      <c r="JW429" s="26">
        <v>0</v>
      </c>
      <c r="JX429" s="26">
        <v>0</v>
      </c>
      <c r="JY429" s="26">
        <v>0</v>
      </c>
      <c r="JZ429" s="26">
        <v>1.1111728429357186E-2</v>
      </c>
      <c r="KA429" s="26">
        <v>0</v>
      </c>
      <c r="KB429" s="26">
        <v>0</v>
      </c>
      <c r="KC429" s="26">
        <v>0</v>
      </c>
      <c r="KD429" s="26">
        <v>1.9268479701254608E-2</v>
      </c>
      <c r="KE429" s="26">
        <v>0.48017639341338281</v>
      </c>
      <c r="KF429" s="26">
        <v>0</v>
      </c>
      <c r="KG429" s="26">
        <v>1.8537399202891835E-2</v>
      </c>
      <c r="KH429" s="26">
        <v>0</v>
      </c>
      <c r="KI429" s="26">
        <v>0</v>
      </c>
      <c r="KJ429" s="26">
        <v>9.7417639542225654E-2</v>
      </c>
      <c r="KK429" s="26">
        <v>9.200231566943955E-3</v>
      </c>
      <c r="KL429" s="26">
        <v>1.2092061855237191E-2</v>
      </c>
      <c r="KM429" s="26">
        <v>0</v>
      </c>
      <c r="KN429" s="27">
        <v>0.65657406847903088</v>
      </c>
      <c r="KO429" s="28">
        <v>0</v>
      </c>
      <c r="KP429" s="28">
        <v>8.7701347677375981E-3</v>
      </c>
      <c r="KQ429" s="28">
        <v>0</v>
      </c>
      <c r="KR429" s="28">
        <v>0</v>
      </c>
      <c r="KS429" s="28">
        <v>0</v>
      </c>
      <c r="KT429" s="28">
        <v>0</v>
      </c>
      <c r="KU429" s="28">
        <v>1.1111728429357186E-2</v>
      </c>
      <c r="KV429" s="28">
        <v>0</v>
      </c>
      <c r="KW429" s="28">
        <v>0</v>
      </c>
      <c r="KX429" s="28">
        <v>0</v>
      </c>
      <c r="KY429" s="28">
        <v>1.9268479701254608E-2</v>
      </c>
      <c r="KZ429" s="28">
        <v>0.48017639341338281</v>
      </c>
      <c r="LA429" s="28">
        <v>0</v>
      </c>
      <c r="LB429" s="28">
        <v>1.8537399202891835E-2</v>
      </c>
      <c r="LC429" s="28">
        <v>0</v>
      </c>
      <c r="LD429" s="28">
        <v>0</v>
      </c>
      <c r="LE429" s="28">
        <v>9.7417639542225654E-2</v>
      </c>
      <c r="LF429" s="28">
        <v>9.200231566943955E-3</v>
      </c>
      <c r="LG429" s="28">
        <v>1.2092061855237191E-2</v>
      </c>
      <c r="LH429" s="28">
        <v>0</v>
      </c>
      <c r="LI429" s="9">
        <v>0</v>
      </c>
      <c r="LJ429" s="9">
        <v>0</v>
      </c>
      <c r="LK429" s="9">
        <v>0</v>
      </c>
      <c r="LL429" s="9">
        <v>0</v>
      </c>
      <c r="LM429" s="9">
        <v>0</v>
      </c>
      <c r="LN429" s="9">
        <v>0</v>
      </c>
      <c r="LO429" s="9">
        <v>0</v>
      </c>
      <c r="LP429" s="9">
        <v>0</v>
      </c>
      <c r="LQ429" s="9">
        <v>0</v>
      </c>
      <c r="LR429" s="9">
        <v>0</v>
      </c>
      <c r="LS429" s="9">
        <v>0</v>
      </c>
      <c r="LT429" s="9">
        <v>0</v>
      </c>
      <c r="LU429" s="9">
        <v>0</v>
      </c>
      <c r="LV429" s="9">
        <v>0</v>
      </c>
      <c r="LW429" s="9">
        <v>0</v>
      </c>
      <c r="LX429" s="9">
        <v>0</v>
      </c>
      <c r="LY429" s="9">
        <v>0</v>
      </c>
      <c r="LZ429" s="9">
        <v>0</v>
      </c>
      <c r="MA429" s="9">
        <v>0</v>
      </c>
      <c r="MB429" s="9">
        <v>0</v>
      </c>
      <c r="MC429" s="9">
        <v>0</v>
      </c>
      <c r="MD429" s="9">
        <v>0</v>
      </c>
      <c r="ME429" s="9">
        <v>0</v>
      </c>
      <c r="MF429" s="9">
        <v>0</v>
      </c>
      <c r="MG429" s="9">
        <v>0</v>
      </c>
      <c r="MH429" s="9">
        <v>0</v>
      </c>
      <c r="MI429" s="9">
        <v>0</v>
      </c>
      <c r="MJ429" s="9">
        <v>0</v>
      </c>
      <c r="MK429" s="9">
        <v>0</v>
      </c>
      <c r="ML429" s="9">
        <v>0</v>
      </c>
      <c r="MM429" s="9">
        <v>0</v>
      </c>
      <c r="MN429" s="9">
        <v>0</v>
      </c>
      <c r="MO429" s="9">
        <v>0</v>
      </c>
      <c r="MP429" s="9">
        <v>0</v>
      </c>
      <c r="MQ429" s="9">
        <v>0</v>
      </c>
      <c r="MR429" s="9">
        <v>0</v>
      </c>
      <c r="MS429" s="9">
        <v>0</v>
      </c>
      <c r="MT429" s="9">
        <v>0</v>
      </c>
      <c r="MU429" s="9">
        <v>0</v>
      </c>
      <c r="MV429" s="9">
        <v>0</v>
      </c>
      <c r="MW429" s="9">
        <v>0</v>
      </c>
      <c r="MX429" s="9">
        <v>0</v>
      </c>
      <c r="MY429" s="9">
        <v>0</v>
      </c>
      <c r="MZ429" s="9">
        <v>0</v>
      </c>
      <c r="NA429" s="9">
        <v>0</v>
      </c>
      <c r="NB429" s="9">
        <v>0</v>
      </c>
      <c r="NC429" s="9">
        <v>0</v>
      </c>
      <c r="ND429" s="9">
        <v>0</v>
      </c>
      <c r="NE429" s="9">
        <v>0</v>
      </c>
      <c r="NF429" s="9">
        <v>0</v>
      </c>
      <c r="NG429" s="9">
        <v>0</v>
      </c>
      <c r="NH429" s="9">
        <v>0</v>
      </c>
      <c r="NI429" s="9">
        <v>0</v>
      </c>
      <c r="NJ429" s="9">
        <v>0</v>
      </c>
      <c r="NK429" s="9">
        <v>0</v>
      </c>
      <c r="NL429" s="9">
        <v>0</v>
      </c>
      <c r="NM429" s="9">
        <v>0</v>
      </c>
      <c r="NN429" s="9">
        <v>0</v>
      </c>
      <c r="NO429" s="9">
        <v>0</v>
      </c>
      <c r="NP429" s="9">
        <v>0</v>
      </c>
      <c r="NQ429" s="9">
        <v>0</v>
      </c>
      <c r="NR429" s="9">
        <v>0</v>
      </c>
      <c r="NS429" s="9">
        <v>0</v>
      </c>
      <c r="NT429" s="9">
        <v>0</v>
      </c>
      <c r="NU429" s="9">
        <v>0</v>
      </c>
      <c r="NV429" s="9">
        <v>0</v>
      </c>
      <c r="NW429" s="9">
        <v>0</v>
      </c>
      <c r="NX429" s="9">
        <v>0</v>
      </c>
      <c r="NY429" s="9">
        <v>0</v>
      </c>
      <c r="NZ429" s="9">
        <v>0</v>
      </c>
      <c r="OA429" s="9">
        <v>0</v>
      </c>
      <c r="OB429" s="9">
        <v>0</v>
      </c>
      <c r="OC429" s="9">
        <v>0</v>
      </c>
      <c r="OD429" s="9">
        <v>0</v>
      </c>
      <c r="OE429" s="9">
        <v>0</v>
      </c>
      <c r="OF429" s="9">
        <v>0</v>
      </c>
      <c r="OG429" s="9">
        <v>0</v>
      </c>
      <c r="OH429" s="9">
        <v>0</v>
      </c>
      <c r="OI429" s="9">
        <v>0</v>
      </c>
      <c r="OJ429" s="9">
        <v>0</v>
      </c>
      <c r="OK429" s="9">
        <v>0</v>
      </c>
      <c r="OL429" s="9">
        <v>0</v>
      </c>
      <c r="OM429" s="9">
        <v>0</v>
      </c>
      <c r="ON429" s="9">
        <v>0</v>
      </c>
      <c r="OO429" s="9">
        <v>0</v>
      </c>
      <c r="OP429" s="9">
        <v>0</v>
      </c>
      <c r="OQ429" s="9">
        <v>0</v>
      </c>
      <c r="OR429" s="9">
        <v>0</v>
      </c>
      <c r="OS429" s="9">
        <v>0</v>
      </c>
      <c r="OT429" s="9">
        <v>0</v>
      </c>
      <c r="OU429" s="9">
        <v>0</v>
      </c>
      <c r="OV429" s="9">
        <v>0</v>
      </c>
      <c r="OW429" s="9">
        <v>0</v>
      </c>
      <c r="OX429" s="9">
        <v>0</v>
      </c>
      <c r="OY429" s="9">
        <v>0</v>
      </c>
      <c r="OZ429" s="9">
        <v>0</v>
      </c>
      <c r="PA429" s="9">
        <v>0</v>
      </c>
      <c r="PB429" s="9">
        <v>0</v>
      </c>
      <c r="PC429" s="9">
        <v>0</v>
      </c>
      <c r="PD429" s="9">
        <v>0</v>
      </c>
      <c r="PE429" s="9">
        <v>0</v>
      </c>
      <c r="PF429" s="9">
        <v>0</v>
      </c>
      <c r="PG429" s="9">
        <v>0</v>
      </c>
      <c r="PH429" s="9">
        <v>0</v>
      </c>
      <c r="PI429" s="9">
        <v>0</v>
      </c>
      <c r="PJ429" s="9">
        <v>0</v>
      </c>
      <c r="PK429" s="9">
        <v>0</v>
      </c>
      <c r="PL429" s="9">
        <v>0</v>
      </c>
      <c r="PM429" s="9">
        <v>0</v>
      </c>
      <c r="PN429" s="9">
        <v>0</v>
      </c>
      <c r="PO429" s="9">
        <v>0</v>
      </c>
      <c r="PP429" s="9">
        <v>0</v>
      </c>
      <c r="PQ429" s="9">
        <v>0</v>
      </c>
      <c r="PR429" s="9">
        <v>0</v>
      </c>
      <c r="PS429" s="9">
        <v>0</v>
      </c>
      <c r="PT429" s="9">
        <v>0</v>
      </c>
      <c r="PU429" s="9">
        <v>0</v>
      </c>
      <c r="PV429" s="9">
        <v>0</v>
      </c>
      <c r="PW429" s="9">
        <v>0</v>
      </c>
      <c r="PX429" s="9">
        <v>0</v>
      </c>
      <c r="PY429" s="9">
        <v>0</v>
      </c>
      <c r="PZ429" s="9">
        <v>0</v>
      </c>
      <c r="QA429" s="9">
        <v>0</v>
      </c>
      <c r="QB429" s="9">
        <v>0</v>
      </c>
      <c r="QC429" s="9">
        <v>0</v>
      </c>
      <c r="QD429" s="9">
        <v>0</v>
      </c>
      <c r="QE429" s="9">
        <v>0</v>
      </c>
      <c r="QF429" s="9">
        <v>0</v>
      </c>
      <c r="QG429" s="26">
        <v>0</v>
      </c>
      <c r="QH429" s="26">
        <v>0</v>
      </c>
      <c r="QI429" s="26">
        <v>0</v>
      </c>
      <c r="QJ429" s="26">
        <v>0</v>
      </c>
      <c r="QK429" s="26">
        <v>0</v>
      </c>
      <c r="QL429" s="26">
        <v>0</v>
      </c>
      <c r="QM429" s="26">
        <v>0</v>
      </c>
      <c r="QN429" s="26">
        <v>0</v>
      </c>
      <c r="QO429" s="26">
        <v>0</v>
      </c>
      <c r="QP429" s="26">
        <v>0</v>
      </c>
      <c r="QQ429" s="26">
        <v>0</v>
      </c>
      <c r="QR429" s="26">
        <v>0</v>
      </c>
      <c r="QS429" s="26">
        <v>0</v>
      </c>
      <c r="QT429" s="26">
        <v>0</v>
      </c>
      <c r="QU429" s="26">
        <v>0</v>
      </c>
      <c r="QV429" s="26">
        <v>0</v>
      </c>
      <c r="QW429" s="26">
        <v>0</v>
      </c>
      <c r="QX429" s="26">
        <v>0</v>
      </c>
      <c r="QY429" s="26">
        <v>0</v>
      </c>
      <c r="QZ429" s="26">
        <v>0</v>
      </c>
      <c r="RA429" s="27">
        <v>0</v>
      </c>
      <c r="RB429" s="9">
        <v>0</v>
      </c>
      <c r="RC429" s="9">
        <v>0</v>
      </c>
      <c r="RD429" s="9">
        <v>0</v>
      </c>
      <c r="RE429" s="9">
        <v>0</v>
      </c>
      <c r="RF429" s="9">
        <v>0</v>
      </c>
      <c r="RG429" s="9">
        <v>8.7701347677375981E-3</v>
      </c>
      <c r="RH429" s="9">
        <v>0</v>
      </c>
      <c r="RI429" s="9">
        <v>0</v>
      </c>
      <c r="RJ429" s="9">
        <v>0</v>
      </c>
      <c r="RK429" s="9">
        <v>0</v>
      </c>
      <c r="RL429" s="9">
        <v>3.749718771092168E-3</v>
      </c>
      <c r="RM429" s="9">
        <v>3.4654837815359025E-3</v>
      </c>
      <c r="RN429" s="9">
        <v>4.8768593026091199E-3</v>
      </c>
      <c r="RO429" s="9">
        <v>0</v>
      </c>
      <c r="RP429" s="9">
        <v>0</v>
      </c>
      <c r="RQ429" s="9">
        <v>0</v>
      </c>
      <c r="RR429" s="9">
        <v>0</v>
      </c>
      <c r="RS429" s="9">
        <v>0</v>
      </c>
      <c r="RT429" s="9">
        <v>0</v>
      </c>
      <c r="RU429" s="9">
        <v>0</v>
      </c>
      <c r="RV429" s="9">
        <v>0</v>
      </c>
      <c r="RW429" s="9">
        <v>0</v>
      </c>
      <c r="RX429" s="9">
        <v>0</v>
      </c>
      <c r="RY429" s="9">
        <v>0</v>
      </c>
      <c r="RZ429" s="9">
        <v>0</v>
      </c>
      <c r="SA429" s="9">
        <v>0</v>
      </c>
      <c r="SB429" s="9">
        <v>0</v>
      </c>
      <c r="SC429" s="9">
        <v>0</v>
      </c>
      <c r="SD429" s="9">
        <v>1.8537399202891835E-2</v>
      </c>
      <c r="SE429" s="9">
        <v>0</v>
      </c>
      <c r="SF429" s="9">
        <v>0</v>
      </c>
      <c r="SG429" s="9">
        <v>0</v>
      </c>
      <c r="SH429" s="9">
        <v>0</v>
      </c>
      <c r="SI429" s="9">
        <v>0</v>
      </c>
      <c r="SJ429" s="9">
        <v>1.1111728429357186E-2</v>
      </c>
      <c r="SK429" s="9">
        <v>0</v>
      </c>
      <c r="SL429" s="9">
        <v>0</v>
      </c>
      <c r="SM429" s="9">
        <v>0</v>
      </c>
      <c r="SN429" s="9">
        <v>0</v>
      </c>
      <c r="SO429" s="9">
        <v>0</v>
      </c>
      <c r="SP429" s="9">
        <v>0</v>
      </c>
      <c r="SQ429" s="9">
        <v>0</v>
      </c>
      <c r="SR429" s="9">
        <v>0</v>
      </c>
      <c r="SS429" s="9">
        <v>0</v>
      </c>
      <c r="ST429" s="9">
        <v>0</v>
      </c>
      <c r="SU429" s="9">
        <v>0</v>
      </c>
      <c r="SV429" s="9">
        <v>0</v>
      </c>
      <c r="SW429" s="9">
        <v>0</v>
      </c>
      <c r="SX429" s="9">
        <v>0</v>
      </c>
      <c r="SY429" s="9">
        <v>0</v>
      </c>
      <c r="SZ429" s="9">
        <v>0</v>
      </c>
      <c r="TA429" s="9">
        <v>0</v>
      </c>
      <c r="TB429" s="9">
        <v>0</v>
      </c>
      <c r="TC429" s="9">
        <v>0</v>
      </c>
      <c r="TD429" s="9">
        <v>0</v>
      </c>
      <c r="TE429" s="9">
        <v>0</v>
      </c>
      <c r="TF429" s="9">
        <v>3.2240730789897899E-2</v>
      </c>
      <c r="TG429" s="9">
        <v>6.5176908752327747E-2</v>
      </c>
      <c r="TH429" s="9">
        <v>0</v>
      </c>
      <c r="TI429" s="9">
        <v>0</v>
      </c>
      <c r="TJ429" s="9">
        <v>0</v>
      </c>
      <c r="TK429" s="9">
        <v>3.926804366606456E-3</v>
      </c>
      <c r="TL429" s="9">
        <v>0</v>
      </c>
      <c r="TM429" s="9">
        <v>5.273427200337499E-3</v>
      </c>
      <c r="TN429" s="9">
        <v>0</v>
      </c>
      <c r="TO429" s="9">
        <v>0</v>
      </c>
      <c r="TP429" s="9">
        <v>0</v>
      </c>
      <c r="TQ429" s="9">
        <v>0</v>
      </c>
      <c r="TR429" s="9">
        <v>0</v>
      </c>
      <c r="TS429" s="9">
        <v>0</v>
      </c>
      <c r="TT429" s="9">
        <v>0</v>
      </c>
      <c r="TU429" s="9">
        <v>0</v>
      </c>
      <c r="TV429" s="9">
        <v>0</v>
      </c>
      <c r="TW429" s="9">
        <v>0</v>
      </c>
      <c r="TX429" s="9">
        <v>0</v>
      </c>
      <c r="TY429" s="9">
        <v>0</v>
      </c>
      <c r="TZ429" s="9">
        <v>0</v>
      </c>
      <c r="UA429" s="9">
        <v>0</v>
      </c>
      <c r="UB429" s="9">
        <v>0</v>
      </c>
      <c r="UC429" s="9">
        <v>0</v>
      </c>
      <c r="UD429" s="9">
        <v>0</v>
      </c>
      <c r="UE429" s="9">
        <v>0</v>
      </c>
      <c r="UF429" s="9">
        <v>0</v>
      </c>
      <c r="UG429" s="9">
        <v>0</v>
      </c>
      <c r="UH429" s="9">
        <v>0</v>
      </c>
      <c r="UI429" s="9">
        <v>0</v>
      </c>
      <c r="UJ429" s="9">
        <v>2.4235373951820077E-3</v>
      </c>
      <c r="UK429" s="9">
        <v>1.6844942306072599E-2</v>
      </c>
      <c r="UL429" s="9">
        <v>0</v>
      </c>
      <c r="UM429" s="9">
        <v>0</v>
      </c>
      <c r="UN429" s="9">
        <v>0</v>
      </c>
      <c r="UO429" s="9">
        <v>0.30154121063211975</v>
      </c>
      <c r="UP429" s="9">
        <v>0.16014234875444841</v>
      </c>
      <c r="UQ429" s="9">
        <v>0</v>
      </c>
      <c r="UR429" s="9">
        <v>0</v>
      </c>
      <c r="US429" s="9">
        <v>1.8492834026814609E-2</v>
      </c>
      <c r="UT429" s="9">
        <v>0</v>
      </c>
      <c r="UU429" s="9">
        <v>0</v>
      </c>
      <c r="UV429" s="9">
        <v>0</v>
      </c>
      <c r="UW429" s="9">
        <v>0</v>
      </c>
      <c r="UX429" s="9">
        <v>0</v>
      </c>
      <c r="UY429" s="9">
        <v>0</v>
      </c>
      <c r="UZ429" s="9">
        <v>0</v>
      </c>
      <c r="VA429" s="9">
        <v>0</v>
      </c>
      <c r="VB429" s="9">
        <v>0</v>
      </c>
      <c r="VC429" s="9">
        <v>0</v>
      </c>
      <c r="VD429" s="9">
        <v>0</v>
      </c>
      <c r="VE429" s="9">
        <v>0</v>
      </c>
      <c r="VF429" s="9">
        <v>0</v>
      </c>
      <c r="VG429" s="9">
        <v>0</v>
      </c>
      <c r="VH429" s="9">
        <v>0</v>
      </c>
      <c r="VI429" s="9">
        <v>0</v>
      </c>
      <c r="VJ429" s="9">
        <v>0</v>
      </c>
      <c r="VK429" s="9">
        <v>0</v>
      </c>
      <c r="VL429" s="9">
        <v>0</v>
      </c>
      <c r="VM429" s="9">
        <v>0</v>
      </c>
      <c r="VN429" s="27">
        <v>0</v>
      </c>
      <c r="VO429" s="9">
        <v>0</v>
      </c>
      <c r="VP429" s="9">
        <v>0</v>
      </c>
      <c r="VQ429" s="9">
        <v>0</v>
      </c>
      <c r="VR429" s="9">
        <v>3.3332222259258026E-3</v>
      </c>
      <c r="VS429" s="9">
        <v>0</v>
      </c>
      <c r="VT429" s="9">
        <v>0</v>
      </c>
      <c r="VU429" s="9">
        <v>0</v>
      </c>
      <c r="VV429" s="9">
        <v>0</v>
      </c>
      <c r="VW429" s="9">
        <v>0</v>
      </c>
      <c r="VX429" s="9">
        <v>0</v>
      </c>
      <c r="VY429" s="27">
        <v>3.3332222259258026E-3</v>
      </c>
      <c r="VZ429" s="30">
        <v>3.3332222259258026E-3</v>
      </c>
      <c r="WA429" s="32">
        <v>0</v>
      </c>
      <c r="WB429" s="32">
        <v>8.7701347677375981E-3</v>
      </c>
      <c r="WC429" s="32">
        <v>0</v>
      </c>
      <c r="WD429" s="32">
        <v>0</v>
      </c>
      <c r="WE429" s="32">
        <v>0</v>
      </c>
      <c r="WF429" s="32">
        <v>0</v>
      </c>
      <c r="WG429" s="32">
        <v>1.1111728429357186E-2</v>
      </c>
      <c r="WH429" s="32">
        <v>0</v>
      </c>
      <c r="WI429" s="32">
        <v>0</v>
      </c>
      <c r="WJ429" s="32">
        <v>0</v>
      </c>
      <c r="WK429" s="32">
        <v>1.9268479701254608E-2</v>
      </c>
      <c r="WL429" s="32">
        <v>0.48017639341338281</v>
      </c>
      <c r="WM429" s="32">
        <v>0</v>
      </c>
      <c r="WN429" s="32">
        <v>1.8537399202891835E-2</v>
      </c>
      <c r="WO429" s="32">
        <v>0</v>
      </c>
      <c r="WP429" s="32">
        <v>0</v>
      </c>
      <c r="WQ429" s="32">
        <v>9.7417639542225654E-2</v>
      </c>
      <c r="WR429" s="32">
        <v>9.200231566943955E-3</v>
      </c>
      <c r="WS429" s="32">
        <v>1.2092061855237191E-2</v>
      </c>
      <c r="WT429" s="32">
        <v>0</v>
      </c>
      <c r="WU429" s="32">
        <v>0.65657406847903088</v>
      </c>
      <c r="WV429" s="42" t="s">
        <v>704</v>
      </c>
      <c r="WW429" s="33">
        <v>2</v>
      </c>
      <c r="WX429" s="33">
        <v>3</v>
      </c>
      <c r="WY429" s="33">
        <v>0</v>
      </c>
      <c r="WZ429" s="33">
        <v>0</v>
      </c>
      <c r="XA429" s="33">
        <v>0</v>
      </c>
      <c r="XB429" s="33">
        <v>0</v>
      </c>
      <c r="XC429" s="33">
        <v>2</v>
      </c>
      <c r="XD429" s="33">
        <v>1</v>
      </c>
      <c r="XE429" s="33">
        <v>0</v>
      </c>
      <c r="XF429" s="33">
        <v>0</v>
      </c>
      <c r="XG429" s="33">
        <v>0</v>
      </c>
      <c r="XH429" s="33">
        <v>0</v>
      </c>
      <c r="XI429" s="33">
        <v>0</v>
      </c>
      <c r="XJ429" s="33">
        <v>0</v>
      </c>
      <c r="XK429" s="33">
        <v>0</v>
      </c>
      <c r="XL429" s="33">
        <v>0</v>
      </c>
      <c r="XM429" s="33">
        <v>1</v>
      </c>
      <c r="XN429" s="33">
        <v>0</v>
      </c>
      <c r="XO429" s="33">
        <v>0</v>
      </c>
      <c r="XP429" s="33">
        <v>0</v>
      </c>
      <c r="XQ429" s="33">
        <v>9</v>
      </c>
      <c r="XR429" s="5" t="s">
        <v>263</v>
      </c>
      <c r="XS429" s="33">
        <v>0</v>
      </c>
      <c r="XT429" s="33">
        <v>0</v>
      </c>
      <c r="XU429" s="33">
        <v>0</v>
      </c>
      <c r="XV429" s="33">
        <v>0</v>
      </c>
      <c r="XW429" s="33">
        <v>0</v>
      </c>
      <c r="XX429" s="33">
        <v>0</v>
      </c>
      <c r="XY429" s="33">
        <v>0</v>
      </c>
      <c r="XZ429" s="33">
        <v>0</v>
      </c>
      <c r="YA429" s="33">
        <v>0</v>
      </c>
      <c r="YB429" s="33">
        <v>0</v>
      </c>
      <c r="YC429" s="28">
        <v>0</v>
      </c>
      <c r="YD429" s="33">
        <v>0</v>
      </c>
      <c r="YE429" s="33">
        <v>0</v>
      </c>
      <c r="YF429" s="33">
        <v>0</v>
      </c>
      <c r="YG429" s="33">
        <v>0</v>
      </c>
      <c r="YH429" s="33">
        <v>0</v>
      </c>
      <c r="YI429" s="33">
        <v>0</v>
      </c>
      <c r="YJ429" s="33">
        <v>0</v>
      </c>
      <c r="YK429" s="33">
        <v>0</v>
      </c>
      <c r="YL429" s="33">
        <v>0</v>
      </c>
      <c r="YM429" s="33">
        <v>0</v>
      </c>
      <c r="YN429" s="28">
        <v>0</v>
      </c>
      <c r="YO429" s="26">
        <v>0</v>
      </c>
      <c r="YP429" s="1" t="s">
        <v>703</v>
      </c>
      <c r="YQ429" s="2" t="s">
        <v>263</v>
      </c>
    </row>
    <row r="430" spans="1:667" x14ac:dyDescent="0.2">
      <c r="B430" s="1" t="s">
        <v>705</v>
      </c>
      <c r="C430" s="9">
        <v>0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9">
        <v>0</v>
      </c>
      <c r="AO430" s="9">
        <v>0</v>
      </c>
      <c r="AP430" s="9">
        <v>0</v>
      </c>
      <c r="AQ430" s="9">
        <v>0</v>
      </c>
      <c r="AR430" s="9">
        <v>0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0</v>
      </c>
      <c r="AZ430" s="9">
        <v>0</v>
      </c>
      <c r="BA430" s="9">
        <v>0</v>
      </c>
      <c r="BB430" s="9">
        <v>0</v>
      </c>
      <c r="BC430" s="9">
        <v>0</v>
      </c>
      <c r="BD430" s="9">
        <v>0</v>
      </c>
      <c r="BE430" s="9">
        <v>0</v>
      </c>
      <c r="BF430" s="9">
        <v>0</v>
      </c>
      <c r="BG430" s="9">
        <v>0</v>
      </c>
      <c r="BH430" s="9">
        <v>0</v>
      </c>
      <c r="BI430" s="9">
        <v>0</v>
      </c>
      <c r="BJ430" s="9">
        <v>0</v>
      </c>
      <c r="BK430" s="9">
        <v>0</v>
      </c>
      <c r="BL430" s="9">
        <v>0</v>
      </c>
      <c r="BM430" s="9">
        <v>0</v>
      </c>
      <c r="BN430" s="9">
        <v>0</v>
      </c>
      <c r="BO430" s="9">
        <v>0</v>
      </c>
      <c r="BP430" s="9">
        <v>0</v>
      </c>
      <c r="BQ430" s="9">
        <v>0</v>
      </c>
      <c r="BR430" s="9">
        <v>0</v>
      </c>
      <c r="BS430" s="9">
        <v>0</v>
      </c>
      <c r="BT430" s="9">
        <v>0</v>
      </c>
      <c r="BU430" s="9">
        <v>0</v>
      </c>
      <c r="BV430" s="9">
        <v>0</v>
      </c>
      <c r="BW430" s="9">
        <v>0</v>
      </c>
      <c r="BX430" s="9">
        <v>0</v>
      </c>
      <c r="BY430" s="9">
        <v>0</v>
      </c>
      <c r="BZ430" s="9">
        <v>0</v>
      </c>
      <c r="CA430" s="9">
        <v>0</v>
      </c>
      <c r="CB430" s="9">
        <v>0</v>
      </c>
      <c r="CC430" s="9">
        <v>0</v>
      </c>
      <c r="CD430" s="9">
        <v>0</v>
      </c>
      <c r="CE430" s="9">
        <v>0</v>
      </c>
      <c r="CF430" s="9">
        <v>0</v>
      </c>
      <c r="CG430" s="9">
        <v>0</v>
      </c>
      <c r="CH430" s="9">
        <v>0</v>
      </c>
      <c r="CI430" s="9">
        <v>0</v>
      </c>
      <c r="CJ430" s="9">
        <v>0</v>
      </c>
      <c r="CK430" s="9">
        <v>0</v>
      </c>
      <c r="CL430" s="9">
        <v>0</v>
      </c>
      <c r="CM430" s="9">
        <v>0</v>
      </c>
      <c r="CN430" s="9">
        <v>0</v>
      </c>
      <c r="CO430" s="9">
        <v>0</v>
      </c>
      <c r="CP430" s="9">
        <v>0</v>
      </c>
      <c r="CQ430" s="9">
        <v>0</v>
      </c>
      <c r="CR430" s="9">
        <v>0</v>
      </c>
      <c r="CS430" s="9">
        <v>0</v>
      </c>
      <c r="CT430" s="9">
        <v>0</v>
      </c>
      <c r="CU430" s="9">
        <v>0</v>
      </c>
      <c r="CV430" s="9">
        <v>0</v>
      </c>
      <c r="CW430" s="9">
        <v>0</v>
      </c>
      <c r="CX430" s="9">
        <v>0</v>
      </c>
      <c r="CY430" s="9">
        <v>0</v>
      </c>
      <c r="CZ430" s="9">
        <v>0</v>
      </c>
      <c r="DA430" s="9">
        <v>0</v>
      </c>
      <c r="DB430" s="9">
        <v>0</v>
      </c>
      <c r="DC430" s="9">
        <v>0</v>
      </c>
      <c r="DD430" s="9">
        <v>0</v>
      </c>
      <c r="DE430" s="9">
        <v>0</v>
      </c>
      <c r="DF430" s="9">
        <v>0</v>
      </c>
      <c r="DG430" s="9">
        <v>0</v>
      </c>
      <c r="DH430" s="9">
        <v>0</v>
      </c>
      <c r="DI430" s="9">
        <v>0</v>
      </c>
      <c r="DJ430" s="9">
        <v>0</v>
      </c>
      <c r="DK430" s="9">
        <v>0</v>
      </c>
      <c r="DL430" s="9">
        <v>0</v>
      </c>
      <c r="DM430" s="9">
        <v>0</v>
      </c>
      <c r="DN430" s="9">
        <v>0</v>
      </c>
      <c r="DO430" s="9">
        <v>0</v>
      </c>
      <c r="DP430" s="9">
        <v>0</v>
      </c>
      <c r="DQ430" s="9">
        <v>0</v>
      </c>
      <c r="DR430" s="9">
        <v>0</v>
      </c>
      <c r="DS430" s="9">
        <v>0</v>
      </c>
      <c r="DT430" s="9">
        <v>0</v>
      </c>
      <c r="DU430" s="9">
        <v>0</v>
      </c>
      <c r="DV430" s="9">
        <v>0</v>
      </c>
      <c r="DW430" s="9">
        <v>0</v>
      </c>
      <c r="DX430" s="9">
        <v>0</v>
      </c>
      <c r="DY430" s="9">
        <v>0</v>
      </c>
      <c r="DZ430" s="9">
        <v>0</v>
      </c>
      <c r="EA430" s="26">
        <v>0</v>
      </c>
      <c r="EB430" s="26">
        <v>0</v>
      </c>
      <c r="EC430" s="26">
        <v>0</v>
      </c>
      <c r="ED430" s="26">
        <v>0</v>
      </c>
      <c r="EE430" s="26">
        <v>0</v>
      </c>
      <c r="EF430" s="26">
        <v>0</v>
      </c>
      <c r="EG430" s="26">
        <v>0</v>
      </c>
      <c r="EH430" s="26">
        <v>0</v>
      </c>
      <c r="EI430" s="26">
        <v>0</v>
      </c>
      <c r="EJ430" s="26">
        <v>0</v>
      </c>
      <c r="EK430" s="26">
        <v>0</v>
      </c>
      <c r="EL430" s="26">
        <v>0</v>
      </c>
      <c r="EM430" s="26">
        <v>0</v>
      </c>
      <c r="EN430" s="26">
        <v>0</v>
      </c>
      <c r="EO430" s="26">
        <v>0</v>
      </c>
      <c r="EP430" s="26">
        <v>0</v>
      </c>
      <c r="EQ430" s="26">
        <v>0</v>
      </c>
      <c r="ER430" s="26">
        <v>0</v>
      </c>
      <c r="ES430" s="26">
        <v>0</v>
      </c>
      <c r="ET430" s="26">
        <v>0</v>
      </c>
      <c r="EU430" s="27">
        <v>0</v>
      </c>
      <c r="EV430" s="9">
        <v>0</v>
      </c>
      <c r="EW430" s="9">
        <v>0</v>
      </c>
      <c r="EX430" s="9">
        <v>0</v>
      </c>
      <c r="EY430" s="9">
        <v>0</v>
      </c>
      <c r="EZ430" s="9">
        <v>0</v>
      </c>
      <c r="FA430" s="9">
        <v>0</v>
      </c>
      <c r="FB430" s="9">
        <v>0</v>
      </c>
      <c r="FC430" s="9">
        <v>0</v>
      </c>
      <c r="FD430" s="9">
        <v>0</v>
      </c>
      <c r="FE430" s="9">
        <v>0</v>
      </c>
      <c r="FF430" s="9">
        <v>0</v>
      </c>
      <c r="FG430" s="9">
        <v>0</v>
      </c>
      <c r="FH430" s="9">
        <v>0</v>
      </c>
      <c r="FI430" s="9">
        <v>0</v>
      </c>
      <c r="FJ430" s="9">
        <v>0</v>
      </c>
      <c r="FK430" s="9">
        <v>0</v>
      </c>
      <c r="FL430" s="9">
        <v>0</v>
      </c>
      <c r="FM430" s="9">
        <v>0</v>
      </c>
      <c r="FN430" s="9">
        <v>0</v>
      </c>
      <c r="FO430" s="9">
        <v>0</v>
      </c>
      <c r="FP430" s="9">
        <v>0</v>
      </c>
      <c r="FQ430" s="9">
        <v>0</v>
      </c>
      <c r="FR430" s="9">
        <v>0</v>
      </c>
      <c r="FS430" s="9">
        <v>0</v>
      </c>
      <c r="FT430" s="9">
        <v>0</v>
      </c>
      <c r="FU430" s="9">
        <v>0</v>
      </c>
      <c r="FV430" s="9">
        <v>0</v>
      </c>
      <c r="FW430" s="9">
        <v>0</v>
      </c>
      <c r="FX430" s="9">
        <v>0</v>
      </c>
      <c r="FY430" s="9">
        <v>0</v>
      </c>
      <c r="FZ430" s="9">
        <v>0</v>
      </c>
      <c r="GA430" s="9">
        <v>0</v>
      </c>
      <c r="GB430" s="9">
        <v>0</v>
      </c>
      <c r="GC430" s="9">
        <v>0</v>
      </c>
      <c r="GD430" s="9">
        <v>0</v>
      </c>
      <c r="GE430" s="9">
        <v>0</v>
      </c>
      <c r="GF430" s="9">
        <v>0</v>
      </c>
      <c r="GG430" s="9">
        <v>0</v>
      </c>
      <c r="GH430" s="9">
        <v>0</v>
      </c>
      <c r="GI430" s="9">
        <v>0</v>
      </c>
      <c r="GJ430" s="9">
        <v>0</v>
      </c>
      <c r="GK430" s="9">
        <v>0</v>
      </c>
      <c r="GL430" s="9">
        <v>0</v>
      </c>
      <c r="GM430" s="9">
        <v>0</v>
      </c>
      <c r="GN430" s="9">
        <v>0</v>
      </c>
      <c r="GO430" s="9">
        <v>0</v>
      </c>
      <c r="GP430" s="9">
        <v>0</v>
      </c>
      <c r="GQ430" s="9">
        <v>0</v>
      </c>
      <c r="GR430" s="9">
        <v>0</v>
      </c>
      <c r="GS430" s="9">
        <v>0</v>
      </c>
      <c r="GT430" s="9">
        <v>0</v>
      </c>
      <c r="GU430" s="9">
        <v>0</v>
      </c>
      <c r="GV430" s="9">
        <v>0</v>
      </c>
      <c r="GW430" s="9">
        <v>0</v>
      </c>
      <c r="GX430" s="9">
        <v>0</v>
      </c>
      <c r="GY430" s="9">
        <v>0</v>
      </c>
      <c r="GZ430" s="9">
        <v>0</v>
      </c>
      <c r="HA430" s="9">
        <v>0</v>
      </c>
      <c r="HB430" s="9">
        <v>0</v>
      </c>
      <c r="HC430" s="9">
        <v>0</v>
      </c>
      <c r="HD430" s="9">
        <v>0</v>
      </c>
      <c r="HE430" s="9">
        <v>0</v>
      </c>
      <c r="HF430" s="9">
        <v>0</v>
      </c>
      <c r="HG430" s="9">
        <v>0</v>
      </c>
      <c r="HH430" s="9">
        <v>0</v>
      </c>
      <c r="HI430" s="9">
        <v>0</v>
      </c>
      <c r="HJ430" s="9">
        <v>0</v>
      </c>
      <c r="HK430" s="9">
        <v>0</v>
      </c>
      <c r="HL430" s="9">
        <v>0</v>
      </c>
      <c r="HM430" s="9">
        <v>0</v>
      </c>
      <c r="HN430" s="9">
        <v>0</v>
      </c>
      <c r="HO430" s="9">
        <v>0</v>
      </c>
      <c r="HP430" s="9">
        <v>0</v>
      </c>
      <c r="HQ430" s="9">
        <v>0</v>
      </c>
      <c r="HR430" s="9">
        <v>0</v>
      </c>
      <c r="HS430" s="9">
        <v>0</v>
      </c>
      <c r="HT430" s="9">
        <v>0</v>
      </c>
      <c r="HU430" s="9">
        <v>0</v>
      </c>
      <c r="HV430" s="9">
        <v>0</v>
      </c>
      <c r="HW430" s="9">
        <v>0</v>
      </c>
      <c r="HX430" s="9">
        <v>0</v>
      </c>
      <c r="HY430" s="9">
        <v>0</v>
      </c>
      <c r="HZ430" s="9">
        <v>0</v>
      </c>
      <c r="IA430" s="9">
        <v>0</v>
      </c>
      <c r="IB430" s="9">
        <v>0</v>
      </c>
      <c r="IC430" s="9">
        <v>0</v>
      </c>
      <c r="ID430" s="9">
        <v>0</v>
      </c>
      <c r="IE430" s="9">
        <v>0</v>
      </c>
      <c r="IF430" s="9">
        <v>0</v>
      </c>
      <c r="IG430" s="9">
        <v>0</v>
      </c>
      <c r="IH430" s="9">
        <v>0</v>
      </c>
      <c r="II430" s="9">
        <v>0</v>
      </c>
      <c r="IJ430" s="9">
        <v>0</v>
      </c>
      <c r="IK430" s="9">
        <v>0</v>
      </c>
      <c r="IL430" s="9">
        <v>0</v>
      </c>
      <c r="IM430" s="9">
        <v>0</v>
      </c>
      <c r="IN430" s="9">
        <v>0</v>
      </c>
      <c r="IO430" s="9">
        <v>0</v>
      </c>
      <c r="IP430" s="9">
        <v>0</v>
      </c>
      <c r="IQ430" s="9">
        <v>0</v>
      </c>
      <c r="IR430" s="9">
        <v>0</v>
      </c>
      <c r="IS430" s="9">
        <v>0</v>
      </c>
      <c r="IT430" s="9">
        <v>0</v>
      </c>
      <c r="IU430" s="9">
        <v>0</v>
      </c>
      <c r="IV430" s="9">
        <v>0</v>
      </c>
      <c r="IW430" s="9">
        <v>0</v>
      </c>
      <c r="IX430" s="9">
        <v>0</v>
      </c>
      <c r="IY430" s="9">
        <v>0</v>
      </c>
      <c r="IZ430" s="9">
        <v>0</v>
      </c>
      <c r="JA430" s="9">
        <v>0</v>
      </c>
      <c r="JB430" s="9">
        <v>0</v>
      </c>
      <c r="JC430" s="9">
        <v>0</v>
      </c>
      <c r="JD430" s="9">
        <v>0</v>
      </c>
      <c r="JE430" s="9">
        <v>0</v>
      </c>
      <c r="JF430" s="9">
        <v>0</v>
      </c>
      <c r="JG430" s="9">
        <v>0</v>
      </c>
      <c r="JH430" s="9">
        <v>0</v>
      </c>
      <c r="JI430" s="9">
        <v>0</v>
      </c>
      <c r="JJ430" s="9">
        <v>0</v>
      </c>
      <c r="JK430" s="9">
        <v>0</v>
      </c>
      <c r="JL430" s="9">
        <v>0</v>
      </c>
      <c r="JM430" s="9">
        <v>0</v>
      </c>
      <c r="JN430" s="9">
        <v>0</v>
      </c>
      <c r="JO430" s="9">
        <v>0</v>
      </c>
      <c r="JP430" s="9">
        <v>0</v>
      </c>
      <c r="JQ430" s="9">
        <v>0</v>
      </c>
      <c r="JR430" s="9">
        <v>0</v>
      </c>
      <c r="JS430" s="9">
        <v>0</v>
      </c>
      <c r="JT430" s="26">
        <v>0</v>
      </c>
      <c r="JU430" s="26">
        <v>0</v>
      </c>
      <c r="JV430" s="26">
        <v>0</v>
      </c>
      <c r="JW430" s="26">
        <v>0</v>
      </c>
      <c r="JX430" s="26">
        <v>0</v>
      </c>
      <c r="JY430" s="26">
        <v>0</v>
      </c>
      <c r="JZ430" s="26">
        <v>0</v>
      </c>
      <c r="KA430" s="26">
        <v>0</v>
      </c>
      <c r="KB430" s="26">
        <v>0</v>
      </c>
      <c r="KC430" s="26">
        <v>0</v>
      </c>
      <c r="KD430" s="26">
        <v>0</v>
      </c>
      <c r="KE430" s="26">
        <v>0</v>
      </c>
      <c r="KF430" s="26">
        <v>0</v>
      </c>
      <c r="KG430" s="26">
        <v>0</v>
      </c>
      <c r="KH430" s="26">
        <v>0</v>
      </c>
      <c r="KI430" s="26">
        <v>0</v>
      </c>
      <c r="KJ430" s="26">
        <v>0</v>
      </c>
      <c r="KK430" s="26">
        <v>0</v>
      </c>
      <c r="KL430" s="26">
        <v>0</v>
      </c>
      <c r="KM430" s="26">
        <v>0</v>
      </c>
      <c r="KN430" s="27">
        <v>0</v>
      </c>
      <c r="KO430" s="28">
        <v>0</v>
      </c>
      <c r="KP430" s="28">
        <v>0</v>
      </c>
      <c r="KQ430" s="28">
        <v>0</v>
      </c>
      <c r="KR430" s="28">
        <v>0</v>
      </c>
      <c r="KS430" s="28">
        <v>0</v>
      </c>
      <c r="KT430" s="28">
        <v>0</v>
      </c>
      <c r="KU430" s="28">
        <v>0</v>
      </c>
      <c r="KV430" s="28">
        <v>0</v>
      </c>
      <c r="KW430" s="28">
        <v>0</v>
      </c>
      <c r="KX430" s="28">
        <v>0</v>
      </c>
      <c r="KY430" s="28">
        <v>0</v>
      </c>
      <c r="KZ430" s="28">
        <v>0</v>
      </c>
      <c r="LA430" s="28">
        <v>0</v>
      </c>
      <c r="LB430" s="28">
        <v>0</v>
      </c>
      <c r="LC430" s="28">
        <v>0</v>
      </c>
      <c r="LD430" s="28">
        <v>0</v>
      </c>
      <c r="LE430" s="28">
        <v>0</v>
      </c>
      <c r="LF430" s="28">
        <v>0</v>
      </c>
      <c r="LG430" s="28">
        <v>0</v>
      </c>
      <c r="LH430" s="28">
        <v>0</v>
      </c>
      <c r="LI430" s="9">
        <v>2</v>
      </c>
      <c r="LJ430" s="9">
        <v>1.8459451851192636</v>
      </c>
      <c r="LK430" s="9">
        <v>0</v>
      </c>
      <c r="LL430" s="9">
        <v>1.7962996227770794E-2</v>
      </c>
      <c r="LM430" s="9">
        <v>0</v>
      </c>
      <c r="LN430" s="9">
        <v>0</v>
      </c>
      <c r="LO430" s="9">
        <v>0</v>
      </c>
      <c r="LP430" s="9">
        <v>0</v>
      </c>
      <c r="LQ430" s="9">
        <v>1.8279821888914929</v>
      </c>
      <c r="LR430" s="9">
        <v>0</v>
      </c>
      <c r="LS430" s="9">
        <v>0</v>
      </c>
      <c r="LT430" s="9">
        <v>0</v>
      </c>
      <c r="LU430" s="9">
        <v>0</v>
      </c>
      <c r="LV430" s="9">
        <v>0</v>
      </c>
      <c r="LW430" s="9">
        <v>0</v>
      </c>
      <c r="LX430" s="9">
        <v>0</v>
      </c>
      <c r="LY430" s="9">
        <v>0</v>
      </c>
      <c r="LZ430" s="9">
        <v>0</v>
      </c>
      <c r="MA430" s="9">
        <v>0</v>
      </c>
      <c r="MB430" s="9">
        <v>0</v>
      </c>
      <c r="MC430" s="9">
        <v>0</v>
      </c>
      <c r="MD430" s="9">
        <v>0</v>
      </c>
      <c r="ME430" s="9">
        <v>0</v>
      </c>
      <c r="MF430" s="9">
        <v>0</v>
      </c>
      <c r="MG430" s="9">
        <v>0</v>
      </c>
      <c r="MH430" s="9">
        <v>0</v>
      </c>
      <c r="MI430" s="9">
        <v>0</v>
      </c>
      <c r="MJ430" s="9">
        <v>0</v>
      </c>
      <c r="MK430" s="9">
        <v>0</v>
      </c>
      <c r="ML430" s="9">
        <v>0</v>
      </c>
      <c r="MM430" s="9">
        <v>0</v>
      </c>
      <c r="MN430" s="9">
        <v>0</v>
      </c>
      <c r="MO430" s="9">
        <v>0</v>
      </c>
      <c r="MP430" s="9">
        <v>0</v>
      </c>
      <c r="MQ430" s="9">
        <v>0</v>
      </c>
      <c r="MR430" s="9">
        <v>0</v>
      </c>
      <c r="MS430" s="9">
        <v>0</v>
      </c>
      <c r="MT430" s="9">
        <v>0</v>
      </c>
      <c r="MU430" s="9">
        <v>0</v>
      </c>
      <c r="MV430" s="9">
        <v>0</v>
      </c>
      <c r="MW430" s="9">
        <v>0</v>
      </c>
      <c r="MX430" s="9">
        <v>0</v>
      </c>
      <c r="MY430" s="9">
        <v>0</v>
      </c>
      <c r="MZ430" s="9">
        <v>0</v>
      </c>
      <c r="NA430" s="9">
        <v>0</v>
      </c>
      <c r="NB430" s="9">
        <v>0</v>
      </c>
      <c r="NC430" s="9">
        <v>0</v>
      </c>
      <c r="ND430" s="9">
        <v>0</v>
      </c>
      <c r="NE430" s="9">
        <v>0</v>
      </c>
      <c r="NF430" s="9">
        <v>0</v>
      </c>
      <c r="NG430" s="9">
        <v>0</v>
      </c>
      <c r="NH430" s="9">
        <v>0</v>
      </c>
      <c r="NI430" s="9">
        <v>0</v>
      </c>
      <c r="NJ430" s="9">
        <v>0</v>
      </c>
      <c r="NK430" s="9">
        <v>0</v>
      </c>
      <c r="NL430" s="9">
        <v>0</v>
      </c>
      <c r="NM430" s="9">
        <v>0</v>
      </c>
      <c r="NN430" s="9">
        <v>0</v>
      </c>
      <c r="NO430" s="9">
        <v>0</v>
      </c>
      <c r="NP430" s="9">
        <v>0</v>
      </c>
      <c r="NQ430" s="9">
        <v>0</v>
      </c>
      <c r="NR430" s="9">
        <v>0</v>
      </c>
      <c r="NS430" s="9">
        <v>0</v>
      </c>
      <c r="NT430" s="9">
        <v>0</v>
      </c>
      <c r="NU430" s="9">
        <v>0</v>
      </c>
      <c r="NV430" s="9">
        <v>0</v>
      </c>
      <c r="NW430" s="9">
        <v>0</v>
      </c>
      <c r="NX430" s="9">
        <v>0</v>
      </c>
      <c r="NY430" s="9">
        <v>0</v>
      </c>
      <c r="NZ430" s="9">
        <v>0</v>
      </c>
      <c r="OA430" s="9">
        <v>0</v>
      </c>
      <c r="OB430" s="9">
        <v>0</v>
      </c>
      <c r="OC430" s="9">
        <v>0</v>
      </c>
      <c r="OD430" s="9">
        <v>0</v>
      </c>
      <c r="OE430" s="9">
        <v>0</v>
      </c>
      <c r="OF430" s="9">
        <v>0</v>
      </c>
      <c r="OG430" s="9">
        <v>0</v>
      </c>
      <c r="OH430" s="9">
        <v>0</v>
      </c>
      <c r="OI430" s="9">
        <v>0</v>
      </c>
      <c r="OJ430" s="9">
        <v>0</v>
      </c>
      <c r="OK430" s="9">
        <v>0</v>
      </c>
      <c r="OL430" s="9">
        <v>0</v>
      </c>
      <c r="OM430" s="9">
        <v>0</v>
      </c>
      <c r="ON430" s="9">
        <v>0</v>
      </c>
      <c r="OO430" s="9">
        <v>0</v>
      </c>
      <c r="OP430" s="9">
        <v>0</v>
      </c>
      <c r="OQ430" s="9">
        <v>0</v>
      </c>
      <c r="OR430" s="9">
        <v>0</v>
      </c>
      <c r="OS430" s="9">
        <v>0</v>
      </c>
      <c r="OT430" s="9">
        <v>0</v>
      </c>
      <c r="OU430" s="9">
        <v>0</v>
      </c>
      <c r="OV430" s="9">
        <v>0</v>
      </c>
      <c r="OW430" s="9">
        <v>0</v>
      </c>
      <c r="OX430" s="9">
        <v>0</v>
      </c>
      <c r="OY430" s="9">
        <v>0</v>
      </c>
      <c r="OZ430" s="9">
        <v>0</v>
      </c>
      <c r="PA430" s="9">
        <v>0</v>
      </c>
      <c r="PB430" s="9">
        <v>0</v>
      </c>
      <c r="PC430" s="9">
        <v>0</v>
      </c>
      <c r="PD430" s="9">
        <v>0</v>
      </c>
      <c r="PE430" s="9">
        <v>0</v>
      </c>
      <c r="PF430" s="9">
        <v>0</v>
      </c>
      <c r="PG430" s="9">
        <v>0</v>
      </c>
      <c r="PH430" s="9">
        <v>0</v>
      </c>
      <c r="PI430" s="9">
        <v>0</v>
      </c>
      <c r="PJ430" s="9">
        <v>0</v>
      </c>
      <c r="PK430" s="9">
        <v>0</v>
      </c>
      <c r="PL430" s="9">
        <v>0</v>
      </c>
      <c r="PM430" s="9">
        <v>0</v>
      </c>
      <c r="PN430" s="9">
        <v>0</v>
      </c>
      <c r="PO430" s="9">
        <v>0</v>
      </c>
      <c r="PP430" s="9">
        <v>0</v>
      </c>
      <c r="PQ430" s="9">
        <v>0</v>
      </c>
      <c r="PR430" s="9">
        <v>0</v>
      </c>
      <c r="PS430" s="9">
        <v>0</v>
      </c>
      <c r="PT430" s="9">
        <v>0</v>
      </c>
      <c r="PU430" s="9">
        <v>0</v>
      </c>
      <c r="PV430" s="9">
        <v>0</v>
      </c>
      <c r="PW430" s="9">
        <v>0</v>
      </c>
      <c r="PX430" s="9">
        <v>0</v>
      </c>
      <c r="PY430" s="9">
        <v>0</v>
      </c>
      <c r="PZ430" s="9">
        <v>0</v>
      </c>
      <c r="QA430" s="9">
        <v>0</v>
      </c>
      <c r="QB430" s="9">
        <v>0</v>
      </c>
      <c r="QC430" s="9">
        <v>0</v>
      </c>
      <c r="QD430" s="9">
        <v>0</v>
      </c>
      <c r="QE430" s="9">
        <v>0</v>
      </c>
      <c r="QF430" s="9">
        <v>0</v>
      </c>
      <c r="QG430" s="26">
        <v>1.7962996227770794E-2</v>
      </c>
      <c r="QH430" s="26">
        <v>1.8279821888914929</v>
      </c>
      <c r="QI430" s="26">
        <v>0</v>
      </c>
      <c r="QJ430" s="26">
        <v>0</v>
      </c>
      <c r="QK430" s="26">
        <v>0</v>
      </c>
      <c r="QL430" s="26">
        <v>0</v>
      </c>
      <c r="QM430" s="26">
        <v>0</v>
      </c>
      <c r="QN430" s="26">
        <v>0</v>
      </c>
      <c r="QO430" s="26">
        <v>0</v>
      </c>
      <c r="QP430" s="26">
        <v>0</v>
      </c>
      <c r="QQ430" s="26">
        <v>0</v>
      </c>
      <c r="QR430" s="26">
        <v>0</v>
      </c>
      <c r="QS430" s="26">
        <v>0</v>
      </c>
      <c r="QT430" s="26">
        <v>0</v>
      </c>
      <c r="QU430" s="26">
        <v>0</v>
      </c>
      <c r="QV430" s="26">
        <v>0</v>
      </c>
      <c r="QW430" s="26">
        <v>0</v>
      </c>
      <c r="QX430" s="26">
        <v>0</v>
      </c>
      <c r="QY430" s="26">
        <v>0</v>
      </c>
      <c r="QZ430" s="26">
        <v>0</v>
      </c>
      <c r="RA430" s="27">
        <v>1.8459451851192636</v>
      </c>
      <c r="RB430" s="9">
        <v>0</v>
      </c>
      <c r="RC430" s="9">
        <v>1.7962996227770794E-2</v>
      </c>
      <c r="RD430" s="9">
        <v>0</v>
      </c>
      <c r="RE430" s="9">
        <v>0</v>
      </c>
      <c r="RF430" s="9">
        <v>0</v>
      </c>
      <c r="RG430" s="9">
        <v>0</v>
      </c>
      <c r="RH430" s="9">
        <v>1.8279821888914929</v>
      </c>
      <c r="RI430" s="9">
        <v>0</v>
      </c>
      <c r="RJ430" s="9">
        <v>0</v>
      </c>
      <c r="RK430" s="9">
        <v>0</v>
      </c>
      <c r="RL430" s="9">
        <v>0</v>
      </c>
      <c r="RM430" s="9">
        <v>0</v>
      </c>
      <c r="RN430" s="9">
        <v>0</v>
      </c>
      <c r="RO430" s="9">
        <v>0</v>
      </c>
      <c r="RP430" s="9">
        <v>0</v>
      </c>
      <c r="RQ430" s="9">
        <v>0</v>
      </c>
      <c r="RR430" s="9">
        <v>0</v>
      </c>
      <c r="RS430" s="9">
        <v>0</v>
      </c>
      <c r="RT430" s="9">
        <v>0</v>
      </c>
      <c r="RU430" s="9">
        <v>0</v>
      </c>
      <c r="RV430" s="9">
        <v>0</v>
      </c>
      <c r="RW430" s="9">
        <v>0</v>
      </c>
      <c r="RX430" s="9">
        <v>0</v>
      </c>
      <c r="RY430" s="9">
        <v>0</v>
      </c>
      <c r="RZ430" s="9">
        <v>0</v>
      </c>
      <c r="SA430" s="9">
        <v>0</v>
      </c>
      <c r="SB430" s="9">
        <v>0</v>
      </c>
      <c r="SC430" s="9">
        <v>0</v>
      </c>
      <c r="SD430" s="9">
        <v>0</v>
      </c>
      <c r="SE430" s="9">
        <v>0</v>
      </c>
      <c r="SF430" s="9">
        <v>0</v>
      </c>
      <c r="SG430" s="9">
        <v>0</v>
      </c>
      <c r="SH430" s="9">
        <v>0</v>
      </c>
      <c r="SI430" s="9">
        <v>0</v>
      </c>
      <c r="SJ430" s="9">
        <v>0</v>
      </c>
      <c r="SK430" s="9">
        <v>0</v>
      </c>
      <c r="SL430" s="9">
        <v>0</v>
      </c>
      <c r="SM430" s="9">
        <v>0</v>
      </c>
      <c r="SN430" s="9">
        <v>0</v>
      </c>
      <c r="SO430" s="9">
        <v>0</v>
      </c>
      <c r="SP430" s="9">
        <v>0</v>
      </c>
      <c r="SQ430" s="9">
        <v>0</v>
      </c>
      <c r="SR430" s="9">
        <v>0</v>
      </c>
      <c r="SS430" s="9">
        <v>0</v>
      </c>
      <c r="ST430" s="9">
        <v>0</v>
      </c>
      <c r="SU430" s="9">
        <v>0</v>
      </c>
      <c r="SV430" s="9">
        <v>0</v>
      </c>
      <c r="SW430" s="9">
        <v>0</v>
      </c>
      <c r="SX430" s="9">
        <v>0</v>
      </c>
      <c r="SY430" s="9">
        <v>0</v>
      </c>
      <c r="SZ430" s="9">
        <v>0</v>
      </c>
      <c r="TA430" s="9">
        <v>0</v>
      </c>
      <c r="TB430" s="9">
        <v>0</v>
      </c>
      <c r="TC430" s="9">
        <v>0</v>
      </c>
      <c r="TD430" s="9">
        <v>0</v>
      </c>
      <c r="TE430" s="9">
        <v>0</v>
      </c>
      <c r="TF430" s="9">
        <v>0</v>
      </c>
      <c r="TG430" s="9">
        <v>0</v>
      </c>
      <c r="TH430" s="9">
        <v>0</v>
      </c>
      <c r="TI430" s="9">
        <v>0</v>
      </c>
      <c r="TJ430" s="9">
        <v>0</v>
      </c>
      <c r="TK430" s="9">
        <v>0</v>
      </c>
      <c r="TL430" s="9">
        <v>0</v>
      </c>
      <c r="TM430" s="9">
        <v>0</v>
      </c>
      <c r="TN430" s="9">
        <v>0</v>
      </c>
      <c r="TO430" s="9">
        <v>0</v>
      </c>
      <c r="TP430" s="9">
        <v>0</v>
      </c>
      <c r="TQ430" s="9">
        <v>0</v>
      </c>
      <c r="TR430" s="9">
        <v>0</v>
      </c>
      <c r="TS430" s="9">
        <v>0</v>
      </c>
      <c r="TT430" s="9">
        <v>0</v>
      </c>
      <c r="TU430" s="9">
        <v>0</v>
      </c>
      <c r="TV430" s="9">
        <v>0</v>
      </c>
      <c r="TW430" s="9">
        <v>0</v>
      </c>
      <c r="TX430" s="9">
        <v>0</v>
      </c>
      <c r="TY430" s="9">
        <v>0</v>
      </c>
      <c r="TZ430" s="9">
        <v>0</v>
      </c>
      <c r="UA430" s="9">
        <v>0</v>
      </c>
      <c r="UB430" s="9">
        <v>0</v>
      </c>
      <c r="UC430" s="9">
        <v>0</v>
      </c>
      <c r="UD430" s="9">
        <v>0</v>
      </c>
      <c r="UE430" s="9">
        <v>0</v>
      </c>
      <c r="UF430" s="9">
        <v>0</v>
      </c>
      <c r="UG430" s="9">
        <v>0</v>
      </c>
      <c r="UH430" s="9">
        <v>0</v>
      </c>
      <c r="UI430" s="9">
        <v>0</v>
      </c>
      <c r="UJ430" s="9">
        <v>0</v>
      </c>
      <c r="UK430" s="9">
        <v>0</v>
      </c>
      <c r="UL430" s="9">
        <v>0</v>
      </c>
      <c r="UM430" s="9">
        <v>0</v>
      </c>
      <c r="UN430" s="9">
        <v>0</v>
      </c>
      <c r="UO430" s="9">
        <v>0</v>
      </c>
      <c r="UP430" s="9">
        <v>0</v>
      </c>
      <c r="UQ430" s="9">
        <v>0</v>
      </c>
      <c r="UR430" s="9">
        <v>0</v>
      </c>
      <c r="US430" s="9">
        <v>0</v>
      </c>
      <c r="UT430" s="9">
        <v>0</v>
      </c>
      <c r="UU430" s="9">
        <v>0</v>
      </c>
      <c r="UV430" s="9">
        <v>0</v>
      </c>
      <c r="UW430" s="9">
        <v>0</v>
      </c>
      <c r="UX430" s="9">
        <v>0</v>
      </c>
      <c r="UY430" s="9">
        <v>0</v>
      </c>
      <c r="UZ430" s="9">
        <v>0</v>
      </c>
      <c r="VA430" s="9">
        <v>0</v>
      </c>
      <c r="VB430" s="9">
        <v>0</v>
      </c>
      <c r="VC430" s="9">
        <v>0</v>
      </c>
      <c r="VD430" s="9">
        <v>0</v>
      </c>
      <c r="VE430" s="9">
        <v>0</v>
      </c>
      <c r="VF430" s="9">
        <v>0</v>
      </c>
      <c r="VG430" s="9">
        <v>0</v>
      </c>
      <c r="VH430" s="9">
        <v>0</v>
      </c>
      <c r="VI430" s="9">
        <v>0</v>
      </c>
      <c r="VJ430" s="9">
        <v>0</v>
      </c>
      <c r="VK430" s="9">
        <v>0</v>
      </c>
      <c r="VL430" s="9">
        <v>0</v>
      </c>
      <c r="VM430" s="9">
        <v>0</v>
      </c>
      <c r="VN430" s="27">
        <v>0</v>
      </c>
      <c r="VO430" s="9">
        <v>0</v>
      </c>
      <c r="VP430" s="9">
        <v>0</v>
      </c>
      <c r="VQ430" s="9">
        <v>0</v>
      </c>
      <c r="VR430" s="9">
        <v>0</v>
      </c>
      <c r="VS430" s="9">
        <v>0</v>
      </c>
      <c r="VT430" s="9">
        <v>0</v>
      </c>
      <c r="VU430" s="9">
        <v>0</v>
      </c>
      <c r="VV430" s="9">
        <v>0</v>
      </c>
      <c r="VW430" s="9">
        <v>0</v>
      </c>
      <c r="VX430" s="9">
        <v>0</v>
      </c>
      <c r="VY430" s="27">
        <v>0</v>
      </c>
      <c r="VZ430" s="30">
        <v>0</v>
      </c>
      <c r="WA430" s="32">
        <v>1.7962996227770794E-2</v>
      </c>
      <c r="WB430" s="32">
        <v>1.8279821888914929</v>
      </c>
      <c r="WC430" s="32">
        <v>0</v>
      </c>
      <c r="WD430" s="32">
        <v>0</v>
      </c>
      <c r="WE430" s="32">
        <v>0</v>
      </c>
      <c r="WF430" s="32">
        <v>0</v>
      </c>
      <c r="WG430" s="32">
        <v>0</v>
      </c>
      <c r="WH430" s="32">
        <v>0</v>
      </c>
      <c r="WI430" s="32">
        <v>0</v>
      </c>
      <c r="WJ430" s="32">
        <v>0</v>
      </c>
      <c r="WK430" s="32">
        <v>0</v>
      </c>
      <c r="WL430" s="32">
        <v>0</v>
      </c>
      <c r="WM430" s="32">
        <v>0</v>
      </c>
      <c r="WN430" s="32">
        <v>0</v>
      </c>
      <c r="WO430" s="32">
        <v>0</v>
      </c>
      <c r="WP430" s="32">
        <v>0</v>
      </c>
      <c r="WQ430" s="32">
        <v>0</v>
      </c>
      <c r="WR430" s="32">
        <v>0</v>
      </c>
      <c r="WS430" s="32">
        <v>0</v>
      </c>
      <c r="WT430" s="32">
        <v>0</v>
      </c>
      <c r="WU430" s="32">
        <v>1.8459451851192636</v>
      </c>
      <c r="WV430" s="5" t="s">
        <v>263</v>
      </c>
      <c r="WW430" s="33">
        <v>0</v>
      </c>
      <c r="WX430" s="33">
        <v>0</v>
      </c>
      <c r="WY430" s="33">
        <v>0</v>
      </c>
      <c r="WZ430" s="33">
        <v>0</v>
      </c>
      <c r="XA430" s="33">
        <v>0</v>
      </c>
      <c r="XB430" s="33">
        <v>0</v>
      </c>
      <c r="XC430" s="33">
        <v>0</v>
      </c>
      <c r="XD430" s="33">
        <v>0</v>
      </c>
      <c r="XE430" s="33">
        <v>0</v>
      </c>
      <c r="XF430" s="33">
        <v>0</v>
      </c>
      <c r="XG430" s="33">
        <v>0</v>
      </c>
      <c r="XH430" s="33">
        <v>0</v>
      </c>
      <c r="XI430" s="33">
        <v>0</v>
      </c>
      <c r="XJ430" s="33">
        <v>0</v>
      </c>
      <c r="XK430" s="33">
        <v>0</v>
      </c>
      <c r="XL430" s="33">
        <v>0</v>
      </c>
      <c r="XM430" s="33">
        <v>0</v>
      </c>
      <c r="XN430" s="33">
        <v>0</v>
      </c>
      <c r="XO430" s="33">
        <v>0</v>
      </c>
      <c r="XP430" s="33">
        <v>0</v>
      </c>
      <c r="XQ430" s="33">
        <v>0</v>
      </c>
      <c r="XR430" s="5" t="s">
        <v>263</v>
      </c>
      <c r="XS430" s="33">
        <v>0</v>
      </c>
      <c r="XT430" s="33">
        <v>0</v>
      </c>
      <c r="XU430" s="33">
        <v>0</v>
      </c>
      <c r="XV430" s="33">
        <v>0</v>
      </c>
      <c r="XW430" s="33">
        <v>0</v>
      </c>
      <c r="XX430" s="33">
        <v>0</v>
      </c>
      <c r="XY430" s="33">
        <v>0</v>
      </c>
      <c r="XZ430" s="33">
        <v>0</v>
      </c>
      <c r="YA430" s="33">
        <v>0</v>
      </c>
      <c r="YB430" s="33">
        <v>0</v>
      </c>
      <c r="YC430" s="28">
        <v>0</v>
      </c>
      <c r="YD430" s="33">
        <v>0</v>
      </c>
      <c r="YE430" s="33">
        <v>0</v>
      </c>
      <c r="YF430" s="33">
        <v>0</v>
      </c>
      <c r="YG430" s="33">
        <v>0</v>
      </c>
      <c r="YH430" s="33">
        <v>0</v>
      </c>
      <c r="YI430" s="33">
        <v>0</v>
      </c>
      <c r="YJ430" s="33">
        <v>0</v>
      </c>
      <c r="YK430" s="33">
        <v>0</v>
      </c>
      <c r="YL430" s="33">
        <v>0</v>
      </c>
      <c r="YM430" s="33">
        <v>0</v>
      </c>
      <c r="YN430" s="28">
        <v>0</v>
      </c>
      <c r="YO430" s="26">
        <v>0</v>
      </c>
      <c r="YP430" s="1" t="s">
        <v>705</v>
      </c>
      <c r="YQ430" s="2" t="s">
        <v>263</v>
      </c>
    </row>
    <row r="431" spans="1:667" x14ac:dyDescent="0.2">
      <c r="B431" s="1" t="s">
        <v>706</v>
      </c>
      <c r="C431" s="9">
        <v>69</v>
      </c>
      <c r="D431" s="9">
        <v>13.012763956243745</v>
      </c>
      <c r="E431" s="9">
        <v>0.19878036454297363</v>
      </c>
      <c r="F431" s="9">
        <v>6.7888662593346902E-2</v>
      </c>
      <c r="G431" s="9">
        <v>2.7377405588211612E-2</v>
      </c>
      <c r="H431" s="9">
        <v>0</v>
      </c>
      <c r="I431" s="9">
        <v>0.58079185408531464</v>
      </c>
      <c r="J431" s="9">
        <v>7.8828209499715848E-2</v>
      </c>
      <c r="K431" s="9">
        <v>2.6778242677824266E-2</v>
      </c>
      <c r="L431" s="9">
        <v>1.2631047113805733E-2</v>
      </c>
      <c r="M431" s="9">
        <v>2.0149780031567987E-2</v>
      </c>
      <c r="N431" s="9">
        <v>0</v>
      </c>
      <c r="O431" s="9">
        <v>5.9871276754976804E-2</v>
      </c>
      <c r="P431" s="9">
        <v>5.0132852057953575E-3</v>
      </c>
      <c r="Q431" s="9">
        <v>0</v>
      </c>
      <c r="R431" s="9">
        <v>4.6327127428554882E-2</v>
      </c>
      <c r="S431" s="9">
        <v>8.832751843836948E-3</v>
      </c>
      <c r="T431" s="9">
        <v>0</v>
      </c>
      <c r="U431" s="9">
        <v>1.730902377105931E-2</v>
      </c>
      <c r="V431" s="9">
        <v>0</v>
      </c>
      <c r="W431" s="9">
        <v>0</v>
      </c>
      <c r="X431" s="9">
        <v>1.5267508560710158E-2</v>
      </c>
      <c r="Y431" s="9">
        <v>0.66469284915982041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2.5086485883271958</v>
      </c>
      <c r="AM431" s="9">
        <v>0.65144596651445963</v>
      </c>
      <c r="AN431" s="9">
        <v>2.9418844106870637E-2</v>
      </c>
      <c r="AO431" s="9">
        <v>9.5196080707701594E-2</v>
      </c>
      <c r="AP431" s="9">
        <v>2.459117176933481E-2</v>
      </c>
      <c r="AQ431" s="9">
        <v>0.11553369111508646</v>
      </c>
      <c r="AR431" s="9">
        <v>9.997000899730081E-3</v>
      </c>
      <c r="AS431" s="9">
        <v>0</v>
      </c>
      <c r="AT431" s="9">
        <v>0</v>
      </c>
      <c r="AU431" s="9">
        <v>2.4972945975193537E-2</v>
      </c>
      <c r="AV431" s="9">
        <v>3.9586714698547163E-3</v>
      </c>
      <c r="AW431" s="9">
        <v>0</v>
      </c>
      <c r="AX431" s="9">
        <v>0</v>
      </c>
      <c r="AY431" s="9">
        <v>0</v>
      </c>
      <c r="AZ431" s="9">
        <v>3.8996029495178677E-2</v>
      </c>
      <c r="BA431" s="9">
        <v>0</v>
      </c>
      <c r="BB431" s="9">
        <v>0</v>
      </c>
      <c r="BC431" s="9">
        <v>1.7024174327545112E-2</v>
      </c>
      <c r="BD431" s="9">
        <v>0</v>
      </c>
      <c r="BE431" s="9">
        <v>4.3240126837705388E-2</v>
      </c>
      <c r="BF431" s="9">
        <v>3.9812086949597893E-3</v>
      </c>
      <c r="BG431" s="9">
        <v>0</v>
      </c>
      <c r="BH431" s="9">
        <v>0</v>
      </c>
      <c r="BI431" s="9">
        <v>5.6990881458966559E-2</v>
      </c>
      <c r="BJ431" s="9">
        <v>0.14703645490037012</v>
      </c>
      <c r="BK431" s="9">
        <v>1.1571663310884306E-2</v>
      </c>
      <c r="BL431" s="9">
        <v>0.16018306636155605</v>
      </c>
      <c r="BM431" s="9">
        <v>0.11969111969111969</v>
      </c>
      <c r="BN431" s="9">
        <v>9.0216067481618464E-3</v>
      </c>
      <c r="BO431" s="9">
        <v>0.46258877749307842</v>
      </c>
      <c r="BP431" s="9">
        <v>0.89150153774282714</v>
      </c>
      <c r="BQ431" s="9">
        <v>3.6479042789917195E-3</v>
      </c>
      <c r="BR431" s="9">
        <v>1.3146280541626759E-2</v>
      </c>
      <c r="BS431" s="9">
        <v>8.3789520723941455E-2</v>
      </c>
      <c r="BT431" s="9">
        <v>0</v>
      </c>
      <c r="BU431" s="9">
        <v>2.2886175605625423E-2</v>
      </c>
      <c r="BV431" s="9">
        <v>8.5312100099530774E-3</v>
      </c>
      <c r="BW431" s="9">
        <v>0</v>
      </c>
      <c r="BX431" s="9">
        <v>2.3598263167830848E-3</v>
      </c>
      <c r="BY431" s="9">
        <v>7.9236163384968899E-3</v>
      </c>
      <c r="BZ431" s="9">
        <v>0</v>
      </c>
      <c r="CA431" s="9">
        <v>0</v>
      </c>
      <c r="CB431" s="9">
        <v>1.8098611577940377E-2</v>
      </c>
      <c r="CC431" s="9">
        <v>0</v>
      </c>
      <c r="CD431" s="9">
        <v>0</v>
      </c>
      <c r="CE431" s="9">
        <v>3.8758187667144684E-3</v>
      </c>
      <c r="CF431" s="9">
        <v>8.7918379030444291E-2</v>
      </c>
      <c r="CG431" s="9">
        <v>6.2729635271977766E-2</v>
      </c>
      <c r="CH431" s="9">
        <v>1.3142331449599158E-2</v>
      </c>
      <c r="CI431" s="9">
        <v>0</v>
      </c>
      <c r="CJ431" s="9">
        <v>0</v>
      </c>
      <c r="CK431" s="9">
        <v>0</v>
      </c>
      <c r="CL431" s="9">
        <v>0</v>
      </c>
      <c r="CM431" s="9">
        <v>2.1430380486664458E-2</v>
      </c>
      <c r="CN431" s="9">
        <v>9.4759783947692602E-3</v>
      </c>
      <c r="CO431" s="9">
        <v>7.6403479831217772E-2</v>
      </c>
      <c r="CP431" s="9">
        <v>3.6933237741423888E-2</v>
      </c>
      <c r="CQ431" s="9">
        <v>9.1260091260091256E-2</v>
      </c>
      <c r="CR431" s="9">
        <v>0</v>
      </c>
      <c r="CS431" s="9">
        <v>0</v>
      </c>
      <c r="CT431" s="9">
        <v>0</v>
      </c>
      <c r="CU431" s="9">
        <v>9.244921071486353E-3</v>
      </c>
      <c r="CV431" s="9">
        <v>7.0477130171259427E-3</v>
      </c>
      <c r="CW431" s="9">
        <v>0</v>
      </c>
      <c r="CX431" s="9">
        <v>8.9158345221112701E-3</v>
      </c>
      <c r="CY431" s="9">
        <v>0</v>
      </c>
      <c r="CZ431" s="9">
        <v>1.8969572805220426E-3</v>
      </c>
      <c r="DA431" s="9">
        <v>4.0840140023337225E-2</v>
      </c>
      <c r="DB431" s="9">
        <v>0</v>
      </c>
      <c r="DC431" s="9">
        <v>0</v>
      </c>
      <c r="DD431" s="9">
        <v>4.6580957704490406E-3</v>
      </c>
      <c r="DE431" s="9">
        <v>1.1801846989053786E-2</v>
      </c>
      <c r="DF431" s="9">
        <v>4.4770773638968479E-3</v>
      </c>
      <c r="DG431" s="9">
        <v>0</v>
      </c>
      <c r="DH431" s="9">
        <v>0.24790929825141308</v>
      </c>
      <c r="DI431" s="9">
        <v>2.0900618252283842</v>
      </c>
      <c r="DJ431" s="9">
        <v>2.685616614765038</v>
      </c>
      <c r="DK431" s="9">
        <v>7.6003724182484942E-3</v>
      </c>
      <c r="DL431" s="9">
        <v>6.1274509803921568E-3</v>
      </c>
      <c r="DM431" s="9">
        <v>0</v>
      </c>
      <c r="DN431" s="9">
        <v>1.3212483154083977E-2</v>
      </c>
      <c r="DO431" s="9">
        <v>0</v>
      </c>
      <c r="DP431" s="9">
        <v>0</v>
      </c>
      <c r="DQ431" s="9">
        <v>0</v>
      </c>
      <c r="DR431" s="9">
        <v>0</v>
      </c>
      <c r="DS431" s="9">
        <v>3.5053895364122339E-3</v>
      </c>
      <c r="DT431" s="9">
        <v>5.0166461440233498E-2</v>
      </c>
      <c r="DU431" s="9">
        <v>0</v>
      </c>
      <c r="DV431" s="9">
        <v>0</v>
      </c>
      <c r="DW431" s="9">
        <v>0</v>
      </c>
      <c r="DX431" s="9">
        <v>0</v>
      </c>
      <c r="DY431" s="9">
        <v>0</v>
      </c>
      <c r="DZ431" s="9">
        <v>0</v>
      </c>
      <c r="EA431" s="26">
        <v>0.87483828680984677</v>
      </c>
      <c r="EB431" s="26">
        <v>0.13838727932291384</v>
      </c>
      <c r="EC431" s="26">
        <v>0.15452383306913653</v>
      </c>
      <c r="ED431" s="26">
        <v>1.3142331449599158E-2</v>
      </c>
      <c r="EE431" s="26">
        <v>5.1652931825970541E-2</v>
      </c>
      <c r="EF431" s="26">
        <v>2.0937020123399673E-2</v>
      </c>
      <c r="EG431" s="26">
        <v>3.3093006514255623</v>
      </c>
      <c r="EH431" s="26">
        <v>0.15050363799001007</v>
      </c>
      <c r="EI431" s="26">
        <v>0.11520690633951995</v>
      </c>
      <c r="EJ431" s="26">
        <v>2.838205423322035E-2</v>
      </c>
      <c r="EK431" s="26">
        <v>0.23550316771416663</v>
      </c>
      <c r="EL431" s="26">
        <v>1.6292634088612295E-2</v>
      </c>
      <c r="EM431" s="26">
        <v>0</v>
      </c>
      <c r="EN431" s="26">
        <v>0</v>
      </c>
      <c r="EO431" s="26">
        <v>5.9978875292578504E-2</v>
      </c>
      <c r="EP431" s="26">
        <v>4.7221335532665179E-2</v>
      </c>
      <c r="EQ431" s="26">
        <v>0.49547318572289673</v>
      </c>
      <c r="ER431" s="26">
        <v>1.3799061068046856</v>
      </c>
      <c r="ES431" s="26">
        <v>0.1373534650042233</v>
      </c>
      <c r="ET431" s="26">
        <v>0.67996035772053054</v>
      </c>
      <c r="EU431" s="27">
        <v>7.9085640604695389</v>
      </c>
      <c r="EV431" s="9">
        <v>63</v>
      </c>
      <c r="EW431" s="9">
        <v>16.334481184985624</v>
      </c>
      <c r="EX431" s="9">
        <v>0.36578171091445427</v>
      </c>
      <c r="EY431" s="9">
        <v>6.9301670170251101E-2</v>
      </c>
      <c r="EZ431" s="9">
        <v>2.3107648631697092E-2</v>
      </c>
      <c r="FA431" s="9">
        <v>0</v>
      </c>
      <c r="FB431" s="9">
        <v>0.83349628470864301</v>
      </c>
      <c r="FC431" s="9">
        <v>8.0392902037594652E-2</v>
      </c>
      <c r="FD431" s="9">
        <v>2.3169601482854494E-2</v>
      </c>
      <c r="FE431" s="9">
        <v>1.131964411038917E-2</v>
      </c>
      <c r="FF431" s="9">
        <v>7.3874339748088496E-3</v>
      </c>
      <c r="FG431" s="9">
        <v>1.3298579711686792E-3</v>
      </c>
      <c r="FH431" s="9">
        <v>4.8746344024198189E-2</v>
      </c>
      <c r="FI431" s="9">
        <v>0</v>
      </c>
      <c r="FJ431" s="9">
        <v>0</v>
      </c>
      <c r="FK431" s="9">
        <v>4.0841770383267771E-2</v>
      </c>
      <c r="FL431" s="9">
        <v>0</v>
      </c>
      <c r="FM431" s="9">
        <v>0</v>
      </c>
      <c r="FN431" s="9">
        <v>7.0447340612891868E-3</v>
      </c>
      <c r="FO431" s="9">
        <v>0</v>
      </c>
      <c r="FP431" s="9">
        <v>4.8666536889234967E-3</v>
      </c>
      <c r="FQ431" s="9">
        <v>1.5940065354267952E-2</v>
      </c>
      <c r="FR431" s="9">
        <v>0.81994682633660265</v>
      </c>
      <c r="FS431" s="9">
        <v>0</v>
      </c>
      <c r="FT431" s="9">
        <v>0</v>
      </c>
      <c r="FU431" s="9">
        <v>0</v>
      </c>
      <c r="FV431" s="9">
        <v>0</v>
      </c>
      <c r="FW431" s="9">
        <v>0</v>
      </c>
      <c r="FX431" s="9">
        <v>0</v>
      </c>
      <c r="FY431" s="9">
        <v>0</v>
      </c>
      <c r="FZ431" s="9">
        <v>0</v>
      </c>
      <c r="GA431" s="9">
        <v>0</v>
      </c>
      <c r="GB431" s="9">
        <v>0</v>
      </c>
      <c r="GC431" s="9">
        <v>0</v>
      </c>
      <c r="GD431" s="9">
        <v>0</v>
      </c>
      <c r="GE431" s="9">
        <v>4.749447738635042</v>
      </c>
      <c r="GF431" s="9">
        <v>1.3389632757375409</v>
      </c>
      <c r="GG431" s="9">
        <v>3.4686090877558098E-2</v>
      </c>
      <c r="GH431" s="9">
        <v>6.7569323527118683E-2</v>
      </c>
      <c r="GI431" s="9">
        <v>3.8487106819215564E-2</v>
      </c>
      <c r="GJ431" s="9">
        <v>0.15029325513196481</v>
      </c>
      <c r="GK431" s="9">
        <v>0</v>
      </c>
      <c r="GL431" s="9">
        <v>0</v>
      </c>
      <c r="GM431" s="9">
        <v>0</v>
      </c>
      <c r="GN431" s="9">
        <v>5.5453890090389844E-3</v>
      </c>
      <c r="GO431" s="9">
        <v>4.8877049781275205E-3</v>
      </c>
      <c r="GP431" s="9">
        <v>0</v>
      </c>
      <c r="GQ431" s="9">
        <v>0</v>
      </c>
      <c r="GR431" s="9">
        <v>0</v>
      </c>
      <c r="GS431" s="9">
        <v>3.3442579091699551E-2</v>
      </c>
      <c r="GT431" s="9">
        <v>0</v>
      </c>
      <c r="GU431" s="9">
        <v>0</v>
      </c>
      <c r="GV431" s="9">
        <v>1.0814902936246148E-2</v>
      </c>
      <c r="GW431" s="9">
        <v>0</v>
      </c>
      <c r="GX431" s="9">
        <v>1.4818766485877715E-2</v>
      </c>
      <c r="GY431" s="9">
        <v>1.0040967145955499E-2</v>
      </c>
      <c r="GZ431" s="9">
        <v>1.0899776554580631E-2</v>
      </c>
      <c r="HA431" s="9">
        <v>0</v>
      </c>
      <c r="HB431" s="9">
        <v>0.11821601289629233</v>
      </c>
      <c r="HC431" s="9">
        <v>0.13500931098696461</v>
      </c>
      <c r="HD431" s="9">
        <v>2.3194936876636072E-2</v>
      </c>
      <c r="HE431" s="9">
        <v>0.13414458870310927</v>
      </c>
      <c r="HF431" s="9">
        <v>0.12250985405347821</v>
      </c>
      <c r="HG431" s="9">
        <v>3.1414434932851648E-2</v>
      </c>
      <c r="HH431" s="9">
        <v>0.47482589717103729</v>
      </c>
      <c r="HI431" s="9">
        <v>1.3605442176870748</v>
      </c>
      <c r="HJ431" s="9">
        <v>3.5000525007875117E-3</v>
      </c>
      <c r="HK431" s="9">
        <v>4.8851183012815292E-3</v>
      </c>
      <c r="HL431" s="9">
        <v>0.12256570883834945</v>
      </c>
      <c r="HM431" s="9">
        <v>0</v>
      </c>
      <c r="HN431" s="9">
        <v>6.2919463087248315E-2</v>
      </c>
      <c r="HO431" s="9">
        <v>5.526388505111909E-3</v>
      </c>
      <c r="HP431" s="9">
        <v>0</v>
      </c>
      <c r="HQ431" s="9">
        <v>3.4211426616489907E-3</v>
      </c>
      <c r="HR431" s="9">
        <v>0</v>
      </c>
      <c r="HS431" s="9">
        <v>0</v>
      </c>
      <c r="HT431" s="9">
        <v>0</v>
      </c>
      <c r="HU431" s="9">
        <v>1.1180679785330949E-2</v>
      </c>
      <c r="HV431" s="9">
        <v>0</v>
      </c>
      <c r="HW431" s="9">
        <v>2.4957572127383448E-2</v>
      </c>
      <c r="HX431" s="9">
        <v>1.8051627655093567E-2</v>
      </c>
      <c r="HY431" s="9">
        <v>2.2064231429271882E-2</v>
      </c>
      <c r="HZ431" s="9">
        <v>4.2436816295737458E-2</v>
      </c>
      <c r="IA431" s="9">
        <v>2.5451768897938407E-2</v>
      </c>
      <c r="IB431" s="9">
        <v>0</v>
      </c>
      <c r="IC431" s="9">
        <v>0</v>
      </c>
      <c r="ID431" s="9">
        <v>0</v>
      </c>
      <c r="IE431" s="9">
        <v>0</v>
      </c>
      <c r="IF431" s="9">
        <v>9.6941495807280308E-3</v>
      </c>
      <c r="IG431" s="9">
        <v>0</v>
      </c>
      <c r="IH431" s="9">
        <v>3.6311291514829272E-2</v>
      </c>
      <c r="II431" s="9">
        <v>3.4200561866373519E-2</v>
      </c>
      <c r="IJ431" s="9">
        <v>3.260692353676431E-2</v>
      </c>
      <c r="IK431" s="9">
        <v>2.233638597274961E-2</v>
      </c>
      <c r="IL431" s="9">
        <v>0</v>
      </c>
      <c r="IM431" s="9">
        <v>0</v>
      </c>
      <c r="IN431" s="9">
        <v>1.0621724968134825E-2</v>
      </c>
      <c r="IO431" s="9">
        <v>3.6985668053629218E-2</v>
      </c>
      <c r="IP431" s="9">
        <v>0</v>
      </c>
      <c r="IQ431" s="9">
        <v>0</v>
      </c>
      <c r="IR431" s="9">
        <v>0</v>
      </c>
      <c r="IS431" s="9">
        <v>0</v>
      </c>
      <c r="IT431" s="9">
        <v>7.3529411764705885E-2</v>
      </c>
      <c r="IU431" s="9">
        <v>0</v>
      </c>
      <c r="IV431" s="9">
        <v>0</v>
      </c>
      <c r="IW431" s="9">
        <v>0</v>
      </c>
      <c r="IX431" s="9">
        <v>0</v>
      </c>
      <c r="IY431" s="9">
        <v>0</v>
      </c>
      <c r="IZ431" s="9">
        <v>0</v>
      </c>
      <c r="JA431" s="9">
        <v>0.21701942962187556</v>
      </c>
      <c r="JB431" s="9">
        <v>1.7288614784142513</v>
      </c>
      <c r="JC431" s="9">
        <v>2.5200764818355639</v>
      </c>
      <c r="JD431" s="9">
        <v>2.0290560831101373E-3</v>
      </c>
      <c r="JE431" s="9">
        <v>0</v>
      </c>
      <c r="JF431" s="9">
        <v>0</v>
      </c>
      <c r="JG431" s="9">
        <v>1.5974185715883131E-3</v>
      </c>
      <c r="JH431" s="9">
        <v>0</v>
      </c>
      <c r="JI431" s="9">
        <v>0</v>
      </c>
      <c r="JJ431" s="9">
        <v>0</v>
      </c>
      <c r="JK431" s="9">
        <v>0</v>
      </c>
      <c r="JL431" s="9">
        <v>2.5559105431309905E-3</v>
      </c>
      <c r="JM431" s="9">
        <v>3.6665444485183829E-2</v>
      </c>
      <c r="JN431" s="9">
        <v>0</v>
      </c>
      <c r="JO431" s="9">
        <v>0</v>
      </c>
      <c r="JP431" s="9">
        <v>0</v>
      </c>
      <c r="JQ431" s="9">
        <v>0</v>
      </c>
      <c r="JR431" s="9">
        <v>0</v>
      </c>
      <c r="JS431" s="9">
        <v>0</v>
      </c>
      <c r="JT431" s="26">
        <v>1.2916873144250456</v>
      </c>
      <c r="JU431" s="26">
        <v>0.12359943957681584</v>
      </c>
      <c r="JV431" s="26">
        <v>0.10751024750748635</v>
      </c>
      <c r="JW431" s="26">
        <v>2.5451768897938407E-2</v>
      </c>
      <c r="JX431" s="26">
        <v>7.3529411764705885E-2</v>
      </c>
      <c r="JY431" s="26">
        <v>0</v>
      </c>
      <c r="JZ431" s="26">
        <v>6.2291535355964749</v>
      </c>
      <c r="KA431" s="26">
        <v>0.15583864414100379</v>
      </c>
      <c r="KB431" s="26">
        <v>0.19101156043070969</v>
      </c>
      <c r="KC431" s="26">
        <v>1.460182244697994E-2</v>
      </c>
      <c r="KD431" s="26">
        <v>0.11281292649869513</v>
      </c>
      <c r="KE431" s="26">
        <v>6.994377899451365E-2</v>
      </c>
      <c r="KF431" s="26">
        <v>0</v>
      </c>
      <c r="KG431" s="26">
        <v>0</v>
      </c>
      <c r="KH431" s="26">
        <v>4.9145187006073218E-2</v>
      </c>
      <c r="KI431" s="26">
        <v>3.5759510186413851E-2</v>
      </c>
      <c r="KJ431" s="26">
        <v>0.53307470351648056</v>
      </c>
      <c r="KK431" s="26">
        <v>1.8751697205930329</v>
      </c>
      <c r="KL431" s="26">
        <v>9.6632848468755139E-2</v>
      </c>
      <c r="KM431" s="26">
        <v>0.84075354537979408</v>
      </c>
      <c r="KN431" s="27">
        <v>11.825675965430918</v>
      </c>
      <c r="KO431" s="28">
        <v>2.1665256012348921</v>
      </c>
      <c r="KP431" s="28">
        <v>0.26198671889972969</v>
      </c>
      <c r="KQ431" s="28">
        <v>0.26203408057662286</v>
      </c>
      <c r="KR431" s="28">
        <v>3.8594100347537567E-2</v>
      </c>
      <c r="KS431" s="28">
        <v>0.12518234359067643</v>
      </c>
      <c r="KT431" s="28">
        <v>2.0937020123399673E-2</v>
      </c>
      <c r="KU431" s="28">
        <v>9.5384541870220367</v>
      </c>
      <c r="KV431" s="28">
        <v>0.30634228213101389</v>
      </c>
      <c r="KW431" s="28">
        <v>0.30621846677022962</v>
      </c>
      <c r="KX431" s="28">
        <v>4.2983876680200289E-2</v>
      </c>
      <c r="KY431" s="28">
        <v>0.34831609421286175</v>
      </c>
      <c r="KZ431" s="28">
        <v>8.6236413083125948E-2</v>
      </c>
      <c r="LA431" s="28">
        <v>0</v>
      </c>
      <c r="LB431" s="28">
        <v>0</v>
      </c>
      <c r="LC431" s="28">
        <v>0.10912406229865172</v>
      </c>
      <c r="LD431" s="28">
        <v>8.298084571907903E-2</v>
      </c>
      <c r="LE431" s="28">
        <v>1.0285478892393773</v>
      </c>
      <c r="LF431" s="28">
        <v>3.2550758273977185</v>
      </c>
      <c r="LG431" s="28">
        <v>0.23398631347297844</v>
      </c>
      <c r="LH431" s="28">
        <v>1.5207139031003245</v>
      </c>
      <c r="LI431" s="9">
        <v>42</v>
      </c>
      <c r="LJ431" s="9">
        <v>9.2393667261946462</v>
      </c>
      <c r="LK431" s="9">
        <v>0.51347881899871628</v>
      </c>
      <c r="LL431" s="9">
        <v>0.17962996227770792</v>
      </c>
      <c r="LM431" s="9">
        <v>0</v>
      </c>
      <c r="LN431" s="9">
        <v>0</v>
      </c>
      <c r="LO431" s="9">
        <v>0.73021511742648504</v>
      </c>
      <c r="LP431" s="9">
        <v>9.0785292782569221E-2</v>
      </c>
      <c r="LQ431" s="9">
        <v>0</v>
      </c>
      <c r="LR431" s="9">
        <v>1.4351320321469576E-2</v>
      </c>
      <c r="LS431" s="9">
        <v>7.9491255961844198E-2</v>
      </c>
      <c r="LT431" s="9">
        <v>2.4195499637067505E-2</v>
      </c>
      <c r="LU431" s="9">
        <v>0</v>
      </c>
      <c r="LV431" s="9">
        <v>1.0167768174885612E-2</v>
      </c>
      <c r="LW431" s="9">
        <v>0</v>
      </c>
      <c r="LX431" s="9">
        <v>0</v>
      </c>
      <c r="LY431" s="9">
        <v>0</v>
      </c>
      <c r="LZ431" s="9">
        <v>0</v>
      </c>
      <c r="MA431" s="9">
        <v>0</v>
      </c>
      <c r="MB431" s="9">
        <v>0</v>
      </c>
      <c r="MC431" s="9">
        <v>0</v>
      </c>
      <c r="MD431" s="9">
        <v>0</v>
      </c>
      <c r="ME431" s="9">
        <v>0.49063336306868871</v>
      </c>
      <c r="MF431" s="9">
        <v>0</v>
      </c>
      <c r="MG431" s="9">
        <v>0</v>
      </c>
      <c r="MH431" s="9">
        <v>0</v>
      </c>
      <c r="MI431" s="9">
        <v>0</v>
      </c>
      <c r="MJ431" s="9">
        <v>0</v>
      </c>
      <c r="MK431" s="9">
        <v>0</v>
      </c>
      <c r="ML431" s="9">
        <v>0</v>
      </c>
      <c r="MM431" s="9">
        <v>0</v>
      </c>
      <c r="MN431" s="9">
        <v>0</v>
      </c>
      <c r="MO431" s="9">
        <v>0</v>
      </c>
      <c r="MP431" s="9">
        <v>0</v>
      </c>
      <c r="MQ431" s="9">
        <v>0</v>
      </c>
      <c r="MR431" s="9">
        <v>0.84029385126295664</v>
      </c>
      <c r="MS431" s="9">
        <v>0.45022511255627812</v>
      </c>
      <c r="MT431" s="9">
        <v>1.9742557055989894E-2</v>
      </c>
      <c r="MU431" s="9">
        <v>3.4713182330990196E-2</v>
      </c>
      <c r="MV431" s="9">
        <v>6.4724919093851127E-2</v>
      </c>
      <c r="MW431" s="9">
        <v>2.469745616201531E-2</v>
      </c>
      <c r="MX431" s="9">
        <v>0</v>
      </c>
      <c r="MY431" s="9">
        <v>0</v>
      </c>
      <c r="MZ431" s="9">
        <v>0</v>
      </c>
      <c r="NA431" s="9">
        <v>0.18656716417910446</v>
      </c>
      <c r="NB431" s="9">
        <v>1.8758206715438003E-2</v>
      </c>
      <c r="NC431" s="9">
        <v>0</v>
      </c>
      <c r="ND431" s="9">
        <v>0</v>
      </c>
      <c r="NE431" s="9">
        <v>0</v>
      </c>
      <c r="NF431" s="9">
        <v>8.3927822073017203E-2</v>
      </c>
      <c r="NG431" s="9">
        <v>0</v>
      </c>
      <c r="NH431" s="9">
        <v>0</v>
      </c>
      <c r="NI431" s="9">
        <v>0</v>
      </c>
      <c r="NJ431" s="9">
        <v>0</v>
      </c>
      <c r="NK431" s="9">
        <v>1.8975332068311195E-2</v>
      </c>
      <c r="NL431" s="9">
        <v>1.7828489926903193E-2</v>
      </c>
      <c r="NM431" s="9">
        <v>0</v>
      </c>
      <c r="NN431" s="9">
        <v>0</v>
      </c>
      <c r="NO431" s="9">
        <v>9.1960063058328961E-2</v>
      </c>
      <c r="NP431" s="9">
        <v>9.4117647058823528E-2</v>
      </c>
      <c r="NQ431" s="9">
        <v>0</v>
      </c>
      <c r="NR431" s="9">
        <v>0.30303030303030304</v>
      </c>
      <c r="NS431" s="9">
        <v>0.12009607686148918</v>
      </c>
      <c r="NT431" s="9">
        <v>0</v>
      </c>
      <c r="NU431" s="9">
        <v>0.50295857988165682</v>
      </c>
      <c r="NV431" s="9">
        <v>1.1169900058788949</v>
      </c>
      <c r="NW431" s="9">
        <v>0.12466237274049449</v>
      </c>
      <c r="NX431" s="9">
        <v>0.10810810810810811</v>
      </c>
      <c r="NY431" s="9">
        <v>2.3501762632197415E-2</v>
      </c>
      <c r="NZ431" s="9">
        <v>0</v>
      </c>
      <c r="OA431" s="9">
        <v>2.6153667325351623E-2</v>
      </c>
      <c r="OB431" s="9">
        <v>0</v>
      </c>
      <c r="OC431" s="9">
        <v>0</v>
      </c>
      <c r="OD431" s="9">
        <v>0</v>
      </c>
      <c r="OE431" s="9">
        <v>0</v>
      </c>
      <c r="OF431" s="9">
        <v>0</v>
      </c>
      <c r="OG431" s="9">
        <v>0</v>
      </c>
      <c r="OH431" s="9">
        <v>1.6680567139282735E-2</v>
      </c>
      <c r="OI431" s="9">
        <v>0</v>
      </c>
      <c r="OJ431" s="9">
        <v>0</v>
      </c>
      <c r="OK431" s="9">
        <v>0</v>
      </c>
      <c r="OL431" s="9">
        <v>8.0385852090032156E-2</v>
      </c>
      <c r="OM431" s="9">
        <v>5.6085249579360626E-2</v>
      </c>
      <c r="ON431" s="9">
        <v>0</v>
      </c>
      <c r="OO431" s="9">
        <v>0</v>
      </c>
      <c r="OP431" s="9">
        <v>0</v>
      </c>
      <c r="OQ431" s="9">
        <v>0</v>
      </c>
      <c r="OR431" s="9">
        <v>0</v>
      </c>
      <c r="OS431" s="9">
        <v>5.2173005686857619E-3</v>
      </c>
      <c r="OT431" s="9">
        <v>0</v>
      </c>
      <c r="OU431" s="9">
        <v>0.14021967749474176</v>
      </c>
      <c r="OV431" s="9">
        <v>2.5539522410930913E-2</v>
      </c>
      <c r="OW431" s="9">
        <v>2.2967386311437757E-2</v>
      </c>
      <c r="OX431" s="9">
        <v>0</v>
      </c>
      <c r="OY431" s="9">
        <v>0</v>
      </c>
      <c r="OZ431" s="9">
        <v>0</v>
      </c>
      <c r="PA431" s="9">
        <v>0</v>
      </c>
      <c r="PB431" s="9">
        <v>3.2242463324197966E-2</v>
      </c>
      <c r="PC431" s="9">
        <v>0</v>
      </c>
      <c r="PD431" s="9">
        <v>0</v>
      </c>
      <c r="PE431" s="9">
        <v>0</v>
      </c>
      <c r="PF431" s="9">
        <v>0</v>
      </c>
      <c r="PG431" s="9">
        <v>0</v>
      </c>
      <c r="PH431" s="9">
        <v>0</v>
      </c>
      <c r="PI431" s="9">
        <v>0</v>
      </c>
      <c r="PJ431" s="9">
        <v>0</v>
      </c>
      <c r="PK431" s="9">
        <v>0</v>
      </c>
      <c r="PL431" s="9">
        <v>0</v>
      </c>
      <c r="PM431" s="9">
        <v>0</v>
      </c>
      <c r="PN431" s="9">
        <v>9.6339113680154145E-2</v>
      </c>
      <c r="PO431" s="9">
        <v>1.1659663865546219</v>
      </c>
      <c r="PP431" s="9">
        <v>1.1209546194178268</v>
      </c>
      <c r="PQ431" s="9">
        <v>0</v>
      </c>
      <c r="PR431" s="9">
        <v>7.1787508973438621E-2</v>
      </c>
      <c r="PS431" s="9">
        <v>0</v>
      </c>
      <c r="PT431" s="9">
        <v>0</v>
      </c>
      <c r="PU431" s="9">
        <v>0</v>
      </c>
      <c r="PV431" s="9">
        <v>0</v>
      </c>
      <c r="PW431" s="9">
        <v>0</v>
      </c>
      <c r="PX431" s="9">
        <v>0</v>
      </c>
      <c r="PY431" s="9">
        <v>0</v>
      </c>
      <c r="PZ431" s="9">
        <v>0</v>
      </c>
      <c r="QA431" s="9">
        <v>0</v>
      </c>
      <c r="QB431" s="9">
        <v>0</v>
      </c>
      <c r="QC431" s="9">
        <v>0</v>
      </c>
      <c r="QD431" s="9">
        <v>0</v>
      </c>
      <c r="QE431" s="9">
        <v>0</v>
      </c>
      <c r="QF431" s="9">
        <v>0</v>
      </c>
      <c r="QG431" s="26">
        <v>1.4233238987029093</v>
      </c>
      <c r="QH431" s="26">
        <v>0.20882336870295048</v>
      </c>
      <c r="QI431" s="26">
        <v>0.13647110166939277</v>
      </c>
      <c r="QJ431" s="26">
        <v>0</v>
      </c>
      <c r="QK431" s="26">
        <v>0</v>
      </c>
      <c r="QL431" s="26">
        <v>0</v>
      </c>
      <c r="QM431" s="26">
        <v>1.409699622300066</v>
      </c>
      <c r="QN431" s="26">
        <v>0.21126462034111976</v>
      </c>
      <c r="QO431" s="26">
        <v>4.9655429957549041E-2</v>
      </c>
      <c r="QP431" s="26">
        <v>1.6680567139282735E-2</v>
      </c>
      <c r="QQ431" s="26">
        <v>0.19394388678579619</v>
      </c>
      <c r="QR431" s="26">
        <v>3.2242463324197966E-2</v>
      </c>
      <c r="QS431" s="26">
        <v>0</v>
      </c>
      <c r="QT431" s="26">
        <v>0</v>
      </c>
      <c r="QU431" s="26">
        <v>0.1026860287884552</v>
      </c>
      <c r="QV431" s="26">
        <v>3.6803821995214384E-2</v>
      </c>
      <c r="QW431" s="26">
        <v>0.60920409000894471</v>
      </c>
      <c r="QX431" s="26">
        <v>1.8527190666091542</v>
      </c>
      <c r="QY431" s="26">
        <v>1.0167768174885612E-2</v>
      </c>
      <c r="QZ431" s="26">
        <v>0.49063336306868871</v>
      </c>
      <c r="RA431" s="27">
        <v>6.7843190975686065</v>
      </c>
      <c r="RB431" s="9">
        <v>1.0780408944561441</v>
      </c>
      <c r="RC431" s="9">
        <v>0.31682029504130593</v>
      </c>
      <c r="RD431" s="9">
        <v>5.0485054219908704E-2</v>
      </c>
      <c r="RE431" s="9">
        <v>0</v>
      </c>
      <c r="RF431" s="9">
        <v>2.1445032562204425</v>
      </c>
      <c r="RG431" s="9">
        <v>0.25000640431987975</v>
      </c>
      <c r="RH431" s="9">
        <v>4.994784416067876E-2</v>
      </c>
      <c r="RI431" s="9">
        <v>3.8302011545664476E-2</v>
      </c>
      <c r="RJ431" s="9">
        <v>0.10702846996822103</v>
      </c>
      <c r="RK431" s="9">
        <v>2.5525357608236186E-2</v>
      </c>
      <c r="RL431" s="9">
        <v>0.108617620779175</v>
      </c>
      <c r="RM431" s="9">
        <v>1.5181053380680969E-2</v>
      </c>
      <c r="RN431" s="9">
        <v>0</v>
      </c>
      <c r="RO431" s="9">
        <v>8.716889781182266E-2</v>
      </c>
      <c r="RP431" s="9">
        <v>8.832751843836948E-3</v>
      </c>
      <c r="RQ431" s="9">
        <v>0</v>
      </c>
      <c r="RR431" s="9">
        <v>2.4353757832348496E-2</v>
      </c>
      <c r="RS431" s="9">
        <v>0</v>
      </c>
      <c r="RT431" s="9">
        <v>4.8666536889234967E-3</v>
      </c>
      <c r="RU431" s="9">
        <v>3.120757391497811E-2</v>
      </c>
      <c r="RV431" s="9">
        <v>1.9752730385651118</v>
      </c>
      <c r="RW431" s="9">
        <v>0</v>
      </c>
      <c r="RX431" s="9">
        <v>0</v>
      </c>
      <c r="RY431" s="9">
        <v>0</v>
      </c>
      <c r="RZ431" s="9">
        <v>0</v>
      </c>
      <c r="SA431" s="9">
        <v>0</v>
      </c>
      <c r="SB431" s="9">
        <v>0</v>
      </c>
      <c r="SC431" s="9">
        <v>0</v>
      </c>
      <c r="SD431" s="9">
        <v>0</v>
      </c>
      <c r="SE431" s="9">
        <v>0</v>
      </c>
      <c r="SF431" s="9">
        <v>0</v>
      </c>
      <c r="SG431" s="9">
        <v>0</v>
      </c>
      <c r="SH431" s="9">
        <v>0</v>
      </c>
      <c r="SI431" s="9">
        <v>8.0983901782251948</v>
      </c>
      <c r="SJ431" s="9">
        <v>2.4406343548082785</v>
      </c>
      <c r="SK431" s="9">
        <v>8.3847492040418636E-2</v>
      </c>
      <c r="SL431" s="9">
        <v>0.19747858656581047</v>
      </c>
      <c r="SM431" s="9">
        <v>0.1278031976824015</v>
      </c>
      <c r="SN431" s="9">
        <v>0.29052440240906657</v>
      </c>
      <c r="SO431" s="9">
        <v>9.997000899730081E-3</v>
      </c>
      <c r="SP431" s="9">
        <v>0</v>
      </c>
      <c r="SQ431" s="9">
        <v>0</v>
      </c>
      <c r="SR431" s="9">
        <v>0.21708549916333697</v>
      </c>
      <c r="SS431" s="9">
        <v>2.7604583163420241E-2</v>
      </c>
      <c r="ST431" s="9">
        <v>0</v>
      </c>
      <c r="SU431" s="9">
        <v>0</v>
      </c>
      <c r="SV431" s="9">
        <v>0</v>
      </c>
      <c r="SW431" s="9">
        <v>0.15636643065989542</v>
      </c>
      <c r="SX431" s="9">
        <v>0</v>
      </c>
      <c r="SY431" s="9">
        <v>0</v>
      </c>
      <c r="SZ431" s="9">
        <v>2.783907726379126E-2</v>
      </c>
      <c r="TA431" s="9">
        <v>0</v>
      </c>
      <c r="TB431" s="9">
        <v>7.7034225391894307E-2</v>
      </c>
      <c r="TC431" s="9">
        <v>3.1850665767818483E-2</v>
      </c>
      <c r="TD431" s="9">
        <v>1.0899776554580631E-2</v>
      </c>
      <c r="TE431" s="9">
        <v>0</v>
      </c>
      <c r="TF431" s="9">
        <v>0.26716695741358787</v>
      </c>
      <c r="TG431" s="9">
        <v>0.37616341294615829</v>
      </c>
      <c r="TH431" s="9">
        <v>3.4766600187520376E-2</v>
      </c>
      <c r="TI431" s="9">
        <v>0.59735795809496839</v>
      </c>
      <c r="TJ431" s="9">
        <v>0.36229705060608708</v>
      </c>
      <c r="TK431" s="9">
        <v>4.0436041681013495E-2</v>
      </c>
      <c r="TL431" s="9">
        <v>1.4403732545457726</v>
      </c>
      <c r="TM431" s="9">
        <v>3.3690357613087967</v>
      </c>
      <c r="TN431" s="9">
        <v>0.13181032952027372</v>
      </c>
      <c r="TO431" s="9">
        <v>0.12613950695101639</v>
      </c>
      <c r="TP431" s="9">
        <v>0.22985699219448832</v>
      </c>
      <c r="TQ431" s="9">
        <v>0</v>
      </c>
      <c r="TR431" s="9">
        <v>0.11195930601822536</v>
      </c>
      <c r="TS431" s="9">
        <v>1.4057598515064986E-2</v>
      </c>
      <c r="TT431" s="9">
        <v>0</v>
      </c>
      <c r="TU431" s="9">
        <v>5.7809689784320759E-3</v>
      </c>
      <c r="TV431" s="9">
        <v>7.9236163384968899E-3</v>
      </c>
      <c r="TW431" s="9">
        <v>0</v>
      </c>
      <c r="TX431" s="9">
        <v>0</v>
      </c>
      <c r="TY431" s="9">
        <v>4.595985850255406E-2</v>
      </c>
      <c r="TZ431" s="9">
        <v>0</v>
      </c>
      <c r="UA431" s="9">
        <v>2.4957572127383448E-2</v>
      </c>
      <c r="UB431" s="9">
        <v>2.1927446421808036E-2</v>
      </c>
      <c r="UC431" s="9">
        <v>0.19036846254974832</v>
      </c>
      <c r="UD431" s="9">
        <v>0.16125170114707585</v>
      </c>
      <c r="UE431" s="9">
        <v>3.8594100347537567E-2</v>
      </c>
      <c r="UF431" s="9">
        <v>0</v>
      </c>
      <c r="UG431" s="9">
        <v>0</v>
      </c>
      <c r="UH431" s="9">
        <v>0</v>
      </c>
      <c r="UI431" s="9">
        <v>0</v>
      </c>
      <c r="UJ431" s="9">
        <v>3.6341830636078251E-2</v>
      </c>
      <c r="UK431" s="9">
        <v>9.4759783947692602E-3</v>
      </c>
      <c r="UL431" s="9">
        <v>0.25293444884078881</v>
      </c>
      <c r="UM431" s="9">
        <v>9.6673322018728317E-2</v>
      </c>
      <c r="UN431" s="9">
        <v>0.14683440110829332</v>
      </c>
      <c r="UO431" s="9">
        <v>2.233638597274961E-2</v>
      </c>
      <c r="UP431" s="9">
        <v>0</v>
      </c>
      <c r="UQ431" s="9">
        <v>0</v>
      </c>
      <c r="UR431" s="9">
        <v>1.9866646039621176E-2</v>
      </c>
      <c r="US431" s="9">
        <v>7.6275844394953135E-2</v>
      </c>
      <c r="UT431" s="9">
        <v>0</v>
      </c>
      <c r="UU431" s="9">
        <v>8.9158345221112701E-3</v>
      </c>
      <c r="UV431" s="9">
        <v>0</v>
      </c>
      <c r="UW431" s="9">
        <v>1.8969572805220426E-3</v>
      </c>
      <c r="UX431" s="9">
        <v>0.11436955178804312</v>
      </c>
      <c r="UY431" s="9">
        <v>0</v>
      </c>
      <c r="UZ431" s="9">
        <v>0</v>
      </c>
      <c r="VA431" s="9">
        <v>4.6580957704490406E-3</v>
      </c>
      <c r="VB431" s="9">
        <v>1.1801846989053786E-2</v>
      </c>
      <c r="VC431" s="9">
        <v>4.4770773638968479E-3</v>
      </c>
      <c r="VD431" s="9">
        <v>0</v>
      </c>
      <c r="VE431" s="9">
        <v>0.56126784155344278</v>
      </c>
      <c r="VF431" s="9">
        <v>4.9848896901972575</v>
      </c>
      <c r="VG431" s="9">
        <v>6.326647716018428</v>
      </c>
      <c r="VH431" s="9">
        <v>9.6294285013586306E-3</v>
      </c>
      <c r="VI431" s="9">
        <v>7.7914959953830784E-2</v>
      </c>
      <c r="VJ431" s="9">
        <v>0</v>
      </c>
      <c r="VK431" s="9">
        <v>1.480990172567229E-2</v>
      </c>
      <c r="VL431" s="9">
        <v>0</v>
      </c>
      <c r="VM431" s="9">
        <v>0</v>
      </c>
      <c r="VN431" s="27">
        <v>11.97515953794999</v>
      </c>
      <c r="VO431" s="9">
        <v>0</v>
      </c>
      <c r="VP431" s="9">
        <v>0</v>
      </c>
      <c r="VQ431" s="9">
        <v>6.0613000795432248E-3</v>
      </c>
      <c r="VR431" s="9">
        <v>8.6831905925417327E-2</v>
      </c>
      <c r="VS431" s="9">
        <v>0</v>
      </c>
      <c r="VT431" s="9">
        <v>0</v>
      </c>
      <c r="VU431" s="9">
        <v>0</v>
      </c>
      <c r="VV431" s="9">
        <v>0</v>
      </c>
      <c r="VW431" s="9">
        <v>0</v>
      </c>
      <c r="VX431" s="9">
        <v>0</v>
      </c>
      <c r="VY431" s="27">
        <v>9.2893206004960552E-2</v>
      </c>
      <c r="VZ431" s="30">
        <v>12.068052743954949</v>
      </c>
      <c r="WA431" s="32">
        <v>3.5898494999378014</v>
      </c>
      <c r="WB431" s="32">
        <v>0.47081008760268017</v>
      </c>
      <c r="WC431" s="32">
        <v>0.39850518224601567</v>
      </c>
      <c r="WD431" s="32">
        <v>3.8594100347537567E-2</v>
      </c>
      <c r="WE431" s="32">
        <v>0.12518234359067643</v>
      </c>
      <c r="WF431" s="32">
        <v>2.0937020123399673E-2</v>
      </c>
      <c r="WG431" s="32">
        <v>10.948153809322104</v>
      </c>
      <c r="WH431" s="32">
        <v>0.51760690247213359</v>
      </c>
      <c r="WI431" s="32">
        <v>0.35587389672777869</v>
      </c>
      <c r="WJ431" s="32">
        <v>5.9664443819483021E-2</v>
      </c>
      <c r="WK431" s="32">
        <v>0.54225998099865791</v>
      </c>
      <c r="WL431" s="32">
        <v>0.11847887640732392</v>
      </c>
      <c r="WM431" s="32">
        <v>0</v>
      </c>
      <c r="WN431" s="32">
        <v>0</v>
      </c>
      <c r="WO431" s="32">
        <v>0.21181009108710691</v>
      </c>
      <c r="WP431" s="32">
        <v>0.11978466771429341</v>
      </c>
      <c r="WQ431" s="32">
        <v>1.6377519792483219</v>
      </c>
      <c r="WR431" s="32">
        <v>5.1077948940068723</v>
      </c>
      <c r="WS431" s="32">
        <v>0.24415408164786406</v>
      </c>
      <c r="WT431" s="32">
        <v>2.0113472661690133</v>
      </c>
      <c r="WU431" s="32">
        <v>26.518559123469061</v>
      </c>
      <c r="WV431" s="42" t="s">
        <v>706</v>
      </c>
      <c r="WW431" s="33">
        <v>0</v>
      </c>
      <c r="WX431" s="33">
        <v>0</v>
      </c>
      <c r="WY431" s="33">
        <v>0</v>
      </c>
      <c r="WZ431" s="33">
        <v>0</v>
      </c>
      <c r="XA431" s="33">
        <v>0</v>
      </c>
      <c r="XB431" s="33">
        <v>0</v>
      </c>
      <c r="XC431" s="33">
        <v>1</v>
      </c>
      <c r="XD431" s="33">
        <v>0</v>
      </c>
      <c r="XE431" s="33">
        <v>0</v>
      </c>
      <c r="XF431" s="33">
        <v>0</v>
      </c>
      <c r="XG431" s="33">
        <v>0</v>
      </c>
      <c r="XH431" s="33">
        <v>0</v>
      </c>
      <c r="XI431" s="33">
        <v>0</v>
      </c>
      <c r="XJ431" s="33">
        <v>0</v>
      </c>
      <c r="XK431" s="33">
        <v>0</v>
      </c>
      <c r="XL431" s="33">
        <v>0</v>
      </c>
      <c r="XM431" s="33">
        <v>0</v>
      </c>
      <c r="XN431" s="33">
        <v>0</v>
      </c>
      <c r="XO431" s="33">
        <v>0</v>
      </c>
      <c r="XP431" s="33">
        <v>0</v>
      </c>
      <c r="XQ431" s="33">
        <v>1</v>
      </c>
      <c r="XR431" s="5" t="s">
        <v>263</v>
      </c>
      <c r="XS431" s="33">
        <v>0</v>
      </c>
      <c r="XT431" s="33">
        <v>0</v>
      </c>
      <c r="XU431" s="33">
        <v>0</v>
      </c>
      <c r="XV431" s="33">
        <v>0</v>
      </c>
      <c r="XW431" s="33">
        <v>0</v>
      </c>
      <c r="XX431" s="33">
        <v>0</v>
      </c>
      <c r="XY431" s="33">
        <v>0</v>
      </c>
      <c r="XZ431" s="33">
        <v>0</v>
      </c>
      <c r="YA431" s="33">
        <v>0</v>
      </c>
      <c r="YB431" s="33">
        <v>0</v>
      </c>
      <c r="YC431" s="28">
        <v>0</v>
      </c>
      <c r="YD431" s="33">
        <v>0</v>
      </c>
      <c r="YE431" s="33">
        <v>0</v>
      </c>
      <c r="YF431" s="33">
        <v>0</v>
      </c>
      <c r="YG431" s="33">
        <v>0</v>
      </c>
      <c r="YH431" s="33">
        <v>0</v>
      </c>
      <c r="YI431" s="33">
        <v>0</v>
      </c>
      <c r="YJ431" s="33">
        <v>0</v>
      </c>
      <c r="YK431" s="33">
        <v>0</v>
      </c>
      <c r="YL431" s="33">
        <v>0</v>
      </c>
      <c r="YM431" s="33">
        <v>0</v>
      </c>
      <c r="YN431" s="28">
        <v>0</v>
      </c>
      <c r="YO431" s="26">
        <v>0</v>
      </c>
      <c r="YP431" s="1" t="s">
        <v>706</v>
      </c>
      <c r="YQ431" s="9">
        <v>15</v>
      </c>
    </row>
    <row r="432" spans="1:667" x14ac:dyDescent="0.2">
      <c r="B432" s="44" t="s">
        <v>707</v>
      </c>
      <c r="C432" s="9">
        <v>0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9"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9"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9"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9"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26">
        <v>0</v>
      </c>
      <c r="EB432" s="26">
        <v>0</v>
      </c>
      <c r="EC432" s="26">
        <v>0</v>
      </c>
      <c r="ED432" s="26">
        <v>0</v>
      </c>
      <c r="EE432" s="26">
        <v>0</v>
      </c>
      <c r="EF432" s="26">
        <v>0</v>
      </c>
      <c r="EG432" s="26">
        <v>0</v>
      </c>
      <c r="EH432" s="26">
        <v>0</v>
      </c>
      <c r="EI432" s="26">
        <v>0</v>
      </c>
      <c r="EJ432" s="26">
        <v>0</v>
      </c>
      <c r="EK432" s="26">
        <v>0</v>
      </c>
      <c r="EL432" s="26">
        <v>0</v>
      </c>
      <c r="EM432" s="26">
        <v>0</v>
      </c>
      <c r="EN432" s="26">
        <v>0</v>
      </c>
      <c r="EO432" s="26">
        <v>0</v>
      </c>
      <c r="EP432" s="26">
        <v>0</v>
      </c>
      <c r="EQ432" s="26">
        <v>0</v>
      </c>
      <c r="ER432" s="26">
        <v>0</v>
      </c>
      <c r="ES432" s="26">
        <v>0</v>
      </c>
      <c r="ET432" s="26">
        <v>0</v>
      </c>
      <c r="EU432" s="27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9">
        <v>0</v>
      </c>
      <c r="FD432" s="9">
        <v>0</v>
      </c>
      <c r="FE432" s="9">
        <v>0</v>
      </c>
      <c r="FF432" s="9">
        <v>0</v>
      </c>
      <c r="FG432" s="9">
        <v>0</v>
      </c>
      <c r="FH432" s="9">
        <v>0</v>
      </c>
      <c r="FI432" s="9">
        <v>0</v>
      </c>
      <c r="FJ432" s="9">
        <v>0</v>
      </c>
      <c r="FK432" s="9">
        <v>0</v>
      </c>
      <c r="FL432" s="9">
        <v>0</v>
      </c>
      <c r="FM432" s="9">
        <v>0</v>
      </c>
      <c r="FN432" s="9">
        <v>0</v>
      </c>
      <c r="FO432" s="9">
        <v>0</v>
      </c>
      <c r="FP432" s="9">
        <v>0</v>
      </c>
      <c r="FQ432" s="9">
        <v>0</v>
      </c>
      <c r="FR432" s="9">
        <v>0</v>
      </c>
      <c r="FS432" s="9">
        <v>0</v>
      </c>
      <c r="FT432" s="9">
        <v>0</v>
      </c>
      <c r="FU432" s="9">
        <v>0</v>
      </c>
      <c r="FV432" s="9">
        <v>0</v>
      </c>
      <c r="FW432" s="9">
        <v>0</v>
      </c>
      <c r="FX432" s="9">
        <v>0</v>
      </c>
      <c r="FY432" s="9">
        <v>0</v>
      </c>
      <c r="FZ432" s="9">
        <v>0</v>
      </c>
      <c r="GA432" s="9">
        <v>0</v>
      </c>
      <c r="GB432" s="9">
        <v>0</v>
      </c>
      <c r="GC432" s="9">
        <v>0</v>
      </c>
      <c r="GD432" s="9">
        <v>0</v>
      </c>
      <c r="GE432" s="9">
        <v>0</v>
      </c>
      <c r="GF432" s="9">
        <v>0</v>
      </c>
      <c r="GG432" s="9">
        <v>0</v>
      </c>
      <c r="GH432" s="9">
        <v>0</v>
      </c>
      <c r="GI432" s="9">
        <v>0</v>
      </c>
      <c r="GJ432" s="9">
        <v>0</v>
      </c>
      <c r="GK432" s="9">
        <v>0</v>
      </c>
      <c r="GL432" s="9">
        <v>0</v>
      </c>
      <c r="GM432" s="9">
        <v>0</v>
      </c>
      <c r="GN432" s="9">
        <v>0</v>
      </c>
      <c r="GO432" s="9">
        <v>0</v>
      </c>
      <c r="GP432" s="9">
        <v>0</v>
      </c>
      <c r="GQ432" s="9">
        <v>0</v>
      </c>
      <c r="GR432" s="9">
        <v>0</v>
      </c>
      <c r="GS432" s="9">
        <v>0</v>
      </c>
      <c r="GT432" s="9">
        <v>0</v>
      </c>
      <c r="GU432" s="9">
        <v>0</v>
      </c>
      <c r="GV432" s="9">
        <v>0</v>
      </c>
      <c r="GW432" s="9">
        <v>0</v>
      </c>
      <c r="GX432" s="9">
        <v>0</v>
      </c>
      <c r="GY432" s="9">
        <v>0</v>
      </c>
      <c r="GZ432" s="9">
        <v>0</v>
      </c>
      <c r="HA432" s="9">
        <v>0</v>
      </c>
      <c r="HB432" s="9">
        <v>0</v>
      </c>
      <c r="HC432" s="9">
        <v>0</v>
      </c>
      <c r="HD432" s="9">
        <v>0</v>
      </c>
      <c r="HE432" s="9">
        <v>0</v>
      </c>
      <c r="HF432" s="9">
        <v>0</v>
      </c>
      <c r="HG432" s="9">
        <v>0</v>
      </c>
      <c r="HH432" s="9">
        <v>0</v>
      </c>
      <c r="HI432" s="9">
        <v>0</v>
      </c>
      <c r="HJ432" s="9">
        <v>0</v>
      </c>
      <c r="HK432" s="9">
        <v>0</v>
      </c>
      <c r="HL432" s="9">
        <v>0</v>
      </c>
      <c r="HM432" s="9">
        <v>0</v>
      </c>
      <c r="HN432" s="9">
        <v>0</v>
      </c>
      <c r="HO432" s="9">
        <v>0</v>
      </c>
      <c r="HP432" s="9">
        <v>0</v>
      </c>
      <c r="HQ432" s="9">
        <v>0</v>
      </c>
      <c r="HR432" s="9">
        <v>0</v>
      </c>
      <c r="HS432" s="9">
        <v>0</v>
      </c>
      <c r="HT432" s="9">
        <v>0</v>
      </c>
      <c r="HU432" s="9">
        <v>0</v>
      </c>
      <c r="HV432" s="9">
        <v>0</v>
      </c>
      <c r="HW432" s="9">
        <v>0</v>
      </c>
      <c r="HX432" s="9">
        <v>0</v>
      </c>
      <c r="HY432" s="9">
        <v>0</v>
      </c>
      <c r="HZ432" s="9">
        <v>0</v>
      </c>
      <c r="IA432" s="9">
        <v>0</v>
      </c>
      <c r="IB432" s="9">
        <v>0</v>
      </c>
      <c r="IC432" s="9">
        <v>0</v>
      </c>
      <c r="ID432" s="9">
        <v>0</v>
      </c>
      <c r="IE432" s="9">
        <v>0</v>
      </c>
      <c r="IF432" s="9">
        <v>0</v>
      </c>
      <c r="IG432" s="9">
        <v>0</v>
      </c>
      <c r="IH432" s="9">
        <v>0</v>
      </c>
      <c r="II432" s="9">
        <v>0</v>
      </c>
      <c r="IJ432" s="9">
        <v>0</v>
      </c>
      <c r="IK432" s="9">
        <v>0</v>
      </c>
      <c r="IL432" s="9">
        <v>0</v>
      </c>
      <c r="IM432" s="9">
        <v>0</v>
      </c>
      <c r="IN432" s="9">
        <v>0</v>
      </c>
      <c r="IO432" s="9">
        <v>0</v>
      </c>
      <c r="IP432" s="9">
        <v>0</v>
      </c>
      <c r="IQ432" s="9">
        <v>0</v>
      </c>
      <c r="IR432" s="9">
        <v>0</v>
      </c>
      <c r="IS432" s="9">
        <v>0</v>
      </c>
      <c r="IT432" s="9">
        <v>0</v>
      </c>
      <c r="IU432" s="9">
        <v>0</v>
      </c>
      <c r="IV432" s="9">
        <v>0</v>
      </c>
      <c r="IW432" s="9">
        <v>0</v>
      </c>
      <c r="IX432" s="9">
        <v>0</v>
      </c>
      <c r="IY432" s="9">
        <v>0</v>
      </c>
      <c r="IZ432" s="9">
        <v>0</v>
      </c>
      <c r="JA432" s="9">
        <v>0</v>
      </c>
      <c r="JB432" s="9">
        <v>0</v>
      </c>
      <c r="JC432" s="9">
        <v>0</v>
      </c>
      <c r="JD432" s="9">
        <v>0</v>
      </c>
      <c r="JE432" s="9">
        <v>0</v>
      </c>
      <c r="JF432" s="9">
        <v>0</v>
      </c>
      <c r="JG432" s="9">
        <v>0</v>
      </c>
      <c r="JH432" s="9">
        <v>0</v>
      </c>
      <c r="JI432" s="9">
        <v>0</v>
      </c>
      <c r="JJ432" s="9">
        <v>0</v>
      </c>
      <c r="JK432" s="9">
        <v>0</v>
      </c>
      <c r="JL432" s="9">
        <v>0</v>
      </c>
      <c r="JM432" s="9">
        <v>0</v>
      </c>
      <c r="JN432" s="9">
        <v>0</v>
      </c>
      <c r="JO432" s="9">
        <v>0</v>
      </c>
      <c r="JP432" s="9">
        <v>0</v>
      </c>
      <c r="JQ432" s="9">
        <v>0</v>
      </c>
      <c r="JR432" s="9">
        <v>0</v>
      </c>
      <c r="JS432" s="9">
        <v>0</v>
      </c>
      <c r="JT432" s="26">
        <v>0</v>
      </c>
      <c r="JU432" s="26">
        <v>0</v>
      </c>
      <c r="JV432" s="26">
        <v>0</v>
      </c>
      <c r="JW432" s="26">
        <v>0</v>
      </c>
      <c r="JX432" s="26">
        <v>0</v>
      </c>
      <c r="JY432" s="26">
        <v>0</v>
      </c>
      <c r="JZ432" s="26">
        <v>0</v>
      </c>
      <c r="KA432" s="26">
        <v>0</v>
      </c>
      <c r="KB432" s="26">
        <v>0</v>
      </c>
      <c r="KC432" s="26">
        <v>0</v>
      </c>
      <c r="KD432" s="26">
        <v>0</v>
      </c>
      <c r="KE432" s="26">
        <v>0</v>
      </c>
      <c r="KF432" s="26">
        <v>0</v>
      </c>
      <c r="KG432" s="26">
        <v>0</v>
      </c>
      <c r="KH432" s="26">
        <v>0</v>
      </c>
      <c r="KI432" s="26">
        <v>0</v>
      </c>
      <c r="KJ432" s="26">
        <v>0</v>
      </c>
      <c r="KK432" s="26">
        <v>0</v>
      </c>
      <c r="KL432" s="26">
        <v>0</v>
      </c>
      <c r="KM432" s="26">
        <v>0</v>
      </c>
      <c r="KN432" s="27">
        <v>0</v>
      </c>
      <c r="KO432" s="28">
        <v>0</v>
      </c>
      <c r="KP432" s="28">
        <v>0</v>
      </c>
      <c r="KQ432" s="28">
        <v>0</v>
      </c>
      <c r="KR432" s="28">
        <v>0</v>
      </c>
      <c r="KS432" s="28">
        <v>0</v>
      </c>
      <c r="KT432" s="28">
        <v>0</v>
      </c>
      <c r="KU432" s="28">
        <v>0</v>
      </c>
      <c r="KV432" s="28">
        <v>0</v>
      </c>
      <c r="KW432" s="28">
        <v>0</v>
      </c>
      <c r="KX432" s="28">
        <v>0</v>
      </c>
      <c r="KY432" s="28">
        <v>0</v>
      </c>
      <c r="KZ432" s="28">
        <v>0</v>
      </c>
      <c r="LA432" s="28">
        <v>0</v>
      </c>
      <c r="LB432" s="28">
        <v>0</v>
      </c>
      <c r="LC432" s="28">
        <v>0</v>
      </c>
      <c r="LD432" s="28">
        <v>0</v>
      </c>
      <c r="LE432" s="28">
        <v>0</v>
      </c>
      <c r="LF432" s="28">
        <v>0</v>
      </c>
      <c r="LG432" s="28">
        <v>0</v>
      </c>
      <c r="LH432" s="28">
        <v>0</v>
      </c>
      <c r="LI432" s="9">
        <v>4</v>
      </c>
      <c r="LJ432" s="9">
        <v>0.78259093008124481</v>
      </c>
      <c r="LK432" s="9">
        <v>0</v>
      </c>
      <c r="LL432" s="9">
        <v>3.5925992455541587E-2</v>
      </c>
      <c r="LM432" s="9">
        <v>0</v>
      </c>
      <c r="LN432" s="9">
        <v>0</v>
      </c>
      <c r="LO432" s="9">
        <v>0</v>
      </c>
      <c r="LP432" s="9">
        <v>0</v>
      </c>
      <c r="LQ432" s="9">
        <v>0</v>
      </c>
      <c r="LR432" s="9">
        <v>0</v>
      </c>
      <c r="LS432" s="9">
        <v>0</v>
      </c>
      <c r="LT432" s="9">
        <v>0</v>
      </c>
      <c r="LU432" s="9">
        <v>0</v>
      </c>
      <c r="LV432" s="9">
        <v>0</v>
      </c>
      <c r="LW432" s="9">
        <v>0</v>
      </c>
      <c r="LX432" s="9">
        <v>0</v>
      </c>
      <c r="LY432" s="9">
        <v>0</v>
      </c>
      <c r="LZ432" s="9">
        <v>0</v>
      </c>
      <c r="MA432" s="9">
        <v>0</v>
      </c>
      <c r="MB432" s="9">
        <v>0</v>
      </c>
      <c r="MC432" s="9">
        <v>0</v>
      </c>
      <c r="MD432" s="9">
        <v>0</v>
      </c>
      <c r="ME432" s="9">
        <v>0</v>
      </c>
      <c r="MF432" s="9">
        <v>0</v>
      </c>
      <c r="MG432" s="9">
        <v>0</v>
      </c>
      <c r="MH432" s="9">
        <v>0</v>
      </c>
      <c r="MI432" s="9">
        <v>0</v>
      </c>
      <c r="MJ432" s="9">
        <v>0</v>
      </c>
      <c r="MK432" s="9">
        <v>0</v>
      </c>
      <c r="ML432" s="9">
        <v>0</v>
      </c>
      <c r="MM432" s="9">
        <v>0</v>
      </c>
      <c r="MN432" s="9">
        <v>0</v>
      </c>
      <c r="MO432" s="9">
        <v>0</v>
      </c>
      <c r="MP432" s="9">
        <v>0</v>
      </c>
      <c r="MQ432" s="9">
        <v>0</v>
      </c>
      <c r="MR432" s="9">
        <v>0</v>
      </c>
      <c r="MS432" s="9">
        <v>0</v>
      </c>
      <c r="MT432" s="9">
        <v>0</v>
      </c>
      <c r="MU432" s="9">
        <v>0</v>
      </c>
      <c r="MV432" s="9">
        <v>0</v>
      </c>
      <c r="MW432" s="9">
        <v>0</v>
      </c>
      <c r="MX432" s="9">
        <v>0</v>
      </c>
      <c r="MY432" s="9">
        <v>0</v>
      </c>
      <c r="MZ432" s="9">
        <v>0</v>
      </c>
      <c r="NA432" s="9">
        <v>0</v>
      </c>
      <c r="NB432" s="9">
        <v>0</v>
      </c>
      <c r="NC432" s="9">
        <v>0</v>
      </c>
      <c r="ND432" s="9">
        <v>0</v>
      </c>
      <c r="NE432" s="9">
        <v>0</v>
      </c>
      <c r="NF432" s="9">
        <v>0</v>
      </c>
      <c r="NG432" s="9">
        <v>0</v>
      </c>
      <c r="NH432" s="9">
        <v>0</v>
      </c>
      <c r="NI432" s="9">
        <v>0</v>
      </c>
      <c r="NJ432" s="9">
        <v>0</v>
      </c>
      <c r="NK432" s="9">
        <v>0</v>
      </c>
      <c r="NL432" s="9">
        <v>0</v>
      </c>
      <c r="NM432" s="9">
        <v>0</v>
      </c>
      <c r="NN432" s="9">
        <v>0</v>
      </c>
      <c r="NO432" s="9">
        <v>0</v>
      </c>
      <c r="NP432" s="9">
        <v>0</v>
      </c>
      <c r="NQ432" s="9">
        <v>0</v>
      </c>
      <c r="NR432" s="9">
        <v>0</v>
      </c>
      <c r="NS432" s="9">
        <v>0</v>
      </c>
      <c r="NT432" s="9">
        <v>0</v>
      </c>
      <c r="NU432" s="9">
        <v>0</v>
      </c>
      <c r="NV432" s="9">
        <v>0</v>
      </c>
      <c r="NW432" s="9">
        <v>0</v>
      </c>
      <c r="NX432" s="9">
        <v>0</v>
      </c>
      <c r="NY432" s="9">
        <v>0</v>
      </c>
      <c r="NZ432" s="9">
        <v>0</v>
      </c>
      <c r="OA432" s="9">
        <v>0</v>
      </c>
      <c r="OB432" s="9">
        <v>0</v>
      </c>
      <c r="OC432" s="9">
        <v>0</v>
      </c>
      <c r="OD432" s="9">
        <v>0</v>
      </c>
      <c r="OE432" s="9">
        <v>0</v>
      </c>
      <c r="OF432" s="9">
        <v>0</v>
      </c>
      <c r="OG432" s="9">
        <v>0</v>
      </c>
      <c r="OH432" s="9">
        <v>0</v>
      </c>
      <c r="OI432" s="9">
        <v>0</v>
      </c>
      <c r="OJ432" s="9">
        <v>0</v>
      </c>
      <c r="OK432" s="9">
        <v>0</v>
      </c>
      <c r="OL432" s="9">
        <v>0</v>
      </c>
      <c r="OM432" s="9">
        <v>0</v>
      </c>
      <c r="ON432" s="9">
        <v>0</v>
      </c>
      <c r="OO432" s="9">
        <v>0</v>
      </c>
      <c r="OP432" s="9">
        <v>0</v>
      </c>
      <c r="OQ432" s="9">
        <v>0</v>
      </c>
      <c r="OR432" s="9">
        <v>0</v>
      </c>
      <c r="OS432" s="9">
        <v>5.2173005686857619E-3</v>
      </c>
      <c r="OT432" s="9">
        <v>0</v>
      </c>
      <c r="OU432" s="9">
        <v>0</v>
      </c>
      <c r="OV432" s="9">
        <v>0</v>
      </c>
      <c r="OW432" s="9">
        <v>0</v>
      </c>
      <c r="OX432" s="9">
        <v>0</v>
      </c>
      <c r="OY432" s="9">
        <v>0</v>
      </c>
      <c r="OZ432" s="9">
        <v>0</v>
      </c>
      <c r="PA432" s="9">
        <v>0</v>
      </c>
      <c r="PB432" s="9">
        <v>0</v>
      </c>
      <c r="PC432" s="9">
        <v>0.67722156127024802</v>
      </c>
      <c r="PD432" s="9">
        <v>0</v>
      </c>
      <c r="PE432" s="9">
        <v>0</v>
      </c>
      <c r="PF432" s="9">
        <v>0</v>
      </c>
      <c r="PG432" s="9">
        <v>0</v>
      </c>
      <c r="PH432" s="9">
        <v>0</v>
      </c>
      <c r="PI432" s="9">
        <v>0</v>
      </c>
      <c r="PJ432" s="9">
        <v>0</v>
      </c>
      <c r="PK432" s="9">
        <v>0</v>
      </c>
      <c r="PL432" s="9">
        <v>0</v>
      </c>
      <c r="PM432" s="9">
        <v>0</v>
      </c>
      <c r="PN432" s="9">
        <v>6.4226075786769421E-2</v>
      </c>
      <c r="PO432" s="9">
        <v>0</v>
      </c>
      <c r="PP432" s="9">
        <v>0</v>
      </c>
      <c r="PQ432" s="9">
        <v>0</v>
      </c>
      <c r="PR432" s="9">
        <v>0</v>
      </c>
      <c r="PS432" s="9">
        <v>0</v>
      </c>
      <c r="PT432" s="9">
        <v>0</v>
      </c>
      <c r="PU432" s="9">
        <v>0</v>
      </c>
      <c r="PV432" s="9">
        <v>0</v>
      </c>
      <c r="PW432" s="9">
        <v>0</v>
      </c>
      <c r="PX432" s="9">
        <v>0</v>
      </c>
      <c r="PY432" s="9">
        <v>0</v>
      </c>
      <c r="PZ432" s="9">
        <v>0</v>
      </c>
      <c r="QA432" s="9">
        <v>0</v>
      </c>
      <c r="QB432" s="9">
        <v>0</v>
      </c>
      <c r="QC432" s="9">
        <v>0</v>
      </c>
      <c r="QD432" s="9">
        <v>0</v>
      </c>
      <c r="QE432" s="9">
        <v>0</v>
      </c>
      <c r="QF432" s="9">
        <v>0</v>
      </c>
      <c r="QG432" s="26">
        <v>3.5925992455541587E-2</v>
      </c>
      <c r="QH432" s="26">
        <v>0</v>
      </c>
      <c r="QI432" s="26">
        <v>0</v>
      </c>
      <c r="QJ432" s="26">
        <v>0</v>
      </c>
      <c r="QK432" s="26">
        <v>0.67722156127024802</v>
      </c>
      <c r="QL432" s="26">
        <v>0</v>
      </c>
      <c r="QM432" s="26">
        <v>0</v>
      </c>
      <c r="QN432" s="26">
        <v>0</v>
      </c>
      <c r="QO432" s="26">
        <v>0</v>
      </c>
      <c r="QP432" s="26">
        <v>0</v>
      </c>
      <c r="QQ432" s="26">
        <v>5.2173005686857619E-3</v>
      </c>
      <c r="QR432" s="26">
        <v>0</v>
      </c>
      <c r="QS432" s="26">
        <v>0</v>
      </c>
      <c r="QT432" s="26">
        <v>0</v>
      </c>
      <c r="QU432" s="26">
        <v>0</v>
      </c>
      <c r="QV432" s="26">
        <v>0</v>
      </c>
      <c r="QW432" s="26">
        <v>0</v>
      </c>
      <c r="QX432" s="26">
        <v>0</v>
      </c>
      <c r="QY432" s="26">
        <v>0</v>
      </c>
      <c r="QZ432" s="26">
        <v>0</v>
      </c>
      <c r="RA432" s="27">
        <v>0.71836485429447539</v>
      </c>
      <c r="RB432" s="9">
        <v>0</v>
      </c>
      <c r="RC432" s="9">
        <v>3.5925992455541587E-2</v>
      </c>
      <c r="RD432" s="9">
        <v>0</v>
      </c>
      <c r="RE432" s="9">
        <v>0</v>
      </c>
      <c r="RF432" s="9">
        <v>0</v>
      </c>
      <c r="RG432" s="9">
        <v>0</v>
      </c>
      <c r="RH432" s="9">
        <v>0</v>
      </c>
      <c r="RI432" s="9">
        <v>0</v>
      </c>
      <c r="RJ432" s="9">
        <v>0</v>
      </c>
      <c r="RK432" s="9">
        <v>0</v>
      </c>
      <c r="RL432" s="9">
        <v>0</v>
      </c>
      <c r="RM432" s="9">
        <v>0</v>
      </c>
      <c r="RN432" s="9">
        <v>0</v>
      </c>
      <c r="RO432" s="9">
        <v>0</v>
      </c>
      <c r="RP432" s="9">
        <v>0</v>
      </c>
      <c r="RQ432" s="9">
        <v>0</v>
      </c>
      <c r="RR432" s="9">
        <v>0</v>
      </c>
      <c r="RS432" s="9">
        <v>0</v>
      </c>
      <c r="RT432" s="9">
        <v>0</v>
      </c>
      <c r="RU432" s="9">
        <v>0</v>
      </c>
      <c r="RV432" s="9">
        <v>0</v>
      </c>
      <c r="RW432" s="9">
        <v>0</v>
      </c>
      <c r="RX432" s="9">
        <v>0</v>
      </c>
      <c r="RY432" s="9">
        <v>0</v>
      </c>
      <c r="RZ432" s="9">
        <v>0</v>
      </c>
      <c r="SA432" s="9">
        <v>0</v>
      </c>
      <c r="SB432" s="9">
        <v>0</v>
      </c>
      <c r="SC432" s="9">
        <v>0</v>
      </c>
      <c r="SD432" s="9">
        <v>0</v>
      </c>
      <c r="SE432" s="9">
        <v>0</v>
      </c>
      <c r="SF432" s="9">
        <v>0</v>
      </c>
      <c r="SG432" s="9">
        <v>0</v>
      </c>
      <c r="SH432" s="9">
        <v>0</v>
      </c>
      <c r="SI432" s="9">
        <v>0</v>
      </c>
      <c r="SJ432" s="9">
        <v>0</v>
      </c>
      <c r="SK432" s="9">
        <v>0</v>
      </c>
      <c r="SL432" s="9">
        <v>0</v>
      </c>
      <c r="SM432" s="9">
        <v>0</v>
      </c>
      <c r="SN432" s="9">
        <v>0</v>
      </c>
      <c r="SO432" s="9">
        <v>0</v>
      </c>
      <c r="SP432" s="9">
        <v>0</v>
      </c>
      <c r="SQ432" s="9">
        <v>0</v>
      </c>
      <c r="SR432" s="9">
        <v>0</v>
      </c>
      <c r="SS432" s="9">
        <v>0</v>
      </c>
      <c r="ST432" s="9">
        <v>0</v>
      </c>
      <c r="SU432" s="9">
        <v>0</v>
      </c>
      <c r="SV432" s="9">
        <v>0</v>
      </c>
      <c r="SW432" s="9">
        <v>0</v>
      </c>
      <c r="SX432" s="9">
        <v>0</v>
      </c>
      <c r="SY432" s="9">
        <v>0</v>
      </c>
      <c r="SZ432" s="9">
        <v>0</v>
      </c>
      <c r="TA432" s="9">
        <v>0</v>
      </c>
      <c r="TB432" s="9">
        <v>0</v>
      </c>
      <c r="TC432" s="9">
        <v>0</v>
      </c>
      <c r="TD432" s="9">
        <v>0</v>
      </c>
      <c r="TE432" s="9">
        <v>0</v>
      </c>
      <c r="TF432" s="9">
        <v>0</v>
      </c>
      <c r="TG432" s="9">
        <v>0</v>
      </c>
      <c r="TH432" s="9">
        <v>0</v>
      </c>
      <c r="TI432" s="9">
        <v>0</v>
      </c>
      <c r="TJ432" s="9">
        <v>0</v>
      </c>
      <c r="TK432" s="9">
        <v>0</v>
      </c>
      <c r="TL432" s="9">
        <v>0</v>
      </c>
      <c r="TM432" s="9">
        <v>0</v>
      </c>
      <c r="TN432" s="9">
        <v>0</v>
      </c>
      <c r="TO432" s="9">
        <v>0</v>
      </c>
      <c r="TP432" s="9">
        <v>0</v>
      </c>
      <c r="TQ432" s="9">
        <v>0</v>
      </c>
      <c r="TR432" s="9">
        <v>0</v>
      </c>
      <c r="TS432" s="9">
        <v>0</v>
      </c>
      <c r="TT432" s="9">
        <v>0</v>
      </c>
      <c r="TU432" s="9">
        <v>0</v>
      </c>
      <c r="TV432" s="9">
        <v>0</v>
      </c>
      <c r="TW432" s="9">
        <v>0</v>
      </c>
      <c r="TX432" s="9">
        <v>0</v>
      </c>
      <c r="TY432" s="9">
        <v>0</v>
      </c>
      <c r="TZ432" s="9">
        <v>0</v>
      </c>
      <c r="UA432" s="9">
        <v>0</v>
      </c>
      <c r="UB432" s="9">
        <v>0</v>
      </c>
      <c r="UC432" s="9">
        <v>0</v>
      </c>
      <c r="UD432" s="9">
        <v>0</v>
      </c>
      <c r="UE432" s="9">
        <v>0</v>
      </c>
      <c r="UF432" s="9">
        <v>0</v>
      </c>
      <c r="UG432" s="9">
        <v>0</v>
      </c>
      <c r="UH432" s="9">
        <v>0</v>
      </c>
      <c r="UI432" s="9">
        <v>0</v>
      </c>
      <c r="UJ432" s="9">
        <v>5.2173005686857619E-3</v>
      </c>
      <c r="UK432" s="9">
        <v>0</v>
      </c>
      <c r="UL432" s="9">
        <v>0</v>
      </c>
      <c r="UM432" s="9">
        <v>0</v>
      </c>
      <c r="UN432" s="9">
        <v>0</v>
      </c>
      <c r="UO432" s="9">
        <v>0</v>
      </c>
      <c r="UP432" s="9">
        <v>0</v>
      </c>
      <c r="UQ432" s="9">
        <v>0</v>
      </c>
      <c r="UR432" s="9">
        <v>0</v>
      </c>
      <c r="US432" s="9">
        <v>0</v>
      </c>
      <c r="UT432" s="9">
        <v>0.67722156127024802</v>
      </c>
      <c r="UU432" s="9">
        <v>0</v>
      </c>
      <c r="UV432" s="9">
        <v>0</v>
      </c>
      <c r="UW432" s="9">
        <v>0</v>
      </c>
      <c r="UX432" s="9">
        <v>0</v>
      </c>
      <c r="UY432" s="9">
        <v>0</v>
      </c>
      <c r="UZ432" s="9">
        <v>0</v>
      </c>
      <c r="VA432" s="9">
        <v>0</v>
      </c>
      <c r="VB432" s="9">
        <v>0</v>
      </c>
      <c r="VC432" s="9">
        <v>0</v>
      </c>
      <c r="VD432" s="9">
        <v>0</v>
      </c>
      <c r="VE432" s="9">
        <v>6.4226075786769421E-2</v>
      </c>
      <c r="VF432" s="9">
        <v>0</v>
      </c>
      <c r="VG432" s="9">
        <v>0</v>
      </c>
      <c r="VH432" s="9">
        <v>0</v>
      </c>
      <c r="VI432" s="9">
        <v>0</v>
      </c>
      <c r="VJ432" s="9">
        <v>0</v>
      </c>
      <c r="VK432" s="9">
        <v>0</v>
      </c>
      <c r="VL432" s="9">
        <v>0</v>
      </c>
      <c r="VM432" s="9">
        <v>0</v>
      </c>
      <c r="VN432" s="27">
        <v>6.4226075786769421E-2</v>
      </c>
      <c r="VO432" s="9">
        <v>0</v>
      </c>
      <c r="VP432" s="9">
        <v>0</v>
      </c>
      <c r="VQ432" s="9">
        <v>0</v>
      </c>
      <c r="VR432" s="9">
        <v>0</v>
      </c>
      <c r="VS432" s="9">
        <v>0</v>
      </c>
      <c r="VT432" s="9">
        <v>0</v>
      </c>
      <c r="VU432" s="9">
        <v>0</v>
      </c>
      <c r="VV432" s="9">
        <v>0</v>
      </c>
      <c r="VW432" s="9">
        <v>0</v>
      </c>
      <c r="VX432" s="9">
        <v>0</v>
      </c>
      <c r="VY432" s="27">
        <v>0</v>
      </c>
      <c r="VZ432" s="30">
        <v>6.4226075786769421E-2</v>
      </c>
      <c r="WA432" s="32">
        <v>3.5925992455541587E-2</v>
      </c>
      <c r="WB432" s="32">
        <v>0</v>
      </c>
      <c r="WC432" s="32">
        <v>0</v>
      </c>
      <c r="WD432" s="32">
        <v>0</v>
      </c>
      <c r="WE432" s="32">
        <v>0.67722156127024802</v>
      </c>
      <c r="WF432" s="32">
        <v>0</v>
      </c>
      <c r="WG432" s="32">
        <v>0</v>
      </c>
      <c r="WH432" s="32">
        <v>0</v>
      </c>
      <c r="WI432" s="32">
        <v>0</v>
      </c>
      <c r="WJ432" s="32">
        <v>0</v>
      </c>
      <c r="WK432" s="32">
        <v>5.2173005686857619E-3</v>
      </c>
      <c r="WL432" s="32">
        <v>0</v>
      </c>
      <c r="WM432" s="32">
        <v>0</v>
      </c>
      <c r="WN432" s="32">
        <v>0</v>
      </c>
      <c r="WO432" s="32">
        <v>0</v>
      </c>
      <c r="WP432" s="32">
        <v>0</v>
      </c>
      <c r="WQ432" s="32">
        <v>0</v>
      </c>
      <c r="WR432" s="32">
        <v>0</v>
      </c>
      <c r="WS432" s="32">
        <v>0</v>
      </c>
      <c r="WT432" s="32">
        <v>0</v>
      </c>
      <c r="WU432" s="32">
        <v>0.71836485429447539</v>
      </c>
      <c r="WV432" s="42" t="s">
        <v>707</v>
      </c>
      <c r="WW432" s="33">
        <v>0</v>
      </c>
      <c r="WX432" s="33">
        <v>0</v>
      </c>
      <c r="WY432" s="33">
        <v>1</v>
      </c>
      <c r="WZ432" s="33">
        <v>1</v>
      </c>
      <c r="XA432" s="33">
        <v>0</v>
      </c>
      <c r="XB432" s="33">
        <v>0</v>
      </c>
      <c r="XC432" s="33">
        <v>0</v>
      </c>
      <c r="XD432" s="33">
        <v>0</v>
      </c>
      <c r="XE432" s="33">
        <v>0</v>
      </c>
      <c r="XF432" s="33">
        <v>0</v>
      </c>
      <c r="XG432" s="33">
        <v>0</v>
      </c>
      <c r="XH432" s="33">
        <v>0</v>
      </c>
      <c r="XI432" s="33">
        <v>0</v>
      </c>
      <c r="XJ432" s="33">
        <v>0</v>
      </c>
      <c r="XK432" s="33">
        <v>0</v>
      </c>
      <c r="XL432" s="33">
        <v>0</v>
      </c>
      <c r="XM432" s="33">
        <v>0</v>
      </c>
      <c r="XN432" s="33">
        <v>0</v>
      </c>
      <c r="XO432" s="33">
        <v>0</v>
      </c>
      <c r="XP432" s="33">
        <v>0</v>
      </c>
      <c r="XQ432" s="33">
        <v>2</v>
      </c>
      <c r="XR432" s="5" t="s">
        <v>263</v>
      </c>
      <c r="XS432" s="33">
        <v>0</v>
      </c>
      <c r="XT432" s="33">
        <v>0</v>
      </c>
      <c r="XU432" s="33">
        <v>0</v>
      </c>
      <c r="XV432" s="33">
        <v>0</v>
      </c>
      <c r="XW432" s="33">
        <v>0</v>
      </c>
      <c r="XX432" s="33">
        <v>0</v>
      </c>
      <c r="XY432" s="33">
        <v>0</v>
      </c>
      <c r="XZ432" s="33">
        <v>0</v>
      </c>
      <c r="YA432" s="33">
        <v>0</v>
      </c>
      <c r="YB432" s="33">
        <v>0</v>
      </c>
      <c r="YC432" s="28">
        <v>0</v>
      </c>
      <c r="YD432" s="33">
        <v>0</v>
      </c>
      <c r="YE432" s="33">
        <v>0</v>
      </c>
      <c r="YF432" s="33">
        <v>0</v>
      </c>
      <c r="YG432" s="33">
        <v>0</v>
      </c>
      <c r="YH432" s="33">
        <v>0</v>
      </c>
      <c r="YI432" s="33">
        <v>0</v>
      </c>
      <c r="YJ432" s="33">
        <v>0</v>
      </c>
      <c r="YK432" s="33">
        <v>0</v>
      </c>
      <c r="YL432" s="33">
        <v>0</v>
      </c>
      <c r="YM432" s="33">
        <v>0</v>
      </c>
      <c r="YN432" s="28">
        <v>0</v>
      </c>
      <c r="YO432" s="26">
        <v>0</v>
      </c>
      <c r="YP432" s="44" t="s">
        <v>707</v>
      </c>
      <c r="YQ432" s="9">
        <v>6</v>
      </c>
    </row>
    <row r="433" spans="2:667" x14ac:dyDescent="0.2">
      <c r="B433" s="1" t="s">
        <v>708</v>
      </c>
      <c r="C433" s="9">
        <v>13</v>
      </c>
      <c r="D433" s="9">
        <v>3.3370670764574668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5.7696745903531048E-3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6.6646672664867207E-3</v>
      </c>
      <c r="AS433" s="9">
        <v>0</v>
      </c>
      <c r="AT433" s="9">
        <v>0</v>
      </c>
      <c r="AU433" s="9">
        <v>8.324315325064514E-3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9"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1.1443087802812711E-3</v>
      </c>
      <c r="BV433" s="9"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1.9900497512437811</v>
      </c>
      <c r="CD433" s="9">
        <v>0.10626365192750457</v>
      </c>
      <c r="CE433" s="9">
        <v>1.5503275066857874E-2</v>
      </c>
      <c r="CF433" s="9">
        <v>0</v>
      </c>
      <c r="CG433" s="9">
        <v>4.4806882337126985E-3</v>
      </c>
      <c r="CH433" s="9">
        <v>0.7096858982783546</v>
      </c>
      <c r="CI433" s="9">
        <v>0.34865009833720723</v>
      </c>
      <c r="CJ433" s="9">
        <v>6.0997067448680345E-2</v>
      </c>
      <c r="CK433" s="9">
        <v>6.5172054223149103E-2</v>
      </c>
      <c r="CL433" s="9">
        <v>1.4361625736033319E-2</v>
      </c>
      <c r="CM433" s="9"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9"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9"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26">
        <v>0</v>
      </c>
      <c r="EB433" s="26">
        <v>0</v>
      </c>
      <c r="EC433" s="26">
        <v>2.1162973664718563</v>
      </c>
      <c r="ED433" s="26">
        <v>1.1988667440234246</v>
      </c>
      <c r="EE433" s="26">
        <v>0</v>
      </c>
      <c r="EF433" s="26">
        <v>0</v>
      </c>
      <c r="EG433" s="26">
        <v>0</v>
      </c>
      <c r="EH433" s="26">
        <v>1.4988982591551235E-2</v>
      </c>
      <c r="EI433" s="26">
        <v>1.1443087802812711E-3</v>
      </c>
      <c r="EJ433" s="26">
        <v>0</v>
      </c>
      <c r="EK433" s="26">
        <v>0</v>
      </c>
      <c r="EL433" s="26">
        <v>0</v>
      </c>
      <c r="EM433" s="26">
        <v>0</v>
      </c>
      <c r="EN433" s="26">
        <v>0</v>
      </c>
      <c r="EO433" s="26">
        <v>0</v>
      </c>
      <c r="EP433" s="26">
        <v>0</v>
      </c>
      <c r="EQ433" s="26">
        <v>0</v>
      </c>
      <c r="ER433" s="26">
        <v>0</v>
      </c>
      <c r="ES433" s="26">
        <v>5.7696745903531048E-3</v>
      </c>
      <c r="ET433" s="26">
        <v>0</v>
      </c>
      <c r="EU433" s="27">
        <v>3.3370670764574664</v>
      </c>
      <c r="EV433" s="9">
        <v>9</v>
      </c>
      <c r="EW433" s="9">
        <v>0.65721681413242494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9">
        <v>0</v>
      </c>
      <c r="FD433" s="9">
        <v>0</v>
      </c>
      <c r="FE433" s="9">
        <v>0</v>
      </c>
      <c r="FF433" s="9">
        <v>0</v>
      </c>
      <c r="FG433" s="9">
        <v>0</v>
      </c>
      <c r="FH433" s="9">
        <v>0</v>
      </c>
      <c r="FI433" s="9">
        <v>0</v>
      </c>
      <c r="FJ433" s="9">
        <v>0</v>
      </c>
      <c r="FK433" s="9">
        <v>0</v>
      </c>
      <c r="FL433" s="9">
        <v>0</v>
      </c>
      <c r="FM433" s="9">
        <v>0</v>
      </c>
      <c r="FN433" s="9">
        <v>0</v>
      </c>
      <c r="FO433" s="9">
        <v>0</v>
      </c>
      <c r="FP433" s="9">
        <v>0</v>
      </c>
      <c r="FQ433" s="9">
        <v>0</v>
      </c>
      <c r="FR433" s="9">
        <v>0</v>
      </c>
      <c r="FS433" s="9">
        <v>0</v>
      </c>
      <c r="FT433" s="9">
        <v>0</v>
      </c>
      <c r="FU433" s="9">
        <v>0</v>
      </c>
      <c r="FV433" s="9">
        <v>0</v>
      </c>
      <c r="FW433" s="9">
        <v>0</v>
      </c>
      <c r="FX433" s="9">
        <v>0</v>
      </c>
      <c r="FY433" s="9">
        <v>0</v>
      </c>
      <c r="FZ433" s="9">
        <v>0</v>
      </c>
      <c r="GA433" s="9">
        <v>0</v>
      </c>
      <c r="GB433" s="9">
        <v>0</v>
      </c>
      <c r="GC433" s="9">
        <v>0</v>
      </c>
      <c r="GD433" s="9">
        <v>0</v>
      </c>
      <c r="GE433" s="9">
        <v>0</v>
      </c>
      <c r="GF433" s="9">
        <v>0</v>
      </c>
      <c r="GG433" s="9">
        <v>0</v>
      </c>
      <c r="GH433" s="9">
        <v>0</v>
      </c>
      <c r="GI433" s="9">
        <v>0</v>
      </c>
      <c r="GJ433" s="9">
        <v>0</v>
      </c>
      <c r="GK433" s="9">
        <v>0</v>
      </c>
      <c r="GL433" s="9">
        <v>3.3293381275802366E-3</v>
      </c>
      <c r="GM433" s="9">
        <v>0</v>
      </c>
      <c r="GN433" s="9">
        <v>5.5453890090389844E-3</v>
      </c>
      <c r="GO433" s="9">
        <v>0</v>
      </c>
      <c r="GP433" s="9">
        <v>0</v>
      </c>
      <c r="GQ433" s="9">
        <v>0</v>
      </c>
      <c r="GR433" s="9">
        <v>0</v>
      </c>
      <c r="GS433" s="9">
        <v>0</v>
      </c>
      <c r="GT433" s="9">
        <v>0</v>
      </c>
      <c r="GU433" s="9">
        <v>0</v>
      </c>
      <c r="GV433" s="9">
        <v>0</v>
      </c>
      <c r="GW433" s="9">
        <v>0</v>
      </c>
      <c r="GX433" s="9">
        <v>0</v>
      </c>
      <c r="GY433" s="9">
        <v>0</v>
      </c>
      <c r="GZ433" s="9">
        <v>0</v>
      </c>
      <c r="HA433" s="9">
        <v>0</v>
      </c>
      <c r="HB433" s="9">
        <v>0</v>
      </c>
      <c r="HC433" s="9">
        <v>0</v>
      </c>
      <c r="HD433" s="9">
        <v>0</v>
      </c>
      <c r="HE433" s="9">
        <v>0</v>
      </c>
      <c r="HF433" s="9">
        <v>0</v>
      </c>
      <c r="HG433" s="9">
        <v>0</v>
      </c>
      <c r="HH433" s="9">
        <v>0</v>
      </c>
      <c r="HI433" s="9">
        <v>0</v>
      </c>
      <c r="HJ433" s="9">
        <v>0</v>
      </c>
      <c r="HK433" s="9">
        <v>0</v>
      </c>
      <c r="HL433" s="9">
        <v>0</v>
      </c>
      <c r="HM433" s="9">
        <v>0</v>
      </c>
      <c r="HN433" s="9">
        <v>0</v>
      </c>
      <c r="HO433" s="9">
        <v>0</v>
      </c>
      <c r="HP433" s="9">
        <v>0</v>
      </c>
      <c r="HQ433" s="9">
        <v>0</v>
      </c>
      <c r="HR433" s="9">
        <v>0</v>
      </c>
      <c r="HS433" s="9">
        <v>0</v>
      </c>
      <c r="HT433" s="9">
        <v>0</v>
      </c>
      <c r="HU433" s="9">
        <v>0</v>
      </c>
      <c r="HV433" s="9">
        <v>0.19083969465648853</v>
      </c>
      <c r="HW433" s="9">
        <v>4.9915144254766893E-3</v>
      </c>
      <c r="HX433" s="9">
        <v>0</v>
      </c>
      <c r="HY433" s="9">
        <v>0</v>
      </c>
      <c r="HZ433" s="9">
        <v>4.7152018106374951E-3</v>
      </c>
      <c r="IA433" s="9">
        <v>0.3054212267752609</v>
      </c>
      <c r="IB433" s="9">
        <v>0.10125556905629809</v>
      </c>
      <c r="IC433" s="9">
        <v>1.3487631841601252E-2</v>
      </c>
      <c r="ID433" s="9">
        <v>2.7631248430042703E-2</v>
      </c>
      <c r="IE433" s="9">
        <v>0</v>
      </c>
      <c r="IF433" s="9">
        <v>0</v>
      </c>
      <c r="IG433" s="9">
        <v>0</v>
      </c>
      <c r="IH433" s="9">
        <v>0</v>
      </c>
      <c r="II433" s="9">
        <v>0</v>
      </c>
      <c r="IJ433" s="9">
        <v>0</v>
      </c>
      <c r="IK433" s="9">
        <v>0</v>
      </c>
      <c r="IL433" s="9">
        <v>0</v>
      </c>
      <c r="IM433" s="9">
        <v>0</v>
      </c>
      <c r="IN433" s="9">
        <v>0</v>
      </c>
      <c r="IO433" s="9">
        <v>0</v>
      </c>
      <c r="IP433" s="9">
        <v>0</v>
      </c>
      <c r="IQ433" s="9">
        <v>0</v>
      </c>
      <c r="IR433" s="9">
        <v>0</v>
      </c>
      <c r="IS433" s="9">
        <v>0</v>
      </c>
      <c r="IT433" s="9">
        <v>0</v>
      </c>
      <c r="IU433" s="9">
        <v>0</v>
      </c>
      <c r="IV433" s="9">
        <v>0</v>
      </c>
      <c r="IW433" s="9">
        <v>0</v>
      </c>
      <c r="IX433" s="9">
        <v>0</v>
      </c>
      <c r="IY433" s="9">
        <v>0</v>
      </c>
      <c r="IZ433" s="9">
        <v>0</v>
      </c>
      <c r="JA433" s="9">
        <v>0</v>
      </c>
      <c r="JB433" s="9">
        <v>0</v>
      </c>
      <c r="JC433" s="9">
        <v>0</v>
      </c>
      <c r="JD433" s="9">
        <v>0</v>
      </c>
      <c r="JE433" s="9">
        <v>0</v>
      </c>
      <c r="JF433" s="9">
        <v>0</v>
      </c>
      <c r="JG433" s="9">
        <v>0</v>
      </c>
      <c r="JH433" s="9">
        <v>0</v>
      </c>
      <c r="JI433" s="9">
        <v>0</v>
      </c>
      <c r="JJ433" s="9">
        <v>0</v>
      </c>
      <c r="JK433" s="9">
        <v>0</v>
      </c>
      <c r="JL433" s="9">
        <v>0</v>
      </c>
      <c r="JM433" s="9">
        <v>0</v>
      </c>
      <c r="JN433" s="9">
        <v>0</v>
      </c>
      <c r="JO433" s="9">
        <v>0</v>
      </c>
      <c r="JP433" s="9">
        <v>0</v>
      </c>
      <c r="JQ433" s="9">
        <v>0</v>
      </c>
      <c r="JR433" s="9">
        <v>0</v>
      </c>
      <c r="JS433" s="9">
        <v>0</v>
      </c>
      <c r="JT433" s="26">
        <v>0</v>
      </c>
      <c r="JU433" s="26">
        <v>0</v>
      </c>
      <c r="JV433" s="26">
        <v>0.20054641089260272</v>
      </c>
      <c r="JW433" s="26">
        <v>0.44779567610320298</v>
      </c>
      <c r="JX433" s="26">
        <v>0</v>
      </c>
      <c r="JY433" s="26">
        <v>0</v>
      </c>
      <c r="JZ433" s="26">
        <v>0</v>
      </c>
      <c r="KA433" s="26">
        <v>8.8747271366192218E-3</v>
      </c>
      <c r="KB433" s="26">
        <v>0</v>
      </c>
      <c r="KC433" s="26">
        <v>0</v>
      </c>
      <c r="KD433" s="26">
        <v>0</v>
      </c>
      <c r="KE433" s="26">
        <v>0</v>
      </c>
      <c r="KF433" s="26">
        <v>0</v>
      </c>
      <c r="KG433" s="26">
        <v>0</v>
      </c>
      <c r="KH433" s="26">
        <v>0</v>
      </c>
      <c r="KI433" s="26">
        <v>0</v>
      </c>
      <c r="KJ433" s="26">
        <v>0</v>
      </c>
      <c r="KK433" s="26">
        <v>0</v>
      </c>
      <c r="KL433" s="26">
        <v>0</v>
      </c>
      <c r="KM433" s="26">
        <v>0</v>
      </c>
      <c r="KN433" s="27">
        <v>0.65721681413242483</v>
      </c>
      <c r="KO433" s="28">
        <v>0</v>
      </c>
      <c r="KP433" s="28">
        <v>0</v>
      </c>
      <c r="KQ433" s="28">
        <v>2.316843777364459</v>
      </c>
      <c r="KR433" s="28">
        <v>1.6466624201266276</v>
      </c>
      <c r="KS433" s="28">
        <v>0</v>
      </c>
      <c r="KT433" s="28">
        <v>0</v>
      </c>
      <c r="KU433" s="28">
        <v>0</v>
      </c>
      <c r="KV433" s="28">
        <v>2.3863709728170458E-2</v>
      </c>
      <c r="KW433" s="28">
        <v>1.1443087802812711E-3</v>
      </c>
      <c r="KX433" s="28">
        <v>0</v>
      </c>
      <c r="KY433" s="28">
        <v>0</v>
      </c>
      <c r="KZ433" s="28">
        <v>0</v>
      </c>
      <c r="LA433" s="28">
        <v>0</v>
      </c>
      <c r="LB433" s="28">
        <v>0</v>
      </c>
      <c r="LC433" s="28">
        <v>0</v>
      </c>
      <c r="LD433" s="28">
        <v>0</v>
      </c>
      <c r="LE433" s="28">
        <v>0</v>
      </c>
      <c r="LF433" s="28">
        <v>0</v>
      </c>
      <c r="LG433" s="28">
        <v>5.7696745903531048E-3</v>
      </c>
      <c r="LH433" s="28">
        <v>0</v>
      </c>
      <c r="LI433" s="9">
        <v>8</v>
      </c>
      <c r="LJ433" s="9">
        <v>0.74711813140170469</v>
      </c>
      <c r="LK433" s="9">
        <v>0</v>
      </c>
      <c r="LL433" s="9">
        <v>0</v>
      </c>
      <c r="LM433" s="9">
        <v>0</v>
      </c>
      <c r="LN433" s="9">
        <v>0</v>
      </c>
      <c r="LO433" s="9">
        <v>0</v>
      </c>
      <c r="LP433" s="9">
        <v>0</v>
      </c>
      <c r="LQ433" s="9">
        <v>0</v>
      </c>
      <c r="LR433" s="9">
        <v>0</v>
      </c>
      <c r="LS433" s="9">
        <v>0</v>
      </c>
      <c r="LT433" s="9">
        <v>0</v>
      </c>
      <c r="LU433" s="9">
        <v>0</v>
      </c>
      <c r="LV433" s="9">
        <v>0</v>
      </c>
      <c r="LW433" s="9">
        <v>0</v>
      </c>
      <c r="LX433" s="9">
        <v>0</v>
      </c>
      <c r="LY433" s="9">
        <v>0</v>
      </c>
      <c r="LZ433" s="9">
        <v>0</v>
      </c>
      <c r="MA433" s="9">
        <v>0</v>
      </c>
      <c r="MB433" s="9">
        <v>0</v>
      </c>
      <c r="MC433" s="9">
        <v>0</v>
      </c>
      <c r="MD433" s="9">
        <v>0</v>
      </c>
      <c r="ME433" s="9">
        <v>0</v>
      </c>
      <c r="MF433" s="9">
        <v>0</v>
      </c>
      <c r="MG433" s="9">
        <v>0</v>
      </c>
      <c r="MH433" s="9">
        <v>0</v>
      </c>
      <c r="MI433" s="9">
        <v>0</v>
      </c>
      <c r="MJ433" s="9">
        <v>0</v>
      </c>
      <c r="MK433" s="9">
        <v>0</v>
      </c>
      <c r="ML433" s="9">
        <v>0</v>
      </c>
      <c r="MM433" s="9">
        <v>0</v>
      </c>
      <c r="MN433" s="9">
        <v>0</v>
      </c>
      <c r="MO433" s="9">
        <v>0</v>
      </c>
      <c r="MP433" s="9">
        <v>0</v>
      </c>
      <c r="MQ433" s="9">
        <v>0</v>
      </c>
      <c r="MR433" s="9">
        <v>0</v>
      </c>
      <c r="MS433" s="9">
        <v>0</v>
      </c>
      <c r="MT433" s="9">
        <v>0</v>
      </c>
      <c r="MU433" s="9">
        <v>0</v>
      </c>
      <c r="MV433" s="9">
        <v>0</v>
      </c>
      <c r="MW433" s="9">
        <v>0</v>
      </c>
      <c r="MX433" s="9">
        <v>0</v>
      </c>
      <c r="MY433" s="9">
        <v>0</v>
      </c>
      <c r="MZ433" s="9">
        <v>0</v>
      </c>
      <c r="NA433" s="9">
        <v>0</v>
      </c>
      <c r="NB433" s="9">
        <v>0</v>
      </c>
      <c r="NC433" s="9">
        <v>0</v>
      </c>
      <c r="ND433" s="9">
        <v>0</v>
      </c>
      <c r="NE433" s="9">
        <v>0</v>
      </c>
      <c r="NF433" s="9">
        <v>0</v>
      </c>
      <c r="NG433" s="9">
        <v>0</v>
      </c>
      <c r="NH433" s="9">
        <v>0</v>
      </c>
      <c r="NI433" s="9">
        <v>0</v>
      </c>
      <c r="NJ433" s="9">
        <v>0</v>
      </c>
      <c r="NK433" s="9">
        <v>0</v>
      </c>
      <c r="NL433" s="9">
        <v>0</v>
      </c>
      <c r="NM433" s="9">
        <v>0</v>
      </c>
      <c r="NN433" s="9">
        <v>0</v>
      </c>
      <c r="NO433" s="9">
        <v>0</v>
      </c>
      <c r="NP433" s="9">
        <v>0</v>
      </c>
      <c r="NQ433" s="9">
        <v>0</v>
      </c>
      <c r="NR433" s="9">
        <v>0</v>
      </c>
      <c r="NS433" s="9">
        <v>0</v>
      </c>
      <c r="NT433" s="9">
        <v>0</v>
      </c>
      <c r="NU433" s="9">
        <v>0</v>
      </c>
      <c r="NV433" s="9">
        <v>0</v>
      </c>
      <c r="NW433" s="9">
        <v>0</v>
      </c>
      <c r="NX433" s="9">
        <v>0</v>
      </c>
      <c r="NY433" s="9">
        <v>0</v>
      </c>
      <c r="NZ433" s="9">
        <v>0.12690355329949238</v>
      </c>
      <c r="OA433" s="9">
        <v>0</v>
      </c>
      <c r="OB433" s="9">
        <v>0</v>
      </c>
      <c r="OC433" s="9">
        <v>0</v>
      </c>
      <c r="OD433" s="9">
        <v>0</v>
      </c>
      <c r="OE433" s="9">
        <v>0</v>
      </c>
      <c r="OF433" s="9">
        <v>0</v>
      </c>
      <c r="OG433" s="9">
        <v>0</v>
      </c>
      <c r="OH433" s="9">
        <v>0</v>
      </c>
      <c r="OI433" s="9">
        <v>0</v>
      </c>
      <c r="OJ433" s="9">
        <v>5.1885160843998621E-2</v>
      </c>
      <c r="OK433" s="9">
        <v>0</v>
      </c>
      <c r="OL433" s="9">
        <v>0</v>
      </c>
      <c r="OM433" s="9">
        <v>1.4021312394840156E-2</v>
      </c>
      <c r="ON433" s="9">
        <v>0.27689873417721517</v>
      </c>
      <c r="OO433" s="9">
        <v>0.14104372355430184</v>
      </c>
      <c r="OP433" s="9">
        <v>2.5484199796126403E-2</v>
      </c>
      <c r="OQ433" s="9">
        <v>6.0642813826561552E-2</v>
      </c>
      <c r="OR433" s="9">
        <v>5.0238633509168545E-2</v>
      </c>
      <c r="OS433" s="9">
        <v>0</v>
      </c>
      <c r="OT433" s="9">
        <v>0</v>
      </c>
      <c r="OU433" s="9">
        <v>0</v>
      </c>
      <c r="OV433" s="9">
        <v>0</v>
      </c>
      <c r="OW433" s="9">
        <v>0</v>
      </c>
      <c r="OX433" s="9">
        <v>0</v>
      </c>
      <c r="OY433" s="9">
        <v>0</v>
      </c>
      <c r="OZ433" s="9">
        <v>0</v>
      </c>
      <c r="PA433" s="9">
        <v>0</v>
      </c>
      <c r="PB433" s="9">
        <v>0</v>
      </c>
      <c r="PC433" s="9">
        <v>0</v>
      </c>
      <c r="PD433" s="9">
        <v>0</v>
      </c>
      <c r="PE433" s="9">
        <v>0</v>
      </c>
      <c r="PF433" s="9">
        <v>0</v>
      </c>
      <c r="PG433" s="9">
        <v>0</v>
      </c>
      <c r="PH433" s="9">
        <v>0</v>
      </c>
      <c r="PI433" s="9">
        <v>0</v>
      </c>
      <c r="PJ433" s="9">
        <v>0</v>
      </c>
      <c r="PK433" s="9">
        <v>0</v>
      </c>
      <c r="PL433" s="9">
        <v>0</v>
      </c>
      <c r="PM433" s="9">
        <v>0</v>
      </c>
      <c r="PN433" s="9">
        <v>0</v>
      </c>
      <c r="PO433" s="9">
        <v>0</v>
      </c>
      <c r="PP433" s="9">
        <v>0</v>
      </c>
      <c r="PQ433" s="9">
        <v>0</v>
      </c>
      <c r="PR433" s="9">
        <v>0</v>
      </c>
      <c r="PS433" s="9">
        <v>0</v>
      </c>
      <c r="PT433" s="9">
        <v>0</v>
      </c>
      <c r="PU433" s="9">
        <v>0</v>
      </c>
      <c r="PV433" s="9">
        <v>0</v>
      </c>
      <c r="PW433" s="9">
        <v>0</v>
      </c>
      <c r="PX433" s="9">
        <v>0</v>
      </c>
      <c r="PY433" s="9">
        <v>0</v>
      </c>
      <c r="PZ433" s="9">
        <v>0</v>
      </c>
      <c r="QA433" s="9">
        <v>0</v>
      </c>
      <c r="QB433" s="9">
        <v>0</v>
      </c>
      <c r="QC433" s="9">
        <v>0</v>
      </c>
      <c r="QD433" s="9">
        <v>0</v>
      </c>
      <c r="QE433" s="9">
        <v>0</v>
      </c>
      <c r="QF433" s="9">
        <v>0</v>
      </c>
      <c r="QG433" s="26">
        <v>0</v>
      </c>
      <c r="QH433" s="26">
        <v>0</v>
      </c>
      <c r="QI433" s="26">
        <v>6.5906473238838775E-2</v>
      </c>
      <c r="QJ433" s="26">
        <v>0.55430810486337356</v>
      </c>
      <c r="QK433" s="26">
        <v>0</v>
      </c>
      <c r="QL433" s="26">
        <v>0</v>
      </c>
      <c r="QM433" s="26">
        <v>0</v>
      </c>
      <c r="QN433" s="26">
        <v>0</v>
      </c>
      <c r="QO433" s="26">
        <v>0.12690355329949238</v>
      </c>
      <c r="QP433" s="26">
        <v>0</v>
      </c>
      <c r="QQ433" s="26">
        <v>0</v>
      </c>
      <c r="QR433" s="26">
        <v>0</v>
      </c>
      <c r="QS433" s="26">
        <v>0</v>
      </c>
      <c r="QT433" s="26">
        <v>0</v>
      </c>
      <c r="QU433" s="26">
        <v>0</v>
      </c>
      <c r="QV433" s="26">
        <v>0</v>
      </c>
      <c r="QW433" s="26">
        <v>0</v>
      </c>
      <c r="QX433" s="26">
        <v>0</v>
      </c>
      <c r="QY433" s="26">
        <v>0</v>
      </c>
      <c r="QZ433" s="26">
        <v>0</v>
      </c>
      <c r="RA433" s="27">
        <v>0.7471181314017048</v>
      </c>
      <c r="RB433" s="9">
        <v>0</v>
      </c>
      <c r="RC433" s="9">
        <v>0</v>
      </c>
      <c r="RD433" s="9">
        <v>0</v>
      </c>
      <c r="RE433" s="9">
        <v>0</v>
      </c>
      <c r="RF433" s="9">
        <v>0</v>
      </c>
      <c r="RG433" s="9">
        <v>0</v>
      </c>
      <c r="RH433" s="9">
        <v>0</v>
      </c>
      <c r="RI433" s="9">
        <v>0</v>
      </c>
      <c r="RJ433" s="9">
        <v>0</v>
      </c>
      <c r="RK433" s="9">
        <v>0</v>
      </c>
      <c r="RL433" s="9">
        <v>0</v>
      </c>
      <c r="RM433" s="9">
        <v>0</v>
      </c>
      <c r="RN433" s="9">
        <v>0</v>
      </c>
      <c r="RO433" s="9">
        <v>0</v>
      </c>
      <c r="RP433" s="9">
        <v>0</v>
      </c>
      <c r="RQ433" s="9">
        <v>0</v>
      </c>
      <c r="RR433" s="9">
        <v>5.7696745903531048E-3</v>
      </c>
      <c r="RS433" s="9">
        <v>0</v>
      </c>
      <c r="RT433" s="9">
        <v>0</v>
      </c>
      <c r="RU433" s="9">
        <v>0</v>
      </c>
      <c r="RV433" s="9">
        <v>0</v>
      </c>
      <c r="RW433" s="9">
        <v>0</v>
      </c>
      <c r="RX433" s="9">
        <v>0</v>
      </c>
      <c r="RY433" s="9">
        <v>0</v>
      </c>
      <c r="RZ433" s="9">
        <v>0</v>
      </c>
      <c r="SA433" s="9">
        <v>0</v>
      </c>
      <c r="SB433" s="9">
        <v>0</v>
      </c>
      <c r="SC433" s="9">
        <v>0</v>
      </c>
      <c r="SD433" s="9">
        <v>0</v>
      </c>
      <c r="SE433" s="9">
        <v>0</v>
      </c>
      <c r="SF433" s="9">
        <v>0</v>
      </c>
      <c r="SG433" s="9">
        <v>0</v>
      </c>
      <c r="SH433" s="9">
        <v>0</v>
      </c>
      <c r="SI433" s="9">
        <v>0</v>
      </c>
      <c r="SJ433" s="9">
        <v>0</v>
      </c>
      <c r="SK433" s="9">
        <v>0</v>
      </c>
      <c r="SL433" s="9">
        <v>0</v>
      </c>
      <c r="SM433" s="9">
        <v>0</v>
      </c>
      <c r="SN433" s="9">
        <v>0</v>
      </c>
      <c r="SO433" s="9">
        <v>6.6646672664867207E-3</v>
      </c>
      <c r="SP433" s="9">
        <v>3.3293381275802366E-3</v>
      </c>
      <c r="SQ433" s="9">
        <v>0</v>
      </c>
      <c r="SR433" s="9">
        <v>1.3869704334103498E-2</v>
      </c>
      <c r="SS433" s="9">
        <v>0</v>
      </c>
      <c r="ST433" s="9">
        <v>0</v>
      </c>
      <c r="SU433" s="9">
        <v>0</v>
      </c>
      <c r="SV433" s="9">
        <v>0</v>
      </c>
      <c r="SW433" s="9">
        <v>0</v>
      </c>
      <c r="SX433" s="9">
        <v>0</v>
      </c>
      <c r="SY433" s="9">
        <v>0</v>
      </c>
      <c r="SZ433" s="9">
        <v>0</v>
      </c>
      <c r="TA433" s="9">
        <v>0</v>
      </c>
      <c r="TB433" s="9">
        <v>0</v>
      </c>
      <c r="TC433" s="9">
        <v>0</v>
      </c>
      <c r="TD433" s="9">
        <v>0</v>
      </c>
      <c r="TE433" s="9">
        <v>0</v>
      </c>
      <c r="TF433" s="9">
        <v>0</v>
      </c>
      <c r="TG433" s="9">
        <v>0</v>
      </c>
      <c r="TH433" s="9">
        <v>0</v>
      </c>
      <c r="TI433" s="9">
        <v>0</v>
      </c>
      <c r="TJ433" s="9">
        <v>0</v>
      </c>
      <c r="TK433" s="9">
        <v>0</v>
      </c>
      <c r="TL433" s="9">
        <v>0</v>
      </c>
      <c r="TM433" s="9">
        <v>0</v>
      </c>
      <c r="TN433" s="9">
        <v>0</v>
      </c>
      <c r="TO433" s="9">
        <v>0</v>
      </c>
      <c r="TP433" s="9">
        <v>0</v>
      </c>
      <c r="TQ433" s="9">
        <v>0.12690355329949238</v>
      </c>
      <c r="TR433" s="9">
        <v>1.1443087802812711E-3</v>
      </c>
      <c r="TS433" s="9">
        <v>0</v>
      </c>
      <c r="TT433" s="9">
        <v>0</v>
      </c>
      <c r="TU433" s="9">
        <v>0</v>
      </c>
      <c r="TV433" s="9">
        <v>0</v>
      </c>
      <c r="TW433" s="9">
        <v>0</v>
      </c>
      <c r="TX433" s="9">
        <v>0</v>
      </c>
      <c r="TY433" s="9">
        <v>0</v>
      </c>
      <c r="TZ433" s="9">
        <v>2.1808894459002697</v>
      </c>
      <c r="UA433" s="9">
        <v>0.16314032719697988</v>
      </c>
      <c r="UB433" s="9">
        <v>1.5503275066857874E-2</v>
      </c>
      <c r="UC433" s="9">
        <v>0</v>
      </c>
      <c r="UD433" s="9">
        <v>2.321720243919035E-2</v>
      </c>
      <c r="UE433" s="9">
        <v>1.2920058592308306</v>
      </c>
      <c r="UF433" s="9">
        <v>0.59094939094780718</v>
      </c>
      <c r="UG433" s="9">
        <v>9.9968899086407992E-2</v>
      </c>
      <c r="UH433" s="9">
        <v>0.15344611647975337</v>
      </c>
      <c r="UI433" s="9">
        <v>6.4600259245201866E-2</v>
      </c>
      <c r="UJ433" s="9">
        <v>0</v>
      </c>
      <c r="UK433" s="9">
        <v>0</v>
      </c>
      <c r="UL433" s="9">
        <v>0</v>
      </c>
      <c r="UM433" s="9">
        <v>0</v>
      </c>
      <c r="UN433" s="9">
        <v>0</v>
      </c>
      <c r="UO433" s="9">
        <v>0</v>
      </c>
      <c r="UP433" s="9">
        <v>0</v>
      </c>
      <c r="UQ433" s="9">
        <v>0</v>
      </c>
      <c r="UR433" s="9">
        <v>0</v>
      </c>
      <c r="US433" s="9">
        <v>0</v>
      </c>
      <c r="UT433" s="9">
        <v>0</v>
      </c>
      <c r="UU433" s="9">
        <v>0</v>
      </c>
      <c r="UV433" s="9">
        <v>0</v>
      </c>
      <c r="UW433" s="9">
        <v>0</v>
      </c>
      <c r="UX433" s="9">
        <v>0</v>
      </c>
      <c r="UY433" s="9">
        <v>0</v>
      </c>
      <c r="UZ433" s="9">
        <v>0</v>
      </c>
      <c r="VA433" s="9">
        <v>0</v>
      </c>
      <c r="VB433" s="9">
        <v>0</v>
      </c>
      <c r="VC433" s="9">
        <v>0</v>
      </c>
      <c r="VD433" s="9">
        <v>0</v>
      </c>
      <c r="VE433" s="9">
        <v>0</v>
      </c>
      <c r="VF433" s="9">
        <v>0</v>
      </c>
      <c r="VG433" s="9">
        <v>0</v>
      </c>
      <c r="VH433" s="9">
        <v>0</v>
      </c>
      <c r="VI433" s="9">
        <v>0</v>
      </c>
      <c r="VJ433" s="9">
        <v>0</v>
      </c>
      <c r="VK433" s="9">
        <v>0</v>
      </c>
      <c r="VL433" s="9">
        <v>0</v>
      </c>
      <c r="VM433" s="9">
        <v>0</v>
      </c>
      <c r="VN433" s="27">
        <v>0</v>
      </c>
      <c r="VO433" s="9">
        <v>0</v>
      </c>
      <c r="VP433" s="9">
        <v>0</v>
      </c>
      <c r="VQ433" s="9">
        <v>0</v>
      </c>
      <c r="VR433" s="9">
        <v>0</v>
      </c>
      <c r="VS433" s="9">
        <v>0</v>
      </c>
      <c r="VT433" s="9">
        <v>0</v>
      </c>
      <c r="VU433" s="9">
        <v>0</v>
      </c>
      <c r="VV433" s="9">
        <v>0</v>
      </c>
      <c r="VW433" s="9">
        <v>0</v>
      </c>
      <c r="VX433" s="9">
        <v>0</v>
      </c>
      <c r="VY433" s="27">
        <v>0</v>
      </c>
      <c r="VZ433" s="30">
        <v>0</v>
      </c>
      <c r="WA433" s="32">
        <v>0</v>
      </c>
      <c r="WB433" s="32">
        <v>0</v>
      </c>
      <c r="WC433" s="32">
        <v>2.3827502506032978</v>
      </c>
      <c r="WD433" s="32">
        <v>2.2009705249900011</v>
      </c>
      <c r="WE433" s="32">
        <v>0</v>
      </c>
      <c r="WF433" s="32">
        <v>0</v>
      </c>
      <c r="WG433" s="32">
        <v>0</v>
      </c>
      <c r="WH433" s="32">
        <v>2.3863709728170458E-2</v>
      </c>
      <c r="WI433" s="32">
        <v>0.12804786207977364</v>
      </c>
      <c r="WJ433" s="32">
        <v>0</v>
      </c>
      <c r="WK433" s="32">
        <v>0</v>
      </c>
      <c r="WL433" s="32">
        <v>0</v>
      </c>
      <c r="WM433" s="32">
        <v>0</v>
      </c>
      <c r="WN433" s="32">
        <v>0</v>
      </c>
      <c r="WO433" s="32">
        <v>0</v>
      </c>
      <c r="WP433" s="32">
        <v>0</v>
      </c>
      <c r="WQ433" s="32">
        <v>0</v>
      </c>
      <c r="WR433" s="32">
        <v>0</v>
      </c>
      <c r="WS433" s="32">
        <v>5.7696745903531048E-3</v>
      </c>
      <c r="WT433" s="32">
        <v>0</v>
      </c>
      <c r="WU433" s="32">
        <v>4.741402021991596</v>
      </c>
      <c r="WV433" s="42" t="s">
        <v>708</v>
      </c>
      <c r="WW433" s="33">
        <v>0</v>
      </c>
      <c r="WX433" s="33">
        <v>0</v>
      </c>
      <c r="WY433" s="33">
        <v>1</v>
      </c>
      <c r="WZ433" s="33">
        <v>6</v>
      </c>
      <c r="XA433" s="33">
        <v>0</v>
      </c>
      <c r="XB433" s="33">
        <v>0</v>
      </c>
      <c r="XC433" s="33">
        <v>0</v>
      </c>
      <c r="XD433" s="33">
        <v>0</v>
      </c>
      <c r="XE433" s="33">
        <v>1</v>
      </c>
      <c r="XF433" s="33">
        <v>0</v>
      </c>
      <c r="XG433" s="33">
        <v>0</v>
      </c>
      <c r="XH433" s="33">
        <v>0</v>
      </c>
      <c r="XI433" s="33">
        <v>0</v>
      </c>
      <c r="XJ433" s="33">
        <v>0</v>
      </c>
      <c r="XK433" s="33">
        <v>0</v>
      </c>
      <c r="XL433" s="33">
        <v>0</v>
      </c>
      <c r="XM433" s="33">
        <v>0</v>
      </c>
      <c r="XN433" s="33">
        <v>0</v>
      </c>
      <c r="XO433" s="33">
        <v>0</v>
      </c>
      <c r="XP433" s="33">
        <v>2</v>
      </c>
      <c r="XQ433" s="33">
        <v>10</v>
      </c>
      <c r="XR433" s="5" t="s">
        <v>263</v>
      </c>
      <c r="XS433" s="33">
        <v>0</v>
      </c>
      <c r="XT433" s="33">
        <v>0</v>
      </c>
      <c r="XU433" s="33">
        <v>0</v>
      </c>
      <c r="XV433" s="33">
        <v>0</v>
      </c>
      <c r="XW433" s="33">
        <v>0</v>
      </c>
      <c r="XX433" s="33">
        <v>0</v>
      </c>
      <c r="XY433" s="33">
        <v>0</v>
      </c>
      <c r="XZ433" s="33">
        <v>0</v>
      </c>
      <c r="YA433" s="33">
        <v>0</v>
      </c>
      <c r="YB433" s="33">
        <v>0</v>
      </c>
      <c r="YC433" s="28">
        <v>0</v>
      </c>
      <c r="YD433" s="33">
        <v>0</v>
      </c>
      <c r="YE433" s="33">
        <v>0</v>
      </c>
      <c r="YF433" s="33">
        <v>0</v>
      </c>
      <c r="YG433" s="33">
        <v>0</v>
      </c>
      <c r="YH433" s="33">
        <v>0</v>
      </c>
      <c r="YI433" s="33">
        <v>0</v>
      </c>
      <c r="YJ433" s="33">
        <v>0</v>
      </c>
      <c r="YK433" s="33">
        <v>0</v>
      </c>
      <c r="YL433" s="33">
        <v>0</v>
      </c>
      <c r="YM433" s="33">
        <v>0</v>
      </c>
      <c r="YN433" s="28">
        <v>0</v>
      </c>
      <c r="YO433" s="26">
        <v>0</v>
      </c>
      <c r="YP433" s="1" t="s">
        <v>708</v>
      </c>
      <c r="YQ433" s="9">
        <v>53</v>
      </c>
    </row>
    <row r="434" spans="2:667" x14ac:dyDescent="0.2">
      <c r="B434" s="44" t="s">
        <v>709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9"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9"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9"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9"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26">
        <v>0</v>
      </c>
      <c r="EB434" s="26">
        <v>0</v>
      </c>
      <c r="EC434" s="26">
        <v>0</v>
      </c>
      <c r="ED434" s="26">
        <v>0</v>
      </c>
      <c r="EE434" s="26">
        <v>0</v>
      </c>
      <c r="EF434" s="26">
        <v>0</v>
      </c>
      <c r="EG434" s="26">
        <v>0</v>
      </c>
      <c r="EH434" s="26">
        <v>0</v>
      </c>
      <c r="EI434" s="26">
        <v>0</v>
      </c>
      <c r="EJ434" s="26">
        <v>0</v>
      </c>
      <c r="EK434" s="26">
        <v>0</v>
      </c>
      <c r="EL434" s="26">
        <v>0</v>
      </c>
      <c r="EM434" s="26">
        <v>0</v>
      </c>
      <c r="EN434" s="26">
        <v>0</v>
      </c>
      <c r="EO434" s="26">
        <v>0</v>
      </c>
      <c r="EP434" s="26">
        <v>0</v>
      </c>
      <c r="EQ434" s="26">
        <v>0</v>
      </c>
      <c r="ER434" s="26">
        <v>0</v>
      </c>
      <c r="ES434" s="26">
        <v>0</v>
      </c>
      <c r="ET434" s="26">
        <v>0</v>
      </c>
      <c r="EU434" s="27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9">
        <v>0</v>
      </c>
      <c r="FD434" s="9">
        <v>0</v>
      </c>
      <c r="FE434" s="9">
        <v>0</v>
      </c>
      <c r="FF434" s="9">
        <v>0</v>
      </c>
      <c r="FG434" s="9">
        <v>0</v>
      </c>
      <c r="FH434" s="9">
        <v>0</v>
      </c>
      <c r="FI434" s="9">
        <v>0</v>
      </c>
      <c r="FJ434" s="9">
        <v>0</v>
      </c>
      <c r="FK434" s="9">
        <v>0</v>
      </c>
      <c r="FL434" s="9">
        <v>0</v>
      </c>
      <c r="FM434" s="9">
        <v>0</v>
      </c>
      <c r="FN434" s="9">
        <v>0</v>
      </c>
      <c r="FO434" s="9">
        <v>0</v>
      </c>
      <c r="FP434" s="9">
        <v>0</v>
      </c>
      <c r="FQ434" s="9">
        <v>0</v>
      </c>
      <c r="FR434" s="9">
        <v>0</v>
      </c>
      <c r="FS434" s="9">
        <v>0</v>
      </c>
      <c r="FT434" s="9">
        <v>0</v>
      </c>
      <c r="FU434" s="9">
        <v>0</v>
      </c>
      <c r="FV434" s="9">
        <v>0</v>
      </c>
      <c r="FW434" s="9">
        <v>0</v>
      </c>
      <c r="FX434" s="9">
        <v>0</v>
      </c>
      <c r="FY434" s="9">
        <v>0</v>
      </c>
      <c r="FZ434" s="9">
        <v>0</v>
      </c>
      <c r="GA434" s="9">
        <v>0</v>
      </c>
      <c r="GB434" s="9">
        <v>0</v>
      </c>
      <c r="GC434" s="9">
        <v>0</v>
      </c>
      <c r="GD434" s="9">
        <v>0</v>
      </c>
      <c r="GE434" s="9">
        <v>0</v>
      </c>
      <c r="GF434" s="9">
        <v>0</v>
      </c>
      <c r="GG434" s="9">
        <v>0</v>
      </c>
      <c r="GH434" s="9">
        <v>0</v>
      </c>
      <c r="GI434" s="9">
        <v>0</v>
      </c>
      <c r="GJ434" s="9">
        <v>0</v>
      </c>
      <c r="GK434" s="9">
        <v>0</v>
      </c>
      <c r="GL434" s="9">
        <v>0</v>
      </c>
      <c r="GM434" s="9">
        <v>0</v>
      </c>
      <c r="GN434" s="9">
        <v>0</v>
      </c>
      <c r="GO434" s="9">
        <v>0</v>
      </c>
      <c r="GP434" s="9">
        <v>0</v>
      </c>
      <c r="GQ434" s="9">
        <v>0</v>
      </c>
      <c r="GR434" s="9">
        <v>0</v>
      </c>
      <c r="GS434" s="9">
        <v>0</v>
      </c>
      <c r="GT434" s="9">
        <v>0</v>
      </c>
      <c r="GU434" s="9">
        <v>0</v>
      </c>
      <c r="GV434" s="9">
        <v>0</v>
      </c>
      <c r="GW434" s="9">
        <v>0</v>
      </c>
      <c r="GX434" s="9">
        <v>0</v>
      </c>
      <c r="GY434" s="9">
        <v>0</v>
      </c>
      <c r="GZ434" s="9">
        <v>0</v>
      </c>
      <c r="HA434" s="9">
        <v>0</v>
      </c>
      <c r="HB434" s="9">
        <v>0</v>
      </c>
      <c r="HC434" s="9">
        <v>0</v>
      </c>
      <c r="HD434" s="9">
        <v>0</v>
      </c>
      <c r="HE434" s="9">
        <v>0</v>
      </c>
      <c r="HF434" s="9">
        <v>0</v>
      </c>
      <c r="HG434" s="9">
        <v>0</v>
      </c>
      <c r="HH434" s="9">
        <v>0</v>
      </c>
      <c r="HI434" s="9">
        <v>0</v>
      </c>
      <c r="HJ434" s="9">
        <v>0</v>
      </c>
      <c r="HK434" s="9">
        <v>0</v>
      </c>
      <c r="HL434" s="9">
        <v>0</v>
      </c>
      <c r="HM434" s="9">
        <v>0</v>
      </c>
      <c r="HN434" s="9">
        <v>0</v>
      </c>
      <c r="HO434" s="9">
        <v>0</v>
      </c>
      <c r="HP434" s="9">
        <v>0</v>
      </c>
      <c r="HQ434" s="9">
        <v>0</v>
      </c>
      <c r="HR434" s="9">
        <v>0</v>
      </c>
      <c r="HS434" s="9">
        <v>0</v>
      </c>
      <c r="HT434" s="9">
        <v>0</v>
      </c>
      <c r="HU434" s="9">
        <v>0</v>
      </c>
      <c r="HV434" s="9">
        <v>0</v>
      </c>
      <c r="HW434" s="9">
        <v>0</v>
      </c>
      <c r="HX434" s="9">
        <v>0</v>
      </c>
      <c r="HY434" s="9">
        <v>0</v>
      </c>
      <c r="HZ434" s="9">
        <v>0</v>
      </c>
      <c r="IA434" s="9">
        <v>0</v>
      </c>
      <c r="IB434" s="9">
        <v>0</v>
      </c>
      <c r="IC434" s="9">
        <v>0</v>
      </c>
      <c r="ID434" s="9">
        <v>0</v>
      </c>
      <c r="IE434" s="9">
        <v>0</v>
      </c>
      <c r="IF434" s="9">
        <v>0</v>
      </c>
      <c r="IG434" s="9">
        <v>0</v>
      </c>
      <c r="IH434" s="9">
        <v>0</v>
      </c>
      <c r="II434" s="9">
        <v>0</v>
      </c>
      <c r="IJ434" s="9">
        <v>0</v>
      </c>
      <c r="IK434" s="9">
        <v>0</v>
      </c>
      <c r="IL434" s="9">
        <v>0</v>
      </c>
      <c r="IM434" s="9">
        <v>0</v>
      </c>
      <c r="IN434" s="9">
        <v>0</v>
      </c>
      <c r="IO434" s="9">
        <v>0</v>
      </c>
      <c r="IP434" s="9">
        <v>0</v>
      </c>
      <c r="IQ434" s="9">
        <v>0</v>
      </c>
      <c r="IR434" s="9">
        <v>0</v>
      </c>
      <c r="IS434" s="9">
        <v>0</v>
      </c>
      <c r="IT434" s="9">
        <v>0</v>
      </c>
      <c r="IU434" s="9">
        <v>0</v>
      </c>
      <c r="IV434" s="9">
        <v>0</v>
      </c>
      <c r="IW434" s="9">
        <v>0</v>
      </c>
      <c r="IX434" s="9">
        <v>0</v>
      </c>
      <c r="IY434" s="9">
        <v>0</v>
      </c>
      <c r="IZ434" s="9">
        <v>0</v>
      </c>
      <c r="JA434" s="9">
        <v>0</v>
      </c>
      <c r="JB434" s="9">
        <v>0</v>
      </c>
      <c r="JC434" s="9">
        <v>0</v>
      </c>
      <c r="JD434" s="9">
        <v>0</v>
      </c>
      <c r="JE434" s="9">
        <v>0</v>
      </c>
      <c r="JF434" s="9">
        <v>0</v>
      </c>
      <c r="JG434" s="9">
        <v>0</v>
      </c>
      <c r="JH434" s="9">
        <v>0</v>
      </c>
      <c r="JI434" s="9">
        <v>0</v>
      </c>
      <c r="JJ434" s="9">
        <v>0</v>
      </c>
      <c r="JK434" s="9">
        <v>0</v>
      </c>
      <c r="JL434" s="9">
        <v>0</v>
      </c>
      <c r="JM434" s="9">
        <v>0</v>
      </c>
      <c r="JN434" s="9">
        <v>0</v>
      </c>
      <c r="JO434" s="9">
        <v>0</v>
      </c>
      <c r="JP434" s="9">
        <v>0</v>
      </c>
      <c r="JQ434" s="9">
        <v>0</v>
      </c>
      <c r="JR434" s="9">
        <v>0</v>
      </c>
      <c r="JS434" s="9">
        <v>0</v>
      </c>
      <c r="JT434" s="26">
        <v>0</v>
      </c>
      <c r="JU434" s="26">
        <v>0</v>
      </c>
      <c r="JV434" s="26">
        <v>0</v>
      </c>
      <c r="JW434" s="26">
        <v>0</v>
      </c>
      <c r="JX434" s="26">
        <v>0</v>
      </c>
      <c r="JY434" s="26">
        <v>0</v>
      </c>
      <c r="JZ434" s="26">
        <v>0</v>
      </c>
      <c r="KA434" s="26">
        <v>0</v>
      </c>
      <c r="KB434" s="26">
        <v>0</v>
      </c>
      <c r="KC434" s="26">
        <v>0</v>
      </c>
      <c r="KD434" s="26">
        <v>0</v>
      </c>
      <c r="KE434" s="26">
        <v>0</v>
      </c>
      <c r="KF434" s="26">
        <v>0</v>
      </c>
      <c r="KG434" s="26">
        <v>0</v>
      </c>
      <c r="KH434" s="26">
        <v>0</v>
      </c>
      <c r="KI434" s="26">
        <v>0</v>
      </c>
      <c r="KJ434" s="26">
        <v>0</v>
      </c>
      <c r="KK434" s="26">
        <v>0</v>
      </c>
      <c r="KL434" s="26">
        <v>0</v>
      </c>
      <c r="KM434" s="26">
        <v>0</v>
      </c>
      <c r="KN434" s="27">
        <v>0</v>
      </c>
      <c r="KO434" s="28">
        <v>0</v>
      </c>
      <c r="KP434" s="28">
        <v>0</v>
      </c>
      <c r="KQ434" s="28">
        <v>0</v>
      </c>
      <c r="KR434" s="28">
        <v>0</v>
      </c>
      <c r="KS434" s="28">
        <v>0</v>
      </c>
      <c r="KT434" s="28">
        <v>0</v>
      </c>
      <c r="KU434" s="28">
        <v>0</v>
      </c>
      <c r="KV434" s="28">
        <v>0</v>
      </c>
      <c r="KW434" s="28">
        <v>0</v>
      </c>
      <c r="KX434" s="28">
        <v>0</v>
      </c>
      <c r="KY434" s="28">
        <v>0</v>
      </c>
      <c r="KZ434" s="28">
        <v>0</v>
      </c>
      <c r="LA434" s="28">
        <v>0</v>
      </c>
      <c r="LB434" s="28">
        <v>0</v>
      </c>
      <c r="LC434" s="28">
        <v>0</v>
      </c>
      <c r="LD434" s="28">
        <v>0</v>
      </c>
      <c r="LE434" s="28">
        <v>0</v>
      </c>
      <c r="LF434" s="28">
        <v>0</v>
      </c>
      <c r="LG434" s="28">
        <v>0</v>
      </c>
      <c r="LH434" s="28">
        <v>0</v>
      </c>
      <c r="LI434" s="9">
        <v>2</v>
      </c>
      <c r="LJ434" s="9">
        <v>4.0730722703018682E-2</v>
      </c>
      <c r="LK434" s="9">
        <v>0</v>
      </c>
      <c r="LL434" s="9">
        <v>0</v>
      </c>
      <c r="LM434" s="9">
        <v>0</v>
      </c>
      <c r="LN434" s="9">
        <v>0</v>
      </c>
      <c r="LO434" s="9">
        <v>0</v>
      </c>
      <c r="LP434" s="9">
        <v>0</v>
      </c>
      <c r="LQ434" s="9">
        <v>2.3435669088352474E-2</v>
      </c>
      <c r="LR434" s="9">
        <v>0</v>
      </c>
      <c r="LS434" s="9">
        <v>0</v>
      </c>
      <c r="LT434" s="9">
        <v>0</v>
      </c>
      <c r="LU434" s="9">
        <v>0</v>
      </c>
      <c r="LV434" s="9">
        <v>0</v>
      </c>
      <c r="LW434" s="9">
        <v>0</v>
      </c>
      <c r="LX434" s="9">
        <v>0</v>
      </c>
      <c r="LY434" s="9">
        <v>0</v>
      </c>
      <c r="LZ434" s="9">
        <v>0</v>
      </c>
      <c r="MA434" s="9">
        <v>0</v>
      </c>
      <c r="MB434" s="9">
        <v>0</v>
      </c>
      <c r="MC434" s="9">
        <v>0</v>
      </c>
      <c r="MD434" s="9">
        <v>0</v>
      </c>
      <c r="ME434" s="9">
        <v>0</v>
      </c>
      <c r="MF434" s="9">
        <v>0</v>
      </c>
      <c r="MG434" s="9">
        <v>0</v>
      </c>
      <c r="MH434" s="9">
        <v>0</v>
      </c>
      <c r="MI434" s="9">
        <v>0</v>
      </c>
      <c r="MJ434" s="9">
        <v>0</v>
      </c>
      <c r="MK434" s="9">
        <v>0</v>
      </c>
      <c r="ML434" s="9">
        <v>0</v>
      </c>
      <c r="MM434" s="9">
        <v>0</v>
      </c>
      <c r="MN434" s="9">
        <v>0</v>
      </c>
      <c r="MO434" s="9">
        <v>0</v>
      </c>
      <c r="MP434" s="9">
        <v>0</v>
      </c>
      <c r="MQ434" s="9">
        <v>0</v>
      </c>
      <c r="MR434" s="9">
        <v>0</v>
      </c>
      <c r="MS434" s="9">
        <v>0</v>
      </c>
      <c r="MT434" s="9">
        <v>0</v>
      </c>
      <c r="MU434" s="9">
        <v>0</v>
      </c>
      <c r="MV434" s="9">
        <v>0</v>
      </c>
      <c r="MW434" s="9">
        <v>0</v>
      </c>
      <c r="MX434" s="9">
        <v>0</v>
      </c>
      <c r="MY434" s="9">
        <v>0</v>
      </c>
      <c r="MZ434" s="9">
        <v>0</v>
      </c>
      <c r="NA434" s="9">
        <v>0</v>
      </c>
      <c r="NB434" s="9">
        <v>0</v>
      </c>
      <c r="NC434" s="9">
        <v>0</v>
      </c>
      <c r="ND434" s="9">
        <v>0</v>
      </c>
      <c r="NE434" s="9">
        <v>0</v>
      </c>
      <c r="NF434" s="9">
        <v>0</v>
      </c>
      <c r="NG434" s="9">
        <v>0</v>
      </c>
      <c r="NH434" s="9">
        <v>0</v>
      </c>
      <c r="NI434" s="9">
        <v>0</v>
      </c>
      <c r="NJ434" s="9">
        <v>0</v>
      </c>
      <c r="NK434" s="9">
        <v>0</v>
      </c>
      <c r="NL434" s="9">
        <v>0</v>
      </c>
      <c r="NM434" s="9">
        <v>0</v>
      </c>
      <c r="NN434" s="9">
        <v>0</v>
      </c>
      <c r="NO434" s="9">
        <v>0</v>
      </c>
      <c r="NP434" s="9">
        <v>0</v>
      </c>
      <c r="NQ434" s="9">
        <v>0</v>
      </c>
      <c r="NR434" s="9">
        <v>0</v>
      </c>
      <c r="NS434" s="9">
        <v>0</v>
      </c>
      <c r="NT434" s="9">
        <v>0</v>
      </c>
      <c r="NU434" s="9">
        <v>0</v>
      </c>
      <c r="NV434" s="9">
        <v>0</v>
      </c>
      <c r="NW434" s="9">
        <v>0</v>
      </c>
      <c r="NX434" s="9">
        <v>0</v>
      </c>
      <c r="NY434" s="9">
        <v>0</v>
      </c>
      <c r="NZ434" s="9">
        <v>0</v>
      </c>
      <c r="OA434" s="9">
        <v>0</v>
      </c>
      <c r="OB434" s="9">
        <v>0</v>
      </c>
      <c r="OC434" s="9">
        <v>0</v>
      </c>
      <c r="OD434" s="9">
        <v>0</v>
      </c>
      <c r="OE434" s="9">
        <v>0</v>
      </c>
      <c r="OF434" s="9">
        <v>0</v>
      </c>
      <c r="OG434" s="9">
        <v>0</v>
      </c>
      <c r="OH434" s="9">
        <v>0</v>
      </c>
      <c r="OI434" s="9">
        <v>0</v>
      </c>
      <c r="OJ434" s="9">
        <v>1.7295053614666205E-2</v>
      </c>
      <c r="OK434" s="9">
        <v>0</v>
      </c>
      <c r="OL434" s="9">
        <v>0</v>
      </c>
      <c r="OM434" s="9">
        <v>0</v>
      </c>
      <c r="ON434" s="9">
        <v>0</v>
      </c>
      <c r="OO434" s="9">
        <v>0</v>
      </c>
      <c r="OP434" s="9">
        <v>0</v>
      </c>
      <c r="OQ434" s="9">
        <v>0</v>
      </c>
      <c r="OR434" s="9">
        <v>0</v>
      </c>
      <c r="OS434" s="9">
        <v>0</v>
      </c>
      <c r="OT434" s="9">
        <v>0</v>
      </c>
      <c r="OU434" s="9">
        <v>0</v>
      </c>
      <c r="OV434" s="9">
        <v>0</v>
      </c>
      <c r="OW434" s="9">
        <v>0</v>
      </c>
      <c r="OX434" s="9">
        <v>0</v>
      </c>
      <c r="OY434" s="9">
        <v>0</v>
      </c>
      <c r="OZ434" s="9">
        <v>0</v>
      </c>
      <c r="PA434" s="9">
        <v>0</v>
      </c>
      <c r="PB434" s="9">
        <v>0</v>
      </c>
      <c r="PC434" s="9">
        <v>0</v>
      </c>
      <c r="PD434" s="9">
        <v>0</v>
      </c>
      <c r="PE434" s="9">
        <v>0</v>
      </c>
      <c r="PF434" s="9">
        <v>0</v>
      </c>
      <c r="PG434" s="9">
        <v>0</v>
      </c>
      <c r="PH434" s="9">
        <v>0</v>
      </c>
      <c r="PI434" s="9">
        <v>0</v>
      </c>
      <c r="PJ434" s="9">
        <v>0</v>
      </c>
      <c r="PK434" s="9">
        <v>0</v>
      </c>
      <c r="PL434" s="9">
        <v>0</v>
      </c>
      <c r="PM434" s="9">
        <v>0</v>
      </c>
      <c r="PN434" s="9">
        <v>0</v>
      </c>
      <c r="PO434" s="9">
        <v>0</v>
      </c>
      <c r="PP434" s="9">
        <v>0</v>
      </c>
      <c r="PQ434" s="9">
        <v>0</v>
      </c>
      <c r="PR434" s="9">
        <v>0</v>
      </c>
      <c r="PS434" s="9">
        <v>0</v>
      </c>
      <c r="PT434" s="9">
        <v>0</v>
      </c>
      <c r="PU434" s="9">
        <v>0</v>
      </c>
      <c r="PV434" s="9">
        <v>0</v>
      </c>
      <c r="PW434" s="9">
        <v>0</v>
      </c>
      <c r="PX434" s="9">
        <v>0</v>
      </c>
      <c r="PY434" s="9">
        <v>0</v>
      </c>
      <c r="PZ434" s="9">
        <v>0</v>
      </c>
      <c r="QA434" s="9">
        <v>0</v>
      </c>
      <c r="QB434" s="9">
        <v>0</v>
      </c>
      <c r="QC434" s="9">
        <v>0</v>
      </c>
      <c r="QD434" s="9">
        <v>0</v>
      </c>
      <c r="QE434" s="9">
        <v>0</v>
      </c>
      <c r="QF434" s="9">
        <v>0</v>
      </c>
      <c r="QG434" s="26">
        <v>0</v>
      </c>
      <c r="QH434" s="26">
        <v>2.3435669088352474E-2</v>
      </c>
      <c r="QI434" s="26">
        <v>1.7295053614666205E-2</v>
      </c>
      <c r="QJ434" s="26">
        <v>0</v>
      </c>
      <c r="QK434" s="26">
        <v>0</v>
      </c>
      <c r="QL434" s="26">
        <v>0</v>
      </c>
      <c r="QM434" s="26">
        <v>0</v>
      </c>
      <c r="QN434" s="26">
        <v>0</v>
      </c>
      <c r="QO434" s="26">
        <v>0</v>
      </c>
      <c r="QP434" s="26">
        <v>0</v>
      </c>
      <c r="QQ434" s="26">
        <v>0</v>
      </c>
      <c r="QR434" s="26">
        <v>0</v>
      </c>
      <c r="QS434" s="26">
        <v>0</v>
      </c>
      <c r="QT434" s="26">
        <v>0</v>
      </c>
      <c r="QU434" s="26">
        <v>0</v>
      </c>
      <c r="QV434" s="26">
        <v>0</v>
      </c>
      <c r="QW434" s="26">
        <v>0</v>
      </c>
      <c r="QX434" s="26">
        <v>0</v>
      </c>
      <c r="QY434" s="26">
        <v>0</v>
      </c>
      <c r="QZ434" s="26">
        <v>0</v>
      </c>
      <c r="RA434" s="27">
        <v>4.0730722703018682E-2</v>
      </c>
      <c r="RB434" s="9">
        <v>0</v>
      </c>
      <c r="RC434" s="9">
        <v>0</v>
      </c>
      <c r="RD434" s="9">
        <v>0</v>
      </c>
      <c r="RE434" s="9">
        <v>0</v>
      </c>
      <c r="RF434" s="9">
        <v>0</v>
      </c>
      <c r="RG434" s="9">
        <v>0</v>
      </c>
      <c r="RH434" s="9">
        <v>2.3435669088352474E-2</v>
      </c>
      <c r="RI434" s="9">
        <v>0</v>
      </c>
      <c r="RJ434" s="9">
        <v>0</v>
      </c>
      <c r="RK434" s="9">
        <v>0</v>
      </c>
      <c r="RL434" s="9">
        <v>0</v>
      </c>
      <c r="RM434" s="9">
        <v>0</v>
      </c>
      <c r="RN434" s="9">
        <v>0</v>
      </c>
      <c r="RO434" s="9">
        <v>0</v>
      </c>
      <c r="RP434" s="9">
        <v>0</v>
      </c>
      <c r="RQ434" s="9">
        <v>0</v>
      </c>
      <c r="RR434" s="9">
        <v>0</v>
      </c>
      <c r="RS434" s="9">
        <v>0</v>
      </c>
      <c r="RT434" s="9">
        <v>0</v>
      </c>
      <c r="RU434" s="9">
        <v>0</v>
      </c>
      <c r="RV434" s="9">
        <v>0</v>
      </c>
      <c r="RW434" s="9">
        <v>0</v>
      </c>
      <c r="RX434" s="9">
        <v>0</v>
      </c>
      <c r="RY434" s="9">
        <v>0</v>
      </c>
      <c r="RZ434" s="9">
        <v>0</v>
      </c>
      <c r="SA434" s="9">
        <v>0</v>
      </c>
      <c r="SB434" s="9">
        <v>0</v>
      </c>
      <c r="SC434" s="9">
        <v>0</v>
      </c>
      <c r="SD434" s="9">
        <v>0</v>
      </c>
      <c r="SE434" s="9">
        <v>0</v>
      </c>
      <c r="SF434" s="9">
        <v>0</v>
      </c>
      <c r="SG434" s="9">
        <v>0</v>
      </c>
      <c r="SH434" s="9">
        <v>0</v>
      </c>
      <c r="SI434" s="9">
        <v>0</v>
      </c>
      <c r="SJ434" s="9">
        <v>0</v>
      </c>
      <c r="SK434" s="9">
        <v>0</v>
      </c>
      <c r="SL434" s="9">
        <v>0</v>
      </c>
      <c r="SM434" s="9">
        <v>0</v>
      </c>
      <c r="SN434" s="9">
        <v>0</v>
      </c>
      <c r="SO434" s="9">
        <v>0</v>
      </c>
      <c r="SP434" s="9">
        <v>0</v>
      </c>
      <c r="SQ434" s="9">
        <v>0</v>
      </c>
      <c r="SR434" s="9">
        <v>0</v>
      </c>
      <c r="SS434" s="9">
        <v>0</v>
      </c>
      <c r="ST434" s="9">
        <v>0</v>
      </c>
      <c r="SU434" s="9">
        <v>0</v>
      </c>
      <c r="SV434" s="9">
        <v>0</v>
      </c>
      <c r="SW434" s="9">
        <v>0</v>
      </c>
      <c r="SX434" s="9">
        <v>0</v>
      </c>
      <c r="SY434" s="9">
        <v>0</v>
      </c>
      <c r="SZ434" s="9">
        <v>0</v>
      </c>
      <c r="TA434" s="9">
        <v>0</v>
      </c>
      <c r="TB434" s="9">
        <v>0</v>
      </c>
      <c r="TC434" s="9">
        <v>0</v>
      </c>
      <c r="TD434" s="9">
        <v>0</v>
      </c>
      <c r="TE434" s="9">
        <v>0</v>
      </c>
      <c r="TF434" s="9">
        <v>0</v>
      </c>
      <c r="TG434" s="9">
        <v>0</v>
      </c>
      <c r="TH434" s="9">
        <v>0</v>
      </c>
      <c r="TI434" s="9">
        <v>0</v>
      </c>
      <c r="TJ434" s="9">
        <v>0</v>
      </c>
      <c r="TK434" s="9">
        <v>0</v>
      </c>
      <c r="TL434" s="9">
        <v>0</v>
      </c>
      <c r="TM434" s="9">
        <v>0</v>
      </c>
      <c r="TN434" s="9">
        <v>0</v>
      </c>
      <c r="TO434" s="9">
        <v>0</v>
      </c>
      <c r="TP434" s="9">
        <v>0</v>
      </c>
      <c r="TQ434" s="9">
        <v>0</v>
      </c>
      <c r="TR434" s="9">
        <v>0</v>
      </c>
      <c r="TS434" s="9">
        <v>0</v>
      </c>
      <c r="TT434" s="9">
        <v>0</v>
      </c>
      <c r="TU434" s="9">
        <v>0</v>
      </c>
      <c r="TV434" s="9">
        <v>0</v>
      </c>
      <c r="TW434" s="9">
        <v>0</v>
      </c>
      <c r="TX434" s="9">
        <v>0</v>
      </c>
      <c r="TY434" s="9">
        <v>0</v>
      </c>
      <c r="TZ434" s="9">
        <v>0</v>
      </c>
      <c r="UA434" s="9">
        <v>1.7295053614666205E-2</v>
      </c>
      <c r="UB434" s="9">
        <v>0</v>
      </c>
      <c r="UC434" s="9">
        <v>0</v>
      </c>
      <c r="UD434" s="9">
        <v>0</v>
      </c>
      <c r="UE434" s="9">
        <v>0</v>
      </c>
      <c r="UF434" s="9">
        <v>0</v>
      </c>
      <c r="UG434" s="9">
        <v>0</v>
      </c>
      <c r="UH434" s="9">
        <v>0</v>
      </c>
      <c r="UI434" s="9">
        <v>0</v>
      </c>
      <c r="UJ434" s="9">
        <v>0</v>
      </c>
      <c r="UK434" s="9">
        <v>0</v>
      </c>
      <c r="UL434" s="9">
        <v>0</v>
      </c>
      <c r="UM434" s="9">
        <v>0</v>
      </c>
      <c r="UN434" s="9">
        <v>0</v>
      </c>
      <c r="UO434" s="9">
        <v>0</v>
      </c>
      <c r="UP434" s="9">
        <v>0</v>
      </c>
      <c r="UQ434" s="9">
        <v>0</v>
      </c>
      <c r="UR434" s="9">
        <v>0</v>
      </c>
      <c r="US434" s="9">
        <v>0</v>
      </c>
      <c r="UT434" s="9">
        <v>0</v>
      </c>
      <c r="UU434" s="9">
        <v>0</v>
      </c>
      <c r="UV434" s="9">
        <v>0</v>
      </c>
      <c r="UW434" s="9">
        <v>0</v>
      </c>
      <c r="UX434" s="9">
        <v>0</v>
      </c>
      <c r="UY434" s="9">
        <v>0</v>
      </c>
      <c r="UZ434" s="9">
        <v>0</v>
      </c>
      <c r="VA434" s="9">
        <v>0</v>
      </c>
      <c r="VB434" s="9">
        <v>0</v>
      </c>
      <c r="VC434" s="9">
        <v>0</v>
      </c>
      <c r="VD434" s="9">
        <v>0</v>
      </c>
      <c r="VE434" s="9">
        <v>0</v>
      </c>
      <c r="VF434" s="9">
        <v>0</v>
      </c>
      <c r="VG434" s="9">
        <v>0</v>
      </c>
      <c r="VH434" s="9">
        <v>0</v>
      </c>
      <c r="VI434" s="9">
        <v>0</v>
      </c>
      <c r="VJ434" s="9">
        <v>0</v>
      </c>
      <c r="VK434" s="9">
        <v>0</v>
      </c>
      <c r="VL434" s="9">
        <v>0</v>
      </c>
      <c r="VM434" s="9">
        <v>0</v>
      </c>
      <c r="VN434" s="27">
        <v>0</v>
      </c>
      <c r="VO434" s="9">
        <v>0</v>
      </c>
      <c r="VP434" s="9">
        <v>0</v>
      </c>
      <c r="VQ434" s="9">
        <v>0</v>
      </c>
      <c r="VR434" s="9">
        <v>0</v>
      </c>
      <c r="VS434" s="9">
        <v>0</v>
      </c>
      <c r="VT434" s="9">
        <v>0</v>
      </c>
      <c r="VU434" s="9">
        <v>0</v>
      </c>
      <c r="VV434" s="9">
        <v>0</v>
      </c>
      <c r="VW434" s="9">
        <v>0</v>
      </c>
      <c r="VX434" s="9">
        <v>0</v>
      </c>
      <c r="VY434" s="27">
        <v>0</v>
      </c>
      <c r="VZ434" s="30">
        <v>0</v>
      </c>
      <c r="WA434" s="32">
        <v>0</v>
      </c>
      <c r="WB434" s="32">
        <v>2.3435669088352474E-2</v>
      </c>
      <c r="WC434" s="32">
        <v>1.7295053614666205E-2</v>
      </c>
      <c r="WD434" s="32">
        <v>0</v>
      </c>
      <c r="WE434" s="32">
        <v>0</v>
      </c>
      <c r="WF434" s="32">
        <v>0</v>
      </c>
      <c r="WG434" s="32">
        <v>0</v>
      </c>
      <c r="WH434" s="32">
        <v>0</v>
      </c>
      <c r="WI434" s="32">
        <v>0</v>
      </c>
      <c r="WJ434" s="32">
        <v>0</v>
      </c>
      <c r="WK434" s="32">
        <v>0</v>
      </c>
      <c r="WL434" s="32">
        <v>0</v>
      </c>
      <c r="WM434" s="32">
        <v>0</v>
      </c>
      <c r="WN434" s="32">
        <v>0</v>
      </c>
      <c r="WO434" s="32">
        <v>0</v>
      </c>
      <c r="WP434" s="32">
        <v>0</v>
      </c>
      <c r="WQ434" s="32">
        <v>0</v>
      </c>
      <c r="WR434" s="32">
        <v>0</v>
      </c>
      <c r="WS434" s="32">
        <v>0</v>
      </c>
      <c r="WT434" s="32">
        <v>0</v>
      </c>
      <c r="WU434" s="32">
        <v>4.0730722703018682E-2</v>
      </c>
      <c r="WV434" s="42" t="s">
        <v>709</v>
      </c>
      <c r="WW434" s="33">
        <v>0</v>
      </c>
      <c r="WX434" s="33">
        <v>2</v>
      </c>
      <c r="WY434" s="33">
        <v>1</v>
      </c>
      <c r="WZ434" s="33">
        <v>0</v>
      </c>
      <c r="XA434" s="33">
        <v>0</v>
      </c>
      <c r="XB434" s="33">
        <v>0</v>
      </c>
      <c r="XC434" s="33">
        <v>0</v>
      </c>
      <c r="XD434" s="33">
        <v>0</v>
      </c>
      <c r="XE434" s="33">
        <v>1</v>
      </c>
      <c r="XF434" s="33">
        <v>0</v>
      </c>
      <c r="XG434" s="33">
        <v>0</v>
      </c>
      <c r="XH434" s="33">
        <v>0</v>
      </c>
      <c r="XI434" s="33">
        <v>0</v>
      </c>
      <c r="XJ434" s="33">
        <v>0</v>
      </c>
      <c r="XK434" s="33">
        <v>0</v>
      </c>
      <c r="XL434" s="33">
        <v>0</v>
      </c>
      <c r="XM434" s="33">
        <v>0</v>
      </c>
      <c r="XN434" s="33">
        <v>0</v>
      </c>
      <c r="XO434" s="33">
        <v>0</v>
      </c>
      <c r="XP434" s="33">
        <v>0</v>
      </c>
      <c r="XQ434" s="33">
        <v>4</v>
      </c>
      <c r="XR434" s="5" t="s">
        <v>263</v>
      </c>
      <c r="XS434" s="33">
        <v>0</v>
      </c>
      <c r="XT434" s="33">
        <v>0</v>
      </c>
      <c r="XU434" s="33">
        <v>0</v>
      </c>
      <c r="XV434" s="33">
        <v>0</v>
      </c>
      <c r="XW434" s="33">
        <v>0</v>
      </c>
      <c r="XX434" s="33">
        <v>0</v>
      </c>
      <c r="XY434" s="33">
        <v>0</v>
      </c>
      <c r="XZ434" s="33">
        <v>0</v>
      </c>
      <c r="YA434" s="33">
        <v>0</v>
      </c>
      <c r="YB434" s="33">
        <v>0</v>
      </c>
      <c r="YC434" s="28">
        <v>0</v>
      </c>
      <c r="YD434" s="33">
        <v>0</v>
      </c>
      <c r="YE434" s="33">
        <v>0</v>
      </c>
      <c r="YF434" s="33">
        <v>0</v>
      </c>
      <c r="YG434" s="33">
        <v>0</v>
      </c>
      <c r="YH434" s="33">
        <v>0</v>
      </c>
      <c r="YI434" s="33">
        <v>0</v>
      </c>
      <c r="YJ434" s="33">
        <v>0</v>
      </c>
      <c r="YK434" s="33">
        <v>0</v>
      </c>
      <c r="YL434" s="33">
        <v>0</v>
      </c>
      <c r="YM434" s="33">
        <v>0</v>
      </c>
      <c r="YN434" s="28">
        <v>0</v>
      </c>
      <c r="YO434" s="26">
        <v>0</v>
      </c>
      <c r="YP434" s="44" t="s">
        <v>709</v>
      </c>
      <c r="YQ434" s="9">
        <v>11</v>
      </c>
    </row>
    <row r="435" spans="2:667" x14ac:dyDescent="0.2">
      <c r="B435" s="1" t="s">
        <v>710</v>
      </c>
      <c r="C435" s="9">
        <v>3</v>
      </c>
      <c r="D435" s="9">
        <v>0.19671957596626669</v>
      </c>
      <c r="E435" s="9">
        <v>6.7383174421346993E-3</v>
      </c>
      <c r="F435" s="9">
        <v>0</v>
      </c>
      <c r="G435" s="9">
        <v>0</v>
      </c>
      <c r="H435" s="9">
        <v>0</v>
      </c>
      <c r="I435" s="9">
        <v>0</v>
      </c>
      <c r="J435" s="9">
        <v>7.3328566976479858E-3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0.18264840182648401</v>
      </c>
      <c r="AN435" s="9"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9"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9"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9"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9"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26">
        <v>6.7383174421346993E-3</v>
      </c>
      <c r="EB435" s="26">
        <v>7.3328566976479858E-3</v>
      </c>
      <c r="EC435" s="26">
        <v>0</v>
      </c>
      <c r="ED435" s="26">
        <v>0</v>
      </c>
      <c r="EE435" s="26">
        <v>0</v>
      </c>
      <c r="EF435" s="26">
        <v>0</v>
      </c>
      <c r="EG435" s="26">
        <v>0.18264840182648401</v>
      </c>
      <c r="EH435" s="26">
        <v>0</v>
      </c>
      <c r="EI435" s="26">
        <v>0</v>
      </c>
      <c r="EJ435" s="26">
        <v>0</v>
      </c>
      <c r="EK435" s="26">
        <v>0</v>
      </c>
      <c r="EL435" s="26">
        <v>0</v>
      </c>
      <c r="EM435" s="26">
        <v>0</v>
      </c>
      <c r="EN435" s="26">
        <v>0</v>
      </c>
      <c r="EO435" s="26">
        <v>0</v>
      </c>
      <c r="EP435" s="26">
        <v>0</v>
      </c>
      <c r="EQ435" s="26">
        <v>0</v>
      </c>
      <c r="ER435" s="26">
        <v>0</v>
      </c>
      <c r="ES435" s="26">
        <v>0</v>
      </c>
      <c r="ET435" s="26">
        <v>0</v>
      </c>
      <c r="EU435" s="27">
        <v>0.19671957596626669</v>
      </c>
      <c r="EV435" s="9">
        <v>2</v>
      </c>
      <c r="EW435" s="9">
        <v>0.24182553948709207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9">
        <v>2.9233782559125324E-3</v>
      </c>
      <c r="FD435" s="9">
        <v>0</v>
      </c>
      <c r="FE435" s="9">
        <v>0</v>
      </c>
      <c r="FF435" s="9">
        <v>0</v>
      </c>
      <c r="FG435" s="9">
        <v>0</v>
      </c>
      <c r="FH435" s="9">
        <v>0</v>
      </c>
      <c r="FI435" s="9">
        <v>0</v>
      </c>
      <c r="FJ435" s="9">
        <v>0</v>
      </c>
      <c r="FK435" s="9">
        <v>0</v>
      </c>
      <c r="FL435" s="9">
        <v>0</v>
      </c>
      <c r="FM435" s="9">
        <v>0</v>
      </c>
      <c r="FN435" s="9">
        <v>0</v>
      </c>
      <c r="FO435" s="9">
        <v>0</v>
      </c>
      <c r="FP435" s="9">
        <v>0</v>
      </c>
      <c r="FQ435" s="9">
        <v>0</v>
      </c>
      <c r="FR435" s="9">
        <v>0</v>
      </c>
      <c r="FS435" s="9">
        <v>0</v>
      </c>
      <c r="FT435" s="9">
        <v>0</v>
      </c>
      <c r="FU435" s="9">
        <v>0</v>
      </c>
      <c r="FV435" s="9">
        <v>0</v>
      </c>
      <c r="FW435" s="9">
        <v>0</v>
      </c>
      <c r="FX435" s="9">
        <v>0</v>
      </c>
      <c r="FY435" s="9">
        <v>0</v>
      </c>
      <c r="FZ435" s="9">
        <v>0</v>
      </c>
      <c r="GA435" s="9">
        <v>0</v>
      </c>
      <c r="GB435" s="9">
        <v>0</v>
      </c>
      <c r="GC435" s="9">
        <v>0</v>
      </c>
      <c r="GD435" s="9">
        <v>0</v>
      </c>
      <c r="GE435" s="9">
        <v>0</v>
      </c>
      <c r="GF435" s="9">
        <v>0.23890216123117952</v>
      </c>
      <c r="GG435" s="9">
        <v>0</v>
      </c>
      <c r="GH435" s="9">
        <v>0</v>
      </c>
      <c r="GI435" s="9">
        <v>0</v>
      </c>
      <c r="GJ435" s="9">
        <v>0</v>
      </c>
      <c r="GK435" s="9">
        <v>0</v>
      </c>
      <c r="GL435" s="9">
        <v>0</v>
      </c>
      <c r="GM435" s="9">
        <v>0</v>
      </c>
      <c r="GN435" s="9">
        <v>0</v>
      </c>
      <c r="GO435" s="9">
        <v>0</v>
      </c>
      <c r="GP435" s="9">
        <v>0</v>
      </c>
      <c r="GQ435" s="9">
        <v>0</v>
      </c>
      <c r="GR435" s="9">
        <v>0</v>
      </c>
      <c r="GS435" s="9">
        <v>0</v>
      </c>
      <c r="GT435" s="9">
        <v>0</v>
      </c>
      <c r="GU435" s="9">
        <v>0</v>
      </c>
      <c r="GV435" s="9">
        <v>0</v>
      </c>
      <c r="GW435" s="9">
        <v>0</v>
      </c>
      <c r="GX435" s="9">
        <v>0</v>
      </c>
      <c r="GY435" s="9">
        <v>0</v>
      </c>
      <c r="GZ435" s="9">
        <v>0</v>
      </c>
      <c r="HA435" s="9">
        <v>0</v>
      </c>
      <c r="HB435" s="9">
        <v>0</v>
      </c>
      <c r="HC435" s="9">
        <v>0</v>
      </c>
      <c r="HD435" s="9">
        <v>0</v>
      </c>
      <c r="HE435" s="9">
        <v>0</v>
      </c>
      <c r="HF435" s="9">
        <v>0</v>
      </c>
      <c r="HG435" s="9">
        <v>0</v>
      </c>
      <c r="HH435" s="9">
        <v>0</v>
      </c>
      <c r="HI435" s="9">
        <v>0</v>
      </c>
      <c r="HJ435" s="9">
        <v>0</v>
      </c>
      <c r="HK435" s="9">
        <v>0</v>
      </c>
      <c r="HL435" s="9">
        <v>0</v>
      </c>
      <c r="HM435" s="9">
        <v>0</v>
      </c>
      <c r="HN435" s="9">
        <v>0</v>
      </c>
      <c r="HO435" s="9">
        <v>0</v>
      </c>
      <c r="HP435" s="9">
        <v>0</v>
      </c>
      <c r="HQ435" s="9">
        <v>0</v>
      </c>
      <c r="HR435" s="9">
        <v>0</v>
      </c>
      <c r="HS435" s="9">
        <v>0</v>
      </c>
      <c r="HT435" s="9">
        <v>0</v>
      </c>
      <c r="HU435" s="9">
        <v>0</v>
      </c>
      <c r="HV435" s="9">
        <v>0</v>
      </c>
      <c r="HW435" s="9">
        <v>0</v>
      </c>
      <c r="HX435" s="9">
        <v>0</v>
      </c>
      <c r="HY435" s="9">
        <v>0</v>
      </c>
      <c r="HZ435" s="9">
        <v>0</v>
      </c>
      <c r="IA435" s="9">
        <v>0</v>
      </c>
      <c r="IB435" s="9">
        <v>0</v>
      </c>
      <c r="IC435" s="9">
        <v>0</v>
      </c>
      <c r="ID435" s="9">
        <v>0</v>
      </c>
      <c r="IE435" s="9">
        <v>0</v>
      </c>
      <c r="IF435" s="9">
        <v>0</v>
      </c>
      <c r="IG435" s="9">
        <v>0</v>
      </c>
      <c r="IH435" s="9">
        <v>0</v>
      </c>
      <c r="II435" s="9">
        <v>0</v>
      </c>
      <c r="IJ435" s="9">
        <v>0</v>
      </c>
      <c r="IK435" s="9">
        <v>0</v>
      </c>
      <c r="IL435" s="9">
        <v>0</v>
      </c>
      <c r="IM435" s="9">
        <v>0</v>
      </c>
      <c r="IN435" s="9">
        <v>0</v>
      </c>
      <c r="IO435" s="9">
        <v>0</v>
      </c>
      <c r="IP435" s="9">
        <v>0</v>
      </c>
      <c r="IQ435" s="9">
        <v>0</v>
      </c>
      <c r="IR435" s="9">
        <v>0</v>
      </c>
      <c r="IS435" s="9">
        <v>0</v>
      </c>
      <c r="IT435" s="9">
        <v>0</v>
      </c>
      <c r="IU435" s="9">
        <v>0</v>
      </c>
      <c r="IV435" s="9">
        <v>0</v>
      </c>
      <c r="IW435" s="9">
        <v>0</v>
      </c>
      <c r="IX435" s="9">
        <v>0</v>
      </c>
      <c r="IY435" s="9">
        <v>0</v>
      </c>
      <c r="IZ435" s="9">
        <v>0</v>
      </c>
      <c r="JA435" s="9">
        <v>0</v>
      </c>
      <c r="JB435" s="9">
        <v>0</v>
      </c>
      <c r="JC435" s="9">
        <v>0</v>
      </c>
      <c r="JD435" s="9">
        <v>0</v>
      </c>
      <c r="JE435" s="9">
        <v>0</v>
      </c>
      <c r="JF435" s="9">
        <v>0</v>
      </c>
      <c r="JG435" s="9">
        <v>0</v>
      </c>
      <c r="JH435" s="9">
        <v>0</v>
      </c>
      <c r="JI435" s="9">
        <v>0</v>
      </c>
      <c r="JJ435" s="9">
        <v>0</v>
      </c>
      <c r="JK435" s="9">
        <v>0</v>
      </c>
      <c r="JL435" s="9">
        <v>0</v>
      </c>
      <c r="JM435" s="9">
        <v>0</v>
      </c>
      <c r="JN435" s="9">
        <v>0</v>
      </c>
      <c r="JO435" s="9">
        <v>0</v>
      </c>
      <c r="JP435" s="9">
        <v>0</v>
      </c>
      <c r="JQ435" s="9">
        <v>0</v>
      </c>
      <c r="JR435" s="9">
        <v>0</v>
      </c>
      <c r="JS435" s="9">
        <v>0</v>
      </c>
      <c r="JT435" s="26">
        <v>0</v>
      </c>
      <c r="JU435" s="26">
        <v>2.9233782559125324E-3</v>
      </c>
      <c r="JV435" s="26">
        <v>0</v>
      </c>
      <c r="JW435" s="26">
        <v>0</v>
      </c>
      <c r="JX435" s="26">
        <v>0</v>
      </c>
      <c r="JY435" s="26">
        <v>0</v>
      </c>
      <c r="JZ435" s="26">
        <v>0.23890216123117952</v>
      </c>
      <c r="KA435" s="26">
        <v>0</v>
      </c>
      <c r="KB435" s="26">
        <v>0</v>
      </c>
      <c r="KC435" s="26">
        <v>0</v>
      </c>
      <c r="KD435" s="26">
        <v>0</v>
      </c>
      <c r="KE435" s="26">
        <v>0</v>
      </c>
      <c r="KF435" s="26">
        <v>0</v>
      </c>
      <c r="KG435" s="26">
        <v>0</v>
      </c>
      <c r="KH435" s="26">
        <v>0</v>
      </c>
      <c r="KI435" s="26">
        <v>0</v>
      </c>
      <c r="KJ435" s="26">
        <v>0</v>
      </c>
      <c r="KK435" s="26">
        <v>0</v>
      </c>
      <c r="KL435" s="26">
        <v>0</v>
      </c>
      <c r="KM435" s="26">
        <v>0</v>
      </c>
      <c r="KN435" s="27">
        <v>0.24182553948709207</v>
      </c>
      <c r="KO435" s="28">
        <v>6.7383174421346993E-3</v>
      </c>
      <c r="KP435" s="28">
        <v>1.0256234953560518E-2</v>
      </c>
      <c r="KQ435" s="28">
        <v>0</v>
      </c>
      <c r="KR435" s="28">
        <v>0</v>
      </c>
      <c r="KS435" s="28">
        <v>0</v>
      </c>
      <c r="KT435" s="28">
        <v>0</v>
      </c>
      <c r="KU435" s="28">
        <v>0.42155056305766353</v>
      </c>
      <c r="KV435" s="28">
        <v>0</v>
      </c>
      <c r="KW435" s="28">
        <v>0</v>
      </c>
      <c r="KX435" s="28">
        <v>0</v>
      </c>
      <c r="KY435" s="28">
        <v>0</v>
      </c>
      <c r="KZ435" s="28">
        <v>0</v>
      </c>
      <c r="LA435" s="28">
        <v>0</v>
      </c>
      <c r="LB435" s="28">
        <v>0</v>
      </c>
      <c r="LC435" s="28">
        <v>0</v>
      </c>
      <c r="LD435" s="28">
        <v>0</v>
      </c>
      <c r="LE435" s="28">
        <v>0</v>
      </c>
      <c r="LF435" s="28">
        <v>0</v>
      </c>
      <c r="LG435" s="28">
        <v>0</v>
      </c>
      <c r="LH435" s="28">
        <v>0</v>
      </c>
      <c r="LI435" s="9">
        <v>2</v>
      </c>
      <c r="LJ435" s="9">
        <v>0.16813899459943316</v>
      </c>
      <c r="LK435" s="9">
        <v>0</v>
      </c>
      <c r="LL435" s="9">
        <v>0</v>
      </c>
      <c r="LM435" s="9">
        <v>0</v>
      </c>
      <c r="LN435" s="9">
        <v>0</v>
      </c>
      <c r="LO435" s="9">
        <v>0</v>
      </c>
      <c r="LP435" s="9">
        <v>6.8088969586926923E-2</v>
      </c>
      <c r="LQ435" s="9">
        <v>0</v>
      </c>
      <c r="LR435" s="9">
        <v>0</v>
      </c>
      <c r="LS435" s="9">
        <v>0</v>
      </c>
      <c r="LT435" s="9">
        <v>0</v>
      </c>
      <c r="LU435" s="9">
        <v>0</v>
      </c>
      <c r="LV435" s="9">
        <v>0</v>
      </c>
      <c r="LW435" s="9">
        <v>0</v>
      </c>
      <c r="LX435" s="9">
        <v>0</v>
      </c>
      <c r="LY435" s="9">
        <v>0</v>
      </c>
      <c r="LZ435" s="9">
        <v>0</v>
      </c>
      <c r="MA435" s="9">
        <v>0</v>
      </c>
      <c r="MB435" s="9">
        <v>0</v>
      </c>
      <c r="MC435" s="9">
        <v>0</v>
      </c>
      <c r="MD435" s="9">
        <v>0</v>
      </c>
      <c r="ME435" s="9">
        <v>0</v>
      </c>
      <c r="MF435" s="9">
        <v>0</v>
      </c>
      <c r="MG435" s="9">
        <v>0</v>
      </c>
      <c r="MH435" s="9">
        <v>0</v>
      </c>
      <c r="MI435" s="9">
        <v>0</v>
      </c>
      <c r="MJ435" s="9">
        <v>0</v>
      </c>
      <c r="MK435" s="9">
        <v>0</v>
      </c>
      <c r="ML435" s="9">
        <v>0</v>
      </c>
      <c r="MM435" s="9">
        <v>0</v>
      </c>
      <c r="MN435" s="9">
        <v>0</v>
      </c>
      <c r="MO435" s="9">
        <v>0</v>
      </c>
      <c r="MP435" s="9">
        <v>0</v>
      </c>
      <c r="MQ435" s="9">
        <v>0</v>
      </c>
      <c r="MR435" s="9">
        <v>0</v>
      </c>
      <c r="MS435" s="9">
        <v>0.10005002501250625</v>
      </c>
      <c r="MT435" s="9">
        <v>0</v>
      </c>
      <c r="MU435" s="9">
        <v>0</v>
      </c>
      <c r="MV435" s="9">
        <v>0</v>
      </c>
      <c r="MW435" s="9">
        <v>0</v>
      </c>
      <c r="MX435" s="9">
        <v>0</v>
      </c>
      <c r="MY435" s="9">
        <v>0</v>
      </c>
      <c r="MZ435" s="9">
        <v>0</v>
      </c>
      <c r="NA435" s="9">
        <v>0</v>
      </c>
      <c r="NB435" s="9">
        <v>0</v>
      </c>
      <c r="NC435" s="9">
        <v>0</v>
      </c>
      <c r="ND435" s="9">
        <v>0</v>
      </c>
      <c r="NE435" s="9">
        <v>0</v>
      </c>
      <c r="NF435" s="9">
        <v>0</v>
      </c>
      <c r="NG435" s="9">
        <v>0</v>
      </c>
      <c r="NH435" s="9">
        <v>0</v>
      </c>
      <c r="NI435" s="9">
        <v>0</v>
      </c>
      <c r="NJ435" s="9">
        <v>0</v>
      </c>
      <c r="NK435" s="9">
        <v>0</v>
      </c>
      <c r="NL435" s="9">
        <v>0</v>
      </c>
      <c r="NM435" s="9">
        <v>0</v>
      </c>
      <c r="NN435" s="9">
        <v>0</v>
      </c>
      <c r="NO435" s="9">
        <v>0</v>
      </c>
      <c r="NP435" s="9">
        <v>0</v>
      </c>
      <c r="NQ435" s="9">
        <v>0</v>
      </c>
      <c r="NR435" s="9">
        <v>0</v>
      </c>
      <c r="NS435" s="9">
        <v>0</v>
      </c>
      <c r="NT435" s="9">
        <v>0</v>
      </c>
      <c r="NU435" s="9">
        <v>0</v>
      </c>
      <c r="NV435" s="9">
        <v>0</v>
      </c>
      <c r="NW435" s="9">
        <v>0</v>
      </c>
      <c r="NX435" s="9">
        <v>0</v>
      </c>
      <c r="NY435" s="9">
        <v>0</v>
      </c>
      <c r="NZ435" s="9">
        <v>0</v>
      </c>
      <c r="OA435" s="9">
        <v>0</v>
      </c>
      <c r="OB435" s="9">
        <v>0</v>
      </c>
      <c r="OC435" s="9">
        <v>0</v>
      </c>
      <c r="OD435" s="9">
        <v>0</v>
      </c>
      <c r="OE435" s="9">
        <v>0</v>
      </c>
      <c r="OF435" s="9">
        <v>0</v>
      </c>
      <c r="OG435" s="9">
        <v>0</v>
      </c>
      <c r="OH435" s="9">
        <v>0</v>
      </c>
      <c r="OI435" s="9">
        <v>0</v>
      </c>
      <c r="OJ435" s="9">
        <v>0</v>
      </c>
      <c r="OK435" s="9">
        <v>0</v>
      </c>
      <c r="OL435" s="9">
        <v>0</v>
      </c>
      <c r="OM435" s="9">
        <v>0</v>
      </c>
      <c r="ON435" s="9">
        <v>0</v>
      </c>
      <c r="OO435" s="9">
        <v>0</v>
      </c>
      <c r="OP435" s="9">
        <v>0</v>
      </c>
      <c r="OQ435" s="9">
        <v>0</v>
      </c>
      <c r="OR435" s="9">
        <v>0</v>
      </c>
      <c r="OS435" s="9">
        <v>0</v>
      </c>
      <c r="OT435" s="9">
        <v>0</v>
      </c>
      <c r="OU435" s="9">
        <v>0</v>
      </c>
      <c r="OV435" s="9">
        <v>0</v>
      </c>
      <c r="OW435" s="9">
        <v>0</v>
      </c>
      <c r="OX435" s="9">
        <v>0</v>
      </c>
      <c r="OY435" s="9">
        <v>0</v>
      </c>
      <c r="OZ435" s="9">
        <v>0</v>
      </c>
      <c r="PA435" s="9">
        <v>0</v>
      </c>
      <c r="PB435" s="9">
        <v>0</v>
      </c>
      <c r="PC435" s="9">
        <v>0</v>
      </c>
      <c r="PD435" s="9">
        <v>0</v>
      </c>
      <c r="PE435" s="9">
        <v>0</v>
      </c>
      <c r="PF435" s="9">
        <v>0</v>
      </c>
      <c r="PG435" s="9">
        <v>0</v>
      </c>
      <c r="PH435" s="9">
        <v>0</v>
      </c>
      <c r="PI435" s="9">
        <v>0</v>
      </c>
      <c r="PJ435" s="9">
        <v>0</v>
      </c>
      <c r="PK435" s="9">
        <v>0</v>
      </c>
      <c r="PL435" s="9">
        <v>0</v>
      </c>
      <c r="PM435" s="9">
        <v>0</v>
      </c>
      <c r="PN435" s="9">
        <v>0</v>
      </c>
      <c r="PO435" s="9">
        <v>0</v>
      </c>
      <c r="PP435" s="9">
        <v>0</v>
      </c>
      <c r="PQ435" s="9">
        <v>0</v>
      </c>
      <c r="PR435" s="9">
        <v>0</v>
      </c>
      <c r="PS435" s="9">
        <v>0</v>
      </c>
      <c r="PT435" s="9">
        <v>0</v>
      </c>
      <c r="PU435" s="9">
        <v>0</v>
      </c>
      <c r="PV435" s="9">
        <v>0</v>
      </c>
      <c r="PW435" s="9">
        <v>0</v>
      </c>
      <c r="PX435" s="9">
        <v>0</v>
      </c>
      <c r="PY435" s="9">
        <v>0</v>
      </c>
      <c r="PZ435" s="9">
        <v>0</v>
      </c>
      <c r="QA435" s="9">
        <v>0</v>
      </c>
      <c r="QB435" s="9">
        <v>0</v>
      </c>
      <c r="QC435" s="9">
        <v>0</v>
      </c>
      <c r="QD435" s="9">
        <v>0</v>
      </c>
      <c r="QE435" s="9">
        <v>0</v>
      </c>
      <c r="QF435" s="9">
        <v>0</v>
      </c>
      <c r="QG435" s="26">
        <v>0</v>
      </c>
      <c r="QH435" s="26">
        <v>6.8088969586926923E-2</v>
      </c>
      <c r="QI435" s="26">
        <v>0</v>
      </c>
      <c r="QJ435" s="26">
        <v>0</v>
      </c>
      <c r="QK435" s="26">
        <v>0</v>
      </c>
      <c r="QL435" s="26">
        <v>0</v>
      </c>
      <c r="QM435" s="26">
        <v>0.10005002501250625</v>
      </c>
      <c r="QN435" s="26">
        <v>0</v>
      </c>
      <c r="QO435" s="26">
        <v>0</v>
      </c>
      <c r="QP435" s="26">
        <v>0</v>
      </c>
      <c r="QQ435" s="26">
        <v>0</v>
      </c>
      <c r="QR435" s="26">
        <v>0</v>
      </c>
      <c r="QS435" s="26">
        <v>0</v>
      </c>
      <c r="QT435" s="26">
        <v>0</v>
      </c>
      <c r="QU435" s="26">
        <v>0</v>
      </c>
      <c r="QV435" s="26">
        <v>0</v>
      </c>
      <c r="QW435" s="26">
        <v>0</v>
      </c>
      <c r="QX435" s="26">
        <v>0</v>
      </c>
      <c r="QY435" s="26">
        <v>0</v>
      </c>
      <c r="QZ435" s="26">
        <v>0</v>
      </c>
      <c r="RA435" s="27">
        <v>0.16813899459943316</v>
      </c>
      <c r="RB435" s="9">
        <v>6.7383174421346993E-3</v>
      </c>
      <c r="RC435" s="9">
        <v>0</v>
      </c>
      <c r="RD435" s="9">
        <v>0</v>
      </c>
      <c r="RE435" s="9">
        <v>0</v>
      </c>
      <c r="RF435" s="9">
        <v>0</v>
      </c>
      <c r="RG435" s="9">
        <v>7.8345204540487434E-2</v>
      </c>
      <c r="RH435" s="9">
        <v>0</v>
      </c>
      <c r="RI435" s="9">
        <v>0</v>
      </c>
      <c r="RJ435" s="9">
        <v>0</v>
      </c>
      <c r="RK435" s="9">
        <v>0</v>
      </c>
      <c r="RL435" s="9">
        <v>0</v>
      </c>
      <c r="RM435" s="9">
        <v>0</v>
      </c>
      <c r="RN435" s="9">
        <v>0</v>
      </c>
      <c r="RO435" s="9">
        <v>0</v>
      </c>
      <c r="RP435" s="9">
        <v>0</v>
      </c>
      <c r="RQ435" s="9">
        <v>0</v>
      </c>
      <c r="RR435" s="9">
        <v>0</v>
      </c>
      <c r="RS435" s="9">
        <v>0</v>
      </c>
      <c r="RT435" s="9">
        <v>0</v>
      </c>
      <c r="RU435" s="9">
        <v>0</v>
      </c>
      <c r="RV435" s="9">
        <v>0</v>
      </c>
      <c r="RW435" s="9">
        <v>0</v>
      </c>
      <c r="RX435" s="9">
        <v>0</v>
      </c>
      <c r="RY435" s="9">
        <v>0</v>
      </c>
      <c r="RZ435" s="9">
        <v>0</v>
      </c>
      <c r="SA435" s="9">
        <v>0</v>
      </c>
      <c r="SB435" s="9">
        <v>0</v>
      </c>
      <c r="SC435" s="9">
        <v>0</v>
      </c>
      <c r="SD435" s="9">
        <v>0</v>
      </c>
      <c r="SE435" s="9">
        <v>0</v>
      </c>
      <c r="SF435" s="9">
        <v>0</v>
      </c>
      <c r="SG435" s="9">
        <v>0</v>
      </c>
      <c r="SH435" s="9">
        <v>0</v>
      </c>
      <c r="SI435" s="9">
        <v>0</v>
      </c>
      <c r="SJ435" s="9">
        <v>0.52160058807016974</v>
      </c>
      <c r="SK435" s="9">
        <v>0</v>
      </c>
      <c r="SL435" s="9">
        <v>0</v>
      </c>
      <c r="SM435" s="9">
        <v>0</v>
      </c>
      <c r="SN435" s="9">
        <v>0</v>
      </c>
      <c r="SO435" s="9">
        <v>0</v>
      </c>
      <c r="SP435" s="9">
        <v>0</v>
      </c>
      <c r="SQ435" s="9">
        <v>0</v>
      </c>
      <c r="SR435" s="9">
        <v>0</v>
      </c>
      <c r="SS435" s="9">
        <v>0</v>
      </c>
      <c r="ST435" s="9">
        <v>0</v>
      </c>
      <c r="SU435" s="9">
        <v>0</v>
      </c>
      <c r="SV435" s="9">
        <v>0</v>
      </c>
      <c r="SW435" s="9">
        <v>0</v>
      </c>
      <c r="SX435" s="9">
        <v>0</v>
      </c>
      <c r="SY435" s="9">
        <v>0</v>
      </c>
      <c r="SZ435" s="9">
        <v>0</v>
      </c>
      <c r="TA435" s="9">
        <v>0</v>
      </c>
      <c r="TB435" s="9">
        <v>0</v>
      </c>
      <c r="TC435" s="9">
        <v>0</v>
      </c>
      <c r="TD435" s="9">
        <v>0</v>
      </c>
      <c r="TE435" s="9">
        <v>0</v>
      </c>
      <c r="TF435" s="9">
        <v>0</v>
      </c>
      <c r="TG435" s="9">
        <v>0</v>
      </c>
      <c r="TH435" s="9">
        <v>0</v>
      </c>
      <c r="TI435" s="9">
        <v>0</v>
      </c>
      <c r="TJ435" s="9">
        <v>0</v>
      </c>
      <c r="TK435" s="9">
        <v>0</v>
      </c>
      <c r="TL435" s="9">
        <v>0</v>
      </c>
      <c r="TM435" s="9">
        <v>0</v>
      </c>
      <c r="TN435" s="9">
        <v>0</v>
      </c>
      <c r="TO435" s="9">
        <v>0</v>
      </c>
      <c r="TP435" s="9">
        <v>0</v>
      </c>
      <c r="TQ435" s="9">
        <v>0</v>
      </c>
      <c r="TR435" s="9">
        <v>0</v>
      </c>
      <c r="TS435" s="9">
        <v>0</v>
      </c>
      <c r="TT435" s="9">
        <v>0</v>
      </c>
      <c r="TU435" s="9">
        <v>0</v>
      </c>
      <c r="TV435" s="9">
        <v>0</v>
      </c>
      <c r="TW435" s="9">
        <v>0</v>
      </c>
      <c r="TX435" s="9">
        <v>0</v>
      </c>
      <c r="TY435" s="9">
        <v>0</v>
      </c>
      <c r="TZ435" s="9">
        <v>0</v>
      </c>
      <c r="UA435" s="9">
        <v>0</v>
      </c>
      <c r="UB435" s="9">
        <v>0</v>
      </c>
      <c r="UC435" s="9">
        <v>0</v>
      </c>
      <c r="UD435" s="9">
        <v>0</v>
      </c>
      <c r="UE435" s="9">
        <v>0</v>
      </c>
      <c r="UF435" s="9">
        <v>0</v>
      </c>
      <c r="UG435" s="9">
        <v>0</v>
      </c>
      <c r="UH435" s="9">
        <v>0</v>
      </c>
      <c r="UI435" s="9">
        <v>0</v>
      </c>
      <c r="UJ435" s="9">
        <v>0</v>
      </c>
      <c r="UK435" s="9">
        <v>0</v>
      </c>
      <c r="UL435" s="9">
        <v>0</v>
      </c>
      <c r="UM435" s="9">
        <v>0</v>
      </c>
      <c r="UN435" s="9">
        <v>0</v>
      </c>
      <c r="UO435" s="9">
        <v>0</v>
      </c>
      <c r="UP435" s="9">
        <v>0</v>
      </c>
      <c r="UQ435" s="9">
        <v>0</v>
      </c>
      <c r="UR435" s="9">
        <v>0</v>
      </c>
      <c r="US435" s="9">
        <v>0</v>
      </c>
      <c r="UT435" s="9">
        <v>0</v>
      </c>
      <c r="UU435" s="9">
        <v>0</v>
      </c>
      <c r="UV435" s="9">
        <v>0</v>
      </c>
      <c r="UW435" s="9">
        <v>0</v>
      </c>
      <c r="UX435" s="9">
        <v>0</v>
      </c>
      <c r="UY435" s="9">
        <v>0</v>
      </c>
      <c r="UZ435" s="9">
        <v>0</v>
      </c>
      <c r="VA435" s="9">
        <v>0</v>
      </c>
      <c r="VB435" s="9">
        <v>0</v>
      </c>
      <c r="VC435" s="9">
        <v>0</v>
      </c>
      <c r="VD435" s="9">
        <v>0</v>
      </c>
      <c r="VE435" s="9">
        <v>0</v>
      </c>
      <c r="VF435" s="9">
        <v>0</v>
      </c>
      <c r="VG435" s="9">
        <v>0</v>
      </c>
      <c r="VH435" s="9">
        <v>0</v>
      </c>
      <c r="VI435" s="9">
        <v>0</v>
      </c>
      <c r="VJ435" s="9">
        <v>0</v>
      </c>
      <c r="VK435" s="9">
        <v>0</v>
      </c>
      <c r="VL435" s="9">
        <v>0</v>
      </c>
      <c r="VM435" s="9">
        <v>0</v>
      </c>
      <c r="VN435" s="27">
        <v>0</v>
      </c>
      <c r="VO435" s="9">
        <v>0</v>
      </c>
      <c r="VP435" s="9">
        <v>0</v>
      </c>
      <c r="VQ435" s="9">
        <v>0</v>
      </c>
      <c r="VR435" s="9">
        <v>0</v>
      </c>
      <c r="VS435" s="9">
        <v>0</v>
      </c>
      <c r="VT435" s="9">
        <v>0</v>
      </c>
      <c r="VU435" s="9">
        <v>0</v>
      </c>
      <c r="VV435" s="9">
        <v>0</v>
      </c>
      <c r="VW435" s="9">
        <v>0</v>
      </c>
      <c r="VX435" s="9">
        <v>0</v>
      </c>
      <c r="VY435" s="27">
        <v>0</v>
      </c>
      <c r="VZ435" s="30">
        <v>0</v>
      </c>
      <c r="WA435" s="32">
        <v>6.7383174421346993E-3</v>
      </c>
      <c r="WB435" s="32">
        <v>7.8345204540487434E-2</v>
      </c>
      <c r="WC435" s="32">
        <v>0</v>
      </c>
      <c r="WD435" s="32">
        <v>0</v>
      </c>
      <c r="WE435" s="32">
        <v>0</v>
      </c>
      <c r="WF435" s="32">
        <v>0</v>
      </c>
      <c r="WG435" s="32">
        <v>0.52160058807016974</v>
      </c>
      <c r="WH435" s="32">
        <v>0</v>
      </c>
      <c r="WI435" s="32">
        <v>0</v>
      </c>
      <c r="WJ435" s="32">
        <v>0</v>
      </c>
      <c r="WK435" s="32">
        <v>0</v>
      </c>
      <c r="WL435" s="32">
        <v>0</v>
      </c>
      <c r="WM435" s="32">
        <v>0</v>
      </c>
      <c r="WN435" s="32">
        <v>0</v>
      </c>
      <c r="WO435" s="32">
        <v>0</v>
      </c>
      <c r="WP435" s="32">
        <v>0</v>
      </c>
      <c r="WQ435" s="32">
        <v>0</v>
      </c>
      <c r="WR435" s="32">
        <v>0</v>
      </c>
      <c r="WS435" s="32">
        <v>0</v>
      </c>
      <c r="WT435" s="32">
        <v>0</v>
      </c>
      <c r="WU435" s="32">
        <v>0.60668411005279188</v>
      </c>
      <c r="WV435" s="5" t="s">
        <v>263</v>
      </c>
      <c r="WW435" s="33">
        <v>0</v>
      </c>
      <c r="WX435" s="33">
        <v>0</v>
      </c>
      <c r="WY435" s="33">
        <v>0</v>
      </c>
      <c r="WZ435" s="33">
        <v>0</v>
      </c>
      <c r="XA435" s="33">
        <v>0</v>
      </c>
      <c r="XB435" s="33">
        <v>0</v>
      </c>
      <c r="XC435" s="33">
        <v>0</v>
      </c>
      <c r="XD435" s="33">
        <v>0</v>
      </c>
      <c r="XE435" s="33">
        <v>0</v>
      </c>
      <c r="XF435" s="33">
        <v>0</v>
      </c>
      <c r="XG435" s="33">
        <v>0</v>
      </c>
      <c r="XH435" s="33">
        <v>0</v>
      </c>
      <c r="XI435" s="33">
        <v>0</v>
      </c>
      <c r="XJ435" s="33">
        <v>0</v>
      </c>
      <c r="XK435" s="33">
        <v>0</v>
      </c>
      <c r="XL435" s="33">
        <v>0</v>
      </c>
      <c r="XM435" s="33">
        <v>0</v>
      </c>
      <c r="XN435" s="33">
        <v>0</v>
      </c>
      <c r="XO435" s="33">
        <v>0</v>
      </c>
      <c r="XP435" s="33">
        <v>0</v>
      </c>
      <c r="XQ435" s="33">
        <v>0</v>
      </c>
      <c r="XR435" s="5" t="s">
        <v>263</v>
      </c>
      <c r="XS435" s="33">
        <v>0</v>
      </c>
      <c r="XT435" s="33">
        <v>0</v>
      </c>
      <c r="XU435" s="33">
        <v>0</v>
      </c>
      <c r="XV435" s="33">
        <v>0</v>
      </c>
      <c r="XW435" s="33">
        <v>0</v>
      </c>
      <c r="XX435" s="33">
        <v>0</v>
      </c>
      <c r="XY435" s="33">
        <v>0</v>
      </c>
      <c r="XZ435" s="33">
        <v>0</v>
      </c>
      <c r="YA435" s="33">
        <v>0</v>
      </c>
      <c r="YB435" s="33">
        <v>0</v>
      </c>
      <c r="YC435" s="28">
        <v>0</v>
      </c>
      <c r="YD435" s="33">
        <v>0</v>
      </c>
      <c r="YE435" s="33">
        <v>0</v>
      </c>
      <c r="YF435" s="33">
        <v>0</v>
      </c>
      <c r="YG435" s="33">
        <v>0</v>
      </c>
      <c r="YH435" s="33">
        <v>0</v>
      </c>
      <c r="YI435" s="33">
        <v>0</v>
      </c>
      <c r="YJ435" s="33">
        <v>0</v>
      </c>
      <c r="YK435" s="33">
        <v>0</v>
      </c>
      <c r="YL435" s="33">
        <v>0</v>
      </c>
      <c r="YM435" s="33">
        <v>0</v>
      </c>
      <c r="YN435" s="28">
        <v>0</v>
      </c>
      <c r="YO435" s="26">
        <v>0</v>
      </c>
      <c r="YP435" s="1" t="s">
        <v>710</v>
      </c>
      <c r="YQ435" s="9">
        <v>15</v>
      </c>
    </row>
    <row r="436" spans="2:667" x14ac:dyDescent="0.2">
      <c r="B436" s="1" t="s">
        <v>711</v>
      </c>
      <c r="C436" s="9">
        <v>15</v>
      </c>
      <c r="D436" s="9">
        <v>1.3385422474559854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2.9935638377488402E-3</v>
      </c>
      <c r="P436" s="9">
        <v>3.0079711234772145E-2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0.16516013837741325</v>
      </c>
      <c r="AM436" s="9">
        <v>0</v>
      </c>
      <c r="AN436" s="9">
        <v>4.8139926720333771E-2</v>
      </c>
      <c r="AO436" s="9">
        <v>0</v>
      </c>
      <c r="AP436" s="9">
        <v>1.2295585884667405E-2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9"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2.2883295194508012E-2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1.1171936096525528E-2</v>
      </c>
      <c r="BT436" s="9">
        <v>0</v>
      </c>
      <c r="BU436" s="9">
        <v>2.2886175605625423E-3</v>
      </c>
      <c r="BV436" s="9">
        <v>0</v>
      </c>
      <c r="BW436" s="9">
        <v>0</v>
      </c>
      <c r="BX436" s="9">
        <v>0</v>
      </c>
      <c r="BY436" s="9">
        <v>0.17035775127768313</v>
      </c>
      <c r="BZ436" s="9">
        <v>0</v>
      </c>
      <c r="CA436" s="9">
        <v>0</v>
      </c>
      <c r="CB436" s="9">
        <v>0</v>
      </c>
      <c r="CC436" s="9">
        <v>0</v>
      </c>
      <c r="CD436" s="9">
        <v>0.44276521636460237</v>
      </c>
      <c r="CE436" s="9">
        <v>3.8758187667144684E-3</v>
      </c>
      <c r="CF436" s="9">
        <v>0.13085526181275431</v>
      </c>
      <c r="CG436" s="9">
        <v>8.0652388206828574E-2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9">
        <v>0</v>
      </c>
      <c r="DE436" s="9">
        <v>0</v>
      </c>
      <c r="DF436" s="9">
        <v>0</v>
      </c>
      <c r="DG436" s="9">
        <v>0</v>
      </c>
      <c r="DH436" s="9">
        <v>4.9581859650282618E-2</v>
      </c>
      <c r="DI436" s="9">
        <v>0</v>
      </c>
      <c r="DJ436" s="9">
        <v>0</v>
      </c>
      <c r="DK436" s="9">
        <v>0</v>
      </c>
      <c r="DL436" s="9">
        <v>0.16544117647058823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9"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26">
        <v>0</v>
      </c>
      <c r="EB436" s="26">
        <v>0</v>
      </c>
      <c r="EC436" s="26">
        <v>0.65814868515089975</v>
      </c>
      <c r="ED436" s="26">
        <v>0</v>
      </c>
      <c r="EE436" s="26">
        <v>0</v>
      </c>
      <c r="EF436" s="26">
        <v>0</v>
      </c>
      <c r="EG436" s="26">
        <v>0.22559565098241441</v>
      </c>
      <c r="EH436" s="26">
        <v>0</v>
      </c>
      <c r="EI436" s="26">
        <v>1.346055365708807E-2</v>
      </c>
      <c r="EJ436" s="26">
        <v>0.17035775127768313</v>
      </c>
      <c r="EK436" s="26">
        <v>0</v>
      </c>
      <c r="EL436" s="26">
        <v>0</v>
      </c>
      <c r="EM436" s="26">
        <v>0</v>
      </c>
      <c r="EN436" s="26">
        <v>0</v>
      </c>
      <c r="EO436" s="26">
        <v>0</v>
      </c>
      <c r="EP436" s="26">
        <v>0</v>
      </c>
      <c r="EQ436" s="26">
        <v>2.2883295194508012E-2</v>
      </c>
      <c r="ER436" s="26">
        <v>0</v>
      </c>
      <c r="ES436" s="26">
        <v>3.3073275072520988E-2</v>
      </c>
      <c r="ET436" s="26">
        <v>0</v>
      </c>
      <c r="EU436" s="27">
        <v>1.1235192113351142</v>
      </c>
      <c r="EV436" s="9">
        <v>10</v>
      </c>
      <c r="EW436" s="9">
        <v>0.12768350194522565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9">
        <v>0</v>
      </c>
      <c r="FD436" s="9">
        <v>0</v>
      </c>
      <c r="FE436" s="9">
        <v>0</v>
      </c>
      <c r="FF436" s="9">
        <v>0</v>
      </c>
      <c r="FG436" s="9">
        <v>0</v>
      </c>
      <c r="FH436" s="9">
        <v>0</v>
      </c>
      <c r="FI436" s="9">
        <v>0</v>
      </c>
      <c r="FJ436" s="9">
        <v>0</v>
      </c>
      <c r="FK436" s="9">
        <v>0</v>
      </c>
      <c r="FL436" s="9">
        <v>0</v>
      </c>
      <c r="FM436" s="9">
        <v>0</v>
      </c>
      <c r="FN436" s="9">
        <v>0</v>
      </c>
      <c r="FO436" s="9">
        <v>0</v>
      </c>
      <c r="FP436" s="9">
        <v>0</v>
      </c>
      <c r="FQ436" s="9">
        <v>0</v>
      </c>
      <c r="FR436" s="9">
        <v>0</v>
      </c>
      <c r="FS436" s="9">
        <v>0</v>
      </c>
      <c r="FT436" s="9">
        <v>0</v>
      </c>
      <c r="FU436" s="9">
        <v>0</v>
      </c>
      <c r="FV436" s="9">
        <v>0</v>
      </c>
      <c r="FW436" s="9">
        <v>0</v>
      </c>
      <c r="FX436" s="9">
        <v>0</v>
      </c>
      <c r="FY436" s="9">
        <v>0</v>
      </c>
      <c r="FZ436" s="9">
        <v>0</v>
      </c>
      <c r="GA436" s="9">
        <v>0</v>
      </c>
      <c r="GB436" s="9">
        <v>0</v>
      </c>
      <c r="GC436" s="9">
        <v>0</v>
      </c>
      <c r="GD436" s="9">
        <v>0</v>
      </c>
      <c r="GE436" s="9">
        <v>2.7128628454055732E-2</v>
      </c>
      <c r="GF436" s="9">
        <v>0</v>
      </c>
      <c r="GG436" s="9">
        <v>2.1678806798473811E-3</v>
      </c>
      <c r="GH436" s="9">
        <v>0</v>
      </c>
      <c r="GI436" s="9">
        <v>0</v>
      </c>
      <c r="GJ436" s="9">
        <v>0</v>
      </c>
      <c r="GK436" s="9">
        <v>0</v>
      </c>
      <c r="GL436" s="9">
        <v>0</v>
      </c>
      <c r="GM436" s="9">
        <v>0</v>
      </c>
      <c r="GN436" s="9">
        <v>0</v>
      </c>
      <c r="GO436" s="9">
        <v>0</v>
      </c>
      <c r="GP436" s="9">
        <v>0</v>
      </c>
      <c r="GQ436" s="9">
        <v>0</v>
      </c>
      <c r="GR436" s="9">
        <v>0</v>
      </c>
      <c r="GS436" s="9">
        <v>0</v>
      </c>
      <c r="GT436" s="9">
        <v>0</v>
      </c>
      <c r="GU436" s="9">
        <v>0</v>
      </c>
      <c r="GV436" s="9">
        <v>0</v>
      </c>
      <c r="GW436" s="9">
        <v>0</v>
      </c>
      <c r="GX436" s="9">
        <v>0</v>
      </c>
      <c r="GY436" s="9">
        <v>0</v>
      </c>
      <c r="GZ436" s="9">
        <v>0</v>
      </c>
      <c r="HA436" s="9">
        <v>0</v>
      </c>
      <c r="HB436" s="9">
        <v>0</v>
      </c>
      <c r="HC436" s="9">
        <v>0</v>
      </c>
      <c r="HD436" s="9">
        <v>0</v>
      </c>
      <c r="HE436" s="9">
        <v>4.790878167968189E-3</v>
      </c>
      <c r="HF436" s="9">
        <v>0</v>
      </c>
      <c r="HG436" s="9">
        <v>0</v>
      </c>
      <c r="HH436" s="9">
        <v>0</v>
      </c>
      <c r="HI436" s="9">
        <v>0</v>
      </c>
      <c r="HJ436" s="9">
        <v>0</v>
      </c>
      <c r="HK436" s="9">
        <v>0</v>
      </c>
      <c r="HL436" s="9">
        <v>0</v>
      </c>
      <c r="HM436" s="9">
        <v>0</v>
      </c>
      <c r="HN436" s="9">
        <v>0</v>
      </c>
      <c r="HO436" s="9">
        <v>0</v>
      </c>
      <c r="HP436" s="9">
        <v>0</v>
      </c>
      <c r="HQ436" s="9">
        <v>0</v>
      </c>
      <c r="HR436" s="9">
        <v>1.8947767321417293E-2</v>
      </c>
      <c r="HS436" s="9">
        <v>0</v>
      </c>
      <c r="HT436" s="9">
        <v>0</v>
      </c>
      <c r="HU436" s="9">
        <v>0</v>
      </c>
      <c r="HV436" s="9">
        <v>0</v>
      </c>
      <c r="HW436" s="9">
        <v>9.9830288509533786E-3</v>
      </c>
      <c r="HX436" s="9">
        <v>6.0172092183645226E-3</v>
      </c>
      <c r="HY436" s="9">
        <v>1.4709487619514587E-2</v>
      </c>
      <c r="HZ436" s="9">
        <v>2.3576009053187477E-2</v>
      </c>
      <c r="IA436" s="9">
        <v>0</v>
      </c>
      <c r="IB436" s="9">
        <v>0</v>
      </c>
      <c r="IC436" s="9">
        <v>0</v>
      </c>
      <c r="ID436" s="9">
        <v>0</v>
      </c>
      <c r="IE436" s="9">
        <v>0</v>
      </c>
      <c r="IF436" s="9">
        <v>0</v>
      </c>
      <c r="IG436" s="9">
        <v>0</v>
      </c>
      <c r="IH436" s="9">
        <v>0</v>
      </c>
      <c r="II436" s="9">
        <v>0</v>
      </c>
      <c r="IJ436" s="9">
        <v>0</v>
      </c>
      <c r="IK436" s="9">
        <v>0</v>
      </c>
      <c r="IL436" s="9">
        <v>0</v>
      </c>
      <c r="IM436" s="9">
        <v>0</v>
      </c>
      <c r="IN436" s="9">
        <v>0</v>
      </c>
      <c r="IO436" s="9">
        <v>0</v>
      </c>
      <c r="IP436" s="9">
        <v>0</v>
      </c>
      <c r="IQ436" s="9">
        <v>0</v>
      </c>
      <c r="IR436" s="9">
        <v>0</v>
      </c>
      <c r="IS436" s="9">
        <v>0</v>
      </c>
      <c r="IT436" s="9">
        <v>0</v>
      </c>
      <c r="IU436" s="9">
        <v>0</v>
      </c>
      <c r="IV436" s="9">
        <v>0</v>
      </c>
      <c r="IW436" s="9">
        <v>0</v>
      </c>
      <c r="IX436" s="9">
        <v>0</v>
      </c>
      <c r="IY436" s="9">
        <v>0</v>
      </c>
      <c r="IZ436" s="9">
        <v>0</v>
      </c>
      <c r="JA436" s="9">
        <v>1.2765848801286797E-2</v>
      </c>
      <c r="JB436" s="9">
        <v>0</v>
      </c>
      <c r="JC436" s="9">
        <v>0</v>
      </c>
      <c r="JD436" s="9">
        <v>0</v>
      </c>
      <c r="JE436" s="9">
        <v>7.5967637786303029E-3</v>
      </c>
      <c r="JF436" s="9">
        <v>0</v>
      </c>
      <c r="JG436" s="9">
        <v>0</v>
      </c>
      <c r="JH436" s="9">
        <v>0</v>
      </c>
      <c r="JI436" s="9">
        <v>0</v>
      </c>
      <c r="JJ436" s="9">
        <v>0</v>
      </c>
      <c r="JK436" s="9">
        <v>0</v>
      </c>
      <c r="JL436" s="9">
        <v>0</v>
      </c>
      <c r="JM436" s="9">
        <v>0</v>
      </c>
      <c r="JN436" s="9">
        <v>0</v>
      </c>
      <c r="JO436" s="9">
        <v>0</v>
      </c>
      <c r="JP436" s="9">
        <v>0</v>
      </c>
      <c r="JQ436" s="9">
        <v>0</v>
      </c>
      <c r="JR436" s="9">
        <v>0</v>
      </c>
      <c r="JS436" s="9">
        <v>0</v>
      </c>
      <c r="JT436" s="26">
        <v>0</v>
      </c>
      <c r="JU436" s="26">
        <v>0</v>
      </c>
      <c r="JV436" s="26">
        <v>5.4285734742019968E-2</v>
      </c>
      <c r="JW436" s="26">
        <v>0</v>
      </c>
      <c r="JX436" s="26">
        <v>0</v>
      </c>
      <c r="JY436" s="26">
        <v>0</v>
      </c>
      <c r="JZ436" s="26">
        <v>2.9296509133903113E-2</v>
      </c>
      <c r="KA436" s="26">
        <v>0</v>
      </c>
      <c r="KB436" s="26">
        <v>0</v>
      </c>
      <c r="KC436" s="26">
        <v>1.8947767321417293E-2</v>
      </c>
      <c r="KD436" s="26">
        <v>0</v>
      </c>
      <c r="KE436" s="26">
        <v>0</v>
      </c>
      <c r="KF436" s="26">
        <v>0</v>
      </c>
      <c r="KG436" s="26">
        <v>0</v>
      </c>
      <c r="KH436" s="26">
        <v>0</v>
      </c>
      <c r="KI436" s="26">
        <v>0</v>
      </c>
      <c r="KJ436" s="26">
        <v>4.790878167968189E-3</v>
      </c>
      <c r="KK436" s="26">
        <v>0</v>
      </c>
      <c r="KL436" s="26">
        <v>0</v>
      </c>
      <c r="KM436" s="26">
        <v>0</v>
      </c>
      <c r="KN436" s="27">
        <v>0.10732088936530856</v>
      </c>
      <c r="KO436" s="28">
        <v>0</v>
      </c>
      <c r="KP436" s="28">
        <v>0</v>
      </c>
      <c r="KQ436" s="28">
        <v>0.71243441989291967</v>
      </c>
      <c r="KR436" s="28">
        <v>0</v>
      </c>
      <c r="KS436" s="28">
        <v>0</v>
      </c>
      <c r="KT436" s="28">
        <v>0</v>
      </c>
      <c r="KU436" s="28">
        <v>0.25489216011631755</v>
      </c>
      <c r="KV436" s="28">
        <v>0</v>
      </c>
      <c r="KW436" s="28">
        <v>1.346055365708807E-2</v>
      </c>
      <c r="KX436" s="28">
        <v>0.18930551859910041</v>
      </c>
      <c r="KY436" s="28">
        <v>0</v>
      </c>
      <c r="KZ436" s="28">
        <v>0</v>
      </c>
      <c r="LA436" s="28">
        <v>0</v>
      </c>
      <c r="LB436" s="28">
        <v>0</v>
      </c>
      <c r="LC436" s="28">
        <v>0</v>
      </c>
      <c r="LD436" s="28">
        <v>0</v>
      </c>
      <c r="LE436" s="28">
        <v>2.7674173362476202E-2</v>
      </c>
      <c r="LF436" s="28">
        <v>0</v>
      </c>
      <c r="LG436" s="28">
        <v>3.3073275072520988E-2</v>
      </c>
      <c r="LH436" s="28">
        <v>0</v>
      </c>
      <c r="LI436" s="9">
        <v>6</v>
      </c>
      <c r="LJ436" s="9">
        <v>0.40748342142064548</v>
      </c>
      <c r="LK436" s="9">
        <v>0</v>
      </c>
      <c r="LL436" s="9">
        <v>0</v>
      </c>
      <c r="LM436" s="9">
        <v>0</v>
      </c>
      <c r="LN436" s="9">
        <v>0</v>
      </c>
      <c r="LO436" s="9">
        <v>0</v>
      </c>
      <c r="LP436" s="9">
        <v>0</v>
      </c>
      <c r="LQ436" s="9">
        <v>0</v>
      </c>
      <c r="LR436" s="9">
        <v>0</v>
      </c>
      <c r="LS436" s="9">
        <v>0</v>
      </c>
      <c r="LT436" s="9">
        <v>0</v>
      </c>
      <c r="LU436" s="9">
        <v>0</v>
      </c>
      <c r="LV436" s="9">
        <v>0</v>
      </c>
      <c r="LW436" s="9">
        <v>0</v>
      </c>
      <c r="LX436" s="9">
        <v>0</v>
      </c>
      <c r="LY436" s="9">
        <v>0</v>
      </c>
      <c r="LZ436" s="9">
        <v>0</v>
      </c>
      <c r="MA436" s="9">
        <v>0</v>
      </c>
      <c r="MB436" s="9">
        <v>0</v>
      </c>
      <c r="MC436" s="9">
        <v>0</v>
      </c>
      <c r="MD436" s="9">
        <v>0</v>
      </c>
      <c r="ME436" s="9">
        <v>0</v>
      </c>
      <c r="MF436" s="9">
        <v>0</v>
      </c>
      <c r="MG436" s="9">
        <v>0</v>
      </c>
      <c r="MH436" s="9">
        <v>0</v>
      </c>
      <c r="MI436" s="9">
        <v>0</v>
      </c>
      <c r="MJ436" s="9">
        <v>0</v>
      </c>
      <c r="MK436" s="9">
        <v>0</v>
      </c>
      <c r="ML436" s="9">
        <v>0</v>
      </c>
      <c r="MM436" s="9">
        <v>0</v>
      </c>
      <c r="MN436" s="9">
        <v>0</v>
      </c>
      <c r="MO436" s="9">
        <v>0</v>
      </c>
      <c r="MP436" s="9">
        <v>0</v>
      </c>
      <c r="MQ436" s="9">
        <v>0</v>
      </c>
      <c r="MR436" s="9">
        <v>1.0063399416322834E-2</v>
      </c>
      <c r="MS436" s="9">
        <v>0</v>
      </c>
      <c r="MT436" s="9">
        <v>0</v>
      </c>
      <c r="MU436" s="9">
        <v>0</v>
      </c>
      <c r="MV436" s="9">
        <v>0</v>
      </c>
      <c r="MW436" s="9">
        <v>0</v>
      </c>
      <c r="MX436" s="9">
        <v>0</v>
      </c>
      <c r="MY436" s="9">
        <v>0</v>
      </c>
      <c r="MZ436" s="9">
        <v>0</v>
      </c>
      <c r="NA436" s="9">
        <v>0</v>
      </c>
      <c r="NB436" s="9">
        <v>0</v>
      </c>
      <c r="NC436" s="9">
        <v>0</v>
      </c>
      <c r="ND436" s="9">
        <v>0</v>
      </c>
      <c r="NE436" s="9">
        <v>0</v>
      </c>
      <c r="NF436" s="9">
        <v>0</v>
      </c>
      <c r="NG436" s="9">
        <v>0</v>
      </c>
      <c r="NH436" s="9">
        <v>0</v>
      </c>
      <c r="NI436" s="9">
        <v>0</v>
      </c>
      <c r="NJ436" s="9">
        <v>0</v>
      </c>
      <c r="NK436" s="9">
        <v>0</v>
      </c>
      <c r="NL436" s="9">
        <v>0</v>
      </c>
      <c r="NM436" s="9">
        <v>0</v>
      </c>
      <c r="NN436" s="9">
        <v>0</v>
      </c>
      <c r="NO436" s="9">
        <v>0</v>
      </c>
      <c r="NP436" s="9">
        <v>0</v>
      </c>
      <c r="NQ436" s="9">
        <v>0</v>
      </c>
      <c r="NR436" s="9">
        <v>0</v>
      </c>
      <c r="NS436" s="9">
        <v>0</v>
      </c>
      <c r="NT436" s="9">
        <v>0</v>
      </c>
      <c r="NU436" s="9">
        <v>0</v>
      </c>
      <c r="NV436" s="9">
        <v>0</v>
      </c>
      <c r="NW436" s="9">
        <v>0</v>
      </c>
      <c r="NX436" s="9">
        <v>0</v>
      </c>
      <c r="NY436" s="9">
        <v>0</v>
      </c>
      <c r="NZ436" s="9">
        <v>0</v>
      </c>
      <c r="OA436" s="9">
        <v>0</v>
      </c>
      <c r="OB436" s="9">
        <v>0</v>
      </c>
      <c r="OC436" s="9">
        <v>0</v>
      </c>
      <c r="OD436" s="9">
        <v>0</v>
      </c>
      <c r="OE436" s="9">
        <v>2.1743857360295715E-2</v>
      </c>
      <c r="OF436" s="9">
        <v>0</v>
      </c>
      <c r="OG436" s="9">
        <v>0</v>
      </c>
      <c r="OH436" s="9">
        <v>0</v>
      </c>
      <c r="OI436" s="9">
        <v>0</v>
      </c>
      <c r="OJ436" s="9">
        <v>5.1885160843998621E-2</v>
      </c>
      <c r="OK436" s="9">
        <v>0</v>
      </c>
      <c r="OL436" s="9">
        <v>8.0385852090032156E-2</v>
      </c>
      <c r="OM436" s="9">
        <v>2.8042624789680313E-2</v>
      </c>
      <c r="ON436" s="9">
        <v>0</v>
      </c>
      <c r="OO436" s="9">
        <v>0</v>
      </c>
      <c r="OP436" s="9">
        <v>0</v>
      </c>
      <c r="OQ436" s="9">
        <v>0</v>
      </c>
      <c r="OR436" s="9">
        <v>0</v>
      </c>
      <c r="OS436" s="9">
        <v>0</v>
      </c>
      <c r="OT436" s="9">
        <v>0</v>
      </c>
      <c r="OU436" s="9">
        <v>0</v>
      </c>
      <c r="OV436" s="9">
        <v>0</v>
      </c>
      <c r="OW436" s="9">
        <v>0</v>
      </c>
      <c r="OX436" s="9">
        <v>0</v>
      </c>
      <c r="OY436" s="9">
        <v>0</v>
      </c>
      <c r="OZ436" s="9">
        <v>0</v>
      </c>
      <c r="PA436" s="9">
        <v>0</v>
      </c>
      <c r="PB436" s="9">
        <v>0</v>
      </c>
      <c r="PC436" s="9">
        <v>0</v>
      </c>
      <c r="PD436" s="9">
        <v>0</v>
      </c>
      <c r="PE436" s="9">
        <v>0</v>
      </c>
      <c r="PF436" s="9">
        <v>0</v>
      </c>
      <c r="PG436" s="9">
        <v>0</v>
      </c>
      <c r="PH436" s="9">
        <v>0</v>
      </c>
      <c r="PI436" s="9">
        <v>0</v>
      </c>
      <c r="PJ436" s="9">
        <v>0</v>
      </c>
      <c r="PK436" s="9">
        <v>0</v>
      </c>
      <c r="PL436" s="9">
        <v>0</v>
      </c>
      <c r="PM436" s="9">
        <v>0</v>
      </c>
      <c r="PN436" s="9">
        <v>0</v>
      </c>
      <c r="PO436" s="9">
        <v>0</v>
      </c>
      <c r="PP436" s="9">
        <v>0</v>
      </c>
      <c r="PQ436" s="9">
        <v>0</v>
      </c>
      <c r="PR436" s="9">
        <v>0.21536252692031585</v>
      </c>
      <c r="PS436" s="9">
        <v>0</v>
      </c>
      <c r="PT436" s="9">
        <v>0</v>
      </c>
      <c r="PU436" s="9">
        <v>0</v>
      </c>
      <c r="PV436" s="9">
        <v>0</v>
      </c>
      <c r="PW436" s="9">
        <v>0</v>
      </c>
      <c r="PX436" s="9">
        <v>0</v>
      </c>
      <c r="PY436" s="9">
        <v>0</v>
      </c>
      <c r="PZ436" s="9">
        <v>0</v>
      </c>
      <c r="QA436" s="9">
        <v>0</v>
      </c>
      <c r="QB436" s="9">
        <v>0</v>
      </c>
      <c r="QC436" s="9">
        <v>0</v>
      </c>
      <c r="QD436" s="9">
        <v>0</v>
      </c>
      <c r="QE436" s="9">
        <v>0</v>
      </c>
      <c r="QF436" s="9">
        <v>0</v>
      </c>
      <c r="QG436" s="26">
        <v>0</v>
      </c>
      <c r="QH436" s="26">
        <v>0</v>
      </c>
      <c r="QI436" s="26">
        <v>0.16031363772371107</v>
      </c>
      <c r="QJ436" s="26">
        <v>0</v>
      </c>
      <c r="QK436" s="26">
        <v>0</v>
      </c>
      <c r="QL436" s="26">
        <v>0</v>
      </c>
      <c r="QM436" s="26">
        <v>1.0063399416322834E-2</v>
      </c>
      <c r="QN436" s="26">
        <v>0</v>
      </c>
      <c r="QO436" s="26">
        <v>0</v>
      </c>
      <c r="QP436" s="26">
        <v>2.1743857360295715E-2</v>
      </c>
      <c r="QQ436" s="26">
        <v>0</v>
      </c>
      <c r="QR436" s="26">
        <v>0</v>
      </c>
      <c r="QS436" s="26">
        <v>0</v>
      </c>
      <c r="QT436" s="26">
        <v>0</v>
      </c>
      <c r="QU436" s="26">
        <v>0</v>
      </c>
      <c r="QV436" s="26">
        <v>0</v>
      </c>
      <c r="QW436" s="26">
        <v>0</v>
      </c>
      <c r="QX436" s="26">
        <v>0</v>
      </c>
      <c r="QY436" s="26">
        <v>0</v>
      </c>
      <c r="QZ436" s="26">
        <v>0</v>
      </c>
      <c r="RA436" s="27">
        <v>0.19212089450032963</v>
      </c>
      <c r="RB436" s="9">
        <v>0</v>
      </c>
      <c r="RC436" s="9">
        <v>0</v>
      </c>
      <c r="RD436" s="9">
        <v>0</v>
      </c>
      <c r="RE436" s="9">
        <v>0</v>
      </c>
      <c r="RF436" s="9">
        <v>0</v>
      </c>
      <c r="RG436" s="9">
        <v>0</v>
      </c>
      <c r="RH436" s="9">
        <v>0</v>
      </c>
      <c r="RI436" s="9">
        <v>0</v>
      </c>
      <c r="RJ436" s="9">
        <v>0</v>
      </c>
      <c r="RK436" s="9">
        <v>0</v>
      </c>
      <c r="RL436" s="9">
        <v>2.9935638377488402E-3</v>
      </c>
      <c r="RM436" s="9">
        <v>3.0079711234772145E-2</v>
      </c>
      <c r="RN436" s="9">
        <v>0</v>
      </c>
      <c r="RO436" s="9">
        <v>0</v>
      </c>
      <c r="RP436" s="9">
        <v>0</v>
      </c>
      <c r="RQ436" s="9">
        <v>0</v>
      </c>
      <c r="RR436" s="9">
        <v>0</v>
      </c>
      <c r="RS436" s="9">
        <v>0</v>
      </c>
      <c r="RT436" s="9">
        <v>0</v>
      </c>
      <c r="RU436" s="9">
        <v>0</v>
      </c>
      <c r="RV436" s="9">
        <v>0</v>
      </c>
      <c r="RW436" s="9">
        <v>0</v>
      </c>
      <c r="RX436" s="9">
        <v>0</v>
      </c>
      <c r="RY436" s="9">
        <v>0</v>
      </c>
      <c r="RZ436" s="9">
        <v>0</v>
      </c>
      <c r="SA436" s="9">
        <v>0</v>
      </c>
      <c r="SB436" s="9">
        <v>0</v>
      </c>
      <c r="SC436" s="9">
        <v>0</v>
      </c>
      <c r="SD436" s="9">
        <v>0</v>
      </c>
      <c r="SE436" s="9">
        <v>0</v>
      </c>
      <c r="SF436" s="9">
        <v>0</v>
      </c>
      <c r="SG436" s="9">
        <v>0</v>
      </c>
      <c r="SH436" s="9">
        <v>0</v>
      </c>
      <c r="SI436" s="9">
        <v>0.20235216624779181</v>
      </c>
      <c r="SJ436" s="9">
        <v>0</v>
      </c>
      <c r="SK436" s="9">
        <v>5.0307807400181155E-2</v>
      </c>
      <c r="SL436" s="9">
        <v>0</v>
      </c>
      <c r="SM436" s="9">
        <v>1.2295585884667405E-2</v>
      </c>
      <c r="SN436" s="9">
        <v>0</v>
      </c>
      <c r="SO436" s="9">
        <v>0</v>
      </c>
      <c r="SP436" s="9">
        <v>0</v>
      </c>
      <c r="SQ436" s="9">
        <v>0</v>
      </c>
      <c r="SR436" s="9">
        <v>0</v>
      </c>
      <c r="SS436" s="9">
        <v>0</v>
      </c>
      <c r="ST436" s="9">
        <v>0</v>
      </c>
      <c r="SU436" s="9">
        <v>0</v>
      </c>
      <c r="SV436" s="9">
        <v>0</v>
      </c>
      <c r="SW436" s="9">
        <v>0</v>
      </c>
      <c r="SX436" s="9">
        <v>0</v>
      </c>
      <c r="SY436" s="9">
        <v>0</v>
      </c>
      <c r="SZ436" s="9">
        <v>0</v>
      </c>
      <c r="TA436" s="9">
        <v>0</v>
      </c>
      <c r="TB436" s="9">
        <v>0</v>
      </c>
      <c r="TC436" s="9">
        <v>0</v>
      </c>
      <c r="TD436" s="9">
        <v>0</v>
      </c>
      <c r="TE436" s="9">
        <v>0</v>
      </c>
      <c r="TF436" s="9">
        <v>0</v>
      </c>
      <c r="TG436" s="9">
        <v>0</v>
      </c>
      <c r="TH436" s="9">
        <v>0</v>
      </c>
      <c r="TI436" s="9">
        <v>2.7674173362476202E-2</v>
      </c>
      <c r="TJ436" s="9">
        <v>0</v>
      </c>
      <c r="TK436" s="9">
        <v>0</v>
      </c>
      <c r="TL436" s="9">
        <v>0</v>
      </c>
      <c r="TM436" s="9">
        <v>0</v>
      </c>
      <c r="TN436" s="9">
        <v>0</v>
      </c>
      <c r="TO436" s="9">
        <v>0</v>
      </c>
      <c r="TP436" s="9">
        <v>1.1171936096525528E-2</v>
      </c>
      <c r="TQ436" s="9">
        <v>0</v>
      </c>
      <c r="TR436" s="9">
        <v>2.2886175605625423E-3</v>
      </c>
      <c r="TS436" s="9">
        <v>0</v>
      </c>
      <c r="TT436" s="9">
        <v>0</v>
      </c>
      <c r="TU436" s="9">
        <v>0</v>
      </c>
      <c r="TV436" s="9">
        <v>0.21104937595939613</v>
      </c>
      <c r="TW436" s="9">
        <v>0</v>
      </c>
      <c r="TX436" s="9">
        <v>0</v>
      </c>
      <c r="TY436" s="9">
        <v>0</v>
      </c>
      <c r="TZ436" s="9">
        <v>0</v>
      </c>
      <c r="UA436" s="9">
        <v>0.50463340605955431</v>
      </c>
      <c r="UB436" s="9">
        <v>9.893027985078991E-3</v>
      </c>
      <c r="UC436" s="9">
        <v>0.22595060152230106</v>
      </c>
      <c r="UD436" s="9">
        <v>0.13227102204969637</v>
      </c>
      <c r="UE436" s="9">
        <v>0</v>
      </c>
      <c r="UF436" s="9">
        <v>0</v>
      </c>
      <c r="UG436" s="9">
        <v>0</v>
      </c>
      <c r="UH436" s="9">
        <v>0</v>
      </c>
      <c r="UI436" s="9">
        <v>0</v>
      </c>
      <c r="UJ436" s="9">
        <v>0</v>
      </c>
      <c r="UK436" s="9">
        <v>0</v>
      </c>
      <c r="UL436" s="9">
        <v>0</v>
      </c>
      <c r="UM436" s="9">
        <v>0</v>
      </c>
      <c r="UN436" s="9">
        <v>0</v>
      </c>
      <c r="UO436" s="9">
        <v>0</v>
      </c>
      <c r="UP436" s="9">
        <v>0</v>
      </c>
      <c r="UQ436" s="9">
        <v>0</v>
      </c>
      <c r="UR436" s="9">
        <v>0</v>
      </c>
      <c r="US436" s="9">
        <v>0</v>
      </c>
      <c r="UT436" s="9">
        <v>0</v>
      </c>
      <c r="UU436" s="9">
        <v>0</v>
      </c>
      <c r="UV436" s="9">
        <v>0</v>
      </c>
      <c r="UW436" s="9">
        <v>0</v>
      </c>
      <c r="UX436" s="9">
        <v>0</v>
      </c>
      <c r="UY436" s="9">
        <v>0</v>
      </c>
      <c r="UZ436" s="9">
        <v>0</v>
      </c>
      <c r="VA436" s="9">
        <v>0</v>
      </c>
      <c r="VB436" s="9">
        <v>0</v>
      </c>
      <c r="VC436" s="9">
        <v>0</v>
      </c>
      <c r="VD436" s="9">
        <v>0</v>
      </c>
      <c r="VE436" s="9">
        <v>6.2347708451569415E-2</v>
      </c>
      <c r="VF436" s="9">
        <v>0</v>
      </c>
      <c r="VG436" s="9">
        <v>0</v>
      </c>
      <c r="VH436" s="9">
        <v>0</v>
      </c>
      <c r="VI436" s="9">
        <v>0.38840046716953436</v>
      </c>
      <c r="VJ436" s="9">
        <v>0</v>
      </c>
      <c r="VK436" s="9">
        <v>0</v>
      </c>
      <c r="VL436" s="9">
        <v>0</v>
      </c>
      <c r="VM436" s="9">
        <v>0</v>
      </c>
      <c r="VN436" s="27">
        <v>0.45074817562110375</v>
      </c>
      <c r="VO436" s="9">
        <v>0</v>
      </c>
      <c r="VP436" s="9">
        <v>0</v>
      </c>
      <c r="VQ436" s="9">
        <v>0</v>
      </c>
      <c r="VR436" s="9">
        <v>0</v>
      </c>
      <c r="VS436" s="9">
        <v>0</v>
      </c>
      <c r="VT436" s="9">
        <v>0</v>
      </c>
      <c r="VU436" s="9">
        <v>0</v>
      </c>
      <c r="VV436" s="9">
        <v>0</v>
      </c>
      <c r="VW436" s="9">
        <v>0</v>
      </c>
      <c r="VX436" s="9">
        <v>0</v>
      </c>
      <c r="VY436" s="27">
        <v>0</v>
      </c>
      <c r="VZ436" s="30">
        <v>0.45074817562110375</v>
      </c>
      <c r="WA436" s="32">
        <v>0</v>
      </c>
      <c r="WB436" s="32">
        <v>0</v>
      </c>
      <c r="WC436" s="32">
        <v>0.87274805761663077</v>
      </c>
      <c r="WD436" s="32">
        <v>0</v>
      </c>
      <c r="WE436" s="32">
        <v>0</v>
      </c>
      <c r="WF436" s="32">
        <v>0</v>
      </c>
      <c r="WG436" s="32">
        <v>0.26495555953264038</v>
      </c>
      <c r="WH436" s="32">
        <v>0</v>
      </c>
      <c r="WI436" s="32">
        <v>1.346055365708807E-2</v>
      </c>
      <c r="WJ436" s="32">
        <v>0.21104937595939613</v>
      </c>
      <c r="WK436" s="32">
        <v>0</v>
      </c>
      <c r="WL436" s="32">
        <v>0</v>
      </c>
      <c r="WM436" s="32">
        <v>0</v>
      </c>
      <c r="WN436" s="32">
        <v>0</v>
      </c>
      <c r="WO436" s="32">
        <v>0</v>
      </c>
      <c r="WP436" s="32">
        <v>0</v>
      </c>
      <c r="WQ436" s="32">
        <v>2.7674173362476202E-2</v>
      </c>
      <c r="WR436" s="32">
        <v>0</v>
      </c>
      <c r="WS436" s="32">
        <v>3.3073275072520988E-2</v>
      </c>
      <c r="WT436" s="32">
        <v>0</v>
      </c>
      <c r="WU436" s="32">
        <v>1.4229609952007525</v>
      </c>
      <c r="WV436" s="42" t="s">
        <v>711</v>
      </c>
      <c r="WW436" s="33">
        <v>0</v>
      </c>
      <c r="WX436" s="33">
        <v>0</v>
      </c>
      <c r="WY436" s="33">
        <v>4</v>
      </c>
      <c r="WZ436" s="33">
        <v>0</v>
      </c>
      <c r="XA436" s="33">
        <v>0</v>
      </c>
      <c r="XB436" s="33">
        <v>0</v>
      </c>
      <c r="XC436" s="33">
        <v>1</v>
      </c>
      <c r="XD436" s="33">
        <v>0</v>
      </c>
      <c r="XE436" s="33">
        <v>0</v>
      </c>
      <c r="XF436" s="33">
        <v>2</v>
      </c>
      <c r="XG436" s="33">
        <v>0</v>
      </c>
      <c r="XH436" s="33">
        <v>0</v>
      </c>
      <c r="XI436" s="33">
        <v>0</v>
      </c>
      <c r="XJ436" s="33">
        <v>0</v>
      </c>
      <c r="XK436" s="33">
        <v>0</v>
      </c>
      <c r="XL436" s="33">
        <v>0</v>
      </c>
      <c r="XM436" s="33">
        <v>0</v>
      </c>
      <c r="XN436" s="33">
        <v>0</v>
      </c>
      <c r="XO436" s="33">
        <v>0</v>
      </c>
      <c r="XP436" s="33">
        <v>0</v>
      </c>
      <c r="XQ436" s="33">
        <v>7</v>
      </c>
      <c r="XR436" s="5" t="s">
        <v>263</v>
      </c>
      <c r="XS436" s="33">
        <v>0</v>
      </c>
      <c r="XT436" s="33">
        <v>0</v>
      </c>
      <c r="XU436" s="33">
        <v>0</v>
      </c>
      <c r="XV436" s="33">
        <v>0</v>
      </c>
      <c r="XW436" s="33">
        <v>0</v>
      </c>
      <c r="XX436" s="33">
        <v>0</v>
      </c>
      <c r="XY436" s="33">
        <v>0</v>
      </c>
      <c r="XZ436" s="33">
        <v>0</v>
      </c>
      <c r="YA436" s="33">
        <v>0</v>
      </c>
      <c r="YB436" s="33">
        <v>0</v>
      </c>
      <c r="YC436" s="28">
        <v>0</v>
      </c>
      <c r="YD436" s="33">
        <v>0</v>
      </c>
      <c r="YE436" s="33">
        <v>0</v>
      </c>
      <c r="YF436" s="33">
        <v>0</v>
      </c>
      <c r="YG436" s="33">
        <v>0</v>
      </c>
      <c r="YH436" s="33">
        <v>0</v>
      </c>
      <c r="YI436" s="33">
        <v>0</v>
      </c>
      <c r="YJ436" s="33">
        <v>0</v>
      </c>
      <c r="YK436" s="33">
        <v>0</v>
      </c>
      <c r="YL436" s="33">
        <v>0</v>
      </c>
      <c r="YM436" s="33">
        <v>0</v>
      </c>
      <c r="YN436" s="28">
        <v>0</v>
      </c>
      <c r="YO436" s="26">
        <v>0</v>
      </c>
      <c r="YP436" s="1" t="s">
        <v>711</v>
      </c>
      <c r="YQ436" s="9">
        <v>30</v>
      </c>
    </row>
    <row r="437" spans="2:667" x14ac:dyDescent="0.2">
      <c r="B437" s="1" t="s">
        <v>712</v>
      </c>
      <c r="C437" s="9">
        <v>5</v>
      </c>
      <c r="D437" s="9">
        <v>0.57554171801209553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9"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9"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9">
        <v>0</v>
      </c>
      <c r="BW437" s="9">
        <v>1.5395273650989147E-2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0.38372985418265543</v>
      </c>
      <c r="CE437" s="9">
        <v>1.5503275066857874E-2</v>
      </c>
      <c r="CF437" s="9">
        <v>4.0892269316485721E-3</v>
      </c>
      <c r="CG437" s="9">
        <v>0.15682408817994445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9"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9"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26">
        <v>0</v>
      </c>
      <c r="EB437" s="26">
        <v>0</v>
      </c>
      <c r="EC437" s="26">
        <v>0.56014644436110639</v>
      </c>
      <c r="ED437" s="26">
        <v>0</v>
      </c>
      <c r="EE437" s="26">
        <v>0</v>
      </c>
      <c r="EF437" s="26">
        <v>0</v>
      </c>
      <c r="EG437" s="26">
        <v>0</v>
      </c>
      <c r="EH437" s="26">
        <v>0</v>
      </c>
      <c r="EI437" s="26">
        <v>1.5395273650989147E-2</v>
      </c>
      <c r="EJ437" s="26">
        <v>0</v>
      </c>
      <c r="EK437" s="26">
        <v>0</v>
      </c>
      <c r="EL437" s="26">
        <v>0</v>
      </c>
      <c r="EM437" s="26">
        <v>0</v>
      </c>
      <c r="EN437" s="26">
        <v>0</v>
      </c>
      <c r="EO437" s="26">
        <v>0</v>
      </c>
      <c r="EP437" s="26">
        <v>0</v>
      </c>
      <c r="EQ437" s="26">
        <v>0</v>
      </c>
      <c r="ER437" s="26">
        <v>0</v>
      </c>
      <c r="ES437" s="26">
        <v>0</v>
      </c>
      <c r="ET437" s="26">
        <v>0</v>
      </c>
      <c r="EU437" s="27">
        <v>0.57554171801209553</v>
      </c>
      <c r="EV437" s="9">
        <v>5</v>
      </c>
      <c r="EW437" s="9">
        <v>0.59496280711187011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9">
        <v>0</v>
      </c>
      <c r="FD437" s="9">
        <v>0</v>
      </c>
      <c r="FE437" s="9">
        <v>0</v>
      </c>
      <c r="FF437" s="9">
        <v>0</v>
      </c>
      <c r="FG437" s="9">
        <v>0</v>
      </c>
      <c r="FH437" s="9">
        <v>0</v>
      </c>
      <c r="FI437" s="9">
        <v>0</v>
      </c>
      <c r="FJ437" s="9">
        <v>0</v>
      </c>
      <c r="FK437" s="9">
        <v>0</v>
      </c>
      <c r="FL437" s="9">
        <v>0</v>
      </c>
      <c r="FM437" s="9">
        <v>0</v>
      </c>
      <c r="FN437" s="9">
        <v>0</v>
      </c>
      <c r="FO437" s="9">
        <v>0</v>
      </c>
      <c r="FP437" s="9">
        <v>0</v>
      </c>
      <c r="FQ437" s="9">
        <v>0</v>
      </c>
      <c r="FR437" s="9">
        <v>0</v>
      </c>
      <c r="FS437" s="9">
        <v>0</v>
      </c>
      <c r="FT437" s="9">
        <v>0</v>
      </c>
      <c r="FU437" s="9">
        <v>0</v>
      </c>
      <c r="FV437" s="9">
        <v>0</v>
      </c>
      <c r="FW437" s="9">
        <v>0</v>
      </c>
      <c r="FX437" s="9">
        <v>0</v>
      </c>
      <c r="FY437" s="9">
        <v>0</v>
      </c>
      <c r="FZ437" s="9">
        <v>0</v>
      </c>
      <c r="GA437" s="9">
        <v>0</v>
      </c>
      <c r="GB437" s="9">
        <v>0</v>
      </c>
      <c r="GC437" s="9">
        <v>0</v>
      </c>
      <c r="GD437" s="9">
        <v>0</v>
      </c>
      <c r="GE437" s="9">
        <v>0</v>
      </c>
      <c r="GF437" s="9">
        <v>0</v>
      </c>
      <c r="GG437" s="9">
        <v>0</v>
      </c>
      <c r="GH437" s="9">
        <v>0</v>
      </c>
      <c r="GI437" s="9">
        <v>0</v>
      </c>
      <c r="GJ437" s="9">
        <v>0</v>
      </c>
      <c r="GK437" s="9">
        <v>0</v>
      </c>
      <c r="GL437" s="9">
        <v>0</v>
      </c>
      <c r="GM437" s="9">
        <v>0</v>
      </c>
      <c r="GN437" s="9">
        <v>0</v>
      </c>
      <c r="GO437" s="9">
        <v>0</v>
      </c>
      <c r="GP437" s="9">
        <v>0</v>
      </c>
      <c r="GQ437" s="9">
        <v>0</v>
      </c>
      <c r="GR437" s="9">
        <v>0</v>
      </c>
      <c r="GS437" s="9">
        <v>0</v>
      </c>
      <c r="GT437" s="9">
        <v>0</v>
      </c>
      <c r="GU437" s="9">
        <v>0</v>
      </c>
      <c r="GV437" s="9">
        <v>0</v>
      </c>
      <c r="GW437" s="9">
        <v>0</v>
      </c>
      <c r="GX437" s="9">
        <v>0</v>
      </c>
      <c r="GY437" s="9">
        <v>0</v>
      </c>
      <c r="GZ437" s="9">
        <v>0</v>
      </c>
      <c r="HA437" s="9">
        <v>0</v>
      </c>
      <c r="HB437" s="9">
        <v>0</v>
      </c>
      <c r="HC437" s="9">
        <v>0</v>
      </c>
      <c r="HD437" s="9">
        <v>0</v>
      </c>
      <c r="HE437" s="9">
        <v>0</v>
      </c>
      <c r="HF437" s="9">
        <v>0</v>
      </c>
      <c r="HG437" s="9">
        <v>0</v>
      </c>
      <c r="HH437" s="9">
        <v>0</v>
      </c>
      <c r="HI437" s="9">
        <v>0</v>
      </c>
      <c r="HJ437" s="9">
        <v>0</v>
      </c>
      <c r="HK437" s="9">
        <v>0</v>
      </c>
      <c r="HL437" s="9">
        <v>0</v>
      </c>
      <c r="HM437" s="9">
        <v>0</v>
      </c>
      <c r="HN437" s="9">
        <v>0</v>
      </c>
      <c r="HO437" s="9">
        <v>0</v>
      </c>
      <c r="HP437" s="9">
        <v>2.9323056300268095E-2</v>
      </c>
      <c r="HQ437" s="9">
        <v>0</v>
      </c>
      <c r="HR437" s="9">
        <v>0</v>
      </c>
      <c r="HS437" s="9">
        <v>0</v>
      </c>
      <c r="HT437" s="9">
        <v>0</v>
      </c>
      <c r="HU437" s="9">
        <v>0</v>
      </c>
      <c r="HV437" s="9">
        <v>0</v>
      </c>
      <c r="HW437" s="9">
        <v>0.36937206748527501</v>
      </c>
      <c r="HX437" s="9">
        <v>2.406883687345809E-2</v>
      </c>
      <c r="HY437" s="9">
        <v>2.4515812699190979E-3</v>
      </c>
      <c r="HZ437" s="9">
        <v>0.16974726518294983</v>
      </c>
      <c r="IA437" s="9">
        <v>0</v>
      </c>
      <c r="IB437" s="9">
        <v>0</v>
      </c>
      <c r="IC437" s="9">
        <v>0</v>
      </c>
      <c r="ID437" s="9">
        <v>0</v>
      </c>
      <c r="IE437" s="9">
        <v>0</v>
      </c>
      <c r="IF437" s="9">
        <v>0</v>
      </c>
      <c r="IG437" s="9">
        <v>0</v>
      </c>
      <c r="IH437" s="9">
        <v>0</v>
      </c>
      <c r="II437" s="9">
        <v>0</v>
      </c>
      <c r="IJ437" s="9">
        <v>0</v>
      </c>
      <c r="IK437" s="9">
        <v>0</v>
      </c>
      <c r="IL437" s="9">
        <v>0</v>
      </c>
      <c r="IM437" s="9">
        <v>0</v>
      </c>
      <c r="IN437" s="9">
        <v>0</v>
      </c>
      <c r="IO437" s="9">
        <v>0</v>
      </c>
      <c r="IP437" s="9">
        <v>0</v>
      </c>
      <c r="IQ437" s="9">
        <v>0</v>
      </c>
      <c r="IR437" s="9">
        <v>0</v>
      </c>
      <c r="IS437" s="9">
        <v>0</v>
      </c>
      <c r="IT437" s="9">
        <v>0</v>
      </c>
      <c r="IU437" s="9">
        <v>0</v>
      </c>
      <c r="IV437" s="9">
        <v>0</v>
      </c>
      <c r="IW437" s="9">
        <v>0</v>
      </c>
      <c r="IX437" s="9">
        <v>0</v>
      </c>
      <c r="IY437" s="9">
        <v>0</v>
      </c>
      <c r="IZ437" s="9">
        <v>0</v>
      </c>
      <c r="JA437" s="9">
        <v>0</v>
      </c>
      <c r="JB437" s="9">
        <v>0</v>
      </c>
      <c r="JC437" s="9">
        <v>0</v>
      </c>
      <c r="JD437" s="9">
        <v>0</v>
      </c>
      <c r="JE437" s="9">
        <v>0</v>
      </c>
      <c r="JF437" s="9">
        <v>0</v>
      </c>
      <c r="JG437" s="9">
        <v>0</v>
      </c>
      <c r="JH437" s="9">
        <v>0</v>
      </c>
      <c r="JI437" s="9">
        <v>0</v>
      </c>
      <c r="JJ437" s="9">
        <v>0</v>
      </c>
      <c r="JK437" s="9">
        <v>0</v>
      </c>
      <c r="JL437" s="9">
        <v>0</v>
      </c>
      <c r="JM437" s="9">
        <v>0</v>
      </c>
      <c r="JN437" s="9">
        <v>0</v>
      </c>
      <c r="JO437" s="9">
        <v>0</v>
      </c>
      <c r="JP437" s="9">
        <v>0</v>
      </c>
      <c r="JQ437" s="9">
        <v>0</v>
      </c>
      <c r="JR437" s="9">
        <v>0</v>
      </c>
      <c r="JS437" s="9">
        <v>0</v>
      </c>
      <c r="JT437" s="26">
        <v>0</v>
      </c>
      <c r="JU437" s="26">
        <v>0</v>
      </c>
      <c r="JV437" s="26">
        <v>0.565639750811602</v>
      </c>
      <c r="JW437" s="26">
        <v>0</v>
      </c>
      <c r="JX437" s="26">
        <v>0</v>
      </c>
      <c r="JY437" s="26">
        <v>0</v>
      </c>
      <c r="JZ437" s="26">
        <v>0</v>
      </c>
      <c r="KA437" s="26">
        <v>0</v>
      </c>
      <c r="KB437" s="26">
        <v>2.9323056300268095E-2</v>
      </c>
      <c r="KC437" s="26">
        <v>0</v>
      </c>
      <c r="KD437" s="26">
        <v>0</v>
      </c>
      <c r="KE437" s="26">
        <v>0</v>
      </c>
      <c r="KF437" s="26">
        <v>0</v>
      </c>
      <c r="KG437" s="26">
        <v>0</v>
      </c>
      <c r="KH437" s="26">
        <v>0</v>
      </c>
      <c r="KI437" s="26">
        <v>0</v>
      </c>
      <c r="KJ437" s="26">
        <v>0</v>
      </c>
      <c r="KK437" s="26">
        <v>0</v>
      </c>
      <c r="KL437" s="26">
        <v>0</v>
      </c>
      <c r="KM437" s="26">
        <v>0</v>
      </c>
      <c r="KN437" s="27">
        <v>0.59496280711187011</v>
      </c>
      <c r="KO437" s="28">
        <v>0</v>
      </c>
      <c r="KP437" s="28">
        <v>0</v>
      </c>
      <c r="KQ437" s="28">
        <v>1.1257861951727084</v>
      </c>
      <c r="KR437" s="28">
        <v>0</v>
      </c>
      <c r="KS437" s="28">
        <v>0</v>
      </c>
      <c r="KT437" s="28">
        <v>0</v>
      </c>
      <c r="KU437" s="28">
        <v>0</v>
      </c>
      <c r="KV437" s="28">
        <v>0</v>
      </c>
      <c r="KW437" s="28">
        <v>4.4718329951257241E-2</v>
      </c>
      <c r="KX437" s="28">
        <v>0</v>
      </c>
      <c r="KY437" s="28">
        <v>0</v>
      </c>
      <c r="KZ437" s="28">
        <v>0</v>
      </c>
      <c r="LA437" s="28">
        <v>0</v>
      </c>
      <c r="LB437" s="28">
        <v>0</v>
      </c>
      <c r="LC437" s="28">
        <v>0</v>
      </c>
      <c r="LD437" s="28">
        <v>0</v>
      </c>
      <c r="LE437" s="28">
        <v>0</v>
      </c>
      <c r="LF437" s="28">
        <v>0</v>
      </c>
      <c r="LG437" s="28">
        <v>0</v>
      </c>
      <c r="LH437" s="28">
        <v>0</v>
      </c>
      <c r="LI437" s="9">
        <v>3</v>
      </c>
      <c r="LJ437" s="9">
        <v>0.37882414967095174</v>
      </c>
      <c r="LK437" s="9">
        <v>0</v>
      </c>
      <c r="LL437" s="9">
        <v>0</v>
      </c>
      <c r="LM437" s="9">
        <v>0</v>
      </c>
      <c r="LN437" s="9">
        <v>0</v>
      </c>
      <c r="LO437" s="9">
        <v>0</v>
      </c>
      <c r="LP437" s="9">
        <v>0</v>
      </c>
      <c r="LQ437" s="9">
        <v>0</v>
      </c>
      <c r="LR437" s="9">
        <v>0</v>
      </c>
      <c r="LS437" s="9">
        <v>0</v>
      </c>
      <c r="LT437" s="9">
        <v>0</v>
      </c>
      <c r="LU437" s="9">
        <v>0</v>
      </c>
      <c r="LV437" s="9">
        <v>0</v>
      </c>
      <c r="LW437" s="9">
        <v>0</v>
      </c>
      <c r="LX437" s="9">
        <v>0</v>
      </c>
      <c r="LY437" s="9">
        <v>0</v>
      </c>
      <c r="LZ437" s="9">
        <v>0</v>
      </c>
      <c r="MA437" s="9">
        <v>0</v>
      </c>
      <c r="MB437" s="9">
        <v>0</v>
      </c>
      <c r="MC437" s="9">
        <v>0</v>
      </c>
      <c r="MD437" s="9">
        <v>0</v>
      </c>
      <c r="ME437" s="9">
        <v>0</v>
      </c>
      <c r="MF437" s="9">
        <v>0</v>
      </c>
      <c r="MG437" s="9">
        <v>0</v>
      </c>
      <c r="MH437" s="9">
        <v>0</v>
      </c>
      <c r="MI437" s="9">
        <v>0</v>
      </c>
      <c r="MJ437" s="9">
        <v>0</v>
      </c>
      <c r="MK437" s="9">
        <v>0</v>
      </c>
      <c r="ML437" s="9">
        <v>0</v>
      </c>
      <c r="MM437" s="9">
        <v>0</v>
      </c>
      <c r="MN437" s="9">
        <v>0</v>
      </c>
      <c r="MO437" s="9">
        <v>0</v>
      </c>
      <c r="MP437" s="9">
        <v>0</v>
      </c>
      <c r="MQ437" s="9">
        <v>0</v>
      </c>
      <c r="MR437" s="9">
        <v>0</v>
      </c>
      <c r="MS437" s="9">
        <v>0</v>
      </c>
      <c r="MT437" s="9">
        <v>0</v>
      </c>
      <c r="MU437" s="9">
        <v>0</v>
      </c>
      <c r="MV437" s="9">
        <v>0</v>
      </c>
      <c r="MW437" s="9">
        <v>0</v>
      </c>
      <c r="MX437" s="9">
        <v>0</v>
      </c>
      <c r="MY437" s="9">
        <v>0</v>
      </c>
      <c r="MZ437" s="9">
        <v>0</v>
      </c>
      <c r="NA437" s="9">
        <v>0</v>
      </c>
      <c r="NB437" s="9">
        <v>0</v>
      </c>
      <c r="NC437" s="9">
        <v>0</v>
      </c>
      <c r="ND437" s="9">
        <v>0</v>
      </c>
      <c r="NE437" s="9">
        <v>0</v>
      </c>
      <c r="NF437" s="9">
        <v>0</v>
      </c>
      <c r="NG437" s="9">
        <v>0</v>
      </c>
      <c r="NH437" s="9">
        <v>0</v>
      </c>
      <c r="NI437" s="9">
        <v>0</v>
      </c>
      <c r="NJ437" s="9">
        <v>0</v>
      </c>
      <c r="NK437" s="9">
        <v>0</v>
      </c>
      <c r="NL437" s="9">
        <v>0</v>
      </c>
      <c r="NM437" s="9">
        <v>0</v>
      </c>
      <c r="NN437" s="9">
        <v>0</v>
      </c>
      <c r="NO437" s="9">
        <v>0</v>
      </c>
      <c r="NP437" s="9">
        <v>0</v>
      </c>
      <c r="NQ437" s="9">
        <v>0</v>
      </c>
      <c r="NR437" s="9">
        <v>0</v>
      </c>
      <c r="NS437" s="9">
        <v>0</v>
      </c>
      <c r="NT437" s="9">
        <v>0</v>
      </c>
      <c r="NU437" s="9">
        <v>0</v>
      </c>
      <c r="NV437" s="9">
        <v>0</v>
      </c>
      <c r="NW437" s="9">
        <v>0</v>
      </c>
      <c r="NX437" s="9">
        <v>0</v>
      </c>
      <c r="NY437" s="9">
        <v>0</v>
      </c>
      <c r="NZ437" s="9">
        <v>0</v>
      </c>
      <c r="OA437" s="9">
        <v>0</v>
      </c>
      <c r="OB437" s="9">
        <v>0</v>
      </c>
      <c r="OC437" s="9">
        <v>0</v>
      </c>
      <c r="OD437" s="9">
        <v>0</v>
      </c>
      <c r="OE437" s="9">
        <v>2.1743857360295715E-2</v>
      </c>
      <c r="OF437" s="9">
        <v>0</v>
      </c>
      <c r="OG437" s="9">
        <v>0</v>
      </c>
      <c r="OH437" s="9">
        <v>0</v>
      </c>
      <c r="OI437" s="9">
        <v>0</v>
      </c>
      <c r="OJ437" s="9">
        <v>3.4590107229332409E-2</v>
      </c>
      <c r="OK437" s="9">
        <v>0</v>
      </c>
      <c r="OL437" s="9">
        <v>0</v>
      </c>
      <c r="OM437" s="9">
        <v>0.3224901850813236</v>
      </c>
      <c r="ON437" s="9">
        <v>0</v>
      </c>
      <c r="OO437" s="9">
        <v>0</v>
      </c>
      <c r="OP437" s="9">
        <v>0</v>
      </c>
      <c r="OQ437" s="9">
        <v>0</v>
      </c>
      <c r="OR437" s="9">
        <v>0</v>
      </c>
      <c r="OS437" s="9">
        <v>0</v>
      </c>
      <c r="OT437" s="9">
        <v>0</v>
      </c>
      <c r="OU437" s="9">
        <v>0</v>
      </c>
      <c r="OV437" s="9">
        <v>0</v>
      </c>
      <c r="OW437" s="9">
        <v>0</v>
      </c>
      <c r="OX437" s="9">
        <v>0</v>
      </c>
      <c r="OY437" s="9">
        <v>0</v>
      </c>
      <c r="OZ437" s="9">
        <v>0</v>
      </c>
      <c r="PA437" s="9">
        <v>0</v>
      </c>
      <c r="PB437" s="9">
        <v>0</v>
      </c>
      <c r="PC437" s="9">
        <v>0</v>
      </c>
      <c r="PD437" s="9">
        <v>0</v>
      </c>
      <c r="PE437" s="9">
        <v>0</v>
      </c>
      <c r="PF437" s="9">
        <v>0</v>
      </c>
      <c r="PG437" s="9">
        <v>0</v>
      </c>
      <c r="PH437" s="9">
        <v>0</v>
      </c>
      <c r="PI437" s="9">
        <v>0</v>
      </c>
      <c r="PJ437" s="9">
        <v>0</v>
      </c>
      <c r="PK437" s="9">
        <v>0</v>
      </c>
      <c r="PL437" s="9">
        <v>0</v>
      </c>
      <c r="PM437" s="9">
        <v>0</v>
      </c>
      <c r="PN437" s="9">
        <v>0</v>
      </c>
      <c r="PO437" s="9">
        <v>0</v>
      </c>
      <c r="PP437" s="9">
        <v>0</v>
      </c>
      <c r="PQ437" s="9">
        <v>0</v>
      </c>
      <c r="PR437" s="9">
        <v>0</v>
      </c>
      <c r="PS437" s="9">
        <v>0</v>
      </c>
      <c r="PT437" s="9">
        <v>0</v>
      </c>
      <c r="PU437" s="9">
        <v>0</v>
      </c>
      <c r="PV437" s="9">
        <v>0</v>
      </c>
      <c r="PW437" s="9">
        <v>0</v>
      </c>
      <c r="PX437" s="9">
        <v>0</v>
      </c>
      <c r="PY437" s="9">
        <v>0</v>
      </c>
      <c r="PZ437" s="9">
        <v>0</v>
      </c>
      <c r="QA437" s="9">
        <v>0</v>
      </c>
      <c r="QB437" s="9">
        <v>0</v>
      </c>
      <c r="QC437" s="9">
        <v>0</v>
      </c>
      <c r="QD437" s="9">
        <v>0</v>
      </c>
      <c r="QE437" s="9">
        <v>0</v>
      </c>
      <c r="QF437" s="9">
        <v>0</v>
      </c>
      <c r="QG437" s="26">
        <v>0</v>
      </c>
      <c r="QH437" s="26">
        <v>0</v>
      </c>
      <c r="QI437" s="26">
        <v>0.35708029231065602</v>
      </c>
      <c r="QJ437" s="26">
        <v>0</v>
      </c>
      <c r="QK437" s="26">
        <v>0</v>
      </c>
      <c r="QL437" s="26">
        <v>0</v>
      </c>
      <c r="QM437" s="26">
        <v>0</v>
      </c>
      <c r="QN437" s="26">
        <v>0</v>
      </c>
      <c r="QO437" s="26">
        <v>0</v>
      </c>
      <c r="QP437" s="26">
        <v>2.1743857360295715E-2</v>
      </c>
      <c r="QQ437" s="26">
        <v>0</v>
      </c>
      <c r="QR437" s="26">
        <v>0</v>
      </c>
      <c r="QS437" s="26">
        <v>0</v>
      </c>
      <c r="QT437" s="26">
        <v>0</v>
      </c>
      <c r="QU437" s="26">
        <v>0</v>
      </c>
      <c r="QV437" s="26">
        <v>0</v>
      </c>
      <c r="QW437" s="26">
        <v>0</v>
      </c>
      <c r="QX437" s="26">
        <v>0</v>
      </c>
      <c r="QY437" s="26">
        <v>0</v>
      </c>
      <c r="QZ437" s="26">
        <v>0</v>
      </c>
      <c r="RA437" s="27">
        <v>0.37882414967095174</v>
      </c>
      <c r="RB437" s="9">
        <v>0</v>
      </c>
      <c r="RC437" s="9">
        <v>0</v>
      </c>
      <c r="RD437" s="9">
        <v>0</v>
      </c>
      <c r="RE437" s="9">
        <v>0</v>
      </c>
      <c r="RF437" s="9">
        <v>0</v>
      </c>
      <c r="RG437" s="9">
        <v>0</v>
      </c>
      <c r="RH437" s="9">
        <v>0</v>
      </c>
      <c r="RI437" s="9">
        <v>0</v>
      </c>
      <c r="RJ437" s="9">
        <v>0</v>
      </c>
      <c r="RK437" s="9">
        <v>0</v>
      </c>
      <c r="RL437" s="9">
        <v>0</v>
      </c>
      <c r="RM437" s="9">
        <v>0</v>
      </c>
      <c r="RN437" s="9">
        <v>0</v>
      </c>
      <c r="RO437" s="9">
        <v>0</v>
      </c>
      <c r="RP437" s="9">
        <v>0</v>
      </c>
      <c r="RQ437" s="9">
        <v>0</v>
      </c>
      <c r="RR437" s="9">
        <v>0</v>
      </c>
      <c r="RS437" s="9">
        <v>0</v>
      </c>
      <c r="RT437" s="9">
        <v>0</v>
      </c>
      <c r="RU437" s="9">
        <v>0</v>
      </c>
      <c r="RV437" s="9">
        <v>0</v>
      </c>
      <c r="RW437" s="9">
        <v>0</v>
      </c>
      <c r="RX437" s="9">
        <v>0</v>
      </c>
      <c r="RY437" s="9">
        <v>0</v>
      </c>
      <c r="RZ437" s="9">
        <v>0</v>
      </c>
      <c r="SA437" s="9">
        <v>0</v>
      </c>
      <c r="SB437" s="9">
        <v>0</v>
      </c>
      <c r="SC437" s="9">
        <v>0</v>
      </c>
      <c r="SD437" s="9">
        <v>0</v>
      </c>
      <c r="SE437" s="9">
        <v>0</v>
      </c>
      <c r="SF437" s="9">
        <v>0</v>
      </c>
      <c r="SG437" s="9">
        <v>0</v>
      </c>
      <c r="SH437" s="9">
        <v>0</v>
      </c>
      <c r="SI437" s="9">
        <v>0</v>
      </c>
      <c r="SJ437" s="9">
        <v>0</v>
      </c>
      <c r="SK437" s="9">
        <v>0</v>
      </c>
      <c r="SL437" s="9">
        <v>0</v>
      </c>
      <c r="SM437" s="9">
        <v>0</v>
      </c>
      <c r="SN437" s="9">
        <v>0</v>
      </c>
      <c r="SO437" s="9">
        <v>0</v>
      </c>
      <c r="SP437" s="9">
        <v>0</v>
      </c>
      <c r="SQ437" s="9">
        <v>0</v>
      </c>
      <c r="SR437" s="9">
        <v>0</v>
      </c>
      <c r="SS437" s="9">
        <v>0</v>
      </c>
      <c r="ST437" s="9">
        <v>0</v>
      </c>
      <c r="SU437" s="9">
        <v>0</v>
      </c>
      <c r="SV437" s="9">
        <v>0</v>
      </c>
      <c r="SW437" s="9">
        <v>0</v>
      </c>
      <c r="SX437" s="9">
        <v>0</v>
      </c>
      <c r="SY437" s="9">
        <v>0</v>
      </c>
      <c r="SZ437" s="9">
        <v>0</v>
      </c>
      <c r="TA437" s="9">
        <v>0</v>
      </c>
      <c r="TB437" s="9">
        <v>0</v>
      </c>
      <c r="TC437" s="9">
        <v>0</v>
      </c>
      <c r="TD437" s="9">
        <v>0</v>
      </c>
      <c r="TE437" s="9">
        <v>0</v>
      </c>
      <c r="TF437" s="9">
        <v>0</v>
      </c>
      <c r="TG437" s="9">
        <v>0</v>
      </c>
      <c r="TH437" s="9">
        <v>0</v>
      </c>
      <c r="TI437" s="9">
        <v>0</v>
      </c>
      <c r="TJ437" s="9">
        <v>0</v>
      </c>
      <c r="TK437" s="9">
        <v>0</v>
      </c>
      <c r="TL437" s="9">
        <v>0</v>
      </c>
      <c r="TM437" s="9">
        <v>0</v>
      </c>
      <c r="TN437" s="9">
        <v>0</v>
      </c>
      <c r="TO437" s="9">
        <v>0</v>
      </c>
      <c r="TP437" s="9">
        <v>0</v>
      </c>
      <c r="TQ437" s="9">
        <v>0</v>
      </c>
      <c r="TR437" s="9">
        <v>0</v>
      </c>
      <c r="TS437" s="9">
        <v>0</v>
      </c>
      <c r="TT437" s="9">
        <v>4.4718329951257241E-2</v>
      </c>
      <c r="TU437" s="9">
        <v>0</v>
      </c>
      <c r="TV437" s="9">
        <v>2.1743857360295715E-2</v>
      </c>
      <c r="TW437" s="9">
        <v>0</v>
      </c>
      <c r="TX437" s="9">
        <v>0</v>
      </c>
      <c r="TY437" s="9">
        <v>0</v>
      </c>
      <c r="TZ437" s="9">
        <v>0</v>
      </c>
      <c r="UA437" s="9">
        <v>0.78769202889726286</v>
      </c>
      <c r="UB437" s="9">
        <v>3.9572111940315964E-2</v>
      </c>
      <c r="UC437" s="9">
        <v>6.5408082015676701E-3</v>
      </c>
      <c r="UD437" s="9">
        <v>0.64906153844421788</v>
      </c>
      <c r="UE437" s="9">
        <v>0</v>
      </c>
      <c r="UF437" s="9">
        <v>0</v>
      </c>
      <c r="UG437" s="9">
        <v>0</v>
      </c>
      <c r="UH437" s="9">
        <v>0</v>
      </c>
      <c r="UI437" s="9">
        <v>0</v>
      </c>
      <c r="UJ437" s="9">
        <v>0</v>
      </c>
      <c r="UK437" s="9">
        <v>0</v>
      </c>
      <c r="UL437" s="9">
        <v>0</v>
      </c>
      <c r="UM437" s="9">
        <v>0</v>
      </c>
      <c r="UN437" s="9">
        <v>0</v>
      </c>
      <c r="UO437" s="9">
        <v>0</v>
      </c>
      <c r="UP437" s="9">
        <v>0</v>
      </c>
      <c r="UQ437" s="9">
        <v>0</v>
      </c>
      <c r="UR437" s="9">
        <v>0</v>
      </c>
      <c r="US437" s="9">
        <v>0</v>
      </c>
      <c r="UT437" s="9">
        <v>0</v>
      </c>
      <c r="UU437" s="9">
        <v>0</v>
      </c>
      <c r="UV437" s="9">
        <v>0</v>
      </c>
      <c r="UW437" s="9">
        <v>0</v>
      </c>
      <c r="UX437" s="9">
        <v>0</v>
      </c>
      <c r="UY437" s="9">
        <v>0</v>
      </c>
      <c r="UZ437" s="9">
        <v>0</v>
      </c>
      <c r="VA437" s="9">
        <v>0</v>
      </c>
      <c r="VB437" s="9">
        <v>0</v>
      </c>
      <c r="VC437" s="9">
        <v>0</v>
      </c>
      <c r="VD437" s="9">
        <v>0</v>
      </c>
      <c r="VE437" s="9">
        <v>0</v>
      </c>
      <c r="VF437" s="9">
        <v>0</v>
      </c>
      <c r="VG437" s="9">
        <v>0</v>
      </c>
      <c r="VH437" s="9">
        <v>0</v>
      </c>
      <c r="VI437" s="9">
        <v>0</v>
      </c>
      <c r="VJ437" s="9">
        <v>0</v>
      </c>
      <c r="VK437" s="9">
        <v>0</v>
      </c>
      <c r="VL437" s="9">
        <v>0</v>
      </c>
      <c r="VM437" s="9">
        <v>0</v>
      </c>
      <c r="VN437" s="27">
        <v>0</v>
      </c>
      <c r="VO437" s="9">
        <v>0</v>
      </c>
      <c r="VP437" s="9">
        <v>0</v>
      </c>
      <c r="VQ437" s="9">
        <v>0</v>
      </c>
      <c r="VR437" s="9">
        <v>0</v>
      </c>
      <c r="VS437" s="9">
        <v>0</v>
      </c>
      <c r="VT437" s="9">
        <v>0</v>
      </c>
      <c r="VU437" s="9">
        <v>0</v>
      </c>
      <c r="VV437" s="9">
        <v>0</v>
      </c>
      <c r="VW437" s="9">
        <v>0</v>
      </c>
      <c r="VX437" s="9">
        <v>0</v>
      </c>
      <c r="VY437" s="27">
        <v>0</v>
      </c>
      <c r="VZ437" s="30">
        <v>0</v>
      </c>
      <c r="WA437" s="32">
        <v>0</v>
      </c>
      <c r="WB437" s="32">
        <v>0</v>
      </c>
      <c r="WC437" s="32">
        <v>1.4828664874833644</v>
      </c>
      <c r="WD437" s="32">
        <v>0</v>
      </c>
      <c r="WE437" s="32">
        <v>0</v>
      </c>
      <c r="WF437" s="32">
        <v>0</v>
      </c>
      <c r="WG437" s="32">
        <v>0</v>
      </c>
      <c r="WH437" s="32">
        <v>0</v>
      </c>
      <c r="WI437" s="32">
        <v>4.4718329951257241E-2</v>
      </c>
      <c r="WJ437" s="32">
        <v>2.1743857360295715E-2</v>
      </c>
      <c r="WK437" s="32">
        <v>0</v>
      </c>
      <c r="WL437" s="32">
        <v>0</v>
      </c>
      <c r="WM437" s="32">
        <v>0</v>
      </c>
      <c r="WN437" s="32">
        <v>0</v>
      </c>
      <c r="WO437" s="32">
        <v>0</v>
      </c>
      <c r="WP437" s="32">
        <v>0</v>
      </c>
      <c r="WQ437" s="32">
        <v>0</v>
      </c>
      <c r="WR437" s="32">
        <v>0</v>
      </c>
      <c r="WS437" s="32">
        <v>0</v>
      </c>
      <c r="WT437" s="32">
        <v>0</v>
      </c>
      <c r="WU437" s="32">
        <v>1.5493286747949173</v>
      </c>
      <c r="WV437" s="42" t="s">
        <v>713</v>
      </c>
      <c r="WW437" s="33">
        <v>0</v>
      </c>
      <c r="WX437" s="33">
        <v>0</v>
      </c>
      <c r="WY437" s="33">
        <v>2</v>
      </c>
      <c r="WZ437" s="33">
        <v>0</v>
      </c>
      <c r="XA437" s="33">
        <v>0</v>
      </c>
      <c r="XB437" s="33">
        <v>0</v>
      </c>
      <c r="XC437" s="33">
        <v>0</v>
      </c>
      <c r="XD437" s="33">
        <v>0</v>
      </c>
      <c r="XE437" s="33">
        <v>0</v>
      </c>
      <c r="XF437" s="33">
        <v>0</v>
      </c>
      <c r="XG437" s="33">
        <v>0</v>
      </c>
      <c r="XH437" s="33">
        <v>0</v>
      </c>
      <c r="XI437" s="33">
        <v>0</v>
      </c>
      <c r="XJ437" s="33">
        <v>0</v>
      </c>
      <c r="XK437" s="33">
        <v>0</v>
      </c>
      <c r="XL437" s="33">
        <v>0</v>
      </c>
      <c r="XM437" s="33">
        <v>0</v>
      </c>
      <c r="XN437" s="33">
        <v>0</v>
      </c>
      <c r="XO437" s="33">
        <v>0</v>
      </c>
      <c r="XP437" s="33">
        <v>0</v>
      </c>
      <c r="XQ437" s="33">
        <v>2</v>
      </c>
      <c r="XR437" s="5" t="s">
        <v>263</v>
      </c>
      <c r="XS437" s="33">
        <v>0</v>
      </c>
      <c r="XT437" s="33">
        <v>0</v>
      </c>
      <c r="XU437" s="33">
        <v>0</v>
      </c>
      <c r="XV437" s="33">
        <v>0</v>
      </c>
      <c r="XW437" s="33">
        <v>0</v>
      </c>
      <c r="XX437" s="33">
        <v>0</v>
      </c>
      <c r="XY437" s="33">
        <v>0</v>
      </c>
      <c r="XZ437" s="33">
        <v>0</v>
      </c>
      <c r="YA437" s="33">
        <v>0</v>
      </c>
      <c r="YB437" s="33">
        <v>0</v>
      </c>
      <c r="YC437" s="28">
        <v>0</v>
      </c>
      <c r="YD437" s="33">
        <v>0</v>
      </c>
      <c r="YE437" s="33">
        <v>0</v>
      </c>
      <c r="YF437" s="33">
        <v>0</v>
      </c>
      <c r="YG437" s="33">
        <v>0</v>
      </c>
      <c r="YH437" s="33">
        <v>0</v>
      </c>
      <c r="YI437" s="33">
        <v>0</v>
      </c>
      <c r="YJ437" s="33">
        <v>0</v>
      </c>
      <c r="YK437" s="33">
        <v>0</v>
      </c>
      <c r="YL437" s="33">
        <v>0</v>
      </c>
      <c r="YM437" s="33">
        <v>0</v>
      </c>
      <c r="YN437" s="28">
        <v>0</v>
      </c>
      <c r="YO437" s="26">
        <v>0</v>
      </c>
      <c r="YP437" s="1" t="s">
        <v>712</v>
      </c>
      <c r="YQ437" s="9">
        <v>2</v>
      </c>
    </row>
    <row r="438" spans="2:667" x14ac:dyDescent="0.2">
      <c r="B438" s="2" t="s">
        <v>714</v>
      </c>
      <c r="C438" s="9">
        <v>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9"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9"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9"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9"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9"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26">
        <v>0</v>
      </c>
      <c r="EB438" s="26">
        <v>0</v>
      </c>
      <c r="EC438" s="26">
        <v>0</v>
      </c>
      <c r="ED438" s="26">
        <v>0</v>
      </c>
      <c r="EE438" s="26">
        <v>0</v>
      </c>
      <c r="EF438" s="26">
        <v>0</v>
      </c>
      <c r="EG438" s="26">
        <v>0</v>
      </c>
      <c r="EH438" s="26">
        <v>0</v>
      </c>
      <c r="EI438" s="26">
        <v>0</v>
      </c>
      <c r="EJ438" s="26">
        <v>0</v>
      </c>
      <c r="EK438" s="26">
        <v>0</v>
      </c>
      <c r="EL438" s="26">
        <v>0</v>
      </c>
      <c r="EM438" s="26">
        <v>0</v>
      </c>
      <c r="EN438" s="26">
        <v>0</v>
      </c>
      <c r="EO438" s="26">
        <v>0</v>
      </c>
      <c r="EP438" s="26">
        <v>0</v>
      </c>
      <c r="EQ438" s="26">
        <v>0</v>
      </c>
      <c r="ER438" s="26">
        <v>0</v>
      </c>
      <c r="ES438" s="26">
        <v>0</v>
      </c>
      <c r="ET438" s="26">
        <v>0</v>
      </c>
      <c r="EU438" s="27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9">
        <v>0</v>
      </c>
      <c r="FD438" s="9">
        <v>0</v>
      </c>
      <c r="FE438" s="9">
        <v>0</v>
      </c>
      <c r="FF438" s="9">
        <v>0</v>
      </c>
      <c r="FG438" s="9">
        <v>0</v>
      </c>
      <c r="FH438" s="9">
        <v>0</v>
      </c>
      <c r="FI438" s="9">
        <v>0</v>
      </c>
      <c r="FJ438" s="9">
        <v>0</v>
      </c>
      <c r="FK438" s="9">
        <v>0</v>
      </c>
      <c r="FL438" s="9">
        <v>0</v>
      </c>
      <c r="FM438" s="9">
        <v>0</v>
      </c>
      <c r="FN438" s="9">
        <v>0</v>
      </c>
      <c r="FO438" s="9">
        <v>0</v>
      </c>
      <c r="FP438" s="9">
        <v>0</v>
      </c>
      <c r="FQ438" s="9">
        <v>0</v>
      </c>
      <c r="FR438" s="9">
        <v>0</v>
      </c>
      <c r="FS438" s="9">
        <v>0</v>
      </c>
      <c r="FT438" s="9">
        <v>0</v>
      </c>
      <c r="FU438" s="9">
        <v>0</v>
      </c>
      <c r="FV438" s="9">
        <v>0</v>
      </c>
      <c r="FW438" s="9">
        <v>0</v>
      </c>
      <c r="FX438" s="9">
        <v>0</v>
      </c>
      <c r="FY438" s="9">
        <v>0</v>
      </c>
      <c r="FZ438" s="9">
        <v>0</v>
      </c>
      <c r="GA438" s="9">
        <v>0</v>
      </c>
      <c r="GB438" s="9">
        <v>0</v>
      </c>
      <c r="GC438" s="9">
        <v>0</v>
      </c>
      <c r="GD438" s="9">
        <v>0</v>
      </c>
      <c r="GE438" s="9">
        <v>0</v>
      </c>
      <c r="GF438" s="9">
        <v>0</v>
      </c>
      <c r="GG438" s="9">
        <v>0</v>
      </c>
      <c r="GH438" s="9">
        <v>0</v>
      </c>
      <c r="GI438" s="9">
        <v>0</v>
      </c>
      <c r="GJ438" s="9">
        <v>0</v>
      </c>
      <c r="GK438" s="9">
        <v>0</v>
      </c>
      <c r="GL438" s="9">
        <v>0</v>
      </c>
      <c r="GM438" s="9">
        <v>0</v>
      </c>
      <c r="GN438" s="9">
        <v>0</v>
      </c>
      <c r="GO438" s="9">
        <v>0</v>
      </c>
      <c r="GP438" s="9">
        <v>0</v>
      </c>
      <c r="GQ438" s="9">
        <v>0</v>
      </c>
      <c r="GR438" s="9">
        <v>0</v>
      </c>
      <c r="GS438" s="9">
        <v>0</v>
      </c>
      <c r="GT438" s="9">
        <v>0</v>
      </c>
      <c r="GU438" s="9">
        <v>0</v>
      </c>
      <c r="GV438" s="9">
        <v>0</v>
      </c>
      <c r="GW438" s="9">
        <v>0</v>
      </c>
      <c r="GX438" s="9">
        <v>0</v>
      </c>
      <c r="GY438" s="9">
        <v>0</v>
      </c>
      <c r="GZ438" s="9">
        <v>0</v>
      </c>
      <c r="HA438" s="9">
        <v>0</v>
      </c>
      <c r="HB438" s="9">
        <v>0</v>
      </c>
      <c r="HC438" s="9">
        <v>0</v>
      </c>
      <c r="HD438" s="9">
        <v>0</v>
      </c>
      <c r="HE438" s="9">
        <v>0</v>
      </c>
      <c r="HF438" s="9">
        <v>0</v>
      </c>
      <c r="HG438" s="9">
        <v>0</v>
      </c>
      <c r="HH438" s="9">
        <v>0</v>
      </c>
      <c r="HI438" s="9">
        <v>0</v>
      </c>
      <c r="HJ438" s="9">
        <v>0</v>
      </c>
      <c r="HK438" s="9">
        <v>0</v>
      </c>
      <c r="HL438" s="9">
        <v>0</v>
      </c>
      <c r="HM438" s="9">
        <v>0</v>
      </c>
      <c r="HN438" s="9">
        <v>0</v>
      </c>
      <c r="HO438" s="9">
        <v>0</v>
      </c>
      <c r="HP438" s="9">
        <v>0</v>
      </c>
      <c r="HQ438" s="9">
        <v>0</v>
      </c>
      <c r="HR438" s="9">
        <v>0</v>
      </c>
      <c r="HS438" s="9">
        <v>0</v>
      </c>
      <c r="HT438" s="9">
        <v>0</v>
      </c>
      <c r="HU438" s="9">
        <v>0</v>
      </c>
      <c r="HV438" s="9">
        <v>0</v>
      </c>
      <c r="HW438" s="9">
        <v>0</v>
      </c>
      <c r="HX438" s="9">
        <v>0</v>
      </c>
      <c r="HY438" s="9">
        <v>0</v>
      </c>
      <c r="HZ438" s="9">
        <v>0</v>
      </c>
      <c r="IA438" s="9">
        <v>0</v>
      </c>
      <c r="IB438" s="9">
        <v>0</v>
      </c>
      <c r="IC438" s="9">
        <v>0</v>
      </c>
      <c r="ID438" s="9">
        <v>0</v>
      </c>
      <c r="IE438" s="9">
        <v>0</v>
      </c>
      <c r="IF438" s="9">
        <v>0</v>
      </c>
      <c r="IG438" s="9">
        <v>0</v>
      </c>
      <c r="IH438" s="9">
        <v>0</v>
      </c>
      <c r="II438" s="9">
        <v>0</v>
      </c>
      <c r="IJ438" s="9">
        <v>0</v>
      </c>
      <c r="IK438" s="9">
        <v>0</v>
      </c>
      <c r="IL438" s="9">
        <v>0</v>
      </c>
      <c r="IM438" s="9">
        <v>0</v>
      </c>
      <c r="IN438" s="9">
        <v>0</v>
      </c>
      <c r="IO438" s="9">
        <v>0</v>
      </c>
      <c r="IP438" s="9">
        <v>0</v>
      </c>
      <c r="IQ438" s="9">
        <v>0</v>
      </c>
      <c r="IR438" s="9">
        <v>0</v>
      </c>
      <c r="IS438" s="9">
        <v>0</v>
      </c>
      <c r="IT438" s="9">
        <v>0</v>
      </c>
      <c r="IU438" s="9">
        <v>0</v>
      </c>
      <c r="IV438" s="9">
        <v>0</v>
      </c>
      <c r="IW438" s="9">
        <v>0</v>
      </c>
      <c r="IX438" s="9">
        <v>0</v>
      </c>
      <c r="IY438" s="9">
        <v>0</v>
      </c>
      <c r="IZ438" s="9">
        <v>0</v>
      </c>
      <c r="JA438" s="9">
        <v>0</v>
      </c>
      <c r="JB438" s="9">
        <v>0</v>
      </c>
      <c r="JC438" s="9">
        <v>0</v>
      </c>
      <c r="JD438" s="9">
        <v>0</v>
      </c>
      <c r="JE438" s="9">
        <v>0</v>
      </c>
      <c r="JF438" s="9">
        <v>0</v>
      </c>
      <c r="JG438" s="9">
        <v>0</v>
      </c>
      <c r="JH438" s="9">
        <v>0</v>
      </c>
      <c r="JI438" s="9">
        <v>0</v>
      </c>
      <c r="JJ438" s="9">
        <v>0</v>
      </c>
      <c r="JK438" s="9">
        <v>0</v>
      </c>
      <c r="JL438" s="9">
        <v>0</v>
      </c>
      <c r="JM438" s="9">
        <v>0</v>
      </c>
      <c r="JN438" s="9">
        <v>0</v>
      </c>
      <c r="JO438" s="9">
        <v>0</v>
      </c>
      <c r="JP438" s="9">
        <v>0</v>
      </c>
      <c r="JQ438" s="9">
        <v>0</v>
      </c>
      <c r="JR438" s="9">
        <v>0</v>
      </c>
      <c r="JS438" s="9">
        <v>0</v>
      </c>
      <c r="JT438" s="9">
        <v>0</v>
      </c>
      <c r="JU438" s="9">
        <v>0</v>
      </c>
      <c r="JV438" s="9">
        <v>0</v>
      </c>
      <c r="JW438" s="9">
        <v>0</v>
      </c>
      <c r="JX438" s="9">
        <v>0</v>
      </c>
      <c r="JY438" s="9">
        <v>0</v>
      </c>
      <c r="JZ438" s="9">
        <v>0</v>
      </c>
      <c r="KA438" s="9">
        <v>0</v>
      </c>
      <c r="KB438" s="9">
        <v>0</v>
      </c>
      <c r="KC438" s="9">
        <v>0</v>
      </c>
      <c r="KD438" s="9">
        <v>0</v>
      </c>
      <c r="KE438" s="9">
        <v>0</v>
      </c>
      <c r="KF438" s="9">
        <v>0</v>
      </c>
      <c r="KG438" s="9">
        <v>0</v>
      </c>
      <c r="KH438" s="9">
        <v>0</v>
      </c>
      <c r="KI438" s="9">
        <v>0</v>
      </c>
      <c r="KJ438" s="9">
        <v>0</v>
      </c>
      <c r="KK438" s="9">
        <v>0</v>
      </c>
      <c r="KL438" s="9">
        <v>0</v>
      </c>
      <c r="KM438" s="9">
        <v>0</v>
      </c>
      <c r="KN438" s="27">
        <v>0</v>
      </c>
      <c r="KO438" s="28">
        <v>0</v>
      </c>
      <c r="KP438" s="28">
        <v>0</v>
      </c>
      <c r="KQ438" s="28">
        <v>0</v>
      </c>
      <c r="KR438" s="28">
        <v>0</v>
      </c>
      <c r="KS438" s="28">
        <v>0</v>
      </c>
      <c r="KT438" s="28">
        <v>0</v>
      </c>
      <c r="KU438" s="28">
        <v>0</v>
      </c>
      <c r="KV438" s="28">
        <v>0</v>
      </c>
      <c r="KW438" s="28">
        <v>0</v>
      </c>
      <c r="KX438" s="28">
        <v>0</v>
      </c>
      <c r="KY438" s="28">
        <v>0</v>
      </c>
      <c r="KZ438" s="28">
        <v>0</v>
      </c>
      <c r="LA438" s="28">
        <v>0</v>
      </c>
      <c r="LB438" s="28">
        <v>0</v>
      </c>
      <c r="LC438" s="28">
        <v>0</v>
      </c>
      <c r="LD438" s="28">
        <v>0</v>
      </c>
      <c r="LE438" s="28">
        <v>0</v>
      </c>
      <c r="LF438" s="28">
        <v>0</v>
      </c>
      <c r="LG438" s="28">
        <v>0</v>
      </c>
      <c r="LH438" s="28">
        <v>0</v>
      </c>
      <c r="LI438" s="9">
        <v>10</v>
      </c>
      <c r="LJ438" s="9">
        <v>1.1458582078839359</v>
      </c>
      <c r="LK438" s="9">
        <v>0</v>
      </c>
      <c r="LL438" s="9">
        <v>0</v>
      </c>
      <c r="LM438" s="9">
        <v>0</v>
      </c>
      <c r="LN438" s="9">
        <v>0</v>
      </c>
      <c r="LO438" s="9">
        <v>0</v>
      </c>
      <c r="LP438" s="9">
        <v>0</v>
      </c>
      <c r="LQ438" s="9">
        <v>0</v>
      </c>
      <c r="LR438" s="9">
        <v>0</v>
      </c>
      <c r="LS438" s="9">
        <v>0</v>
      </c>
      <c r="LT438" s="9">
        <v>0</v>
      </c>
      <c r="LU438" s="9">
        <v>0</v>
      </c>
      <c r="LV438" s="9">
        <v>0</v>
      </c>
      <c r="LW438" s="9">
        <v>0</v>
      </c>
      <c r="LX438" s="9">
        <v>0</v>
      </c>
      <c r="LY438" s="9">
        <v>0</v>
      </c>
      <c r="LZ438" s="9">
        <v>0</v>
      </c>
      <c r="MA438" s="9">
        <v>0</v>
      </c>
      <c r="MB438" s="9">
        <v>0</v>
      </c>
      <c r="MC438" s="9">
        <v>0</v>
      </c>
      <c r="MD438" s="9">
        <v>0</v>
      </c>
      <c r="ME438" s="9">
        <v>0</v>
      </c>
      <c r="MF438" s="9">
        <v>0</v>
      </c>
      <c r="MG438" s="9">
        <v>0</v>
      </c>
      <c r="MH438" s="9">
        <v>0</v>
      </c>
      <c r="MI438" s="9">
        <v>0</v>
      </c>
      <c r="MJ438" s="9">
        <v>0</v>
      </c>
      <c r="MK438" s="9">
        <v>0</v>
      </c>
      <c r="ML438" s="9">
        <v>0</v>
      </c>
      <c r="MM438" s="9">
        <v>0</v>
      </c>
      <c r="MN438" s="9">
        <v>0</v>
      </c>
      <c r="MO438" s="9">
        <v>0</v>
      </c>
      <c r="MP438" s="9">
        <v>0</v>
      </c>
      <c r="MQ438" s="9">
        <v>0</v>
      </c>
      <c r="MR438" s="9">
        <v>0</v>
      </c>
      <c r="MS438" s="9">
        <v>0</v>
      </c>
      <c r="MT438" s="9">
        <v>0</v>
      </c>
      <c r="MU438" s="9">
        <v>0</v>
      </c>
      <c r="MV438" s="9">
        <v>0</v>
      </c>
      <c r="MW438" s="9">
        <v>0</v>
      </c>
      <c r="MX438" s="9">
        <v>0</v>
      </c>
      <c r="MY438" s="9">
        <v>0</v>
      </c>
      <c r="MZ438" s="9">
        <v>0</v>
      </c>
      <c r="NA438" s="9">
        <v>0</v>
      </c>
      <c r="NB438" s="9">
        <v>0</v>
      </c>
      <c r="NC438" s="9">
        <v>0</v>
      </c>
      <c r="ND438" s="9">
        <v>0</v>
      </c>
      <c r="NE438" s="9">
        <v>0.44778085078361651</v>
      </c>
      <c r="NF438" s="9">
        <v>0</v>
      </c>
      <c r="NG438" s="9">
        <v>0</v>
      </c>
      <c r="NH438" s="9">
        <v>0</v>
      </c>
      <c r="NI438" s="9">
        <v>0</v>
      </c>
      <c r="NJ438" s="9">
        <v>0.18570102135561745</v>
      </c>
      <c r="NK438" s="9">
        <v>0.15180265654648956</v>
      </c>
      <c r="NL438" s="9">
        <v>0</v>
      </c>
      <c r="NM438" s="9">
        <v>0</v>
      </c>
      <c r="NN438" s="9">
        <v>0</v>
      </c>
      <c r="NO438" s="9">
        <v>0</v>
      </c>
      <c r="NP438" s="9">
        <v>0</v>
      </c>
      <c r="NQ438" s="9">
        <v>0</v>
      </c>
      <c r="NR438" s="9">
        <v>0</v>
      </c>
      <c r="NS438" s="9">
        <v>0</v>
      </c>
      <c r="NT438" s="9">
        <v>0</v>
      </c>
      <c r="NU438" s="9">
        <v>0</v>
      </c>
      <c r="NV438" s="9">
        <v>0</v>
      </c>
      <c r="NW438" s="9">
        <v>0</v>
      </c>
      <c r="NX438" s="9">
        <v>0</v>
      </c>
      <c r="NY438" s="9">
        <v>0</v>
      </c>
      <c r="NZ438" s="9">
        <v>0</v>
      </c>
      <c r="OA438" s="9">
        <v>2.6153667325351623E-2</v>
      </c>
      <c r="OB438" s="9">
        <v>4.6403712296983757E-2</v>
      </c>
      <c r="OC438" s="9">
        <v>9.2464170134073043E-2</v>
      </c>
      <c r="OD438" s="9">
        <v>0</v>
      </c>
      <c r="OE438" s="9">
        <v>2.1743857360295715E-2</v>
      </c>
      <c r="OF438" s="9">
        <v>0</v>
      </c>
      <c r="OG438" s="9">
        <v>0</v>
      </c>
      <c r="OH438" s="9">
        <v>0</v>
      </c>
      <c r="OI438" s="9">
        <v>0</v>
      </c>
      <c r="OJ438" s="9">
        <v>1.7295053614666205E-2</v>
      </c>
      <c r="OK438" s="9">
        <v>0</v>
      </c>
      <c r="OL438" s="9">
        <v>0</v>
      </c>
      <c r="OM438" s="9">
        <v>0.12619181155356141</v>
      </c>
      <c r="ON438" s="9">
        <v>0</v>
      </c>
      <c r="OO438" s="9">
        <v>0</v>
      </c>
      <c r="OP438" s="9">
        <v>0</v>
      </c>
      <c r="OQ438" s="9">
        <v>3.0321406913280776E-2</v>
      </c>
      <c r="OR438" s="9">
        <v>0</v>
      </c>
      <c r="OS438" s="9">
        <v>0</v>
      </c>
      <c r="OT438" s="9">
        <v>0</v>
      </c>
      <c r="OU438" s="9">
        <v>0</v>
      </c>
      <c r="OV438" s="9">
        <v>0</v>
      </c>
      <c r="OW438" s="9">
        <v>0</v>
      </c>
      <c r="OX438" s="9">
        <v>0</v>
      </c>
      <c r="OY438" s="9">
        <v>0</v>
      </c>
      <c r="OZ438" s="9">
        <v>0</v>
      </c>
      <c r="PA438" s="9">
        <v>0</v>
      </c>
      <c r="PB438" s="9">
        <v>0</v>
      </c>
      <c r="PC438" s="9">
        <v>0</v>
      </c>
      <c r="PD438" s="9">
        <v>0</v>
      </c>
      <c r="PE438" s="9">
        <v>0</v>
      </c>
      <c r="PF438" s="9">
        <v>0</v>
      </c>
      <c r="PG438" s="9">
        <v>0</v>
      </c>
      <c r="PH438" s="9">
        <v>0</v>
      </c>
      <c r="PI438" s="9">
        <v>0</v>
      </c>
      <c r="PJ438" s="9">
        <v>0</v>
      </c>
      <c r="PK438" s="9">
        <v>0</v>
      </c>
      <c r="PL438" s="9">
        <v>0</v>
      </c>
      <c r="PM438" s="9">
        <v>0</v>
      </c>
      <c r="PN438" s="9">
        <v>0</v>
      </c>
      <c r="PO438" s="9">
        <v>0</v>
      </c>
      <c r="PP438" s="9">
        <v>0</v>
      </c>
      <c r="PQ438" s="9">
        <v>0</v>
      </c>
      <c r="PR438" s="9">
        <v>0</v>
      </c>
      <c r="PS438" s="9">
        <v>0</v>
      </c>
      <c r="PT438" s="9">
        <v>0</v>
      </c>
      <c r="PU438" s="9">
        <v>0</v>
      </c>
      <c r="PV438" s="9">
        <v>0</v>
      </c>
      <c r="PW438" s="9">
        <v>0</v>
      </c>
      <c r="PX438" s="9">
        <v>0</v>
      </c>
      <c r="PY438" s="9">
        <v>0</v>
      </c>
      <c r="PZ438" s="9">
        <v>0</v>
      </c>
      <c r="QA438" s="9">
        <v>0</v>
      </c>
      <c r="QB438" s="9">
        <v>0</v>
      </c>
      <c r="QC438" s="9">
        <v>0</v>
      </c>
      <c r="QD438" s="9">
        <v>0</v>
      </c>
      <c r="QE438" s="9">
        <v>0</v>
      </c>
      <c r="QF438" s="9">
        <v>0</v>
      </c>
      <c r="QG438" s="9">
        <v>0</v>
      </c>
      <c r="QH438" s="9">
        <v>0</v>
      </c>
      <c r="QI438" s="9">
        <v>0.14348686516822762</v>
      </c>
      <c r="QJ438" s="9">
        <v>3.0321406913280776E-2</v>
      </c>
      <c r="QK438" s="9">
        <v>0</v>
      </c>
      <c r="QL438" s="9">
        <v>0</v>
      </c>
      <c r="QM438" s="9">
        <v>0</v>
      </c>
      <c r="QN438" s="9">
        <v>0</v>
      </c>
      <c r="QO438" s="9">
        <v>0.16502154975640843</v>
      </c>
      <c r="QP438" s="9">
        <v>2.1743857360295715E-2</v>
      </c>
      <c r="QQ438" s="9">
        <v>0</v>
      </c>
      <c r="QR438" s="9">
        <v>0</v>
      </c>
      <c r="QS438" s="9">
        <v>0</v>
      </c>
      <c r="QT438" s="9">
        <v>0</v>
      </c>
      <c r="QU438" s="9">
        <v>0.44778085078361651</v>
      </c>
      <c r="QV438" s="9">
        <v>0.337503677902107</v>
      </c>
      <c r="QW438" s="9">
        <v>0</v>
      </c>
      <c r="QX438" s="9">
        <v>0</v>
      </c>
      <c r="QY438" s="9">
        <v>0</v>
      </c>
      <c r="QZ438" s="9">
        <v>0</v>
      </c>
      <c r="RA438" s="27">
        <v>1.1458582078839361</v>
      </c>
      <c r="RB438" s="9">
        <v>0</v>
      </c>
      <c r="RC438" s="9">
        <v>0</v>
      </c>
      <c r="RD438" s="9">
        <v>0</v>
      </c>
      <c r="RE438" s="9">
        <v>0</v>
      </c>
      <c r="RF438" s="9">
        <v>0</v>
      </c>
      <c r="RG438" s="9">
        <v>0</v>
      </c>
      <c r="RH438" s="9">
        <v>0</v>
      </c>
      <c r="RI438" s="9">
        <v>0</v>
      </c>
      <c r="RJ438" s="9">
        <v>0</v>
      </c>
      <c r="RK438" s="9">
        <v>0</v>
      </c>
      <c r="RL438" s="9">
        <v>0</v>
      </c>
      <c r="RM438" s="9">
        <v>0</v>
      </c>
      <c r="RN438" s="9">
        <v>0</v>
      </c>
      <c r="RO438" s="9">
        <v>0</v>
      </c>
      <c r="RP438" s="9">
        <v>0</v>
      </c>
      <c r="RQ438" s="9">
        <v>0</v>
      </c>
      <c r="RR438" s="9">
        <v>0</v>
      </c>
      <c r="RS438" s="9">
        <v>0</v>
      </c>
      <c r="RT438" s="9">
        <v>0</v>
      </c>
      <c r="RU438" s="9">
        <v>0</v>
      </c>
      <c r="RV438" s="9">
        <v>0</v>
      </c>
      <c r="RW438" s="9">
        <v>0</v>
      </c>
      <c r="RX438" s="9">
        <v>0</v>
      </c>
      <c r="RY438" s="9">
        <v>0</v>
      </c>
      <c r="RZ438" s="9">
        <v>0</v>
      </c>
      <c r="SA438" s="9">
        <v>0</v>
      </c>
      <c r="SB438" s="9">
        <v>0</v>
      </c>
      <c r="SC438" s="9">
        <v>0</v>
      </c>
      <c r="SD438" s="9">
        <v>0</v>
      </c>
      <c r="SE438" s="9">
        <v>0</v>
      </c>
      <c r="SF438" s="9">
        <v>0</v>
      </c>
      <c r="SG438" s="9">
        <v>0</v>
      </c>
      <c r="SH438" s="9">
        <v>0</v>
      </c>
      <c r="SI438" s="9">
        <v>0</v>
      </c>
      <c r="SJ438" s="9">
        <v>0</v>
      </c>
      <c r="SK438" s="9">
        <v>0</v>
      </c>
      <c r="SL438" s="9">
        <v>0</v>
      </c>
      <c r="SM438" s="9">
        <v>0</v>
      </c>
      <c r="SN438" s="9">
        <v>0</v>
      </c>
      <c r="SO438" s="9">
        <v>0</v>
      </c>
      <c r="SP438" s="9">
        <v>0</v>
      </c>
      <c r="SQ438" s="9">
        <v>0</v>
      </c>
      <c r="SR438" s="9">
        <v>0</v>
      </c>
      <c r="SS438" s="9">
        <v>0</v>
      </c>
      <c r="ST438" s="9">
        <v>0</v>
      </c>
      <c r="SU438" s="9">
        <v>0</v>
      </c>
      <c r="SV438" s="9">
        <v>0.44778085078361651</v>
      </c>
      <c r="SW438" s="9">
        <v>0</v>
      </c>
      <c r="SX438" s="9">
        <v>0</v>
      </c>
      <c r="SY438" s="9">
        <v>0</v>
      </c>
      <c r="SZ438" s="9">
        <v>0</v>
      </c>
      <c r="TA438" s="9">
        <v>0.18570102135561745</v>
      </c>
      <c r="TB438" s="9">
        <v>0.15180265654648956</v>
      </c>
      <c r="TC438" s="9">
        <v>0</v>
      </c>
      <c r="TD438" s="9">
        <v>0</v>
      </c>
      <c r="TE438" s="9">
        <v>0</v>
      </c>
      <c r="TF438" s="9">
        <v>0</v>
      </c>
      <c r="TG438" s="9">
        <v>0</v>
      </c>
      <c r="TH438" s="9">
        <v>0</v>
      </c>
      <c r="TI438" s="9">
        <v>0</v>
      </c>
      <c r="TJ438" s="9">
        <v>0</v>
      </c>
      <c r="TK438" s="9">
        <v>0</v>
      </c>
      <c r="TL438" s="9">
        <v>0</v>
      </c>
      <c r="TM438" s="9">
        <v>0</v>
      </c>
      <c r="TN438" s="9">
        <v>0</v>
      </c>
      <c r="TO438" s="9">
        <v>0</v>
      </c>
      <c r="TP438" s="9">
        <v>0</v>
      </c>
      <c r="TQ438" s="9">
        <v>0</v>
      </c>
      <c r="TR438" s="9">
        <v>2.6153667325351623E-2</v>
      </c>
      <c r="TS438" s="9">
        <v>4.6403712296983757E-2</v>
      </c>
      <c r="TT438" s="9">
        <v>9.2464170134073043E-2</v>
      </c>
      <c r="TU438" s="9">
        <v>0</v>
      </c>
      <c r="TV438" s="9">
        <v>2.1743857360295715E-2</v>
      </c>
      <c r="TW438" s="9">
        <v>0</v>
      </c>
      <c r="TX438" s="9">
        <v>0</v>
      </c>
      <c r="TY438" s="9">
        <v>0</v>
      </c>
      <c r="TZ438" s="9">
        <v>0</v>
      </c>
      <c r="UA438" s="9">
        <v>1.7295053614666205E-2</v>
      </c>
      <c r="UB438" s="9">
        <v>0</v>
      </c>
      <c r="UC438" s="9">
        <v>0</v>
      </c>
      <c r="UD438" s="9">
        <v>0.12619181155356141</v>
      </c>
      <c r="UE438" s="9">
        <v>0</v>
      </c>
      <c r="UF438" s="9">
        <v>0</v>
      </c>
      <c r="UG438" s="9">
        <v>0</v>
      </c>
      <c r="UH438" s="9">
        <v>3.0321406913280776E-2</v>
      </c>
      <c r="UI438" s="9">
        <v>0</v>
      </c>
      <c r="UJ438" s="9">
        <v>0</v>
      </c>
      <c r="UK438" s="9">
        <v>0</v>
      </c>
      <c r="UL438" s="9">
        <v>0</v>
      </c>
      <c r="UM438" s="9">
        <v>0</v>
      </c>
      <c r="UN438" s="9">
        <v>0</v>
      </c>
      <c r="UO438" s="9">
        <v>0</v>
      </c>
      <c r="UP438" s="9">
        <v>0</v>
      </c>
      <c r="UQ438" s="9">
        <v>0</v>
      </c>
      <c r="UR438" s="9">
        <v>0</v>
      </c>
      <c r="US438" s="9">
        <v>0</v>
      </c>
      <c r="UT438" s="9">
        <v>0</v>
      </c>
      <c r="UU438" s="9">
        <v>0</v>
      </c>
      <c r="UV438" s="9">
        <v>0</v>
      </c>
      <c r="UW438" s="9">
        <v>0</v>
      </c>
      <c r="UX438" s="9">
        <v>0</v>
      </c>
      <c r="UY438" s="9">
        <v>0</v>
      </c>
      <c r="UZ438" s="9">
        <v>0</v>
      </c>
      <c r="VA438" s="9">
        <v>0</v>
      </c>
      <c r="VB438" s="9">
        <v>0</v>
      </c>
      <c r="VC438" s="9">
        <v>0</v>
      </c>
      <c r="VD438" s="9">
        <v>0</v>
      </c>
      <c r="VE438" s="9">
        <v>0</v>
      </c>
      <c r="VF438" s="9">
        <v>0</v>
      </c>
      <c r="VG438" s="9">
        <v>0</v>
      </c>
      <c r="VH438" s="9">
        <v>0</v>
      </c>
      <c r="VI438" s="9">
        <v>0</v>
      </c>
      <c r="VJ438" s="9">
        <v>0</v>
      </c>
      <c r="VK438" s="9">
        <v>0</v>
      </c>
      <c r="VL438" s="9">
        <v>0</v>
      </c>
      <c r="VM438" s="9">
        <v>0</v>
      </c>
      <c r="VN438" s="27">
        <v>0</v>
      </c>
      <c r="VO438" s="9">
        <v>0</v>
      </c>
      <c r="VP438" s="9">
        <v>0</v>
      </c>
      <c r="VQ438" s="9">
        <v>0</v>
      </c>
      <c r="VR438" s="9">
        <v>0</v>
      </c>
      <c r="VS438" s="9">
        <v>0</v>
      </c>
      <c r="VT438" s="9">
        <v>0</v>
      </c>
      <c r="VU438" s="9">
        <v>0</v>
      </c>
      <c r="VV438" s="9">
        <v>0</v>
      </c>
      <c r="VW438" s="9">
        <v>0</v>
      </c>
      <c r="VX438" s="9">
        <v>0</v>
      </c>
      <c r="VY438" s="27">
        <v>0</v>
      </c>
      <c r="VZ438" s="30">
        <v>0</v>
      </c>
      <c r="WA438" s="32">
        <v>0</v>
      </c>
      <c r="WB438" s="32">
        <v>0</v>
      </c>
      <c r="WC438" s="32">
        <v>0.14348686516822762</v>
      </c>
      <c r="WD438" s="32">
        <v>3.0321406913280776E-2</v>
      </c>
      <c r="WE438" s="32">
        <v>0</v>
      </c>
      <c r="WF438" s="32">
        <v>0</v>
      </c>
      <c r="WG438" s="32">
        <v>0</v>
      </c>
      <c r="WH438" s="32">
        <v>0</v>
      </c>
      <c r="WI438" s="32">
        <v>0.16502154975640843</v>
      </c>
      <c r="WJ438" s="32">
        <v>2.1743857360295715E-2</v>
      </c>
      <c r="WK438" s="32">
        <v>0</v>
      </c>
      <c r="WL438" s="32">
        <v>0</v>
      </c>
      <c r="WM438" s="32">
        <v>0</v>
      </c>
      <c r="WN438" s="32">
        <v>0</v>
      </c>
      <c r="WO438" s="32">
        <v>0.44778085078361651</v>
      </c>
      <c r="WP438" s="32">
        <v>0.337503677902107</v>
      </c>
      <c r="WQ438" s="32">
        <v>0</v>
      </c>
      <c r="WR438" s="32">
        <v>0</v>
      </c>
      <c r="WS438" s="32">
        <v>0</v>
      </c>
      <c r="WT438" s="32">
        <v>0</v>
      </c>
      <c r="WU438" s="32">
        <v>1.1458582078839361</v>
      </c>
      <c r="WV438" s="5" t="s">
        <v>263</v>
      </c>
      <c r="WW438" s="33">
        <v>0</v>
      </c>
      <c r="WX438" s="33">
        <v>0</v>
      </c>
      <c r="WY438" s="33">
        <v>0</v>
      </c>
      <c r="WZ438" s="33">
        <v>0</v>
      </c>
      <c r="XA438" s="33">
        <v>0</v>
      </c>
      <c r="XB438" s="33">
        <v>0</v>
      </c>
      <c r="XC438" s="33">
        <v>0</v>
      </c>
      <c r="XD438" s="33">
        <v>0</v>
      </c>
      <c r="XE438" s="33">
        <v>0</v>
      </c>
      <c r="XF438" s="33">
        <v>0</v>
      </c>
      <c r="XG438" s="33">
        <v>0</v>
      </c>
      <c r="XH438" s="33">
        <v>0</v>
      </c>
      <c r="XI438" s="33">
        <v>0</v>
      </c>
      <c r="XJ438" s="33">
        <v>0</v>
      </c>
      <c r="XK438" s="33">
        <v>0</v>
      </c>
      <c r="XL438" s="33">
        <v>0</v>
      </c>
      <c r="XM438" s="33">
        <v>0</v>
      </c>
      <c r="XN438" s="33">
        <v>0</v>
      </c>
      <c r="XO438" s="33">
        <v>0</v>
      </c>
      <c r="XP438" s="33">
        <v>0</v>
      </c>
      <c r="XQ438" s="33">
        <v>0</v>
      </c>
      <c r="XR438" s="5" t="s">
        <v>263</v>
      </c>
      <c r="XS438" s="33">
        <v>0</v>
      </c>
      <c r="XT438" s="33">
        <v>0</v>
      </c>
      <c r="XU438" s="33">
        <v>0</v>
      </c>
      <c r="XV438" s="33">
        <v>0</v>
      </c>
      <c r="XW438" s="33">
        <v>0</v>
      </c>
      <c r="XX438" s="33">
        <v>0</v>
      </c>
      <c r="XY438" s="33">
        <v>0</v>
      </c>
      <c r="XZ438" s="33">
        <v>0</v>
      </c>
      <c r="YA438" s="33">
        <v>0</v>
      </c>
      <c r="YB438" s="33">
        <v>0</v>
      </c>
      <c r="YC438" s="28">
        <v>0</v>
      </c>
      <c r="YD438" s="33">
        <v>0</v>
      </c>
      <c r="YE438" s="33">
        <v>0</v>
      </c>
      <c r="YF438" s="33">
        <v>0</v>
      </c>
      <c r="YG438" s="33">
        <v>0</v>
      </c>
      <c r="YH438" s="33">
        <v>0</v>
      </c>
      <c r="YI438" s="33">
        <v>0</v>
      </c>
      <c r="YJ438" s="33">
        <v>0</v>
      </c>
      <c r="YK438" s="33">
        <v>0</v>
      </c>
      <c r="YL438" s="33">
        <v>0</v>
      </c>
      <c r="YM438" s="33">
        <v>0</v>
      </c>
      <c r="YN438" s="28">
        <v>0</v>
      </c>
      <c r="YO438" s="26">
        <v>0</v>
      </c>
      <c r="YP438" s="2" t="s">
        <v>714</v>
      </c>
      <c r="YQ438" s="2" t="s">
        <v>263</v>
      </c>
    </row>
    <row r="439" spans="2:667" x14ac:dyDescent="0.2">
      <c r="B439" s="44" t="s">
        <v>999</v>
      </c>
      <c r="C439" s="9">
        <v>0</v>
      </c>
      <c r="D439" s="9">
        <v>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9"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9"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9"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9"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26">
        <v>0</v>
      </c>
      <c r="EB439" s="26">
        <v>0</v>
      </c>
      <c r="EC439" s="26">
        <v>0</v>
      </c>
      <c r="ED439" s="26">
        <v>0</v>
      </c>
      <c r="EE439" s="26">
        <v>0</v>
      </c>
      <c r="EF439" s="26">
        <v>0</v>
      </c>
      <c r="EG439" s="26">
        <v>0</v>
      </c>
      <c r="EH439" s="26">
        <v>0</v>
      </c>
      <c r="EI439" s="26">
        <v>0</v>
      </c>
      <c r="EJ439" s="26">
        <v>0</v>
      </c>
      <c r="EK439" s="26">
        <v>0</v>
      </c>
      <c r="EL439" s="26">
        <v>0</v>
      </c>
      <c r="EM439" s="26">
        <v>0</v>
      </c>
      <c r="EN439" s="26">
        <v>0</v>
      </c>
      <c r="EO439" s="26">
        <v>0</v>
      </c>
      <c r="EP439" s="26">
        <v>0</v>
      </c>
      <c r="EQ439" s="26">
        <v>0</v>
      </c>
      <c r="ER439" s="26">
        <v>0</v>
      </c>
      <c r="ES439" s="26">
        <v>0</v>
      </c>
      <c r="ET439" s="26">
        <v>0</v>
      </c>
      <c r="EU439" s="27">
        <v>0</v>
      </c>
      <c r="EV439" s="9">
        <v>1</v>
      </c>
      <c r="EW439" s="9">
        <v>2.55318E-2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9">
        <v>0</v>
      </c>
      <c r="FD439" s="9">
        <v>0</v>
      </c>
      <c r="FE439" s="9">
        <v>0</v>
      </c>
      <c r="FF439" s="9">
        <v>0</v>
      </c>
      <c r="FG439" s="9">
        <v>0</v>
      </c>
      <c r="FH439" s="9">
        <v>0</v>
      </c>
      <c r="FI439" s="9">
        <v>0</v>
      </c>
      <c r="FJ439" s="9">
        <v>0</v>
      </c>
      <c r="FK439" s="9">
        <v>0</v>
      </c>
      <c r="FL439" s="9">
        <v>0</v>
      </c>
      <c r="FM439" s="9">
        <v>0</v>
      </c>
      <c r="FN439" s="9">
        <v>0</v>
      </c>
      <c r="FO439" s="9">
        <v>0</v>
      </c>
      <c r="FP439" s="9">
        <v>0</v>
      </c>
      <c r="FQ439" s="9">
        <v>0</v>
      </c>
      <c r="FR439" s="9">
        <v>0</v>
      </c>
      <c r="FS439" s="9">
        <v>0</v>
      </c>
      <c r="FT439" s="9">
        <v>0</v>
      </c>
      <c r="FU439" s="9">
        <v>0</v>
      </c>
      <c r="FV439" s="9">
        <v>0</v>
      </c>
      <c r="FW439" s="9">
        <v>0</v>
      </c>
      <c r="FX439" s="9">
        <v>0</v>
      </c>
      <c r="FY439" s="9">
        <v>0</v>
      </c>
      <c r="FZ439" s="9">
        <v>0</v>
      </c>
      <c r="GA439" s="9">
        <v>0</v>
      </c>
      <c r="GB439" s="9">
        <v>0</v>
      </c>
      <c r="GC439" s="9">
        <v>0</v>
      </c>
      <c r="GD439" s="9">
        <v>0</v>
      </c>
      <c r="GE439" s="9">
        <v>0</v>
      </c>
      <c r="GF439" s="9">
        <v>0</v>
      </c>
      <c r="GG439" s="9">
        <v>0</v>
      </c>
      <c r="GH439" s="9">
        <v>0</v>
      </c>
      <c r="GI439" s="9">
        <v>0</v>
      </c>
      <c r="GJ439" s="9">
        <v>0</v>
      </c>
      <c r="GK439" s="9">
        <v>0</v>
      </c>
      <c r="GL439" s="9">
        <v>0</v>
      </c>
      <c r="GM439" s="9">
        <v>0</v>
      </c>
      <c r="GN439" s="9">
        <v>0</v>
      </c>
      <c r="GO439" s="9">
        <v>0</v>
      </c>
      <c r="GP439" s="9">
        <v>0</v>
      </c>
      <c r="GQ439" s="9">
        <v>0</v>
      </c>
      <c r="GR439" s="9">
        <v>0</v>
      </c>
      <c r="GS439" s="9">
        <v>0</v>
      </c>
      <c r="GT439" s="9">
        <v>0</v>
      </c>
      <c r="GU439" s="9">
        <v>0</v>
      </c>
      <c r="GV439" s="9">
        <v>0</v>
      </c>
      <c r="GW439" s="9">
        <v>0</v>
      </c>
      <c r="GX439" s="9">
        <v>0</v>
      </c>
      <c r="GY439" s="9">
        <v>0</v>
      </c>
      <c r="GZ439" s="9">
        <v>0</v>
      </c>
      <c r="HA439" s="9">
        <v>0</v>
      </c>
      <c r="HB439" s="9">
        <v>0</v>
      </c>
      <c r="HC439" s="9">
        <v>0</v>
      </c>
      <c r="HD439" s="9">
        <v>0</v>
      </c>
      <c r="HE439" s="9">
        <v>0</v>
      </c>
      <c r="HF439" s="9">
        <v>0</v>
      </c>
      <c r="HG439" s="9">
        <v>0</v>
      </c>
      <c r="HH439" s="9">
        <v>0</v>
      </c>
      <c r="HI439" s="9">
        <v>0</v>
      </c>
      <c r="HJ439" s="9">
        <v>0</v>
      </c>
      <c r="HK439" s="9">
        <v>0</v>
      </c>
      <c r="HL439" s="9">
        <v>0</v>
      </c>
      <c r="HM439" s="9">
        <v>0</v>
      </c>
      <c r="HN439" s="9">
        <v>0</v>
      </c>
      <c r="HO439" s="9">
        <v>0</v>
      </c>
      <c r="HP439" s="9">
        <v>0</v>
      </c>
      <c r="HQ439" s="9">
        <v>0</v>
      </c>
      <c r="HR439" s="9">
        <v>0</v>
      </c>
      <c r="HS439" s="9">
        <v>0</v>
      </c>
      <c r="HT439" s="9">
        <v>0</v>
      </c>
      <c r="HU439" s="9">
        <v>0</v>
      </c>
      <c r="HV439" s="9">
        <v>0</v>
      </c>
      <c r="HW439" s="9">
        <v>0</v>
      </c>
      <c r="HX439" s="9">
        <v>0</v>
      </c>
      <c r="HY439" s="9">
        <v>0</v>
      </c>
      <c r="HZ439" s="9">
        <v>0</v>
      </c>
      <c r="IA439" s="9">
        <v>0</v>
      </c>
      <c r="IB439" s="9">
        <v>0</v>
      </c>
      <c r="IC439" s="9">
        <v>0</v>
      </c>
      <c r="ID439" s="9">
        <v>0</v>
      </c>
      <c r="IE439" s="9">
        <v>0</v>
      </c>
      <c r="IF439" s="9">
        <v>2.4235E-2</v>
      </c>
      <c r="IG439" s="9">
        <v>0</v>
      </c>
      <c r="IH439" s="9">
        <v>1.2968000000000001E-3</v>
      </c>
      <c r="II439" s="9">
        <v>0</v>
      </c>
      <c r="IJ439" s="9">
        <v>0</v>
      </c>
      <c r="IK439" s="9">
        <v>0</v>
      </c>
      <c r="IL439" s="9">
        <v>0</v>
      </c>
      <c r="IM439" s="9">
        <v>0</v>
      </c>
      <c r="IN439" s="9">
        <v>0</v>
      </c>
      <c r="IO439" s="9">
        <v>0</v>
      </c>
      <c r="IP439" s="9">
        <v>0</v>
      </c>
      <c r="IQ439" s="9">
        <v>0</v>
      </c>
      <c r="IR439" s="9">
        <v>0</v>
      </c>
      <c r="IS439" s="9">
        <v>0</v>
      </c>
      <c r="IT439" s="9">
        <v>0</v>
      </c>
      <c r="IU439" s="9">
        <v>0</v>
      </c>
      <c r="IV439" s="9">
        <v>0</v>
      </c>
      <c r="IW439" s="9">
        <v>0</v>
      </c>
      <c r="IX439" s="9">
        <v>0</v>
      </c>
      <c r="IY439" s="9">
        <v>0</v>
      </c>
      <c r="IZ439" s="9">
        <v>0</v>
      </c>
      <c r="JA439" s="9">
        <v>0</v>
      </c>
      <c r="JB439" s="9">
        <v>0</v>
      </c>
      <c r="JC439" s="9">
        <v>0</v>
      </c>
      <c r="JD439" s="9">
        <v>0</v>
      </c>
      <c r="JE439" s="9">
        <v>0</v>
      </c>
      <c r="JF439" s="9">
        <v>0</v>
      </c>
      <c r="JG439" s="9">
        <v>0</v>
      </c>
      <c r="JH439" s="9">
        <v>0</v>
      </c>
      <c r="JI439" s="9">
        <v>0</v>
      </c>
      <c r="JJ439" s="9">
        <v>0</v>
      </c>
      <c r="JK439" s="9">
        <v>0</v>
      </c>
      <c r="JL439" s="9">
        <v>0</v>
      </c>
      <c r="JM439" s="9">
        <v>0</v>
      </c>
      <c r="JN439" s="9">
        <v>0</v>
      </c>
      <c r="JO439" s="9">
        <v>0</v>
      </c>
      <c r="JP439" s="9">
        <v>0</v>
      </c>
      <c r="JQ439" s="9">
        <v>0</v>
      </c>
      <c r="JR439" s="9">
        <v>0</v>
      </c>
      <c r="JS439" s="9">
        <v>0</v>
      </c>
      <c r="JT439" s="26">
        <v>0</v>
      </c>
      <c r="JU439" s="26">
        <v>0</v>
      </c>
      <c r="JV439" s="26">
        <v>0</v>
      </c>
      <c r="JW439" s="26">
        <v>0</v>
      </c>
      <c r="JX439" s="26">
        <v>0</v>
      </c>
      <c r="JY439" s="26">
        <v>0</v>
      </c>
      <c r="JZ439" s="26">
        <v>0</v>
      </c>
      <c r="KA439" s="26">
        <v>0</v>
      </c>
      <c r="KB439" s="26">
        <v>0</v>
      </c>
      <c r="KC439" s="26">
        <v>0</v>
      </c>
      <c r="KD439" s="26">
        <v>0</v>
      </c>
      <c r="KE439" s="26">
        <v>0</v>
      </c>
      <c r="KF439" s="26">
        <v>0</v>
      </c>
      <c r="KG439" s="26">
        <v>0</v>
      </c>
      <c r="KH439" s="26">
        <v>0</v>
      </c>
      <c r="KI439" s="26">
        <v>0</v>
      </c>
      <c r="KJ439" s="26">
        <v>0</v>
      </c>
      <c r="KK439" s="26">
        <v>0</v>
      </c>
      <c r="KL439" s="26">
        <v>0</v>
      </c>
      <c r="KM439" s="26">
        <v>0</v>
      </c>
      <c r="KN439" s="27">
        <v>2.55318E-2</v>
      </c>
      <c r="KO439" s="28">
        <v>0</v>
      </c>
      <c r="KP439" s="28">
        <v>0</v>
      </c>
      <c r="KQ439" s="28">
        <v>0</v>
      </c>
      <c r="KR439" s="28">
        <v>0</v>
      </c>
      <c r="KS439" s="28">
        <v>0</v>
      </c>
      <c r="KT439" s="28">
        <v>0</v>
      </c>
      <c r="KU439" s="28">
        <v>0</v>
      </c>
      <c r="KV439" s="28">
        <v>0</v>
      </c>
      <c r="KW439" s="28">
        <v>0</v>
      </c>
      <c r="KX439" s="28">
        <v>0</v>
      </c>
      <c r="KY439" s="28">
        <v>0</v>
      </c>
      <c r="KZ439" s="28">
        <v>0</v>
      </c>
      <c r="LA439" s="28">
        <v>0</v>
      </c>
      <c r="LB439" s="28">
        <v>0</v>
      </c>
      <c r="LC439" s="28">
        <v>0</v>
      </c>
      <c r="LD439" s="28">
        <v>0</v>
      </c>
      <c r="LE439" s="28">
        <v>0</v>
      </c>
      <c r="LF439" s="28">
        <v>0</v>
      </c>
      <c r="LG439" s="28">
        <v>0</v>
      </c>
      <c r="LH439" s="28">
        <v>0</v>
      </c>
      <c r="LI439" s="9">
        <v>1</v>
      </c>
      <c r="LJ439" s="9">
        <v>3.3804500000000001E-2</v>
      </c>
      <c r="LK439" s="9">
        <v>0</v>
      </c>
      <c r="LL439" s="9">
        <v>0</v>
      </c>
      <c r="LM439" s="9">
        <v>0</v>
      </c>
      <c r="LN439" s="9">
        <v>0</v>
      </c>
      <c r="LO439" s="9">
        <v>0</v>
      </c>
      <c r="LP439" s="9">
        <v>0</v>
      </c>
      <c r="LQ439" s="9">
        <v>0</v>
      </c>
      <c r="LR439" s="9">
        <v>0</v>
      </c>
      <c r="LS439" s="9">
        <v>0</v>
      </c>
      <c r="LT439" s="9">
        <v>0</v>
      </c>
      <c r="LU439" s="9">
        <v>0</v>
      </c>
      <c r="LV439" s="9">
        <v>0</v>
      </c>
      <c r="LW439" s="9">
        <v>0</v>
      </c>
      <c r="LX439" s="9">
        <v>0</v>
      </c>
      <c r="LY439" s="9">
        <v>0</v>
      </c>
      <c r="LZ439" s="9">
        <v>0</v>
      </c>
      <c r="MA439" s="9">
        <v>0</v>
      </c>
      <c r="MB439" s="9">
        <v>0</v>
      </c>
      <c r="MC439" s="9">
        <v>0</v>
      </c>
      <c r="MD439" s="9">
        <v>0</v>
      </c>
      <c r="ME439" s="9">
        <v>0</v>
      </c>
      <c r="MF439" s="9">
        <v>0</v>
      </c>
      <c r="MG439" s="9">
        <v>0</v>
      </c>
      <c r="MH439" s="9">
        <v>0</v>
      </c>
      <c r="MI439" s="9">
        <v>0</v>
      </c>
      <c r="MJ439" s="9">
        <v>0</v>
      </c>
      <c r="MK439" s="9">
        <v>0</v>
      </c>
      <c r="ML439" s="9">
        <v>0</v>
      </c>
      <c r="MM439" s="9">
        <v>0</v>
      </c>
      <c r="MN439" s="9">
        <v>0</v>
      </c>
      <c r="MO439" s="9">
        <v>0</v>
      </c>
      <c r="MP439" s="9">
        <v>0</v>
      </c>
      <c r="MQ439" s="9">
        <v>0</v>
      </c>
      <c r="MR439" s="9">
        <v>0</v>
      </c>
      <c r="MS439" s="9">
        <v>0</v>
      </c>
      <c r="MT439" s="9">
        <v>0</v>
      </c>
      <c r="MU439" s="9">
        <v>0</v>
      </c>
      <c r="MV439" s="9">
        <v>0</v>
      </c>
      <c r="MW439" s="9">
        <v>0</v>
      </c>
      <c r="MX439" s="9">
        <v>0</v>
      </c>
      <c r="MY439" s="9">
        <v>0</v>
      </c>
      <c r="MZ439" s="9">
        <v>0</v>
      </c>
      <c r="NA439" s="9">
        <v>0</v>
      </c>
      <c r="NB439" s="9">
        <v>0</v>
      </c>
      <c r="NC439" s="9">
        <v>0</v>
      </c>
      <c r="ND439" s="9">
        <v>0</v>
      </c>
      <c r="NE439" s="9">
        <v>0</v>
      </c>
      <c r="NF439" s="9">
        <v>0</v>
      </c>
      <c r="NG439" s="9">
        <v>0</v>
      </c>
      <c r="NH439" s="9">
        <v>0</v>
      </c>
      <c r="NI439" s="9">
        <v>0</v>
      </c>
      <c r="NJ439" s="9">
        <v>0</v>
      </c>
      <c r="NK439" s="9">
        <v>0</v>
      </c>
      <c r="NL439" s="9">
        <v>0</v>
      </c>
      <c r="NM439" s="9">
        <v>0</v>
      </c>
      <c r="NN439" s="9">
        <v>0</v>
      </c>
      <c r="NO439" s="9">
        <v>0</v>
      </c>
      <c r="NP439" s="9">
        <v>0</v>
      </c>
      <c r="NQ439" s="9">
        <v>0</v>
      </c>
      <c r="NR439" s="9">
        <v>0</v>
      </c>
      <c r="NS439" s="9">
        <v>0</v>
      </c>
      <c r="NT439" s="9">
        <v>0</v>
      </c>
      <c r="NU439" s="9">
        <v>0</v>
      </c>
      <c r="NV439" s="9">
        <v>0</v>
      </c>
      <c r="NW439" s="9">
        <v>0</v>
      </c>
      <c r="NX439" s="9">
        <v>0</v>
      </c>
      <c r="NY439" s="9">
        <v>0</v>
      </c>
      <c r="NZ439" s="9">
        <v>0</v>
      </c>
      <c r="OA439" s="9">
        <v>0</v>
      </c>
      <c r="OB439" s="9">
        <v>0</v>
      </c>
      <c r="OC439" s="9">
        <v>0</v>
      </c>
      <c r="OD439" s="9">
        <v>0</v>
      </c>
      <c r="OE439" s="9">
        <v>0</v>
      </c>
      <c r="OF439" s="9">
        <v>0</v>
      </c>
      <c r="OG439" s="9">
        <v>0</v>
      </c>
      <c r="OH439" s="9">
        <v>0</v>
      </c>
      <c r="OI439" s="9">
        <v>0</v>
      </c>
      <c r="OJ439" s="9">
        <v>0</v>
      </c>
      <c r="OK439" s="9">
        <v>0</v>
      </c>
      <c r="OL439" s="9">
        <v>0</v>
      </c>
      <c r="OM439" s="9">
        <v>0</v>
      </c>
      <c r="ON439" s="9">
        <v>0</v>
      </c>
      <c r="OO439" s="9">
        <v>0</v>
      </c>
      <c r="OP439" s="9">
        <v>0</v>
      </c>
      <c r="OQ439" s="9">
        <v>0</v>
      </c>
      <c r="OR439" s="9">
        <v>0</v>
      </c>
      <c r="OS439" s="9">
        <v>1.04346E-2</v>
      </c>
      <c r="OT439" s="9">
        <v>0</v>
      </c>
      <c r="OU439" s="9">
        <v>2.3369899999999999E-2</v>
      </c>
      <c r="OV439" s="9">
        <v>0</v>
      </c>
      <c r="OW439" s="9">
        <v>0</v>
      </c>
      <c r="OX439" s="9">
        <v>0</v>
      </c>
      <c r="OY439" s="9">
        <v>0</v>
      </c>
      <c r="OZ439" s="9">
        <v>0</v>
      </c>
      <c r="PA439" s="9">
        <v>0</v>
      </c>
      <c r="PB439" s="9">
        <v>0</v>
      </c>
      <c r="PC439" s="9">
        <v>0</v>
      </c>
      <c r="PD439" s="9">
        <v>0</v>
      </c>
      <c r="PE439" s="9">
        <v>0</v>
      </c>
      <c r="PF439" s="9">
        <v>0</v>
      </c>
      <c r="PG439" s="9">
        <v>0</v>
      </c>
      <c r="PH439" s="9">
        <v>0</v>
      </c>
      <c r="PI439" s="9">
        <v>0</v>
      </c>
      <c r="PJ439" s="9">
        <v>0</v>
      </c>
      <c r="PK439" s="9">
        <v>0</v>
      </c>
      <c r="PL439" s="9">
        <v>0</v>
      </c>
      <c r="PM439" s="9">
        <v>0</v>
      </c>
      <c r="PN439" s="9">
        <v>0</v>
      </c>
      <c r="PO439" s="9">
        <v>0</v>
      </c>
      <c r="PP439" s="9">
        <v>0</v>
      </c>
      <c r="PQ439" s="9">
        <v>0</v>
      </c>
      <c r="PR439" s="9">
        <v>0</v>
      </c>
      <c r="PS439" s="9">
        <v>0</v>
      </c>
      <c r="PT439" s="9">
        <v>0</v>
      </c>
      <c r="PU439" s="9">
        <v>0</v>
      </c>
      <c r="PV439" s="9">
        <v>0</v>
      </c>
      <c r="PW439" s="9">
        <v>0</v>
      </c>
      <c r="PX439" s="9">
        <v>0</v>
      </c>
      <c r="PY439" s="9">
        <v>0</v>
      </c>
      <c r="PZ439" s="9">
        <v>0</v>
      </c>
      <c r="QA439" s="9">
        <v>0</v>
      </c>
      <c r="QB439" s="9">
        <v>0</v>
      </c>
      <c r="QC439" s="9">
        <v>0</v>
      </c>
      <c r="QD439" s="9">
        <v>0</v>
      </c>
      <c r="QE439" s="9">
        <v>0</v>
      </c>
      <c r="QF439" s="9">
        <v>0</v>
      </c>
      <c r="QG439" s="26">
        <v>0</v>
      </c>
      <c r="QH439" s="26">
        <v>0</v>
      </c>
      <c r="QI439" s="26">
        <v>0</v>
      </c>
      <c r="QJ439" s="26">
        <v>0</v>
      </c>
      <c r="QK439" s="26">
        <v>0</v>
      </c>
      <c r="QL439" s="26">
        <v>0</v>
      </c>
      <c r="QM439" s="26">
        <v>0</v>
      </c>
      <c r="QN439" s="26">
        <v>0</v>
      </c>
      <c r="QO439" s="26">
        <v>0</v>
      </c>
      <c r="QP439" s="26">
        <v>0</v>
      </c>
      <c r="QQ439" s="26">
        <v>0</v>
      </c>
      <c r="QR439" s="26">
        <v>0</v>
      </c>
      <c r="QS439" s="26">
        <v>0</v>
      </c>
      <c r="QT439" s="26">
        <v>0</v>
      </c>
      <c r="QU439" s="26">
        <v>0</v>
      </c>
      <c r="QV439" s="26">
        <v>0</v>
      </c>
      <c r="QW439" s="26">
        <v>0</v>
      </c>
      <c r="QX439" s="26">
        <v>0</v>
      </c>
      <c r="QY439" s="26">
        <v>0</v>
      </c>
      <c r="QZ439" s="26">
        <v>0</v>
      </c>
      <c r="RA439" s="27">
        <v>3.3804500000000001E-2</v>
      </c>
      <c r="RB439" s="9">
        <v>0</v>
      </c>
      <c r="RC439" s="9">
        <v>0</v>
      </c>
      <c r="RD439" s="9">
        <v>0</v>
      </c>
      <c r="RE439" s="9">
        <v>0</v>
      </c>
      <c r="RF439" s="9">
        <v>0</v>
      </c>
      <c r="RG439" s="9">
        <v>0</v>
      </c>
      <c r="RH439" s="9">
        <v>0</v>
      </c>
      <c r="RI439" s="9">
        <v>0</v>
      </c>
      <c r="RJ439" s="9">
        <v>0</v>
      </c>
      <c r="RK439" s="9">
        <v>0</v>
      </c>
      <c r="RL439" s="9">
        <v>0</v>
      </c>
      <c r="RM439" s="9">
        <v>0</v>
      </c>
      <c r="RN439" s="9">
        <v>0</v>
      </c>
      <c r="RO439" s="9">
        <v>0</v>
      </c>
      <c r="RP439" s="9">
        <v>0</v>
      </c>
      <c r="RQ439" s="9">
        <v>0</v>
      </c>
      <c r="RR439" s="9">
        <v>0</v>
      </c>
      <c r="RS439" s="9">
        <v>0</v>
      </c>
      <c r="RT439" s="9">
        <v>0</v>
      </c>
      <c r="RU439" s="9">
        <v>0</v>
      </c>
      <c r="RV439" s="9">
        <v>0</v>
      </c>
      <c r="RW439" s="9">
        <v>0</v>
      </c>
      <c r="RX439" s="9">
        <v>0</v>
      </c>
      <c r="RY439" s="9">
        <v>0</v>
      </c>
      <c r="RZ439" s="9">
        <v>0</v>
      </c>
      <c r="SA439" s="9">
        <v>0</v>
      </c>
      <c r="SB439" s="9">
        <v>0</v>
      </c>
      <c r="SC439" s="9">
        <v>0</v>
      </c>
      <c r="SD439" s="9">
        <v>0</v>
      </c>
      <c r="SE439" s="9">
        <v>0</v>
      </c>
      <c r="SF439" s="9">
        <v>0</v>
      </c>
      <c r="SG439" s="9">
        <v>0</v>
      </c>
      <c r="SH439" s="9">
        <v>0</v>
      </c>
      <c r="SI439" s="9">
        <v>0</v>
      </c>
      <c r="SJ439" s="9">
        <v>0</v>
      </c>
      <c r="SK439" s="9">
        <v>0</v>
      </c>
      <c r="SL439" s="9">
        <v>0</v>
      </c>
      <c r="SM439" s="9">
        <v>0</v>
      </c>
      <c r="SN439" s="9">
        <v>0</v>
      </c>
      <c r="SO439" s="9">
        <v>0</v>
      </c>
      <c r="SP439" s="9">
        <v>0</v>
      </c>
      <c r="SQ439" s="9">
        <v>0</v>
      </c>
      <c r="SR439" s="9">
        <v>0</v>
      </c>
      <c r="SS439" s="9">
        <v>0</v>
      </c>
      <c r="ST439" s="9">
        <v>0</v>
      </c>
      <c r="SU439" s="9">
        <v>0</v>
      </c>
      <c r="SV439" s="9">
        <v>0</v>
      </c>
      <c r="SW439" s="9">
        <v>0</v>
      </c>
      <c r="SX439" s="9">
        <v>0</v>
      </c>
      <c r="SY439" s="9">
        <v>0</v>
      </c>
      <c r="SZ439" s="9">
        <v>0</v>
      </c>
      <c r="TA439" s="9">
        <v>0</v>
      </c>
      <c r="TB439" s="9">
        <v>0</v>
      </c>
      <c r="TC439" s="9">
        <v>0</v>
      </c>
      <c r="TD439" s="9">
        <v>0</v>
      </c>
      <c r="TE439" s="9">
        <v>0</v>
      </c>
      <c r="TF439" s="9">
        <v>0</v>
      </c>
      <c r="TG439" s="9">
        <v>0</v>
      </c>
      <c r="TH439" s="9">
        <v>0</v>
      </c>
      <c r="TI439" s="9">
        <v>0</v>
      </c>
      <c r="TJ439" s="9">
        <v>0</v>
      </c>
      <c r="TK439" s="9">
        <v>0</v>
      </c>
      <c r="TL439" s="9">
        <v>0</v>
      </c>
      <c r="TM439" s="9">
        <v>0</v>
      </c>
      <c r="TN439" s="9">
        <v>0</v>
      </c>
      <c r="TO439" s="9">
        <v>0</v>
      </c>
      <c r="TP439" s="9">
        <v>0</v>
      </c>
      <c r="TQ439" s="9">
        <v>0</v>
      </c>
      <c r="TR439" s="9">
        <v>0</v>
      </c>
      <c r="TS439" s="9">
        <v>0</v>
      </c>
      <c r="TT439" s="9">
        <v>0</v>
      </c>
      <c r="TU439" s="9">
        <v>0</v>
      </c>
      <c r="TV439" s="9">
        <v>0</v>
      </c>
      <c r="TW439" s="9">
        <v>0</v>
      </c>
      <c r="TX439" s="9">
        <v>0</v>
      </c>
      <c r="TY439" s="9">
        <v>0</v>
      </c>
      <c r="TZ439" s="9">
        <v>0</v>
      </c>
      <c r="UA439" s="9">
        <v>0</v>
      </c>
      <c r="UB439" s="9">
        <v>0</v>
      </c>
      <c r="UC439" s="9">
        <v>0</v>
      </c>
      <c r="UD439" s="9">
        <v>0</v>
      </c>
      <c r="UE439" s="9">
        <v>0</v>
      </c>
      <c r="UF439" s="9">
        <v>0</v>
      </c>
      <c r="UG439" s="9">
        <v>0</v>
      </c>
      <c r="UH439" s="9">
        <v>0</v>
      </c>
      <c r="UI439" s="9">
        <v>0</v>
      </c>
      <c r="UJ439" s="9">
        <v>0</v>
      </c>
      <c r="UK439" s="9">
        <v>0</v>
      </c>
      <c r="UL439" s="9">
        <v>0</v>
      </c>
      <c r="UM439" s="9">
        <v>0</v>
      </c>
      <c r="UN439" s="9">
        <v>0</v>
      </c>
      <c r="UO439" s="9">
        <v>0</v>
      </c>
      <c r="UP439" s="9">
        <v>0</v>
      </c>
      <c r="UQ439" s="9">
        <v>0</v>
      </c>
      <c r="UR439" s="9">
        <v>0</v>
      </c>
      <c r="US439" s="9">
        <v>0</v>
      </c>
      <c r="UT439" s="9">
        <v>0</v>
      </c>
      <c r="UU439" s="9">
        <v>0</v>
      </c>
      <c r="UV439" s="9">
        <v>0</v>
      </c>
      <c r="UW439" s="9">
        <v>0</v>
      </c>
      <c r="UX439" s="9">
        <v>0</v>
      </c>
      <c r="UY439" s="9">
        <v>0</v>
      </c>
      <c r="UZ439" s="9">
        <v>0</v>
      </c>
      <c r="VA439" s="9">
        <v>0</v>
      </c>
      <c r="VB439" s="9">
        <v>0</v>
      </c>
      <c r="VC439" s="9">
        <v>0</v>
      </c>
      <c r="VD439" s="9">
        <v>0</v>
      </c>
      <c r="VE439" s="9">
        <v>0</v>
      </c>
      <c r="VF439" s="9">
        <v>0</v>
      </c>
      <c r="VG439" s="9">
        <v>0</v>
      </c>
      <c r="VH439" s="9">
        <v>0</v>
      </c>
      <c r="VI439" s="9">
        <v>0</v>
      </c>
      <c r="VJ439" s="9">
        <v>0</v>
      </c>
      <c r="VK439" s="9">
        <v>0</v>
      </c>
      <c r="VL439" s="9">
        <v>0</v>
      </c>
      <c r="VM439" s="9">
        <v>0</v>
      </c>
      <c r="VN439" s="27">
        <v>0</v>
      </c>
      <c r="VO439" s="9">
        <v>0</v>
      </c>
      <c r="VP439" s="9">
        <v>0</v>
      </c>
      <c r="VQ439" s="9">
        <v>0</v>
      </c>
      <c r="VR439" s="9">
        <v>0</v>
      </c>
      <c r="VS439" s="9">
        <v>0</v>
      </c>
      <c r="VT439" s="9">
        <v>0</v>
      </c>
      <c r="VU439" s="9">
        <v>0</v>
      </c>
      <c r="VV439" s="9">
        <v>0</v>
      </c>
      <c r="VW439" s="9">
        <v>0</v>
      </c>
      <c r="VX439" s="9">
        <v>0</v>
      </c>
      <c r="VY439" s="27">
        <v>0</v>
      </c>
      <c r="VZ439" s="30">
        <v>0</v>
      </c>
      <c r="WA439" s="32">
        <v>0</v>
      </c>
      <c r="WB439" s="32">
        <v>0</v>
      </c>
      <c r="WC439" s="32">
        <v>0</v>
      </c>
      <c r="WD439" s="32">
        <v>0</v>
      </c>
      <c r="WE439" s="32">
        <v>0</v>
      </c>
      <c r="WF439" s="32">
        <v>0</v>
      </c>
      <c r="WG439" s="32">
        <v>0</v>
      </c>
      <c r="WH439" s="32">
        <v>0</v>
      </c>
      <c r="WI439" s="32">
        <v>0</v>
      </c>
      <c r="WJ439" s="32">
        <v>0</v>
      </c>
      <c r="WK439" s="32">
        <v>5.9331799999999997E-2</v>
      </c>
      <c r="WL439" s="32">
        <v>0</v>
      </c>
      <c r="WM439" s="32">
        <v>0</v>
      </c>
      <c r="WN439" s="32">
        <v>0</v>
      </c>
      <c r="WO439" s="32">
        <v>0</v>
      </c>
      <c r="WP439" s="32">
        <v>0</v>
      </c>
      <c r="WQ439" s="32">
        <v>0</v>
      </c>
      <c r="WR439" s="32">
        <v>0</v>
      </c>
      <c r="WS439" s="32">
        <v>0</v>
      </c>
      <c r="WT439" s="32">
        <v>0</v>
      </c>
      <c r="WU439" s="32">
        <v>5.9331799999999997E-2</v>
      </c>
      <c r="WV439" s="42" t="s">
        <v>548</v>
      </c>
      <c r="WW439" s="33">
        <v>0</v>
      </c>
      <c r="WX439" s="33">
        <v>0</v>
      </c>
      <c r="WY439" s="33">
        <v>0</v>
      </c>
      <c r="WZ439" s="33">
        <v>0</v>
      </c>
      <c r="XA439" s="33">
        <v>0</v>
      </c>
      <c r="XB439" s="33">
        <v>0</v>
      </c>
      <c r="XC439" s="33">
        <v>0</v>
      </c>
      <c r="XD439" s="33">
        <v>0</v>
      </c>
      <c r="XE439" s="33">
        <v>0</v>
      </c>
      <c r="XF439" s="33">
        <v>0</v>
      </c>
      <c r="XG439" s="33">
        <v>1</v>
      </c>
      <c r="XH439" s="33">
        <v>0</v>
      </c>
      <c r="XI439" s="33">
        <v>0</v>
      </c>
      <c r="XJ439" s="33">
        <v>0</v>
      </c>
      <c r="XK439" s="33">
        <v>0</v>
      </c>
      <c r="XL439" s="33">
        <v>0</v>
      </c>
      <c r="XM439" s="33">
        <v>0</v>
      </c>
      <c r="XN439" s="33">
        <v>0</v>
      </c>
      <c r="XO439" s="33">
        <v>0</v>
      </c>
      <c r="XP439" s="33">
        <v>0</v>
      </c>
      <c r="XQ439" s="33">
        <v>1</v>
      </c>
      <c r="XR439" s="5" t="s">
        <v>263</v>
      </c>
      <c r="XS439" s="33">
        <v>0</v>
      </c>
      <c r="XT439" s="33">
        <v>0</v>
      </c>
      <c r="XU439" s="33">
        <v>0</v>
      </c>
      <c r="XV439" s="33">
        <v>0</v>
      </c>
      <c r="XW439" s="33">
        <v>0</v>
      </c>
      <c r="XX439" s="33">
        <v>0</v>
      </c>
      <c r="XY439" s="33">
        <v>0</v>
      </c>
      <c r="XZ439" s="33">
        <v>0</v>
      </c>
      <c r="YA439" s="33">
        <v>0</v>
      </c>
      <c r="YB439" s="33">
        <v>0</v>
      </c>
      <c r="YC439" s="28">
        <v>0</v>
      </c>
      <c r="YD439" s="33">
        <v>0</v>
      </c>
      <c r="YE439" s="33">
        <v>0</v>
      </c>
      <c r="YF439" s="33">
        <v>0</v>
      </c>
      <c r="YG439" s="33">
        <v>0</v>
      </c>
      <c r="YH439" s="33">
        <v>0</v>
      </c>
      <c r="YI439" s="33">
        <v>0</v>
      </c>
      <c r="YJ439" s="33">
        <v>0</v>
      </c>
      <c r="YK439" s="33">
        <v>0</v>
      </c>
      <c r="YL439" s="33">
        <v>0</v>
      </c>
      <c r="YM439" s="33">
        <v>0</v>
      </c>
      <c r="YN439" s="28">
        <v>0</v>
      </c>
      <c r="YO439" s="26">
        <v>0</v>
      </c>
      <c r="YP439" s="44" t="s">
        <v>548</v>
      </c>
      <c r="YQ439" s="2" t="s">
        <v>263</v>
      </c>
    </row>
    <row r="440" spans="2:667" x14ac:dyDescent="0.2">
      <c r="B440" s="1" t="s">
        <v>715</v>
      </c>
      <c r="C440" s="9">
        <v>4</v>
      </c>
      <c r="D440" s="9">
        <v>4.9473529953785409</v>
      </c>
      <c r="E440" s="9">
        <v>0</v>
      </c>
      <c r="F440" s="9">
        <v>0</v>
      </c>
      <c r="G440" s="9">
        <v>0</v>
      </c>
      <c r="H440" s="9">
        <v>0</v>
      </c>
      <c r="I440" s="9">
        <v>2.4714546982353815E-3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3.3078655655169369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9"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9"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9"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1.6352795324399316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v>0</v>
      </c>
      <c r="CN440" s="9">
        <v>0</v>
      </c>
      <c r="CO440" s="9">
        <v>1.7364427234367675E-3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9"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9"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26">
        <v>2.4714546982353815E-3</v>
      </c>
      <c r="EB440" s="26">
        <v>0</v>
      </c>
      <c r="EC440" s="26">
        <v>1.6352795324399316</v>
      </c>
      <c r="ED440" s="26">
        <v>0</v>
      </c>
      <c r="EE440" s="26">
        <v>0</v>
      </c>
      <c r="EF440" s="26">
        <v>0</v>
      </c>
      <c r="EG440" s="26">
        <v>0</v>
      </c>
      <c r="EH440" s="26">
        <v>0</v>
      </c>
      <c r="EI440" s="26">
        <v>0</v>
      </c>
      <c r="EJ440" s="26">
        <v>0</v>
      </c>
      <c r="EK440" s="26">
        <v>1.7364427234367675E-3</v>
      </c>
      <c r="EL440" s="26">
        <v>0</v>
      </c>
      <c r="EM440" s="26">
        <v>0</v>
      </c>
      <c r="EN440" s="26">
        <v>0</v>
      </c>
      <c r="EO440" s="26">
        <v>0</v>
      </c>
      <c r="EP440" s="26">
        <v>0</v>
      </c>
      <c r="EQ440" s="26">
        <v>0</v>
      </c>
      <c r="ER440" s="26">
        <v>0</v>
      </c>
      <c r="ES440" s="26">
        <v>3.3078655655169369</v>
      </c>
      <c r="ET440" s="26">
        <v>0</v>
      </c>
      <c r="EU440" s="27">
        <v>4.9473529953785409</v>
      </c>
      <c r="EV440" s="9">
        <v>3</v>
      </c>
      <c r="EW440" s="9">
        <v>11.307599891707081</v>
      </c>
      <c r="EX440" s="9">
        <v>0</v>
      </c>
      <c r="EY440" s="9">
        <v>0</v>
      </c>
      <c r="EZ440" s="9">
        <v>0</v>
      </c>
      <c r="FA440" s="9">
        <v>0</v>
      </c>
      <c r="FB440" s="9">
        <v>2.4442706296441139E-3</v>
      </c>
      <c r="FC440" s="9">
        <v>0</v>
      </c>
      <c r="FD440" s="9">
        <v>0</v>
      </c>
      <c r="FE440" s="9">
        <v>0</v>
      </c>
      <c r="FF440" s="9">
        <v>0</v>
      </c>
      <c r="FG440" s="9">
        <v>0</v>
      </c>
      <c r="FH440" s="9">
        <v>0</v>
      </c>
      <c r="FI440" s="9">
        <v>0</v>
      </c>
      <c r="FJ440" s="9">
        <v>0</v>
      </c>
      <c r="FK440" s="9">
        <v>0</v>
      </c>
      <c r="FL440" s="9">
        <v>2.6398865784499055</v>
      </c>
      <c r="FM440" s="9">
        <v>0</v>
      </c>
      <c r="FN440" s="9">
        <v>0</v>
      </c>
      <c r="FO440" s="9">
        <v>0</v>
      </c>
      <c r="FP440" s="9">
        <v>0</v>
      </c>
      <c r="FQ440" s="9">
        <v>0</v>
      </c>
      <c r="FR440" s="9">
        <v>0</v>
      </c>
      <c r="FS440" s="9">
        <v>0</v>
      </c>
      <c r="FT440" s="9">
        <v>0</v>
      </c>
      <c r="FU440" s="9">
        <v>0</v>
      </c>
      <c r="FV440" s="9">
        <v>0</v>
      </c>
      <c r="FW440" s="9">
        <v>0</v>
      </c>
      <c r="FX440" s="9">
        <v>0</v>
      </c>
      <c r="FY440" s="9">
        <v>0</v>
      </c>
      <c r="FZ440" s="9">
        <v>0</v>
      </c>
      <c r="GA440" s="9">
        <v>0</v>
      </c>
      <c r="GB440" s="9">
        <v>0</v>
      </c>
      <c r="GC440" s="9">
        <v>0</v>
      </c>
      <c r="GD440" s="9">
        <v>0</v>
      </c>
      <c r="GE440" s="9">
        <v>0</v>
      </c>
      <c r="GF440" s="9">
        <v>0</v>
      </c>
      <c r="GG440" s="9">
        <v>0</v>
      </c>
      <c r="GH440" s="9">
        <v>0</v>
      </c>
      <c r="GI440" s="9">
        <v>0</v>
      </c>
      <c r="GJ440" s="9">
        <v>0</v>
      </c>
      <c r="GK440" s="9">
        <v>0</v>
      </c>
      <c r="GL440" s="9">
        <v>0</v>
      </c>
      <c r="GM440" s="9">
        <v>0</v>
      </c>
      <c r="GN440" s="9">
        <v>0</v>
      </c>
      <c r="GO440" s="9">
        <v>0</v>
      </c>
      <c r="GP440" s="9">
        <v>0</v>
      </c>
      <c r="GQ440" s="9">
        <v>0</v>
      </c>
      <c r="GR440" s="9">
        <v>0</v>
      </c>
      <c r="GS440" s="9">
        <v>0</v>
      </c>
      <c r="GT440" s="9">
        <v>0</v>
      </c>
      <c r="GU440" s="9">
        <v>0</v>
      </c>
      <c r="GV440" s="9">
        <v>0</v>
      </c>
      <c r="GW440" s="9">
        <v>0</v>
      </c>
      <c r="GX440" s="9">
        <v>0</v>
      </c>
      <c r="GY440" s="9">
        <v>0</v>
      </c>
      <c r="GZ440" s="9">
        <v>0</v>
      </c>
      <c r="HA440" s="9">
        <v>0</v>
      </c>
      <c r="HB440" s="9">
        <v>0</v>
      </c>
      <c r="HC440" s="9">
        <v>0</v>
      </c>
      <c r="HD440" s="9">
        <v>0</v>
      </c>
      <c r="HE440" s="9">
        <v>0</v>
      </c>
      <c r="HF440" s="9">
        <v>0</v>
      </c>
      <c r="HG440" s="9">
        <v>0</v>
      </c>
      <c r="HH440" s="9">
        <v>0</v>
      </c>
      <c r="HI440" s="9">
        <v>0</v>
      </c>
      <c r="HJ440" s="9">
        <v>0</v>
      </c>
      <c r="HK440" s="9">
        <v>0</v>
      </c>
      <c r="HL440" s="9">
        <v>0</v>
      </c>
      <c r="HM440" s="9">
        <v>0</v>
      </c>
      <c r="HN440" s="9">
        <v>0</v>
      </c>
      <c r="HO440" s="9">
        <v>0</v>
      </c>
      <c r="HP440" s="9">
        <v>0</v>
      </c>
      <c r="HQ440" s="9">
        <v>0</v>
      </c>
      <c r="HR440" s="9">
        <v>0</v>
      </c>
      <c r="HS440" s="9">
        <v>0</v>
      </c>
      <c r="HT440" s="9">
        <v>0</v>
      </c>
      <c r="HU440" s="9">
        <v>0</v>
      </c>
      <c r="HV440" s="9">
        <v>0</v>
      </c>
      <c r="HW440" s="9">
        <v>8.6652690426275321</v>
      </c>
      <c r="HX440" s="9">
        <v>0</v>
      </c>
      <c r="HY440" s="9">
        <v>0</v>
      </c>
      <c r="HZ440" s="9">
        <v>0</v>
      </c>
      <c r="IA440" s="9">
        <v>0</v>
      </c>
      <c r="IB440" s="9">
        <v>0</v>
      </c>
      <c r="IC440" s="9">
        <v>0</v>
      </c>
      <c r="ID440" s="9">
        <v>0</v>
      </c>
      <c r="IE440" s="9">
        <v>0</v>
      </c>
      <c r="IF440" s="9">
        <v>0</v>
      </c>
      <c r="IG440" s="9">
        <v>0</v>
      </c>
      <c r="IH440" s="9">
        <v>0</v>
      </c>
      <c r="II440" s="9">
        <v>0</v>
      </c>
      <c r="IJ440" s="9">
        <v>0</v>
      </c>
      <c r="IK440" s="9">
        <v>0</v>
      </c>
      <c r="IL440" s="9">
        <v>0</v>
      </c>
      <c r="IM440" s="9">
        <v>0</v>
      </c>
      <c r="IN440" s="9">
        <v>0</v>
      </c>
      <c r="IO440" s="9">
        <v>0</v>
      </c>
      <c r="IP440" s="9">
        <v>0</v>
      </c>
      <c r="IQ440" s="9">
        <v>0</v>
      </c>
      <c r="IR440" s="9">
        <v>0</v>
      </c>
      <c r="IS440" s="9">
        <v>0</v>
      </c>
      <c r="IT440" s="9">
        <v>0</v>
      </c>
      <c r="IU440" s="9">
        <v>0</v>
      </c>
      <c r="IV440" s="9">
        <v>0</v>
      </c>
      <c r="IW440" s="9">
        <v>0</v>
      </c>
      <c r="IX440" s="9">
        <v>0</v>
      </c>
      <c r="IY440" s="9">
        <v>0</v>
      </c>
      <c r="IZ440" s="9">
        <v>0</v>
      </c>
      <c r="JA440" s="9">
        <v>0</v>
      </c>
      <c r="JB440" s="9">
        <v>0</v>
      </c>
      <c r="JC440" s="9">
        <v>0</v>
      </c>
      <c r="JD440" s="9">
        <v>0</v>
      </c>
      <c r="JE440" s="9">
        <v>0</v>
      </c>
      <c r="JF440" s="9">
        <v>0</v>
      </c>
      <c r="JG440" s="9">
        <v>0</v>
      </c>
      <c r="JH440" s="9">
        <v>0</v>
      </c>
      <c r="JI440" s="9">
        <v>0</v>
      </c>
      <c r="JJ440" s="9">
        <v>0</v>
      </c>
      <c r="JK440" s="9">
        <v>0</v>
      </c>
      <c r="JL440" s="9">
        <v>0</v>
      </c>
      <c r="JM440" s="9">
        <v>0</v>
      </c>
      <c r="JN440" s="9">
        <v>0</v>
      </c>
      <c r="JO440" s="9">
        <v>0</v>
      </c>
      <c r="JP440" s="9">
        <v>0</v>
      </c>
      <c r="JQ440" s="9">
        <v>0</v>
      </c>
      <c r="JR440" s="9">
        <v>0</v>
      </c>
      <c r="JS440" s="9">
        <v>0</v>
      </c>
      <c r="JT440" s="26">
        <v>2.4442706296441139E-3</v>
      </c>
      <c r="JU440" s="26">
        <v>0</v>
      </c>
      <c r="JV440" s="26">
        <v>8.6652690426275321</v>
      </c>
      <c r="JW440" s="26">
        <v>0</v>
      </c>
      <c r="JX440" s="26">
        <v>0</v>
      </c>
      <c r="JY440" s="26">
        <v>0</v>
      </c>
      <c r="JZ440" s="26">
        <v>0</v>
      </c>
      <c r="KA440" s="26">
        <v>0</v>
      </c>
      <c r="KB440" s="26">
        <v>0</v>
      </c>
      <c r="KC440" s="26">
        <v>0</v>
      </c>
      <c r="KD440" s="26">
        <v>0</v>
      </c>
      <c r="KE440" s="26">
        <v>0</v>
      </c>
      <c r="KF440" s="26">
        <v>0</v>
      </c>
      <c r="KG440" s="26">
        <v>0</v>
      </c>
      <c r="KH440" s="26">
        <v>0</v>
      </c>
      <c r="KI440" s="26">
        <v>0</v>
      </c>
      <c r="KJ440" s="26">
        <v>0</v>
      </c>
      <c r="KK440" s="26">
        <v>0</v>
      </c>
      <c r="KL440" s="26">
        <v>2.6398865784499055</v>
      </c>
      <c r="KM440" s="26">
        <v>0</v>
      </c>
      <c r="KN440" s="27">
        <v>11.307599891707081</v>
      </c>
      <c r="KO440" s="28">
        <v>4.9157253278794954E-3</v>
      </c>
      <c r="KP440" s="28">
        <v>0</v>
      </c>
      <c r="KQ440" s="28">
        <v>10.300548575067463</v>
      </c>
      <c r="KR440" s="28">
        <v>0</v>
      </c>
      <c r="KS440" s="28">
        <v>0</v>
      </c>
      <c r="KT440" s="28">
        <v>0</v>
      </c>
      <c r="KU440" s="28">
        <v>0</v>
      </c>
      <c r="KV440" s="28">
        <v>0</v>
      </c>
      <c r="KW440" s="28">
        <v>0</v>
      </c>
      <c r="KX440" s="28">
        <v>0</v>
      </c>
      <c r="KY440" s="28">
        <v>1.7364427234367675E-3</v>
      </c>
      <c r="KZ440" s="28">
        <v>0</v>
      </c>
      <c r="LA440" s="28">
        <v>0</v>
      </c>
      <c r="LB440" s="28">
        <v>0</v>
      </c>
      <c r="LC440" s="28">
        <v>0</v>
      </c>
      <c r="LD440" s="28">
        <v>0</v>
      </c>
      <c r="LE440" s="28">
        <v>0</v>
      </c>
      <c r="LF440" s="28">
        <v>0</v>
      </c>
      <c r="LG440" s="28">
        <v>5.9477521439668424</v>
      </c>
      <c r="LH440" s="28">
        <v>0</v>
      </c>
      <c r="LI440" s="9">
        <v>0</v>
      </c>
      <c r="LJ440" s="9">
        <v>0</v>
      </c>
      <c r="LK440" s="9">
        <v>0</v>
      </c>
      <c r="LL440" s="9">
        <v>0</v>
      </c>
      <c r="LM440" s="9">
        <v>0</v>
      </c>
      <c r="LN440" s="9">
        <v>0</v>
      </c>
      <c r="LO440" s="9">
        <v>0</v>
      </c>
      <c r="LP440" s="9">
        <v>0</v>
      </c>
      <c r="LQ440" s="9">
        <v>0</v>
      </c>
      <c r="LR440" s="9">
        <v>0</v>
      </c>
      <c r="LS440" s="9">
        <v>0</v>
      </c>
      <c r="LT440" s="9">
        <v>0</v>
      </c>
      <c r="LU440" s="9">
        <v>0</v>
      </c>
      <c r="LV440" s="9">
        <v>0</v>
      </c>
      <c r="LW440" s="9">
        <v>0</v>
      </c>
      <c r="LX440" s="9">
        <v>0</v>
      </c>
      <c r="LY440" s="9">
        <v>0</v>
      </c>
      <c r="LZ440" s="9">
        <v>0</v>
      </c>
      <c r="MA440" s="9">
        <v>0</v>
      </c>
      <c r="MB440" s="9">
        <v>0</v>
      </c>
      <c r="MC440" s="9">
        <v>0</v>
      </c>
      <c r="MD440" s="9">
        <v>0</v>
      </c>
      <c r="ME440" s="9">
        <v>0</v>
      </c>
      <c r="MF440" s="9">
        <v>0</v>
      </c>
      <c r="MG440" s="9">
        <v>0</v>
      </c>
      <c r="MH440" s="9">
        <v>0</v>
      </c>
      <c r="MI440" s="9">
        <v>0</v>
      </c>
      <c r="MJ440" s="9">
        <v>0</v>
      </c>
      <c r="MK440" s="9">
        <v>0</v>
      </c>
      <c r="ML440" s="9">
        <v>0</v>
      </c>
      <c r="MM440" s="9">
        <v>0</v>
      </c>
      <c r="MN440" s="9">
        <v>0</v>
      </c>
      <c r="MO440" s="9">
        <v>0</v>
      </c>
      <c r="MP440" s="9">
        <v>0</v>
      </c>
      <c r="MQ440" s="9">
        <v>0</v>
      </c>
      <c r="MR440" s="9">
        <v>0</v>
      </c>
      <c r="MS440" s="9">
        <v>0</v>
      </c>
      <c r="MT440" s="9">
        <v>0</v>
      </c>
      <c r="MU440" s="9">
        <v>0</v>
      </c>
      <c r="MV440" s="9">
        <v>0</v>
      </c>
      <c r="MW440" s="9">
        <v>0</v>
      </c>
      <c r="MX440" s="9">
        <v>0</v>
      </c>
      <c r="MY440" s="9">
        <v>0</v>
      </c>
      <c r="MZ440" s="9">
        <v>0</v>
      </c>
      <c r="NA440" s="9">
        <v>0</v>
      </c>
      <c r="NB440" s="9">
        <v>0</v>
      </c>
      <c r="NC440" s="9">
        <v>0</v>
      </c>
      <c r="ND440" s="9">
        <v>0</v>
      </c>
      <c r="NE440" s="9">
        <v>0</v>
      </c>
      <c r="NF440" s="9">
        <v>0</v>
      </c>
      <c r="NG440" s="9">
        <v>0</v>
      </c>
      <c r="NH440" s="9">
        <v>0</v>
      </c>
      <c r="NI440" s="9">
        <v>0</v>
      </c>
      <c r="NJ440" s="9">
        <v>0</v>
      </c>
      <c r="NK440" s="9">
        <v>0</v>
      </c>
      <c r="NL440" s="9">
        <v>0</v>
      </c>
      <c r="NM440" s="9">
        <v>0</v>
      </c>
      <c r="NN440" s="9">
        <v>0</v>
      </c>
      <c r="NO440" s="9">
        <v>0</v>
      </c>
      <c r="NP440" s="9">
        <v>0</v>
      </c>
      <c r="NQ440" s="9">
        <v>0</v>
      </c>
      <c r="NR440" s="9">
        <v>0</v>
      </c>
      <c r="NS440" s="9">
        <v>0</v>
      </c>
      <c r="NT440" s="9">
        <v>0</v>
      </c>
      <c r="NU440" s="9">
        <v>0</v>
      </c>
      <c r="NV440" s="9">
        <v>0</v>
      </c>
      <c r="NW440" s="9">
        <v>0</v>
      </c>
      <c r="NX440" s="9">
        <v>0</v>
      </c>
      <c r="NY440" s="9">
        <v>0</v>
      </c>
      <c r="NZ440" s="9">
        <v>0</v>
      </c>
      <c r="OA440" s="9">
        <v>0</v>
      </c>
      <c r="OB440" s="9">
        <v>0</v>
      </c>
      <c r="OC440" s="9">
        <v>0</v>
      </c>
      <c r="OD440" s="9">
        <v>0</v>
      </c>
      <c r="OE440" s="9">
        <v>0</v>
      </c>
      <c r="OF440" s="9">
        <v>0</v>
      </c>
      <c r="OG440" s="9">
        <v>0</v>
      </c>
      <c r="OH440" s="9">
        <v>0</v>
      </c>
      <c r="OI440" s="9">
        <v>0</v>
      </c>
      <c r="OJ440" s="9">
        <v>0</v>
      </c>
      <c r="OK440" s="9">
        <v>0</v>
      </c>
      <c r="OL440" s="9">
        <v>0</v>
      </c>
      <c r="OM440" s="9">
        <v>0</v>
      </c>
      <c r="ON440" s="9">
        <v>0</v>
      </c>
      <c r="OO440" s="9">
        <v>0</v>
      </c>
      <c r="OP440" s="9">
        <v>0</v>
      </c>
      <c r="OQ440" s="9">
        <v>0</v>
      </c>
      <c r="OR440" s="9">
        <v>0</v>
      </c>
      <c r="OS440" s="9">
        <v>0</v>
      </c>
      <c r="OT440" s="9">
        <v>0</v>
      </c>
      <c r="OU440" s="9">
        <v>0</v>
      </c>
      <c r="OV440" s="9">
        <v>0</v>
      </c>
      <c r="OW440" s="9">
        <v>0</v>
      </c>
      <c r="OX440" s="9">
        <v>0</v>
      </c>
      <c r="OY440" s="9">
        <v>0</v>
      </c>
      <c r="OZ440" s="9">
        <v>0</v>
      </c>
      <c r="PA440" s="9">
        <v>0</v>
      </c>
      <c r="PB440" s="9">
        <v>0</v>
      </c>
      <c r="PC440" s="9">
        <v>0</v>
      </c>
      <c r="PD440" s="9">
        <v>0</v>
      </c>
      <c r="PE440" s="9">
        <v>0</v>
      </c>
      <c r="PF440" s="9">
        <v>0</v>
      </c>
      <c r="PG440" s="9">
        <v>0</v>
      </c>
      <c r="PH440" s="9">
        <v>0</v>
      </c>
      <c r="PI440" s="9">
        <v>0</v>
      </c>
      <c r="PJ440" s="9">
        <v>0</v>
      </c>
      <c r="PK440" s="9">
        <v>0</v>
      </c>
      <c r="PL440" s="9">
        <v>0</v>
      </c>
      <c r="PM440" s="9">
        <v>0</v>
      </c>
      <c r="PN440" s="9">
        <v>0</v>
      </c>
      <c r="PO440" s="9">
        <v>0</v>
      </c>
      <c r="PP440" s="9">
        <v>0</v>
      </c>
      <c r="PQ440" s="9">
        <v>0</v>
      </c>
      <c r="PR440" s="9">
        <v>0</v>
      </c>
      <c r="PS440" s="9">
        <v>0</v>
      </c>
      <c r="PT440" s="9">
        <v>0</v>
      </c>
      <c r="PU440" s="9">
        <v>0</v>
      </c>
      <c r="PV440" s="9">
        <v>0</v>
      </c>
      <c r="PW440" s="9">
        <v>0</v>
      </c>
      <c r="PX440" s="9">
        <v>0</v>
      </c>
      <c r="PY440" s="9">
        <v>0</v>
      </c>
      <c r="PZ440" s="9">
        <v>0</v>
      </c>
      <c r="QA440" s="9">
        <v>0</v>
      </c>
      <c r="QB440" s="9">
        <v>0</v>
      </c>
      <c r="QC440" s="9">
        <v>0</v>
      </c>
      <c r="QD440" s="9">
        <v>0</v>
      </c>
      <c r="QE440" s="9">
        <v>0</v>
      </c>
      <c r="QF440" s="9">
        <v>0</v>
      </c>
      <c r="QG440" s="26">
        <v>0</v>
      </c>
      <c r="QH440" s="26">
        <v>0</v>
      </c>
      <c r="QI440" s="26">
        <v>0</v>
      </c>
      <c r="QJ440" s="26">
        <v>0</v>
      </c>
      <c r="QK440" s="26">
        <v>0</v>
      </c>
      <c r="QL440" s="26">
        <v>0</v>
      </c>
      <c r="QM440" s="26">
        <v>0</v>
      </c>
      <c r="QN440" s="26">
        <v>0</v>
      </c>
      <c r="QO440" s="26">
        <v>0</v>
      </c>
      <c r="QP440" s="26">
        <v>0</v>
      </c>
      <c r="QQ440" s="26">
        <v>0</v>
      </c>
      <c r="QR440" s="26">
        <v>0</v>
      </c>
      <c r="QS440" s="26">
        <v>0</v>
      </c>
      <c r="QT440" s="26">
        <v>0</v>
      </c>
      <c r="QU440" s="26">
        <v>0</v>
      </c>
      <c r="QV440" s="26">
        <v>0</v>
      </c>
      <c r="QW440" s="26">
        <v>0</v>
      </c>
      <c r="QX440" s="26">
        <v>0</v>
      </c>
      <c r="QY440" s="26">
        <v>0</v>
      </c>
      <c r="QZ440" s="26">
        <v>0</v>
      </c>
      <c r="RA440" s="27">
        <v>0</v>
      </c>
      <c r="RB440" s="9">
        <v>0</v>
      </c>
      <c r="RC440" s="9">
        <v>0</v>
      </c>
      <c r="RD440" s="9">
        <v>0</v>
      </c>
      <c r="RE440" s="9">
        <v>0</v>
      </c>
      <c r="RF440" s="9">
        <v>4.9157253278794954E-3</v>
      </c>
      <c r="RG440" s="9">
        <v>0</v>
      </c>
      <c r="RH440" s="9">
        <v>0</v>
      </c>
      <c r="RI440" s="9">
        <v>0</v>
      </c>
      <c r="RJ440" s="9">
        <v>0</v>
      </c>
      <c r="RK440" s="9">
        <v>0</v>
      </c>
      <c r="RL440" s="9">
        <v>0</v>
      </c>
      <c r="RM440" s="9">
        <v>0</v>
      </c>
      <c r="RN440" s="9">
        <v>0</v>
      </c>
      <c r="RO440" s="9">
        <v>0</v>
      </c>
      <c r="RP440" s="9">
        <v>5.9477521439668424</v>
      </c>
      <c r="RQ440" s="9">
        <v>0</v>
      </c>
      <c r="RR440" s="9">
        <v>0</v>
      </c>
      <c r="RS440" s="9">
        <v>0</v>
      </c>
      <c r="RT440" s="9">
        <v>0</v>
      </c>
      <c r="RU440" s="9">
        <v>0</v>
      </c>
      <c r="RV440" s="9">
        <v>0</v>
      </c>
      <c r="RW440" s="9">
        <v>0</v>
      </c>
      <c r="RX440" s="9">
        <v>0</v>
      </c>
      <c r="RY440" s="9">
        <v>0</v>
      </c>
      <c r="RZ440" s="9">
        <v>0</v>
      </c>
      <c r="SA440" s="9">
        <v>0</v>
      </c>
      <c r="SB440" s="9">
        <v>0</v>
      </c>
      <c r="SC440" s="9">
        <v>0</v>
      </c>
      <c r="SD440" s="9">
        <v>0</v>
      </c>
      <c r="SE440" s="9">
        <v>0</v>
      </c>
      <c r="SF440" s="9">
        <v>0</v>
      </c>
      <c r="SG440" s="9">
        <v>0</v>
      </c>
      <c r="SH440" s="9">
        <v>0</v>
      </c>
      <c r="SI440" s="9">
        <v>0</v>
      </c>
      <c r="SJ440" s="9">
        <v>0</v>
      </c>
      <c r="SK440" s="9">
        <v>0</v>
      </c>
      <c r="SL440" s="9">
        <v>0</v>
      </c>
      <c r="SM440" s="9">
        <v>0</v>
      </c>
      <c r="SN440" s="9">
        <v>0</v>
      </c>
      <c r="SO440" s="9">
        <v>0</v>
      </c>
      <c r="SP440" s="9">
        <v>0</v>
      </c>
      <c r="SQ440" s="9">
        <v>0</v>
      </c>
      <c r="SR440" s="9">
        <v>0</v>
      </c>
      <c r="SS440" s="9">
        <v>0</v>
      </c>
      <c r="ST440" s="9">
        <v>0</v>
      </c>
      <c r="SU440" s="9">
        <v>0</v>
      </c>
      <c r="SV440" s="9">
        <v>0</v>
      </c>
      <c r="SW440" s="9">
        <v>0</v>
      </c>
      <c r="SX440" s="9">
        <v>0</v>
      </c>
      <c r="SY440" s="9">
        <v>0</v>
      </c>
      <c r="SZ440" s="9">
        <v>0</v>
      </c>
      <c r="TA440" s="9">
        <v>0</v>
      </c>
      <c r="TB440" s="9">
        <v>0</v>
      </c>
      <c r="TC440" s="9">
        <v>0</v>
      </c>
      <c r="TD440" s="9">
        <v>0</v>
      </c>
      <c r="TE440" s="9">
        <v>0</v>
      </c>
      <c r="TF440" s="9">
        <v>0</v>
      </c>
      <c r="TG440" s="9">
        <v>0</v>
      </c>
      <c r="TH440" s="9">
        <v>0</v>
      </c>
      <c r="TI440" s="9">
        <v>0</v>
      </c>
      <c r="TJ440" s="9">
        <v>0</v>
      </c>
      <c r="TK440" s="9">
        <v>0</v>
      </c>
      <c r="TL440" s="9">
        <v>0</v>
      </c>
      <c r="TM440" s="9">
        <v>0</v>
      </c>
      <c r="TN440" s="9">
        <v>0</v>
      </c>
      <c r="TO440" s="9">
        <v>0</v>
      </c>
      <c r="TP440" s="9">
        <v>0</v>
      </c>
      <c r="TQ440" s="9">
        <v>0</v>
      </c>
      <c r="TR440" s="9">
        <v>0</v>
      </c>
      <c r="TS440" s="9">
        <v>0</v>
      </c>
      <c r="TT440" s="9">
        <v>0</v>
      </c>
      <c r="TU440" s="9">
        <v>0</v>
      </c>
      <c r="TV440" s="9">
        <v>0</v>
      </c>
      <c r="TW440" s="9">
        <v>0</v>
      </c>
      <c r="TX440" s="9">
        <v>0</v>
      </c>
      <c r="TY440" s="9">
        <v>0</v>
      </c>
      <c r="TZ440" s="9">
        <v>0</v>
      </c>
      <c r="UA440" s="9">
        <v>10.300548575067463</v>
      </c>
      <c r="UB440" s="9">
        <v>0</v>
      </c>
      <c r="UC440" s="9">
        <v>0</v>
      </c>
      <c r="UD440" s="9">
        <v>0</v>
      </c>
      <c r="UE440" s="9">
        <v>0</v>
      </c>
      <c r="UF440" s="9">
        <v>0</v>
      </c>
      <c r="UG440" s="9">
        <v>0</v>
      </c>
      <c r="UH440" s="9">
        <v>0</v>
      </c>
      <c r="UI440" s="9">
        <v>0</v>
      </c>
      <c r="UJ440" s="9">
        <v>0</v>
      </c>
      <c r="UK440" s="9">
        <v>0</v>
      </c>
      <c r="UL440" s="9">
        <v>1.7364427234367675E-3</v>
      </c>
      <c r="UM440" s="9">
        <v>0</v>
      </c>
      <c r="UN440" s="9">
        <v>0</v>
      </c>
      <c r="UO440" s="9">
        <v>0</v>
      </c>
      <c r="UP440" s="9">
        <v>0</v>
      </c>
      <c r="UQ440" s="9">
        <v>0</v>
      </c>
      <c r="UR440" s="9">
        <v>0</v>
      </c>
      <c r="US440" s="9">
        <v>0</v>
      </c>
      <c r="UT440" s="9">
        <v>0</v>
      </c>
      <c r="UU440" s="9">
        <v>0</v>
      </c>
      <c r="UV440" s="9">
        <v>0</v>
      </c>
      <c r="UW440" s="9">
        <v>0</v>
      </c>
      <c r="UX440" s="9">
        <v>0</v>
      </c>
      <c r="UY440" s="9">
        <v>0</v>
      </c>
      <c r="UZ440" s="9">
        <v>0</v>
      </c>
      <c r="VA440" s="9">
        <v>0</v>
      </c>
      <c r="VB440" s="9">
        <v>0</v>
      </c>
      <c r="VC440" s="9">
        <v>0</v>
      </c>
      <c r="VD440" s="9">
        <v>0</v>
      </c>
      <c r="VE440" s="9">
        <v>0</v>
      </c>
      <c r="VF440" s="9">
        <v>0</v>
      </c>
      <c r="VG440" s="9">
        <v>0</v>
      </c>
      <c r="VH440" s="9">
        <v>0</v>
      </c>
      <c r="VI440" s="9">
        <v>0</v>
      </c>
      <c r="VJ440" s="9">
        <v>0</v>
      </c>
      <c r="VK440" s="9">
        <v>0</v>
      </c>
      <c r="VL440" s="9">
        <v>0</v>
      </c>
      <c r="VM440" s="9">
        <v>0</v>
      </c>
      <c r="VN440" s="27">
        <v>0</v>
      </c>
      <c r="VO440" s="9">
        <v>0</v>
      </c>
      <c r="VP440" s="9">
        <v>0</v>
      </c>
      <c r="VQ440" s="9">
        <v>0</v>
      </c>
      <c r="VR440" s="9">
        <v>0</v>
      </c>
      <c r="VS440" s="9">
        <v>0</v>
      </c>
      <c r="VT440" s="9">
        <v>0</v>
      </c>
      <c r="VU440" s="9">
        <v>0</v>
      </c>
      <c r="VV440" s="9">
        <v>0</v>
      </c>
      <c r="VW440" s="9">
        <v>0</v>
      </c>
      <c r="VX440" s="9">
        <v>0</v>
      </c>
      <c r="VY440" s="27">
        <v>0</v>
      </c>
      <c r="VZ440" s="30">
        <v>0</v>
      </c>
      <c r="WA440" s="32">
        <v>4.9157253278794954E-3</v>
      </c>
      <c r="WB440" s="32">
        <v>0</v>
      </c>
      <c r="WC440" s="32">
        <v>10.300548575067463</v>
      </c>
      <c r="WD440" s="32">
        <v>0</v>
      </c>
      <c r="WE440" s="32">
        <v>0</v>
      </c>
      <c r="WF440" s="32">
        <v>0</v>
      </c>
      <c r="WG440" s="32">
        <v>0</v>
      </c>
      <c r="WH440" s="32">
        <v>0</v>
      </c>
      <c r="WI440" s="32">
        <v>0</v>
      </c>
      <c r="WJ440" s="32">
        <v>0</v>
      </c>
      <c r="WK440" s="32">
        <v>1.7364427234367675E-3</v>
      </c>
      <c r="WL440" s="32">
        <v>0</v>
      </c>
      <c r="WM440" s="32">
        <v>0</v>
      </c>
      <c r="WN440" s="32">
        <v>0</v>
      </c>
      <c r="WO440" s="32">
        <v>0</v>
      </c>
      <c r="WP440" s="32">
        <v>0</v>
      </c>
      <c r="WQ440" s="32">
        <v>0</v>
      </c>
      <c r="WR440" s="32">
        <v>0</v>
      </c>
      <c r="WS440" s="32">
        <v>5.9477521439668424</v>
      </c>
      <c r="WT440" s="32">
        <v>0</v>
      </c>
      <c r="WU440" s="32">
        <v>16.254952887085622</v>
      </c>
      <c r="WV440" s="42" t="s">
        <v>715</v>
      </c>
      <c r="WW440" s="33">
        <v>0</v>
      </c>
      <c r="WX440" s="33">
        <v>0</v>
      </c>
      <c r="WY440" s="33">
        <v>1</v>
      </c>
      <c r="WZ440" s="33">
        <v>0</v>
      </c>
      <c r="XA440" s="33">
        <v>0</v>
      </c>
      <c r="XB440" s="33">
        <v>0</v>
      </c>
      <c r="XC440" s="33">
        <v>0</v>
      </c>
      <c r="XD440" s="33">
        <v>0</v>
      </c>
      <c r="XE440" s="33">
        <v>0</v>
      </c>
      <c r="XF440" s="33">
        <v>0</v>
      </c>
      <c r="XG440" s="33">
        <v>0</v>
      </c>
      <c r="XH440" s="33">
        <v>0</v>
      </c>
      <c r="XI440" s="33">
        <v>0</v>
      </c>
      <c r="XJ440" s="33">
        <v>0</v>
      </c>
      <c r="XK440" s="33">
        <v>0</v>
      </c>
      <c r="XL440" s="33">
        <v>0</v>
      </c>
      <c r="XM440" s="33">
        <v>0</v>
      </c>
      <c r="XN440" s="33">
        <v>0</v>
      </c>
      <c r="XO440" s="33">
        <v>1</v>
      </c>
      <c r="XP440" s="33">
        <v>0</v>
      </c>
      <c r="XQ440" s="33">
        <v>2</v>
      </c>
      <c r="XR440" s="5" t="s">
        <v>263</v>
      </c>
      <c r="XS440" s="33">
        <v>0</v>
      </c>
      <c r="XT440" s="33">
        <v>0</v>
      </c>
      <c r="XU440" s="33">
        <v>0</v>
      </c>
      <c r="XV440" s="33">
        <v>0</v>
      </c>
      <c r="XW440" s="33">
        <v>0</v>
      </c>
      <c r="XX440" s="33">
        <v>0</v>
      </c>
      <c r="XY440" s="33">
        <v>0</v>
      </c>
      <c r="XZ440" s="33">
        <v>0</v>
      </c>
      <c r="YA440" s="33">
        <v>0</v>
      </c>
      <c r="YB440" s="33">
        <v>0</v>
      </c>
      <c r="YC440" s="28">
        <v>0</v>
      </c>
      <c r="YD440" s="33">
        <v>0</v>
      </c>
      <c r="YE440" s="33">
        <v>0</v>
      </c>
      <c r="YF440" s="33">
        <v>0</v>
      </c>
      <c r="YG440" s="33">
        <v>0</v>
      </c>
      <c r="YH440" s="33">
        <v>0</v>
      </c>
      <c r="YI440" s="33">
        <v>0</v>
      </c>
      <c r="YJ440" s="33">
        <v>0</v>
      </c>
      <c r="YK440" s="33">
        <v>0</v>
      </c>
      <c r="YL440" s="33">
        <v>0</v>
      </c>
      <c r="YM440" s="33">
        <v>0</v>
      </c>
      <c r="YN440" s="28">
        <v>0</v>
      </c>
      <c r="YO440" s="26">
        <v>0</v>
      </c>
      <c r="YP440" s="1" t="s">
        <v>715</v>
      </c>
      <c r="YQ440" s="9">
        <v>18</v>
      </c>
    </row>
    <row r="441" spans="2:667" x14ac:dyDescent="0.2">
      <c r="B441" s="2" t="s">
        <v>716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9"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9"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9"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9"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26">
        <v>0</v>
      </c>
      <c r="EB441" s="26">
        <v>0</v>
      </c>
      <c r="EC441" s="26">
        <v>0</v>
      </c>
      <c r="ED441" s="26">
        <v>0</v>
      </c>
      <c r="EE441" s="26">
        <v>0</v>
      </c>
      <c r="EF441" s="26">
        <v>0</v>
      </c>
      <c r="EG441" s="26">
        <v>0</v>
      </c>
      <c r="EH441" s="26">
        <v>0</v>
      </c>
      <c r="EI441" s="26">
        <v>0</v>
      </c>
      <c r="EJ441" s="26">
        <v>0</v>
      </c>
      <c r="EK441" s="26">
        <v>0</v>
      </c>
      <c r="EL441" s="26">
        <v>0</v>
      </c>
      <c r="EM441" s="26">
        <v>0</v>
      </c>
      <c r="EN441" s="26">
        <v>0</v>
      </c>
      <c r="EO441" s="26">
        <v>0</v>
      </c>
      <c r="EP441" s="26">
        <v>0</v>
      </c>
      <c r="EQ441" s="26">
        <v>0</v>
      </c>
      <c r="ER441" s="26">
        <v>0</v>
      </c>
      <c r="ES441" s="26">
        <v>0</v>
      </c>
      <c r="ET441" s="26">
        <v>0</v>
      </c>
      <c r="EU441" s="27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9">
        <v>0</v>
      </c>
      <c r="FD441" s="9">
        <v>0</v>
      </c>
      <c r="FE441" s="9">
        <v>0</v>
      </c>
      <c r="FF441" s="9">
        <v>0</v>
      </c>
      <c r="FG441" s="9">
        <v>0</v>
      </c>
      <c r="FH441" s="9">
        <v>0</v>
      </c>
      <c r="FI441" s="9">
        <v>0</v>
      </c>
      <c r="FJ441" s="9">
        <v>0</v>
      </c>
      <c r="FK441" s="9">
        <v>0</v>
      </c>
      <c r="FL441" s="9">
        <v>0</v>
      </c>
      <c r="FM441" s="9">
        <v>0</v>
      </c>
      <c r="FN441" s="9">
        <v>0</v>
      </c>
      <c r="FO441" s="9">
        <v>0</v>
      </c>
      <c r="FP441" s="9">
        <v>0</v>
      </c>
      <c r="FQ441" s="9">
        <v>0</v>
      </c>
      <c r="FR441" s="9">
        <v>0</v>
      </c>
      <c r="FS441" s="9">
        <v>0</v>
      </c>
      <c r="FT441" s="9">
        <v>0</v>
      </c>
      <c r="FU441" s="9">
        <v>0</v>
      </c>
      <c r="FV441" s="9">
        <v>0</v>
      </c>
      <c r="FW441" s="9">
        <v>0</v>
      </c>
      <c r="FX441" s="9">
        <v>0</v>
      </c>
      <c r="FY441" s="9">
        <v>0</v>
      </c>
      <c r="FZ441" s="9">
        <v>0</v>
      </c>
      <c r="GA441" s="9">
        <v>0</v>
      </c>
      <c r="GB441" s="9">
        <v>0</v>
      </c>
      <c r="GC441" s="9">
        <v>0</v>
      </c>
      <c r="GD441" s="9">
        <v>0</v>
      </c>
      <c r="GE441" s="9">
        <v>0</v>
      </c>
      <c r="GF441" s="9">
        <v>0</v>
      </c>
      <c r="GG441" s="9">
        <v>0</v>
      </c>
      <c r="GH441" s="9">
        <v>0</v>
      </c>
      <c r="GI441" s="9">
        <v>0</v>
      </c>
      <c r="GJ441" s="9">
        <v>0</v>
      </c>
      <c r="GK441" s="9">
        <v>0</v>
      </c>
      <c r="GL441" s="9">
        <v>0</v>
      </c>
      <c r="GM441" s="9">
        <v>0</v>
      </c>
      <c r="GN441" s="9">
        <v>0</v>
      </c>
      <c r="GO441" s="9">
        <v>0</v>
      </c>
      <c r="GP441" s="9">
        <v>0</v>
      </c>
      <c r="GQ441" s="9">
        <v>0</v>
      </c>
      <c r="GR441" s="9">
        <v>0</v>
      </c>
      <c r="GS441" s="9">
        <v>0</v>
      </c>
      <c r="GT441" s="9">
        <v>0</v>
      </c>
      <c r="GU441" s="9">
        <v>0</v>
      </c>
      <c r="GV441" s="9">
        <v>0</v>
      </c>
      <c r="GW441" s="9">
        <v>0</v>
      </c>
      <c r="GX441" s="9">
        <v>0</v>
      </c>
      <c r="GY441" s="9">
        <v>0</v>
      </c>
      <c r="GZ441" s="9">
        <v>0</v>
      </c>
      <c r="HA441" s="9">
        <v>0</v>
      </c>
      <c r="HB441" s="9">
        <v>0</v>
      </c>
      <c r="HC441" s="9">
        <v>0</v>
      </c>
      <c r="HD441" s="9">
        <v>0</v>
      </c>
      <c r="HE441" s="9">
        <v>0</v>
      </c>
      <c r="HF441" s="9">
        <v>0</v>
      </c>
      <c r="HG441" s="9">
        <v>0</v>
      </c>
      <c r="HH441" s="9">
        <v>0</v>
      </c>
      <c r="HI441" s="9">
        <v>0</v>
      </c>
      <c r="HJ441" s="9">
        <v>0</v>
      </c>
      <c r="HK441" s="9">
        <v>0</v>
      </c>
      <c r="HL441" s="9">
        <v>0</v>
      </c>
      <c r="HM441" s="9">
        <v>0</v>
      </c>
      <c r="HN441" s="9">
        <v>0</v>
      </c>
      <c r="HO441" s="9">
        <v>0</v>
      </c>
      <c r="HP441" s="9">
        <v>0</v>
      </c>
      <c r="HQ441" s="9">
        <v>0</v>
      </c>
      <c r="HR441" s="9">
        <v>0</v>
      </c>
      <c r="HS441" s="9">
        <v>0</v>
      </c>
      <c r="HT441" s="9">
        <v>0</v>
      </c>
      <c r="HU441" s="9">
        <v>0</v>
      </c>
      <c r="HV441" s="9">
        <v>0</v>
      </c>
      <c r="HW441" s="9">
        <v>0</v>
      </c>
      <c r="HX441" s="9">
        <v>0</v>
      </c>
      <c r="HY441" s="9">
        <v>0</v>
      </c>
      <c r="HZ441" s="9">
        <v>0</v>
      </c>
      <c r="IA441" s="9">
        <v>0</v>
      </c>
      <c r="IB441" s="9">
        <v>0</v>
      </c>
      <c r="IC441" s="9">
        <v>0</v>
      </c>
      <c r="ID441" s="9">
        <v>0</v>
      </c>
      <c r="IE441" s="9">
        <v>0</v>
      </c>
      <c r="IF441" s="9">
        <v>0</v>
      </c>
      <c r="IG441" s="9">
        <v>0</v>
      </c>
      <c r="IH441" s="9">
        <v>0</v>
      </c>
      <c r="II441" s="9">
        <v>0</v>
      </c>
      <c r="IJ441" s="9">
        <v>0</v>
      </c>
      <c r="IK441" s="9">
        <v>0</v>
      </c>
      <c r="IL441" s="9">
        <v>0</v>
      </c>
      <c r="IM441" s="9">
        <v>0</v>
      </c>
      <c r="IN441" s="9">
        <v>0</v>
      </c>
      <c r="IO441" s="9">
        <v>0</v>
      </c>
      <c r="IP441" s="9">
        <v>0</v>
      </c>
      <c r="IQ441" s="9">
        <v>0</v>
      </c>
      <c r="IR441" s="9">
        <v>0</v>
      </c>
      <c r="IS441" s="9">
        <v>0</v>
      </c>
      <c r="IT441" s="9">
        <v>0</v>
      </c>
      <c r="IU441" s="9">
        <v>0</v>
      </c>
      <c r="IV441" s="9">
        <v>0</v>
      </c>
      <c r="IW441" s="9">
        <v>0</v>
      </c>
      <c r="IX441" s="9">
        <v>0</v>
      </c>
      <c r="IY441" s="9">
        <v>0</v>
      </c>
      <c r="IZ441" s="9">
        <v>0</v>
      </c>
      <c r="JA441" s="9">
        <v>0</v>
      </c>
      <c r="JB441" s="9">
        <v>0</v>
      </c>
      <c r="JC441" s="9">
        <v>0</v>
      </c>
      <c r="JD441" s="9">
        <v>0</v>
      </c>
      <c r="JE441" s="9">
        <v>0</v>
      </c>
      <c r="JF441" s="9">
        <v>0</v>
      </c>
      <c r="JG441" s="9">
        <v>0</v>
      </c>
      <c r="JH441" s="9">
        <v>0</v>
      </c>
      <c r="JI441" s="9">
        <v>0</v>
      </c>
      <c r="JJ441" s="9">
        <v>0</v>
      </c>
      <c r="JK441" s="9">
        <v>0</v>
      </c>
      <c r="JL441" s="9">
        <v>0</v>
      </c>
      <c r="JM441" s="9">
        <v>0</v>
      </c>
      <c r="JN441" s="9">
        <v>0</v>
      </c>
      <c r="JO441" s="9">
        <v>0</v>
      </c>
      <c r="JP441" s="9">
        <v>0</v>
      </c>
      <c r="JQ441" s="9">
        <v>0</v>
      </c>
      <c r="JR441" s="9">
        <v>0</v>
      </c>
      <c r="JS441" s="9">
        <v>0</v>
      </c>
      <c r="JT441" s="26">
        <v>0</v>
      </c>
      <c r="JU441" s="26">
        <v>0</v>
      </c>
      <c r="JV441" s="26">
        <v>0</v>
      </c>
      <c r="JW441" s="26">
        <v>0</v>
      </c>
      <c r="JX441" s="26">
        <v>0</v>
      </c>
      <c r="JY441" s="26">
        <v>0</v>
      </c>
      <c r="JZ441" s="26">
        <v>0</v>
      </c>
      <c r="KA441" s="26">
        <v>0</v>
      </c>
      <c r="KB441" s="26">
        <v>0</v>
      </c>
      <c r="KC441" s="26">
        <v>0</v>
      </c>
      <c r="KD441" s="26">
        <v>0</v>
      </c>
      <c r="KE441" s="26">
        <v>0</v>
      </c>
      <c r="KF441" s="26">
        <v>0</v>
      </c>
      <c r="KG441" s="26">
        <v>0</v>
      </c>
      <c r="KH441" s="26">
        <v>0</v>
      </c>
      <c r="KI441" s="26">
        <v>0</v>
      </c>
      <c r="KJ441" s="26">
        <v>0</v>
      </c>
      <c r="KK441" s="26">
        <v>0</v>
      </c>
      <c r="KL441" s="26">
        <v>0</v>
      </c>
      <c r="KM441" s="26">
        <v>0</v>
      </c>
      <c r="KN441" s="27">
        <v>0</v>
      </c>
      <c r="KO441" s="28">
        <v>0</v>
      </c>
      <c r="KP441" s="28">
        <v>0</v>
      </c>
      <c r="KQ441" s="28">
        <v>0</v>
      </c>
      <c r="KR441" s="28">
        <v>0</v>
      </c>
      <c r="KS441" s="28">
        <v>0</v>
      </c>
      <c r="KT441" s="28">
        <v>0</v>
      </c>
      <c r="KU441" s="28">
        <v>0</v>
      </c>
      <c r="KV441" s="28">
        <v>0</v>
      </c>
      <c r="KW441" s="28">
        <v>0</v>
      </c>
      <c r="KX441" s="28">
        <v>0</v>
      </c>
      <c r="KY441" s="28">
        <v>0</v>
      </c>
      <c r="KZ441" s="28">
        <v>0</v>
      </c>
      <c r="LA441" s="28">
        <v>0</v>
      </c>
      <c r="LB441" s="28">
        <v>0</v>
      </c>
      <c r="LC441" s="28">
        <v>0</v>
      </c>
      <c r="LD441" s="28">
        <v>0</v>
      </c>
      <c r="LE441" s="28">
        <v>0</v>
      </c>
      <c r="LF441" s="28">
        <v>0</v>
      </c>
      <c r="LG441" s="28">
        <v>0</v>
      </c>
      <c r="LH441" s="28">
        <v>0</v>
      </c>
      <c r="LI441" s="9">
        <v>2</v>
      </c>
      <c r="LJ441" s="9">
        <v>2.0942114009074794E-2</v>
      </c>
      <c r="LK441" s="9">
        <v>0</v>
      </c>
      <c r="LL441" s="9">
        <v>0</v>
      </c>
      <c r="LM441" s="9">
        <v>0</v>
      </c>
      <c r="LN441" s="9">
        <v>0</v>
      </c>
      <c r="LO441" s="9">
        <v>0</v>
      </c>
      <c r="LP441" s="9">
        <v>0</v>
      </c>
      <c r="LQ441" s="9">
        <v>0</v>
      </c>
      <c r="LR441" s="9">
        <v>0</v>
      </c>
      <c r="LS441" s="9">
        <v>0</v>
      </c>
      <c r="LT441" s="9">
        <v>0</v>
      </c>
      <c r="LU441" s="9">
        <v>0</v>
      </c>
      <c r="LV441" s="9">
        <v>0</v>
      </c>
      <c r="LW441" s="9">
        <v>0</v>
      </c>
      <c r="LX441" s="9">
        <v>0</v>
      </c>
      <c r="LY441" s="9">
        <v>0</v>
      </c>
      <c r="LZ441" s="9">
        <v>0</v>
      </c>
      <c r="MA441" s="9">
        <v>0</v>
      </c>
      <c r="MB441" s="9">
        <v>0</v>
      </c>
      <c r="MC441" s="9">
        <v>0</v>
      </c>
      <c r="MD441" s="9">
        <v>0</v>
      </c>
      <c r="ME441" s="9">
        <v>0</v>
      </c>
      <c r="MF441" s="9">
        <v>0</v>
      </c>
      <c r="MG441" s="9">
        <v>0</v>
      </c>
      <c r="MH441" s="9">
        <v>0</v>
      </c>
      <c r="MI441" s="9">
        <v>0</v>
      </c>
      <c r="MJ441" s="9">
        <v>0</v>
      </c>
      <c r="MK441" s="9">
        <v>0</v>
      </c>
      <c r="ML441" s="9">
        <v>0</v>
      </c>
      <c r="MM441" s="9">
        <v>0</v>
      </c>
      <c r="MN441" s="9">
        <v>0</v>
      </c>
      <c r="MO441" s="9">
        <v>0</v>
      </c>
      <c r="MP441" s="9">
        <v>0</v>
      </c>
      <c r="MQ441" s="9">
        <v>0</v>
      </c>
      <c r="MR441" s="9">
        <v>0</v>
      </c>
      <c r="MS441" s="9">
        <v>0</v>
      </c>
      <c r="MT441" s="9">
        <v>0</v>
      </c>
      <c r="MU441" s="9">
        <v>0</v>
      </c>
      <c r="MV441" s="9">
        <v>0</v>
      </c>
      <c r="MW441" s="9">
        <v>0</v>
      </c>
      <c r="MX441" s="9">
        <v>0</v>
      </c>
      <c r="MY441" s="9">
        <v>0</v>
      </c>
      <c r="MZ441" s="9">
        <v>0</v>
      </c>
      <c r="NA441" s="9">
        <v>0</v>
      </c>
      <c r="NB441" s="9">
        <v>0</v>
      </c>
      <c r="NC441" s="9">
        <v>0</v>
      </c>
      <c r="ND441" s="9">
        <v>0</v>
      </c>
      <c r="NE441" s="9">
        <v>0</v>
      </c>
      <c r="NF441" s="9">
        <v>0</v>
      </c>
      <c r="NG441" s="9">
        <v>0</v>
      </c>
      <c r="NH441" s="9">
        <v>0</v>
      </c>
      <c r="NI441" s="9">
        <v>0</v>
      </c>
      <c r="NJ441" s="9">
        <v>0</v>
      </c>
      <c r="NK441" s="9">
        <v>0</v>
      </c>
      <c r="NL441" s="9">
        <v>0</v>
      </c>
      <c r="NM441" s="9">
        <v>0</v>
      </c>
      <c r="NN441" s="9">
        <v>0</v>
      </c>
      <c r="NO441" s="9">
        <v>0</v>
      </c>
      <c r="NP441" s="9">
        <v>0</v>
      </c>
      <c r="NQ441" s="9">
        <v>0</v>
      </c>
      <c r="NR441" s="9">
        <v>0</v>
      </c>
      <c r="NS441" s="9">
        <v>0</v>
      </c>
      <c r="NT441" s="9">
        <v>0</v>
      </c>
      <c r="NU441" s="9">
        <v>0</v>
      </c>
      <c r="NV441" s="9">
        <v>0</v>
      </c>
      <c r="NW441" s="9">
        <v>0</v>
      </c>
      <c r="NX441" s="9">
        <v>0</v>
      </c>
      <c r="NY441" s="9">
        <v>0</v>
      </c>
      <c r="NZ441" s="9">
        <v>0</v>
      </c>
      <c r="OA441" s="9">
        <v>0</v>
      </c>
      <c r="OB441" s="9">
        <v>0</v>
      </c>
      <c r="OC441" s="9">
        <v>0</v>
      </c>
      <c r="OD441" s="9">
        <v>0</v>
      </c>
      <c r="OE441" s="9">
        <v>0</v>
      </c>
      <c r="OF441" s="9">
        <v>0</v>
      </c>
      <c r="OG441" s="9">
        <v>0</v>
      </c>
      <c r="OH441" s="9">
        <v>0</v>
      </c>
      <c r="OI441" s="9">
        <v>0</v>
      </c>
      <c r="OJ441" s="9">
        <v>0</v>
      </c>
      <c r="OK441" s="9">
        <v>0</v>
      </c>
      <c r="OL441" s="9">
        <v>0</v>
      </c>
      <c r="OM441" s="9">
        <v>0</v>
      </c>
      <c r="ON441" s="9">
        <v>0</v>
      </c>
      <c r="OO441" s="9">
        <v>0</v>
      </c>
      <c r="OP441" s="9">
        <v>0</v>
      </c>
      <c r="OQ441" s="9">
        <v>0</v>
      </c>
      <c r="OR441" s="9">
        <v>0</v>
      </c>
      <c r="OS441" s="9">
        <v>1.0434601137371524E-2</v>
      </c>
      <c r="OT441" s="9">
        <v>0</v>
      </c>
      <c r="OU441" s="9">
        <v>0</v>
      </c>
      <c r="OV441" s="9">
        <v>0</v>
      </c>
      <c r="OW441" s="9">
        <v>0</v>
      </c>
      <c r="OX441" s="9">
        <v>0</v>
      </c>
      <c r="OY441" s="9">
        <v>0</v>
      </c>
      <c r="OZ441" s="9">
        <v>0</v>
      </c>
      <c r="PA441" s="9">
        <v>0</v>
      </c>
      <c r="PB441" s="9">
        <v>0</v>
      </c>
      <c r="PC441" s="9">
        <v>0</v>
      </c>
      <c r="PD441" s="9">
        <v>0</v>
      </c>
      <c r="PE441" s="9">
        <v>0</v>
      </c>
      <c r="PF441" s="9">
        <v>0</v>
      </c>
      <c r="PG441" s="9">
        <v>0</v>
      </c>
      <c r="PH441" s="9">
        <v>0</v>
      </c>
      <c r="PI441" s="9">
        <v>0</v>
      </c>
      <c r="PJ441" s="9">
        <v>0</v>
      </c>
      <c r="PK441" s="9">
        <v>0</v>
      </c>
      <c r="PL441" s="9">
        <v>0</v>
      </c>
      <c r="PM441" s="9">
        <v>1.0507512871703269E-2</v>
      </c>
      <c r="PN441" s="9">
        <v>0</v>
      </c>
      <c r="PO441" s="9">
        <v>0</v>
      </c>
      <c r="PP441" s="9">
        <v>0</v>
      </c>
      <c r="PQ441" s="9">
        <v>0</v>
      </c>
      <c r="PR441" s="9">
        <v>0</v>
      </c>
      <c r="PS441" s="9">
        <v>0</v>
      </c>
      <c r="PT441" s="9">
        <v>0</v>
      </c>
      <c r="PU441" s="9">
        <v>0</v>
      </c>
      <c r="PV441" s="9">
        <v>0</v>
      </c>
      <c r="PW441" s="9">
        <v>0</v>
      </c>
      <c r="PX441" s="9">
        <v>0</v>
      </c>
      <c r="PY441" s="9">
        <v>0</v>
      </c>
      <c r="PZ441" s="9">
        <v>0</v>
      </c>
      <c r="QA441" s="9">
        <v>0</v>
      </c>
      <c r="QB441" s="9">
        <v>0</v>
      </c>
      <c r="QC441" s="9">
        <v>0</v>
      </c>
      <c r="QD441" s="9">
        <v>0</v>
      </c>
      <c r="QE441" s="9">
        <v>0</v>
      </c>
      <c r="QF441" s="9">
        <v>0</v>
      </c>
      <c r="QG441" s="26">
        <v>0</v>
      </c>
      <c r="QH441" s="26">
        <v>0</v>
      </c>
      <c r="QI441" s="26">
        <v>0</v>
      </c>
      <c r="QJ441" s="26">
        <v>0</v>
      </c>
      <c r="QK441" s="26">
        <v>0</v>
      </c>
      <c r="QL441" s="26">
        <v>0</v>
      </c>
      <c r="QM441" s="26">
        <v>0</v>
      </c>
      <c r="QN441" s="26">
        <v>0</v>
      </c>
      <c r="QO441" s="26">
        <v>0</v>
      </c>
      <c r="QP441" s="26">
        <v>0</v>
      </c>
      <c r="QQ441" s="26">
        <v>1.0434601137371524E-2</v>
      </c>
      <c r="QR441" s="26">
        <v>0</v>
      </c>
      <c r="QS441" s="26">
        <v>0</v>
      </c>
      <c r="QT441" s="26">
        <v>0</v>
      </c>
      <c r="QU441" s="26">
        <v>0</v>
      </c>
      <c r="QV441" s="26">
        <v>0</v>
      </c>
      <c r="QW441" s="26">
        <v>0</v>
      </c>
      <c r="QX441" s="26">
        <v>0</v>
      </c>
      <c r="QY441" s="26">
        <v>0</v>
      </c>
      <c r="QZ441" s="26">
        <v>0</v>
      </c>
      <c r="RA441" s="27">
        <v>1.0434601137371524E-2</v>
      </c>
      <c r="RB441" s="9">
        <v>0</v>
      </c>
      <c r="RC441" s="9">
        <v>0</v>
      </c>
      <c r="RD441" s="9">
        <v>0</v>
      </c>
      <c r="RE441" s="9">
        <v>0</v>
      </c>
      <c r="RF441" s="9">
        <v>0</v>
      </c>
      <c r="RG441" s="9">
        <v>0</v>
      </c>
      <c r="RH441" s="9">
        <v>0</v>
      </c>
      <c r="RI441" s="9">
        <v>0</v>
      </c>
      <c r="RJ441" s="9">
        <v>0</v>
      </c>
      <c r="RK441" s="9">
        <v>0</v>
      </c>
      <c r="RL441" s="9">
        <v>0</v>
      </c>
      <c r="RM441" s="9">
        <v>0</v>
      </c>
      <c r="RN441" s="9">
        <v>0</v>
      </c>
      <c r="RO441" s="9">
        <v>0</v>
      </c>
      <c r="RP441" s="9">
        <v>0</v>
      </c>
      <c r="RQ441" s="9">
        <v>0</v>
      </c>
      <c r="RR441" s="9">
        <v>0</v>
      </c>
      <c r="RS441" s="9">
        <v>0</v>
      </c>
      <c r="RT441" s="9">
        <v>0</v>
      </c>
      <c r="RU441" s="9">
        <v>0</v>
      </c>
      <c r="RV441" s="9">
        <v>0</v>
      </c>
      <c r="RW441" s="9">
        <v>0</v>
      </c>
      <c r="RX441" s="9">
        <v>0</v>
      </c>
      <c r="RY441" s="9">
        <v>0</v>
      </c>
      <c r="RZ441" s="9">
        <v>0</v>
      </c>
      <c r="SA441" s="9">
        <v>0</v>
      </c>
      <c r="SB441" s="9">
        <v>0</v>
      </c>
      <c r="SC441" s="9">
        <v>0</v>
      </c>
      <c r="SD441" s="9">
        <v>0</v>
      </c>
      <c r="SE441" s="9">
        <v>0</v>
      </c>
      <c r="SF441" s="9">
        <v>0</v>
      </c>
      <c r="SG441" s="9">
        <v>0</v>
      </c>
      <c r="SH441" s="9">
        <v>0</v>
      </c>
      <c r="SI441" s="9">
        <v>0</v>
      </c>
      <c r="SJ441" s="9">
        <v>0</v>
      </c>
      <c r="SK441" s="9">
        <v>0</v>
      </c>
      <c r="SL441" s="9">
        <v>0</v>
      </c>
      <c r="SM441" s="9">
        <v>0</v>
      </c>
      <c r="SN441" s="9">
        <v>0</v>
      </c>
      <c r="SO441" s="9">
        <v>0</v>
      </c>
      <c r="SP441" s="9">
        <v>0</v>
      </c>
      <c r="SQ441" s="9">
        <v>0</v>
      </c>
      <c r="SR441" s="9">
        <v>0</v>
      </c>
      <c r="SS441" s="9">
        <v>0</v>
      </c>
      <c r="ST441" s="9">
        <v>0</v>
      </c>
      <c r="SU441" s="9">
        <v>0</v>
      </c>
      <c r="SV441" s="9">
        <v>0</v>
      </c>
      <c r="SW441" s="9">
        <v>0</v>
      </c>
      <c r="SX441" s="9">
        <v>0</v>
      </c>
      <c r="SY441" s="9">
        <v>0</v>
      </c>
      <c r="SZ441" s="9">
        <v>0</v>
      </c>
      <c r="TA441" s="9">
        <v>0</v>
      </c>
      <c r="TB441" s="9">
        <v>0</v>
      </c>
      <c r="TC441" s="9">
        <v>0</v>
      </c>
      <c r="TD441" s="9">
        <v>0</v>
      </c>
      <c r="TE441" s="9">
        <v>0</v>
      </c>
      <c r="TF441" s="9">
        <v>0</v>
      </c>
      <c r="TG441" s="9">
        <v>0</v>
      </c>
      <c r="TH441" s="9">
        <v>0</v>
      </c>
      <c r="TI441" s="9">
        <v>0</v>
      </c>
      <c r="TJ441" s="9">
        <v>0</v>
      </c>
      <c r="TK441" s="9">
        <v>0</v>
      </c>
      <c r="TL441" s="9">
        <v>0</v>
      </c>
      <c r="TM441" s="9">
        <v>0</v>
      </c>
      <c r="TN441" s="9">
        <v>0</v>
      </c>
      <c r="TO441" s="9">
        <v>0</v>
      </c>
      <c r="TP441" s="9">
        <v>0</v>
      </c>
      <c r="TQ441" s="9">
        <v>0</v>
      </c>
      <c r="TR441" s="9">
        <v>0</v>
      </c>
      <c r="TS441" s="9">
        <v>0</v>
      </c>
      <c r="TT441" s="9">
        <v>0</v>
      </c>
      <c r="TU441" s="9">
        <v>0</v>
      </c>
      <c r="TV441" s="9">
        <v>0</v>
      </c>
      <c r="TW441" s="9">
        <v>0</v>
      </c>
      <c r="TX441" s="9">
        <v>0</v>
      </c>
      <c r="TY441" s="9">
        <v>0</v>
      </c>
      <c r="TZ441" s="9">
        <v>0</v>
      </c>
      <c r="UA441" s="9">
        <v>0</v>
      </c>
      <c r="UB441" s="9">
        <v>0</v>
      </c>
      <c r="UC441" s="9">
        <v>0</v>
      </c>
      <c r="UD441" s="9">
        <v>0</v>
      </c>
      <c r="UE441" s="9">
        <v>0</v>
      </c>
      <c r="UF441" s="9">
        <v>0</v>
      </c>
      <c r="UG441" s="9">
        <v>0</v>
      </c>
      <c r="UH441" s="9">
        <v>0</v>
      </c>
      <c r="UI441" s="9">
        <v>0</v>
      </c>
      <c r="UJ441" s="9">
        <v>1.0434601137371524E-2</v>
      </c>
      <c r="UK441" s="9">
        <v>0</v>
      </c>
      <c r="UL441" s="9">
        <v>0</v>
      </c>
      <c r="UM441" s="9">
        <v>0</v>
      </c>
      <c r="UN441" s="9">
        <v>0</v>
      </c>
      <c r="UO441" s="9">
        <v>0</v>
      </c>
      <c r="UP441" s="9">
        <v>0</v>
      </c>
      <c r="UQ441" s="9">
        <v>0</v>
      </c>
      <c r="UR441" s="9">
        <v>0</v>
      </c>
      <c r="US441" s="9">
        <v>0</v>
      </c>
      <c r="UT441" s="9">
        <v>0</v>
      </c>
      <c r="UU441" s="9">
        <v>0</v>
      </c>
      <c r="UV441" s="9">
        <v>0</v>
      </c>
      <c r="UW441" s="9">
        <v>0</v>
      </c>
      <c r="UX441" s="9">
        <v>0</v>
      </c>
      <c r="UY441" s="9">
        <v>0</v>
      </c>
      <c r="UZ441" s="9">
        <v>0</v>
      </c>
      <c r="VA441" s="9">
        <v>0</v>
      </c>
      <c r="VB441" s="9">
        <v>0</v>
      </c>
      <c r="VC441" s="9">
        <v>0</v>
      </c>
      <c r="VD441" s="9">
        <v>1.0507512871703269E-2</v>
      </c>
      <c r="VE441" s="9">
        <v>0</v>
      </c>
      <c r="VF441" s="9">
        <v>0</v>
      </c>
      <c r="VG441" s="9">
        <v>0</v>
      </c>
      <c r="VH441" s="9">
        <v>0</v>
      </c>
      <c r="VI441" s="9">
        <v>0</v>
      </c>
      <c r="VJ441" s="9">
        <v>0</v>
      </c>
      <c r="VK441" s="9">
        <v>0</v>
      </c>
      <c r="VL441" s="9">
        <v>0</v>
      </c>
      <c r="VM441" s="9">
        <v>0</v>
      </c>
      <c r="VN441" s="27">
        <v>1.0507512871703269E-2</v>
      </c>
      <c r="VO441" s="9">
        <v>0</v>
      </c>
      <c r="VP441" s="9">
        <v>0</v>
      </c>
      <c r="VQ441" s="9">
        <v>0</v>
      </c>
      <c r="VR441" s="9">
        <v>0</v>
      </c>
      <c r="VS441" s="9">
        <v>0</v>
      </c>
      <c r="VT441" s="9">
        <v>0</v>
      </c>
      <c r="VU441" s="9">
        <v>0</v>
      </c>
      <c r="VV441" s="9">
        <v>0</v>
      </c>
      <c r="VW441" s="9">
        <v>0</v>
      </c>
      <c r="VX441" s="9">
        <v>0</v>
      </c>
      <c r="VY441" s="27">
        <v>0</v>
      </c>
      <c r="VZ441" s="30">
        <v>1.0507512871703269E-2</v>
      </c>
      <c r="WA441" s="32">
        <v>0</v>
      </c>
      <c r="WB441" s="32">
        <v>0</v>
      </c>
      <c r="WC441" s="32">
        <v>0</v>
      </c>
      <c r="WD441" s="32">
        <v>0</v>
      </c>
      <c r="WE441" s="32">
        <v>0</v>
      </c>
      <c r="WF441" s="32">
        <v>0</v>
      </c>
      <c r="WG441" s="32">
        <v>0</v>
      </c>
      <c r="WH441" s="32">
        <v>0</v>
      </c>
      <c r="WI441" s="32">
        <v>0</v>
      </c>
      <c r="WJ441" s="32">
        <v>0</v>
      </c>
      <c r="WK441" s="32">
        <v>1.0434601137371524E-2</v>
      </c>
      <c r="WL441" s="32">
        <v>0</v>
      </c>
      <c r="WM441" s="32">
        <v>0</v>
      </c>
      <c r="WN441" s="32">
        <v>0</v>
      </c>
      <c r="WO441" s="32">
        <v>0</v>
      </c>
      <c r="WP441" s="32">
        <v>0</v>
      </c>
      <c r="WQ441" s="32">
        <v>0</v>
      </c>
      <c r="WR441" s="32">
        <v>0</v>
      </c>
      <c r="WS441" s="32">
        <v>0</v>
      </c>
      <c r="WT441" s="32">
        <v>0</v>
      </c>
      <c r="WU441" s="32">
        <v>1.0434601137371524E-2</v>
      </c>
      <c r="WV441" s="5" t="s">
        <v>263</v>
      </c>
      <c r="WW441" s="33">
        <v>0</v>
      </c>
      <c r="WX441" s="33">
        <v>0</v>
      </c>
      <c r="WY441" s="33">
        <v>0</v>
      </c>
      <c r="WZ441" s="33">
        <v>0</v>
      </c>
      <c r="XA441" s="33">
        <v>0</v>
      </c>
      <c r="XB441" s="33">
        <v>0</v>
      </c>
      <c r="XC441" s="33">
        <v>0</v>
      </c>
      <c r="XD441" s="33">
        <v>0</v>
      </c>
      <c r="XE441" s="33">
        <v>0</v>
      </c>
      <c r="XF441" s="33">
        <v>0</v>
      </c>
      <c r="XG441" s="33">
        <v>0</v>
      </c>
      <c r="XH441" s="33">
        <v>0</v>
      </c>
      <c r="XI441" s="33">
        <v>0</v>
      </c>
      <c r="XJ441" s="33">
        <v>0</v>
      </c>
      <c r="XK441" s="33">
        <v>0</v>
      </c>
      <c r="XL441" s="33">
        <v>0</v>
      </c>
      <c r="XM441" s="33">
        <v>0</v>
      </c>
      <c r="XN441" s="33">
        <v>0</v>
      </c>
      <c r="XO441" s="33">
        <v>0</v>
      </c>
      <c r="XP441" s="33">
        <v>0</v>
      </c>
      <c r="XQ441" s="33">
        <v>0</v>
      </c>
      <c r="XR441" s="5" t="s">
        <v>263</v>
      </c>
      <c r="XS441" s="33">
        <v>0</v>
      </c>
      <c r="XT441" s="33">
        <v>0</v>
      </c>
      <c r="XU441" s="33">
        <v>0</v>
      </c>
      <c r="XV441" s="33">
        <v>0</v>
      </c>
      <c r="XW441" s="33">
        <v>0</v>
      </c>
      <c r="XX441" s="33">
        <v>0</v>
      </c>
      <c r="XY441" s="33">
        <v>0</v>
      </c>
      <c r="XZ441" s="33">
        <v>0</v>
      </c>
      <c r="YA441" s="33">
        <v>0</v>
      </c>
      <c r="YB441" s="33">
        <v>0</v>
      </c>
      <c r="YC441" s="28">
        <v>0</v>
      </c>
      <c r="YD441" s="33">
        <v>0</v>
      </c>
      <c r="YE441" s="33">
        <v>0</v>
      </c>
      <c r="YF441" s="33">
        <v>0</v>
      </c>
      <c r="YG441" s="33">
        <v>0</v>
      </c>
      <c r="YH441" s="33">
        <v>0</v>
      </c>
      <c r="YI441" s="33">
        <v>0</v>
      </c>
      <c r="YJ441" s="33">
        <v>0</v>
      </c>
      <c r="YK441" s="33">
        <v>0</v>
      </c>
      <c r="YL441" s="33">
        <v>0</v>
      </c>
      <c r="YM441" s="33">
        <v>0</v>
      </c>
      <c r="YN441" s="28">
        <v>0</v>
      </c>
      <c r="YO441" s="26">
        <v>0</v>
      </c>
      <c r="YP441" s="2" t="s">
        <v>716</v>
      </c>
      <c r="YQ441" s="9">
        <v>4</v>
      </c>
    </row>
    <row r="442" spans="2:667" x14ac:dyDescent="0.2">
      <c r="B442" s="1" t="s">
        <v>717</v>
      </c>
      <c r="C442" s="9">
        <v>8</v>
      </c>
      <c r="D442" s="9">
        <v>21.809054472155022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5.5360917277123081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9">
        <v>0</v>
      </c>
      <c r="AO442" s="9">
        <v>2.3218556270171119E-2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9"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0.64898849059473718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9"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v>1.0481404274386799</v>
      </c>
      <c r="CN442" s="9">
        <v>12.062920496541269</v>
      </c>
      <c r="CO442" s="9">
        <v>1.9951726892288457</v>
      </c>
      <c r="CP442" s="9">
        <v>2.1725433965543461E-3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9"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0.49234954097245831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9"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26">
        <v>0</v>
      </c>
      <c r="EB442" s="26">
        <v>0</v>
      </c>
      <c r="EC442" s="26">
        <v>0</v>
      </c>
      <c r="ED442" s="26">
        <v>0</v>
      </c>
      <c r="EE442" s="26">
        <v>0</v>
      </c>
      <c r="EF442" s="26">
        <v>0</v>
      </c>
      <c r="EG442" s="26">
        <v>2.3218556270171119E-2</v>
      </c>
      <c r="EH442" s="26">
        <v>0</v>
      </c>
      <c r="EI442" s="26">
        <v>0</v>
      </c>
      <c r="EJ442" s="26">
        <v>0</v>
      </c>
      <c r="EK442" s="26">
        <v>15.108406156605348</v>
      </c>
      <c r="EL442" s="26">
        <v>0</v>
      </c>
      <c r="EM442" s="26">
        <v>0</v>
      </c>
      <c r="EN442" s="26">
        <v>0</v>
      </c>
      <c r="EO442" s="26">
        <v>0</v>
      </c>
      <c r="EP442" s="26">
        <v>0</v>
      </c>
      <c r="EQ442" s="26">
        <v>0.64898849059473718</v>
      </c>
      <c r="ER442" s="26">
        <v>0</v>
      </c>
      <c r="ES442" s="26">
        <v>5.5360917277123081</v>
      </c>
      <c r="ET442" s="26">
        <v>0</v>
      </c>
      <c r="EU442" s="27">
        <v>21.316704931182564</v>
      </c>
      <c r="EV442" s="9">
        <v>13</v>
      </c>
      <c r="EW442" s="9">
        <v>35.601125461797679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9">
        <v>0</v>
      </c>
      <c r="FD442" s="9">
        <v>0</v>
      </c>
      <c r="FE442" s="9">
        <v>0</v>
      </c>
      <c r="FF442" s="9">
        <v>0</v>
      </c>
      <c r="FG442" s="9">
        <v>0</v>
      </c>
      <c r="FH442" s="9">
        <v>0</v>
      </c>
      <c r="FI442" s="9">
        <v>0</v>
      </c>
      <c r="FJ442" s="9">
        <v>0</v>
      </c>
      <c r="FK442" s="9">
        <v>9.9309989037208997</v>
      </c>
      <c r="FL442" s="9">
        <v>0</v>
      </c>
      <c r="FM442" s="9">
        <v>0</v>
      </c>
      <c r="FN442" s="9">
        <v>0</v>
      </c>
      <c r="FO442" s="9">
        <v>0</v>
      </c>
      <c r="FP442" s="9">
        <v>0</v>
      </c>
      <c r="FQ442" s="9">
        <v>5.3133551180893175E-3</v>
      </c>
      <c r="FR442" s="9">
        <v>0</v>
      </c>
      <c r="FS442" s="9">
        <v>0</v>
      </c>
      <c r="FT442" s="9">
        <v>0</v>
      </c>
      <c r="FU442" s="9">
        <v>0</v>
      </c>
      <c r="FV442" s="9">
        <v>0</v>
      </c>
      <c r="FW442" s="9">
        <v>0</v>
      </c>
      <c r="FX442" s="9">
        <v>0</v>
      </c>
      <c r="FY442" s="9">
        <v>0</v>
      </c>
      <c r="FZ442" s="9">
        <v>0</v>
      </c>
      <c r="GA442" s="9">
        <v>0</v>
      </c>
      <c r="GB442" s="9">
        <v>0</v>
      </c>
      <c r="GC442" s="9">
        <v>0</v>
      </c>
      <c r="GD442" s="9">
        <v>0</v>
      </c>
      <c r="GE442" s="9">
        <v>0</v>
      </c>
      <c r="GF442" s="9">
        <v>0</v>
      </c>
      <c r="GG442" s="9">
        <v>0</v>
      </c>
      <c r="GH442" s="9">
        <v>2.3389381220925702E-2</v>
      </c>
      <c r="GI442" s="9">
        <v>0</v>
      </c>
      <c r="GJ442" s="9">
        <v>0</v>
      </c>
      <c r="GK442" s="9">
        <v>0</v>
      </c>
      <c r="GL442" s="9">
        <v>0</v>
      </c>
      <c r="GM442" s="9">
        <v>3.2113037893384713E-3</v>
      </c>
      <c r="GN442" s="9">
        <v>0</v>
      </c>
      <c r="GO442" s="9">
        <v>0</v>
      </c>
      <c r="GP442" s="9">
        <v>0</v>
      </c>
      <c r="GQ442" s="9">
        <v>0</v>
      </c>
      <c r="GR442" s="9">
        <v>0</v>
      </c>
      <c r="GS442" s="9">
        <v>0</v>
      </c>
      <c r="GT442" s="9">
        <v>0</v>
      </c>
      <c r="GU442" s="9">
        <v>0</v>
      </c>
      <c r="GV442" s="9">
        <v>0</v>
      </c>
      <c r="GW442" s="9">
        <v>0</v>
      </c>
      <c r="GX442" s="9">
        <v>0</v>
      </c>
      <c r="GY442" s="9">
        <v>0</v>
      </c>
      <c r="GZ442" s="9">
        <v>0</v>
      </c>
      <c r="HA442" s="9">
        <v>0</v>
      </c>
      <c r="HB442" s="9">
        <v>0</v>
      </c>
      <c r="HC442" s="9">
        <v>0.58659217877094971</v>
      </c>
      <c r="HD442" s="9">
        <v>0</v>
      </c>
      <c r="HE442" s="9">
        <v>0</v>
      </c>
      <c r="HF442" s="9">
        <v>0</v>
      </c>
      <c r="HG442" s="9">
        <v>0</v>
      </c>
      <c r="HH442" s="9">
        <v>0</v>
      </c>
      <c r="HI442" s="9">
        <v>0</v>
      </c>
      <c r="HJ442" s="9">
        <v>0</v>
      </c>
      <c r="HK442" s="9">
        <v>0</v>
      </c>
      <c r="HL442" s="9">
        <v>0</v>
      </c>
      <c r="HM442" s="9">
        <v>0</v>
      </c>
      <c r="HN442" s="9">
        <v>0</v>
      </c>
      <c r="HO442" s="9">
        <v>0</v>
      </c>
      <c r="HP442" s="9">
        <v>0</v>
      </c>
      <c r="HQ442" s="9">
        <v>0</v>
      </c>
      <c r="HR442" s="9">
        <v>0</v>
      </c>
      <c r="HS442" s="9">
        <v>0</v>
      </c>
      <c r="HT442" s="9">
        <v>0</v>
      </c>
      <c r="HU442" s="9">
        <v>0</v>
      </c>
      <c r="HV442" s="9">
        <v>0</v>
      </c>
      <c r="HW442" s="9">
        <v>0</v>
      </c>
      <c r="HX442" s="9">
        <v>0</v>
      </c>
      <c r="HY442" s="9">
        <v>0</v>
      </c>
      <c r="HZ442" s="9">
        <v>0</v>
      </c>
      <c r="IA442" s="9">
        <v>0</v>
      </c>
      <c r="IB442" s="9">
        <v>5.0627784528149049E-3</v>
      </c>
      <c r="IC442" s="9">
        <v>0</v>
      </c>
      <c r="ID442" s="9">
        <v>0</v>
      </c>
      <c r="IE442" s="9">
        <v>0</v>
      </c>
      <c r="IF442" s="9">
        <v>1.558334545102031</v>
      </c>
      <c r="IG442" s="9">
        <v>19.910721805777815</v>
      </c>
      <c r="IH442" s="9">
        <v>3.059226310124366</v>
      </c>
      <c r="II442" s="9">
        <v>2.4428972761695372E-3</v>
      </c>
      <c r="IJ442" s="9">
        <v>2.7172436280636925E-3</v>
      </c>
      <c r="IK442" s="9">
        <v>0</v>
      </c>
      <c r="IL442" s="9">
        <v>1.7793594306049824E-2</v>
      </c>
      <c r="IM442" s="9">
        <v>0</v>
      </c>
      <c r="IN442" s="9">
        <v>0</v>
      </c>
      <c r="IO442" s="9">
        <v>0</v>
      </c>
      <c r="IP442" s="9">
        <v>0</v>
      </c>
      <c r="IQ442" s="9">
        <v>0</v>
      </c>
      <c r="IR442" s="9">
        <v>0</v>
      </c>
      <c r="IS442" s="9">
        <v>0</v>
      </c>
      <c r="IT442" s="9">
        <v>0</v>
      </c>
      <c r="IU442" s="9">
        <v>0</v>
      </c>
      <c r="IV442" s="9">
        <v>0</v>
      </c>
      <c r="IW442" s="9">
        <v>0</v>
      </c>
      <c r="IX442" s="9">
        <v>0</v>
      </c>
      <c r="IY442" s="9">
        <v>0</v>
      </c>
      <c r="IZ442" s="9">
        <v>0</v>
      </c>
      <c r="JA442" s="9">
        <v>0</v>
      </c>
      <c r="JB442" s="9">
        <v>0</v>
      </c>
      <c r="JC442" s="9">
        <v>0</v>
      </c>
      <c r="JD442" s="9">
        <v>0</v>
      </c>
      <c r="JE442" s="9">
        <v>0</v>
      </c>
      <c r="JF442" s="9">
        <v>0.49532116451016639</v>
      </c>
      <c r="JG442" s="9">
        <v>0</v>
      </c>
      <c r="JH442" s="9">
        <v>0</v>
      </c>
      <c r="JI442" s="9">
        <v>0</v>
      </c>
      <c r="JJ442" s="9">
        <v>0</v>
      </c>
      <c r="JK442" s="9">
        <v>0</v>
      </c>
      <c r="JL442" s="9">
        <v>0</v>
      </c>
      <c r="JM442" s="9">
        <v>0</v>
      </c>
      <c r="JN442" s="9">
        <v>0</v>
      </c>
      <c r="JO442" s="9">
        <v>0</v>
      </c>
      <c r="JP442" s="9">
        <v>0</v>
      </c>
      <c r="JQ442" s="9">
        <v>0</v>
      </c>
      <c r="JR442" s="9">
        <v>0</v>
      </c>
      <c r="JS442" s="9">
        <v>0</v>
      </c>
      <c r="JT442" s="26">
        <v>0</v>
      </c>
      <c r="JU442" s="26">
        <v>0</v>
      </c>
      <c r="JV442" s="26">
        <v>0</v>
      </c>
      <c r="JW442" s="26">
        <v>5.0627784528149049E-3</v>
      </c>
      <c r="JX442" s="26">
        <v>0</v>
      </c>
      <c r="JY442" s="26">
        <v>0</v>
      </c>
      <c r="JZ442" s="26">
        <v>2.3389381220925702E-2</v>
      </c>
      <c r="KA442" s="26">
        <v>3.2113037893384713E-3</v>
      </c>
      <c r="KB442" s="26">
        <v>0</v>
      </c>
      <c r="KC442" s="26">
        <v>0</v>
      </c>
      <c r="KD442" s="26">
        <v>24.533442801908443</v>
      </c>
      <c r="KE442" s="26">
        <v>1.7793594306049824E-2</v>
      </c>
      <c r="KF442" s="26">
        <v>0</v>
      </c>
      <c r="KG442" s="26">
        <v>0</v>
      </c>
      <c r="KH442" s="26">
        <v>0</v>
      </c>
      <c r="KI442" s="26">
        <v>0</v>
      </c>
      <c r="KJ442" s="26">
        <v>0.58659217877094971</v>
      </c>
      <c r="KK442" s="26">
        <v>0</v>
      </c>
      <c r="KL442" s="26">
        <v>9.9309989037208997</v>
      </c>
      <c r="KM442" s="26">
        <v>5.3133551180893175E-3</v>
      </c>
      <c r="KN442" s="27">
        <v>35.105804297287513</v>
      </c>
      <c r="KO442" s="28">
        <v>0</v>
      </c>
      <c r="KP442" s="28">
        <v>0</v>
      </c>
      <c r="KQ442" s="28">
        <v>0</v>
      </c>
      <c r="KR442" s="28">
        <v>5.0627784528149049E-3</v>
      </c>
      <c r="KS442" s="28">
        <v>0</v>
      </c>
      <c r="KT442" s="28">
        <v>0</v>
      </c>
      <c r="KU442" s="28">
        <v>4.6607937491096818E-2</v>
      </c>
      <c r="KV442" s="28">
        <v>3.2113037893384713E-3</v>
      </c>
      <c r="KW442" s="28">
        <v>0</v>
      </c>
      <c r="KX442" s="28">
        <v>0</v>
      </c>
      <c r="KY442" s="28">
        <v>39.641848958513791</v>
      </c>
      <c r="KZ442" s="28">
        <v>1.7793594306049824E-2</v>
      </c>
      <c r="LA442" s="28">
        <v>0</v>
      </c>
      <c r="LB442" s="28">
        <v>0</v>
      </c>
      <c r="LC442" s="28">
        <v>0</v>
      </c>
      <c r="LD442" s="28">
        <v>0</v>
      </c>
      <c r="LE442" s="28">
        <v>1.235580669365687</v>
      </c>
      <c r="LF442" s="28">
        <v>0</v>
      </c>
      <c r="LG442" s="28">
        <v>15.467090631433209</v>
      </c>
      <c r="LH442" s="28">
        <v>5.3133551180893175E-3</v>
      </c>
      <c r="LI442" s="9">
        <v>6</v>
      </c>
      <c r="LJ442" s="9">
        <v>15.925465581616466</v>
      </c>
      <c r="LK442" s="8">
        <v>0</v>
      </c>
      <c r="LL442" s="8">
        <v>0</v>
      </c>
      <c r="LM442" s="8">
        <v>0</v>
      </c>
      <c r="LN442" s="8">
        <v>0</v>
      </c>
      <c r="LO442" s="8">
        <v>0</v>
      </c>
      <c r="LP442" s="8">
        <v>0</v>
      </c>
      <c r="LQ442" s="8">
        <v>0</v>
      </c>
      <c r="LR442" s="8">
        <v>0</v>
      </c>
      <c r="LS442" s="8">
        <v>0</v>
      </c>
      <c r="LT442" s="8">
        <v>0</v>
      </c>
      <c r="LU442" s="8">
        <v>0</v>
      </c>
      <c r="LV442" s="8">
        <v>0</v>
      </c>
      <c r="LW442" s="8">
        <v>0</v>
      </c>
      <c r="LX442" s="8">
        <v>1.3479780329505742</v>
      </c>
      <c r="LY442" s="8">
        <v>0</v>
      </c>
      <c r="LZ442" s="8">
        <v>0</v>
      </c>
      <c r="MA442" s="8">
        <v>0</v>
      </c>
      <c r="MB442" s="8">
        <v>0</v>
      </c>
      <c r="MC442" s="8">
        <v>0</v>
      </c>
      <c r="MD442" s="8">
        <v>0</v>
      </c>
      <c r="ME442" s="8">
        <v>0</v>
      </c>
      <c r="MF442" s="8">
        <v>0</v>
      </c>
      <c r="MG442" s="8">
        <v>0</v>
      </c>
      <c r="MH442" s="8">
        <v>0</v>
      </c>
      <c r="MI442" s="8">
        <v>0</v>
      </c>
      <c r="MJ442" s="8">
        <v>0</v>
      </c>
      <c r="MK442" s="8">
        <v>0</v>
      </c>
      <c r="ML442" s="8">
        <v>0</v>
      </c>
      <c r="MM442" s="8">
        <v>0</v>
      </c>
      <c r="MN442" s="8">
        <v>0</v>
      </c>
      <c r="MO442" s="8">
        <v>0</v>
      </c>
      <c r="MP442" s="8">
        <v>0</v>
      </c>
      <c r="MQ442" s="8">
        <v>0</v>
      </c>
      <c r="MR442" s="8">
        <v>0</v>
      </c>
      <c r="MS442" s="8">
        <v>0</v>
      </c>
      <c r="MT442" s="8">
        <v>0</v>
      </c>
      <c r="MU442" s="8">
        <v>0</v>
      </c>
      <c r="MV442" s="8">
        <v>0</v>
      </c>
      <c r="MW442" s="8">
        <v>0</v>
      </c>
      <c r="MX442" s="8">
        <v>0</v>
      </c>
      <c r="MY442" s="8">
        <v>0</v>
      </c>
      <c r="MZ442" s="8">
        <v>0</v>
      </c>
      <c r="NA442" s="8">
        <v>0</v>
      </c>
      <c r="NB442" s="8">
        <v>0</v>
      </c>
      <c r="NC442" s="8">
        <v>0</v>
      </c>
      <c r="ND442" s="8">
        <v>0</v>
      </c>
      <c r="NE442" s="8">
        <v>0</v>
      </c>
      <c r="NF442" s="8">
        <v>0</v>
      </c>
      <c r="NG442" s="8">
        <v>0</v>
      </c>
      <c r="NH442" s="8">
        <v>0</v>
      </c>
      <c r="NI442" s="8">
        <v>0</v>
      </c>
      <c r="NJ442" s="8">
        <v>0</v>
      </c>
      <c r="NK442" s="8">
        <v>0</v>
      </c>
      <c r="NL442" s="8">
        <v>0</v>
      </c>
      <c r="NM442" s="8">
        <v>0</v>
      </c>
      <c r="NN442" s="8">
        <v>0</v>
      </c>
      <c r="NO442" s="8">
        <v>0</v>
      </c>
      <c r="NP442" s="8">
        <v>0.61176470588235299</v>
      </c>
      <c r="NQ442" s="8">
        <v>0</v>
      </c>
      <c r="NR442" s="8">
        <v>0</v>
      </c>
      <c r="NS442" s="8">
        <v>0</v>
      </c>
      <c r="NT442" s="8">
        <v>0</v>
      </c>
      <c r="NU442" s="8">
        <v>0</v>
      </c>
      <c r="NV442" s="8">
        <v>0</v>
      </c>
      <c r="NW442" s="8">
        <v>0</v>
      </c>
      <c r="NX442" s="8">
        <v>0</v>
      </c>
      <c r="NY442" s="8">
        <v>0</v>
      </c>
      <c r="NZ442" s="8">
        <v>0</v>
      </c>
      <c r="OA442" s="8">
        <v>0</v>
      </c>
      <c r="OB442" s="8">
        <v>0</v>
      </c>
      <c r="OC442" s="8">
        <v>0</v>
      </c>
      <c r="OD442" s="8">
        <v>0</v>
      </c>
      <c r="OE442" s="8">
        <v>0</v>
      </c>
      <c r="OF442" s="8">
        <v>0</v>
      </c>
      <c r="OG442" s="8">
        <v>0</v>
      </c>
      <c r="OH442" s="8">
        <v>0</v>
      </c>
      <c r="OI442" s="8">
        <v>0</v>
      </c>
      <c r="OJ442" s="8">
        <v>0</v>
      </c>
      <c r="OK442" s="8">
        <v>0</v>
      </c>
      <c r="OL442" s="8">
        <v>0</v>
      </c>
      <c r="OM442" s="8">
        <v>0</v>
      </c>
      <c r="ON442" s="8">
        <v>0</v>
      </c>
      <c r="OO442" s="8">
        <v>0</v>
      </c>
      <c r="OP442" s="8">
        <v>0</v>
      </c>
      <c r="OQ442" s="8">
        <v>0</v>
      </c>
      <c r="OR442" s="8">
        <v>0</v>
      </c>
      <c r="OS442" s="8">
        <v>0.97041790577555176</v>
      </c>
      <c r="OT442" s="8">
        <v>10.562310030395135</v>
      </c>
      <c r="OU442" s="8">
        <v>2.2435148399158682</v>
      </c>
      <c r="OV442" s="8">
        <v>0</v>
      </c>
      <c r="OW442" s="8">
        <v>0</v>
      </c>
      <c r="OX442" s="8">
        <v>0</v>
      </c>
      <c r="OY442" s="8">
        <v>0</v>
      </c>
      <c r="OZ442" s="8">
        <v>0</v>
      </c>
      <c r="PA442" s="8">
        <v>0</v>
      </c>
      <c r="PB442" s="8">
        <v>0</v>
      </c>
      <c r="PC442" s="8">
        <v>0</v>
      </c>
      <c r="PD442" s="8">
        <v>0</v>
      </c>
      <c r="PE442" s="8">
        <v>0</v>
      </c>
      <c r="PF442" s="8">
        <v>0</v>
      </c>
      <c r="PG442" s="8">
        <v>0</v>
      </c>
      <c r="PH442" s="8">
        <v>0</v>
      </c>
      <c r="PI442" s="8">
        <v>0</v>
      </c>
      <c r="PJ442" s="8">
        <v>0</v>
      </c>
      <c r="PK442" s="8">
        <v>0</v>
      </c>
      <c r="PL442" s="8">
        <v>0</v>
      </c>
      <c r="PM442" s="8">
        <v>0</v>
      </c>
      <c r="PN442" s="8">
        <v>0</v>
      </c>
      <c r="PO442" s="8">
        <v>0</v>
      </c>
      <c r="PP442" s="8">
        <v>0</v>
      </c>
      <c r="PQ442" s="8">
        <v>0</v>
      </c>
      <c r="PR442" s="8">
        <v>0</v>
      </c>
      <c r="PS442" s="8">
        <v>0.18948006669698347</v>
      </c>
      <c r="PT442" s="8">
        <v>0</v>
      </c>
      <c r="PU442" s="8">
        <v>0</v>
      </c>
      <c r="PV442" s="8">
        <v>0</v>
      </c>
      <c r="PW442" s="8">
        <v>0</v>
      </c>
      <c r="PX442" s="8">
        <v>0</v>
      </c>
      <c r="PY442" s="8">
        <v>0</v>
      </c>
      <c r="PZ442" s="8">
        <v>0</v>
      </c>
      <c r="QA442" s="8">
        <v>0</v>
      </c>
      <c r="QB442" s="8">
        <v>0</v>
      </c>
      <c r="QC442" s="8">
        <v>0</v>
      </c>
      <c r="QD442" s="8">
        <v>0</v>
      </c>
      <c r="QE442" s="8">
        <v>0</v>
      </c>
      <c r="QF442" s="8">
        <v>0</v>
      </c>
      <c r="QG442" s="26">
        <v>0</v>
      </c>
      <c r="QH442" s="26">
        <v>0</v>
      </c>
      <c r="QI442" s="26">
        <v>0</v>
      </c>
      <c r="QJ442" s="26">
        <v>0</v>
      </c>
      <c r="QK442" s="26">
        <v>0</v>
      </c>
      <c r="QL442" s="26">
        <v>0</v>
      </c>
      <c r="QM442" s="26">
        <v>0</v>
      </c>
      <c r="QN442" s="26">
        <v>0</v>
      </c>
      <c r="QO442" s="26">
        <v>0</v>
      </c>
      <c r="QP442" s="26">
        <v>0</v>
      </c>
      <c r="QQ442" s="26">
        <v>13.776242776086555</v>
      </c>
      <c r="QR442" s="26">
        <v>0</v>
      </c>
      <c r="QS442" s="26">
        <v>0</v>
      </c>
      <c r="QT442" s="26">
        <v>0</v>
      </c>
      <c r="QU442" s="26">
        <v>0</v>
      </c>
      <c r="QV442" s="26">
        <v>0</v>
      </c>
      <c r="QW442" s="26">
        <v>0.61176470588235299</v>
      </c>
      <c r="QX442" s="26">
        <v>0</v>
      </c>
      <c r="QY442" s="26">
        <v>1.3479780329505742</v>
      </c>
      <c r="QZ442" s="26">
        <v>0</v>
      </c>
      <c r="RA442" s="27">
        <v>15.735985514919481</v>
      </c>
      <c r="RB442" s="9">
        <v>0</v>
      </c>
      <c r="RC442" s="9">
        <v>0</v>
      </c>
      <c r="RD442" s="9">
        <v>0</v>
      </c>
      <c r="RE442" s="9">
        <v>0</v>
      </c>
      <c r="RF442" s="9">
        <v>0</v>
      </c>
      <c r="RG442" s="9">
        <v>0</v>
      </c>
      <c r="RH442" s="9">
        <v>0</v>
      </c>
      <c r="RI442" s="9">
        <v>0</v>
      </c>
      <c r="RJ442" s="9">
        <v>0</v>
      </c>
      <c r="RK442" s="9">
        <v>0</v>
      </c>
      <c r="RL442" s="9">
        <v>0</v>
      </c>
      <c r="RM442" s="9">
        <v>0</v>
      </c>
      <c r="RN442" s="9">
        <v>0</v>
      </c>
      <c r="RO442" s="9">
        <v>16.815068664383784</v>
      </c>
      <c r="RP442" s="9">
        <v>0</v>
      </c>
      <c r="RQ442" s="9">
        <v>0</v>
      </c>
      <c r="RR442" s="9">
        <v>0</v>
      </c>
      <c r="RS442" s="9">
        <v>0</v>
      </c>
      <c r="RT442" s="9">
        <v>0</v>
      </c>
      <c r="RU442" s="9">
        <v>5.3133551180893175E-3</v>
      </c>
      <c r="RV442" s="9">
        <v>0</v>
      </c>
      <c r="RW442" s="9">
        <v>0</v>
      </c>
      <c r="RX442" s="9">
        <v>0</v>
      </c>
      <c r="RY442" s="9">
        <v>0</v>
      </c>
      <c r="RZ442" s="9">
        <v>0</v>
      </c>
      <c r="SA442" s="9">
        <v>0</v>
      </c>
      <c r="SB442" s="9">
        <v>0</v>
      </c>
      <c r="SC442" s="9">
        <v>0</v>
      </c>
      <c r="SD442" s="9">
        <v>0</v>
      </c>
      <c r="SE442" s="9">
        <v>0</v>
      </c>
      <c r="SF442" s="9">
        <v>0</v>
      </c>
      <c r="SG442" s="9">
        <v>0</v>
      </c>
      <c r="SH442" s="9">
        <v>0</v>
      </c>
      <c r="SI442" s="9">
        <v>0</v>
      </c>
      <c r="SJ442" s="9">
        <v>0</v>
      </c>
      <c r="SK442" s="9">
        <v>0</v>
      </c>
      <c r="SL442" s="9">
        <v>4.6607937491096818E-2</v>
      </c>
      <c r="SM442" s="9">
        <v>0</v>
      </c>
      <c r="SN442" s="9">
        <v>0</v>
      </c>
      <c r="SO442" s="9">
        <v>0</v>
      </c>
      <c r="SP442" s="9">
        <v>0</v>
      </c>
      <c r="SQ442" s="9">
        <v>3.2113037893384713E-3</v>
      </c>
      <c r="SR442" s="9">
        <v>0</v>
      </c>
      <c r="SS442" s="9">
        <v>0</v>
      </c>
      <c r="ST442" s="9">
        <v>0</v>
      </c>
      <c r="SU442" s="9">
        <v>0</v>
      </c>
      <c r="SV442" s="9">
        <v>0</v>
      </c>
      <c r="SW442" s="9">
        <v>0</v>
      </c>
      <c r="SX442" s="9">
        <v>0</v>
      </c>
      <c r="SY442" s="9">
        <v>0</v>
      </c>
      <c r="SZ442" s="9">
        <v>0</v>
      </c>
      <c r="TA442" s="9">
        <v>0</v>
      </c>
      <c r="TB442" s="9">
        <v>0</v>
      </c>
      <c r="TC442" s="9">
        <v>0</v>
      </c>
      <c r="TD442" s="9">
        <v>0</v>
      </c>
      <c r="TE442" s="9">
        <v>0</v>
      </c>
      <c r="TF442" s="9">
        <v>0</v>
      </c>
      <c r="TG442" s="9">
        <v>1.84734537524804</v>
      </c>
      <c r="TH442" s="9">
        <v>0</v>
      </c>
      <c r="TI442" s="9">
        <v>0</v>
      </c>
      <c r="TJ442" s="9">
        <v>0</v>
      </c>
      <c r="TK442" s="9">
        <v>0</v>
      </c>
      <c r="TL442" s="9">
        <v>0</v>
      </c>
      <c r="TM442" s="9">
        <v>0</v>
      </c>
      <c r="TN442" s="9">
        <v>0</v>
      </c>
      <c r="TO442" s="9">
        <v>0</v>
      </c>
      <c r="TP442" s="9">
        <v>0</v>
      </c>
      <c r="TQ442" s="9">
        <v>0</v>
      </c>
      <c r="TR442" s="9">
        <v>0</v>
      </c>
      <c r="TS442" s="9">
        <v>0</v>
      </c>
      <c r="TT442" s="9">
        <v>0</v>
      </c>
      <c r="TU442" s="9">
        <v>0</v>
      </c>
      <c r="TV442" s="9">
        <v>0</v>
      </c>
      <c r="TW442" s="9">
        <v>0</v>
      </c>
      <c r="TX442" s="9">
        <v>0</v>
      </c>
      <c r="TY442" s="9">
        <v>0</v>
      </c>
      <c r="TZ442" s="9">
        <v>0</v>
      </c>
      <c r="UA442" s="9">
        <v>0</v>
      </c>
      <c r="UB442" s="9">
        <v>0</v>
      </c>
      <c r="UC442" s="9">
        <v>0</v>
      </c>
      <c r="UD442" s="9">
        <v>0</v>
      </c>
      <c r="UE442" s="9">
        <v>0</v>
      </c>
      <c r="UF442" s="9">
        <v>5.0627784528149049E-3</v>
      </c>
      <c r="UG442" s="9">
        <v>0</v>
      </c>
      <c r="UH442" s="9">
        <v>0</v>
      </c>
      <c r="UI442" s="9">
        <v>0</v>
      </c>
      <c r="UJ442" s="9">
        <v>3.5768928783162623</v>
      </c>
      <c r="UK442" s="9">
        <v>42.535952332714217</v>
      </c>
      <c r="UL442" s="9">
        <v>7.2979138392690803</v>
      </c>
      <c r="UM442" s="9">
        <v>4.6154406727238837E-3</v>
      </c>
      <c r="UN442" s="9">
        <v>2.7172436280636925E-3</v>
      </c>
      <c r="UO442" s="9">
        <v>0</v>
      </c>
      <c r="UP442" s="9">
        <v>1.7793594306049824E-2</v>
      </c>
      <c r="UQ442" s="9">
        <v>0</v>
      </c>
      <c r="UR442" s="9">
        <v>0</v>
      </c>
      <c r="US442" s="9">
        <v>0</v>
      </c>
      <c r="UT442" s="9">
        <v>0</v>
      </c>
      <c r="UU442" s="9">
        <v>0</v>
      </c>
      <c r="UV442" s="9">
        <v>0</v>
      </c>
      <c r="UW442" s="9">
        <v>0</v>
      </c>
      <c r="UX442" s="9">
        <v>0</v>
      </c>
      <c r="UY442" s="9">
        <v>0</v>
      </c>
      <c r="UZ442" s="9">
        <v>0</v>
      </c>
      <c r="VA442" s="9">
        <v>0</v>
      </c>
      <c r="VB442" s="9">
        <v>0</v>
      </c>
      <c r="VC442" s="9">
        <v>0</v>
      </c>
      <c r="VD442" s="9">
        <v>0</v>
      </c>
      <c r="VE442" s="9">
        <v>0</v>
      </c>
      <c r="VF442" s="9">
        <v>0</v>
      </c>
      <c r="VG442" s="9">
        <v>0</v>
      </c>
      <c r="VH442" s="9">
        <v>0</v>
      </c>
      <c r="VI442" s="9">
        <v>0</v>
      </c>
      <c r="VJ442" s="9">
        <v>1.1771507721796082</v>
      </c>
      <c r="VK442" s="9">
        <v>0</v>
      </c>
      <c r="VL442" s="9">
        <v>0</v>
      </c>
      <c r="VM442" s="9">
        <v>0</v>
      </c>
      <c r="VN442" s="27">
        <v>1.1771507721796082</v>
      </c>
      <c r="VO442" s="9">
        <v>0</v>
      </c>
      <c r="VP442" s="9">
        <v>0</v>
      </c>
      <c r="VQ442" s="9">
        <v>0</v>
      </c>
      <c r="VR442" s="9">
        <v>0</v>
      </c>
      <c r="VS442" s="9">
        <v>0</v>
      </c>
      <c r="VT442" s="9">
        <v>0</v>
      </c>
      <c r="VU442" s="9">
        <v>0</v>
      </c>
      <c r="VV442" s="9">
        <v>0</v>
      </c>
      <c r="VW442" s="9">
        <v>0</v>
      </c>
      <c r="VX442" s="9">
        <v>0</v>
      </c>
      <c r="VY442" s="27">
        <v>0</v>
      </c>
      <c r="VZ442" s="30">
        <v>1.1771507721796082</v>
      </c>
      <c r="WA442" s="32">
        <v>0</v>
      </c>
      <c r="WB442" s="32">
        <v>0</v>
      </c>
      <c r="WC442" s="32">
        <v>0</v>
      </c>
      <c r="WD442" s="32">
        <v>5.0627784528149049E-3</v>
      </c>
      <c r="WE442" s="32">
        <v>0</v>
      </c>
      <c r="WF442" s="32">
        <v>0</v>
      </c>
      <c r="WG442" s="32">
        <v>4.6607937491096818E-2</v>
      </c>
      <c r="WH442" s="32">
        <v>3.2113037893384713E-3</v>
      </c>
      <c r="WI442" s="32">
        <v>0</v>
      </c>
      <c r="WJ442" s="32">
        <v>0</v>
      </c>
      <c r="WK442" s="32">
        <v>53.418091734600345</v>
      </c>
      <c r="WL442" s="32">
        <v>1.7793594306049824E-2</v>
      </c>
      <c r="WM442" s="32">
        <v>0</v>
      </c>
      <c r="WN442" s="32">
        <v>0</v>
      </c>
      <c r="WO442" s="32">
        <v>0</v>
      </c>
      <c r="WP442" s="32">
        <v>0</v>
      </c>
      <c r="WQ442" s="32">
        <v>1.8473453752480398</v>
      </c>
      <c r="WR442" s="32">
        <v>0</v>
      </c>
      <c r="WS442" s="32">
        <v>16.81506866438378</v>
      </c>
      <c r="WT442" s="32">
        <v>5.3133551180893175E-3</v>
      </c>
      <c r="WU442" s="32">
        <v>72.158494743389554</v>
      </c>
      <c r="WV442" s="42" t="s">
        <v>718</v>
      </c>
      <c r="WW442" s="33">
        <v>0</v>
      </c>
      <c r="WX442" s="33">
        <v>0</v>
      </c>
      <c r="WY442" s="33">
        <v>0</v>
      </c>
      <c r="WZ442" s="33">
        <v>0</v>
      </c>
      <c r="XA442" s="33">
        <v>0</v>
      </c>
      <c r="XB442" s="33">
        <v>0</v>
      </c>
      <c r="XC442" s="33">
        <v>0</v>
      </c>
      <c r="XD442" s="33">
        <v>0</v>
      </c>
      <c r="XE442" s="33">
        <v>0</v>
      </c>
      <c r="XF442" s="33">
        <v>0</v>
      </c>
      <c r="XG442" s="33">
        <v>4</v>
      </c>
      <c r="XH442" s="33">
        <v>0</v>
      </c>
      <c r="XI442" s="33">
        <v>0</v>
      </c>
      <c r="XJ442" s="33">
        <v>0</v>
      </c>
      <c r="XK442" s="33">
        <v>0</v>
      </c>
      <c r="XL442" s="33">
        <v>0</v>
      </c>
      <c r="XM442" s="33">
        <v>2</v>
      </c>
      <c r="XN442" s="33">
        <v>0</v>
      </c>
      <c r="XO442" s="33">
        <v>0</v>
      </c>
      <c r="XP442" s="33">
        <v>0</v>
      </c>
      <c r="XQ442" s="33">
        <v>6</v>
      </c>
      <c r="XR442" s="5" t="s">
        <v>263</v>
      </c>
      <c r="XS442" s="33">
        <v>0</v>
      </c>
      <c r="XT442" s="33">
        <v>0</v>
      </c>
      <c r="XU442" s="33">
        <v>0</v>
      </c>
      <c r="XV442" s="33">
        <v>0</v>
      </c>
      <c r="XW442" s="33">
        <v>0</v>
      </c>
      <c r="XX442" s="33">
        <v>0</v>
      </c>
      <c r="XY442" s="33">
        <v>0</v>
      </c>
      <c r="XZ442" s="33">
        <v>0</v>
      </c>
      <c r="YA442" s="33">
        <v>0</v>
      </c>
      <c r="YB442" s="33">
        <v>0</v>
      </c>
      <c r="YC442" s="28">
        <v>0</v>
      </c>
      <c r="YD442" s="33">
        <v>0</v>
      </c>
      <c r="YE442" s="33">
        <v>0</v>
      </c>
      <c r="YF442" s="33">
        <v>0</v>
      </c>
      <c r="YG442" s="33">
        <v>0</v>
      </c>
      <c r="YH442" s="33">
        <v>0</v>
      </c>
      <c r="YI442" s="33">
        <v>0</v>
      </c>
      <c r="YJ442" s="33">
        <v>0</v>
      </c>
      <c r="YK442" s="33">
        <v>0</v>
      </c>
      <c r="YL442" s="33">
        <v>0</v>
      </c>
      <c r="YM442" s="33">
        <v>0</v>
      </c>
      <c r="YN442" s="28">
        <v>0</v>
      </c>
      <c r="YO442" s="26">
        <v>0</v>
      </c>
      <c r="YP442" s="1" t="s">
        <v>717</v>
      </c>
      <c r="YQ442" s="9">
        <v>15</v>
      </c>
    </row>
    <row r="443" spans="2:667" x14ac:dyDescent="0.2">
      <c r="B443" s="1" t="s">
        <v>719</v>
      </c>
      <c r="C443" s="9">
        <v>6</v>
      </c>
      <c r="D443" s="9">
        <v>25.500374582491755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3.4426846570344845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9"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9">
        <v>0</v>
      </c>
      <c r="BF443" s="9">
        <v>0</v>
      </c>
      <c r="BG443" s="9">
        <v>3.661930569796397E-3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9"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3.5841654778887304</v>
      </c>
      <c r="CY443" s="9">
        <v>1.3426423200859291E-2</v>
      </c>
      <c r="CZ443" s="9">
        <v>0</v>
      </c>
      <c r="DA443" s="9">
        <v>0</v>
      </c>
      <c r="DB443" s="9">
        <v>0</v>
      </c>
      <c r="DC443" s="9">
        <v>0</v>
      </c>
      <c r="DD443" s="9">
        <v>0</v>
      </c>
      <c r="DE443" s="9">
        <v>0</v>
      </c>
      <c r="DF443" s="9">
        <v>0</v>
      </c>
      <c r="DG443" s="9">
        <v>18.453205180418671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9"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3.2309133792123037E-3</v>
      </c>
      <c r="EA443" s="26">
        <v>0</v>
      </c>
      <c r="EB443" s="26">
        <v>0</v>
      </c>
      <c r="EC443" s="26">
        <v>0</v>
      </c>
      <c r="ED443" s="26">
        <v>0</v>
      </c>
      <c r="EE443" s="26">
        <v>3.5975919010895896</v>
      </c>
      <c r="EF443" s="26">
        <v>0</v>
      </c>
      <c r="EG443" s="26">
        <v>0</v>
      </c>
      <c r="EH443" s="26">
        <v>0</v>
      </c>
      <c r="EI443" s="26">
        <v>0</v>
      </c>
      <c r="EJ443" s="26">
        <v>0</v>
      </c>
      <c r="EK443" s="26">
        <v>0</v>
      </c>
      <c r="EL443" s="26">
        <v>0</v>
      </c>
      <c r="EM443" s="26">
        <v>0</v>
      </c>
      <c r="EN443" s="26">
        <v>0</v>
      </c>
      <c r="EO443" s="26">
        <v>0</v>
      </c>
      <c r="EP443" s="26">
        <v>3.661930569796397E-3</v>
      </c>
      <c r="EQ443" s="26">
        <v>0</v>
      </c>
      <c r="ER443" s="26">
        <v>0</v>
      </c>
      <c r="ES443" s="26">
        <v>3.4426846570344845</v>
      </c>
      <c r="ET443" s="26">
        <v>0</v>
      </c>
      <c r="EU443" s="27">
        <v>7.0439384886938701</v>
      </c>
      <c r="EV443" s="9">
        <v>6</v>
      </c>
      <c r="EW443" s="9">
        <v>40.948516566584146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9">
        <v>0</v>
      </c>
      <c r="FD443" s="9">
        <v>0</v>
      </c>
      <c r="FE443" s="9">
        <v>0</v>
      </c>
      <c r="FF443" s="9">
        <v>0</v>
      </c>
      <c r="FG443" s="9">
        <v>0</v>
      </c>
      <c r="FH443" s="9">
        <v>0</v>
      </c>
      <c r="FI443" s="9">
        <v>0</v>
      </c>
      <c r="FJ443" s="9">
        <v>0</v>
      </c>
      <c r="FK443" s="9">
        <v>6.4637475548676937</v>
      </c>
      <c r="FL443" s="9">
        <v>0</v>
      </c>
      <c r="FM443" s="9">
        <v>0</v>
      </c>
      <c r="FN443" s="9">
        <v>0</v>
      </c>
      <c r="FO443" s="9">
        <v>0</v>
      </c>
      <c r="FP443" s="9">
        <v>0</v>
      </c>
      <c r="FQ443" s="9">
        <v>0</v>
      </c>
      <c r="FR443" s="9">
        <v>0</v>
      </c>
      <c r="FS443" s="9">
        <v>0</v>
      </c>
      <c r="FT443" s="9">
        <v>0</v>
      </c>
      <c r="FU443" s="9">
        <v>0</v>
      </c>
      <c r="FV443" s="9">
        <v>0</v>
      </c>
      <c r="FW443" s="9">
        <v>0</v>
      </c>
      <c r="FX443" s="9">
        <v>0</v>
      </c>
      <c r="FY443" s="9">
        <v>0</v>
      </c>
      <c r="FZ443" s="9">
        <v>0</v>
      </c>
      <c r="GA443" s="9">
        <v>0</v>
      </c>
      <c r="GB443" s="9">
        <v>0</v>
      </c>
      <c r="GC443" s="9">
        <v>0</v>
      </c>
      <c r="GD443" s="9">
        <v>0</v>
      </c>
      <c r="GE443" s="9">
        <v>0</v>
      </c>
      <c r="GF443" s="9">
        <v>0</v>
      </c>
      <c r="GG443" s="9">
        <v>0</v>
      </c>
      <c r="GH443" s="9">
        <v>0</v>
      </c>
      <c r="GI443" s="9">
        <v>0</v>
      </c>
      <c r="GJ443" s="9">
        <v>0</v>
      </c>
      <c r="GK443" s="9">
        <v>0</v>
      </c>
      <c r="GL443" s="9">
        <v>0</v>
      </c>
      <c r="GM443" s="9">
        <v>0</v>
      </c>
      <c r="GN443" s="9">
        <v>0</v>
      </c>
      <c r="GO443" s="9">
        <v>0</v>
      </c>
      <c r="GP443" s="9">
        <v>0</v>
      </c>
      <c r="GQ443" s="9">
        <v>0</v>
      </c>
      <c r="GR443" s="9">
        <v>0</v>
      </c>
      <c r="GS443" s="9">
        <v>0</v>
      </c>
      <c r="GT443" s="9">
        <v>0</v>
      </c>
      <c r="GU443" s="9">
        <v>0</v>
      </c>
      <c r="GV443" s="9">
        <v>0</v>
      </c>
      <c r="GW443" s="9">
        <v>0</v>
      </c>
      <c r="GX443" s="9">
        <v>0</v>
      </c>
      <c r="GY443" s="9">
        <v>0</v>
      </c>
      <c r="GZ443" s="9">
        <v>0</v>
      </c>
      <c r="HA443" s="9">
        <v>0</v>
      </c>
      <c r="HB443" s="9">
        <v>0</v>
      </c>
      <c r="HC443" s="9">
        <v>0</v>
      </c>
      <c r="HD443" s="9">
        <v>0</v>
      </c>
      <c r="HE443" s="9">
        <v>0</v>
      </c>
      <c r="HF443" s="9">
        <v>0</v>
      </c>
      <c r="HG443" s="9">
        <v>0</v>
      </c>
      <c r="HH443" s="9">
        <v>0</v>
      </c>
      <c r="HI443" s="9">
        <v>0</v>
      </c>
      <c r="HJ443" s="9">
        <v>0</v>
      </c>
      <c r="HK443" s="9">
        <v>0</v>
      </c>
      <c r="HL443" s="9">
        <v>0</v>
      </c>
      <c r="HM443" s="9">
        <v>0</v>
      </c>
      <c r="HN443" s="9">
        <v>0</v>
      </c>
      <c r="HO443" s="9">
        <v>0</v>
      </c>
      <c r="HP443" s="9">
        <v>0</v>
      </c>
      <c r="HQ443" s="9">
        <v>0</v>
      </c>
      <c r="HR443" s="9">
        <v>0</v>
      </c>
      <c r="HS443" s="9">
        <v>0</v>
      </c>
      <c r="HT443" s="9">
        <v>0</v>
      </c>
      <c r="HU443" s="9">
        <v>0</v>
      </c>
      <c r="HV443" s="9">
        <v>0</v>
      </c>
      <c r="HW443" s="9">
        <v>0</v>
      </c>
      <c r="HX443" s="9">
        <v>0</v>
      </c>
      <c r="HY443" s="9">
        <v>0</v>
      </c>
      <c r="HZ443" s="9">
        <v>0</v>
      </c>
      <c r="IA443" s="9">
        <v>0</v>
      </c>
      <c r="IB443" s="9">
        <v>0</v>
      </c>
      <c r="IC443" s="9">
        <v>0</v>
      </c>
      <c r="ID443" s="9">
        <v>0</v>
      </c>
      <c r="IE443" s="9">
        <v>0</v>
      </c>
      <c r="IF443" s="9">
        <v>0</v>
      </c>
      <c r="IG443" s="9">
        <v>0</v>
      </c>
      <c r="IH443" s="9">
        <v>0</v>
      </c>
      <c r="II443" s="9">
        <v>0</v>
      </c>
      <c r="IJ443" s="9">
        <v>0</v>
      </c>
      <c r="IK443" s="9">
        <v>0</v>
      </c>
      <c r="IL443" s="9">
        <v>0</v>
      </c>
      <c r="IM443" s="9">
        <v>0</v>
      </c>
      <c r="IN443" s="9">
        <v>0</v>
      </c>
      <c r="IO443" s="9">
        <v>0</v>
      </c>
      <c r="IP443" s="9">
        <v>0</v>
      </c>
      <c r="IQ443" s="9">
        <v>9.8419888906865118</v>
      </c>
      <c r="IR443" s="9">
        <v>3.256621797655232E-2</v>
      </c>
      <c r="IS443" s="9">
        <v>0</v>
      </c>
      <c r="IT443" s="9">
        <v>0</v>
      </c>
      <c r="IU443" s="9">
        <v>0</v>
      </c>
      <c r="IV443" s="9">
        <v>0</v>
      </c>
      <c r="IW443" s="9">
        <v>0</v>
      </c>
      <c r="IX443" s="9">
        <v>0</v>
      </c>
      <c r="IY443" s="9">
        <v>0</v>
      </c>
      <c r="IZ443" s="9">
        <v>24.606103293573629</v>
      </c>
      <c r="JA443" s="9">
        <v>0</v>
      </c>
      <c r="JB443" s="9">
        <v>0</v>
      </c>
      <c r="JC443" s="9">
        <v>0</v>
      </c>
      <c r="JD443" s="9">
        <v>0</v>
      </c>
      <c r="JE443" s="9">
        <v>0</v>
      </c>
      <c r="JF443" s="9">
        <v>1.4440850277264326E-3</v>
      </c>
      <c r="JG443" s="9">
        <v>0</v>
      </c>
      <c r="JH443" s="9">
        <v>2.6665244520292252E-3</v>
      </c>
      <c r="JI443" s="9">
        <v>0</v>
      </c>
      <c r="JJ443" s="9">
        <v>0</v>
      </c>
      <c r="JK443" s="9">
        <v>0</v>
      </c>
      <c r="JL443" s="9">
        <v>0</v>
      </c>
      <c r="JM443" s="9">
        <v>0</v>
      </c>
      <c r="JN443" s="9">
        <v>0</v>
      </c>
      <c r="JO443" s="9">
        <v>0</v>
      </c>
      <c r="JP443" s="9">
        <v>0</v>
      </c>
      <c r="JQ443" s="9">
        <v>0</v>
      </c>
      <c r="JR443" s="9">
        <v>0</v>
      </c>
      <c r="JS443" s="9">
        <v>0</v>
      </c>
      <c r="JT443" s="26">
        <v>0</v>
      </c>
      <c r="JU443" s="26">
        <v>0</v>
      </c>
      <c r="JV443" s="26">
        <v>0</v>
      </c>
      <c r="JW443" s="26">
        <v>0</v>
      </c>
      <c r="JX443" s="26">
        <v>9.8745551086630634</v>
      </c>
      <c r="JY443" s="26">
        <v>0</v>
      </c>
      <c r="JZ443" s="26">
        <v>0</v>
      </c>
      <c r="KA443" s="26">
        <v>0</v>
      </c>
      <c r="KB443" s="26">
        <v>0</v>
      </c>
      <c r="KC443" s="26">
        <v>0</v>
      </c>
      <c r="KD443" s="26">
        <v>0</v>
      </c>
      <c r="KE443" s="26">
        <v>0</v>
      </c>
      <c r="KF443" s="26">
        <v>0</v>
      </c>
      <c r="KG443" s="26">
        <v>0</v>
      </c>
      <c r="KH443" s="26">
        <v>0</v>
      </c>
      <c r="KI443" s="26">
        <v>0</v>
      </c>
      <c r="KJ443" s="26">
        <v>0</v>
      </c>
      <c r="KK443" s="26">
        <v>0</v>
      </c>
      <c r="KL443" s="26">
        <v>6.4637475548676937</v>
      </c>
      <c r="KM443" s="26">
        <v>0</v>
      </c>
      <c r="KN443" s="27">
        <v>16.338302663530758</v>
      </c>
      <c r="KO443" s="28">
        <v>0</v>
      </c>
      <c r="KP443" s="28">
        <v>0</v>
      </c>
      <c r="KQ443" s="28">
        <v>0</v>
      </c>
      <c r="KR443" s="28">
        <v>0</v>
      </c>
      <c r="KS443" s="28">
        <v>13.472147009752653</v>
      </c>
      <c r="KT443" s="28">
        <v>0</v>
      </c>
      <c r="KU443" s="28">
        <v>0</v>
      </c>
      <c r="KV443" s="28">
        <v>0</v>
      </c>
      <c r="KW443" s="28">
        <v>0</v>
      </c>
      <c r="KX443" s="28">
        <v>0</v>
      </c>
      <c r="KY443" s="28">
        <v>0</v>
      </c>
      <c r="KZ443" s="28">
        <v>0</v>
      </c>
      <c r="LA443" s="28">
        <v>0</v>
      </c>
      <c r="LB443" s="28">
        <v>0</v>
      </c>
      <c r="LC443" s="28">
        <v>0</v>
      </c>
      <c r="LD443" s="28">
        <v>3.661930569796397E-3</v>
      </c>
      <c r="LE443" s="28">
        <v>0</v>
      </c>
      <c r="LF443" s="28">
        <v>0</v>
      </c>
      <c r="LG443" s="28">
        <v>9.9064322119021782</v>
      </c>
      <c r="LH443" s="28">
        <v>0</v>
      </c>
      <c r="LI443" s="9">
        <v>4</v>
      </c>
      <c r="LJ443" s="9">
        <v>18.239552009057533</v>
      </c>
      <c r="LK443" s="8">
        <v>0</v>
      </c>
      <c r="LL443" s="8">
        <v>0</v>
      </c>
      <c r="LM443" s="8">
        <v>0</v>
      </c>
      <c r="LN443" s="8">
        <v>0</v>
      </c>
      <c r="LO443" s="8">
        <v>0</v>
      </c>
      <c r="LP443" s="8">
        <v>0</v>
      </c>
      <c r="LQ443" s="8">
        <v>0</v>
      </c>
      <c r="LR443" s="8">
        <v>0</v>
      </c>
      <c r="LS443" s="8">
        <v>0</v>
      </c>
      <c r="LT443" s="8">
        <v>0</v>
      </c>
      <c r="LU443" s="8">
        <v>0</v>
      </c>
      <c r="LV443" s="8">
        <v>0</v>
      </c>
      <c r="LW443" s="8">
        <v>0</v>
      </c>
      <c r="LX443" s="8">
        <v>1.547678482276585</v>
      </c>
      <c r="LY443" s="8">
        <v>0</v>
      </c>
      <c r="LZ443" s="8">
        <v>0</v>
      </c>
      <c r="MA443" s="8">
        <v>0</v>
      </c>
      <c r="MB443" s="8">
        <v>0</v>
      </c>
      <c r="MC443" s="8">
        <v>0</v>
      </c>
      <c r="MD443" s="8">
        <v>0</v>
      </c>
      <c r="ME443" s="8">
        <v>0</v>
      </c>
      <c r="MF443" s="8">
        <v>0</v>
      </c>
      <c r="MG443" s="8">
        <v>0</v>
      </c>
      <c r="MH443" s="8">
        <v>0</v>
      </c>
      <c r="MI443" s="8">
        <v>0</v>
      </c>
      <c r="MJ443" s="8">
        <v>0</v>
      </c>
      <c r="MK443" s="8">
        <v>0</v>
      </c>
      <c r="ML443" s="8">
        <v>0</v>
      </c>
      <c r="MM443" s="8">
        <v>0</v>
      </c>
      <c r="MN443" s="8">
        <v>0</v>
      </c>
      <c r="MO443" s="8">
        <v>0</v>
      </c>
      <c r="MP443" s="8">
        <v>0</v>
      </c>
      <c r="MQ443" s="8">
        <v>0</v>
      </c>
      <c r="MR443" s="8">
        <v>0</v>
      </c>
      <c r="MS443" s="8">
        <v>0</v>
      </c>
      <c r="MT443" s="8">
        <v>0</v>
      </c>
      <c r="MU443" s="8">
        <v>0</v>
      </c>
      <c r="MV443" s="8">
        <v>0</v>
      </c>
      <c r="MW443" s="8">
        <v>0</v>
      </c>
      <c r="MX443" s="8">
        <v>0</v>
      </c>
      <c r="MY443" s="8">
        <v>0</v>
      </c>
      <c r="MZ443" s="8">
        <v>0</v>
      </c>
      <c r="NA443" s="8">
        <v>0</v>
      </c>
      <c r="NB443" s="8">
        <v>0</v>
      </c>
      <c r="NC443" s="8">
        <v>0</v>
      </c>
      <c r="ND443" s="8">
        <v>0</v>
      </c>
      <c r="NE443" s="8">
        <v>0</v>
      </c>
      <c r="NF443" s="8">
        <v>0</v>
      </c>
      <c r="NG443" s="8">
        <v>0</v>
      </c>
      <c r="NH443" s="8">
        <v>0</v>
      </c>
      <c r="NI443" s="8">
        <v>0</v>
      </c>
      <c r="NJ443" s="8">
        <v>0</v>
      </c>
      <c r="NK443" s="8">
        <v>0</v>
      </c>
      <c r="NL443" s="8">
        <v>0</v>
      </c>
      <c r="NM443" s="8">
        <v>0</v>
      </c>
      <c r="NN443" s="8">
        <v>0</v>
      </c>
      <c r="NO443" s="8">
        <v>0</v>
      </c>
      <c r="NP443" s="8">
        <v>0</v>
      </c>
      <c r="NQ443" s="8">
        <v>0</v>
      </c>
      <c r="NR443" s="8">
        <v>0</v>
      </c>
      <c r="NS443" s="8">
        <v>0</v>
      </c>
      <c r="NT443" s="8">
        <v>0</v>
      </c>
      <c r="NU443" s="8">
        <v>0</v>
      </c>
      <c r="NV443" s="8">
        <v>0</v>
      </c>
      <c r="NW443" s="8">
        <v>0</v>
      </c>
      <c r="NX443" s="8">
        <v>0</v>
      </c>
      <c r="NY443" s="8">
        <v>0</v>
      </c>
      <c r="NZ443" s="8">
        <v>0</v>
      </c>
      <c r="OA443" s="8">
        <v>0</v>
      </c>
      <c r="OB443" s="8">
        <v>0</v>
      </c>
      <c r="OC443" s="8">
        <v>0</v>
      </c>
      <c r="OD443" s="8">
        <v>0</v>
      </c>
      <c r="OE443" s="8">
        <v>0</v>
      </c>
      <c r="OF443" s="8">
        <v>0</v>
      </c>
      <c r="OG443" s="8">
        <v>0</v>
      </c>
      <c r="OH443" s="8">
        <v>0</v>
      </c>
      <c r="OI443" s="8">
        <v>0</v>
      </c>
      <c r="OJ443" s="8">
        <v>0</v>
      </c>
      <c r="OK443" s="8">
        <v>0</v>
      </c>
      <c r="OL443" s="8">
        <v>0</v>
      </c>
      <c r="OM443" s="8">
        <v>0</v>
      </c>
      <c r="ON443" s="8">
        <v>0</v>
      </c>
      <c r="OO443" s="8">
        <v>0</v>
      </c>
      <c r="OP443" s="8">
        <v>0</v>
      </c>
      <c r="OQ443" s="8">
        <v>0</v>
      </c>
      <c r="OR443" s="8">
        <v>0</v>
      </c>
      <c r="OS443" s="8">
        <v>0</v>
      </c>
      <c r="OT443" s="8">
        <v>0</v>
      </c>
      <c r="OU443" s="8">
        <v>0</v>
      </c>
      <c r="OV443" s="8">
        <v>0</v>
      </c>
      <c r="OW443" s="8">
        <v>0</v>
      </c>
      <c r="OX443" s="8">
        <v>0</v>
      </c>
      <c r="OY443" s="8">
        <v>0</v>
      </c>
      <c r="OZ443" s="8">
        <v>0</v>
      </c>
      <c r="PA443" s="8">
        <v>0</v>
      </c>
      <c r="PB443" s="8">
        <v>0</v>
      </c>
      <c r="PC443" s="8">
        <v>0</v>
      </c>
      <c r="PD443" s="8">
        <v>1.9379844961240309</v>
      </c>
      <c r="PE443" s="8">
        <v>0.19047619047619047</v>
      </c>
      <c r="PF443" s="8">
        <v>0</v>
      </c>
      <c r="PG443" s="8">
        <v>0</v>
      </c>
      <c r="PH443" s="8">
        <v>0</v>
      </c>
      <c r="PI443" s="8">
        <v>0</v>
      </c>
      <c r="PJ443" s="8">
        <v>0</v>
      </c>
      <c r="PK443" s="8">
        <v>0</v>
      </c>
      <c r="PL443" s="8">
        <v>0</v>
      </c>
      <c r="PM443" s="8">
        <v>14.563412840180728</v>
      </c>
      <c r="PN443" s="8">
        <v>0</v>
      </c>
      <c r="PO443" s="8">
        <v>0</v>
      </c>
      <c r="PP443" s="8">
        <v>0</v>
      </c>
      <c r="PQ443" s="8">
        <v>0</v>
      </c>
      <c r="PR443" s="8">
        <v>0</v>
      </c>
      <c r="PS443" s="8">
        <v>0</v>
      </c>
      <c r="PT443" s="8">
        <v>0</v>
      </c>
      <c r="PU443" s="8">
        <v>0</v>
      </c>
      <c r="PV443" s="8">
        <v>0</v>
      </c>
      <c r="PW443" s="8">
        <v>0</v>
      </c>
      <c r="PX443" s="8">
        <v>0</v>
      </c>
      <c r="PY443" s="8">
        <v>0</v>
      </c>
      <c r="PZ443" s="8">
        <v>0</v>
      </c>
      <c r="QA443" s="8">
        <v>0</v>
      </c>
      <c r="QB443" s="8">
        <v>0</v>
      </c>
      <c r="QC443" s="8">
        <v>0</v>
      </c>
      <c r="QD443" s="8">
        <v>0</v>
      </c>
      <c r="QE443" s="8">
        <v>0</v>
      </c>
      <c r="QF443" s="8">
        <v>0</v>
      </c>
      <c r="QG443" s="26">
        <v>0</v>
      </c>
      <c r="QH443" s="26">
        <v>0</v>
      </c>
      <c r="QI443" s="26">
        <v>0</v>
      </c>
      <c r="QJ443" s="26">
        <v>0</v>
      </c>
      <c r="QK443" s="26">
        <v>2.1284606866002216</v>
      </c>
      <c r="QL443" s="26">
        <v>0</v>
      </c>
      <c r="QM443" s="26">
        <v>0</v>
      </c>
      <c r="QN443" s="26">
        <v>0</v>
      </c>
      <c r="QO443" s="26">
        <v>0</v>
      </c>
      <c r="QP443" s="26">
        <v>0</v>
      </c>
      <c r="QQ443" s="26">
        <v>0</v>
      </c>
      <c r="QR443" s="26">
        <v>0</v>
      </c>
      <c r="QS443" s="26">
        <v>0</v>
      </c>
      <c r="QT443" s="26">
        <v>0</v>
      </c>
      <c r="QU443" s="26">
        <v>0</v>
      </c>
      <c r="QV443" s="26">
        <v>0</v>
      </c>
      <c r="QW443" s="26">
        <v>0</v>
      </c>
      <c r="QX443" s="26">
        <v>0</v>
      </c>
      <c r="QY443" s="26">
        <v>1.547678482276585</v>
      </c>
      <c r="QZ443" s="26">
        <v>0</v>
      </c>
      <c r="RA443" s="27">
        <v>3.6761391688768068</v>
      </c>
      <c r="RB443" s="9">
        <v>0</v>
      </c>
      <c r="RC443" s="9">
        <v>0</v>
      </c>
      <c r="RD443" s="9">
        <v>0</v>
      </c>
      <c r="RE443" s="9">
        <v>0</v>
      </c>
      <c r="RF443" s="9">
        <v>0</v>
      </c>
      <c r="RG443" s="9">
        <v>0</v>
      </c>
      <c r="RH443" s="9">
        <v>0</v>
      </c>
      <c r="RI443" s="9">
        <v>0</v>
      </c>
      <c r="RJ443" s="9">
        <v>0</v>
      </c>
      <c r="RK443" s="9">
        <v>0</v>
      </c>
      <c r="RL443" s="9">
        <v>0</v>
      </c>
      <c r="RM443" s="9">
        <v>0</v>
      </c>
      <c r="RN443" s="9">
        <v>0</v>
      </c>
      <c r="RO443" s="9">
        <v>11.454110694178762</v>
      </c>
      <c r="RP443" s="9">
        <v>0</v>
      </c>
      <c r="RQ443" s="9">
        <v>0</v>
      </c>
      <c r="RR443" s="9">
        <v>0</v>
      </c>
      <c r="RS443" s="9">
        <v>0</v>
      </c>
      <c r="RT443" s="9">
        <v>0</v>
      </c>
      <c r="RU443" s="9">
        <v>0</v>
      </c>
      <c r="RV443" s="9">
        <v>0</v>
      </c>
      <c r="RW443" s="9">
        <v>0</v>
      </c>
      <c r="RX443" s="9">
        <v>0</v>
      </c>
      <c r="RY443" s="9">
        <v>0</v>
      </c>
      <c r="RZ443" s="9">
        <v>0</v>
      </c>
      <c r="SA443" s="9">
        <v>0</v>
      </c>
      <c r="SB443" s="9">
        <v>0</v>
      </c>
      <c r="SC443" s="9">
        <v>0</v>
      </c>
      <c r="SD443" s="9">
        <v>0</v>
      </c>
      <c r="SE443" s="9">
        <v>0</v>
      </c>
      <c r="SF443" s="9">
        <v>0</v>
      </c>
      <c r="SG443" s="9">
        <v>0</v>
      </c>
      <c r="SH443" s="9">
        <v>0</v>
      </c>
      <c r="SI443" s="9">
        <v>0</v>
      </c>
      <c r="SJ443" s="9">
        <v>0</v>
      </c>
      <c r="SK443" s="9">
        <v>0</v>
      </c>
      <c r="SL443" s="9">
        <v>0</v>
      </c>
      <c r="SM443" s="9">
        <v>0</v>
      </c>
      <c r="SN443" s="9">
        <v>0</v>
      </c>
      <c r="SO443" s="9">
        <v>0</v>
      </c>
      <c r="SP443" s="9">
        <v>0</v>
      </c>
      <c r="SQ443" s="9">
        <v>0</v>
      </c>
      <c r="SR443" s="9">
        <v>0</v>
      </c>
      <c r="SS443" s="9">
        <v>0</v>
      </c>
      <c r="ST443" s="9">
        <v>0</v>
      </c>
      <c r="SU443" s="9">
        <v>0</v>
      </c>
      <c r="SV443" s="9">
        <v>0</v>
      </c>
      <c r="SW443" s="9">
        <v>0</v>
      </c>
      <c r="SX443" s="9">
        <v>0</v>
      </c>
      <c r="SY443" s="9">
        <v>0</v>
      </c>
      <c r="SZ443" s="9">
        <v>0</v>
      </c>
      <c r="TA443" s="9">
        <v>0</v>
      </c>
      <c r="TB443" s="9">
        <v>0</v>
      </c>
      <c r="TC443" s="9">
        <v>0</v>
      </c>
      <c r="TD443" s="9">
        <v>3.661930569796397E-3</v>
      </c>
      <c r="TE443" s="9">
        <v>0</v>
      </c>
      <c r="TF443" s="9">
        <v>0</v>
      </c>
      <c r="TG443" s="9">
        <v>0</v>
      </c>
      <c r="TH443" s="9">
        <v>0</v>
      </c>
      <c r="TI443" s="9">
        <v>0</v>
      </c>
      <c r="TJ443" s="9">
        <v>0</v>
      </c>
      <c r="TK443" s="9">
        <v>0</v>
      </c>
      <c r="TL443" s="9">
        <v>0</v>
      </c>
      <c r="TM443" s="9">
        <v>0</v>
      </c>
      <c r="TN443" s="9">
        <v>0</v>
      </c>
      <c r="TO443" s="9">
        <v>0</v>
      </c>
      <c r="TP443" s="9">
        <v>0</v>
      </c>
      <c r="TQ443" s="9">
        <v>0</v>
      </c>
      <c r="TR443" s="9">
        <v>0</v>
      </c>
      <c r="TS443" s="9">
        <v>0</v>
      </c>
      <c r="TT443" s="9">
        <v>0</v>
      </c>
      <c r="TU443" s="9">
        <v>0</v>
      </c>
      <c r="TV443" s="9">
        <v>0</v>
      </c>
      <c r="TW443" s="9">
        <v>0</v>
      </c>
      <c r="TX443" s="9">
        <v>0</v>
      </c>
      <c r="TY443" s="9">
        <v>0</v>
      </c>
      <c r="TZ443" s="9">
        <v>0</v>
      </c>
      <c r="UA443" s="9">
        <v>0</v>
      </c>
      <c r="UB443" s="9">
        <v>0</v>
      </c>
      <c r="UC443" s="9">
        <v>0</v>
      </c>
      <c r="UD443" s="9">
        <v>0</v>
      </c>
      <c r="UE443" s="9">
        <v>0</v>
      </c>
      <c r="UF443" s="9">
        <v>0</v>
      </c>
      <c r="UG443" s="9">
        <v>0</v>
      </c>
      <c r="UH443" s="9">
        <v>0</v>
      </c>
      <c r="UI443" s="9">
        <v>0</v>
      </c>
      <c r="UJ443" s="9">
        <v>0</v>
      </c>
      <c r="UK443" s="9">
        <v>0</v>
      </c>
      <c r="UL443" s="9">
        <v>0</v>
      </c>
      <c r="UM443" s="9">
        <v>0</v>
      </c>
      <c r="UN443" s="9">
        <v>0</v>
      </c>
      <c r="UO443" s="9">
        <v>0</v>
      </c>
      <c r="UP443" s="9">
        <v>0</v>
      </c>
      <c r="UQ443" s="9">
        <v>0</v>
      </c>
      <c r="UR443" s="9">
        <v>0</v>
      </c>
      <c r="US443" s="9">
        <v>0</v>
      </c>
      <c r="UT443" s="9">
        <v>0</v>
      </c>
      <c r="UU443" s="9">
        <v>15.364138864699273</v>
      </c>
      <c r="UV443" s="9">
        <v>0.23646883165360208</v>
      </c>
      <c r="UW443" s="9">
        <v>0</v>
      </c>
      <c r="UX443" s="9">
        <v>0</v>
      </c>
      <c r="UY443" s="9">
        <v>0</v>
      </c>
      <c r="UZ443" s="9">
        <v>0</v>
      </c>
      <c r="VA443" s="9">
        <v>0</v>
      </c>
      <c r="VB443" s="9">
        <v>0</v>
      </c>
      <c r="VC443" s="9">
        <v>0</v>
      </c>
      <c r="VD443" s="9">
        <v>57.622721314173035</v>
      </c>
      <c r="VE443" s="9">
        <v>0</v>
      </c>
      <c r="VF443" s="9">
        <v>0</v>
      </c>
      <c r="VG443" s="9">
        <v>0</v>
      </c>
      <c r="VH443" s="9">
        <v>0</v>
      </c>
      <c r="VI443" s="9">
        <v>0</v>
      </c>
      <c r="VJ443" s="9">
        <v>1.4440850277264326E-3</v>
      </c>
      <c r="VK443" s="9">
        <v>0</v>
      </c>
      <c r="VL443" s="9">
        <v>2.6665244520292252E-3</v>
      </c>
      <c r="VM443" s="9">
        <v>0</v>
      </c>
      <c r="VN443" s="27">
        <v>57.626831923652794</v>
      </c>
      <c r="VO443" s="9">
        <v>0</v>
      </c>
      <c r="VP443" s="9">
        <v>0</v>
      </c>
      <c r="VQ443" s="9">
        <v>0</v>
      </c>
      <c r="VR443" s="9">
        <v>0</v>
      </c>
      <c r="VS443" s="9">
        <v>0</v>
      </c>
      <c r="VT443" s="9">
        <v>0</v>
      </c>
      <c r="VU443" s="9">
        <v>0</v>
      </c>
      <c r="VV443" s="9">
        <v>0</v>
      </c>
      <c r="VW443" s="9">
        <v>0</v>
      </c>
      <c r="VX443" s="9">
        <v>3.2309133792123037E-3</v>
      </c>
      <c r="VY443" s="27">
        <v>3.2309133792123037E-3</v>
      </c>
      <c r="VZ443" s="30">
        <v>57.630062837032007</v>
      </c>
      <c r="WA443" s="32">
        <v>0</v>
      </c>
      <c r="WB443" s="32">
        <v>0</v>
      </c>
      <c r="WC443" s="32">
        <v>0</v>
      </c>
      <c r="WD443" s="32">
        <v>0</v>
      </c>
      <c r="WE443" s="32">
        <v>15.600607696352874</v>
      </c>
      <c r="WF443" s="32">
        <v>0</v>
      </c>
      <c r="WG443" s="32">
        <v>0</v>
      </c>
      <c r="WH443" s="32">
        <v>0</v>
      </c>
      <c r="WI443" s="32">
        <v>0</v>
      </c>
      <c r="WJ443" s="32">
        <v>0</v>
      </c>
      <c r="WK443" s="32">
        <v>0</v>
      </c>
      <c r="WL443" s="32">
        <v>0</v>
      </c>
      <c r="WM443" s="32">
        <v>0</v>
      </c>
      <c r="WN443" s="32">
        <v>0</v>
      </c>
      <c r="WO443" s="32">
        <v>0</v>
      </c>
      <c r="WP443" s="32">
        <v>3.661930569796397E-3</v>
      </c>
      <c r="WQ443" s="32">
        <v>0</v>
      </c>
      <c r="WR443" s="32">
        <v>0</v>
      </c>
      <c r="WS443" s="32">
        <v>11.454110694178762</v>
      </c>
      <c r="WT443" s="32">
        <v>0</v>
      </c>
      <c r="WU443" s="32">
        <v>27.058380321101431</v>
      </c>
      <c r="WV443" s="5" t="s">
        <v>263</v>
      </c>
      <c r="WW443" s="33">
        <v>0</v>
      </c>
      <c r="WX443" s="33">
        <v>0</v>
      </c>
      <c r="WY443" s="33">
        <v>0</v>
      </c>
      <c r="WZ443" s="33">
        <v>0</v>
      </c>
      <c r="XA443" s="33">
        <v>0</v>
      </c>
      <c r="XB443" s="33">
        <v>0</v>
      </c>
      <c r="XC443" s="33">
        <v>0</v>
      </c>
      <c r="XD443" s="33">
        <v>0</v>
      </c>
      <c r="XE443" s="33">
        <v>0</v>
      </c>
      <c r="XF443" s="33">
        <v>0</v>
      </c>
      <c r="XG443" s="33">
        <v>0</v>
      </c>
      <c r="XH443" s="33">
        <v>0</v>
      </c>
      <c r="XI443" s="33">
        <v>0</v>
      </c>
      <c r="XJ443" s="33">
        <v>0</v>
      </c>
      <c r="XK443" s="33">
        <v>0</v>
      </c>
      <c r="XL443" s="33">
        <v>0</v>
      </c>
      <c r="XM443" s="33">
        <v>0</v>
      </c>
      <c r="XN443" s="33">
        <v>0</v>
      </c>
      <c r="XO443" s="33">
        <v>0</v>
      </c>
      <c r="XP443" s="33">
        <v>0</v>
      </c>
      <c r="XQ443" s="33">
        <v>0</v>
      </c>
      <c r="XR443" s="5" t="s">
        <v>263</v>
      </c>
      <c r="XS443" s="33">
        <v>0</v>
      </c>
      <c r="XT443" s="33">
        <v>0</v>
      </c>
      <c r="XU443" s="33">
        <v>0</v>
      </c>
      <c r="XV443" s="33">
        <v>0</v>
      </c>
      <c r="XW443" s="33">
        <v>0</v>
      </c>
      <c r="XX443" s="33">
        <v>0</v>
      </c>
      <c r="XY443" s="33">
        <v>0</v>
      </c>
      <c r="XZ443" s="33">
        <v>0</v>
      </c>
      <c r="YA443" s="33">
        <v>0</v>
      </c>
      <c r="YB443" s="33">
        <v>0</v>
      </c>
      <c r="YC443" s="28">
        <v>0</v>
      </c>
      <c r="YD443" s="33">
        <v>0</v>
      </c>
      <c r="YE443" s="33">
        <v>0</v>
      </c>
      <c r="YF443" s="33">
        <v>0</v>
      </c>
      <c r="YG443" s="33">
        <v>0</v>
      </c>
      <c r="YH443" s="33">
        <v>0</v>
      </c>
      <c r="YI443" s="33">
        <v>0</v>
      </c>
      <c r="YJ443" s="33">
        <v>0</v>
      </c>
      <c r="YK443" s="33">
        <v>0</v>
      </c>
      <c r="YL443" s="33">
        <v>0</v>
      </c>
      <c r="YM443" s="33">
        <v>0</v>
      </c>
      <c r="YN443" s="28">
        <v>0</v>
      </c>
      <c r="YO443" s="26">
        <v>0</v>
      </c>
      <c r="YP443" s="1" t="s">
        <v>719</v>
      </c>
      <c r="YQ443" s="2" t="s">
        <v>263</v>
      </c>
    </row>
    <row r="444" spans="2:667" x14ac:dyDescent="0.2">
      <c r="B444" s="1" t="s">
        <v>720</v>
      </c>
      <c r="C444" s="9">
        <v>0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9"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9"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9"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9"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26">
        <v>0</v>
      </c>
      <c r="EB444" s="26">
        <v>0</v>
      </c>
      <c r="EC444" s="26">
        <v>0</v>
      </c>
      <c r="ED444" s="26">
        <v>0</v>
      </c>
      <c r="EE444" s="26">
        <v>0</v>
      </c>
      <c r="EF444" s="26">
        <v>0</v>
      </c>
      <c r="EG444" s="26">
        <v>0</v>
      </c>
      <c r="EH444" s="26">
        <v>0</v>
      </c>
      <c r="EI444" s="26">
        <v>0</v>
      </c>
      <c r="EJ444" s="26">
        <v>0</v>
      </c>
      <c r="EK444" s="26">
        <v>0</v>
      </c>
      <c r="EL444" s="26">
        <v>0</v>
      </c>
      <c r="EM444" s="26">
        <v>0</v>
      </c>
      <c r="EN444" s="26">
        <v>0</v>
      </c>
      <c r="EO444" s="26">
        <v>0</v>
      </c>
      <c r="EP444" s="26">
        <v>0</v>
      </c>
      <c r="EQ444" s="26">
        <v>0</v>
      </c>
      <c r="ER444" s="26">
        <v>0</v>
      </c>
      <c r="ES444" s="26">
        <v>0</v>
      </c>
      <c r="ET444" s="26">
        <v>0</v>
      </c>
      <c r="EU444" s="27">
        <v>0</v>
      </c>
      <c r="EV444" s="9">
        <v>1</v>
      </c>
      <c r="EW444" s="9">
        <v>0.22985237316651264</v>
      </c>
      <c r="EX444" s="9">
        <v>0</v>
      </c>
      <c r="EY444" s="9">
        <v>0</v>
      </c>
      <c r="EZ444" s="9">
        <v>0</v>
      </c>
      <c r="FA444" s="9">
        <v>0.22985237316651264</v>
      </c>
      <c r="FB444" s="9">
        <v>0</v>
      </c>
      <c r="FC444" s="9">
        <v>0</v>
      </c>
      <c r="FD444" s="9">
        <v>0</v>
      </c>
      <c r="FE444" s="9">
        <v>0</v>
      </c>
      <c r="FF444" s="9">
        <v>0</v>
      </c>
      <c r="FG444" s="9">
        <v>0</v>
      </c>
      <c r="FH444" s="9">
        <v>0</v>
      </c>
      <c r="FI444" s="9">
        <v>0</v>
      </c>
      <c r="FJ444" s="9">
        <v>0</v>
      </c>
      <c r="FK444" s="9">
        <v>0</v>
      </c>
      <c r="FL444" s="9">
        <v>0</v>
      </c>
      <c r="FM444" s="9">
        <v>0</v>
      </c>
      <c r="FN444" s="9">
        <v>0</v>
      </c>
      <c r="FO444" s="9">
        <v>0</v>
      </c>
      <c r="FP444" s="9">
        <v>0</v>
      </c>
      <c r="FQ444" s="9">
        <v>0</v>
      </c>
      <c r="FR444" s="9">
        <v>0</v>
      </c>
      <c r="FS444" s="9">
        <v>0</v>
      </c>
      <c r="FT444" s="9">
        <v>0</v>
      </c>
      <c r="FU444" s="9">
        <v>0</v>
      </c>
      <c r="FV444" s="9">
        <v>0</v>
      </c>
      <c r="FW444" s="9">
        <v>0</v>
      </c>
      <c r="FX444" s="9">
        <v>0</v>
      </c>
      <c r="FY444" s="9">
        <v>0</v>
      </c>
      <c r="FZ444" s="9">
        <v>0</v>
      </c>
      <c r="GA444" s="9">
        <v>0</v>
      </c>
      <c r="GB444" s="9">
        <v>0</v>
      </c>
      <c r="GC444" s="9">
        <v>0</v>
      </c>
      <c r="GD444" s="9">
        <v>0</v>
      </c>
      <c r="GE444" s="9">
        <v>0</v>
      </c>
      <c r="GF444" s="9">
        <v>0</v>
      </c>
      <c r="GG444" s="9">
        <v>0</v>
      </c>
      <c r="GH444" s="9">
        <v>0</v>
      </c>
      <c r="GI444" s="9">
        <v>0</v>
      </c>
      <c r="GJ444" s="9">
        <v>0</v>
      </c>
      <c r="GK444" s="9">
        <v>0</v>
      </c>
      <c r="GL444" s="9">
        <v>0</v>
      </c>
      <c r="GM444" s="9">
        <v>0</v>
      </c>
      <c r="GN444" s="9">
        <v>0</v>
      </c>
      <c r="GO444" s="9">
        <v>0</v>
      </c>
      <c r="GP444" s="9">
        <v>0</v>
      </c>
      <c r="GQ444" s="9">
        <v>0</v>
      </c>
      <c r="GR444" s="9">
        <v>0</v>
      </c>
      <c r="GS444" s="9">
        <v>0</v>
      </c>
      <c r="GT444" s="9">
        <v>0</v>
      </c>
      <c r="GU444" s="9">
        <v>0</v>
      </c>
      <c r="GV444" s="9">
        <v>0</v>
      </c>
      <c r="GW444" s="9">
        <v>0</v>
      </c>
      <c r="GX444" s="9">
        <v>0</v>
      </c>
      <c r="GY444" s="9">
        <v>0</v>
      </c>
      <c r="GZ444" s="9">
        <v>0</v>
      </c>
      <c r="HA444" s="9">
        <v>0</v>
      </c>
      <c r="HB444" s="9">
        <v>0</v>
      </c>
      <c r="HC444" s="9">
        <v>0</v>
      </c>
      <c r="HD444" s="9">
        <v>0</v>
      </c>
      <c r="HE444" s="9">
        <v>0</v>
      </c>
      <c r="HF444" s="9">
        <v>0</v>
      </c>
      <c r="HG444" s="9">
        <v>0</v>
      </c>
      <c r="HH444" s="9">
        <v>0</v>
      </c>
      <c r="HI444" s="9">
        <v>0</v>
      </c>
      <c r="HJ444" s="9">
        <v>0</v>
      </c>
      <c r="HK444" s="9">
        <v>0</v>
      </c>
      <c r="HL444" s="9">
        <v>0</v>
      </c>
      <c r="HM444" s="9">
        <v>0</v>
      </c>
      <c r="HN444" s="9">
        <v>0</v>
      </c>
      <c r="HO444" s="9">
        <v>0</v>
      </c>
      <c r="HP444" s="9">
        <v>0</v>
      </c>
      <c r="HQ444" s="9">
        <v>0</v>
      </c>
      <c r="HR444" s="9">
        <v>0</v>
      </c>
      <c r="HS444" s="9">
        <v>0</v>
      </c>
      <c r="HT444" s="9">
        <v>0</v>
      </c>
      <c r="HU444" s="9">
        <v>0</v>
      </c>
      <c r="HV444" s="9">
        <v>0</v>
      </c>
      <c r="HW444" s="9">
        <v>0</v>
      </c>
      <c r="HX444" s="9">
        <v>0</v>
      </c>
      <c r="HY444" s="9">
        <v>0</v>
      </c>
      <c r="HZ444" s="9">
        <v>0</v>
      </c>
      <c r="IA444" s="9">
        <v>0</v>
      </c>
      <c r="IB444" s="9">
        <v>0</v>
      </c>
      <c r="IC444" s="9">
        <v>0</v>
      </c>
      <c r="ID444" s="9">
        <v>0</v>
      </c>
      <c r="IE444" s="9">
        <v>0</v>
      </c>
      <c r="IF444" s="9">
        <v>0</v>
      </c>
      <c r="IG444" s="9">
        <v>0</v>
      </c>
      <c r="IH444" s="9">
        <v>0</v>
      </c>
      <c r="II444" s="9">
        <v>0</v>
      </c>
      <c r="IJ444" s="9">
        <v>0</v>
      </c>
      <c r="IK444" s="9">
        <v>0</v>
      </c>
      <c r="IL444" s="9">
        <v>0</v>
      </c>
      <c r="IM444" s="9">
        <v>0</v>
      </c>
      <c r="IN444" s="9">
        <v>0</v>
      </c>
      <c r="IO444" s="9">
        <v>0</v>
      </c>
      <c r="IP444" s="9">
        <v>0</v>
      </c>
      <c r="IQ444" s="9">
        <v>0</v>
      </c>
      <c r="IR444" s="9">
        <v>0</v>
      </c>
      <c r="IS444" s="9">
        <v>0</v>
      </c>
      <c r="IT444" s="9">
        <v>0</v>
      </c>
      <c r="IU444" s="9">
        <v>0</v>
      </c>
      <c r="IV444" s="9">
        <v>0</v>
      </c>
      <c r="IW444" s="9">
        <v>0</v>
      </c>
      <c r="IX444" s="9">
        <v>0</v>
      </c>
      <c r="IY444" s="9">
        <v>0</v>
      </c>
      <c r="IZ444" s="9">
        <v>0</v>
      </c>
      <c r="JA444" s="9">
        <v>0</v>
      </c>
      <c r="JB444" s="9">
        <v>0</v>
      </c>
      <c r="JC444" s="9">
        <v>0</v>
      </c>
      <c r="JD444" s="9">
        <v>0</v>
      </c>
      <c r="JE444" s="9">
        <v>0</v>
      </c>
      <c r="JF444" s="9">
        <v>0</v>
      </c>
      <c r="JG444" s="9">
        <v>0</v>
      </c>
      <c r="JH444" s="9">
        <v>0</v>
      </c>
      <c r="JI444" s="9">
        <v>0</v>
      </c>
      <c r="JJ444" s="9">
        <v>0</v>
      </c>
      <c r="JK444" s="9">
        <v>0</v>
      </c>
      <c r="JL444" s="9">
        <v>0</v>
      </c>
      <c r="JM444" s="9">
        <v>0</v>
      </c>
      <c r="JN444" s="9">
        <v>0</v>
      </c>
      <c r="JO444" s="9">
        <v>0</v>
      </c>
      <c r="JP444" s="9">
        <v>0</v>
      </c>
      <c r="JQ444" s="9">
        <v>0</v>
      </c>
      <c r="JR444" s="9">
        <v>0</v>
      </c>
      <c r="JS444" s="9">
        <v>0</v>
      </c>
      <c r="JT444" s="26">
        <v>0.22985237316651264</v>
      </c>
      <c r="JU444" s="26">
        <v>0</v>
      </c>
      <c r="JV444" s="26">
        <v>0</v>
      </c>
      <c r="JW444" s="26">
        <v>0</v>
      </c>
      <c r="JX444" s="26">
        <v>0</v>
      </c>
      <c r="JY444" s="26">
        <v>0</v>
      </c>
      <c r="JZ444" s="26">
        <v>0</v>
      </c>
      <c r="KA444" s="26">
        <v>0</v>
      </c>
      <c r="KB444" s="26">
        <v>0</v>
      </c>
      <c r="KC444" s="26">
        <v>0</v>
      </c>
      <c r="KD444" s="26">
        <v>0</v>
      </c>
      <c r="KE444" s="26">
        <v>0</v>
      </c>
      <c r="KF444" s="26">
        <v>0</v>
      </c>
      <c r="KG444" s="26">
        <v>0</v>
      </c>
      <c r="KH444" s="26">
        <v>0</v>
      </c>
      <c r="KI444" s="26">
        <v>0</v>
      </c>
      <c r="KJ444" s="26">
        <v>0</v>
      </c>
      <c r="KK444" s="26">
        <v>0</v>
      </c>
      <c r="KL444" s="26">
        <v>0</v>
      </c>
      <c r="KM444" s="26">
        <v>0</v>
      </c>
      <c r="KN444" s="27">
        <v>0.22985237316651264</v>
      </c>
      <c r="KO444" s="28">
        <v>0.22985237316651264</v>
      </c>
      <c r="KP444" s="28">
        <v>0</v>
      </c>
      <c r="KQ444" s="28">
        <v>0</v>
      </c>
      <c r="KR444" s="28">
        <v>0</v>
      </c>
      <c r="KS444" s="28">
        <v>0</v>
      </c>
      <c r="KT444" s="28">
        <v>0</v>
      </c>
      <c r="KU444" s="28">
        <v>0</v>
      </c>
      <c r="KV444" s="28">
        <v>0</v>
      </c>
      <c r="KW444" s="28">
        <v>0</v>
      </c>
      <c r="KX444" s="28">
        <v>0</v>
      </c>
      <c r="KY444" s="28">
        <v>0</v>
      </c>
      <c r="KZ444" s="28">
        <v>0</v>
      </c>
      <c r="LA444" s="28">
        <v>0</v>
      </c>
      <c r="LB444" s="28">
        <v>0</v>
      </c>
      <c r="LC444" s="28">
        <v>0</v>
      </c>
      <c r="LD444" s="28">
        <v>0</v>
      </c>
      <c r="LE444" s="28">
        <v>0</v>
      </c>
      <c r="LF444" s="28">
        <v>0</v>
      </c>
      <c r="LG444" s="28">
        <v>0</v>
      </c>
      <c r="LH444" s="28">
        <v>0</v>
      </c>
      <c r="LI444" s="9">
        <v>0</v>
      </c>
      <c r="LJ444" s="9">
        <v>0</v>
      </c>
      <c r="LK444" s="9">
        <v>0</v>
      </c>
      <c r="LL444" s="9">
        <v>0</v>
      </c>
      <c r="LM444" s="9">
        <v>0</v>
      </c>
      <c r="LN444" s="9">
        <v>0</v>
      </c>
      <c r="LO444" s="9">
        <v>0</v>
      </c>
      <c r="LP444" s="9">
        <v>0</v>
      </c>
      <c r="LQ444" s="9">
        <v>0</v>
      </c>
      <c r="LR444" s="9">
        <v>0</v>
      </c>
      <c r="LS444" s="9">
        <v>0</v>
      </c>
      <c r="LT444" s="9">
        <v>0</v>
      </c>
      <c r="LU444" s="9">
        <v>0</v>
      </c>
      <c r="LV444" s="9">
        <v>0</v>
      </c>
      <c r="LW444" s="9">
        <v>0</v>
      </c>
      <c r="LX444" s="9">
        <v>0</v>
      </c>
      <c r="LY444" s="9">
        <v>0</v>
      </c>
      <c r="LZ444" s="9">
        <v>0</v>
      </c>
      <c r="MA444" s="9">
        <v>0</v>
      </c>
      <c r="MB444" s="9">
        <v>0</v>
      </c>
      <c r="MC444" s="9">
        <v>0</v>
      </c>
      <c r="MD444" s="9">
        <v>0</v>
      </c>
      <c r="ME444" s="9">
        <v>0</v>
      </c>
      <c r="MF444" s="9">
        <v>0</v>
      </c>
      <c r="MG444" s="9">
        <v>0</v>
      </c>
      <c r="MH444" s="9">
        <v>0</v>
      </c>
      <c r="MI444" s="9">
        <v>0</v>
      </c>
      <c r="MJ444" s="9">
        <v>0</v>
      </c>
      <c r="MK444" s="9">
        <v>0</v>
      </c>
      <c r="ML444" s="9">
        <v>0</v>
      </c>
      <c r="MM444" s="9">
        <v>0</v>
      </c>
      <c r="MN444" s="9">
        <v>0</v>
      </c>
      <c r="MO444" s="9">
        <v>0</v>
      </c>
      <c r="MP444" s="9">
        <v>0</v>
      </c>
      <c r="MQ444" s="9">
        <v>0</v>
      </c>
      <c r="MR444" s="9">
        <v>0</v>
      </c>
      <c r="MS444" s="9">
        <v>0</v>
      </c>
      <c r="MT444" s="9">
        <v>0</v>
      </c>
      <c r="MU444" s="9">
        <v>0</v>
      </c>
      <c r="MV444" s="9">
        <v>0</v>
      </c>
      <c r="MW444" s="9">
        <v>0</v>
      </c>
      <c r="MX444" s="9">
        <v>0</v>
      </c>
      <c r="MY444" s="9">
        <v>0</v>
      </c>
      <c r="MZ444" s="9">
        <v>0</v>
      </c>
      <c r="NA444" s="9">
        <v>0</v>
      </c>
      <c r="NB444" s="9">
        <v>0</v>
      </c>
      <c r="NC444" s="9">
        <v>0</v>
      </c>
      <c r="ND444" s="9">
        <v>0</v>
      </c>
      <c r="NE444" s="9">
        <v>0</v>
      </c>
      <c r="NF444" s="9">
        <v>0</v>
      </c>
      <c r="NG444" s="9">
        <v>0</v>
      </c>
      <c r="NH444" s="9">
        <v>0</v>
      </c>
      <c r="NI444" s="9">
        <v>0</v>
      </c>
      <c r="NJ444" s="9">
        <v>0</v>
      </c>
      <c r="NK444" s="9">
        <v>0</v>
      </c>
      <c r="NL444" s="9">
        <v>0</v>
      </c>
      <c r="NM444" s="9">
        <v>0</v>
      </c>
      <c r="NN444" s="9">
        <v>0</v>
      </c>
      <c r="NO444" s="9">
        <v>0</v>
      </c>
      <c r="NP444" s="9">
        <v>0</v>
      </c>
      <c r="NQ444" s="9">
        <v>0</v>
      </c>
      <c r="NR444" s="9">
        <v>0</v>
      </c>
      <c r="NS444" s="9">
        <v>0</v>
      </c>
      <c r="NT444" s="9">
        <v>0</v>
      </c>
      <c r="NU444" s="9">
        <v>0</v>
      </c>
      <c r="NV444" s="9">
        <v>0</v>
      </c>
      <c r="NW444" s="9">
        <v>0</v>
      </c>
      <c r="NX444" s="9">
        <v>0</v>
      </c>
      <c r="NY444" s="9">
        <v>0</v>
      </c>
      <c r="NZ444" s="9">
        <v>0</v>
      </c>
      <c r="OA444" s="9">
        <v>0</v>
      </c>
      <c r="OB444" s="9">
        <v>0</v>
      </c>
      <c r="OC444" s="9">
        <v>0</v>
      </c>
      <c r="OD444" s="9">
        <v>0</v>
      </c>
      <c r="OE444" s="9">
        <v>0</v>
      </c>
      <c r="OF444" s="9">
        <v>0</v>
      </c>
      <c r="OG444" s="9">
        <v>0</v>
      </c>
      <c r="OH444" s="9">
        <v>0</v>
      </c>
      <c r="OI444" s="9">
        <v>0</v>
      </c>
      <c r="OJ444" s="9">
        <v>0</v>
      </c>
      <c r="OK444" s="9">
        <v>0</v>
      </c>
      <c r="OL444" s="9">
        <v>0</v>
      </c>
      <c r="OM444" s="9">
        <v>0</v>
      </c>
      <c r="ON444" s="9">
        <v>0</v>
      </c>
      <c r="OO444" s="9">
        <v>0</v>
      </c>
      <c r="OP444" s="9">
        <v>0</v>
      </c>
      <c r="OQ444" s="9">
        <v>0</v>
      </c>
      <c r="OR444" s="9">
        <v>0</v>
      </c>
      <c r="OS444" s="9">
        <v>0</v>
      </c>
      <c r="OT444" s="9">
        <v>0</v>
      </c>
      <c r="OU444" s="9">
        <v>0</v>
      </c>
      <c r="OV444" s="9">
        <v>0</v>
      </c>
      <c r="OW444" s="9">
        <v>0</v>
      </c>
      <c r="OX444" s="9">
        <v>0</v>
      </c>
      <c r="OY444" s="9">
        <v>0</v>
      </c>
      <c r="OZ444" s="9">
        <v>0</v>
      </c>
      <c r="PA444" s="9">
        <v>0</v>
      </c>
      <c r="PB444" s="9">
        <v>0</v>
      </c>
      <c r="PC444" s="9">
        <v>0</v>
      </c>
      <c r="PD444" s="9">
        <v>0</v>
      </c>
      <c r="PE444" s="9">
        <v>0</v>
      </c>
      <c r="PF444" s="9">
        <v>0</v>
      </c>
      <c r="PG444" s="9">
        <v>0</v>
      </c>
      <c r="PH444" s="9">
        <v>0</v>
      </c>
      <c r="PI444" s="9">
        <v>0</v>
      </c>
      <c r="PJ444" s="9">
        <v>0</v>
      </c>
      <c r="PK444" s="9">
        <v>0</v>
      </c>
      <c r="PL444" s="9">
        <v>0</v>
      </c>
      <c r="PM444" s="9">
        <v>0</v>
      </c>
      <c r="PN444" s="9">
        <v>0</v>
      </c>
      <c r="PO444" s="9">
        <v>0</v>
      </c>
      <c r="PP444" s="9">
        <v>0</v>
      </c>
      <c r="PQ444" s="9">
        <v>0</v>
      </c>
      <c r="PR444" s="9">
        <v>0</v>
      </c>
      <c r="PS444" s="9">
        <v>0</v>
      </c>
      <c r="PT444" s="9">
        <v>0</v>
      </c>
      <c r="PU444" s="9">
        <v>0</v>
      </c>
      <c r="PV444" s="9">
        <v>0</v>
      </c>
      <c r="PW444" s="9">
        <v>0</v>
      </c>
      <c r="PX444" s="9">
        <v>0</v>
      </c>
      <c r="PY444" s="9">
        <v>0</v>
      </c>
      <c r="PZ444" s="9">
        <v>0</v>
      </c>
      <c r="QA444" s="9">
        <v>0</v>
      </c>
      <c r="QB444" s="9">
        <v>0</v>
      </c>
      <c r="QC444" s="9">
        <v>0</v>
      </c>
      <c r="QD444" s="9">
        <v>0</v>
      </c>
      <c r="QE444" s="9">
        <v>0</v>
      </c>
      <c r="QF444" s="9">
        <v>0</v>
      </c>
      <c r="QG444" s="26">
        <v>0</v>
      </c>
      <c r="QH444" s="26">
        <v>0</v>
      </c>
      <c r="QI444" s="26">
        <v>0</v>
      </c>
      <c r="QJ444" s="26">
        <v>0</v>
      </c>
      <c r="QK444" s="26">
        <v>0</v>
      </c>
      <c r="QL444" s="26">
        <v>0</v>
      </c>
      <c r="QM444" s="26">
        <v>0</v>
      </c>
      <c r="QN444" s="26">
        <v>0</v>
      </c>
      <c r="QO444" s="26">
        <v>0</v>
      </c>
      <c r="QP444" s="26">
        <v>0</v>
      </c>
      <c r="QQ444" s="26">
        <v>0</v>
      </c>
      <c r="QR444" s="26">
        <v>0</v>
      </c>
      <c r="QS444" s="26">
        <v>0</v>
      </c>
      <c r="QT444" s="26">
        <v>0</v>
      </c>
      <c r="QU444" s="26">
        <v>0</v>
      </c>
      <c r="QV444" s="26">
        <v>0</v>
      </c>
      <c r="QW444" s="26">
        <v>0</v>
      </c>
      <c r="QX444" s="26">
        <v>0</v>
      </c>
      <c r="QY444" s="26">
        <v>0</v>
      </c>
      <c r="QZ444" s="26">
        <v>0</v>
      </c>
      <c r="RA444" s="27">
        <v>0</v>
      </c>
      <c r="RB444" s="9">
        <v>0</v>
      </c>
      <c r="RC444" s="9">
        <v>0</v>
      </c>
      <c r="RD444" s="9">
        <v>0</v>
      </c>
      <c r="RE444" s="9">
        <v>0.22985237316651264</v>
      </c>
      <c r="RF444" s="9">
        <v>0</v>
      </c>
      <c r="RG444" s="9">
        <v>0</v>
      </c>
      <c r="RH444" s="9">
        <v>0</v>
      </c>
      <c r="RI444" s="9">
        <v>0</v>
      </c>
      <c r="RJ444" s="9">
        <v>0</v>
      </c>
      <c r="RK444" s="9">
        <v>0</v>
      </c>
      <c r="RL444" s="9">
        <v>0</v>
      </c>
      <c r="RM444" s="9">
        <v>0</v>
      </c>
      <c r="RN444" s="9">
        <v>0</v>
      </c>
      <c r="RO444" s="9">
        <v>0</v>
      </c>
      <c r="RP444" s="9">
        <v>0</v>
      </c>
      <c r="RQ444" s="9">
        <v>0</v>
      </c>
      <c r="RR444" s="9">
        <v>0</v>
      </c>
      <c r="RS444" s="9">
        <v>0</v>
      </c>
      <c r="RT444" s="9">
        <v>0</v>
      </c>
      <c r="RU444" s="9">
        <v>0</v>
      </c>
      <c r="RV444" s="9">
        <v>0</v>
      </c>
      <c r="RW444" s="9">
        <v>0</v>
      </c>
      <c r="RX444" s="9">
        <v>0</v>
      </c>
      <c r="RY444" s="9">
        <v>0</v>
      </c>
      <c r="RZ444" s="9">
        <v>0</v>
      </c>
      <c r="SA444" s="9">
        <v>0</v>
      </c>
      <c r="SB444" s="9">
        <v>0</v>
      </c>
      <c r="SC444" s="9">
        <v>0</v>
      </c>
      <c r="SD444" s="9">
        <v>0</v>
      </c>
      <c r="SE444" s="9">
        <v>0</v>
      </c>
      <c r="SF444" s="9">
        <v>0</v>
      </c>
      <c r="SG444" s="9">
        <v>0</v>
      </c>
      <c r="SH444" s="9">
        <v>0</v>
      </c>
      <c r="SI444" s="9">
        <v>0</v>
      </c>
      <c r="SJ444" s="9">
        <v>0</v>
      </c>
      <c r="SK444" s="9">
        <v>0</v>
      </c>
      <c r="SL444" s="9">
        <v>0</v>
      </c>
      <c r="SM444" s="9">
        <v>0</v>
      </c>
      <c r="SN444" s="9">
        <v>0</v>
      </c>
      <c r="SO444" s="9">
        <v>0</v>
      </c>
      <c r="SP444" s="9">
        <v>0</v>
      </c>
      <c r="SQ444" s="9">
        <v>0</v>
      </c>
      <c r="SR444" s="9">
        <v>0</v>
      </c>
      <c r="SS444" s="9">
        <v>0</v>
      </c>
      <c r="ST444" s="9">
        <v>0</v>
      </c>
      <c r="SU444" s="9">
        <v>0</v>
      </c>
      <c r="SV444" s="9">
        <v>0</v>
      </c>
      <c r="SW444" s="9">
        <v>0</v>
      </c>
      <c r="SX444" s="9">
        <v>0</v>
      </c>
      <c r="SY444" s="9">
        <v>0</v>
      </c>
      <c r="SZ444" s="9">
        <v>0</v>
      </c>
      <c r="TA444" s="9">
        <v>0</v>
      </c>
      <c r="TB444" s="9">
        <v>0</v>
      </c>
      <c r="TC444" s="9">
        <v>0</v>
      </c>
      <c r="TD444" s="9">
        <v>0</v>
      </c>
      <c r="TE444" s="9">
        <v>0</v>
      </c>
      <c r="TF444" s="9">
        <v>0</v>
      </c>
      <c r="TG444" s="9">
        <v>0</v>
      </c>
      <c r="TH444" s="9">
        <v>0</v>
      </c>
      <c r="TI444" s="9">
        <v>0</v>
      </c>
      <c r="TJ444" s="9">
        <v>0</v>
      </c>
      <c r="TK444" s="9">
        <v>0</v>
      </c>
      <c r="TL444" s="9">
        <v>0</v>
      </c>
      <c r="TM444" s="9">
        <v>0</v>
      </c>
      <c r="TN444" s="9">
        <v>0</v>
      </c>
      <c r="TO444" s="9">
        <v>0</v>
      </c>
      <c r="TP444" s="9">
        <v>0</v>
      </c>
      <c r="TQ444" s="9">
        <v>0</v>
      </c>
      <c r="TR444" s="9">
        <v>0</v>
      </c>
      <c r="TS444" s="9">
        <v>0</v>
      </c>
      <c r="TT444" s="9">
        <v>0</v>
      </c>
      <c r="TU444" s="9">
        <v>0</v>
      </c>
      <c r="TV444" s="9">
        <v>0</v>
      </c>
      <c r="TW444" s="9">
        <v>0</v>
      </c>
      <c r="TX444" s="9">
        <v>0</v>
      </c>
      <c r="TY444" s="9">
        <v>0</v>
      </c>
      <c r="TZ444" s="9">
        <v>0</v>
      </c>
      <c r="UA444" s="9">
        <v>0</v>
      </c>
      <c r="UB444" s="9">
        <v>0</v>
      </c>
      <c r="UC444" s="9">
        <v>0</v>
      </c>
      <c r="UD444" s="9">
        <v>0</v>
      </c>
      <c r="UE444" s="9">
        <v>0</v>
      </c>
      <c r="UF444" s="9">
        <v>0</v>
      </c>
      <c r="UG444" s="9">
        <v>0</v>
      </c>
      <c r="UH444" s="9">
        <v>0</v>
      </c>
      <c r="UI444" s="9">
        <v>0</v>
      </c>
      <c r="UJ444" s="9">
        <v>0</v>
      </c>
      <c r="UK444" s="9">
        <v>0</v>
      </c>
      <c r="UL444" s="9">
        <v>0</v>
      </c>
      <c r="UM444" s="9">
        <v>0</v>
      </c>
      <c r="UN444" s="9">
        <v>0</v>
      </c>
      <c r="UO444" s="9">
        <v>0</v>
      </c>
      <c r="UP444" s="9">
        <v>0</v>
      </c>
      <c r="UQ444" s="9">
        <v>0</v>
      </c>
      <c r="UR444" s="9">
        <v>0</v>
      </c>
      <c r="US444" s="9">
        <v>0</v>
      </c>
      <c r="UT444" s="9">
        <v>0</v>
      </c>
      <c r="UU444" s="9">
        <v>0</v>
      </c>
      <c r="UV444" s="9">
        <v>0</v>
      </c>
      <c r="UW444" s="9">
        <v>0</v>
      </c>
      <c r="UX444" s="9">
        <v>0</v>
      </c>
      <c r="UY444" s="9">
        <v>0</v>
      </c>
      <c r="UZ444" s="9">
        <v>0</v>
      </c>
      <c r="VA444" s="9">
        <v>0</v>
      </c>
      <c r="VB444" s="9">
        <v>0</v>
      </c>
      <c r="VC444" s="9">
        <v>0</v>
      </c>
      <c r="VD444" s="9">
        <v>0</v>
      </c>
      <c r="VE444" s="9">
        <v>0</v>
      </c>
      <c r="VF444" s="9">
        <v>0</v>
      </c>
      <c r="VG444" s="9">
        <v>0</v>
      </c>
      <c r="VH444" s="9">
        <v>0</v>
      </c>
      <c r="VI444" s="9">
        <v>0</v>
      </c>
      <c r="VJ444" s="9">
        <v>0</v>
      </c>
      <c r="VK444" s="9">
        <v>0</v>
      </c>
      <c r="VL444" s="9">
        <v>0</v>
      </c>
      <c r="VM444" s="9">
        <v>0</v>
      </c>
      <c r="VN444" s="27">
        <v>0</v>
      </c>
      <c r="VO444" s="9">
        <v>0</v>
      </c>
      <c r="VP444" s="9">
        <v>0</v>
      </c>
      <c r="VQ444" s="9">
        <v>0</v>
      </c>
      <c r="VR444" s="9">
        <v>0</v>
      </c>
      <c r="VS444" s="9">
        <v>0</v>
      </c>
      <c r="VT444" s="9">
        <v>0</v>
      </c>
      <c r="VU444" s="9">
        <v>0</v>
      </c>
      <c r="VV444" s="9">
        <v>0</v>
      </c>
      <c r="VW444" s="9">
        <v>0</v>
      </c>
      <c r="VX444" s="9">
        <v>0</v>
      </c>
      <c r="VY444" s="27">
        <v>0</v>
      </c>
      <c r="VZ444" s="30">
        <v>0</v>
      </c>
      <c r="WA444" s="32">
        <v>0.22985237316651264</v>
      </c>
      <c r="WB444" s="32">
        <v>0</v>
      </c>
      <c r="WC444" s="32">
        <v>0</v>
      </c>
      <c r="WD444" s="32">
        <v>0</v>
      </c>
      <c r="WE444" s="32">
        <v>0</v>
      </c>
      <c r="WF444" s="32">
        <v>0</v>
      </c>
      <c r="WG444" s="32">
        <v>0</v>
      </c>
      <c r="WH444" s="32">
        <v>0</v>
      </c>
      <c r="WI444" s="32">
        <v>0</v>
      </c>
      <c r="WJ444" s="32">
        <v>0</v>
      </c>
      <c r="WK444" s="32">
        <v>0</v>
      </c>
      <c r="WL444" s="32">
        <v>0</v>
      </c>
      <c r="WM444" s="32">
        <v>0</v>
      </c>
      <c r="WN444" s="32">
        <v>0</v>
      </c>
      <c r="WO444" s="32">
        <v>0</v>
      </c>
      <c r="WP444" s="32">
        <v>0</v>
      </c>
      <c r="WQ444" s="32">
        <v>0</v>
      </c>
      <c r="WR444" s="32">
        <v>0</v>
      </c>
      <c r="WS444" s="32">
        <v>0</v>
      </c>
      <c r="WT444" s="32">
        <v>0</v>
      </c>
      <c r="WU444" s="32">
        <v>0.22985237316651264</v>
      </c>
      <c r="WV444" s="42" t="s">
        <v>720</v>
      </c>
      <c r="WW444" s="33">
        <v>8</v>
      </c>
      <c r="WX444" s="33">
        <v>1</v>
      </c>
      <c r="WY444" s="33">
        <v>0</v>
      </c>
      <c r="WZ444" s="33">
        <v>0</v>
      </c>
      <c r="XA444" s="33">
        <v>0</v>
      </c>
      <c r="XB444" s="33">
        <v>0</v>
      </c>
      <c r="XC444" s="33">
        <v>0</v>
      </c>
      <c r="XD444" s="33">
        <v>0</v>
      </c>
      <c r="XE444" s="33">
        <v>0</v>
      </c>
      <c r="XF444" s="33">
        <v>0</v>
      </c>
      <c r="XG444" s="33">
        <v>0</v>
      </c>
      <c r="XH444" s="33">
        <v>0</v>
      </c>
      <c r="XI444" s="33">
        <v>0</v>
      </c>
      <c r="XJ444" s="33">
        <v>0</v>
      </c>
      <c r="XK444" s="33">
        <v>0</v>
      </c>
      <c r="XL444" s="33">
        <v>0</v>
      </c>
      <c r="XM444" s="33">
        <v>0</v>
      </c>
      <c r="XN444" s="33">
        <v>0</v>
      </c>
      <c r="XO444" s="33">
        <v>0</v>
      </c>
      <c r="XP444" s="33">
        <v>0</v>
      </c>
      <c r="XQ444" s="33">
        <v>9</v>
      </c>
      <c r="XR444" s="5" t="s">
        <v>263</v>
      </c>
      <c r="XS444" s="33">
        <v>0</v>
      </c>
      <c r="XT444" s="33">
        <v>0</v>
      </c>
      <c r="XU444" s="33">
        <v>0</v>
      </c>
      <c r="XV444" s="33">
        <v>0</v>
      </c>
      <c r="XW444" s="33">
        <v>0</v>
      </c>
      <c r="XX444" s="33">
        <v>0</v>
      </c>
      <c r="XY444" s="33">
        <v>0</v>
      </c>
      <c r="XZ444" s="33">
        <v>0</v>
      </c>
      <c r="YA444" s="33">
        <v>0</v>
      </c>
      <c r="YB444" s="33">
        <v>0</v>
      </c>
      <c r="YC444" s="28">
        <v>0</v>
      </c>
      <c r="YD444" s="33">
        <v>0</v>
      </c>
      <c r="YE444" s="33">
        <v>0</v>
      </c>
      <c r="YF444" s="33">
        <v>0</v>
      </c>
      <c r="YG444" s="33">
        <v>0</v>
      </c>
      <c r="YH444" s="33">
        <v>0</v>
      </c>
      <c r="YI444" s="33">
        <v>0</v>
      </c>
      <c r="YJ444" s="33">
        <v>0</v>
      </c>
      <c r="YK444" s="33">
        <v>0</v>
      </c>
      <c r="YL444" s="33">
        <v>0</v>
      </c>
      <c r="YM444" s="33">
        <v>0</v>
      </c>
      <c r="YN444" s="28">
        <v>0</v>
      </c>
      <c r="YO444" s="26">
        <v>0</v>
      </c>
      <c r="YP444" s="1" t="s">
        <v>720</v>
      </c>
      <c r="YQ444" s="9">
        <v>15</v>
      </c>
    </row>
    <row r="445" spans="2:667" x14ac:dyDescent="0.2">
      <c r="B445" s="1" t="s">
        <v>721</v>
      </c>
      <c r="C445" s="9">
        <v>9</v>
      </c>
      <c r="D445" s="9">
        <v>8.6323160728098074</v>
      </c>
      <c r="E445" s="9">
        <v>2.7829251036016309</v>
      </c>
      <c r="F445" s="9">
        <v>2.0570264765784114</v>
      </c>
      <c r="G445" s="9">
        <v>0.83420565262903612</v>
      </c>
      <c r="H445" s="9">
        <v>1.9096424859194081</v>
      </c>
      <c r="I445" s="9">
        <v>2.4714546982353815E-3</v>
      </c>
      <c r="J445" s="9">
        <v>0.57196282241654295</v>
      </c>
      <c r="K445" s="9">
        <v>0.26108786610878659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9"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9"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0.19773868072808395</v>
      </c>
      <c r="BK445" s="9">
        <v>0</v>
      </c>
      <c r="BL445" s="9">
        <v>1.5255530129672007E-2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9"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9"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9"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26">
        <v>7.586271173426721</v>
      </c>
      <c r="EB445" s="26">
        <v>0.83305068852532949</v>
      </c>
      <c r="EC445" s="26">
        <v>0</v>
      </c>
      <c r="ED445" s="26">
        <v>0</v>
      </c>
      <c r="EE445" s="26">
        <v>0</v>
      </c>
      <c r="EF445" s="26">
        <v>0</v>
      </c>
      <c r="EG445" s="26">
        <v>0</v>
      </c>
      <c r="EH445" s="26">
        <v>0</v>
      </c>
      <c r="EI445" s="26">
        <v>0</v>
      </c>
      <c r="EJ445" s="26">
        <v>0</v>
      </c>
      <c r="EK445" s="26">
        <v>0</v>
      </c>
      <c r="EL445" s="26">
        <v>0</v>
      </c>
      <c r="EM445" s="26">
        <v>0</v>
      </c>
      <c r="EN445" s="26">
        <v>0</v>
      </c>
      <c r="EO445" s="26">
        <v>0</v>
      </c>
      <c r="EP445" s="26">
        <v>0</v>
      </c>
      <c r="EQ445" s="26">
        <v>0.21299421085775597</v>
      </c>
      <c r="ER445" s="26">
        <v>0</v>
      </c>
      <c r="ES445" s="26">
        <v>0</v>
      </c>
      <c r="ET445" s="26">
        <v>0</v>
      </c>
      <c r="EU445" s="27">
        <v>8.6323160728098074</v>
      </c>
      <c r="EV445" s="9">
        <v>7</v>
      </c>
      <c r="EW445" s="9">
        <v>1.3273911655678674</v>
      </c>
      <c r="EX445" s="9">
        <v>0.44051130776794495</v>
      </c>
      <c r="EY445" s="9">
        <v>0.5936843077918178</v>
      </c>
      <c r="EZ445" s="9">
        <v>0.10728551150430791</v>
      </c>
      <c r="FA445" s="9">
        <v>7.1088362835003915E-2</v>
      </c>
      <c r="FB445" s="9">
        <v>0</v>
      </c>
      <c r="FC445" s="9">
        <v>6.7237699885988253E-2</v>
      </c>
      <c r="FD445" s="9">
        <v>2.8962001853568117E-2</v>
      </c>
      <c r="FE445" s="9">
        <v>0</v>
      </c>
      <c r="FF445" s="9">
        <v>0</v>
      </c>
      <c r="FG445" s="9">
        <v>0</v>
      </c>
      <c r="FH445" s="9">
        <v>0</v>
      </c>
      <c r="FI445" s="9">
        <v>0</v>
      </c>
      <c r="FJ445" s="9">
        <v>0</v>
      </c>
      <c r="FK445" s="9">
        <v>0</v>
      </c>
      <c r="FL445" s="9">
        <v>0</v>
      </c>
      <c r="FM445" s="9">
        <v>0</v>
      </c>
      <c r="FN445" s="9">
        <v>0</v>
      </c>
      <c r="FO445" s="9">
        <v>0</v>
      </c>
      <c r="FP445" s="9">
        <v>0</v>
      </c>
      <c r="FQ445" s="9">
        <v>0</v>
      </c>
      <c r="FR445" s="9">
        <v>0</v>
      </c>
      <c r="FS445" s="9">
        <v>0</v>
      </c>
      <c r="FT445" s="9">
        <v>0</v>
      </c>
      <c r="FU445" s="9">
        <v>0</v>
      </c>
      <c r="FV445" s="9">
        <v>0</v>
      </c>
      <c r="FW445" s="9">
        <v>0</v>
      </c>
      <c r="FX445" s="9">
        <v>0</v>
      </c>
      <c r="FY445" s="9">
        <v>0</v>
      </c>
      <c r="FZ445" s="9">
        <v>0</v>
      </c>
      <c r="GA445" s="9">
        <v>0</v>
      </c>
      <c r="GB445" s="9">
        <v>0</v>
      </c>
      <c r="GC445" s="9">
        <v>0</v>
      </c>
      <c r="GD445" s="9">
        <v>0</v>
      </c>
      <c r="GE445" s="9">
        <v>0</v>
      </c>
      <c r="GF445" s="9">
        <v>0</v>
      </c>
      <c r="GG445" s="9">
        <v>0</v>
      </c>
      <c r="GH445" s="9">
        <v>0</v>
      </c>
      <c r="GI445" s="9">
        <v>0</v>
      </c>
      <c r="GJ445" s="9">
        <v>0</v>
      </c>
      <c r="GK445" s="9">
        <v>0</v>
      </c>
      <c r="GL445" s="9">
        <v>0</v>
      </c>
      <c r="GM445" s="9">
        <v>0</v>
      </c>
      <c r="GN445" s="9">
        <v>0</v>
      </c>
      <c r="GO445" s="9">
        <v>0</v>
      </c>
      <c r="GP445" s="9">
        <v>0</v>
      </c>
      <c r="GQ445" s="9">
        <v>0</v>
      </c>
      <c r="GR445" s="9">
        <v>0</v>
      </c>
      <c r="GS445" s="9">
        <v>0</v>
      </c>
      <c r="GT445" s="9">
        <v>0</v>
      </c>
      <c r="GU445" s="9">
        <v>0</v>
      </c>
      <c r="GV445" s="9">
        <v>0</v>
      </c>
      <c r="GW445" s="9">
        <v>0</v>
      </c>
      <c r="GX445" s="9">
        <v>0</v>
      </c>
      <c r="GY445" s="9">
        <v>0</v>
      </c>
      <c r="GZ445" s="9">
        <v>0</v>
      </c>
      <c r="HA445" s="9">
        <v>0</v>
      </c>
      <c r="HB445" s="9">
        <v>0</v>
      </c>
      <c r="HC445" s="9">
        <v>1.8621973929236497E-2</v>
      </c>
      <c r="HD445" s="9">
        <v>0</v>
      </c>
      <c r="HE445" s="9">
        <v>0</v>
      </c>
      <c r="HF445" s="9">
        <v>0</v>
      </c>
      <c r="HG445" s="9">
        <v>0</v>
      </c>
      <c r="HH445" s="9">
        <v>0</v>
      </c>
      <c r="HI445" s="9">
        <v>0</v>
      </c>
      <c r="HJ445" s="9">
        <v>0</v>
      </c>
      <c r="HK445" s="9">
        <v>0</v>
      </c>
      <c r="HL445" s="9">
        <v>0</v>
      </c>
      <c r="HM445" s="9">
        <v>0</v>
      </c>
      <c r="HN445" s="9">
        <v>0</v>
      </c>
      <c r="HO445" s="9">
        <v>0</v>
      </c>
      <c r="HP445" s="9">
        <v>0</v>
      </c>
      <c r="HQ445" s="9">
        <v>0</v>
      </c>
      <c r="HR445" s="9">
        <v>0</v>
      </c>
      <c r="HS445" s="9">
        <v>0</v>
      </c>
      <c r="HT445" s="9">
        <v>0</v>
      </c>
      <c r="HU445" s="9">
        <v>0</v>
      </c>
      <c r="HV445" s="9">
        <v>0</v>
      </c>
      <c r="HW445" s="9">
        <v>0</v>
      </c>
      <c r="HX445" s="9">
        <v>0</v>
      </c>
      <c r="HY445" s="9">
        <v>0</v>
      </c>
      <c r="HZ445" s="9">
        <v>0</v>
      </c>
      <c r="IA445" s="9">
        <v>0</v>
      </c>
      <c r="IB445" s="9">
        <v>0</v>
      </c>
      <c r="IC445" s="9">
        <v>0</v>
      </c>
      <c r="ID445" s="9">
        <v>0</v>
      </c>
      <c r="IE445" s="9">
        <v>0</v>
      </c>
      <c r="IF445" s="9">
        <v>0</v>
      </c>
      <c r="IG445" s="9">
        <v>0</v>
      </c>
      <c r="IH445" s="9">
        <v>0</v>
      </c>
      <c r="II445" s="9">
        <v>0</v>
      </c>
      <c r="IJ445" s="9">
        <v>0</v>
      </c>
      <c r="IK445" s="9">
        <v>0</v>
      </c>
      <c r="IL445" s="9">
        <v>0</v>
      </c>
      <c r="IM445" s="9">
        <v>0</v>
      </c>
      <c r="IN445" s="9">
        <v>0</v>
      </c>
      <c r="IO445" s="9">
        <v>0</v>
      </c>
      <c r="IP445" s="9">
        <v>0</v>
      </c>
      <c r="IQ445" s="9">
        <v>0</v>
      </c>
      <c r="IR445" s="9">
        <v>0</v>
      </c>
      <c r="IS445" s="9">
        <v>0</v>
      </c>
      <c r="IT445" s="9">
        <v>0</v>
      </c>
      <c r="IU445" s="9">
        <v>0</v>
      </c>
      <c r="IV445" s="9">
        <v>0</v>
      </c>
      <c r="IW445" s="9">
        <v>0</v>
      </c>
      <c r="IX445" s="9">
        <v>0</v>
      </c>
      <c r="IY445" s="9">
        <v>0</v>
      </c>
      <c r="IZ445" s="9">
        <v>0</v>
      </c>
      <c r="JA445" s="9">
        <v>0</v>
      </c>
      <c r="JB445" s="9">
        <v>0</v>
      </c>
      <c r="JC445" s="9">
        <v>0</v>
      </c>
      <c r="JD445" s="9">
        <v>0</v>
      </c>
      <c r="JE445" s="9">
        <v>0</v>
      </c>
      <c r="JF445" s="9">
        <v>0</v>
      </c>
      <c r="JG445" s="9">
        <v>0</v>
      </c>
      <c r="JH445" s="9">
        <v>0</v>
      </c>
      <c r="JI445" s="9">
        <v>0</v>
      </c>
      <c r="JJ445" s="9">
        <v>0</v>
      </c>
      <c r="JK445" s="9">
        <v>0</v>
      </c>
      <c r="JL445" s="9">
        <v>0</v>
      </c>
      <c r="JM445" s="9">
        <v>0</v>
      </c>
      <c r="JN445" s="9">
        <v>0</v>
      </c>
      <c r="JO445" s="9">
        <v>0</v>
      </c>
      <c r="JP445" s="9">
        <v>0</v>
      </c>
      <c r="JQ445" s="9">
        <v>0</v>
      </c>
      <c r="JR445" s="9">
        <v>0</v>
      </c>
      <c r="JS445" s="9">
        <v>0</v>
      </c>
      <c r="JT445" s="26">
        <v>1.2125694898990744</v>
      </c>
      <c r="JU445" s="26">
        <v>9.6199701739556373E-2</v>
      </c>
      <c r="JV445" s="26">
        <v>0</v>
      </c>
      <c r="JW445" s="26">
        <v>0</v>
      </c>
      <c r="JX445" s="26">
        <v>0</v>
      </c>
      <c r="JY445" s="26">
        <v>0</v>
      </c>
      <c r="JZ445" s="26">
        <v>0</v>
      </c>
      <c r="KA445" s="26">
        <v>0</v>
      </c>
      <c r="KB445" s="26">
        <v>0</v>
      </c>
      <c r="KC445" s="26">
        <v>0</v>
      </c>
      <c r="KD445" s="26">
        <v>0</v>
      </c>
      <c r="KE445" s="26">
        <v>0</v>
      </c>
      <c r="KF445" s="26">
        <v>0</v>
      </c>
      <c r="KG445" s="26">
        <v>0</v>
      </c>
      <c r="KH445" s="26">
        <v>0</v>
      </c>
      <c r="KI445" s="26">
        <v>0</v>
      </c>
      <c r="KJ445" s="26">
        <v>1.8621973929236497E-2</v>
      </c>
      <c r="KK445" s="26">
        <v>0</v>
      </c>
      <c r="KL445" s="26">
        <v>0</v>
      </c>
      <c r="KM445" s="26">
        <v>0</v>
      </c>
      <c r="KN445" s="27">
        <v>1.3273911655678674</v>
      </c>
      <c r="KO445" s="28">
        <v>8.7988406633257945</v>
      </c>
      <c r="KP445" s="28">
        <v>0.92925039026488587</v>
      </c>
      <c r="KQ445" s="28">
        <v>0</v>
      </c>
      <c r="KR445" s="28">
        <v>0</v>
      </c>
      <c r="KS445" s="28">
        <v>0</v>
      </c>
      <c r="KT445" s="28">
        <v>0</v>
      </c>
      <c r="KU445" s="28">
        <v>0</v>
      </c>
      <c r="KV445" s="28">
        <v>0</v>
      </c>
      <c r="KW445" s="28">
        <v>0</v>
      </c>
      <c r="KX445" s="28">
        <v>0</v>
      </c>
      <c r="KY445" s="28">
        <v>0</v>
      </c>
      <c r="KZ445" s="28">
        <v>0</v>
      </c>
      <c r="LA445" s="28">
        <v>0</v>
      </c>
      <c r="LB445" s="28">
        <v>0</v>
      </c>
      <c r="LC445" s="28">
        <v>0</v>
      </c>
      <c r="LD445" s="28">
        <v>0</v>
      </c>
      <c r="LE445" s="28">
        <v>0.23161618478699247</v>
      </c>
      <c r="LF445" s="28">
        <v>0</v>
      </c>
      <c r="LG445" s="28">
        <v>0</v>
      </c>
      <c r="LH445" s="28">
        <v>0</v>
      </c>
      <c r="LI445" s="9">
        <v>3</v>
      </c>
      <c r="LJ445" s="9">
        <v>0.17041785209543855</v>
      </c>
      <c r="LK445" s="9">
        <v>6.4184852374839535E-2</v>
      </c>
      <c r="LL445" s="9">
        <v>3.5925992455541587E-2</v>
      </c>
      <c r="LM445" s="9">
        <v>0</v>
      </c>
      <c r="LN445" s="9">
        <v>0</v>
      </c>
      <c r="LO445" s="9">
        <v>0</v>
      </c>
      <c r="LP445" s="9">
        <v>0</v>
      </c>
      <c r="LQ445" s="9">
        <v>7.0307007265057425E-2</v>
      </c>
      <c r="LR445" s="9">
        <v>0</v>
      </c>
      <c r="LS445" s="9">
        <v>0</v>
      </c>
      <c r="LT445" s="9">
        <v>0</v>
      </c>
      <c r="LU445" s="9">
        <v>0</v>
      </c>
      <c r="LV445" s="9">
        <v>0</v>
      </c>
      <c r="LW445" s="9">
        <v>0</v>
      </c>
      <c r="LX445" s="9">
        <v>0</v>
      </c>
      <c r="LY445" s="9">
        <v>0</v>
      </c>
      <c r="LZ445" s="9">
        <v>0</v>
      </c>
      <c r="MA445" s="9">
        <v>0</v>
      </c>
      <c r="MB445" s="9">
        <v>0</v>
      </c>
      <c r="MC445" s="9">
        <v>0</v>
      </c>
      <c r="MD445" s="9">
        <v>0</v>
      </c>
      <c r="ME445" s="9">
        <v>0</v>
      </c>
      <c r="MF445" s="9">
        <v>0</v>
      </c>
      <c r="MG445" s="9">
        <v>0</v>
      </c>
      <c r="MH445" s="9">
        <v>0</v>
      </c>
      <c r="MI445" s="9">
        <v>0</v>
      </c>
      <c r="MJ445" s="9">
        <v>0</v>
      </c>
      <c r="MK445" s="9">
        <v>0</v>
      </c>
      <c r="ML445" s="9">
        <v>0</v>
      </c>
      <c r="MM445" s="9">
        <v>0</v>
      </c>
      <c r="MN445" s="9">
        <v>0</v>
      </c>
      <c r="MO445" s="9">
        <v>0</v>
      </c>
      <c r="MP445" s="9">
        <v>0</v>
      </c>
      <c r="MQ445" s="9">
        <v>0</v>
      </c>
      <c r="MR445" s="9">
        <v>0</v>
      </c>
      <c r="MS445" s="9">
        <v>0</v>
      </c>
      <c r="MT445" s="9">
        <v>0</v>
      </c>
      <c r="MU445" s="9">
        <v>0</v>
      </c>
      <c r="MV445" s="9">
        <v>0</v>
      </c>
      <c r="MW445" s="9">
        <v>0</v>
      </c>
      <c r="MX445" s="9">
        <v>0</v>
      </c>
      <c r="MY445" s="9">
        <v>0</v>
      </c>
      <c r="MZ445" s="9">
        <v>0</v>
      </c>
      <c r="NA445" s="9">
        <v>0</v>
      </c>
      <c r="NB445" s="9">
        <v>0</v>
      </c>
      <c r="NC445" s="9">
        <v>0</v>
      </c>
      <c r="ND445" s="9">
        <v>0</v>
      </c>
      <c r="NE445" s="9">
        <v>0</v>
      </c>
      <c r="NF445" s="9">
        <v>0</v>
      </c>
      <c r="NG445" s="9">
        <v>0</v>
      </c>
      <c r="NH445" s="9">
        <v>0</v>
      </c>
      <c r="NI445" s="9">
        <v>0</v>
      </c>
      <c r="NJ445" s="9">
        <v>0</v>
      </c>
      <c r="NK445" s="9">
        <v>0</v>
      </c>
      <c r="NL445" s="9">
        <v>0</v>
      </c>
      <c r="NM445" s="9">
        <v>0</v>
      </c>
      <c r="NN445" s="9">
        <v>0</v>
      </c>
      <c r="NO445" s="9">
        <v>0</v>
      </c>
      <c r="NP445" s="9">
        <v>0</v>
      </c>
      <c r="NQ445" s="9">
        <v>0</v>
      </c>
      <c r="NR445" s="9">
        <v>0</v>
      </c>
      <c r="NS445" s="9">
        <v>0</v>
      </c>
      <c r="NT445" s="9">
        <v>0</v>
      </c>
      <c r="NU445" s="9">
        <v>0</v>
      </c>
      <c r="NV445" s="9">
        <v>0</v>
      </c>
      <c r="NW445" s="9">
        <v>0</v>
      </c>
      <c r="NX445" s="9">
        <v>0</v>
      </c>
      <c r="NY445" s="9">
        <v>0</v>
      </c>
      <c r="NZ445" s="9">
        <v>0</v>
      </c>
      <c r="OA445" s="9">
        <v>0</v>
      </c>
      <c r="OB445" s="9">
        <v>0</v>
      </c>
      <c r="OC445" s="9">
        <v>0</v>
      </c>
      <c r="OD445" s="9">
        <v>0</v>
      </c>
      <c r="OE445" s="9">
        <v>0</v>
      </c>
      <c r="OF445" s="9">
        <v>0</v>
      </c>
      <c r="OG445" s="9">
        <v>0</v>
      </c>
      <c r="OH445" s="9">
        <v>0</v>
      </c>
      <c r="OI445" s="9">
        <v>0</v>
      </c>
      <c r="OJ445" s="9">
        <v>0</v>
      </c>
      <c r="OK445" s="9">
        <v>0</v>
      </c>
      <c r="OL445" s="9">
        <v>0</v>
      </c>
      <c r="OM445" s="9">
        <v>0</v>
      </c>
      <c r="ON445" s="9">
        <v>0</v>
      </c>
      <c r="OO445" s="9">
        <v>0</v>
      </c>
      <c r="OP445" s="9">
        <v>0</v>
      </c>
      <c r="OQ445" s="9">
        <v>0</v>
      </c>
      <c r="OR445" s="9">
        <v>0</v>
      </c>
      <c r="OS445" s="9">
        <v>0</v>
      </c>
      <c r="OT445" s="9">
        <v>0</v>
      </c>
      <c r="OU445" s="9">
        <v>0</v>
      </c>
      <c r="OV445" s="9">
        <v>0</v>
      </c>
      <c r="OW445" s="9">
        <v>0</v>
      </c>
      <c r="OX445" s="9">
        <v>0</v>
      </c>
      <c r="OY445" s="9">
        <v>0</v>
      </c>
      <c r="OZ445" s="9">
        <v>0</v>
      </c>
      <c r="PA445" s="9">
        <v>0</v>
      </c>
      <c r="PB445" s="9">
        <v>0</v>
      </c>
      <c r="PC445" s="9">
        <v>0</v>
      </c>
      <c r="PD445" s="9">
        <v>0</v>
      </c>
      <c r="PE445" s="9">
        <v>0</v>
      </c>
      <c r="PF445" s="9">
        <v>0</v>
      </c>
      <c r="PG445" s="9">
        <v>0</v>
      </c>
      <c r="PH445" s="9">
        <v>0</v>
      </c>
      <c r="PI445" s="9">
        <v>0</v>
      </c>
      <c r="PJ445" s="9">
        <v>0</v>
      </c>
      <c r="PK445" s="9">
        <v>0</v>
      </c>
      <c r="PL445" s="9">
        <v>0</v>
      </c>
      <c r="PM445" s="9">
        <v>0</v>
      </c>
      <c r="PN445" s="9">
        <v>0</v>
      </c>
      <c r="PO445" s="9">
        <v>0</v>
      </c>
      <c r="PP445" s="9">
        <v>0</v>
      </c>
      <c r="PQ445" s="9">
        <v>0</v>
      </c>
      <c r="PR445" s="9">
        <v>0</v>
      </c>
      <c r="PS445" s="9">
        <v>0</v>
      </c>
      <c r="PT445" s="9">
        <v>0</v>
      </c>
      <c r="PU445" s="9">
        <v>0</v>
      </c>
      <c r="PV445" s="9">
        <v>0</v>
      </c>
      <c r="PW445" s="9">
        <v>0</v>
      </c>
      <c r="PX445" s="9">
        <v>0</v>
      </c>
      <c r="PY445" s="9">
        <v>0</v>
      </c>
      <c r="PZ445" s="9">
        <v>0</v>
      </c>
      <c r="QA445" s="9">
        <v>0</v>
      </c>
      <c r="QB445" s="9">
        <v>0</v>
      </c>
      <c r="QC445" s="9">
        <v>0</v>
      </c>
      <c r="QD445" s="9">
        <v>0</v>
      </c>
      <c r="QE445" s="9">
        <v>0</v>
      </c>
      <c r="QF445" s="9">
        <v>0</v>
      </c>
      <c r="QG445" s="26">
        <v>0.10011084483038113</v>
      </c>
      <c r="QH445" s="26">
        <v>7.0307007265057425E-2</v>
      </c>
      <c r="QI445" s="26">
        <v>0</v>
      </c>
      <c r="QJ445" s="26">
        <v>0</v>
      </c>
      <c r="QK445" s="26">
        <v>0</v>
      </c>
      <c r="QL445" s="26">
        <v>0</v>
      </c>
      <c r="QM445" s="26">
        <v>0</v>
      </c>
      <c r="QN445" s="26">
        <v>0</v>
      </c>
      <c r="QO445" s="26">
        <v>0</v>
      </c>
      <c r="QP445" s="26">
        <v>0</v>
      </c>
      <c r="QQ445" s="26">
        <v>0</v>
      </c>
      <c r="QR445" s="26">
        <v>0</v>
      </c>
      <c r="QS445" s="26">
        <v>0</v>
      </c>
      <c r="QT445" s="26">
        <v>0</v>
      </c>
      <c r="QU445" s="26">
        <v>0</v>
      </c>
      <c r="QV445" s="26">
        <v>0</v>
      </c>
      <c r="QW445" s="26">
        <v>0</v>
      </c>
      <c r="QX445" s="26">
        <v>0</v>
      </c>
      <c r="QY445" s="26">
        <v>0</v>
      </c>
      <c r="QZ445" s="26">
        <v>0</v>
      </c>
      <c r="RA445" s="27">
        <v>0.17041785209543855</v>
      </c>
      <c r="RB445" s="9">
        <v>3.2876212637444153</v>
      </c>
      <c r="RC445" s="9">
        <v>2.6866367768257708</v>
      </c>
      <c r="RD445" s="9">
        <v>0.94149116413334399</v>
      </c>
      <c r="RE445" s="9">
        <v>1.980730848754412</v>
      </c>
      <c r="RF445" s="9">
        <v>2.4714546982353815E-3</v>
      </c>
      <c r="RG445" s="9">
        <v>0.63920052230253122</v>
      </c>
      <c r="RH445" s="9">
        <v>0.36035687522741211</v>
      </c>
      <c r="RI445" s="9">
        <v>0</v>
      </c>
      <c r="RJ445" s="9">
        <v>0</v>
      </c>
      <c r="RK445" s="9">
        <v>0</v>
      </c>
      <c r="RL445" s="9">
        <v>0</v>
      </c>
      <c r="RM445" s="9">
        <v>0</v>
      </c>
      <c r="RN445" s="9">
        <v>0</v>
      </c>
      <c r="RO445" s="9">
        <v>0</v>
      </c>
      <c r="RP445" s="9">
        <v>0</v>
      </c>
      <c r="RQ445" s="9">
        <v>0</v>
      </c>
      <c r="RR445" s="9">
        <v>0</v>
      </c>
      <c r="RS445" s="9">
        <v>0</v>
      </c>
      <c r="RT445" s="9">
        <v>0</v>
      </c>
      <c r="RU445" s="9">
        <v>0</v>
      </c>
      <c r="RV445" s="9">
        <v>0</v>
      </c>
      <c r="RW445" s="9">
        <v>0</v>
      </c>
      <c r="RX445" s="9">
        <v>0</v>
      </c>
      <c r="RY445" s="9">
        <v>0</v>
      </c>
      <c r="RZ445" s="9">
        <v>0</v>
      </c>
      <c r="SA445" s="9">
        <v>0</v>
      </c>
      <c r="SB445" s="9">
        <v>0</v>
      </c>
      <c r="SC445" s="9">
        <v>0</v>
      </c>
      <c r="SD445" s="9">
        <v>0</v>
      </c>
      <c r="SE445" s="9">
        <v>0</v>
      </c>
      <c r="SF445" s="9">
        <v>0</v>
      </c>
      <c r="SG445" s="9">
        <v>0</v>
      </c>
      <c r="SH445" s="9">
        <v>0</v>
      </c>
      <c r="SI445" s="9">
        <v>0</v>
      </c>
      <c r="SJ445" s="9">
        <v>0</v>
      </c>
      <c r="SK445" s="9">
        <v>0</v>
      </c>
      <c r="SL445" s="9">
        <v>0</v>
      </c>
      <c r="SM445" s="9">
        <v>0</v>
      </c>
      <c r="SN445" s="9">
        <v>0</v>
      </c>
      <c r="SO445" s="9">
        <v>0</v>
      </c>
      <c r="SP445" s="9">
        <v>0</v>
      </c>
      <c r="SQ445" s="9">
        <v>0</v>
      </c>
      <c r="SR445" s="9">
        <v>0</v>
      </c>
      <c r="SS445" s="9">
        <v>0</v>
      </c>
      <c r="ST445" s="9">
        <v>0</v>
      </c>
      <c r="SU445" s="9">
        <v>0</v>
      </c>
      <c r="SV445" s="9">
        <v>0</v>
      </c>
      <c r="SW445" s="9">
        <v>0</v>
      </c>
      <c r="SX445" s="9">
        <v>0</v>
      </c>
      <c r="SY445" s="9">
        <v>0</v>
      </c>
      <c r="SZ445" s="9">
        <v>0</v>
      </c>
      <c r="TA445" s="9">
        <v>0</v>
      </c>
      <c r="TB445" s="9">
        <v>0</v>
      </c>
      <c r="TC445" s="9">
        <v>0</v>
      </c>
      <c r="TD445" s="9">
        <v>0</v>
      </c>
      <c r="TE445" s="9">
        <v>0</v>
      </c>
      <c r="TF445" s="9">
        <v>0</v>
      </c>
      <c r="TG445" s="9">
        <v>0.21636065465732046</v>
      </c>
      <c r="TH445" s="9">
        <v>0</v>
      </c>
      <c r="TI445" s="9">
        <v>1.5255530129672007E-2</v>
      </c>
      <c r="TJ445" s="9">
        <v>0</v>
      </c>
      <c r="TK445" s="9">
        <v>0</v>
      </c>
      <c r="TL445" s="9">
        <v>0</v>
      </c>
      <c r="TM445" s="9">
        <v>0</v>
      </c>
      <c r="TN445" s="9">
        <v>0</v>
      </c>
      <c r="TO445" s="9">
        <v>0</v>
      </c>
      <c r="TP445" s="9">
        <v>0</v>
      </c>
      <c r="TQ445" s="9">
        <v>0</v>
      </c>
      <c r="TR445" s="9">
        <v>0</v>
      </c>
      <c r="TS445" s="9">
        <v>0</v>
      </c>
      <c r="TT445" s="9">
        <v>0</v>
      </c>
      <c r="TU445" s="9">
        <v>0</v>
      </c>
      <c r="TV445" s="9">
        <v>0</v>
      </c>
      <c r="TW445" s="9">
        <v>0</v>
      </c>
      <c r="TX445" s="9">
        <v>0</v>
      </c>
      <c r="TY445" s="9">
        <v>0</v>
      </c>
      <c r="TZ445" s="9">
        <v>0</v>
      </c>
      <c r="UA445" s="9">
        <v>0</v>
      </c>
      <c r="UB445" s="9">
        <v>0</v>
      </c>
      <c r="UC445" s="9">
        <v>0</v>
      </c>
      <c r="UD445" s="9">
        <v>0</v>
      </c>
      <c r="UE445" s="9">
        <v>0</v>
      </c>
      <c r="UF445" s="9">
        <v>0</v>
      </c>
      <c r="UG445" s="9">
        <v>0</v>
      </c>
      <c r="UH445" s="9">
        <v>0</v>
      </c>
      <c r="UI445" s="9">
        <v>0</v>
      </c>
      <c r="UJ445" s="9">
        <v>0</v>
      </c>
      <c r="UK445" s="9">
        <v>0</v>
      </c>
      <c r="UL445" s="9">
        <v>0</v>
      </c>
      <c r="UM445" s="9">
        <v>0</v>
      </c>
      <c r="UN445" s="9">
        <v>0</v>
      </c>
      <c r="UO445" s="9">
        <v>0</v>
      </c>
      <c r="UP445" s="9">
        <v>0</v>
      </c>
      <c r="UQ445" s="9">
        <v>0</v>
      </c>
      <c r="UR445" s="9">
        <v>0</v>
      </c>
      <c r="US445" s="9">
        <v>0</v>
      </c>
      <c r="UT445" s="9">
        <v>0</v>
      </c>
      <c r="UU445" s="9">
        <v>0</v>
      </c>
      <c r="UV445" s="9">
        <v>0</v>
      </c>
      <c r="UW445" s="9">
        <v>0</v>
      </c>
      <c r="UX445" s="9">
        <v>0</v>
      </c>
      <c r="UY445" s="9">
        <v>0</v>
      </c>
      <c r="UZ445" s="9">
        <v>0</v>
      </c>
      <c r="VA445" s="9">
        <v>0</v>
      </c>
      <c r="VB445" s="9">
        <v>0</v>
      </c>
      <c r="VC445" s="9">
        <v>0</v>
      </c>
      <c r="VD445" s="9">
        <v>0</v>
      </c>
      <c r="VE445" s="9">
        <v>0</v>
      </c>
      <c r="VF445" s="9">
        <v>0</v>
      </c>
      <c r="VG445" s="9">
        <v>0</v>
      </c>
      <c r="VH445" s="9">
        <v>0</v>
      </c>
      <c r="VI445" s="9">
        <v>0</v>
      </c>
      <c r="VJ445" s="9">
        <v>0</v>
      </c>
      <c r="VK445" s="9">
        <v>0</v>
      </c>
      <c r="VL445" s="9">
        <v>0</v>
      </c>
      <c r="VM445" s="9">
        <v>0</v>
      </c>
      <c r="VN445" s="27">
        <v>0</v>
      </c>
      <c r="VO445" s="9">
        <v>0</v>
      </c>
      <c r="VP445" s="9">
        <v>0</v>
      </c>
      <c r="VQ445" s="9">
        <v>0</v>
      </c>
      <c r="VR445" s="9">
        <v>0</v>
      </c>
      <c r="VS445" s="9">
        <v>0</v>
      </c>
      <c r="VT445" s="9">
        <v>0</v>
      </c>
      <c r="VU445" s="9">
        <v>0</v>
      </c>
      <c r="VV445" s="9">
        <v>0</v>
      </c>
      <c r="VW445" s="9">
        <v>0</v>
      </c>
      <c r="VX445" s="9">
        <v>0</v>
      </c>
      <c r="VY445" s="27">
        <v>0</v>
      </c>
      <c r="VZ445" s="30">
        <v>0</v>
      </c>
      <c r="WA445" s="32">
        <v>8.898951508156177</v>
      </c>
      <c r="WB445" s="32">
        <v>0.99955739752994321</v>
      </c>
      <c r="WC445" s="32">
        <v>0</v>
      </c>
      <c r="WD445" s="32">
        <v>0</v>
      </c>
      <c r="WE445" s="32">
        <v>0</v>
      </c>
      <c r="WF445" s="32">
        <v>0</v>
      </c>
      <c r="WG445" s="32">
        <v>0</v>
      </c>
      <c r="WH445" s="32">
        <v>0</v>
      </c>
      <c r="WI445" s="32">
        <v>0</v>
      </c>
      <c r="WJ445" s="32">
        <v>0</v>
      </c>
      <c r="WK445" s="32">
        <v>0</v>
      </c>
      <c r="WL445" s="32">
        <v>0</v>
      </c>
      <c r="WM445" s="32">
        <v>0</v>
      </c>
      <c r="WN445" s="32">
        <v>0</v>
      </c>
      <c r="WO445" s="32">
        <v>0</v>
      </c>
      <c r="WP445" s="32">
        <v>0</v>
      </c>
      <c r="WQ445" s="32">
        <v>0.23161618478699247</v>
      </c>
      <c r="WR445" s="32">
        <v>0</v>
      </c>
      <c r="WS445" s="32">
        <v>0</v>
      </c>
      <c r="WT445" s="32">
        <v>0</v>
      </c>
      <c r="WU445" s="32">
        <v>10.130125090473113</v>
      </c>
      <c r="WV445" s="42" t="s">
        <v>721</v>
      </c>
      <c r="WW445" s="33">
        <v>10</v>
      </c>
      <c r="WX445" s="33">
        <v>2</v>
      </c>
      <c r="WY445" s="33">
        <v>0</v>
      </c>
      <c r="WZ445" s="33">
        <v>0</v>
      </c>
      <c r="XA445" s="33">
        <v>0</v>
      </c>
      <c r="XB445" s="33">
        <v>0</v>
      </c>
      <c r="XC445" s="33">
        <v>0</v>
      </c>
      <c r="XD445" s="33">
        <v>0</v>
      </c>
      <c r="XE445" s="33">
        <v>0</v>
      </c>
      <c r="XF445" s="33">
        <v>0</v>
      </c>
      <c r="XG445" s="33">
        <v>0</v>
      </c>
      <c r="XH445" s="33">
        <v>0</v>
      </c>
      <c r="XI445" s="33">
        <v>0</v>
      </c>
      <c r="XJ445" s="33">
        <v>0</v>
      </c>
      <c r="XK445" s="33">
        <v>0</v>
      </c>
      <c r="XL445" s="33">
        <v>0</v>
      </c>
      <c r="XM445" s="33">
        <v>1</v>
      </c>
      <c r="XN445" s="33">
        <v>0</v>
      </c>
      <c r="XO445" s="33">
        <v>0</v>
      </c>
      <c r="XP445" s="33">
        <v>0</v>
      </c>
      <c r="XQ445" s="33">
        <v>13</v>
      </c>
      <c r="XR445" s="5" t="s">
        <v>263</v>
      </c>
      <c r="XS445" s="33">
        <v>0</v>
      </c>
      <c r="XT445" s="33">
        <v>0</v>
      </c>
      <c r="XU445" s="33">
        <v>0</v>
      </c>
      <c r="XV445" s="33">
        <v>0</v>
      </c>
      <c r="XW445" s="33">
        <v>0</v>
      </c>
      <c r="XX445" s="33">
        <v>0</v>
      </c>
      <c r="XY445" s="33">
        <v>0</v>
      </c>
      <c r="XZ445" s="33">
        <v>0</v>
      </c>
      <c r="YA445" s="33">
        <v>0</v>
      </c>
      <c r="YB445" s="33">
        <v>0</v>
      </c>
      <c r="YC445" s="28">
        <v>0</v>
      </c>
      <c r="YD445" s="33">
        <v>0</v>
      </c>
      <c r="YE445" s="33">
        <v>0</v>
      </c>
      <c r="YF445" s="33">
        <v>0</v>
      </c>
      <c r="YG445" s="33">
        <v>0</v>
      </c>
      <c r="YH445" s="33">
        <v>0</v>
      </c>
      <c r="YI445" s="33">
        <v>0</v>
      </c>
      <c r="YJ445" s="33">
        <v>0</v>
      </c>
      <c r="YK445" s="33">
        <v>0</v>
      </c>
      <c r="YL445" s="33">
        <v>0</v>
      </c>
      <c r="YM445" s="33">
        <v>0</v>
      </c>
      <c r="YN445" s="28">
        <v>0</v>
      </c>
      <c r="YO445" s="26">
        <v>0</v>
      </c>
      <c r="YP445" s="1" t="s">
        <v>721</v>
      </c>
      <c r="YQ445" s="9">
        <v>19</v>
      </c>
    </row>
    <row r="446" spans="2:667" x14ac:dyDescent="0.2">
      <c r="B446" s="44" t="s">
        <v>722</v>
      </c>
      <c r="C446" s="9">
        <v>0</v>
      </c>
      <c r="D446" s="9">
        <v>0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9"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9"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9"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9"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9"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26">
        <v>0</v>
      </c>
      <c r="EB446" s="26">
        <v>0</v>
      </c>
      <c r="EC446" s="26">
        <v>0</v>
      </c>
      <c r="ED446" s="26">
        <v>0</v>
      </c>
      <c r="EE446" s="26">
        <v>0</v>
      </c>
      <c r="EF446" s="26">
        <v>0</v>
      </c>
      <c r="EG446" s="26">
        <v>0</v>
      </c>
      <c r="EH446" s="26">
        <v>0</v>
      </c>
      <c r="EI446" s="26">
        <v>0</v>
      </c>
      <c r="EJ446" s="26">
        <v>0</v>
      </c>
      <c r="EK446" s="26">
        <v>0</v>
      </c>
      <c r="EL446" s="26">
        <v>0</v>
      </c>
      <c r="EM446" s="26">
        <v>0</v>
      </c>
      <c r="EN446" s="26">
        <v>0</v>
      </c>
      <c r="EO446" s="26">
        <v>0</v>
      </c>
      <c r="EP446" s="26">
        <v>0</v>
      </c>
      <c r="EQ446" s="26">
        <v>0</v>
      </c>
      <c r="ER446" s="26">
        <v>0</v>
      </c>
      <c r="ES446" s="26">
        <v>0</v>
      </c>
      <c r="ET446" s="26">
        <v>0</v>
      </c>
      <c r="EU446" s="27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9">
        <v>0</v>
      </c>
      <c r="FD446" s="9">
        <v>0</v>
      </c>
      <c r="FE446" s="9">
        <v>0</v>
      </c>
      <c r="FF446" s="9">
        <v>0</v>
      </c>
      <c r="FG446" s="9">
        <v>0</v>
      </c>
      <c r="FH446" s="9">
        <v>0</v>
      </c>
      <c r="FI446" s="9">
        <v>0</v>
      </c>
      <c r="FJ446" s="9">
        <v>0</v>
      </c>
      <c r="FK446" s="9">
        <v>0</v>
      </c>
      <c r="FL446" s="9">
        <v>0</v>
      </c>
      <c r="FM446" s="9">
        <v>0</v>
      </c>
      <c r="FN446" s="9">
        <v>0</v>
      </c>
      <c r="FO446" s="9">
        <v>0</v>
      </c>
      <c r="FP446" s="9">
        <v>0</v>
      </c>
      <c r="FQ446" s="9">
        <v>0</v>
      </c>
      <c r="FR446" s="9">
        <v>0</v>
      </c>
      <c r="FS446" s="9">
        <v>0</v>
      </c>
      <c r="FT446" s="9">
        <v>0</v>
      </c>
      <c r="FU446" s="9">
        <v>0</v>
      </c>
      <c r="FV446" s="9">
        <v>0</v>
      </c>
      <c r="FW446" s="9">
        <v>0</v>
      </c>
      <c r="FX446" s="9">
        <v>0</v>
      </c>
      <c r="FY446" s="9">
        <v>0</v>
      </c>
      <c r="FZ446" s="9">
        <v>0</v>
      </c>
      <c r="GA446" s="9">
        <v>0</v>
      </c>
      <c r="GB446" s="9">
        <v>0</v>
      </c>
      <c r="GC446" s="9">
        <v>0</v>
      </c>
      <c r="GD446" s="9">
        <v>0</v>
      </c>
      <c r="GE446" s="9">
        <v>0</v>
      </c>
      <c r="GF446" s="9">
        <v>0</v>
      </c>
      <c r="GG446" s="9">
        <v>0</v>
      </c>
      <c r="GH446" s="9">
        <v>0</v>
      </c>
      <c r="GI446" s="9">
        <v>0</v>
      </c>
      <c r="GJ446" s="9">
        <v>0</v>
      </c>
      <c r="GK446" s="9">
        <v>0</v>
      </c>
      <c r="GL446" s="9">
        <v>0</v>
      </c>
      <c r="GM446" s="9">
        <v>0</v>
      </c>
      <c r="GN446" s="9">
        <v>0</v>
      </c>
      <c r="GO446" s="9">
        <v>0</v>
      </c>
      <c r="GP446" s="9">
        <v>0</v>
      </c>
      <c r="GQ446" s="9">
        <v>0</v>
      </c>
      <c r="GR446" s="9">
        <v>0</v>
      </c>
      <c r="GS446" s="9">
        <v>0</v>
      </c>
      <c r="GT446" s="9">
        <v>0</v>
      </c>
      <c r="GU446" s="9">
        <v>0</v>
      </c>
      <c r="GV446" s="9">
        <v>0</v>
      </c>
      <c r="GW446" s="9">
        <v>0</v>
      </c>
      <c r="GX446" s="9">
        <v>0</v>
      </c>
      <c r="GY446" s="9">
        <v>0</v>
      </c>
      <c r="GZ446" s="9">
        <v>0</v>
      </c>
      <c r="HA446" s="9">
        <v>0</v>
      </c>
      <c r="HB446" s="9">
        <v>0</v>
      </c>
      <c r="HC446" s="9">
        <v>0</v>
      </c>
      <c r="HD446" s="9">
        <v>0</v>
      </c>
      <c r="HE446" s="9">
        <v>0</v>
      </c>
      <c r="HF446" s="9">
        <v>0</v>
      </c>
      <c r="HG446" s="9">
        <v>0</v>
      </c>
      <c r="HH446" s="9">
        <v>0</v>
      </c>
      <c r="HI446" s="9">
        <v>0</v>
      </c>
      <c r="HJ446" s="9">
        <v>0</v>
      </c>
      <c r="HK446" s="9">
        <v>0</v>
      </c>
      <c r="HL446" s="9">
        <v>0</v>
      </c>
      <c r="HM446" s="9">
        <v>0</v>
      </c>
      <c r="HN446" s="9">
        <v>0</v>
      </c>
      <c r="HO446" s="9">
        <v>0</v>
      </c>
      <c r="HP446" s="9">
        <v>0</v>
      </c>
      <c r="HQ446" s="9">
        <v>0</v>
      </c>
      <c r="HR446" s="9">
        <v>0</v>
      </c>
      <c r="HS446" s="9">
        <v>0</v>
      </c>
      <c r="HT446" s="9">
        <v>0</v>
      </c>
      <c r="HU446" s="9">
        <v>0</v>
      </c>
      <c r="HV446" s="9">
        <v>0</v>
      </c>
      <c r="HW446" s="9">
        <v>0</v>
      </c>
      <c r="HX446" s="9">
        <v>0</v>
      </c>
      <c r="HY446" s="9">
        <v>0</v>
      </c>
      <c r="HZ446" s="9">
        <v>0</v>
      </c>
      <c r="IA446" s="9">
        <v>0</v>
      </c>
      <c r="IB446" s="9">
        <v>0</v>
      </c>
      <c r="IC446" s="9">
        <v>0</v>
      </c>
      <c r="ID446" s="9">
        <v>0</v>
      </c>
      <c r="IE446" s="9">
        <v>0</v>
      </c>
      <c r="IF446" s="9">
        <v>0</v>
      </c>
      <c r="IG446" s="9">
        <v>0</v>
      </c>
      <c r="IH446" s="9">
        <v>0</v>
      </c>
      <c r="II446" s="9">
        <v>0</v>
      </c>
      <c r="IJ446" s="9">
        <v>0</v>
      </c>
      <c r="IK446" s="9">
        <v>0</v>
      </c>
      <c r="IL446" s="9">
        <v>0</v>
      </c>
      <c r="IM446" s="9">
        <v>0</v>
      </c>
      <c r="IN446" s="9">
        <v>0</v>
      </c>
      <c r="IO446" s="9">
        <v>0</v>
      </c>
      <c r="IP446" s="9">
        <v>0</v>
      </c>
      <c r="IQ446" s="9">
        <v>0</v>
      </c>
      <c r="IR446" s="9">
        <v>0</v>
      </c>
      <c r="IS446" s="9">
        <v>0</v>
      </c>
      <c r="IT446" s="9">
        <v>0</v>
      </c>
      <c r="IU446" s="9">
        <v>0</v>
      </c>
      <c r="IV446" s="9">
        <v>0</v>
      </c>
      <c r="IW446" s="9">
        <v>0</v>
      </c>
      <c r="IX446" s="9">
        <v>0</v>
      </c>
      <c r="IY446" s="9">
        <v>0</v>
      </c>
      <c r="IZ446" s="9">
        <v>0</v>
      </c>
      <c r="JA446" s="9">
        <v>0</v>
      </c>
      <c r="JB446" s="9">
        <v>0</v>
      </c>
      <c r="JC446" s="9">
        <v>0</v>
      </c>
      <c r="JD446" s="9">
        <v>0</v>
      </c>
      <c r="JE446" s="9">
        <v>0</v>
      </c>
      <c r="JF446" s="9">
        <v>0</v>
      </c>
      <c r="JG446" s="9">
        <v>0</v>
      </c>
      <c r="JH446" s="9">
        <v>0</v>
      </c>
      <c r="JI446" s="9">
        <v>0</v>
      </c>
      <c r="JJ446" s="9">
        <v>0</v>
      </c>
      <c r="JK446" s="9">
        <v>0</v>
      </c>
      <c r="JL446" s="9">
        <v>0</v>
      </c>
      <c r="JM446" s="9">
        <v>0</v>
      </c>
      <c r="JN446" s="9">
        <v>0</v>
      </c>
      <c r="JO446" s="9">
        <v>0</v>
      </c>
      <c r="JP446" s="9">
        <v>0</v>
      </c>
      <c r="JQ446" s="9">
        <v>0</v>
      </c>
      <c r="JR446" s="9">
        <v>0</v>
      </c>
      <c r="JS446" s="9">
        <v>0</v>
      </c>
      <c r="JT446" s="26">
        <v>0</v>
      </c>
      <c r="JU446" s="26">
        <v>0</v>
      </c>
      <c r="JV446" s="26">
        <v>0</v>
      </c>
      <c r="JW446" s="26">
        <v>0</v>
      </c>
      <c r="JX446" s="26">
        <v>0</v>
      </c>
      <c r="JY446" s="26">
        <v>0</v>
      </c>
      <c r="JZ446" s="26">
        <v>0</v>
      </c>
      <c r="KA446" s="26">
        <v>0</v>
      </c>
      <c r="KB446" s="26">
        <v>0</v>
      </c>
      <c r="KC446" s="26">
        <v>0</v>
      </c>
      <c r="KD446" s="26">
        <v>0</v>
      </c>
      <c r="KE446" s="26">
        <v>0</v>
      </c>
      <c r="KF446" s="26">
        <v>0</v>
      </c>
      <c r="KG446" s="26">
        <v>0</v>
      </c>
      <c r="KH446" s="26">
        <v>0</v>
      </c>
      <c r="KI446" s="26">
        <v>0</v>
      </c>
      <c r="KJ446" s="26">
        <v>0</v>
      </c>
      <c r="KK446" s="26">
        <v>0</v>
      </c>
      <c r="KL446" s="26">
        <v>0</v>
      </c>
      <c r="KM446" s="26">
        <v>0</v>
      </c>
      <c r="KN446" s="27">
        <v>0</v>
      </c>
      <c r="KO446" s="28">
        <v>0</v>
      </c>
      <c r="KP446" s="28">
        <v>0</v>
      </c>
      <c r="KQ446" s="28">
        <v>0</v>
      </c>
      <c r="KR446" s="28">
        <v>0</v>
      </c>
      <c r="KS446" s="28">
        <v>0</v>
      </c>
      <c r="KT446" s="28">
        <v>0</v>
      </c>
      <c r="KU446" s="28">
        <v>0</v>
      </c>
      <c r="KV446" s="28">
        <v>0</v>
      </c>
      <c r="KW446" s="28">
        <v>0</v>
      </c>
      <c r="KX446" s="28">
        <v>0</v>
      </c>
      <c r="KY446" s="28">
        <v>0</v>
      </c>
      <c r="KZ446" s="28">
        <v>0</v>
      </c>
      <c r="LA446" s="28">
        <v>0</v>
      </c>
      <c r="LB446" s="28">
        <v>0</v>
      </c>
      <c r="LC446" s="28">
        <v>0</v>
      </c>
      <c r="LD446" s="28">
        <v>0</v>
      </c>
      <c r="LE446" s="28">
        <v>0</v>
      </c>
      <c r="LF446" s="28">
        <v>0</v>
      </c>
      <c r="LG446" s="28">
        <v>0</v>
      </c>
      <c r="LH446" s="28">
        <v>0</v>
      </c>
      <c r="LI446" s="9">
        <v>0</v>
      </c>
      <c r="LJ446" s="9">
        <v>0</v>
      </c>
      <c r="LK446" s="9">
        <v>0</v>
      </c>
      <c r="LL446" s="9">
        <v>0</v>
      </c>
      <c r="LM446" s="9">
        <v>0</v>
      </c>
      <c r="LN446" s="9">
        <v>0</v>
      </c>
      <c r="LO446" s="9">
        <v>0</v>
      </c>
      <c r="LP446" s="9">
        <v>0</v>
      </c>
      <c r="LQ446" s="9">
        <v>0</v>
      </c>
      <c r="LR446" s="9">
        <v>0</v>
      </c>
      <c r="LS446" s="9">
        <v>0</v>
      </c>
      <c r="LT446" s="9">
        <v>0</v>
      </c>
      <c r="LU446" s="9">
        <v>0</v>
      </c>
      <c r="LV446" s="9">
        <v>0</v>
      </c>
      <c r="LW446" s="9">
        <v>0</v>
      </c>
      <c r="LX446" s="9">
        <v>0</v>
      </c>
      <c r="LY446" s="9">
        <v>0</v>
      </c>
      <c r="LZ446" s="9">
        <v>0</v>
      </c>
      <c r="MA446" s="9">
        <v>0</v>
      </c>
      <c r="MB446" s="9">
        <v>0</v>
      </c>
      <c r="MC446" s="9">
        <v>0</v>
      </c>
      <c r="MD446" s="9">
        <v>0</v>
      </c>
      <c r="ME446" s="9">
        <v>0</v>
      </c>
      <c r="MF446" s="9">
        <v>0</v>
      </c>
      <c r="MG446" s="9">
        <v>0</v>
      </c>
      <c r="MH446" s="9">
        <v>0</v>
      </c>
      <c r="MI446" s="9">
        <v>0</v>
      </c>
      <c r="MJ446" s="9">
        <v>0</v>
      </c>
      <c r="MK446" s="9">
        <v>0</v>
      </c>
      <c r="ML446" s="9">
        <v>0</v>
      </c>
      <c r="MM446" s="9">
        <v>0</v>
      </c>
      <c r="MN446" s="9">
        <v>0</v>
      </c>
      <c r="MO446" s="9">
        <v>0</v>
      </c>
      <c r="MP446" s="9">
        <v>0</v>
      </c>
      <c r="MQ446" s="9">
        <v>0</v>
      </c>
      <c r="MR446" s="9">
        <v>0</v>
      </c>
      <c r="MS446" s="9">
        <v>0</v>
      </c>
      <c r="MT446" s="9">
        <v>0</v>
      </c>
      <c r="MU446" s="9">
        <v>0</v>
      </c>
      <c r="MV446" s="9">
        <v>0</v>
      </c>
      <c r="MW446" s="9">
        <v>0</v>
      </c>
      <c r="MX446" s="9">
        <v>0</v>
      </c>
      <c r="MY446" s="9">
        <v>0</v>
      </c>
      <c r="MZ446" s="9">
        <v>0</v>
      </c>
      <c r="NA446" s="9">
        <v>0</v>
      </c>
      <c r="NB446" s="9">
        <v>0</v>
      </c>
      <c r="NC446" s="9">
        <v>0</v>
      </c>
      <c r="ND446" s="9">
        <v>0</v>
      </c>
      <c r="NE446" s="9">
        <v>0</v>
      </c>
      <c r="NF446" s="9">
        <v>0</v>
      </c>
      <c r="NG446" s="9">
        <v>0</v>
      </c>
      <c r="NH446" s="9">
        <v>0</v>
      </c>
      <c r="NI446" s="9">
        <v>0</v>
      </c>
      <c r="NJ446" s="9">
        <v>0</v>
      </c>
      <c r="NK446" s="9">
        <v>0</v>
      </c>
      <c r="NL446" s="9">
        <v>0</v>
      </c>
      <c r="NM446" s="9">
        <v>0</v>
      </c>
      <c r="NN446" s="9">
        <v>0</v>
      </c>
      <c r="NO446" s="9">
        <v>0</v>
      </c>
      <c r="NP446" s="9">
        <v>0</v>
      </c>
      <c r="NQ446" s="9">
        <v>0</v>
      </c>
      <c r="NR446" s="9">
        <v>0</v>
      </c>
      <c r="NS446" s="9">
        <v>0</v>
      </c>
      <c r="NT446" s="9">
        <v>0</v>
      </c>
      <c r="NU446" s="9">
        <v>0</v>
      </c>
      <c r="NV446" s="9">
        <v>0</v>
      </c>
      <c r="NW446" s="9">
        <v>0</v>
      </c>
      <c r="NX446" s="9">
        <v>0</v>
      </c>
      <c r="NY446" s="9">
        <v>0</v>
      </c>
      <c r="NZ446" s="9">
        <v>0</v>
      </c>
      <c r="OA446" s="9">
        <v>0</v>
      </c>
      <c r="OB446" s="9">
        <v>0</v>
      </c>
      <c r="OC446" s="9">
        <v>0</v>
      </c>
      <c r="OD446" s="9">
        <v>0</v>
      </c>
      <c r="OE446" s="9">
        <v>0</v>
      </c>
      <c r="OF446" s="9">
        <v>0</v>
      </c>
      <c r="OG446" s="9">
        <v>0</v>
      </c>
      <c r="OH446" s="9">
        <v>0</v>
      </c>
      <c r="OI446" s="9">
        <v>0</v>
      </c>
      <c r="OJ446" s="9">
        <v>0</v>
      </c>
      <c r="OK446" s="9">
        <v>0</v>
      </c>
      <c r="OL446" s="9">
        <v>0</v>
      </c>
      <c r="OM446" s="9">
        <v>0</v>
      </c>
      <c r="ON446" s="9">
        <v>0</v>
      </c>
      <c r="OO446" s="9">
        <v>0</v>
      </c>
      <c r="OP446" s="9">
        <v>0</v>
      </c>
      <c r="OQ446" s="9">
        <v>0</v>
      </c>
      <c r="OR446" s="9">
        <v>0</v>
      </c>
      <c r="OS446" s="9">
        <v>0</v>
      </c>
      <c r="OT446" s="9">
        <v>0</v>
      </c>
      <c r="OU446" s="9">
        <v>0</v>
      </c>
      <c r="OV446" s="9">
        <v>0</v>
      </c>
      <c r="OW446" s="9">
        <v>0</v>
      </c>
      <c r="OX446" s="9">
        <v>0</v>
      </c>
      <c r="OY446" s="9">
        <v>0</v>
      </c>
      <c r="OZ446" s="9">
        <v>0</v>
      </c>
      <c r="PA446" s="9">
        <v>0</v>
      </c>
      <c r="PB446" s="9">
        <v>0</v>
      </c>
      <c r="PC446" s="9">
        <v>0</v>
      </c>
      <c r="PD446" s="9">
        <v>0</v>
      </c>
      <c r="PE446" s="9">
        <v>0</v>
      </c>
      <c r="PF446" s="9">
        <v>0</v>
      </c>
      <c r="PG446" s="9">
        <v>0</v>
      </c>
      <c r="PH446" s="9">
        <v>0</v>
      </c>
      <c r="PI446" s="9">
        <v>0</v>
      </c>
      <c r="PJ446" s="9">
        <v>0</v>
      </c>
      <c r="PK446" s="9">
        <v>0</v>
      </c>
      <c r="PL446" s="9">
        <v>0</v>
      </c>
      <c r="PM446" s="9">
        <v>0</v>
      </c>
      <c r="PN446" s="9">
        <v>0</v>
      </c>
      <c r="PO446" s="9">
        <v>0</v>
      </c>
      <c r="PP446" s="9">
        <v>0</v>
      </c>
      <c r="PQ446" s="9">
        <v>0</v>
      </c>
      <c r="PR446" s="9">
        <v>0</v>
      </c>
      <c r="PS446" s="9">
        <v>0</v>
      </c>
      <c r="PT446" s="9">
        <v>0</v>
      </c>
      <c r="PU446" s="9">
        <v>0</v>
      </c>
      <c r="PV446" s="9">
        <v>0</v>
      </c>
      <c r="PW446" s="9">
        <v>0</v>
      </c>
      <c r="PX446" s="9">
        <v>0</v>
      </c>
      <c r="PY446" s="9">
        <v>0</v>
      </c>
      <c r="PZ446" s="9">
        <v>0</v>
      </c>
      <c r="QA446" s="9">
        <v>0</v>
      </c>
      <c r="QB446" s="9">
        <v>0</v>
      </c>
      <c r="QC446" s="9">
        <v>0</v>
      </c>
      <c r="QD446" s="9">
        <v>0</v>
      </c>
      <c r="QE446" s="9">
        <v>0</v>
      </c>
      <c r="QF446" s="9">
        <v>0</v>
      </c>
      <c r="QG446" s="26">
        <v>0</v>
      </c>
      <c r="QH446" s="26">
        <v>0</v>
      </c>
      <c r="QI446" s="26">
        <v>0</v>
      </c>
      <c r="QJ446" s="26">
        <v>0</v>
      </c>
      <c r="QK446" s="26">
        <v>0</v>
      </c>
      <c r="QL446" s="26">
        <v>0</v>
      </c>
      <c r="QM446" s="26">
        <v>0</v>
      </c>
      <c r="QN446" s="26">
        <v>0</v>
      </c>
      <c r="QO446" s="26">
        <v>0</v>
      </c>
      <c r="QP446" s="26">
        <v>0</v>
      </c>
      <c r="QQ446" s="26">
        <v>0</v>
      </c>
      <c r="QR446" s="26">
        <v>0</v>
      </c>
      <c r="QS446" s="26">
        <v>0</v>
      </c>
      <c r="QT446" s="26">
        <v>0</v>
      </c>
      <c r="QU446" s="26">
        <v>0</v>
      </c>
      <c r="QV446" s="26">
        <v>0</v>
      </c>
      <c r="QW446" s="26">
        <v>0</v>
      </c>
      <c r="QX446" s="26">
        <v>0</v>
      </c>
      <c r="QY446" s="26">
        <v>0</v>
      </c>
      <c r="QZ446" s="26">
        <v>0</v>
      </c>
      <c r="RA446" s="27">
        <v>0</v>
      </c>
      <c r="RB446" s="9">
        <v>0</v>
      </c>
      <c r="RC446" s="9">
        <v>0</v>
      </c>
      <c r="RD446" s="9">
        <v>0</v>
      </c>
      <c r="RE446" s="9">
        <v>0</v>
      </c>
      <c r="RF446" s="9">
        <v>0</v>
      </c>
      <c r="RG446" s="9">
        <v>0</v>
      </c>
      <c r="RH446" s="9">
        <v>0</v>
      </c>
      <c r="RI446" s="9">
        <v>0</v>
      </c>
      <c r="RJ446" s="9">
        <v>0</v>
      </c>
      <c r="RK446" s="9">
        <v>0</v>
      </c>
      <c r="RL446" s="9">
        <v>0</v>
      </c>
      <c r="RM446" s="9">
        <v>0</v>
      </c>
      <c r="RN446" s="9">
        <v>0</v>
      </c>
      <c r="RO446" s="9">
        <v>0</v>
      </c>
      <c r="RP446" s="9">
        <v>0</v>
      </c>
      <c r="RQ446" s="9">
        <v>0</v>
      </c>
      <c r="RR446" s="9">
        <v>0</v>
      </c>
      <c r="RS446" s="9">
        <v>0</v>
      </c>
      <c r="RT446" s="9">
        <v>0</v>
      </c>
      <c r="RU446" s="9">
        <v>0</v>
      </c>
      <c r="RV446" s="9">
        <v>0</v>
      </c>
      <c r="RW446" s="9">
        <v>0</v>
      </c>
      <c r="RX446" s="9">
        <v>0</v>
      </c>
      <c r="RY446" s="9">
        <v>0</v>
      </c>
      <c r="RZ446" s="9">
        <v>0</v>
      </c>
      <c r="SA446" s="9">
        <v>0</v>
      </c>
      <c r="SB446" s="9">
        <v>0</v>
      </c>
      <c r="SC446" s="9">
        <v>0</v>
      </c>
      <c r="SD446" s="9">
        <v>0</v>
      </c>
      <c r="SE446" s="9">
        <v>0</v>
      </c>
      <c r="SF446" s="9">
        <v>0</v>
      </c>
      <c r="SG446" s="9">
        <v>0</v>
      </c>
      <c r="SH446" s="9">
        <v>0</v>
      </c>
      <c r="SI446" s="9">
        <v>0</v>
      </c>
      <c r="SJ446" s="9">
        <v>0</v>
      </c>
      <c r="SK446" s="9">
        <v>0</v>
      </c>
      <c r="SL446" s="9">
        <v>0</v>
      </c>
      <c r="SM446" s="9">
        <v>0</v>
      </c>
      <c r="SN446" s="9">
        <v>0</v>
      </c>
      <c r="SO446" s="9">
        <v>0</v>
      </c>
      <c r="SP446" s="9">
        <v>0</v>
      </c>
      <c r="SQ446" s="9">
        <v>0</v>
      </c>
      <c r="SR446" s="9">
        <v>0</v>
      </c>
      <c r="SS446" s="9">
        <v>0</v>
      </c>
      <c r="ST446" s="9">
        <v>0</v>
      </c>
      <c r="SU446" s="9">
        <v>0</v>
      </c>
      <c r="SV446" s="9">
        <v>0</v>
      </c>
      <c r="SW446" s="9">
        <v>0</v>
      </c>
      <c r="SX446" s="9">
        <v>0</v>
      </c>
      <c r="SY446" s="9">
        <v>0</v>
      </c>
      <c r="SZ446" s="9">
        <v>0</v>
      </c>
      <c r="TA446" s="9">
        <v>0</v>
      </c>
      <c r="TB446" s="9">
        <v>0</v>
      </c>
      <c r="TC446" s="9">
        <v>0</v>
      </c>
      <c r="TD446" s="9">
        <v>0</v>
      </c>
      <c r="TE446" s="9">
        <v>0</v>
      </c>
      <c r="TF446" s="9">
        <v>0</v>
      </c>
      <c r="TG446" s="9">
        <v>0</v>
      </c>
      <c r="TH446" s="9">
        <v>0</v>
      </c>
      <c r="TI446" s="9">
        <v>0</v>
      </c>
      <c r="TJ446" s="9">
        <v>0</v>
      </c>
      <c r="TK446" s="9">
        <v>0</v>
      </c>
      <c r="TL446" s="9">
        <v>0</v>
      </c>
      <c r="TM446" s="9">
        <v>0</v>
      </c>
      <c r="TN446" s="9">
        <v>0</v>
      </c>
      <c r="TO446" s="9">
        <v>0</v>
      </c>
      <c r="TP446" s="9">
        <v>0</v>
      </c>
      <c r="TQ446" s="9">
        <v>0</v>
      </c>
      <c r="TR446" s="9">
        <v>0</v>
      </c>
      <c r="TS446" s="9">
        <v>0</v>
      </c>
      <c r="TT446" s="9">
        <v>0</v>
      </c>
      <c r="TU446" s="9">
        <v>0</v>
      </c>
      <c r="TV446" s="9">
        <v>0</v>
      </c>
      <c r="TW446" s="9">
        <v>0</v>
      </c>
      <c r="TX446" s="9">
        <v>0</v>
      </c>
      <c r="TY446" s="9">
        <v>0</v>
      </c>
      <c r="TZ446" s="9">
        <v>0</v>
      </c>
      <c r="UA446" s="9">
        <v>0</v>
      </c>
      <c r="UB446" s="9">
        <v>0</v>
      </c>
      <c r="UC446" s="9">
        <v>0</v>
      </c>
      <c r="UD446" s="9">
        <v>0</v>
      </c>
      <c r="UE446" s="9">
        <v>0</v>
      </c>
      <c r="UF446" s="9">
        <v>0</v>
      </c>
      <c r="UG446" s="9">
        <v>0</v>
      </c>
      <c r="UH446" s="9">
        <v>0</v>
      </c>
      <c r="UI446" s="9">
        <v>0</v>
      </c>
      <c r="UJ446" s="9">
        <v>0</v>
      </c>
      <c r="UK446" s="9">
        <v>0</v>
      </c>
      <c r="UL446" s="9">
        <v>0</v>
      </c>
      <c r="UM446" s="9">
        <v>0</v>
      </c>
      <c r="UN446" s="9">
        <v>0</v>
      </c>
      <c r="UO446" s="9">
        <v>0</v>
      </c>
      <c r="UP446" s="9">
        <v>0</v>
      </c>
      <c r="UQ446" s="9">
        <v>0</v>
      </c>
      <c r="UR446" s="9">
        <v>0</v>
      </c>
      <c r="US446" s="9">
        <v>0</v>
      </c>
      <c r="UT446" s="9">
        <v>0</v>
      </c>
      <c r="UU446" s="9">
        <v>0</v>
      </c>
      <c r="UV446" s="9">
        <v>0</v>
      </c>
      <c r="UW446" s="9">
        <v>0</v>
      </c>
      <c r="UX446" s="9">
        <v>0</v>
      </c>
      <c r="UY446" s="9">
        <v>0</v>
      </c>
      <c r="UZ446" s="9">
        <v>0</v>
      </c>
      <c r="VA446" s="9">
        <v>0</v>
      </c>
      <c r="VB446" s="9">
        <v>0</v>
      </c>
      <c r="VC446" s="9">
        <v>0</v>
      </c>
      <c r="VD446" s="9">
        <v>0</v>
      </c>
      <c r="VE446" s="9">
        <v>0</v>
      </c>
      <c r="VF446" s="9">
        <v>0</v>
      </c>
      <c r="VG446" s="9">
        <v>0</v>
      </c>
      <c r="VH446" s="9">
        <v>0</v>
      </c>
      <c r="VI446" s="9">
        <v>0</v>
      </c>
      <c r="VJ446" s="9">
        <v>0</v>
      </c>
      <c r="VK446" s="9">
        <v>0</v>
      </c>
      <c r="VL446" s="9">
        <v>0</v>
      </c>
      <c r="VM446" s="9">
        <v>0</v>
      </c>
      <c r="VN446" s="27">
        <v>0</v>
      </c>
      <c r="VO446" s="9">
        <v>0</v>
      </c>
      <c r="VP446" s="9">
        <v>0</v>
      </c>
      <c r="VQ446" s="9">
        <v>0</v>
      </c>
      <c r="VR446" s="9">
        <v>0</v>
      </c>
      <c r="VS446" s="9">
        <v>0</v>
      </c>
      <c r="VT446" s="9">
        <v>0</v>
      </c>
      <c r="VU446" s="9">
        <v>0</v>
      </c>
      <c r="VV446" s="9">
        <v>0</v>
      </c>
      <c r="VW446" s="9">
        <v>0</v>
      </c>
      <c r="VX446" s="9">
        <v>0</v>
      </c>
      <c r="VY446" s="27">
        <v>0</v>
      </c>
      <c r="VZ446" s="30">
        <v>0</v>
      </c>
      <c r="WA446" s="32">
        <v>0</v>
      </c>
      <c r="WB446" s="32">
        <v>0</v>
      </c>
      <c r="WC446" s="32">
        <v>0</v>
      </c>
      <c r="WD446" s="32">
        <v>0</v>
      </c>
      <c r="WE446" s="32">
        <v>0</v>
      </c>
      <c r="WF446" s="32">
        <v>0</v>
      </c>
      <c r="WG446" s="32">
        <v>0</v>
      </c>
      <c r="WH446" s="32">
        <v>0</v>
      </c>
      <c r="WI446" s="32">
        <v>0</v>
      </c>
      <c r="WJ446" s="32">
        <v>0</v>
      </c>
      <c r="WK446" s="32">
        <v>0</v>
      </c>
      <c r="WL446" s="32">
        <v>0</v>
      </c>
      <c r="WM446" s="32">
        <v>0</v>
      </c>
      <c r="WN446" s="32">
        <v>0</v>
      </c>
      <c r="WO446" s="32">
        <v>0</v>
      </c>
      <c r="WP446" s="32">
        <v>0</v>
      </c>
      <c r="WQ446" s="32">
        <v>0</v>
      </c>
      <c r="WR446" s="32">
        <v>0</v>
      </c>
      <c r="WS446" s="32">
        <v>0</v>
      </c>
      <c r="WT446" s="32">
        <v>0</v>
      </c>
      <c r="WU446" s="32">
        <v>0</v>
      </c>
      <c r="WV446" s="42" t="s">
        <v>722</v>
      </c>
      <c r="WW446" s="33">
        <v>0</v>
      </c>
      <c r="WX446" s="33">
        <v>0</v>
      </c>
      <c r="WY446" s="33">
        <v>0</v>
      </c>
      <c r="WZ446" s="33">
        <v>0</v>
      </c>
      <c r="XA446" s="33">
        <v>0</v>
      </c>
      <c r="XB446" s="33">
        <v>0</v>
      </c>
      <c r="XC446" s="33">
        <v>0</v>
      </c>
      <c r="XD446" s="33">
        <v>0</v>
      </c>
      <c r="XE446" s="33">
        <v>0</v>
      </c>
      <c r="XF446" s="33">
        <v>0</v>
      </c>
      <c r="XG446" s="33">
        <v>0</v>
      </c>
      <c r="XH446" s="33">
        <v>0</v>
      </c>
      <c r="XI446" s="33">
        <v>0</v>
      </c>
      <c r="XJ446" s="33">
        <v>0</v>
      </c>
      <c r="XK446" s="33">
        <v>0</v>
      </c>
      <c r="XL446" s="33">
        <v>0</v>
      </c>
      <c r="XM446" s="33">
        <v>1</v>
      </c>
      <c r="XN446" s="33">
        <v>0</v>
      </c>
      <c r="XO446" s="33">
        <v>0</v>
      </c>
      <c r="XP446" s="33">
        <v>0</v>
      </c>
      <c r="XQ446" s="33">
        <v>1</v>
      </c>
      <c r="XR446" s="5" t="s">
        <v>263</v>
      </c>
      <c r="XS446" s="33">
        <v>0</v>
      </c>
      <c r="XT446" s="33">
        <v>0</v>
      </c>
      <c r="XU446" s="33">
        <v>0</v>
      </c>
      <c r="XV446" s="33">
        <v>0</v>
      </c>
      <c r="XW446" s="33">
        <v>0</v>
      </c>
      <c r="XX446" s="33">
        <v>0</v>
      </c>
      <c r="XY446" s="33">
        <v>0</v>
      </c>
      <c r="XZ446" s="33">
        <v>0</v>
      </c>
      <c r="YA446" s="33">
        <v>0</v>
      </c>
      <c r="YB446" s="33">
        <v>0</v>
      </c>
      <c r="YC446" s="28">
        <v>0</v>
      </c>
      <c r="YD446" s="33">
        <v>0</v>
      </c>
      <c r="YE446" s="33">
        <v>0</v>
      </c>
      <c r="YF446" s="33">
        <v>0</v>
      </c>
      <c r="YG446" s="33">
        <v>0</v>
      </c>
      <c r="YH446" s="33">
        <v>0</v>
      </c>
      <c r="YI446" s="33">
        <v>0</v>
      </c>
      <c r="YJ446" s="33">
        <v>0</v>
      </c>
      <c r="YK446" s="33">
        <v>0</v>
      </c>
      <c r="YL446" s="33">
        <v>0</v>
      </c>
      <c r="YM446" s="33">
        <v>0</v>
      </c>
      <c r="YN446" s="28">
        <v>0</v>
      </c>
      <c r="YO446" s="26">
        <v>0</v>
      </c>
      <c r="YP446" s="44" t="s">
        <v>722</v>
      </c>
      <c r="YQ446" s="9">
        <v>3</v>
      </c>
    </row>
    <row r="447" spans="2:667" x14ac:dyDescent="0.2">
      <c r="B447" s="1" t="s">
        <v>723</v>
      </c>
      <c r="C447" s="9">
        <v>8</v>
      </c>
      <c r="D447" s="9">
        <v>41.521647411847525</v>
      </c>
      <c r="E447" s="9">
        <v>6.4317239985175707</v>
      </c>
      <c r="F447" s="9">
        <v>5.6573885494455765E-2</v>
      </c>
      <c r="G447" s="9">
        <v>6.5222642724857076</v>
      </c>
      <c r="H447" s="9">
        <v>18.755589934492011</v>
      </c>
      <c r="I447" s="9">
        <v>0</v>
      </c>
      <c r="J447" s="9">
        <v>2.4565069937120754</v>
      </c>
      <c r="K447" s="9">
        <v>0</v>
      </c>
      <c r="L447" s="9">
        <v>0</v>
      </c>
      <c r="M447" s="9">
        <v>3.9963730395943178</v>
      </c>
      <c r="N447" s="9">
        <v>1.0869280188802937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9"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9"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2.2156872686710947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9"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9"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9"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26">
        <v>31.766152090989745</v>
      </c>
      <c r="EB447" s="26">
        <v>7.5398080521866859</v>
      </c>
      <c r="EC447" s="26">
        <v>0</v>
      </c>
      <c r="ED447" s="26">
        <v>0</v>
      </c>
      <c r="EE447" s="26">
        <v>0</v>
      </c>
      <c r="EF447" s="26">
        <v>0</v>
      </c>
      <c r="EG447" s="26">
        <v>0</v>
      </c>
      <c r="EH447" s="26">
        <v>0</v>
      </c>
      <c r="EI447" s="26">
        <v>0</v>
      </c>
      <c r="EJ447" s="26">
        <v>0</v>
      </c>
      <c r="EK447" s="26">
        <v>0</v>
      </c>
      <c r="EL447" s="26">
        <v>0</v>
      </c>
      <c r="EM447" s="26">
        <v>0</v>
      </c>
      <c r="EN447" s="26">
        <v>0</v>
      </c>
      <c r="EO447" s="26">
        <v>0</v>
      </c>
      <c r="EP447" s="26">
        <v>0</v>
      </c>
      <c r="EQ447" s="26">
        <v>2.2156872686710947</v>
      </c>
      <c r="ER447" s="26">
        <v>0</v>
      </c>
      <c r="ES447" s="26">
        <v>0</v>
      </c>
      <c r="ET447" s="26">
        <v>0</v>
      </c>
      <c r="EU447" s="27">
        <v>41.521647411847532</v>
      </c>
      <c r="EV447" s="9">
        <v>8</v>
      </c>
      <c r="EW447" s="9">
        <v>45.541090259454997</v>
      </c>
      <c r="EX447" s="9">
        <v>3.4886922320550644</v>
      </c>
      <c r="EY447" s="9">
        <v>6.6991614497909399E-2</v>
      </c>
      <c r="EZ447" s="9">
        <v>5.2025220347935166</v>
      </c>
      <c r="FA447" s="9">
        <v>23.613184521693796</v>
      </c>
      <c r="FB447" s="9">
        <v>0</v>
      </c>
      <c r="FC447" s="9">
        <v>3.6264507264594967</v>
      </c>
      <c r="FD447" s="9">
        <v>0</v>
      </c>
      <c r="FE447" s="9">
        <v>0</v>
      </c>
      <c r="FF447" s="9">
        <v>5.1859786503158132</v>
      </c>
      <c r="FG447" s="9">
        <v>1.2753337943507632</v>
      </c>
      <c r="FH447" s="9">
        <v>0</v>
      </c>
      <c r="FI447" s="9">
        <v>0</v>
      </c>
      <c r="FJ447" s="9">
        <v>0</v>
      </c>
      <c r="FK447" s="9">
        <v>0</v>
      </c>
      <c r="FL447" s="9">
        <v>0</v>
      </c>
      <c r="FM447" s="9">
        <v>0</v>
      </c>
      <c r="FN447" s="9">
        <v>0</v>
      </c>
      <c r="FO447" s="9">
        <v>0</v>
      </c>
      <c r="FP447" s="9">
        <v>0</v>
      </c>
      <c r="FQ447" s="9">
        <v>0</v>
      </c>
      <c r="FR447" s="9">
        <v>0</v>
      </c>
      <c r="FS447" s="9">
        <v>0</v>
      </c>
      <c r="FT447" s="9">
        <v>0</v>
      </c>
      <c r="FU447" s="9">
        <v>0</v>
      </c>
      <c r="FV447" s="9">
        <v>0</v>
      </c>
      <c r="FW447" s="9">
        <v>0</v>
      </c>
      <c r="FX447" s="9">
        <v>0</v>
      </c>
      <c r="FY447" s="9">
        <v>0</v>
      </c>
      <c r="FZ447" s="9">
        <v>0</v>
      </c>
      <c r="GA447" s="9">
        <v>0</v>
      </c>
      <c r="GB447" s="9">
        <v>0</v>
      </c>
      <c r="GC447" s="9">
        <v>0</v>
      </c>
      <c r="GD447" s="9">
        <v>0</v>
      </c>
      <c r="GE447" s="9">
        <v>0</v>
      </c>
      <c r="GF447" s="9">
        <v>0</v>
      </c>
      <c r="GG447" s="9">
        <v>0</v>
      </c>
      <c r="GH447" s="9">
        <v>0</v>
      </c>
      <c r="GI447" s="9">
        <v>0</v>
      </c>
      <c r="GJ447" s="9">
        <v>0</v>
      </c>
      <c r="GK447" s="9">
        <v>0</v>
      </c>
      <c r="GL447" s="9">
        <v>0</v>
      </c>
      <c r="GM447" s="9">
        <v>0</v>
      </c>
      <c r="GN447" s="9">
        <v>0</v>
      </c>
      <c r="GO447" s="9">
        <v>0</v>
      </c>
      <c r="GP447" s="9">
        <v>0</v>
      </c>
      <c r="GQ447" s="9">
        <v>0</v>
      </c>
      <c r="GR447" s="9">
        <v>0</v>
      </c>
      <c r="GS447" s="9">
        <v>0</v>
      </c>
      <c r="GT447" s="9">
        <v>0</v>
      </c>
      <c r="GU447" s="9">
        <v>0</v>
      </c>
      <c r="GV447" s="9">
        <v>0</v>
      </c>
      <c r="GW447" s="9">
        <v>0</v>
      </c>
      <c r="GX447" s="9">
        <v>0</v>
      </c>
      <c r="GY447" s="9">
        <v>0</v>
      </c>
      <c r="GZ447" s="9">
        <v>0</v>
      </c>
      <c r="HA447" s="9">
        <v>0</v>
      </c>
      <c r="HB447" s="9">
        <v>0</v>
      </c>
      <c r="HC447" s="9">
        <v>3.0819366852886403</v>
      </c>
      <c r="HD447" s="9">
        <v>0</v>
      </c>
      <c r="HE447" s="9">
        <v>0</v>
      </c>
      <c r="HF447" s="9">
        <v>0</v>
      </c>
      <c r="HG447" s="9">
        <v>0</v>
      </c>
      <c r="HH447" s="9">
        <v>0</v>
      </c>
      <c r="HI447" s="9">
        <v>0</v>
      </c>
      <c r="HJ447" s="9">
        <v>0</v>
      </c>
      <c r="HK447" s="9">
        <v>0</v>
      </c>
      <c r="HL447" s="9">
        <v>0</v>
      </c>
      <c r="HM447" s="9">
        <v>0</v>
      </c>
      <c r="HN447" s="9">
        <v>0</v>
      </c>
      <c r="HO447" s="9">
        <v>0</v>
      </c>
      <c r="HP447" s="9">
        <v>0</v>
      </c>
      <c r="HQ447" s="9">
        <v>0</v>
      </c>
      <c r="HR447" s="9">
        <v>0</v>
      </c>
      <c r="HS447" s="9">
        <v>0</v>
      </c>
      <c r="HT447" s="9">
        <v>0</v>
      </c>
      <c r="HU447" s="9">
        <v>0</v>
      </c>
      <c r="HV447" s="9">
        <v>0</v>
      </c>
      <c r="HW447" s="9">
        <v>0</v>
      </c>
      <c r="HX447" s="9">
        <v>0</v>
      </c>
      <c r="HY447" s="9">
        <v>0</v>
      </c>
      <c r="HZ447" s="9">
        <v>0</v>
      </c>
      <c r="IA447" s="9">
        <v>0</v>
      </c>
      <c r="IB447" s="9">
        <v>0</v>
      </c>
      <c r="IC447" s="9">
        <v>0</v>
      </c>
      <c r="ID447" s="9">
        <v>0</v>
      </c>
      <c r="IE447" s="9">
        <v>0</v>
      </c>
      <c r="IF447" s="9">
        <v>0</v>
      </c>
      <c r="IG447" s="9">
        <v>0</v>
      </c>
      <c r="IH447" s="9">
        <v>0</v>
      </c>
      <c r="II447" s="9">
        <v>0</v>
      </c>
      <c r="IJ447" s="9">
        <v>0</v>
      </c>
      <c r="IK447" s="9">
        <v>0</v>
      </c>
      <c r="IL447" s="9">
        <v>0</v>
      </c>
      <c r="IM447" s="9">
        <v>0</v>
      </c>
      <c r="IN447" s="9">
        <v>0</v>
      </c>
      <c r="IO447" s="9">
        <v>0</v>
      </c>
      <c r="IP447" s="9">
        <v>0</v>
      </c>
      <c r="IQ447" s="9">
        <v>0</v>
      </c>
      <c r="IR447" s="9">
        <v>0</v>
      </c>
      <c r="IS447" s="9">
        <v>0</v>
      </c>
      <c r="IT447" s="9">
        <v>0</v>
      </c>
      <c r="IU447" s="9">
        <v>0</v>
      </c>
      <c r="IV447" s="9">
        <v>0</v>
      </c>
      <c r="IW447" s="9">
        <v>0</v>
      </c>
      <c r="IX447" s="9">
        <v>0</v>
      </c>
      <c r="IY447" s="9">
        <v>0</v>
      </c>
      <c r="IZ447" s="9">
        <v>0</v>
      </c>
      <c r="JA447" s="9">
        <v>0</v>
      </c>
      <c r="JB447" s="9">
        <v>0</v>
      </c>
      <c r="JC447" s="9">
        <v>0</v>
      </c>
      <c r="JD447" s="9">
        <v>0</v>
      </c>
      <c r="JE447" s="9">
        <v>0</v>
      </c>
      <c r="JF447" s="9">
        <v>0</v>
      </c>
      <c r="JG447" s="9">
        <v>0</v>
      </c>
      <c r="JH447" s="9">
        <v>0</v>
      </c>
      <c r="JI447" s="9">
        <v>0</v>
      </c>
      <c r="JJ447" s="9">
        <v>0</v>
      </c>
      <c r="JK447" s="9">
        <v>0</v>
      </c>
      <c r="JL447" s="9">
        <v>0</v>
      </c>
      <c r="JM447" s="9">
        <v>0</v>
      </c>
      <c r="JN447" s="9">
        <v>0</v>
      </c>
      <c r="JO447" s="9">
        <v>0</v>
      </c>
      <c r="JP447" s="9">
        <v>0</v>
      </c>
      <c r="JQ447" s="9">
        <v>0</v>
      </c>
      <c r="JR447" s="9">
        <v>0</v>
      </c>
      <c r="JS447" s="9">
        <v>0</v>
      </c>
      <c r="JT447" s="26">
        <v>32.371390403040287</v>
      </c>
      <c r="JU447" s="26">
        <v>10.087763171126072</v>
      </c>
      <c r="JV447" s="26">
        <v>0</v>
      </c>
      <c r="JW447" s="26">
        <v>0</v>
      </c>
      <c r="JX447" s="26">
        <v>0</v>
      </c>
      <c r="JY447" s="26">
        <v>0</v>
      </c>
      <c r="JZ447" s="26">
        <v>0</v>
      </c>
      <c r="KA447" s="26">
        <v>0</v>
      </c>
      <c r="KB447" s="26">
        <v>0</v>
      </c>
      <c r="KC447" s="26">
        <v>0</v>
      </c>
      <c r="KD447" s="26">
        <v>0</v>
      </c>
      <c r="KE447" s="26">
        <v>0</v>
      </c>
      <c r="KF447" s="26">
        <v>0</v>
      </c>
      <c r="KG447" s="26">
        <v>0</v>
      </c>
      <c r="KH447" s="26">
        <v>0</v>
      </c>
      <c r="KI447" s="26">
        <v>0</v>
      </c>
      <c r="KJ447" s="26">
        <v>3.0819366852886403</v>
      </c>
      <c r="KK447" s="26">
        <v>0</v>
      </c>
      <c r="KL447" s="26">
        <v>0</v>
      </c>
      <c r="KM447" s="26">
        <v>0</v>
      </c>
      <c r="KN447" s="27">
        <v>45.541090259454997</v>
      </c>
      <c r="KO447" s="28">
        <v>64.137542494030029</v>
      </c>
      <c r="KP447" s="28">
        <v>17.627571223312756</v>
      </c>
      <c r="KQ447" s="28">
        <v>0</v>
      </c>
      <c r="KR447" s="28">
        <v>0</v>
      </c>
      <c r="KS447" s="28">
        <v>0</v>
      </c>
      <c r="KT447" s="28">
        <v>0</v>
      </c>
      <c r="KU447" s="28">
        <v>0</v>
      </c>
      <c r="KV447" s="28">
        <v>0</v>
      </c>
      <c r="KW447" s="28">
        <v>0</v>
      </c>
      <c r="KX447" s="28">
        <v>0</v>
      </c>
      <c r="KY447" s="28">
        <v>0</v>
      </c>
      <c r="KZ447" s="28">
        <v>0</v>
      </c>
      <c r="LA447" s="28">
        <v>0</v>
      </c>
      <c r="LB447" s="28">
        <v>0</v>
      </c>
      <c r="LC447" s="28">
        <v>0</v>
      </c>
      <c r="LD447" s="28">
        <v>0</v>
      </c>
      <c r="LE447" s="28">
        <v>5.297623953959735</v>
      </c>
      <c r="LF447" s="28">
        <v>0</v>
      </c>
      <c r="LG447" s="28">
        <v>0</v>
      </c>
      <c r="LH447" s="28">
        <v>0</v>
      </c>
      <c r="LI447" s="9">
        <v>5</v>
      </c>
      <c r="LJ447" s="9">
        <v>4.3064002692524719</v>
      </c>
      <c r="LK447" s="9">
        <v>0.19255455712451863</v>
      </c>
      <c r="LL447" s="9">
        <v>0</v>
      </c>
      <c r="LM447" s="9">
        <v>0.10010010010010009</v>
      </c>
      <c r="LN447" s="9">
        <v>3.5596026490066226</v>
      </c>
      <c r="LO447" s="9">
        <v>0</v>
      </c>
      <c r="LP447" s="9">
        <v>0.13617793917385385</v>
      </c>
      <c r="LQ447" s="9">
        <v>0</v>
      </c>
      <c r="LR447" s="9">
        <v>0</v>
      </c>
      <c r="LS447" s="9">
        <v>0.31796502384737679</v>
      </c>
      <c r="LT447" s="9">
        <v>0</v>
      </c>
      <c r="LU447" s="9">
        <v>0</v>
      </c>
      <c r="LV447" s="9">
        <v>0</v>
      </c>
      <c r="LW447" s="9">
        <v>0</v>
      </c>
      <c r="LX447" s="9">
        <v>0</v>
      </c>
      <c r="LY447" s="9">
        <v>0</v>
      </c>
      <c r="LZ447" s="9">
        <v>0</v>
      </c>
      <c r="MA447" s="9">
        <v>0</v>
      </c>
      <c r="MB447" s="9">
        <v>0</v>
      </c>
      <c r="MC447" s="9">
        <v>0</v>
      </c>
      <c r="MD447" s="9">
        <v>0</v>
      </c>
      <c r="ME447" s="9">
        <v>0</v>
      </c>
      <c r="MF447" s="9">
        <v>0</v>
      </c>
      <c r="MG447" s="9">
        <v>0</v>
      </c>
      <c r="MH447" s="9">
        <v>0</v>
      </c>
      <c r="MI447" s="9">
        <v>0</v>
      </c>
      <c r="MJ447" s="9">
        <v>0</v>
      </c>
      <c r="MK447" s="9">
        <v>0</v>
      </c>
      <c r="ML447" s="9">
        <v>0</v>
      </c>
      <c r="MM447" s="9">
        <v>0</v>
      </c>
      <c r="MN447" s="9">
        <v>0</v>
      </c>
      <c r="MO447" s="9">
        <v>0</v>
      </c>
      <c r="MP447" s="9">
        <v>0</v>
      </c>
      <c r="MQ447" s="9">
        <v>0</v>
      </c>
      <c r="MR447" s="9">
        <v>0</v>
      </c>
      <c r="MS447" s="9">
        <v>0</v>
      </c>
      <c r="MT447" s="9">
        <v>0</v>
      </c>
      <c r="MU447" s="9">
        <v>0</v>
      </c>
      <c r="MV447" s="9">
        <v>0</v>
      </c>
      <c r="MW447" s="9">
        <v>0</v>
      </c>
      <c r="MX447" s="9">
        <v>0</v>
      </c>
      <c r="MY447" s="9">
        <v>0</v>
      </c>
      <c r="MZ447" s="9">
        <v>0</v>
      </c>
      <c r="NA447" s="9">
        <v>0</v>
      </c>
      <c r="NB447" s="9">
        <v>0</v>
      </c>
      <c r="NC447" s="9">
        <v>0</v>
      </c>
      <c r="ND447" s="9">
        <v>0</v>
      </c>
      <c r="NE447" s="9">
        <v>0</v>
      </c>
      <c r="NF447" s="9">
        <v>0</v>
      </c>
      <c r="NG447" s="9">
        <v>0</v>
      </c>
      <c r="NH447" s="9">
        <v>0</v>
      </c>
      <c r="NI447" s="9">
        <v>0</v>
      </c>
      <c r="NJ447" s="9">
        <v>0</v>
      </c>
      <c r="NK447" s="9">
        <v>0</v>
      </c>
      <c r="NL447" s="9">
        <v>0</v>
      </c>
      <c r="NM447" s="9">
        <v>0</v>
      </c>
      <c r="NN447" s="9">
        <v>0</v>
      </c>
      <c r="NO447" s="9">
        <v>0</v>
      </c>
      <c r="NP447" s="9">
        <v>0</v>
      </c>
      <c r="NQ447" s="9">
        <v>0</v>
      </c>
      <c r="NR447" s="9">
        <v>0</v>
      </c>
      <c r="NS447" s="9">
        <v>0</v>
      </c>
      <c r="NT447" s="9">
        <v>0</v>
      </c>
      <c r="NU447" s="9">
        <v>0</v>
      </c>
      <c r="NV447" s="9">
        <v>0</v>
      </c>
      <c r="NW447" s="9">
        <v>0</v>
      </c>
      <c r="NX447" s="9">
        <v>0</v>
      </c>
      <c r="NY447" s="9">
        <v>0</v>
      </c>
      <c r="NZ447" s="9">
        <v>0</v>
      </c>
      <c r="OA447" s="9">
        <v>0</v>
      </c>
      <c r="OB447" s="9">
        <v>0</v>
      </c>
      <c r="OC447" s="9">
        <v>0</v>
      </c>
      <c r="OD447" s="9">
        <v>0</v>
      </c>
      <c r="OE447" s="9">
        <v>0</v>
      </c>
      <c r="OF447" s="9">
        <v>0</v>
      </c>
      <c r="OG447" s="9">
        <v>0</v>
      </c>
      <c r="OH447" s="9">
        <v>0</v>
      </c>
      <c r="OI447" s="9">
        <v>0</v>
      </c>
      <c r="OJ447" s="9">
        <v>0</v>
      </c>
      <c r="OK447" s="9">
        <v>0</v>
      </c>
      <c r="OL447" s="9">
        <v>0</v>
      </c>
      <c r="OM447" s="9">
        <v>0</v>
      </c>
      <c r="ON447" s="9">
        <v>0</v>
      </c>
      <c r="OO447" s="9">
        <v>0</v>
      </c>
      <c r="OP447" s="9">
        <v>0</v>
      </c>
      <c r="OQ447" s="9">
        <v>0</v>
      </c>
      <c r="OR447" s="9">
        <v>0</v>
      </c>
      <c r="OS447" s="9">
        <v>0</v>
      </c>
      <c r="OT447" s="9">
        <v>0</v>
      </c>
      <c r="OU447" s="9">
        <v>0</v>
      </c>
      <c r="OV447" s="9">
        <v>0</v>
      </c>
      <c r="OW447" s="9">
        <v>0</v>
      </c>
      <c r="OX447" s="9">
        <v>0</v>
      </c>
      <c r="OY447" s="9">
        <v>0</v>
      </c>
      <c r="OZ447" s="9">
        <v>0</v>
      </c>
      <c r="PA447" s="9">
        <v>0</v>
      </c>
      <c r="PB447" s="9">
        <v>0</v>
      </c>
      <c r="PC447" s="9">
        <v>0</v>
      </c>
      <c r="PD447" s="9">
        <v>0</v>
      </c>
      <c r="PE447" s="9">
        <v>0</v>
      </c>
      <c r="PF447" s="9">
        <v>0</v>
      </c>
      <c r="PG447" s="9">
        <v>0</v>
      </c>
      <c r="PH447" s="9">
        <v>0</v>
      </c>
      <c r="PI447" s="9">
        <v>0</v>
      </c>
      <c r="PJ447" s="9">
        <v>0</v>
      </c>
      <c r="PK447" s="9">
        <v>0</v>
      </c>
      <c r="PL447" s="9">
        <v>0</v>
      </c>
      <c r="PM447" s="9">
        <v>0</v>
      </c>
      <c r="PN447" s="9">
        <v>0</v>
      </c>
      <c r="PO447" s="9">
        <v>0</v>
      </c>
      <c r="PP447" s="9">
        <v>0</v>
      </c>
      <c r="PQ447" s="9">
        <v>0</v>
      </c>
      <c r="PR447" s="9">
        <v>0</v>
      </c>
      <c r="PS447" s="9">
        <v>0</v>
      </c>
      <c r="PT447" s="9">
        <v>0</v>
      </c>
      <c r="PU447" s="9">
        <v>0</v>
      </c>
      <c r="PV447" s="9">
        <v>0</v>
      </c>
      <c r="PW447" s="9">
        <v>0</v>
      </c>
      <c r="PX447" s="9">
        <v>0</v>
      </c>
      <c r="PY447" s="9">
        <v>0</v>
      </c>
      <c r="PZ447" s="9">
        <v>0</v>
      </c>
      <c r="QA447" s="9">
        <v>0</v>
      </c>
      <c r="QB447" s="9">
        <v>0</v>
      </c>
      <c r="QC447" s="9">
        <v>0</v>
      </c>
      <c r="QD447" s="9">
        <v>0</v>
      </c>
      <c r="QE447" s="9">
        <v>0</v>
      </c>
      <c r="QF447" s="9">
        <v>0</v>
      </c>
      <c r="QG447" s="26">
        <v>3.8522573062312411</v>
      </c>
      <c r="QH447" s="26">
        <v>0.45414296302123064</v>
      </c>
      <c r="QI447" s="26">
        <v>0</v>
      </c>
      <c r="QJ447" s="26">
        <v>0</v>
      </c>
      <c r="QK447" s="26">
        <v>0</v>
      </c>
      <c r="QL447" s="26">
        <v>0</v>
      </c>
      <c r="QM447" s="26">
        <v>0</v>
      </c>
      <c r="QN447" s="26">
        <v>0</v>
      </c>
      <c r="QO447" s="26">
        <v>0</v>
      </c>
      <c r="QP447" s="26">
        <v>0</v>
      </c>
      <c r="QQ447" s="26">
        <v>0</v>
      </c>
      <c r="QR447" s="26">
        <v>0</v>
      </c>
      <c r="QS447" s="26">
        <v>0</v>
      </c>
      <c r="QT447" s="26">
        <v>0</v>
      </c>
      <c r="QU447" s="26">
        <v>0</v>
      </c>
      <c r="QV447" s="26">
        <v>0</v>
      </c>
      <c r="QW447" s="26">
        <v>0</v>
      </c>
      <c r="QX447" s="26">
        <v>0</v>
      </c>
      <c r="QY447" s="26">
        <v>0</v>
      </c>
      <c r="QZ447" s="26">
        <v>0</v>
      </c>
      <c r="RA447" s="27">
        <v>4.3064002692524719</v>
      </c>
      <c r="RB447" s="9">
        <v>10.112970787697153</v>
      </c>
      <c r="RC447" s="9">
        <v>0.12356549999236516</v>
      </c>
      <c r="RD447" s="9">
        <v>11.824886407379324</v>
      </c>
      <c r="RE447" s="9">
        <v>45.928377105192425</v>
      </c>
      <c r="RF447" s="9">
        <v>0</v>
      </c>
      <c r="RG447" s="9">
        <v>6.2191356593454268</v>
      </c>
      <c r="RH447" s="9">
        <v>0</v>
      </c>
      <c r="RI447" s="9">
        <v>0</v>
      </c>
      <c r="RJ447" s="9">
        <v>9.500316713757508</v>
      </c>
      <c r="RK447" s="9">
        <v>2.3622618132310569</v>
      </c>
      <c r="RL447" s="9">
        <v>0</v>
      </c>
      <c r="RM447" s="9">
        <v>0</v>
      </c>
      <c r="RN447" s="9">
        <v>0</v>
      </c>
      <c r="RO447" s="9">
        <v>0</v>
      </c>
      <c r="RP447" s="9">
        <v>0</v>
      </c>
      <c r="RQ447" s="9">
        <v>0</v>
      </c>
      <c r="RR447" s="9">
        <v>0</v>
      </c>
      <c r="RS447" s="9">
        <v>0</v>
      </c>
      <c r="RT447" s="9">
        <v>0</v>
      </c>
      <c r="RU447" s="9">
        <v>0</v>
      </c>
      <c r="RV447" s="9">
        <v>0</v>
      </c>
      <c r="RW447" s="9">
        <v>0</v>
      </c>
      <c r="RX447" s="9">
        <v>0</v>
      </c>
      <c r="RY447" s="9">
        <v>0</v>
      </c>
      <c r="RZ447" s="9">
        <v>0</v>
      </c>
      <c r="SA447" s="9">
        <v>0</v>
      </c>
      <c r="SB447" s="9">
        <v>0</v>
      </c>
      <c r="SC447" s="9">
        <v>0</v>
      </c>
      <c r="SD447" s="9">
        <v>0</v>
      </c>
      <c r="SE447" s="9">
        <v>0</v>
      </c>
      <c r="SF447" s="9">
        <v>0</v>
      </c>
      <c r="SG447" s="9">
        <v>0</v>
      </c>
      <c r="SH447" s="9">
        <v>0</v>
      </c>
      <c r="SI447" s="9">
        <v>0</v>
      </c>
      <c r="SJ447" s="9">
        <v>0</v>
      </c>
      <c r="SK447" s="9">
        <v>0</v>
      </c>
      <c r="SL447" s="9">
        <v>0</v>
      </c>
      <c r="SM447" s="9">
        <v>0</v>
      </c>
      <c r="SN447" s="9">
        <v>0</v>
      </c>
      <c r="SO447" s="9">
        <v>0</v>
      </c>
      <c r="SP447" s="9">
        <v>0</v>
      </c>
      <c r="SQ447" s="9">
        <v>0</v>
      </c>
      <c r="SR447" s="9">
        <v>0</v>
      </c>
      <c r="SS447" s="9">
        <v>0</v>
      </c>
      <c r="ST447" s="9">
        <v>0</v>
      </c>
      <c r="SU447" s="9">
        <v>0</v>
      </c>
      <c r="SV447" s="9">
        <v>0</v>
      </c>
      <c r="SW447" s="9">
        <v>0</v>
      </c>
      <c r="SX447" s="9">
        <v>0</v>
      </c>
      <c r="SY447" s="9">
        <v>0</v>
      </c>
      <c r="SZ447" s="9">
        <v>0</v>
      </c>
      <c r="TA447" s="9">
        <v>0</v>
      </c>
      <c r="TB447" s="9">
        <v>0</v>
      </c>
      <c r="TC447" s="9">
        <v>0</v>
      </c>
      <c r="TD447" s="9">
        <v>0</v>
      </c>
      <c r="TE447" s="9">
        <v>0</v>
      </c>
      <c r="TF447" s="9">
        <v>0</v>
      </c>
      <c r="TG447" s="9">
        <v>5.297623953959735</v>
      </c>
      <c r="TH447" s="9">
        <v>0</v>
      </c>
      <c r="TI447" s="9">
        <v>0</v>
      </c>
      <c r="TJ447" s="9">
        <v>0</v>
      </c>
      <c r="TK447" s="9">
        <v>0</v>
      </c>
      <c r="TL447" s="9">
        <v>0</v>
      </c>
      <c r="TM447" s="9">
        <v>0</v>
      </c>
      <c r="TN447" s="9">
        <v>0</v>
      </c>
      <c r="TO447" s="9">
        <v>0</v>
      </c>
      <c r="TP447" s="9">
        <v>0</v>
      </c>
      <c r="TQ447" s="9">
        <v>0</v>
      </c>
      <c r="TR447" s="9">
        <v>0</v>
      </c>
      <c r="TS447" s="9">
        <v>0</v>
      </c>
      <c r="TT447" s="9">
        <v>0</v>
      </c>
      <c r="TU447" s="9">
        <v>0</v>
      </c>
      <c r="TV447" s="9">
        <v>0</v>
      </c>
      <c r="TW447" s="9">
        <v>0</v>
      </c>
      <c r="TX447" s="9">
        <v>0</v>
      </c>
      <c r="TY447" s="9">
        <v>0</v>
      </c>
      <c r="TZ447" s="9">
        <v>0</v>
      </c>
      <c r="UA447" s="9">
        <v>0</v>
      </c>
      <c r="UB447" s="9">
        <v>0</v>
      </c>
      <c r="UC447" s="9">
        <v>0</v>
      </c>
      <c r="UD447" s="9">
        <v>0</v>
      </c>
      <c r="UE447" s="9">
        <v>0</v>
      </c>
      <c r="UF447" s="9">
        <v>0</v>
      </c>
      <c r="UG447" s="9">
        <v>0</v>
      </c>
      <c r="UH447" s="9">
        <v>0</v>
      </c>
      <c r="UI447" s="9">
        <v>0</v>
      </c>
      <c r="UJ447" s="9">
        <v>0</v>
      </c>
      <c r="UK447" s="9">
        <v>0</v>
      </c>
      <c r="UL447" s="9">
        <v>0</v>
      </c>
      <c r="UM447" s="9">
        <v>0</v>
      </c>
      <c r="UN447" s="9">
        <v>0</v>
      </c>
      <c r="UO447" s="9">
        <v>0</v>
      </c>
      <c r="UP447" s="9">
        <v>0</v>
      </c>
      <c r="UQ447" s="9">
        <v>0</v>
      </c>
      <c r="UR447" s="9">
        <v>0</v>
      </c>
      <c r="US447" s="9">
        <v>0</v>
      </c>
      <c r="UT447" s="9">
        <v>0</v>
      </c>
      <c r="UU447" s="9">
        <v>0</v>
      </c>
      <c r="UV447" s="9">
        <v>0</v>
      </c>
      <c r="UW447" s="9">
        <v>0</v>
      </c>
      <c r="UX447" s="9">
        <v>0</v>
      </c>
      <c r="UY447" s="9">
        <v>0</v>
      </c>
      <c r="UZ447" s="9">
        <v>0</v>
      </c>
      <c r="VA447" s="9">
        <v>0</v>
      </c>
      <c r="VB447" s="9">
        <v>0</v>
      </c>
      <c r="VC447" s="9">
        <v>0</v>
      </c>
      <c r="VD447" s="9">
        <v>0</v>
      </c>
      <c r="VE447" s="9">
        <v>0</v>
      </c>
      <c r="VF447" s="9">
        <v>0</v>
      </c>
      <c r="VG447" s="9">
        <v>0</v>
      </c>
      <c r="VH447" s="9">
        <v>0</v>
      </c>
      <c r="VI447" s="9">
        <v>0</v>
      </c>
      <c r="VJ447" s="9">
        <v>0</v>
      </c>
      <c r="VK447" s="9">
        <v>0</v>
      </c>
      <c r="VL447" s="9">
        <v>0</v>
      </c>
      <c r="VM447" s="9">
        <v>0</v>
      </c>
      <c r="VN447" s="27">
        <v>0</v>
      </c>
      <c r="VO447" s="9">
        <v>0</v>
      </c>
      <c r="VP447" s="9">
        <v>0</v>
      </c>
      <c r="VQ447" s="9">
        <v>0</v>
      </c>
      <c r="VR447" s="9">
        <v>0</v>
      </c>
      <c r="VS447" s="9">
        <v>0</v>
      </c>
      <c r="VT447" s="9">
        <v>0</v>
      </c>
      <c r="VU447" s="9">
        <v>0</v>
      </c>
      <c r="VV447" s="9">
        <v>0</v>
      </c>
      <c r="VW447" s="9">
        <v>0</v>
      </c>
      <c r="VX447" s="9">
        <v>0</v>
      </c>
      <c r="VY447" s="27">
        <v>0</v>
      </c>
      <c r="VZ447" s="30">
        <v>0</v>
      </c>
      <c r="WA447" s="32">
        <v>67.989799800261281</v>
      </c>
      <c r="WB447" s="32">
        <v>18.08171418633399</v>
      </c>
      <c r="WC447" s="32">
        <v>0</v>
      </c>
      <c r="WD447" s="32">
        <v>0</v>
      </c>
      <c r="WE447" s="32">
        <v>0</v>
      </c>
      <c r="WF447" s="32">
        <v>0</v>
      </c>
      <c r="WG447" s="32">
        <v>0</v>
      </c>
      <c r="WH447" s="32">
        <v>0</v>
      </c>
      <c r="WI447" s="32">
        <v>0</v>
      </c>
      <c r="WJ447" s="32">
        <v>0</v>
      </c>
      <c r="WK447" s="32">
        <v>0</v>
      </c>
      <c r="WL447" s="32">
        <v>0</v>
      </c>
      <c r="WM447" s="32">
        <v>0</v>
      </c>
      <c r="WN447" s="32">
        <v>0</v>
      </c>
      <c r="WO447" s="32">
        <v>0</v>
      </c>
      <c r="WP447" s="32">
        <v>0</v>
      </c>
      <c r="WQ447" s="32">
        <v>5.297623953959735</v>
      </c>
      <c r="WR447" s="32">
        <v>0</v>
      </c>
      <c r="WS447" s="32">
        <v>0</v>
      </c>
      <c r="WT447" s="32">
        <v>0</v>
      </c>
      <c r="WU447" s="32">
        <v>91.369137940554992</v>
      </c>
      <c r="WV447" s="5" t="s">
        <v>263</v>
      </c>
      <c r="WW447" s="33">
        <v>14</v>
      </c>
      <c r="WX447" s="33">
        <v>2</v>
      </c>
      <c r="WY447" s="33">
        <v>0</v>
      </c>
      <c r="WZ447" s="33">
        <v>0</v>
      </c>
      <c r="XA447" s="33">
        <v>0</v>
      </c>
      <c r="XB447" s="33">
        <v>0</v>
      </c>
      <c r="XC447" s="33">
        <v>0</v>
      </c>
      <c r="XD447" s="33">
        <v>0</v>
      </c>
      <c r="XE447" s="33">
        <v>0</v>
      </c>
      <c r="XF447" s="33">
        <v>0</v>
      </c>
      <c r="XG447" s="33">
        <v>0</v>
      </c>
      <c r="XH447" s="33">
        <v>0</v>
      </c>
      <c r="XI447" s="33">
        <v>0</v>
      </c>
      <c r="XJ447" s="33">
        <v>0</v>
      </c>
      <c r="XK447" s="33">
        <v>0</v>
      </c>
      <c r="XL447" s="33">
        <v>1</v>
      </c>
      <c r="XM447" s="33">
        <v>0</v>
      </c>
      <c r="XN447" s="33">
        <v>0</v>
      </c>
      <c r="XO447" s="33">
        <v>0</v>
      </c>
      <c r="XP447" s="33">
        <v>0</v>
      </c>
      <c r="XQ447" s="33">
        <v>0</v>
      </c>
      <c r="XR447" s="5" t="s">
        <v>263</v>
      </c>
      <c r="XS447" s="33">
        <v>0</v>
      </c>
      <c r="XT447" s="33">
        <v>0</v>
      </c>
      <c r="XU447" s="33">
        <v>0</v>
      </c>
      <c r="XV447" s="33">
        <v>0</v>
      </c>
      <c r="XW447" s="33">
        <v>0</v>
      </c>
      <c r="XX447" s="33">
        <v>0</v>
      </c>
      <c r="XY447" s="33">
        <v>0</v>
      </c>
      <c r="XZ447" s="33">
        <v>0</v>
      </c>
      <c r="YA447" s="33">
        <v>0</v>
      </c>
      <c r="YB447" s="33">
        <v>0</v>
      </c>
      <c r="YC447" s="28">
        <v>0</v>
      </c>
      <c r="YD447" s="33">
        <v>0</v>
      </c>
      <c r="YE447" s="33">
        <v>0</v>
      </c>
      <c r="YF447" s="33">
        <v>0</v>
      </c>
      <c r="YG447" s="33">
        <v>0</v>
      </c>
      <c r="YH447" s="33">
        <v>0</v>
      </c>
      <c r="YI447" s="33">
        <v>0</v>
      </c>
      <c r="YJ447" s="33">
        <v>0</v>
      </c>
      <c r="YK447" s="33">
        <v>0</v>
      </c>
      <c r="YL447" s="33">
        <v>0</v>
      </c>
      <c r="YM447" s="33">
        <v>0</v>
      </c>
      <c r="YN447" s="28">
        <v>0</v>
      </c>
      <c r="YO447" s="26">
        <v>0</v>
      </c>
      <c r="YP447" s="1" t="s">
        <v>723</v>
      </c>
      <c r="YQ447" s="9">
        <v>31</v>
      </c>
    </row>
    <row r="448" spans="2:667" x14ac:dyDescent="0.2">
      <c r="B448" s="1" t="s">
        <v>724</v>
      </c>
      <c r="C448" s="9">
        <v>20</v>
      </c>
      <c r="D448" s="9">
        <v>6.1141443737657406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9"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0.34836308934721505</v>
      </c>
      <c r="AW448" s="9">
        <v>5.0319529009208476E-3</v>
      </c>
      <c r="AX448" s="9">
        <v>9.5565749235474E-3</v>
      </c>
      <c r="AY448" s="9">
        <v>1.0392489694114387E-2</v>
      </c>
      <c r="AZ448" s="9">
        <v>0</v>
      </c>
      <c r="BA448" s="9">
        <v>1.9589278135100724E-2</v>
      </c>
      <c r="BB448" s="9">
        <v>0</v>
      </c>
      <c r="BC448" s="9">
        <v>0</v>
      </c>
      <c r="BD448" s="9">
        <v>1.3233931801138119E-2</v>
      </c>
      <c r="BE448" s="9">
        <v>1.5025944076102624</v>
      </c>
      <c r="BF448" s="9">
        <v>0.47774504339517476</v>
      </c>
      <c r="BG448" s="9">
        <v>0</v>
      </c>
      <c r="BH448" s="9">
        <v>0.37494486104984565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0.12289129706178081</v>
      </c>
      <c r="BT448" s="9">
        <v>0</v>
      </c>
      <c r="BU448" s="9">
        <v>0.10355994461545502</v>
      </c>
      <c r="BV448" s="9">
        <v>5.9718470069671542E-2</v>
      </c>
      <c r="BW448" s="9">
        <v>0.44646293587868524</v>
      </c>
      <c r="BX448" s="9">
        <v>4.2476873702095526E-2</v>
      </c>
      <c r="BY448" s="9">
        <v>0.68935462144922943</v>
      </c>
      <c r="BZ448" s="9">
        <v>0.66334991708126034</v>
      </c>
      <c r="CA448" s="9">
        <v>0.18866794441782464</v>
      </c>
      <c r="CB448" s="9">
        <v>0.32060397652351524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v>0</v>
      </c>
      <c r="CN448" s="9">
        <v>0</v>
      </c>
      <c r="CO448" s="9">
        <v>0</v>
      </c>
      <c r="CP448" s="9">
        <v>0</v>
      </c>
      <c r="CQ448" s="9">
        <v>2.34000234000234E-3</v>
      </c>
      <c r="CR448" s="9">
        <v>0</v>
      </c>
      <c r="CS448" s="9">
        <v>0</v>
      </c>
      <c r="CT448" s="9">
        <v>0</v>
      </c>
      <c r="CU448" s="9">
        <v>0</v>
      </c>
      <c r="CV448" s="9">
        <v>0</v>
      </c>
      <c r="CW448" s="9">
        <v>0</v>
      </c>
      <c r="CX448" s="9">
        <v>0.71326676176890158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9">
        <v>0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9"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26">
        <v>0</v>
      </c>
      <c r="EB448" s="26">
        <v>0</v>
      </c>
      <c r="EC448" s="26">
        <v>0</v>
      </c>
      <c r="ED448" s="26">
        <v>0</v>
      </c>
      <c r="EE448" s="26">
        <v>0.71326676176890158</v>
      </c>
      <c r="EF448" s="26">
        <v>0</v>
      </c>
      <c r="EG448" s="26">
        <v>0</v>
      </c>
      <c r="EH448" s="26">
        <v>0</v>
      </c>
      <c r="EI448" s="26">
        <v>0.73263264762559266</v>
      </c>
      <c r="EJ448" s="26">
        <v>1.9044533331739251</v>
      </c>
      <c r="EK448" s="26">
        <v>2.34000234000234E-3</v>
      </c>
      <c r="EL448" s="26">
        <v>0</v>
      </c>
      <c r="EM448" s="26">
        <v>0</v>
      </c>
      <c r="EN448" s="26">
        <v>0</v>
      </c>
      <c r="EO448" s="26">
        <v>0.39293338500089836</v>
      </c>
      <c r="EP448" s="26">
        <v>2.3685182438564212</v>
      </c>
      <c r="EQ448" s="26">
        <v>0</v>
      </c>
      <c r="ER448" s="26">
        <v>0</v>
      </c>
      <c r="ES448" s="26">
        <v>0</v>
      </c>
      <c r="ET448" s="26">
        <v>0</v>
      </c>
      <c r="EU448" s="27">
        <v>6.1141443737657415</v>
      </c>
      <c r="EV448" s="9">
        <v>23</v>
      </c>
      <c r="EW448" s="9">
        <v>18.306296197099051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9">
        <v>0</v>
      </c>
      <c r="FD448" s="9">
        <v>0</v>
      </c>
      <c r="FE448" s="9">
        <v>0</v>
      </c>
      <c r="FF448" s="9">
        <v>0</v>
      </c>
      <c r="FG448" s="9">
        <v>0</v>
      </c>
      <c r="FH448" s="9">
        <v>0</v>
      </c>
      <c r="FI448" s="9">
        <v>0</v>
      </c>
      <c r="FJ448" s="9">
        <v>0</v>
      </c>
      <c r="FK448" s="9">
        <v>0</v>
      </c>
      <c r="FL448" s="9">
        <v>0</v>
      </c>
      <c r="FM448" s="9">
        <v>0</v>
      </c>
      <c r="FN448" s="9">
        <v>0</v>
      </c>
      <c r="FO448" s="9">
        <v>0</v>
      </c>
      <c r="FP448" s="9">
        <v>0</v>
      </c>
      <c r="FQ448" s="9">
        <v>0</v>
      </c>
      <c r="FR448" s="9">
        <v>0</v>
      </c>
      <c r="FS448" s="9">
        <v>0</v>
      </c>
      <c r="FT448" s="9">
        <v>0</v>
      </c>
      <c r="FU448" s="9">
        <v>0</v>
      </c>
      <c r="FV448" s="9">
        <v>0</v>
      </c>
      <c r="FW448" s="9">
        <v>0</v>
      </c>
      <c r="FX448" s="9">
        <v>0</v>
      </c>
      <c r="FY448" s="9">
        <v>0</v>
      </c>
      <c r="FZ448" s="9">
        <v>0</v>
      </c>
      <c r="GA448" s="9">
        <v>0</v>
      </c>
      <c r="GB448" s="9">
        <v>0</v>
      </c>
      <c r="GC448" s="9">
        <v>0</v>
      </c>
      <c r="GD448" s="9">
        <v>9.9809364114541218E-4</v>
      </c>
      <c r="GE448" s="9">
        <v>0</v>
      </c>
      <c r="GF448" s="9">
        <v>0</v>
      </c>
      <c r="GG448" s="9">
        <v>0</v>
      </c>
      <c r="GH448" s="9">
        <v>0</v>
      </c>
      <c r="GI448" s="9">
        <v>0</v>
      </c>
      <c r="GJ448" s="9">
        <v>0</v>
      </c>
      <c r="GK448" s="9">
        <v>0</v>
      </c>
      <c r="GL448" s="9">
        <v>0</v>
      </c>
      <c r="GM448" s="9">
        <v>0</v>
      </c>
      <c r="GN448" s="9">
        <v>0</v>
      </c>
      <c r="GO448" s="9">
        <v>0.53520369510496335</v>
      </c>
      <c r="GP448" s="9">
        <v>0.13370970138166691</v>
      </c>
      <c r="GQ448" s="9">
        <v>1.5223017202009437E-2</v>
      </c>
      <c r="GR448" s="9">
        <v>8.7491615386858755E-3</v>
      </c>
      <c r="GS448" s="9">
        <v>5.6852384455889235E-2</v>
      </c>
      <c r="GT448" s="9">
        <v>2.3443360840210051E-2</v>
      </c>
      <c r="GU448" s="9">
        <v>4.1126030721144943E-3</v>
      </c>
      <c r="GV448" s="9">
        <v>0</v>
      </c>
      <c r="GW448" s="9">
        <v>2.1793275217932753E-2</v>
      </c>
      <c r="GX448" s="9">
        <v>4.742005275480869</v>
      </c>
      <c r="GY448" s="9">
        <v>0.85147401397702627</v>
      </c>
      <c r="GZ448" s="9">
        <v>3.2699329663741894E-2</v>
      </c>
      <c r="HA448" s="9">
        <v>2.3957685127566895</v>
      </c>
      <c r="HB448" s="9">
        <v>0</v>
      </c>
      <c r="HC448" s="9">
        <v>0</v>
      </c>
      <c r="HD448" s="9">
        <v>0</v>
      </c>
      <c r="HE448" s="9">
        <v>0</v>
      </c>
      <c r="HF448" s="9">
        <v>0</v>
      </c>
      <c r="HG448" s="9">
        <v>0</v>
      </c>
      <c r="HH448" s="9">
        <v>0</v>
      </c>
      <c r="HI448" s="9">
        <v>0</v>
      </c>
      <c r="HJ448" s="9">
        <v>0</v>
      </c>
      <c r="HK448" s="9">
        <v>0</v>
      </c>
      <c r="HL448" s="9">
        <v>0.3745063325616233</v>
      </c>
      <c r="HM448" s="9">
        <v>0.12939400474444684</v>
      </c>
      <c r="HN448" s="9">
        <v>0.32808005752636621</v>
      </c>
      <c r="HO448" s="9">
        <v>8.8422216081790544E-2</v>
      </c>
      <c r="HP448" s="9">
        <v>0.86293565683646123</v>
      </c>
      <c r="HQ448" s="9">
        <v>8.2107423879575772E-2</v>
      </c>
      <c r="HR448" s="9">
        <v>1.9389881892250362</v>
      </c>
      <c r="HS448" s="9">
        <v>1.9778667294560863</v>
      </c>
      <c r="HT448" s="9">
        <v>0.14019882742798878</v>
      </c>
      <c r="HU448" s="9">
        <v>0.47704233750745384</v>
      </c>
      <c r="HV448" s="9">
        <v>0</v>
      </c>
      <c r="HW448" s="9">
        <v>0</v>
      </c>
      <c r="HX448" s="9">
        <v>0</v>
      </c>
      <c r="HY448" s="9">
        <v>0</v>
      </c>
      <c r="HZ448" s="9">
        <v>0</v>
      </c>
      <c r="IA448" s="9">
        <v>0</v>
      </c>
      <c r="IB448" s="9">
        <v>0</v>
      </c>
      <c r="IC448" s="9">
        <v>0</v>
      </c>
      <c r="ID448" s="9">
        <v>0</v>
      </c>
      <c r="IE448" s="9">
        <v>0</v>
      </c>
      <c r="IF448" s="9">
        <v>0</v>
      </c>
      <c r="IG448" s="9">
        <v>0</v>
      </c>
      <c r="IH448" s="9">
        <v>0</v>
      </c>
      <c r="II448" s="9">
        <v>0</v>
      </c>
      <c r="IJ448" s="9">
        <v>0</v>
      </c>
      <c r="IK448" s="9">
        <v>0</v>
      </c>
      <c r="IL448" s="9">
        <v>0</v>
      </c>
      <c r="IM448" s="9">
        <v>0</v>
      </c>
      <c r="IN448" s="9">
        <v>0</v>
      </c>
      <c r="IO448" s="9">
        <v>0</v>
      </c>
      <c r="IP448" s="9">
        <v>0</v>
      </c>
      <c r="IQ448" s="9">
        <v>3.0847219975192797</v>
      </c>
      <c r="IR448" s="9">
        <v>0</v>
      </c>
      <c r="IS448" s="9">
        <v>0</v>
      </c>
      <c r="IT448" s="9">
        <v>0</v>
      </c>
      <c r="IU448" s="9">
        <v>0</v>
      </c>
      <c r="IV448" s="9">
        <v>0</v>
      </c>
      <c r="IW448" s="9">
        <v>0</v>
      </c>
      <c r="IX448" s="9">
        <v>0</v>
      </c>
      <c r="IY448" s="9">
        <v>0</v>
      </c>
      <c r="IZ448" s="9">
        <v>0</v>
      </c>
      <c r="JA448" s="9">
        <v>0</v>
      </c>
      <c r="JB448" s="9">
        <v>0</v>
      </c>
      <c r="JC448" s="9">
        <v>0</v>
      </c>
      <c r="JD448" s="9">
        <v>0</v>
      </c>
      <c r="JE448" s="9">
        <v>0</v>
      </c>
      <c r="JF448" s="9">
        <v>0</v>
      </c>
      <c r="JG448" s="9">
        <v>0</v>
      </c>
      <c r="JH448" s="9">
        <v>0</v>
      </c>
      <c r="JI448" s="9">
        <v>0</v>
      </c>
      <c r="JJ448" s="9">
        <v>0</v>
      </c>
      <c r="JK448" s="9">
        <v>0</v>
      </c>
      <c r="JL448" s="9">
        <v>0</v>
      </c>
      <c r="JM448" s="9">
        <v>0</v>
      </c>
      <c r="JN448" s="9">
        <v>0</v>
      </c>
      <c r="JO448" s="9">
        <v>0</v>
      </c>
      <c r="JP448" s="9">
        <v>0</v>
      </c>
      <c r="JQ448" s="9">
        <v>0</v>
      </c>
      <c r="JR448" s="9">
        <v>0</v>
      </c>
      <c r="JS448" s="9">
        <v>0</v>
      </c>
      <c r="JT448" s="26">
        <v>0</v>
      </c>
      <c r="JU448" s="26">
        <v>0</v>
      </c>
      <c r="JV448" s="26">
        <v>0</v>
      </c>
      <c r="JW448" s="26">
        <v>0</v>
      </c>
      <c r="JX448" s="26">
        <v>3.0847219975192797</v>
      </c>
      <c r="JY448" s="26">
        <v>0</v>
      </c>
      <c r="JZ448" s="26">
        <v>0</v>
      </c>
      <c r="KA448" s="26">
        <v>0</v>
      </c>
      <c r="KB448" s="26">
        <v>1.7833382677506882</v>
      </c>
      <c r="KC448" s="26">
        <v>4.6162035074961407</v>
      </c>
      <c r="KD448" s="26">
        <v>0</v>
      </c>
      <c r="KE448" s="26">
        <v>0</v>
      </c>
      <c r="KF448" s="26">
        <v>0</v>
      </c>
      <c r="KG448" s="26">
        <v>9.9809364114541218E-4</v>
      </c>
      <c r="KH448" s="26">
        <v>0.77729392359553939</v>
      </c>
      <c r="KI448" s="26">
        <v>8.0437404070962586</v>
      </c>
      <c r="KJ448" s="26">
        <v>0</v>
      </c>
      <c r="KK448" s="26">
        <v>0</v>
      </c>
      <c r="KL448" s="26">
        <v>0</v>
      </c>
      <c r="KM448" s="26">
        <v>0</v>
      </c>
      <c r="KN448" s="27">
        <v>18.306296197099051</v>
      </c>
      <c r="KO448" s="28">
        <v>0</v>
      </c>
      <c r="KP448" s="28">
        <v>0</v>
      </c>
      <c r="KQ448" s="28">
        <v>0</v>
      </c>
      <c r="KR448" s="28">
        <v>0</v>
      </c>
      <c r="KS448" s="28">
        <v>3.7979887592881814</v>
      </c>
      <c r="KT448" s="28">
        <v>0</v>
      </c>
      <c r="KU448" s="28">
        <v>0</v>
      </c>
      <c r="KV448" s="28">
        <v>0</v>
      </c>
      <c r="KW448" s="28">
        <v>2.5159709153762808</v>
      </c>
      <c r="KX448" s="28">
        <v>6.5206568406700658</v>
      </c>
      <c r="KY448" s="28">
        <v>2.34000234000234E-3</v>
      </c>
      <c r="KZ448" s="28">
        <v>0</v>
      </c>
      <c r="LA448" s="28">
        <v>0</v>
      </c>
      <c r="LB448" s="28">
        <v>9.9809364114541218E-4</v>
      </c>
      <c r="LC448" s="28">
        <v>1.1702273085964379</v>
      </c>
      <c r="LD448" s="28">
        <v>10.41225865095268</v>
      </c>
      <c r="LE448" s="28">
        <v>0</v>
      </c>
      <c r="LF448" s="28">
        <v>0</v>
      </c>
      <c r="LG448" s="28">
        <v>0</v>
      </c>
      <c r="LH448" s="28">
        <v>0</v>
      </c>
      <c r="LI448" s="9">
        <v>17</v>
      </c>
      <c r="LJ448" s="9">
        <v>5.2056865603286768</v>
      </c>
      <c r="LK448" s="9">
        <v>0</v>
      </c>
      <c r="LL448" s="9">
        <v>0</v>
      </c>
      <c r="LM448" s="9">
        <v>0</v>
      </c>
      <c r="LN448" s="9">
        <v>0</v>
      </c>
      <c r="LO448" s="9">
        <v>0</v>
      </c>
      <c r="LP448" s="9">
        <v>0</v>
      </c>
      <c r="LQ448" s="9">
        <v>0</v>
      </c>
      <c r="LR448" s="9">
        <v>0</v>
      </c>
      <c r="LS448" s="9">
        <v>0</v>
      </c>
      <c r="LT448" s="9">
        <v>0</v>
      </c>
      <c r="LU448" s="9">
        <v>0</v>
      </c>
      <c r="LV448" s="9">
        <v>0</v>
      </c>
      <c r="LW448" s="9">
        <v>0</v>
      </c>
      <c r="LX448" s="9">
        <v>0</v>
      </c>
      <c r="LY448" s="9">
        <v>0</v>
      </c>
      <c r="LZ448" s="9">
        <v>0</v>
      </c>
      <c r="MA448" s="9">
        <v>0</v>
      </c>
      <c r="MB448" s="9">
        <v>0</v>
      </c>
      <c r="MC448" s="9">
        <v>0</v>
      </c>
      <c r="MD448" s="9">
        <v>2.8479210176571099E-2</v>
      </c>
      <c r="ME448" s="9">
        <v>0</v>
      </c>
      <c r="MF448" s="9">
        <v>0</v>
      </c>
      <c r="MG448" s="9">
        <v>0</v>
      </c>
      <c r="MH448" s="9">
        <v>0</v>
      </c>
      <c r="MI448" s="9">
        <v>0</v>
      </c>
      <c r="MJ448" s="9">
        <v>0</v>
      </c>
      <c r="MK448" s="9">
        <v>0</v>
      </c>
      <c r="ML448" s="9">
        <v>0</v>
      </c>
      <c r="MM448" s="9">
        <v>0</v>
      </c>
      <c r="MN448" s="9">
        <v>0</v>
      </c>
      <c r="MO448" s="9">
        <v>0</v>
      </c>
      <c r="MP448" s="9">
        <v>0</v>
      </c>
      <c r="MQ448" s="9">
        <v>0</v>
      </c>
      <c r="MR448" s="9">
        <v>0</v>
      </c>
      <c r="MS448" s="9">
        <v>0</v>
      </c>
      <c r="MT448" s="9">
        <v>0</v>
      </c>
      <c r="MU448" s="9">
        <v>0</v>
      </c>
      <c r="MV448" s="9">
        <v>0</v>
      </c>
      <c r="MW448" s="9">
        <v>0</v>
      </c>
      <c r="MX448" s="9">
        <v>0</v>
      </c>
      <c r="MY448" s="9">
        <v>0</v>
      </c>
      <c r="MZ448" s="9">
        <v>0</v>
      </c>
      <c r="NA448" s="9">
        <v>0</v>
      </c>
      <c r="NB448" s="9">
        <v>0.20634027386981804</v>
      </c>
      <c r="NC448" s="9">
        <v>0</v>
      </c>
      <c r="ND448" s="9">
        <v>3.6297640653357527E-2</v>
      </c>
      <c r="NE448" s="9">
        <v>0</v>
      </c>
      <c r="NF448" s="9">
        <v>8.3927822073017203E-2</v>
      </c>
      <c r="NG448" s="9">
        <v>0</v>
      </c>
      <c r="NH448" s="9">
        <v>0</v>
      </c>
      <c r="NI448" s="9">
        <v>0</v>
      </c>
      <c r="NJ448" s="9">
        <v>1.8570102135561744E-2</v>
      </c>
      <c r="NK448" s="9">
        <v>1.2333965844402277</v>
      </c>
      <c r="NL448" s="9">
        <v>0.32091281868425742</v>
      </c>
      <c r="NM448" s="9">
        <v>0</v>
      </c>
      <c r="NN448" s="9">
        <v>1.5189873417721518</v>
      </c>
      <c r="NO448" s="9">
        <v>0</v>
      </c>
      <c r="NP448" s="9">
        <v>0</v>
      </c>
      <c r="NQ448" s="9">
        <v>0</v>
      </c>
      <c r="NR448" s="9">
        <v>0</v>
      </c>
      <c r="NS448" s="9">
        <v>0</v>
      </c>
      <c r="NT448" s="9">
        <v>0</v>
      </c>
      <c r="NU448" s="9">
        <v>0</v>
      </c>
      <c r="NV448" s="9">
        <v>0</v>
      </c>
      <c r="NW448" s="9">
        <v>0</v>
      </c>
      <c r="NX448" s="9">
        <v>0</v>
      </c>
      <c r="NY448" s="9">
        <v>0.14101057579318449</v>
      </c>
      <c r="NZ448" s="9">
        <v>0</v>
      </c>
      <c r="OA448" s="9">
        <v>0.11042659537370683</v>
      </c>
      <c r="OB448" s="9">
        <v>0</v>
      </c>
      <c r="OC448" s="9">
        <v>4.6232085067036521E-2</v>
      </c>
      <c r="OD448" s="9">
        <v>6.7303809395611786E-2</v>
      </c>
      <c r="OE448" s="9">
        <v>0.32615786040443573</v>
      </c>
      <c r="OF448" s="9">
        <v>0.45977011494252873</v>
      </c>
      <c r="OG448" s="9">
        <v>0.13085199185809829</v>
      </c>
      <c r="OH448" s="9">
        <v>0.20016680567139281</v>
      </c>
      <c r="OI448" s="9">
        <v>0</v>
      </c>
      <c r="OJ448" s="9">
        <v>0</v>
      </c>
      <c r="OK448" s="9">
        <v>0</v>
      </c>
      <c r="OL448" s="9">
        <v>0</v>
      </c>
      <c r="OM448" s="9">
        <v>0</v>
      </c>
      <c r="ON448" s="9">
        <v>0</v>
      </c>
      <c r="OO448" s="9">
        <v>0</v>
      </c>
      <c r="OP448" s="9">
        <v>0</v>
      </c>
      <c r="OQ448" s="9">
        <v>0</v>
      </c>
      <c r="OR448" s="9">
        <v>0</v>
      </c>
      <c r="OS448" s="9">
        <v>0</v>
      </c>
      <c r="OT448" s="9">
        <v>0</v>
      </c>
      <c r="OU448" s="9">
        <v>0</v>
      </c>
      <c r="OV448" s="9">
        <v>0</v>
      </c>
      <c r="OW448" s="9">
        <v>0</v>
      </c>
      <c r="OX448" s="9">
        <v>0</v>
      </c>
      <c r="OY448" s="9">
        <v>0</v>
      </c>
      <c r="OZ448" s="9">
        <v>0</v>
      </c>
      <c r="PA448" s="9">
        <v>0</v>
      </c>
      <c r="PB448" s="9">
        <v>0</v>
      </c>
      <c r="PC448" s="9">
        <v>0</v>
      </c>
      <c r="PD448" s="9">
        <v>0.27685492801771872</v>
      </c>
      <c r="PE448" s="9">
        <v>0</v>
      </c>
      <c r="PF448" s="9">
        <v>0</v>
      </c>
      <c r="PG448" s="9">
        <v>0</v>
      </c>
      <c r="PH448" s="9">
        <v>0</v>
      </c>
      <c r="PI448" s="9">
        <v>0</v>
      </c>
      <c r="PJ448" s="9">
        <v>0</v>
      </c>
      <c r="PK448" s="9">
        <v>0</v>
      </c>
      <c r="PL448" s="9">
        <v>0</v>
      </c>
      <c r="PM448" s="9">
        <v>0</v>
      </c>
      <c r="PN448" s="9">
        <v>0</v>
      </c>
      <c r="PO448" s="9">
        <v>0</v>
      </c>
      <c r="PP448" s="9">
        <v>0</v>
      </c>
      <c r="PQ448" s="9">
        <v>0</v>
      </c>
      <c r="PR448" s="9">
        <v>0</v>
      </c>
      <c r="PS448" s="9">
        <v>0</v>
      </c>
      <c r="PT448" s="9">
        <v>0</v>
      </c>
      <c r="PU448" s="9">
        <v>0</v>
      </c>
      <c r="PV448" s="9">
        <v>0</v>
      </c>
      <c r="PW448" s="9">
        <v>0</v>
      </c>
      <c r="PX448" s="9">
        <v>0</v>
      </c>
      <c r="PY448" s="9">
        <v>0</v>
      </c>
      <c r="PZ448" s="9">
        <v>0</v>
      </c>
      <c r="QA448" s="9">
        <v>0</v>
      </c>
      <c r="QB448" s="9">
        <v>0</v>
      </c>
      <c r="QC448" s="9">
        <v>0</v>
      </c>
      <c r="QD448" s="9">
        <v>0</v>
      </c>
      <c r="QE448" s="9">
        <v>0</v>
      </c>
      <c r="QF448" s="9">
        <v>0</v>
      </c>
      <c r="QG448" s="26">
        <v>0</v>
      </c>
      <c r="QH448" s="26">
        <v>0</v>
      </c>
      <c r="QI448" s="26">
        <v>0</v>
      </c>
      <c r="QJ448" s="26">
        <v>0</v>
      </c>
      <c r="QK448" s="26">
        <v>0.27685492801771872</v>
      </c>
      <c r="QL448" s="26">
        <v>0</v>
      </c>
      <c r="QM448" s="26">
        <v>0</v>
      </c>
      <c r="QN448" s="26">
        <v>0</v>
      </c>
      <c r="QO448" s="26">
        <v>0.29766925623392787</v>
      </c>
      <c r="QP448" s="26">
        <v>1.1842505822720673</v>
      </c>
      <c r="QQ448" s="26">
        <v>0</v>
      </c>
      <c r="QR448" s="26">
        <v>0</v>
      </c>
      <c r="QS448" s="26">
        <v>0</v>
      </c>
      <c r="QT448" s="26">
        <v>0</v>
      </c>
      <c r="QU448" s="26">
        <v>0.32656573659619281</v>
      </c>
      <c r="QV448" s="26">
        <v>3.0918668470321986</v>
      </c>
      <c r="QW448" s="26">
        <v>0</v>
      </c>
      <c r="QX448" s="26">
        <v>0</v>
      </c>
      <c r="QY448" s="26">
        <v>0</v>
      </c>
      <c r="QZ448" s="26">
        <v>2.8479210176571099E-2</v>
      </c>
      <c r="RA448" s="27">
        <v>5.2056865603286768</v>
      </c>
      <c r="RB448" s="9">
        <v>0</v>
      </c>
      <c r="RC448" s="9">
        <v>0</v>
      </c>
      <c r="RD448" s="9">
        <v>0</v>
      </c>
      <c r="RE448" s="9">
        <v>0</v>
      </c>
      <c r="RF448" s="9">
        <v>0</v>
      </c>
      <c r="RG448" s="9">
        <v>0</v>
      </c>
      <c r="RH448" s="9">
        <v>0</v>
      </c>
      <c r="RI448" s="9">
        <v>0</v>
      </c>
      <c r="RJ448" s="9">
        <v>0</v>
      </c>
      <c r="RK448" s="9">
        <v>0</v>
      </c>
      <c r="RL448" s="9">
        <v>0</v>
      </c>
      <c r="RM448" s="9">
        <v>0</v>
      </c>
      <c r="RN448" s="9">
        <v>0</v>
      </c>
      <c r="RO448" s="9">
        <v>0</v>
      </c>
      <c r="RP448" s="9">
        <v>0</v>
      </c>
      <c r="RQ448" s="9">
        <v>0</v>
      </c>
      <c r="RR448" s="9">
        <v>0</v>
      </c>
      <c r="RS448" s="9">
        <v>0</v>
      </c>
      <c r="RT448" s="9">
        <v>0</v>
      </c>
      <c r="RU448" s="9">
        <v>2.8479210176571099E-2</v>
      </c>
      <c r="RV448" s="9">
        <v>0</v>
      </c>
      <c r="RW448" s="9">
        <v>0</v>
      </c>
      <c r="RX448" s="9">
        <v>0</v>
      </c>
      <c r="RY448" s="9">
        <v>0</v>
      </c>
      <c r="RZ448" s="9">
        <v>0</v>
      </c>
      <c r="SA448" s="9">
        <v>0</v>
      </c>
      <c r="SB448" s="9">
        <v>0</v>
      </c>
      <c r="SC448" s="9">
        <v>0</v>
      </c>
      <c r="SD448" s="9">
        <v>0</v>
      </c>
      <c r="SE448" s="9">
        <v>0</v>
      </c>
      <c r="SF448" s="9">
        <v>0</v>
      </c>
      <c r="SG448" s="9">
        <v>0</v>
      </c>
      <c r="SH448" s="9">
        <v>9.9809364114541218E-4</v>
      </c>
      <c r="SI448" s="9">
        <v>0</v>
      </c>
      <c r="SJ448" s="9">
        <v>0</v>
      </c>
      <c r="SK448" s="9">
        <v>0</v>
      </c>
      <c r="SL448" s="9">
        <v>0</v>
      </c>
      <c r="SM448" s="9">
        <v>0</v>
      </c>
      <c r="SN448" s="9">
        <v>0</v>
      </c>
      <c r="SO448" s="9">
        <v>0</v>
      </c>
      <c r="SP448" s="9">
        <v>0</v>
      </c>
      <c r="SQ448" s="9">
        <v>0</v>
      </c>
      <c r="SR448" s="9">
        <v>0</v>
      </c>
      <c r="SS448" s="9">
        <v>1.0899070583219965</v>
      </c>
      <c r="ST448" s="9">
        <v>0.13874165428258775</v>
      </c>
      <c r="SU448" s="9">
        <v>6.1077232778914366E-2</v>
      </c>
      <c r="SV448" s="9">
        <v>1.9141651232800261E-2</v>
      </c>
      <c r="SW448" s="9">
        <v>0.14078020652890644</v>
      </c>
      <c r="SX448" s="9">
        <v>4.3032638975310775E-2</v>
      </c>
      <c r="SY448" s="9">
        <v>4.1126030721144943E-3</v>
      </c>
      <c r="SZ448" s="9">
        <v>0</v>
      </c>
      <c r="TA448" s="9">
        <v>5.3597309154632622E-2</v>
      </c>
      <c r="TB448" s="9">
        <v>7.4779962675313589</v>
      </c>
      <c r="TC448" s="9">
        <v>1.6501318760564583</v>
      </c>
      <c r="TD448" s="9">
        <v>3.2699329663741894E-2</v>
      </c>
      <c r="TE448" s="9">
        <v>4.2897007155786868</v>
      </c>
      <c r="TF448" s="9">
        <v>0</v>
      </c>
      <c r="TG448" s="9">
        <v>0</v>
      </c>
      <c r="TH448" s="9">
        <v>0</v>
      </c>
      <c r="TI448" s="9">
        <v>0</v>
      </c>
      <c r="TJ448" s="9">
        <v>0</v>
      </c>
      <c r="TK448" s="9">
        <v>0</v>
      </c>
      <c r="TL448" s="9">
        <v>0</v>
      </c>
      <c r="TM448" s="9">
        <v>0</v>
      </c>
      <c r="TN448" s="9">
        <v>0</v>
      </c>
      <c r="TO448" s="9">
        <v>0</v>
      </c>
      <c r="TP448" s="9">
        <v>0.6384082054165886</v>
      </c>
      <c r="TQ448" s="9">
        <v>0.12939400474444684</v>
      </c>
      <c r="TR448" s="9">
        <v>0.5420665975155281</v>
      </c>
      <c r="TS448" s="9">
        <v>0.14814068615146209</v>
      </c>
      <c r="TT448" s="9">
        <v>1.3556306777821832</v>
      </c>
      <c r="TU448" s="9">
        <v>0.19188810697728309</v>
      </c>
      <c r="TV448" s="9">
        <v>2.9545006710787014</v>
      </c>
      <c r="TW448" s="9">
        <v>3.1009867614798754</v>
      </c>
      <c r="TX448" s="9">
        <v>0.45971876370391174</v>
      </c>
      <c r="TY448" s="9">
        <v>0.99781311970236186</v>
      </c>
      <c r="TZ448" s="9">
        <v>0</v>
      </c>
      <c r="UA448" s="9">
        <v>0</v>
      </c>
      <c r="UB448" s="9">
        <v>0</v>
      </c>
      <c r="UC448" s="9">
        <v>0</v>
      </c>
      <c r="UD448" s="9">
        <v>0</v>
      </c>
      <c r="UE448" s="9">
        <v>0</v>
      </c>
      <c r="UF448" s="9">
        <v>0</v>
      </c>
      <c r="UG448" s="9">
        <v>0</v>
      </c>
      <c r="UH448" s="9">
        <v>0</v>
      </c>
      <c r="UI448" s="9">
        <v>0</v>
      </c>
      <c r="UJ448" s="9">
        <v>0</v>
      </c>
      <c r="UK448" s="9">
        <v>0</v>
      </c>
      <c r="UL448" s="9">
        <v>0</v>
      </c>
      <c r="UM448" s="9">
        <v>0</v>
      </c>
      <c r="UN448" s="9">
        <v>2.34000234000234E-3</v>
      </c>
      <c r="UO448" s="9">
        <v>0</v>
      </c>
      <c r="UP448" s="9">
        <v>0</v>
      </c>
      <c r="UQ448" s="9">
        <v>0</v>
      </c>
      <c r="UR448" s="9">
        <v>0</v>
      </c>
      <c r="US448" s="9">
        <v>0</v>
      </c>
      <c r="UT448" s="9">
        <v>0</v>
      </c>
      <c r="UU448" s="9">
        <v>4.0748436873058997</v>
      </c>
      <c r="UV448" s="9">
        <v>0</v>
      </c>
      <c r="UW448" s="9">
        <v>0</v>
      </c>
      <c r="UX448" s="9">
        <v>0</v>
      </c>
      <c r="UY448" s="9">
        <v>0</v>
      </c>
      <c r="UZ448" s="9">
        <v>0</v>
      </c>
      <c r="VA448" s="9">
        <v>0</v>
      </c>
      <c r="VB448" s="9">
        <v>0</v>
      </c>
      <c r="VC448" s="9">
        <v>0</v>
      </c>
      <c r="VD448" s="9">
        <v>0</v>
      </c>
      <c r="VE448" s="9">
        <v>0</v>
      </c>
      <c r="VF448" s="9">
        <v>0</v>
      </c>
      <c r="VG448" s="9">
        <v>0</v>
      </c>
      <c r="VH448" s="9">
        <v>0</v>
      </c>
      <c r="VI448" s="9">
        <v>0</v>
      </c>
      <c r="VJ448" s="9">
        <v>0</v>
      </c>
      <c r="VK448" s="9">
        <v>0</v>
      </c>
      <c r="VL448" s="9">
        <v>0</v>
      </c>
      <c r="VM448" s="9">
        <v>0</v>
      </c>
      <c r="VN448" s="27">
        <v>0</v>
      </c>
      <c r="VO448" s="9">
        <v>0</v>
      </c>
      <c r="VP448" s="9">
        <v>0</v>
      </c>
      <c r="VQ448" s="9">
        <v>0</v>
      </c>
      <c r="VR448" s="9">
        <v>0</v>
      </c>
      <c r="VS448" s="9">
        <v>0</v>
      </c>
      <c r="VT448" s="9">
        <v>0</v>
      </c>
      <c r="VU448" s="9">
        <v>0</v>
      </c>
      <c r="VV448" s="9">
        <v>0</v>
      </c>
      <c r="VW448" s="9">
        <v>0</v>
      </c>
      <c r="VX448" s="9">
        <v>0</v>
      </c>
      <c r="VY448" s="27">
        <v>0</v>
      </c>
      <c r="VZ448" s="30">
        <v>0</v>
      </c>
      <c r="WA448" s="32">
        <v>0</v>
      </c>
      <c r="WB448" s="32">
        <v>0</v>
      </c>
      <c r="WC448" s="32">
        <v>0</v>
      </c>
      <c r="WD448" s="32">
        <v>0</v>
      </c>
      <c r="WE448" s="32">
        <v>4.0748436873058997</v>
      </c>
      <c r="WF448" s="32">
        <v>0</v>
      </c>
      <c r="WG448" s="32">
        <v>0</v>
      </c>
      <c r="WH448" s="32">
        <v>0</v>
      </c>
      <c r="WI448" s="32">
        <v>2.8136401716102091</v>
      </c>
      <c r="WJ448" s="32">
        <v>7.7049074229421333</v>
      </c>
      <c r="WK448" s="32">
        <v>2.34000234000234E-3</v>
      </c>
      <c r="WL448" s="32">
        <v>0</v>
      </c>
      <c r="WM448" s="32">
        <v>0</v>
      </c>
      <c r="WN448" s="32">
        <v>9.9809364114541218E-4</v>
      </c>
      <c r="WO448" s="32">
        <v>1.4967930451926308</v>
      </c>
      <c r="WP448" s="32">
        <v>13.504125497984878</v>
      </c>
      <c r="WQ448" s="32">
        <v>0</v>
      </c>
      <c r="WR448" s="32">
        <v>0</v>
      </c>
      <c r="WS448" s="32">
        <v>0</v>
      </c>
      <c r="WT448" s="32">
        <v>2.8479210176571099E-2</v>
      </c>
      <c r="WU448" s="32">
        <v>29.626127131193471</v>
      </c>
      <c r="WV448" s="42" t="s">
        <v>725</v>
      </c>
      <c r="WW448" s="33">
        <v>0</v>
      </c>
      <c r="WX448" s="33">
        <v>0</v>
      </c>
      <c r="WY448" s="33">
        <v>0</v>
      </c>
      <c r="WZ448" s="33">
        <v>0</v>
      </c>
      <c r="XA448" s="33">
        <v>1</v>
      </c>
      <c r="XB448" s="33">
        <v>0</v>
      </c>
      <c r="XC448" s="33">
        <v>0</v>
      </c>
      <c r="XD448" s="33">
        <v>0</v>
      </c>
      <c r="XE448" s="33">
        <v>1</v>
      </c>
      <c r="XF448" s="33">
        <v>0</v>
      </c>
      <c r="XG448" s="33">
        <v>0</v>
      </c>
      <c r="XH448" s="33">
        <v>0</v>
      </c>
      <c r="XI448" s="33">
        <v>0</v>
      </c>
      <c r="XJ448" s="33">
        <v>0</v>
      </c>
      <c r="XK448" s="33">
        <v>0</v>
      </c>
      <c r="XL448" s="33">
        <v>0</v>
      </c>
      <c r="XM448" s="33">
        <v>0</v>
      </c>
      <c r="XN448" s="33">
        <v>0</v>
      </c>
      <c r="XO448" s="33">
        <v>0</v>
      </c>
      <c r="XP448" s="33">
        <v>0</v>
      </c>
      <c r="XQ448" s="33">
        <v>2</v>
      </c>
      <c r="XR448" s="5" t="s">
        <v>263</v>
      </c>
      <c r="XS448" s="33">
        <v>0</v>
      </c>
      <c r="XT448" s="33">
        <v>0</v>
      </c>
      <c r="XU448" s="33">
        <v>0</v>
      </c>
      <c r="XV448" s="33">
        <v>0</v>
      </c>
      <c r="XW448" s="33">
        <v>0</v>
      </c>
      <c r="XX448" s="33">
        <v>0</v>
      </c>
      <c r="XY448" s="33">
        <v>0</v>
      </c>
      <c r="XZ448" s="33">
        <v>0</v>
      </c>
      <c r="YA448" s="33">
        <v>0</v>
      </c>
      <c r="YB448" s="33">
        <v>0</v>
      </c>
      <c r="YC448" s="28">
        <v>0</v>
      </c>
      <c r="YD448" s="33">
        <v>0</v>
      </c>
      <c r="YE448" s="33">
        <v>0</v>
      </c>
      <c r="YF448" s="33">
        <v>0</v>
      </c>
      <c r="YG448" s="33">
        <v>0</v>
      </c>
      <c r="YH448" s="33">
        <v>0</v>
      </c>
      <c r="YI448" s="33">
        <v>0</v>
      </c>
      <c r="YJ448" s="33">
        <v>0</v>
      </c>
      <c r="YK448" s="33">
        <v>0</v>
      </c>
      <c r="YL448" s="33">
        <v>0</v>
      </c>
      <c r="YM448" s="33">
        <v>0</v>
      </c>
      <c r="YN448" s="28">
        <v>0</v>
      </c>
      <c r="YO448" s="26">
        <v>0</v>
      </c>
      <c r="YP448" s="1" t="s">
        <v>724</v>
      </c>
      <c r="YQ448" s="2" t="s">
        <v>263</v>
      </c>
    </row>
    <row r="449" spans="2:667" x14ac:dyDescent="0.2">
      <c r="B449" s="1" t="s">
        <v>726</v>
      </c>
      <c r="C449" s="9">
        <v>36</v>
      </c>
      <c r="D449" s="9">
        <v>6.3624435070463106</v>
      </c>
      <c r="E449" s="9">
        <v>2.3584111047471445E-2</v>
      </c>
      <c r="F449" s="9">
        <v>4.525910839556461E-3</v>
      </c>
      <c r="G449" s="9">
        <v>2.5766969965375634E-2</v>
      </c>
      <c r="H449" s="9">
        <v>0</v>
      </c>
      <c r="I449" s="9">
        <v>4.942909396470763E-3</v>
      </c>
      <c r="J449" s="9">
        <v>4.0330711837063923E-2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7.4404761904761904E-2</v>
      </c>
      <c r="U449" s="9">
        <v>0</v>
      </c>
      <c r="V449" s="9">
        <v>0</v>
      </c>
      <c r="W449" s="9">
        <v>0</v>
      </c>
      <c r="X449" s="9">
        <v>1.3086435909180134E-2</v>
      </c>
      <c r="Y449" s="9">
        <v>5.882237603184251E-3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8.9275750474277424E-3</v>
      </c>
      <c r="AM449" s="9">
        <v>6.0882800608828003E-3</v>
      </c>
      <c r="AN449" s="9">
        <v>0</v>
      </c>
      <c r="AO449" s="9">
        <v>1.6252989389119784E-2</v>
      </c>
      <c r="AP449" s="9">
        <v>4.0985286282224677E-3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9">
        <v>0</v>
      </c>
      <c r="BF449" s="9">
        <v>0</v>
      </c>
      <c r="BG449" s="9">
        <v>0</v>
      </c>
      <c r="BH449" s="9">
        <v>0</v>
      </c>
      <c r="BI449" s="9">
        <v>3.1661600810536983E-2</v>
      </c>
      <c r="BJ449" s="9">
        <v>2.3677939461542361</v>
      </c>
      <c r="BK449" s="9">
        <v>0.15043162304149599</v>
      </c>
      <c r="BL449" s="9">
        <v>2.2883295194508012E-2</v>
      </c>
      <c r="BM449" s="9">
        <v>0</v>
      </c>
      <c r="BN449" s="9">
        <v>0</v>
      </c>
      <c r="BO449" s="9">
        <v>3.9552200306099634E-2</v>
      </c>
      <c r="BP449" s="9">
        <v>0.94211079534394837</v>
      </c>
      <c r="BQ449" s="9">
        <v>1.8239521394958595E-2</v>
      </c>
      <c r="BR449" s="9">
        <v>2.4414521005878268E-2</v>
      </c>
      <c r="BS449" s="9">
        <v>0</v>
      </c>
      <c r="BT449" s="9">
        <v>0</v>
      </c>
      <c r="BU449" s="9">
        <v>0</v>
      </c>
      <c r="BV449" s="9">
        <v>0</v>
      </c>
      <c r="BW449" s="9">
        <v>0</v>
      </c>
      <c r="BX449" s="9">
        <v>0</v>
      </c>
      <c r="BY449" s="9">
        <v>7.5274355215720457E-2</v>
      </c>
      <c r="BZ449" s="9">
        <v>0</v>
      </c>
      <c r="CA449" s="9">
        <v>0</v>
      </c>
      <c r="CB449" s="9">
        <v>0</v>
      </c>
      <c r="CC449" s="9">
        <v>0</v>
      </c>
      <c r="CD449" s="9">
        <v>4.1324753527362888E-2</v>
      </c>
      <c r="CE449" s="9">
        <v>5.8137281500717029E-2</v>
      </c>
      <c r="CF449" s="9">
        <v>1.2267680794945715E-2</v>
      </c>
      <c r="CG449" s="9">
        <v>0.73483287032888256</v>
      </c>
      <c r="CH449" s="9">
        <v>9.1996320147194111E-2</v>
      </c>
      <c r="CI449" s="9">
        <v>0</v>
      </c>
      <c r="CJ449" s="9">
        <v>0.10087976539589444</v>
      </c>
      <c r="CK449" s="9">
        <v>2.281021897810219E-2</v>
      </c>
      <c r="CL449" s="9">
        <v>0.20824357317248315</v>
      </c>
      <c r="CM449" s="9">
        <v>3.8964328157571747E-2</v>
      </c>
      <c r="CN449" s="9">
        <v>0</v>
      </c>
      <c r="CO449" s="9">
        <v>0</v>
      </c>
      <c r="CP449" s="9">
        <v>0</v>
      </c>
      <c r="CQ449" s="9">
        <v>0</v>
      </c>
      <c r="CR449" s="9">
        <v>4.4495861884844709E-2</v>
      </c>
      <c r="CS449" s="9">
        <v>0.71694866647548039</v>
      </c>
      <c r="CT449" s="9">
        <v>0</v>
      </c>
      <c r="CU449" s="9">
        <v>7.3959368571890824E-2</v>
      </c>
      <c r="CV449" s="9">
        <v>0</v>
      </c>
      <c r="CW449" s="9">
        <v>0</v>
      </c>
      <c r="CX449" s="9">
        <v>0</v>
      </c>
      <c r="CY449" s="9">
        <v>0</v>
      </c>
      <c r="CZ449" s="9">
        <v>2.845435920783064E-2</v>
      </c>
      <c r="DA449" s="9">
        <v>0.26546091015169193</v>
      </c>
      <c r="DB449" s="9">
        <v>0</v>
      </c>
      <c r="DC449" s="9">
        <v>0</v>
      </c>
      <c r="DD449" s="9"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2.3414268655318551E-2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9"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26">
        <v>5.8819901248874297E-2</v>
      </c>
      <c r="EB449" s="26">
        <v>4.0330711837063923E-2</v>
      </c>
      <c r="EC449" s="26">
        <v>0.84656258615190827</v>
      </c>
      <c r="ED449" s="26">
        <v>0.42392987769367391</v>
      </c>
      <c r="EE449" s="26">
        <v>0.29391526935952256</v>
      </c>
      <c r="EF449" s="26">
        <v>0</v>
      </c>
      <c r="EG449" s="26">
        <v>3.5367373125652787E-2</v>
      </c>
      <c r="EH449" s="26">
        <v>0</v>
      </c>
      <c r="EI449" s="26">
        <v>0</v>
      </c>
      <c r="EJ449" s="26">
        <v>7.5274355215720457E-2</v>
      </c>
      <c r="EK449" s="26">
        <v>3.8964328157571747E-2</v>
      </c>
      <c r="EL449" s="26">
        <v>0.83540389693221584</v>
      </c>
      <c r="EM449" s="26">
        <v>0</v>
      </c>
      <c r="EN449" s="26">
        <v>0</v>
      </c>
      <c r="EO449" s="26">
        <v>0</v>
      </c>
      <c r="EP449" s="26">
        <v>0</v>
      </c>
      <c r="EQ449" s="26">
        <v>2.5727704652007772</v>
      </c>
      <c r="ER449" s="26">
        <v>1.0243170380508848</v>
      </c>
      <c r="ES449" s="26">
        <v>7.4404761904761904E-2</v>
      </c>
      <c r="ET449" s="26">
        <v>1.8968673512364385E-2</v>
      </c>
      <c r="EU449" s="27">
        <v>6.3390292383909923</v>
      </c>
      <c r="EV449" s="9">
        <v>39</v>
      </c>
      <c r="EW449" s="9">
        <v>11.009673281117147</v>
      </c>
      <c r="EX449" s="9">
        <v>8.6529006882989187E-2</v>
      </c>
      <c r="EY449" s="9">
        <v>1.3860334034050219E-2</v>
      </c>
      <c r="EZ449" s="9">
        <v>1.8156009639190573E-2</v>
      </c>
      <c r="FA449" s="9">
        <v>0</v>
      </c>
      <c r="FB449" s="9">
        <v>0</v>
      </c>
      <c r="FC449" s="9">
        <v>9.3548104189201037E-2</v>
      </c>
      <c r="FD449" s="9">
        <v>0</v>
      </c>
      <c r="FE449" s="9">
        <v>0</v>
      </c>
      <c r="FF449" s="9">
        <v>0</v>
      </c>
      <c r="FG449" s="9">
        <v>0</v>
      </c>
      <c r="FH449" s="9">
        <v>1.2499062570307227E-3</v>
      </c>
      <c r="FI449" s="9">
        <v>0</v>
      </c>
      <c r="FJ449" s="9">
        <v>0</v>
      </c>
      <c r="FK449" s="9">
        <v>0</v>
      </c>
      <c r="FL449" s="9">
        <v>0</v>
      </c>
      <c r="FM449" s="9">
        <v>9.3577201190982562E-2</v>
      </c>
      <c r="FN449" s="9">
        <v>0</v>
      </c>
      <c r="FO449" s="9">
        <v>0</v>
      </c>
      <c r="FP449" s="9">
        <v>0</v>
      </c>
      <c r="FQ449" s="9">
        <v>5.0476873621848523E-2</v>
      </c>
      <c r="FR449" s="9">
        <v>1.3405125226211489E-2</v>
      </c>
      <c r="FS449" s="9">
        <v>1.8681113394358302E-2</v>
      </c>
      <c r="FT449" s="9">
        <v>0</v>
      </c>
      <c r="FU449" s="9">
        <v>0</v>
      </c>
      <c r="FV449" s="9">
        <v>0</v>
      </c>
      <c r="FW449" s="9">
        <v>0</v>
      </c>
      <c r="FX449" s="9">
        <v>0</v>
      </c>
      <c r="FY449" s="9">
        <v>0</v>
      </c>
      <c r="FZ449" s="9">
        <v>0</v>
      </c>
      <c r="GA449" s="9">
        <v>0</v>
      </c>
      <c r="GB449" s="9">
        <v>0</v>
      </c>
      <c r="GC449" s="9">
        <v>0</v>
      </c>
      <c r="GD449" s="9">
        <v>0</v>
      </c>
      <c r="GE449" s="9">
        <v>1.7439832577607256E-2</v>
      </c>
      <c r="GF449" s="9">
        <v>1.1111728429357186E-2</v>
      </c>
      <c r="GG449" s="9">
        <v>0</v>
      </c>
      <c r="GH449" s="9">
        <v>1.8191740949608879E-2</v>
      </c>
      <c r="GI449" s="9">
        <v>0</v>
      </c>
      <c r="GJ449" s="9">
        <v>0</v>
      </c>
      <c r="GK449" s="9">
        <v>0</v>
      </c>
      <c r="GL449" s="9">
        <v>0</v>
      </c>
      <c r="GM449" s="9">
        <v>0</v>
      </c>
      <c r="GN449" s="9">
        <v>0</v>
      </c>
      <c r="GO449" s="9">
        <v>0</v>
      </c>
      <c r="GP449" s="9">
        <v>0</v>
      </c>
      <c r="GQ449" s="9">
        <v>0</v>
      </c>
      <c r="GR449" s="9">
        <v>0</v>
      </c>
      <c r="GS449" s="9">
        <v>0</v>
      </c>
      <c r="GT449" s="9">
        <v>0</v>
      </c>
      <c r="GU449" s="9">
        <v>0</v>
      </c>
      <c r="GV449" s="9">
        <v>0</v>
      </c>
      <c r="GW449" s="9">
        <v>0</v>
      </c>
      <c r="GX449" s="9">
        <v>0</v>
      </c>
      <c r="GY449" s="9">
        <v>0</v>
      </c>
      <c r="GZ449" s="9">
        <v>0</v>
      </c>
      <c r="HA449" s="9">
        <v>0</v>
      </c>
      <c r="HB449" s="9">
        <v>7.8810675264194871E-2</v>
      </c>
      <c r="HC449" s="9">
        <v>3.9525139664804469</v>
      </c>
      <c r="HD449" s="9">
        <v>0.33798336591669703</v>
      </c>
      <c r="HE449" s="9">
        <v>4.790878167968189E-3</v>
      </c>
      <c r="HF449" s="9">
        <v>5.3265153936294879E-3</v>
      </c>
      <c r="HG449" s="9">
        <v>0</v>
      </c>
      <c r="HH449" s="9">
        <v>2.6656892472759989E-2</v>
      </c>
      <c r="HI449" s="9">
        <v>2.0355428993302747</v>
      </c>
      <c r="HJ449" s="9">
        <v>5.2500787511812683E-3</v>
      </c>
      <c r="HK449" s="9">
        <v>2.6053964273501491E-2</v>
      </c>
      <c r="HL449" s="9">
        <v>0</v>
      </c>
      <c r="HM449" s="9">
        <v>0</v>
      </c>
      <c r="HN449" s="9">
        <v>7.4904122722914662E-4</v>
      </c>
      <c r="HO449" s="9">
        <v>0</v>
      </c>
      <c r="HP449" s="9">
        <v>0</v>
      </c>
      <c r="HQ449" s="9">
        <v>0</v>
      </c>
      <c r="HR449" s="9">
        <v>9.4738836607086471E-2</v>
      </c>
      <c r="HS449" s="9">
        <v>0</v>
      </c>
      <c r="HT449" s="9">
        <v>0</v>
      </c>
      <c r="HU449" s="9">
        <v>0</v>
      </c>
      <c r="HV449" s="9">
        <v>0</v>
      </c>
      <c r="HW449" s="9">
        <v>3.4940600978336823E-2</v>
      </c>
      <c r="HX449" s="9">
        <v>0.21661953186112282</v>
      </c>
      <c r="HY449" s="9">
        <v>2.4515812699190979E-3</v>
      </c>
      <c r="HZ449" s="9">
        <v>1.1080724254998116</v>
      </c>
      <c r="IA449" s="9">
        <v>5.0903537795876815E-2</v>
      </c>
      <c r="IB449" s="9">
        <v>5.0627784528149049E-3</v>
      </c>
      <c r="IC449" s="9">
        <v>6.4740632839686008E-2</v>
      </c>
      <c r="ID449" s="9">
        <v>2.5119316754584273E-2</v>
      </c>
      <c r="IE449" s="9">
        <v>0.19053876478318002</v>
      </c>
      <c r="IF449" s="9">
        <v>4.8470747903640154E-3</v>
      </c>
      <c r="IG449" s="9">
        <v>0</v>
      </c>
      <c r="IH449" s="9">
        <v>0</v>
      </c>
      <c r="II449" s="9">
        <v>0</v>
      </c>
      <c r="IJ449" s="9">
        <v>0</v>
      </c>
      <c r="IK449" s="9">
        <v>2.233638597274961E-2</v>
      </c>
      <c r="IL449" s="9">
        <v>1.7437722419928827</v>
      </c>
      <c r="IM449" s="9">
        <v>0</v>
      </c>
      <c r="IN449" s="9">
        <v>8.4973799745078599E-2</v>
      </c>
      <c r="IO449" s="9">
        <v>0</v>
      </c>
      <c r="IP449" s="9">
        <v>0</v>
      </c>
      <c r="IQ449" s="9">
        <v>0</v>
      </c>
      <c r="IR449" s="9">
        <v>0</v>
      </c>
      <c r="IS449" s="9">
        <v>1.9018939694112051E-2</v>
      </c>
      <c r="IT449" s="9">
        <v>0.42780748663101603</v>
      </c>
      <c r="IU449" s="9">
        <v>0</v>
      </c>
      <c r="IV449" s="9">
        <v>0</v>
      </c>
      <c r="IW449" s="9">
        <v>0</v>
      </c>
      <c r="IX449" s="9">
        <v>0</v>
      </c>
      <c r="IY449" s="9">
        <v>0</v>
      </c>
      <c r="IZ449" s="9">
        <v>0</v>
      </c>
      <c r="JA449" s="9">
        <v>0</v>
      </c>
      <c r="JB449" s="9">
        <v>0</v>
      </c>
      <c r="JC449" s="9">
        <v>3.8240917782026767E-3</v>
      </c>
      <c r="JD449" s="9">
        <v>0</v>
      </c>
      <c r="JE449" s="9">
        <v>0</v>
      </c>
      <c r="JF449" s="9">
        <v>0</v>
      </c>
      <c r="JG449" s="9">
        <v>0</v>
      </c>
      <c r="JH449" s="9">
        <v>0</v>
      </c>
      <c r="JI449" s="9">
        <v>0</v>
      </c>
      <c r="JJ449" s="9">
        <v>0</v>
      </c>
      <c r="JK449" s="9">
        <v>0</v>
      </c>
      <c r="JL449" s="9">
        <v>0</v>
      </c>
      <c r="JM449" s="9">
        <v>0</v>
      </c>
      <c r="JN449" s="9">
        <v>0</v>
      </c>
      <c r="JO449" s="9">
        <v>0</v>
      </c>
      <c r="JP449" s="9">
        <v>0</v>
      </c>
      <c r="JQ449" s="9">
        <v>0</v>
      </c>
      <c r="JR449" s="9">
        <v>0</v>
      </c>
      <c r="JS449" s="9">
        <v>0</v>
      </c>
      <c r="JT449" s="26">
        <v>0.11854535055622999</v>
      </c>
      <c r="JU449" s="26">
        <v>9.3548104189201037E-2</v>
      </c>
      <c r="JV449" s="26">
        <v>1.3620841396091903</v>
      </c>
      <c r="JW449" s="26">
        <v>0.33636503062614204</v>
      </c>
      <c r="JX449" s="26">
        <v>0.44682642632512809</v>
      </c>
      <c r="JY449" s="26">
        <v>0</v>
      </c>
      <c r="JZ449" s="26">
        <v>4.6743301956573322E-2</v>
      </c>
      <c r="KA449" s="26">
        <v>0</v>
      </c>
      <c r="KB449" s="26">
        <v>7.4904122722914662E-4</v>
      </c>
      <c r="KC449" s="26">
        <v>9.4738836607086471E-2</v>
      </c>
      <c r="KD449" s="26">
        <v>4.8470747903640154E-3</v>
      </c>
      <c r="KE449" s="26">
        <v>1.851082427710711</v>
      </c>
      <c r="KF449" s="26">
        <v>0</v>
      </c>
      <c r="KG449" s="26">
        <v>0</v>
      </c>
      <c r="KH449" s="26">
        <v>0</v>
      </c>
      <c r="KI449" s="26">
        <v>0</v>
      </c>
      <c r="KJ449" s="26">
        <v>4.379425401222937</v>
      </c>
      <c r="KK449" s="26">
        <v>2.0935038348277177</v>
      </c>
      <c r="KL449" s="26">
        <v>9.4827107448013287E-2</v>
      </c>
      <c r="KM449" s="26">
        <v>8.2563112242418302E-2</v>
      </c>
      <c r="KN449" s="27">
        <v>11.005849189338942</v>
      </c>
      <c r="KO449" s="28">
        <v>0.17736525180510429</v>
      </c>
      <c r="KP449" s="28">
        <v>0.13387881602626495</v>
      </c>
      <c r="KQ449" s="28">
        <v>2.2086467257610987</v>
      </c>
      <c r="KR449" s="28">
        <v>0.76029490831981594</v>
      </c>
      <c r="KS449" s="28">
        <v>0.74074169568465065</v>
      </c>
      <c r="KT449" s="28">
        <v>0</v>
      </c>
      <c r="KU449" s="28">
        <v>8.2110675082226109E-2</v>
      </c>
      <c r="KV449" s="28">
        <v>0</v>
      </c>
      <c r="KW449" s="28">
        <v>7.4904122722914662E-4</v>
      </c>
      <c r="KX449" s="28">
        <v>0.17001319182280694</v>
      </c>
      <c r="KY449" s="28">
        <v>4.3811402947935764E-2</v>
      </c>
      <c r="KZ449" s="28">
        <v>2.6864863246429267</v>
      </c>
      <c r="LA449" s="28">
        <v>0</v>
      </c>
      <c r="LB449" s="28">
        <v>0</v>
      </c>
      <c r="LC449" s="28">
        <v>0</v>
      </c>
      <c r="LD449" s="28">
        <v>0</v>
      </c>
      <c r="LE449" s="28">
        <v>6.9521958664237147</v>
      </c>
      <c r="LF449" s="28">
        <v>3.1178208728786023</v>
      </c>
      <c r="LG449" s="28">
        <v>0.16923186935277518</v>
      </c>
      <c r="LH449" s="28">
        <v>0.10153178575478269</v>
      </c>
      <c r="LI449" s="9">
        <v>22</v>
      </c>
      <c r="LJ449" s="9">
        <v>3.02467643119541</v>
      </c>
      <c r="LK449" s="9">
        <v>0.12836970474967907</v>
      </c>
      <c r="LL449" s="9">
        <v>0</v>
      </c>
      <c r="LM449" s="9">
        <v>4.004004004004004E-2</v>
      </c>
      <c r="LN449" s="9">
        <v>0</v>
      </c>
      <c r="LO449" s="9">
        <v>0</v>
      </c>
      <c r="LP449" s="9">
        <v>2.2696323195642305E-2</v>
      </c>
      <c r="LQ449" s="9">
        <v>0</v>
      </c>
      <c r="LR449" s="9">
        <v>0</v>
      </c>
      <c r="LS449" s="9">
        <v>0</v>
      </c>
      <c r="LT449" s="9">
        <v>2.4195499637067505E-2</v>
      </c>
      <c r="LU449" s="9">
        <v>0</v>
      </c>
      <c r="LV449" s="9">
        <v>0</v>
      </c>
      <c r="LW449" s="9">
        <v>0</v>
      </c>
      <c r="LX449" s="9">
        <v>0</v>
      </c>
      <c r="LY449" s="9">
        <v>0</v>
      </c>
      <c r="LZ449" s="9">
        <v>2.9036004645760744E-2</v>
      </c>
      <c r="MA449" s="9">
        <v>0</v>
      </c>
      <c r="MB449" s="9">
        <v>0</v>
      </c>
      <c r="MC449" s="9">
        <v>0</v>
      </c>
      <c r="MD449" s="9">
        <v>0</v>
      </c>
      <c r="ME449" s="9">
        <v>1.4867677668748139E-2</v>
      </c>
      <c r="MF449" s="9">
        <v>0</v>
      </c>
      <c r="MG449" s="9">
        <v>0</v>
      </c>
      <c r="MH449" s="9">
        <v>0</v>
      </c>
      <c r="MI449" s="9">
        <v>0</v>
      </c>
      <c r="MJ449" s="9">
        <v>0</v>
      </c>
      <c r="MK449" s="9">
        <v>0</v>
      </c>
      <c r="ML449" s="9">
        <v>0</v>
      </c>
      <c r="MM449" s="9">
        <v>0</v>
      </c>
      <c r="MN449" s="9">
        <v>0</v>
      </c>
      <c r="MO449" s="9">
        <v>0</v>
      </c>
      <c r="MP449" s="9">
        <v>0</v>
      </c>
      <c r="MQ449" s="9">
        <v>0</v>
      </c>
      <c r="MR449" s="9">
        <v>0</v>
      </c>
      <c r="MS449" s="9">
        <v>0</v>
      </c>
      <c r="MT449" s="9">
        <v>0</v>
      </c>
      <c r="MU449" s="9">
        <v>0</v>
      </c>
      <c r="MV449" s="9">
        <v>0</v>
      </c>
      <c r="MW449" s="9">
        <v>0</v>
      </c>
      <c r="MX449" s="9">
        <v>0</v>
      </c>
      <c r="MY449" s="9">
        <v>0</v>
      </c>
      <c r="MZ449" s="9">
        <v>0</v>
      </c>
      <c r="NA449" s="9">
        <v>0</v>
      </c>
      <c r="NB449" s="9">
        <v>0</v>
      </c>
      <c r="NC449" s="9">
        <v>0</v>
      </c>
      <c r="ND449" s="9">
        <v>0</v>
      </c>
      <c r="NE449" s="9">
        <v>0</v>
      </c>
      <c r="NF449" s="9">
        <v>0</v>
      </c>
      <c r="NG449" s="9">
        <v>0</v>
      </c>
      <c r="NH449" s="9">
        <v>0</v>
      </c>
      <c r="NI449" s="9">
        <v>0</v>
      </c>
      <c r="NJ449" s="9">
        <v>0</v>
      </c>
      <c r="NK449" s="9">
        <v>1.8975332068311195E-2</v>
      </c>
      <c r="NL449" s="9">
        <v>0</v>
      </c>
      <c r="NM449" s="9">
        <v>0</v>
      </c>
      <c r="NN449" s="9">
        <v>0</v>
      </c>
      <c r="NO449" s="9">
        <v>2.6274303730951128E-2</v>
      </c>
      <c r="NP449" s="9">
        <v>1.3176470588235294</v>
      </c>
      <c r="NQ449" s="9">
        <v>0.17135023989033585</v>
      </c>
      <c r="NR449" s="9">
        <v>0</v>
      </c>
      <c r="NS449" s="9">
        <v>0</v>
      </c>
      <c r="NT449" s="9">
        <v>0</v>
      </c>
      <c r="NU449" s="9">
        <v>9.8619329388560158E-3</v>
      </c>
      <c r="NV449" s="9">
        <v>0.23515579071134626</v>
      </c>
      <c r="NW449" s="9">
        <v>6.2331186370247246E-2</v>
      </c>
      <c r="NX449" s="9">
        <v>3.6036036036036036E-2</v>
      </c>
      <c r="NY449" s="9">
        <v>0</v>
      </c>
      <c r="NZ449" s="9">
        <v>0</v>
      </c>
      <c r="OA449" s="9">
        <v>0</v>
      </c>
      <c r="OB449" s="9">
        <v>0</v>
      </c>
      <c r="OC449" s="9">
        <v>0</v>
      </c>
      <c r="OD449" s="9">
        <v>0</v>
      </c>
      <c r="OE449" s="9">
        <v>8.6975429441182861E-2</v>
      </c>
      <c r="OF449" s="9">
        <v>0</v>
      </c>
      <c r="OG449" s="9">
        <v>0</v>
      </c>
      <c r="OH449" s="9">
        <v>0</v>
      </c>
      <c r="OI449" s="9">
        <v>0</v>
      </c>
      <c r="OJ449" s="9">
        <v>0</v>
      </c>
      <c r="OK449" s="9">
        <v>0</v>
      </c>
      <c r="OL449" s="9">
        <v>0</v>
      </c>
      <c r="OM449" s="9">
        <v>0.35053280987100394</v>
      </c>
      <c r="ON449" s="9">
        <v>3.9556962025316458E-2</v>
      </c>
      <c r="OO449" s="9">
        <v>0</v>
      </c>
      <c r="OP449" s="9">
        <v>0</v>
      </c>
      <c r="OQ449" s="9">
        <v>6.0642813826561552E-2</v>
      </c>
      <c r="OR449" s="9">
        <v>0.12559658377292138</v>
      </c>
      <c r="OS449" s="9">
        <v>5.2173005686857619E-3</v>
      </c>
      <c r="OT449" s="9">
        <v>0</v>
      </c>
      <c r="OU449" s="9">
        <v>0</v>
      </c>
      <c r="OV449" s="9">
        <v>0</v>
      </c>
      <c r="OW449" s="9">
        <v>0</v>
      </c>
      <c r="OX449" s="9">
        <v>0</v>
      </c>
      <c r="OY449" s="9">
        <v>0.17699115044247787</v>
      </c>
      <c r="OZ449" s="9">
        <v>0</v>
      </c>
      <c r="PA449" s="9">
        <v>4.2326250740709385E-2</v>
      </c>
      <c r="PB449" s="9">
        <v>0</v>
      </c>
      <c r="PC449" s="9">
        <v>0</v>
      </c>
      <c r="PD449" s="9">
        <v>0</v>
      </c>
      <c r="PE449" s="9">
        <v>0</v>
      </c>
      <c r="PF449" s="9">
        <v>0</v>
      </c>
      <c r="PG449" s="9">
        <v>0</v>
      </c>
      <c r="PH449" s="9">
        <v>0</v>
      </c>
      <c r="PI449" s="9">
        <v>0</v>
      </c>
      <c r="PJ449" s="9">
        <v>0</v>
      </c>
      <c r="PK449" s="9">
        <v>0</v>
      </c>
      <c r="PL449" s="9">
        <v>0</v>
      </c>
      <c r="PM449" s="9">
        <v>0</v>
      </c>
      <c r="PN449" s="9">
        <v>0</v>
      </c>
      <c r="PO449" s="9">
        <v>0</v>
      </c>
      <c r="PP449" s="9">
        <v>0</v>
      </c>
      <c r="PQ449" s="9">
        <v>0</v>
      </c>
      <c r="PR449" s="9">
        <v>0</v>
      </c>
      <c r="PS449" s="9">
        <v>0</v>
      </c>
      <c r="PT449" s="9">
        <v>0</v>
      </c>
      <c r="PU449" s="9">
        <v>0</v>
      </c>
      <c r="PV449" s="9">
        <v>0</v>
      </c>
      <c r="PW449" s="9">
        <v>0</v>
      </c>
      <c r="PX449" s="9">
        <v>0</v>
      </c>
      <c r="PY449" s="9">
        <v>0</v>
      </c>
      <c r="PZ449" s="9">
        <v>0</v>
      </c>
      <c r="QA449" s="9">
        <v>0</v>
      </c>
      <c r="QB449" s="9">
        <v>0</v>
      </c>
      <c r="QC449" s="9">
        <v>0</v>
      </c>
      <c r="QD449" s="9">
        <v>0</v>
      </c>
      <c r="QE449" s="9">
        <v>0</v>
      </c>
      <c r="QF449" s="9">
        <v>0</v>
      </c>
      <c r="QG449" s="26">
        <v>0.1684097447897191</v>
      </c>
      <c r="QH449" s="26">
        <v>4.689182283270981E-2</v>
      </c>
      <c r="QI449" s="26">
        <v>0.35053280987100394</v>
      </c>
      <c r="QJ449" s="26">
        <v>0.22579635962479938</v>
      </c>
      <c r="QK449" s="26">
        <v>0</v>
      </c>
      <c r="QL449" s="26">
        <v>0</v>
      </c>
      <c r="QM449" s="26">
        <v>0</v>
      </c>
      <c r="QN449" s="26">
        <v>0</v>
      </c>
      <c r="QO449" s="26">
        <v>0</v>
      </c>
      <c r="QP449" s="26">
        <v>8.6975429441182861E-2</v>
      </c>
      <c r="QQ449" s="26">
        <v>5.2173005686857619E-3</v>
      </c>
      <c r="QR449" s="26">
        <v>0.21931740118318727</v>
      </c>
      <c r="QS449" s="26">
        <v>0</v>
      </c>
      <c r="QT449" s="26">
        <v>0</v>
      </c>
      <c r="QU449" s="26">
        <v>0</v>
      </c>
      <c r="QV449" s="26">
        <v>1.8975332068311195E-2</v>
      </c>
      <c r="QW449" s="26">
        <v>1.5152716024448165</v>
      </c>
      <c r="QX449" s="26">
        <v>0.34338494605648556</v>
      </c>
      <c r="QY449" s="26">
        <v>2.9036004645760744E-2</v>
      </c>
      <c r="QZ449" s="26">
        <v>1.4867677668748139E-2</v>
      </c>
      <c r="RA449" s="27">
        <v>3.0246764311954104</v>
      </c>
      <c r="RB449" s="9">
        <v>0.23848282268013971</v>
      </c>
      <c r="RC449" s="9">
        <v>1.838624487360668E-2</v>
      </c>
      <c r="RD449" s="9">
        <v>8.3963019644606243E-2</v>
      </c>
      <c r="RE449" s="9">
        <v>0</v>
      </c>
      <c r="RF449" s="9">
        <v>4.942909396470763E-3</v>
      </c>
      <c r="RG449" s="9">
        <v>0.15657513922190724</v>
      </c>
      <c r="RH449" s="9">
        <v>0</v>
      </c>
      <c r="RI449" s="9">
        <v>0</v>
      </c>
      <c r="RJ449" s="9">
        <v>0</v>
      </c>
      <c r="RK449" s="9">
        <v>2.4195499637067505E-2</v>
      </c>
      <c r="RL449" s="9">
        <v>1.2499062570307227E-3</v>
      </c>
      <c r="RM449" s="9">
        <v>0</v>
      </c>
      <c r="RN449" s="9">
        <v>0</v>
      </c>
      <c r="RO449" s="9">
        <v>0</v>
      </c>
      <c r="RP449" s="9">
        <v>0</v>
      </c>
      <c r="RQ449" s="9">
        <v>0.19701796774150523</v>
      </c>
      <c r="RR449" s="9">
        <v>0</v>
      </c>
      <c r="RS449" s="9">
        <v>0</v>
      </c>
      <c r="RT449" s="9">
        <v>0</v>
      </c>
      <c r="RU449" s="9">
        <v>6.356330953102865E-2</v>
      </c>
      <c r="RV449" s="9">
        <v>3.4155040498143885E-2</v>
      </c>
      <c r="RW449" s="9">
        <v>1.8681113394358302E-2</v>
      </c>
      <c r="RX449" s="9">
        <v>0</v>
      </c>
      <c r="RY449" s="9">
        <v>0</v>
      </c>
      <c r="RZ449" s="9">
        <v>0</v>
      </c>
      <c r="SA449" s="9">
        <v>0</v>
      </c>
      <c r="SB449" s="9">
        <v>0</v>
      </c>
      <c r="SC449" s="9">
        <v>0</v>
      </c>
      <c r="SD449" s="9">
        <v>0</v>
      </c>
      <c r="SE449" s="9">
        <v>0</v>
      </c>
      <c r="SF449" s="9">
        <v>0</v>
      </c>
      <c r="SG449" s="9">
        <v>0</v>
      </c>
      <c r="SH449" s="9">
        <v>0</v>
      </c>
      <c r="SI449" s="9">
        <v>2.6367407625034998E-2</v>
      </c>
      <c r="SJ449" s="9">
        <v>1.7200008490239987E-2</v>
      </c>
      <c r="SK449" s="9">
        <v>0</v>
      </c>
      <c r="SL449" s="9">
        <v>3.4444730338728663E-2</v>
      </c>
      <c r="SM449" s="9">
        <v>4.0985286282224677E-3</v>
      </c>
      <c r="SN449" s="9">
        <v>0</v>
      </c>
      <c r="SO449" s="9">
        <v>0</v>
      </c>
      <c r="SP449" s="9">
        <v>0</v>
      </c>
      <c r="SQ449" s="9">
        <v>0</v>
      </c>
      <c r="SR449" s="9">
        <v>0</v>
      </c>
      <c r="SS449" s="9">
        <v>0</v>
      </c>
      <c r="ST449" s="9">
        <v>0</v>
      </c>
      <c r="SU449" s="9">
        <v>0</v>
      </c>
      <c r="SV449" s="9">
        <v>0</v>
      </c>
      <c r="SW449" s="9">
        <v>0</v>
      </c>
      <c r="SX449" s="9">
        <v>0</v>
      </c>
      <c r="SY449" s="9">
        <v>0</v>
      </c>
      <c r="SZ449" s="9">
        <v>0</v>
      </c>
      <c r="TA449" s="9">
        <v>0</v>
      </c>
      <c r="TB449" s="9">
        <v>1.8975332068311195E-2</v>
      </c>
      <c r="TC449" s="9">
        <v>0</v>
      </c>
      <c r="TD449" s="9">
        <v>0</v>
      </c>
      <c r="TE449" s="9">
        <v>0</v>
      </c>
      <c r="TF449" s="9">
        <v>0.13674657980568297</v>
      </c>
      <c r="TG449" s="9">
        <v>7.6379549714582122</v>
      </c>
      <c r="TH449" s="9">
        <v>0.65976522884852884</v>
      </c>
      <c r="TI449" s="9">
        <v>2.7674173362476202E-2</v>
      </c>
      <c r="TJ449" s="9">
        <v>5.3265153936294879E-3</v>
      </c>
      <c r="TK449" s="9">
        <v>0</v>
      </c>
      <c r="TL449" s="9">
        <v>7.6071025717715637E-2</v>
      </c>
      <c r="TM449" s="9">
        <v>3.2128094853855695</v>
      </c>
      <c r="TN449" s="9">
        <v>8.582078651638711E-2</v>
      </c>
      <c r="TO449" s="9">
        <v>8.6504521315415805E-2</v>
      </c>
      <c r="TP449" s="9">
        <v>0</v>
      </c>
      <c r="TQ449" s="9">
        <v>0</v>
      </c>
      <c r="TR449" s="9">
        <v>7.4904122722914662E-4</v>
      </c>
      <c r="TS449" s="9">
        <v>0</v>
      </c>
      <c r="TT449" s="9">
        <v>0</v>
      </c>
      <c r="TU449" s="9">
        <v>0</v>
      </c>
      <c r="TV449" s="9">
        <v>0.2569886212639898</v>
      </c>
      <c r="TW449" s="9">
        <v>0</v>
      </c>
      <c r="TX449" s="9">
        <v>0</v>
      </c>
      <c r="TY449" s="9">
        <v>0</v>
      </c>
      <c r="TZ449" s="9">
        <v>0</v>
      </c>
      <c r="UA449" s="9">
        <v>7.6265354505699712E-2</v>
      </c>
      <c r="UB449" s="9">
        <v>0.27475681336183982</v>
      </c>
      <c r="UC449" s="9">
        <v>1.4719262064864812E-2</v>
      </c>
      <c r="UD449" s="9">
        <v>2.1934381056996979</v>
      </c>
      <c r="UE449" s="9">
        <v>0.18245681996838736</v>
      </c>
      <c r="UF449" s="9">
        <v>5.0627784528149049E-3</v>
      </c>
      <c r="UG449" s="9">
        <v>0.16562039823558045</v>
      </c>
      <c r="UH449" s="9">
        <v>0.10857234955924802</v>
      </c>
      <c r="UI449" s="9">
        <v>0.52437892172858458</v>
      </c>
      <c r="UJ449" s="9">
        <v>4.9028703516621523E-2</v>
      </c>
      <c r="UK449" s="9">
        <v>0</v>
      </c>
      <c r="UL449" s="9">
        <v>0</v>
      </c>
      <c r="UM449" s="9">
        <v>0</v>
      </c>
      <c r="UN449" s="9">
        <v>0</v>
      </c>
      <c r="UO449" s="9">
        <v>6.6832247857594312E-2</v>
      </c>
      <c r="UP449" s="9">
        <v>2.6377120589108407</v>
      </c>
      <c r="UQ449" s="9">
        <v>0</v>
      </c>
      <c r="UR449" s="9">
        <v>0.2012594190576788</v>
      </c>
      <c r="US449" s="9">
        <v>0</v>
      </c>
      <c r="UT449" s="9">
        <v>0</v>
      </c>
      <c r="UU449" s="9">
        <v>0</v>
      </c>
      <c r="UV449" s="9">
        <v>0</v>
      </c>
      <c r="UW449" s="9">
        <v>4.7473298901942691E-2</v>
      </c>
      <c r="UX449" s="9">
        <v>0.69326839678270802</v>
      </c>
      <c r="UY449" s="9">
        <v>0</v>
      </c>
      <c r="UZ449" s="9">
        <v>0</v>
      </c>
      <c r="VA449" s="9">
        <v>0</v>
      </c>
      <c r="VB449" s="9">
        <v>0</v>
      </c>
      <c r="VC449" s="9">
        <v>0</v>
      </c>
      <c r="VD449" s="9">
        <v>0</v>
      </c>
      <c r="VE449" s="9">
        <v>0</v>
      </c>
      <c r="VF449" s="9">
        <v>0</v>
      </c>
      <c r="VG449" s="9">
        <v>2.7238360433521229E-2</v>
      </c>
      <c r="VH449" s="9">
        <v>0</v>
      </c>
      <c r="VI449" s="9">
        <v>0</v>
      </c>
      <c r="VJ449" s="9">
        <v>0</v>
      </c>
      <c r="VK449" s="9">
        <v>0</v>
      </c>
      <c r="VL449" s="9">
        <v>0</v>
      </c>
      <c r="VM449" s="9">
        <v>0</v>
      </c>
      <c r="VN449" s="27">
        <v>2.7238360433521229E-2</v>
      </c>
      <c r="VO449" s="9">
        <v>0</v>
      </c>
      <c r="VP449" s="9">
        <v>0</v>
      </c>
      <c r="VQ449" s="9">
        <v>0</v>
      </c>
      <c r="VR449" s="9">
        <v>0</v>
      </c>
      <c r="VS449" s="9">
        <v>0</v>
      </c>
      <c r="VT449" s="9">
        <v>0</v>
      </c>
      <c r="VU449" s="9">
        <v>0</v>
      </c>
      <c r="VV449" s="9">
        <v>0</v>
      </c>
      <c r="VW449" s="9">
        <v>0</v>
      </c>
      <c r="VX449" s="9">
        <v>0</v>
      </c>
      <c r="VY449" s="27">
        <v>0</v>
      </c>
      <c r="VZ449" s="30">
        <v>2.7238360433521229E-2</v>
      </c>
      <c r="WA449" s="32">
        <v>0.34577499659482341</v>
      </c>
      <c r="WB449" s="32">
        <v>0.18077063885897476</v>
      </c>
      <c r="WC449" s="32">
        <v>2.5591795356321025</v>
      </c>
      <c r="WD449" s="32">
        <v>0.98609126794461543</v>
      </c>
      <c r="WE449" s="32">
        <v>0.74074169568465065</v>
      </c>
      <c r="WF449" s="32">
        <v>0</v>
      </c>
      <c r="WG449" s="32">
        <v>8.2110675082226109E-2</v>
      </c>
      <c r="WH449" s="32">
        <v>0</v>
      </c>
      <c r="WI449" s="32">
        <v>7.4904122722914662E-4</v>
      </c>
      <c r="WJ449" s="32">
        <v>0.2569886212639898</v>
      </c>
      <c r="WK449" s="32">
        <v>4.9028703516621523E-2</v>
      </c>
      <c r="WL449" s="32">
        <v>2.905803725826114</v>
      </c>
      <c r="WM449" s="32">
        <v>0</v>
      </c>
      <c r="WN449" s="32">
        <v>0</v>
      </c>
      <c r="WO449" s="32">
        <v>0</v>
      </c>
      <c r="WP449" s="32">
        <v>1.8975332068311195E-2</v>
      </c>
      <c r="WQ449" s="32">
        <v>8.4674674688685307</v>
      </c>
      <c r="WR449" s="32">
        <v>3.4612058189350883</v>
      </c>
      <c r="WS449" s="32">
        <v>0.19826787399853593</v>
      </c>
      <c r="WT449" s="32">
        <v>0.11639946342353083</v>
      </c>
      <c r="WU449" s="32">
        <v>20.369554858925344</v>
      </c>
      <c r="WV449" s="42" t="s">
        <v>726</v>
      </c>
      <c r="WW449" s="33">
        <v>4</v>
      </c>
      <c r="WX449" s="33">
        <v>2</v>
      </c>
      <c r="WY449" s="33">
        <v>2</v>
      </c>
      <c r="WZ449" s="33">
        <v>1</v>
      </c>
      <c r="XA449" s="33">
        <v>2</v>
      </c>
      <c r="XB449" s="33">
        <v>0</v>
      </c>
      <c r="XC449" s="33">
        <v>1</v>
      </c>
      <c r="XD449" s="33">
        <v>0</v>
      </c>
      <c r="XE449" s="33">
        <v>0</v>
      </c>
      <c r="XF449" s="33">
        <v>3</v>
      </c>
      <c r="XG449" s="33">
        <v>0</v>
      </c>
      <c r="XH449" s="33">
        <v>1</v>
      </c>
      <c r="XI449" s="33">
        <v>1</v>
      </c>
      <c r="XJ449" s="33">
        <v>0</v>
      </c>
      <c r="XK449" s="33">
        <v>2</v>
      </c>
      <c r="XL449" s="33">
        <v>1</v>
      </c>
      <c r="XM449" s="33">
        <v>1</v>
      </c>
      <c r="XN449" s="33">
        <v>1</v>
      </c>
      <c r="XO449" s="33">
        <v>0</v>
      </c>
      <c r="XP449" s="33">
        <v>0</v>
      </c>
      <c r="XQ449" s="33">
        <v>22</v>
      </c>
      <c r="XR449" s="5" t="s">
        <v>263</v>
      </c>
      <c r="XS449" s="33">
        <v>0</v>
      </c>
      <c r="XT449" s="33">
        <v>0</v>
      </c>
      <c r="XU449" s="33">
        <v>0</v>
      </c>
      <c r="XV449" s="33">
        <v>0</v>
      </c>
      <c r="XW449" s="33">
        <v>0</v>
      </c>
      <c r="XX449" s="33">
        <v>0</v>
      </c>
      <c r="XY449" s="33">
        <v>0</v>
      </c>
      <c r="XZ449" s="33">
        <v>0</v>
      </c>
      <c r="YA449" s="33">
        <v>0</v>
      </c>
      <c r="YB449" s="33">
        <v>0</v>
      </c>
      <c r="YC449" s="28">
        <v>0</v>
      </c>
      <c r="YD449" s="33">
        <v>0</v>
      </c>
      <c r="YE449" s="33">
        <v>0</v>
      </c>
      <c r="YF449" s="33">
        <v>0</v>
      </c>
      <c r="YG449" s="33">
        <v>0</v>
      </c>
      <c r="YH449" s="33">
        <v>0</v>
      </c>
      <c r="YI449" s="33">
        <v>0</v>
      </c>
      <c r="YJ449" s="33">
        <v>0</v>
      </c>
      <c r="YK449" s="33">
        <v>0</v>
      </c>
      <c r="YL449" s="33">
        <v>0</v>
      </c>
      <c r="YM449" s="33">
        <v>0</v>
      </c>
      <c r="YN449" s="28">
        <v>0</v>
      </c>
      <c r="YO449" s="26">
        <v>0</v>
      </c>
      <c r="YP449" s="1" t="s">
        <v>726</v>
      </c>
      <c r="YQ449" s="9">
        <v>68</v>
      </c>
    </row>
    <row r="450" spans="2:667" x14ac:dyDescent="0.2">
      <c r="B450" s="44" t="s">
        <v>727</v>
      </c>
      <c r="C450" s="9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9"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9"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9"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9"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26">
        <v>0</v>
      </c>
      <c r="EB450" s="26">
        <v>0</v>
      </c>
      <c r="EC450" s="26">
        <v>0</v>
      </c>
      <c r="ED450" s="26">
        <v>0</v>
      </c>
      <c r="EE450" s="26">
        <v>0</v>
      </c>
      <c r="EF450" s="26">
        <v>0</v>
      </c>
      <c r="EG450" s="26">
        <v>0</v>
      </c>
      <c r="EH450" s="26">
        <v>0</v>
      </c>
      <c r="EI450" s="26">
        <v>0</v>
      </c>
      <c r="EJ450" s="26">
        <v>0</v>
      </c>
      <c r="EK450" s="26">
        <v>0</v>
      </c>
      <c r="EL450" s="26">
        <v>0</v>
      </c>
      <c r="EM450" s="26">
        <v>0</v>
      </c>
      <c r="EN450" s="26">
        <v>0</v>
      </c>
      <c r="EO450" s="26">
        <v>0</v>
      </c>
      <c r="EP450" s="26">
        <v>0</v>
      </c>
      <c r="EQ450" s="26">
        <v>0</v>
      </c>
      <c r="ER450" s="26">
        <v>0</v>
      </c>
      <c r="ES450" s="26">
        <v>0</v>
      </c>
      <c r="ET450" s="26">
        <v>0</v>
      </c>
      <c r="EU450" s="27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9">
        <v>0</v>
      </c>
      <c r="FD450" s="9">
        <v>0</v>
      </c>
      <c r="FE450" s="9">
        <v>0</v>
      </c>
      <c r="FF450" s="9">
        <v>0</v>
      </c>
      <c r="FG450" s="9">
        <v>0</v>
      </c>
      <c r="FH450" s="9">
        <v>0</v>
      </c>
      <c r="FI450" s="9">
        <v>0</v>
      </c>
      <c r="FJ450" s="9">
        <v>0</v>
      </c>
      <c r="FK450" s="9">
        <v>0</v>
      </c>
      <c r="FL450" s="9">
        <v>0</v>
      </c>
      <c r="FM450" s="9">
        <v>0</v>
      </c>
      <c r="FN450" s="9">
        <v>0</v>
      </c>
      <c r="FO450" s="9">
        <v>0</v>
      </c>
      <c r="FP450" s="9">
        <v>0</v>
      </c>
      <c r="FQ450" s="9">
        <v>0</v>
      </c>
      <c r="FR450" s="9">
        <v>0</v>
      </c>
      <c r="FS450" s="9">
        <v>0</v>
      </c>
      <c r="FT450" s="9">
        <v>0</v>
      </c>
      <c r="FU450" s="9">
        <v>0</v>
      </c>
      <c r="FV450" s="9">
        <v>0</v>
      </c>
      <c r="FW450" s="9">
        <v>0</v>
      </c>
      <c r="FX450" s="9">
        <v>0</v>
      </c>
      <c r="FY450" s="9">
        <v>0</v>
      </c>
      <c r="FZ450" s="9">
        <v>0</v>
      </c>
      <c r="GA450" s="9">
        <v>0</v>
      </c>
      <c r="GB450" s="9">
        <v>0</v>
      </c>
      <c r="GC450" s="9">
        <v>0</v>
      </c>
      <c r="GD450" s="9">
        <v>0</v>
      </c>
      <c r="GE450" s="9">
        <v>0</v>
      </c>
      <c r="GF450" s="9">
        <v>0</v>
      </c>
      <c r="GG450" s="9">
        <v>0</v>
      </c>
      <c r="GH450" s="9">
        <v>0</v>
      </c>
      <c r="GI450" s="9">
        <v>0</v>
      </c>
      <c r="GJ450" s="9">
        <v>0</v>
      </c>
      <c r="GK450" s="9">
        <v>0</v>
      </c>
      <c r="GL450" s="9">
        <v>0</v>
      </c>
      <c r="GM450" s="9">
        <v>0</v>
      </c>
      <c r="GN450" s="9">
        <v>0</v>
      </c>
      <c r="GO450" s="9">
        <v>0</v>
      </c>
      <c r="GP450" s="9">
        <v>0</v>
      </c>
      <c r="GQ450" s="9">
        <v>0</v>
      </c>
      <c r="GR450" s="9">
        <v>0</v>
      </c>
      <c r="GS450" s="9">
        <v>0</v>
      </c>
      <c r="GT450" s="9">
        <v>0</v>
      </c>
      <c r="GU450" s="9">
        <v>0</v>
      </c>
      <c r="GV450" s="9">
        <v>0</v>
      </c>
      <c r="GW450" s="9">
        <v>0</v>
      </c>
      <c r="GX450" s="9">
        <v>0</v>
      </c>
      <c r="GY450" s="9">
        <v>0</v>
      </c>
      <c r="GZ450" s="9">
        <v>0</v>
      </c>
      <c r="HA450" s="9">
        <v>0</v>
      </c>
      <c r="HB450" s="9">
        <v>0</v>
      </c>
      <c r="HC450" s="9">
        <v>0</v>
      </c>
      <c r="HD450" s="9">
        <v>0</v>
      </c>
      <c r="HE450" s="9">
        <v>0</v>
      </c>
      <c r="HF450" s="9">
        <v>0</v>
      </c>
      <c r="HG450" s="9">
        <v>0</v>
      </c>
      <c r="HH450" s="9">
        <v>0</v>
      </c>
      <c r="HI450" s="9">
        <v>0</v>
      </c>
      <c r="HJ450" s="9">
        <v>0</v>
      </c>
      <c r="HK450" s="9">
        <v>0</v>
      </c>
      <c r="HL450" s="9">
        <v>0</v>
      </c>
      <c r="HM450" s="9">
        <v>0</v>
      </c>
      <c r="HN450" s="9">
        <v>0</v>
      </c>
      <c r="HO450" s="9">
        <v>0</v>
      </c>
      <c r="HP450" s="9">
        <v>0</v>
      </c>
      <c r="HQ450" s="9">
        <v>0</v>
      </c>
      <c r="HR450" s="9">
        <v>0</v>
      </c>
      <c r="HS450" s="9">
        <v>0</v>
      </c>
      <c r="HT450" s="9">
        <v>0</v>
      </c>
      <c r="HU450" s="9">
        <v>0</v>
      </c>
      <c r="HV450" s="9">
        <v>0</v>
      </c>
      <c r="HW450" s="9">
        <v>0</v>
      </c>
      <c r="HX450" s="9">
        <v>0</v>
      </c>
      <c r="HY450" s="9">
        <v>0</v>
      </c>
      <c r="HZ450" s="9">
        <v>0</v>
      </c>
      <c r="IA450" s="9">
        <v>0</v>
      </c>
      <c r="IB450" s="9">
        <v>0</v>
      </c>
      <c r="IC450" s="9">
        <v>0</v>
      </c>
      <c r="ID450" s="9">
        <v>0</v>
      </c>
      <c r="IE450" s="9">
        <v>0</v>
      </c>
      <c r="IF450" s="9">
        <v>0</v>
      </c>
      <c r="IG450" s="9">
        <v>0</v>
      </c>
      <c r="IH450" s="9">
        <v>0</v>
      </c>
      <c r="II450" s="9">
        <v>0</v>
      </c>
      <c r="IJ450" s="9">
        <v>0</v>
      </c>
      <c r="IK450" s="9">
        <v>0</v>
      </c>
      <c r="IL450" s="9">
        <v>0</v>
      </c>
      <c r="IM450" s="9">
        <v>0</v>
      </c>
      <c r="IN450" s="9">
        <v>0</v>
      </c>
      <c r="IO450" s="9">
        <v>0</v>
      </c>
      <c r="IP450" s="9">
        <v>0</v>
      </c>
      <c r="IQ450" s="9">
        <v>0</v>
      </c>
      <c r="IR450" s="9">
        <v>0</v>
      </c>
      <c r="IS450" s="9">
        <v>0</v>
      </c>
      <c r="IT450" s="9">
        <v>0</v>
      </c>
      <c r="IU450" s="9">
        <v>0</v>
      </c>
      <c r="IV450" s="9">
        <v>0</v>
      </c>
      <c r="IW450" s="9">
        <v>0</v>
      </c>
      <c r="IX450" s="9">
        <v>0</v>
      </c>
      <c r="IY450" s="9">
        <v>0</v>
      </c>
      <c r="IZ450" s="9">
        <v>0</v>
      </c>
      <c r="JA450" s="9">
        <v>0</v>
      </c>
      <c r="JB450" s="9">
        <v>0</v>
      </c>
      <c r="JC450" s="9">
        <v>0</v>
      </c>
      <c r="JD450" s="9">
        <v>0</v>
      </c>
      <c r="JE450" s="9">
        <v>0</v>
      </c>
      <c r="JF450" s="9">
        <v>0</v>
      </c>
      <c r="JG450" s="9">
        <v>0</v>
      </c>
      <c r="JH450" s="9">
        <v>0</v>
      </c>
      <c r="JI450" s="9">
        <v>0</v>
      </c>
      <c r="JJ450" s="9">
        <v>0</v>
      </c>
      <c r="JK450" s="9">
        <v>0</v>
      </c>
      <c r="JL450" s="9">
        <v>0</v>
      </c>
      <c r="JM450" s="9">
        <v>0</v>
      </c>
      <c r="JN450" s="9">
        <v>0</v>
      </c>
      <c r="JO450" s="9">
        <v>0</v>
      </c>
      <c r="JP450" s="9">
        <v>0</v>
      </c>
      <c r="JQ450" s="9">
        <v>0</v>
      </c>
      <c r="JR450" s="9">
        <v>0</v>
      </c>
      <c r="JS450" s="9">
        <v>0</v>
      </c>
      <c r="JT450" s="26">
        <v>0</v>
      </c>
      <c r="JU450" s="26">
        <v>0</v>
      </c>
      <c r="JV450" s="26">
        <v>0</v>
      </c>
      <c r="JW450" s="26">
        <v>0</v>
      </c>
      <c r="JX450" s="26">
        <v>0</v>
      </c>
      <c r="JY450" s="26">
        <v>0</v>
      </c>
      <c r="JZ450" s="26">
        <v>0</v>
      </c>
      <c r="KA450" s="26">
        <v>0</v>
      </c>
      <c r="KB450" s="26">
        <v>0</v>
      </c>
      <c r="KC450" s="26">
        <v>0</v>
      </c>
      <c r="KD450" s="26">
        <v>0</v>
      </c>
      <c r="KE450" s="26">
        <v>0</v>
      </c>
      <c r="KF450" s="26">
        <v>0</v>
      </c>
      <c r="KG450" s="26">
        <v>0</v>
      </c>
      <c r="KH450" s="26">
        <v>0</v>
      </c>
      <c r="KI450" s="26">
        <v>0</v>
      </c>
      <c r="KJ450" s="26">
        <v>0</v>
      </c>
      <c r="KK450" s="26">
        <v>0</v>
      </c>
      <c r="KL450" s="26">
        <v>0</v>
      </c>
      <c r="KM450" s="26">
        <v>0</v>
      </c>
      <c r="KN450" s="27">
        <v>0</v>
      </c>
      <c r="KO450" s="28">
        <v>0</v>
      </c>
      <c r="KP450" s="28">
        <v>0</v>
      </c>
      <c r="KQ450" s="28">
        <v>0</v>
      </c>
      <c r="KR450" s="28">
        <v>0</v>
      </c>
      <c r="KS450" s="28">
        <v>0</v>
      </c>
      <c r="KT450" s="28">
        <v>0</v>
      </c>
      <c r="KU450" s="28">
        <v>0</v>
      </c>
      <c r="KV450" s="28">
        <v>0</v>
      </c>
      <c r="KW450" s="28">
        <v>0</v>
      </c>
      <c r="KX450" s="28">
        <v>0</v>
      </c>
      <c r="KY450" s="28">
        <v>0</v>
      </c>
      <c r="KZ450" s="28">
        <v>0</v>
      </c>
      <c r="LA450" s="28">
        <v>0</v>
      </c>
      <c r="LB450" s="28">
        <v>0</v>
      </c>
      <c r="LC450" s="28">
        <v>0</v>
      </c>
      <c r="LD450" s="28">
        <v>0</v>
      </c>
      <c r="LE450" s="28">
        <v>0</v>
      </c>
      <c r="LF450" s="28">
        <v>0</v>
      </c>
      <c r="LG450" s="28">
        <v>0</v>
      </c>
      <c r="LH450" s="28">
        <v>0</v>
      </c>
      <c r="LI450" s="9">
        <v>0</v>
      </c>
      <c r="LJ450" s="9">
        <v>0</v>
      </c>
      <c r="LK450" s="9">
        <v>0</v>
      </c>
      <c r="LL450" s="9">
        <v>0</v>
      </c>
      <c r="LM450" s="9">
        <v>0</v>
      </c>
      <c r="LN450" s="9">
        <v>0</v>
      </c>
      <c r="LO450" s="9">
        <v>0</v>
      </c>
      <c r="LP450" s="9">
        <v>0</v>
      </c>
      <c r="LQ450" s="9">
        <v>0</v>
      </c>
      <c r="LR450" s="9">
        <v>0</v>
      </c>
      <c r="LS450" s="9">
        <v>0</v>
      </c>
      <c r="LT450" s="9">
        <v>0</v>
      </c>
      <c r="LU450" s="9">
        <v>0</v>
      </c>
      <c r="LV450" s="9">
        <v>0</v>
      </c>
      <c r="LW450" s="9">
        <v>0</v>
      </c>
      <c r="LX450" s="9">
        <v>0</v>
      </c>
      <c r="LY450" s="9">
        <v>0</v>
      </c>
      <c r="LZ450" s="9">
        <v>0</v>
      </c>
      <c r="MA450" s="9">
        <v>0</v>
      </c>
      <c r="MB450" s="9">
        <v>0</v>
      </c>
      <c r="MC450" s="9">
        <v>0</v>
      </c>
      <c r="MD450" s="9">
        <v>0</v>
      </c>
      <c r="ME450" s="9">
        <v>0</v>
      </c>
      <c r="MF450" s="9">
        <v>0</v>
      </c>
      <c r="MG450" s="9">
        <v>0</v>
      </c>
      <c r="MH450" s="9">
        <v>0</v>
      </c>
      <c r="MI450" s="9">
        <v>0</v>
      </c>
      <c r="MJ450" s="9">
        <v>0</v>
      </c>
      <c r="MK450" s="9">
        <v>0</v>
      </c>
      <c r="ML450" s="9">
        <v>0</v>
      </c>
      <c r="MM450" s="9">
        <v>0</v>
      </c>
      <c r="MN450" s="9">
        <v>0</v>
      </c>
      <c r="MO450" s="9">
        <v>0</v>
      </c>
      <c r="MP450" s="9">
        <v>0</v>
      </c>
      <c r="MQ450" s="9">
        <v>0</v>
      </c>
      <c r="MR450" s="9">
        <v>0</v>
      </c>
      <c r="MS450" s="9">
        <v>0</v>
      </c>
      <c r="MT450" s="9">
        <v>0</v>
      </c>
      <c r="MU450" s="9">
        <v>0</v>
      </c>
      <c r="MV450" s="9">
        <v>0</v>
      </c>
      <c r="MW450" s="9">
        <v>0</v>
      </c>
      <c r="MX450" s="9">
        <v>0</v>
      </c>
      <c r="MY450" s="9">
        <v>0</v>
      </c>
      <c r="MZ450" s="9">
        <v>0</v>
      </c>
      <c r="NA450" s="9">
        <v>0</v>
      </c>
      <c r="NB450" s="9">
        <v>0</v>
      </c>
      <c r="NC450" s="9">
        <v>0</v>
      </c>
      <c r="ND450" s="9">
        <v>0</v>
      </c>
      <c r="NE450" s="9">
        <v>0</v>
      </c>
      <c r="NF450" s="9">
        <v>0</v>
      </c>
      <c r="NG450" s="9">
        <v>0</v>
      </c>
      <c r="NH450" s="9">
        <v>0</v>
      </c>
      <c r="NI450" s="9">
        <v>0</v>
      </c>
      <c r="NJ450" s="9">
        <v>0</v>
      </c>
      <c r="NK450" s="9">
        <v>0</v>
      </c>
      <c r="NL450" s="9">
        <v>0</v>
      </c>
      <c r="NM450" s="9">
        <v>0</v>
      </c>
      <c r="NN450" s="9">
        <v>0</v>
      </c>
      <c r="NO450" s="9">
        <v>0</v>
      </c>
      <c r="NP450" s="9">
        <v>0</v>
      </c>
      <c r="NQ450" s="9">
        <v>0</v>
      </c>
      <c r="NR450" s="9">
        <v>0</v>
      </c>
      <c r="NS450" s="9">
        <v>0</v>
      </c>
      <c r="NT450" s="9">
        <v>0</v>
      </c>
      <c r="NU450" s="9">
        <v>0</v>
      </c>
      <c r="NV450" s="9">
        <v>0</v>
      </c>
      <c r="NW450" s="9">
        <v>0</v>
      </c>
      <c r="NX450" s="9">
        <v>0</v>
      </c>
      <c r="NY450" s="9">
        <v>0</v>
      </c>
      <c r="NZ450" s="9">
        <v>0</v>
      </c>
      <c r="OA450" s="9">
        <v>0</v>
      </c>
      <c r="OB450" s="9">
        <v>0</v>
      </c>
      <c r="OC450" s="9">
        <v>0</v>
      </c>
      <c r="OD450" s="9">
        <v>0</v>
      </c>
      <c r="OE450" s="9">
        <v>0</v>
      </c>
      <c r="OF450" s="9">
        <v>0</v>
      </c>
      <c r="OG450" s="9">
        <v>0</v>
      </c>
      <c r="OH450" s="9">
        <v>0</v>
      </c>
      <c r="OI450" s="9">
        <v>0</v>
      </c>
      <c r="OJ450" s="9">
        <v>0</v>
      </c>
      <c r="OK450" s="9">
        <v>0</v>
      </c>
      <c r="OL450" s="9">
        <v>0</v>
      </c>
      <c r="OM450" s="9">
        <v>0</v>
      </c>
      <c r="ON450" s="9">
        <v>0</v>
      </c>
      <c r="OO450" s="9">
        <v>0</v>
      </c>
      <c r="OP450" s="9">
        <v>0</v>
      </c>
      <c r="OQ450" s="9">
        <v>0</v>
      </c>
      <c r="OR450" s="9">
        <v>0</v>
      </c>
      <c r="OS450" s="9">
        <v>0</v>
      </c>
      <c r="OT450" s="9">
        <v>0</v>
      </c>
      <c r="OU450" s="9">
        <v>0</v>
      </c>
      <c r="OV450" s="9">
        <v>0</v>
      </c>
      <c r="OW450" s="9">
        <v>0</v>
      </c>
      <c r="OX450" s="9">
        <v>0</v>
      </c>
      <c r="OY450" s="9">
        <v>0</v>
      </c>
      <c r="OZ450" s="9">
        <v>0</v>
      </c>
      <c r="PA450" s="9">
        <v>0</v>
      </c>
      <c r="PB450" s="9">
        <v>0</v>
      </c>
      <c r="PC450" s="9">
        <v>0</v>
      </c>
      <c r="PD450" s="9">
        <v>0</v>
      </c>
      <c r="PE450" s="9">
        <v>0</v>
      </c>
      <c r="PF450" s="9">
        <v>0</v>
      </c>
      <c r="PG450" s="9">
        <v>0</v>
      </c>
      <c r="PH450" s="9">
        <v>0</v>
      </c>
      <c r="PI450" s="9">
        <v>0</v>
      </c>
      <c r="PJ450" s="9">
        <v>0</v>
      </c>
      <c r="PK450" s="9">
        <v>0</v>
      </c>
      <c r="PL450" s="9">
        <v>0</v>
      </c>
      <c r="PM450" s="9">
        <v>0</v>
      </c>
      <c r="PN450" s="9">
        <v>0</v>
      </c>
      <c r="PO450" s="9">
        <v>0</v>
      </c>
      <c r="PP450" s="9">
        <v>0</v>
      </c>
      <c r="PQ450" s="9">
        <v>0</v>
      </c>
      <c r="PR450" s="9">
        <v>0</v>
      </c>
      <c r="PS450" s="9">
        <v>0</v>
      </c>
      <c r="PT450" s="9">
        <v>0</v>
      </c>
      <c r="PU450" s="9">
        <v>0</v>
      </c>
      <c r="PV450" s="9">
        <v>0</v>
      </c>
      <c r="PW450" s="9">
        <v>0</v>
      </c>
      <c r="PX450" s="9">
        <v>0</v>
      </c>
      <c r="PY450" s="9">
        <v>0</v>
      </c>
      <c r="PZ450" s="9">
        <v>0</v>
      </c>
      <c r="QA450" s="9">
        <v>0</v>
      </c>
      <c r="QB450" s="9">
        <v>0</v>
      </c>
      <c r="QC450" s="9">
        <v>0</v>
      </c>
      <c r="QD450" s="9">
        <v>0</v>
      </c>
      <c r="QE450" s="9">
        <v>0</v>
      </c>
      <c r="QF450" s="9">
        <v>0</v>
      </c>
      <c r="QG450" s="26">
        <v>0</v>
      </c>
      <c r="QH450" s="26">
        <v>0</v>
      </c>
      <c r="QI450" s="26">
        <v>0</v>
      </c>
      <c r="QJ450" s="26">
        <v>0</v>
      </c>
      <c r="QK450" s="26">
        <v>0</v>
      </c>
      <c r="QL450" s="26">
        <v>0</v>
      </c>
      <c r="QM450" s="26">
        <v>0</v>
      </c>
      <c r="QN450" s="26">
        <v>0</v>
      </c>
      <c r="QO450" s="26">
        <v>0</v>
      </c>
      <c r="QP450" s="26">
        <v>0</v>
      </c>
      <c r="QQ450" s="26">
        <v>0</v>
      </c>
      <c r="QR450" s="26">
        <v>0</v>
      </c>
      <c r="QS450" s="26">
        <v>0</v>
      </c>
      <c r="QT450" s="26">
        <v>0</v>
      </c>
      <c r="QU450" s="26">
        <v>0</v>
      </c>
      <c r="QV450" s="26">
        <v>0</v>
      </c>
      <c r="QW450" s="26">
        <v>0</v>
      </c>
      <c r="QX450" s="26">
        <v>0</v>
      </c>
      <c r="QY450" s="26">
        <v>0</v>
      </c>
      <c r="QZ450" s="26">
        <v>0</v>
      </c>
      <c r="RA450" s="27">
        <v>0</v>
      </c>
      <c r="RB450" s="9">
        <v>0</v>
      </c>
      <c r="RC450" s="9">
        <v>0</v>
      </c>
      <c r="RD450" s="9">
        <v>0</v>
      </c>
      <c r="RE450" s="9">
        <v>0</v>
      </c>
      <c r="RF450" s="9">
        <v>0</v>
      </c>
      <c r="RG450" s="9">
        <v>0</v>
      </c>
      <c r="RH450" s="9">
        <v>0</v>
      </c>
      <c r="RI450" s="9">
        <v>0</v>
      </c>
      <c r="RJ450" s="9">
        <v>0</v>
      </c>
      <c r="RK450" s="9">
        <v>0</v>
      </c>
      <c r="RL450" s="9">
        <v>0</v>
      </c>
      <c r="RM450" s="9">
        <v>0</v>
      </c>
      <c r="RN450" s="9">
        <v>0</v>
      </c>
      <c r="RO450" s="9">
        <v>0</v>
      </c>
      <c r="RP450" s="9">
        <v>0</v>
      </c>
      <c r="RQ450" s="9">
        <v>0</v>
      </c>
      <c r="RR450" s="9">
        <v>0</v>
      </c>
      <c r="RS450" s="9">
        <v>0</v>
      </c>
      <c r="RT450" s="9">
        <v>0</v>
      </c>
      <c r="RU450" s="9">
        <v>0</v>
      </c>
      <c r="RV450" s="9">
        <v>0</v>
      </c>
      <c r="RW450" s="9">
        <v>0</v>
      </c>
      <c r="RX450" s="9">
        <v>0</v>
      </c>
      <c r="RY450" s="9">
        <v>0</v>
      </c>
      <c r="RZ450" s="9">
        <v>0</v>
      </c>
      <c r="SA450" s="9">
        <v>0</v>
      </c>
      <c r="SB450" s="9">
        <v>0</v>
      </c>
      <c r="SC450" s="9">
        <v>0</v>
      </c>
      <c r="SD450" s="9">
        <v>0</v>
      </c>
      <c r="SE450" s="9">
        <v>0</v>
      </c>
      <c r="SF450" s="9">
        <v>0</v>
      </c>
      <c r="SG450" s="9">
        <v>0</v>
      </c>
      <c r="SH450" s="9">
        <v>0</v>
      </c>
      <c r="SI450" s="9">
        <v>0</v>
      </c>
      <c r="SJ450" s="9">
        <v>0</v>
      </c>
      <c r="SK450" s="9">
        <v>0</v>
      </c>
      <c r="SL450" s="9">
        <v>0</v>
      </c>
      <c r="SM450" s="9">
        <v>0</v>
      </c>
      <c r="SN450" s="9">
        <v>0</v>
      </c>
      <c r="SO450" s="9">
        <v>0</v>
      </c>
      <c r="SP450" s="9">
        <v>0</v>
      </c>
      <c r="SQ450" s="9">
        <v>0</v>
      </c>
      <c r="SR450" s="9">
        <v>0</v>
      </c>
      <c r="SS450" s="9">
        <v>0</v>
      </c>
      <c r="ST450" s="9">
        <v>0</v>
      </c>
      <c r="SU450" s="9">
        <v>0</v>
      </c>
      <c r="SV450" s="9">
        <v>0</v>
      </c>
      <c r="SW450" s="9">
        <v>0</v>
      </c>
      <c r="SX450" s="9">
        <v>0</v>
      </c>
      <c r="SY450" s="9">
        <v>0</v>
      </c>
      <c r="SZ450" s="9">
        <v>0</v>
      </c>
      <c r="TA450" s="9">
        <v>0</v>
      </c>
      <c r="TB450" s="9">
        <v>0</v>
      </c>
      <c r="TC450" s="9">
        <v>0</v>
      </c>
      <c r="TD450" s="9">
        <v>0</v>
      </c>
      <c r="TE450" s="9">
        <v>0</v>
      </c>
      <c r="TF450" s="9">
        <v>0</v>
      </c>
      <c r="TG450" s="9">
        <v>0</v>
      </c>
      <c r="TH450" s="9">
        <v>0</v>
      </c>
      <c r="TI450" s="9">
        <v>0</v>
      </c>
      <c r="TJ450" s="9">
        <v>0</v>
      </c>
      <c r="TK450" s="9">
        <v>0</v>
      </c>
      <c r="TL450" s="9">
        <v>0</v>
      </c>
      <c r="TM450" s="9">
        <v>0</v>
      </c>
      <c r="TN450" s="9">
        <v>0</v>
      </c>
      <c r="TO450" s="9">
        <v>0</v>
      </c>
      <c r="TP450" s="9">
        <v>0</v>
      </c>
      <c r="TQ450" s="9">
        <v>0</v>
      </c>
      <c r="TR450" s="9">
        <v>0</v>
      </c>
      <c r="TS450" s="9">
        <v>0</v>
      </c>
      <c r="TT450" s="9">
        <v>0</v>
      </c>
      <c r="TU450" s="9">
        <v>0</v>
      </c>
      <c r="TV450" s="9">
        <v>0</v>
      </c>
      <c r="TW450" s="9">
        <v>0</v>
      </c>
      <c r="TX450" s="9">
        <v>0</v>
      </c>
      <c r="TY450" s="9">
        <v>0</v>
      </c>
      <c r="TZ450" s="9">
        <v>0</v>
      </c>
      <c r="UA450" s="9">
        <v>0</v>
      </c>
      <c r="UB450" s="9">
        <v>0</v>
      </c>
      <c r="UC450" s="9">
        <v>0</v>
      </c>
      <c r="UD450" s="9">
        <v>0</v>
      </c>
      <c r="UE450" s="9">
        <v>0</v>
      </c>
      <c r="UF450" s="9">
        <v>0</v>
      </c>
      <c r="UG450" s="9">
        <v>0</v>
      </c>
      <c r="UH450" s="9">
        <v>0</v>
      </c>
      <c r="UI450" s="9">
        <v>0</v>
      </c>
      <c r="UJ450" s="9">
        <v>0</v>
      </c>
      <c r="UK450" s="9">
        <v>0</v>
      </c>
      <c r="UL450" s="9">
        <v>0</v>
      </c>
      <c r="UM450" s="9">
        <v>0</v>
      </c>
      <c r="UN450" s="9">
        <v>0</v>
      </c>
      <c r="UO450" s="9">
        <v>0</v>
      </c>
      <c r="UP450" s="9">
        <v>0</v>
      </c>
      <c r="UQ450" s="9">
        <v>0</v>
      </c>
      <c r="UR450" s="9">
        <v>0</v>
      </c>
      <c r="US450" s="9">
        <v>0</v>
      </c>
      <c r="UT450" s="9">
        <v>0</v>
      </c>
      <c r="UU450" s="9">
        <v>0</v>
      </c>
      <c r="UV450" s="9">
        <v>0</v>
      </c>
      <c r="UW450" s="9">
        <v>0</v>
      </c>
      <c r="UX450" s="9">
        <v>0</v>
      </c>
      <c r="UY450" s="9">
        <v>0</v>
      </c>
      <c r="UZ450" s="9">
        <v>0</v>
      </c>
      <c r="VA450" s="9">
        <v>0</v>
      </c>
      <c r="VB450" s="9">
        <v>0</v>
      </c>
      <c r="VC450" s="9">
        <v>0</v>
      </c>
      <c r="VD450" s="9">
        <v>0</v>
      </c>
      <c r="VE450" s="9">
        <v>0</v>
      </c>
      <c r="VF450" s="9">
        <v>0</v>
      </c>
      <c r="VG450" s="9">
        <v>0</v>
      </c>
      <c r="VH450" s="9">
        <v>0</v>
      </c>
      <c r="VI450" s="9">
        <v>0</v>
      </c>
      <c r="VJ450" s="9">
        <v>0</v>
      </c>
      <c r="VK450" s="9">
        <v>0</v>
      </c>
      <c r="VL450" s="9">
        <v>0</v>
      </c>
      <c r="VM450" s="9">
        <v>0</v>
      </c>
      <c r="VN450" s="27">
        <v>0</v>
      </c>
      <c r="VO450" s="9">
        <v>0</v>
      </c>
      <c r="VP450" s="9">
        <v>0</v>
      </c>
      <c r="VQ450" s="9">
        <v>0</v>
      </c>
      <c r="VR450" s="9">
        <v>0</v>
      </c>
      <c r="VS450" s="9">
        <v>0</v>
      </c>
      <c r="VT450" s="9">
        <v>0</v>
      </c>
      <c r="VU450" s="9">
        <v>0</v>
      </c>
      <c r="VV450" s="9">
        <v>0</v>
      </c>
      <c r="VW450" s="9">
        <v>0</v>
      </c>
      <c r="VX450" s="9">
        <v>0</v>
      </c>
      <c r="VY450" s="27">
        <v>0</v>
      </c>
      <c r="VZ450" s="30">
        <v>0</v>
      </c>
      <c r="WA450" s="32">
        <v>0</v>
      </c>
      <c r="WB450" s="32">
        <v>0</v>
      </c>
      <c r="WC450" s="32">
        <v>0</v>
      </c>
      <c r="WD450" s="32">
        <v>0</v>
      </c>
      <c r="WE450" s="32">
        <v>0</v>
      </c>
      <c r="WF450" s="32">
        <v>0</v>
      </c>
      <c r="WG450" s="32">
        <v>0</v>
      </c>
      <c r="WH450" s="32">
        <v>0</v>
      </c>
      <c r="WI450" s="32">
        <v>0</v>
      </c>
      <c r="WJ450" s="32">
        <v>0</v>
      </c>
      <c r="WK450" s="32">
        <v>0</v>
      </c>
      <c r="WL450" s="32">
        <v>0</v>
      </c>
      <c r="WM450" s="32">
        <v>0</v>
      </c>
      <c r="WN450" s="32">
        <v>0</v>
      </c>
      <c r="WO450" s="32">
        <v>0</v>
      </c>
      <c r="WP450" s="32">
        <v>0</v>
      </c>
      <c r="WQ450" s="32">
        <v>0</v>
      </c>
      <c r="WR450" s="32">
        <v>0</v>
      </c>
      <c r="WS450" s="32">
        <v>0</v>
      </c>
      <c r="WT450" s="32">
        <v>0</v>
      </c>
      <c r="WU450" s="32">
        <v>0</v>
      </c>
      <c r="WV450" s="42" t="s">
        <v>727</v>
      </c>
      <c r="WW450" s="33">
        <v>1</v>
      </c>
      <c r="WX450" s="33">
        <v>0</v>
      </c>
      <c r="WY450" s="33">
        <v>0</v>
      </c>
      <c r="WZ450" s="33">
        <v>0</v>
      </c>
      <c r="XA450" s="33">
        <v>0</v>
      </c>
      <c r="XB450" s="33">
        <v>0</v>
      </c>
      <c r="XC450" s="33">
        <v>0</v>
      </c>
      <c r="XD450" s="33">
        <v>0</v>
      </c>
      <c r="XE450" s="33">
        <v>0</v>
      </c>
      <c r="XF450" s="33">
        <v>0</v>
      </c>
      <c r="XG450" s="33">
        <v>0</v>
      </c>
      <c r="XH450" s="33">
        <v>0</v>
      </c>
      <c r="XI450" s="33">
        <v>0</v>
      </c>
      <c r="XJ450" s="33">
        <v>0</v>
      </c>
      <c r="XK450" s="33">
        <v>0</v>
      </c>
      <c r="XL450" s="33">
        <v>0</v>
      </c>
      <c r="XM450" s="33">
        <v>0</v>
      </c>
      <c r="XN450" s="33">
        <v>0</v>
      </c>
      <c r="XO450" s="33">
        <v>0</v>
      </c>
      <c r="XP450" s="33">
        <v>0</v>
      </c>
      <c r="XQ450" s="33">
        <v>1</v>
      </c>
      <c r="XR450" s="5" t="s">
        <v>263</v>
      </c>
      <c r="XS450" s="33">
        <v>0</v>
      </c>
      <c r="XT450" s="33">
        <v>0</v>
      </c>
      <c r="XU450" s="33">
        <v>0</v>
      </c>
      <c r="XV450" s="33">
        <v>0</v>
      </c>
      <c r="XW450" s="33">
        <v>0</v>
      </c>
      <c r="XX450" s="33">
        <v>0</v>
      </c>
      <c r="XY450" s="33">
        <v>0</v>
      </c>
      <c r="XZ450" s="33">
        <v>0</v>
      </c>
      <c r="YA450" s="33">
        <v>0</v>
      </c>
      <c r="YB450" s="33">
        <v>0</v>
      </c>
      <c r="YC450" s="28">
        <v>0</v>
      </c>
      <c r="YD450" s="33">
        <v>0</v>
      </c>
      <c r="YE450" s="33">
        <v>0</v>
      </c>
      <c r="YF450" s="33">
        <v>0</v>
      </c>
      <c r="YG450" s="33">
        <v>0</v>
      </c>
      <c r="YH450" s="33">
        <v>0</v>
      </c>
      <c r="YI450" s="33">
        <v>0</v>
      </c>
      <c r="YJ450" s="33">
        <v>0</v>
      </c>
      <c r="YK450" s="33">
        <v>0</v>
      </c>
      <c r="YL450" s="33">
        <v>0</v>
      </c>
      <c r="YM450" s="33">
        <v>0</v>
      </c>
      <c r="YN450" s="28">
        <v>0</v>
      </c>
      <c r="YO450" s="26">
        <v>0</v>
      </c>
      <c r="YP450" s="44" t="s">
        <v>727</v>
      </c>
      <c r="YQ450" s="9">
        <v>2</v>
      </c>
    </row>
    <row r="451" spans="2:667" x14ac:dyDescent="0.2">
      <c r="B451" s="1" t="s">
        <v>728</v>
      </c>
      <c r="C451" s="9">
        <v>3</v>
      </c>
      <c r="D451" s="9">
        <v>1.3101490397226665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4.3545386168401881E-2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9">
        <v>5.4050158547131737E-2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9"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1.2125534950071328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9"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9"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26">
        <v>0</v>
      </c>
      <c r="EB451" s="26">
        <v>0</v>
      </c>
      <c r="EC451" s="26">
        <v>0</v>
      </c>
      <c r="ED451" s="26">
        <v>0</v>
      </c>
      <c r="EE451" s="26">
        <v>1.2125534950071328</v>
      </c>
      <c r="EF451" s="26">
        <v>0</v>
      </c>
      <c r="EG451" s="26">
        <v>0</v>
      </c>
      <c r="EH451" s="26">
        <v>0</v>
      </c>
      <c r="EI451" s="26">
        <v>0</v>
      </c>
      <c r="EJ451" s="26">
        <v>0</v>
      </c>
      <c r="EK451" s="26">
        <v>0</v>
      </c>
      <c r="EL451" s="26">
        <v>0</v>
      </c>
      <c r="EM451" s="26">
        <v>0</v>
      </c>
      <c r="EN451" s="26">
        <v>0</v>
      </c>
      <c r="EO451" s="26">
        <v>4.3545386168401881E-2</v>
      </c>
      <c r="EP451" s="26">
        <v>5.4050158547131737E-2</v>
      </c>
      <c r="EQ451" s="26">
        <v>0</v>
      </c>
      <c r="ER451" s="26">
        <v>0</v>
      </c>
      <c r="ES451" s="26">
        <v>0</v>
      </c>
      <c r="ET451" s="26">
        <v>0</v>
      </c>
      <c r="EU451" s="27">
        <v>1.3101490397226665</v>
      </c>
      <c r="EV451" s="9">
        <v>3</v>
      </c>
      <c r="EW451" s="9">
        <v>8.6835301131062262E-2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9">
        <v>0</v>
      </c>
      <c r="FD451" s="9">
        <v>0</v>
      </c>
      <c r="FE451" s="9">
        <v>0</v>
      </c>
      <c r="FF451" s="9">
        <v>0</v>
      </c>
      <c r="FG451" s="9">
        <v>0</v>
      </c>
      <c r="FH451" s="9">
        <v>0</v>
      </c>
      <c r="FI451" s="9">
        <v>0</v>
      </c>
      <c r="FJ451" s="9">
        <v>0</v>
      </c>
      <c r="FK451" s="9">
        <v>0</v>
      </c>
      <c r="FL451" s="9">
        <v>0</v>
      </c>
      <c r="FM451" s="9">
        <v>0</v>
      </c>
      <c r="FN451" s="9">
        <v>0</v>
      </c>
      <c r="FO451" s="9">
        <v>0</v>
      </c>
      <c r="FP451" s="9">
        <v>0</v>
      </c>
      <c r="FQ451" s="9">
        <v>0</v>
      </c>
      <c r="FR451" s="9">
        <v>0</v>
      </c>
      <c r="FS451" s="9">
        <v>0</v>
      </c>
      <c r="FT451" s="9">
        <v>0</v>
      </c>
      <c r="FU451" s="9">
        <v>0</v>
      </c>
      <c r="FV451" s="9">
        <v>0</v>
      </c>
      <c r="FW451" s="9">
        <v>0</v>
      </c>
      <c r="FX451" s="9">
        <v>0</v>
      </c>
      <c r="FY451" s="9">
        <v>0</v>
      </c>
      <c r="FZ451" s="9">
        <v>0</v>
      </c>
      <c r="GA451" s="9">
        <v>0</v>
      </c>
      <c r="GB451" s="9">
        <v>0</v>
      </c>
      <c r="GC451" s="9">
        <v>0</v>
      </c>
      <c r="GD451" s="9">
        <v>0</v>
      </c>
      <c r="GE451" s="9">
        <v>0</v>
      </c>
      <c r="GF451" s="9">
        <v>0</v>
      </c>
      <c r="GG451" s="9">
        <v>0</v>
      </c>
      <c r="GH451" s="9">
        <v>0</v>
      </c>
      <c r="GI451" s="9">
        <v>0</v>
      </c>
      <c r="GJ451" s="9">
        <v>0</v>
      </c>
      <c r="GK451" s="9">
        <v>0</v>
      </c>
      <c r="GL451" s="9">
        <v>0</v>
      </c>
      <c r="GM451" s="9">
        <v>0</v>
      </c>
      <c r="GN451" s="9">
        <v>0</v>
      </c>
      <c r="GO451" s="9">
        <v>2.4438524890637602E-3</v>
      </c>
      <c r="GP451" s="9">
        <v>0</v>
      </c>
      <c r="GQ451" s="9">
        <v>0</v>
      </c>
      <c r="GR451" s="9">
        <v>0</v>
      </c>
      <c r="GS451" s="9">
        <v>0</v>
      </c>
      <c r="GT451" s="9">
        <v>0</v>
      </c>
      <c r="GU451" s="9">
        <v>0</v>
      </c>
      <c r="GV451" s="9">
        <v>0</v>
      </c>
      <c r="GW451" s="9">
        <v>0</v>
      </c>
      <c r="GX451" s="9">
        <v>8.8912598915266289E-3</v>
      </c>
      <c r="GY451" s="9">
        <v>0</v>
      </c>
      <c r="GZ451" s="9">
        <v>0</v>
      </c>
      <c r="HA451" s="9">
        <v>0</v>
      </c>
      <c r="HB451" s="9">
        <v>0</v>
      </c>
      <c r="HC451" s="9">
        <v>0</v>
      </c>
      <c r="HD451" s="9">
        <v>0</v>
      </c>
      <c r="HE451" s="9">
        <v>0</v>
      </c>
      <c r="HF451" s="9">
        <v>0</v>
      </c>
      <c r="HG451" s="9">
        <v>0</v>
      </c>
      <c r="HH451" s="9">
        <v>0</v>
      </c>
      <c r="HI451" s="9">
        <v>0</v>
      </c>
      <c r="HJ451" s="9">
        <v>0</v>
      </c>
      <c r="HK451" s="9">
        <v>0</v>
      </c>
      <c r="HL451" s="9">
        <v>0</v>
      </c>
      <c r="HM451" s="9">
        <v>0</v>
      </c>
      <c r="HN451" s="9">
        <v>0</v>
      </c>
      <c r="HO451" s="9">
        <v>0</v>
      </c>
      <c r="HP451" s="9">
        <v>0</v>
      </c>
      <c r="HQ451" s="9">
        <v>0</v>
      </c>
      <c r="HR451" s="9">
        <v>0</v>
      </c>
      <c r="HS451" s="9">
        <v>0</v>
      </c>
      <c r="HT451" s="9">
        <v>0</v>
      </c>
      <c r="HU451" s="9">
        <v>0</v>
      </c>
      <c r="HV451" s="9">
        <v>0</v>
      </c>
      <c r="HW451" s="9">
        <v>0</v>
      </c>
      <c r="HX451" s="9">
        <v>0</v>
      </c>
      <c r="HY451" s="9">
        <v>0</v>
      </c>
      <c r="HZ451" s="9">
        <v>0</v>
      </c>
      <c r="IA451" s="9">
        <v>0</v>
      </c>
      <c r="IB451" s="9">
        <v>0</v>
      </c>
      <c r="IC451" s="9">
        <v>0</v>
      </c>
      <c r="ID451" s="9">
        <v>0</v>
      </c>
      <c r="IE451" s="9">
        <v>0</v>
      </c>
      <c r="IF451" s="9">
        <v>0</v>
      </c>
      <c r="IG451" s="9">
        <v>0</v>
      </c>
      <c r="IH451" s="9">
        <v>0</v>
      </c>
      <c r="II451" s="9">
        <v>0</v>
      </c>
      <c r="IJ451" s="9">
        <v>0</v>
      </c>
      <c r="IK451" s="9">
        <v>0</v>
      </c>
      <c r="IL451" s="9">
        <v>0</v>
      </c>
      <c r="IM451" s="9">
        <v>0</v>
      </c>
      <c r="IN451" s="9">
        <v>0</v>
      </c>
      <c r="IO451" s="9">
        <v>0</v>
      </c>
      <c r="IP451" s="9">
        <v>0</v>
      </c>
      <c r="IQ451" s="9">
        <v>7.5500188750471875E-2</v>
      </c>
      <c r="IR451" s="9">
        <v>0</v>
      </c>
      <c r="IS451" s="9">
        <v>0</v>
      </c>
      <c r="IT451" s="9">
        <v>0</v>
      </c>
      <c r="IU451" s="9">
        <v>0</v>
      </c>
      <c r="IV451" s="9">
        <v>0</v>
      </c>
      <c r="IW451" s="9">
        <v>0</v>
      </c>
      <c r="IX451" s="9">
        <v>0</v>
      </c>
      <c r="IY451" s="9">
        <v>0</v>
      </c>
      <c r="IZ451" s="9">
        <v>0</v>
      </c>
      <c r="JA451" s="9">
        <v>0</v>
      </c>
      <c r="JB451" s="9">
        <v>0</v>
      </c>
      <c r="JC451" s="9">
        <v>0</v>
      </c>
      <c r="JD451" s="9">
        <v>0</v>
      </c>
      <c r="JE451" s="9">
        <v>0</v>
      </c>
      <c r="JF451" s="9">
        <v>0</v>
      </c>
      <c r="JG451" s="9">
        <v>0</v>
      </c>
      <c r="JH451" s="9">
        <v>0</v>
      </c>
      <c r="JI451" s="9">
        <v>0</v>
      </c>
      <c r="JJ451" s="9">
        <v>0</v>
      </c>
      <c r="JK451" s="9">
        <v>0</v>
      </c>
      <c r="JL451" s="9">
        <v>0</v>
      </c>
      <c r="JM451" s="9">
        <v>0</v>
      </c>
      <c r="JN451" s="9">
        <v>0</v>
      </c>
      <c r="JO451" s="9">
        <v>0</v>
      </c>
      <c r="JP451" s="9">
        <v>0</v>
      </c>
      <c r="JQ451" s="9">
        <v>0</v>
      </c>
      <c r="JR451" s="9">
        <v>0</v>
      </c>
      <c r="JS451" s="9">
        <v>0</v>
      </c>
      <c r="JT451" s="26">
        <v>0</v>
      </c>
      <c r="JU451" s="26">
        <v>0</v>
      </c>
      <c r="JV451" s="26">
        <v>0</v>
      </c>
      <c r="JW451" s="26">
        <v>0</v>
      </c>
      <c r="JX451" s="26">
        <v>7.5500188750471875E-2</v>
      </c>
      <c r="JY451" s="26">
        <v>0</v>
      </c>
      <c r="JZ451" s="26">
        <v>0</v>
      </c>
      <c r="KA451" s="26">
        <v>0</v>
      </c>
      <c r="KB451" s="26">
        <v>0</v>
      </c>
      <c r="KC451" s="26">
        <v>0</v>
      </c>
      <c r="KD451" s="26">
        <v>0</v>
      </c>
      <c r="KE451" s="26">
        <v>0</v>
      </c>
      <c r="KF451" s="26">
        <v>0</v>
      </c>
      <c r="KG451" s="26">
        <v>0</v>
      </c>
      <c r="KH451" s="26">
        <v>2.4438524890637602E-3</v>
      </c>
      <c r="KI451" s="26">
        <v>8.8912598915266289E-3</v>
      </c>
      <c r="KJ451" s="26">
        <v>0</v>
      </c>
      <c r="KK451" s="26">
        <v>0</v>
      </c>
      <c r="KL451" s="26">
        <v>0</v>
      </c>
      <c r="KM451" s="26">
        <v>0</v>
      </c>
      <c r="KN451" s="27">
        <v>8.6835301131062262E-2</v>
      </c>
      <c r="KO451" s="28">
        <v>0</v>
      </c>
      <c r="KP451" s="28">
        <v>0</v>
      </c>
      <c r="KQ451" s="28">
        <v>0</v>
      </c>
      <c r="KR451" s="28">
        <v>0</v>
      </c>
      <c r="KS451" s="28">
        <v>1.2880536837576047</v>
      </c>
      <c r="KT451" s="28">
        <v>0</v>
      </c>
      <c r="KU451" s="28">
        <v>0</v>
      </c>
      <c r="KV451" s="28">
        <v>0</v>
      </c>
      <c r="KW451" s="28">
        <v>0</v>
      </c>
      <c r="KX451" s="28">
        <v>0</v>
      </c>
      <c r="KY451" s="28">
        <v>0</v>
      </c>
      <c r="KZ451" s="28">
        <v>0</v>
      </c>
      <c r="LA451" s="28">
        <v>0</v>
      </c>
      <c r="LB451" s="28">
        <v>0</v>
      </c>
      <c r="LC451" s="28">
        <v>4.5989238657465639E-2</v>
      </c>
      <c r="LD451" s="28">
        <v>6.2941418438658359E-2</v>
      </c>
      <c r="LE451" s="28">
        <v>0</v>
      </c>
      <c r="LF451" s="28">
        <v>0</v>
      </c>
      <c r="LG451" s="28">
        <v>0</v>
      </c>
      <c r="LH451" s="28">
        <v>0</v>
      </c>
      <c r="LI451" s="9">
        <v>1</v>
      </c>
      <c r="LJ451" s="9">
        <v>0.16611295681063123</v>
      </c>
      <c r="LK451" s="9">
        <v>0</v>
      </c>
      <c r="LL451" s="9">
        <v>0</v>
      </c>
      <c r="LM451" s="9">
        <v>0</v>
      </c>
      <c r="LN451" s="9">
        <v>0</v>
      </c>
      <c r="LO451" s="9">
        <v>0</v>
      </c>
      <c r="LP451" s="9">
        <v>0</v>
      </c>
      <c r="LQ451" s="9">
        <v>0</v>
      </c>
      <c r="LR451" s="9">
        <v>0</v>
      </c>
      <c r="LS451" s="9">
        <v>0</v>
      </c>
      <c r="LT451" s="9">
        <v>0</v>
      </c>
      <c r="LU451" s="9">
        <v>0</v>
      </c>
      <c r="LV451" s="9">
        <v>0</v>
      </c>
      <c r="LW451" s="9">
        <v>0</v>
      </c>
      <c r="LX451" s="9">
        <v>0</v>
      </c>
      <c r="LY451" s="9">
        <v>0</v>
      </c>
      <c r="LZ451" s="9">
        <v>0</v>
      </c>
      <c r="MA451" s="9">
        <v>0</v>
      </c>
      <c r="MB451" s="9">
        <v>0</v>
      </c>
      <c r="MC451" s="9">
        <v>0</v>
      </c>
      <c r="MD451" s="9">
        <v>0</v>
      </c>
      <c r="ME451" s="9">
        <v>0</v>
      </c>
      <c r="MF451" s="9">
        <v>0</v>
      </c>
      <c r="MG451" s="9">
        <v>0</v>
      </c>
      <c r="MH451" s="9">
        <v>0</v>
      </c>
      <c r="MI451" s="9">
        <v>0</v>
      </c>
      <c r="MJ451" s="9">
        <v>0</v>
      </c>
      <c r="MK451" s="9">
        <v>0</v>
      </c>
      <c r="ML451" s="9">
        <v>0</v>
      </c>
      <c r="MM451" s="9">
        <v>0</v>
      </c>
      <c r="MN451" s="9">
        <v>0</v>
      </c>
      <c r="MO451" s="9">
        <v>0</v>
      </c>
      <c r="MP451" s="9">
        <v>0</v>
      </c>
      <c r="MQ451" s="9">
        <v>0</v>
      </c>
      <c r="MR451" s="9">
        <v>0</v>
      </c>
      <c r="MS451" s="9">
        <v>0</v>
      </c>
      <c r="MT451" s="9">
        <v>0</v>
      </c>
      <c r="MU451" s="9">
        <v>0</v>
      </c>
      <c r="MV451" s="9">
        <v>0</v>
      </c>
      <c r="MW451" s="9">
        <v>0</v>
      </c>
      <c r="MX451" s="9">
        <v>0</v>
      </c>
      <c r="MY451" s="9">
        <v>0</v>
      </c>
      <c r="MZ451" s="9">
        <v>0</v>
      </c>
      <c r="NA451" s="9">
        <v>0</v>
      </c>
      <c r="NB451" s="9">
        <v>0</v>
      </c>
      <c r="NC451" s="9">
        <v>0</v>
      </c>
      <c r="ND451" s="9">
        <v>0</v>
      </c>
      <c r="NE451" s="9">
        <v>0</v>
      </c>
      <c r="NF451" s="9">
        <v>0</v>
      </c>
      <c r="NG451" s="9">
        <v>0</v>
      </c>
      <c r="NH451" s="9">
        <v>0</v>
      </c>
      <c r="NI451" s="9">
        <v>0</v>
      </c>
      <c r="NJ451" s="9">
        <v>0</v>
      </c>
      <c r="NK451" s="9">
        <v>0</v>
      </c>
      <c r="NL451" s="9">
        <v>0</v>
      </c>
      <c r="NM451" s="9">
        <v>0</v>
      </c>
      <c r="NN451" s="9">
        <v>0</v>
      </c>
      <c r="NO451" s="9">
        <v>0</v>
      </c>
      <c r="NP451" s="9">
        <v>0</v>
      </c>
      <c r="NQ451" s="9">
        <v>0</v>
      </c>
      <c r="NR451" s="9">
        <v>0</v>
      </c>
      <c r="NS451" s="9">
        <v>0</v>
      </c>
      <c r="NT451" s="9">
        <v>0</v>
      </c>
      <c r="NU451" s="9">
        <v>0</v>
      </c>
      <c r="NV451" s="9">
        <v>0</v>
      </c>
      <c r="NW451" s="9">
        <v>0</v>
      </c>
      <c r="NX451" s="9">
        <v>0</v>
      </c>
      <c r="NY451" s="9">
        <v>0</v>
      </c>
      <c r="NZ451" s="9">
        <v>0</v>
      </c>
      <c r="OA451" s="9">
        <v>0</v>
      </c>
      <c r="OB451" s="9">
        <v>0</v>
      </c>
      <c r="OC451" s="9">
        <v>0</v>
      </c>
      <c r="OD451" s="9">
        <v>0</v>
      </c>
      <c r="OE451" s="9">
        <v>0</v>
      </c>
      <c r="OF451" s="9">
        <v>0</v>
      </c>
      <c r="OG451" s="9">
        <v>0</v>
      </c>
      <c r="OH451" s="9">
        <v>0</v>
      </c>
      <c r="OI451" s="9">
        <v>0</v>
      </c>
      <c r="OJ451" s="9">
        <v>0</v>
      </c>
      <c r="OK451" s="9">
        <v>0</v>
      </c>
      <c r="OL451" s="9">
        <v>0</v>
      </c>
      <c r="OM451" s="9">
        <v>0</v>
      </c>
      <c r="ON451" s="9">
        <v>0</v>
      </c>
      <c r="OO451" s="9">
        <v>0</v>
      </c>
      <c r="OP451" s="9">
        <v>0</v>
      </c>
      <c r="OQ451" s="9">
        <v>0</v>
      </c>
      <c r="OR451" s="9">
        <v>0</v>
      </c>
      <c r="OS451" s="9">
        <v>0</v>
      </c>
      <c r="OT451" s="9">
        <v>0</v>
      </c>
      <c r="OU451" s="9">
        <v>0</v>
      </c>
      <c r="OV451" s="9">
        <v>0</v>
      </c>
      <c r="OW451" s="9">
        <v>0</v>
      </c>
      <c r="OX451" s="9">
        <v>0</v>
      </c>
      <c r="OY451" s="9">
        <v>0</v>
      </c>
      <c r="OZ451" s="9">
        <v>0</v>
      </c>
      <c r="PA451" s="9">
        <v>0</v>
      </c>
      <c r="PB451" s="9">
        <v>0</v>
      </c>
      <c r="PC451" s="9">
        <v>0</v>
      </c>
      <c r="PD451" s="9">
        <v>0.16611295681063123</v>
      </c>
      <c r="PE451" s="9">
        <v>0</v>
      </c>
      <c r="PF451" s="9">
        <v>0</v>
      </c>
      <c r="PG451" s="9">
        <v>0</v>
      </c>
      <c r="PH451" s="9">
        <v>0</v>
      </c>
      <c r="PI451" s="9">
        <v>0</v>
      </c>
      <c r="PJ451" s="9">
        <v>0</v>
      </c>
      <c r="PK451" s="9">
        <v>0</v>
      </c>
      <c r="PL451" s="9">
        <v>0</v>
      </c>
      <c r="PM451" s="9">
        <v>0</v>
      </c>
      <c r="PN451" s="9">
        <v>0</v>
      </c>
      <c r="PO451" s="9">
        <v>0</v>
      </c>
      <c r="PP451" s="9">
        <v>0</v>
      </c>
      <c r="PQ451" s="9">
        <v>0</v>
      </c>
      <c r="PR451" s="9">
        <v>0</v>
      </c>
      <c r="PS451" s="9">
        <v>0</v>
      </c>
      <c r="PT451" s="9">
        <v>0</v>
      </c>
      <c r="PU451" s="9">
        <v>0</v>
      </c>
      <c r="PV451" s="9">
        <v>0</v>
      </c>
      <c r="PW451" s="9">
        <v>0</v>
      </c>
      <c r="PX451" s="9">
        <v>0</v>
      </c>
      <c r="PY451" s="9">
        <v>0</v>
      </c>
      <c r="PZ451" s="9">
        <v>0</v>
      </c>
      <c r="QA451" s="9">
        <v>0</v>
      </c>
      <c r="QB451" s="9">
        <v>0</v>
      </c>
      <c r="QC451" s="9">
        <v>0</v>
      </c>
      <c r="QD451" s="9">
        <v>0</v>
      </c>
      <c r="QE451" s="9">
        <v>0</v>
      </c>
      <c r="QF451" s="9">
        <v>0</v>
      </c>
      <c r="QG451" s="26">
        <v>0</v>
      </c>
      <c r="QH451" s="26">
        <v>0</v>
      </c>
      <c r="QI451" s="26">
        <v>0</v>
      </c>
      <c r="QJ451" s="26">
        <v>0</v>
      </c>
      <c r="QK451" s="26">
        <v>0.16611295681063123</v>
      </c>
      <c r="QL451" s="26">
        <v>0</v>
      </c>
      <c r="QM451" s="26">
        <v>0</v>
      </c>
      <c r="QN451" s="26">
        <v>0</v>
      </c>
      <c r="QO451" s="26">
        <v>0</v>
      </c>
      <c r="QP451" s="26">
        <v>0</v>
      </c>
      <c r="QQ451" s="26">
        <v>0</v>
      </c>
      <c r="QR451" s="26">
        <v>0</v>
      </c>
      <c r="QS451" s="26">
        <v>0</v>
      </c>
      <c r="QT451" s="26">
        <v>0</v>
      </c>
      <c r="QU451" s="26">
        <v>0</v>
      </c>
      <c r="QV451" s="26">
        <v>0</v>
      </c>
      <c r="QW451" s="26">
        <v>0</v>
      </c>
      <c r="QX451" s="26">
        <v>0</v>
      </c>
      <c r="QY451" s="26">
        <v>0</v>
      </c>
      <c r="QZ451" s="26">
        <v>0</v>
      </c>
      <c r="RA451" s="27">
        <v>0.16611295681063123</v>
      </c>
      <c r="RB451" s="9">
        <v>0</v>
      </c>
      <c r="RC451" s="9">
        <v>0</v>
      </c>
      <c r="RD451" s="9">
        <v>0</v>
      </c>
      <c r="RE451" s="9">
        <v>0</v>
      </c>
      <c r="RF451" s="9">
        <v>0</v>
      </c>
      <c r="RG451" s="9">
        <v>0</v>
      </c>
      <c r="RH451" s="9">
        <v>0</v>
      </c>
      <c r="RI451" s="9">
        <v>0</v>
      </c>
      <c r="RJ451" s="9">
        <v>0</v>
      </c>
      <c r="RK451" s="9">
        <v>0</v>
      </c>
      <c r="RL451" s="9">
        <v>0</v>
      </c>
      <c r="RM451" s="9">
        <v>0</v>
      </c>
      <c r="RN451" s="9">
        <v>0</v>
      </c>
      <c r="RO451" s="9">
        <v>0</v>
      </c>
      <c r="RP451" s="9">
        <v>0</v>
      </c>
      <c r="RQ451" s="9">
        <v>0</v>
      </c>
      <c r="RR451" s="9">
        <v>0</v>
      </c>
      <c r="RS451" s="9">
        <v>0</v>
      </c>
      <c r="RT451" s="9">
        <v>0</v>
      </c>
      <c r="RU451" s="9">
        <v>0</v>
      </c>
      <c r="RV451" s="9">
        <v>0</v>
      </c>
      <c r="RW451" s="9">
        <v>0</v>
      </c>
      <c r="RX451" s="9">
        <v>0</v>
      </c>
      <c r="RY451" s="9">
        <v>0</v>
      </c>
      <c r="RZ451" s="9">
        <v>0</v>
      </c>
      <c r="SA451" s="9">
        <v>0</v>
      </c>
      <c r="SB451" s="9">
        <v>0</v>
      </c>
      <c r="SC451" s="9">
        <v>0</v>
      </c>
      <c r="SD451" s="9">
        <v>0</v>
      </c>
      <c r="SE451" s="9">
        <v>0</v>
      </c>
      <c r="SF451" s="9">
        <v>0</v>
      </c>
      <c r="SG451" s="9">
        <v>0</v>
      </c>
      <c r="SH451" s="9">
        <v>0</v>
      </c>
      <c r="SI451" s="9">
        <v>0</v>
      </c>
      <c r="SJ451" s="9">
        <v>0</v>
      </c>
      <c r="SK451" s="9">
        <v>0</v>
      </c>
      <c r="SL451" s="9">
        <v>0</v>
      </c>
      <c r="SM451" s="9">
        <v>0</v>
      </c>
      <c r="SN451" s="9">
        <v>0</v>
      </c>
      <c r="SO451" s="9">
        <v>0</v>
      </c>
      <c r="SP451" s="9">
        <v>0</v>
      </c>
      <c r="SQ451" s="9">
        <v>0</v>
      </c>
      <c r="SR451" s="9">
        <v>0</v>
      </c>
      <c r="SS451" s="9">
        <v>4.5989238657465639E-2</v>
      </c>
      <c r="ST451" s="9">
        <v>0</v>
      </c>
      <c r="SU451" s="9">
        <v>0</v>
      </c>
      <c r="SV451" s="9">
        <v>0</v>
      </c>
      <c r="SW451" s="9">
        <v>0</v>
      </c>
      <c r="SX451" s="9">
        <v>0</v>
      </c>
      <c r="SY451" s="9">
        <v>0</v>
      </c>
      <c r="SZ451" s="9">
        <v>0</v>
      </c>
      <c r="TA451" s="9">
        <v>0</v>
      </c>
      <c r="TB451" s="9">
        <v>6.2941418438658359E-2</v>
      </c>
      <c r="TC451" s="9">
        <v>0</v>
      </c>
      <c r="TD451" s="9">
        <v>0</v>
      </c>
      <c r="TE451" s="9">
        <v>0</v>
      </c>
      <c r="TF451" s="9">
        <v>0</v>
      </c>
      <c r="TG451" s="9">
        <v>0</v>
      </c>
      <c r="TH451" s="9">
        <v>0</v>
      </c>
      <c r="TI451" s="9">
        <v>0</v>
      </c>
      <c r="TJ451" s="9">
        <v>0</v>
      </c>
      <c r="TK451" s="9">
        <v>0</v>
      </c>
      <c r="TL451" s="9">
        <v>0</v>
      </c>
      <c r="TM451" s="9">
        <v>0</v>
      </c>
      <c r="TN451" s="9">
        <v>0</v>
      </c>
      <c r="TO451" s="9">
        <v>0</v>
      </c>
      <c r="TP451" s="9">
        <v>0</v>
      </c>
      <c r="TQ451" s="9">
        <v>0</v>
      </c>
      <c r="TR451" s="9">
        <v>0</v>
      </c>
      <c r="TS451" s="9">
        <v>0</v>
      </c>
      <c r="TT451" s="9">
        <v>0</v>
      </c>
      <c r="TU451" s="9">
        <v>0</v>
      </c>
      <c r="TV451" s="9">
        <v>0</v>
      </c>
      <c r="TW451" s="9">
        <v>0</v>
      </c>
      <c r="TX451" s="9">
        <v>0</v>
      </c>
      <c r="TY451" s="9">
        <v>0</v>
      </c>
      <c r="TZ451" s="9">
        <v>0</v>
      </c>
      <c r="UA451" s="9">
        <v>0</v>
      </c>
      <c r="UB451" s="9">
        <v>0</v>
      </c>
      <c r="UC451" s="9">
        <v>0</v>
      </c>
      <c r="UD451" s="9">
        <v>0</v>
      </c>
      <c r="UE451" s="9">
        <v>0</v>
      </c>
      <c r="UF451" s="9">
        <v>0</v>
      </c>
      <c r="UG451" s="9">
        <v>0</v>
      </c>
      <c r="UH451" s="9">
        <v>0</v>
      </c>
      <c r="UI451" s="9">
        <v>0</v>
      </c>
      <c r="UJ451" s="9">
        <v>0</v>
      </c>
      <c r="UK451" s="9">
        <v>0</v>
      </c>
      <c r="UL451" s="9">
        <v>0</v>
      </c>
      <c r="UM451" s="9">
        <v>0</v>
      </c>
      <c r="UN451" s="9">
        <v>0</v>
      </c>
      <c r="UO451" s="9">
        <v>0</v>
      </c>
      <c r="UP451" s="9">
        <v>0</v>
      </c>
      <c r="UQ451" s="9">
        <v>0</v>
      </c>
      <c r="UR451" s="9">
        <v>0</v>
      </c>
      <c r="US451" s="9">
        <v>0</v>
      </c>
      <c r="UT451" s="9">
        <v>0</v>
      </c>
      <c r="UU451" s="9">
        <v>1.4541666405682359</v>
      </c>
      <c r="UV451" s="9">
        <v>0</v>
      </c>
      <c r="UW451" s="9">
        <v>0</v>
      </c>
      <c r="UX451" s="9">
        <v>0</v>
      </c>
      <c r="UY451" s="9">
        <v>0</v>
      </c>
      <c r="UZ451" s="9">
        <v>0</v>
      </c>
      <c r="VA451" s="9">
        <v>0</v>
      </c>
      <c r="VB451" s="9">
        <v>0</v>
      </c>
      <c r="VC451" s="9">
        <v>0</v>
      </c>
      <c r="VD451" s="9">
        <v>0</v>
      </c>
      <c r="VE451" s="9">
        <v>0</v>
      </c>
      <c r="VF451" s="9">
        <v>0</v>
      </c>
      <c r="VG451" s="9">
        <v>0</v>
      </c>
      <c r="VH451" s="9">
        <v>0</v>
      </c>
      <c r="VI451" s="9">
        <v>0</v>
      </c>
      <c r="VJ451" s="9">
        <v>0</v>
      </c>
      <c r="VK451" s="9">
        <v>0</v>
      </c>
      <c r="VL451" s="9">
        <v>0</v>
      </c>
      <c r="VM451" s="9">
        <v>0</v>
      </c>
      <c r="VN451" s="27">
        <v>0</v>
      </c>
      <c r="VO451" s="9">
        <v>0</v>
      </c>
      <c r="VP451" s="9">
        <v>0</v>
      </c>
      <c r="VQ451" s="9">
        <v>0</v>
      </c>
      <c r="VR451" s="9">
        <v>0</v>
      </c>
      <c r="VS451" s="9">
        <v>0</v>
      </c>
      <c r="VT451" s="9">
        <v>0</v>
      </c>
      <c r="VU451" s="9">
        <v>0</v>
      </c>
      <c r="VV451" s="9">
        <v>0</v>
      </c>
      <c r="VW451" s="9">
        <v>0</v>
      </c>
      <c r="VX451" s="9">
        <v>0</v>
      </c>
      <c r="VY451" s="27">
        <v>0</v>
      </c>
      <c r="VZ451" s="30">
        <v>0</v>
      </c>
      <c r="WA451" s="32">
        <v>0</v>
      </c>
      <c r="WB451" s="32">
        <v>0</v>
      </c>
      <c r="WC451" s="32">
        <v>0</v>
      </c>
      <c r="WD451" s="32">
        <v>0</v>
      </c>
      <c r="WE451" s="32">
        <v>1.4541666405682359</v>
      </c>
      <c r="WF451" s="32">
        <v>0</v>
      </c>
      <c r="WG451" s="32">
        <v>0</v>
      </c>
      <c r="WH451" s="32">
        <v>0</v>
      </c>
      <c r="WI451" s="32">
        <v>0</v>
      </c>
      <c r="WJ451" s="32">
        <v>0</v>
      </c>
      <c r="WK451" s="32">
        <v>0</v>
      </c>
      <c r="WL451" s="32">
        <v>0</v>
      </c>
      <c r="WM451" s="32">
        <v>0</v>
      </c>
      <c r="WN451" s="32">
        <v>0</v>
      </c>
      <c r="WO451" s="32">
        <v>4.5989238657465639E-2</v>
      </c>
      <c r="WP451" s="32">
        <v>6.2941418438658359E-2</v>
      </c>
      <c r="WQ451" s="32">
        <v>0</v>
      </c>
      <c r="WR451" s="32">
        <v>0</v>
      </c>
      <c r="WS451" s="32">
        <v>0</v>
      </c>
      <c r="WT451" s="32">
        <v>0</v>
      </c>
      <c r="WU451" s="32">
        <v>1.56309729766436</v>
      </c>
      <c r="WV451" s="42" t="s">
        <v>728</v>
      </c>
      <c r="WW451" s="33">
        <v>0</v>
      </c>
      <c r="WX451" s="33">
        <v>0</v>
      </c>
      <c r="WY451" s="33">
        <v>0</v>
      </c>
      <c r="WZ451" s="33">
        <v>0</v>
      </c>
      <c r="XA451" s="33">
        <v>1</v>
      </c>
      <c r="XB451" s="33">
        <v>0</v>
      </c>
      <c r="XC451" s="33">
        <v>0</v>
      </c>
      <c r="XD451" s="33">
        <v>0</v>
      </c>
      <c r="XE451" s="33">
        <v>0</v>
      </c>
      <c r="XF451" s="33">
        <v>1</v>
      </c>
      <c r="XG451" s="33">
        <v>0</v>
      </c>
      <c r="XH451" s="33">
        <v>0</v>
      </c>
      <c r="XI451" s="33">
        <v>0</v>
      </c>
      <c r="XJ451" s="33">
        <v>0</v>
      </c>
      <c r="XK451" s="33">
        <v>1</v>
      </c>
      <c r="XL451" s="33">
        <v>0</v>
      </c>
      <c r="XM451" s="33">
        <v>0</v>
      </c>
      <c r="XN451" s="33">
        <v>1</v>
      </c>
      <c r="XO451" s="33">
        <v>0</v>
      </c>
      <c r="XP451" s="33">
        <v>1</v>
      </c>
      <c r="XQ451" s="33">
        <v>5</v>
      </c>
      <c r="XR451" s="5" t="s">
        <v>728</v>
      </c>
      <c r="XS451" s="33">
        <v>0</v>
      </c>
      <c r="XT451" s="33">
        <v>0</v>
      </c>
      <c r="XU451" s="33">
        <v>0</v>
      </c>
      <c r="XV451" s="33">
        <v>0</v>
      </c>
      <c r="XW451" s="33">
        <v>0</v>
      </c>
      <c r="XX451" s="33">
        <v>0</v>
      </c>
      <c r="XY451" s="33">
        <v>0</v>
      </c>
      <c r="XZ451" s="33">
        <v>0</v>
      </c>
      <c r="YA451" s="33">
        <v>0</v>
      </c>
      <c r="YB451" s="33">
        <v>0</v>
      </c>
      <c r="YC451" s="28">
        <v>0</v>
      </c>
      <c r="YD451" s="33">
        <v>0</v>
      </c>
      <c r="YE451" s="33">
        <v>0</v>
      </c>
      <c r="YF451" s="33">
        <v>0</v>
      </c>
      <c r="YG451" s="33">
        <v>0</v>
      </c>
      <c r="YH451" s="33">
        <v>0</v>
      </c>
      <c r="YI451" s="33">
        <v>0</v>
      </c>
      <c r="YJ451" s="33">
        <v>1</v>
      </c>
      <c r="YK451" s="33">
        <v>0</v>
      </c>
      <c r="YL451" s="33">
        <v>0</v>
      </c>
      <c r="YM451" s="33">
        <v>0</v>
      </c>
      <c r="YN451" s="28">
        <v>1</v>
      </c>
      <c r="YO451" s="26">
        <v>1</v>
      </c>
      <c r="YP451" s="1" t="s">
        <v>728</v>
      </c>
      <c r="YQ451" s="9">
        <v>47</v>
      </c>
    </row>
    <row r="452" spans="2:667" x14ac:dyDescent="0.2">
      <c r="B452" s="1" t="s">
        <v>729</v>
      </c>
      <c r="C452" s="9">
        <v>11</v>
      </c>
      <c r="D452" s="9">
        <v>0.26867586004178495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2.1810726515300223E-3</v>
      </c>
      <c r="Y452" s="9">
        <v>1.9607458677280837E-3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9"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3.7671168371287036E-3</v>
      </c>
      <c r="BC452" s="9">
        <v>0</v>
      </c>
      <c r="BD452" s="9">
        <v>0</v>
      </c>
      <c r="BE452" s="9">
        <v>0</v>
      </c>
      <c r="BF452" s="9">
        <v>0</v>
      </c>
      <c r="BG452" s="9">
        <v>2.9295444558371176E-2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1.7196608828738973E-3</v>
      </c>
      <c r="BP452" s="9">
        <v>3.8930198154708607E-3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9"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1.937909383357234E-2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6.2410841654778886E-2</v>
      </c>
      <c r="CY452" s="9">
        <v>0</v>
      </c>
      <c r="CZ452" s="9">
        <v>0</v>
      </c>
      <c r="DA452" s="9">
        <v>0</v>
      </c>
      <c r="DB452" s="9">
        <v>0</v>
      </c>
      <c r="DC452" s="9">
        <v>5.8034095030830617E-2</v>
      </c>
      <c r="DD452" s="9"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9">
        <v>0</v>
      </c>
      <c r="DV452" s="9">
        <v>0</v>
      </c>
      <c r="DW452" s="9">
        <v>5.7362473469856016E-3</v>
      </c>
      <c r="DX452" s="9">
        <v>0</v>
      </c>
      <c r="DY452" s="9">
        <v>8.0298521562514755E-2</v>
      </c>
      <c r="DZ452" s="9">
        <v>0</v>
      </c>
      <c r="EA452" s="26">
        <v>0</v>
      </c>
      <c r="EB452" s="26">
        <v>0</v>
      </c>
      <c r="EC452" s="26">
        <v>1.937909383357234E-2</v>
      </c>
      <c r="ED452" s="26">
        <v>0</v>
      </c>
      <c r="EE452" s="26">
        <v>6.2410841654778886E-2</v>
      </c>
      <c r="EF452" s="26">
        <v>5.8034095030830617E-2</v>
      </c>
      <c r="EG452" s="26">
        <v>0</v>
      </c>
      <c r="EH452" s="26">
        <v>0</v>
      </c>
      <c r="EI452" s="26">
        <v>0</v>
      </c>
      <c r="EJ452" s="26">
        <v>0</v>
      </c>
      <c r="EK452" s="26">
        <v>0</v>
      </c>
      <c r="EL452" s="26">
        <v>0</v>
      </c>
      <c r="EM452" s="26">
        <v>0</v>
      </c>
      <c r="EN452" s="26">
        <v>0</v>
      </c>
      <c r="EO452" s="26">
        <v>3.7671168371287036E-3</v>
      </c>
      <c r="EP452" s="26">
        <v>2.9295444558371176E-2</v>
      </c>
      <c r="EQ452" s="26">
        <v>0</v>
      </c>
      <c r="ER452" s="26">
        <v>5.612680698344758E-3</v>
      </c>
      <c r="ES452" s="26">
        <v>0</v>
      </c>
      <c r="ET452" s="26">
        <v>4.1418185192581055E-3</v>
      </c>
      <c r="EU452" s="27">
        <v>0.18264109113228461</v>
      </c>
      <c r="EV452" s="9">
        <v>5</v>
      </c>
      <c r="EW452" s="9">
        <v>1.7298584687783808E-2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9">
        <v>0</v>
      </c>
      <c r="FD452" s="9">
        <v>0</v>
      </c>
      <c r="FE452" s="9">
        <v>0</v>
      </c>
      <c r="FF452" s="9">
        <v>0</v>
      </c>
      <c r="FG452" s="9">
        <v>0</v>
      </c>
      <c r="FH452" s="9">
        <v>0</v>
      </c>
      <c r="FI452" s="9">
        <v>0</v>
      </c>
      <c r="FJ452" s="9">
        <v>0</v>
      </c>
      <c r="FK452" s="9">
        <v>0</v>
      </c>
      <c r="FL452" s="9">
        <v>0</v>
      </c>
      <c r="FM452" s="9">
        <v>0</v>
      </c>
      <c r="FN452" s="9">
        <v>0</v>
      </c>
      <c r="FO452" s="9">
        <v>0</v>
      </c>
      <c r="FP452" s="9">
        <v>0</v>
      </c>
      <c r="FQ452" s="9">
        <v>0</v>
      </c>
      <c r="FR452" s="9">
        <v>2.2341875377019146E-3</v>
      </c>
      <c r="FS452" s="9">
        <v>0</v>
      </c>
      <c r="FT452" s="9">
        <v>0</v>
      </c>
      <c r="FU452" s="9">
        <v>0</v>
      </c>
      <c r="FV452" s="9">
        <v>0</v>
      </c>
      <c r="FW452" s="9">
        <v>0</v>
      </c>
      <c r="FX452" s="9">
        <v>0</v>
      </c>
      <c r="FY452" s="9">
        <v>0</v>
      </c>
      <c r="FZ452" s="9">
        <v>0</v>
      </c>
      <c r="GA452" s="9">
        <v>0</v>
      </c>
      <c r="GB452" s="9">
        <v>0</v>
      </c>
      <c r="GC452" s="9">
        <v>0</v>
      </c>
      <c r="GD452" s="9">
        <v>0</v>
      </c>
      <c r="GE452" s="9">
        <v>0</v>
      </c>
      <c r="GF452" s="9">
        <v>0</v>
      </c>
      <c r="GG452" s="9">
        <v>0</v>
      </c>
      <c r="GH452" s="9">
        <v>0</v>
      </c>
      <c r="GI452" s="9">
        <v>0</v>
      </c>
      <c r="GJ452" s="9">
        <v>0</v>
      </c>
      <c r="GK452" s="9">
        <v>0</v>
      </c>
      <c r="GL452" s="9">
        <v>0</v>
      </c>
      <c r="GM452" s="9">
        <v>0</v>
      </c>
      <c r="GN452" s="9">
        <v>0</v>
      </c>
      <c r="GO452" s="9">
        <v>0</v>
      </c>
      <c r="GP452" s="9">
        <v>0</v>
      </c>
      <c r="GQ452" s="9">
        <v>0</v>
      </c>
      <c r="GR452" s="9">
        <v>0</v>
      </c>
      <c r="GS452" s="9">
        <v>0</v>
      </c>
      <c r="GT452" s="9">
        <v>0</v>
      </c>
      <c r="GU452" s="9">
        <v>0</v>
      </c>
      <c r="GV452" s="9">
        <v>0</v>
      </c>
      <c r="GW452" s="9">
        <v>0</v>
      </c>
      <c r="GX452" s="9">
        <v>0</v>
      </c>
      <c r="GY452" s="9">
        <v>0</v>
      </c>
      <c r="GZ452" s="9">
        <v>0</v>
      </c>
      <c r="HA452" s="9">
        <v>0</v>
      </c>
      <c r="HB452" s="9">
        <v>0</v>
      </c>
      <c r="HC452" s="9">
        <v>0</v>
      </c>
      <c r="HD452" s="9">
        <v>0</v>
      </c>
      <c r="HE452" s="9">
        <v>0</v>
      </c>
      <c r="HF452" s="9">
        <v>0</v>
      </c>
      <c r="HG452" s="9">
        <v>0</v>
      </c>
      <c r="HH452" s="9">
        <v>0</v>
      </c>
      <c r="HI452" s="9">
        <v>0</v>
      </c>
      <c r="HJ452" s="9">
        <v>0</v>
      </c>
      <c r="HK452" s="9">
        <v>0</v>
      </c>
      <c r="HL452" s="9">
        <v>0</v>
      </c>
      <c r="HM452" s="9">
        <v>0</v>
      </c>
      <c r="HN452" s="9">
        <v>7.4904122722914662E-4</v>
      </c>
      <c r="HO452" s="9">
        <v>0</v>
      </c>
      <c r="HP452" s="9">
        <v>0</v>
      </c>
      <c r="HQ452" s="9">
        <v>0</v>
      </c>
      <c r="HR452" s="9">
        <v>0</v>
      </c>
      <c r="HS452" s="9">
        <v>0</v>
      </c>
      <c r="HT452" s="9">
        <v>4.2484493159996601E-3</v>
      </c>
      <c r="HU452" s="9">
        <v>0</v>
      </c>
      <c r="HV452" s="9">
        <v>0</v>
      </c>
      <c r="HW452" s="9">
        <v>0</v>
      </c>
      <c r="HX452" s="9">
        <v>0</v>
      </c>
      <c r="HY452" s="9">
        <v>0</v>
      </c>
      <c r="HZ452" s="9">
        <v>0</v>
      </c>
      <c r="IA452" s="9">
        <v>0</v>
      </c>
      <c r="IB452" s="9">
        <v>0</v>
      </c>
      <c r="IC452" s="9">
        <v>0</v>
      </c>
      <c r="ID452" s="9">
        <v>0</v>
      </c>
      <c r="IE452" s="9">
        <v>0</v>
      </c>
      <c r="IF452" s="9">
        <v>0</v>
      </c>
      <c r="IG452" s="9">
        <v>0</v>
      </c>
      <c r="IH452" s="9">
        <v>0</v>
      </c>
      <c r="II452" s="9">
        <v>0</v>
      </c>
      <c r="IJ452" s="9">
        <v>0</v>
      </c>
      <c r="IK452" s="9">
        <v>0</v>
      </c>
      <c r="IL452" s="9">
        <v>0</v>
      </c>
      <c r="IM452" s="9">
        <v>0</v>
      </c>
      <c r="IN452" s="9">
        <v>0</v>
      </c>
      <c r="IO452" s="9">
        <v>0</v>
      </c>
      <c r="IP452" s="9">
        <v>0</v>
      </c>
      <c r="IQ452" s="9">
        <v>0</v>
      </c>
      <c r="IR452" s="9">
        <v>0</v>
      </c>
      <c r="IS452" s="9">
        <v>0</v>
      </c>
      <c r="IT452" s="9">
        <v>0</v>
      </c>
      <c r="IU452" s="9">
        <v>0</v>
      </c>
      <c r="IV452" s="9">
        <v>5.4498882772903157E-3</v>
      </c>
      <c r="IW452" s="9">
        <v>0</v>
      </c>
      <c r="IX452" s="9">
        <v>0</v>
      </c>
      <c r="IY452" s="9">
        <v>0</v>
      </c>
      <c r="IZ452" s="9">
        <v>0</v>
      </c>
      <c r="JA452" s="9">
        <v>0</v>
      </c>
      <c r="JB452" s="9">
        <v>0</v>
      </c>
      <c r="JC452" s="9">
        <v>0</v>
      </c>
      <c r="JD452" s="9">
        <v>0</v>
      </c>
      <c r="JE452" s="9">
        <v>0</v>
      </c>
      <c r="JF452" s="9">
        <v>0</v>
      </c>
      <c r="JG452" s="9">
        <v>0</v>
      </c>
      <c r="JH452" s="9">
        <v>0</v>
      </c>
      <c r="JI452" s="9">
        <v>0</v>
      </c>
      <c r="JJ452" s="9">
        <v>0</v>
      </c>
      <c r="JK452" s="9">
        <v>0</v>
      </c>
      <c r="JL452" s="9">
        <v>0</v>
      </c>
      <c r="JM452" s="9">
        <v>0</v>
      </c>
      <c r="JN452" s="9">
        <v>0</v>
      </c>
      <c r="JO452" s="9">
        <v>0</v>
      </c>
      <c r="JP452" s="9">
        <v>0</v>
      </c>
      <c r="JQ452" s="9">
        <v>0</v>
      </c>
      <c r="JR452" s="9">
        <v>4.6170183295627682E-3</v>
      </c>
      <c r="JS452" s="9">
        <v>0</v>
      </c>
      <c r="JT452" s="26">
        <v>0</v>
      </c>
      <c r="JU452" s="26">
        <v>0</v>
      </c>
      <c r="JV452" s="26">
        <v>0</v>
      </c>
      <c r="JW452" s="26">
        <v>0</v>
      </c>
      <c r="JX452" s="26">
        <v>0</v>
      </c>
      <c r="JY452" s="26">
        <v>5.4498882772903157E-3</v>
      </c>
      <c r="JZ452" s="26">
        <v>0</v>
      </c>
      <c r="KA452" s="26">
        <v>0</v>
      </c>
      <c r="KB452" s="26">
        <v>7.4904122722914662E-4</v>
      </c>
      <c r="KC452" s="26">
        <v>4.2484493159996601E-3</v>
      </c>
      <c r="KD452" s="26">
        <v>0</v>
      </c>
      <c r="KE452" s="26">
        <v>0</v>
      </c>
      <c r="KF452" s="26">
        <v>0</v>
      </c>
      <c r="KG452" s="26">
        <v>0</v>
      </c>
      <c r="KH452" s="26">
        <v>0</v>
      </c>
      <c r="KI452" s="26">
        <v>0</v>
      </c>
      <c r="KJ452" s="26">
        <v>0</v>
      </c>
      <c r="KK452" s="26">
        <v>0</v>
      </c>
      <c r="KL452" s="26">
        <v>0</v>
      </c>
      <c r="KM452" s="26">
        <v>2.2341875377019146E-3</v>
      </c>
      <c r="KN452" s="27">
        <v>1.2681566358221036E-2</v>
      </c>
      <c r="KO452" s="28">
        <v>0</v>
      </c>
      <c r="KP452" s="28">
        <v>0</v>
      </c>
      <c r="KQ452" s="28">
        <v>1.937909383357234E-2</v>
      </c>
      <c r="KR452" s="28">
        <v>0</v>
      </c>
      <c r="KS452" s="28">
        <v>6.2410841654778886E-2</v>
      </c>
      <c r="KT452" s="28">
        <v>6.3483983308120939E-2</v>
      </c>
      <c r="KU452" s="28">
        <v>0</v>
      </c>
      <c r="KV452" s="28">
        <v>0</v>
      </c>
      <c r="KW452" s="28">
        <v>7.4904122722914662E-4</v>
      </c>
      <c r="KX452" s="28">
        <v>4.2484493159996601E-3</v>
      </c>
      <c r="KY452" s="28">
        <v>0</v>
      </c>
      <c r="KZ452" s="28">
        <v>0</v>
      </c>
      <c r="LA452" s="28">
        <v>0</v>
      </c>
      <c r="LB452" s="28">
        <v>0</v>
      </c>
      <c r="LC452" s="28">
        <v>3.7671168371287036E-3</v>
      </c>
      <c r="LD452" s="28">
        <v>2.9295444558371176E-2</v>
      </c>
      <c r="LE452" s="28">
        <v>0</v>
      </c>
      <c r="LF452" s="28">
        <v>5.612680698344758E-3</v>
      </c>
      <c r="LG452" s="28">
        <v>0</v>
      </c>
      <c r="LH452" s="28">
        <v>6.3760060569600201E-3</v>
      </c>
      <c r="LI452" s="9">
        <v>4</v>
      </c>
      <c r="LJ452" s="9">
        <v>0.10069032560914182</v>
      </c>
      <c r="LK452" s="9">
        <v>0</v>
      </c>
      <c r="LL452" s="9">
        <v>0</v>
      </c>
      <c r="LM452" s="9">
        <v>0</v>
      </c>
      <c r="LN452" s="9">
        <v>0</v>
      </c>
      <c r="LO452" s="9">
        <v>0</v>
      </c>
      <c r="LP452" s="9">
        <v>0</v>
      </c>
      <c r="LQ452" s="9">
        <v>0</v>
      </c>
      <c r="LR452" s="9">
        <v>0</v>
      </c>
      <c r="LS452" s="9">
        <v>0</v>
      </c>
      <c r="LT452" s="9">
        <v>0</v>
      </c>
      <c r="LU452" s="9">
        <v>0</v>
      </c>
      <c r="LV452" s="9">
        <v>0</v>
      </c>
      <c r="LW452" s="9">
        <v>0</v>
      </c>
      <c r="LX452" s="9">
        <v>0</v>
      </c>
      <c r="LY452" s="9">
        <v>0</v>
      </c>
      <c r="LZ452" s="9">
        <v>0</v>
      </c>
      <c r="MA452" s="9">
        <v>0</v>
      </c>
      <c r="MB452" s="9">
        <v>0</v>
      </c>
      <c r="MC452" s="9">
        <v>8.1070125658694783E-3</v>
      </c>
      <c r="MD452" s="9">
        <v>0</v>
      </c>
      <c r="ME452" s="9">
        <v>0</v>
      </c>
      <c r="MF452" s="9">
        <v>0</v>
      </c>
      <c r="MG452" s="9">
        <v>0</v>
      </c>
      <c r="MH452" s="9">
        <v>0</v>
      </c>
      <c r="MI452" s="9">
        <v>0</v>
      </c>
      <c r="MJ452" s="9">
        <v>0</v>
      </c>
      <c r="MK452" s="9">
        <v>0</v>
      </c>
      <c r="ML452" s="9">
        <v>0</v>
      </c>
      <c r="MM452" s="9">
        <v>0</v>
      </c>
      <c r="MN452" s="9">
        <v>0</v>
      </c>
      <c r="MO452" s="9">
        <v>0</v>
      </c>
      <c r="MP452" s="9">
        <v>0</v>
      </c>
      <c r="MQ452" s="9">
        <v>0</v>
      </c>
      <c r="MR452" s="9">
        <v>0</v>
      </c>
      <c r="MS452" s="9">
        <v>0</v>
      </c>
      <c r="MT452" s="9">
        <v>0</v>
      </c>
      <c r="MU452" s="9">
        <v>0</v>
      </c>
      <c r="MV452" s="9">
        <v>0</v>
      </c>
      <c r="MW452" s="9">
        <v>0</v>
      </c>
      <c r="MX452" s="9">
        <v>0</v>
      </c>
      <c r="MY452" s="9">
        <v>0</v>
      </c>
      <c r="MZ452" s="9">
        <v>0</v>
      </c>
      <c r="NA452" s="9">
        <v>0</v>
      </c>
      <c r="NB452" s="9">
        <v>0</v>
      </c>
      <c r="NC452" s="9">
        <v>0</v>
      </c>
      <c r="ND452" s="9">
        <v>0</v>
      </c>
      <c r="NE452" s="9">
        <v>0</v>
      </c>
      <c r="NF452" s="9">
        <v>0</v>
      </c>
      <c r="NG452" s="9">
        <v>0</v>
      </c>
      <c r="NH452" s="9">
        <v>0</v>
      </c>
      <c r="NI452" s="9">
        <v>0</v>
      </c>
      <c r="NJ452" s="9">
        <v>0</v>
      </c>
      <c r="NK452" s="9">
        <v>0</v>
      </c>
      <c r="NL452" s="9">
        <v>0</v>
      </c>
      <c r="NM452" s="9">
        <v>1.3497098123903362E-2</v>
      </c>
      <c r="NN452" s="9">
        <v>0</v>
      </c>
      <c r="NO452" s="9">
        <v>0</v>
      </c>
      <c r="NP452" s="9">
        <v>0</v>
      </c>
      <c r="NQ452" s="9">
        <v>0</v>
      </c>
      <c r="NR452" s="9">
        <v>0</v>
      </c>
      <c r="NS452" s="9">
        <v>0</v>
      </c>
      <c r="NT452" s="9">
        <v>0</v>
      </c>
      <c r="NU452" s="9">
        <v>0</v>
      </c>
      <c r="NV452" s="9">
        <v>0</v>
      </c>
      <c r="NW452" s="9">
        <v>0</v>
      </c>
      <c r="NX452" s="9">
        <v>0</v>
      </c>
      <c r="NY452" s="9">
        <v>0</v>
      </c>
      <c r="NZ452" s="9">
        <v>0</v>
      </c>
      <c r="OA452" s="9">
        <v>0</v>
      </c>
      <c r="OB452" s="9">
        <v>0</v>
      </c>
      <c r="OC452" s="9">
        <v>0</v>
      </c>
      <c r="OD452" s="9">
        <v>0</v>
      </c>
      <c r="OE452" s="9">
        <v>0</v>
      </c>
      <c r="OF452" s="9">
        <v>0</v>
      </c>
      <c r="OG452" s="9">
        <v>0</v>
      </c>
      <c r="OH452" s="9">
        <v>0</v>
      </c>
      <c r="OI452" s="9">
        <v>0</v>
      </c>
      <c r="OJ452" s="9">
        <v>0</v>
      </c>
      <c r="OK452" s="9">
        <v>0</v>
      </c>
      <c r="OL452" s="9">
        <v>0</v>
      </c>
      <c r="OM452" s="9">
        <v>0</v>
      </c>
      <c r="ON452" s="9">
        <v>0</v>
      </c>
      <c r="OO452" s="9">
        <v>0</v>
      </c>
      <c r="OP452" s="9">
        <v>0</v>
      </c>
      <c r="OQ452" s="9">
        <v>0</v>
      </c>
      <c r="OR452" s="9">
        <v>0</v>
      </c>
      <c r="OS452" s="9">
        <v>0</v>
      </c>
      <c r="OT452" s="9">
        <v>0</v>
      </c>
      <c r="OU452" s="9">
        <v>0</v>
      </c>
      <c r="OV452" s="9">
        <v>0</v>
      </c>
      <c r="OW452" s="9">
        <v>0</v>
      </c>
      <c r="OX452" s="9">
        <v>0</v>
      </c>
      <c r="OY452" s="9">
        <v>0</v>
      </c>
      <c r="OZ452" s="9">
        <v>0</v>
      </c>
      <c r="PA452" s="9">
        <v>0</v>
      </c>
      <c r="PB452" s="9">
        <v>0</v>
      </c>
      <c r="PC452" s="9">
        <v>0</v>
      </c>
      <c r="PD452" s="9">
        <v>0</v>
      </c>
      <c r="PE452" s="9">
        <v>0</v>
      </c>
      <c r="PF452" s="9">
        <v>0</v>
      </c>
      <c r="PG452" s="9">
        <v>0</v>
      </c>
      <c r="PH452" s="9">
        <v>0</v>
      </c>
      <c r="PI452" s="9">
        <v>3.9277297721916737E-2</v>
      </c>
      <c r="PJ452" s="9">
        <v>0</v>
      </c>
      <c r="PK452" s="9">
        <v>0</v>
      </c>
      <c r="PL452" s="9">
        <v>0</v>
      </c>
      <c r="PM452" s="9">
        <v>0</v>
      </c>
      <c r="PN452" s="9">
        <v>0</v>
      </c>
      <c r="PO452" s="9">
        <v>0</v>
      </c>
      <c r="PP452" s="9">
        <v>0</v>
      </c>
      <c r="PQ452" s="9">
        <v>0</v>
      </c>
      <c r="PR452" s="9">
        <v>0</v>
      </c>
      <c r="PS452" s="9">
        <v>0</v>
      </c>
      <c r="PT452" s="9">
        <v>0</v>
      </c>
      <c r="PU452" s="9">
        <v>0</v>
      </c>
      <c r="PV452" s="9">
        <v>0</v>
      </c>
      <c r="PW452" s="9">
        <v>0</v>
      </c>
      <c r="PX452" s="9">
        <v>0</v>
      </c>
      <c r="PY452" s="9">
        <v>0</v>
      </c>
      <c r="PZ452" s="9">
        <v>0</v>
      </c>
      <c r="QA452" s="9">
        <v>0</v>
      </c>
      <c r="QB452" s="9">
        <v>0</v>
      </c>
      <c r="QC452" s="9">
        <v>0</v>
      </c>
      <c r="QD452" s="9">
        <v>0</v>
      </c>
      <c r="QE452" s="9">
        <v>3.9808917197452234E-2</v>
      </c>
      <c r="QF452" s="9">
        <v>0</v>
      </c>
      <c r="QG452" s="26">
        <v>0</v>
      </c>
      <c r="QH452" s="26">
        <v>0</v>
      </c>
      <c r="QI452" s="26">
        <v>0</v>
      </c>
      <c r="QJ452" s="26">
        <v>0</v>
      </c>
      <c r="QK452" s="26">
        <v>0</v>
      </c>
      <c r="QL452" s="26">
        <v>3.9277297721916737E-2</v>
      </c>
      <c r="QM452" s="26">
        <v>0</v>
      </c>
      <c r="QN452" s="26">
        <v>0</v>
      </c>
      <c r="QO452" s="26">
        <v>0</v>
      </c>
      <c r="QP452" s="26">
        <v>0</v>
      </c>
      <c r="QQ452" s="26">
        <v>0</v>
      </c>
      <c r="QR452" s="26">
        <v>0</v>
      </c>
      <c r="QS452" s="26">
        <v>0</v>
      </c>
      <c r="QT452" s="26">
        <v>0</v>
      </c>
      <c r="QU452" s="26">
        <v>0</v>
      </c>
      <c r="QV452" s="26">
        <v>1.3497098123903362E-2</v>
      </c>
      <c r="QW452" s="26">
        <v>0</v>
      </c>
      <c r="QX452" s="26">
        <v>0</v>
      </c>
      <c r="QY452" s="26">
        <v>0</v>
      </c>
      <c r="QZ452" s="26">
        <v>8.1070125658694783E-3</v>
      </c>
      <c r="RA452" s="27">
        <v>6.0881408411689576E-2</v>
      </c>
      <c r="RB452" s="9">
        <v>0</v>
      </c>
      <c r="RC452" s="9">
        <v>0</v>
      </c>
      <c r="RD452" s="9">
        <v>0</v>
      </c>
      <c r="RE452" s="9">
        <v>0</v>
      </c>
      <c r="RF452" s="9">
        <v>0</v>
      </c>
      <c r="RG452" s="9">
        <v>0</v>
      </c>
      <c r="RH452" s="9">
        <v>0</v>
      </c>
      <c r="RI452" s="9">
        <v>0</v>
      </c>
      <c r="RJ452" s="9">
        <v>0</v>
      </c>
      <c r="RK452" s="9">
        <v>0</v>
      </c>
      <c r="RL452" s="9">
        <v>0</v>
      </c>
      <c r="RM452" s="9">
        <v>0</v>
      </c>
      <c r="RN452" s="9">
        <v>0</v>
      </c>
      <c r="RO452" s="9">
        <v>0</v>
      </c>
      <c r="RP452" s="9">
        <v>0</v>
      </c>
      <c r="RQ452" s="9">
        <v>0</v>
      </c>
      <c r="RR452" s="9">
        <v>0</v>
      </c>
      <c r="RS452" s="9">
        <v>0</v>
      </c>
      <c r="RT452" s="9">
        <v>8.1070125658694783E-3</v>
      </c>
      <c r="RU452" s="9">
        <v>2.1810726515300223E-3</v>
      </c>
      <c r="RV452" s="9">
        <v>4.1949334054299982E-3</v>
      </c>
      <c r="RW452" s="9">
        <v>0</v>
      </c>
      <c r="RX452" s="9">
        <v>0</v>
      </c>
      <c r="RY452" s="9">
        <v>0</v>
      </c>
      <c r="RZ452" s="9">
        <v>0</v>
      </c>
      <c r="SA452" s="9">
        <v>0</v>
      </c>
      <c r="SB452" s="9">
        <v>0</v>
      </c>
      <c r="SC452" s="9">
        <v>0</v>
      </c>
      <c r="SD452" s="9">
        <v>0</v>
      </c>
      <c r="SE452" s="9">
        <v>0</v>
      </c>
      <c r="SF452" s="9">
        <v>0</v>
      </c>
      <c r="SG452" s="9">
        <v>0</v>
      </c>
      <c r="SH452" s="9">
        <v>0</v>
      </c>
      <c r="SI452" s="9">
        <v>0</v>
      </c>
      <c r="SJ452" s="9">
        <v>0</v>
      </c>
      <c r="SK452" s="9">
        <v>0</v>
      </c>
      <c r="SL452" s="9">
        <v>0</v>
      </c>
      <c r="SM452" s="9">
        <v>0</v>
      </c>
      <c r="SN452" s="9">
        <v>0</v>
      </c>
      <c r="SO452" s="9">
        <v>0</v>
      </c>
      <c r="SP452" s="9">
        <v>0</v>
      </c>
      <c r="SQ452" s="9">
        <v>0</v>
      </c>
      <c r="SR452" s="9">
        <v>0</v>
      </c>
      <c r="SS452" s="9">
        <v>0</v>
      </c>
      <c r="ST452" s="9">
        <v>0</v>
      </c>
      <c r="SU452" s="9">
        <v>0</v>
      </c>
      <c r="SV452" s="9">
        <v>0</v>
      </c>
      <c r="SW452" s="9">
        <v>0</v>
      </c>
      <c r="SX452" s="9">
        <v>0</v>
      </c>
      <c r="SY452" s="9">
        <v>3.7671168371287036E-3</v>
      </c>
      <c r="SZ452" s="9">
        <v>0</v>
      </c>
      <c r="TA452" s="9">
        <v>0</v>
      </c>
      <c r="TB452" s="9">
        <v>0</v>
      </c>
      <c r="TC452" s="9">
        <v>0</v>
      </c>
      <c r="TD452" s="9">
        <v>4.2792542682274538E-2</v>
      </c>
      <c r="TE452" s="9">
        <v>0</v>
      </c>
      <c r="TF452" s="9">
        <v>0</v>
      </c>
      <c r="TG452" s="9">
        <v>0</v>
      </c>
      <c r="TH452" s="9">
        <v>0</v>
      </c>
      <c r="TI452" s="9">
        <v>0</v>
      </c>
      <c r="TJ452" s="9">
        <v>0</v>
      </c>
      <c r="TK452" s="9">
        <v>0</v>
      </c>
      <c r="TL452" s="9">
        <v>1.7196608828738973E-3</v>
      </c>
      <c r="TM452" s="9">
        <v>3.8930198154708607E-3</v>
      </c>
      <c r="TN452" s="9">
        <v>0</v>
      </c>
      <c r="TO452" s="9">
        <v>0</v>
      </c>
      <c r="TP452" s="9">
        <v>0</v>
      </c>
      <c r="TQ452" s="9">
        <v>0</v>
      </c>
      <c r="TR452" s="9">
        <v>7.4904122722914662E-4</v>
      </c>
      <c r="TS452" s="9">
        <v>0</v>
      </c>
      <c r="TT452" s="9">
        <v>0</v>
      </c>
      <c r="TU452" s="9">
        <v>0</v>
      </c>
      <c r="TV452" s="9">
        <v>0</v>
      </c>
      <c r="TW452" s="9">
        <v>0</v>
      </c>
      <c r="TX452" s="9">
        <v>4.2484493159996601E-3</v>
      </c>
      <c r="TY452" s="9">
        <v>0</v>
      </c>
      <c r="TZ452" s="9">
        <v>0</v>
      </c>
      <c r="UA452" s="9">
        <v>0</v>
      </c>
      <c r="UB452" s="9">
        <v>1.937909383357234E-2</v>
      </c>
      <c r="UC452" s="9">
        <v>0</v>
      </c>
      <c r="UD452" s="9">
        <v>0</v>
      </c>
      <c r="UE452" s="9">
        <v>0</v>
      </c>
      <c r="UF452" s="9">
        <v>0</v>
      </c>
      <c r="UG452" s="9">
        <v>0</v>
      </c>
      <c r="UH452" s="9">
        <v>0</v>
      </c>
      <c r="UI452" s="9">
        <v>0</v>
      </c>
      <c r="UJ452" s="9">
        <v>0</v>
      </c>
      <c r="UK452" s="9">
        <v>0</v>
      </c>
      <c r="UL452" s="9">
        <v>0</v>
      </c>
      <c r="UM452" s="9">
        <v>0</v>
      </c>
      <c r="UN452" s="9">
        <v>0</v>
      </c>
      <c r="UO452" s="9">
        <v>0</v>
      </c>
      <c r="UP452" s="9">
        <v>0</v>
      </c>
      <c r="UQ452" s="9">
        <v>0</v>
      </c>
      <c r="UR452" s="9">
        <v>0</v>
      </c>
      <c r="US452" s="9">
        <v>0</v>
      </c>
      <c r="UT452" s="9">
        <v>0</v>
      </c>
      <c r="UU452" s="9">
        <v>6.2410841654778886E-2</v>
      </c>
      <c r="UV452" s="9">
        <v>0</v>
      </c>
      <c r="UW452" s="9">
        <v>0</v>
      </c>
      <c r="UX452" s="9">
        <v>0</v>
      </c>
      <c r="UY452" s="9">
        <v>0</v>
      </c>
      <c r="UZ452" s="9">
        <v>0.10276128103003768</v>
      </c>
      <c r="VA452" s="9">
        <v>0</v>
      </c>
      <c r="VB452" s="9">
        <v>0</v>
      </c>
      <c r="VC452" s="9">
        <v>0</v>
      </c>
      <c r="VD452" s="9">
        <v>0</v>
      </c>
      <c r="VE452" s="9">
        <v>0</v>
      </c>
      <c r="VF452" s="9">
        <v>0</v>
      </c>
      <c r="VG452" s="9">
        <v>0</v>
      </c>
      <c r="VH452" s="9">
        <v>0</v>
      </c>
      <c r="VI452" s="9">
        <v>0</v>
      </c>
      <c r="VJ452" s="9">
        <v>0</v>
      </c>
      <c r="VK452" s="9">
        <v>0</v>
      </c>
      <c r="VL452" s="9">
        <v>0</v>
      </c>
      <c r="VM452" s="9">
        <v>0</v>
      </c>
      <c r="VN452" s="27">
        <v>0</v>
      </c>
      <c r="VO452" s="9">
        <v>0</v>
      </c>
      <c r="VP452" s="9">
        <v>0</v>
      </c>
      <c r="VQ452" s="9">
        <v>0</v>
      </c>
      <c r="VR452" s="9">
        <v>0</v>
      </c>
      <c r="VS452" s="9">
        <v>0</v>
      </c>
      <c r="VT452" s="9">
        <v>0</v>
      </c>
      <c r="VU452" s="9">
        <v>5.7362473469856016E-3</v>
      </c>
      <c r="VV452" s="9">
        <v>0</v>
      </c>
      <c r="VW452" s="9">
        <v>0.12472445708952976</v>
      </c>
      <c r="VX452" s="9">
        <v>0</v>
      </c>
      <c r="VY452" s="27">
        <v>0.13046070443651536</v>
      </c>
      <c r="VZ452" s="30">
        <v>0.13046070443651536</v>
      </c>
      <c r="WA452" s="32">
        <v>0</v>
      </c>
      <c r="WB452" s="32">
        <v>0</v>
      </c>
      <c r="WC452" s="32">
        <v>1.937909383357234E-2</v>
      </c>
      <c r="WD452" s="32">
        <v>0</v>
      </c>
      <c r="WE452" s="32">
        <v>6.2410841654778886E-2</v>
      </c>
      <c r="WF452" s="32">
        <v>0.10276128103003768</v>
      </c>
      <c r="WG452" s="32">
        <v>0</v>
      </c>
      <c r="WH452" s="32">
        <v>0</v>
      </c>
      <c r="WI452" s="32">
        <v>7.4904122722914662E-4</v>
      </c>
      <c r="WJ452" s="32">
        <v>4.2484493159996601E-3</v>
      </c>
      <c r="WK452" s="32">
        <v>0</v>
      </c>
      <c r="WL452" s="32">
        <v>0</v>
      </c>
      <c r="WM452" s="32">
        <v>0</v>
      </c>
      <c r="WN452" s="32">
        <v>0</v>
      </c>
      <c r="WO452" s="32">
        <v>3.7671168371287036E-3</v>
      </c>
      <c r="WP452" s="32">
        <v>4.2792542682274538E-2</v>
      </c>
      <c r="WQ452" s="32">
        <v>0</v>
      </c>
      <c r="WR452" s="32">
        <v>5.612680698344758E-3</v>
      </c>
      <c r="WS452" s="32">
        <v>0</v>
      </c>
      <c r="WT452" s="32">
        <v>1.4483018622829498E-2</v>
      </c>
      <c r="WU452" s="32">
        <v>0.25620406590219524</v>
      </c>
      <c r="WV452" s="42" t="s">
        <v>729</v>
      </c>
      <c r="WW452" s="33">
        <v>0</v>
      </c>
      <c r="WX452" s="33">
        <v>0</v>
      </c>
      <c r="WY452" s="33">
        <v>0</v>
      </c>
      <c r="WZ452" s="33">
        <v>0</v>
      </c>
      <c r="XA452" s="33">
        <v>1</v>
      </c>
      <c r="XB452" s="33">
        <v>4</v>
      </c>
      <c r="XC452" s="33">
        <v>0</v>
      </c>
      <c r="XD452" s="33">
        <v>0</v>
      </c>
      <c r="XE452" s="33">
        <v>1</v>
      </c>
      <c r="XF452" s="33">
        <v>0</v>
      </c>
      <c r="XG452" s="33">
        <v>0</v>
      </c>
      <c r="XH452" s="33">
        <v>0</v>
      </c>
      <c r="XI452" s="33">
        <v>0</v>
      </c>
      <c r="XJ452" s="33">
        <v>0</v>
      </c>
      <c r="XK452" s="33">
        <v>0</v>
      </c>
      <c r="XL452" s="33">
        <v>1</v>
      </c>
      <c r="XM452" s="33">
        <v>0</v>
      </c>
      <c r="XN452" s="33">
        <v>1</v>
      </c>
      <c r="XO452" s="33">
        <v>0</v>
      </c>
      <c r="XP452" s="33">
        <v>0</v>
      </c>
      <c r="XQ452" s="33">
        <v>8</v>
      </c>
      <c r="XR452" s="5" t="s">
        <v>263</v>
      </c>
      <c r="XS452" s="33">
        <v>0</v>
      </c>
      <c r="XT452" s="33">
        <v>0</v>
      </c>
      <c r="XU452" s="33">
        <v>0</v>
      </c>
      <c r="XV452" s="33">
        <v>0</v>
      </c>
      <c r="XW452" s="33">
        <v>0</v>
      </c>
      <c r="XX452" s="33">
        <v>0</v>
      </c>
      <c r="XY452" s="33">
        <v>0</v>
      </c>
      <c r="XZ452" s="33">
        <v>0</v>
      </c>
      <c r="YA452" s="33">
        <v>0</v>
      </c>
      <c r="YB452" s="33">
        <v>0</v>
      </c>
      <c r="YC452" s="28">
        <v>0</v>
      </c>
      <c r="YD452" s="33">
        <v>0</v>
      </c>
      <c r="YE452" s="33">
        <v>0</v>
      </c>
      <c r="YF452" s="33">
        <v>0</v>
      </c>
      <c r="YG452" s="33">
        <v>0</v>
      </c>
      <c r="YH452" s="33">
        <v>0</v>
      </c>
      <c r="YI452" s="33">
        <v>0</v>
      </c>
      <c r="YJ452" s="33">
        <v>0</v>
      </c>
      <c r="YK452" s="33">
        <v>0</v>
      </c>
      <c r="YL452" s="33">
        <v>0</v>
      </c>
      <c r="YM452" s="33">
        <v>0</v>
      </c>
      <c r="YN452" s="28">
        <v>0</v>
      </c>
      <c r="YO452" s="26">
        <v>0</v>
      </c>
      <c r="YP452" s="1" t="s">
        <v>729</v>
      </c>
      <c r="YQ452" s="9">
        <v>121</v>
      </c>
    </row>
    <row r="453" spans="2:667" x14ac:dyDescent="0.2">
      <c r="B453" s="1" t="s">
        <v>730</v>
      </c>
      <c r="C453" s="9">
        <v>8</v>
      </c>
      <c r="D453" s="9">
        <v>0.25529566611176607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9"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9"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3.5037178339237751E-2</v>
      </c>
      <c r="BQ453" s="9">
        <v>1.0943712836975157E-2</v>
      </c>
      <c r="BR453" s="9">
        <v>0</v>
      </c>
      <c r="BS453" s="9">
        <v>0</v>
      </c>
      <c r="BT453" s="9">
        <v>0</v>
      </c>
      <c r="BU453" s="9">
        <v>9.7266246323908043E-3</v>
      </c>
      <c r="BV453" s="9"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6.2013100267431495E-2</v>
      </c>
      <c r="CF453" s="9">
        <v>2.2490748124067143E-2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6.9336908036147643E-3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9"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1.3681762210972774E-2</v>
      </c>
      <c r="DU453" s="9">
        <v>0</v>
      </c>
      <c r="DV453" s="9">
        <v>0</v>
      </c>
      <c r="DW453" s="9">
        <v>0</v>
      </c>
      <c r="DX453" s="9">
        <v>0</v>
      </c>
      <c r="DY453" s="9">
        <v>9.4468848897076199E-2</v>
      </c>
      <c r="DZ453" s="9">
        <v>0</v>
      </c>
      <c r="EA453" s="26">
        <v>0</v>
      </c>
      <c r="EB453" s="26">
        <v>0</v>
      </c>
      <c r="EC453" s="26">
        <v>8.4503848391498632E-2</v>
      </c>
      <c r="ED453" s="26">
        <v>0</v>
      </c>
      <c r="EE453" s="26">
        <v>0</v>
      </c>
      <c r="EF453" s="26">
        <v>0</v>
      </c>
      <c r="EG453" s="26">
        <v>0</v>
      </c>
      <c r="EH453" s="26">
        <v>0</v>
      </c>
      <c r="EI453" s="26">
        <v>9.7266246323908043E-3</v>
      </c>
      <c r="EJ453" s="26">
        <v>0</v>
      </c>
      <c r="EK453" s="26">
        <v>0</v>
      </c>
      <c r="EL453" s="26">
        <v>6.9336908036147643E-3</v>
      </c>
      <c r="EM453" s="26">
        <v>0</v>
      </c>
      <c r="EN453" s="26">
        <v>0</v>
      </c>
      <c r="EO453" s="26">
        <v>0</v>
      </c>
      <c r="EP453" s="26">
        <v>0</v>
      </c>
      <c r="EQ453" s="26">
        <v>0</v>
      </c>
      <c r="ER453" s="26">
        <v>4.5980891176212908E-2</v>
      </c>
      <c r="ES453" s="26">
        <v>0</v>
      </c>
      <c r="ET453" s="26">
        <v>0</v>
      </c>
      <c r="EU453" s="27">
        <v>0.14714505500371711</v>
      </c>
      <c r="EV453" s="9">
        <v>9</v>
      </c>
      <c r="EW453" s="9">
        <v>0.20459988512095217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9">
        <v>0</v>
      </c>
      <c r="FD453" s="9">
        <v>0</v>
      </c>
      <c r="FE453" s="9">
        <v>0</v>
      </c>
      <c r="FF453" s="9">
        <v>0</v>
      </c>
      <c r="FG453" s="9">
        <v>0</v>
      </c>
      <c r="FH453" s="9">
        <v>0</v>
      </c>
      <c r="FI453" s="9">
        <v>0</v>
      </c>
      <c r="FJ453" s="9">
        <v>0</v>
      </c>
      <c r="FK453" s="9">
        <v>0</v>
      </c>
      <c r="FL453" s="9">
        <v>0</v>
      </c>
      <c r="FM453" s="9">
        <v>0</v>
      </c>
      <c r="FN453" s="9">
        <v>0</v>
      </c>
      <c r="FO453" s="9">
        <v>0</v>
      </c>
      <c r="FP453" s="9">
        <v>0</v>
      </c>
      <c r="FQ453" s="9">
        <v>0</v>
      </c>
      <c r="FR453" s="9">
        <v>0</v>
      </c>
      <c r="FS453" s="9">
        <v>9.3405566971791511E-3</v>
      </c>
      <c r="FT453" s="9">
        <v>0</v>
      </c>
      <c r="FU453" s="9">
        <v>0</v>
      </c>
      <c r="FV453" s="9">
        <v>0</v>
      </c>
      <c r="FW453" s="9">
        <v>0</v>
      </c>
      <c r="FX453" s="9">
        <v>0</v>
      </c>
      <c r="FY453" s="9">
        <v>0</v>
      </c>
      <c r="FZ453" s="9">
        <v>0</v>
      </c>
      <c r="GA453" s="9">
        <v>0</v>
      </c>
      <c r="GB453" s="9">
        <v>0</v>
      </c>
      <c r="GC453" s="9">
        <v>0</v>
      </c>
      <c r="GD453" s="9">
        <v>0</v>
      </c>
      <c r="GE453" s="9">
        <v>0</v>
      </c>
      <c r="GF453" s="9">
        <v>0</v>
      </c>
      <c r="GG453" s="9">
        <v>0</v>
      </c>
      <c r="GH453" s="9">
        <v>0</v>
      </c>
      <c r="GI453" s="9">
        <v>0</v>
      </c>
      <c r="GJ453" s="9">
        <v>0</v>
      </c>
      <c r="GK453" s="9">
        <v>0</v>
      </c>
      <c r="GL453" s="9">
        <v>0</v>
      </c>
      <c r="GM453" s="9">
        <v>0</v>
      </c>
      <c r="GN453" s="9">
        <v>0</v>
      </c>
      <c r="GO453" s="9">
        <v>0</v>
      </c>
      <c r="GP453" s="9">
        <v>0</v>
      </c>
      <c r="GQ453" s="9">
        <v>0</v>
      </c>
      <c r="GR453" s="9">
        <v>0</v>
      </c>
      <c r="GS453" s="9">
        <v>0</v>
      </c>
      <c r="GT453" s="9">
        <v>0</v>
      </c>
      <c r="GU453" s="9">
        <v>0</v>
      </c>
      <c r="GV453" s="9">
        <v>0</v>
      </c>
      <c r="GW453" s="9">
        <v>3.1133250311332502E-3</v>
      </c>
      <c r="GX453" s="9">
        <v>0</v>
      </c>
      <c r="GY453" s="9">
        <v>0</v>
      </c>
      <c r="GZ453" s="9">
        <v>0</v>
      </c>
      <c r="HA453" s="9">
        <v>0</v>
      </c>
      <c r="HB453" s="9">
        <v>0</v>
      </c>
      <c r="HC453" s="9">
        <v>0</v>
      </c>
      <c r="HD453" s="9">
        <v>0</v>
      </c>
      <c r="HE453" s="9">
        <v>0</v>
      </c>
      <c r="HF453" s="9">
        <v>0</v>
      </c>
      <c r="HG453" s="9">
        <v>0</v>
      </c>
      <c r="HH453" s="9">
        <v>4.9981673386424981E-3</v>
      </c>
      <c r="HI453" s="9">
        <v>6.8554553604387489E-2</v>
      </c>
      <c r="HJ453" s="9">
        <v>1.2250183752756291E-2</v>
      </c>
      <c r="HK453" s="9">
        <v>0</v>
      </c>
      <c r="HL453" s="9">
        <v>0</v>
      </c>
      <c r="HM453" s="9">
        <v>0</v>
      </c>
      <c r="HN453" s="9">
        <v>2.0973154362416108E-2</v>
      </c>
      <c r="HO453" s="9">
        <v>0</v>
      </c>
      <c r="HP453" s="9">
        <v>0</v>
      </c>
      <c r="HQ453" s="9">
        <v>0</v>
      </c>
      <c r="HR453" s="9">
        <v>0</v>
      </c>
      <c r="HS453" s="9">
        <v>0</v>
      </c>
      <c r="HT453" s="9">
        <v>0</v>
      </c>
      <c r="HU453" s="9">
        <v>0</v>
      </c>
      <c r="HV453" s="9">
        <v>0</v>
      </c>
      <c r="HW453" s="9">
        <v>1.9966057701906757E-2</v>
      </c>
      <c r="HX453" s="9">
        <v>0</v>
      </c>
      <c r="HY453" s="9">
        <v>0</v>
      </c>
      <c r="HZ453" s="9">
        <v>0</v>
      </c>
      <c r="IA453" s="9">
        <v>0</v>
      </c>
      <c r="IB453" s="9">
        <v>0</v>
      </c>
      <c r="IC453" s="9">
        <v>0</v>
      </c>
      <c r="ID453" s="9">
        <v>0</v>
      </c>
      <c r="IE453" s="9">
        <v>0</v>
      </c>
      <c r="IF453" s="9">
        <v>0</v>
      </c>
      <c r="IG453" s="9">
        <v>0</v>
      </c>
      <c r="IH453" s="9">
        <v>0</v>
      </c>
      <c r="II453" s="9">
        <v>0</v>
      </c>
      <c r="IJ453" s="9">
        <v>0</v>
      </c>
      <c r="IK453" s="9">
        <v>0</v>
      </c>
      <c r="IL453" s="9">
        <v>0</v>
      </c>
      <c r="IM453" s="9">
        <v>0</v>
      </c>
      <c r="IN453" s="9">
        <v>0</v>
      </c>
      <c r="IO453" s="9">
        <v>0</v>
      </c>
      <c r="IP453" s="9">
        <v>0</v>
      </c>
      <c r="IQ453" s="9">
        <v>0</v>
      </c>
      <c r="IR453" s="9">
        <v>0</v>
      </c>
      <c r="IS453" s="9">
        <v>0</v>
      </c>
      <c r="IT453" s="9">
        <v>0</v>
      </c>
      <c r="IU453" s="9">
        <v>0</v>
      </c>
      <c r="IV453" s="9">
        <v>0</v>
      </c>
      <c r="IW453" s="9">
        <v>0</v>
      </c>
      <c r="IX453" s="9">
        <v>0</v>
      </c>
      <c r="IY453" s="9">
        <v>0</v>
      </c>
      <c r="IZ453" s="9">
        <v>0</v>
      </c>
      <c r="JA453" s="9">
        <v>0</v>
      </c>
      <c r="JB453" s="9">
        <v>0</v>
      </c>
      <c r="JC453" s="9">
        <v>0</v>
      </c>
      <c r="JD453" s="9">
        <v>0</v>
      </c>
      <c r="JE453" s="9">
        <v>0</v>
      </c>
      <c r="JF453" s="9">
        <v>0</v>
      </c>
      <c r="JG453" s="9">
        <v>0</v>
      </c>
      <c r="JH453" s="9">
        <v>0</v>
      </c>
      <c r="JI453" s="9">
        <v>0</v>
      </c>
      <c r="JJ453" s="9">
        <v>0</v>
      </c>
      <c r="JK453" s="9">
        <v>0</v>
      </c>
      <c r="JL453" s="9">
        <v>0</v>
      </c>
      <c r="JM453" s="9">
        <v>9.9996666777774079E-3</v>
      </c>
      <c r="JN453" s="9">
        <v>0</v>
      </c>
      <c r="JO453" s="9">
        <v>0</v>
      </c>
      <c r="JP453" s="9">
        <v>0</v>
      </c>
      <c r="JQ453" s="9">
        <v>0</v>
      </c>
      <c r="JR453" s="9">
        <v>5.5404219954753219E-2</v>
      </c>
      <c r="JS453" s="9">
        <v>0</v>
      </c>
      <c r="JT453" s="26">
        <v>0</v>
      </c>
      <c r="JU453" s="26">
        <v>0</v>
      </c>
      <c r="JV453" s="26">
        <v>1.9966057701906757E-2</v>
      </c>
      <c r="JW453" s="26">
        <v>0</v>
      </c>
      <c r="JX453" s="26">
        <v>0</v>
      </c>
      <c r="JY453" s="26">
        <v>0</v>
      </c>
      <c r="JZ453" s="26">
        <v>0</v>
      </c>
      <c r="KA453" s="26">
        <v>0</v>
      </c>
      <c r="KB453" s="26">
        <v>2.0973154362416108E-2</v>
      </c>
      <c r="KC453" s="26">
        <v>0</v>
      </c>
      <c r="KD453" s="26">
        <v>0</v>
      </c>
      <c r="KE453" s="26">
        <v>0</v>
      </c>
      <c r="KF453" s="26">
        <v>0</v>
      </c>
      <c r="KG453" s="26">
        <v>0</v>
      </c>
      <c r="KH453" s="26">
        <v>0</v>
      </c>
      <c r="KI453" s="26">
        <v>3.1133250311332502E-3</v>
      </c>
      <c r="KJ453" s="26">
        <v>0</v>
      </c>
      <c r="KK453" s="26">
        <v>8.5802904695786275E-2</v>
      </c>
      <c r="KL453" s="26">
        <v>0</v>
      </c>
      <c r="KM453" s="26">
        <v>9.3405566971791511E-3</v>
      </c>
      <c r="KN453" s="27">
        <v>0.13919599848842154</v>
      </c>
      <c r="KO453" s="28">
        <v>0</v>
      </c>
      <c r="KP453" s="28">
        <v>0</v>
      </c>
      <c r="KQ453" s="28">
        <v>0.1044699060934054</v>
      </c>
      <c r="KR453" s="28">
        <v>0</v>
      </c>
      <c r="KS453" s="28">
        <v>0</v>
      </c>
      <c r="KT453" s="28">
        <v>0</v>
      </c>
      <c r="KU453" s="28">
        <v>0</v>
      </c>
      <c r="KV453" s="28">
        <v>0</v>
      </c>
      <c r="KW453" s="28">
        <v>3.0699778994806914E-2</v>
      </c>
      <c r="KX453" s="28">
        <v>0</v>
      </c>
      <c r="KY453" s="28">
        <v>0</v>
      </c>
      <c r="KZ453" s="28">
        <v>6.9336908036147643E-3</v>
      </c>
      <c r="LA453" s="28">
        <v>0</v>
      </c>
      <c r="LB453" s="28">
        <v>0</v>
      </c>
      <c r="LC453" s="28">
        <v>0</v>
      </c>
      <c r="LD453" s="28">
        <v>3.1133250311332502E-3</v>
      </c>
      <c r="LE453" s="28">
        <v>0</v>
      </c>
      <c r="LF453" s="28">
        <v>0.13178379587199918</v>
      </c>
      <c r="LG453" s="28">
        <v>0</v>
      </c>
      <c r="LH453" s="28">
        <v>9.3405566971791511E-3</v>
      </c>
      <c r="LI453" s="9">
        <v>0</v>
      </c>
      <c r="LJ453" s="9">
        <v>0</v>
      </c>
      <c r="LK453" s="9">
        <v>0</v>
      </c>
      <c r="LL453" s="9">
        <v>0</v>
      </c>
      <c r="LM453" s="9">
        <v>0</v>
      </c>
      <c r="LN453" s="9">
        <v>0</v>
      </c>
      <c r="LO453" s="9">
        <v>0</v>
      </c>
      <c r="LP453" s="9">
        <v>0</v>
      </c>
      <c r="LQ453" s="9">
        <v>0</v>
      </c>
      <c r="LR453" s="9">
        <v>0</v>
      </c>
      <c r="LS453" s="9">
        <v>0</v>
      </c>
      <c r="LT453" s="9">
        <v>0</v>
      </c>
      <c r="LU453" s="9">
        <v>0</v>
      </c>
      <c r="LV453" s="9">
        <v>0</v>
      </c>
      <c r="LW453" s="9">
        <v>0</v>
      </c>
      <c r="LX453" s="9">
        <v>0</v>
      </c>
      <c r="LY453" s="9">
        <v>0</v>
      </c>
      <c r="LZ453" s="9">
        <v>0</v>
      </c>
      <c r="MA453" s="9">
        <v>0</v>
      </c>
      <c r="MB453" s="9">
        <v>0</v>
      </c>
      <c r="MC453" s="9">
        <v>0</v>
      </c>
      <c r="MD453" s="9">
        <v>0</v>
      </c>
      <c r="ME453" s="9">
        <v>0</v>
      </c>
      <c r="MF453" s="9">
        <v>0</v>
      </c>
      <c r="MG453" s="9">
        <v>0</v>
      </c>
      <c r="MH453" s="9">
        <v>0</v>
      </c>
      <c r="MI453" s="9">
        <v>0</v>
      </c>
      <c r="MJ453" s="9">
        <v>0</v>
      </c>
      <c r="MK453" s="9">
        <v>0</v>
      </c>
      <c r="ML453" s="9">
        <v>0</v>
      </c>
      <c r="MM453" s="9">
        <v>0</v>
      </c>
      <c r="MN453" s="9">
        <v>0</v>
      </c>
      <c r="MO453" s="9">
        <v>0</v>
      </c>
      <c r="MP453" s="9">
        <v>0</v>
      </c>
      <c r="MQ453" s="9">
        <v>0</v>
      </c>
      <c r="MR453" s="9">
        <v>0</v>
      </c>
      <c r="MS453" s="9">
        <v>0</v>
      </c>
      <c r="MT453" s="9">
        <v>0</v>
      </c>
      <c r="MU453" s="9">
        <v>0</v>
      </c>
      <c r="MV453" s="9">
        <v>0</v>
      </c>
      <c r="MW453" s="9">
        <v>0</v>
      </c>
      <c r="MX453" s="9">
        <v>0</v>
      </c>
      <c r="MY453" s="9">
        <v>0</v>
      </c>
      <c r="MZ453" s="9">
        <v>0</v>
      </c>
      <c r="NA453" s="9">
        <v>0</v>
      </c>
      <c r="NB453" s="9">
        <v>0</v>
      </c>
      <c r="NC453" s="9">
        <v>0</v>
      </c>
      <c r="ND453" s="9">
        <v>0</v>
      </c>
      <c r="NE453" s="9">
        <v>0</v>
      </c>
      <c r="NF453" s="9">
        <v>0</v>
      </c>
      <c r="NG453" s="9">
        <v>0</v>
      </c>
      <c r="NH453" s="9">
        <v>0</v>
      </c>
      <c r="NI453" s="9">
        <v>0</v>
      </c>
      <c r="NJ453" s="9">
        <v>0</v>
      </c>
      <c r="NK453" s="9">
        <v>0</v>
      </c>
      <c r="NL453" s="9">
        <v>0</v>
      </c>
      <c r="NM453" s="9">
        <v>0</v>
      </c>
      <c r="NN453" s="9">
        <v>0</v>
      </c>
      <c r="NO453" s="9">
        <v>0</v>
      </c>
      <c r="NP453" s="9">
        <v>0</v>
      </c>
      <c r="NQ453" s="9">
        <v>0</v>
      </c>
      <c r="NR453" s="9">
        <v>0</v>
      </c>
      <c r="NS453" s="9">
        <v>0</v>
      </c>
      <c r="NT453" s="9">
        <v>0</v>
      </c>
      <c r="NU453" s="9">
        <v>0</v>
      </c>
      <c r="NV453" s="9">
        <v>0</v>
      </c>
      <c r="NW453" s="9">
        <v>0</v>
      </c>
      <c r="NX453" s="9">
        <v>0</v>
      </c>
      <c r="NY453" s="9">
        <v>0</v>
      </c>
      <c r="NZ453" s="9">
        <v>0</v>
      </c>
      <c r="OA453" s="9">
        <v>0</v>
      </c>
      <c r="OB453" s="9">
        <v>0</v>
      </c>
      <c r="OC453" s="9">
        <v>0</v>
      </c>
      <c r="OD453" s="9">
        <v>0</v>
      </c>
      <c r="OE453" s="9">
        <v>0</v>
      </c>
      <c r="OF453" s="9">
        <v>0</v>
      </c>
      <c r="OG453" s="9">
        <v>0</v>
      </c>
      <c r="OH453" s="9">
        <v>0</v>
      </c>
      <c r="OI453" s="9">
        <v>0</v>
      </c>
      <c r="OJ453" s="9">
        <v>0</v>
      </c>
      <c r="OK453" s="9">
        <v>0</v>
      </c>
      <c r="OL453" s="9">
        <v>0</v>
      </c>
      <c r="OM453" s="9">
        <v>0</v>
      </c>
      <c r="ON453" s="9">
        <v>0</v>
      </c>
      <c r="OO453" s="9">
        <v>0</v>
      </c>
      <c r="OP453" s="9">
        <v>0</v>
      </c>
      <c r="OQ453" s="9">
        <v>0</v>
      </c>
      <c r="OR453" s="9">
        <v>0</v>
      </c>
      <c r="OS453" s="9">
        <v>0</v>
      </c>
      <c r="OT453" s="9">
        <v>0</v>
      </c>
      <c r="OU453" s="9">
        <v>0</v>
      </c>
      <c r="OV453" s="9">
        <v>0</v>
      </c>
      <c r="OW453" s="9">
        <v>0</v>
      </c>
      <c r="OX453" s="9">
        <v>0</v>
      </c>
      <c r="OY453" s="9">
        <v>0</v>
      </c>
      <c r="OZ453" s="9">
        <v>0</v>
      </c>
      <c r="PA453" s="9">
        <v>0</v>
      </c>
      <c r="PB453" s="9">
        <v>0</v>
      </c>
      <c r="PC453" s="9">
        <v>0</v>
      </c>
      <c r="PD453" s="9">
        <v>0</v>
      </c>
      <c r="PE453" s="9">
        <v>0</v>
      </c>
      <c r="PF453" s="9">
        <v>0</v>
      </c>
      <c r="PG453" s="9">
        <v>0</v>
      </c>
      <c r="PH453" s="9">
        <v>0</v>
      </c>
      <c r="PI453" s="9">
        <v>0</v>
      </c>
      <c r="PJ453" s="9">
        <v>0</v>
      </c>
      <c r="PK453" s="9">
        <v>0</v>
      </c>
      <c r="PL453" s="9">
        <v>0</v>
      </c>
      <c r="PM453" s="9">
        <v>0</v>
      </c>
      <c r="PN453" s="9">
        <v>0</v>
      </c>
      <c r="PO453" s="9">
        <v>0</v>
      </c>
      <c r="PP453" s="9">
        <v>0</v>
      </c>
      <c r="PQ453" s="9">
        <v>0</v>
      </c>
      <c r="PR453" s="9">
        <v>0</v>
      </c>
      <c r="PS453" s="9">
        <v>0</v>
      </c>
      <c r="PT453" s="9">
        <v>0</v>
      </c>
      <c r="PU453" s="9">
        <v>0</v>
      </c>
      <c r="PV453" s="9">
        <v>0</v>
      </c>
      <c r="PW453" s="9">
        <v>0</v>
      </c>
      <c r="PX453" s="9">
        <v>0</v>
      </c>
      <c r="PY453" s="9">
        <v>0</v>
      </c>
      <c r="PZ453" s="9">
        <v>0</v>
      </c>
      <c r="QA453" s="9">
        <v>0</v>
      </c>
      <c r="QB453" s="9">
        <v>0</v>
      </c>
      <c r="QC453" s="9">
        <v>0</v>
      </c>
      <c r="QD453" s="9">
        <v>0</v>
      </c>
      <c r="QE453" s="9">
        <v>0</v>
      </c>
      <c r="QF453" s="9">
        <v>0</v>
      </c>
      <c r="QG453" s="26">
        <v>0</v>
      </c>
      <c r="QH453" s="26">
        <v>0</v>
      </c>
      <c r="QI453" s="26">
        <v>0</v>
      </c>
      <c r="QJ453" s="26">
        <v>0</v>
      </c>
      <c r="QK453" s="26">
        <v>0</v>
      </c>
      <c r="QL453" s="26">
        <v>0</v>
      </c>
      <c r="QM453" s="26">
        <v>0</v>
      </c>
      <c r="QN453" s="26">
        <v>0</v>
      </c>
      <c r="QO453" s="26">
        <v>0</v>
      </c>
      <c r="QP453" s="26">
        <v>0</v>
      </c>
      <c r="QQ453" s="26">
        <v>0</v>
      </c>
      <c r="QR453" s="26">
        <v>0</v>
      </c>
      <c r="QS453" s="26">
        <v>0</v>
      </c>
      <c r="QT453" s="26">
        <v>0</v>
      </c>
      <c r="QU453" s="26">
        <v>0</v>
      </c>
      <c r="QV453" s="26">
        <v>0</v>
      </c>
      <c r="QW453" s="26">
        <v>0</v>
      </c>
      <c r="QX453" s="26">
        <v>0</v>
      </c>
      <c r="QY453" s="26">
        <v>0</v>
      </c>
      <c r="QZ453" s="26">
        <v>0</v>
      </c>
      <c r="RA453" s="27">
        <v>0</v>
      </c>
      <c r="RB453" s="9">
        <v>0</v>
      </c>
      <c r="RC453" s="9">
        <v>0</v>
      </c>
      <c r="RD453" s="9">
        <v>0</v>
      </c>
      <c r="RE453" s="9">
        <v>0</v>
      </c>
      <c r="RF453" s="9">
        <v>0</v>
      </c>
      <c r="RG453" s="9">
        <v>0</v>
      </c>
      <c r="RH453" s="9">
        <v>0</v>
      </c>
      <c r="RI453" s="9">
        <v>0</v>
      </c>
      <c r="RJ453" s="9">
        <v>0</v>
      </c>
      <c r="RK453" s="9">
        <v>0</v>
      </c>
      <c r="RL453" s="9">
        <v>0</v>
      </c>
      <c r="RM453" s="9">
        <v>0</v>
      </c>
      <c r="RN453" s="9">
        <v>0</v>
      </c>
      <c r="RO453" s="9">
        <v>0</v>
      </c>
      <c r="RP453" s="9">
        <v>0</v>
      </c>
      <c r="RQ453" s="9">
        <v>0</v>
      </c>
      <c r="RR453" s="9">
        <v>0</v>
      </c>
      <c r="RS453" s="9">
        <v>0</v>
      </c>
      <c r="RT453" s="9">
        <v>0</v>
      </c>
      <c r="RU453" s="9">
        <v>0</v>
      </c>
      <c r="RV453" s="9">
        <v>0</v>
      </c>
      <c r="RW453" s="9">
        <v>9.3405566971791511E-3</v>
      </c>
      <c r="RX453" s="9">
        <v>0</v>
      </c>
      <c r="RY453" s="9">
        <v>0</v>
      </c>
      <c r="RZ453" s="9">
        <v>0</v>
      </c>
      <c r="SA453" s="9">
        <v>0</v>
      </c>
      <c r="SB453" s="9">
        <v>0</v>
      </c>
      <c r="SC453" s="9">
        <v>0</v>
      </c>
      <c r="SD453" s="9">
        <v>0</v>
      </c>
      <c r="SE453" s="9">
        <v>0</v>
      </c>
      <c r="SF453" s="9">
        <v>0</v>
      </c>
      <c r="SG453" s="9">
        <v>0</v>
      </c>
      <c r="SH453" s="9">
        <v>0</v>
      </c>
      <c r="SI453" s="9">
        <v>0</v>
      </c>
      <c r="SJ453" s="9">
        <v>0</v>
      </c>
      <c r="SK453" s="9">
        <v>0</v>
      </c>
      <c r="SL453" s="9">
        <v>0</v>
      </c>
      <c r="SM453" s="9">
        <v>0</v>
      </c>
      <c r="SN453" s="9">
        <v>0</v>
      </c>
      <c r="SO453" s="9">
        <v>0</v>
      </c>
      <c r="SP453" s="9">
        <v>0</v>
      </c>
      <c r="SQ453" s="9">
        <v>0</v>
      </c>
      <c r="SR453" s="9">
        <v>0</v>
      </c>
      <c r="SS453" s="9">
        <v>0</v>
      </c>
      <c r="ST453" s="9">
        <v>0</v>
      </c>
      <c r="SU453" s="9">
        <v>0</v>
      </c>
      <c r="SV453" s="9">
        <v>0</v>
      </c>
      <c r="SW453" s="9">
        <v>0</v>
      </c>
      <c r="SX453" s="9">
        <v>0</v>
      </c>
      <c r="SY453" s="9">
        <v>0</v>
      </c>
      <c r="SZ453" s="9">
        <v>0</v>
      </c>
      <c r="TA453" s="9">
        <v>3.1133250311332502E-3</v>
      </c>
      <c r="TB453" s="9">
        <v>0</v>
      </c>
      <c r="TC453" s="9">
        <v>0</v>
      </c>
      <c r="TD453" s="9">
        <v>0</v>
      </c>
      <c r="TE453" s="9">
        <v>0</v>
      </c>
      <c r="TF453" s="9">
        <v>0</v>
      </c>
      <c r="TG453" s="9">
        <v>0</v>
      </c>
      <c r="TH453" s="9">
        <v>0</v>
      </c>
      <c r="TI453" s="9">
        <v>0</v>
      </c>
      <c r="TJ453" s="9">
        <v>0</v>
      </c>
      <c r="TK453" s="9">
        <v>0</v>
      </c>
      <c r="TL453" s="9">
        <v>4.9981673386424981E-3</v>
      </c>
      <c r="TM453" s="9">
        <v>0.10359173194362524</v>
      </c>
      <c r="TN453" s="9">
        <v>2.319389658973145E-2</v>
      </c>
      <c r="TO453" s="9">
        <v>0</v>
      </c>
      <c r="TP453" s="9">
        <v>0</v>
      </c>
      <c r="TQ453" s="9">
        <v>0</v>
      </c>
      <c r="TR453" s="9">
        <v>3.0699778994806914E-2</v>
      </c>
      <c r="TS453" s="9">
        <v>0</v>
      </c>
      <c r="TT453" s="9">
        <v>0</v>
      </c>
      <c r="TU453" s="9">
        <v>0</v>
      </c>
      <c r="TV453" s="9">
        <v>0</v>
      </c>
      <c r="TW453" s="9">
        <v>0</v>
      </c>
      <c r="TX453" s="9">
        <v>0</v>
      </c>
      <c r="TY453" s="9">
        <v>0</v>
      </c>
      <c r="TZ453" s="9">
        <v>0</v>
      </c>
      <c r="UA453" s="9">
        <v>1.9966057701906757E-2</v>
      </c>
      <c r="UB453" s="9">
        <v>6.2013100267431495E-2</v>
      </c>
      <c r="UC453" s="9">
        <v>2.2490748124067143E-2</v>
      </c>
      <c r="UD453" s="9">
        <v>0</v>
      </c>
      <c r="UE453" s="9">
        <v>0</v>
      </c>
      <c r="UF453" s="9">
        <v>0</v>
      </c>
      <c r="UG453" s="9">
        <v>0</v>
      </c>
      <c r="UH453" s="9">
        <v>0</v>
      </c>
      <c r="UI453" s="9">
        <v>0</v>
      </c>
      <c r="UJ453" s="9">
        <v>0</v>
      </c>
      <c r="UK453" s="9">
        <v>0</v>
      </c>
      <c r="UL453" s="9">
        <v>0</v>
      </c>
      <c r="UM453" s="9">
        <v>0</v>
      </c>
      <c r="UN453" s="9">
        <v>0</v>
      </c>
      <c r="UO453" s="9">
        <v>0</v>
      </c>
      <c r="UP453" s="9">
        <v>0</v>
      </c>
      <c r="UQ453" s="9">
        <v>0</v>
      </c>
      <c r="UR453" s="9">
        <v>6.9336908036147643E-3</v>
      </c>
      <c r="US453" s="9">
        <v>0</v>
      </c>
      <c r="UT453" s="9">
        <v>0</v>
      </c>
      <c r="UU453" s="9">
        <v>0</v>
      </c>
      <c r="UV453" s="9">
        <v>0</v>
      </c>
      <c r="UW453" s="9">
        <v>0</v>
      </c>
      <c r="UX453" s="9">
        <v>0</v>
      </c>
      <c r="UY453" s="9">
        <v>0</v>
      </c>
      <c r="UZ453" s="9">
        <v>0</v>
      </c>
      <c r="VA453" s="9">
        <v>0</v>
      </c>
      <c r="VB453" s="9">
        <v>0</v>
      </c>
      <c r="VC453" s="9">
        <v>0</v>
      </c>
      <c r="VD453" s="9">
        <v>0</v>
      </c>
      <c r="VE453" s="9">
        <v>0</v>
      </c>
      <c r="VF453" s="9">
        <v>0</v>
      </c>
      <c r="VG453" s="9">
        <v>0</v>
      </c>
      <c r="VH453" s="9">
        <v>0</v>
      </c>
      <c r="VI453" s="9">
        <v>0</v>
      </c>
      <c r="VJ453" s="9">
        <v>0</v>
      </c>
      <c r="VK453" s="9">
        <v>0</v>
      </c>
      <c r="VL453" s="9">
        <v>0</v>
      </c>
      <c r="VM453" s="9">
        <v>0</v>
      </c>
      <c r="VN453" s="27">
        <v>0</v>
      </c>
      <c r="VO453" s="9">
        <v>0</v>
      </c>
      <c r="VP453" s="9">
        <v>0</v>
      </c>
      <c r="VQ453" s="9">
        <v>0</v>
      </c>
      <c r="VR453" s="9">
        <v>2.3681428888750182E-2</v>
      </c>
      <c r="VS453" s="9">
        <v>0</v>
      </c>
      <c r="VT453" s="9">
        <v>0</v>
      </c>
      <c r="VU453" s="9">
        <v>0</v>
      </c>
      <c r="VV453" s="9">
        <v>0</v>
      </c>
      <c r="VW453" s="9">
        <v>0.14987306885182941</v>
      </c>
      <c r="VX453" s="9">
        <v>0</v>
      </c>
      <c r="VY453" s="27">
        <v>0.1735544977405796</v>
      </c>
      <c r="VZ453" s="30">
        <v>0.1735544977405796</v>
      </c>
      <c r="WA453" s="32">
        <v>0</v>
      </c>
      <c r="WB453" s="32">
        <v>0</v>
      </c>
      <c r="WC453" s="32">
        <v>0.1044699060934054</v>
      </c>
      <c r="WD453" s="32">
        <v>0</v>
      </c>
      <c r="WE453" s="32">
        <v>0</v>
      </c>
      <c r="WF453" s="32">
        <v>0</v>
      </c>
      <c r="WG453" s="32">
        <v>0</v>
      </c>
      <c r="WH453" s="32">
        <v>0</v>
      </c>
      <c r="WI453" s="32">
        <v>3.0699778994806914E-2</v>
      </c>
      <c r="WJ453" s="32">
        <v>0</v>
      </c>
      <c r="WK453" s="32">
        <v>0</v>
      </c>
      <c r="WL453" s="32">
        <v>6.9336908036147643E-3</v>
      </c>
      <c r="WM453" s="32">
        <v>0</v>
      </c>
      <c r="WN453" s="32">
        <v>0</v>
      </c>
      <c r="WO453" s="32">
        <v>0</v>
      </c>
      <c r="WP453" s="32">
        <v>3.1133250311332502E-3</v>
      </c>
      <c r="WQ453" s="32">
        <v>0</v>
      </c>
      <c r="WR453" s="32">
        <v>0.13178379587199918</v>
      </c>
      <c r="WS453" s="32">
        <v>0</v>
      </c>
      <c r="WT453" s="32">
        <v>9.3405566971791511E-3</v>
      </c>
      <c r="WU453" s="32">
        <v>0.28634105349213868</v>
      </c>
      <c r="WV453" s="42" t="s">
        <v>730</v>
      </c>
      <c r="WW453" s="33">
        <v>0</v>
      </c>
      <c r="WX453" s="33">
        <v>0</v>
      </c>
      <c r="WY453" s="33">
        <v>0</v>
      </c>
      <c r="WZ453" s="33">
        <v>0</v>
      </c>
      <c r="XA453" s="33">
        <v>0</v>
      </c>
      <c r="XB453" s="33">
        <v>0</v>
      </c>
      <c r="XC453" s="33">
        <v>0</v>
      </c>
      <c r="XD453" s="33">
        <v>0</v>
      </c>
      <c r="XE453" s="33">
        <v>0</v>
      </c>
      <c r="XF453" s="33">
        <v>1</v>
      </c>
      <c r="XG453" s="33">
        <v>0</v>
      </c>
      <c r="XH453" s="33">
        <v>0</v>
      </c>
      <c r="XI453" s="33">
        <v>0</v>
      </c>
      <c r="XJ453" s="33">
        <v>0</v>
      </c>
      <c r="XK453" s="33">
        <v>0</v>
      </c>
      <c r="XL453" s="33">
        <v>0</v>
      </c>
      <c r="XM453" s="33">
        <v>0</v>
      </c>
      <c r="XN453" s="33">
        <v>1</v>
      </c>
      <c r="XO453" s="33">
        <v>0</v>
      </c>
      <c r="XP453" s="33">
        <v>0</v>
      </c>
      <c r="XQ453" s="33">
        <v>2</v>
      </c>
      <c r="XR453" s="5" t="s">
        <v>263</v>
      </c>
      <c r="XS453" s="33">
        <v>0</v>
      </c>
      <c r="XT453" s="33">
        <v>0</v>
      </c>
      <c r="XU453" s="33">
        <v>0</v>
      </c>
      <c r="XV453" s="33">
        <v>0</v>
      </c>
      <c r="XW453" s="33">
        <v>0</v>
      </c>
      <c r="XX453" s="33">
        <v>0</v>
      </c>
      <c r="XY453" s="33">
        <v>0</v>
      </c>
      <c r="XZ453" s="33">
        <v>0</v>
      </c>
      <c r="YA453" s="33">
        <v>0</v>
      </c>
      <c r="YB453" s="33">
        <v>0</v>
      </c>
      <c r="YC453" s="28">
        <v>0</v>
      </c>
      <c r="YD453" s="33">
        <v>0</v>
      </c>
      <c r="YE453" s="33">
        <v>0</v>
      </c>
      <c r="YF453" s="33">
        <v>0</v>
      </c>
      <c r="YG453" s="33">
        <v>0</v>
      </c>
      <c r="YH453" s="33">
        <v>0</v>
      </c>
      <c r="YI453" s="33">
        <v>0</v>
      </c>
      <c r="YJ453" s="33">
        <v>0</v>
      </c>
      <c r="YK453" s="33">
        <v>0</v>
      </c>
      <c r="YL453" s="33">
        <v>0</v>
      </c>
      <c r="YM453" s="33">
        <v>0</v>
      </c>
      <c r="YN453" s="28">
        <v>0</v>
      </c>
      <c r="YO453" s="26">
        <v>0</v>
      </c>
      <c r="YP453" s="1" t="s">
        <v>730</v>
      </c>
      <c r="YQ453" s="9">
        <v>36</v>
      </c>
    </row>
    <row r="454" spans="2:667" x14ac:dyDescent="0.2">
      <c r="B454" s="1" t="s">
        <v>731</v>
      </c>
      <c r="C454" s="9">
        <v>0</v>
      </c>
      <c r="D454" s="9">
        <v>0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9"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9"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9"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9"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9"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26">
        <v>0</v>
      </c>
      <c r="EB454" s="26">
        <v>0</v>
      </c>
      <c r="EC454" s="26">
        <v>0</v>
      </c>
      <c r="ED454" s="26">
        <v>0</v>
      </c>
      <c r="EE454" s="26">
        <v>0</v>
      </c>
      <c r="EF454" s="26">
        <v>0</v>
      </c>
      <c r="EG454" s="26">
        <v>0</v>
      </c>
      <c r="EH454" s="26">
        <v>0</v>
      </c>
      <c r="EI454" s="26">
        <v>0</v>
      </c>
      <c r="EJ454" s="26">
        <v>0</v>
      </c>
      <c r="EK454" s="26">
        <v>0</v>
      </c>
      <c r="EL454" s="26">
        <v>0</v>
      </c>
      <c r="EM454" s="26">
        <v>0</v>
      </c>
      <c r="EN454" s="26">
        <v>0</v>
      </c>
      <c r="EO454" s="26">
        <v>0</v>
      </c>
      <c r="EP454" s="26">
        <v>0</v>
      </c>
      <c r="EQ454" s="26">
        <v>0</v>
      </c>
      <c r="ER454" s="26">
        <v>0</v>
      </c>
      <c r="ES454" s="26">
        <v>0</v>
      </c>
      <c r="ET454" s="26">
        <v>0</v>
      </c>
      <c r="EU454" s="27">
        <v>0</v>
      </c>
      <c r="EV454" s="9">
        <v>1</v>
      </c>
      <c r="EW454" s="9">
        <v>4.7152018106374951E-3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9">
        <v>0</v>
      </c>
      <c r="FD454" s="9">
        <v>0</v>
      </c>
      <c r="FE454" s="9">
        <v>0</v>
      </c>
      <c r="FF454" s="9">
        <v>0</v>
      </c>
      <c r="FG454" s="9">
        <v>0</v>
      </c>
      <c r="FH454" s="9">
        <v>0</v>
      </c>
      <c r="FI454" s="9">
        <v>0</v>
      </c>
      <c r="FJ454" s="9">
        <v>0</v>
      </c>
      <c r="FK454" s="9">
        <v>0</v>
      </c>
      <c r="FL454" s="9">
        <v>0</v>
      </c>
      <c r="FM454" s="9">
        <v>0</v>
      </c>
      <c r="FN454" s="9">
        <v>0</v>
      </c>
      <c r="FO454" s="9">
        <v>0</v>
      </c>
      <c r="FP454" s="9">
        <v>0</v>
      </c>
      <c r="FQ454" s="9">
        <v>0</v>
      </c>
      <c r="FR454" s="9">
        <v>0</v>
      </c>
      <c r="FS454" s="9">
        <v>0</v>
      </c>
      <c r="FT454" s="9">
        <v>0</v>
      </c>
      <c r="FU454" s="9">
        <v>0</v>
      </c>
      <c r="FV454" s="9">
        <v>0</v>
      </c>
      <c r="FW454" s="9">
        <v>0</v>
      </c>
      <c r="FX454" s="9">
        <v>0</v>
      </c>
      <c r="FY454" s="9">
        <v>0</v>
      </c>
      <c r="FZ454" s="9">
        <v>0</v>
      </c>
      <c r="GA454" s="9">
        <v>0</v>
      </c>
      <c r="GB454" s="9">
        <v>0</v>
      </c>
      <c r="GC454" s="9">
        <v>0</v>
      </c>
      <c r="GD454" s="9">
        <v>0</v>
      </c>
      <c r="GE454" s="9">
        <v>0</v>
      </c>
      <c r="GF454" s="9">
        <v>0</v>
      </c>
      <c r="GG454" s="9">
        <v>0</v>
      </c>
      <c r="GH454" s="9">
        <v>0</v>
      </c>
      <c r="GI454" s="9">
        <v>0</v>
      </c>
      <c r="GJ454" s="9">
        <v>0</v>
      </c>
      <c r="GK454" s="9">
        <v>0</v>
      </c>
      <c r="GL454" s="9">
        <v>0</v>
      </c>
      <c r="GM454" s="9">
        <v>0</v>
      </c>
      <c r="GN454" s="9">
        <v>0</v>
      </c>
      <c r="GO454" s="9">
        <v>0</v>
      </c>
      <c r="GP454" s="9">
        <v>0</v>
      </c>
      <c r="GQ454" s="9">
        <v>0</v>
      </c>
      <c r="GR454" s="9">
        <v>0</v>
      </c>
      <c r="GS454" s="9">
        <v>0</v>
      </c>
      <c r="GT454" s="9">
        <v>0</v>
      </c>
      <c r="GU454" s="9">
        <v>0</v>
      </c>
      <c r="GV454" s="9">
        <v>0</v>
      </c>
      <c r="GW454" s="9">
        <v>0</v>
      </c>
      <c r="GX454" s="9">
        <v>0</v>
      </c>
      <c r="GY454" s="9">
        <v>0</v>
      </c>
      <c r="GZ454" s="9">
        <v>0</v>
      </c>
      <c r="HA454" s="9">
        <v>0</v>
      </c>
      <c r="HB454" s="9">
        <v>0</v>
      </c>
      <c r="HC454" s="9">
        <v>0</v>
      </c>
      <c r="HD454" s="9">
        <v>0</v>
      </c>
      <c r="HE454" s="9">
        <v>0</v>
      </c>
      <c r="HF454" s="9">
        <v>0</v>
      </c>
      <c r="HG454" s="9">
        <v>0</v>
      </c>
      <c r="HH454" s="9">
        <v>0</v>
      </c>
      <c r="HI454" s="9">
        <v>0</v>
      </c>
      <c r="HJ454" s="9">
        <v>0</v>
      </c>
      <c r="HK454" s="9">
        <v>0</v>
      </c>
      <c r="HL454" s="9">
        <v>0</v>
      </c>
      <c r="HM454" s="9">
        <v>0</v>
      </c>
      <c r="HN454" s="9">
        <v>0</v>
      </c>
      <c r="HO454" s="9">
        <v>0</v>
      </c>
      <c r="HP454" s="9">
        <v>0</v>
      </c>
      <c r="HQ454" s="9">
        <v>0</v>
      </c>
      <c r="HR454" s="9">
        <v>0</v>
      </c>
      <c r="HS454" s="9">
        <v>0</v>
      </c>
      <c r="HT454" s="9">
        <v>0</v>
      </c>
      <c r="HU454" s="9">
        <v>0</v>
      </c>
      <c r="HV454" s="9">
        <v>0</v>
      </c>
      <c r="HW454" s="9">
        <v>0</v>
      </c>
      <c r="HX454" s="9">
        <v>0</v>
      </c>
      <c r="HY454" s="9">
        <v>0</v>
      </c>
      <c r="HZ454" s="9">
        <v>4.7152018106374951E-3</v>
      </c>
      <c r="IA454" s="9">
        <v>0</v>
      </c>
      <c r="IB454" s="9">
        <v>0</v>
      </c>
      <c r="IC454" s="9">
        <v>0</v>
      </c>
      <c r="ID454" s="9">
        <v>0</v>
      </c>
      <c r="IE454" s="9">
        <v>0</v>
      </c>
      <c r="IF454" s="9">
        <v>0</v>
      </c>
      <c r="IG454" s="9">
        <v>0</v>
      </c>
      <c r="IH454" s="9">
        <v>0</v>
      </c>
      <c r="II454" s="9">
        <v>0</v>
      </c>
      <c r="IJ454" s="9">
        <v>0</v>
      </c>
      <c r="IK454" s="9">
        <v>0</v>
      </c>
      <c r="IL454" s="9">
        <v>0</v>
      </c>
      <c r="IM454" s="9">
        <v>0</v>
      </c>
      <c r="IN454" s="9">
        <v>0</v>
      </c>
      <c r="IO454" s="9">
        <v>0</v>
      </c>
      <c r="IP454" s="9">
        <v>0</v>
      </c>
      <c r="IQ454" s="9">
        <v>0</v>
      </c>
      <c r="IR454" s="9">
        <v>0</v>
      </c>
      <c r="IS454" s="9">
        <v>0</v>
      </c>
      <c r="IT454" s="9">
        <v>0</v>
      </c>
      <c r="IU454" s="9">
        <v>0</v>
      </c>
      <c r="IV454" s="9">
        <v>0</v>
      </c>
      <c r="IW454" s="9">
        <v>0</v>
      </c>
      <c r="IX454" s="9">
        <v>0</v>
      </c>
      <c r="IY454" s="9">
        <v>0</v>
      </c>
      <c r="IZ454" s="9">
        <v>0</v>
      </c>
      <c r="JA454" s="9">
        <v>0</v>
      </c>
      <c r="JB454" s="9">
        <v>0</v>
      </c>
      <c r="JC454" s="9">
        <v>0</v>
      </c>
      <c r="JD454" s="9">
        <v>0</v>
      </c>
      <c r="JE454" s="9">
        <v>0</v>
      </c>
      <c r="JF454" s="9">
        <v>0</v>
      </c>
      <c r="JG454" s="9">
        <v>0</v>
      </c>
      <c r="JH454" s="9">
        <v>0</v>
      </c>
      <c r="JI454" s="9">
        <v>0</v>
      </c>
      <c r="JJ454" s="9">
        <v>0</v>
      </c>
      <c r="JK454" s="9">
        <v>0</v>
      </c>
      <c r="JL454" s="9">
        <v>0</v>
      </c>
      <c r="JM454" s="9">
        <v>0</v>
      </c>
      <c r="JN454" s="9">
        <v>0</v>
      </c>
      <c r="JO454" s="9">
        <v>0</v>
      </c>
      <c r="JP454" s="9">
        <v>0</v>
      </c>
      <c r="JQ454" s="9">
        <v>0</v>
      </c>
      <c r="JR454" s="9">
        <v>0</v>
      </c>
      <c r="JS454" s="9">
        <v>0</v>
      </c>
      <c r="JT454" s="26">
        <v>0</v>
      </c>
      <c r="JU454" s="26">
        <v>0</v>
      </c>
      <c r="JV454" s="26">
        <v>4.7152018106374951E-3</v>
      </c>
      <c r="JW454" s="26">
        <v>0</v>
      </c>
      <c r="JX454" s="26">
        <v>0</v>
      </c>
      <c r="JY454" s="26">
        <v>0</v>
      </c>
      <c r="JZ454" s="26">
        <v>0</v>
      </c>
      <c r="KA454" s="26">
        <v>0</v>
      </c>
      <c r="KB454" s="26">
        <v>0</v>
      </c>
      <c r="KC454" s="26">
        <v>0</v>
      </c>
      <c r="KD454" s="26">
        <v>0</v>
      </c>
      <c r="KE454" s="26">
        <v>0</v>
      </c>
      <c r="KF454" s="26">
        <v>0</v>
      </c>
      <c r="KG454" s="26">
        <v>0</v>
      </c>
      <c r="KH454" s="26">
        <v>0</v>
      </c>
      <c r="KI454" s="26">
        <v>0</v>
      </c>
      <c r="KJ454" s="26">
        <v>0</v>
      </c>
      <c r="KK454" s="26">
        <v>0</v>
      </c>
      <c r="KL454" s="26">
        <v>0</v>
      </c>
      <c r="KM454" s="26">
        <v>0</v>
      </c>
      <c r="KN454" s="27">
        <v>4.7152018106374951E-3</v>
      </c>
      <c r="KO454" s="28">
        <v>0</v>
      </c>
      <c r="KP454" s="28">
        <v>0</v>
      </c>
      <c r="KQ454" s="28">
        <v>4.7152018106374951E-3</v>
      </c>
      <c r="KR454" s="28">
        <v>0</v>
      </c>
      <c r="KS454" s="28">
        <v>0</v>
      </c>
      <c r="KT454" s="28">
        <v>0</v>
      </c>
      <c r="KU454" s="28">
        <v>0</v>
      </c>
      <c r="KV454" s="28">
        <v>0</v>
      </c>
      <c r="KW454" s="28">
        <v>0</v>
      </c>
      <c r="KX454" s="28">
        <v>0</v>
      </c>
      <c r="KY454" s="28">
        <v>0</v>
      </c>
      <c r="KZ454" s="28">
        <v>0</v>
      </c>
      <c r="LA454" s="28">
        <v>0</v>
      </c>
      <c r="LB454" s="28">
        <v>0</v>
      </c>
      <c r="LC454" s="28">
        <v>0</v>
      </c>
      <c r="LD454" s="28">
        <v>0</v>
      </c>
      <c r="LE454" s="28">
        <v>0</v>
      </c>
      <c r="LF454" s="28">
        <v>0</v>
      </c>
      <c r="LG454" s="28">
        <v>0</v>
      </c>
      <c r="LH454" s="28">
        <v>0</v>
      </c>
      <c r="LI454" s="9">
        <v>1</v>
      </c>
      <c r="LJ454" s="9">
        <v>1.9870181480990859E-2</v>
      </c>
      <c r="LK454" s="9">
        <v>0</v>
      </c>
      <c r="LL454" s="9">
        <v>0</v>
      </c>
      <c r="LM454" s="9">
        <v>0</v>
      </c>
      <c r="LN454" s="9">
        <v>0</v>
      </c>
      <c r="LO454" s="9">
        <v>0</v>
      </c>
      <c r="LP454" s="9">
        <v>0</v>
      </c>
      <c r="LQ454" s="9">
        <v>0</v>
      </c>
      <c r="LR454" s="9">
        <v>0</v>
      </c>
      <c r="LS454" s="9">
        <v>0</v>
      </c>
      <c r="LT454" s="9">
        <v>0</v>
      </c>
      <c r="LU454" s="9">
        <v>0</v>
      </c>
      <c r="LV454" s="9">
        <v>0</v>
      </c>
      <c r="LW454" s="9">
        <v>0</v>
      </c>
      <c r="LX454" s="9">
        <v>0</v>
      </c>
      <c r="LY454" s="9">
        <v>0</v>
      </c>
      <c r="LZ454" s="9">
        <v>0</v>
      </c>
      <c r="MA454" s="9">
        <v>0</v>
      </c>
      <c r="MB454" s="9">
        <v>0</v>
      </c>
      <c r="MC454" s="9">
        <v>0</v>
      </c>
      <c r="MD454" s="9">
        <v>0</v>
      </c>
      <c r="ME454" s="9">
        <v>0</v>
      </c>
      <c r="MF454" s="9">
        <v>0</v>
      </c>
      <c r="MG454" s="9">
        <v>0</v>
      </c>
      <c r="MH454" s="9">
        <v>0</v>
      </c>
      <c r="MI454" s="9">
        <v>0</v>
      </c>
      <c r="MJ454" s="9">
        <v>0</v>
      </c>
      <c r="MK454" s="9">
        <v>0</v>
      </c>
      <c r="ML454" s="9">
        <v>0</v>
      </c>
      <c r="MM454" s="9">
        <v>0</v>
      </c>
      <c r="MN454" s="9">
        <v>0</v>
      </c>
      <c r="MO454" s="9">
        <v>0</v>
      </c>
      <c r="MP454" s="9">
        <v>0</v>
      </c>
      <c r="MQ454" s="9">
        <v>0</v>
      </c>
      <c r="MR454" s="9">
        <v>0</v>
      </c>
      <c r="MS454" s="9">
        <v>0</v>
      </c>
      <c r="MT454" s="9">
        <v>0</v>
      </c>
      <c r="MU454" s="9">
        <v>0</v>
      </c>
      <c r="MV454" s="9">
        <v>0</v>
      </c>
      <c r="MW454" s="9">
        <v>0</v>
      </c>
      <c r="MX454" s="9">
        <v>0</v>
      </c>
      <c r="MY454" s="9">
        <v>0</v>
      </c>
      <c r="MZ454" s="9">
        <v>0</v>
      </c>
      <c r="NA454" s="9">
        <v>0</v>
      </c>
      <c r="NB454" s="9">
        <v>0</v>
      </c>
      <c r="NC454" s="9">
        <v>0</v>
      </c>
      <c r="ND454" s="9">
        <v>0</v>
      </c>
      <c r="NE454" s="9">
        <v>0</v>
      </c>
      <c r="NF454" s="9">
        <v>0</v>
      </c>
      <c r="NG454" s="9">
        <v>0</v>
      </c>
      <c r="NH454" s="9">
        <v>0</v>
      </c>
      <c r="NI454" s="9">
        <v>0</v>
      </c>
      <c r="NJ454" s="9">
        <v>0</v>
      </c>
      <c r="NK454" s="9">
        <v>0</v>
      </c>
      <c r="NL454" s="9">
        <v>0</v>
      </c>
      <c r="NM454" s="9">
        <v>0</v>
      </c>
      <c r="NN454" s="9">
        <v>0</v>
      </c>
      <c r="NO454" s="9">
        <v>0</v>
      </c>
      <c r="NP454" s="9">
        <v>0</v>
      </c>
      <c r="NQ454" s="9">
        <v>0</v>
      </c>
      <c r="NR454" s="9">
        <v>0</v>
      </c>
      <c r="NS454" s="9">
        <v>0</v>
      </c>
      <c r="NT454" s="9">
        <v>0</v>
      </c>
      <c r="NU454" s="9">
        <v>0</v>
      </c>
      <c r="NV454" s="9">
        <v>0</v>
      </c>
      <c r="NW454" s="9">
        <v>0</v>
      </c>
      <c r="NX454" s="9">
        <v>0</v>
      </c>
      <c r="NY454" s="9">
        <v>0</v>
      </c>
      <c r="NZ454" s="9">
        <v>0</v>
      </c>
      <c r="OA454" s="9">
        <v>0</v>
      </c>
      <c r="OB454" s="9">
        <v>0</v>
      </c>
      <c r="OC454" s="9">
        <v>0</v>
      </c>
      <c r="OD454" s="9">
        <v>0</v>
      </c>
      <c r="OE454" s="9">
        <v>0</v>
      </c>
      <c r="OF454" s="9">
        <v>0</v>
      </c>
      <c r="OG454" s="9">
        <v>0</v>
      </c>
      <c r="OH454" s="9">
        <v>0</v>
      </c>
      <c r="OI454" s="9">
        <v>0</v>
      </c>
      <c r="OJ454" s="9">
        <v>0</v>
      </c>
      <c r="OK454" s="9">
        <v>0</v>
      </c>
      <c r="OL454" s="9">
        <v>0</v>
      </c>
      <c r="OM454" s="9">
        <v>0</v>
      </c>
      <c r="ON454" s="9">
        <v>0</v>
      </c>
      <c r="OO454" s="9">
        <v>0</v>
      </c>
      <c r="OP454" s="9">
        <v>0</v>
      </c>
      <c r="OQ454" s="9">
        <v>0</v>
      </c>
      <c r="OR454" s="9">
        <v>0</v>
      </c>
      <c r="OS454" s="9">
        <v>0</v>
      </c>
      <c r="OT454" s="9">
        <v>0</v>
      </c>
      <c r="OU454" s="9">
        <v>0</v>
      </c>
      <c r="OV454" s="9">
        <v>0</v>
      </c>
      <c r="OW454" s="9">
        <v>0</v>
      </c>
      <c r="OX454" s="9">
        <v>0</v>
      </c>
      <c r="OY454" s="9">
        <v>0</v>
      </c>
      <c r="OZ454" s="9">
        <v>0</v>
      </c>
      <c r="PA454" s="9">
        <v>0</v>
      </c>
      <c r="PB454" s="9">
        <v>0</v>
      </c>
      <c r="PC454" s="9">
        <v>0</v>
      </c>
      <c r="PD454" s="9">
        <v>0</v>
      </c>
      <c r="PE454" s="9">
        <v>0</v>
      </c>
      <c r="PF454" s="9">
        <v>0</v>
      </c>
      <c r="PG454" s="9">
        <v>0</v>
      </c>
      <c r="PH454" s="9">
        <v>0</v>
      </c>
      <c r="PI454" s="9">
        <v>0</v>
      </c>
      <c r="PJ454" s="9">
        <v>0</v>
      </c>
      <c r="PK454" s="9">
        <v>0</v>
      </c>
      <c r="PL454" s="9">
        <v>0</v>
      </c>
      <c r="PM454" s="9">
        <v>0</v>
      </c>
      <c r="PN454" s="9">
        <v>0</v>
      </c>
      <c r="PO454" s="9">
        <v>0</v>
      </c>
      <c r="PP454" s="9">
        <v>0</v>
      </c>
      <c r="PQ454" s="9">
        <v>1.9870181480990859E-2</v>
      </c>
      <c r="PR454" s="9">
        <v>0</v>
      </c>
      <c r="PS454" s="9">
        <v>0</v>
      </c>
      <c r="PT454" s="9">
        <v>0</v>
      </c>
      <c r="PU454" s="9">
        <v>0</v>
      </c>
      <c r="PV454" s="9">
        <v>0</v>
      </c>
      <c r="PW454" s="9">
        <v>0</v>
      </c>
      <c r="PX454" s="9">
        <v>0</v>
      </c>
      <c r="PY454" s="9">
        <v>0</v>
      </c>
      <c r="PZ454" s="9">
        <v>0</v>
      </c>
      <c r="QA454" s="9">
        <v>0</v>
      </c>
      <c r="QB454" s="9">
        <v>0</v>
      </c>
      <c r="QC454" s="9">
        <v>0</v>
      </c>
      <c r="QD454" s="9">
        <v>0</v>
      </c>
      <c r="QE454" s="9">
        <v>0</v>
      </c>
      <c r="QF454" s="9">
        <v>0</v>
      </c>
      <c r="QG454" s="26">
        <v>0</v>
      </c>
      <c r="QH454" s="26">
        <v>0</v>
      </c>
      <c r="QI454" s="26">
        <v>0</v>
      </c>
      <c r="QJ454" s="26">
        <v>0</v>
      </c>
      <c r="QK454" s="26">
        <v>0</v>
      </c>
      <c r="QL454" s="26">
        <v>0</v>
      </c>
      <c r="QM454" s="26">
        <v>0</v>
      </c>
      <c r="QN454" s="26">
        <v>0</v>
      </c>
      <c r="QO454" s="26">
        <v>0</v>
      </c>
      <c r="QP454" s="26">
        <v>0</v>
      </c>
      <c r="QQ454" s="26">
        <v>0</v>
      </c>
      <c r="QR454" s="26">
        <v>0</v>
      </c>
      <c r="QS454" s="26">
        <v>0</v>
      </c>
      <c r="QT454" s="26">
        <v>0</v>
      </c>
      <c r="QU454" s="26">
        <v>0</v>
      </c>
      <c r="QV454" s="26">
        <v>0</v>
      </c>
      <c r="QW454" s="26">
        <v>0</v>
      </c>
      <c r="QX454" s="26">
        <v>0</v>
      </c>
      <c r="QY454" s="26">
        <v>0</v>
      </c>
      <c r="QZ454" s="26">
        <v>0</v>
      </c>
      <c r="RA454" s="27">
        <v>0</v>
      </c>
      <c r="RB454" s="9">
        <v>0</v>
      </c>
      <c r="RC454" s="9">
        <v>0</v>
      </c>
      <c r="RD454" s="9">
        <v>0</v>
      </c>
      <c r="RE454" s="9">
        <v>0</v>
      </c>
      <c r="RF454" s="9">
        <v>0</v>
      </c>
      <c r="RG454" s="9">
        <v>0</v>
      </c>
      <c r="RH454" s="9">
        <v>0</v>
      </c>
      <c r="RI454" s="9">
        <v>0</v>
      </c>
      <c r="RJ454" s="9">
        <v>0</v>
      </c>
      <c r="RK454" s="9">
        <v>0</v>
      </c>
      <c r="RL454" s="9">
        <v>0</v>
      </c>
      <c r="RM454" s="9">
        <v>0</v>
      </c>
      <c r="RN454" s="9">
        <v>0</v>
      </c>
      <c r="RO454" s="9">
        <v>0</v>
      </c>
      <c r="RP454" s="9">
        <v>0</v>
      </c>
      <c r="RQ454" s="9">
        <v>0</v>
      </c>
      <c r="RR454" s="9">
        <v>0</v>
      </c>
      <c r="RS454" s="9">
        <v>0</v>
      </c>
      <c r="RT454" s="9">
        <v>0</v>
      </c>
      <c r="RU454" s="9">
        <v>0</v>
      </c>
      <c r="RV454" s="9">
        <v>0</v>
      </c>
      <c r="RW454" s="9">
        <v>0</v>
      </c>
      <c r="RX454" s="9">
        <v>0</v>
      </c>
      <c r="RY454" s="9">
        <v>0</v>
      </c>
      <c r="RZ454" s="9">
        <v>0</v>
      </c>
      <c r="SA454" s="9">
        <v>0</v>
      </c>
      <c r="SB454" s="9">
        <v>0</v>
      </c>
      <c r="SC454" s="9">
        <v>0</v>
      </c>
      <c r="SD454" s="9">
        <v>0</v>
      </c>
      <c r="SE454" s="9">
        <v>0</v>
      </c>
      <c r="SF454" s="9">
        <v>0</v>
      </c>
      <c r="SG454" s="9">
        <v>0</v>
      </c>
      <c r="SH454" s="9">
        <v>0</v>
      </c>
      <c r="SI454" s="9">
        <v>0</v>
      </c>
      <c r="SJ454" s="9">
        <v>0</v>
      </c>
      <c r="SK454" s="9">
        <v>0</v>
      </c>
      <c r="SL454" s="9">
        <v>0</v>
      </c>
      <c r="SM454" s="9">
        <v>0</v>
      </c>
      <c r="SN454" s="9">
        <v>0</v>
      </c>
      <c r="SO454" s="9">
        <v>0</v>
      </c>
      <c r="SP454" s="9">
        <v>0</v>
      </c>
      <c r="SQ454" s="9">
        <v>0</v>
      </c>
      <c r="SR454" s="9">
        <v>0</v>
      </c>
      <c r="SS454" s="9">
        <v>0</v>
      </c>
      <c r="ST454" s="9">
        <v>0</v>
      </c>
      <c r="SU454" s="9">
        <v>0</v>
      </c>
      <c r="SV454" s="9">
        <v>0</v>
      </c>
      <c r="SW454" s="9">
        <v>0</v>
      </c>
      <c r="SX454" s="9">
        <v>0</v>
      </c>
      <c r="SY454" s="9">
        <v>0</v>
      </c>
      <c r="SZ454" s="9">
        <v>0</v>
      </c>
      <c r="TA454" s="9">
        <v>0</v>
      </c>
      <c r="TB454" s="9">
        <v>0</v>
      </c>
      <c r="TC454" s="9">
        <v>0</v>
      </c>
      <c r="TD454" s="9">
        <v>0</v>
      </c>
      <c r="TE454" s="9">
        <v>0</v>
      </c>
      <c r="TF454" s="9">
        <v>0</v>
      </c>
      <c r="TG454" s="9">
        <v>0</v>
      </c>
      <c r="TH454" s="9">
        <v>0</v>
      </c>
      <c r="TI454" s="9">
        <v>0</v>
      </c>
      <c r="TJ454" s="9">
        <v>0</v>
      </c>
      <c r="TK454" s="9">
        <v>0</v>
      </c>
      <c r="TL454" s="9">
        <v>0</v>
      </c>
      <c r="TM454" s="9">
        <v>0</v>
      </c>
      <c r="TN454" s="9">
        <v>0</v>
      </c>
      <c r="TO454" s="9">
        <v>0</v>
      </c>
      <c r="TP454" s="9">
        <v>0</v>
      </c>
      <c r="TQ454" s="9">
        <v>0</v>
      </c>
      <c r="TR454" s="9">
        <v>0</v>
      </c>
      <c r="TS454" s="9">
        <v>0</v>
      </c>
      <c r="TT454" s="9">
        <v>0</v>
      </c>
      <c r="TU454" s="9">
        <v>0</v>
      </c>
      <c r="TV454" s="9">
        <v>0</v>
      </c>
      <c r="TW454" s="9">
        <v>0</v>
      </c>
      <c r="TX454" s="9">
        <v>0</v>
      </c>
      <c r="TY454" s="9">
        <v>0</v>
      </c>
      <c r="TZ454" s="9">
        <v>0</v>
      </c>
      <c r="UA454" s="9">
        <v>0</v>
      </c>
      <c r="UB454" s="9">
        <v>0</v>
      </c>
      <c r="UC454" s="9">
        <v>0</v>
      </c>
      <c r="UD454" s="9">
        <v>4.7152018106374951E-3</v>
      </c>
      <c r="UE454" s="9">
        <v>0</v>
      </c>
      <c r="UF454" s="9">
        <v>0</v>
      </c>
      <c r="UG454" s="9">
        <v>0</v>
      </c>
      <c r="UH454" s="9">
        <v>0</v>
      </c>
      <c r="UI454" s="9">
        <v>0</v>
      </c>
      <c r="UJ454" s="9">
        <v>0</v>
      </c>
      <c r="UK454" s="9">
        <v>0</v>
      </c>
      <c r="UL454" s="9">
        <v>0</v>
      </c>
      <c r="UM454" s="9">
        <v>0</v>
      </c>
      <c r="UN454" s="9">
        <v>0</v>
      </c>
      <c r="UO454" s="9">
        <v>0</v>
      </c>
      <c r="UP454" s="9">
        <v>0</v>
      </c>
      <c r="UQ454" s="9">
        <v>0</v>
      </c>
      <c r="UR454" s="9">
        <v>0</v>
      </c>
      <c r="US454" s="9">
        <v>0</v>
      </c>
      <c r="UT454" s="9">
        <v>0</v>
      </c>
      <c r="UU454" s="9">
        <v>0</v>
      </c>
      <c r="UV454" s="9">
        <v>0</v>
      </c>
      <c r="UW454" s="9">
        <v>0</v>
      </c>
      <c r="UX454" s="9">
        <v>0</v>
      </c>
      <c r="UY454" s="9">
        <v>0</v>
      </c>
      <c r="UZ454" s="9">
        <v>0</v>
      </c>
      <c r="VA454" s="9">
        <v>0</v>
      </c>
      <c r="VB454" s="9">
        <v>0</v>
      </c>
      <c r="VC454" s="9">
        <v>0</v>
      </c>
      <c r="VD454" s="9">
        <v>0</v>
      </c>
      <c r="VE454" s="9">
        <v>0</v>
      </c>
      <c r="VF454" s="9">
        <v>0</v>
      </c>
      <c r="VG454" s="9">
        <v>0</v>
      </c>
      <c r="VH454" s="9">
        <v>1.9870181480990859E-2</v>
      </c>
      <c r="VI454" s="9">
        <v>0</v>
      </c>
      <c r="VJ454" s="9">
        <v>0</v>
      </c>
      <c r="VK454" s="9">
        <v>0</v>
      </c>
      <c r="VL454" s="9">
        <v>0</v>
      </c>
      <c r="VM454" s="9">
        <v>0</v>
      </c>
      <c r="VN454" s="27">
        <v>1.9870181480990859E-2</v>
      </c>
      <c r="VO454" s="9">
        <v>0</v>
      </c>
      <c r="VP454" s="9">
        <v>0</v>
      </c>
      <c r="VQ454" s="9">
        <v>0</v>
      </c>
      <c r="VR454" s="9">
        <v>0</v>
      </c>
      <c r="VS454" s="9">
        <v>0</v>
      </c>
      <c r="VT454" s="9">
        <v>0</v>
      </c>
      <c r="VU454" s="9">
        <v>0</v>
      </c>
      <c r="VV454" s="9">
        <v>0</v>
      </c>
      <c r="VW454" s="9">
        <v>0</v>
      </c>
      <c r="VX454" s="9">
        <v>0</v>
      </c>
      <c r="VY454" s="27">
        <v>0</v>
      </c>
      <c r="VZ454" s="30">
        <v>1.9870181480990859E-2</v>
      </c>
      <c r="WA454" s="32">
        <v>0</v>
      </c>
      <c r="WB454" s="32">
        <v>0</v>
      </c>
      <c r="WC454" s="32">
        <v>4.7152018106374951E-3</v>
      </c>
      <c r="WD454" s="32">
        <v>0</v>
      </c>
      <c r="WE454" s="32">
        <v>0</v>
      </c>
      <c r="WF454" s="32">
        <v>0</v>
      </c>
      <c r="WG454" s="32">
        <v>0</v>
      </c>
      <c r="WH454" s="32">
        <v>0</v>
      </c>
      <c r="WI454" s="32">
        <v>0</v>
      </c>
      <c r="WJ454" s="32">
        <v>0</v>
      </c>
      <c r="WK454" s="32">
        <v>0</v>
      </c>
      <c r="WL454" s="32">
        <v>0</v>
      </c>
      <c r="WM454" s="32">
        <v>0</v>
      </c>
      <c r="WN454" s="32">
        <v>0</v>
      </c>
      <c r="WO454" s="32">
        <v>0</v>
      </c>
      <c r="WP454" s="32">
        <v>0</v>
      </c>
      <c r="WQ454" s="32">
        <v>0</v>
      </c>
      <c r="WR454" s="32">
        <v>0</v>
      </c>
      <c r="WS454" s="32">
        <v>0</v>
      </c>
      <c r="WT454" s="32">
        <v>0</v>
      </c>
      <c r="WU454" s="32">
        <v>4.7152018106374951E-3</v>
      </c>
      <c r="WV454" s="5" t="s">
        <v>263</v>
      </c>
      <c r="WW454" s="33">
        <v>0</v>
      </c>
      <c r="WX454" s="33">
        <v>0</v>
      </c>
      <c r="WY454" s="33">
        <v>0</v>
      </c>
      <c r="WZ454" s="33">
        <v>0</v>
      </c>
      <c r="XA454" s="33">
        <v>0</v>
      </c>
      <c r="XB454" s="33">
        <v>0</v>
      </c>
      <c r="XC454" s="33">
        <v>0</v>
      </c>
      <c r="XD454" s="33">
        <v>0</v>
      </c>
      <c r="XE454" s="33">
        <v>0</v>
      </c>
      <c r="XF454" s="33">
        <v>0</v>
      </c>
      <c r="XG454" s="33">
        <v>0</v>
      </c>
      <c r="XH454" s="33">
        <v>0</v>
      </c>
      <c r="XI454" s="33">
        <v>0</v>
      </c>
      <c r="XJ454" s="33">
        <v>0</v>
      </c>
      <c r="XK454" s="33">
        <v>0</v>
      </c>
      <c r="XL454" s="33">
        <v>0</v>
      </c>
      <c r="XM454" s="33">
        <v>0</v>
      </c>
      <c r="XN454" s="33">
        <v>0</v>
      </c>
      <c r="XO454" s="33">
        <v>0</v>
      </c>
      <c r="XP454" s="33">
        <v>0</v>
      </c>
      <c r="XQ454" s="33">
        <v>0</v>
      </c>
      <c r="XR454" s="5" t="s">
        <v>263</v>
      </c>
      <c r="XS454" s="33">
        <v>0</v>
      </c>
      <c r="XT454" s="33">
        <v>0</v>
      </c>
      <c r="XU454" s="33">
        <v>0</v>
      </c>
      <c r="XV454" s="33">
        <v>0</v>
      </c>
      <c r="XW454" s="33">
        <v>0</v>
      </c>
      <c r="XX454" s="33">
        <v>0</v>
      </c>
      <c r="XY454" s="33">
        <v>0</v>
      </c>
      <c r="XZ454" s="33">
        <v>0</v>
      </c>
      <c r="YA454" s="33">
        <v>0</v>
      </c>
      <c r="YB454" s="33">
        <v>0</v>
      </c>
      <c r="YC454" s="28">
        <v>0</v>
      </c>
      <c r="YD454" s="33">
        <v>0</v>
      </c>
      <c r="YE454" s="33">
        <v>0</v>
      </c>
      <c r="YF454" s="33">
        <v>0</v>
      </c>
      <c r="YG454" s="33">
        <v>0</v>
      </c>
      <c r="YH454" s="33">
        <v>0</v>
      </c>
      <c r="YI454" s="33">
        <v>0</v>
      </c>
      <c r="YJ454" s="33">
        <v>0</v>
      </c>
      <c r="YK454" s="33">
        <v>0</v>
      </c>
      <c r="YL454" s="33">
        <v>0</v>
      </c>
      <c r="YM454" s="33">
        <v>0</v>
      </c>
      <c r="YN454" s="28">
        <v>0</v>
      </c>
      <c r="YO454" s="26">
        <v>0</v>
      </c>
      <c r="YP454" s="1" t="s">
        <v>731</v>
      </c>
      <c r="YQ454" s="2" t="s">
        <v>263</v>
      </c>
    </row>
    <row r="455" spans="2:667" x14ac:dyDescent="0.2">
      <c r="B455" s="1" t="s">
        <v>732</v>
      </c>
      <c r="C455" s="9">
        <v>50</v>
      </c>
      <c r="D455" s="9">
        <v>2.3647859905430058</v>
      </c>
      <c r="E455" s="9">
        <v>0</v>
      </c>
      <c r="F455" s="9">
        <v>0</v>
      </c>
      <c r="G455" s="9">
        <v>0</v>
      </c>
      <c r="H455" s="9">
        <v>0</v>
      </c>
      <c r="I455" s="9">
        <v>4.942909396470763E-3</v>
      </c>
      <c r="J455" s="9">
        <v>1.8332141744119965E-3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2.3830801310694072E-3</v>
      </c>
      <c r="W455" s="9">
        <v>0</v>
      </c>
      <c r="X455" s="9">
        <v>3.2716089772950339E-2</v>
      </c>
      <c r="Y455" s="9">
        <v>5.882237603184251E-3</v>
      </c>
      <c r="Z455" s="9">
        <v>2.3061666897283336E-2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9">
        <v>0</v>
      </c>
      <c r="AO455" s="9">
        <v>2.3218556270171121E-3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5.1962448470571935E-3</v>
      </c>
      <c r="AZ455" s="9">
        <v>0</v>
      </c>
      <c r="BA455" s="9">
        <v>0</v>
      </c>
      <c r="BB455" s="9">
        <v>3.0136934697029629E-2</v>
      </c>
      <c r="BC455" s="9">
        <v>0</v>
      </c>
      <c r="BD455" s="9">
        <v>0</v>
      </c>
      <c r="BE455" s="9">
        <v>7.2066878062842319E-3</v>
      </c>
      <c r="BF455" s="9">
        <v>3.9812086949597893E-3</v>
      </c>
      <c r="BG455" s="9">
        <v>0</v>
      </c>
      <c r="BH455" s="9">
        <v>0</v>
      </c>
      <c r="BI455" s="9">
        <v>2.2163120567375887E-2</v>
      </c>
      <c r="BJ455" s="9">
        <v>8.6193783907113519E-2</v>
      </c>
      <c r="BK455" s="9">
        <v>1.8514661297414893E-2</v>
      </c>
      <c r="BL455" s="9">
        <v>7.6277650648360036E-3</v>
      </c>
      <c r="BM455" s="9">
        <v>7.3359073359073365E-2</v>
      </c>
      <c r="BN455" s="9">
        <v>8.5705264107537552E-2</v>
      </c>
      <c r="BO455" s="9">
        <v>0.16508744475589415</v>
      </c>
      <c r="BP455" s="9">
        <v>0.24136722855919338</v>
      </c>
      <c r="BQ455" s="9">
        <v>3.2831138510925471E-2</v>
      </c>
      <c r="BR455" s="9">
        <v>0.11456044471989033</v>
      </c>
      <c r="BS455" s="9">
        <v>0.1061333929169925</v>
      </c>
      <c r="BT455" s="9">
        <v>0</v>
      </c>
      <c r="BU455" s="9">
        <v>7.9529460229548349E-2</v>
      </c>
      <c r="BV455" s="9">
        <v>0</v>
      </c>
      <c r="BW455" s="9">
        <v>2.6941728889231006E-2</v>
      </c>
      <c r="BX455" s="9">
        <v>4.7196526335661695E-3</v>
      </c>
      <c r="BY455" s="9">
        <v>7.9236163384968899E-3</v>
      </c>
      <c r="BZ455" s="9">
        <v>0</v>
      </c>
      <c r="CA455" s="9">
        <v>8.9841878294202194E-3</v>
      </c>
      <c r="CB455" s="9">
        <v>0</v>
      </c>
      <c r="CC455" s="9">
        <v>0</v>
      </c>
      <c r="CD455" s="9">
        <v>0</v>
      </c>
      <c r="CE455" s="9">
        <v>3.8758187667144684E-3</v>
      </c>
      <c r="CF455" s="9">
        <v>0</v>
      </c>
      <c r="CG455" s="9">
        <v>4.4806882337126985E-3</v>
      </c>
      <c r="CH455" s="9">
        <v>0</v>
      </c>
      <c r="CI455" s="9">
        <v>8.939746111210442E-3</v>
      </c>
      <c r="CJ455" s="9">
        <v>0</v>
      </c>
      <c r="CK455" s="9">
        <v>0</v>
      </c>
      <c r="CL455" s="9">
        <v>0.11489300588826655</v>
      </c>
      <c r="CM455" s="9">
        <v>1.948216407878587E-3</v>
      </c>
      <c r="CN455" s="9">
        <v>0</v>
      </c>
      <c r="CO455" s="9">
        <v>3.4728854468735349E-3</v>
      </c>
      <c r="CP455" s="9">
        <v>1.086271698277173E-2</v>
      </c>
      <c r="CQ455" s="9">
        <v>7.0200070200070203E-3</v>
      </c>
      <c r="CR455" s="9">
        <v>8.8991723769689425E-3</v>
      </c>
      <c r="CS455" s="9">
        <v>0</v>
      </c>
      <c r="CT455" s="9">
        <v>0</v>
      </c>
      <c r="CU455" s="9">
        <v>3.2357223750202231E-2</v>
      </c>
      <c r="CV455" s="9">
        <v>0.25371766861653394</v>
      </c>
      <c r="CW455" s="9">
        <v>0</v>
      </c>
      <c r="CX455" s="9">
        <v>2.6747503566333809E-2</v>
      </c>
      <c r="CY455" s="9">
        <v>0</v>
      </c>
      <c r="CZ455" s="9">
        <v>3.7939145610440851E-3</v>
      </c>
      <c r="DA455" s="9">
        <v>0</v>
      </c>
      <c r="DB455" s="9">
        <v>2.3724792408066429E-2</v>
      </c>
      <c r="DC455" s="9">
        <v>0</v>
      </c>
      <c r="DD455" s="9">
        <v>1.3974287311347122E-2</v>
      </c>
      <c r="DE455" s="9">
        <v>2.9504617472634466E-3</v>
      </c>
      <c r="DF455" s="9">
        <v>8.9541547277936957E-3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0.32836229306334658</v>
      </c>
      <c r="DU455" s="9">
        <v>1.0460798158899524E-2</v>
      </c>
      <c r="DV455" s="9">
        <v>0.14148718754912751</v>
      </c>
      <c r="DW455" s="9">
        <v>4.5889978775884813E-2</v>
      </c>
      <c r="DX455" s="9">
        <v>4.5264623955431751E-2</v>
      </c>
      <c r="DY455" s="9">
        <v>6.1404751783099523E-2</v>
      </c>
      <c r="DZ455" s="9">
        <v>0</v>
      </c>
      <c r="EA455" s="26">
        <v>4.942909396470763E-3</v>
      </c>
      <c r="EB455" s="26">
        <v>1.8332141744119965E-3</v>
      </c>
      <c r="EC455" s="26">
        <v>8.3565070004271678E-3</v>
      </c>
      <c r="ED455" s="26">
        <v>0.12383275199947699</v>
      </c>
      <c r="EE455" s="26">
        <v>3.0541418127377894E-2</v>
      </c>
      <c r="EF455" s="26">
        <v>4.9603696194470692E-2</v>
      </c>
      <c r="EG455" s="26">
        <v>2.3218556270171121E-3</v>
      </c>
      <c r="EH455" s="26">
        <v>0</v>
      </c>
      <c r="EI455" s="26">
        <v>0.21260458203577184</v>
      </c>
      <c r="EJ455" s="26">
        <v>2.1627456801483279E-2</v>
      </c>
      <c r="EK455" s="26">
        <v>2.3303825857530873E-2</v>
      </c>
      <c r="EL455" s="26">
        <v>0.29497406474370513</v>
      </c>
      <c r="EM455" s="26">
        <v>0</v>
      </c>
      <c r="EN455" s="26">
        <v>0</v>
      </c>
      <c r="EO455" s="26">
        <v>3.5333179544086823E-2</v>
      </c>
      <c r="EP455" s="26">
        <v>1.1187896501244021E-2</v>
      </c>
      <c r="EQ455" s="26">
        <v>0.20785840419581367</v>
      </c>
      <c r="ER455" s="26">
        <v>0.6395515206534409</v>
      </c>
      <c r="ES455" s="26">
        <v>0</v>
      </c>
      <c r="ET455" s="26">
        <v>6.4043074404487338E-2</v>
      </c>
      <c r="EU455" s="27">
        <v>1.7319163572572163</v>
      </c>
      <c r="EV455" s="9">
        <v>54</v>
      </c>
      <c r="EW455" s="9">
        <v>3.8878925333360157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9">
        <v>0</v>
      </c>
      <c r="FD455" s="9">
        <v>0</v>
      </c>
      <c r="FE455" s="9">
        <v>0</v>
      </c>
      <c r="FF455" s="9">
        <v>0</v>
      </c>
      <c r="FG455" s="9">
        <v>0</v>
      </c>
      <c r="FH455" s="9">
        <v>0</v>
      </c>
      <c r="FI455" s="9">
        <v>0</v>
      </c>
      <c r="FJ455" s="9">
        <v>0</v>
      </c>
      <c r="FK455" s="9">
        <v>6.4487005868317532E-3</v>
      </c>
      <c r="FL455" s="9">
        <v>0</v>
      </c>
      <c r="FM455" s="9">
        <v>0</v>
      </c>
      <c r="FN455" s="9">
        <v>0</v>
      </c>
      <c r="FO455" s="9">
        <v>0</v>
      </c>
      <c r="FP455" s="9">
        <v>0</v>
      </c>
      <c r="FQ455" s="9">
        <v>2.3910098031401927E-2</v>
      </c>
      <c r="FR455" s="9">
        <v>6.7025626131057446E-3</v>
      </c>
      <c r="FS455" s="9">
        <v>3.269194844012703E-2</v>
      </c>
      <c r="FT455" s="9">
        <v>0</v>
      </c>
      <c r="FU455" s="9">
        <v>0</v>
      </c>
      <c r="FV455" s="9">
        <v>1.0005102602327189E-3</v>
      </c>
      <c r="FW455" s="9">
        <v>0</v>
      </c>
      <c r="FX455" s="9">
        <v>0</v>
      </c>
      <c r="FY455" s="9">
        <v>0</v>
      </c>
      <c r="FZ455" s="9">
        <v>0</v>
      </c>
      <c r="GA455" s="9">
        <v>0</v>
      </c>
      <c r="GB455" s="9">
        <v>0</v>
      </c>
      <c r="GC455" s="9">
        <v>0</v>
      </c>
      <c r="GD455" s="9">
        <v>0</v>
      </c>
      <c r="GE455" s="9">
        <v>0</v>
      </c>
      <c r="GF455" s="9">
        <v>0</v>
      </c>
      <c r="GG455" s="9">
        <v>0</v>
      </c>
      <c r="GH455" s="9">
        <v>2.5988201356584111E-3</v>
      </c>
      <c r="GI455" s="9">
        <v>0</v>
      </c>
      <c r="GJ455" s="9">
        <v>0</v>
      </c>
      <c r="GK455" s="9">
        <v>0</v>
      </c>
      <c r="GL455" s="9">
        <v>0</v>
      </c>
      <c r="GM455" s="9">
        <v>0</v>
      </c>
      <c r="GN455" s="9">
        <v>0</v>
      </c>
      <c r="GO455" s="9">
        <v>0</v>
      </c>
      <c r="GP455" s="9">
        <v>0</v>
      </c>
      <c r="GQ455" s="9">
        <v>5.7086314507535391E-3</v>
      </c>
      <c r="GR455" s="9">
        <v>0</v>
      </c>
      <c r="GS455" s="9">
        <v>0</v>
      </c>
      <c r="GT455" s="9">
        <v>0</v>
      </c>
      <c r="GU455" s="9">
        <v>6.1689046081717429E-2</v>
      </c>
      <c r="GV455" s="9">
        <v>0</v>
      </c>
      <c r="GW455" s="9">
        <v>0</v>
      </c>
      <c r="GX455" s="9">
        <v>5.0383806051984233E-2</v>
      </c>
      <c r="GY455" s="9">
        <v>0</v>
      </c>
      <c r="GZ455" s="9">
        <v>5.4498882772903157E-3</v>
      </c>
      <c r="HA455" s="9">
        <v>0</v>
      </c>
      <c r="HB455" s="9">
        <v>3.5823034210997667E-2</v>
      </c>
      <c r="HC455" s="9">
        <v>7.4487895716945987E-2</v>
      </c>
      <c r="HD455" s="9">
        <v>3.9762748931376123E-2</v>
      </c>
      <c r="HE455" s="9">
        <v>1.9163512671872756E-2</v>
      </c>
      <c r="HF455" s="9">
        <v>0.43144774688398851</v>
      </c>
      <c r="HG455" s="9">
        <v>6.6755674232309742E-2</v>
      </c>
      <c r="HH455" s="9">
        <v>0.12662023924560994</v>
      </c>
      <c r="HI455" s="9">
        <v>0.35331962242261244</v>
      </c>
      <c r="HJ455" s="9">
        <v>1.9250288754331314E-2</v>
      </c>
      <c r="HK455" s="9">
        <v>0.14004005797007052</v>
      </c>
      <c r="HL455" s="9">
        <v>0.19065776930409914</v>
      </c>
      <c r="HM455" s="9">
        <v>0</v>
      </c>
      <c r="HN455" s="9">
        <v>0.15205536912751677</v>
      </c>
      <c r="HO455" s="9">
        <v>2.7631942525559545E-3</v>
      </c>
      <c r="HP455" s="9">
        <v>1.2567024128686327E-2</v>
      </c>
      <c r="HQ455" s="9">
        <v>3.4211426616489907E-3</v>
      </c>
      <c r="HR455" s="9">
        <v>1.263184488094486E-2</v>
      </c>
      <c r="HS455" s="9">
        <v>1.177301624676242E-2</v>
      </c>
      <c r="HT455" s="9">
        <v>8.4968986319993202E-3</v>
      </c>
      <c r="HU455" s="9">
        <v>3.7268932617769827E-3</v>
      </c>
      <c r="HV455" s="9">
        <v>0</v>
      </c>
      <c r="HW455" s="9">
        <v>0</v>
      </c>
      <c r="HX455" s="9">
        <v>4.2120464528551657E-2</v>
      </c>
      <c r="HY455" s="9">
        <v>0</v>
      </c>
      <c r="HZ455" s="9">
        <v>4.7152018106374951E-3</v>
      </c>
      <c r="IA455" s="9">
        <v>2.5451768897938407E-2</v>
      </c>
      <c r="IB455" s="9">
        <v>0</v>
      </c>
      <c r="IC455" s="9">
        <v>5.3950527366405003E-3</v>
      </c>
      <c r="ID455" s="9">
        <v>0</v>
      </c>
      <c r="IE455" s="9">
        <v>0.17082785808147175</v>
      </c>
      <c r="IF455" s="9">
        <v>9.6941495807280308E-3</v>
      </c>
      <c r="IG455" s="9">
        <v>0</v>
      </c>
      <c r="IH455" s="9">
        <v>0</v>
      </c>
      <c r="II455" s="9">
        <v>1.4657383657017223E-2</v>
      </c>
      <c r="IJ455" s="9">
        <v>3.260692353676431E-2</v>
      </c>
      <c r="IK455" s="9">
        <v>1.1168192986374805E-2</v>
      </c>
      <c r="IL455" s="9">
        <v>3.5587188612099648E-2</v>
      </c>
      <c r="IM455" s="9">
        <v>0</v>
      </c>
      <c r="IN455" s="9">
        <v>8.8514374734456877E-2</v>
      </c>
      <c r="IO455" s="9">
        <v>0.49930651872399445</v>
      </c>
      <c r="IP455" s="9">
        <v>0</v>
      </c>
      <c r="IQ455" s="9">
        <v>0</v>
      </c>
      <c r="IR455" s="9">
        <v>0</v>
      </c>
      <c r="IS455" s="9">
        <v>9.5094698470560256E-3</v>
      </c>
      <c r="IT455" s="9">
        <v>0</v>
      </c>
      <c r="IU455" s="9">
        <v>7.4850299401197612E-2</v>
      </c>
      <c r="IV455" s="9">
        <v>0</v>
      </c>
      <c r="IW455" s="9">
        <v>2.4270161569932735E-2</v>
      </c>
      <c r="IX455" s="9">
        <v>2.1352465142100655E-3</v>
      </c>
      <c r="IY455" s="9">
        <v>4.9394912324030628E-3</v>
      </c>
      <c r="IZ455" s="9">
        <v>0</v>
      </c>
      <c r="JA455" s="9">
        <v>0</v>
      </c>
      <c r="JB455" s="9">
        <v>0</v>
      </c>
      <c r="JC455" s="9">
        <v>0</v>
      </c>
      <c r="JD455" s="9">
        <v>0</v>
      </c>
      <c r="JE455" s="9">
        <v>0</v>
      </c>
      <c r="JF455" s="9">
        <v>0</v>
      </c>
      <c r="JG455" s="9">
        <v>0</v>
      </c>
      <c r="JH455" s="9">
        <v>0</v>
      </c>
      <c r="JI455" s="9">
        <v>0</v>
      </c>
      <c r="JJ455" s="9">
        <v>5.3470217089081383E-3</v>
      </c>
      <c r="JK455" s="9">
        <v>0</v>
      </c>
      <c r="JL455" s="9">
        <v>2.5559105431309905E-3</v>
      </c>
      <c r="JM455" s="9">
        <v>0.40665311156294792</v>
      </c>
      <c r="JN455" s="9">
        <v>3.9091131199609087E-2</v>
      </c>
      <c r="JO455" s="9">
        <v>0.21645021645021645</v>
      </c>
      <c r="JP455" s="9">
        <v>8.6720867208672087E-2</v>
      </c>
      <c r="JQ455" s="9">
        <v>6.7785121165904086E-2</v>
      </c>
      <c r="JR455" s="9">
        <v>0.10619142157994367</v>
      </c>
      <c r="JS455" s="9">
        <v>0</v>
      </c>
      <c r="JT455" s="26">
        <v>0</v>
      </c>
      <c r="JU455" s="26">
        <v>0</v>
      </c>
      <c r="JV455" s="26">
        <v>4.6835666339189154E-2</v>
      </c>
      <c r="JW455" s="26">
        <v>0.20167467971605066</v>
      </c>
      <c r="JX455" s="26">
        <v>9.5094698470560256E-3</v>
      </c>
      <c r="JY455" s="26">
        <v>0.10619519871774348</v>
      </c>
      <c r="JZ455" s="26">
        <v>2.5988201356584111E-3</v>
      </c>
      <c r="KA455" s="26">
        <v>0</v>
      </c>
      <c r="KB455" s="26">
        <v>0.35804335681285815</v>
      </c>
      <c r="KC455" s="26">
        <v>4.0049795683132577E-2</v>
      </c>
      <c r="KD455" s="26">
        <v>5.6958456774509565E-2</v>
      </c>
      <c r="KE455" s="26">
        <v>0.63457627505692582</v>
      </c>
      <c r="KF455" s="26">
        <v>1.0005102602327189E-3</v>
      </c>
      <c r="KG455" s="26">
        <v>0</v>
      </c>
      <c r="KH455" s="26">
        <v>6.7397677532470973E-2</v>
      </c>
      <c r="KI455" s="26">
        <v>5.5833694329274548E-2</v>
      </c>
      <c r="KJ455" s="26">
        <v>0.60068493841518111</v>
      </c>
      <c r="KK455" s="26">
        <v>0.70598588262493389</v>
      </c>
      <c r="KL455" s="26">
        <v>6.4487005868317532E-3</v>
      </c>
      <c r="KM455" s="26">
        <v>6.33046090846347E-2</v>
      </c>
      <c r="KN455" s="27">
        <v>2.9570977319166838</v>
      </c>
      <c r="KO455" s="28">
        <v>4.942909396470763E-3</v>
      </c>
      <c r="KP455" s="28">
        <v>1.8332141744119965E-3</v>
      </c>
      <c r="KQ455" s="28">
        <v>5.5192173339616318E-2</v>
      </c>
      <c r="KR455" s="28">
        <v>0.32550743171552765</v>
      </c>
      <c r="KS455" s="28">
        <v>4.0050887974433916E-2</v>
      </c>
      <c r="KT455" s="28">
        <v>0.15579889491221416</v>
      </c>
      <c r="KU455" s="28">
        <v>4.9206757626755228E-3</v>
      </c>
      <c r="KV455" s="28">
        <v>0</v>
      </c>
      <c r="KW455" s="28">
        <v>0.57064793884862997</v>
      </c>
      <c r="KX455" s="28">
        <v>6.1677252484615856E-2</v>
      </c>
      <c r="KY455" s="28">
        <v>8.0262282632040438E-2</v>
      </c>
      <c r="KZ455" s="28">
        <v>0.92955033980063095</v>
      </c>
      <c r="LA455" s="28">
        <v>1.0005102602327189E-3</v>
      </c>
      <c r="LB455" s="28">
        <v>0</v>
      </c>
      <c r="LC455" s="28">
        <v>0.1027308570765578</v>
      </c>
      <c r="LD455" s="28">
        <v>6.7021590830518563E-2</v>
      </c>
      <c r="LE455" s="28">
        <v>0.80854334261099481</v>
      </c>
      <c r="LF455" s="28">
        <v>1.3455374032783749</v>
      </c>
      <c r="LG455" s="28">
        <v>6.4487005868317532E-3</v>
      </c>
      <c r="LH455" s="28">
        <v>0.12734768348912204</v>
      </c>
      <c r="LI455" s="9">
        <v>27</v>
      </c>
      <c r="LJ455" s="9">
        <v>2.8609331960870414</v>
      </c>
      <c r="LK455" s="9">
        <v>0</v>
      </c>
      <c r="LL455" s="9">
        <v>0</v>
      </c>
      <c r="LM455" s="9">
        <v>0</v>
      </c>
      <c r="LN455" s="9">
        <v>8.2781456953642391E-2</v>
      </c>
      <c r="LO455" s="9">
        <v>0</v>
      </c>
      <c r="LP455" s="9">
        <v>0</v>
      </c>
      <c r="LQ455" s="9">
        <v>0</v>
      </c>
      <c r="LR455" s="9">
        <v>0</v>
      </c>
      <c r="LS455" s="9">
        <v>0</v>
      </c>
      <c r="LT455" s="9">
        <v>0</v>
      </c>
      <c r="LU455" s="9">
        <v>0</v>
      </c>
      <c r="LV455" s="9">
        <v>0</v>
      </c>
      <c r="LW455" s="9">
        <v>0</v>
      </c>
      <c r="LX455" s="9">
        <v>0</v>
      </c>
      <c r="LY455" s="9">
        <v>0</v>
      </c>
      <c r="LZ455" s="9">
        <v>0</v>
      </c>
      <c r="MA455" s="9">
        <v>0</v>
      </c>
      <c r="MB455" s="9">
        <v>0</v>
      </c>
      <c r="MC455" s="9">
        <v>2.4321037697608433E-2</v>
      </c>
      <c r="MD455" s="9">
        <v>3.7972280235428132E-2</v>
      </c>
      <c r="ME455" s="9">
        <v>1.4867677668748139E-2</v>
      </c>
      <c r="MF455" s="9">
        <v>0</v>
      </c>
      <c r="MG455" s="9">
        <v>0</v>
      </c>
      <c r="MH455" s="9">
        <v>0</v>
      </c>
      <c r="MI455" s="9">
        <v>0</v>
      </c>
      <c r="MJ455" s="9">
        <v>0</v>
      </c>
      <c r="MK455" s="9">
        <v>0</v>
      </c>
      <c r="ML455" s="9">
        <v>0</v>
      </c>
      <c r="MM455" s="9">
        <v>0</v>
      </c>
      <c r="MN455" s="9">
        <v>0</v>
      </c>
      <c r="MO455" s="9">
        <v>0</v>
      </c>
      <c r="MP455" s="9">
        <v>0</v>
      </c>
      <c r="MQ455" s="9">
        <v>0</v>
      </c>
      <c r="MR455" s="9">
        <v>0</v>
      </c>
      <c r="MS455" s="9">
        <v>0</v>
      </c>
      <c r="MT455" s="9">
        <v>0</v>
      </c>
      <c r="MU455" s="9">
        <v>0</v>
      </c>
      <c r="MV455" s="9">
        <v>0</v>
      </c>
      <c r="MW455" s="9">
        <v>0</v>
      </c>
      <c r="MX455" s="9">
        <v>0</v>
      </c>
      <c r="MY455" s="9">
        <v>0</v>
      </c>
      <c r="MZ455" s="9">
        <v>0</v>
      </c>
      <c r="NA455" s="9">
        <v>0</v>
      </c>
      <c r="NB455" s="9">
        <v>0</v>
      </c>
      <c r="NC455" s="9">
        <v>0</v>
      </c>
      <c r="ND455" s="9">
        <v>0</v>
      </c>
      <c r="NE455" s="9">
        <v>0</v>
      </c>
      <c r="NF455" s="9">
        <v>0</v>
      </c>
      <c r="NG455" s="9">
        <v>0</v>
      </c>
      <c r="NH455" s="9">
        <v>1.2365524916532707E-2</v>
      </c>
      <c r="NI455" s="9">
        <v>0</v>
      </c>
      <c r="NJ455" s="9">
        <v>0</v>
      </c>
      <c r="NK455" s="9">
        <v>3.7950664136622389E-2</v>
      </c>
      <c r="NL455" s="9">
        <v>0</v>
      </c>
      <c r="NM455" s="9">
        <v>0</v>
      </c>
      <c r="NN455" s="9">
        <v>0</v>
      </c>
      <c r="NO455" s="9">
        <v>0</v>
      </c>
      <c r="NP455" s="9">
        <v>7.8431372549019607E-2</v>
      </c>
      <c r="NQ455" s="9">
        <v>3.4270047978067174E-2</v>
      </c>
      <c r="NR455" s="9">
        <v>0</v>
      </c>
      <c r="NS455" s="9">
        <v>0.14011208967173738</v>
      </c>
      <c r="NT455" s="9">
        <v>0.22271714922048996</v>
      </c>
      <c r="NU455" s="9">
        <v>0.3057199211045365</v>
      </c>
      <c r="NV455" s="9">
        <v>0.16166960611405057</v>
      </c>
      <c r="NW455" s="9">
        <v>0.16621649698732599</v>
      </c>
      <c r="NX455" s="9">
        <v>0.54054054054054057</v>
      </c>
      <c r="NY455" s="9">
        <v>4.700352526439483E-2</v>
      </c>
      <c r="NZ455" s="9">
        <v>0</v>
      </c>
      <c r="OA455" s="9">
        <v>8.427292804835522E-2</v>
      </c>
      <c r="OB455" s="9">
        <v>0</v>
      </c>
      <c r="OC455" s="9">
        <v>0</v>
      </c>
      <c r="OD455" s="9">
        <v>0</v>
      </c>
      <c r="OE455" s="9">
        <v>0</v>
      </c>
      <c r="OF455" s="9">
        <v>0</v>
      </c>
      <c r="OG455" s="9">
        <v>5.0886885722593783E-2</v>
      </c>
      <c r="OH455" s="9">
        <v>0</v>
      </c>
      <c r="OI455" s="9">
        <v>0</v>
      </c>
      <c r="OJ455" s="9">
        <v>0</v>
      </c>
      <c r="OK455" s="9">
        <v>0</v>
      </c>
      <c r="OL455" s="9">
        <v>0</v>
      </c>
      <c r="OM455" s="9">
        <v>0</v>
      </c>
      <c r="ON455" s="9">
        <v>0</v>
      </c>
      <c r="OO455" s="9">
        <v>0</v>
      </c>
      <c r="OP455" s="9">
        <v>0</v>
      </c>
      <c r="OQ455" s="9">
        <v>0</v>
      </c>
      <c r="OR455" s="9">
        <v>7.5357950263752832E-2</v>
      </c>
      <c r="OS455" s="9">
        <v>0</v>
      </c>
      <c r="OT455" s="9">
        <v>0</v>
      </c>
      <c r="OU455" s="9">
        <v>0</v>
      </c>
      <c r="OV455" s="9">
        <v>1.2769761205465456E-2</v>
      </c>
      <c r="OW455" s="9">
        <v>6.8902158934313271E-2</v>
      </c>
      <c r="OX455" s="9">
        <v>0</v>
      </c>
      <c r="OY455" s="9">
        <v>0</v>
      </c>
      <c r="OZ455" s="9">
        <v>0</v>
      </c>
      <c r="PA455" s="9">
        <v>8.4652501481418778E-3</v>
      </c>
      <c r="PB455" s="9">
        <v>0.17733354828308884</v>
      </c>
      <c r="PC455" s="9">
        <v>0</v>
      </c>
      <c r="PD455" s="9">
        <v>0</v>
      </c>
      <c r="PE455" s="9">
        <v>0</v>
      </c>
      <c r="PF455" s="9">
        <v>2.5839793281653745E-2</v>
      </c>
      <c r="PG455" s="9">
        <v>0</v>
      </c>
      <c r="PH455" s="9">
        <v>0</v>
      </c>
      <c r="PI455" s="9">
        <v>0</v>
      </c>
      <c r="PJ455" s="9">
        <v>0</v>
      </c>
      <c r="PK455" s="9">
        <v>0</v>
      </c>
      <c r="PL455" s="9">
        <v>0</v>
      </c>
      <c r="PM455" s="9">
        <v>0</v>
      </c>
      <c r="PN455" s="9">
        <v>0</v>
      </c>
      <c r="PO455" s="9">
        <v>0</v>
      </c>
      <c r="PP455" s="9">
        <v>0</v>
      </c>
      <c r="PQ455" s="9">
        <v>0</v>
      </c>
      <c r="PR455" s="9">
        <v>0</v>
      </c>
      <c r="PS455" s="9">
        <v>0</v>
      </c>
      <c r="PT455" s="9">
        <v>0</v>
      </c>
      <c r="PU455" s="9">
        <v>0</v>
      </c>
      <c r="PV455" s="9">
        <v>0</v>
      </c>
      <c r="PW455" s="9">
        <v>0</v>
      </c>
      <c r="PX455" s="9">
        <v>0</v>
      </c>
      <c r="PY455" s="9">
        <v>0</v>
      </c>
      <c r="PZ455" s="9">
        <v>0.19237705903571001</v>
      </c>
      <c r="QA455" s="9">
        <v>4.0807998367680065E-2</v>
      </c>
      <c r="QB455" s="9">
        <v>0.13736263736263737</v>
      </c>
      <c r="QC455" s="9">
        <v>0</v>
      </c>
      <c r="QD455" s="9">
        <v>0</v>
      </c>
      <c r="QE455" s="9">
        <v>7.9617834394904469E-2</v>
      </c>
      <c r="QF455" s="9">
        <v>0</v>
      </c>
      <c r="QG455" s="26">
        <v>8.2781456953642391E-2</v>
      </c>
      <c r="QH455" s="26">
        <v>0</v>
      </c>
      <c r="QI455" s="26">
        <v>0</v>
      </c>
      <c r="QJ455" s="26">
        <v>7.5357950263752832E-2</v>
      </c>
      <c r="QK455" s="26">
        <v>2.5839793281653745E-2</v>
      </c>
      <c r="QL455" s="26">
        <v>0</v>
      </c>
      <c r="QM455" s="26">
        <v>0</v>
      </c>
      <c r="QN455" s="26">
        <v>0</v>
      </c>
      <c r="QO455" s="26">
        <v>0.13127645331275006</v>
      </c>
      <c r="QP455" s="26">
        <v>5.0886885722593783E-2</v>
      </c>
      <c r="QQ455" s="26">
        <v>8.1671920139778725E-2</v>
      </c>
      <c r="QR455" s="26">
        <v>0.18579879843123071</v>
      </c>
      <c r="QS455" s="26">
        <v>0</v>
      </c>
      <c r="QT455" s="26">
        <v>0</v>
      </c>
      <c r="QU455" s="26">
        <v>1.2365524916532707E-2</v>
      </c>
      <c r="QV455" s="26">
        <v>3.7950664136622389E-2</v>
      </c>
      <c r="QW455" s="26">
        <v>0.25281351019882414</v>
      </c>
      <c r="QX455" s="26">
        <v>1.3968637139669435</v>
      </c>
      <c r="QY455" s="26">
        <v>0</v>
      </c>
      <c r="QZ455" s="26">
        <v>7.7160995601784702E-2</v>
      </c>
      <c r="RA455" s="27">
        <v>2.4107676669261098</v>
      </c>
      <c r="RB455" s="9">
        <v>0</v>
      </c>
      <c r="RC455" s="9">
        <v>0</v>
      </c>
      <c r="RD455" s="9">
        <v>0</v>
      </c>
      <c r="RE455" s="9">
        <v>8.2781456953642391E-2</v>
      </c>
      <c r="RF455" s="9">
        <v>4.942909396470763E-3</v>
      </c>
      <c r="RG455" s="9">
        <v>1.8332141744119965E-3</v>
      </c>
      <c r="RH455" s="9">
        <v>0</v>
      </c>
      <c r="RI455" s="9">
        <v>0</v>
      </c>
      <c r="RJ455" s="9">
        <v>0</v>
      </c>
      <c r="RK455" s="9">
        <v>0</v>
      </c>
      <c r="RL455" s="9">
        <v>0</v>
      </c>
      <c r="RM455" s="9">
        <v>0</v>
      </c>
      <c r="RN455" s="9">
        <v>0</v>
      </c>
      <c r="RO455" s="9">
        <v>6.4487005868317532E-3</v>
      </c>
      <c r="RP455" s="9">
        <v>0</v>
      </c>
      <c r="RQ455" s="9">
        <v>0</v>
      </c>
      <c r="RR455" s="9">
        <v>0</v>
      </c>
      <c r="RS455" s="9">
        <v>2.3830801310694072E-3</v>
      </c>
      <c r="RT455" s="9">
        <v>2.4321037697608433E-2</v>
      </c>
      <c r="RU455" s="9">
        <v>9.4598468039780392E-2</v>
      </c>
      <c r="RV455" s="9">
        <v>2.7452477885038136E-2</v>
      </c>
      <c r="RW455" s="9">
        <v>5.575361533741037E-2</v>
      </c>
      <c r="RX455" s="9">
        <v>0</v>
      </c>
      <c r="RY455" s="9">
        <v>0</v>
      </c>
      <c r="RZ455" s="9">
        <v>1.0005102602327189E-3</v>
      </c>
      <c r="SA455" s="9">
        <v>0</v>
      </c>
      <c r="SB455" s="9">
        <v>0</v>
      </c>
      <c r="SC455" s="9">
        <v>0</v>
      </c>
      <c r="SD455" s="9">
        <v>0</v>
      </c>
      <c r="SE455" s="9">
        <v>0</v>
      </c>
      <c r="SF455" s="9">
        <v>0</v>
      </c>
      <c r="SG455" s="9">
        <v>0</v>
      </c>
      <c r="SH455" s="9">
        <v>0</v>
      </c>
      <c r="SI455" s="9">
        <v>0</v>
      </c>
      <c r="SJ455" s="9">
        <v>0</v>
      </c>
      <c r="SK455" s="9">
        <v>0</v>
      </c>
      <c r="SL455" s="9">
        <v>4.9206757626755228E-3</v>
      </c>
      <c r="SM455" s="9">
        <v>0</v>
      </c>
      <c r="SN455" s="9">
        <v>0</v>
      </c>
      <c r="SO455" s="9">
        <v>0</v>
      </c>
      <c r="SP455" s="9">
        <v>0</v>
      </c>
      <c r="SQ455" s="9">
        <v>0</v>
      </c>
      <c r="SR455" s="9">
        <v>0</v>
      </c>
      <c r="SS455" s="9">
        <v>0</v>
      </c>
      <c r="ST455" s="9">
        <v>0</v>
      </c>
      <c r="SU455" s="9">
        <v>5.7086314507535391E-3</v>
      </c>
      <c r="SV455" s="9">
        <v>5.1962448470571935E-3</v>
      </c>
      <c r="SW455" s="9">
        <v>0</v>
      </c>
      <c r="SX455" s="9">
        <v>0</v>
      </c>
      <c r="SY455" s="9">
        <v>0.10419150569527977</v>
      </c>
      <c r="SZ455" s="9">
        <v>0</v>
      </c>
      <c r="TA455" s="9">
        <v>0</v>
      </c>
      <c r="TB455" s="9">
        <v>9.5541157994890852E-2</v>
      </c>
      <c r="TC455" s="9">
        <v>3.9812086949597893E-3</v>
      </c>
      <c r="TD455" s="9">
        <v>5.4498882772903157E-3</v>
      </c>
      <c r="TE455" s="9">
        <v>0</v>
      </c>
      <c r="TF455" s="9">
        <v>5.7986154778373558E-2</v>
      </c>
      <c r="TG455" s="9">
        <v>0.2391130521730791</v>
      </c>
      <c r="TH455" s="9">
        <v>9.2547458206858196E-2</v>
      </c>
      <c r="TI455" s="9">
        <v>2.6791277736708759E-2</v>
      </c>
      <c r="TJ455" s="9">
        <v>0.64491890991479928</v>
      </c>
      <c r="TK455" s="9">
        <v>0.37517808756033727</v>
      </c>
      <c r="TL455" s="9">
        <v>0.59742760510604054</v>
      </c>
      <c r="TM455" s="9">
        <v>0.75635645709585642</v>
      </c>
      <c r="TN455" s="9">
        <v>0.21829792425258276</v>
      </c>
      <c r="TO455" s="9">
        <v>0.79514104323050139</v>
      </c>
      <c r="TP455" s="9">
        <v>0.34379468748548647</v>
      </c>
      <c r="TQ455" s="9">
        <v>0</v>
      </c>
      <c r="TR455" s="9">
        <v>0.31585775740542033</v>
      </c>
      <c r="TS455" s="9">
        <v>2.7631942525559545E-3</v>
      </c>
      <c r="TT455" s="9">
        <v>3.9508753017917335E-2</v>
      </c>
      <c r="TU455" s="9">
        <v>8.1407952952151606E-3</v>
      </c>
      <c r="TV455" s="9">
        <v>2.055546121944175E-2</v>
      </c>
      <c r="TW455" s="9">
        <v>1.177301624676242E-2</v>
      </c>
      <c r="TX455" s="9">
        <v>6.8367972184013331E-2</v>
      </c>
      <c r="TY455" s="9">
        <v>3.7268932617769827E-3</v>
      </c>
      <c r="TZ455" s="9">
        <v>0</v>
      </c>
      <c r="UA455" s="9">
        <v>0</v>
      </c>
      <c r="UB455" s="9">
        <v>4.5996283295266123E-2</v>
      </c>
      <c r="UC455" s="9">
        <v>0</v>
      </c>
      <c r="UD455" s="9">
        <v>9.1958900443501936E-3</v>
      </c>
      <c r="UE455" s="9">
        <v>2.5451768897938407E-2</v>
      </c>
      <c r="UF455" s="9">
        <v>8.939746111210442E-3</v>
      </c>
      <c r="UG455" s="9">
        <v>5.3950527366405003E-3</v>
      </c>
      <c r="UH455" s="9">
        <v>0</v>
      </c>
      <c r="UI455" s="9">
        <v>0.36107881423349109</v>
      </c>
      <c r="UJ455" s="9">
        <v>1.1642365988606618E-2</v>
      </c>
      <c r="UK455" s="9">
        <v>0</v>
      </c>
      <c r="UL455" s="9">
        <v>3.4728854468735349E-3</v>
      </c>
      <c r="UM455" s="9">
        <v>3.828986184525441E-2</v>
      </c>
      <c r="UN455" s="9">
        <v>0.1085290894910846</v>
      </c>
      <c r="UO455" s="9">
        <v>2.0067365363343748E-2</v>
      </c>
      <c r="UP455" s="9">
        <v>3.5587188612099648E-2</v>
      </c>
      <c r="UQ455" s="9">
        <v>0</v>
      </c>
      <c r="UR455" s="9">
        <v>0.12933684863280098</v>
      </c>
      <c r="US455" s="9">
        <v>0.93035773562361723</v>
      </c>
      <c r="UT455" s="9">
        <v>0</v>
      </c>
      <c r="UU455" s="9">
        <v>2.6747503566333809E-2</v>
      </c>
      <c r="UV455" s="9">
        <v>0</v>
      </c>
      <c r="UW455" s="9">
        <v>3.9143177689753852E-2</v>
      </c>
      <c r="UX455" s="9">
        <v>0</v>
      </c>
      <c r="UY455" s="9">
        <v>9.8575091809264048E-2</v>
      </c>
      <c r="UZ455" s="9">
        <v>0</v>
      </c>
      <c r="VA455" s="9">
        <v>3.8244448881279855E-2</v>
      </c>
      <c r="VB455" s="9">
        <v>5.0857082614735125E-3</v>
      </c>
      <c r="VC455" s="9">
        <v>1.3893645960196759E-2</v>
      </c>
      <c r="VD455" s="9">
        <v>0</v>
      </c>
      <c r="VE455" s="9">
        <v>0</v>
      </c>
      <c r="VF455" s="9">
        <v>0</v>
      </c>
      <c r="VG455" s="9">
        <v>0</v>
      </c>
      <c r="VH455" s="9">
        <v>0</v>
      </c>
      <c r="VI455" s="9">
        <v>0</v>
      </c>
      <c r="VJ455" s="9">
        <v>0</v>
      </c>
      <c r="VK455" s="9">
        <v>0</v>
      </c>
      <c r="VL455" s="9">
        <v>0</v>
      </c>
      <c r="VM455" s="9">
        <v>0</v>
      </c>
      <c r="VN455" s="27">
        <v>0</v>
      </c>
      <c r="VO455" s="9">
        <v>5.3470217089081383E-3</v>
      </c>
      <c r="VP455" s="9">
        <v>0</v>
      </c>
      <c r="VQ455" s="9">
        <v>2.5559105431309905E-3</v>
      </c>
      <c r="VR455" s="9">
        <v>0.92739246366200445</v>
      </c>
      <c r="VS455" s="9">
        <v>9.0359927726188671E-2</v>
      </c>
      <c r="VT455" s="9">
        <v>0.4953000413619813</v>
      </c>
      <c r="VU455" s="9">
        <v>0.13261084598455691</v>
      </c>
      <c r="VV455" s="9">
        <v>0.11304974512133584</v>
      </c>
      <c r="VW455" s="9">
        <v>0.24721400775794766</v>
      </c>
      <c r="VX455" s="9">
        <v>0</v>
      </c>
      <c r="VY455" s="27">
        <v>2.013829963866054</v>
      </c>
      <c r="VZ455" s="30">
        <v>2.013829963866054</v>
      </c>
      <c r="WA455" s="32">
        <v>8.7724366350113159E-2</v>
      </c>
      <c r="WB455" s="32">
        <v>1.8332141744119965E-3</v>
      </c>
      <c r="WC455" s="32">
        <v>5.5192173339616318E-2</v>
      </c>
      <c r="WD455" s="32">
        <v>0.40086538197928046</v>
      </c>
      <c r="WE455" s="32">
        <v>6.5890681256087658E-2</v>
      </c>
      <c r="WF455" s="32">
        <v>0.15579889491221416</v>
      </c>
      <c r="WG455" s="32">
        <v>4.9206757626755228E-3</v>
      </c>
      <c r="WH455" s="32">
        <v>0</v>
      </c>
      <c r="WI455" s="32">
        <v>0.70192439216138003</v>
      </c>
      <c r="WJ455" s="32">
        <v>0.11256413820720965</v>
      </c>
      <c r="WK455" s="32">
        <v>0.16193420277181916</v>
      </c>
      <c r="WL455" s="32">
        <v>1.1153491382318617</v>
      </c>
      <c r="WM455" s="32">
        <v>1.0005102602327189E-3</v>
      </c>
      <c r="WN455" s="32">
        <v>0</v>
      </c>
      <c r="WO455" s="32">
        <v>0.1150963819930905</v>
      </c>
      <c r="WP455" s="32">
        <v>0.10497225496714097</v>
      </c>
      <c r="WQ455" s="32">
        <v>1.061356852809819</v>
      </c>
      <c r="WR455" s="32">
        <v>2.742401117245318</v>
      </c>
      <c r="WS455" s="32">
        <v>6.4487005868317532E-3</v>
      </c>
      <c r="WT455" s="32">
        <v>0.20450867909090673</v>
      </c>
      <c r="WU455" s="32">
        <v>7.0997817561000094</v>
      </c>
      <c r="WV455" s="42" t="s">
        <v>732</v>
      </c>
      <c r="WW455" s="33">
        <v>0</v>
      </c>
      <c r="WX455" s="33">
        <v>0</v>
      </c>
      <c r="WY455" s="33">
        <v>1</v>
      </c>
      <c r="WZ455" s="33">
        <v>1</v>
      </c>
      <c r="XA455" s="33">
        <v>1</v>
      </c>
      <c r="XB455" s="33">
        <v>1</v>
      </c>
      <c r="XC455" s="33">
        <v>0</v>
      </c>
      <c r="XD455" s="33">
        <v>1</v>
      </c>
      <c r="XE455" s="33">
        <v>2</v>
      </c>
      <c r="XF455" s="33">
        <v>1</v>
      </c>
      <c r="XG455" s="33">
        <v>1</v>
      </c>
      <c r="XH455" s="33">
        <v>1</v>
      </c>
      <c r="XI455" s="33">
        <v>0</v>
      </c>
      <c r="XJ455" s="33">
        <v>0</v>
      </c>
      <c r="XK455" s="33">
        <v>0</v>
      </c>
      <c r="XL455" s="33">
        <v>2</v>
      </c>
      <c r="XM455" s="33">
        <v>3</v>
      </c>
      <c r="XN455" s="33">
        <v>6</v>
      </c>
      <c r="XO455" s="33">
        <v>0</v>
      </c>
      <c r="XP455" s="33">
        <v>8</v>
      </c>
      <c r="XQ455" s="33">
        <v>29</v>
      </c>
      <c r="XR455" s="5" t="s">
        <v>732</v>
      </c>
      <c r="XS455" s="33">
        <v>0</v>
      </c>
      <c r="XT455" s="33">
        <v>0</v>
      </c>
      <c r="XU455" s="33">
        <v>0</v>
      </c>
      <c r="XV455" s="33">
        <v>0</v>
      </c>
      <c r="XW455" s="33">
        <v>0</v>
      </c>
      <c r="XX455" s="33">
        <v>0</v>
      </c>
      <c r="XY455" s="33">
        <v>0</v>
      </c>
      <c r="XZ455" s="33">
        <v>0</v>
      </c>
      <c r="YA455" s="33">
        <v>0</v>
      </c>
      <c r="YB455" s="33">
        <v>0</v>
      </c>
      <c r="YC455" s="28">
        <v>0</v>
      </c>
      <c r="YD455" s="33">
        <v>0</v>
      </c>
      <c r="YE455" s="33">
        <v>0</v>
      </c>
      <c r="YF455" s="33">
        <v>0</v>
      </c>
      <c r="YG455" s="33">
        <v>3</v>
      </c>
      <c r="YH455" s="33">
        <v>0</v>
      </c>
      <c r="YI455" s="33">
        <v>3</v>
      </c>
      <c r="YJ455" s="33">
        <v>0</v>
      </c>
      <c r="YK455" s="33">
        <v>0</v>
      </c>
      <c r="YL455" s="33">
        <v>3</v>
      </c>
      <c r="YM455" s="33">
        <v>0</v>
      </c>
      <c r="YN455" s="28">
        <v>9</v>
      </c>
      <c r="YO455" s="26">
        <v>9</v>
      </c>
      <c r="YP455" s="1" t="s">
        <v>732</v>
      </c>
      <c r="YQ455" s="9">
        <v>46</v>
      </c>
    </row>
    <row r="456" spans="2:667" x14ac:dyDescent="0.2">
      <c r="B456" s="44" t="s">
        <v>733</v>
      </c>
      <c r="C456" s="9">
        <v>0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9"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9"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9"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9"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26">
        <v>0</v>
      </c>
      <c r="EB456" s="26">
        <v>0</v>
      </c>
      <c r="EC456" s="26">
        <v>0</v>
      </c>
      <c r="ED456" s="26">
        <v>0</v>
      </c>
      <c r="EE456" s="26">
        <v>0</v>
      </c>
      <c r="EF456" s="26">
        <v>0</v>
      </c>
      <c r="EG456" s="26">
        <v>0</v>
      </c>
      <c r="EH456" s="26">
        <v>0</v>
      </c>
      <c r="EI456" s="26">
        <v>0</v>
      </c>
      <c r="EJ456" s="26">
        <v>0</v>
      </c>
      <c r="EK456" s="26">
        <v>0</v>
      </c>
      <c r="EL456" s="26">
        <v>0</v>
      </c>
      <c r="EM456" s="26">
        <v>0</v>
      </c>
      <c r="EN456" s="26">
        <v>0</v>
      </c>
      <c r="EO456" s="26">
        <v>0</v>
      </c>
      <c r="EP456" s="26">
        <v>0</v>
      </c>
      <c r="EQ456" s="26">
        <v>0</v>
      </c>
      <c r="ER456" s="26">
        <v>0</v>
      </c>
      <c r="ES456" s="26">
        <v>0</v>
      </c>
      <c r="ET456" s="26">
        <v>0</v>
      </c>
      <c r="EU456" s="27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9">
        <v>0</v>
      </c>
      <c r="FD456" s="9">
        <v>0</v>
      </c>
      <c r="FE456" s="9">
        <v>0</v>
      </c>
      <c r="FF456" s="9">
        <v>0</v>
      </c>
      <c r="FG456" s="9">
        <v>0</v>
      </c>
      <c r="FH456" s="9">
        <v>0</v>
      </c>
      <c r="FI456" s="9">
        <v>0</v>
      </c>
      <c r="FJ456" s="9">
        <v>0</v>
      </c>
      <c r="FK456" s="9">
        <v>0</v>
      </c>
      <c r="FL456" s="9">
        <v>0</v>
      </c>
      <c r="FM456" s="9">
        <v>0</v>
      </c>
      <c r="FN456" s="9">
        <v>0</v>
      </c>
      <c r="FO456" s="9">
        <v>0</v>
      </c>
      <c r="FP456" s="9">
        <v>0</v>
      </c>
      <c r="FQ456" s="9">
        <v>0</v>
      </c>
      <c r="FR456" s="9">
        <v>0</v>
      </c>
      <c r="FS456" s="9">
        <v>0</v>
      </c>
      <c r="FT456" s="9">
        <v>0</v>
      </c>
      <c r="FU456" s="9">
        <v>0</v>
      </c>
      <c r="FV456" s="9">
        <v>0</v>
      </c>
      <c r="FW456" s="9">
        <v>0</v>
      </c>
      <c r="FX456" s="9">
        <v>0</v>
      </c>
      <c r="FY456" s="9">
        <v>0</v>
      </c>
      <c r="FZ456" s="9">
        <v>0</v>
      </c>
      <c r="GA456" s="9">
        <v>0</v>
      </c>
      <c r="GB456" s="9">
        <v>0</v>
      </c>
      <c r="GC456" s="9">
        <v>0</v>
      </c>
      <c r="GD456" s="9">
        <v>0</v>
      </c>
      <c r="GE456" s="9">
        <v>0</v>
      </c>
      <c r="GF456" s="9">
        <v>0</v>
      </c>
      <c r="GG456" s="9">
        <v>0</v>
      </c>
      <c r="GH456" s="9">
        <v>0</v>
      </c>
      <c r="GI456" s="9">
        <v>0</v>
      </c>
      <c r="GJ456" s="9">
        <v>0</v>
      </c>
      <c r="GK456" s="9">
        <v>0</v>
      </c>
      <c r="GL456" s="9">
        <v>0</v>
      </c>
      <c r="GM456" s="9">
        <v>0</v>
      </c>
      <c r="GN456" s="9">
        <v>0</v>
      </c>
      <c r="GO456" s="9">
        <v>0</v>
      </c>
      <c r="GP456" s="9">
        <v>0</v>
      </c>
      <c r="GQ456" s="9">
        <v>0</v>
      </c>
      <c r="GR456" s="9">
        <v>0</v>
      </c>
      <c r="GS456" s="9">
        <v>0</v>
      </c>
      <c r="GT456" s="9">
        <v>0</v>
      </c>
      <c r="GU456" s="9">
        <v>0</v>
      </c>
      <c r="GV456" s="9">
        <v>0</v>
      </c>
      <c r="GW456" s="9">
        <v>0</v>
      </c>
      <c r="GX456" s="9">
        <v>0</v>
      </c>
      <c r="GY456" s="9">
        <v>0</v>
      </c>
      <c r="GZ456" s="9">
        <v>0</v>
      </c>
      <c r="HA456" s="9">
        <v>0</v>
      </c>
      <c r="HB456" s="9">
        <v>0</v>
      </c>
      <c r="HC456" s="9">
        <v>0</v>
      </c>
      <c r="HD456" s="9">
        <v>0</v>
      </c>
      <c r="HE456" s="9">
        <v>0</v>
      </c>
      <c r="HF456" s="9">
        <v>0</v>
      </c>
      <c r="HG456" s="9">
        <v>0</v>
      </c>
      <c r="HH456" s="9">
        <v>0</v>
      </c>
      <c r="HI456" s="9">
        <v>0</v>
      </c>
      <c r="HJ456" s="9">
        <v>0</v>
      </c>
      <c r="HK456" s="9">
        <v>0</v>
      </c>
      <c r="HL456" s="9">
        <v>0</v>
      </c>
      <c r="HM456" s="9">
        <v>0</v>
      </c>
      <c r="HN456" s="9">
        <v>0</v>
      </c>
      <c r="HO456" s="9">
        <v>0</v>
      </c>
      <c r="HP456" s="9">
        <v>0</v>
      </c>
      <c r="HQ456" s="9">
        <v>0</v>
      </c>
      <c r="HR456" s="9">
        <v>0</v>
      </c>
      <c r="HS456" s="9">
        <v>0</v>
      </c>
      <c r="HT456" s="9">
        <v>0</v>
      </c>
      <c r="HU456" s="9">
        <v>0</v>
      </c>
      <c r="HV456" s="9">
        <v>0</v>
      </c>
      <c r="HW456" s="9">
        <v>0</v>
      </c>
      <c r="HX456" s="9">
        <v>0</v>
      </c>
      <c r="HY456" s="9">
        <v>0</v>
      </c>
      <c r="HZ456" s="9">
        <v>0</v>
      </c>
      <c r="IA456" s="9">
        <v>0</v>
      </c>
      <c r="IB456" s="9">
        <v>0</v>
      </c>
      <c r="IC456" s="9">
        <v>0</v>
      </c>
      <c r="ID456" s="9">
        <v>0</v>
      </c>
      <c r="IE456" s="9">
        <v>0</v>
      </c>
      <c r="IF456" s="9">
        <v>0</v>
      </c>
      <c r="IG456" s="9">
        <v>0</v>
      </c>
      <c r="IH456" s="9">
        <v>0</v>
      </c>
      <c r="II456" s="9">
        <v>0</v>
      </c>
      <c r="IJ456" s="9">
        <v>0</v>
      </c>
      <c r="IK456" s="9">
        <v>0</v>
      </c>
      <c r="IL456" s="9">
        <v>0</v>
      </c>
      <c r="IM456" s="9">
        <v>0</v>
      </c>
      <c r="IN456" s="9">
        <v>0</v>
      </c>
      <c r="IO456" s="9">
        <v>0</v>
      </c>
      <c r="IP456" s="9">
        <v>0</v>
      </c>
      <c r="IQ456" s="9">
        <v>0</v>
      </c>
      <c r="IR456" s="9">
        <v>0</v>
      </c>
      <c r="IS456" s="9">
        <v>0</v>
      </c>
      <c r="IT456" s="9">
        <v>0</v>
      </c>
      <c r="IU456" s="9">
        <v>0</v>
      </c>
      <c r="IV456" s="9">
        <v>0</v>
      </c>
      <c r="IW456" s="9">
        <v>0</v>
      </c>
      <c r="IX456" s="9">
        <v>0</v>
      </c>
      <c r="IY456" s="9">
        <v>0</v>
      </c>
      <c r="IZ456" s="9">
        <v>0</v>
      </c>
      <c r="JA456" s="9">
        <v>0</v>
      </c>
      <c r="JB456" s="9">
        <v>0</v>
      </c>
      <c r="JC456" s="9">
        <v>0</v>
      </c>
      <c r="JD456" s="9">
        <v>0</v>
      </c>
      <c r="JE456" s="9">
        <v>0</v>
      </c>
      <c r="JF456" s="9">
        <v>0</v>
      </c>
      <c r="JG456" s="9">
        <v>0</v>
      </c>
      <c r="JH456" s="9">
        <v>0</v>
      </c>
      <c r="JI456" s="9">
        <v>0</v>
      </c>
      <c r="JJ456" s="9">
        <v>0</v>
      </c>
      <c r="JK456" s="9">
        <v>0</v>
      </c>
      <c r="JL456" s="9">
        <v>0</v>
      </c>
      <c r="JM456" s="9">
        <v>0</v>
      </c>
      <c r="JN456" s="9">
        <v>0</v>
      </c>
      <c r="JO456" s="9">
        <v>0</v>
      </c>
      <c r="JP456" s="9">
        <v>0</v>
      </c>
      <c r="JQ456" s="9">
        <v>0</v>
      </c>
      <c r="JR456" s="9">
        <v>0</v>
      </c>
      <c r="JS456" s="9">
        <v>0</v>
      </c>
      <c r="JT456" s="26">
        <v>0</v>
      </c>
      <c r="JU456" s="26">
        <v>0</v>
      </c>
      <c r="JV456" s="26">
        <v>0</v>
      </c>
      <c r="JW456" s="26">
        <v>0</v>
      </c>
      <c r="JX456" s="26">
        <v>0</v>
      </c>
      <c r="JY456" s="26">
        <v>0</v>
      </c>
      <c r="JZ456" s="26">
        <v>0</v>
      </c>
      <c r="KA456" s="26">
        <v>0</v>
      </c>
      <c r="KB456" s="26">
        <v>0</v>
      </c>
      <c r="KC456" s="26">
        <v>0</v>
      </c>
      <c r="KD456" s="26">
        <v>0</v>
      </c>
      <c r="KE456" s="26">
        <v>0</v>
      </c>
      <c r="KF456" s="26">
        <v>0</v>
      </c>
      <c r="KG456" s="26">
        <v>0</v>
      </c>
      <c r="KH456" s="26">
        <v>0</v>
      </c>
      <c r="KI456" s="26">
        <v>0</v>
      </c>
      <c r="KJ456" s="26">
        <v>0</v>
      </c>
      <c r="KK456" s="26">
        <v>0</v>
      </c>
      <c r="KL456" s="26">
        <v>0</v>
      </c>
      <c r="KM456" s="26">
        <v>0</v>
      </c>
      <c r="KN456" s="27">
        <v>0</v>
      </c>
      <c r="KO456" s="28">
        <v>0</v>
      </c>
      <c r="KP456" s="28">
        <v>0</v>
      </c>
      <c r="KQ456" s="28">
        <v>0</v>
      </c>
      <c r="KR456" s="28">
        <v>0</v>
      </c>
      <c r="KS456" s="28">
        <v>0</v>
      </c>
      <c r="KT456" s="28">
        <v>0</v>
      </c>
      <c r="KU456" s="28">
        <v>0</v>
      </c>
      <c r="KV456" s="28">
        <v>0</v>
      </c>
      <c r="KW456" s="28">
        <v>0</v>
      </c>
      <c r="KX456" s="28">
        <v>0</v>
      </c>
      <c r="KY456" s="28">
        <v>0</v>
      </c>
      <c r="KZ456" s="28">
        <v>0</v>
      </c>
      <c r="LA456" s="28">
        <v>0</v>
      </c>
      <c r="LB456" s="28">
        <v>0</v>
      </c>
      <c r="LC456" s="28">
        <v>0</v>
      </c>
      <c r="LD456" s="28">
        <v>0</v>
      </c>
      <c r="LE456" s="28">
        <v>0</v>
      </c>
      <c r="LF456" s="28">
        <v>0</v>
      </c>
      <c r="LG456" s="28">
        <v>0</v>
      </c>
      <c r="LH456" s="28">
        <v>0</v>
      </c>
      <c r="LI456" s="9">
        <v>0</v>
      </c>
      <c r="LJ456" s="9">
        <v>0</v>
      </c>
      <c r="LK456" s="9">
        <v>0</v>
      </c>
      <c r="LL456" s="9">
        <v>0</v>
      </c>
      <c r="LM456" s="9">
        <v>0</v>
      </c>
      <c r="LN456" s="9">
        <v>0</v>
      </c>
      <c r="LO456" s="9">
        <v>0</v>
      </c>
      <c r="LP456" s="9">
        <v>0</v>
      </c>
      <c r="LQ456" s="9">
        <v>0</v>
      </c>
      <c r="LR456" s="9">
        <v>0</v>
      </c>
      <c r="LS456" s="9">
        <v>0</v>
      </c>
      <c r="LT456" s="9">
        <v>0</v>
      </c>
      <c r="LU456" s="9">
        <v>0</v>
      </c>
      <c r="LV456" s="9">
        <v>0</v>
      </c>
      <c r="LW456" s="9">
        <v>0</v>
      </c>
      <c r="LX456" s="9">
        <v>0</v>
      </c>
      <c r="LY456" s="9">
        <v>0</v>
      </c>
      <c r="LZ456" s="9">
        <v>0</v>
      </c>
      <c r="MA456" s="9">
        <v>0</v>
      </c>
      <c r="MB456" s="9">
        <v>0</v>
      </c>
      <c r="MC456" s="9">
        <v>0</v>
      </c>
      <c r="MD456" s="9">
        <v>0</v>
      </c>
      <c r="ME456" s="9">
        <v>0</v>
      </c>
      <c r="MF456" s="9">
        <v>0</v>
      </c>
      <c r="MG456" s="9">
        <v>0</v>
      </c>
      <c r="MH456" s="9">
        <v>0</v>
      </c>
      <c r="MI456" s="9">
        <v>0</v>
      </c>
      <c r="MJ456" s="9">
        <v>0</v>
      </c>
      <c r="MK456" s="9">
        <v>0</v>
      </c>
      <c r="ML456" s="9">
        <v>0</v>
      </c>
      <c r="MM456" s="9">
        <v>0</v>
      </c>
      <c r="MN456" s="9">
        <v>0</v>
      </c>
      <c r="MO456" s="9">
        <v>0</v>
      </c>
      <c r="MP456" s="9">
        <v>0</v>
      </c>
      <c r="MQ456" s="9">
        <v>0</v>
      </c>
      <c r="MR456" s="9">
        <v>0</v>
      </c>
      <c r="MS456" s="9">
        <v>0</v>
      </c>
      <c r="MT456" s="9">
        <v>0</v>
      </c>
      <c r="MU456" s="9">
        <v>0</v>
      </c>
      <c r="MV456" s="9">
        <v>0</v>
      </c>
      <c r="MW456" s="9">
        <v>0</v>
      </c>
      <c r="MX456" s="9">
        <v>0</v>
      </c>
      <c r="MY456" s="9">
        <v>0</v>
      </c>
      <c r="MZ456" s="9">
        <v>0</v>
      </c>
      <c r="NA456" s="9">
        <v>0</v>
      </c>
      <c r="NB456" s="9">
        <v>0</v>
      </c>
      <c r="NC456" s="9">
        <v>0</v>
      </c>
      <c r="ND456" s="9">
        <v>0</v>
      </c>
      <c r="NE456" s="9">
        <v>0</v>
      </c>
      <c r="NF456" s="9">
        <v>0</v>
      </c>
      <c r="NG456" s="9">
        <v>0</v>
      </c>
      <c r="NH456" s="9">
        <v>0</v>
      </c>
      <c r="NI456" s="9">
        <v>0</v>
      </c>
      <c r="NJ456" s="9">
        <v>0</v>
      </c>
      <c r="NK456" s="9">
        <v>0</v>
      </c>
      <c r="NL456" s="9">
        <v>0</v>
      </c>
      <c r="NM456" s="9">
        <v>0</v>
      </c>
      <c r="NN456" s="9">
        <v>0</v>
      </c>
      <c r="NO456" s="9">
        <v>0</v>
      </c>
      <c r="NP456" s="9">
        <v>0</v>
      </c>
      <c r="NQ456" s="9">
        <v>0</v>
      </c>
      <c r="NR456" s="9">
        <v>0</v>
      </c>
      <c r="NS456" s="9">
        <v>0</v>
      </c>
      <c r="NT456" s="9">
        <v>0</v>
      </c>
      <c r="NU456" s="9">
        <v>0</v>
      </c>
      <c r="NV456" s="9">
        <v>0</v>
      </c>
      <c r="NW456" s="9">
        <v>0</v>
      </c>
      <c r="NX456" s="9">
        <v>0</v>
      </c>
      <c r="NY456" s="9">
        <v>0</v>
      </c>
      <c r="NZ456" s="9">
        <v>0</v>
      </c>
      <c r="OA456" s="9">
        <v>0</v>
      </c>
      <c r="OB456" s="9">
        <v>0</v>
      </c>
      <c r="OC456" s="9">
        <v>0</v>
      </c>
      <c r="OD456" s="9">
        <v>0</v>
      </c>
      <c r="OE456" s="9">
        <v>0</v>
      </c>
      <c r="OF456" s="9">
        <v>0</v>
      </c>
      <c r="OG456" s="9">
        <v>0</v>
      </c>
      <c r="OH456" s="9">
        <v>0</v>
      </c>
      <c r="OI456" s="9">
        <v>0</v>
      </c>
      <c r="OJ456" s="9">
        <v>0</v>
      </c>
      <c r="OK456" s="9">
        <v>0</v>
      </c>
      <c r="OL456" s="9">
        <v>0</v>
      </c>
      <c r="OM456" s="9">
        <v>0</v>
      </c>
      <c r="ON456" s="9">
        <v>0</v>
      </c>
      <c r="OO456" s="9">
        <v>0</v>
      </c>
      <c r="OP456" s="9">
        <v>0</v>
      </c>
      <c r="OQ456" s="9">
        <v>0</v>
      </c>
      <c r="OR456" s="9">
        <v>0</v>
      </c>
      <c r="OS456" s="9">
        <v>0</v>
      </c>
      <c r="OT456" s="9">
        <v>0</v>
      </c>
      <c r="OU456" s="9">
        <v>0</v>
      </c>
      <c r="OV456" s="9">
        <v>0</v>
      </c>
      <c r="OW456" s="9">
        <v>0</v>
      </c>
      <c r="OX456" s="9">
        <v>0</v>
      </c>
      <c r="OY456" s="9">
        <v>0</v>
      </c>
      <c r="OZ456" s="9">
        <v>0</v>
      </c>
      <c r="PA456" s="9">
        <v>0</v>
      </c>
      <c r="PB456" s="9">
        <v>0</v>
      </c>
      <c r="PC456" s="9">
        <v>0</v>
      </c>
      <c r="PD456" s="9">
        <v>0</v>
      </c>
      <c r="PE456" s="9">
        <v>0</v>
      </c>
      <c r="PF456" s="9">
        <v>0</v>
      </c>
      <c r="PG456" s="9">
        <v>0</v>
      </c>
      <c r="PH456" s="9">
        <v>0</v>
      </c>
      <c r="PI456" s="9">
        <v>0</v>
      </c>
      <c r="PJ456" s="9">
        <v>0</v>
      </c>
      <c r="PK456" s="9">
        <v>0</v>
      </c>
      <c r="PL456" s="9">
        <v>0</v>
      </c>
      <c r="PM456" s="9">
        <v>0</v>
      </c>
      <c r="PN456" s="9">
        <v>0</v>
      </c>
      <c r="PO456" s="9">
        <v>0</v>
      </c>
      <c r="PP456" s="9">
        <v>0</v>
      </c>
      <c r="PQ456" s="9">
        <v>0</v>
      </c>
      <c r="PR456" s="9">
        <v>0</v>
      </c>
      <c r="PS456" s="9">
        <v>0</v>
      </c>
      <c r="PT456" s="9">
        <v>0</v>
      </c>
      <c r="PU456" s="9">
        <v>0</v>
      </c>
      <c r="PV456" s="9">
        <v>0</v>
      </c>
      <c r="PW456" s="9">
        <v>0</v>
      </c>
      <c r="PX456" s="9">
        <v>0</v>
      </c>
      <c r="PY456" s="9">
        <v>0</v>
      </c>
      <c r="PZ456" s="9">
        <v>0</v>
      </c>
      <c r="QA456" s="9">
        <v>0</v>
      </c>
      <c r="QB456" s="9">
        <v>0</v>
      </c>
      <c r="QC456" s="9">
        <v>0</v>
      </c>
      <c r="QD456" s="9">
        <v>0</v>
      </c>
      <c r="QE456" s="9">
        <v>0</v>
      </c>
      <c r="QF456" s="9">
        <v>0</v>
      </c>
      <c r="QG456" s="26">
        <v>0</v>
      </c>
      <c r="QH456" s="26">
        <v>0</v>
      </c>
      <c r="QI456" s="26">
        <v>0</v>
      </c>
      <c r="QJ456" s="26">
        <v>0</v>
      </c>
      <c r="QK456" s="26">
        <v>0</v>
      </c>
      <c r="QL456" s="26">
        <v>0</v>
      </c>
      <c r="QM456" s="26">
        <v>0</v>
      </c>
      <c r="QN456" s="26">
        <v>0</v>
      </c>
      <c r="QO456" s="26">
        <v>0</v>
      </c>
      <c r="QP456" s="26">
        <v>0</v>
      </c>
      <c r="QQ456" s="26">
        <v>0</v>
      </c>
      <c r="QR456" s="26">
        <v>0</v>
      </c>
      <c r="QS456" s="26">
        <v>0</v>
      </c>
      <c r="QT456" s="26">
        <v>0</v>
      </c>
      <c r="QU456" s="26">
        <v>0</v>
      </c>
      <c r="QV456" s="26">
        <v>0</v>
      </c>
      <c r="QW456" s="26">
        <v>0</v>
      </c>
      <c r="QX456" s="26">
        <v>0</v>
      </c>
      <c r="QY456" s="26">
        <v>0</v>
      </c>
      <c r="QZ456" s="26">
        <v>0</v>
      </c>
      <c r="RA456" s="27">
        <v>0</v>
      </c>
      <c r="RB456" s="9">
        <v>0</v>
      </c>
      <c r="RC456" s="9">
        <v>0</v>
      </c>
      <c r="RD456" s="9">
        <v>0</v>
      </c>
      <c r="RE456" s="9">
        <v>0</v>
      </c>
      <c r="RF456" s="9">
        <v>0</v>
      </c>
      <c r="RG456" s="9">
        <v>0</v>
      </c>
      <c r="RH456" s="9">
        <v>0</v>
      </c>
      <c r="RI456" s="9">
        <v>0</v>
      </c>
      <c r="RJ456" s="9">
        <v>0</v>
      </c>
      <c r="RK456" s="9">
        <v>0</v>
      </c>
      <c r="RL456" s="9">
        <v>0</v>
      </c>
      <c r="RM456" s="9">
        <v>0</v>
      </c>
      <c r="RN456" s="9">
        <v>0</v>
      </c>
      <c r="RO456" s="9">
        <v>0</v>
      </c>
      <c r="RP456" s="9">
        <v>0</v>
      </c>
      <c r="RQ456" s="9">
        <v>0</v>
      </c>
      <c r="RR456" s="9">
        <v>0</v>
      </c>
      <c r="RS456" s="9">
        <v>0</v>
      </c>
      <c r="RT456" s="9">
        <v>0</v>
      </c>
      <c r="RU456" s="9">
        <v>0</v>
      </c>
      <c r="RV456" s="9">
        <v>0</v>
      </c>
      <c r="RW456" s="9">
        <v>0</v>
      </c>
      <c r="RX456" s="9">
        <v>0</v>
      </c>
      <c r="RY456" s="9">
        <v>0</v>
      </c>
      <c r="RZ456" s="9">
        <v>0</v>
      </c>
      <c r="SA456" s="9">
        <v>0</v>
      </c>
      <c r="SB456" s="9">
        <v>0</v>
      </c>
      <c r="SC456" s="9">
        <v>0</v>
      </c>
      <c r="SD456" s="9">
        <v>0</v>
      </c>
      <c r="SE456" s="9">
        <v>0</v>
      </c>
      <c r="SF456" s="9">
        <v>0</v>
      </c>
      <c r="SG456" s="9">
        <v>0</v>
      </c>
      <c r="SH456" s="9">
        <v>0</v>
      </c>
      <c r="SI456" s="9">
        <v>0</v>
      </c>
      <c r="SJ456" s="9">
        <v>0</v>
      </c>
      <c r="SK456" s="9">
        <v>0</v>
      </c>
      <c r="SL456" s="9">
        <v>0</v>
      </c>
      <c r="SM456" s="9">
        <v>0</v>
      </c>
      <c r="SN456" s="9">
        <v>0</v>
      </c>
      <c r="SO456" s="9">
        <v>0</v>
      </c>
      <c r="SP456" s="9">
        <v>0</v>
      </c>
      <c r="SQ456" s="9">
        <v>0</v>
      </c>
      <c r="SR456" s="9">
        <v>0</v>
      </c>
      <c r="SS456" s="9">
        <v>0</v>
      </c>
      <c r="ST456" s="9">
        <v>0</v>
      </c>
      <c r="SU456" s="9">
        <v>0</v>
      </c>
      <c r="SV456" s="9">
        <v>0</v>
      </c>
      <c r="SW456" s="9">
        <v>0</v>
      </c>
      <c r="SX456" s="9">
        <v>0</v>
      </c>
      <c r="SY456" s="9">
        <v>0</v>
      </c>
      <c r="SZ456" s="9">
        <v>0</v>
      </c>
      <c r="TA456" s="9">
        <v>0</v>
      </c>
      <c r="TB456" s="9">
        <v>0</v>
      </c>
      <c r="TC456" s="9">
        <v>0</v>
      </c>
      <c r="TD456" s="9">
        <v>0</v>
      </c>
      <c r="TE456" s="9">
        <v>0</v>
      </c>
      <c r="TF456" s="9">
        <v>0</v>
      </c>
      <c r="TG456" s="9">
        <v>0</v>
      </c>
      <c r="TH456" s="9">
        <v>0</v>
      </c>
      <c r="TI456" s="9">
        <v>0</v>
      </c>
      <c r="TJ456" s="9">
        <v>0</v>
      </c>
      <c r="TK456" s="9">
        <v>0</v>
      </c>
      <c r="TL456" s="9">
        <v>0</v>
      </c>
      <c r="TM456" s="9">
        <v>0</v>
      </c>
      <c r="TN456" s="9">
        <v>0</v>
      </c>
      <c r="TO456" s="9">
        <v>0</v>
      </c>
      <c r="TP456" s="9">
        <v>0</v>
      </c>
      <c r="TQ456" s="9">
        <v>0</v>
      </c>
      <c r="TR456" s="9">
        <v>0</v>
      </c>
      <c r="TS456" s="9">
        <v>0</v>
      </c>
      <c r="TT456" s="9">
        <v>0</v>
      </c>
      <c r="TU456" s="9">
        <v>0</v>
      </c>
      <c r="TV456" s="9">
        <v>0</v>
      </c>
      <c r="TW456" s="9">
        <v>0</v>
      </c>
      <c r="TX456" s="9">
        <v>0</v>
      </c>
      <c r="TY456" s="9">
        <v>0</v>
      </c>
      <c r="TZ456" s="9">
        <v>0</v>
      </c>
      <c r="UA456" s="9">
        <v>0</v>
      </c>
      <c r="UB456" s="9">
        <v>0</v>
      </c>
      <c r="UC456" s="9">
        <v>0</v>
      </c>
      <c r="UD456" s="9">
        <v>0</v>
      </c>
      <c r="UE456" s="9">
        <v>0</v>
      </c>
      <c r="UF456" s="9">
        <v>0</v>
      </c>
      <c r="UG456" s="9">
        <v>0</v>
      </c>
      <c r="UH456" s="9">
        <v>0</v>
      </c>
      <c r="UI456" s="9">
        <v>0</v>
      </c>
      <c r="UJ456" s="9">
        <v>0</v>
      </c>
      <c r="UK456" s="9">
        <v>0</v>
      </c>
      <c r="UL456" s="9">
        <v>0</v>
      </c>
      <c r="UM456" s="9">
        <v>0</v>
      </c>
      <c r="UN456" s="9">
        <v>0</v>
      </c>
      <c r="UO456" s="9">
        <v>0</v>
      </c>
      <c r="UP456" s="9">
        <v>0</v>
      </c>
      <c r="UQ456" s="9">
        <v>0</v>
      </c>
      <c r="UR456" s="9">
        <v>0</v>
      </c>
      <c r="US456" s="9">
        <v>0</v>
      </c>
      <c r="UT456" s="9">
        <v>0</v>
      </c>
      <c r="UU456" s="9">
        <v>0</v>
      </c>
      <c r="UV456" s="9">
        <v>0</v>
      </c>
      <c r="UW456" s="9">
        <v>0</v>
      </c>
      <c r="UX456" s="9">
        <v>0</v>
      </c>
      <c r="UY456" s="9">
        <v>0</v>
      </c>
      <c r="UZ456" s="9">
        <v>0</v>
      </c>
      <c r="VA456" s="9">
        <v>0</v>
      </c>
      <c r="VB456" s="9">
        <v>0</v>
      </c>
      <c r="VC456" s="9">
        <v>0</v>
      </c>
      <c r="VD456" s="9">
        <v>0</v>
      </c>
      <c r="VE456" s="9">
        <v>0</v>
      </c>
      <c r="VF456" s="9">
        <v>0</v>
      </c>
      <c r="VG456" s="9">
        <v>0</v>
      </c>
      <c r="VH456" s="9">
        <v>0</v>
      </c>
      <c r="VI456" s="9">
        <v>0</v>
      </c>
      <c r="VJ456" s="9">
        <v>0</v>
      </c>
      <c r="VK456" s="9">
        <v>0</v>
      </c>
      <c r="VL456" s="9">
        <v>0</v>
      </c>
      <c r="VM456" s="9">
        <v>0</v>
      </c>
      <c r="VN456" s="27">
        <v>0</v>
      </c>
      <c r="VO456" s="9">
        <v>0</v>
      </c>
      <c r="VP456" s="9">
        <v>0</v>
      </c>
      <c r="VQ456" s="9">
        <v>0</v>
      </c>
      <c r="VR456" s="9">
        <v>0</v>
      </c>
      <c r="VS456" s="9">
        <v>0</v>
      </c>
      <c r="VT456" s="9">
        <v>0</v>
      </c>
      <c r="VU456" s="9">
        <v>0</v>
      </c>
      <c r="VV456" s="9">
        <v>0</v>
      </c>
      <c r="VW456" s="9">
        <v>0</v>
      </c>
      <c r="VX456" s="9">
        <v>0</v>
      </c>
      <c r="VY456" s="27">
        <v>0</v>
      </c>
      <c r="VZ456" s="30">
        <v>0</v>
      </c>
      <c r="WA456" s="32">
        <v>0</v>
      </c>
      <c r="WB456" s="32">
        <v>0</v>
      </c>
      <c r="WC456" s="32">
        <v>0</v>
      </c>
      <c r="WD456" s="32">
        <v>0</v>
      </c>
      <c r="WE456" s="32">
        <v>0</v>
      </c>
      <c r="WF456" s="32">
        <v>0</v>
      </c>
      <c r="WG456" s="32">
        <v>0</v>
      </c>
      <c r="WH456" s="32">
        <v>0</v>
      </c>
      <c r="WI456" s="32">
        <v>0</v>
      </c>
      <c r="WJ456" s="32">
        <v>0</v>
      </c>
      <c r="WK456" s="32">
        <v>0</v>
      </c>
      <c r="WL456" s="32">
        <v>0</v>
      </c>
      <c r="WM456" s="32">
        <v>0</v>
      </c>
      <c r="WN456" s="32">
        <v>0</v>
      </c>
      <c r="WO456" s="32">
        <v>0</v>
      </c>
      <c r="WP456" s="32">
        <v>0</v>
      </c>
      <c r="WQ456" s="32">
        <v>0</v>
      </c>
      <c r="WR456" s="32">
        <v>0</v>
      </c>
      <c r="WS456" s="32">
        <v>0</v>
      </c>
      <c r="WT456" s="32">
        <v>0</v>
      </c>
      <c r="WU456" s="32">
        <v>0</v>
      </c>
      <c r="WV456" s="42" t="s">
        <v>733</v>
      </c>
      <c r="WW456" s="33">
        <v>2</v>
      </c>
      <c r="WX456" s="33">
        <v>0</v>
      </c>
      <c r="WY456" s="33">
        <v>0</v>
      </c>
      <c r="WZ456" s="33">
        <v>0</v>
      </c>
      <c r="XA456" s="33">
        <v>0</v>
      </c>
      <c r="XB456" s="33">
        <v>0</v>
      </c>
      <c r="XC456" s="33">
        <v>0</v>
      </c>
      <c r="XD456" s="33">
        <v>0</v>
      </c>
      <c r="XE456" s="33">
        <v>0</v>
      </c>
      <c r="XF456" s="33">
        <v>0</v>
      </c>
      <c r="XG456" s="33">
        <v>0</v>
      </c>
      <c r="XH456" s="33">
        <v>0</v>
      </c>
      <c r="XI456" s="33">
        <v>0</v>
      </c>
      <c r="XJ456" s="33">
        <v>0</v>
      </c>
      <c r="XK456" s="33">
        <v>0</v>
      </c>
      <c r="XL456" s="33">
        <v>0</v>
      </c>
      <c r="XM456" s="33">
        <v>0</v>
      </c>
      <c r="XN456" s="33">
        <v>0</v>
      </c>
      <c r="XO456" s="33">
        <v>0</v>
      </c>
      <c r="XP456" s="33">
        <v>0</v>
      </c>
      <c r="XQ456" s="33">
        <v>2</v>
      </c>
      <c r="XR456" s="5" t="s">
        <v>263</v>
      </c>
      <c r="XS456" s="33">
        <v>0</v>
      </c>
      <c r="XT456" s="33">
        <v>0</v>
      </c>
      <c r="XU456" s="33">
        <v>0</v>
      </c>
      <c r="XV456" s="33">
        <v>0</v>
      </c>
      <c r="XW456" s="33">
        <v>0</v>
      </c>
      <c r="XX456" s="33">
        <v>0</v>
      </c>
      <c r="XY456" s="33">
        <v>0</v>
      </c>
      <c r="XZ456" s="33">
        <v>0</v>
      </c>
      <c r="YA456" s="33">
        <v>0</v>
      </c>
      <c r="YB456" s="33">
        <v>0</v>
      </c>
      <c r="YC456" s="28">
        <v>0</v>
      </c>
      <c r="YD456" s="33">
        <v>0</v>
      </c>
      <c r="YE456" s="33">
        <v>0</v>
      </c>
      <c r="YF456" s="33">
        <v>0</v>
      </c>
      <c r="YG456" s="33">
        <v>0</v>
      </c>
      <c r="YH456" s="33">
        <v>0</v>
      </c>
      <c r="YI456" s="33">
        <v>0</v>
      </c>
      <c r="YJ456" s="33">
        <v>0</v>
      </c>
      <c r="YK456" s="33">
        <v>0</v>
      </c>
      <c r="YL456" s="33">
        <v>0</v>
      </c>
      <c r="YM456" s="33">
        <v>0</v>
      </c>
      <c r="YN456" s="28">
        <v>0</v>
      </c>
      <c r="YO456" s="26">
        <v>0</v>
      </c>
      <c r="YP456" s="44" t="s">
        <v>733</v>
      </c>
      <c r="YQ456" s="9">
        <v>15</v>
      </c>
    </row>
    <row r="457" spans="2:667" x14ac:dyDescent="0.2">
      <c r="B457" s="1" t="s">
        <v>734</v>
      </c>
      <c r="C457" s="9">
        <v>7</v>
      </c>
      <c r="D457" s="9">
        <v>1.2628127859276685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9"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9">
        <v>0</v>
      </c>
      <c r="BF457" s="9">
        <v>0</v>
      </c>
      <c r="BG457" s="9">
        <v>0</v>
      </c>
      <c r="BH457" s="9">
        <v>0</v>
      </c>
      <c r="BI457" s="9">
        <v>0.82320162107396144</v>
      </c>
      <c r="BJ457" s="9">
        <v>5.5772448410485224E-2</v>
      </c>
      <c r="BK457" s="9">
        <v>2.3143326621768616E-3</v>
      </c>
      <c r="BL457" s="9">
        <v>0</v>
      </c>
      <c r="BM457" s="9">
        <v>3.8610038610038611E-3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9"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v>1.948216407878587E-3</v>
      </c>
      <c r="CN457" s="9">
        <v>0.36008717900123188</v>
      </c>
      <c r="CO457" s="9">
        <v>1.5627984510930906E-2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9"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9"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26">
        <v>0</v>
      </c>
      <c r="EB457" s="26">
        <v>0</v>
      </c>
      <c r="EC457" s="26">
        <v>0</v>
      </c>
      <c r="ED457" s="26">
        <v>0</v>
      </c>
      <c r="EE457" s="26">
        <v>0</v>
      </c>
      <c r="EF457" s="26">
        <v>0</v>
      </c>
      <c r="EG457" s="26">
        <v>0</v>
      </c>
      <c r="EH457" s="26">
        <v>0</v>
      </c>
      <c r="EI457" s="26">
        <v>0</v>
      </c>
      <c r="EJ457" s="26">
        <v>0</v>
      </c>
      <c r="EK457" s="26">
        <v>0.37766337992004134</v>
      </c>
      <c r="EL457" s="26">
        <v>0</v>
      </c>
      <c r="EM457" s="26">
        <v>0</v>
      </c>
      <c r="EN457" s="26">
        <v>0</v>
      </c>
      <c r="EO457" s="26">
        <v>0</v>
      </c>
      <c r="EP457" s="26">
        <v>0</v>
      </c>
      <c r="EQ457" s="26">
        <v>0.88514940600762737</v>
      </c>
      <c r="ER457" s="26">
        <v>0</v>
      </c>
      <c r="ES457" s="26">
        <v>0</v>
      </c>
      <c r="ET457" s="26">
        <v>0</v>
      </c>
      <c r="EU457" s="27">
        <v>1.2628127859276688</v>
      </c>
      <c r="EV457" s="9">
        <v>5</v>
      </c>
      <c r="EW457" s="9">
        <v>2.7101570600755576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9">
        <v>0</v>
      </c>
      <c r="FD457" s="9">
        <v>0</v>
      </c>
      <c r="FE457" s="9">
        <v>0</v>
      </c>
      <c r="FF457" s="9">
        <v>0</v>
      </c>
      <c r="FG457" s="9">
        <v>0</v>
      </c>
      <c r="FH457" s="9">
        <v>0</v>
      </c>
      <c r="FI457" s="9">
        <v>0</v>
      </c>
      <c r="FJ457" s="9">
        <v>0</v>
      </c>
      <c r="FK457" s="9">
        <v>2.1495668622772512E-3</v>
      </c>
      <c r="FL457" s="9">
        <v>0</v>
      </c>
      <c r="FM457" s="9">
        <v>0</v>
      </c>
      <c r="FN457" s="9">
        <v>0</v>
      </c>
      <c r="FO457" s="9">
        <v>0</v>
      </c>
      <c r="FP457" s="9">
        <v>0</v>
      </c>
      <c r="FQ457" s="9">
        <v>0</v>
      </c>
      <c r="FR457" s="9">
        <v>0</v>
      </c>
      <c r="FS457" s="9">
        <v>0</v>
      </c>
      <c r="FT457" s="9">
        <v>0</v>
      </c>
      <c r="FU457" s="9">
        <v>0</v>
      </c>
      <c r="FV457" s="9">
        <v>0</v>
      </c>
      <c r="FW457" s="9">
        <v>0</v>
      </c>
      <c r="FX457" s="9">
        <v>0</v>
      </c>
      <c r="FY457" s="9">
        <v>0</v>
      </c>
      <c r="FZ457" s="9">
        <v>0</v>
      </c>
      <c r="GA457" s="9">
        <v>0</v>
      </c>
      <c r="GB457" s="9">
        <v>0</v>
      </c>
      <c r="GC457" s="9">
        <v>0</v>
      </c>
      <c r="GD457" s="9">
        <v>0</v>
      </c>
      <c r="GE457" s="9">
        <v>0</v>
      </c>
      <c r="GF457" s="9">
        <v>0</v>
      </c>
      <c r="GG457" s="9">
        <v>0</v>
      </c>
      <c r="GH457" s="9">
        <v>0</v>
      </c>
      <c r="GI457" s="9">
        <v>0</v>
      </c>
      <c r="GJ457" s="9">
        <v>0</v>
      </c>
      <c r="GK457" s="9">
        <v>0</v>
      </c>
      <c r="GL457" s="9">
        <v>0</v>
      </c>
      <c r="GM457" s="9">
        <v>0</v>
      </c>
      <c r="GN457" s="9">
        <v>0</v>
      </c>
      <c r="GO457" s="9">
        <v>0</v>
      </c>
      <c r="GP457" s="9">
        <v>0</v>
      </c>
      <c r="GQ457" s="9">
        <v>0</v>
      </c>
      <c r="GR457" s="9">
        <v>0</v>
      </c>
      <c r="GS457" s="9">
        <v>0</v>
      </c>
      <c r="GT457" s="9">
        <v>0</v>
      </c>
      <c r="GU457" s="9">
        <v>0</v>
      </c>
      <c r="GV457" s="9">
        <v>0</v>
      </c>
      <c r="GW457" s="9">
        <v>0</v>
      </c>
      <c r="GX457" s="9">
        <v>0</v>
      </c>
      <c r="GY457" s="9">
        <v>0</v>
      </c>
      <c r="GZ457" s="9">
        <v>0</v>
      </c>
      <c r="HA457" s="9">
        <v>0</v>
      </c>
      <c r="HB457" s="9">
        <v>2.1171413218699624</v>
      </c>
      <c r="HC457" s="9">
        <v>7.4487895716945987E-2</v>
      </c>
      <c r="HD457" s="9">
        <v>0</v>
      </c>
      <c r="HE457" s="9">
        <v>0</v>
      </c>
      <c r="HF457" s="9">
        <v>0</v>
      </c>
      <c r="HG457" s="9">
        <v>0</v>
      </c>
      <c r="HH457" s="9">
        <v>0</v>
      </c>
      <c r="HI457" s="9">
        <v>0</v>
      </c>
      <c r="HJ457" s="9">
        <v>0</v>
      </c>
      <c r="HK457" s="9">
        <v>0</v>
      </c>
      <c r="HL457" s="9">
        <v>0</v>
      </c>
      <c r="HM457" s="9">
        <v>0</v>
      </c>
      <c r="HN457" s="9">
        <v>0</v>
      </c>
      <c r="HO457" s="9">
        <v>0</v>
      </c>
      <c r="HP457" s="9">
        <v>0</v>
      </c>
      <c r="HQ457" s="9">
        <v>0</v>
      </c>
      <c r="HR457" s="9">
        <v>0</v>
      </c>
      <c r="HS457" s="9">
        <v>0</v>
      </c>
      <c r="HT457" s="9">
        <v>0</v>
      </c>
      <c r="HU457" s="9">
        <v>0</v>
      </c>
      <c r="HV457" s="9">
        <v>0</v>
      </c>
      <c r="HW457" s="9">
        <v>0</v>
      </c>
      <c r="HX457" s="9">
        <v>0</v>
      </c>
      <c r="HY457" s="9">
        <v>0</v>
      </c>
      <c r="HZ457" s="9">
        <v>0</v>
      </c>
      <c r="IA457" s="9">
        <v>0</v>
      </c>
      <c r="IB457" s="9">
        <v>0</v>
      </c>
      <c r="IC457" s="9">
        <v>0</v>
      </c>
      <c r="ID457" s="9">
        <v>0</v>
      </c>
      <c r="IE457" s="9">
        <v>0</v>
      </c>
      <c r="IF457" s="9">
        <v>0</v>
      </c>
      <c r="IG457" s="9">
        <v>0.49692579802914177</v>
      </c>
      <c r="IH457" s="9">
        <v>1.9452477597229966E-2</v>
      </c>
      <c r="II457" s="9">
        <v>0</v>
      </c>
      <c r="IJ457" s="9">
        <v>0</v>
      </c>
      <c r="IK457" s="9">
        <v>0</v>
      </c>
      <c r="IL457" s="9">
        <v>0</v>
      </c>
      <c r="IM457" s="9">
        <v>0</v>
      </c>
      <c r="IN457" s="9">
        <v>0</v>
      </c>
      <c r="IO457" s="9">
        <v>0</v>
      </c>
      <c r="IP457" s="9">
        <v>0</v>
      </c>
      <c r="IQ457" s="9">
        <v>0</v>
      </c>
      <c r="IR457" s="9">
        <v>0</v>
      </c>
      <c r="IS457" s="9">
        <v>0</v>
      </c>
      <c r="IT457" s="9">
        <v>0</v>
      </c>
      <c r="IU457" s="9">
        <v>0</v>
      </c>
      <c r="IV457" s="9">
        <v>0</v>
      </c>
      <c r="IW457" s="9">
        <v>0</v>
      </c>
      <c r="IX457" s="9">
        <v>0</v>
      </c>
      <c r="IY457" s="9">
        <v>0</v>
      </c>
      <c r="IZ457" s="9">
        <v>0</v>
      </c>
      <c r="JA457" s="9">
        <v>0</v>
      </c>
      <c r="JB457" s="9">
        <v>0</v>
      </c>
      <c r="JC457" s="9">
        <v>0</v>
      </c>
      <c r="JD457" s="9">
        <v>0</v>
      </c>
      <c r="JE457" s="9">
        <v>0</v>
      </c>
      <c r="JF457" s="9">
        <v>0</v>
      </c>
      <c r="JG457" s="9">
        <v>0</v>
      </c>
      <c r="JH457" s="9">
        <v>0</v>
      </c>
      <c r="JI457" s="9">
        <v>0</v>
      </c>
      <c r="JJ457" s="9">
        <v>0</v>
      </c>
      <c r="JK457" s="9">
        <v>0</v>
      </c>
      <c r="JL457" s="9">
        <v>0</v>
      </c>
      <c r="JM457" s="9">
        <v>0</v>
      </c>
      <c r="JN457" s="9">
        <v>0</v>
      </c>
      <c r="JO457" s="9">
        <v>0</v>
      </c>
      <c r="JP457" s="9">
        <v>0</v>
      </c>
      <c r="JQ457" s="9">
        <v>0</v>
      </c>
      <c r="JR457" s="9">
        <v>0</v>
      </c>
      <c r="JS457" s="9">
        <v>0</v>
      </c>
      <c r="JT457" s="26">
        <v>0</v>
      </c>
      <c r="JU457" s="26">
        <v>0</v>
      </c>
      <c r="JV457" s="26">
        <v>0</v>
      </c>
      <c r="JW457" s="26">
        <v>0</v>
      </c>
      <c r="JX457" s="26">
        <v>0</v>
      </c>
      <c r="JY457" s="26">
        <v>0</v>
      </c>
      <c r="JZ457" s="26">
        <v>0</v>
      </c>
      <c r="KA457" s="26">
        <v>0</v>
      </c>
      <c r="KB457" s="26">
        <v>0</v>
      </c>
      <c r="KC457" s="26">
        <v>0</v>
      </c>
      <c r="KD457" s="26">
        <v>0.51637827562637173</v>
      </c>
      <c r="KE457" s="26">
        <v>0</v>
      </c>
      <c r="KF457" s="26">
        <v>0</v>
      </c>
      <c r="KG457" s="26">
        <v>0</v>
      </c>
      <c r="KH457" s="26">
        <v>0</v>
      </c>
      <c r="KI457" s="26">
        <v>0</v>
      </c>
      <c r="KJ457" s="26">
        <v>2.1916292175869083</v>
      </c>
      <c r="KK457" s="26">
        <v>0</v>
      </c>
      <c r="KL457" s="26">
        <v>2.1495668622772512E-3</v>
      </c>
      <c r="KM457" s="26">
        <v>0</v>
      </c>
      <c r="KN457" s="27">
        <v>2.7101570600755576</v>
      </c>
      <c r="KO457" s="28">
        <v>0</v>
      </c>
      <c r="KP457" s="28">
        <v>0</v>
      </c>
      <c r="KQ457" s="28">
        <v>0</v>
      </c>
      <c r="KR457" s="28">
        <v>0</v>
      </c>
      <c r="KS457" s="28">
        <v>0</v>
      </c>
      <c r="KT457" s="28">
        <v>0</v>
      </c>
      <c r="KU457" s="28">
        <v>0</v>
      </c>
      <c r="KV457" s="28">
        <v>0</v>
      </c>
      <c r="KW457" s="28">
        <v>0</v>
      </c>
      <c r="KX457" s="28">
        <v>0</v>
      </c>
      <c r="KY457" s="28">
        <v>0.89404165554641302</v>
      </c>
      <c r="KZ457" s="28">
        <v>0</v>
      </c>
      <c r="LA457" s="28">
        <v>0</v>
      </c>
      <c r="LB457" s="28">
        <v>0</v>
      </c>
      <c r="LC457" s="28">
        <v>0</v>
      </c>
      <c r="LD457" s="28">
        <v>0</v>
      </c>
      <c r="LE457" s="28">
        <v>3.0767786235945356</v>
      </c>
      <c r="LF457" s="28">
        <v>0</v>
      </c>
      <c r="LG457" s="28">
        <v>2.1495668622772512E-3</v>
      </c>
      <c r="LH457" s="28">
        <v>0</v>
      </c>
      <c r="LI457" s="9">
        <v>5</v>
      </c>
      <c r="LJ457" s="9">
        <v>4.0955635927037761</v>
      </c>
      <c r="LK457" s="9">
        <v>0</v>
      </c>
      <c r="LL457" s="9">
        <v>0</v>
      </c>
      <c r="LM457" s="9">
        <v>0</v>
      </c>
      <c r="LN457" s="9">
        <v>0</v>
      </c>
      <c r="LO457" s="9">
        <v>0</v>
      </c>
      <c r="LP457" s="9">
        <v>0</v>
      </c>
      <c r="LQ457" s="9">
        <v>0</v>
      </c>
      <c r="LR457" s="9">
        <v>0</v>
      </c>
      <c r="LS457" s="9">
        <v>0</v>
      </c>
      <c r="LT457" s="9">
        <v>0</v>
      </c>
      <c r="LU457" s="9">
        <v>0</v>
      </c>
      <c r="LV457" s="9">
        <v>0</v>
      </c>
      <c r="LW457" s="9">
        <v>0</v>
      </c>
      <c r="LX457" s="9">
        <v>0</v>
      </c>
      <c r="LY457" s="9">
        <v>0</v>
      </c>
      <c r="LZ457" s="9">
        <v>0</v>
      </c>
      <c r="MA457" s="9">
        <v>0</v>
      </c>
      <c r="MB457" s="9">
        <v>0</v>
      </c>
      <c r="MC457" s="9">
        <v>0</v>
      </c>
      <c r="MD457" s="9">
        <v>0</v>
      </c>
      <c r="ME457" s="9">
        <v>0</v>
      </c>
      <c r="MF457" s="9">
        <v>0</v>
      </c>
      <c r="MG457" s="9">
        <v>0</v>
      </c>
      <c r="MH457" s="9">
        <v>0</v>
      </c>
      <c r="MI457" s="9">
        <v>0</v>
      </c>
      <c r="MJ457" s="9">
        <v>0</v>
      </c>
      <c r="MK457" s="9">
        <v>0</v>
      </c>
      <c r="ML457" s="9">
        <v>0</v>
      </c>
      <c r="MM457" s="9">
        <v>0</v>
      </c>
      <c r="MN457" s="9">
        <v>0</v>
      </c>
      <c r="MO457" s="9">
        <v>0</v>
      </c>
      <c r="MP457" s="9">
        <v>0</v>
      </c>
      <c r="MQ457" s="9">
        <v>0</v>
      </c>
      <c r="MR457" s="9">
        <v>0</v>
      </c>
      <c r="MS457" s="9">
        <v>0</v>
      </c>
      <c r="MT457" s="9">
        <v>0</v>
      </c>
      <c r="MU457" s="9">
        <v>0</v>
      </c>
      <c r="MV457" s="9">
        <v>0</v>
      </c>
      <c r="MW457" s="9">
        <v>0</v>
      </c>
      <c r="MX457" s="9">
        <v>0</v>
      </c>
      <c r="MY457" s="9">
        <v>0</v>
      </c>
      <c r="MZ457" s="9">
        <v>0</v>
      </c>
      <c r="NA457" s="9">
        <v>0</v>
      </c>
      <c r="NB457" s="9">
        <v>0</v>
      </c>
      <c r="NC457" s="9">
        <v>0</v>
      </c>
      <c r="ND457" s="9">
        <v>0</v>
      </c>
      <c r="NE457" s="9">
        <v>0</v>
      </c>
      <c r="NF457" s="9">
        <v>0</v>
      </c>
      <c r="NG457" s="9">
        <v>0</v>
      </c>
      <c r="NH457" s="9">
        <v>0</v>
      </c>
      <c r="NI457" s="9">
        <v>0</v>
      </c>
      <c r="NJ457" s="9">
        <v>0</v>
      </c>
      <c r="NK457" s="9">
        <v>0</v>
      </c>
      <c r="NL457" s="9">
        <v>0</v>
      </c>
      <c r="NM457" s="9">
        <v>0</v>
      </c>
      <c r="NN457" s="9">
        <v>0</v>
      </c>
      <c r="NO457" s="9">
        <v>2.2990015764582239</v>
      </c>
      <c r="NP457" s="9">
        <v>0.12549019607843137</v>
      </c>
      <c r="NQ457" s="9">
        <v>0</v>
      </c>
      <c r="NR457" s="9">
        <v>0</v>
      </c>
      <c r="NS457" s="9">
        <v>0</v>
      </c>
      <c r="NT457" s="9">
        <v>0</v>
      </c>
      <c r="NU457" s="9">
        <v>0</v>
      </c>
      <c r="NV457" s="9">
        <v>0</v>
      </c>
      <c r="NW457" s="9">
        <v>0</v>
      </c>
      <c r="NX457" s="9">
        <v>0</v>
      </c>
      <c r="NY457" s="9">
        <v>0</v>
      </c>
      <c r="NZ457" s="9">
        <v>0</v>
      </c>
      <c r="OA457" s="9">
        <v>0</v>
      </c>
      <c r="OB457" s="9">
        <v>0</v>
      </c>
      <c r="OC457" s="9">
        <v>0</v>
      </c>
      <c r="OD457" s="9">
        <v>0</v>
      </c>
      <c r="OE457" s="9">
        <v>0</v>
      </c>
      <c r="OF457" s="9">
        <v>0</v>
      </c>
      <c r="OG457" s="9">
        <v>0</v>
      </c>
      <c r="OH457" s="9">
        <v>0</v>
      </c>
      <c r="OI457" s="9">
        <v>0</v>
      </c>
      <c r="OJ457" s="9">
        <v>0</v>
      </c>
      <c r="OK457" s="9">
        <v>0</v>
      </c>
      <c r="OL457" s="9">
        <v>0</v>
      </c>
      <c r="OM457" s="9">
        <v>0</v>
      </c>
      <c r="ON457" s="9">
        <v>0</v>
      </c>
      <c r="OO457" s="9">
        <v>0</v>
      </c>
      <c r="OP457" s="9">
        <v>0</v>
      </c>
      <c r="OQ457" s="9">
        <v>0</v>
      </c>
      <c r="OR457" s="9">
        <v>0</v>
      </c>
      <c r="OS457" s="9">
        <v>5.2173005686857619E-3</v>
      </c>
      <c r="OT457" s="9">
        <v>1.5957446808510638</v>
      </c>
      <c r="OU457" s="9">
        <v>7.0109838747370881E-2</v>
      </c>
      <c r="OV457" s="9">
        <v>0</v>
      </c>
      <c r="OW457" s="9">
        <v>0</v>
      </c>
      <c r="OX457" s="9">
        <v>0</v>
      </c>
      <c r="OY457" s="9">
        <v>0</v>
      </c>
      <c r="OZ457" s="9">
        <v>0</v>
      </c>
      <c r="PA457" s="9">
        <v>0</v>
      </c>
      <c r="PB457" s="9">
        <v>0</v>
      </c>
      <c r="PC457" s="9">
        <v>0</v>
      </c>
      <c r="PD457" s="9">
        <v>0</v>
      </c>
      <c r="PE457" s="9">
        <v>0</v>
      </c>
      <c r="PF457" s="9">
        <v>0</v>
      </c>
      <c r="PG457" s="9">
        <v>0</v>
      </c>
      <c r="PH457" s="9">
        <v>0</v>
      </c>
      <c r="PI457" s="9">
        <v>0</v>
      </c>
      <c r="PJ457" s="9">
        <v>0</v>
      </c>
      <c r="PK457" s="9">
        <v>0</v>
      </c>
      <c r="PL457" s="9">
        <v>0</v>
      </c>
      <c r="PM457" s="9">
        <v>0</v>
      </c>
      <c r="PN457" s="9">
        <v>0</v>
      </c>
      <c r="PO457" s="9">
        <v>0</v>
      </c>
      <c r="PP457" s="9">
        <v>0</v>
      </c>
      <c r="PQ457" s="9">
        <v>0</v>
      </c>
      <c r="PR457" s="9">
        <v>0</v>
      </c>
      <c r="PS457" s="9">
        <v>0</v>
      </c>
      <c r="PT457" s="9">
        <v>0</v>
      </c>
      <c r="PU457" s="9">
        <v>0</v>
      </c>
      <c r="PV457" s="9">
        <v>0</v>
      </c>
      <c r="PW457" s="9">
        <v>0</v>
      </c>
      <c r="PX457" s="9">
        <v>0</v>
      </c>
      <c r="PY457" s="9">
        <v>0</v>
      </c>
      <c r="PZ457" s="9">
        <v>0</v>
      </c>
      <c r="QA457" s="9">
        <v>0</v>
      </c>
      <c r="QB457" s="9">
        <v>0</v>
      </c>
      <c r="QC457" s="9">
        <v>0</v>
      </c>
      <c r="QD457" s="9">
        <v>0</v>
      </c>
      <c r="QE457" s="9">
        <v>0</v>
      </c>
      <c r="QF457" s="9">
        <v>0</v>
      </c>
      <c r="QG457" s="26">
        <v>0</v>
      </c>
      <c r="QH457" s="26">
        <v>0</v>
      </c>
      <c r="QI457" s="26">
        <v>0</v>
      </c>
      <c r="QJ457" s="26">
        <v>0</v>
      </c>
      <c r="QK457" s="26">
        <v>0</v>
      </c>
      <c r="QL457" s="26">
        <v>0</v>
      </c>
      <c r="QM457" s="26">
        <v>0</v>
      </c>
      <c r="QN457" s="26">
        <v>0</v>
      </c>
      <c r="QO457" s="26">
        <v>0</v>
      </c>
      <c r="QP457" s="26">
        <v>0</v>
      </c>
      <c r="QQ457" s="26">
        <v>1.6710718201671204</v>
      </c>
      <c r="QR457" s="26">
        <v>0</v>
      </c>
      <c r="QS457" s="26">
        <v>0</v>
      </c>
      <c r="QT457" s="26">
        <v>0</v>
      </c>
      <c r="QU457" s="26">
        <v>0</v>
      </c>
      <c r="QV457" s="26">
        <v>0</v>
      </c>
      <c r="QW457" s="26">
        <v>2.4244917725366553</v>
      </c>
      <c r="QX457" s="26">
        <v>0</v>
      </c>
      <c r="QY457" s="26">
        <v>0</v>
      </c>
      <c r="QZ457" s="26">
        <v>0</v>
      </c>
      <c r="RA457" s="27">
        <v>4.0955635927037761</v>
      </c>
      <c r="RB457" s="9">
        <v>0</v>
      </c>
      <c r="RC457" s="9">
        <v>0</v>
      </c>
      <c r="RD457" s="9">
        <v>0</v>
      </c>
      <c r="RE457" s="9">
        <v>0</v>
      </c>
      <c r="RF457" s="9">
        <v>0</v>
      </c>
      <c r="RG457" s="9">
        <v>0</v>
      </c>
      <c r="RH457" s="9">
        <v>0</v>
      </c>
      <c r="RI457" s="9">
        <v>0</v>
      </c>
      <c r="RJ457" s="9">
        <v>0</v>
      </c>
      <c r="RK457" s="9">
        <v>0</v>
      </c>
      <c r="RL457" s="9">
        <v>0</v>
      </c>
      <c r="RM457" s="9">
        <v>0</v>
      </c>
      <c r="RN457" s="9">
        <v>0</v>
      </c>
      <c r="RO457" s="9">
        <v>2.1495668622772512E-3</v>
      </c>
      <c r="RP457" s="9">
        <v>0</v>
      </c>
      <c r="RQ457" s="9">
        <v>0</v>
      </c>
      <c r="RR457" s="9">
        <v>0</v>
      </c>
      <c r="RS457" s="9">
        <v>0</v>
      </c>
      <c r="RT457" s="9">
        <v>0</v>
      </c>
      <c r="RU457" s="9">
        <v>0</v>
      </c>
      <c r="RV457" s="9">
        <v>0</v>
      </c>
      <c r="RW457" s="9">
        <v>0</v>
      </c>
      <c r="RX457" s="9">
        <v>0</v>
      </c>
      <c r="RY457" s="9">
        <v>0</v>
      </c>
      <c r="RZ457" s="9">
        <v>0</v>
      </c>
      <c r="SA457" s="9">
        <v>0</v>
      </c>
      <c r="SB457" s="9">
        <v>0</v>
      </c>
      <c r="SC457" s="9">
        <v>0</v>
      </c>
      <c r="SD457" s="9">
        <v>0</v>
      </c>
      <c r="SE457" s="9">
        <v>0</v>
      </c>
      <c r="SF457" s="9">
        <v>0</v>
      </c>
      <c r="SG457" s="9">
        <v>0</v>
      </c>
      <c r="SH457" s="9">
        <v>0</v>
      </c>
      <c r="SI457" s="9">
        <v>0</v>
      </c>
      <c r="SJ457" s="9">
        <v>0</v>
      </c>
      <c r="SK457" s="9">
        <v>0</v>
      </c>
      <c r="SL457" s="9">
        <v>0</v>
      </c>
      <c r="SM457" s="9">
        <v>0</v>
      </c>
      <c r="SN457" s="9">
        <v>0</v>
      </c>
      <c r="SO457" s="9">
        <v>0</v>
      </c>
      <c r="SP457" s="9">
        <v>0</v>
      </c>
      <c r="SQ457" s="9">
        <v>0</v>
      </c>
      <c r="SR457" s="9">
        <v>0</v>
      </c>
      <c r="SS457" s="9">
        <v>0</v>
      </c>
      <c r="ST457" s="9">
        <v>0</v>
      </c>
      <c r="SU457" s="9">
        <v>0</v>
      </c>
      <c r="SV457" s="9">
        <v>0</v>
      </c>
      <c r="SW457" s="9">
        <v>0</v>
      </c>
      <c r="SX457" s="9">
        <v>0</v>
      </c>
      <c r="SY457" s="9">
        <v>0</v>
      </c>
      <c r="SZ457" s="9">
        <v>0</v>
      </c>
      <c r="TA457" s="9">
        <v>0</v>
      </c>
      <c r="TB457" s="9">
        <v>0</v>
      </c>
      <c r="TC457" s="9">
        <v>0</v>
      </c>
      <c r="TD457" s="9">
        <v>0</v>
      </c>
      <c r="TE457" s="9">
        <v>0</v>
      </c>
      <c r="TF457" s="9">
        <v>5.239344519402148</v>
      </c>
      <c r="TG457" s="9">
        <v>0.25575054020586258</v>
      </c>
      <c r="TH457" s="9">
        <v>2.3143326621768616E-3</v>
      </c>
      <c r="TI457" s="9">
        <v>0</v>
      </c>
      <c r="TJ457" s="9">
        <v>3.8610038610038611E-3</v>
      </c>
      <c r="TK457" s="9">
        <v>0</v>
      </c>
      <c r="TL457" s="9">
        <v>0</v>
      </c>
      <c r="TM457" s="9">
        <v>0</v>
      </c>
      <c r="TN457" s="9">
        <v>0</v>
      </c>
      <c r="TO457" s="9">
        <v>0</v>
      </c>
      <c r="TP457" s="9">
        <v>0</v>
      </c>
      <c r="TQ457" s="9">
        <v>0</v>
      </c>
      <c r="TR457" s="9">
        <v>0</v>
      </c>
      <c r="TS457" s="9">
        <v>0</v>
      </c>
      <c r="TT457" s="9">
        <v>0</v>
      </c>
      <c r="TU457" s="9">
        <v>0</v>
      </c>
      <c r="TV457" s="9">
        <v>0</v>
      </c>
      <c r="TW457" s="9">
        <v>0</v>
      </c>
      <c r="TX457" s="9">
        <v>0</v>
      </c>
      <c r="TY457" s="9">
        <v>0</v>
      </c>
      <c r="TZ457" s="9">
        <v>0</v>
      </c>
      <c r="UA457" s="9">
        <v>0</v>
      </c>
      <c r="UB457" s="9">
        <v>0</v>
      </c>
      <c r="UC457" s="9">
        <v>0</v>
      </c>
      <c r="UD457" s="9">
        <v>0</v>
      </c>
      <c r="UE457" s="9">
        <v>0</v>
      </c>
      <c r="UF457" s="9">
        <v>0</v>
      </c>
      <c r="UG457" s="9">
        <v>0</v>
      </c>
      <c r="UH457" s="9">
        <v>0</v>
      </c>
      <c r="UI457" s="9">
        <v>0</v>
      </c>
      <c r="UJ457" s="9">
        <v>7.1655169765643487E-3</v>
      </c>
      <c r="UK457" s="9">
        <v>2.4527576578814374</v>
      </c>
      <c r="UL457" s="9">
        <v>0.10519030085553176</v>
      </c>
      <c r="UM457" s="9">
        <v>0</v>
      </c>
      <c r="UN457" s="9">
        <v>0</v>
      </c>
      <c r="UO457" s="9">
        <v>0</v>
      </c>
      <c r="UP457" s="9">
        <v>0</v>
      </c>
      <c r="UQ457" s="9">
        <v>0</v>
      </c>
      <c r="UR457" s="9">
        <v>0</v>
      </c>
      <c r="US457" s="9">
        <v>0</v>
      </c>
      <c r="UT457" s="9">
        <v>0</v>
      </c>
      <c r="UU457" s="9">
        <v>0</v>
      </c>
      <c r="UV457" s="9">
        <v>0</v>
      </c>
      <c r="UW457" s="9">
        <v>0</v>
      </c>
      <c r="UX457" s="9">
        <v>0</v>
      </c>
      <c r="UY457" s="9">
        <v>0</v>
      </c>
      <c r="UZ457" s="9">
        <v>0</v>
      </c>
      <c r="VA457" s="9">
        <v>0</v>
      </c>
      <c r="VB457" s="9">
        <v>0</v>
      </c>
      <c r="VC457" s="9">
        <v>0</v>
      </c>
      <c r="VD457" s="9">
        <v>0</v>
      </c>
      <c r="VE457" s="9">
        <v>0</v>
      </c>
      <c r="VF457" s="9">
        <v>0</v>
      </c>
      <c r="VG457" s="9">
        <v>0</v>
      </c>
      <c r="VH457" s="9">
        <v>0</v>
      </c>
      <c r="VI457" s="9">
        <v>0</v>
      </c>
      <c r="VJ457" s="9">
        <v>0</v>
      </c>
      <c r="VK457" s="9">
        <v>0</v>
      </c>
      <c r="VL457" s="9">
        <v>0</v>
      </c>
      <c r="VM457" s="9">
        <v>0</v>
      </c>
      <c r="VN457" s="27">
        <v>0</v>
      </c>
      <c r="VO457" s="9">
        <v>0</v>
      </c>
      <c r="VP457" s="9">
        <v>0</v>
      </c>
      <c r="VQ457" s="9">
        <v>0</v>
      </c>
      <c r="VR457" s="9">
        <v>0</v>
      </c>
      <c r="VS457" s="9">
        <v>0</v>
      </c>
      <c r="VT457" s="9">
        <v>0</v>
      </c>
      <c r="VU457" s="9">
        <v>0</v>
      </c>
      <c r="VV457" s="9">
        <v>0</v>
      </c>
      <c r="VW457" s="9">
        <v>0</v>
      </c>
      <c r="VX457" s="9">
        <v>0</v>
      </c>
      <c r="VY457" s="27">
        <v>0</v>
      </c>
      <c r="VZ457" s="30">
        <v>0</v>
      </c>
      <c r="WA457" s="32">
        <v>0</v>
      </c>
      <c r="WB457" s="32">
        <v>0</v>
      </c>
      <c r="WC457" s="32">
        <v>0</v>
      </c>
      <c r="WD457" s="32">
        <v>0</v>
      </c>
      <c r="WE457" s="32">
        <v>0</v>
      </c>
      <c r="WF457" s="32">
        <v>0</v>
      </c>
      <c r="WG457" s="32">
        <v>0</v>
      </c>
      <c r="WH457" s="32">
        <v>0</v>
      </c>
      <c r="WI457" s="32">
        <v>0</v>
      </c>
      <c r="WJ457" s="32">
        <v>0</v>
      </c>
      <c r="WK457" s="32">
        <v>2.5651134757135337</v>
      </c>
      <c r="WL457" s="32">
        <v>0</v>
      </c>
      <c r="WM457" s="32">
        <v>0</v>
      </c>
      <c r="WN457" s="32">
        <v>0</v>
      </c>
      <c r="WO457" s="32">
        <v>0</v>
      </c>
      <c r="WP457" s="32">
        <v>0</v>
      </c>
      <c r="WQ457" s="32">
        <v>5.5012703961311917</v>
      </c>
      <c r="WR457" s="32">
        <v>0</v>
      </c>
      <c r="WS457" s="32">
        <v>2.1495668622772512E-3</v>
      </c>
      <c r="WT457" s="32">
        <v>0</v>
      </c>
      <c r="WU457" s="32">
        <v>8.0685334387070018</v>
      </c>
      <c r="WV457" s="42" t="s">
        <v>735</v>
      </c>
      <c r="WW457" s="33">
        <v>0</v>
      </c>
      <c r="WX457" s="33">
        <v>0</v>
      </c>
      <c r="WY457" s="33">
        <v>0</v>
      </c>
      <c r="WZ457" s="33">
        <v>0</v>
      </c>
      <c r="XA457" s="33">
        <v>0</v>
      </c>
      <c r="XB457" s="33">
        <v>0</v>
      </c>
      <c r="XC457" s="33">
        <v>0</v>
      </c>
      <c r="XD457" s="33">
        <v>0</v>
      </c>
      <c r="XE457" s="33">
        <v>0</v>
      </c>
      <c r="XF457" s="33">
        <v>0</v>
      </c>
      <c r="XG457" s="33">
        <v>0</v>
      </c>
      <c r="XH457" s="33">
        <v>0</v>
      </c>
      <c r="XI457" s="33">
        <v>0</v>
      </c>
      <c r="XJ457" s="33">
        <v>0</v>
      </c>
      <c r="XK457" s="33">
        <v>0</v>
      </c>
      <c r="XL457" s="33">
        <v>0</v>
      </c>
      <c r="XM457" s="33">
        <v>2</v>
      </c>
      <c r="XN457" s="33">
        <v>0</v>
      </c>
      <c r="XO457" s="33">
        <v>0</v>
      </c>
      <c r="XP457" s="33">
        <v>0</v>
      </c>
      <c r="XQ457" s="33">
        <v>2</v>
      </c>
      <c r="XR457" s="5" t="s">
        <v>263</v>
      </c>
      <c r="XS457" s="33">
        <v>0</v>
      </c>
      <c r="XT457" s="33">
        <v>0</v>
      </c>
      <c r="XU457" s="33">
        <v>0</v>
      </c>
      <c r="XV457" s="33">
        <v>0</v>
      </c>
      <c r="XW457" s="33">
        <v>0</v>
      </c>
      <c r="XX457" s="33">
        <v>0</v>
      </c>
      <c r="XY457" s="33">
        <v>0</v>
      </c>
      <c r="XZ457" s="33">
        <v>0</v>
      </c>
      <c r="YA457" s="33">
        <v>0</v>
      </c>
      <c r="YB457" s="33">
        <v>0</v>
      </c>
      <c r="YC457" s="28">
        <v>0</v>
      </c>
      <c r="YD457" s="33">
        <v>0</v>
      </c>
      <c r="YE457" s="33">
        <v>0</v>
      </c>
      <c r="YF457" s="33">
        <v>0</v>
      </c>
      <c r="YG457" s="33">
        <v>0</v>
      </c>
      <c r="YH457" s="33">
        <v>0</v>
      </c>
      <c r="YI457" s="33">
        <v>0</v>
      </c>
      <c r="YJ457" s="33">
        <v>0</v>
      </c>
      <c r="YK457" s="33">
        <v>0</v>
      </c>
      <c r="YL457" s="33">
        <v>0</v>
      </c>
      <c r="YM457" s="33">
        <v>0</v>
      </c>
      <c r="YN457" s="28">
        <v>0</v>
      </c>
      <c r="YO457" s="26">
        <v>0</v>
      </c>
      <c r="YP457" s="1" t="s">
        <v>734</v>
      </c>
      <c r="YQ457" s="9">
        <v>11</v>
      </c>
    </row>
    <row r="458" spans="2:667" x14ac:dyDescent="0.2">
      <c r="B458" s="44" t="s">
        <v>736</v>
      </c>
      <c r="C458" s="9">
        <v>0</v>
      </c>
      <c r="D458" s="9">
        <v>0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9"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9"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9"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9"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9"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26">
        <v>0</v>
      </c>
      <c r="EB458" s="26">
        <v>0</v>
      </c>
      <c r="EC458" s="26">
        <v>0</v>
      </c>
      <c r="ED458" s="26">
        <v>0</v>
      </c>
      <c r="EE458" s="26">
        <v>0</v>
      </c>
      <c r="EF458" s="26">
        <v>0</v>
      </c>
      <c r="EG458" s="26">
        <v>0</v>
      </c>
      <c r="EH458" s="26">
        <v>0</v>
      </c>
      <c r="EI458" s="26">
        <v>0</v>
      </c>
      <c r="EJ458" s="26">
        <v>0</v>
      </c>
      <c r="EK458" s="26">
        <v>0</v>
      </c>
      <c r="EL458" s="26">
        <v>0</v>
      </c>
      <c r="EM458" s="26">
        <v>0</v>
      </c>
      <c r="EN458" s="26">
        <v>0</v>
      </c>
      <c r="EO458" s="26">
        <v>0</v>
      </c>
      <c r="EP458" s="26">
        <v>0</v>
      </c>
      <c r="EQ458" s="26">
        <v>0</v>
      </c>
      <c r="ER458" s="26">
        <v>0</v>
      </c>
      <c r="ES458" s="26">
        <v>0</v>
      </c>
      <c r="ET458" s="26">
        <v>0</v>
      </c>
      <c r="EU458" s="27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9">
        <v>0</v>
      </c>
      <c r="FD458" s="9">
        <v>0</v>
      </c>
      <c r="FE458" s="9">
        <v>0</v>
      </c>
      <c r="FF458" s="9">
        <v>0</v>
      </c>
      <c r="FG458" s="9">
        <v>0</v>
      </c>
      <c r="FH458" s="9">
        <v>0</v>
      </c>
      <c r="FI458" s="9">
        <v>0</v>
      </c>
      <c r="FJ458" s="9">
        <v>0</v>
      </c>
      <c r="FK458" s="9">
        <v>0</v>
      </c>
      <c r="FL458" s="9">
        <v>0</v>
      </c>
      <c r="FM458" s="9">
        <v>0</v>
      </c>
      <c r="FN458" s="9">
        <v>0</v>
      </c>
      <c r="FO458" s="9">
        <v>0</v>
      </c>
      <c r="FP458" s="9">
        <v>0</v>
      </c>
      <c r="FQ458" s="9">
        <v>0</v>
      </c>
      <c r="FR458" s="9">
        <v>0</v>
      </c>
      <c r="FS458" s="9">
        <v>0</v>
      </c>
      <c r="FT458" s="9">
        <v>0</v>
      </c>
      <c r="FU458" s="9">
        <v>0</v>
      </c>
      <c r="FV458" s="9">
        <v>0</v>
      </c>
      <c r="FW458" s="9">
        <v>0</v>
      </c>
      <c r="FX458" s="9">
        <v>0</v>
      </c>
      <c r="FY458" s="9">
        <v>0</v>
      </c>
      <c r="FZ458" s="9">
        <v>0</v>
      </c>
      <c r="GA458" s="9">
        <v>0</v>
      </c>
      <c r="GB458" s="9">
        <v>0</v>
      </c>
      <c r="GC458" s="9">
        <v>0</v>
      </c>
      <c r="GD458" s="9">
        <v>0</v>
      </c>
      <c r="GE458" s="9">
        <v>0</v>
      </c>
      <c r="GF458" s="9">
        <v>0</v>
      </c>
      <c r="GG458" s="9">
        <v>0</v>
      </c>
      <c r="GH458" s="9">
        <v>0</v>
      </c>
      <c r="GI458" s="9">
        <v>0</v>
      </c>
      <c r="GJ458" s="9">
        <v>0</v>
      </c>
      <c r="GK458" s="9">
        <v>0</v>
      </c>
      <c r="GL458" s="9">
        <v>0</v>
      </c>
      <c r="GM458" s="9">
        <v>0</v>
      </c>
      <c r="GN458" s="9">
        <v>0</v>
      </c>
      <c r="GO458" s="9">
        <v>0</v>
      </c>
      <c r="GP458" s="9">
        <v>0</v>
      </c>
      <c r="GQ458" s="9">
        <v>0</v>
      </c>
      <c r="GR458" s="9">
        <v>0</v>
      </c>
      <c r="GS458" s="9">
        <v>0</v>
      </c>
      <c r="GT458" s="9">
        <v>0</v>
      </c>
      <c r="GU458" s="9">
        <v>0</v>
      </c>
      <c r="GV458" s="9">
        <v>0</v>
      </c>
      <c r="GW458" s="9">
        <v>0</v>
      </c>
      <c r="GX458" s="9">
        <v>0</v>
      </c>
      <c r="GY458" s="9">
        <v>0</v>
      </c>
      <c r="GZ458" s="9">
        <v>0</v>
      </c>
      <c r="HA458" s="9">
        <v>0</v>
      </c>
      <c r="HB458" s="9">
        <v>0</v>
      </c>
      <c r="HC458" s="9">
        <v>0</v>
      </c>
      <c r="HD458" s="9">
        <v>0</v>
      </c>
      <c r="HE458" s="9">
        <v>0</v>
      </c>
      <c r="HF458" s="9">
        <v>0</v>
      </c>
      <c r="HG458" s="9">
        <v>0</v>
      </c>
      <c r="HH458" s="9">
        <v>0</v>
      </c>
      <c r="HI458" s="9">
        <v>0</v>
      </c>
      <c r="HJ458" s="9">
        <v>0</v>
      </c>
      <c r="HK458" s="9">
        <v>0</v>
      </c>
      <c r="HL458" s="9">
        <v>0</v>
      </c>
      <c r="HM458" s="9">
        <v>0</v>
      </c>
      <c r="HN458" s="9">
        <v>0</v>
      </c>
      <c r="HO458" s="9">
        <v>0</v>
      </c>
      <c r="HP458" s="9">
        <v>0</v>
      </c>
      <c r="HQ458" s="9">
        <v>0</v>
      </c>
      <c r="HR458" s="9">
        <v>0</v>
      </c>
      <c r="HS458" s="9">
        <v>0</v>
      </c>
      <c r="HT458" s="9">
        <v>0</v>
      </c>
      <c r="HU458" s="9">
        <v>0</v>
      </c>
      <c r="HV458" s="9">
        <v>0</v>
      </c>
      <c r="HW458" s="9">
        <v>0</v>
      </c>
      <c r="HX458" s="9">
        <v>0</v>
      </c>
      <c r="HY458" s="9">
        <v>0</v>
      </c>
      <c r="HZ458" s="9">
        <v>0</v>
      </c>
      <c r="IA458" s="9">
        <v>0</v>
      </c>
      <c r="IB458" s="9">
        <v>0</v>
      </c>
      <c r="IC458" s="9">
        <v>0</v>
      </c>
      <c r="ID458" s="9">
        <v>0</v>
      </c>
      <c r="IE458" s="9">
        <v>0</v>
      </c>
      <c r="IF458" s="9">
        <v>0</v>
      </c>
      <c r="IG458" s="9">
        <v>0</v>
      </c>
      <c r="IH458" s="9">
        <v>0</v>
      </c>
      <c r="II458" s="9">
        <v>0</v>
      </c>
      <c r="IJ458" s="9">
        <v>0</v>
      </c>
      <c r="IK458" s="9">
        <v>0</v>
      </c>
      <c r="IL458" s="9">
        <v>0</v>
      </c>
      <c r="IM458" s="9">
        <v>0</v>
      </c>
      <c r="IN458" s="9">
        <v>0</v>
      </c>
      <c r="IO458" s="9">
        <v>0</v>
      </c>
      <c r="IP458" s="9">
        <v>0</v>
      </c>
      <c r="IQ458" s="9">
        <v>0</v>
      </c>
      <c r="IR458" s="9">
        <v>0</v>
      </c>
      <c r="IS458" s="9">
        <v>0</v>
      </c>
      <c r="IT458" s="9">
        <v>0</v>
      </c>
      <c r="IU458" s="9">
        <v>0</v>
      </c>
      <c r="IV458" s="9">
        <v>0</v>
      </c>
      <c r="IW458" s="9">
        <v>0</v>
      </c>
      <c r="IX458" s="9">
        <v>0</v>
      </c>
      <c r="IY458" s="9">
        <v>0</v>
      </c>
      <c r="IZ458" s="9">
        <v>0</v>
      </c>
      <c r="JA458" s="9">
        <v>0</v>
      </c>
      <c r="JB458" s="9">
        <v>0</v>
      </c>
      <c r="JC458" s="9">
        <v>0</v>
      </c>
      <c r="JD458" s="9">
        <v>0</v>
      </c>
      <c r="JE458" s="9">
        <v>0</v>
      </c>
      <c r="JF458" s="9">
        <v>0</v>
      </c>
      <c r="JG458" s="9">
        <v>0</v>
      </c>
      <c r="JH458" s="9">
        <v>0</v>
      </c>
      <c r="JI458" s="9">
        <v>0</v>
      </c>
      <c r="JJ458" s="9">
        <v>0</v>
      </c>
      <c r="JK458" s="9">
        <v>0</v>
      </c>
      <c r="JL458" s="9">
        <v>0</v>
      </c>
      <c r="JM458" s="9">
        <v>0</v>
      </c>
      <c r="JN458" s="9">
        <v>0</v>
      </c>
      <c r="JO458" s="9">
        <v>0</v>
      </c>
      <c r="JP458" s="9">
        <v>0</v>
      </c>
      <c r="JQ458" s="9">
        <v>0</v>
      </c>
      <c r="JR458" s="9">
        <v>0</v>
      </c>
      <c r="JS458" s="9">
        <v>0</v>
      </c>
      <c r="JT458" s="26">
        <v>0</v>
      </c>
      <c r="JU458" s="26">
        <v>0</v>
      </c>
      <c r="JV458" s="26">
        <v>0</v>
      </c>
      <c r="JW458" s="26">
        <v>0</v>
      </c>
      <c r="JX458" s="26">
        <v>0</v>
      </c>
      <c r="JY458" s="26">
        <v>0</v>
      </c>
      <c r="JZ458" s="26">
        <v>0</v>
      </c>
      <c r="KA458" s="26">
        <v>0</v>
      </c>
      <c r="KB458" s="26">
        <v>0</v>
      </c>
      <c r="KC458" s="26">
        <v>0</v>
      </c>
      <c r="KD458" s="26">
        <v>0</v>
      </c>
      <c r="KE458" s="26">
        <v>0</v>
      </c>
      <c r="KF458" s="26">
        <v>0</v>
      </c>
      <c r="KG458" s="26">
        <v>0</v>
      </c>
      <c r="KH458" s="26">
        <v>0</v>
      </c>
      <c r="KI458" s="26">
        <v>0</v>
      </c>
      <c r="KJ458" s="26">
        <v>0</v>
      </c>
      <c r="KK458" s="26">
        <v>0</v>
      </c>
      <c r="KL458" s="26">
        <v>0</v>
      </c>
      <c r="KM458" s="26">
        <v>0</v>
      </c>
      <c r="KN458" s="27">
        <v>0</v>
      </c>
      <c r="KO458" s="28">
        <v>0</v>
      </c>
      <c r="KP458" s="28">
        <v>0</v>
      </c>
      <c r="KQ458" s="28">
        <v>0</v>
      </c>
      <c r="KR458" s="28">
        <v>0</v>
      </c>
      <c r="KS458" s="28">
        <v>0</v>
      </c>
      <c r="KT458" s="28">
        <v>0</v>
      </c>
      <c r="KU458" s="28">
        <v>0</v>
      </c>
      <c r="KV458" s="28">
        <v>0</v>
      </c>
      <c r="KW458" s="28">
        <v>0</v>
      </c>
      <c r="KX458" s="28">
        <v>0</v>
      </c>
      <c r="KY458" s="28">
        <v>0</v>
      </c>
      <c r="KZ458" s="28">
        <v>0</v>
      </c>
      <c r="LA458" s="28">
        <v>0</v>
      </c>
      <c r="LB458" s="28">
        <v>0</v>
      </c>
      <c r="LC458" s="28">
        <v>0</v>
      </c>
      <c r="LD458" s="28">
        <v>0</v>
      </c>
      <c r="LE458" s="28">
        <v>0</v>
      </c>
      <c r="LF458" s="28">
        <v>0</v>
      </c>
      <c r="LG458" s="28">
        <v>0</v>
      </c>
      <c r="LH458" s="28">
        <v>0</v>
      </c>
      <c r="LI458" s="9">
        <v>1</v>
      </c>
      <c r="LJ458" s="9">
        <v>1.4588235294117646</v>
      </c>
      <c r="LK458" s="9">
        <v>0</v>
      </c>
      <c r="LL458" s="9">
        <v>0</v>
      </c>
      <c r="LM458" s="9">
        <v>0</v>
      </c>
      <c r="LN458" s="9">
        <v>0</v>
      </c>
      <c r="LO458" s="9">
        <v>0</v>
      </c>
      <c r="LP458" s="9">
        <v>0</v>
      </c>
      <c r="LQ458" s="9">
        <v>0</v>
      </c>
      <c r="LR458" s="9">
        <v>0</v>
      </c>
      <c r="LS458" s="9">
        <v>0</v>
      </c>
      <c r="LT458" s="9">
        <v>0</v>
      </c>
      <c r="LU458" s="9">
        <v>0</v>
      </c>
      <c r="LV458" s="9">
        <v>0</v>
      </c>
      <c r="LW458" s="9">
        <v>0</v>
      </c>
      <c r="LX458" s="9">
        <v>0</v>
      </c>
      <c r="LY458" s="9">
        <v>0</v>
      </c>
      <c r="LZ458" s="9">
        <v>0</v>
      </c>
      <c r="MA458" s="9">
        <v>0</v>
      </c>
      <c r="MB458" s="9">
        <v>0</v>
      </c>
      <c r="MC458" s="9">
        <v>0</v>
      </c>
      <c r="MD458" s="9">
        <v>0</v>
      </c>
      <c r="ME458" s="9">
        <v>0</v>
      </c>
      <c r="MF458" s="9">
        <v>0</v>
      </c>
      <c r="MG458" s="9">
        <v>0</v>
      </c>
      <c r="MH458" s="9">
        <v>0</v>
      </c>
      <c r="MI458" s="9">
        <v>0</v>
      </c>
      <c r="MJ458" s="9">
        <v>0</v>
      </c>
      <c r="MK458" s="9">
        <v>0</v>
      </c>
      <c r="ML458" s="9">
        <v>0</v>
      </c>
      <c r="MM458" s="9">
        <v>0</v>
      </c>
      <c r="MN458" s="9">
        <v>0</v>
      </c>
      <c r="MO458" s="9">
        <v>0</v>
      </c>
      <c r="MP458" s="9">
        <v>0</v>
      </c>
      <c r="MQ458" s="9">
        <v>0</v>
      </c>
      <c r="MR458" s="9">
        <v>0</v>
      </c>
      <c r="MS458" s="9">
        <v>0</v>
      </c>
      <c r="MT458" s="9">
        <v>0</v>
      </c>
      <c r="MU458" s="9">
        <v>0</v>
      </c>
      <c r="MV458" s="9">
        <v>0</v>
      </c>
      <c r="MW458" s="9">
        <v>0</v>
      </c>
      <c r="MX458" s="9">
        <v>0</v>
      </c>
      <c r="MY458" s="9">
        <v>0</v>
      </c>
      <c r="MZ458" s="9">
        <v>0</v>
      </c>
      <c r="NA458" s="9">
        <v>0</v>
      </c>
      <c r="NB458" s="9">
        <v>0</v>
      </c>
      <c r="NC458" s="9">
        <v>0</v>
      </c>
      <c r="ND458" s="9">
        <v>0</v>
      </c>
      <c r="NE458" s="9">
        <v>0</v>
      </c>
      <c r="NF458" s="9">
        <v>0</v>
      </c>
      <c r="NG458" s="9">
        <v>0</v>
      </c>
      <c r="NH458" s="9">
        <v>0</v>
      </c>
      <c r="NI458" s="9">
        <v>0</v>
      </c>
      <c r="NJ458" s="9">
        <v>0</v>
      </c>
      <c r="NK458" s="9">
        <v>0</v>
      </c>
      <c r="NL458" s="9">
        <v>0</v>
      </c>
      <c r="NM458" s="9">
        <v>0</v>
      </c>
      <c r="NN458" s="9">
        <v>0</v>
      </c>
      <c r="NO458" s="9">
        <v>0</v>
      </c>
      <c r="NP458" s="9">
        <v>1.4588235294117646</v>
      </c>
      <c r="NQ458" s="9">
        <v>0</v>
      </c>
      <c r="NR458" s="9">
        <v>0</v>
      </c>
      <c r="NS458" s="9">
        <v>0</v>
      </c>
      <c r="NT458" s="9">
        <v>0</v>
      </c>
      <c r="NU458" s="9">
        <v>0</v>
      </c>
      <c r="NV458" s="9">
        <v>0</v>
      </c>
      <c r="NW458" s="9">
        <v>0</v>
      </c>
      <c r="NX458" s="9">
        <v>0</v>
      </c>
      <c r="NY458" s="9">
        <v>0</v>
      </c>
      <c r="NZ458" s="9">
        <v>0</v>
      </c>
      <c r="OA458" s="9">
        <v>0</v>
      </c>
      <c r="OB458" s="9">
        <v>0</v>
      </c>
      <c r="OC458" s="9">
        <v>0</v>
      </c>
      <c r="OD458" s="9">
        <v>0</v>
      </c>
      <c r="OE458" s="9">
        <v>0</v>
      </c>
      <c r="OF458" s="9">
        <v>0</v>
      </c>
      <c r="OG458" s="9">
        <v>0</v>
      </c>
      <c r="OH458" s="9">
        <v>0</v>
      </c>
      <c r="OI458" s="9">
        <v>0</v>
      </c>
      <c r="OJ458" s="9">
        <v>0</v>
      </c>
      <c r="OK458" s="9">
        <v>0</v>
      </c>
      <c r="OL458" s="9">
        <v>0</v>
      </c>
      <c r="OM458" s="9">
        <v>0</v>
      </c>
      <c r="ON458" s="9">
        <v>0</v>
      </c>
      <c r="OO458" s="9">
        <v>0</v>
      </c>
      <c r="OP458" s="9">
        <v>0</v>
      </c>
      <c r="OQ458" s="9">
        <v>0</v>
      </c>
      <c r="OR458" s="9">
        <v>0</v>
      </c>
      <c r="OS458" s="9">
        <v>0</v>
      </c>
      <c r="OT458" s="9">
        <v>0</v>
      </c>
      <c r="OU458" s="9">
        <v>0</v>
      </c>
      <c r="OV458" s="9">
        <v>0</v>
      </c>
      <c r="OW458" s="9">
        <v>0</v>
      </c>
      <c r="OX458" s="9">
        <v>0</v>
      </c>
      <c r="OY458" s="9">
        <v>0</v>
      </c>
      <c r="OZ458" s="9">
        <v>0</v>
      </c>
      <c r="PA458" s="9">
        <v>0</v>
      </c>
      <c r="PB458" s="9">
        <v>0</v>
      </c>
      <c r="PC458" s="9">
        <v>0</v>
      </c>
      <c r="PD458" s="9">
        <v>0</v>
      </c>
      <c r="PE458" s="9">
        <v>0</v>
      </c>
      <c r="PF458" s="9">
        <v>0</v>
      </c>
      <c r="PG458" s="9">
        <v>0</v>
      </c>
      <c r="PH458" s="9">
        <v>0</v>
      </c>
      <c r="PI458" s="9">
        <v>0</v>
      </c>
      <c r="PJ458" s="9">
        <v>0</v>
      </c>
      <c r="PK458" s="9">
        <v>0</v>
      </c>
      <c r="PL458" s="9">
        <v>0</v>
      </c>
      <c r="PM458" s="9">
        <v>0</v>
      </c>
      <c r="PN458" s="9">
        <v>0</v>
      </c>
      <c r="PO458" s="9">
        <v>0</v>
      </c>
      <c r="PP458" s="9">
        <v>0</v>
      </c>
      <c r="PQ458" s="9">
        <v>0</v>
      </c>
      <c r="PR458" s="9">
        <v>0</v>
      </c>
      <c r="PS458" s="9">
        <v>0</v>
      </c>
      <c r="PT458" s="9">
        <v>0</v>
      </c>
      <c r="PU458" s="9">
        <v>0</v>
      </c>
      <c r="PV458" s="9">
        <v>0</v>
      </c>
      <c r="PW458" s="9">
        <v>0</v>
      </c>
      <c r="PX458" s="9">
        <v>0</v>
      </c>
      <c r="PY458" s="9">
        <v>0</v>
      </c>
      <c r="PZ458" s="9">
        <v>0</v>
      </c>
      <c r="QA458" s="9">
        <v>0</v>
      </c>
      <c r="QB458" s="9">
        <v>0</v>
      </c>
      <c r="QC458" s="9">
        <v>0</v>
      </c>
      <c r="QD458" s="9">
        <v>0</v>
      </c>
      <c r="QE458" s="9">
        <v>0</v>
      </c>
      <c r="QF458" s="9">
        <v>0</v>
      </c>
      <c r="QG458" s="26">
        <v>0</v>
      </c>
      <c r="QH458" s="26">
        <v>0</v>
      </c>
      <c r="QI458" s="26">
        <v>0</v>
      </c>
      <c r="QJ458" s="26">
        <v>0</v>
      </c>
      <c r="QK458" s="26">
        <v>0</v>
      </c>
      <c r="QL458" s="26">
        <v>0</v>
      </c>
      <c r="QM458" s="26">
        <v>0</v>
      </c>
      <c r="QN458" s="26">
        <v>0</v>
      </c>
      <c r="QO458" s="26">
        <v>0</v>
      </c>
      <c r="QP458" s="26">
        <v>0</v>
      </c>
      <c r="QQ458" s="26">
        <v>0</v>
      </c>
      <c r="QR458" s="26">
        <v>0</v>
      </c>
      <c r="QS458" s="26">
        <v>0</v>
      </c>
      <c r="QT458" s="26">
        <v>0</v>
      </c>
      <c r="QU458" s="26">
        <v>0</v>
      </c>
      <c r="QV458" s="26">
        <v>0</v>
      </c>
      <c r="QW458" s="26">
        <v>1.4588235294117646</v>
      </c>
      <c r="QX458" s="26">
        <v>0</v>
      </c>
      <c r="QY458" s="26">
        <v>0</v>
      </c>
      <c r="QZ458" s="26">
        <v>0</v>
      </c>
      <c r="RA458" s="27">
        <v>1.4588235294117646</v>
      </c>
      <c r="RB458" s="9">
        <v>0</v>
      </c>
      <c r="RC458" s="9">
        <v>0</v>
      </c>
      <c r="RD458" s="9">
        <v>0</v>
      </c>
      <c r="RE458" s="9">
        <v>0</v>
      </c>
      <c r="RF458" s="9">
        <v>0</v>
      </c>
      <c r="RG458" s="9">
        <v>0</v>
      </c>
      <c r="RH458" s="9">
        <v>0</v>
      </c>
      <c r="RI458" s="9">
        <v>0</v>
      </c>
      <c r="RJ458" s="9">
        <v>0</v>
      </c>
      <c r="RK458" s="9">
        <v>0</v>
      </c>
      <c r="RL458" s="9">
        <v>0</v>
      </c>
      <c r="RM458" s="9">
        <v>0</v>
      </c>
      <c r="RN458" s="9">
        <v>0</v>
      </c>
      <c r="RO458" s="9">
        <v>0</v>
      </c>
      <c r="RP458" s="9">
        <v>0</v>
      </c>
      <c r="RQ458" s="9">
        <v>0</v>
      </c>
      <c r="RR458" s="9">
        <v>0</v>
      </c>
      <c r="RS458" s="9">
        <v>0</v>
      </c>
      <c r="RT458" s="9">
        <v>0</v>
      </c>
      <c r="RU458" s="9">
        <v>0</v>
      </c>
      <c r="RV458" s="9">
        <v>0</v>
      </c>
      <c r="RW458" s="9">
        <v>0</v>
      </c>
      <c r="RX458" s="9">
        <v>0</v>
      </c>
      <c r="RY458" s="9">
        <v>0</v>
      </c>
      <c r="RZ458" s="9">
        <v>0</v>
      </c>
      <c r="SA458" s="9">
        <v>0</v>
      </c>
      <c r="SB458" s="9">
        <v>0</v>
      </c>
      <c r="SC458" s="9">
        <v>0</v>
      </c>
      <c r="SD458" s="9">
        <v>0</v>
      </c>
      <c r="SE458" s="9">
        <v>0</v>
      </c>
      <c r="SF458" s="9">
        <v>0</v>
      </c>
      <c r="SG458" s="9">
        <v>0</v>
      </c>
      <c r="SH458" s="9">
        <v>0</v>
      </c>
      <c r="SI458" s="9">
        <v>0</v>
      </c>
      <c r="SJ458" s="9">
        <v>0</v>
      </c>
      <c r="SK458" s="9">
        <v>0</v>
      </c>
      <c r="SL458" s="9">
        <v>0</v>
      </c>
      <c r="SM458" s="9">
        <v>0</v>
      </c>
      <c r="SN458" s="9">
        <v>0</v>
      </c>
      <c r="SO458" s="9">
        <v>0</v>
      </c>
      <c r="SP458" s="9">
        <v>0</v>
      </c>
      <c r="SQ458" s="9">
        <v>0</v>
      </c>
      <c r="SR458" s="9">
        <v>0</v>
      </c>
      <c r="SS458" s="9">
        <v>0</v>
      </c>
      <c r="ST458" s="9">
        <v>0</v>
      </c>
      <c r="SU458" s="9">
        <v>0</v>
      </c>
      <c r="SV458" s="9">
        <v>0</v>
      </c>
      <c r="SW458" s="9">
        <v>0</v>
      </c>
      <c r="SX458" s="9">
        <v>0</v>
      </c>
      <c r="SY458" s="9">
        <v>0</v>
      </c>
      <c r="SZ458" s="9">
        <v>0</v>
      </c>
      <c r="TA458" s="9">
        <v>0</v>
      </c>
      <c r="TB458" s="9">
        <v>0</v>
      </c>
      <c r="TC458" s="9">
        <v>0</v>
      </c>
      <c r="TD458" s="9">
        <v>0</v>
      </c>
      <c r="TE458" s="9">
        <v>0</v>
      </c>
      <c r="TF458" s="9">
        <v>0</v>
      </c>
      <c r="TG458" s="9">
        <v>1.4588235294117646</v>
      </c>
      <c r="TH458" s="9">
        <v>0</v>
      </c>
      <c r="TI458" s="9">
        <v>0</v>
      </c>
      <c r="TJ458" s="9">
        <v>0</v>
      </c>
      <c r="TK458" s="9">
        <v>0</v>
      </c>
      <c r="TL458" s="9">
        <v>0</v>
      </c>
      <c r="TM458" s="9">
        <v>0</v>
      </c>
      <c r="TN458" s="9">
        <v>0</v>
      </c>
      <c r="TO458" s="9">
        <v>0</v>
      </c>
      <c r="TP458" s="9">
        <v>0</v>
      </c>
      <c r="TQ458" s="9">
        <v>0</v>
      </c>
      <c r="TR458" s="9">
        <v>0</v>
      </c>
      <c r="TS458" s="9">
        <v>0</v>
      </c>
      <c r="TT458" s="9">
        <v>0</v>
      </c>
      <c r="TU458" s="9">
        <v>0</v>
      </c>
      <c r="TV458" s="9">
        <v>0</v>
      </c>
      <c r="TW458" s="9">
        <v>0</v>
      </c>
      <c r="TX458" s="9">
        <v>0</v>
      </c>
      <c r="TY458" s="9">
        <v>0</v>
      </c>
      <c r="TZ458" s="9">
        <v>0</v>
      </c>
      <c r="UA458" s="9">
        <v>0</v>
      </c>
      <c r="UB458" s="9">
        <v>0</v>
      </c>
      <c r="UC458" s="9">
        <v>0</v>
      </c>
      <c r="UD458" s="9">
        <v>0</v>
      </c>
      <c r="UE458" s="9">
        <v>0</v>
      </c>
      <c r="UF458" s="9">
        <v>0</v>
      </c>
      <c r="UG458" s="9">
        <v>0</v>
      </c>
      <c r="UH458" s="9">
        <v>0</v>
      </c>
      <c r="UI458" s="9">
        <v>0</v>
      </c>
      <c r="UJ458" s="9">
        <v>0</v>
      </c>
      <c r="UK458" s="9">
        <v>0</v>
      </c>
      <c r="UL458" s="9">
        <v>0</v>
      </c>
      <c r="UM458" s="9">
        <v>0</v>
      </c>
      <c r="UN458" s="9">
        <v>0</v>
      </c>
      <c r="UO458" s="9">
        <v>0</v>
      </c>
      <c r="UP458" s="9">
        <v>0</v>
      </c>
      <c r="UQ458" s="9">
        <v>0</v>
      </c>
      <c r="UR458" s="9">
        <v>0</v>
      </c>
      <c r="US458" s="9">
        <v>0</v>
      </c>
      <c r="UT458" s="9">
        <v>0</v>
      </c>
      <c r="UU458" s="9">
        <v>0</v>
      </c>
      <c r="UV458" s="9">
        <v>0</v>
      </c>
      <c r="UW458" s="9">
        <v>0</v>
      </c>
      <c r="UX458" s="9">
        <v>0</v>
      </c>
      <c r="UY458" s="9">
        <v>0</v>
      </c>
      <c r="UZ458" s="9">
        <v>0</v>
      </c>
      <c r="VA458" s="9">
        <v>0</v>
      </c>
      <c r="VB458" s="9">
        <v>0</v>
      </c>
      <c r="VC458" s="9">
        <v>0</v>
      </c>
      <c r="VD458" s="9">
        <v>0</v>
      </c>
      <c r="VE458" s="9">
        <v>0</v>
      </c>
      <c r="VF458" s="9">
        <v>0</v>
      </c>
      <c r="VG458" s="9">
        <v>0</v>
      </c>
      <c r="VH458" s="9">
        <v>0</v>
      </c>
      <c r="VI458" s="9">
        <v>0</v>
      </c>
      <c r="VJ458" s="9">
        <v>0</v>
      </c>
      <c r="VK458" s="9">
        <v>0</v>
      </c>
      <c r="VL458" s="9">
        <v>0</v>
      </c>
      <c r="VM458" s="9">
        <v>0</v>
      </c>
      <c r="VN458" s="27">
        <v>0</v>
      </c>
      <c r="VO458" s="9">
        <v>0</v>
      </c>
      <c r="VP458" s="9">
        <v>0</v>
      </c>
      <c r="VQ458" s="9">
        <v>0</v>
      </c>
      <c r="VR458" s="9">
        <v>0</v>
      </c>
      <c r="VS458" s="9">
        <v>0</v>
      </c>
      <c r="VT458" s="9">
        <v>0</v>
      </c>
      <c r="VU458" s="9">
        <v>0</v>
      </c>
      <c r="VV458" s="9">
        <v>0</v>
      </c>
      <c r="VW458" s="9">
        <v>0</v>
      </c>
      <c r="VX458" s="9">
        <v>0</v>
      </c>
      <c r="VY458" s="27">
        <v>0</v>
      </c>
      <c r="VZ458" s="30">
        <v>0</v>
      </c>
      <c r="WA458" s="32">
        <v>0</v>
      </c>
      <c r="WB458" s="32">
        <v>0</v>
      </c>
      <c r="WC458" s="32">
        <v>0</v>
      </c>
      <c r="WD458" s="32">
        <v>0</v>
      </c>
      <c r="WE458" s="32">
        <v>0</v>
      </c>
      <c r="WF458" s="32">
        <v>0</v>
      </c>
      <c r="WG458" s="32">
        <v>0</v>
      </c>
      <c r="WH458" s="32">
        <v>0</v>
      </c>
      <c r="WI458" s="32">
        <v>0</v>
      </c>
      <c r="WJ458" s="32">
        <v>0</v>
      </c>
      <c r="WK458" s="32">
        <v>0</v>
      </c>
      <c r="WL458" s="32">
        <v>0</v>
      </c>
      <c r="WM458" s="32">
        <v>0</v>
      </c>
      <c r="WN458" s="32">
        <v>0</v>
      </c>
      <c r="WO458" s="32">
        <v>0</v>
      </c>
      <c r="WP458" s="32">
        <v>0</v>
      </c>
      <c r="WQ458" s="32">
        <v>1.4588235294117646</v>
      </c>
      <c r="WR458" s="32">
        <v>0</v>
      </c>
      <c r="WS458" s="32">
        <v>0</v>
      </c>
      <c r="WT458" s="32">
        <v>0</v>
      </c>
      <c r="WU458" s="32">
        <v>1.4588235294117646</v>
      </c>
      <c r="WV458" s="42" t="s">
        <v>736</v>
      </c>
      <c r="WW458" s="33">
        <v>0</v>
      </c>
      <c r="WX458" s="33">
        <v>0</v>
      </c>
      <c r="WY458" s="33">
        <v>0</v>
      </c>
      <c r="WZ458" s="33">
        <v>0</v>
      </c>
      <c r="XA458" s="33">
        <v>0</v>
      </c>
      <c r="XB458" s="33">
        <v>0</v>
      </c>
      <c r="XC458" s="33">
        <v>0</v>
      </c>
      <c r="XD458" s="33">
        <v>0</v>
      </c>
      <c r="XE458" s="33">
        <v>0</v>
      </c>
      <c r="XF458" s="33">
        <v>0</v>
      </c>
      <c r="XG458" s="33">
        <v>0</v>
      </c>
      <c r="XH458" s="33">
        <v>0</v>
      </c>
      <c r="XI458" s="33">
        <v>0</v>
      </c>
      <c r="XJ458" s="33">
        <v>0</v>
      </c>
      <c r="XK458" s="33">
        <v>0</v>
      </c>
      <c r="XL458" s="33">
        <v>0</v>
      </c>
      <c r="XM458" s="33">
        <v>2</v>
      </c>
      <c r="XN458" s="33">
        <v>0</v>
      </c>
      <c r="XO458" s="33">
        <v>0</v>
      </c>
      <c r="XP458" s="33">
        <v>0</v>
      </c>
      <c r="XQ458" s="33">
        <v>2</v>
      </c>
      <c r="XR458" s="5" t="s">
        <v>263</v>
      </c>
      <c r="XS458" s="33">
        <v>0</v>
      </c>
      <c r="XT458" s="33">
        <v>0</v>
      </c>
      <c r="XU458" s="33">
        <v>0</v>
      </c>
      <c r="XV458" s="33">
        <v>0</v>
      </c>
      <c r="XW458" s="33">
        <v>0</v>
      </c>
      <c r="XX458" s="33">
        <v>0</v>
      </c>
      <c r="XY458" s="33">
        <v>0</v>
      </c>
      <c r="XZ458" s="33">
        <v>0</v>
      </c>
      <c r="YA458" s="33">
        <v>0</v>
      </c>
      <c r="YB458" s="33">
        <v>0</v>
      </c>
      <c r="YC458" s="28">
        <v>0</v>
      </c>
      <c r="YD458" s="33">
        <v>0</v>
      </c>
      <c r="YE458" s="33">
        <v>0</v>
      </c>
      <c r="YF458" s="33">
        <v>0</v>
      </c>
      <c r="YG458" s="33">
        <v>0</v>
      </c>
      <c r="YH458" s="33">
        <v>0</v>
      </c>
      <c r="YI458" s="33">
        <v>0</v>
      </c>
      <c r="YJ458" s="33">
        <v>0</v>
      </c>
      <c r="YK458" s="33">
        <v>0</v>
      </c>
      <c r="YL458" s="33">
        <v>0</v>
      </c>
      <c r="YM458" s="33">
        <v>0</v>
      </c>
      <c r="YN458" s="28">
        <v>0</v>
      </c>
      <c r="YO458" s="26">
        <v>0</v>
      </c>
      <c r="YP458" s="44" t="s">
        <v>736</v>
      </c>
      <c r="YQ458" s="9">
        <v>11</v>
      </c>
    </row>
    <row r="459" spans="2:667" x14ac:dyDescent="0.2">
      <c r="B459" s="1" t="s">
        <v>737</v>
      </c>
      <c r="C459" s="9">
        <v>15</v>
      </c>
      <c r="D459" s="9">
        <v>20.912360036072496</v>
      </c>
      <c r="E459" s="9">
        <v>2.594252215221859</v>
      </c>
      <c r="F459" s="9">
        <v>6.788866259334691E-3</v>
      </c>
      <c r="G459" s="9">
        <v>1.4493920605523795E-2</v>
      </c>
      <c r="H459" s="9">
        <v>0</v>
      </c>
      <c r="I459" s="9">
        <v>0</v>
      </c>
      <c r="J459" s="9">
        <v>0.26031641276650352</v>
      </c>
      <c r="K459" s="9">
        <v>0.39163179916317992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5.882237603184251E-2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9">
        <v>0</v>
      </c>
      <c r="AO459" s="9">
        <v>9.2874225080684478E-2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9"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5.0702225827713842E-3</v>
      </c>
      <c r="BK459" s="9">
        <v>5.7858316554421529E-2</v>
      </c>
      <c r="BL459" s="9">
        <v>0</v>
      </c>
      <c r="BM459" s="9">
        <v>0</v>
      </c>
      <c r="BN459" s="9">
        <v>2.0479047318327392</v>
      </c>
      <c r="BO459" s="9">
        <v>6.1116747777338309</v>
      </c>
      <c r="BP459" s="9">
        <v>4.5081169463152566</v>
      </c>
      <c r="BQ459" s="9">
        <v>2.4295042498084851</v>
      </c>
      <c r="BR459" s="9">
        <v>2.2555261329276766</v>
      </c>
      <c r="BS459" s="9">
        <v>0</v>
      </c>
      <c r="BT459" s="9">
        <v>0</v>
      </c>
      <c r="BU459" s="9">
        <v>0</v>
      </c>
      <c r="BV459" s="9"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7.7524843188385373E-2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9"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9"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26">
        <v>2.6155350020867174</v>
      </c>
      <c r="EB459" s="26">
        <v>0.65194821192968344</v>
      </c>
      <c r="EC459" s="26">
        <v>0</v>
      </c>
      <c r="ED459" s="26">
        <v>0</v>
      </c>
      <c r="EE459" s="26">
        <v>0</v>
      </c>
      <c r="EF459" s="26">
        <v>0</v>
      </c>
      <c r="EG459" s="26">
        <v>9.2874225080684478E-2</v>
      </c>
      <c r="EH459" s="26">
        <v>0</v>
      </c>
      <c r="EI459" s="26">
        <v>0</v>
      </c>
      <c r="EJ459" s="26">
        <v>0</v>
      </c>
      <c r="EK459" s="26">
        <v>0</v>
      </c>
      <c r="EL459" s="26">
        <v>7.7524843188385373E-2</v>
      </c>
      <c r="EM459" s="26">
        <v>0</v>
      </c>
      <c r="EN459" s="26">
        <v>0</v>
      </c>
      <c r="EO459" s="26">
        <v>0</v>
      </c>
      <c r="EP459" s="26">
        <v>0</v>
      </c>
      <c r="EQ459" s="26">
        <v>6.2928539137192915E-2</v>
      </c>
      <c r="ER459" s="26">
        <v>17.352726838617986</v>
      </c>
      <c r="ES459" s="26">
        <v>0</v>
      </c>
      <c r="ET459" s="26">
        <v>5.882237603184251E-2</v>
      </c>
      <c r="EU459" s="27">
        <v>20.912360036072492</v>
      </c>
      <c r="EV459" s="9">
        <v>15</v>
      </c>
      <c r="EW459" s="9">
        <v>27.694426293215198</v>
      </c>
      <c r="EX459" s="9">
        <v>4.4365781710914449</v>
      </c>
      <c r="EY459" s="9">
        <v>4.6201113446834065E-3</v>
      </c>
      <c r="EZ459" s="9">
        <v>2.3107648631697092E-2</v>
      </c>
      <c r="FA459" s="9">
        <v>0</v>
      </c>
      <c r="FB459" s="9">
        <v>0</v>
      </c>
      <c r="FC459" s="9">
        <v>0.30695471687081594</v>
      </c>
      <c r="FD459" s="9">
        <v>0.33885542168674698</v>
      </c>
      <c r="FE459" s="9">
        <v>0</v>
      </c>
      <c r="FF459" s="9">
        <v>0</v>
      </c>
      <c r="FG459" s="9">
        <v>0</v>
      </c>
      <c r="FH459" s="9">
        <v>0</v>
      </c>
      <c r="FI459" s="9">
        <v>0</v>
      </c>
      <c r="FJ459" s="9">
        <v>0</v>
      </c>
      <c r="FK459" s="9">
        <v>0</v>
      </c>
      <c r="FL459" s="9">
        <v>0</v>
      </c>
      <c r="FM459" s="9">
        <v>0</v>
      </c>
      <c r="FN459" s="9">
        <v>0</v>
      </c>
      <c r="FO459" s="9">
        <v>0</v>
      </c>
      <c r="FP459" s="9">
        <v>0</v>
      </c>
      <c r="FQ459" s="9">
        <v>0</v>
      </c>
      <c r="FR459" s="9">
        <v>3.1278625527826807E-2</v>
      </c>
      <c r="FS459" s="9">
        <v>0</v>
      </c>
      <c r="FT459" s="9">
        <v>0</v>
      </c>
      <c r="FU459" s="9">
        <v>0</v>
      </c>
      <c r="FV459" s="9">
        <v>0</v>
      </c>
      <c r="FW459" s="9">
        <v>0</v>
      </c>
      <c r="FX459" s="9">
        <v>0</v>
      </c>
      <c r="FY459" s="9">
        <v>0</v>
      </c>
      <c r="FZ459" s="9">
        <v>0</v>
      </c>
      <c r="GA459" s="9">
        <v>0</v>
      </c>
      <c r="GB459" s="9">
        <v>0</v>
      </c>
      <c r="GC459" s="9">
        <v>0</v>
      </c>
      <c r="GD459" s="9">
        <v>0</v>
      </c>
      <c r="GE459" s="9">
        <v>3.8755183505793898E-3</v>
      </c>
      <c r="GF459" s="9">
        <v>0</v>
      </c>
      <c r="GG459" s="9">
        <v>0</v>
      </c>
      <c r="GH459" s="9">
        <v>4.6778762441851404E-2</v>
      </c>
      <c r="GI459" s="9">
        <v>0</v>
      </c>
      <c r="GJ459" s="9">
        <v>0</v>
      </c>
      <c r="GK459" s="9">
        <v>0</v>
      </c>
      <c r="GL459" s="9">
        <v>0</v>
      </c>
      <c r="GM459" s="9">
        <v>0</v>
      </c>
      <c r="GN459" s="9">
        <v>0</v>
      </c>
      <c r="GO459" s="9">
        <v>0</v>
      </c>
      <c r="GP459" s="9">
        <v>0</v>
      </c>
      <c r="GQ459" s="9">
        <v>0</v>
      </c>
      <c r="GR459" s="9">
        <v>0</v>
      </c>
      <c r="GS459" s="9">
        <v>0</v>
      </c>
      <c r="GT459" s="9">
        <v>0</v>
      </c>
      <c r="GU459" s="9">
        <v>0</v>
      </c>
      <c r="GV459" s="9">
        <v>0</v>
      </c>
      <c r="GW459" s="9">
        <v>0</v>
      </c>
      <c r="GX459" s="9">
        <v>0</v>
      </c>
      <c r="GY459" s="9">
        <v>0</v>
      </c>
      <c r="GZ459" s="9">
        <v>0</v>
      </c>
      <c r="HA459" s="9">
        <v>0</v>
      </c>
      <c r="HB459" s="9">
        <v>0</v>
      </c>
      <c r="HC459" s="9">
        <v>0</v>
      </c>
      <c r="HD459" s="9">
        <v>8.6152622684648267E-2</v>
      </c>
      <c r="HE459" s="9">
        <v>0</v>
      </c>
      <c r="HF459" s="9">
        <v>0</v>
      </c>
      <c r="HG459" s="9">
        <v>2.061572292468389</v>
      </c>
      <c r="HH459" s="9">
        <v>7.862117223684649</v>
      </c>
      <c r="HI459" s="9">
        <v>6.2911986500026371</v>
      </c>
      <c r="HJ459" s="9">
        <v>3.4965524482867245</v>
      </c>
      <c r="HK459" s="9">
        <v>2.6770448291022779</v>
      </c>
      <c r="HL459" s="9">
        <v>0</v>
      </c>
      <c r="HM459" s="9">
        <v>0</v>
      </c>
      <c r="HN459" s="9">
        <v>0</v>
      </c>
      <c r="HO459" s="9">
        <v>0</v>
      </c>
      <c r="HP459" s="9">
        <v>0</v>
      </c>
      <c r="HQ459" s="9">
        <v>0</v>
      </c>
      <c r="HR459" s="9">
        <v>0</v>
      </c>
      <c r="HS459" s="9">
        <v>0</v>
      </c>
      <c r="HT459" s="9">
        <v>0</v>
      </c>
      <c r="HU459" s="9">
        <v>0</v>
      </c>
      <c r="HV459" s="9">
        <v>0</v>
      </c>
      <c r="HW459" s="9">
        <v>0</v>
      </c>
      <c r="HX459" s="9">
        <v>0</v>
      </c>
      <c r="HY459" s="9">
        <v>0</v>
      </c>
      <c r="HZ459" s="9">
        <v>0</v>
      </c>
      <c r="IA459" s="9">
        <v>0</v>
      </c>
      <c r="IB459" s="9">
        <v>0</v>
      </c>
      <c r="IC459" s="9">
        <v>0</v>
      </c>
      <c r="ID459" s="9">
        <v>0</v>
      </c>
      <c r="IE459" s="9">
        <v>0</v>
      </c>
      <c r="IF459" s="9">
        <v>0</v>
      </c>
      <c r="IG459" s="9">
        <v>0</v>
      </c>
      <c r="IH459" s="9">
        <v>0</v>
      </c>
      <c r="II459" s="9">
        <v>0</v>
      </c>
      <c r="IJ459" s="9">
        <v>0</v>
      </c>
      <c r="IK459" s="9">
        <v>0</v>
      </c>
      <c r="IL459" s="9">
        <v>0</v>
      </c>
      <c r="IM459" s="9">
        <v>0</v>
      </c>
      <c r="IN459" s="9">
        <v>0</v>
      </c>
      <c r="IO459" s="9">
        <v>2.7739251040221912E-2</v>
      </c>
      <c r="IP459" s="9">
        <v>0</v>
      </c>
      <c r="IQ459" s="9">
        <v>0</v>
      </c>
      <c r="IR459" s="9">
        <v>0</v>
      </c>
      <c r="IS459" s="9">
        <v>0</v>
      </c>
      <c r="IT459" s="9">
        <v>0</v>
      </c>
      <c r="IU459" s="9">
        <v>0</v>
      </c>
      <c r="IV459" s="9">
        <v>0</v>
      </c>
      <c r="IW459" s="9">
        <v>0</v>
      </c>
      <c r="IX459" s="9">
        <v>0</v>
      </c>
      <c r="IY459" s="9">
        <v>0</v>
      </c>
      <c r="IZ459" s="9">
        <v>0</v>
      </c>
      <c r="JA459" s="9">
        <v>0</v>
      </c>
      <c r="JB459" s="9">
        <v>0</v>
      </c>
      <c r="JC459" s="9">
        <v>0</v>
      </c>
      <c r="JD459" s="9">
        <v>0</v>
      </c>
      <c r="JE459" s="9">
        <v>0</v>
      </c>
      <c r="JF459" s="9">
        <v>0</v>
      </c>
      <c r="JG459" s="9">
        <v>0</v>
      </c>
      <c r="JH459" s="9">
        <v>0</v>
      </c>
      <c r="JI459" s="9">
        <v>0</v>
      </c>
      <c r="JJ459" s="9">
        <v>0</v>
      </c>
      <c r="JK459" s="9">
        <v>0</v>
      </c>
      <c r="JL459" s="9">
        <v>0</v>
      </c>
      <c r="JM459" s="9">
        <v>0</v>
      </c>
      <c r="JN459" s="9">
        <v>0</v>
      </c>
      <c r="JO459" s="9">
        <v>0</v>
      </c>
      <c r="JP459" s="9">
        <v>0</v>
      </c>
      <c r="JQ459" s="9">
        <v>0</v>
      </c>
      <c r="JR459" s="9">
        <v>0</v>
      </c>
      <c r="JS459" s="9">
        <v>0</v>
      </c>
      <c r="JT459" s="26">
        <v>4.4643059310678259</v>
      </c>
      <c r="JU459" s="26">
        <v>0.64581013855756297</v>
      </c>
      <c r="JV459" s="26">
        <v>0</v>
      </c>
      <c r="JW459" s="26">
        <v>0</v>
      </c>
      <c r="JX459" s="26">
        <v>0</v>
      </c>
      <c r="JY459" s="26">
        <v>0</v>
      </c>
      <c r="JZ459" s="26">
        <v>5.0654280792430798E-2</v>
      </c>
      <c r="KA459" s="26">
        <v>0</v>
      </c>
      <c r="KB459" s="26">
        <v>0</v>
      </c>
      <c r="KC459" s="26">
        <v>0</v>
      </c>
      <c r="KD459" s="26">
        <v>0</v>
      </c>
      <c r="KE459" s="26">
        <v>2.7739251040221912E-2</v>
      </c>
      <c r="KF459" s="26">
        <v>0</v>
      </c>
      <c r="KG459" s="26">
        <v>0</v>
      </c>
      <c r="KH459" s="26">
        <v>0</v>
      </c>
      <c r="KI459" s="26">
        <v>0</v>
      </c>
      <c r="KJ459" s="26">
        <v>8.6152622684648267E-2</v>
      </c>
      <c r="KK459" s="26">
        <v>22.388485443544678</v>
      </c>
      <c r="KL459" s="26">
        <v>0</v>
      </c>
      <c r="KM459" s="26">
        <v>3.1278625527826807E-2</v>
      </c>
      <c r="KN459" s="27">
        <v>27.694426293215194</v>
      </c>
      <c r="KO459" s="28">
        <v>7.0798409331545429</v>
      </c>
      <c r="KP459" s="28">
        <v>1.2977583504872463</v>
      </c>
      <c r="KQ459" s="28">
        <v>0</v>
      </c>
      <c r="KR459" s="28">
        <v>0</v>
      </c>
      <c r="KS459" s="28">
        <v>0</v>
      </c>
      <c r="KT459" s="28">
        <v>0</v>
      </c>
      <c r="KU459" s="28">
        <v>0.14352850587311528</v>
      </c>
      <c r="KV459" s="28">
        <v>0</v>
      </c>
      <c r="KW459" s="28">
        <v>0</v>
      </c>
      <c r="KX459" s="28">
        <v>0</v>
      </c>
      <c r="KY459" s="28">
        <v>0</v>
      </c>
      <c r="KZ459" s="28">
        <v>0.10526409422860729</v>
      </c>
      <c r="LA459" s="28">
        <v>0</v>
      </c>
      <c r="LB459" s="28">
        <v>0</v>
      </c>
      <c r="LC459" s="28">
        <v>0</v>
      </c>
      <c r="LD459" s="28">
        <v>0</v>
      </c>
      <c r="LE459" s="28">
        <v>0.14908116182184117</v>
      </c>
      <c r="LF459" s="28">
        <v>39.741212282162664</v>
      </c>
      <c r="LG459" s="28">
        <v>0</v>
      </c>
      <c r="LH459" s="28">
        <v>9.0101001559669325E-2</v>
      </c>
      <c r="LI459" s="9">
        <v>3</v>
      </c>
      <c r="LJ459" s="9">
        <v>0.2832242195536121</v>
      </c>
      <c r="LK459" s="9">
        <v>0</v>
      </c>
      <c r="LL459" s="9">
        <v>0</v>
      </c>
      <c r="LM459" s="9">
        <v>0</v>
      </c>
      <c r="LN459" s="9">
        <v>0</v>
      </c>
      <c r="LO459" s="9">
        <v>0</v>
      </c>
      <c r="LP459" s="9">
        <v>0</v>
      </c>
      <c r="LQ459" s="9">
        <v>0</v>
      </c>
      <c r="LR459" s="9">
        <v>0</v>
      </c>
      <c r="LS459" s="9">
        <v>0</v>
      </c>
      <c r="LT459" s="9">
        <v>0</v>
      </c>
      <c r="LU459" s="9">
        <v>0</v>
      </c>
      <c r="LV459" s="9">
        <v>0</v>
      </c>
      <c r="LW459" s="9">
        <v>0</v>
      </c>
      <c r="LX459" s="9">
        <v>0</v>
      </c>
      <c r="LY459" s="9">
        <v>0</v>
      </c>
      <c r="LZ459" s="9">
        <v>0</v>
      </c>
      <c r="MA459" s="9">
        <v>0</v>
      </c>
      <c r="MB459" s="9">
        <v>0</v>
      </c>
      <c r="MC459" s="9">
        <v>0</v>
      </c>
      <c r="MD459" s="9">
        <v>0</v>
      </c>
      <c r="ME459" s="9">
        <v>0</v>
      </c>
      <c r="MF459" s="9">
        <v>0</v>
      </c>
      <c r="MG459" s="9">
        <v>0</v>
      </c>
      <c r="MH459" s="9">
        <v>0</v>
      </c>
      <c r="MI459" s="9">
        <v>0</v>
      </c>
      <c r="MJ459" s="9">
        <v>0</v>
      </c>
      <c r="MK459" s="9">
        <v>0</v>
      </c>
      <c r="ML459" s="9">
        <v>0</v>
      </c>
      <c r="MM459" s="9">
        <v>0</v>
      </c>
      <c r="MN459" s="9">
        <v>0</v>
      </c>
      <c r="MO459" s="9">
        <v>0</v>
      </c>
      <c r="MP459" s="9">
        <v>0</v>
      </c>
      <c r="MQ459" s="9">
        <v>0</v>
      </c>
      <c r="MR459" s="9">
        <v>0</v>
      </c>
      <c r="MS459" s="9">
        <v>0</v>
      </c>
      <c r="MT459" s="9">
        <v>0</v>
      </c>
      <c r="MU459" s="9">
        <v>0</v>
      </c>
      <c r="MV459" s="9">
        <v>0</v>
      </c>
      <c r="MW459" s="9">
        <v>0</v>
      </c>
      <c r="MX459" s="9">
        <v>0</v>
      </c>
      <c r="MY459" s="9">
        <v>0</v>
      </c>
      <c r="MZ459" s="9">
        <v>0</v>
      </c>
      <c r="NA459" s="9">
        <v>0</v>
      </c>
      <c r="NB459" s="9">
        <v>0</v>
      </c>
      <c r="NC459" s="9">
        <v>0</v>
      </c>
      <c r="ND459" s="9">
        <v>0</v>
      </c>
      <c r="NE459" s="9">
        <v>0</v>
      </c>
      <c r="NF459" s="9">
        <v>0</v>
      </c>
      <c r="NG459" s="9">
        <v>0</v>
      </c>
      <c r="NH459" s="9">
        <v>0</v>
      </c>
      <c r="NI459" s="9">
        <v>0</v>
      </c>
      <c r="NJ459" s="9">
        <v>0</v>
      </c>
      <c r="NK459" s="9">
        <v>0</v>
      </c>
      <c r="NL459" s="9">
        <v>0</v>
      </c>
      <c r="NM459" s="9">
        <v>0</v>
      </c>
      <c r="NN459" s="9">
        <v>0</v>
      </c>
      <c r="NO459" s="9">
        <v>0</v>
      </c>
      <c r="NP459" s="9">
        <v>0</v>
      </c>
      <c r="NQ459" s="9">
        <v>0</v>
      </c>
      <c r="NR459" s="9">
        <v>0</v>
      </c>
      <c r="NS459" s="9">
        <v>0</v>
      </c>
      <c r="NT459" s="9">
        <v>0.11135857461024498</v>
      </c>
      <c r="NU459" s="9">
        <v>8.8757396449704137E-2</v>
      </c>
      <c r="NV459" s="9">
        <v>0</v>
      </c>
      <c r="NW459" s="9">
        <v>8.3108248493662995E-2</v>
      </c>
      <c r="NX459" s="9">
        <v>0</v>
      </c>
      <c r="NY459" s="9">
        <v>0</v>
      </c>
      <c r="NZ459" s="9">
        <v>0</v>
      </c>
      <c r="OA459" s="9">
        <v>0</v>
      </c>
      <c r="OB459" s="9">
        <v>0</v>
      </c>
      <c r="OC459" s="9">
        <v>0</v>
      </c>
      <c r="OD459" s="9">
        <v>0</v>
      </c>
      <c r="OE459" s="9">
        <v>0</v>
      </c>
      <c r="OF459" s="9">
        <v>0</v>
      </c>
      <c r="OG459" s="9">
        <v>0</v>
      </c>
      <c r="OH459" s="9">
        <v>0</v>
      </c>
      <c r="OI459" s="9">
        <v>0</v>
      </c>
      <c r="OJ459" s="9">
        <v>0</v>
      </c>
      <c r="OK459" s="9">
        <v>0</v>
      </c>
      <c r="OL459" s="9">
        <v>0</v>
      </c>
      <c r="OM459" s="9">
        <v>0</v>
      </c>
      <c r="ON459" s="9">
        <v>0</v>
      </c>
      <c r="OO459" s="9">
        <v>0</v>
      </c>
      <c r="OP459" s="9">
        <v>0</v>
      </c>
      <c r="OQ459" s="9">
        <v>0</v>
      </c>
      <c r="OR459" s="9">
        <v>0</v>
      </c>
      <c r="OS459" s="9">
        <v>0</v>
      </c>
      <c r="OT459" s="9">
        <v>0</v>
      </c>
      <c r="OU459" s="9">
        <v>0</v>
      </c>
      <c r="OV459" s="9">
        <v>0</v>
      </c>
      <c r="OW459" s="9">
        <v>0</v>
      </c>
      <c r="OX459" s="9">
        <v>0</v>
      </c>
      <c r="OY459" s="9">
        <v>0</v>
      </c>
      <c r="OZ459" s="9">
        <v>0</v>
      </c>
      <c r="PA459" s="9">
        <v>0</v>
      </c>
      <c r="PB459" s="9">
        <v>0</v>
      </c>
      <c r="PC459" s="9">
        <v>0</v>
      </c>
      <c r="PD459" s="9">
        <v>0</v>
      </c>
      <c r="PE459" s="9">
        <v>0</v>
      </c>
      <c r="PF459" s="9">
        <v>0</v>
      </c>
      <c r="PG459" s="9">
        <v>0</v>
      </c>
      <c r="PH459" s="9">
        <v>0</v>
      </c>
      <c r="PI459" s="9">
        <v>0</v>
      </c>
      <c r="PJ459" s="9">
        <v>0</v>
      </c>
      <c r="PK459" s="9">
        <v>0</v>
      </c>
      <c r="PL459" s="9">
        <v>0</v>
      </c>
      <c r="PM459" s="9">
        <v>0</v>
      </c>
      <c r="PN459" s="9">
        <v>0</v>
      </c>
      <c r="PO459" s="9">
        <v>0</v>
      </c>
      <c r="PP459" s="9">
        <v>0</v>
      </c>
      <c r="PQ459" s="9">
        <v>0</v>
      </c>
      <c r="PR459" s="9">
        <v>0</v>
      </c>
      <c r="PS459" s="9">
        <v>0</v>
      </c>
      <c r="PT459" s="9">
        <v>0</v>
      </c>
      <c r="PU459" s="9">
        <v>0</v>
      </c>
      <c r="PV459" s="9">
        <v>0</v>
      </c>
      <c r="PW459" s="9">
        <v>0</v>
      </c>
      <c r="PX459" s="9">
        <v>0</v>
      </c>
      <c r="PY459" s="9">
        <v>0</v>
      </c>
      <c r="PZ459" s="9">
        <v>0</v>
      </c>
      <c r="QA459" s="9">
        <v>0</v>
      </c>
      <c r="QB459" s="9">
        <v>0</v>
      </c>
      <c r="QC459" s="9">
        <v>0</v>
      </c>
      <c r="QD459" s="9">
        <v>0</v>
      </c>
      <c r="QE459" s="9">
        <v>0</v>
      </c>
      <c r="QF459" s="9">
        <v>0</v>
      </c>
      <c r="QG459" s="26">
        <v>0</v>
      </c>
      <c r="QH459" s="26">
        <v>0</v>
      </c>
      <c r="QI459" s="26">
        <v>0</v>
      </c>
      <c r="QJ459" s="26">
        <v>0</v>
      </c>
      <c r="QK459" s="26">
        <v>0</v>
      </c>
      <c r="QL459" s="26">
        <v>0</v>
      </c>
      <c r="QM459" s="26">
        <v>0</v>
      </c>
      <c r="QN459" s="26">
        <v>0</v>
      </c>
      <c r="QO459" s="26">
        <v>0</v>
      </c>
      <c r="QP459" s="26">
        <v>0</v>
      </c>
      <c r="QQ459" s="26">
        <v>0</v>
      </c>
      <c r="QR459" s="26">
        <v>0</v>
      </c>
      <c r="QS459" s="26">
        <v>0</v>
      </c>
      <c r="QT459" s="26">
        <v>0</v>
      </c>
      <c r="QU459" s="26">
        <v>0</v>
      </c>
      <c r="QV459" s="26">
        <v>0</v>
      </c>
      <c r="QW459" s="26">
        <v>0</v>
      </c>
      <c r="QX459" s="26">
        <v>0.2832242195536121</v>
      </c>
      <c r="QY459" s="26">
        <v>0</v>
      </c>
      <c r="QZ459" s="26">
        <v>0</v>
      </c>
      <c r="RA459" s="27">
        <v>0.2832242195536121</v>
      </c>
      <c r="RB459" s="9">
        <v>7.0308303863133039</v>
      </c>
      <c r="RC459" s="9">
        <v>1.1408977604018097E-2</v>
      </c>
      <c r="RD459" s="9">
        <v>3.7601569237220883E-2</v>
      </c>
      <c r="RE459" s="9">
        <v>0</v>
      </c>
      <c r="RF459" s="9">
        <v>0</v>
      </c>
      <c r="RG459" s="9">
        <v>0.5672711296373194</v>
      </c>
      <c r="RH459" s="9">
        <v>0.7304872208499269</v>
      </c>
      <c r="RI459" s="9">
        <v>0</v>
      </c>
      <c r="RJ459" s="9">
        <v>0</v>
      </c>
      <c r="RK459" s="9">
        <v>0</v>
      </c>
      <c r="RL459" s="9">
        <v>0</v>
      </c>
      <c r="RM459" s="9">
        <v>0</v>
      </c>
      <c r="RN459" s="9">
        <v>0</v>
      </c>
      <c r="RO459" s="9">
        <v>0</v>
      </c>
      <c r="RP459" s="9">
        <v>0</v>
      </c>
      <c r="RQ459" s="9">
        <v>0</v>
      </c>
      <c r="RR459" s="9">
        <v>0</v>
      </c>
      <c r="RS459" s="9">
        <v>0</v>
      </c>
      <c r="RT459" s="9">
        <v>0</v>
      </c>
      <c r="RU459" s="9">
        <v>0</v>
      </c>
      <c r="RV459" s="9">
        <v>9.0101001559669325E-2</v>
      </c>
      <c r="RW459" s="9">
        <v>0</v>
      </c>
      <c r="RX459" s="9">
        <v>0</v>
      </c>
      <c r="RY459" s="9">
        <v>0</v>
      </c>
      <c r="RZ459" s="9">
        <v>0</v>
      </c>
      <c r="SA459" s="9">
        <v>0</v>
      </c>
      <c r="SB459" s="9">
        <v>0</v>
      </c>
      <c r="SC459" s="9">
        <v>0</v>
      </c>
      <c r="SD459" s="9">
        <v>0</v>
      </c>
      <c r="SE459" s="9">
        <v>0</v>
      </c>
      <c r="SF459" s="9">
        <v>0</v>
      </c>
      <c r="SG459" s="9">
        <v>0</v>
      </c>
      <c r="SH459" s="9">
        <v>0</v>
      </c>
      <c r="SI459" s="9">
        <v>3.8755183505793898E-3</v>
      </c>
      <c r="SJ459" s="9">
        <v>0</v>
      </c>
      <c r="SK459" s="9">
        <v>0</v>
      </c>
      <c r="SL459" s="9">
        <v>0.13965298752253588</v>
      </c>
      <c r="SM459" s="9">
        <v>0</v>
      </c>
      <c r="SN459" s="9">
        <v>0</v>
      </c>
      <c r="SO459" s="9">
        <v>0</v>
      </c>
      <c r="SP459" s="9">
        <v>0</v>
      </c>
      <c r="SQ459" s="9">
        <v>0</v>
      </c>
      <c r="SR459" s="9">
        <v>0</v>
      </c>
      <c r="SS459" s="9">
        <v>0</v>
      </c>
      <c r="ST459" s="9">
        <v>0</v>
      </c>
      <c r="SU459" s="9">
        <v>0</v>
      </c>
      <c r="SV459" s="9">
        <v>0</v>
      </c>
      <c r="SW459" s="9">
        <v>0</v>
      </c>
      <c r="SX459" s="9">
        <v>0</v>
      </c>
      <c r="SY459" s="9">
        <v>0</v>
      </c>
      <c r="SZ459" s="9">
        <v>0</v>
      </c>
      <c r="TA459" s="9">
        <v>0</v>
      </c>
      <c r="TB459" s="9">
        <v>0</v>
      </c>
      <c r="TC459" s="9">
        <v>0</v>
      </c>
      <c r="TD459" s="9">
        <v>0</v>
      </c>
      <c r="TE459" s="9">
        <v>0</v>
      </c>
      <c r="TF459" s="9">
        <v>0</v>
      </c>
      <c r="TG459" s="9">
        <v>5.0702225827713842E-3</v>
      </c>
      <c r="TH459" s="9">
        <v>0.1440109392390698</v>
      </c>
      <c r="TI459" s="9">
        <v>0</v>
      </c>
      <c r="TJ459" s="9">
        <v>0</v>
      </c>
      <c r="TK459" s="9">
        <v>4.2208355989113731</v>
      </c>
      <c r="TL459" s="9">
        <v>14.062549397868185</v>
      </c>
      <c r="TM459" s="9">
        <v>10.799315596317893</v>
      </c>
      <c r="TN459" s="9">
        <v>6.0091649465888723</v>
      </c>
      <c r="TO459" s="9">
        <v>4.9325709620299545</v>
      </c>
      <c r="TP459" s="9">
        <v>0</v>
      </c>
      <c r="TQ459" s="9">
        <v>0</v>
      </c>
      <c r="TR459" s="9">
        <v>0</v>
      </c>
      <c r="TS459" s="9">
        <v>0</v>
      </c>
      <c r="TT459" s="9">
        <v>0</v>
      </c>
      <c r="TU459" s="9">
        <v>0</v>
      </c>
      <c r="TV459" s="9">
        <v>0</v>
      </c>
      <c r="TW459" s="9">
        <v>0</v>
      </c>
      <c r="TX459" s="9">
        <v>0</v>
      </c>
      <c r="TY459" s="9">
        <v>0</v>
      </c>
      <c r="TZ459" s="9">
        <v>0</v>
      </c>
      <c r="UA459" s="9">
        <v>0</v>
      </c>
      <c r="UB459" s="9">
        <v>0</v>
      </c>
      <c r="UC459" s="9">
        <v>0</v>
      </c>
      <c r="UD459" s="9">
        <v>0</v>
      </c>
      <c r="UE459" s="9">
        <v>0</v>
      </c>
      <c r="UF459" s="9">
        <v>0</v>
      </c>
      <c r="UG459" s="9">
        <v>0</v>
      </c>
      <c r="UH459" s="9">
        <v>0</v>
      </c>
      <c r="UI459" s="9">
        <v>0</v>
      </c>
      <c r="UJ459" s="9">
        <v>0</v>
      </c>
      <c r="UK459" s="9">
        <v>0</v>
      </c>
      <c r="UL459" s="9">
        <v>0</v>
      </c>
      <c r="UM459" s="9">
        <v>0</v>
      </c>
      <c r="UN459" s="9">
        <v>0</v>
      </c>
      <c r="UO459" s="9">
        <v>0</v>
      </c>
      <c r="UP459" s="9">
        <v>0</v>
      </c>
      <c r="UQ459" s="9">
        <v>0</v>
      </c>
      <c r="UR459" s="9">
        <v>0</v>
      </c>
      <c r="US459" s="9">
        <v>0.10526409422860729</v>
      </c>
      <c r="UT459" s="9">
        <v>0</v>
      </c>
      <c r="UU459" s="9">
        <v>0</v>
      </c>
      <c r="UV459" s="9">
        <v>0</v>
      </c>
      <c r="UW459" s="9">
        <v>0</v>
      </c>
      <c r="UX459" s="9">
        <v>0</v>
      </c>
      <c r="UY459" s="9">
        <v>0</v>
      </c>
      <c r="UZ459" s="9">
        <v>0</v>
      </c>
      <c r="VA459" s="9">
        <v>0</v>
      </c>
      <c r="VB459" s="9">
        <v>0</v>
      </c>
      <c r="VC459" s="9">
        <v>0</v>
      </c>
      <c r="VD459" s="9">
        <v>0</v>
      </c>
      <c r="VE459" s="9">
        <v>0</v>
      </c>
      <c r="VF459" s="9">
        <v>0</v>
      </c>
      <c r="VG459" s="9">
        <v>0</v>
      </c>
      <c r="VH459" s="9">
        <v>0</v>
      </c>
      <c r="VI459" s="9">
        <v>0</v>
      </c>
      <c r="VJ459" s="9">
        <v>0</v>
      </c>
      <c r="VK459" s="9">
        <v>0</v>
      </c>
      <c r="VL459" s="9">
        <v>0</v>
      </c>
      <c r="VM459" s="9">
        <v>0</v>
      </c>
      <c r="VN459" s="27">
        <v>0</v>
      </c>
      <c r="VO459" s="9">
        <v>0</v>
      </c>
      <c r="VP459" s="9">
        <v>0</v>
      </c>
      <c r="VQ459" s="9">
        <v>0</v>
      </c>
      <c r="VR459" s="9">
        <v>0</v>
      </c>
      <c r="VS459" s="9">
        <v>0</v>
      </c>
      <c r="VT459" s="9">
        <v>0</v>
      </c>
      <c r="VU459" s="9">
        <v>0</v>
      </c>
      <c r="VV459" s="9">
        <v>0</v>
      </c>
      <c r="VW459" s="9">
        <v>0</v>
      </c>
      <c r="VX459" s="9">
        <v>0</v>
      </c>
      <c r="VY459" s="27">
        <v>0</v>
      </c>
      <c r="VZ459" s="30">
        <v>0</v>
      </c>
      <c r="WA459" s="32">
        <v>7.0798409331545429</v>
      </c>
      <c r="WB459" s="32">
        <v>1.2977583504872463</v>
      </c>
      <c r="WC459" s="32">
        <v>0</v>
      </c>
      <c r="WD459" s="32">
        <v>0</v>
      </c>
      <c r="WE459" s="32">
        <v>0</v>
      </c>
      <c r="WF459" s="32">
        <v>0</v>
      </c>
      <c r="WG459" s="32">
        <v>0.14352850587311528</v>
      </c>
      <c r="WH459" s="32">
        <v>0</v>
      </c>
      <c r="WI459" s="32">
        <v>0</v>
      </c>
      <c r="WJ459" s="32">
        <v>0</v>
      </c>
      <c r="WK459" s="32">
        <v>0</v>
      </c>
      <c r="WL459" s="32">
        <v>0.10526409422860729</v>
      </c>
      <c r="WM459" s="32">
        <v>0</v>
      </c>
      <c r="WN459" s="32">
        <v>0</v>
      </c>
      <c r="WO459" s="32">
        <v>0</v>
      </c>
      <c r="WP459" s="32">
        <v>0</v>
      </c>
      <c r="WQ459" s="32">
        <v>0.14908116182184117</v>
      </c>
      <c r="WR459" s="32">
        <v>40.024436501716281</v>
      </c>
      <c r="WS459" s="32">
        <v>0</v>
      </c>
      <c r="WT459" s="32">
        <v>9.0101001559669325E-2</v>
      </c>
      <c r="WU459" s="32">
        <v>48.890010548841303</v>
      </c>
      <c r="WV459" s="42" t="s">
        <v>737</v>
      </c>
      <c r="WW459" s="33">
        <v>10</v>
      </c>
      <c r="WX459" s="33">
        <v>5</v>
      </c>
      <c r="WY459" s="33">
        <v>1</v>
      </c>
      <c r="WZ459" s="33">
        <v>0</v>
      </c>
      <c r="XA459" s="33">
        <v>0</v>
      </c>
      <c r="XB459" s="33">
        <v>0</v>
      </c>
      <c r="XC459" s="33">
        <v>0</v>
      </c>
      <c r="XD459" s="33">
        <v>0</v>
      </c>
      <c r="XE459" s="33">
        <v>0</v>
      </c>
      <c r="XF459" s="33">
        <v>0</v>
      </c>
      <c r="XG459" s="33">
        <v>0</v>
      </c>
      <c r="XH459" s="33">
        <v>0</v>
      </c>
      <c r="XI459" s="33">
        <v>0</v>
      </c>
      <c r="XJ459" s="33">
        <v>0</v>
      </c>
      <c r="XK459" s="33">
        <v>0</v>
      </c>
      <c r="XL459" s="33">
        <v>0</v>
      </c>
      <c r="XM459" s="33">
        <v>0</v>
      </c>
      <c r="XN459" s="33">
        <v>2</v>
      </c>
      <c r="XO459" s="33">
        <v>0</v>
      </c>
      <c r="XP459" s="33">
        <v>0</v>
      </c>
      <c r="XQ459" s="33">
        <v>18</v>
      </c>
      <c r="XR459" s="5" t="s">
        <v>263</v>
      </c>
      <c r="XS459" s="33">
        <v>0</v>
      </c>
      <c r="XT459" s="33">
        <v>0</v>
      </c>
      <c r="XU459" s="33">
        <v>0</v>
      </c>
      <c r="XV459" s="33">
        <v>0</v>
      </c>
      <c r="XW459" s="33">
        <v>0</v>
      </c>
      <c r="XX459" s="33">
        <v>0</v>
      </c>
      <c r="XY459" s="33">
        <v>0</v>
      </c>
      <c r="XZ459" s="33">
        <v>0</v>
      </c>
      <c r="YA459" s="33">
        <v>0</v>
      </c>
      <c r="YB459" s="33">
        <v>0</v>
      </c>
      <c r="YC459" s="28">
        <v>0</v>
      </c>
      <c r="YD459" s="33">
        <v>0</v>
      </c>
      <c r="YE459" s="33">
        <v>0</v>
      </c>
      <c r="YF459" s="33">
        <v>0</v>
      </c>
      <c r="YG459" s="33">
        <v>0</v>
      </c>
      <c r="YH459" s="33">
        <v>0</v>
      </c>
      <c r="YI459" s="33">
        <v>0</v>
      </c>
      <c r="YJ459" s="33">
        <v>0</v>
      </c>
      <c r="YK459" s="33">
        <v>0</v>
      </c>
      <c r="YL459" s="33">
        <v>0</v>
      </c>
      <c r="YM459" s="33">
        <v>0</v>
      </c>
      <c r="YN459" s="28">
        <v>0</v>
      </c>
      <c r="YO459" s="26">
        <v>0</v>
      </c>
      <c r="YP459" s="1" t="s">
        <v>737</v>
      </c>
      <c r="YQ459" s="9">
        <v>36</v>
      </c>
    </row>
    <row r="460" spans="2:667" x14ac:dyDescent="0.2">
      <c r="B460" s="1" t="s">
        <v>738</v>
      </c>
      <c r="C460" s="9">
        <v>25</v>
      </c>
      <c r="D460" s="9">
        <v>174.29822761535013</v>
      </c>
      <c r="E460" s="9">
        <v>2.5672989454533202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13.438108067654541</v>
      </c>
      <c r="P460" s="9">
        <v>0</v>
      </c>
      <c r="Q460" s="9">
        <v>0</v>
      </c>
      <c r="R460" s="9">
        <v>0.11871326403567188</v>
      </c>
      <c r="S460" s="9">
        <v>6.3419158238749285</v>
      </c>
      <c r="T460" s="9">
        <v>3.7481398809523809</v>
      </c>
      <c r="U460" s="9">
        <v>11.429725363489499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5.7582859055908937</v>
      </c>
      <c r="AM460" s="9">
        <v>20.761035007610353</v>
      </c>
      <c r="AN460" s="9">
        <v>8.8310021128078944</v>
      </c>
      <c r="AO460" s="9">
        <v>9.5730107501915533</v>
      </c>
      <c r="AP460" s="9">
        <v>21.095126849461042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5.0319529009208476E-3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9"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0.53237337119099526</v>
      </c>
      <c r="BK460" s="9">
        <v>9.8312851489273072</v>
      </c>
      <c r="BL460" s="9">
        <v>3.054919908466819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5.7215439014063557E-4</v>
      </c>
      <c r="BV460" s="9"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v>3.8379863235208167</v>
      </c>
      <c r="CN460" s="9">
        <v>0.3979910925803089</v>
      </c>
      <c r="CO460" s="9">
        <v>0</v>
      </c>
      <c r="CP460" s="9">
        <v>12.511677420756479</v>
      </c>
      <c r="CQ460" s="9">
        <v>2.34000234000234E-3</v>
      </c>
      <c r="CR460" s="9">
        <v>0</v>
      </c>
      <c r="CS460" s="9">
        <v>0.14338973329509608</v>
      </c>
      <c r="CT460" s="9">
        <v>0</v>
      </c>
      <c r="CU460" s="9">
        <v>2.311230267871588E-2</v>
      </c>
      <c r="CV460" s="9">
        <v>9.162026922263726E-2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9"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40.202205882352942</v>
      </c>
      <c r="DM460" s="9">
        <v>1.3600816048962938E-3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9"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26">
        <v>2.5672989454533202</v>
      </c>
      <c r="EB460" s="26">
        <v>0</v>
      </c>
      <c r="EC460" s="26">
        <v>0</v>
      </c>
      <c r="ED460" s="26">
        <v>0</v>
      </c>
      <c r="EE460" s="26">
        <v>0</v>
      </c>
      <c r="EF460" s="26">
        <v>0</v>
      </c>
      <c r="EG460" s="26">
        <v>66.018460625661731</v>
      </c>
      <c r="EH460" s="26">
        <v>0</v>
      </c>
      <c r="EI460" s="26">
        <v>5.7215439014063557E-4</v>
      </c>
      <c r="EJ460" s="26">
        <v>0</v>
      </c>
      <c r="EK460" s="26">
        <v>16.749994839197608</v>
      </c>
      <c r="EL460" s="26">
        <v>0.25812230519644924</v>
      </c>
      <c r="EM460" s="26">
        <v>0</v>
      </c>
      <c r="EN460" s="26">
        <v>0</v>
      </c>
      <c r="EO460" s="26">
        <v>5.0319529009208476E-3</v>
      </c>
      <c r="EP460" s="26">
        <v>0</v>
      </c>
      <c r="EQ460" s="26">
        <v>13.418578428585121</v>
      </c>
      <c r="ER460" s="26">
        <v>0</v>
      </c>
      <c r="ES460" s="26">
        <v>35.076602400007026</v>
      </c>
      <c r="ET460" s="26">
        <v>0</v>
      </c>
      <c r="EU460" s="27">
        <v>134.09466165139233</v>
      </c>
      <c r="EV460" s="9">
        <v>28</v>
      </c>
      <c r="EW460" s="9">
        <v>218.55906541932626</v>
      </c>
      <c r="EX460" s="9">
        <v>3.3352999016715832</v>
      </c>
      <c r="EY460" s="9">
        <v>0</v>
      </c>
      <c r="EZ460" s="9">
        <v>0</v>
      </c>
      <c r="FA460" s="9">
        <v>0</v>
      </c>
      <c r="FB460" s="9">
        <v>0</v>
      </c>
      <c r="FC460" s="9">
        <v>0</v>
      </c>
      <c r="FD460" s="9">
        <v>0</v>
      </c>
      <c r="FE460" s="9">
        <v>0</v>
      </c>
      <c r="FF460" s="9">
        <v>0</v>
      </c>
      <c r="FG460" s="9">
        <v>0</v>
      </c>
      <c r="FH460" s="9">
        <v>8.9030822688298379</v>
      </c>
      <c r="FI460" s="9">
        <v>0</v>
      </c>
      <c r="FJ460" s="9">
        <v>0</v>
      </c>
      <c r="FK460" s="9">
        <v>2.5794802347327013E-2</v>
      </c>
      <c r="FL460" s="9">
        <v>6.1351606805293013</v>
      </c>
      <c r="FM460" s="9">
        <v>3.0596909116687936</v>
      </c>
      <c r="FN460" s="9">
        <v>22.324762240225432</v>
      </c>
      <c r="FO460" s="9">
        <v>0</v>
      </c>
      <c r="FP460" s="9">
        <v>0</v>
      </c>
      <c r="FQ460" s="9">
        <v>0</v>
      </c>
      <c r="FR460" s="9">
        <v>0</v>
      </c>
      <c r="FS460" s="9">
        <v>0</v>
      </c>
      <c r="FT460" s="9">
        <v>0</v>
      </c>
      <c r="FU460" s="9">
        <v>0</v>
      </c>
      <c r="FV460" s="9">
        <v>0</v>
      </c>
      <c r="FW460" s="9">
        <v>0</v>
      </c>
      <c r="FX460" s="9">
        <v>0</v>
      </c>
      <c r="FY460" s="9">
        <v>0</v>
      </c>
      <c r="FZ460" s="9">
        <v>0</v>
      </c>
      <c r="GA460" s="9">
        <v>0</v>
      </c>
      <c r="GB460" s="9">
        <v>0</v>
      </c>
      <c r="GC460" s="9">
        <v>0</v>
      </c>
      <c r="GD460" s="9">
        <v>9.9809364114541218E-4</v>
      </c>
      <c r="GE460" s="9">
        <v>7.9700034879665154</v>
      </c>
      <c r="GF460" s="9">
        <v>31.60731151730652</v>
      </c>
      <c r="GG460" s="9">
        <v>11.190600069372183</v>
      </c>
      <c r="GH460" s="9">
        <v>15.086150887497077</v>
      </c>
      <c r="GI460" s="9">
        <v>27.252370455897275</v>
      </c>
      <c r="GJ460" s="9">
        <v>0</v>
      </c>
      <c r="GK460" s="9">
        <v>0</v>
      </c>
      <c r="GL460" s="9">
        <v>0</v>
      </c>
      <c r="GM460" s="9">
        <v>3.2113037893384713E-3</v>
      </c>
      <c r="GN460" s="9">
        <v>0</v>
      </c>
      <c r="GO460" s="9">
        <v>0</v>
      </c>
      <c r="GP460" s="9">
        <v>0</v>
      </c>
      <c r="GQ460" s="9">
        <v>0</v>
      </c>
      <c r="GR460" s="9">
        <v>0</v>
      </c>
      <c r="GS460" s="9">
        <v>0</v>
      </c>
      <c r="GT460" s="9">
        <v>0</v>
      </c>
      <c r="GU460" s="9">
        <v>0</v>
      </c>
      <c r="GV460" s="9">
        <v>0</v>
      </c>
      <c r="GW460" s="9">
        <v>0</v>
      </c>
      <c r="GX460" s="9">
        <v>0</v>
      </c>
      <c r="GY460" s="9">
        <v>4.0163868583821998E-3</v>
      </c>
      <c r="GZ460" s="9">
        <v>0</v>
      </c>
      <c r="HA460" s="9">
        <v>0</v>
      </c>
      <c r="HB460" s="9">
        <v>0</v>
      </c>
      <c r="HC460" s="9">
        <v>0.42830540037243947</v>
      </c>
      <c r="HD460" s="9">
        <v>17.578448590079194</v>
      </c>
      <c r="HE460" s="9">
        <v>3.1763522253629093</v>
      </c>
      <c r="HF460" s="9">
        <v>0</v>
      </c>
      <c r="HG460" s="9">
        <v>0</v>
      </c>
      <c r="HH460" s="9">
        <v>0</v>
      </c>
      <c r="HI460" s="9">
        <v>0</v>
      </c>
      <c r="HJ460" s="9">
        <v>0</v>
      </c>
      <c r="HK460" s="9">
        <v>1.6283727670938432E-3</v>
      </c>
      <c r="HL460" s="9">
        <v>0</v>
      </c>
      <c r="HM460" s="9">
        <v>0</v>
      </c>
      <c r="HN460" s="9">
        <v>7.4904122722914662E-4</v>
      </c>
      <c r="HO460" s="9">
        <v>0</v>
      </c>
      <c r="HP460" s="9">
        <v>0</v>
      </c>
      <c r="HQ460" s="9">
        <v>0</v>
      </c>
      <c r="HR460" s="9">
        <v>0</v>
      </c>
      <c r="HS460" s="9">
        <v>0</v>
      </c>
      <c r="HT460" s="9">
        <v>0</v>
      </c>
      <c r="HU460" s="9">
        <v>0</v>
      </c>
      <c r="HV460" s="9">
        <v>0</v>
      </c>
      <c r="HW460" s="9">
        <v>0</v>
      </c>
      <c r="HX460" s="9">
        <v>0</v>
      </c>
      <c r="HY460" s="9">
        <v>0</v>
      </c>
      <c r="HZ460" s="9">
        <v>0</v>
      </c>
      <c r="IA460" s="9">
        <v>0</v>
      </c>
      <c r="IB460" s="9">
        <v>0</v>
      </c>
      <c r="IC460" s="9">
        <v>0</v>
      </c>
      <c r="ID460" s="9">
        <v>0</v>
      </c>
      <c r="IE460" s="9">
        <v>0</v>
      </c>
      <c r="IF460" s="9">
        <v>4.6725800979109113</v>
      </c>
      <c r="IG460" s="9">
        <v>0.33689884612145204</v>
      </c>
      <c r="IH460" s="9">
        <v>0</v>
      </c>
      <c r="II460" s="9">
        <v>14.315378038353488</v>
      </c>
      <c r="IJ460" s="9">
        <v>2.7172436280636925E-3</v>
      </c>
      <c r="IK460" s="9">
        <v>0</v>
      </c>
      <c r="IL460" s="9">
        <v>0.1779359430604982</v>
      </c>
      <c r="IM460" s="9">
        <v>0</v>
      </c>
      <c r="IN460" s="9">
        <v>0</v>
      </c>
      <c r="IO460" s="9">
        <v>6.4724919093851127E-2</v>
      </c>
      <c r="IP460" s="9">
        <v>0</v>
      </c>
      <c r="IQ460" s="9">
        <v>0</v>
      </c>
      <c r="IR460" s="9">
        <v>0</v>
      </c>
      <c r="IS460" s="9">
        <v>0</v>
      </c>
      <c r="IT460" s="9">
        <v>0</v>
      </c>
      <c r="IU460" s="9">
        <v>0</v>
      </c>
      <c r="IV460" s="9">
        <v>0</v>
      </c>
      <c r="IW460" s="9">
        <v>0</v>
      </c>
      <c r="IX460" s="9">
        <v>0</v>
      </c>
      <c r="IY460" s="9">
        <v>0</v>
      </c>
      <c r="IZ460" s="9">
        <v>0</v>
      </c>
      <c r="JA460" s="9">
        <v>0</v>
      </c>
      <c r="JB460" s="9">
        <v>1.2509851508062599E-3</v>
      </c>
      <c r="JC460" s="9">
        <v>0</v>
      </c>
      <c r="JD460" s="9">
        <v>0</v>
      </c>
      <c r="JE460" s="9">
        <v>40.900976184145556</v>
      </c>
      <c r="JF460" s="9">
        <v>0</v>
      </c>
      <c r="JG460" s="9">
        <v>0</v>
      </c>
      <c r="JH460" s="9">
        <v>2.6665244520292252E-3</v>
      </c>
      <c r="JI460" s="9">
        <v>0</v>
      </c>
      <c r="JJ460" s="9">
        <v>0</v>
      </c>
      <c r="JK460" s="9">
        <v>0</v>
      </c>
      <c r="JL460" s="9">
        <v>0</v>
      </c>
      <c r="JM460" s="9">
        <v>0</v>
      </c>
      <c r="JN460" s="9">
        <v>0</v>
      </c>
      <c r="JO460" s="9">
        <v>0</v>
      </c>
      <c r="JP460" s="9">
        <v>0</v>
      </c>
      <c r="JQ460" s="9">
        <v>0</v>
      </c>
      <c r="JR460" s="9">
        <v>0</v>
      </c>
      <c r="JS460" s="9">
        <v>0</v>
      </c>
      <c r="JT460" s="26">
        <v>3.3352999016715832</v>
      </c>
      <c r="JU460" s="26">
        <v>0</v>
      </c>
      <c r="JV460" s="26">
        <v>0</v>
      </c>
      <c r="JW460" s="26">
        <v>0</v>
      </c>
      <c r="JX460" s="26">
        <v>0</v>
      </c>
      <c r="JY460" s="26">
        <v>0</v>
      </c>
      <c r="JZ460" s="26">
        <v>93.106436418039578</v>
      </c>
      <c r="KA460" s="26">
        <v>3.2113037893384713E-3</v>
      </c>
      <c r="KB460" s="26">
        <v>7.4904122722914662E-4</v>
      </c>
      <c r="KC460" s="26">
        <v>0</v>
      </c>
      <c r="KD460" s="26">
        <v>19.327574226013915</v>
      </c>
      <c r="KE460" s="26">
        <v>0.24266086215434934</v>
      </c>
      <c r="KF460" s="26">
        <v>0</v>
      </c>
      <c r="KG460" s="26">
        <v>9.9809364114541218E-4</v>
      </c>
      <c r="KH460" s="26">
        <v>0</v>
      </c>
      <c r="KI460" s="26">
        <v>4.0163868583821998E-3</v>
      </c>
      <c r="KJ460" s="26">
        <v>21.183106215814544</v>
      </c>
      <c r="KK460" s="26">
        <v>1.6283727670938432E-3</v>
      </c>
      <c r="KL460" s="26">
        <v>40.448490903600693</v>
      </c>
      <c r="KM460" s="26">
        <v>0</v>
      </c>
      <c r="KN460" s="27">
        <v>177.65417172557787</v>
      </c>
      <c r="KO460" s="28">
        <v>5.9025988471249029</v>
      </c>
      <c r="KP460" s="28">
        <v>0</v>
      </c>
      <c r="KQ460" s="28">
        <v>0</v>
      </c>
      <c r="KR460" s="28">
        <v>0</v>
      </c>
      <c r="KS460" s="28">
        <v>0</v>
      </c>
      <c r="KT460" s="28">
        <v>0</v>
      </c>
      <c r="KU460" s="28">
        <v>159.12489704370131</v>
      </c>
      <c r="KV460" s="28">
        <v>3.2113037893384713E-3</v>
      </c>
      <c r="KW460" s="28">
        <v>1.3211956173697823E-3</v>
      </c>
      <c r="KX460" s="28">
        <v>0</v>
      </c>
      <c r="KY460" s="28">
        <v>36.07756906521152</v>
      </c>
      <c r="KZ460" s="28">
        <v>0.50078316735079853</v>
      </c>
      <c r="LA460" s="28">
        <v>0</v>
      </c>
      <c r="LB460" s="28">
        <v>9.9809364114541218E-4</v>
      </c>
      <c r="LC460" s="28">
        <v>5.0319529009208476E-3</v>
      </c>
      <c r="LD460" s="28">
        <v>4.0163868583821998E-3</v>
      </c>
      <c r="LE460" s="28">
        <v>34.601684644399668</v>
      </c>
      <c r="LF460" s="28">
        <v>1.6283727670938432E-3</v>
      </c>
      <c r="LG460" s="28">
        <v>75.525093303607719</v>
      </c>
      <c r="LH460" s="28">
        <v>0</v>
      </c>
      <c r="LI460" s="9">
        <v>19</v>
      </c>
      <c r="LJ460" s="9">
        <v>53.041301544007936</v>
      </c>
      <c r="LK460" s="9">
        <v>0.19255455712451863</v>
      </c>
      <c r="LL460" s="9">
        <v>0</v>
      </c>
      <c r="LM460" s="9">
        <v>0</v>
      </c>
      <c r="LN460" s="9">
        <v>0</v>
      </c>
      <c r="LO460" s="9">
        <v>0</v>
      </c>
      <c r="LP460" s="9">
        <v>0</v>
      </c>
      <c r="LQ460" s="9">
        <v>0</v>
      </c>
      <c r="LR460" s="9">
        <v>0</v>
      </c>
      <c r="LS460" s="9">
        <v>0</v>
      </c>
      <c r="LT460" s="9">
        <v>0</v>
      </c>
      <c r="LU460" s="9">
        <v>1.2322274881516588</v>
      </c>
      <c r="LV460" s="9">
        <v>0</v>
      </c>
      <c r="LW460" s="9">
        <v>0</v>
      </c>
      <c r="LX460" s="9">
        <v>0</v>
      </c>
      <c r="LY460" s="9">
        <v>5.3924766253533374</v>
      </c>
      <c r="LZ460" s="9">
        <v>0.11614401858304298</v>
      </c>
      <c r="MA460" s="9">
        <v>3.5008976660682229</v>
      </c>
      <c r="MB460" s="9">
        <v>0</v>
      </c>
      <c r="MC460" s="9">
        <v>0</v>
      </c>
      <c r="MD460" s="9">
        <v>0</v>
      </c>
      <c r="ME460" s="9">
        <v>0</v>
      </c>
      <c r="MF460" s="9">
        <v>0</v>
      </c>
      <c r="MG460" s="9">
        <v>0</v>
      </c>
      <c r="MH460" s="9">
        <v>0</v>
      </c>
      <c r="MI460" s="9">
        <v>0</v>
      </c>
      <c r="MJ460" s="9">
        <v>0</v>
      </c>
      <c r="MK460" s="9">
        <v>0</v>
      </c>
      <c r="ML460" s="9">
        <v>0</v>
      </c>
      <c r="MM460" s="9">
        <v>0</v>
      </c>
      <c r="MN460" s="9">
        <v>0</v>
      </c>
      <c r="MO460" s="9">
        <v>0</v>
      </c>
      <c r="MP460" s="9">
        <v>0</v>
      </c>
      <c r="MQ460" s="9">
        <v>0</v>
      </c>
      <c r="MR460" s="9">
        <v>0.47801147227533464</v>
      </c>
      <c r="MS460" s="9">
        <v>5.3526763381690845</v>
      </c>
      <c r="MT460" s="9">
        <v>3.3759772565742718</v>
      </c>
      <c r="MU460" s="9">
        <v>1.8745118458734704</v>
      </c>
      <c r="MV460" s="9">
        <v>6.5372168284789645</v>
      </c>
      <c r="MW460" s="9">
        <v>0</v>
      </c>
      <c r="MX460" s="9">
        <v>0</v>
      </c>
      <c r="MY460" s="9">
        <v>0</v>
      </c>
      <c r="MZ460" s="9">
        <v>0</v>
      </c>
      <c r="NA460" s="9">
        <v>0</v>
      </c>
      <c r="NB460" s="9">
        <v>0</v>
      </c>
      <c r="NC460" s="9">
        <v>0</v>
      </c>
      <c r="ND460" s="9">
        <v>0</v>
      </c>
      <c r="NE460" s="9">
        <v>0</v>
      </c>
      <c r="NF460" s="9">
        <v>0</v>
      </c>
      <c r="NG460" s="9">
        <v>0</v>
      </c>
      <c r="NH460" s="9">
        <v>0</v>
      </c>
      <c r="NI460" s="9">
        <v>0</v>
      </c>
      <c r="NJ460" s="9">
        <v>0</v>
      </c>
      <c r="NK460" s="9">
        <v>0</v>
      </c>
      <c r="NL460" s="9">
        <v>0</v>
      </c>
      <c r="NM460" s="9">
        <v>0</v>
      </c>
      <c r="NN460" s="9">
        <v>0</v>
      </c>
      <c r="NO460" s="9">
        <v>0</v>
      </c>
      <c r="NP460" s="9">
        <v>0.32941176470588235</v>
      </c>
      <c r="NQ460" s="9">
        <v>8.2248115147361212</v>
      </c>
      <c r="NR460" s="9">
        <v>1.1688311688311688</v>
      </c>
      <c r="NS460" s="9">
        <v>0</v>
      </c>
      <c r="NT460" s="9">
        <v>0</v>
      </c>
      <c r="NU460" s="9">
        <v>0</v>
      </c>
      <c r="NV460" s="9">
        <v>0</v>
      </c>
      <c r="NW460" s="9">
        <v>0</v>
      </c>
      <c r="NX460" s="9">
        <v>0</v>
      </c>
      <c r="NY460" s="9">
        <v>0</v>
      </c>
      <c r="NZ460" s="9">
        <v>0</v>
      </c>
      <c r="OA460" s="9">
        <v>0</v>
      </c>
      <c r="OB460" s="9">
        <v>0</v>
      </c>
      <c r="OC460" s="9">
        <v>0</v>
      </c>
      <c r="OD460" s="9">
        <v>0</v>
      </c>
      <c r="OE460" s="9">
        <v>0</v>
      </c>
      <c r="OF460" s="9">
        <v>0</v>
      </c>
      <c r="OG460" s="9">
        <v>0</v>
      </c>
      <c r="OH460" s="9">
        <v>0</v>
      </c>
      <c r="OI460" s="9">
        <v>0</v>
      </c>
      <c r="OJ460" s="9">
        <v>0</v>
      </c>
      <c r="OK460" s="9">
        <v>0</v>
      </c>
      <c r="OL460" s="9">
        <v>0</v>
      </c>
      <c r="OM460" s="9">
        <v>0</v>
      </c>
      <c r="ON460" s="9">
        <v>0</v>
      </c>
      <c r="OO460" s="9">
        <v>0</v>
      </c>
      <c r="OP460" s="9">
        <v>0</v>
      </c>
      <c r="OQ460" s="9">
        <v>0</v>
      </c>
      <c r="OR460" s="9">
        <v>0</v>
      </c>
      <c r="OS460" s="9">
        <v>0.6208587676736057</v>
      </c>
      <c r="OT460" s="9">
        <v>7.598784194528875E-2</v>
      </c>
      <c r="OU460" s="9">
        <v>0</v>
      </c>
      <c r="OV460" s="9">
        <v>4.2140211978036008</v>
      </c>
      <c r="OW460" s="9">
        <v>0</v>
      </c>
      <c r="OX460" s="9">
        <v>0</v>
      </c>
      <c r="OY460" s="9">
        <v>0</v>
      </c>
      <c r="OZ460" s="9">
        <v>0</v>
      </c>
      <c r="PA460" s="9">
        <v>8.4652501481418778E-3</v>
      </c>
      <c r="PB460" s="9">
        <v>8.0606158310494933E-2</v>
      </c>
      <c r="PC460" s="9">
        <v>0</v>
      </c>
      <c r="PD460" s="9">
        <v>0</v>
      </c>
      <c r="PE460" s="9">
        <v>0</v>
      </c>
      <c r="PF460" s="9">
        <v>0</v>
      </c>
      <c r="PG460" s="9">
        <v>0</v>
      </c>
      <c r="PH460" s="9">
        <v>0</v>
      </c>
      <c r="PI460" s="9">
        <v>0</v>
      </c>
      <c r="PJ460" s="9">
        <v>0</v>
      </c>
      <c r="PK460" s="9">
        <v>0</v>
      </c>
      <c r="PL460" s="9">
        <v>0</v>
      </c>
      <c r="PM460" s="9">
        <v>0</v>
      </c>
      <c r="PN460" s="9">
        <v>0</v>
      </c>
      <c r="PO460" s="9">
        <v>0</v>
      </c>
      <c r="PP460" s="9">
        <v>0</v>
      </c>
      <c r="PQ460" s="9">
        <v>0</v>
      </c>
      <c r="PR460" s="9">
        <v>10.265613783201722</v>
      </c>
      <c r="PS460" s="9">
        <v>0</v>
      </c>
      <c r="PT460" s="9">
        <v>0</v>
      </c>
      <c r="PU460" s="9">
        <v>0</v>
      </c>
      <c r="PV460" s="9">
        <v>0</v>
      </c>
      <c r="PW460" s="9">
        <v>0</v>
      </c>
      <c r="PX460" s="9">
        <v>0</v>
      </c>
      <c r="PY460" s="9">
        <v>0</v>
      </c>
      <c r="PZ460" s="9">
        <v>0</v>
      </c>
      <c r="QA460" s="9">
        <v>0</v>
      </c>
      <c r="QB460" s="9">
        <v>0</v>
      </c>
      <c r="QC460" s="9">
        <v>0</v>
      </c>
      <c r="QD460" s="9">
        <v>0</v>
      </c>
      <c r="QE460" s="9">
        <v>0</v>
      </c>
      <c r="QF460" s="9">
        <v>0</v>
      </c>
      <c r="QG460" s="26">
        <v>0.19255455712451863</v>
      </c>
      <c r="QH460" s="26">
        <v>0</v>
      </c>
      <c r="QI460" s="26">
        <v>0</v>
      </c>
      <c r="QJ460" s="26">
        <v>0</v>
      </c>
      <c r="QK460" s="26">
        <v>0</v>
      </c>
      <c r="QL460" s="26">
        <v>0</v>
      </c>
      <c r="QM460" s="26">
        <v>17.618393741371126</v>
      </c>
      <c r="QN460" s="26">
        <v>0</v>
      </c>
      <c r="QO460" s="26">
        <v>0</v>
      </c>
      <c r="QP460" s="26">
        <v>0</v>
      </c>
      <c r="QQ460" s="26">
        <v>4.9108678074224956</v>
      </c>
      <c r="QR460" s="26">
        <v>8.9071408458636814E-2</v>
      </c>
      <c r="QS460" s="26">
        <v>0</v>
      </c>
      <c r="QT460" s="26">
        <v>0</v>
      </c>
      <c r="QU460" s="26">
        <v>0</v>
      </c>
      <c r="QV460" s="26">
        <v>0</v>
      </c>
      <c r="QW460" s="26">
        <v>9.7230544482731727</v>
      </c>
      <c r="QX460" s="26">
        <v>0</v>
      </c>
      <c r="QY460" s="26">
        <v>10.241745798156263</v>
      </c>
      <c r="QZ460" s="26">
        <v>0</v>
      </c>
      <c r="RA460" s="27">
        <v>42.775687760806207</v>
      </c>
      <c r="RB460" s="9">
        <v>6.0951534042494213</v>
      </c>
      <c r="RC460" s="9">
        <v>0</v>
      </c>
      <c r="RD460" s="9">
        <v>0</v>
      </c>
      <c r="RE460" s="9">
        <v>0</v>
      </c>
      <c r="RF460" s="9">
        <v>0</v>
      </c>
      <c r="RG460" s="9">
        <v>0</v>
      </c>
      <c r="RH460" s="9">
        <v>0</v>
      </c>
      <c r="RI460" s="9">
        <v>0</v>
      </c>
      <c r="RJ460" s="9">
        <v>0</v>
      </c>
      <c r="RK460" s="9">
        <v>0</v>
      </c>
      <c r="RL460" s="9">
        <v>23.573417824636039</v>
      </c>
      <c r="RM460" s="9">
        <v>0</v>
      </c>
      <c r="RN460" s="9">
        <v>0</v>
      </c>
      <c r="RO460" s="9">
        <v>0.1445080663829989</v>
      </c>
      <c r="RP460" s="9">
        <v>17.86955312975757</v>
      </c>
      <c r="RQ460" s="9">
        <v>6.9239748112042179</v>
      </c>
      <c r="RR460" s="9">
        <v>37.255385269783162</v>
      </c>
      <c r="RS460" s="9">
        <v>0</v>
      </c>
      <c r="RT460" s="9">
        <v>0</v>
      </c>
      <c r="RU460" s="9">
        <v>0</v>
      </c>
      <c r="RV460" s="9">
        <v>0</v>
      </c>
      <c r="RW460" s="9">
        <v>0</v>
      </c>
      <c r="RX460" s="9">
        <v>0</v>
      </c>
      <c r="RY460" s="9">
        <v>0</v>
      </c>
      <c r="RZ460" s="9">
        <v>0</v>
      </c>
      <c r="SA460" s="9">
        <v>0</v>
      </c>
      <c r="SB460" s="9">
        <v>0</v>
      </c>
      <c r="SC460" s="9">
        <v>0</v>
      </c>
      <c r="SD460" s="9">
        <v>0</v>
      </c>
      <c r="SE460" s="9">
        <v>0</v>
      </c>
      <c r="SF460" s="9">
        <v>0</v>
      </c>
      <c r="SG460" s="9">
        <v>0</v>
      </c>
      <c r="SH460" s="9">
        <v>9.9809364114541218E-4</v>
      </c>
      <c r="SI460" s="9">
        <v>14.206300865832743</v>
      </c>
      <c r="SJ460" s="9">
        <v>57.721022863085956</v>
      </c>
      <c r="SK460" s="9">
        <v>23.397579438754349</v>
      </c>
      <c r="SL460" s="9">
        <v>26.533673483562101</v>
      </c>
      <c r="SM460" s="9">
        <v>54.884714133837278</v>
      </c>
      <c r="SN460" s="9">
        <v>0</v>
      </c>
      <c r="SO460" s="9">
        <v>0</v>
      </c>
      <c r="SP460" s="9">
        <v>0</v>
      </c>
      <c r="SQ460" s="9">
        <v>3.2113037893384713E-3</v>
      </c>
      <c r="SR460" s="9">
        <v>0</v>
      </c>
      <c r="SS460" s="9">
        <v>0</v>
      </c>
      <c r="ST460" s="9">
        <v>5.0319529009208476E-3</v>
      </c>
      <c r="SU460" s="9">
        <v>0</v>
      </c>
      <c r="SV460" s="9">
        <v>0</v>
      </c>
      <c r="SW460" s="9">
        <v>0</v>
      </c>
      <c r="SX460" s="9">
        <v>0</v>
      </c>
      <c r="SY460" s="9">
        <v>0</v>
      </c>
      <c r="SZ460" s="9">
        <v>0</v>
      </c>
      <c r="TA460" s="9">
        <v>0</v>
      </c>
      <c r="TB460" s="9">
        <v>0</v>
      </c>
      <c r="TC460" s="9">
        <v>4.0163868583821998E-3</v>
      </c>
      <c r="TD460" s="9">
        <v>0</v>
      </c>
      <c r="TE460" s="9">
        <v>0</v>
      </c>
      <c r="TF460" s="9">
        <v>0</v>
      </c>
      <c r="TG460" s="9">
        <v>1.2900905362693171</v>
      </c>
      <c r="TH460" s="9">
        <v>35.634545253742623</v>
      </c>
      <c r="TI460" s="9">
        <v>7.4001033026608969</v>
      </c>
      <c r="TJ460" s="9">
        <v>0</v>
      </c>
      <c r="TK460" s="9">
        <v>0</v>
      </c>
      <c r="TL460" s="9">
        <v>0</v>
      </c>
      <c r="TM460" s="9">
        <v>0</v>
      </c>
      <c r="TN460" s="9">
        <v>0</v>
      </c>
      <c r="TO460" s="9">
        <v>1.6283727670938432E-3</v>
      </c>
      <c r="TP460" s="9">
        <v>0</v>
      </c>
      <c r="TQ460" s="9">
        <v>0</v>
      </c>
      <c r="TR460" s="9">
        <v>1.3211956173697823E-3</v>
      </c>
      <c r="TS460" s="9">
        <v>0</v>
      </c>
      <c r="TT460" s="9">
        <v>0</v>
      </c>
      <c r="TU460" s="9">
        <v>0</v>
      </c>
      <c r="TV460" s="9">
        <v>0</v>
      </c>
      <c r="TW460" s="9">
        <v>0</v>
      </c>
      <c r="TX460" s="9">
        <v>0</v>
      </c>
      <c r="TY460" s="9">
        <v>0</v>
      </c>
      <c r="TZ460" s="9">
        <v>0</v>
      </c>
      <c r="UA460" s="9">
        <v>0</v>
      </c>
      <c r="UB460" s="9">
        <v>0</v>
      </c>
      <c r="UC460" s="9">
        <v>0</v>
      </c>
      <c r="UD460" s="9">
        <v>0</v>
      </c>
      <c r="UE460" s="9">
        <v>0</v>
      </c>
      <c r="UF460" s="9">
        <v>0</v>
      </c>
      <c r="UG460" s="9">
        <v>0</v>
      </c>
      <c r="UH460" s="9">
        <v>0</v>
      </c>
      <c r="UI460" s="9">
        <v>0</v>
      </c>
      <c r="UJ460" s="9">
        <v>9.1314251891053324</v>
      </c>
      <c r="UK460" s="9">
        <v>0.81087778064704963</v>
      </c>
      <c r="UL460" s="9">
        <v>0</v>
      </c>
      <c r="UM460" s="9">
        <v>31.041076656913567</v>
      </c>
      <c r="UN460" s="9">
        <v>5.057245968066032E-3</v>
      </c>
      <c r="UO460" s="9">
        <v>0</v>
      </c>
      <c r="UP460" s="9">
        <v>0.32132567635559428</v>
      </c>
      <c r="UQ460" s="9">
        <v>0</v>
      </c>
      <c r="UR460" s="9">
        <v>3.1577552826857758E-2</v>
      </c>
      <c r="US460" s="9">
        <v>0.23695134662698331</v>
      </c>
      <c r="UT460" s="9">
        <v>0</v>
      </c>
      <c r="UU460" s="9">
        <v>0</v>
      </c>
      <c r="UV460" s="9">
        <v>0</v>
      </c>
      <c r="UW460" s="9">
        <v>0</v>
      </c>
      <c r="UX460" s="9">
        <v>0</v>
      </c>
      <c r="UY460" s="9">
        <v>0</v>
      </c>
      <c r="UZ460" s="9">
        <v>0</v>
      </c>
      <c r="VA460" s="9">
        <v>0</v>
      </c>
      <c r="VB460" s="9">
        <v>0</v>
      </c>
      <c r="VC460" s="9">
        <v>0</v>
      </c>
      <c r="VD460" s="9">
        <v>0</v>
      </c>
      <c r="VE460" s="9">
        <v>0</v>
      </c>
      <c r="VF460" s="9">
        <v>1.2509851508062599E-3</v>
      </c>
      <c r="VG460" s="9">
        <v>0</v>
      </c>
      <c r="VH460" s="9">
        <v>0</v>
      </c>
      <c r="VI460" s="9">
        <v>91.368795849700234</v>
      </c>
      <c r="VJ460" s="9">
        <v>1.3600816048962938E-3</v>
      </c>
      <c r="VK460" s="9">
        <v>0</v>
      </c>
      <c r="VL460" s="9">
        <v>2.6665244520292252E-3</v>
      </c>
      <c r="VM460" s="9">
        <v>0</v>
      </c>
      <c r="VN460" s="27">
        <v>91.374073440907964</v>
      </c>
      <c r="VO460" s="9">
        <v>0</v>
      </c>
      <c r="VP460" s="9">
        <v>0</v>
      </c>
      <c r="VQ460" s="9">
        <v>0</v>
      </c>
      <c r="VR460" s="9">
        <v>0</v>
      </c>
      <c r="VS460" s="9">
        <v>0</v>
      </c>
      <c r="VT460" s="9">
        <v>0</v>
      </c>
      <c r="VU460" s="9">
        <v>0</v>
      </c>
      <c r="VV460" s="9">
        <v>0</v>
      </c>
      <c r="VW460" s="9">
        <v>0</v>
      </c>
      <c r="VX460" s="9">
        <v>0</v>
      </c>
      <c r="VY460" s="27">
        <v>0</v>
      </c>
      <c r="VZ460" s="30">
        <v>91.374073440907964</v>
      </c>
      <c r="WA460" s="32">
        <v>6.0951534042494222</v>
      </c>
      <c r="WB460" s="32">
        <v>0</v>
      </c>
      <c r="WC460" s="32">
        <v>0</v>
      </c>
      <c r="WD460" s="32">
        <v>0</v>
      </c>
      <c r="WE460" s="32">
        <v>0</v>
      </c>
      <c r="WF460" s="32">
        <v>0</v>
      </c>
      <c r="WG460" s="32">
        <v>176.74329078507242</v>
      </c>
      <c r="WH460" s="32">
        <v>3.2113037893384713E-3</v>
      </c>
      <c r="WI460" s="32">
        <v>1.3211956173697823E-3</v>
      </c>
      <c r="WJ460" s="32">
        <v>0</v>
      </c>
      <c r="WK460" s="32">
        <v>40.988436872634018</v>
      </c>
      <c r="WL460" s="32">
        <v>0.58985457580943534</v>
      </c>
      <c r="WM460" s="32">
        <v>0</v>
      </c>
      <c r="WN460" s="32">
        <v>9.9809364114541218E-4</v>
      </c>
      <c r="WO460" s="32">
        <v>5.0319529009208476E-3</v>
      </c>
      <c r="WP460" s="32">
        <v>4.0163868583821998E-3</v>
      </c>
      <c r="WQ460" s="32">
        <v>44.324739092672836</v>
      </c>
      <c r="WR460" s="32">
        <v>1.6283727670938432E-3</v>
      </c>
      <c r="WS460" s="32">
        <v>85.766839101763992</v>
      </c>
      <c r="WT460" s="32">
        <v>0</v>
      </c>
      <c r="WU460" s="32">
        <v>354.52452113777645</v>
      </c>
      <c r="WV460" s="42" t="s">
        <v>738</v>
      </c>
      <c r="WW460" s="33">
        <v>3</v>
      </c>
      <c r="WX460" s="33">
        <v>0</v>
      </c>
      <c r="WY460" s="33">
        <v>0</v>
      </c>
      <c r="WZ460" s="33">
        <v>0</v>
      </c>
      <c r="XA460" s="33">
        <v>0</v>
      </c>
      <c r="XB460" s="33">
        <v>0</v>
      </c>
      <c r="XC460" s="33">
        <v>5</v>
      </c>
      <c r="XD460" s="33">
        <v>0</v>
      </c>
      <c r="XE460" s="33">
        <v>0</v>
      </c>
      <c r="XF460" s="33">
        <v>0</v>
      </c>
      <c r="XG460" s="33">
        <v>4</v>
      </c>
      <c r="XH460" s="33">
        <v>2</v>
      </c>
      <c r="XI460" s="33">
        <v>0</v>
      </c>
      <c r="XJ460" s="33">
        <v>0</v>
      </c>
      <c r="XK460" s="33">
        <v>0</v>
      </c>
      <c r="XL460" s="33">
        <v>0</v>
      </c>
      <c r="XM460" s="33">
        <v>6</v>
      </c>
      <c r="XN460" s="33">
        <v>1</v>
      </c>
      <c r="XO460" s="33">
        <v>6</v>
      </c>
      <c r="XP460" s="33">
        <v>0</v>
      </c>
      <c r="XQ460" s="33">
        <v>27</v>
      </c>
      <c r="XR460" s="5" t="s">
        <v>738</v>
      </c>
      <c r="XS460" s="33">
        <v>0</v>
      </c>
      <c r="XT460" s="33">
        <v>0</v>
      </c>
      <c r="XU460" s="33">
        <v>0</v>
      </c>
      <c r="XV460" s="33">
        <v>0</v>
      </c>
      <c r="XW460" s="33">
        <v>0</v>
      </c>
      <c r="XX460" s="33">
        <v>2</v>
      </c>
      <c r="XY460" s="33">
        <v>0</v>
      </c>
      <c r="XZ460" s="33">
        <v>0</v>
      </c>
      <c r="YA460" s="33">
        <v>0</v>
      </c>
      <c r="YB460" s="33">
        <v>0</v>
      </c>
      <c r="YC460" s="28">
        <v>2</v>
      </c>
      <c r="YD460" s="33">
        <v>0</v>
      </c>
      <c r="YE460" s="33">
        <v>0</v>
      </c>
      <c r="YF460" s="33">
        <v>0</v>
      </c>
      <c r="YG460" s="33">
        <v>0</v>
      </c>
      <c r="YH460" s="33">
        <v>0</v>
      </c>
      <c r="YI460" s="33">
        <v>0</v>
      </c>
      <c r="YJ460" s="33">
        <v>0</v>
      </c>
      <c r="YK460" s="33">
        <v>0</v>
      </c>
      <c r="YL460" s="33">
        <v>0</v>
      </c>
      <c r="YM460" s="33">
        <v>0</v>
      </c>
      <c r="YN460" s="28">
        <v>0</v>
      </c>
      <c r="YO460" s="26">
        <v>2</v>
      </c>
      <c r="YP460" s="1" t="s">
        <v>738</v>
      </c>
      <c r="YQ460" s="9">
        <v>37</v>
      </c>
    </row>
    <row r="461" spans="2:667" x14ac:dyDescent="0.2">
      <c r="B461" s="1" t="s">
        <v>739</v>
      </c>
      <c r="C461" s="9">
        <v>5</v>
      </c>
      <c r="D461" s="9">
        <v>0.26678610511501355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9">
        <v>0</v>
      </c>
      <c r="AO461" s="9">
        <v>2.3218556270171121E-3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9">
        <v>0</v>
      </c>
      <c r="BF461" s="9">
        <v>0</v>
      </c>
      <c r="BG461" s="9">
        <v>0</v>
      </c>
      <c r="BH461" s="9">
        <v>0</v>
      </c>
      <c r="BI461" s="9">
        <v>9.4984802431610938E-3</v>
      </c>
      <c r="BJ461" s="9">
        <v>0</v>
      </c>
      <c r="BK461" s="9">
        <v>6.942997986530584E-3</v>
      </c>
      <c r="BL461" s="9">
        <v>0</v>
      </c>
      <c r="BM461" s="9">
        <v>7.7220077220077222E-3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9"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0.24030076353629706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9"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9"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26">
        <v>0</v>
      </c>
      <c r="EB461" s="26">
        <v>0</v>
      </c>
      <c r="EC461" s="26">
        <v>0.24030076353629706</v>
      </c>
      <c r="ED461" s="26">
        <v>0</v>
      </c>
      <c r="EE461" s="26">
        <v>0</v>
      </c>
      <c r="EF461" s="26">
        <v>0</v>
      </c>
      <c r="EG461" s="26">
        <v>2.3218556270171121E-3</v>
      </c>
      <c r="EH461" s="26">
        <v>0</v>
      </c>
      <c r="EI461" s="26">
        <v>0</v>
      </c>
      <c r="EJ461" s="26">
        <v>0</v>
      </c>
      <c r="EK461" s="26">
        <v>0</v>
      </c>
      <c r="EL461" s="26">
        <v>0</v>
      </c>
      <c r="EM461" s="26">
        <v>0</v>
      </c>
      <c r="EN461" s="26">
        <v>0</v>
      </c>
      <c r="EO461" s="26">
        <v>0</v>
      </c>
      <c r="EP461" s="26">
        <v>0</v>
      </c>
      <c r="EQ461" s="26">
        <v>2.4163485951699398E-2</v>
      </c>
      <c r="ER461" s="26">
        <v>0</v>
      </c>
      <c r="ES461" s="26">
        <v>0</v>
      </c>
      <c r="ET461" s="26">
        <v>0</v>
      </c>
      <c r="EU461" s="27">
        <v>0.26678610511501355</v>
      </c>
      <c r="EV461" s="9">
        <v>6</v>
      </c>
      <c r="EW461" s="9">
        <v>0.67180896477690633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9">
        <v>0</v>
      </c>
      <c r="FD461" s="9">
        <v>0</v>
      </c>
      <c r="FE461" s="9">
        <v>0</v>
      </c>
      <c r="FF461" s="9">
        <v>0</v>
      </c>
      <c r="FG461" s="9">
        <v>0</v>
      </c>
      <c r="FH461" s="9">
        <v>0</v>
      </c>
      <c r="FI461" s="9">
        <v>0</v>
      </c>
      <c r="FJ461" s="9">
        <v>0</v>
      </c>
      <c r="FK461" s="9">
        <v>0</v>
      </c>
      <c r="FL461" s="9">
        <v>0</v>
      </c>
      <c r="FM461" s="9">
        <v>0</v>
      </c>
      <c r="FN461" s="9">
        <v>0</v>
      </c>
      <c r="FO461" s="9">
        <v>0</v>
      </c>
      <c r="FP461" s="9">
        <v>0</v>
      </c>
      <c r="FQ461" s="9">
        <v>0</v>
      </c>
      <c r="FR461" s="9">
        <v>0</v>
      </c>
      <c r="FS461" s="9">
        <v>0</v>
      </c>
      <c r="FT461" s="9">
        <v>0</v>
      </c>
      <c r="FU461" s="9">
        <v>0</v>
      </c>
      <c r="FV461" s="9">
        <v>1.0005102602327189E-3</v>
      </c>
      <c r="FW461" s="9">
        <v>0</v>
      </c>
      <c r="FX461" s="9">
        <v>0</v>
      </c>
      <c r="FY461" s="9">
        <v>0</v>
      </c>
      <c r="FZ461" s="9">
        <v>0</v>
      </c>
      <c r="GA461" s="9">
        <v>0</v>
      </c>
      <c r="GB461" s="9">
        <v>0</v>
      </c>
      <c r="GC461" s="9">
        <v>0</v>
      </c>
      <c r="GD461" s="9">
        <v>0</v>
      </c>
      <c r="GE461" s="9">
        <v>0</v>
      </c>
      <c r="GF461" s="9">
        <v>0</v>
      </c>
      <c r="GG461" s="9">
        <v>0</v>
      </c>
      <c r="GH461" s="9">
        <v>0</v>
      </c>
      <c r="GI461" s="9">
        <v>0</v>
      </c>
      <c r="GJ461" s="9">
        <v>0</v>
      </c>
      <c r="GK461" s="9">
        <v>0</v>
      </c>
      <c r="GL461" s="9">
        <v>0</v>
      </c>
      <c r="GM461" s="9">
        <v>0</v>
      </c>
      <c r="GN461" s="9">
        <v>0</v>
      </c>
      <c r="GO461" s="9">
        <v>0</v>
      </c>
      <c r="GP461" s="9">
        <v>0</v>
      </c>
      <c r="GQ461" s="9">
        <v>0</v>
      </c>
      <c r="GR461" s="9">
        <v>0</v>
      </c>
      <c r="GS461" s="9">
        <v>0</v>
      </c>
      <c r="GT461" s="9">
        <v>0</v>
      </c>
      <c r="GU461" s="9">
        <v>0</v>
      </c>
      <c r="GV461" s="9">
        <v>0</v>
      </c>
      <c r="GW461" s="9">
        <v>0</v>
      </c>
      <c r="GX461" s="9">
        <v>0</v>
      </c>
      <c r="GY461" s="9">
        <v>0</v>
      </c>
      <c r="GZ461" s="9">
        <v>0</v>
      </c>
      <c r="HA461" s="9">
        <v>0</v>
      </c>
      <c r="HB461" s="9">
        <v>7.1646068421995345E-3</v>
      </c>
      <c r="HC461" s="9">
        <v>9.3109869646182484E-3</v>
      </c>
      <c r="HD461" s="9">
        <v>1.325424964379204E-2</v>
      </c>
      <c r="HE461" s="9">
        <v>0</v>
      </c>
      <c r="HF461" s="9">
        <v>2.1306061574517952E-2</v>
      </c>
      <c r="HG461" s="9">
        <v>0</v>
      </c>
      <c r="HH461" s="9">
        <v>0</v>
      </c>
      <c r="HI461" s="9">
        <v>0</v>
      </c>
      <c r="HJ461" s="9">
        <v>0</v>
      </c>
      <c r="HK461" s="9">
        <v>0</v>
      </c>
      <c r="HL461" s="9">
        <v>0</v>
      </c>
      <c r="HM461" s="9">
        <v>0</v>
      </c>
      <c r="HN461" s="9">
        <v>0</v>
      </c>
      <c r="HO461" s="9">
        <v>0</v>
      </c>
      <c r="HP461" s="9">
        <v>0</v>
      </c>
      <c r="HQ461" s="9">
        <v>0</v>
      </c>
      <c r="HR461" s="9">
        <v>0</v>
      </c>
      <c r="HS461" s="9">
        <v>0</v>
      </c>
      <c r="HT461" s="9">
        <v>0</v>
      </c>
      <c r="HU461" s="9">
        <v>0</v>
      </c>
      <c r="HV461" s="9">
        <v>0</v>
      </c>
      <c r="HW461" s="9">
        <v>0</v>
      </c>
      <c r="HX461" s="9">
        <v>0.61977254949154581</v>
      </c>
      <c r="HY461" s="9">
        <v>0</v>
      </c>
      <c r="HZ461" s="9">
        <v>0</v>
      </c>
      <c r="IA461" s="9">
        <v>0</v>
      </c>
      <c r="IB461" s="9">
        <v>0</v>
      </c>
      <c r="IC461" s="9">
        <v>0</v>
      </c>
      <c r="ID461" s="9">
        <v>0</v>
      </c>
      <c r="IE461" s="9">
        <v>0</v>
      </c>
      <c r="IF461" s="9">
        <v>0</v>
      </c>
      <c r="IG461" s="9">
        <v>0</v>
      </c>
      <c r="IH461" s="9">
        <v>0</v>
      </c>
      <c r="II461" s="9">
        <v>0</v>
      </c>
      <c r="IJ461" s="9">
        <v>0</v>
      </c>
      <c r="IK461" s="9">
        <v>0</v>
      </c>
      <c r="IL461" s="9">
        <v>0</v>
      </c>
      <c r="IM461" s="9">
        <v>0</v>
      </c>
      <c r="IN461" s="9">
        <v>0</v>
      </c>
      <c r="IO461" s="9">
        <v>0</v>
      </c>
      <c r="IP461" s="9">
        <v>0</v>
      </c>
      <c r="IQ461" s="9">
        <v>0</v>
      </c>
      <c r="IR461" s="9">
        <v>0</v>
      </c>
      <c r="IS461" s="9">
        <v>0</v>
      </c>
      <c r="IT461" s="9">
        <v>0</v>
      </c>
      <c r="IU461" s="9">
        <v>0</v>
      </c>
      <c r="IV461" s="9">
        <v>0</v>
      </c>
      <c r="IW461" s="9">
        <v>0</v>
      </c>
      <c r="IX461" s="9">
        <v>0</v>
      </c>
      <c r="IY461" s="9">
        <v>0</v>
      </c>
      <c r="IZ461" s="9">
        <v>0</v>
      </c>
      <c r="JA461" s="9">
        <v>0</v>
      </c>
      <c r="JB461" s="9">
        <v>0</v>
      </c>
      <c r="JC461" s="9">
        <v>0</v>
      </c>
      <c r="JD461" s="9">
        <v>0</v>
      </c>
      <c r="JE461" s="9">
        <v>0</v>
      </c>
      <c r="JF461" s="9">
        <v>0</v>
      </c>
      <c r="JG461" s="9">
        <v>0</v>
      </c>
      <c r="JH461" s="9">
        <v>0</v>
      </c>
      <c r="JI461" s="9">
        <v>0</v>
      </c>
      <c r="JJ461" s="9">
        <v>0</v>
      </c>
      <c r="JK461" s="9">
        <v>0</v>
      </c>
      <c r="JL461" s="9">
        <v>0</v>
      </c>
      <c r="JM461" s="9">
        <v>0</v>
      </c>
      <c r="JN461" s="9">
        <v>0</v>
      </c>
      <c r="JO461" s="9">
        <v>0</v>
      </c>
      <c r="JP461" s="9">
        <v>0</v>
      </c>
      <c r="JQ461" s="9">
        <v>0</v>
      </c>
      <c r="JR461" s="9">
        <v>0</v>
      </c>
      <c r="JS461" s="9">
        <v>0</v>
      </c>
      <c r="JT461" s="26">
        <v>0</v>
      </c>
      <c r="JU461" s="26">
        <v>0</v>
      </c>
      <c r="JV461" s="26">
        <v>0.61977254949154581</v>
      </c>
      <c r="JW461" s="26">
        <v>0</v>
      </c>
      <c r="JX461" s="26">
        <v>0</v>
      </c>
      <c r="JY461" s="26">
        <v>0</v>
      </c>
      <c r="JZ461" s="26">
        <v>0</v>
      </c>
      <c r="KA461" s="26">
        <v>0</v>
      </c>
      <c r="KB461" s="26">
        <v>0</v>
      </c>
      <c r="KC461" s="26">
        <v>0</v>
      </c>
      <c r="KD461" s="26">
        <v>0</v>
      </c>
      <c r="KE461" s="26">
        <v>0</v>
      </c>
      <c r="KF461" s="26">
        <v>1.0005102602327189E-3</v>
      </c>
      <c r="KG461" s="26">
        <v>0</v>
      </c>
      <c r="KH461" s="26">
        <v>0</v>
      </c>
      <c r="KI461" s="26">
        <v>0</v>
      </c>
      <c r="KJ461" s="26">
        <v>5.1035905025127767E-2</v>
      </c>
      <c r="KK461" s="26">
        <v>0</v>
      </c>
      <c r="KL461" s="26">
        <v>0</v>
      </c>
      <c r="KM461" s="26">
        <v>0</v>
      </c>
      <c r="KN461" s="27">
        <v>0.67180896477690633</v>
      </c>
      <c r="KO461" s="28">
        <v>0</v>
      </c>
      <c r="KP461" s="28">
        <v>0</v>
      </c>
      <c r="KQ461" s="28">
        <v>0.86007331302784285</v>
      </c>
      <c r="KR461" s="28">
        <v>0</v>
      </c>
      <c r="KS461" s="28">
        <v>0</v>
      </c>
      <c r="KT461" s="28">
        <v>0</v>
      </c>
      <c r="KU461" s="28">
        <v>2.3218556270171121E-3</v>
      </c>
      <c r="KV461" s="28">
        <v>0</v>
      </c>
      <c r="KW461" s="28">
        <v>0</v>
      </c>
      <c r="KX461" s="28">
        <v>0</v>
      </c>
      <c r="KY461" s="28">
        <v>0</v>
      </c>
      <c r="KZ461" s="28">
        <v>0</v>
      </c>
      <c r="LA461" s="28">
        <v>1.0005102602327189E-3</v>
      </c>
      <c r="LB461" s="28">
        <v>0</v>
      </c>
      <c r="LC461" s="28">
        <v>0</v>
      </c>
      <c r="LD461" s="28">
        <v>0</v>
      </c>
      <c r="LE461" s="28">
        <v>7.5199390976827166E-2</v>
      </c>
      <c r="LF461" s="28">
        <v>0</v>
      </c>
      <c r="LG461" s="28">
        <v>0</v>
      </c>
      <c r="LH461" s="28">
        <v>0</v>
      </c>
      <c r="LI461" s="9">
        <v>0</v>
      </c>
      <c r="LJ461" s="9">
        <v>0</v>
      </c>
      <c r="LK461" s="9">
        <v>0</v>
      </c>
      <c r="LL461" s="9">
        <v>0</v>
      </c>
      <c r="LM461" s="9">
        <v>0</v>
      </c>
      <c r="LN461" s="9">
        <v>0</v>
      </c>
      <c r="LO461" s="9">
        <v>0</v>
      </c>
      <c r="LP461" s="9">
        <v>0</v>
      </c>
      <c r="LQ461" s="9">
        <v>0</v>
      </c>
      <c r="LR461" s="9">
        <v>0</v>
      </c>
      <c r="LS461" s="9">
        <v>0</v>
      </c>
      <c r="LT461" s="9">
        <v>0</v>
      </c>
      <c r="LU461" s="9">
        <v>0</v>
      </c>
      <c r="LV461" s="9">
        <v>0</v>
      </c>
      <c r="LW461" s="9">
        <v>0</v>
      </c>
      <c r="LX461" s="9">
        <v>0</v>
      </c>
      <c r="LY461" s="9">
        <v>0</v>
      </c>
      <c r="LZ461" s="9">
        <v>0</v>
      </c>
      <c r="MA461" s="9">
        <v>0</v>
      </c>
      <c r="MB461" s="9">
        <v>0</v>
      </c>
      <c r="MC461" s="9">
        <v>0</v>
      </c>
      <c r="MD461" s="9">
        <v>0</v>
      </c>
      <c r="ME461" s="9">
        <v>0</v>
      </c>
      <c r="MF461" s="9">
        <v>0</v>
      </c>
      <c r="MG461" s="9">
        <v>0</v>
      </c>
      <c r="MH461" s="9">
        <v>0</v>
      </c>
      <c r="MI461" s="9">
        <v>0</v>
      </c>
      <c r="MJ461" s="9">
        <v>0</v>
      </c>
      <c r="MK461" s="9">
        <v>0</v>
      </c>
      <c r="ML461" s="9">
        <v>0</v>
      </c>
      <c r="MM461" s="9">
        <v>0</v>
      </c>
      <c r="MN461" s="9">
        <v>0</v>
      </c>
      <c r="MO461" s="9">
        <v>0</v>
      </c>
      <c r="MP461" s="9">
        <v>0</v>
      </c>
      <c r="MQ461" s="9">
        <v>0</v>
      </c>
      <c r="MR461" s="9">
        <v>0</v>
      </c>
      <c r="MS461" s="9">
        <v>0</v>
      </c>
      <c r="MT461" s="9">
        <v>0</v>
      </c>
      <c r="MU461" s="9">
        <v>0</v>
      </c>
      <c r="MV461" s="9">
        <v>0</v>
      </c>
      <c r="MW461" s="9">
        <v>0</v>
      </c>
      <c r="MX461" s="9">
        <v>0</v>
      </c>
      <c r="MY461" s="9">
        <v>0</v>
      </c>
      <c r="MZ461" s="9">
        <v>0</v>
      </c>
      <c r="NA461" s="9">
        <v>0</v>
      </c>
      <c r="NB461" s="9">
        <v>0</v>
      </c>
      <c r="NC461" s="9">
        <v>0</v>
      </c>
      <c r="ND461" s="9">
        <v>0</v>
      </c>
      <c r="NE461" s="9">
        <v>0</v>
      </c>
      <c r="NF461" s="9">
        <v>0</v>
      </c>
      <c r="NG461" s="9">
        <v>0</v>
      </c>
      <c r="NH461" s="9">
        <v>0</v>
      </c>
      <c r="NI461" s="9">
        <v>0</v>
      </c>
      <c r="NJ461" s="9">
        <v>0</v>
      </c>
      <c r="NK461" s="9">
        <v>0</v>
      </c>
      <c r="NL461" s="9">
        <v>0</v>
      </c>
      <c r="NM461" s="9">
        <v>0</v>
      </c>
      <c r="NN461" s="9">
        <v>0</v>
      </c>
      <c r="NO461" s="9">
        <v>0</v>
      </c>
      <c r="NP461" s="9">
        <v>0</v>
      </c>
      <c r="NQ461" s="9">
        <v>0</v>
      </c>
      <c r="NR461" s="9">
        <v>0</v>
      </c>
      <c r="NS461" s="9">
        <v>0</v>
      </c>
      <c r="NT461" s="9">
        <v>0</v>
      </c>
      <c r="NU461" s="9">
        <v>0</v>
      </c>
      <c r="NV461" s="9">
        <v>0</v>
      </c>
      <c r="NW461" s="9">
        <v>0</v>
      </c>
      <c r="NX461" s="9">
        <v>0</v>
      </c>
      <c r="NY461" s="9">
        <v>0</v>
      </c>
      <c r="NZ461" s="9">
        <v>0</v>
      </c>
      <c r="OA461" s="9">
        <v>0</v>
      </c>
      <c r="OB461" s="9">
        <v>0</v>
      </c>
      <c r="OC461" s="9">
        <v>0</v>
      </c>
      <c r="OD461" s="9">
        <v>0</v>
      </c>
      <c r="OE461" s="9">
        <v>0</v>
      </c>
      <c r="OF461" s="9">
        <v>0</v>
      </c>
      <c r="OG461" s="9">
        <v>0</v>
      </c>
      <c r="OH461" s="9">
        <v>0</v>
      </c>
      <c r="OI461" s="9">
        <v>0</v>
      </c>
      <c r="OJ461" s="9">
        <v>0</v>
      </c>
      <c r="OK461" s="9">
        <v>0</v>
      </c>
      <c r="OL461" s="9">
        <v>0</v>
      </c>
      <c r="OM461" s="9">
        <v>0</v>
      </c>
      <c r="ON461" s="9">
        <v>0</v>
      </c>
      <c r="OO461" s="9">
        <v>0</v>
      </c>
      <c r="OP461" s="9">
        <v>0</v>
      </c>
      <c r="OQ461" s="9">
        <v>0</v>
      </c>
      <c r="OR461" s="9">
        <v>0</v>
      </c>
      <c r="OS461" s="9">
        <v>0</v>
      </c>
      <c r="OT461" s="9">
        <v>0</v>
      </c>
      <c r="OU461" s="9">
        <v>0</v>
      </c>
      <c r="OV461" s="9">
        <v>0</v>
      </c>
      <c r="OW461" s="9">
        <v>0</v>
      </c>
      <c r="OX461" s="9">
        <v>0</v>
      </c>
      <c r="OY461" s="9">
        <v>0</v>
      </c>
      <c r="OZ461" s="9">
        <v>0</v>
      </c>
      <c r="PA461" s="9">
        <v>0</v>
      </c>
      <c r="PB461" s="9">
        <v>0</v>
      </c>
      <c r="PC461" s="9">
        <v>0</v>
      </c>
      <c r="PD461" s="9">
        <v>0</v>
      </c>
      <c r="PE461" s="9">
        <v>0</v>
      </c>
      <c r="PF461" s="9">
        <v>0</v>
      </c>
      <c r="PG461" s="9">
        <v>0</v>
      </c>
      <c r="PH461" s="9">
        <v>0</v>
      </c>
      <c r="PI461" s="9">
        <v>0</v>
      </c>
      <c r="PJ461" s="9">
        <v>0</v>
      </c>
      <c r="PK461" s="9">
        <v>0</v>
      </c>
      <c r="PL461" s="9">
        <v>0</v>
      </c>
      <c r="PM461" s="9">
        <v>0</v>
      </c>
      <c r="PN461" s="9">
        <v>0</v>
      </c>
      <c r="PO461" s="9">
        <v>0</v>
      </c>
      <c r="PP461" s="9">
        <v>0</v>
      </c>
      <c r="PQ461" s="9">
        <v>0</v>
      </c>
      <c r="PR461" s="9">
        <v>0</v>
      </c>
      <c r="PS461" s="9">
        <v>0</v>
      </c>
      <c r="PT461" s="9">
        <v>0</v>
      </c>
      <c r="PU461" s="9">
        <v>0</v>
      </c>
      <c r="PV461" s="9">
        <v>0</v>
      </c>
      <c r="PW461" s="9">
        <v>0</v>
      </c>
      <c r="PX461" s="9">
        <v>0</v>
      </c>
      <c r="PY461" s="9">
        <v>0</v>
      </c>
      <c r="PZ461" s="9">
        <v>0</v>
      </c>
      <c r="QA461" s="9">
        <v>0</v>
      </c>
      <c r="QB461" s="9">
        <v>0</v>
      </c>
      <c r="QC461" s="9">
        <v>0</v>
      </c>
      <c r="QD461" s="9">
        <v>0</v>
      </c>
      <c r="QE461" s="9">
        <v>0</v>
      </c>
      <c r="QF461" s="9">
        <v>0</v>
      </c>
      <c r="QG461" s="26">
        <v>0</v>
      </c>
      <c r="QH461" s="26">
        <v>0</v>
      </c>
      <c r="QI461" s="26">
        <v>0</v>
      </c>
      <c r="QJ461" s="26">
        <v>0</v>
      </c>
      <c r="QK461" s="26">
        <v>0</v>
      </c>
      <c r="QL461" s="26">
        <v>0</v>
      </c>
      <c r="QM461" s="26">
        <v>0</v>
      </c>
      <c r="QN461" s="26">
        <v>0</v>
      </c>
      <c r="QO461" s="26">
        <v>0</v>
      </c>
      <c r="QP461" s="26">
        <v>0</v>
      </c>
      <c r="QQ461" s="26">
        <v>0</v>
      </c>
      <c r="QR461" s="26">
        <v>0</v>
      </c>
      <c r="QS461" s="26">
        <v>0</v>
      </c>
      <c r="QT461" s="26">
        <v>0</v>
      </c>
      <c r="QU461" s="26">
        <v>0</v>
      </c>
      <c r="QV461" s="26">
        <v>0</v>
      </c>
      <c r="QW461" s="26">
        <v>0</v>
      </c>
      <c r="QX461" s="26">
        <v>0</v>
      </c>
      <c r="QY461" s="26">
        <v>0</v>
      </c>
      <c r="QZ461" s="26">
        <v>0</v>
      </c>
      <c r="RA461" s="27">
        <v>0</v>
      </c>
      <c r="RB461" s="9">
        <v>0</v>
      </c>
      <c r="RC461" s="9">
        <v>0</v>
      </c>
      <c r="RD461" s="9">
        <v>0</v>
      </c>
      <c r="RE461" s="9">
        <v>0</v>
      </c>
      <c r="RF461" s="9">
        <v>0</v>
      </c>
      <c r="RG461" s="9">
        <v>0</v>
      </c>
      <c r="RH461" s="9">
        <v>0</v>
      </c>
      <c r="RI461" s="9">
        <v>0</v>
      </c>
      <c r="RJ461" s="9">
        <v>0</v>
      </c>
      <c r="RK461" s="9">
        <v>0</v>
      </c>
      <c r="RL461" s="9">
        <v>0</v>
      </c>
      <c r="RM461" s="9">
        <v>0</v>
      </c>
      <c r="RN461" s="9">
        <v>0</v>
      </c>
      <c r="RO461" s="9">
        <v>0</v>
      </c>
      <c r="RP461" s="9">
        <v>0</v>
      </c>
      <c r="RQ461" s="9">
        <v>0</v>
      </c>
      <c r="RR461" s="9">
        <v>0</v>
      </c>
      <c r="RS461" s="9">
        <v>0</v>
      </c>
      <c r="RT461" s="9">
        <v>0</v>
      </c>
      <c r="RU461" s="9">
        <v>0</v>
      </c>
      <c r="RV461" s="9">
        <v>0</v>
      </c>
      <c r="RW461" s="9">
        <v>0</v>
      </c>
      <c r="RX461" s="9">
        <v>0</v>
      </c>
      <c r="RY461" s="9">
        <v>0</v>
      </c>
      <c r="RZ461" s="9">
        <v>1.0005102602327189E-3</v>
      </c>
      <c r="SA461" s="9">
        <v>0</v>
      </c>
      <c r="SB461" s="9">
        <v>0</v>
      </c>
      <c r="SC461" s="9">
        <v>0</v>
      </c>
      <c r="SD461" s="9">
        <v>0</v>
      </c>
      <c r="SE461" s="9">
        <v>0</v>
      </c>
      <c r="SF461" s="9">
        <v>0</v>
      </c>
      <c r="SG461" s="9">
        <v>0</v>
      </c>
      <c r="SH461" s="9">
        <v>0</v>
      </c>
      <c r="SI461" s="9">
        <v>0</v>
      </c>
      <c r="SJ461" s="9">
        <v>0</v>
      </c>
      <c r="SK461" s="9">
        <v>0</v>
      </c>
      <c r="SL461" s="9">
        <v>2.3218556270171121E-3</v>
      </c>
      <c r="SM461" s="9">
        <v>0</v>
      </c>
      <c r="SN461" s="9">
        <v>0</v>
      </c>
      <c r="SO461" s="9">
        <v>0</v>
      </c>
      <c r="SP461" s="9">
        <v>0</v>
      </c>
      <c r="SQ461" s="9">
        <v>0</v>
      </c>
      <c r="SR461" s="9">
        <v>0</v>
      </c>
      <c r="SS461" s="9">
        <v>0</v>
      </c>
      <c r="ST461" s="9">
        <v>0</v>
      </c>
      <c r="SU461" s="9">
        <v>0</v>
      </c>
      <c r="SV461" s="9">
        <v>0</v>
      </c>
      <c r="SW461" s="9">
        <v>0</v>
      </c>
      <c r="SX461" s="9">
        <v>0</v>
      </c>
      <c r="SY461" s="9">
        <v>0</v>
      </c>
      <c r="SZ461" s="9">
        <v>0</v>
      </c>
      <c r="TA461" s="9">
        <v>0</v>
      </c>
      <c r="TB461" s="9">
        <v>0</v>
      </c>
      <c r="TC461" s="9">
        <v>0</v>
      </c>
      <c r="TD461" s="9">
        <v>0</v>
      </c>
      <c r="TE461" s="9">
        <v>0</v>
      </c>
      <c r="TF461" s="9">
        <v>1.6663087085360628E-2</v>
      </c>
      <c r="TG461" s="9">
        <v>9.3109869646182484E-3</v>
      </c>
      <c r="TH461" s="9">
        <v>2.0197247630322622E-2</v>
      </c>
      <c r="TI461" s="9">
        <v>0</v>
      </c>
      <c r="TJ461" s="9">
        <v>2.9028069296525676E-2</v>
      </c>
      <c r="TK461" s="9">
        <v>0</v>
      </c>
      <c r="TL461" s="9">
        <v>0</v>
      </c>
      <c r="TM461" s="9">
        <v>0</v>
      </c>
      <c r="TN461" s="9">
        <v>0</v>
      </c>
      <c r="TO461" s="9">
        <v>0</v>
      </c>
      <c r="TP461" s="9">
        <v>0</v>
      </c>
      <c r="TQ461" s="9">
        <v>0</v>
      </c>
      <c r="TR461" s="9">
        <v>0</v>
      </c>
      <c r="TS461" s="9">
        <v>0</v>
      </c>
      <c r="TT461" s="9">
        <v>0</v>
      </c>
      <c r="TU461" s="9">
        <v>0</v>
      </c>
      <c r="TV461" s="9">
        <v>0</v>
      </c>
      <c r="TW461" s="9">
        <v>0</v>
      </c>
      <c r="TX461" s="9">
        <v>0</v>
      </c>
      <c r="TY461" s="9">
        <v>0</v>
      </c>
      <c r="TZ461" s="9">
        <v>0</v>
      </c>
      <c r="UA461" s="9">
        <v>0</v>
      </c>
      <c r="UB461" s="9">
        <v>0.86007331302784285</v>
      </c>
      <c r="UC461" s="9">
        <v>0</v>
      </c>
      <c r="UD461" s="9">
        <v>0</v>
      </c>
      <c r="UE461" s="9">
        <v>0</v>
      </c>
      <c r="UF461" s="9">
        <v>0</v>
      </c>
      <c r="UG461" s="9">
        <v>0</v>
      </c>
      <c r="UH461" s="9">
        <v>0</v>
      </c>
      <c r="UI461" s="9">
        <v>0</v>
      </c>
      <c r="UJ461" s="9">
        <v>0</v>
      </c>
      <c r="UK461" s="9">
        <v>0</v>
      </c>
      <c r="UL461" s="9">
        <v>0</v>
      </c>
      <c r="UM461" s="9">
        <v>0</v>
      </c>
      <c r="UN461" s="9">
        <v>0</v>
      </c>
      <c r="UO461" s="9">
        <v>0</v>
      </c>
      <c r="UP461" s="9">
        <v>0</v>
      </c>
      <c r="UQ461" s="9">
        <v>0</v>
      </c>
      <c r="UR461" s="9">
        <v>0</v>
      </c>
      <c r="US461" s="9">
        <v>0</v>
      </c>
      <c r="UT461" s="9">
        <v>0</v>
      </c>
      <c r="UU461" s="9">
        <v>0</v>
      </c>
      <c r="UV461" s="9">
        <v>0</v>
      </c>
      <c r="UW461" s="9">
        <v>0</v>
      </c>
      <c r="UX461" s="9">
        <v>0</v>
      </c>
      <c r="UY461" s="9">
        <v>0</v>
      </c>
      <c r="UZ461" s="9">
        <v>0</v>
      </c>
      <c r="VA461" s="9">
        <v>0</v>
      </c>
      <c r="VB461" s="9">
        <v>0</v>
      </c>
      <c r="VC461" s="9">
        <v>0</v>
      </c>
      <c r="VD461" s="9">
        <v>0</v>
      </c>
      <c r="VE461" s="9">
        <v>0</v>
      </c>
      <c r="VF461" s="9">
        <v>0</v>
      </c>
      <c r="VG461" s="9">
        <v>0</v>
      </c>
      <c r="VH461" s="9">
        <v>0</v>
      </c>
      <c r="VI461" s="9">
        <v>0</v>
      </c>
      <c r="VJ461" s="9">
        <v>0</v>
      </c>
      <c r="VK461" s="9">
        <v>0</v>
      </c>
      <c r="VL461" s="9">
        <v>0</v>
      </c>
      <c r="VM461" s="9">
        <v>0</v>
      </c>
      <c r="VN461" s="27">
        <v>0</v>
      </c>
      <c r="VO461" s="9">
        <v>0</v>
      </c>
      <c r="VP461" s="9">
        <v>0</v>
      </c>
      <c r="VQ461" s="9">
        <v>0</v>
      </c>
      <c r="VR461" s="9">
        <v>0</v>
      </c>
      <c r="VS461" s="9">
        <v>0</v>
      </c>
      <c r="VT461" s="9">
        <v>0</v>
      </c>
      <c r="VU461" s="9">
        <v>0</v>
      </c>
      <c r="VV461" s="9">
        <v>0</v>
      </c>
      <c r="VW461" s="9">
        <v>0</v>
      </c>
      <c r="VX461" s="9">
        <v>0</v>
      </c>
      <c r="VY461" s="27">
        <v>0</v>
      </c>
      <c r="VZ461" s="30">
        <v>0</v>
      </c>
      <c r="WA461" s="32">
        <v>0</v>
      </c>
      <c r="WB461" s="32">
        <v>0</v>
      </c>
      <c r="WC461" s="32">
        <v>0.86007331302784285</v>
      </c>
      <c r="WD461" s="32">
        <v>0</v>
      </c>
      <c r="WE461" s="32">
        <v>0</v>
      </c>
      <c r="WF461" s="32">
        <v>0</v>
      </c>
      <c r="WG461" s="32">
        <v>2.3218556270171121E-3</v>
      </c>
      <c r="WH461" s="32">
        <v>0</v>
      </c>
      <c r="WI461" s="32">
        <v>0</v>
      </c>
      <c r="WJ461" s="32">
        <v>0</v>
      </c>
      <c r="WK461" s="32">
        <v>0</v>
      </c>
      <c r="WL461" s="32">
        <v>0</v>
      </c>
      <c r="WM461" s="32">
        <v>1.0005102602327189E-3</v>
      </c>
      <c r="WN461" s="32">
        <v>0</v>
      </c>
      <c r="WO461" s="32">
        <v>0</v>
      </c>
      <c r="WP461" s="32">
        <v>0</v>
      </c>
      <c r="WQ461" s="32">
        <v>7.5199390976827166E-2</v>
      </c>
      <c r="WR461" s="32">
        <v>0</v>
      </c>
      <c r="WS461" s="32">
        <v>0</v>
      </c>
      <c r="WT461" s="32">
        <v>0</v>
      </c>
      <c r="WU461" s="32">
        <v>0.93859506989191988</v>
      </c>
      <c r="WV461" s="5" t="s">
        <v>263</v>
      </c>
      <c r="WW461" s="33">
        <v>0</v>
      </c>
      <c r="WX461" s="33">
        <v>0</v>
      </c>
      <c r="WY461" s="33">
        <v>0</v>
      </c>
      <c r="WZ461" s="33">
        <v>0</v>
      </c>
      <c r="XA461" s="33">
        <v>0</v>
      </c>
      <c r="XB461" s="33">
        <v>0</v>
      </c>
      <c r="XC461" s="33">
        <v>0</v>
      </c>
      <c r="XD461" s="33">
        <v>0</v>
      </c>
      <c r="XE461" s="33">
        <v>0</v>
      </c>
      <c r="XF461" s="33">
        <v>0</v>
      </c>
      <c r="XG461" s="33">
        <v>0</v>
      </c>
      <c r="XH461" s="33">
        <v>0</v>
      </c>
      <c r="XI461" s="33">
        <v>0</v>
      </c>
      <c r="XJ461" s="33">
        <v>0</v>
      </c>
      <c r="XK461" s="33">
        <v>0</v>
      </c>
      <c r="XL461" s="33">
        <v>0</v>
      </c>
      <c r="XM461" s="33">
        <v>0</v>
      </c>
      <c r="XN461" s="33">
        <v>0</v>
      </c>
      <c r="XO461" s="33">
        <v>0</v>
      </c>
      <c r="XP461" s="33">
        <v>0</v>
      </c>
      <c r="XQ461" s="33">
        <v>0</v>
      </c>
      <c r="XR461" s="5" t="s">
        <v>263</v>
      </c>
      <c r="XS461" s="33">
        <v>0</v>
      </c>
      <c r="XT461" s="33">
        <v>0</v>
      </c>
      <c r="XU461" s="33">
        <v>0</v>
      </c>
      <c r="XV461" s="33">
        <v>0</v>
      </c>
      <c r="XW461" s="33">
        <v>0</v>
      </c>
      <c r="XX461" s="33">
        <v>0</v>
      </c>
      <c r="XY461" s="33">
        <v>0</v>
      </c>
      <c r="XZ461" s="33">
        <v>0</v>
      </c>
      <c r="YA461" s="33">
        <v>0</v>
      </c>
      <c r="YB461" s="33">
        <v>0</v>
      </c>
      <c r="YC461" s="28">
        <v>0</v>
      </c>
      <c r="YD461" s="33">
        <v>0</v>
      </c>
      <c r="YE461" s="33">
        <v>0</v>
      </c>
      <c r="YF461" s="33">
        <v>0</v>
      </c>
      <c r="YG461" s="33">
        <v>0</v>
      </c>
      <c r="YH461" s="33">
        <v>0</v>
      </c>
      <c r="YI461" s="33">
        <v>0</v>
      </c>
      <c r="YJ461" s="33">
        <v>0</v>
      </c>
      <c r="YK461" s="33">
        <v>0</v>
      </c>
      <c r="YL461" s="33">
        <v>0</v>
      </c>
      <c r="YM461" s="33">
        <v>0</v>
      </c>
      <c r="YN461" s="28">
        <v>0</v>
      </c>
      <c r="YO461" s="26">
        <v>0</v>
      </c>
      <c r="YP461" s="1" t="s">
        <v>739</v>
      </c>
      <c r="YQ461" s="9">
        <v>12</v>
      </c>
    </row>
    <row r="462" spans="2:667" x14ac:dyDescent="0.2">
      <c r="B462" s="1" t="s">
        <v>740</v>
      </c>
      <c r="C462" s="9">
        <v>34</v>
      </c>
      <c r="D462" s="9">
        <v>49.5344102803464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8.6813351294716359E-2</v>
      </c>
      <c r="P462" s="9">
        <v>5.0132852057953575E-3</v>
      </c>
      <c r="Q462" s="9">
        <v>2.3925104022191399</v>
      </c>
      <c r="R462" s="9">
        <v>1.974693806642152</v>
      </c>
      <c r="S462" s="9">
        <v>8.832751843836948E-3</v>
      </c>
      <c r="T462" s="9">
        <v>8.3705357142857137E-2</v>
      </c>
      <c r="U462" s="9">
        <v>1.730902377105931E-2</v>
      </c>
      <c r="V462" s="9">
        <v>7.5067024128686322E-2</v>
      </c>
      <c r="W462" s="9">
        <v>0</v>
      </c>
      <c r="X462" s="9">
        <v>0</v>
      </c>
      <c r="Y462" s="9">
        <v>1.6901629379816083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1.0623814306439014</v>
      </c>
      <c r="AM462" s="9">
        <v>0</v>
      </c>
      <c r="AN462" s="9">
        <v>0</v>
      </c>
      <c r="AO462" s="9">
        <v>0.79639648006686947</v>
      </c>
      <c r="AP462" s="9">
        <v>0.68035575228492973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9"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3.0421335496628298E-2</v>
      </c>
      <c r="BK462" s="9">
        <v>0</v>
      </c>
      <c r="BL462" s="9">
        <v>0</v>
      </c>
      <c r="BM462" s="9">
        <v>3.8610038610038611E-3</v>
      </c>
      <c r="BN462" s="9">
        <v>0</v>
      </c>
      <c r="BO462" s="9">
        <v>0.28890302832281473</v>
      </c>
      <c r="BP462" s="9">
        <v>7.7860396309417214E-3</v>
      </c>
      <c r="BQ462" s="9">
        <v>0.28818443804034583</v>
      </c>
      <c r="BR462" s="9">
        <v>0</v>
      </c>
      <c r="BS462" s="9">
        <v>0</v>
      </c>
      <c r="BT462" s="9">
        <v>0</v>
      </c>
      <c r="BU462" s="9">
        <v>0</v>
      </c>
      <c r="BV462" s="9"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2.9517681090973493E-2</v>
      </c>
      <c r="CE462" s="9">
        <v>0.31006550133715743</v>
      </c>
      <c r="CF462" s="9">
        <v>0</v>
      </c>
      <c r="CG462" s="9">
        <v>1.7922752934850794E-2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v>1.948216407878587E-3</v>
      </c>
      <c r="CN462" s="9">
        <v>0.20847152468492372</v>
      </c>
      <c r="CO462" s="9">
        <v>5.2093281703103024E-3</v>
      </c>
      <c r="CP462" s="9">
        <v>2.1725433965543461E-3</v>
      </c>
      <c r="CQ462" s="9">
        <v>4.6800046800046799E-3</v>
      </c>
      <c r="CR462" s="9">
        <v>1.7798344753937885E-2</v>
      </c>
      <c r="CS462" s="9">
        <v>1.4912532262689993</v>
      </c>
      <c r="CT462" s="9">
        <v>20.591397849462364</v>
      </c>
      <c r="CU462" s="9">
        <v>0</v>
      </c>
      <c r="CV462" s="9">
        <v>0.11276340827401508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9"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1.8930686643048381E-2</v>
      </c>
      <c r="DP462" s="9">
        <v>12.780354837167041</v>
      </c>
      <c r="DQ462" s="9">
        <v>0</v>
      </c>
      <c r="DR462" s="9">
        <v>0</v>
      </c>
      <c r="DS462" s="9">
        <v>0</v>
      </c>
      <c r="DT462" s="9">
        <v>4.5605874036575914E-3</v>
      </c>
      <c r="DU462" s="9">
        <v>0</v>
      </c>
      <c r="DV462" s="9">
        <v>0</v>
      </c>
      <c r="DW462" s="9">
        <v>4.3997017151379572</v>
      </c>
      <c r="DX462" s="9">
        <v>4.5264623955431751E-2</v>
      </c>
      <c r="DY462" s="9">
        <v>0</v>
      </c>
      <c r="DZ462" s="9">
        <v>0</v>
      </c>
      <c r="EA462" s="26">
        <v>0</v>
      </c>
      <c r="EB462" s="26">
        <v>0</v>
      </c>
      <c r="EC462" s="26">
        <v>0.3575059353629817</v>
      </c>
      <c r="ED462" s="26">
        <v>0</v>
      </c>
      <c r="EE462" s="26">
        <v>0</v>
      </c>
      <c r="EF462" s="26">
        <v>0</v>
      </c>
      <c r="EG462" s="26">
        <v>2.5391336629957006</v>
      </c>
      <c r="EH462" s="26">
        <v>0</v>
      </c>
      <c r="EI462" s="26">
        <v>0</v>
      </c>
      <c r="EJ462" s="26">
        <v>0</v>
      </c>
      <c r="EK462" s="26">
        <v>0.22248161733967164</v>
      </c>
      <c r="EL462" s="26">
        <v>22.213212828759318</v>
      </c>
      <c r="EM462" s="26">
        <v>0</v>
      </c>
      <c r="EN462" s="26">
        <v>0</v>
      </c>
      <c r="EO462" s="26">
        <v>0</v>
      </c>
      <c r="EP462" s="26">
        <v>0</v>
      </c>
      <c r="EQ462" s="26">
        <v>3.4282339357632162E-2</v>
      </c>
      <c r="ER462" s="26">
        <v>0.58487350599410226</v>
      </c>
      <c r="ES462" s="26">
        <v>4.5688779781195574</v>
      </c>
      <c r="ET462" s="26">
        <v>1.7652299621102947</v>
      </c>
      <c r="EU462" s="27">
        <v>32.285597830039258</v>
      </c>
      <c r="EV462" s="9">
        <v>31</v>
      </c>
      <c r="EW462" s="9">
        <v>65.661456361027618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9">
        <v>0</v>
      </c>
      <c r="FD462" s="9">
        <v>0</v>
      </c>
      <c r="FE462" s="9">
        <v>0</v>
      </c>
      <c r="FF462" s="9">
        <v>0</v>
      </c>
      <c r="FG462" s="9">
        <v>0</v>
      </c>
      <c r="FH462" s="9">
        <v>2.74979376546759E-2</v>
      </c>
      <c r="FI462" s="9">
        <v>0</v>
      </c>
      <c r="FJ462" s="9">
        <v>5.7546939770787615</v>
      </c>
      <c r="FK462" s="9">
        <v>2.1345198942413104</v>
      </c>
      <c r="FL462" s="9">
        <v>7.5614366729678632E-3</v>
      </c>
      <c r="FM462" s="9">
        <v>1.9849709343541758E-2</v>
      </c>
      <c r="FN462" s="9">
        <v>0</v>
      </c>
      <c r="FO462" s="9">
        <v>2.9934518241347054E-2</v>
      </c>
      <c r="FP462" s="9">
        <v>0</v>
      </c>
      <c r="FQ462" s="9">
        <v>0</v>
      </c>
      <c r="FR462" s="9">
        <v>1.5661654639290423</v>
      </c>
      <c r="FS462" s="9">
        <v>0</v>
      </c>
      <c r="FT462" s="9">
        <v>0</v>
      </c>
      <c r="FU462" s="9">
        <v>0</v>
      </c>
      <c r="FV462" s="9">
        <v>0</v>
      </c>
      <c r="FW462" s="9">
        <v>0</v>
      </c>
      <c r="FX462" s="9">
        <v>0</v>
      </c>
      <c r="FY462" s="9">
        <v>0</v>
      </c>
      <c r="FZ462" s="9">
        <v>0</v>
      </c>
      <c r="GA462" s="9">
        <v>0</v>
      </c>
      <c r="GB462" s="9">
        <v>0</v>
      </c>
      <c r="GC462" s="9">
        <v>0</v>
      </c>
      <c r="GD462" s="9">
        <v>0</v>
      </c>
      <c r="GE462" s="9">
        <v>1.1975351703290316</v>
      </c>
      <c r="GF462" s="9">
        <v>0</v>
      </c>
      <c r="GG462" s="9">
        <v>4.3357613596947623E-3</v>
      </c>
      <c r="GH462" s="9">
        <v>0.97455755087190421</v>
      </c>
      <c r="GI462" s="9">
        <v>0.87120814527133406</v>
      </c>
      <c r="GJ462" s="9">
        <v>1.0997067448680353E-2</v>
      </c>
      <c r="GK462" s="9">
        <v>0</v>
      </c>
      <c r="GL462" s="9">
        <v>0</v>
      </c>
      <c r="GM462" s="9">
        <v>0</v>
      </c>
      <c r="GN462" s="9">
        <v>0</v>
      </c>
      <c r="GO462" s="9">
        <v>0</v>
      </c>
      <c r="GP462" s="9">
        <v>0</v>
      </c>
      <c r="GQ462" s="9">
        <v>0</v>
      </c>
      <c r="GR462" s="9">
        <v>0</v>
      </c>
      <c r="GS462" s="9">
        <v>0</v>
      </c>
      <c r="GT462" s="9">
        <v>0</v>
      </c>
      <c r="GU462" s="9">
        <v>0</v>
      </c>
      <c r="GV462" s="9">
        <v>0</v>
      </c>
      <c r="GW462" s="9">
        <v>0</v>
      </c>
      <c r="GX462" s="9">
        <v>0</v>
      </c>
      <c r="GY462" s="9">
        <v>0</v>
      </c>
      <c r="GZ462" s="9">
        <v>0</v>
      </c>
      <c r="HA462" s="9">
        <v>0</v>
      </c>
      <c r="HB462" s="9">
        <v>0</v>
      </c>
      <c r="HC462" s="9">
        <v>9.3109869646182484E-3</v>
      </c>
      <c r="HD462" s="9">
        <v>0</v>
      </c>
      <c r="HE462" s="9">
        <v>0</v>
      </c>
      <c r="HF462" s="9">
        <v>1.0653030787258976E-2</v>
      </c>
      <c r="HG462" s="9">
        <v>0</v>
      </c>
      <c r="HH462" s="9">
        <v>0.26490286894805237</v>
      </c>
      <c r="HI462" s="9">
        <v>0</v>
      </c>
      <c r="HJ462" s="9">
        <v>0.17150257253858808</v>
      </c>
      <c r="HK462" s="9">
        <v>0</v>
      </c>
      <c r="HL462" s="9">
        <v>0</v>
      </c>
      <c r="HM462" s="9">
        <v>0</v>
      </c>
      <c r="HN462" s="9">
        <v>0</v>
      </c>
      <c r="HO462" s="9">
        <v>0</v>
      </c>
      <c r="HP462" s="9">
        <v>0</v>
      </c>
      <c r="HQ462" s="9">
        <v>0</v>
      </c>
      <c r="HR462" s="9">
        <v>0</v>
      </c>
      <c r="HS462" s="9">
        <v>0</v>
      </c>
      <c r="HT462" s="9">
        <v>0</v>
      </c>
      <c r="HU462" s="9">
        <v>0</v>
      </c>
      <c r="HV462" s="9">
        <v>0</v>
      </c>
      <c r="HW462" s="9">
        <v>3.4940600978336823E-2</v>
      </c>
      <c r="HX462" s="9">
        <v>0.39111859919369396</v>
      </c>
      <c r="HY462" s="9">
        <v>0</v>
      </c>
      <c r="HZ462" s="9">
        <v>4.7152018106374951E-3</v>
      </c>
      <c r="IA462" s="9">
        <v>0</v>
      </c>
      <c r="IB462" s="9">
        <v>0</v>
      </c>
      <c r="IC462" s="9">
        <v>0</v>
      </c>
      <c r="ID462" s="9">
        <v>0</v>
      </c>
      <c r="IE462" s="9">
        <v>0</v>
      </c>
      <c r="IF462" s="9">
        <v>4.8470747903640154E-3</v>
      </c>
      <c r="IG462" s="9">
        <v>6.7379769224290398E-2</v>
      </c>
      <c r="IH462" s="9">
        <v>2.5936636796306625E-3</v>
      </c>
      <c r="II462" s="9">
        <v>4.8857945523390744E-3</v>
      </c>
      <c r="IJ462" s="9">
        <v>0</v>
      </c>
      <c r="IK462" s="9">
        <v>3.3504578959124412E-2</v>
      </c>
      <c r="IL462" s="9">
        <v>1.5124555160142348</v>
      </c>
      <c r="IM462" s="9">
        <v>27.241379310344826</v>
      </c>
      <c r="IN462" s="9">
        <v>0</v>
      </c>
      <c r="IO462" s="9">
        <v>6.4724919093851127E-2</v>
      </c>
      <c r="IP462" s="9">
        <v>0</v>
      </c>
      <c r="IQ462" s="9">
        <v>0</v>
      </c>
      <c r="IR462" s="9">
        <v>0</v>
      </c>
      <c r="IS462" s="9">
        <v>0</v>
      </c>
      <c r="IT462" s="9">
        <v>0</v>
      </c>
      <c r="IU462" s="9">
        <v>0</v>
      </c>
      <c r="IV462" s="9">
        <v>0</v>
      </c>
      <c r="IW462" s="9">
        <v>0</v>
      </c>
      <c r="IX462" s="9">
        <v>0</v>
      </c>
      <c r="IY462" s="9">
        <v>0</v>
      </c>
      <c r="IZ462" s="9">
        <v>0</v>
      </c>
      <c r="JA462" s="9">
        <v>0</v>
      </c>
      <c r="JB462" s="9">
        <v>0</v>
      </c>
      <c r="JC462" s="9">
        <v>0</v>
      </c>
      <c r="JD462" s="9">
        <v>0</v>
      </c>
      <c r="JE462" s="9">
        <v>0</v>
      </c>
      <c r="JF462" s="9">
        <v>0</v>
      </c>
      <c r="JG462" s="9">
        <v>0</v>
      </c>
      <c r="JH462" s="9">
        <v>5.3330489040584505E-3</v>
      </c>
      <c r="JI462" s="9">
        <v>18.415687437446714</v>
      </c>
      <c r="JJ462" s="9">
        <v>0</v>
      </c>
      <c r="JK462" s="9">
        <v>0</v>
      </c>
      <c r="JL462" s="9">
        <v>0</v>
      </c>
      <c r="JM462" s="9">
        <v>0</v>
      </c>
      <c r="JN462" s="9">
        <v>0</v>
      </c>
      <c r="JO462" s="9">
        <v>0</v>
      </c>
      <c r="JP462" s="9">
        <v>4.8184281842818431</v>
      </c>
      <c r="JQ462" s="9">
        <v>4.2365700728690054E-3</v>
      </c>
      <c r="JR462" s="9">
        <v>0</v>
      </c>
      <c r="JS462" s="9">
        <v>0</v>
      </c>
      <c r="JT462" s="26">
        <v>0</v>
      </c>
      <c r="JU462" s="26">
        <v>0</v>
      </c>
      <c r="JV462" s="26">
        <v>0.43077440198266825</v>
      </c>
      <c r="JW462" s="26">
        <v>0</v>
      </c>
      <c r="JX462" s="26">
        <v>0</v>
      </c>
      <c r="JY462" s="26">
        <v>0</v>
      </c>
      <c r="JZ462" s="26">
        <v>3.0476366278319649</v>
      </c>
      <c r="KA462" s="26">
        <v>1.0997067448680353E-2</v>
      </c>
      <c r="KB462" s="26">
        <v>0</v>
      </c>
      <c r="KC462" s="26">
        <v>0</v>
      </c>
      <c r="KD462" s="26">
        <v>7.9706302246624158E-2</v>
      </c>
      <c r="KE462" s="26">
        <v>28.852064324412037</v>
      </c>
      <c r="KF462" s="26">
        <v>0</v>
      </c>
      <c r="KG462" s="26">
        <v>0</v>
      </c>
      <c r="KH462" s="26">
        <v>0</v>
      </c>
      <c r="KI462" s="26">
        <v>0</v>
      </c>
      <c r="KJ462" s="26">
        <v>1.9964017751877224E-2</v>
      </c>
      <c r="KK462" s="26">
        <v>0.43640544148664046</v>
      </c>
      <c r="KL462" s="26">
        <v>7.9441229549912578</v>
      </c>
      <c r="KM462" s="26">
        <v>1.5960999821703894</v>
      </c>
      <c r="KN462" s="27">
        <v>42.417771120322136</v>
      </c>
      <c r="KO462" s="28">
        <v>0</v>
      </c>
      <c r="KP462" s="28">
        <v>0</v>
      </c>
      <c r="KQ462" s="28">
        <v>0.78828033734564995</v>
      </c>
      <c r="KR462" s="28">
        <v>0</v>
      </c>
      <c r="KS462" s="28">
        <v>0</v>
      </c>
      <c r="KT462" s="28">
        <v>0</v>
      </c>
      <c r="KU462" s="28">
        <v>5.5867702908276655</v>
      </c>
      <c r="KV462" s="28">
        <v>1.0997067448680353E-2</v>
      </c>
      <c r="KW462" s="28">
        <v>0</v>
      </c>
      <c r="KX462" s="28">
        <v>0</v>
      </c>
      <c r="KY462" s="28">
        <v>0.30218791958629582</v>
      </c>
      <c r="KZ462" s="28">
        <v>51.065277153171351</v>
      </c>
      <c r="LA462" s="28">
        <v>0</v>
      </c>
      <c r="LB462" s="28">
        <v>0</v>
      </c>
      <c r="LC462" s="28">
        <v>0</v>
      </c>
      <c r="LD462" s="28">
        <v>0</v>
      </c>
      <c r="LE462" s="28">
        <v>5.4246357109509383E-2</v>
      </c>
      <c r="LF462" s="28">
        <v>1.0212789474807427</v>
      </c>
      <c r="LG462" s="28">
        <v>12.513000933110815</v>
      </c>
      <c r="LH462" s="28">
        <v>3.3613299442806843</v>
      </c>
      <c r="LI462" s="9">
        <v>18</v>
      </c>
      <c r="LJ462" s="9">
        <v>41.851172936172539</v>
      </c>
      <c r="LK462" s="9">
        <v>0</v>
      </c>
      <c r="LL462" s="9">
        <v>0</v>
      </c>
      <c r="LM462" s="9">
        <v>0</v>
      </c>
      <c r="LN462" s="9">
        <v>0</v>
      </c>
      <c r="LO462" s="9">
        <v>0</v>
      </c>
      <c r="LP462" s="9">
        <v>0</v>
      </c>
      <c r="LQ462" s="9">
        <v>0</v>
      </c>
      <c r="LR462" s="9">
        <v>0</v>
      </c>
      <c r="LS462" s="9">
        <v>0</v>
      </c>
      <c r="LT462" s="9">
        <v>0</v>
      </c>
      <c r="LU462" s="9">
        <v>0</v>
      </c>
      <c r="LV462" s="9">
        <v>0</v>
      </c>
      <c r="LW462" s="9">
        <v>1.7116876170098956</v>
      </c>
      <c r="LX462" s="9">
        <v>0.67398901647528708</v>
      </c>
      <c r="LY462" s="9">
        <v>1.0871928680147858E-2</v>
      </c>
      <c r="LZ462" s="9">
        <v>0</v>
      </c>
      <c r="MA462" s="9">
        <v>0</v>
      </c>
      <c r="MB462" s="9">
        <v>3.8417210910487901E-2</v>
      </c>
      <c r="MC462" s="9">
        <v>0</v>
      </c>
      <c r="MD462" s="9">
        <v>0</v>
      </c>
      <c r="ME462" s="9">
        <v>0.74338388343740702</v>
      </c>
      <c r="MF462" s="9">
        <v>0</v>
      </c>
      <c r="MG462" s="9">
        <v>0</v>
      </c>
      <c r="MH462" s="9">
        <v>0</v>
      </c>
      <c r="MI462" s="9">
        <v>0</v>
      </c>
      <c r="MJ462" s="9">
        <v>0</v>
      </c>
      <c r="MK462" s="9">
        <v>0</v>
      </c>
      <c r="ML462" s="9">
        <v>0</v>
      </c>
      <c r="MM462" s="9">
        <v>0</v>
      </c>
      <c r="MN462" s="9">
        <v>0</v>
      </c>
      <c r="MO462" s="9">
        <v>0</v>
      </c>
      <c r="MP462" s="9">
        <v>0</v>
      </c>
      <c r="MQ462" s="9">
        <v>0</v>
      </c>
      <c r="MR462" s="9">
        <v>0.15095099124484251</v>
      </c>
      <c r="MS462" s="9">
        <v>0</v>
      </c>
      <c r="MT462" s="9">
        <v>0</v>
      </c>
      <c r="MU462" s="9">
        <v>0.29506204981341666</v>
      </c>
      <c r="MV462" s="9">
        <v>0.1941747572815534</v>
      </c>
      <c r="MW462" s="9">
        <v>0</v>
      </c>
      <c r="MX462" s="9">
        <v>0</v>
      </c>
      <c r="MY462" s="9">
        <v>0</v>
      </c>
      <c r="MZ462" s="9">
        <v>0</v>
      </c>
      <c r="NA462" s="9">
        <v>0</v>
      </c>
      <c r="NB462" s="9">
        <v>0</v>
      </c>
      <c r="NC462" s="9">
        <v>0</v>
      </c>
      <c r="ND462" s="9">
        <v>0</v>
      </c>
      <c r="NE462" s="9">
        <v>0</v>
      </c>
      <c r="NF462" s="9">
        <v>0</v>
      </c>
      <c r="NG462" s="9">
        <v>0</v>
      </c>
      <c r="NH462" s="9">
        <v>0</v>
      </c>
      <c r="NI462" s="9">
        <v>0</v>
      </c>
      <c r="NJ462" s="9">
        <v>0</v>
      </c>
      <c r="NK462" s="9">
        <v>0</v>
      </c>
      <c r="NL462" s="9">
        <v>0</v>
      </c>
      <c r="NM462" s="9">
        <v>0</v>
      </c>
      <c r="NN462" s="9">
        <v>0</v>
      </c>
      <c r="NO462" s="9">
        <v>0</v>
      </c>
      <c r="NP462" s="9">
        <v>0</v>
      </c>
      <c r="NQ462" s="9">
        <v>0</v>
      </c>
      <c r="NR462" s="9">
        <v>0</v>
      </c>
      <c r="NS462" s="9">
        <v>4.0032025620496396E-2</v>
      </c>
      <c r="NT462" s="9">
        <v>0</v>
      </c>
      <c r="NU462" s="9">
        <v>0.40433925049309666</v>
      </c>
      <c r="NV462" s="9">
        <v>0</v>
      </c>
      <c r="NW462" s="9">
        <v>2.721795138167463</v>
      </c>
      <c r="NX462" s="9">
        <v>0</v>
      </c>
      <c r="NY462" s="9">
        <v>0</v>
      </c>
      <c r="NZ462" s="9">
        <v>0</v>
      </c>
      <c r="OA462" s="9">
        <v>0</v>
      </c>
      <c r="OB462" s="9">
        <v>0</v>
      </c>
      <c r="OC462" s="9">
        <v>0</v>
      </c>
      <c r="OD462" s="9">
        <v>0</v>
      </c>
      <c r="OE462" s="9">
        <v>0</v>
      </c>
      <c r="OF462" s="9">
        <v>0</v>
      </c>
      <c r="OG462" s="9">
        <v>0</v>
      </c>
      <c r="OH462" s="9">
        <v>0</v>
      </c>
      <c r="OI462" s="9">
        <v>0</v>
      </c>
      <c r="OJ462" s="9">
        <v>1.7295053614666205E-2</v>
      </c>
      <c r="OK462" s="9">
        <v>0</v>
      </c>
      <c r="OL462" s="9">
        <v>0</v>
      </c>
      <c r="OM462" s="9">
        <v>0</v>
      </c>
      <c r="ON462" s="9">
        <v>0</v>
      </c>
      <c r="OO462" s="9">
        <v>0</v>
      </c>
      <c r="OP462" s="9">
        <v>0</v>
      </c>
      <c r="OQ462" s="9">
        <v>0</v>
      </c>
      <c r="OR462" s="9">
        <v>0</v>
      </c>
      <c r="OS462" s="9">
        <v>0</v>
      </c>
      <c r="OT462" s="9">
        <v>7.598784194528875E-2</v>
      </c>
      <c r="OU462" s="9">
        <v>0</v>
      </c>
      <c r="OV462" s="9">
        <v>0</v>
      </c>
      <c r="OW462" s="9">
        <v>0</v>
      </c>
      <c r="OX462" s="9">
        <v>0</v>
      </c>
      <c r="OY462" s="9">
        <v>0.35398230088495575</v>
      </c>
      <c r="OZ462" s="9">
        <v>30.088495575221241</v>
      </c>
      <c r="PA462" s="9">
        <v>0</v>
      </c>
      <c r="PB462" s="9">
        <v>8.0606158310494933E-2</v>
      </c>
      <c r="PC462" s="9">
        <v>0</v>
      </c>
      <c r="PD462" s="9">
        <v>0</v>
      </c>
      <c r="PE462" s="9">
        <v>0</v>
      </c>
      <c r="PF462" s="9">
        <v>0</v>
      </c>
      <c r="PG462" s="9">
        <v>0</v>
      </c>
      <c r="PH462" s="9">
        <v>0</v>
      </c>
      <c r="PI462" s="9">
        <v>0</v>
      </c>
      <c r="PJ462" s="9">
        <v>0</v>
      </c>
      <c r="PK462" s="9">
        <v>0</v>
      </c>
      <c r="PL462" s="9">
        <v>0</v>
      </c>
      <c r="PM462" s="9">
        <v>0</v>
      </c>
      <c r="PN462" s="9">
        <v>0</v>
      </c>
      <c r="PO462" s="9">
        <v>0</v>
      </c>
      <c r="PP462" s="9">
        <v>0</v>
      </c>
      <c r="PQ462" s="9">
        <v>0</v>
      </c>
      <c r="PR462" s="9">
        <v>0</v>
      </c>
      <c r="PS462" s="9">
        <v>0</v>
      </c>
      <c r="PT462" s="9">
        <v>0</v>
      </c>
      <c r="PU462" s="9">
        <v>0</v>
      </c>
      <c r="PV462" s="9">
        <v>3.5117920468238939</v>
      </c>
      <c r="PW462" s="9">
        <v>0</v>
      </c>
      <c r="PX462" s="9">
        <v>0</v>
      </c>
      <c r="PY462" s="9">
        <v>0</v>
      </c>
      <c r="PZ462" s="9">
        <v>0</v>
      </c>
      <c r="QA462" s="9">
        <v>0</v>
      </c>
      <c r="QB462" s="9">
        <v>0</v>
      </c>
      <c r="QC462" s="9">
        <v>0.73831009023789984</v>
      </c>
      <c r="QD462" s="9">
        <v>0</v>
      </c>
      <c r="QE462" s="9">
        <v>0</v>
      </c>
      <c r="QF462" s="9">
        <v>0</v>
      </c>
      <c r="QG462" s="26">
        <v>0</v>
      </c>
      <c r="QH462" s="26">
        <v>0</v>
      </c>
      <c r="QI462" s="26">
        <v>1.7295053614666205E-2</v>
      </c>
      <c r="QJ462" s="26">
        <v>0</v>
      </c>
      <c r="QK462" s="26">
        <v>0</v>
      </c>
      <c r="QL462" s="26">
        <v>0</v>
      </c>
      <c r="QM462" s="26">
        <v>0.64018779833981254</v>
      </c>
      <c r="QN462" s="26">
        <v>0</v>
      </c>
      <c r="QO462" s="26">
        <v>0</v>
      </c>
      <c r="QP462" s="26">
        <v>0</v>
      </c>
      <c r="QQ462" s="26">
        <v>7.598784194528875E-2</v>
      </c>
      <c r="QR462" s="26">
        <v>30.523084034416691</v>
      </c>
      <c r="QS462" s="26">
        <v>0</v>
      </c>
      <c r="QT462" s="26">
        <v>0</v>
      </c>
      <c r="QU462" s="26">
        <v>0</v>
      </c>
      <c r="QV462" s="26">
        <v>0</v>
      </c>
      <c r="QW462" s="26">
        <v>4.0032025620496396E-2</v>
      </c>
      <c r="QX462" s="26">
        <v>3.1261343886605597</v>
      </c>
      <c r="QY462" s="26">
        <v>2.3965485621653304</v>
      </c>
      <c r="QZ462" s="26">
        <v>0.78180109434789491</v>
      </c>
      <c r="RA462" s="27">
        <v>37.601070799110744</v>
      </c>
      <c r="RB462" s="9">
        <v>0</v>
      </c>
      <c r="RC462" s="9">
        <v>0</v>
      </c>
      <c r="RD462" s="9">
        <v>0</v>
      </c>
      <c r="RE462" s="9">
        <v>0</v>
      </c>
      <c r="RF462" s="9">
        <v>0</v>
      </c>
      <c r="RG462" s="9">
        <v>0</v>
      </c>
      <c r="RH462" s="9">
        <v>0</v>
      </c>
      <c r="RI462" s="9">
        <v>0</v>
      </c>
      <c r="RJ462" s="9">
        <v>0</v>
      </c>
      <c r="RK462" s="9">
        <v>0</v>
      </c>
      <c r="RL462" s="9">
        <v>0.11431128894939226</v>
      </c>
      <c r="RM462" s="9">
        <v>5.0132852057953575E-3</v>
      </c>
      <c r="RN462" s="9">
        <v>9.858891996307797</v>
      </c>
      <c r="RO462" s="9">
        <v>4.7832027173587495</v>
      </c>
      <c r="RP462" s="9">
        <v>2.7266117196952669E-2</v>
      </c>
      <c r="RQ462" s="9">
        <v>0.10355506648639889</v>
      </c>
      <c r="RR462" s="9">
        <v>1.730902377105931E-2</v>
      </c>
      <c r="RS462" s="9">
        <v>0.14341875328052128</v>
      </c>
      <c r="RT462" s="9">
        <v>0</v>
      </c>
      <c r="RU462" s="9">
        <v>0</v>
      </c>
      <c r="RV462" s="9">
        <v>3.9997122853480573</v>
      </c>
      <c r="RW462" s="9">
        <v>0</v>
      </c>
      <c r="RX462" s="9">
        <v>0</v>
      </c>
      <c r="RY462" s="9">
        <v>0</v>
      </c>
      <c r="RZ462" s="9">
        <v>0</v>
      </c>
      <c r="SA462" s="9">
        <v>0</v>
      </c>
      <c r="SB462" s="9">
        <v>0</v>
      </c>
      <c r="SC462" s="9">
        <v>0</v>
      </c>
      <c r="SD462" s="9">
        <v>0</v>
      </c>
      <c r="SE462" s="9">
        <v>0</v>
      </c>
      <c r="SF462" s="9">
        <v>0</v>
      </c>
      <c r="SG462" s="9">
        <v>0</v>
      </c>
      <c r="SH462" s="9">
        <v>0</v>
      </c>
      <c r="SI462" s="9">
        <v>2.4108675922177758</v>
      </c>
      <c r="SJ462" s="9">
        <v>0</v>
      </c>
      <c r="SK462" s="9">
        <v>4.3357613596947623E-3</v>
      </c>
      <c r="SL462" s="9">
        <v>2.0660160807521901</v>
      </c>
      <c r="SM462" s="9">
        <v>1.7457386548378171</v>
      </c>
      <c r="SN462" s="9">
        <v>1.0997067448680353E-2</v>
      </c>
      <c r="SO462" s="9">
        <v>0</v>
      </c>
      <c r="SP462" s="9">
        <v>0</v>
      </c>
      <c r="SQ462" s="9">
        <v>0</v>
      </c>
      <c r="SR462" s="9">
        <v>0</v>
      </c>
      <c r="SS462" s="9">
        <v>0</v>
      </c>
      <c r="ST462" s="9">
        <v>0</v>
      </c>
      <c r="SU462" s="9">
        <v>0</v>
      </c>
      <c r="SV462" s="9">
        <v>0</v>
      </c>
      <c r="SW462" s="9">
        <v>0</v>
      </c>
      <c r="SX462" s="9">
        <v>0</v>
      </c>
      <c r="SY462" s="9">
        <v>0</v>
      </c>
      <c r="SZ462" s="9">
        <v>0</v>
      </c>
      <c r="TA462" s="9">
        <v>0</v>
      </c>
      <c r="TB462" s="9">
        <v>0</v>
      </c>
      <c r="TC462" s="9">
        <v>0</v>
      </c>
      <c r="TD462" s="9">
        <v>0</v>
      </c>
      <c r="TE462" s="9">
        <v>0</v>
      </c>
      <c r="TF462" s="9">
        <v>0</v>
      </c>
      <c r="TG462" s="9">
        <v>3.9732322461246548E-2</v>
      </c>
      <c r="TH462" s="9">
        <v>0</v>
      </c>
      <c r="TI462" s="9">
        <v>0</v>
      </c>
      <c r="TJ462" s="9">
        <v>5.4546060268759231E-2</v>
      </c>
      <c r="TK462" s="9">
        <v>0</v>
      </c>
      <c r="TL462" s="9">
        <v>0.95814514776396376</v>
      </c>
      <c r="TM462" s="9">
        <v>7.7860396309417214E-3</v>
      </c>
      <c r="TN462" s="9">
        <v>3.1814821487463969</v>
      </c>
      <c r="TO462" s="9">
        <v>0</v>
      </c>
      <c r="TP462" s="9">
        <v>0</v>
      </c>
      <c r="TQ462" s="9">
        <v>0</v>
      </c>
      <c r="TR462" s="9">
        <v>0</v>
      </c>
      <c r="TS462" s="9">
        <v>0</v>
      </c>
      <c r="TT462" s="9">
        <v>0</v>
      </c>
      <c r="TU462" s="9">
        <v>0</v>
      </c>
      <c r="TV462" s="9">
        <v>0</v>
      </c>
      <c r="TW462" s="9">
        <v>0</v>
      </c>
      <c r="TX462" s="9">
        <v>0</v>
      </c>
      <c r="TY462" s="9">
        <v>0</v>
      </c>
      <c r="TZ462" s="9">
        <v>0</v>
      </c>
      <c r="UA462" s="9">
        <v>8.1753335683976525E-2</v>
      </c>
      <c r="UB462" s="9">
        <v>0.70118410053085145</v>
      </c>
      <c r="UC462" s="9">
        <v>0</v>
      </c>
      <c r="UD462" s="9">
        <v>2.2637954745488291E-2</v>
      </c>
      <c r="UE462" s="9">
        <v>0</v>
      </c>
      <c r="UF462" s="9">
        <v>0</v>
      </c>
      <c r="UG462" s="9">
        <v>0</v>
      </c>
      <c r="UH462" s="9">
        <v>0</v>
      </c>
      <c r="UI462" s="9">
        <v>0</v>
      </c>
      <c r="UJ462" s="9">
        <v>6.7952911982426022E-3</v>
      </c>
      <c r="UK462" s="9">
        <v>0.35183913585450288</v>
      </c>
      <c r="UL462" s="9">
        <v>7.8029918499409653E-3</v>
      </c>
      <c r="UM462" s="9">
        <v>7.05833794889342E-3</v>
      </c>
      <c r="UN462" s="9">
        <v>4.6800046800046799E-3</v>
      </c>
      <c r="UO462" s="9">
        <v>5.1302923713062297E-2</v>
      </c>
      <c r="UP462" s="9">
        <v>3.3576910431681899</v>
      </c>
      <c r="UQ462" s="9">
        <v>77.921272735028438</v>
      </c>
      <c r="UR462" s="9">
        <v>0</v>
      </c>
      <c r="US462" s="9">
        <v>0.25809448567836113</v>
      </c>
      <c r="UT462" s="9">
        <v>0</v>
      </c>
      <c r="UU462" s="9">
        <v>0</v>
      </c>
      <c r="UV462" s="9">
        <v>0</v>
      </c>
      <c r="UW462" s="9">
        <v>0</v>
      </c>
      <c r="UX462" s="9">
        <v>0</v>
      </c>
      <c r="UY462" s="9">
        <v>0</v>
      </c>
      <c r="UZ462" s="9">
        <v>0</v>
      </c>
      <c r="VA462" s="9">
        <v>0</v>
      </c>
      <c r="VB462" s="9">
        <v>0</v>
      </c>
      <c r="VC462" s="9">
        <v>0</v>
      </c>
      <c r="VD462" s="9">
        <v>0</v>
      </c>
      <c r="VE462" s="9">
        <v>0</v>
      </c>
      <c r="VF462" s="9">
        <v>0</v>
      </c>
      <c r="VG462" s="9">
        <v>0</v>
      </c>
      <c r="VH462" s="9">
        <v>0</v>
      </c>
      <c r="VI462" s="9">
        <v>0</v>
      </c>
      <c r="VJ462" s="9">
        <v>0</v>
      </c>
      <c r="VK462" s="9">
        <v>0</v>
      </c>
      <c r="VL462" s="9">
        <v>2.426373554710683E-2</v>
      </c>
      <c r="VM462" s="9">
        <v>34.707834321437645</v>
      </c>
      <c r="VN462" s="27">
        <v>34.732098056984753</v>
      </c>
      <c r="VO462" s="9">
        <v>0</v>
      </c>
      <c r="VP462" s="9">
        <v>0</v>
      </c>
      <c r="VQ462" s="9">
        <v>0</v>
      </c>
      <c r="VR462" s="9">
        <v>4.5605874036575914E-3</v>
      </c>
      <c r="VS462" s="9">
        <v>0</v>
      </c>
      <c r="VT462" s="9">
        <v>0</v>
      </c>
      <c r="VU462" s="9">
        <v>9.9564399896576994</v>
      </c>
      <c r="VV462" s="9">
        <v>4.9501194028300756E-2</v>
      </c>
      <c r="VW462" s="9">
        <v>0</v>
      </c>
      <c r="VX462" s="9">
        <v>0</v>
      </c>
      <c r="VY462" s="27">
        <v>10.010501771089658</v>
      </c>
      <c r="VZ462" s="30">
        <v>44.742599828074411</v>
      </c>
      <c r="WA462" s="32">
        <v>0</v>
      </c>
      <c r="WB462" s="32">
        <v>0</v>
      </c>
      <c r="WC462" s="32">
        <v>0.80557539096031616</v>
      </c>
      <c r="WD462" s="32">
        <v>0</v>
      </c>
      <c r="WE462" s="32">
        <v>0</v>
      </c>
      <c r="WF462" s="32">
        <v>0</v>
      </c>
      <c r="WG462" s="32">
        <v>6.2269580891674785</v>
      </c>
      <c r="WH462" s="32">
        <v>1.0997067448680353E-2</v>
      </c>
      <c r="WI462" s="32">
        <v>0</v>
      </c>
      <c r="WJ462" s="32">
        <v>0</v>
      </c>
      <c r="WK462" s="32">
        <v>0.37817576153158455</v>
      </c>
      <c r="WL462" s="32">
        <v>81.588361187588049</v>
      </c>
      <c r="WM462" s="32">
        <v>0</v>
      </c>
      <c r="WN462" s="32">
        <v>0</v>
      </c>
      <c r="WO462" s="32">
        <v>0</v>
      </c>
      <c r="WP462" s="32">
        <v>0</v>
      </c>
      <c r="WQ462" s="32">
        <v>9.4278382730005772E-2</v>
      </c>
      <c r="WR462" s="32">
        <v>4.1474133361413026</v>
      </c>
      <c r="WS462" s="32">
        <v>14.909549495276146</v>
      </c>
      <c r="WT462" s="32">
        <v>4.1431310386285789</v>
      </c>
      <c r="WU462" s="32">
        <v>112.30443974947212</v>
      </c>
      <c r="WV462" s="42" t="s">
        <v>740</v>
      </c>
      <c r="WW462" s="33">
        <v>0</v>
      </c>
      <c r="WX462" s="33">
        <v>0</v>
      </c>
      <c r="WY462" s="33">
        <v>0</v>
      </c>
      <c r="WZ462" s="33">
        <v>0</v>
      </c>
      <c r="XA462" s="33">
        <v>0</v>
      </c>
      <c r="XB462" s="33">
        <v>0</v>
      </c>
      <c r="XC462" s="33">
        <v>2</v>
      </c>
      <c r="XD462" s="33">
        <v>0</v>
      </c>
      <c r="XE462" s="33">
        <v>0</v>
      </c>
      <c r="XF462" s="33">
        <v>0</v>
      </c>
      <c r="XG462" s="33">
        <v>0</v>
      </c>
      <c r="XH462" s="33">
        <v>0</v>
      </c>
      <c r="XI462" s="33">
        <v>0</v>
      </c>
      <c r="XJ462" s="33">
        <v>0</v>
      </c>
      <c r="XK462" s="33">
        <v>0</v>
      </c>
      <c r="XL462" s="33">
        <v>0</v>
      </c>
      <c r="XM462" s="33">
        <v>1</v>
      </c>
      <c r="XN462" s="33">
        <v>0</v>
      </c>
      <c r="XO462" s="33">
        <v>1</v>
      </c>
      <c r="XP462" s="33">
        <v>2</v>
      </c>
      <c r="XQ462" s="33">
        <v>6</v>
      </c>
      <c r="XR462" s="5" t="s">
        <v>740</v>
      </c>
      <c r="XS462" s="33">
        <v>0</v>
      </c>
      <c r="XT462" s="33">
        <v>0</v>
      </c>
      <c r="XU462" s="33">
        <v>0</v>
      </c>
      <c r="XV462" s="33">
        <v>0</v>
      </c>
      <c r="XW462" s="33">
        <v>0</v>
      </c>
      <c r="XX462" s="33">
        <v>0</v>
      </c>
      <c r="XY462" s="33">
        <v>0</v>
      </c>
      <c r="XZ462" s="33">
        <v>0</v>
      </c>
      <c r="YA462" s="33">
        <v>0</v>
      </c>
      <c r="YB462" s="33">
        <v>0</v>
      </c>
      <c r="YC462" s="28">
        <v>0</v>
      </c>
      <c r="YD462" s="33">
        <v>0</v>
      </c>
      <c r="YE462" s="33">
        <v>0</v>
      </c>
      <c r="YF462" s="33">
        <v>0</v>
      </c>
      <c r="YG462" s="33">
        <v>0</v>
      </c>
      <c r="YH462" s="33">
        <v>0</v>
      </c>
      <c r="YI462" s="33">
        <v>0</v>
      </c>
      <c r="YJ462" s="33">
        <v>2</v>
      </c>
      <c r="YK462" s="33">
        <v>0</v>
      </c>
      <c r="YL462" s="33">
        <v>0</v>
      </c>
      <c r="YM462" s="33">
        <v>0</v>
      </c>
      <c r="YN462" s="28">
        <v>2</v>
      </c>
      <c r="YO462" s="26">
        <v>2</v>
      </c>
      <c r="YP462" s="1" t="s">
        <v>740</v>
      </c>
      <c r="YQ462" s="9">
        <v>18</v>
      </c>
    </row>
    <row r="463" spans="2:667" x14ac:dyDescent="0.2">
      <c r="B463" s="44" t="s">
        <v>741</v>
      </c>
      <c r="C463" s="9">
        <v>0</v>
      </c>
      <c r="D463" s="9">
        <v>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9"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9"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9"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9"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9"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26">
        <v>0</v>
      </c>
      <c r="EB463" s="26">
        <v>0</v>
      </c>
      <c r="EC463" s="26">
        <v>0</v>
      </c>
      <c r="ED463" s="26">
        <v>0</v>
      </c>
      <c r="EE463" s="26">
        <v>0</v>
      </c>
      <c r="EF463" s="26">
        <v>0</v>
      </c>
      <c r="EG463" s="26">
        <v>0</v>
      </c>
      <c r="EH463" s="26">
        <v>0</v>
      </c>
      <c r="EI463" s="26">
        <v>0</v>
      </c>
      <c r="EJ463" s="26">
        <v>0</v>
      </c>
      <c r="EK463" s="26">
        <v>0</v>
      </c>
      <c r="EL463" s="26">
        <v>0</v>
      </c>
      <c r="EM463" s="26">
        <v>0</v>
      </c>
      <c r="EN463" s="26">
        <v>0</v>
      </c>
      <c r="EO463" s="26">
        <v>0</v>
      </c>
      <c r="EP463" s="26">
        <v>0</v>
      </c>
      <c r="EQ463" s="26">
        <v>0</v>
      </c>
      <c r="ER463" s="26">
        <v>0</v>
      </c>
      <c r="ES463" s="26">
        <v>0</v>
      </c>
      <c r="ET463" s="26">
        <v>0</v>
      </c>
      <c r="EU463" s="27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9">
        <v>0</v>
      </c>
      <c r="FD463" s="9">
        <v>0</v>
      </c>
      <c r="FE463" s="9">
        <v>0</v>
      </c>
      <c r="FF463" s="9">
        <v>0</v>
      </c>
      <c r="FG463" s="9">
        <v>0</v>
      </c>
      <c r="FH463" s="9">
        <v>0</v>
      </c>
      <c r="FI463" s="9">
        <v>0</v>
      </c>
      <c r="FJ463" s="9">
        <v>0</v>
      </c>
      <c r="FK463" s="9">
        <v>0</v>
      </c>
      <c r="FL463" s="9">
        <v>0</v>
      </c>
      <c r="FM463" s="9">
        <v>0</v>
      </c>
      <c r="FN463" s="9">
        <v>0</v>
      </c>
      <c r="FO463" s="9">
        <v>0</v>
      </c>
      <c r="FP463" s="9">
        <v>0</v>
      </c>
      <c r="FQ463" s="9">
        <v>0</v>
      </c>
      <c r="FR463" s="9">
        <v>0</v>
      </c>
      <c r="FS463" s="9">
        <v>0</v>
      </c>
      <c r="FT463" s="9">
        <v>0</v>
      </c>
      <c r="FU463" s="9">
        <v>0</v>
      </c>
      <c r="FV463" s="9">
        <v>0</v>
      </c>
      <c r="FW463" s="9">
        <v>0</v>
      </c>
      <c r="FX463" s="9">
        <v>0</v>
      </c>
      <c r="FY463" s="9">
        <v>0</v>
      </c>
      <c r="FZ463" s="9">
        <v>0</v>
      </c>
      <c r="GA463" s="9">
        <v>0</v>
      </c>
      <c r="GB463" s="9">
        <v>0</v>
      </c>
      <c r="GC463" s="9">
        <v>0</v>
      </c>
      <c r="GD463" s="9">
        <v>0</v>
      </c>
      <c r="GE463" s="9">
        <v>0</v>
      </c>
      <c r="GF463" s="9">
        <v>0</v>
      </c>
      <c r="GG463" s="9">
        <v>0</v>
      </c>
      <c r="GH463" s="9">
        <v>0</v>
      </c>
      <c r="GI463" s="9">
        <v>0</v>
      </c>
      <c r="GJ463" s="9">
        <v>0</v>
      </c>
      <c r="GK463" s="9">
        <v>0</v>
      </c>
      <c r="GL463" s="9">
        <v>0</v>
      </c>
      <c r="GM463" s="9">
        <v>0</v>
      </c>
      <c r="GN463" s="9">
        <v>0</v>
      </c>
      <c r="GO463" s="9">
        <v>0</v>
      </c>
      <c r="GP463" s="9">
        <v>0</v>
      </c>
      <c r="GQ463" s="9">
        <v>0</v>
      </c>
      <c r="GR463" s="9">
        <v>0</v>
      </c>
      <c r="GS463" s="9">
        <v>0</v>
      </c>
      <c r="GT463" s="9">
        <v>0</v>
      </c>
      <c r="GU463" s="9">
        <v>0</v>
      </c>
      <c r="GV463" s="9">
        <v>0</v>
      </c>
      <c r="GW463" s="9">
        <v>0</v>
      </c>
      <c r="GX463" s="9">
        <v>0</v>
      </c>
      <c r="GY463" s="9">
        <v>0</v>
      </c>
      <c r="GZ463" s="9">
        <v>0</v>
      </c>
      <c r="HA463" s="9">
        <v>0</v>
      </c>
      <c r="HB463" s="9">
        <v>0</v>
      </c>
      <c r="HC463" s="9">
        <v>0</v>
      </c>
      <c r="HD463" s="9">
        <v>0</v>
      </c>
      <c r="HE463" s="9">
        <v>0</v>
      </c>
      <c r="HF463" s="9">
        <v>0</v>
      </c>
      <c r="HG463" s="9">
        <v>0</v>
      </c>
      <c r="HH463" s="9">
        <v>0</v>
      </c>
      <c r="HI463" s="9">
        <v>0</v>
      </c>
      <c r="HJ463" s="9">
        <v>0</v>
      </c>
      <c r="HK463" s="9">
        <v>0</v>
      </c>
      <c r="HL463" s="9">
        <v>0</v>
      </c>
      <c r="HM463" s="9">
        <v>0</v>
      </c>
      <c r="HN463" s="9">
        <v>0</v>
      </c>
      <c r="HO463" s="9">
        <v>0</v>
      </c>
      <c r="HP463" s="9">
        <v>0</v>
      </c>
      <c r="HQ463" s="9">
        <v>0</v>
      </c>
      <c r="HR463" s="9">
        <v>0</v>
      </c>
      <c r="HS463" s="9">
        <v>0</v>
      </c>
      <c r="HT463" s="9">
        <v>0</v>
      </c>
      <c r="HU463" s="9">
        <v>0</v>
      </c>
      <c r="HV463" s="9">
        <v>0</v>
      </c>
      <c r="HW463" s="9">
        <v>0</v>
      </c>
      <c r="HX463" s="9">
        <v>0</v>
      </c>
      <c r="HY463" s="9">
        <v>0</v>
      </c>
      <c r="HZ463" s="9">
        <v>0</v>
      </c>
      <c r="IA463" s="9">
        <v>0</v>
      </c>
      <c r="IB463" s="9">
        <v>0</v>
      </c>
      <c r="IC463" s="9">
        <v>0</v>
      </c>
      <c r="ID463" s="9">
        <v>0</v>
      </c>
      <c r="IE463" s="9">
        <v>0</v>
      </c>
      <c r="IF463" s="9">
        <v>0</v>
      </c>
      <c r="IG463" s="9">
        <v>0</v>
      </c>
      <c r="IH463" s="9">
        <v>0</v>
      </c>
      <c r="II463" s="9">
        <v>0</v>
      </c>
      <c r="IJ463" s="9">
        <v>0</v>
      </c>
      <c r="IK463" s="9">
        <v>0</v>
      </c>
      <c r="IL463" s="9">
        <v>0</v>
      </c>
      <c r="IM463" s="9">
        <v>0</v>
      </c>
      <c r="IN463" s="9">
        <v>0</v>
      </c>
      <c r="IO463" s="9">
        <v>0</v>
      </c>
      <c r="IP463" s="9">
        <v>0</v>
      </c>
      <c r="IQ463" s="9">
        <v>0</v>
      </c>
      <c r="IR463" s="9">
        <v>0</v>
      </c>
      <c r="IS463" s="9">
        <v>0</v>
      </c>
      <c r="IT463" s="9">
        <v>0</v>
      </c>
      <c r="IU463" s="9">
        <v>0</v>
      </c>
      <c r="IV463" s="9">
        <v>0</v>
      </c>
      <c r="IW463" s="9">
        <v>0</v>
      </c>
      <c r="IX463" s="9">
        <v>0</v>
      </c>
      <c r="IY463" s="9">
        <v>0</v>
      </c>
      <c r="IZ463" s="9">
        <v>0</v>
      </c>
      <c r="JA463" s="9">
        <v>0</v>
      </c>
      <c r="JB463" s="9">
        <v>0</v>
      </c>
      <c r="JC463" s="9">
        <v>0</v>
      </c>
      <c r="JD463" s="9">
        <v>0</v>
      </c>
      <c r="JE463" s="9">
        <v>0</v>
      </c>
      <c r="JF463" s="9">
        <v>0</v>
      </c>
      <c r="JG463" s="9">
        <v>0</v>
      </c>
      <c r="JH463" s="9">
        <v>0</v>
      </c>
      <c r="JI463" s="9">
        <v>0</v>
      </c>
      <c r="JJ463" s="9">
        <v>0</v>
      </c>
      <c r="JK463" s="9">
        <v>0</v>
      </c>
      <c r="JL463" s="9">
        <v>0</v>
      </c>
      <c r="JM463" s="9">
        <v>0</v>
      </c>
      <c r="JN463" s="9">
        <v>0</v>
      </c>
      <c r="JO463" s="9">
        <v>0</v>
      </c>
      <c r="JP463" s="9">
        <v>0</v>
      </c>
      <c r="JQ463" s="9">
        <v>0</v>
      </c>
      <c r="JR463" s="9">
        <v>0</v>
      </c>
      <c r="JS463" s="9">
        <v>0</v>
      </c>
      <c r="JT463" s="26">
        <v>0</v>
      </c>
      <c r="JU463" s="26">
        <v>0</v>
      </c>
      <c r="JV463" s="26">
        <v>0</v>
      </c>
      <c r="JW463" s="26">
        <v>0</v>
      </c>
      <c r="JX463" s="26">
        <v>0</v>
      </c>
      <c r="JY463" s="26">
        <v>0</v>
      </c>
      <c r="JZ463" s="26">
        <v>0</v>
      </c>
      <c r="KA463" s="26">
        <v>0</v>
      </c>
      <c r="KB463" s="26">
        <v>0</v>
      </c>
      <c r="KC463" s="26">
        <v>0</v>
      </c>
      <c r="KD463" s="26">
        <v>0</v>
      </c>
      <c r="KE463" s="26">
        <v>0</v>
      </c>
      <c r="KF463" s="26">
        <v>0</v>
      </c>
      <c r="KG463" s="26">
        <v>0</v>
      </c>
      <c r="KH463" s="26">
        <v>0</v>
      </c>
      <c r="KI463" s="26">
        <v>0</v>
      </c>
      <c r="KJ463" s="26">
        <v>0</v>
      </c>
      <c r="KK463" s="26">
        <v>0</v>
      </c>
      <c r="KL463" s="26">
        <v>0</v>
      </c>
      <c r="KM463" s="26">
        <v>0</v>
      </c>
      <c r="KN463" s="27">
        <v>0</v>
      </c>
      <c r="KO463" s="28">
        <v>0</v>
      </c>
      <c r="KP463" s="28">
        <v>0</v>
      </c>
      <c r="KQ463" s="28">
        <v>0</v>
      </c>
      <c r="KR463" s="28">
        <v>0</v>
      </c>
      <c r="KS463" s="28">
        <v>0</v>
      </c>
      <c r="KT463" s="28">
        <v>0</v>
      </c>
      <c r="KU463" s="28">
        <v>0</v>
      </c>
      <c r="KV463" s="28">
        <v>0</v>
      </c>
      <c r="KW463" s="28">
        <v>0</v>
      </c>
      <c r="KX463" s="28">
        <v>0</v>
      </c>
      <c r="KY463" s="28">
        <v>0</v>
      </c>
      <c r="KZ463" s="28">
        <v>0</v>
      </c>
      <c r="LA463" s="28">
        <v>0</v>
      </c>
      <c r="LB463" s="28">
        <v>0</v>
      </c>
      <c r="LC463" s="28">
        <v>0</v>
      </c>
      <c r="LD463" s="28">
        <v>0</v>
      </c>
      <c r="LE463" s="28">
        <v>0</v>
      </c>
      <c r="LF463" s="28">
        <v>0</v>
      </c>
      <c r="LG463" s="28">
        <v>0</v>
      </c>
      <c r="LH463" s="28">
        <v>0</v>
      </c>
      <c r="LI463" s="9">
        <v>0</v>
      </c>
      <c r="LJ463" s="9">
        <v>0</v>
      </c>
      <c r="LK463" s="9">
        <v>0</v>
      </c>
      <c r="LL463" s="9">
        <v>0</v>
      </c>
      <c r="LM463" s="9">
        <v>0</v>
      </c>
      <c r="LN463" s="9">
        <v>0</v>
      </c>
      <c r="LO463" s="9">
        <v>0</v>
      </c>
      <c r="LP463" s="9">
        <v>0</v>
      </c>
      <c r="LQ463" s="9">
        <v>0</v>
      </c>
      <c r="LR463" s="9">
        <v>0</v>
      </c>
      <c r="LS463" s="9">
        <v>0</v>
      </c>
      <c r="LT463" s="9">
        <v>0</v>
      </c>
      <c r="LU463" s="9">
        <v>0</v>
      </c>
      <c r="LV463" s="9">
        <v>0</v>
      </c>
      <c r="LW463" s="9">
        <v>0</v>
      </c>
      <c r="LX463" s="9">
        <v>0</v>
      </c>
      <c r="LY463" s="9">
        <v>0</v>
      </c>
      <c r="LZ463" s="9">
        <v>0</v>
      </c>
      <c r="MA463" s="9">
        <v>0</v>
      </c>
      <c r="MB463" s="9">
        <v>0</v>
      </c>
      <c r="MC463" s="9">
        <v>0</v>
      </c>
      <c r="MD463" s="9">
        <v>0</v>
      </c>
      <c r="ME463" s="9">
        <v>0</v>
      </c>
      <c r="MF463" s="9">
        <v>0</v>
      </c>
      <c r="MG463" s="9">
        <v>0</v>
      </c>
      <c r="MH463" s="9">
        <v>0</v>
      </c>
      <c r="MI463" s="9">
        <v>0</v>
      </c>
      <c r="MJ463" s="9">
        <v>0</v>
      </c>
      <c r="MK463" s="9">
        <v>0</v>
      </c>
      <c r="ML463" s="9">
        <v>0</v>
      </c>
      <c r="MM463" s="9">
        <v>0</v>
      </c>
      <c r="MN463" s="9">
        <v>0</v>
      </c>
      <c r="MO463" s="9">
        <v>0</v>
      </c>
      <c r="MP463" s="9">
        <v>0</v>
      </c>
      <c r="MQ463" s="9">
        <v>0</v>
      </c>
      <c r="MR463" s="9">
        <v>0</v>
      </c>
      <c r="MS463" s="9">
        <v>0</v>
      </c>
      <c r="MT463" s="9">
        <v>0</v>
      </c>
      <c r="MU463" s="9">
        <v>0</v>
      </c>
      <c r="MV463" s="9">
        <v>0</v>
      </c>
      <c r="MW463" s="9">
        <v>0</v>
      </c>
      <c r="MX463" s="9">
        <v>0</v>
      </c>
      <c r="MY463" s="9">
        <v>0</v>
      </c>
      <c r="MZ463" s="9">
        <v>0</v>
      </c>
      <c r="NA463" s="9">
        <v>0</v>
      </c>
      <c r="NB463" s="9">
        <v>0</v>
      </c>
      <c r="NC463" s="9">
        <v>0</v>
      </c>
      <c r="ND463" s="9">
        <v>0</v>
      </c>
      <c r="NE463" s="9">
        <v>0</v>
      </c>
      <c r="NF463" s="9">
        <v>0</v>
      </c>
      <c r="NG463" s="9">
        <v>0</v>
      </c>
      <c r="NH463" s="9">
        <v>0</v>
      </c>
      <c r="NI463" s="9">
        <v>0</v>
      </c>
      <c r="NJ463" s="9">
        <v>0</v>
      </c>
      <c r="NK463" s="9">
        <v>0</v>
      </c>
      <c r="NL463" s="9">
        <v>0</v>
      </c>
      <c r="NM463" s="9">
        <v>0</v>
      </c>
      <c r="NN463" s="9">
        <v>0</v>
      </c>
      <c r="NO463" s="9">
        <v>0</v>
      </c>
      <c r="NP463" s="9">
        <v>0</v>
      </c>
      <c r="NQ463" s="9">
        <v>0</v>
      </c>
      <c r="NR463" s="9">
        <v>0</v>
      </c>
      <c r="NS463" s="9">
        <v>0</v>
      </c>
      <c r="NT463" s="9">
        <v>0</v>
      </c>
      <c r="NU463" s="9">
        <v>0</v>
      </c>
      <c r="NV463" s="9">
        <v>0</v>
      </c>
      <c r="NW463" s="9">
        <v>0</v>
      </c>
      <c r="NX463" s="9">
        <v>0</v>
      </c>
      <c r="NY463" s="9">
        <v>0</v>
      </c>
      <c r="NZ463" s="9">
        <v>0</v>
      </c>
      <c r="OA463" s="9">
        <v>0</v>
      </c>
      <c r="OB463" s="9">
        <v>0</v>
      </c>
      <c r="OC463" s="9">
        <v>0</v>
      </c>
      <c r="OD463" s="9">
        <v>0</v>
      </c>
      <c r="OE463" s="9">
        <v>0</v>
      </c>
      <c r="OF463" s="9">
        <v>0</v>
      </c>
      <c r="OG463" s="9">
        <v>0</v>
      </c>
      <c r="OH463" s="9">
        <v>0</v>
      </c>
      <c r="OI463" s="9">
        <v>0</v>
      </c>
      <c r="OJ463" s="9">
        <v>0</v>
      </c>
      <c r="OK463" s="9">
        <v>0</v>
      </c>
      <c r="OL463" s="9">
        <v>0</v>
      </c>
      <c r="OM463" s="9">
        <v>0</v>
      </c>
      <c r="ON463" s="9">
        <v>0</v>
      </c>
      <c r="OO463" s="9">
        <v>0</v>
      </c>
      <c r="OP463" s="9">
        <v>0</v>
      </c>
      <c r="OQ463" s="9">
        <v>0</v>
      </c>
      <c r="OR463" s="9">
        <v>0</v>
      </c>
      <c r="OS463" s="9">
        <v>0</v>
      </c>
      <c r="OT463" s="9">
        <v>0</v>
      </c>
      <c r="OU463" s="9">
        <v>0</v>
      </c>
      <c r="OV463" s="9">
        <v>0</v>
      </c>
      <c r="OW463" s="9">
        <v>0</v>
      </c>
      <c r="OX463" s="9">
        <v>0</v>
      </c>
      <c r="OY463" s="9">
        <v>0</v>
      </c>
      <c r="OZ463" s="9">
        <v>0</v>
      </c>
      <c r="PA463" s="9">
        <v>0</v>
      </c>
      <c r="PB463" s="9">
        <v>0</v>
      </c>
      <c r="PC463" s="9">
        <v>0</v>
      </c>
      <c r="PD463" s="9">
        <v>0</v>
      </c>
      <c r="PE463" s="9">
        <v>0</v>
      </c>
      <c r="PF463" s="9">
        <v>0</v>
      </c>
      <c r="PG463" s="9">
        <v>0</v>
      </c>
      <c r="PH463" s="9">
        <v>0</v>
      </c>
      <c r="PI463" s="9">
        <v>0</v>
      </c>
      <c r="PJ463" s="9">
        <v>0</v>
      </c>
      <c r="PK463" s="9">
        <v>0</v>
      </c>
      <c r="PL463" s="9">
        <v>0</v>
      </c>
      <c r="PM463" s="9">
        <v>0</v>
      </c>
      <c r="PN463" s="9">
        <v>0</v>
      </c>
      <c r="PO463" s="9">
        <v>0</v>
      </c>
      <c r="PP463" s="9">
        <v>0</v>
      </c>
      <c r="PQ463" s="9">
        <v>0</v>
      </c>
      <c r="PR463" s="9">
        <v>0</v>
      </c>
      <c r="PS463" s="9">
        <v>0</v>
      </c>
      <c r="PT463" s="9">
        <v>0</v>
      </c>
      <c r="PU463" s="9">
        <v>0</v>
      </c>
      <c r="PV463" s="9">
        <v>0</v>
      </c>
      <c r="PW463" s="9">
        <v>0</v>
      </c>
      <c r="PX463" s="9">
        <v>0</v>
      </c>
      <c r="PY463" s="9">
        <v>0</v>
      </c>
      <c r="PZ463" s="9">
        <v>0</v>
      </c>
      <c r="QA463" s="9">
        <v>0</v>
      </c>
      <c r="QB463" s="9">
        <v>0</v>
      </c>
      <c r="QC463" s="9">
        <v>0</v>
      </c>
      <c r="QD463" s="9">
        <v>0</v>
      </c>
      <c r="QE463" s="9">
        <v>0</v>
      </c>
      <c r="QF463" s="9">
        <v>0</v>
      </c>
      <c r="QG463" s="26">
        <v>0</v>
      </c>
      <c r="QH463" s="26">
        <v>0</v>
      </c>
      <c r="QI463" s="26">
        <v>0</v>
      </c>
      <c r="QJ463" s="26">
        <v>0</v>
      </c>
      <c r="QK463" s="26">
        <v>0</v>
      </c>
      <c r="QL463" s="26">
        <v>0</v>
      </c>
      <c r="QM463" s="26">
        <v>0</v>
      </c>
      <c r="QN463" s="26">
        <v>0</v>
      </c>
      <c r="QO463" s="26">
        <v>0</v>
      </c>
      <c r="QP463" s="26">
        <v>0</v>
      </c>
      <c r="QQ463" s="26">
        <v>0</v>
      </c>
      <c r="QR463" s="26">
        <v>0</v>
      </c>
      <c r="QS463" s="26">
        <v>0</v>
      </c>
      <c r="QT463" s="26">
        <v>0</v>
      </c>
      <c r="QU463" s="26">
        <v>0</v>
      </c>
      <c r="QV463" s="26">
        <v>0</v>
      </c>
      <c r="QW463" s="26">
        <v>0</v>
      </c>
      <c r="QX463" s="26">
        <v>0</v>
      </c>
      <c r="QY463" s="26">
        <v>0</v>
      </c>
      <c r="QZ463" s="26">
        <v>0</v>
      </c>
      <c r="RA463" s="27">
        <v>0</v>
      </c>
      <c r="RB463" s="9">
        <v>0</v>
      </c>
      <c r="RC463" s="9">
        <v>0</v>
      </c>
      <c r="RD463" s="9">
        <v>0</v>
      </c>
      <c r="RE463" s="9">
        <v>0</v>
      </c>
      <c r="RF463" s="9">
        <v>0</v>
      </c>
      <c r="RG463" s="9">
        <v>0</v>
      </c>
      <c r="RH463" s="9">
        <v>0</v>
      </c>
      <c r="RI463" s="9">
        <v>0</v>
      </c>
      <c r="RJ463" s="9">
        <v>0</v>
      </c>
      <c r="RK463" s="9">
        <v>0</v>
      </c>
      <c r="RL463" s="9">
        <v>0</v>
      </c>
      <c r="RM463" s="9">
        <v>0</v>
      </c>
      <c r="RN463" s="9">
        <v>0</v>
      </c>
      <c r="RO463" s="9">
        <v>0</v>
      </c>
      <c r="RP463" s="9">
        <v>0</v>
      </c>
      <c r="RQ463" s="9">
        <v>0</v>
      </c>
      <c r="RR463" s="9">
        <v>0</v>
      </c>
      <c r="RS463" s="9">
        <v>0</v>
      </c>
      <c r="RT463" s="9">
        <v>0</v>
      </c>
      <c r="RU463" s="9">
        <v>0</v>
      </c>
      <c r="RV463" s="9">
        <v>0</v>
      </c>
      <c r="RW463" s="9">
        <v>0</v>
      </c>
      <c r="RX463" s="9">
        <v>0</v>
      </c>
      <c r="RY463" s="9">
        <v>0</v>
      </c>
      <c r="RZ463" s="9">
        <v>0</v>
      </c>
      <c r="SA463" s="9">
        <v>0</v>
      </c>
      <c r="SB463" s="9">
        <v>0</v>
      </c>
      <c r="SC463" s="9">
        <v>0</v>
      </c>
      <c r="SD463" s="9">
        <v>0</v>
      </c>
      <c r="SE463" s="9">
        <v>0</v>
      </c>
      <c r="SF463" s="9">
        <v>0</v>
      </c>
      <c r="SG463" s="9">
        <v>0</v>
      </c>
      <c r="SH463" s="9">
        <v>0</v>
      </c>
      <c r="SI463" s="9">
        <v>0</v>
      </c>
      <c r="SJ463" s="9">
        <v>0</v>
      </c>
      <c r="SK463" s="9">
        <v>0</v>
      </c>
      <c r="SL463" s="9">
        <v>0</v>
      </c>
      <c r="SM463" s="9">
        <v>0</v>
      </c>
      <c r="SN463" s="9">
        <v>0</v>
      </c>
      <c r="SO463" s="9">
        <v>0</v>
      </c>
      <c r="SP463" s="9">
        <v>0</v>
      </c>
      <c r="SQ463" s="9">
        <v>0</v>
      </c>
      <c r="SR463" s="9">
        <v>0</v>
      </c>
      <c r="SS463" s="9">
        <v>0</v>
      </c>
      <c r="ST463" s="9">
        <v>0</v>
      </c>
      <c r="SU463" s="9">
        <v>0</v>
      </c>
      <c r="SV463" s="9">
        <v>0</v>
      </c>
      <c r="SW463" s="9">
        <v>0</v>
      </c>
      <c r="SX463" s="9">
        <v>0</v>
      </c>
      <c r="SY463" s="9">
        <v>0</v>
      </c>
      <c r="SZ463" s="9">
        <v>0</v>
      </c>
      <c r="TA463" s="9">
        <v>0</v>
      </c>
      <c r="TB463" s="9">
        <v>0</v>
      </c>
      <c r="TC463" s="9">
        <v>0</v>
      </c>
      <c r="TD463" s="9">
        <v>0</v>
      </c>
      <c r="TE463" s="9">
        <v>0</v>
      </c>
      <c r="TF463" s="9">
        <v>0</v>
      </c>
      <c r="TG463" s="9">
        <v>0</v>
      </c>
      <c r="TH463" s="9">
        <v>0</v>
      </c>
      <c r="TI463" s="9">
        <v>0</v>
      </c>
      <c r="TJ463" s="9">
        <v>0</v>
      </c>
      <c r="TK463" s="9">
        <v>0</v>
      </c>
      <c r="TL463" s="9">
        <v>0</v>
      </c>
      <c r="TM463" s="9">
        <v>0</v>
      </c>
      <c r="TN463" s="9">
        <v>0</v>
      </c>
      <c r="TO463" s="9">
        <v>0</v>
      </c>
      <c r="TP463" s="9">
        <v>0</v>
      </c>
      <c r="TQ463" s="9">
        <v>0</v>
      </c>
      <c r="TR463" s="9">
        <v>0</v>
      </c>
      <c r="TS463" s="9">
        <v>0</v>
      </c>
      <c r="TT463" s="9">
        <v>0</v>
      </c>
      <c r="TU463" s="9">
        <v>0</v>
      </c>
      <c r="TV463" s="9">
        <v>0</v>
      </c>
      <c r="TW463" s="9">
        <v>0</v>
      </c>
      <c r="TX463" s="9">
        <v>0</v>
      </c>
      <c r="TY463" s="9">
        <v>0</v>
      </c>
      <c r="TZ463" s="9">
        <v>0</v>
      </c>
      <c r="UA463" s="9">
        <v>0</v>
      </c>
      <c r="UB463" s="9">
        <v>0</v>
      </c>
      <c r="UC463" s="9">
        <v>0</v>
      </c>
      <c r="UD463" s="9">
        <v>0</v>
      </c>
      <c r="UE463" s="9">
        <v>0</v>
      </c>
      <c r="UF463" s="9">
        <v>0</v>
      </c>
      <c r="UG463" s="9">
        <v>0</v>
      </c>
      <c r="UH463" s="9">
        <v>0</v>
      </c>
      <c r="UI463" s="9">
        <v>0</v>
      </c>
      <c r="UJ463" s="9">
        <v>0</v>
      </c>
      <c r="UK463" s="9">
        <v>0</v>
      </c>
      <c r="UL463" s="9">
        <v>0</v>
      </c>
      <c r="UM463" s="9">
        <v>0</v>
      </c>
      <c r="UN463" s="9">
        <v>0</v>
      </c>
      <c r="UO463" s="9">
        <v>0</v>
      </c>
      <c r="UP463" s="9">
        <v>0</v>
      </c>
      <c r="UQ463" s="9">
        <v>0</v>
      </c>
      <c r="UR463" s="9">
        <v>0</v>
      </c>
      <c r="US463" s="9">
        <v>0</v>
      </c>
      <c r="UT463" s="9">
        <v>0</v>
      </c>
      <c r="UU463" s="9">
        <v>0</v>
      </c>
      <c r="UV463" s="9">
        <v>0</v>
      </c>
      <c r="UW463" s="9">
        <v>0</v>
      </c>
      <c r="UX463" s="9">
        <v>0</v>
      </c>
      <c r="UY463" s="9">
        <v>0</v>
      </c>
      <c r="UZ463" s="9">
        <v>0</v>
      </c>
      <c r="VA463" s="9">
        <v>0</v>
      </c>
      <c r="VB463" s="9">
        <v>0</v>
      </c>
      <c r="VC463" s="9">
        <v>0</v>
      </c>
      <c r="VD463" s="9">
        <v>0</v>
      </c>
      <c r="VE463" s="9">
        <v>0</v>
      </c>
      <c r="VF463" s="9">
        <v>0</v>
      </c>
      <c r="VG463" s="9">
        <v>0</v>
      </c>
      <c r="VH463" s="9">
        <v>0</v>
      </c>
      <c r="VI463" s="9">
        <v>0</v>
      </c>
      <c r="VJ463" s="9">
        <v>0</v>
      </c>
      <c r="VK463" s="9">
        <v>0</v>
      </c>
      <c r="VL463" s="9">
        <v>0</v>
      </c>
      <c r="VM463" s="9">
        <v>0</v>
      </c>
      <c r="VN463" s="27">
        <v>0</v>
      </c>
      <c r="VO463" s="9">
        <v>0</v>
      </c>
      <c r="VP463" s="9">
        <v>0</v>
      </c>
      <c r="VQ463" s="9">
        <v>0</v>
      </c>
      <c r="VR463" s="9">
        <v>0</v>
      </c>
      <c r="VS463" s="9">
        <v>0</v>
      </c>
      <c r="VT463" s="9">
        <v>0</v>
      </c>
      <c r="VU463" s="9">
        <v>0</v>
      </c>
      <c r="VV463" s="9">
        <v>0</v>
      </c>
      <c r="VW463" s="9">
        <v>0</v>
      </c>
      <c r="VX463" s="9">
        <v>0</v>
      </c>
      <c r="VY463" s="27">
        <v>0</v>
      </c>
      <c r="VZ463" s="30">
        <v>0</v>
      </c>
      <c r="WA463" s="32">
        <v>0</v>
      </c>
      <c r="WB463" s="32">
        <v>0</v>
      </c>
      <c r="WC463" s="32">
        <v>0</v>
      </c>
      <c r="WD463" s="32">
        <v>0</v>
      </c>
      <c r="WE463" s="32">
        <v>0</v>
      </c>
      <c r="WF463" s="32">
        <v>0</v>
      </c>
      <c r="WG463" s="32">
        <v>0</v>
      </c>
      <c r="WH463" s="32">
        <v>0</v>
      </c>
      <c r="WI463" s="32">
        <v>0</v>
      </c>
      <c r="WJ463" s="32">
        <v>0</v>
      </c>
      <c r="WK463" s="32">
        <v>0</v>
      </c>
      <c r="WL463" s="32">
        <v>0</v>
      </c>
      <c r="WM463" s="32">
        <v>0</v>
      </c>
      <c r="WN463" s="32">
        <v>0</v>
      </c>
      <c r="WO463" s="32">
        <v>0</v>
      </c>
      <c r="WP463" s="32">
        <v>0</v>
      </c>
      <c r="WQ463" s="32">
        <v>0</v>
      </c>
      <c r="WR463" s="32">
        <v>0</v>
      </c>
      <c r="WS463" s="32">
        <v>0</v>
      </c>
      <c r="WT463" s="32">
        <v>0</v>
      </c>
      <c r="WU463" s="32">
        <v>0</v>
      </c>
      <c r="WV463" s="42" t="s">
        <v>741</v>
      </c>
      <c r="WW463" s="33">
        <v>6</v>
      </c>
      <c r="WX463" s="33">
        <v>0</v>
      </c>
      <c r="WY463" s="33">
        <v>0</v>
      </c>
      <c r="WZ463" s="33">
        <v>0</v>
      </c>
      <c r="XA463" s="33">
        <v>0</v>
      </c>
      <c r="XB463" s="33">
        <v>0</v>
      </c>
      <c r="XC463" s="33">
        <v>0</v>
      </c>
      <c r="XD463" s="33">
        <v>0</v>
      </c>
      <c r="XE463" s="33">
        <v>0</v>
      </c>
      <c r="XF463" s="33">
        <v>0</v>
      </c>
      <c r="XG463" s="33">
        <v>0</v>
      </c>
      <c r="XH463" s="33">
        <v>0</v>
      </c>
      <c r="XI463" s="33">
        <v>0</v>
      </c>
      <c r="XJ463" s="33">
        <v>0</v>
      </c>
      <c r="XK463" s="33">
        <v>0</v>
      </c>
      <c r="XL463" s="33">
        <v>0</v>
      </c>
      <c r="XM463" s="33">
        <v>0</v>
      </c>
      <c r="XN463" s="33">
        <v>0</v>
      </c>
      <c r="XO463" s="33">
        <v>0</v>
      </c>
      <c r="XP463" s="33">
        <v>0</v>
      </c>
      <c r="XQ463" s="33">
        <v>6</v>
      </c>
      <c r="XR463" s="5" t="s">
        <v>263</v>
      </c>
      <c r="XS463" s="33">
        <v>0</v>
      </c>
      <c r="XT463" s="33">
        <v>0</v>
      </c>
      <c r="XU463" s="33">
        <v>0</v>
      </c>
      <c r="XV463" s="33">
        <v>0</v>
      </c>
      <c r="XW463" s="33">
        <v>0</v>
      </c>
      <c r="XX463" s="33">
        <v>0</v>
      </c>
      <c r="XY463" s="33">
        <v>0</v>
      </c>
      <c r="XZ463" s="33">
        <v>0</v>
      </c>
      <c r="YA463" s="33">
        <v>0</v>
      </c>
      <c r="YB463" s="33">
        <v>0</v>
      </c>
      <c r="YC463" s="28">
        <v>0</v>
      </c>
      <c r="YD463" s="33">
        <v>0</v>
      </c>
      <c r="YE463" s="33">
        <v>0</v>
      </c>
      <c r="YF463" s="33">
        <v>0</v>
      </c>
      <c r="YG463" s="33">
        <v>0</v>
      </c>
      <c r="YH463" s="33">
        <v>0</v>
      </c>
      <c r="YI463" s="33">
        <v>0</v>
      </c>
      <c r="YJ463" s="33">
        <v>0</v>
      </c>
      <c r="YK463" s="33">
        <v>0</v>
      </c>
      <c r="YL463" s="33">
        <v>0</v>
      </c>
      <c r="YM463" s="33">
        <v>0</v>
      </c>
      <c r="YN463" s="28">
        <v>0</v>
      </c>
      <c r="YO463" s="26">
        <v>0</v>
      </c>
      <c r="YP463" s="44" t="s">
        <v>741</v>
      </c>
      <c r="YQ463" s="9">
        <v>12</v>
      </c>
    </row>
    <row r="464" spans="2:667" x14ac:dyDescent="0.2">
      <c r="B464" s="1" t="s">
        <v>742</v>
      </c>
      <c r="C464" s="9">
        <v>29</v>
      </c>
      <c r="D464" s="9">
        <v>48.952113046832181</v>
      </c>
      <c r="E464" s="9">
        <v>5.8454903810518513</v>
      </c>
      <c r="F464" s="9">
        <v>0.54310930074677521</v>
      </c>
      <c r="G464" s="9">
        <v>2.7168048957242936</v>
      </c>
      <c r="H464" s="9">
        <v>0.83879233242282869</v>
      </c>
      <c r="I464" s="9">
        <v>0.61786367455884528</v>
      </c>
      <c r="J464" s="9">
        <v>13.477790610276999</v>
      </c>
      <c r="K464" s="9">
        <v>0.33807531380753142</v>
      </c>
      <c r="L464" s="9">
        <v>8.3123772778945195</v>
      </c>
      <c r="M464" s="9">
        <v>3.3582966719279982E-3</v>
      </c>
      <c r="N464" s="9">
        <v>0.11275730955814867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3.3478406427854039E-2</v>
      </c>
      <c r="AM464" s="9">
        <v>0.11567732115677322</v>
      </c>
      <c r="AN464" s="9">
        <v>8.290765157390817E-2</v>
      </c>
      <c r="AO464" s="9">
        <v>0.40632473472799457</v>
      </c>
      <c r="AP464" s="9">
        <v>0.90577482683716537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9"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7.6277650648360036E-3</v>
      </c>
      <c r="BM464" s="9">
        <v>0</v>
      </c>
      <c r="BN464" s="9">
        <v>1.4344354729577338</v>
      </c>
      <c r="BO464" s="9">
        <v>3.6525597152241582</v>
      </c>
      <c r="BP464" s="9">
        <v>3.0093043173589753</v>
      </c>
      <c r="BQ464" s="9">
        <v>1.2694706890891183</v>
      </c>
      <c r="BR464" s="9">
        <v>4.4997840253911026</v>
      </c>
      <c r="BS464" s="9">
        <v>0</v>
      </c>
      <c r="BT464" s="9">
        <v>0</v>
      </c>
      <c r="BU464" s="9">
        <v>0</v>
      </c>
      <c r="BV464" s="9"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0.23023791250959325</v>
      </c>
      <c r="CE464" s="9">
        <v>0.37207860160458894</v>
      </c>
      <c r="CF464" s="9">
        <v>6.7472244372201437E-2</v>
      </c>
      <c r="CG464" s="9">
        <v>8.9613764674253971E-3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v>9.7410820393929367E-3</v>
      </c>
      <c r="CN464" s="9">
        <v>0</v>
      </c>
      <c r="CO464" s="9">
        <v>0</v>
      </c>
      <c r="CP464" s="9">
        <v>2.1725433965543461E-3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7.0477130171259427E-3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9"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3.0637254901960783E-2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9"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26">
        <v>10.562060584504595</v>
      </c>
      <c r="EB464" s="26">
        <v>22.244358808209128</v>
      </c>
      <c r="EC464" s="26">
        <v>0.67875013495380898</v>
      </c>
      <c r="ED464" s="26">
        <v>0</v>
      </c>
      <c r="EE464" s="26">
        <v>0</v>
      </c>
      <c r="EF464" s="26">
        <v>0</v>
      </c>
      <c r="EG464" s="26">
        <v>1.5441629407236954</v>
      </c>
      <c r="EH464" s="26">
        <v>0</v>
      </c>
      <c r="EI464" s="26">
        <v>0</v>
      </c>
      <c r="EJ464" s="26">
        <v>0</v>
      </c>
      <c r="EK464" s="26">
        <v>1.1913625435947282E-2</v>
      </c>
      <c r="EL464" s="26">
        <v>7.0477130171259427E-3</v>
      </c>
      <c r="EM464" s="26">
        <v>0</v>
      </c>
      <c r="EN464" s="26">
        <v>0</v>
      </c>
      <c r="EO464" s="26">
        <v>0</v>
      </c>
      <c r="EP464" s="26">
        <v>0</v>
      </c>
      <c r="EQ464" s="26">
        <v>7.6277650648360036E-3</v>
      </c>
      <c r="ER464" s="26">
        <v>13.865554220021089</v>
      </c>
      <c r="ES464" s="26">
        <v>0</v>
      </c>
      <c r="ET464" s="26">
        <v>0</v>
      </c>
      <c r="EU464" s="27">
        <v>48.92147579193022</v>
      </c>
      <c r="EV464" s="9">
        <v>28</v>
      </c>
      <c r="EW464" s="9">
        <v>78.137397236797398</v>
      </c>
      <c r="EX464" s="9">
        <v>10.336283185840708</v>
      </c>
      <c r="EY464" s="9">
        <v>0.80851948531959628</v>
      </c>
      <c r="EZ464" s="9">
        <v>3.231769715775922</v>
      </c>
      <c r="FA464" s="9">
        <v>0.74642780976754108</v>
      </c>
      <c r="FB464" s="9">
        <v>0.89215877982010172</v>
      </c>
      <c r="FC464" s="9">
        <v>21.238343029204547</v>
      </c>
      <c r="FD464" s="9">
        <v>0.2201112140871177</v>
      </c>
      <c r="FE464" s="9">
        <v>14.598945009168911</v>
      </c>
      <c r="FF464" s="9">
        <v>0</v>
      </c>
      <c r="FG464" s="9">
        <v>8.777062609713282E-2</v>
      </c>
      <c r="FH464" s="9">
        <v>0</v>
      </c>
      <c r="FI464" s="9">
        <v>0</v>
      </c>
      <c r="FJ464" s="9">
        <v>0</v>
      </c>
      <c r="FK464" s="9">
        <v>0</v>
      </c>
      <c r="FL464" s="9">
        <v>0</v>
      </c>
      <c r="FM464" s="9">
        <v>0</v>
      </c>
      <c r="FN464" s="9">
        <v>0</v>
      </c>
      <c r="FO464" s="9">
        <v>0</v>
      </c>
      <c r="FP464" s="9">
        <v>0</v>
      </c>
      <c r="FQ464" s="9">
        <v>0</v>
      </c>
      <c r="FR464" s="9">
        <v>0</v>
      </c>
      <c r="FS464" s="9">
        <v>0</v>
      </c>
      <c r="FT464" s="9">
        <v>0</v>
      </c>
      <c r="FU464" s="9">
        <v>0</v>
      </c>
      <c r="FV464" s="9">
        <v>0</v>
      </c>
      <c r="FW464" s="9">
        <v>0</v>
      </c>
      <c r="FX464" s="9">
        <v>0</v>
      </c>
      <c r="FY464" s="9">
        <v>0</v>
      </c>
      <c r="FZ464" s="9">
        <v>0</v>
      </c>
      <c r="GA464" s="9">
        <v>0</v>
      </c>
      <c r="GB464" s="9">
        <v>0</v>
      </c>
      <c r="GC464" s="9">
        <v>0</v>
      </c>
      <c r="GD464" s="9">
        <v>0</v>
      </c>
      <c r="GE464" s="9">
        <v>3.8755183505793898E-2</v>
      </c>
      <c r="GF464" s="9">
        <v>0.14445246958164343</v>
      </c>
      <c r="GG464" s="9">
        <v>5.4197016996184531E-2</v>
      </c>
      <c r="GH464" s="9">
        <v>0.57174042984485041</v>
      </c>
      <c r="GI464" s="9">
        <v>1.3435499107798887</v>
      </c>
      <c r="GJ464" s="9">
        <v>0</v>
      </c>
      <c r="GK464" s="9">
        <v>0</v>
      </c>
      <c r="GL464" s="9">
        <v>0</v>
      </c>
      <c r="GM464" s="9">
        <v>0</v>
      </c>
      <c r="GN464" s="9">
        <v>0</v>
      </c>
      <c r="GO464" s="9">
        <v>0</v>
      </c>
      <c r="GP464" s="9">
        <v>0</v>
      </c>
      <c r="GQ464" s="9">
        <v>0</v>
      </c>
      <c r="GR464" s="9">
        <v>0</v>
      </c>
      <c r="GS464" s="9">
        <v>0</v>
      </c>
      <c r="GT464" s="9">
        <v>0</v>
      </c>
      <c r="GU464" s="9">
        <v>0</v>
      </c>
      <c r="GV464" s="9">
        <v>0</v>
      </c>
      <c r="GW464" s="9">
        <v>0</v>
      </c>
      <c r="GX464" s="9">
        <v>0</v>
      </c>
      <c r="GY464" s="9">
        <v>0</v>
      </c>
      <c r="GZ464" s="9">
        <v>0</v>
      </c>
      <c r="HA464" s="9">
        <v>0</v>
      </c>
      <c r="HB464" s="9">
        <v>0</v>
      </c>
      <c r="HC464" s="9">
        <v>0</v>
      </c>
      <c r="HD464" s="9">
        <v>0</v>
      </c>
      <c r="HE464" s="9">
        <v>4.790878167968189E-3</v>
      </c>
      <c r="HF464" s="9">
        <v>0</v>
      </c>
      <c r="HG464" s="9">
        <v>1.7317207256734468</v>
      </c>
      <c r="HH464" s="9">
        <v>4.9348572190196931</v>
      </c>
      <c r="HI464" s="9">
        <v>6.0064335811844121</v>
      </c>
      <c r="HJ464" s="9">
        <v>2.3940359105386579</v>
      </c>
      <c r="HK464" s="9">
        <v>7.2039211216231624</v>
      </c>
      <c r="HL464" s="9">
        <v>0</v>
      </c>
      <c r="HM464" s="9">
        <v>0</v>
      </c>
      <c r="HN464" s="9">
        <v>0</v>
      </c>
      <c r="HO464" s="9">
        <v>0</v>
      </c>
      <c r="HP464" s="9">
        <v>0</v>
      </c>
      <c r="HQ464" s="9">
        <v>0</v>
      </c>
      <c r="HR464" s="9">
        <v>0</v>
      </c>
      <c r="HS464" s="9">
        <v>0</v>
      </c>
      <c r="HT464" s="9">
        <v>0</v>
      </c>
      <c r="HU464" s="9">
        <v>0</v>
      </c>
      <c r="HV464" s="9">
        <v>0</v>
      </c>
      <c r="HW464" s="9">
        <v>0.33443146650693822</v>
      </c>
      <c r="HX464" s="9">
        <v>1.0951320777423432</v>
      </c>
      <c r="HY464" s="9">
        <v>4.1676881588624662E-2</v>
      </c>
      <c r="HZ464" s="9">
        <v>2.8291210863824974E-2</v>
      </c>
      <c r="IA464" s="9">
        <v>0</v>
      </c>
      <c r="IB464" s="9">
        <v>0</v>
      </c>
      <c r="IC464" s="9">
        <v>0</v>
      </c>
      <c r="ID464" s="9">
        <v>0</v>
      </c>
      <c r="IE464" s="9">
        <v>0</v>
      </c>
      <c r="IF464" s="9">
        <v>7.2706121855460231E-3</v>
      </c>
      <c r="IG464" s="9">
        <v>0</v>
      </c>
      <c r="IH464" s="9">
        <v>0</v>
      </c>
      <c r="II464" s="9">
        <v>0</v>
      </c>
      <c r="IJ464" s="9">
        <v>0</v>
      </c>
      <c r="IK464" s="9">
        <v>0</v>
      </c>
      <c r="IL464" s="9">
        <v>0</v>
      </c>
      <c r="IM464" s="9">
        <v>0</v>
      </c>
      <c r="IN464" s="9">
        <v>0</v>
      </c>
      <c r="IO464" s="9">
        <v>0</v>
      </c>
      <c r="IP464" s="9">
        <v>0</v>
      </c>
      <c r="IQ464" s="9">
        <v>0</v>
      </c>
      <c r="IR464" s="9">
        <v>0</v>
      </c>
      <c r="IS464" s="9">
        <v>0</v>
      </c>
      <c r="IT464" s="9">
        <v>0</v>
      </c>
      <c r="IU464" s="9">
        <v>0</v>
      </c>
      <c r="IV464" s="9">
        <v>0</v>
      </c>
      <c r="IW464" s="9">
        <v>0</v>
      </c>
      <c r="IX464" s="9">
        <v>0</v>
      </c>
      <c r="IY464" s="9">
        <v>0</v>
      </c>
      <c r="IZ464" s="9">
        <v>0</v>
      </c>
      <c r="JA464" s="9">
        <v>2.5531697602573593E-3</v>
      </c>
      <c r="JB464" s="9">
        <v>0</v>
      </c>
      <c r="JC464" s="9">
        <v>1.2746972594008922E-3</v>
      </c>
      <c r="JD464" s="9">
        <v>0</v>
      </c>
      <c r="JE464" s="9">
        <v>3.7983818893151521E-2</v>
      </c>
      <c r="JF464" s="9">
        <v>0</v>
      </c>
      <c r="JG464" s="9">
        <v>0</v>
      </c>
      <c r="JH464" s="9">
        <v>0</v>
      </c>
      <c r="JI464" s="9">
        <v>0</v>
      </c>
      <c r="JJ464" s="9">
        <v>0</v>
      </c>
      <c r="JK464" s="9">
        <v>0</v>
      </c>
      <c r="JL464" s="9">
        <v>0</v>
      </c>
      <c r="JM464" s="9">
        <v>0</v>
      </c>
      <c r="JN464" s="9">
        <v>0</v>
      </c>
      <c r="JO464" s="9">
        <v>0</v>
      </c>
      <c r="JP464" s="9">
        <v>0</v>
      </c>
      <c r="JQ464" s="9">
        <v>0</v>
      </c>
      <c r="JR464" s="9">
        <v>0</v>
      </c>
      <c r="JS464" s="9">
        <v>0</v>
      </c>
      <c r="JT464" s="26">
        <v>16.015158976523868</v>
      </c>
      <c r="JU464" s="26">
        <v>36.145169878557709</v>
      </c>
      <c r="JV464" s="26">
        <v>1.4995316367017311</v>
      </c>
      <c r="JW464" s="26">
        <v>0</v>
      </c>
      <c r="JX464" s="26">
        <v>0</v>
      </c>
      <c r="JY464" s="26">
        <v>0</v>
      </c>
      <c r="JZ464" s="26">
        <v>2.1526950107083609</v>
      </c>
      <c r="KA464" s="26">
        <v>0</v>
      </c>
      <c r="KB464" s="26">
        <v>0</v>
      </c>
      <c r="KC464" s="26">
        <v>0</v>
      </c>
      <c r="KD464" s="26">
        <v>7.2706121855460231E-3</v>
      </c>
      <c r="KE464" s="26">
        <v>0</v>
      </c>
      <c r="KF464" s="26">
        <v>0</v>
      </c>
      <c r="KG464" s="26">
        <v>0</v>
      </c>
      <c r="KH464" s="26">
        <v>0</v>
      </c>
      <c r="KI464" s="26">
        <v>0</v>
      </c>
      <c r="KJ464" s="26">
        <v>4.790878167968189E-3</v>
      </c>
      <c r="KK464" s="26">
        <v>22.270968558039371</v>
      </c>
      <c r="KL464" s="26">
        <v>0</v>
      </c>
      <c r="KM464" s="26">
        <v>0</v>
      </c>
      <c r="KN464" s="27">
        <v>78.09558555088455</v>
      </c>
      <c r="KO464" s="28">
        <v>26.577219561028464</v>
      </c>
      <c r="KP464" s="28">
        <v>58.389528686766837</v>
      </c>
      <c r="KQ464" s="28">
        <v>2.17828177165554</v>
      </c>
      <c r="KR464" s="28">
        <v>0</v>
      </c>
      <c r="KS464" s="28">
        <v>0</v>
      </c>
      <c r="KT464" s="28">
        <v>0</v>
      </c>
      <c r="KU464" s="28">
        <v>3.6968579514320563</v>
      </c>
      <c r="KV464" s="28">
        <v>0</v>
      </c>
      <c r="KW464" s="28">
        <v>0</v>
      </c>
      <c r="KX464" s="28">
        <v>0</v>
      </c>
      <c r="KY464" s="28">
        <v>1.9184237621493305E-2</v>
      </c>
      <c r="KZ464" s="28">
        <v>7.0477130171259427E-3</v>
      </c>
      <c r="LA464" s="28">
        <v>0</v>
      </c>
      <c r="LB464" s="28">
        <v>0</v>
      </c>
      <c r="LC464" s="28">
        <v>0</v>
      </c>
      <c r="LD464" s="28">
        <v>0</v>
      </c>
      <c r="LE464" s="28">
        <v>1.2418643232804193E-2</v>
      </c>
      <c r="LF464" s="28">
        <v>36.13652277806046</v>
      </c>
      <c r="LG464" s="28">
        <v>0</v>
      </c>
      <c r="LH464" s="28">
        <v>0</v>
      </c>
      <c r="LI464" s="9">
        <v>7</v>
      </c>
      <c r="LJ464" s="9">
        <v>0.54808479754870432</v>
      </c>
      <c r="LK464" s="9">
        <v>0</v>
      </c>
      <c r="LL464" s="9">
        <v>0</v>
      </c>
      <c r="LM464" s="9">
        <v>0</v>
      </c>
      <c r="LN464" s="9">
        <v>8.2781456953642391E-2</v>
      </c>
      <c r="LO464" s="9">
        <v>6.5785145714097751E-3</v>
      </c>
      <c r="LP464" s="9">
        <v>0.18157058556513844</v>
      </c>
      <c r="LQ464" s="9">
        <v>0</v>
      </c>
      <c r="LR464" s="9">
        <v>5.7405281285878303E-2</v>
      </c>
      <c r="LS464" s="9">
        <v>0</v>
      </c>
      <c r="LT464" s="9">
        <v>0</v>
      </c>
      <c r="LU464" s="9">
        <v>0</v>
      </c>
      <c r="LV464" s="9">
        <v>0</v>
      </c>
      <c r="LW464" s="9">
        <v>0</v>
      </c>
      <c r="LX464" s="9">
        <v>0</v>
      </c>
      <c r="LY464" s="9">
        <v>0</v>
      </c>
      <c r="LZ464" s="9">
        <v>0</v>
      </c>
      <c r="MA464" s="9">
        <v>0</v>
      </c>
      <c r="MB464" s="9">
        <v>0</v>
      </c>
      <c r="MC464" s="9">
        <v>0</v>
      </c>
      <c r="MD464" s="9">
        <v>0</v>
      </c>
      <c r="ME464" s="9">
        <v>0</v>
      </c>
      <c r="MF464" s="9">
        <v>0</v>
      </c>
      <c r="MG464" s="9">
        <v>0</v>
      </c>
      <c r="MH464" s="9">
        <v>0</v>
      </c>
      <c r="MI464" s="9">
        <v>0</v>
      </c>
      <c r="MJ464" s="9">
        <v>0</v>
      </c>
      <c r="MK464" s="9">
        <v>0</v>
      </c>
      <c r="ML464" s="9">
        <v>0</v>
      </c>
      <c r="MM464" s="9">
        <v>0</v>
      </c>
      <c r="MN464" s="9">
        <v>0</v>
      </c>
      <c r="MO464" s="9">
        <v>0</v>
      </c>
      <c r="MP464" s="9">
        <v>0</v>
      </c>
      <c r="MQ464" s="9">
        <v>0</v>
      </c>
      <c r="MR464" s="9">
        <v>0</v>
      </c>
      <c r="MS464" s="9">
        <v>0</v>
      </c>
      <c r="MT464" s="9">
        <v>0</v>
      </c>
      <c r="MU464" s="9">
        <v>0</v>
      </c>
      <c r="MV464" s="9">
        <v>0</v>
      </c>
      <c r="MW464" s="9">
        <v>0</v>
      </c>
      <c r="MX464" s="9">
        <v>0</v>
      </c>
      <c r="MY464" s="9">
        <v>0</v>
      </c>
      <c r="MZ464" s="9">
        <v>0</v>
      </c>
      <c r="NA464" s="9">
        <v>0</v>
      </c>
      <c r="NB464" s="9">
        <v>0</v>
      </c>
      <c r="NC464" s="9">
        <v>0</v>
      </c>
      <c r="ND464" s="9">
        <v>0</v>
      </c>
      <c r="NE464" s="9">
        <v>0</v>
      </c>
      <c r="NF464" s="9">
        <v>0</v>
      </c>
      <c r="NG464" s="9">
        <v>0</v>
      </c>
      <c r="NH464" s="9">
        <v>0</v>
      </c>
      <c r="NI464" s="9">
        <v>0</v>
      </c>
      <c r="NJ464" s="9">
        <v>0</v>
      </c>
      <c r="NK464" s="9">
        <v>0</v>
      </c>
      <c r="NL464" s="9">
        <v>0</v>
      </c>
      <c r="NM464" s="9">
        <v>0</v>
      </c>
      <c r="NN464" s="9">
        <v>0</v>
      </c>
      <c r="NO464" s="9">
        <v>0</v>
      </c>
      <c r="NP464" s="9">
        <v>0</v>
      </c>
      <c r="NQ464" s="9">
        <v>0</v>
      </c>
      <c r="NR464" s="9">
        <v>0</v>
      </c>
      <c r="NS464" s="9">
        <v>0</v>
      </c>
      <c r="NT464" s="9">
        <v>0</v>
      </c>
      <c r="NU464" s="9">
        <v>4.9309664694280081E-2</v>
      </c>
      <c r="NV464" s="9">
        <v>0</v>
      </c>
      <c r="NW464" s="9">
        <v>6.2331186370247246E-2</v>
      </c>
      <c r="NX464" s="9">
        <v>0.10810810810810811</v>
      </c>
      <c r="NY464" s="9">
        <v>0</v>
      </c>
      <c r="NZ464" s="9">
        <v>0</v>
      </c>
      <c r="OA464" s="9">
        <v>0</v>
      </c>
      <c r="OB464" s="9">
        <v>0</v>
      </c>
      <c r="OC464" s="9">
        <v>0</v>
      </c>
      <c r="OD464" s="9">
        <v>0</v>
      </c>
      <c r="OE464" s="9">
        <v>0</v>
      </c>
      <c r="OF464" s="9">
        <v>0</v>
      </c>
      <c r="OG464" s="9">
        <v>0</v>
      </c>
      <c r="OH464" s="9">
        <v>0</v>
      </c>
      <c r="OI464" s="9">
        <v>0</v>
      </c>
      <c r="OJ464" s="9">
        <v>0</v>
      </c>
      <c r="OK464" s="9">
        <v>0</v>
      </c>
      <c r="OL464" s="9">
        <v>0</v>
      </c>
      <c r="OM464" s="9">
        <v>0</v>
      </c>
      <c r="ON464" s="9">
        <v>0</v>
      </c>
      <c r="OO464" s="9">
        <v>0</v>
      </c>
      <c r="OP464" s="9">
        <v>0</v>
      </c>
      <c r="OQ464" s="9">
        <v>0</v>
      </c>
      <c r="OR464" s="9">
        <v>0</v>
      </c>
      <c r="OS464" s="9">
        <v>0</v>
      </c>
      <c r="OT464" s="9">
        <v>0</v>
      </c>
      <c r="OU464" s="9">
        <v>0</v>
      </c>
      <c r="OV464" s="9">
        <v>0</v>
      </c>
      <c r="OW464" s="9">
        <v>0</v>
      </c>
      <c r="OX464" s="9">
        <v>0</v>
      </c>
      <c r="OY464" s="9">
        <v>0</v>
      </c>
      <c r="OZ464" s="9">
        <v>0</v>
      </c>
      <c r="PA464" s="9">
        <v>0</v>
      </c>
      <c r="PB464" s="9">
        <v>0</v>
      </c>
      <c r="PC464" s="9">
        <v>0</v>
      </c>
      <c r="PD464" s="9">
        <v>0</v>
      </c>
      <c r="PE464" s="9">
        <v>0</v>
      </c>
      <c r="PF464" s="9">
        <v>0</v>
      </c>
      <c r="PG464" s="9">
        <v>0</v>
      </c>
      <c r="PH464" s="9">
        <v>0</v>
      </c>
      <c r="PI464" s="9">
        <v>0</v>
      </c>
      <c r="PJ464" s="9">
        <v>0</v>
      </c>
      <c r="PK464" s="9">
        <v>0</v>
      </c>
      <c r="PL464" s="9">
        <v>0</v>
      </c>
      <c r="PM464" s="9">
        <v>0</v>
      </c>
      <c r="PN464" s="9">
        <v>0</v>
      </c>
      <c r="PO464" s="9">
        <v>0</v>
      </c>
      <c r="PP464" s="9">
        <v>0</v>
      </c>
      <c r="PQ464" s="9">
        <v>0</v>
      </c>
      <c r="PR464" s="9">
        <v>0</v>
      </c>
      <c r="PS464" s="9">
        <v>0</v>
      </c>
      <c r="PT464" s="9">
        <v>0</v>
      </c>
      <c r="PU464" s="9">
        <v>0</v>
      </c>
      <c r="PV464" s="9">
        <v>0</v>
      </c>
      <c r="PW464" s="9">
        <v>0</v>
      </c>
      <c r="PX464" s="9">
        <v>0</v>
      </c>
      <c r="PY464" s="9">
        <v>0</v>
      </c>
      <c r="PZ464" s="9">
        <v>0</v>
      </c>
      <c r="QA464" s="9">
        <v>0</v>
      </c>
      <c r="QB464" s="9">
        <v>0</v>
      </c>
      <c r="QC464" s="9">
        <v>0</v>
      </c>
      <c r="QD464" s="9">
        <v>0</v>
      </c>
      <c r="QE464" s="9">
        <v>0</v>
      </c>
      <c r="QF464" s="9">
        <v>0</v>
      </c>
      <c r="QG464" s="26">
        <v>8.9359971525052165E-2</v>
      </c>
      <c r="QH464" s="26">
        <v>0.23897586685101674</v>
      </c>
      <c r="QI464" s="26">
        <v>0</v>
      </c>
      <c r="QJ464" s="26">
        <v>0</v>
      </c>
      <c r="QK464" s="26">
        <v>0</v>
      </c>
      <c r="QL464" s="26">
        <v>0</v>
      </c>
      <c r="QM464" s="26">
        <v>0</v>
      </c>
      <c r="QN464" s="26">
        <v>0</v>
      </c>
      <c r="QO464" s="26">
        <v>0</v>
      </c>
      <c r="QP464" s="26">
        <v>0</v>
      </c>
      <c r="QQ464" s="26">
        <v>0</v>
      </c>
      <c r="QR464" s="26">
        <v>0</v>
      </c>
      <c r="QS464" s="26">
        <v>0</v>
      </c>
      <c r="QT464" s="26">
        <v>0</v>
      </c>
      <c r="QU464" s="26">
        <v>0</v>
      </c>
      <c r="QV464" s="26">
        <v>0</v>
      </c>
      <c r="QW464" s="26">
        <v>0</v>
      </c>
      <c r="QX464" s="26">
        <v>0.21974895917263543</v>
      </c>
      <c r="QY464" s="26">
        <v>0</v>
      </c>
      <c r="QZ464" s="26">
        <v>0</v>
      </c>
      <c r="RA464" s="27">
        <v>0.54808479754870432</v>
      </c>
      <c r="RB464" s="9">
        <v>16.181773566892559</v>
      </c>
      <c r="RC464" s="9">
        <v>1.3516287860663714</v>
      </c>
      <c r="RD464" s="9">
        <v>5.9485746115002156</v>
      </c>
      <c r="RE464" s="9">
        <v>1.6680015991440122</v>
      </c>
      <c r="RF464" s="9">
        <v>1.5166009689503568</v>
      </c>
      <c r="RG464" s="9">
        <v>34.897704225046688</v>
      </c>
      <c r="RH464" s="9">
        <v>0.55818652789464918</v>
      </c>
      <c r="RI464" s="9">
        <v>22.968727568349308</v>
      </c>
      <c r="RJ464" s="9">
        <v>3.3582966719279982E-3</v>
      </c>
      <c r="RK464" s="9">
        <v>0.20052793565528149</v>
      </c>
      <c r="RL464" s="9">
        <v>0</v>
      </c>
      <c r="RM464" s="9">
        <v>0</v>
      </c>
      <c r="RN464" s="9">
        <v>0</v>
      </c>
      <c r="RO464" s="9">
        <v>0</v>
      </c>
      <c r="RP464" s="9">
        <v>0</v>
      </c>
      <c r="RQ464" s="9">
        <v>0</v>
      </c>
      <c r="RR464" s="9">
        <v>0</v>
      </c>
      <c r="RS464" s="9">
        <v>0</v>
      </c>
      <c r="RT464" s="9">
        <v>0</v>
      </c>
      <c r="RU464" s="9">
        <v>0</v>
      </c>
      <c r="RV464" s="9">
        <v>0</v>
      </c>
      <c r="RW464" s="9">
        <v>0</v>
      </c>
      <c r="RX464" s="9">
        <v>0</v>
      </c>
      <c r="RY464" s="9">
        <v>0</v>
      </c>
      <c r="RZ464" s="9">
        <v>0</v>
      </c>
      <c r="SA464" s="9">
        <v>0</v>
      </c>
      <c r="SB464" s="9">
        <v>0</v>
      </c>
      <c r="SC464" s="9">
        <v>0</v>
      </c>
      <c r="SD464" s="9">
        <v>0</v>
      </c>
      <c r="SE464" s="9">
        <v>0</v>
      </c>
      <c r="SF464" s="9">
        <v>0</v>
      </c>
      <c r="SG464" s="9">
        <v>0</v>
      </c>
      <c r="SH464" s="9">
        <v>0</v>
      </c>
      <c r="SI464" s="9">
        <v>7.2233589933647938E-2</v>
      </c>
      <c r="SJ464" s="9">
        <v>0.26012979073841663</v>
      </c>
      <c r="SK464" s="9">
        <v>0.13710466857009271</v>
      </c>
      <c r="SL464" s="9">
        <v>0.97806516457284498</v>
      </c>
      <c r="SM464" s="9">
        <v>2.2493247376170542</v>
      </c>
      <c r="SN464" s="9">
        <v>0</v>
      </c>
      <c r="SO464" s="9">
        <v>0</v>
      </c>
      <c r="SP464" s="9">
        <v>0</v>
      </c>
      <c r="SQ464" s="9">
        <v>0</v>
      </c>
      <c r="SR464" s="9">
        <v>0</v>
      </c>
      <c r="SS464" s="9">
        <v>0</v>
      </c>
      <c r="ST464" s="9">
        <v>0</v>
      </c>
      <c r="SU464" s="9">
        <v>0</v>
      </c>
      <c r="SV464" s="9">
        <v>0</v>
      </c>
      <c r="SW464" s="9">
        <v>0</v>
      </c>
      <c r="SX464" s="9">
        <v>0</v>
      </c>
      <c r="SY464" s="9">
        <v>0</v>
      </c>
      <c r="SZ464" s="9">
        <v>0</v>
      </c>
      <c r="TA464" s="9">
        <v>0</v>
      </c>
      <c r="TB464" s="9">
        <v>0</v>
      </c>
      <c r="TC464" s="9">
        <v>0</v>
      </c>
      <c r="TD464" s="9">
        <v>0</v>
      </c>
      <c r="TE464" s="9">
        <v>0</v>
      </c>
      <c r="TF464" s="9">
        <v>0</v>
      </c>
      <c r="TG464" s="9">
        <v>0</v>
      </c>
      <c r="TH464" s="9">
        <v>0</v>
      </c>
      <c r="TI464" s="9">
        <v>1.2418643232804193E-2</v>
      </c>
      <c r="TJ464" s="9">
        <v>0</v>
      </c>
      <c r="TK464" s="9">
        <v>3.1661561986311808</v>
      </c>
      <c r="TL464" s="9">
        <v>8.6367265989381306</v>
      </c>
      <c r="TM464" s="9">
        <v>9.0157378985433869</v>
      </c>
      <c r="TN464" s="9">
        <v>3.7258377859980234</v>
      </c>
      <c r="TO464" s="9">
        <v>11.811813255122374</v>
      </c>
      <c r="TP464" s="9">
        <v>0</v>
      </c>
      <c r="TQ464" s="9">
        <v>0</v>
      </c>
      <c r="TR464" s="9">
        <v>0</v>
      </c>
      <c r="TS464" s="9">
        <v>0</v>
      </c>
      <c r="TT464" s="9">
        <v>0</v>
      </c>
      <c r="TU464" s="9">
        <v>0</v>
      </c>
      <c r="TV464" s="9">
        <v>0</v>
      </c>
      <c r="TW464" s="9">
        <v>0</v>
      </c>
      <c r="TX464" s="9">
        <v>0</v>
      </c>
      <c r="TY464" s="9">
        <v>0</v>
      </c>
      <c r="TZ464" s="9">
        <v>0</v>
      </c>
      <c r="UA464" s="9">
        <v>0.56466937901653147</v>
      </c>
      <c r="UB464" s="9">
        <v>1.4672106793469322</v>
      </c>
      <c r="UC464" s="9">
        <v>0.1091491259608261</v>
      </c>
      <c r="UD464" s="9">
        <v>3.7252587331250371E-2</v>
      </c>
      <c r="UE464" s="9">
        <v>0</v>
      </c>
      <c r="UF464" s="9">
        <v>0</v>
      </c>
      <c r="UG464" s="9">
        <v>0</v>
      </c>
      <c r="UH464" s="9">
        <v>0</v>
      </c>
      <c r="UI464" s="9">
        <v>0</v>
      </c>
      <c r="UJ464" s="9">
        <v>1.7011694224938961E-2</v>
      </c>
      <c r="UK464" s="9">
        <v>0</v>
      </c>
      <c r="UL464" s="9">
        <v>0</v>
      </c>
      <c r="UM464" s="9">
        <v>2.1725433965543461E-3</v>
      </c>
      <c r="UN464" s="9">
        <v>0</v>
      </c>
      <c r="UO464" s="9">
        <v>0</v>
      </c>
      <c r="UP464" s="9">
        <v>0</v>
      </c>
      <c r="UQ464" s="9">
        <v>0</v>
      </c>
      <c r="UR464" s="9">
        <v>0</v>
      </c>
      <c r="US464" s="9">
        <v>7.0477130171259427E-3</v>
      </c>
      <c r="UT464" s="9">
        <v>0</v>
      </c>
      <c r="UU464" s="9">
        <v>0</v>
      </c>
      <c r="UV464" s="9">
        <v>0</v>
      </c>
      <c r="UW464" s="9">
        <v>0</v>
      </c>
      <c r="UX464" s="9">
        <v>0</v>
      </c>
      <c r="UY464" s="9">
        <v>0</v>
      </c>
      <c r="UZ464" s="9">
        <v>0</v>
      </c>
      <c r="VA464" s="9">
        <v>0</v>
      </c>
      <c r="VB464" s="9">
        <v>0</v>
      </c>
      <c r="VC464" s="9">
        <v>0</v>
      </c>
      <c r="VD464" s="9">
        <v>0</v>
      </c>
      <c r="VE464" s="9">
        <v>2.5531697602573593E-3</v>
      </c>
      <c r="VF464" s="9">
        <v>0</v>
      </c>
      <c r="VG464" s="9">
        <v>1.2746972594008922E-3</v>
      </c>
      <c r="VH464" s="9">
        <v>0</v>
      </c>
      <c r="VI464" s="9">
        <v>6.86210737951123E-2</v>
      </c>
      <c r="VJ464" s="9">
        <v>0</v>
      </c>
      <c r="VK464" s="9">
        <v>0</v>
      </c>
      <c r="VL464" s="9">
        <v>0</v>
      </c>
      <c r="VM464" s="9">
        <v>0</v>
      </c>
      <c r="VN464" s="27">
        <v>7.2448940814770546E-2</v>
      </c>
      <c r="VO464" s="9">
        <v>0</v>
      </c>
      <c r="VP464" s="9">
        <v>0</v>
      </c>
      <c r="VQ464" s="9">
        <v>0</v>
      </c>
      <c r="VR464" s="9">
        <v>0</v>
      </c>
      <c r="VS464" s="9">
        <v>0</v>
      </c>
      <c r="VT464" s="9">
        <v>0</v>
      </c>
      <c r="VU464" s="9">
        <v>0</v>
      </c>
      <c r="VV464" s="9">
        <v>0</v>
      </c>
      <c r="VW464" s="9">
        <v>0</v>
      </c>
      <c r="VX464" s="9">
        <v>0</v>
      </c>
      <c r="VY464" s="27">
        <v>0</v>
      </c>
      <c r="VZ464" s="30">
        <v>7.2448940814770546E-2</v>
      </c>
      <c r="WA464" s="32">
        <v>26.666579532553513</v>
      </c>
      <c r="WB464" s="32">
        <v>58.628504553617852</v>
      </c>
      <c r="WC464" s="32">
        <v>2.17828177165554</v>
      </c>
      <c r="WD464" s="32">
        <v>0</v>
      </c>
      <c r="WE464" s="32">
        <v>0</v>
      </c>
      <c r="WF464" s="32">
        <v>0</v>
      </c>
      <c r="WG464" s="32">
        <v>3.6968579514320563</v>
      </c>
      <c r="WH464" s="32">
        <v>0</v>
      </c>
      <c r="WI464" s="32">
        <v>0</v>
      </c>
      <c r="WJ464" s="32">
        <v>0</v>
      </c>
      <c r="WK464" s="32">
        <v>1.9184237621493305E-2</v>
      </c>
      <c r="WL464" s="32">
        <v>7.0477130171259427E-3</v>
      </c>
      <c r="WM464" s="32">
        <v>0</v>
      </c>
      <c r="WN464" s="32">
        <v>0</v>
      </c>
      <c r="WO464" s="32">
        <v>0</v>
      </c>
      <c r="WP464" s="32">
        <v>0</v>
      </c>
      <c r="WQ464" s="32">
        <v>1.2418643232804193E-2</v>
      </c>
      <c r="WR464" s="32">
        <v>36.356271737233094</v>
      </c>
      <c r="WS464" s="32">
        <v>0</v>
      </c>
      <c r="WT464" s="32">
        <v>0</v>
      </c>
      <c r="WU464" s="32">
        <v>127.56514614036348</v>
      </c>
      <c r="WV464" s="42" t="s">
        <v>742</v>
      </c>
      <c r="WW464" s="33">
        <v>12</v>
      </c>
      <c r="WX464" s="33">
        <v>5</v>
      </c>
      <c r="WY464" s="33">
        <v>1</v>
      </c>
      <c r="WZ464" s="33">
        <v>0</v>
      </c>
      <c r="XA464" s="33">
        <v>0</v>
      </c>
      <c r="XB464" s="33">
        <v>0</v>
      </c>
      <c r="XC464" s="33">
        <v>1</v>
      </c>
      <c r="XD464" s="33">
        <v>0</v>
      </c>
      <c r="XE464" s="33">
        <v>0</v>
      </c>
      <c r="XF464" s="33">
        <v>0</v>
      </c>
      <c r="XG464" s="33">
        <v>0</v>
      </c>
      <c r="XH464" s="33">
        <v>0</v>
      </c>
      <c r="XI464" s="33">
        <v>0</v>
      </c>
      <c r="XJ464" s="33">
        <v>0</v>
      </c>
      <c r="XK464" s="33">
        <v>0</v>
      </c>
      <c r="XL464" s="33">
        <v>0</v>
      </c>
      <c r="XM464" s="33">
        <v>2</v>
      </c>
      <c r="XN464" s="33">
        <v>5</v>
      </c>
      <c r="XO464" s="33">
        <v>0</v>
      </c>
      <c r="XP464" s="33">
        <v>0</v>
      </c>
      <c r="XQ464" s="33">
        <v>26</v>
      </c>
      <c r="XR464" s="5" t="s">
        <v>263</v>
      </c>
      <c r="XS464" s="33">
        <v>0</v>
      </c>
      <c r="XT464" s="33">
        <v>0</v>
      </c>
      <c r="XU464" s="33">
        <v>0</v>
      </c>
      <c r="XV464" s="33">
        <v>0</v>
      </c>
      <c r="XW464" s="33">
        <v>0</v>
      </c>
      <c r="XX464" s="33">
        <v>0</v>
      </c>
      <c r="XY464" s="33">
        <v>0</v>
      </c>
      <c r="XZ464" s="33">
        <v>0</v>
      </c>
      <c r="YA464" s="33">
        <v>0</v>
      </c>
      <c r="YB464" s="33">
        <v>0</v>
      </c>
      <c r="YC464" s="28">
        <v>0</v>
      </c>
      <c r="YD464" s="33">
        <v>0</v>
      </c>
      <c r="YE464" s="33">
        <v>0</v>
      </c>
      <c r="YF464" s="33">
        <v>0</v>
      </c>
      <c r="YG464" s="33">
        <v>0</v>
      </c>
      <c r="YH464" s="33">
        <v>0</v>
      </c>
      <c r="YI464" s="33">
        <v>0</v>
      </c>
      <c r="YJ464" s="33">
        <v>0</v>
      </c>
      <c r="YK464" s="33">
        <v>0</v>
      </c>
      <c r="YL464" s="33">
        <v>0</v>
      </c>
      <c r="YM464" s="33">
        <v>0</v>
      </c>
      <c r="YN464" s="28">
        <v>0</v>
      </c>
      <c r="YO464" s="26">
        <v>0</v>
      </c>
      <c r="YP464" s="1" t="s">
        <v>742</v>
      </c>
      <c r="YQ464" s="9">
        <v>42</v>
      </c>
    </row>
    <row r="465" spans="2:667" x14ac:dyDescent="0.2">
      <c r="B465" s="1" t="s">
        <v>743</v>
      </c>
      <c r="C465" s="9">
        <v>21</v>
      </c>
      <c r="D465" s="9">
        <v>19.556257648694178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1.1935374314686333</v>
      </c>
      <c r="AB465" s="9">
        <v>0</v>
      </c>
      <c r="AC465" s="9">
        <v>0</v>
      </c>
      <c r="AD465" s="9">
        <v>1.4439738159414709E-2</v>
      </c>
      <c r="AE465" s="9">
        <v>3.3049657109807487E-3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9"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0.17108639863130881</v>
      </c>
      <c r="AX465" s="9">
        <v>0</v>
      </c>
      <c r="AY465" s="9">
        <v>0</v>
      </c>
      <c r="AZ465" s="9">
        <v>0.68774815655133292</v>
      </c>
      <c r="BA465" s="9">
        <v>0.14365470632407196</v>
      </c>
      <c r="BB465" s="9">
        <v>0</v>
      </c>
      <c r="BC465" s="9">
        <v>5.4051753489955736</v>
      </c>
      <c r="BD465" s="9">
        <v>0</v>
      </c>
      <c r="BE465" s="9">
        <v>1.0810031709426347E-2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2.2343872193051055E-2</v>
      </c>
      <c r="BT465" s="9">
        <v>2.3027077065494099</v>
      </c>
      <c r="BU465" s="9">
        <v>3.5273318152170186</v>
      </c>
      <c r="BV465" s="9">
        <v>1.3905872316223518</v>
      </c>
      <c r="BW465" s="9">
        <v>1.5395273650989147E-2</v>
      </c>
      <c r="BX465" s="9">
        <v>2.1828393430243533</v>
      </c>
      <c r="BY465" s="9">
        <v>0.95083396061962677</v>
      </c>
      <c r="BZ465" s="9">
        <v>0.99502487562189057</v>
      </c>
      <c r="CA465" s="9">
        <v>0.52108289410637276</v>
      </c>
      <c r="CB465" s="9">
        <v>2.5855159397057681E-3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v>0</v>
      </c>
      <c r="CN465" s="9">
        <v>0</v>
      </c>
      <c r="CO465" s="9">
        <v>0</v>
      </c>
      <c r="CP465" s="9">
        <v>2.1725433965543461E-3</v>
      </c>
      <c r="CQ465" s="9">
        <v>4.6800046800046799E-3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8.9158345221112701E-3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9"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9"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26">
        <v>0</v>
      </c>
      <c r="EB465" s="26">
        <v>0</v>
      </c>
      <c r="EC465" s="26">
        <v>0</v>
      </c>
      <c r="ED465" s="26">
        <v>0</v>
      </c>
      <c r="EE465" s="26">
        <v>8.9158345221112701E-3</v>
      </c>
      <c r="EF465" s="26">
        <v>0</v>
      </c>
      <c r="EG465" s="26">
        <v>0</v>
      </c>
      <c r="EH465" s="26">
        <v>0</v>
      </c>
      <c r="EI465" s="26">
        <v>7.2583658992328211</v>
      </c>
      <c r="EJ465" s="26">
        <v>4.6523665893119492</v>
      </c>
      <c r="EK465" s="26">
        <v>6.8525480765590265E-3</v>
      </c>
      <c r="EL465" s="26">
        <v>0</v>
      </c>
      <c r="EM465" s="26">
        <v>1.2112821353390288</v>
      </c>
      <c r="EN465" s="26">
        <v>0</v>
      </c>
      <c r="EO465" s="26">
        <v>6.4076646105022874</v>
      </c>
      <c r="EP465" s="26">
        <v>1.0810031709426347E-2</v>
      </c>
      <c r="EQ465" s="26">
        <v>0</v>
      </c>
      <c r="ER465" s="26">
        <v>0</v>
      </c>
      <c r="ES465" s="26">
        <v>0</v>
      </c>
      <c r="ET465" s="26">
        <v>0</v>
      </c>
      <c r="EU465" s="27">
        <v>19.556257648694181</v>
      </c>
      <c r="EV465" s="9">
        <v>20</v>
      </c>
      <c r="EW465" s="9">
        <v>23.306127459606408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9">
        <v>0</v>
      </c>
      <c r="FD465" s="9">
        <v>0</v>
      </c>
      <c r="FE465" s="9">
        <v>0</v>
      </c>
      <c r="FF465" s="9">
        <v>0</v>
      </c>
      <c r="FG465" s="9">
        <v>0</v>
      </c>
      <c r="FH465" s="9">
        <v>0</v>
      </c>
      <c r="FI465" s="9">
        <v>0</v>
      </c>
      <c r="FJ465" s="9">
        <v>0</v>
      </c>
      <c r="FK465" s="9">
        <v>0</v>
      </c>
      <c r="FL465" s="9">
        <v>0</v>
      </c>
      <c r="FM465" s="9">
        <v>0</v>
      </c>
      <c r="FN465" s="9">
        <v>0</v>
      </c>
      <c r="FO465" s="9">
        <v>0</v>
      </c>
      <c r="FP465" s="9">
        <v>0</v>
      </c>
      <c r="FQ465" s="9">
        <v>0</v>
      </c>
      <c r="FR465" s="9">
        <v>0</v>
      </c>
      <c r="FS465" s="9">
        <v>0</v>
      </c>
      <c r="FT465" s="9">
        <v>0.92789216138860675</v>
      </c>
      <c r="FU465" s="9">
        <v>0</v>
      </c>
      <c r="FV465" s="9">
        <v>0</v>
      </c>
      <c r="FW465" s="9">
        <v>1.2919896640826873E-2</v>
      </c>
      <c r="FX465" s="9">
        <v>0</v>
      </c>
      <c r="FY465" s="9">
        <v>0</v>
      </c>
      <c r="FZ465" s="9">
        <v>0</v>
      </c>
      <c r="GA465" s="9">
        <v>0</v>
      </c>
      <c r="GB465" s="9">
        <v>0</v>
      </c>
      <c r="GC465" s="9">
        <v>0</v>
      </c>
      <c r="GD465" s="9">
        <v>0</v>
      </c>
      <c r="GE465" s="9">
        <v>0</v>
      </c>
      <c r="GF465" s="9">
        <v>0</v>
      </c>
      <c r="GG465" s="9">
        <v>0</v>
      </c>
      <c r="GH465" s="9">
        <v>0</v>
      </c>
      <c r="GI465" s="9">
        <v>0</v>
      </c>
      <c r="GJ465" s="9">
        <v>0</v>
      </c>
      <c r="GK465" s="9">
        <v>0</v>
      </c>
      <c r="GL465" s="9">
        <v>0</v>
      </c>
      <c r="GM465" s="9">
        <v>0</v>
      </c>
      <c r="GN465" s="9">
        <v>0</v>
      </c>
      <c r="GO465" s="9">
        <v>2.4438524890637602E-3</v>
      </c>
      <c r="GP465" s="9">
        <v>0.12256722626652801</v>
      </c>
      <c r="GQ465" s="9">
        <v>0</v>
      </c>
      <c r="GR465" s="9">
        <v>0</v>
      </c>
      <c r="GS465" s="9">
        <v>0.72904822419905024</v>
      </c>
      <c r="GT465" s="9">
        <v>6.564141035258815E-2</v>
      </c>
      <c r="GU465" s="9">
        <v>0</v>
      </c>
      <c r="GV465" s="9">
        <v>7.359541448115503</v>
      </c>
      <c r="GW465" s="9">
        <v>0</v>
      </c>
      <c r="GX465" s="9">
        <v>8.8912598915266289E-3</v>
      </c>
      <c r="GY465" s="9">
        <v>0</v>
      </c>
      <c r="GZ465" s="9">
        <v>0</v>
      </c>
      <c r="HA465" s="9">
        <v>0</v>
      </c>
      <c r="HB465" s="9">
        <v>0</v>
      </c>
      <c r="HC465" s="9">
        <v>0</v>
      </c>
      <c r="HD465" s="9">
        <v>0</v>
      </c>
      <c r="HE465" s="9">
        <v>0</v>
      </c>
      <c r="HF465" s="9">
        <v>0</v>
      </c>
      <c r="HG465" s="9">
        <v>0</v>
      </c>
      <c r="HH465" s="9">
        <v>0</v>
      </c>
      <c r="HI465" s="9">
        <v>0</v>
      </c>
      <c r="HJ465" s="9">
        <v>0</v>
      </c>
      <c r="HK465" s="9">
        <v>0</v>
      </c>
      <c r="HL465" s="9">
        <v>0</v>
      </c>
      <c r="HM465" s="9">
        <v>4.1190424843648907</v>
      </c>
      <c r="HN465" s="9">
        <v>3.2433485139022049</v>
      </c>
      <c r="HO465" s="9">
        <v>1.2987012987012987</v>
      </c>
      <c r="HP465" s="9">
        <v>4.1890080428954425E-3</v>
      </c>
      <c r="HQ465" s="9">
        <v>2.7369141293191923</v>
      </c>
      <c r="HR465" s="9">
        <v>1.0042316680351164</v>
      </c>
      <c r="HS465" s="9">
        <v>1.0595714622086179</v>
      </c>
      <c r="HT465" s="9">
        <v>0.56929220834395444</v>
      </c>
      <c r="HU465" s="9">
        <v>0</v>
      </c>
      <c r="HV465" s="9">
        <v>0</v>
      </c>
      <c r="HW465" s="9">
        <v>0</v>
      </c>
      <c r="HX465" s="9">
        <v>0</v>
      </c>
      <c r="HY465" s="9">
        <v>0</v>
      </c>
      <c r="HZ465" s="9">
        <v>0</v>
      </c>
      <c r="IA465" s="9">
        <v>0</v>
      </c>
      <c r="IB465" s="9">
        <v>0</v>
      </c>
      <c r="IC465" s="9">
        <v>0</v>
      </c>
      <c r="ID465" s="9">
        <v>0</v>
      </c>
      <c r="IE465" s="9">
        <v>0</v>
      </c>
      <c r="IF465" s="9">
        <v>0</v>
      </c>
      <c r="IG465" s="9">
        <v>0</v>
      </c>
      <c r="IH465" s="9">
        <v>0</v>
      </c>
      <c r="II465" s="9">
        <v>2.4428972761695372E-3</v>
      </c>
      <c r="IJ465" s="9">
        <v>1.086897451225477E-2</v>
      </c>
      <c r="IK465" s="9">
        <v>0</v>
      </c>
      <c r="IL465" s="9">
        <v>1.7793594306049824E-2</v>
      </c>
      <c r="IM465" s="9">
        <v>0</v>
      </c>
      <c r="IN465" s="9">
        <v>0</v>
      </c>
      <c r="IO465" s="9">
        <v>0</v>
      </c>
      <c r="IP465" s="9">
        <v>0</v>
      </c>
      <c r="IQ465" s="9">
        <v>1.0785741250067411E-2</v>
      </c>
      <c r="IR465" s="9">
        <v>0</v>
      </c>
      <c r="IS465" s="9">
        <v>0</v>
      </c>
      <c r="IT465" s="9">
        <v>0</v>
      </c>
      <c r="IU465" s="9">
        <v>0</v>
      </c>
      <c r="IV465" s="9">
        <v>0</v>
      </c>
      <c r="IW465" s="9">
        <v>0</v>
      </c>
      <c r="IX465" s="9">
        <v>0</v>
      </c>
      <c r="IY465" s="9">
        <v>0</v>
      </c>
      <c r="IZ465" s="9">
        <v>0</v>
      </c>
      <c r="JA465" s="9">
        <v>0</v>
      </c>
      <c r="JB465" s="9">
        <v>0</v>
      </c>
      <c r="JC465" s="9">
        <v>0</v>
      </c>
      <c r="JD465" s="9">
        <v>0</v>
      </c>
      <c r="JE465" s="9">
        <v>0</v>
      </c>
      <c r="JF465" s="9">
        <v>0</v>
      </c>
      <c r="JG465" s="9">
        <v>0</v>
      </c>
      <c r="JH465" s="9">
        <v>0</v>
      </c>
      <c r="JI465" s="9">
        <v>0</v>
      </c>
      <c r="JJ465" s="9">
        <v>0</v>
      </c>
      <c r="JK465" s="9">
        <v>0</v>
      </c>
      <c r="JL465" s="9">
        <v>0</v>
      </c>
      <c r="JM465" s="9">
        <v>0</v>
      </c>
      <c r="JN465" s="9">
        <v>0</v>
      </c>
      <c r="JO465" s="9">
        <v>0</v>
      </c>
      <c r="JP465" s="9">
        <v>0</v>
      </c>
      <c r="JQ465" s="9">
        <v>0</v>
      </c>
      <c r="JR465" s="9">
        <v>0</v>
      </c>
      <c r="JS465" s="9">
        <v>0</v>
      </c>
      <c r="JT465" s="26">
        <v>0</v>
      </c>
      <c r="JU465" s="26">
        <v>0</v>
      </c>
      <c r="JV465" s="26">
        <v>0</v>
      </c>
      <c r="JW465" s="26">
        <v>0</v>
      </c>
      <c r="JX465" s="26">
        <v>1.0785741250067411E-2</v>
      </c>
      <c r="JY465" s="26">
        <v>0</v>
      </c>
      <c r="JZ465" s="26">
        <v>0</v>
      </c>
      <c r="KA465" s="26">
        <v>0</v>
      </c>
      <c r="KB465" s="26">
        <v>8.6652813050112893</v>
      </c>
      <c r="KC465" s="26">
        <v>5.3700094679068808</v>
      </c>
      <c r="KD465" s="26">
        <v>1.3311871788424308E-2</v>
      </c>
      <c r="KE465" s="26">
        <v>1.7793594306049824E-2</v>
      </c>
      <c r="KF465" s="26">
        <v>0.94081205802943357</v>
      </c>
      <c r="KG465" s="26">
        <v>0</v>
      </c>
      <c r="KH465" s="26">
        <v>8.2792421614227329</v>
      </c>
      <c r="KI465" s="26">
        <v>8.8912598915266289E-3</v>
      </c>
      <c r="KJ465" s="26">
        <v>0</v>
      </c>
      <c r="KK465" s="26">
        <v>0</v>
      </c>
      <c r="KL465" s="26">
        <v>0</v>
      </c>
      <c r="KM465" s="26">
        <v>0</v>
      </c>
      <c r="KN465" s="27">
        <v>23.306127459606405</v>
      </c>
      <c r="KO465" s="28">
        <v>0</v>
      </c>
      <c r="KP465" s="28">
        <v>0</v>
      </c>
      <c r="KQ465" s="28">
        <v>0</v>
      </c>
      <c r="KR465" s="28">
        <v>0</v>
      </c>
      <c r="KS465" s="28">
        <v>1.9701575772178681E-2</v>
      </c>
      <c r="KT465" s="28">
        <v>0</v>
      </c>
      <c r="KU465" s="28">
        <v>0</v>
      </c>
      <c r="KV465" s="28">
        <v>0</v>
      </c>
      <c r="KW465" s="28">
        <v>15.92364720424411</v>
      </c>
      <c r="KX465" s="28">
        <v>10.02237605721883</v>
      </c>
      <c r="KY465" s="28">
        <v>2.0164419864983334E-2</v>
      </c>
      <c r="KZ465" s="28">
        <v>1.7793594306049824E-2</v>
      </c>
      <c r="LA465" s="28">
        <v>2.1520941933684625</v>
      </c>
      <c r="LB465" s="28">
        <v>0</v>
      </c>
      <c r="LC465" s="28">
        <v>14.68690677192502</v>
      </c>
      <c r="LD465" s="28">
        <v>1.9701291600952978E-2</v>
      </c>
      <c r="LE465" s="28">
        <v>0</v>
      </c>
      <c r="LF465" s="28">
        <v>0</v>
      </c>
      <c r="LG465" s="28">
        <v>0</v>
      </c>
      <c r="LH465" s="28">
        <v>0</v>
      </c>
      <c r="LI465" s="9">
        <v>18</v>
      </c>
      <c r="LJ465" s="9">
        <v>1.3651361083612925</v>
      </c>
      <c r="LK465" s="9">
        <v>0</v>
      </c>
      <c r="LL465" s="9">
        <v>0</v>
      </c>
      <c r="LM465" s="9">
        <v>0</v>
      </c>
      <c r="LN465" s="9">
        <v>0</v>
      </c>
      <c r="LO465" s="9">
        <v>0</v>
      </c>
      <c r="LP465" s="9">
        <v>0</v>
      </c>
      <c r="LQ465" s="9">
        <v>0</v>
      </c>
      <c r="LR465" s="9">
        <v>0</v>
      </c>
      <c r="LS465" s="9">
        <v>0</v>
      </c>
      <c r="LT465" s="9">
        <v>0</v>
      </c>
      <c r="LU465" s="9">
        <v>0</v>
      </c>
      <c r="LV465" s="9">
        <v>0</v>
      </c>
      <c r="LW465" s="9">
        <v>0</v>
      </c>
      <c r="LX465" s="9">
        <v>0</v>
      </c>
      <c r="LY465" s="9">
        <v>1.0871928680147858E-2</v>
      </c>
      <c r="LZ465" s="9">
        <v>0</v>
      </c>
      <c r="MA465" s="9">
        <v>0</v>
      </c>
      <c r="MB465" s="9">
        <v>0</v>
      </c>
      <c r="MC465" s="9">
        <v>0</v>
      </c>
      <c r="MD465" s="9">
        <v>0</v>
      </c>
      <c r="ME465" s="9">
        <v>0</v>
      </c>
      <c r="MF465" s="9">
        <v>0</v>
      </c>
      <c r="MG465" s="9">
        <v>0</v>
      </c>
      <c r="MH465" s="9">
        <v>0</v>
      </c>
      <c r="MI465" s="9">
        <v>0</v>
      </c>
      <c r="MJ465" s="9">
        <v>0</v>
      </c>
      <c r="MK465" s="9">
        <v>1.3449899125756557E-2</v>
      </c>
      <c r="ML465" s="9">
        <v>0</v>
      </c>
      <c r="MM465" s="9">
        <v>0</v>
      </c>
      <c r="MN465" s="9">
        <v>0</v>
      </c>
      <c r="MO465" s="9">
        <v>0</v>
      </c>
      <c r="MP465" s="9">
        <v>0</v>
      </c>
      <c r="MQ465" s="9">
        <v>0</v>
      </c>
      <c r="MR465" s="9">
        <v>0</v>
      </c>
      <c r="MS465" s="9">
        <v>5.0025012506253123E-2</v>
      </c>
      <c r="MT465" s="9">
        <v>3.9485114111979785E-3</v>
      </c>
      <c r="MU465" s="9">
        <v>0</v>
      </c>
      <c r="MV465" s="9">
        <v>0</v>
      </c>
      <c r="MW465" s="9">
        <v>0</v>
      </c>
      <c r="MX465" s="9">
        <v>0</v>
      </c>
      <c r="MY465" s="9">
        <v>0</v>
      </c>
      <c r="MZ465" s="9">
        <v>0</v>
      </c>
      <c r="NA465" s="9">
        <v>0</v>
      </c>
      <c r="NB465" s="9">
        <v>0</v>
      </c>
      <c r="NC465" s="27">
        <v>5.0125313283208017E-2</v>
      </c>
      <c r="ND465" s="9">
        <v>0</v>
      </c>
      <c r="NE465" s="9">
        <v>0</v>
      </c>
      <c r="NF465" s="9">
        <v>4.1963911036508601E-2</v>
      </c>
      <c r="NG465" s="9">
        <v>4.5475216007276033E-2</v>
      </c>
      <c r="NH465" s="9">
        <v>0</v>
      </c>
      <c r="NI465" s="9">
        <v>0.24813895781637718</v>
      </c>
      <c r="NJ465" s="9">
        <v>0</v>
      </c>
      <c r="NK465" s="9">
        <v>0</v>
      </c>
      <c r="NL465" s="9">
        <v>0</v>
      </c>
      <c r="NM465" s="9">
        <v>0</v>
      </c>
      <c r="NN465" s="9">
        <v>0</v>
      </c>
      <c r="NO465" s="9">
        <v>0</v>
      </c>
      <c r="NP465" s="9">
        <v>1.5686274509803921E-2</v>
      </c>
      <c r="NQ465" s="9">
        <v>0</v>
      </c>
      <c r="NR465" s="9">
        <v>0</v>
      </c>
      <c r="NS465" s="9">
        <v>0</v>
      </c>
      <c r="NT465" s="9">
        <v>0</v>
      </c>
      <c r="NU465" s="9">
        <v>0</v>
      </c>
      <c r="NV465" s="9">
        <v>0</v>
      </c>
      <c r="NW465" s="9">
        <v>0</v>
      </c>
      <c r="NX465" s="9">
        <v>0</v>
      </c>
      <c r="NY465" s="9">
        <v>0</v>
      </c>
      <c r="NZ465" s="9">
        <v>0.12690355329949238</v>
      </c>
      <c r="OA465" s="9">
        <v>4.9401371614553061E-2</v>
      </c>
      <c r="OB465" s="9">
        <v>0.13921113689095127</v>
      </c>
      <c r="OC465" s="9">
        <v>0</v>
      </c>
      <c r="OD465" s="9">
        <v>0.24229371382420245</v>
      </c>
      <c r="OE465" s="9">
        <v>8.6975429441182861E-2</v>
      </c>
      <c r="OF465" s="9">
        <v>0</v>
      </c>
      <c r="OG465" s="9">
        <v>0.13812154696132595</v>
      </c>
      <c r="OH465" s="9">
        <v>0</v>
      </c>
      <c r="OI465" s="9">
        <v>0</v>
      </c>
      <c r="OJ465" s="9">
        <v>0</v>
      </c>
      <c r="OK465" s="9">
        <v>0</v>
      </c>
      <c r="OL465" s="9">
        <v>0</v>
      </c>
      <c r="OM465" s="9">
        <v>0</v>
      </c>
      <c r="ON465" s="9">
        <v>0</v>
      </c>
      <c r="OO465" s="9">
        <v>0</v>
      </c>
      <c r="OP465" s="9">
        <v>0</v>
      </c>
      <c r="OQ465" s="9">
        <v>0</v>
      </c>
      <c r="OR465" s="9">
        <v>0</v>
      </c>
      <c r="OS465" s="9">
        <v>5.2173005686857619E-3</v>
      </c>
      <c r="OT465" s="9">
        <v>0</v>
      </c>
      <c r="OU465" s="9">
        <v>0</v>
      </c>
      <c r="OV465" s="9">
        <v>2.5539522410930913E-2</v>
      </c>
      <c r="OW465" s="9">
        <v>0</v>
      </c>
      <c r="OX465" s="9">
        <v>0</v>
      </c>
      <c r="OY465" s="9">
        <v>0</v>
      </c>
      <c r="OZ465" s="9">
        <v>0</v>
      </c>
      <c r="PA465" s="9">
        <v>0</v>
      </c>
      <c r="PB465" s="9">
        <v>0</v>
      </c>
      <c r="PC465" s="9">
        <v>0</v>
      </c>
      <c r="PD465" s="9">
        <v>0</v>
      </c>
      <c r="PE465" s="9">
        <v>0</v>
      </c>
      <c r="PF465" s="9">
        <v>0</v>
      </c>
      <c r="PG465" s="9">
        <v>0</v>
      </c>
      <c r="PH465" s="9">
        <v>0</v>
      </c>
      <c r="PI465" s="9">
        <v>0</v>
      </c>
      <c r="PJ465" s="9">
        <v>0</v>
      </c>
      <c r="PK465" s="9">
        <v>0</v>
      </c>
      <c r="PL465" s="9">
        <v>0</v>
      </c>
      <c r="PM465" s="9">
        <v>0</v>
      </c>
      <c r="PN465" s="9">
        <v>0</v>
      </c>
      <c r="PO465" s="9">
        <v>0</v>
      </c>
      <c r="PP465" s="9">
        <v>0</v>
      </c>
      <c r="PQ465" s="9">
        <v>0</v>
      </c>
      <c r="PR465" s="9">
        <v>7.1787508973438621E-2</v>
      </c>
      <c r="PS465" s="9">
        <v>0</v>
      </c>
      <c r="PT465" s="9">
        <v>0</v>
      </c>
      <c r="PU465" s="9">
        <v>0</v>
      </c>
      <c r="PV465" s="9">
        <v>0</v>
      </c>
      <c r="PW465" s="9">
        <v>0</v>
      </c>
      <c r="PX465" s="9">
        <v>0</v>
      </c>
      <c r="PY465" s="9">
        <v>0</v>
      </c>
      <c r="PZ465" s="9">
        <v>0</v>
      </c>
      <c r="QA465" s="9">
        <v>0</v>
      </c>
      <c r="QB465" s="9">
        <v>0</v>
      </c>
      <c r="QC465" s="9">
        <v>0</v>
      </c>
      <c r="QD465" s="9">
        <v>0</v>
      </c>
      <c r="QE465" s="9">
        <v>0</v>
      </c>
      <c r="QF465" s="9">
        <v>0</v>
      </c>
      <c r="QG465" s="26">
        <v>0</v>
      </c>
      <c r="QH465" s="26">
        <v>0</v>
      </c>
      <c r="QI465" s="26">
        <v>0</v>
      </c>
      <c r="QJ465" s="26">
        <v>0</v>
      </c>
      <c r="QK465" s="26">
        <v>0</v>
      </c>
      <c r="QL465" s="26">
        <v>0</v>
      </c>
      <c r="QM465" s="26">
        <v>5.3973523917451104E-2</v>
      </c>
      <c r="QN465" s="26">
        <v>0</v>
      </c>
      <c r="QO465" s="26">
        <v>0.31551606180499669</v>
      </c>
      <c r="QP465" s="26">
        <v>0.46739069022671126</v>
      </c>
      <c r="QQ465" s="26">
        <v>3.0756822979616676E-2</v>
      </c>
      <c r="QR465" s="26">
        <v>0</v>
      </c>
      <c r="QS465" s="26">
        <v>1.3449899125756557E-2</v>
      </c>
      <c r="QT465" s="26">
        <v>0</v>
      </c>
      <c r="QU465" s="26">
        <v>0.38570339814336985</v>
      </c>
      <c r="QV465" s="26">
        <v>0</v>
      </c>
      <c r="QW465" s="26">
        <v>1.5686274509803921E-2</v>
      </c>
      <c r="QX465" s="26">
        <v>0</v>
      </c>
      <c r="QY465" s="26">
        <v>1.0871928680147858E-2</v>
      </c>
      <c r="QZ465" s="26">
        <v>0</v>
      </c>
      <c r="RA465" s="27">
        <v>1.293348599387854</v>
      </c>
      <c r="RB465" s="9">
        <v>0</v>
      </c>
      <c r="RC465" s="9">
        <v>0</v>
      </c>
      <c r="RD465" s="9">
        <v>0</v>
      </c>
      <c r="RE465" s="9">
        <v>0</v>
      </c>
      <c r="RF465" s="9">
        <v>0</v>
      </c>
      <c r="RG465" s="9">
        <v>0</v>
      </c>
      <c r="RH465" s="9">
        <v>0</v>
      </c>
      <c r="RI465" s="9">
        <v>0</v>
      </c>
      <c r="RJ465" s="9">
        <v>0</v>
      </c>
      <c r="RK465" s="9">
        <v>0</v>
      </c>
      <c r="RL465" s="9">
        <v>0</v>
      </c>
      <c r="RM465" s="9">
        <v>0</v>
      </c>
      <c r="RN465" s="9">
        <v>0</v>
      </c>
      <c r="RO465" s="9">
        <v>0</v>
      </c>
      <c r="RP465" s="9">
        <v>1.0871928680147858E-2</v>
      </c>
      <c r="RQ465" s="9">
        <v>0</v>
      </c>
      <c r="RR465" s="9">
        <v>0</v>
      </c>
      <c r="RS465" s="9">
        <v>0</v>
      </c>
      <c r="RT465" s="9">
        <v>0</v>
      </c>
      <c r="RU465" s="9">
        <v>0</v>
      </c>
      <c r="RV465" s="9">
        <v>0</v>
      </c>
      <c r="RW465" s="9">
        <v>0</v>
      </c>
      <c r="RX465" s="9">
        <v>2.1214295928572402</v>
      </c>
      <c r="RY465" s="9">
        <v>0</v>
      </c>
      <c r="RZ465" s="9">
        <v>0</v>
      </c>
      <c r="SA465" s="9">
        <v>2.7359634800241582E-2</v>
      </c>
      <c r="SB465" s="9">
        <v>1.6754864836737306E-2</v>
      </c>
      <c r="SC465" s="9">
        <v>0</v>
      </c>
      <c r="SD465" s="9">
        <v>0</v>
      </c>
      <c r="SE465" s="9">
        <v>0</v>
      </c>
      <c r="SF465" s="9">
        <v>0</v>
      </c>
      <c r="SG465" s="9">
        <v>0</v>
      </c>
      <c r="SH465" s="9">
        <v>0</v>
      </c>
      <c r="SI465" s="9">
        <v>0</v>
      </c>
      <c r="SJ465" s="9">
        <v>5.0025012506253123E-2</v>
      </c>
      <c r="SK465" s="9">
        <v>3.9485114111979785E-3</v>
      </c>
      <c r="SL465" s="9">
        <v>0</v>
      </c>
      <c r="SM465" s="9">
        <v>0</v>
      </c>
      <c r="SN465" s="9">
        <v>0</v>
      </c>
      <c r="SO465" s="9">
        <v>0</v>
      </c>
      <c r="SP465" s="9">
        <v>0</v>
      </c>
      <c r="SQ465" s="9">
        <v>0</v>
      </c>
      <c r="SR465" s="9">
        <v>0</v>
      </c>
      <c r="SS465" s="9">
        <v>2.4438524890637602E-3</v>
      </c>
      <c r="ST465" s="9">
        <v>0.34377893818104482</v>
      </c>
      <c r="SU465" s="9">
        <v>0</v>
      </c>
      <c r="SV465" s="9">
        <v>0</v>
      </c>
      <c r="SW465" s="9">
        <v>1.4587602917868918</v>
      </c>
      <c r="SX465" s="9">
        <v>0.25477133268393615</v>
      </c>
      <c r="SY465" s="9">
        <v>0</v>
      </c>
      <c r="SZ465" s="9">
        <v>13.012855754927454</v>
      </c>
      <c r="TA465" s="9">
        <v>0</v>
      </c>
      <c r="TB465" s="9">
        <v>1.9701291600952978E-2</v>
      </c>
      <c r="TC465" s="9">
        <v>0</v>
      </c>
      <c r="TD465" s="9">
        <v>0</v>
      </c>
      <c r="TE465" s="9">
        <v>0</v>
      </c>
      <c r="TF465" s="9">
        <v>0</v>
      </c>
      <c r="TG465" s="9">
        <v>1.5686274509803921E-2</v>
      </c>
      <c r="TH465" s="9">
        <v>0</v>
      </c>
      <c r="TI465" s="9">
        <v>0</v>
      </c>
      <c r="TJ465" s="9">
        <v>0</v>
      </c>
      <c r="TK465" s="9">
        <v>0</v>
      </c>
      <c r="TL465" s="9">
        <v>0</v>
      </c>
      <c r="TM465" s="9">
        <v>0</v>
      </c>
      <c r="TN465" s="9">
        <v>0</v>
      </c>
      <c r="TO465" s="9">
        <v>0</v>
      </c>
      <c r="TP465" s="9">
        <v>2.2343872193051055E-2</v>
      </c>
      <c r="TQ465" s="9">
        <v>6.5486537442137926</v>
      </c>
      <c r="TR465" s="9">
        <v>6.820081700733776</v>
      </c>
      <c r="TS465" s="9">
        <v>2.8284996672146017</v>
      </c>
      <c r="TT465" s="9">
        <v>1.9584281693884591E-2</v>
      </c>
      <c r="TU465" s="9">
        <v>5.1620471861677482</v>
      </c>
      <c r="TV465" s="9">
        <v>2.0420410580959261</v>
      </c>
      <c r="TW465" s="9">
        <v>2.0545963378305085</v>
      </c>
      <c r="TX465" s="9">
        <v>1.2284966494116532</v>
      </c>
      <c r="TY465" s="9">
        <v>2.5855159397057681E-3</v>
      </c>
      <c r="TZ465" s="9">
        <v>0</v>
      </c>
      <c r="UA465" s="9">
        <v>0</v>
      </c>
      <c r="UB465" s="9">
        <v>0</v>
      </c>
      <c r="UC465" s="9">
        <v>0</v>
      </c>
      <c r="UD465" s="9">
        <v>0</v>
      </c>
      <c r="UE465" s="9">
        <v>0</v>
      </c>
      <c r="UF465" s="9">
        <v>0</v>
      </c>
      <c r="UG465" s="9">
        <v>0</v>
      </c>
      <c r="UH465" s="9">
        <v>0</v>
      </c>
      <c r="UI465" s="9">
        <v>0</v>
      </c>
      <c r="UJ465" s="9">
        <v>5.2173005686857619E-3</v>
      </c>
      <c r="UK465" s="9">
        <v>0</v>
      </c>
      <c r="UL465" s="9">
        <v>0</v>
      </c>
      <c r="UM465" s="9">
        <v>3.0154963083654798E-2</v>
      </c>
      <c r="UN465" s="9">
        <v>1.5548979192259449E-2</v>
      </c>
      <c r="UO465" s="9">
        <v>0</v>
      </c>
      <c r="UP465" s="9">
        <v>1.7793594306049824E-2</v>
      </c>
      <c r="UQ465" s="9">
        <v>0</v>
      </c>
      <c r="UR465" s="9">
        <v>0</v>
      </c>
      <c r="US465" s="9">
        <v>0</v>
      </c>
      <c r="UT465" s="9">
        <v>0</v>
      </c>
      <c r="UU465" s="9">
        <v>1.9701575772178681E-2</v>
      </c>
      <c r="UV465" s="9">
        <v>0</v>
      </c>
      <c r="UW465" s="9">
        <v>0</v>
      </c>
      <c r="UX465" s="9">
        <v>0</v>
      </c>
      <c r="UY465" s="9">
        <v>0</v>
      </c>
      <c r="UZ465" s="9">
        <v>0</v>
      </c>
      <c r="VA465" s="9">
        <v>0</v>
      </c>
      <c r="VB465" s="9">
        <v>0</v>
      </c>
      <c r="VC465" s="9">
        <v>0</v>
      </c>
      <c r="VD465" s="9">
        <v>0</v>
      </c>
      <c r="VE465" s="9">
        <v>0</v>
      </c>
      <c r="VF465" s="9">
        <v>0</v>
      </c>
      <c r="VG465" s="9">
        <v>0</v>
      </c>
      <c r="VH465" s="9">
        <v>0</v>
      </c>
      <c r="VI465" s="9">
        <v>7.1787508973438621E-2</v>
      </c>
      <c r="VJ465" s="9">
        <v>0</v>
      </c>
      <c r="VK465" s="9">
        <v>0</v>
      </c>
      <c r="VL465" s="9">
        <v>0</v>
      </c>
      <c r="VM465" s="9">
        <v>0</v>
      </c>
      <c r="VN465" s="27">
        <v>7.1787508973438621E-2</v>
      </c>
      <c r="VO465" s="9">
        <v>0</v>
      </c>
      <c r="VP465" s="9">
        <v>0</v>
      </c>
      <c r="VQ465" s="9">
        <v>0</v>
      </c>
      <c r="VR465" s="9">
        <v>0</v>
      </c>
      <c r="VS465" s="9">
        <v>0</v>
      </c>
      <c r="VT465" s="9">
        <v>0</v>
      </c>
      <c r="VU465" s="9">
        <v>0</v>
      </c>
      <c r="VV465" s="9">
        <v>0</v>
      </c>
      <c r="VW465" s="9">
        <v>0</v>
      </c>
      <c r="VX465" s="9">
        <v>0</v>
      </c>
      <c r="VY465" s="27">
        <v>0</v>
      </c>
      <c r="VZ465" s="30">
        <v>7.1787508973438621E-2</v>
      </c>
      <c r="WA465" s="32">
        <v>0</v>
      </c>
      <c r="WB465" s="32">
        <v>0</v>
      </c>
      <c r="WC465" s="32">
        <v>0</v>
      </c>
      <c r="WD465" s="32">
        <v>0</v>
      </c>
      <c r="WE465" s="32">
        <v>1.9701575772178681E-2</v>
      </c>
      <c r="WF465" s="32">
        <v>0</v>
      </c>
      <c r="WG465" s="32">
        <v>5.3973523917451104E-2</v>
      </c>
      <c r="WH465" s="32">
        <v>0</v>
      </c>
      <c r="WI465" s="32">
        <v>16.239163266049108</v>
      </c>
      <c r="WJ465" s="32">
        <v>10.489766747445541</v>
      </c>
      <c r="WK465" s="32">
        <v>5.0921242844600006E-2</v>
      </c>
      <c r="WL465" s="32">
        <v>1.7793594306049824E-2</v>
      </c>
      <c r="WM465" s="32">
        <v>2.1655440924942191</v>
      </c>
      <c r="WN465" s="32">
        <v>0</v>
      </c>
      <c r="WO465" s="32">
        <v>15.072610170068391</v>
      </c>
      <c r="WP465" s="32">
        <v>1.9701291600952978E-2</v>
      </c>
      <c r="WQ465" s="32">
        <v>1.5686274509803921E-2</v>
      </c>
      <c r="WR465" s="32">
        <v>0</v>
      </c>
      <c r="WS465" s="32">
        <v>1.0871928680147858E-2</v>
      </c>
      <c r="WT465" s="32">
        <v>0</v>
      </c>
      <c r="WU465" s="32">
        <v>44.155733707688441</v>
      </c>
      <c r="WV465" s="42" t="s">
        <v>743</v>
      </c>
      <c r="WW465" s="33">
        <v>0</v>
      </c>
      <c r="WX465" s="33">
        <v>0</v>
      </c>
      <c r="WY465" s="33">
        <v>0</v>
      </c>
      <c r="WZ465" s="33">
        <v>0</v>
      </c>
      <c r="XA465" s="33">
        <v>0</v>
      </c>
      <c r="XB465" s="33">
        <v>0</v>
      </c>
      <c r="XC465" s="33">
        <v>0</v>
      </c>
      <c r="XD465" s="33">
        <v>0</v>
      </c>
      <c r="XE465" s="33">
        <v>2</v>
      </c>
      <c r="XF465" s="33">
        <v>1</v>
      </c>
      <c r="XG465" s="33">
        <v>2</v>
      </c>
      <c r="XH465" s="33">
        <v>0</v>
      </c>
      <c r="XI465" s="33">
        <v>0</v>
      </c>
      <c r="XJ465" s="33">
        <v>0</v>
      </c>
      <c r="XK465" s="33">
        <v>0</v>
      </c>
      <c r="XL465" s="33">
        <v>0</v>
      </c>
      <c r="XM465" s="33">
        <v>0</v>
      </c>
      <c r="XN465" s="33">
        <v>0</v>
      </c>
      <c r="XO465" s="33">
        <v>0</v>
      </c>
      <c r="XP465" s="33">
        <v>0</v>
      </c>
      <c r="XQ465" s="33">
        <v>5</v>
      </c>
      <c r="XR465" s="5" t="s">
        <v>263</v>
      </c>
      <c r="XS465" s="33">
        <v>0</v>
      </c>
      <c r="XT465" s="33">
        <v>0</v>
      </c>
      <c r="XU465" s="33">
        <v>0</v>
      </c>
      <c r="XV465" s="33">
        <v>0</v>
      </c>
      <c r="XW465" s="33">
        <v>0</v>
      </c>
      <c r="XX465" s="33">
        <v>0</v>
      </c>
      <c r="XY465" s="33">
        <v>0</v>
      </c>
      <c r="XZ465" s="33">
        <v>0</v>
      </c>
      <c r="YA465" s="33">
        <v>0</v>
      </c>
      <c r="YB465" s="33">
        <v>0</v>
      </c>
      <c r="YC465" s="28">
        <v>0</v>
      </c>
      <c r="YD465" s="33">
        <v>0</v>
      </c>
      <c r="YE465" s="33">
        <v>0</v>
      </c>
      <c r="YF465" s="33">
        <v>0</v>
      </c>
      <c r="YG465" s="33">
        <v>0</v>
      </c>
      <c r="YH465" s="33">
        <v>0</v>
      </c>
      <c r="YI465" s="33">
        <v>0</v>
      </c>
      <c r="YJ465" s="33">
        <v>0</v>
      </c>
      <c r="YK465" s="33">
        <v>0</v>
      </c>
      <c r="YL465" s="33">
        <v>0</v>
      </c>
      <c r="YM465" s="33">
        <v>0</v>
      </c>
      <c r="YN465" s="28">
        <v>0</v>
      </c>
      <c r="YO465" s="26">
        <v>0</v>
      </c>
      <c r="YP465" s="1" t="s">
        <v>743</v>
      </c>
      <c r="YQ465" s="9">
        <v>31</v>
      </c>
    </row>
    <row r="466" spans="2:667" x14ac:dyDescent="0.2">
      <c r="B466" s="1" t="s">
        <v>744</v>
      </c>
      <c r="C466" s="9">
        <v>50</v>
      </c>
      <c r="D466" s="9">
        <v>33.117456568227347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0.46998952252656784</v>
      </c>
      <c r="P466" s="9">
        <v>3.5092996440567507E-2</v>
      </c>
      <c r="Q466" s="9">
        <v>3.9627501486031301E-2</v>
      </c>
      <c r="R466" s="9">
        <v>2.8954454642846801E-3</v>
      </c>
      <c r="S466" s="9">
        <v>4.7108009833797052E-2</v>
      </c>
      <c r="T466" s="9">
        <v>0</v>
      </c>
      <c r="U466" s="9">
        <v>0</v>
      </c>
      <c r="V466" s="9">
        <v>0.12034554661900507</v>
      </c>
      <c r="W466" s="9">
        <v>2.2653648370070001E-2</v>
      </c>
      <c r="X466" s="9">
        <v>3.707823507601038E-2</v>
      </c>
      <c r="Y466" s="9">
        <v>4.5097154957745925E-2</v>
      </c>
      <c r="Z466" s="9">
        <v>9.2246667589133344E-3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1.7855150094855485E-2</v>
      </c>
      <c r="AM466" s="9">
        <v>3.0441400304414005E-2</v>
      </c>
      <c r="AN466" s="9">
        <v>1.3559412692894011</v>
      </c>
      <c r="AO466" s="9">
        <v>0.14859876012909518</v>
      </c>
      <c r="AP466" s="9">
        <v>0.12705438747489653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9"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3.8138825324180018E-3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0.30164227460618925</v>
      </c>
      <c r="BT466" s="9">
        <v>0.77528349919000228</v>
      </c>
      <c r="BU466" s="9">
        <v>1.8841044067331127</v>
      </c>
      <c r="BV466" s="9"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0.99502487562189057</v>
      </c>
      <c r="CD466" s="9">
        <v>0.47228289745557589</v>
      </c>
      <c r="CE466" s="9">
        <v>1.8100073640556567</v>
      </c>
      <c r="CF466" s="9">
        <v>0.30260279294199433</v>
      </c>
      <c r="CG466" s="9">
        <v>9.4094452907966669E-2</v>
      </c>
      <c r="CH466" s="9">
        <v>2.6284662899198317E-2</v>
      </c>
      <c r="CI466" s="9">
        <v>0.56320400500625778</v>
      </c>
      <c r="CJ466" s="9">
        <v>0.39178885630498539</v>
      </c>
      <c r="CK466" s="9">
        <v>6.1913451511991659E-2</v>
      </c>
      <c r="CL466" s="9">
        <v>3.3821628608358467</v>
      </c>
      <c r="CM466" s="9">
        <v>0.30197354322118103</v>
      </c>
      <c r="CN466" s="9">
        <v>0.49275087652800154</v>
      </c>
      <c r="CO466" s="9">
        <v>0.30040459115456075</v>
      </c>
      <c r="CP466" s="9">
        <v>0.73649221143192334</v>
      </c>
      <c r="CQ466" s="9">
        <v>2.9764829764829766</v>
      </c>
      <c r="CR466" s="9">
        <v>7.119337901575154E-2</v>
      </c>
      <c r="CS466" s="9">
        <v>0.20074562661313453</v>
      </c>
      <c r="CT466" s="9">
        <v>0</v>
      </c>
      <c r="CU466" s="9">
        <v>2.311230267871588E-2</v>
      </c>
      <c r="CV466" s="9">
        <v>0</v>
      </c>
      <c r="CW466" s="9">
        <v>0</v>
      </c>
      <c r="CX466" s="9">
        <v>0</v>
      </c>
      <c r="CY466" s="9">
        <v>0</v>
      </c>
      <c r="CZ466" s="9">
        <v>6.2599590257227403E-2</v>
      </c>
      <c r="DA466" s="9">
        <v>0</v>
      </c>
      <c r="DB466" s="9">
        <v>2.040332147093713</v>
      </c>
      <c r="DC466" s="9">
        <v>0</v>
      </c>
      <c r="DD466" s="9">
        <v>4.2901062045835667</v>
      </c>
      <c r="DE466" s="9">
        <v>0</v>
      </c>
      <c r="DF466" s="9">
        <v>0</v>
      </c>
      <c r="DG466" s="9">
        <v>0</v>
      </c>
      <c r="DH466" s="9">
        <v>0</v>
      </c>
      <c r="DI466" s="9">
        <v>5.0129187044384977</v>
      </c>
      <c r="DJ466" s="9">
        <v>0.34887260296424638</v>
      </c>
      <c r="DK466" s="9">
        <v>5.7002793136863711E-3</v>
      </c>
      <c r="DL466" s="9">
        <v>6.1274509803921568E-3</v>
      </c>
      <c r="DM466" s="9">
        <v>0</v>
      </c>
      <c r="DN466" s="9">
        <v>0.10834236186348861</v>
      </c>
      <c r="DO466" s="9">
        <v>0</v>
      </c>
      <c r="DP466" s="9">
        <v>0</v>
      </c>
      <c r="DQ466" s="9">
        <v>0</v>
      </c>
      <c r="DR466" s="9">
        <v>0</v>
      </c>
      <c r="DS466" s="9">
        <v>0.24011918324423803</v>
      </c>
      <c r="DT466" s="9">
        <v>0.14137820951338531</v>
      </c>
      <c r="DU466" s="9">
        <v>0</v>
      </c>
      <c r="DV466" s="9">
        <v>0</v>
      </c>
      <c r="DW466" s="9">
        <v>5.7362473469856016E-3</v>
      </c>
      <c r="DX466" s="9">
        <v>2.022980501392758</v>
      </c>
      <c r="DY466" s="9">
        <v>0.15587360068017572</v>
      </c>
      <c r="DZ466" s="9">
        <v>0</v>
      </c>
      <c r="EA466" s="26">
        <v>0</v>
      </c>
      <c r="EB466" s="26">
        <v>0</v>
      </c>
      <c r="EC466" s="26">
        <v>3.6740123829830842</v>
      </c>
      <c r="ED466" s="26">
        <v>4.4253538365582799</v>
      </c>
      <c r="EE466" s="26">
        <v>6.2599590257227403E-2</v>
      </c>
      <c r="EF466" s="26">
        <v>6.3304383516772802</v>
      </c>
      <c r="EG466" s="26">
        <v>1.6798909672926623</v>
      </c>
      <c r="EH466" s="26">
        <v>0</v>
      </c>
      <c r="EI466" s="26">
        <v>2.9610301805293044</v>
      </c>
      <c r="EJ466" s="26">
        <v>0</v>
      </c>
      <c r="EK466" s="26">
        <v>4.8081041988186435</v>
      </c>
      <c r="EL466" s="26">
        <v>0.29505130830760196</v>
      </c>
      <c r="EM466" s="26">
        <v>0</v>
      </c>
      <c r="EN466" s="26">
        <v>0</v>
      </c>
      <c r="EO466" s="26">
        <v>0</v>
      </c>
      <c r="EP466" s="26">
        <v>0</v>
      </c>
      <c r="EQ466" s="26">
        <v>3.8138825324180018E-3</v>
      </c>
      <c r="ER466" s="26">
        <v>0</v>
      </c>
      <c r="ES466" s="26">
        <v>0.59471347575124833</v>
      </c>
      <c r="ET466" s="26">
        <v>0.23439925178174473</v>
      </c>
      <c r="EU466" s="27">
        <v>25.069407426489498</v>
      </c>
      <c r="EV466" s="9">
        <v>11</v>
      </c>
      <c r="EW466" s="9">
        <v>5.8235764193266343E-2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9">
        <v>0</v>
      </c>
      <c r="FD466" s="9">
        <v>0</v>
      </c>
      <c r="FE466" s="9">
        <v>0</v>
      </c>
      <c r="FF466" s="9">
        <v>0</v>
      </c>
      <c r="FG466" s="9">
        <v>0</v>
      </c>
      <c r="FH466" s="9">
        <v>1.2499062570307227E-3</v>
      </c>
      <c r="FI466" s="9">
        <v>0</v>
      </c>
      <c r="FJ466" s="9">
        <v>9.7537186052182399E-3</v>
      </c>
      <c r="FK466" s="9">
        <v>0</v>
      </c>
      <c r="FL466" s="9">
        <v>0</v>
      </c>
      <c r="FM466" s="9">
        <v>0</v>
      </c>
      <c r="FN466" s="9">
        <v>0</v>
      </c>
      <c r="FO466" s="9">
        <v>1.8709073900841909E-3</v>
      </c>
      <c r="FP466" s="9">
        <v>0</v>
      </c>
      <c r="FQ466" s="9">
        <v>7.9700326771339758E-3</v>
      </c>
      <c r="FR466" s="9">
        <v>0</v>
      </c>
      <c r="FS466" s="9">
        <v>0</v>
      </c>
      <c r="FT466" s="9">
        <v>0</v>
      </c>
      <c r="FU466" s="9">
        <v>0</v>
      </c>
      <c r="FV466" s="9">
        <v>0</v>
      </c>
      <c r="FW466" s="9">
        <v>0</v>
      </c>
      <c r="FX466" s="9">
        <v>0</v>
      </c>
      <c r="FY466" s="9">
        <v>0</v>
      </c>
      <c r="FZ466" s="9">
        <v>0</v>
      </c>
      <c r="GA466" s="9">
        <v>0</v>
      </c>
      <c r="GB466" s="9">
        <v>0</v>
      </c>
      <c r="GC466" s="9">
        <v>0</v>
      </c>
      <c r="GD466" s="9">
        <v>0</v>
      </c>
      <c r="GE466" s="9">
        <v>0</v>
      </c>
      <c r="GF466" s="9">
        <v>0</v>
      </c>
      <c r="GG466" s="9">
        <v>2.1678806798473811E-3</v>
      </c>
      <c r="GH466" s="9">
        <v>0</v>
      </c>
      <c r="GI466" s="9">
        <v>0</v>
      </c>
      <c r="GJ466" s="9">
        <v>0</v>
      </c>
      <c r="GK466" s="9">
        <v>0</v>
      </c>
      <c r="GL466" s="9">
        <v>0</v>
      </c>
      <c r="GM466" s="9">
        <v>0</v>
      </c>
      <c r="GN466" s="9">
        <v>0</v>
      </c>
      <c r="GO466" s="9">
        <v>0</v>
      </c>
      <c r="GP466" s="9">
        <v>0</v>
      </c>
      <c r="GQ466" s="9">
        <v>0</v>
      </c>
      <c r="GR466" s="9">
        <v>0.01</v>
      </c>
      <c r="GS466" s="9">
        <v>0</v>
      </c>
      <c r="GT466" s="9">
        <v>0</v>
      </c>
      <c r="GU466" s="9">
        <v>0</v>
      </c>
      <c r="GV466" s="9">
        <v>0</v>
      </c>
      <c r="GW466" s="9">
        <v>0</v>
      </c>
      <c r="GX466" s="9">
        <v>0</v>
      </c>
      <c r="GY466" s="9">
        <v>0</v>
      </c>
      <c r="GZ466" s="9">
        <v>0</v>
      </c>
      <c r="HA466" s="9">
        <v>0</v>
      </c>
      <c r="HB466" s="9">
        <v>0</v>
      </c>
      <c r="HC466" s="9">
        <v>0</v>
      </c>
      <c r="HD466" s="9">
        <v>0</v>
      </c>
      <c r="HE466" s="9">
        <v>0</v>
      </c>
      <c r="HF466" s="9">
        <v>0</v>
      </c>
      <c r="HG466" s="9">
        <v>0</v>
      </c>
      <c r="HH466" s="9">
        <v>0</v>
      </c>
      <c r="HI466" s="9">
        <v>0</v>
      </c>
      <c r="HJ466" s="9">
        <v>0</v>
      </c>
      <c r="HK466" s="9">
        <v>0</v>
      </c>
      <c r="HL466" s="9">
        <v>6.8092060465749686E-3</v>
      </c>
      <c r="HM466" s="9">
        <v>0</v>
      </c>
      <c r="HN466" s="9">
        <v>7.4904122722914662E-4</v>
      </c>
      <c r="HO466" s="9">
        <v>0</v>
      </c>
      <c r="HP466" s="9">
        <v>0</v>
      </c>
      <c r="HQ466" s="9">
        <v>0</v>
      </c>
      <c r="HR466" s="9">
        <v>0</v>
      </c>
      <c r="HS466" s="9">
        <v>0</v>
      </c>
      <c r="HT466" s="9">
        <v>0</v>
      </c>
      <c r="HU466" s="9">
        <v>0</v>
      </c>
      <c r="HV466" s="9">
        <v>0</v>
      </c>
      <c r="HW466" s="9">
        <v>0</v>
      </c>
      <c r="HX466" s="9">
        <v>0</v>
      </c>
      <c r="HY466" s="9">
        <v>0</v>
      </c>
      <c r="HZ466" s="9">
        <v>0</v>
      </c>
      <c r="IA466" s="9">
        <v>0</v>
      </c>
      <c r="IB466" s="9">
        <v>0</v>
      </c>
      <c r="IC466" s="9">
        <v>0</v>
      </c>
      <c r="ID466" s="9">
        <v>0</v>
      </c>
      <c r="IE466" s="9">
        <v>1.9710906701708279E-2</v>
      </c>
      <c r="IF466" s="9">
        <v>0</v>
      </c>
      <c r="IG466" s="9">
        <v>0</v>
      </c>
      <c r="IH466" s="9">
        <v>0</v>
      </c>
      <c r="II466" s="9">
        <v>2.4428972761695372E-3</v>
      </c>
      <c r="IJ466" s="9">
        <v>0</v>
      </c>
      <c r="IK466" s="9">
        <v>0</v>
      </c>
      <c r="IL466" s="9">
        <v>0</v>
      </c>
      <c r="IM466" s="9">
        <v>0</v>
      </c>
      <c r="IN466" s="9">
        <v>0</v>
      </c>
      <c r="IO466" s="9">
        <v>0</v>
      </c>
      <c r="IP466" s="9">
        <v>0</v>
      </c>
      <c r="IQ466" s="9">
        <v>0</v>
      </c>
      <c r="IR466" s="9">
        <v>0</v>
      </c>
      <c r="IS466" s="9">
        <v>0</v>
      </c>
      <c r="IT466" s="9">
        <v>0</v>
      </c>
      <c r="IU466" s="9">
        <v>0</v>
      </c>
      <c r="IV466" s="9">
        <v>0</v>
      </c>
      <c r="IW466" s="9">
        <v>0</v>
      </c>
      <c r="IX466" s="9">
        <v>0</v>
      </c>
      <c r="IY466" s="9">
        <v>0</v>
      </c>
      <c r="IZ466" s="9">
        <v>0</v>
      </c>
      <c r="JA466" s="9">
        <v>0</v>
      </c>
      <c r="JB466" s="9">
        <v>0</v>
      </c>
      <c r="JC466" s="9">
        <v>1.2746972594008922E-3</v>
      </c>
      <c r="JD466" s="9">
        <v>0</v>
      </c>
      <c r="JE466" s="9">
        <v>0</v>
      </c>
      <c r="JF466" s="9">
        <v>0</v>
      </c>
      <c r="JG466" s="9">
        <v>0</v>
      </c>
      <c r="JH466" s="9">
        <v>0</v>
      </c>
      <c r="JI466" s="9">
        <v>0</v>
      </c>
      <c r="JJ466" s="9">
        <v>0</v>
      </c>
      <c r="JK466" s="9">
        <v>0</v>
      </c>
      <c r="JL466" s="9">
        <v>0</v>
      </c>
      <c r="JM466" s="9">
        <v>0</v>
      </c>
      <c r="JN466" s="9">
        <v>0</v>
      </c>
      <c r="JO466" s="9">
        <v>0</v>
      </c>
      <c r="JP466" s="9">
        <v>0</v>
      </c>
      <c r="JQ466" s="9">
        <v>4.2365700728690054E-3</v>
      </c>
      <c r="JR466" s="9">
        <v>0</v>
      </c>
      <c r="JS466" s="9">
        <v>0</v>
      </c>
      <c r="JT466" s="26">
        <v>0</v>
      </c>
      <c r="JU466" s="26">
        <v>0</v>
      </c>
      <c r="JV466" s="26">
        <v>0</v>
      </c>
      <c r="JW466" s="26">
        <v>1.9710906701708279E-2</v>
      </c>
      <c r="JX466" s="26">
        <v>0</v>
      </c>
      <c r="JY466" s="26">
        <v>0</v>
      </c>
      <c r="JZ466" s="26">
        <v>2.1678806798473811E-3</v>
      </c>
      <c r="KA466" s="26">
        <v>0</v>
      </c>
      <c r="KB466" s="26">
        <v>7.5582472738041154E-3</v>
      </c>
      <c r="KC466" s="26">
        <v>0</v>
      </c>
      <c r="KD466" s="26">
        <v>2.4428972761695372E-3</v>
      </c>
      <c r="KE466" s="26">
        <v>0</v>
      </c>
      <c r="KF466" s="26">
        <v>0</v>
      </c>
      <c r="KG466" s="26">
        <v>0</v>
      </c>
      <c r="KH466" s="26">
        <v>0.01</v>
      </c>
      <c r="KI466" s="26">
        <v>0</v>
      </c>
      <c r="KJ466" s="26">
        <v>0</v>
      </c>
      <c r="KK466" s="26">
        <v>0</v>
      </c>
      <c r="KL466" s="26">
        <v>1.1003624862248963E-2</v>
      </c>
      <c r="KM466" s="26">
        <v>9.8409400672181662E-3</v>
      </c>
      <c r="KN466" s="27">
        <v>6.2724496860996445E-2</v>
      </c>
      <c r="KO466" s="28">
        <v>0</v>
      </c>
      <c r="KP466" s="28">
        <v>0</v>
      </c>
      <c r="KQ466" s="28">
        <v>3.6740123829830842</v>
      </c>
      <c r="KR466" s="28">
        <v>4.4450647432599881</v>
      </c>
      <c r="KS466" s="28">
        <v>6.2599590257227403E-2</v>
      </c>
      <c r="KT466" s="28">
        <v>6.3304383516772802</v>
      </c>
      <c r="KU466" s="28">
        <v>1.6820588479725096</v>
      </c>
      <c r="KV466" s="28">
        <v>0</v>
      </c>
      <c r="KW466" s="28">
        <v>2.9685884278031085</v>
      </c>
      <c r="KX466" s="28">
        <v>0</v>
      </c>
      <c r="KY466" s="28">
        <v>4.8105470960948127</v>
      </c>
      <c r="KZ466" s="28">
        <v>0.29505130830760196</v>
      </c>
      <c r="LA466" s="28">
        <v>0</v>
      </c>
      <c r="LB466" s="28">
        <v>0</v>
      </c>
      <c r="LC466" s="28">
        <v>0.01</v>
      </c>
      <c r="LD466" s="28">
        <v>0</v>
      </c>
      <c r="LE466" s="28">
        <v>3.8138825324180018E-3</v>
      </c>
      <c r="LF466" s="28">
        <v>0</v>
      </c>
      <c r="LG466" s="28">
        <v>0.60571710061349726</v>
      </c>
      <c r="LH466" s="28">
        <v>0.2442401918489629</v>
      </c>
      <c r="LI466" s="9">
        <v>30</v>
      </c>
      <c r="LJ466" s="9">
        <v>8.2890058197754009</v>
      </c>
      <c r="LK466" s="9">
        <v>0</v>
      </c>
      <c r="LL466" s="9">
        <v>0</v>
      </c>
      <c r="LM466" s="9">
        <v>0</v>
      </c>
      <c r="LN466" s="9">
        <v>0</v>
      </c>
      <c r="LO466" s="9">
        <v>0</v>
      </c>
      <c r="LP466" s="9">
        <v>0</v>
      </c>
      <c r="LQ466" s="9">
        <v>0</v>
      </c>
      <c r="LR466" s="9">
        <v>0</v>
      </c>
      <c r="LS466" s="9">
        <v>0</v>
      </c>
      <c r="LT466" s="9">
        <v>0</v>
      </c>
      <c r="LU466" s="9">
        <v>3.15955766192733E-2</v>
      </c>
      <c r="LV466" s="9">
        <v>0</v>
      </c>
      <c r="LW466" s="9">
        <v>0</v>
      </c>
      <c r="LX466" s="9">
        <v>0</v>
      </c>
      <c r="LY466" s="9">
        <v>1.0871928680147858E-2</v>
      </c>
      <c r="LZ466" s="9">
        <v>0</v>
      </c>
      <c r="MA466" s="9">
        <v>0</v>
      </c>
      <c r="MB466" s="9">
        <v>1.2805736970162632E-2</v>
      </c>
      <c r="MC466" s="9">
        <v>0</v>
      </c>
      <c r="MD466" s="9">
        <v>0</v>
      </c>
      <c r="ME466" s="9">
        <v>4.4603033006244429E-2</v>
      </c>
      <c r="MF466" s="9">
        <v>0</v>
      </c>
      <c r="MG466" s="9">
        <v>7.358351729212656E-2</v>
      </c>
      <c r="MH466" s="9">
        <v>0.22624434389140274</v>
      </c>
      <c r="MI466" s="9">
        <v>0</v>
      </c>
      <c r="MJ466" s="9">
        <v>0</v>
      </c>
      <c r="MK466" s="9">
        <v>0</v>
      </c>
      <c r="ML466" s="9">
        <v>0</v>
      </c>
      <c r="MM466" s="9">
        <v>0</v>
      </c>
      <c r="MN466" s="9">
        <v>4.8157958102576448E-2</v>
      </c>
      <c r="MO466" s="9">
        <v>0</v>
      </c>
      <c r="MP466" s="9">
        <v>3.8372985418265539E-2</v>
      </c>
      <c r="MQ466" s="9">
        <v>0</v>
      </c>
      <c r="MR466" s="9">
        <v>0</v>
      </c>
      <c r="MS466" s="9">
        <v>0</v>
      </c>
      <c r="MT466" s="9">
        <v>0.11055831951354339</v>
      </c>
      <c r="MU466" s="9">
        <v>1.7356591165495098E-2</v>
      </c>
      <c r="MV466" s="9">
        <v>6.4724919093851127E-2</v>
      </c>
      <c r="MW466" s="9">
        <v>0</v>
      </c>
      <c r="MX466" s="9">
        <v>0</v>
      </c>
      <c r="MY466" s="9">
        <v>0</v>
      </c>
      <c r="MZ466" s="9">
        <v>0</v>
      </c>
      <c r="NA466" s="9">
        <v>0</v>
      </c>
      <c r="NB466" s="9">
        <v>0</v>
      </c>
      <c r="NC466" s="9">
        <v>0</v>
      </c>
      <c r="ND466" s="9">
        <v>0</v>
      </c>
      <c r="NE466" s="9">
        <v>2.0281838535493217</v>
      </c>
      <c r="NF466" s="9">
        <v>0</v>
      </c>
      <c r="NG466" s="9">
        <v>0</v>
      </c>
      <c r="NH466" s="9">
        <v>0</v>
      </c>
      <c r="NI466" s="9">
        <v>0.12406947890818859</v>
      </c>
      <c r="NJ466" s="9">
        <v>0</v>
      </c>
      <c r="NK466" s="9">
        <v>0</v>
      </c>
      <c r="NL466" s="9">
        <v>0</v>
      </c>
      <c r="NM466" s="9">
        <v>0</v>
      </c>
      <c r="NN466" s="9">
        <v>0</v>
      </c>
      <c r="NO466" s="9">
        <v>0</v>
      </c>
      <c r="NP466" s="9">
        <v>0</v>
      </c>
      <c r="NQ466" s="9">
        <v>0</v>
      </c>
      <c r="NR466" s="9">
        <v>0</v>
      </c>
      <c r="NS466" s="9">
        <v>2.0016012810248198E-2</v>
      </c>
      <c r="NT466" s="9">
        <v>0</v>
      </c>
      <c r="NU466" s="9">
        <v>0</v>
      </c>
      <c r="NV466" s="9">
        <v>0</v>
      </c>
      <c r="NW466" s="9">
        <v>0</v>
      </c>
      <c r="NX466" s="9">
        <v>0</v>
      </c>
      <c r="NY466" s="9">
        <v>4.700352526439483E-2</v>
      </c>
      <c r="NZ466" s="9">
        <v>0.25380710659898476</v>
      </c>
      <c r="OA466" s="9">
        <v>0</v>
      </c>
      <c r="OB466" s="9">
        <v>0</v>
      </c>
      <c r="OC466" s="9">
        <v>0</v>
      </c>
      <c r="OD466" s="9">
        <v>0</v>
      </c>
      <c r="OE466" s="9">
        <v>0</v>
      </c>
      <c r="OF466" s="9">
        <v>0</v>
      </c>
      <c r="OG466" s="9">
        <v>0</v>
      </c>
      <c r="OH466" s="9">
        <v>0</v>
      </c>
      <c r="OI466" s="9">
        <v>0</v>
      </c>
      <c r="OJ466" s="9">
        <v>8.647526807333103E-2</v>
      </c>
      <c r="OK466" s="9">
        <v>0.19672131147540983</v>
      </c>
      <c r="OL466" s="9">
        <v>0</v>
      </c>
      <c r="OM466" s="9">
        <v>0</v>
      </c>
      <c r="ON466" s="9">
        <v>0</v>
      </c>
      <c r="OO466" s="9">
        <v>0</v>
      </c>
      <c r="OP466" s="9">
        <v>0</v>
      </c>
      <c r="OQ466" s="9">
        <v>0</v>
      </c>
      <c r="OR466" s="9">
        <v>0.79125847776940461</v>
      </c>
      <c r="OS466" s="9">
        <v>5.739030625554338E-2</v>
      </c>
      <c r="OT466" s="9">
        <v>0</v>
      </c>
      <c r="OU466" s="9">
        <v>0.11684973124561812</v>
      </c>
      <c r="OV466" s="9">
        <v>0.26816498531477462</v>
      </c>
      <c r="OW466" s="9">
        <v>0.75792374827744602</v>
      </c>
      <c r="OX466" s="9">
        <v>0</v>
      </c>
      <c r="OY466" s="9">
        <v>0</v>
      </c>
      <c r="OZ466" s="9">
        <v>0</v>
      </c>
      <c r="PA466" s="9">
        <v>0</v>
      </c>
      <c r="PB466" s="9">
        <v>0</v>
      </c>
      <c r="PC466" s="9">
        <v>0</v>
      </c>
      <c r="PD466" s="9">
        <v>0.27685492801771872</v>
      </c>
      <c r="PE466" s="9">
        <v>0</v>
      </c>
      <c r="PF466" s="9">
        <v>0</v>
      </c>
      <c r="PG466" s="9">
        <v>0</v>
      </c>
      <c r="PH466" s="9">
        <v>0.99009900990099009</v>
      </c>
      <c r="PI466" s="9">
        <v>0</v>
      </c>
      <c r="PJ466" s="9">
        <v>0</v>
      </c>
      <c r="PK466" s="9">
        <v>0</v>
      </c>
      <c r="PL466" s="9">
        <v>0</v>
      </c>
      <c r="PM466" s="9">
        <v>0</v>
      </c>
      <c r="PN466" s="9">
        <v>0</v>
      </c>
      <c r="PO466" s="9">
        <v>0.57773109243697485</v>
      </c>
      <c r="PP466" s="9">
        <v>2.7119869824624842E-2</v>
      </c>
      <c r="PQ466" s="9">
        <v>0</v>
      </c>
      <c r="PR466" s="9">
        <v>0</v>
      </c>
      <c r="PS466" s="9">
        <v>0</v>
      </c>
      <c r="PT466" s="9">
        <v>0</v>
      </c>
      <c r="PU466" s="9">
        <v>0</v>
      </c>
      <c r="PV466" s="9">
        <v>0</v>
      </c>
      <c r="PW466" s="9">
        <v>0</v>
      </c>
      <c r="PX466" s="9">
        <v>0</v>
      </c>
      <c r="PY466" s="9">
        <v>0.10103561505430665</v>
      </c>
      <c r="PZ466" s="9">
        <v>0</v>
      </c>
      <c r="QA466" s="9">
        <v>0</v>
      </c>
      <c r="QB466" s="9">
        <v>0</v>
      </c>
      <c r="QC466" s="9">
        <v>0</v>
      </c>
      <c r="QD466" s="9">
        <v>0.84961767204757865</v>
      </c>
      <c r="QE466" s="9">
        <v>3.9808917197452234E-2</v>
      </c>
      <c r="QF466" s="9">
        <v>0</v>
      </c>
      <c r="QG466" s="26">
        <v>0</v>
      </c>
      <c r="QH466" s="26">
        <v>0</v>
      </c>
      <c r="QI466" s="26">
        <v>0.28319657954874089</v>
      </c>
      <c r="QJ466" s="26">
        <v>0.79125847776940461</v>
      </c>
      <c r="QK466" s="26">
        <v>0.27685492801771872</v>
      </c>
      <c r="QL466" s="26">
        <v>0.99009900990099009</v>
      </c>
      <c r="QM466" s="26">
        <v>0.19263982977288963</v>
      </c>
      <c r="QN466" s="26">
        <v>0</v>
      </c>
      <c r="QO466" s="26">
        <v>0.30081063186337959</v>
      </c>
      <c r="QP466" s="26">
        <v>0</v>
      </c>
      <c r="QQ466" s="26">
        <v>1.2003287710933821</v>
      </c>
      <c r="QR466" s="26">
        <v>0</v>
      </c>
      <c r="QS466" s="26">
        <v>0.29982786118352933</v>
      </c>
      <c r="QT466" s="26">
        <v>8.653094352084198E-2</v>
      </c>
      <c r="QU466" s="26">
        <v>2.1522533324575104</v>
      </c>
      <c r="QV466" s="26">
        <v>0</v>
      </c>
      <c r="QW466" s="26">
        <v>2.0016012810248198E-2</v>
      </c>
      <c r="QX466" s="26">
        <v>0</v>
      </c>
      <c r="QY466" s="26">
        <v>4.2467505299421157E-2</v>
      </c>
      <c r="QZ466" s="26">
        <v>5.7408769976407065E-2</v>
      </c>
      <c r="RA466" s="27">
        <v>6.6936926532144634</v>
      </c>
      <c r="RB466" s="9">
        <v>0</v>
      </c>
      <c r="RC466" s="9">
        <v>0</v>
      </c>
      <c r="RD466" s="9">
        <v>0</v>
      </c>
      <c r="RE466" s="9">
        <v>0</v>
      </c>
      <c r="RF466" s="9">
        <v>0</v>
      </c>
      <c r="RG466" s="9">
        <v>0</v>
      </c>
      <c r="RH466" s="9">
        <v>0</v>
      </c>
      <c r="RI466" s="9">
        <v>0</v>
      </c>
      <c r="RJ466" s="9">
        <v>0</v>
      </c>
      <c r="RK466" s="9">
        <v>0</v>
      </c>
      <c r="RL466" s="9">
        <v>0.50283500540287185</v>
      </c>
      <c r="RM466" s="9">
        <v>3.5092996440567507E-2</v>
      </c>
      <c r="RN466" s="9">
        <v>4.9381220091249539E-2</v>
      </c>
      <c r="RO466" s="9">
        <v>2.8954454642846801E-3</v>
      </c>
      <c r="RP466" s="9">
        <v>5.7979938513944909E-2</v>
      </c>
      <c r="RQ466" s="9">
        <v>0</v>
      </c>
      <c r="RR466" s="9">
        <v>0</v>
      </c>
      <c r="RS466" s="9">
        <v>0.13502219097925189</v>
      </c>
      <c r="RT466" s="9">
        <v>2.2653648370070001E-2</v>
      </c>
      <c r="RU466" s="9">
        <v>4.5048267753144355E-2</v>
      </c>
      <c r="RV466" s="9">
        <v>8.9700187963990347E-2</v>
      </c>
      <c r="RW466" s="9">
        <v>9.2246667589133344E-3</v>
      </c>
      <c r="RX466" s="9">
        <v>7.358351729212656E-2</v>
      </c>
      <c r="RY466" s="9">
        <v>0.22624434389140274</v>
      </c>
      <c r="RZ466" s="9">
        <v>0</v>
      </c>
      <c r="SA466" s="9">
        <v>0</v>
      </c>
      <c r="SB466" s="9">
        <v>0</v>
      </c>
      <c r="SC466" s="9">
        <v>0</v>
      </c>
      <c r="SD466" s="9">
        <v>0</v>
      </c>
      <c r="SE466" s="9">
        <v>4.8157958102576448E-2</v>
      </c>
      <c r="SF466" s="9">
        <v>0</v>
      </c>
      <c r="SG466" s="9">
        <v>3.8372985418265539E-2</v>
      </c>
      <c r="SH466" s="9">
        <v>0</v>
      </c>
      <c r="SI466" s="9">
        <v>1.7855150094855485E-2</v>
      </c>
      <c r="SJ466" s="9">
        <v>3.0441400304414005E-2</v>
      </c>
      <c r="SK466" s="9">
        <v>1.4686674694827917</v>
      </c>
      <c r="SL466" s="9">
        <v>0.16595535129459027</v>
      </c>
      <c r="SM466" s="9">
        <v>0.19177930656874764</v>
      </c>
      <c r="SN466" s="9">
        <v>0</v>
      </c>
      <c r="SO466" s="9">
        <v>0</v>
      </c>
      <c r="SP466" s="9">
        <v>0</v>
      </c>
      <c r="SQ466" s="9">
        <v>0</v>
      </c>
      <c r="SR466" s="9">
        <v>0</v>
      </c>
      <c r="SS466" s="9">
        <v>0</v>
      </c>
      <c r="ST466" s="9">
        <v>0</v>
      </c>
      <c r="SU466" s="9">
        <v>0</v>
      </c>
      <c r="SV466" s="9">
        <v>2.0381838535493215</v>
      </c>
      <c r="SW466" s="9">
        <v>0</v>
      </c>
      <c r="SX466" s="9">
        <v>0</v>
      </c>
      <c r="SY466" s="9">
        <v>0</v>
      </c>
      <c r="SZ466" s="9">
        <v>0.12406947890818859</v>
      </c>
      <c r="TA466" s="9">
        <v>0</v>
      </c>
      <c r="TB466" s="9">
        <v>0</v>
      </c>
      <c r="TC466" s="9">
        <v>0</v>
      </c>
      <c r="TD466" s="9">
        <v>0</v>
      </c>
      <c r="TE466" s="9">
        <v>0</v>
      </c>
      <c r="TF466" s="9">
        <v>0</v>
      </c>
      <c r="TG466" s="9">
        <v>0</v>
      </c>
      <c r="TH466" s="9">
        <v>0</v>
      </c>
      <c r="TI466" s="9">
        <v>3.8138825324180018E-3</v>
      </c>
      <c r="TJ466" s="9">
        <v>2.0016012810248198E-2</v>
      </c>
      <c r="TK466" s="9">
        <v>0</v>
      </c>
      <c r="TL466" s="9">
        <v>0</v>
      </c>
      <c r="TM466" s="9">
        <v>0</v>
      </c>
      <c r="TN466" s="9">
        <v>0</v>
      </c>
      <c r="TO466" s="9">
        <v>0</v>
      </c>
      <c r="TP466" s="9">
        <v>0.35545500591715906</v>
      </c>
      <c r="TQ466" s="9">
        <v>1.029090605788987</v>
      </c>
      <c r="TR466" s="9">
        <v>1.8848534479603418</v>
      </c>
      <c r="TS466" s="9">
        <v>0</v>
      </c>
      <c r="TT466" s="9">
        <v>0</v>
      </c>
      <c r="TU466" s="9">
        <v>0</v>
      </c>
      <c r="TV466" s="9">
        <v>0</v>
      </c>
      <c r="TW466" s="9">
        <v>0</v>
      </c>
      <c r="TX466" s="9">
        <v>0</v>
      </c>
      <c r="TY466" s="9">
        <v>0</v>
      </c>
      <c r="TZ466" s="9">
        <v>0.99502487562189057</v>
      </c>
      <c r="UA466" s="9">
        <v>0.55875816552890689</v>
      </c>
      <c r="UB466" s="9">
        <v>2.0067286755310665</v>
      </c>
      <c r="UC466" s="9">
        <v>0.30260279294199433</v>
      </c>
      <c r="UD466" s="9">
        <v>9.4094452907966669E-2</v>
      </c>
      <c r="UE466" s="9">
        <v>2.6284662899198317E-2</v>
      </c>
      <c r="UF466" s="9">
        <v>0.56320400500625778</v>
      </c>
      <c r="UG466" s="9">
        <v>0.39178885630498539</v>
      </c>
      <c r="UH466" s="9">
        <v>6.1913451511991659E-2</v>
      </c>
      <c r="UI466" s="9">
        <v>4.1931322453069599</v>
      </c>
      <c r="UJ466" s="9">
        <v>0.3593638494767244</v>
      </c>
      <c r="UK466" s="9">
        <v>0.49275087652800154</v>
      </c>
      <c r="UL466" s="9">
        <v>0.4172543224001789</v>
      </c>
      <c r="UM466" s="9">
        <v>1.0071000940228676</v>
      </c>
      <c r="UN466" s="9">
        <v>3.7344067247604227</v>
      </c>
      <c r="UO466" s="9">
        <v>7.119337901575154E-2</v>
      </c>
      <c r="UP466" s="9">
        <v>0.20074562661313453</v>
      </c>
      <c r="UQ466" s="9">
        <v>0</v>
      </c>
      <c r="UR466" s="9">
        <v>2.311230267871588E-2</v>
      </c>
      <c r="US466" s="9">
        <v>0</v>
      </c>
      <c r="UT466" s="9">
        <v>0</v>
      </c>
      <c r="UU466" s="9">
        <v>0.27685492801771872</v>
      </c>
      <c r="UV466" s="9">
        <v>0</v>
      </c>
      <c r="UW466" s="9">
        <v>6.2599590257227403E-2</v>
      </c>
      <c r="UX466" s="9">
        <v>0</v>
      </c>
      <c r="UY466" s="9">
        <v>3.0304311569947031</v>
      </c>
      <c r="UZ466" s="9">
        <v>0</v>
      </c>
      <c r="VA466" s="9">
        <v>4.2901062045835667</v>
      </c>
      <c r="VB466" s="9">
        <v>0</v>
      </c>
      <c r="VC466" s="9">
        <v>0</v>
      </c>
      <c r="VD466" s="9">
        <v>0</v>
      </c>
      <c r="VE466" s="9">
        <v>0</v>
      </c>
      <c r="VF466" s="9">
        <v>5.5906497968754723</v>
      </c>
      <c r="VG466" s="9">
        <v>0.37726717004827209</v>
      </c>
      <c r="VH466" s="9">
        <v>5.7002793136863711E-3</v>
      </c>
      <c r="VI466" s="9">
        <v>6.1274509803921568E-3</v>
      </c>
      <c r="VJ466" s="9">
        <v>0</v>
      </c>
      <c r="VK466" s="9">
        <v>0.10834236186348861</v>
      </c>
      <c r="VL466" s="9">
        <v>0</v>
      </c>
      <c r="VM466" s="9">
        <v>0</v>
      </c>
      <c r="VN466" s="27">
        <v>6.0880870590813112</v>
      </c>
      <c r="VO466" s="9">
        <v>0</v>
      </c>
      <c r="VP466" s="9">
        <v>0</v>
      </c>
      <c r="VQ466" s="9">
        <v>0.34115479829854467</v>
      </c>
      <c r="VR466" s="9">
        <v>0.14137820951338531</v>
      </c>
      <c r="VS466" s="9">
        <v>0</v>
      </c>
      <c r="VT466" s="9">
        <v>0</v>
      </c>
      <c r="VU466" s="9">
        <v>5.7362473469856016E-3</v>
      </c>
      <c r="VV466" s="9">
        <v>2.8768347435132058</v>
      </c>
      <c r="VW466" s="9">
        <v>0.19568251787762797</v>
      </c>
      <c r="VX466" s="9">
        <v>0</v>
      </c>
      <c r="VY466" s="27">
        <v>3.5607865165497494</v>
      </c>
      <c r="VZ466" s="30">
        <v>9.6488735756310611</v>
      </c>
      <c r="WA466" s="32">
        <v>0</v>
      </c>
      <c r="WB466" s="32">
        <v>0</v>
      </c>
      <c r="WC466" s="32">
        <v>3.957208962531825</v>
      </c>
      <c r="WD466" s="32">
        <v>5.2363232210293926</v>
      </c>
      <c r="WE466" s="32">
        <v>0.3394545182749461</v>
      </c>
      <c r="WF466" s="32">
        <v>7.3205373615782703</v>
      </c>
      <c r="WG466" s="32">
        <v>1.8746986777453993</v>
      </c>
      <c r="WH466" s="32">
        <v>0</v>
      </c>
      <c r="WI466" s="32">
        <v>3.2693990596664881</v>
      </c>
      <c r="WJ466" s="32">
        <v>0</v>
      </c>
      <c r="WK466" s="32">
        <v>6.0108758671881954</v>
      </c>
      <c r="WL466" s="32">
        <v>0.29505130830760196</v>
      </c>
      <c r="WM466" s="32">
        <v>0.29982786118352933</v>
      </c>
      <c r="WN466" s="32">
        <v>8.653094352084198E-2</v>
      </c>
      <c r="WO466" s="32">
        <v>2.1622533324575102</v>
      </c>
      <c r="WP466" s="32">
        <v>0</v>
      </c>
      <c r="WQ466" s="32">
        <v>2.3829895342666201E-2</v>
      </c>
      <c r="WR466" s="32">
        <v>0</v>
      </c>
      <c r="WS466" s="32">
        <v>0.64818460591291849</v>
      </c>
      <c r="WT466" s="32">
        <v>0.30164896182536993</v>
      </c>
      <c r="WU466" s="32">
        <v>31.825824576564958</v>
      </c>
      <c r="WV466" s="42" t="s">
        <v>744</v>
      </c>
      <c r="WW466" s="33">
        <v>0</v>
      </c>
      <c r="WX466" s="33">
        <v>0</v>
      </c>
      <c r="WY466" s="33">
        <v>13</v>
      </c>
      <c r="WZ466" s="33">
        <v>5</v>
      </c>
      <c r="XA466" s="33">
        <v>1</v>
      </c>
      <c r="XB466" s="33">
        <v>3</v>
      </c>
      <c r="XC466" s="33">
        <v>3</v>
      </c>
      <c r="XD466" s="33">
        <v>0</v>
      </c>
      <c r="XE466" s="33">
        <v>8</v>
      </c>
      <c r="XF466" s="33">
        <v>1</v>
      </c>
      <c r="XG466" s="33">
        <v>10</v>
      </c>
      <c r="XH466" s="33">
        <v>2</v>
      </c>
      <c r="XI466" s="33">
        <v>0</v>
      </c>
      <c r="XJ466" s="33">
        <v>0</v>
      </c>
      <c r="XK466" s="33">
        <v>1</v>
      </c>
      <c r="XL466" s="33">
        <v>0</v>
      </c>
      <c r="XM466" s="33">
        <v>1</v>
      </c>
      <c r="XN466" s="33">
        <v>0</v>
      </c>
      <c r="XO466" s="33">
        <v>8</v>
      </c>
      <c r="XP466" s="33">
        <v>9</v>
      </c>
      <c r="XQ466" s="33">
        <v>65</v>
      </c>
      <c r="XR466" s="5" t="s">
        <v>744</v>
      </c>
      <c r="XS466" s="33">
        <v>0</v>
      </c>
      <c r="XT466" s="33">
        <v>0</v>
      </c>
      <c r="XU466" s="33">
        <v>2</v>
      </c>
      <c r="XV466" s="33">
        <v>1</v>
      </c>
      <c r="XW466" s="33">
        <v>0</v>
      </c>
      <c r="XX466" s="33">
        <v>0</v>
      </c>
      <c r="XY466" s="33">
        <v>0</v>
      </c>
      <c r="XZ466" s="33">
        <v>1</v>
      </c>
      <c r="YA466" s="33">
        <v>0</v>
      </c>
      <c r="YB466" s="33">
        <v>0</v>
      </c>
      <c r="YC466" s="28">
        <v>4</v>
      </c>
      <c r="YD466" s="33">
        <v>0</v>
      </c>
      <c r="YE466" s="33">
        <v>0</v>
      </c>
      <c r="YF466" s="33">
        <v>0</v>
      </c>
      <c r="YG466" s="33">
        <v>2</v>
      </c>
      <c r="YH466" s="33">
        <v>0</v>
      </c>
      <c r="YI466" s="33">
        <v>0</v>
      </c>
      <c r="YJ466" s="33">
        <v>0</v>
      </c>
      <c r="YK466" s="33">
        <v>3</v>
      </c>
      <c r="YL466" s="33">
        <v>0</v>
      </c>
      <c r="YM466" s="33">
        <v>0</v>
      </c>
      <c r="YN466" s="28">
        <v>5</v>
      </c>
      <c r="YO466" s="26">
        <v>9</v>
      </c>
      <c r="YP466" s="1" t="s">
        <v>744</v>
      </c>
      <c r="YQ466" s="9">
        <v>72</v>
      </c>
    </row>
    <row r="467" spans="2:667" x14ac:dyDescent="0.2">
      <c r="B467" s="1" t="s">
        <v>745</v>
      </c>
      <c r="C467" s="9">
        <v>1</v>
      </c>
      <c r="D467" s="9">
        <v>3.8906498529563217E-2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9"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9"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3.8906498529563217E-2</v>
      </c>
      <c r="BV467" s="9"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9"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9"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26">
        <v>0</v>
      </c>
      <c r="EB467" s="26">
        <v>0</v>
      </c>
      <c r="EC467" s="26">
        <v>0</v>
      </c>
      <c r="ED467" s="26">
        <v>0</v>
      </c>
      <c r="EE467" s="26">
        <v>0</v>
      </c>
      <c r="EF467" s="26">
        <v>0</v>
      </c>
      <c r="EG467" s="26">
        <v>0</v>
      </c>
      <c r="EH467" s="26">
        <v>0</v>
      </c>
      <c r="EI467" s="26">
        <v>3.8906498529563217E-2</v>
      </c>
      <c r="EJ467" s="26">
        <v>0</v>
      </c>
      <c r="EK467" s="26">
        <v>0</v>
      </c>
      <c r="EL467" s="26">
        <v>0</v>
      </c>
      <c r="EM467" s="26">
        <v>0</v>
      </c>
      <c r="EN467" s="26">
        <v>0</v>
      </c>
      <c r="EO467" s="26">
        <v>0</v>
      </c>
      <c r="EP467" s="26">
        <v>0</v>
      </c>
      <c r="EQ467" s="26">
        <v>0</v>
      </c>
      <c r="ER467" s="26">
        <v>0</v>
      </c>
      <c r="ES467" s="26">
        <v>0</v>
      </c>
      <c r="ET467" s="26">
        <v>0</v>
      </c>
      <c r="EU467" s="27">
        <v>3.8906498529563217E-2</v>
      </c>
      <c r="EV467" s="9">
        <v>2</v>
      </c>
      <c r="EW467" s="9">
        <v>6.3116610035205009E-2</v>
      </c>
      <c r="EX467" s="9">
        <v>0</v>
      </c>
      <c r="EY467" s="9">
        <v>0</v>
      </c>
      <c r="EZ467" s="9">
        <v>0</v>
      </c>
      <c r="FA467" s="9">
        <v>0</v>
      </c>
      <c r="FB467" s="9">
        <v>2.4442706296441139E-3</v>
      </c>
      <c r="FC467" s="9">
        <v>0</v>
      </c>
      <c r="FD467" s="9">
        <v>0</v>
      </c>
      <c r="FE467" s="9">
        <v>0</v>
      </c>
      <c r="FF467" s="9">
        <v>0</v>
      </c>
      <c r="FG467" s="9">
        <v>0</v>
      </c>
      <c r="FH467" s="9">
        <v>0</v>
      </c>
      <c r="FI467" s="9">
        <v>0</v>
      </c>
      <c r="FJ467" s="9">
        <v>0</v>
      </c>
      <c r="FK467" s="9">
        <v>0</v>
      </c>
      <c r="FL467" s="9">
        <v>0</v>
      </c>
      <c r="FM467" s="9">
        <v>0</v>
      </c>
      <c r="FN467" s="9">
        <v>0</v>
      </c>
      <c r="FO467" s="9">
        <v>0</v>
      </c>
      <c r="FP467" s="9">
        <v>0</v>
      </c>
      <c r="FQ467" s="9">
        <v>0</v>
      </c>
      <c r="FR467" s="9">
        <v>0</v>
      </c>
      <c r="FS467" s="9">
        <v>0</v>
      </c>
      <c r="FT467" s="9">
        <v>0</v>
      </c>
      <c r="FU467" s="9">
        <v>0</v>
      </c>
      <c r="FV467" s="9">
        <v>0</v>
      </c>
      <c r="FW467" s="9">
        <v>0</v>
      </c>
      <c r="FX467" s="9">
        <v>0</v>
      </c>
      <c r="FY467" s="9">
        <v>0</v>
      </c>
      <c r="FZ467" s="9">
        <v>0</v>
      </c>
      <c r="GA467" s="9">
        <v>0</v>
      </c>
      <c r="GB467" s="9">
        <v>0</v>
      </c>
      <c r="GC467" s="9">
        <v>0</v>
      </c>
      <c r="GD467" s="9">
        <v>0</v>
      </c>
      <c r="GE467" s="9">
        <v>0</v>
      </c>
      <c r="GF467" s="9">
        <v>0</v>
      </c>
      <c r="GG467" s="9">
        <v>0</v>
      </c>
      <c r="GH467" s="9">
        <v>0</v>
      </c>
      <c r="GI467" s="9">
        <v>0</v>
      </c>
      <c r="GJ467" s="9">
        <v>0</v>
      </c>
      <c r="GK467" s="9">
        <v>0</v>
      </c>
      <c r="GL467" s="9">
        <v>0</v>
      </c>
      <c r="GM467" s="9">
        <v>0</v>
      </c>
      <c r="GN467" s="9">
        <v>0</v>
      </c>
      <c r="GO467" s="9">
        <v>0</v>
      </c>
      <c r="GP467" s="9">
        <v>0</v>
      </c>
      <c r="GQ467" s="9">
        <v>0</v>
      </c>
      <c r="GR467" s="9">
        <v>0</v>
      </c>
      <c r="GS467" s="9">
        <v>0</v>
      </c>
      <c r="GT467" s="9">
        <v>0</v>
      </c>
      <c r="GU467" s="9">
        <v>0</v>
      </c>
      <c r="GV467" s="9">
        <v>0</v>
      </c>
      <c r="GW467" s="9">
        <v>0</v>
      </c>
      <c r="GX467" s="9">
        <v>0</v>
      </c>
      <c r="GY467" s="9">
        <v>0</v>
      </c>
      <c r="GZ467" s="9">
        <v>0</v>
      </c>
      <c r="HA467" s="9">
        <v>0</v>
      </c>
      <c r="HB467" s="9">
        <v>0</v>
      </c>
      <c r="HC467" s="9">
        <v>0</v>
      </c>
      <c r="HD467" s="9">
        <v>0</v>
      </c>
      <c r="HE467" s="9">
        <v>0</v>
      </c>
      <c r="HF467" s="9">
        <v>0</v>
      </c>
      <c r="HG467" s="9">
        <v>0</v>
      </c>
      <c r="HH467" s="9">
        <v>0</v>
      </c>
      <c r="HI467" s="9">
        <v>0</v>
      </c>
      <c r="HJ467" s="9">
        <v>0</v>
      </c>
      <c r="HK467" s="9">
        <v>0</v>
      </c>
      <c r="HL467" s="9">
        <v>0</v>
      </c>
      <c r="HM467" s="9">
        <v>0</v>
      </c>
      <c r="HN467" s="9">
        <v>6.0672339405560889E-2</v>
      </c>
      <c r="HO467" s="9">
        <v>0</v>
      </c>
      <c r="HP467" s="9">
        <v>0</v>
      </c>
      <c r="HQ467" s="9">
        <v>0</v>
      </c>
      <c r="HR467" s="9">
        <v>0</v>
      </c>
      <c r="HS467" s="9">
        <v>0</v>
      </c>
      <c r="HT467" s="9">
        <v>0</v>
      </c>
      <c r="HU467" s="9">
        <v>0</v>
      </c>
      <c r="HV467" s="9">
        <v>0</v>
      </c>
      <c r="HW467" s="9">
        <v>0</v>
      </c>
      <c r="HX467" s="9">
        <v>0</v>
      </c>
      <c r="HY467" s="9">
        <v>0</v>
      </c>
      <c r="HZ467" s="9">
        <v>0</v>
      </c>
      <c r="IA467" s="9">
        <v>0</v>
      </c>
      <c r="IB467" s="9">
        <v>0</v>
      </c>
      <c r="IC467" s="9">
        <v>0</v>
      </c>
      <c r="ID467" s="9">
        <v>0</v>
      </c>
      <c r="IE467" s="9">
        <v>0</v>
      </c>
      <c r="IF467" s="9">
        <v>0</v>
      </c>
      <c r="IG467" s="9">
        <v>0</v>
      </c>
      <c r="IH467" s="9">
        <v>0</v>
      </c>
      <c r="II467" s="9">
        <v>0</v>
      </c>
      <c r="IJ467" s="9">
        <v>0</v>
      </c>
      <c r="IK467" s="9">
        <v>0</v>
      </c>
      <c r="IL467" s="9">
        <v>0</v>
      </c>
      <c r="IM467" s="9">
        <v>0</v>
      </c>
      <c r="IN467" s="9">
        <v>0</v>
      </c>
      <c r="IO467" s="9">
        <v>0</v>
      </c>
      <c r="IP467" s="9">
        <v>0</v>
      </c>
      <c r="IQ467" s="9">
        <v>0</v>
      </c>
      <c r="IR467" s="9">
        <v>0</v>
      </c>
      <c r="IS467" s="9">
        <v>0</v>
      </c>
      <c r="IT467" s="9">
        <v>0</v>
      </c>
      <c r="IU467" s="9">
        <v>0</v>
      </c>
      <c r="IV467" s="9">
        <v>0</v>
      </c>
      <c r="IW467" s="9">
        <v>0</v>
      </c>
      <c r="IX467" s="9">
        <v>0</v>
      </c>
      <c r="IY467" s="9">
        <v>0</v>
      </c>
      <c r="IZ467" s="9">
        <v>0</v>
      </c>
      <c r="JA467" s="9">
        <v>0</v>
      </c>
      <c r="JB467" s="9">
        <v>0</v>
      </c>
      <c r="JC467" s="9">
        <v>0</v>
      </c>
      <c r="JD467" s="9">
        <v>0</v>
      </c>
      <c r="JE467" s="9">
        <v>0</v>
      </c>
      <c r="JF467" s="9">
        <v>0</v>
      </c>
      <c r="JG467" s="9">
        <v>0</v>
      </c>
      <c r="JH467" s="9">
        <v>0</v>
      </c>
      <c r="JI467" s="9">
        <v>0</v>
      </c>
      <c r="JJ467" s="9">
        <v>0</v>
      </c>
      <c r="JK467" s="9">
        <v>0</v>
      </c>
      <c r="JL467" s="9">
        <v>0</v>
      </c>
      <c r="JM467" s="9">
        <v>0</v>
      </c>
      <c r="JN467" s="9">
        <v>0</v>
      </c>
      <c r="JO467" s="9">
        <v>0</v>
      </c>
      <c r="JP467" s="9">
        <v>0</v>
      </c>
      <c r="JQ467" s="9">
        <v>0</v>
      </c>
      <c r="JR467" s="9">
        <v>0</v>
      </c>
      <c r="JS467" s="9">
        <v>0</v>
      </c>
      <c r="JT467" s="9">
        <v>2.4442706296441139E-3</v>
      </c>
      <c r="JU467" s="9">
        <v>0</v>
      </c>
      <c r="JV467" s="9">
        <v>0</v>
      </c>
      <c r="JW467" s="9">
        <v>0</v>
      </c>
      <c r="JX467" s="9">
        <v>0</v>
      </c>
      <c r="JY467" s="9">
        <v>0</v>
      </c>
      <c r="JZ467" s="9">
        <v>0</v>
      </c>
      <c r="KA467" s="9">
        <v>0</v>
      </c>
      <c r="KB467" s="9">
        <v>6.0672339405560889E-2</v>
      </c>
      <c r="KC467" s="9">
        <v>0</v>
      </c>
      <c r="KD467" s="9">
        <v>0</v>
      </c>
      <c r="KE467" s="9">
        <v>0</v>
      </c>
      <c r="KF467" s="9">
        <v>0</v>
      </c>
      <c r="KG467" s="9">
        <v>0</v>
      </c>
      <c r="KH467" s="9">
        <v>0</v>
      </c>
      <c r="KI467" s="9">
        <v>0</v>
      </c>
      <c r="KJ467" s="9">
        <v>0</v>
      </c>
      <c r="KK467" s="9">
        <v>0</v>
      </c>
      <c r="KL467" s="9">
        <v>0</v>
      </c>
      <c r="KM467" s="9">
        <v>0</v>
      </c>
      <c r="KN467" s="27">
        <v>6.3116610035205009E-2</v>
      </c>
      <c r="KO467" s="28">
        <v>2.4442706296441139E-3</v>
      </c>
      <c r="KP467" s="28">
        <v>0</v>
      </c>
      <c r="KQ467" s="28">
        <v>0</v>
      </c>
      <c r="KR467" s="28">
        <v>0</v>
      </c>
      <c r="KS467" s="28">
        <v>0</v>
      </c>
      <c r="KT467" s="28">
        <v>0</v>
      </c>
      <c r="KU467" s="28">
        <v>0</v>
      </c>
      <c r="KV467" s="28">
        <v>0</v>
      </c>
      <c r="KW467" s="28">
        <v>9.9578837935124107E-2</v>
      </c>
      <c r="KX467" s="28">
        <v>0</v>
      </c>
      <c r="KY467" s="28">
        <v>0</v>
      </c>
      <c r="KZ467" s="28">
        <v>0</v>
      </c>
      <c r="LA467" s="28">
        <v>0</v>
      </c>
      <c r="LB467" s="28">
        <v>0</v>
      </c>
      <c r="LC467" s="28">
        <v>0</v>
      </c>
      <c r="LD467" s="28">
        <v>0</v>
      </c>
      <c r="LE467" s="28">
        <v>0</v>
      </c>
      <c r="LF467" s="28">
        <v>0</v>
      </c>
      <c r="LG467" s="28">
        <v>0</v>
      </c>
      <c r="LH467" s="28">
        <v>0</v>
      </c>
      <c r="LI467" s="9">
        <v>0</v>
      </c>
      <c r="LJ467" s="9">
        <v>0</v>
      </c>
      <c r="LK467" s="9">
        <v>0</v>
      </c>
      <c r="LL467" s="9">
        <v>0</v>
      </c>
      <c r="LM467" s="9">
        <v>0</v>
      </c>
      <c r="LN467" s="9">
        <v>0</v>
      </c>
      <c r="LO467" s="9">
        <v>0</v>
      </c>
      <c r="LP467" s="9">
        <v>0</v>
      </c>
      <c r="LQ467" s="9">
        <v>0</v>
      </c>
      <c r="LR467" s="9">
        <v>0</v>
      </c>
      <c r="LS467" s="9">
        <v>0</v>
      </c>
      <c r="LT467" s="9">
        <v>0</v>
      </c>
      <c r="LU467" s="9">
        <v>0</v>
      </c>
      <c r="LV467" s="9">
        <v>0</v>
      </c>
      <c r="LW467" s="9">
        <v>0</v>
      </c>
      <c r="LX467" s="9">
        <v>0</v>
      </c>
      <c r="LY467" s="9">
        <v>0</v>
      </c>
      <c r="LZ467" s="9">
        <v>0</v>
      </c>
      <c r="MA467" s="9">
        <v>0</v>
      </c>
      <c r="MB467" s="9">
        <v>0</v>
      </c>
      <c r="MC467" s="9">
        <v>0</v>
      </c>
      <c r="MD467" s="9">
        <v>0</v>
      </c>
      <c r="ME467" s="9">
        <v>0</v>
      </c>
      <c r="MF467" s="9">
        <v>0</v>
      </c>
      <c r="MG467" s="9">
        <v>0</v>
      </c>
      <c r="MH467" s="9">
        <v>0</v>
      </c>
      <c r="MI467" s="9">
        <v>0</v>
      </c>
      <c r="MJ467" s="9">
        <v>0</v>
      </c>
      <c r="MK467" s="9">
        <v>0</v>
      </c>
      <c r="ML467" s="9">
        <v>0</v>
      </c>
      <c r="MM467" s="9">
        <v>0</v>
      </c>
      <c r="MN467" s="9">
        <v>0</v>
      </c>
      <c r="MO467" s="9">
        <v>0</v>
      </c>
      <c r="MP467" s="9">
        <v>0</v>
      </c>
      <c r="MQ467" s="9">
        <v>0</v>
      </c>
      <c r="MR467" s="9">
        <v>0</v>
      </c>
      <c r="MS467" s="9">
        <v>0</v>
      </c>
      <c r="MT467" s="9">
        <v>0</v>
      </c>
      <c r="MU467" s="9">
        <v>0</v>
      </c>
      <c r="MV467" s="9">
        <v>0</v>
      </c>
      <c r="MW467" s="9">
        <v>0</v>
      </c>
      <c r="MX467" s="9">
        <v>0</v>
      </c>
      <c r="MY467" s="9">
        <v>0</v>
      </c>
      <c r="MZ467" s="9">
        <v>0</v>
      </c>
      <c r="NA467" s="9">
        <v>0</v>
      </c>
      <c r="NB467" s="9">
        <v>0</v>
      </c>
      <c r="NC467" s="9">
        <v>0</v>
      </c>
      <c r="ND467" s="9">
        <v>0</v>
      </c>
      <c r="NE467" s="9">
        <v>0</v>
      </c>
      <c r="NF467" s="9">
        <v>0</v>
      </c>
      <c r="NG467" s="9">
        <v>0</v>
      </c>
      <c r="NH467" s="9">
        <v>0</v>
      </c>
      <c r="NI467" s="9">
        <v>0</v>
      </c>
      <c r="NJ467" s="9">
        <v>0</v>
      </c>
      <c r="NK467" s="9">
        <v>0</v>
      </c>
      <c r="NL467" s="9">
        <v>0</v>
      </c>
      <c r="NM467" s="9">
        <v>0</v>
      </c>
      <c r="NN467" s="9">
        <v>0</v>
      </c>
      <c r="NO467" s="9">
        <v>0</v>
      </c>
      <c r="NP467" s="9">
        <v>0</v>
      </c>
      <c r="NQ467" s="9">
        <v>0</v>
      </c>
      <c r="NR467" s="9">
        <v>0</v>
      </c>
      <c r="NS467" s="9">
        <v>0</v>
      </c>
      <c r="NT467" s="9">
        <v>0</v>
      </c>
      <c r="NU467" s="9">
        <v>0</v>
      </c>
      <c r="NV467" s="9">
        <v>0</v>
      </c>
      <c r="NW467" s="9">
        <v>0</v>
      </c>
      <c r="NX467" s="9">
        <v>0</v>
      </c>
      <c r="NY467" s="9">
        <v>0</v>
      </c>
      <c r="NZ467" s="9">
        <v>0</v>
      </c>
      <c r="OA467" s="9">
        <v>0</v>
      </c>
      <c r="OB467" s="9">
        <v>0</v>
      </c>
      <c r="OC467" s="9">
        <v>0</v>
      </c>
      <c r="OD467" s="9">
        <v>0</v>
      </c>
      <c r="OE467" s="9">
        <v>0</v>
      </c>
      <c r="OF467" s="9">
        <v>0</v>
      </c>
      <c r="OG467" s="9">
        <v>0</v>
      </c>
      <c r="OH467" s="9">
        <v>0</v>
      </c>
      <c r="OI467" s="9">
        <v>0</v>
      </c>
      <c r="OJ467" s="9">
        <v>0</v>
      </c>
      <c r="OK467" s="9">
        <v>0</v>
      </c>
      <c r="OL467" s="9">
        <v>0</v>
      </c>
      <c r="OM467" s="9">
        <v>0</v>
      </c>
      <c r="ON467" s="9">
        <v>0</v>
      </c>
      <c r="OO467" s="9">
        <v>0</v>
      </c>
      <c r="OP467" s="9">
        <v>0</v>
      </c>
      <c r="OQ467" s="9">
        <v>0</v>
      </c>
      <c r="OR467" s="9">
        <v>0</v>
      </c>
      <c r="OS467" s="9">
        <v>0</v>
      </c>
      <c r="OT467" s="9">
        <v>0</v>
      </c>
      <c r="OU467" s="9">
        <v>0</v>
      </c>
      <c r="OV467" s="9">
        <v>0</v>
      </c>
      <c r="OW467" s="9">
        <v>0</v>
      </c>
      <c r="OX467" s="9">
        <v>0</v>
      </c>
      <c r="OY467" s="9">
        <v>0</v>
      </c>
      <c r="OZ467" s="9">
        <v>0</v>
      </c>
      <c r="PA467" s="9">
        <v>0</v>
      </c>
      <c r="PB467" s="9">
        <v>0</v>
      </c>
      <c r="PC467" s="9">
        <v>0</v>
      </c>
      <c r="PD467" s="9">
        <v>0</v>
      </c>
      <c r="PE467" s="9">
        <v>0</v>
      </c>
      <c r="PF467" s="9">
        <v>0</v>
      </c>
      <c r="PG467" s="9">
        <v>0</v>
      </c>
      <c r="PH467" s="9">
        <v>0</v>
      </c>
      <c r="PI467" s="9">
        <v>0</v>
      </c>
      <c r="PJ467" s="9">
        <v>0</v>
      </c>
      <c r="PK467" s="9">
        <v>0</v>
      </c>
      <c r="PL467" s="9">
        <v>0</v>
      </c>
      <c r="PM467" s="9">
        <v>0</v>
      </c>
      <c r="PN467" s="9">
        <v>0</v>
      </c>
      <c r="PO467" s="9">
        <v>0</v>
      </c>
      <c r="PP467" s="9">
        <v>0</v>
      </c>
      <c r="PQ467" s="9">
        <v>0</v>
      </c>
      <c r="PR467" s="9">
        <v>0</v>
      </c>
      <c r="PS467" s="9">
        <v>0</v>
      </c>
      <c r="PT467" s="9">
        <v>0</v>
      </c>
      <c r="PU467" s="9">
        <v>0</v>
      </c>
      <c r="PV467" s="9">
        <v>0</v>
      </c>
      <c r="PW467" s="9">
        <v>0</v>
      </c>
      <c r="PX467" s="9">
        <v>0</v>
      </c>
      <c r="PY467" s="9">
        <v>0</v>
      </c>
      <c r="PZ467" s="9">
        <v>0</v>
      </c>
      <c r="QA467" s="9">
        <v>0</v>
      </c>
      <c r="QB467" s="9">
        <v>0</v>
      </c>
      <c r="QC467" s="9">
        <v>0</v>
      </c>
      <c r="QD467" s="9">
        <v>0</v>
      </c>
      <c r="QE467" s="9">
        <v>0</v>
      </c>
      <c r="QF467" s="9">
        <v>0</v>
      </c>
      <c r="QG467" s="9">
        <v>0</v>
      </c>
      <c r="QH467" s="9">
        <v>0</v>
      </c>
      <c r="QI467" s="9">
        <v>0</v>
      </c>
      <c r="QJ467" s="9">
        <v>0</v>
      </c>
      <c r="QK467" s="9">
        <v>0</v>
      </c>
      <c r="QL467" s="9">
        <v>0</v>
      </c>
      <c r="QM467" s="9">
        <v>0</v>
      </c>
      <c r="QN467" s="9">
        <v>0</v>
      </c>
      <c r="QO467" s="9">
        <v>0</v>
      </c>
      <c r="QP467" s="9">
        <v>0</v>
      </c>
      <c r="QQ467" s="9">
        <v>0</v>
      </c>
      <c r="QR467" s="9">
        <v>0</v>
      </c>
      <c r="QS467" s="9">
        <v>0</v>
      </c>
      <c r="QT467" s="9">
        <v>0</v>
      </c>
      <c r="QU467" s="9">
        <v>0</v>
      </c>
      <c r="QV467" s="9">
        <v>0</v>
      </c>
      <c r="QW467" s="9">
        <v>0</v>
      </c>
      <c r="QX467" s="9">
        <v>0</v>
      </c>
      <c r="QY467" s="9">
        <v>0</v>
      </c>
      <c r="QZ467" s="9">
        <v>0</v>
      </c>
      <c r="RA467" s="27">
        <v>0</v>
      </c>
      <c r="RB467" s="9">
        <v>0</v>
      </c>
      <c r="RC467" s="9">
        <v>0</v>
      </c>
      <c r="RD467" s="9">
        <v>0</v>
      </c>
      <c r="RE467" s="9">
        <v>0</v>
      </c>
      <c r="RF467" s="9">
        <v>2.4442706296441139E-3</v>
      </c>
      <c r="RG467" s="9">
        <v>0</v>
      </c>
      <c r="RH467" s="9">
        <v>0</v>
      </c>
      <c r="RI467" s="9">
        <v>0</v>
      </c>
      <c r="RJ467" s="9">
        <v>0</v>
      </c>
      <c r="RK467" s="9">
        <v>0</v>
      </c>
      <c r="RL467" s="9">
        <v>0</v>
      </c>
      <c r="RM467" s="9">
        <v>0</v>
      </c>
      <c r="RN467" s="9">
        <v>0</v>
      </c>
      <c r="RO467" s="9">
        <v>0</v>
      </c>
      <c r="RP467" s="9">
        <v>0</v>
      </c>
      <c r="RQ467" s="9">
        <v>0</v>
      </c>
      <c r="RR467" s="9">
        <v>0</v>
      </c>
      <c r="RS467" s="9">
        <v>0</v>
      </c>
      <c r="RT467" s="9">
        <v>0</v>
      </c>
      <c r="RU467" s="9">
        <v>0</v>
      </c>
      <c r="RV467" s="9">
        <v>0</v>
      </c>
      <c r="RW467" s="9">
        <v>0</v>
      </c>
      <c r="RX467" s="9">
        <v>0</v>
      </c>
      <c r="RY467" s="9">
        <v>0</v>
      </c>
      <c r="RZ467" s="9">
        <v>0</v>
      </c>
      <c r="SA467" s="9">
        <v>0</v>
      </c>
      <c r="SB467" s="9">
        <v>0</v>
      </c>
      <c r="SC467" s="9">
        <v>0</v>
      </c>
      <c r="SD467" s="9">
        <v>0</v>
      </c>
      <c r="SE467" s="9">
        <v>0</v>
      </c>
      <c r="SF467" s="9">
        <v>0</v>
      </c>
      <c r="SG467" s="9">
        <v>0</v>
      </c>
      <c r="SH467" s="9">
        <v>0</v>
      </c>
      <c r="SI467" s="9">
        <v>0</v>
      </c>
      <c r="SJ467" s="9">
        <v>0</v>
      </c>
      <c r="SK467" s="9">
        <v>0</v>
      </c>
      <c r="SL467" s="9">
        <v>0</v>
      </c>
      <c r="SM467" s="9">
        <v>0</v>
      </c>
      <c r="SN467" s="9">
        <v>0</v>
      </c>
      <c r="SO467" s="9">
        <v>0</v>
      </c>
      <c r="SP467" s="9">
        <v>0</v>
      </c>
      <c r="SQ467" s="9">
        <v>0</v>
      </c>
      <c r="SR467" s="9">
        <v>0</v>
      </c>
      <c r="SS467" s="9">
        <v>0</v>
      </c>
      <c r="ST467" s="9">
        <v>0</v>
      </c>
      <c r="SU467" s="9">
        <v>0</v>
      </c>
      <c r="SV467" s="9">
        <v>0</v>
      </c>
      <c r="SW467" s="9">
        <v>0</v>
      </c>
      <c r="SX467" s="9">
        <v>0</v>
      </c>
      <c r="SY467" s="9">
        <v>0</v>
      </c>
      <c r="SZ467" s="9">
        <v>0</v>
      </c>
      <c r="TA467" s="9">
        <v>0</v>
      </c>
      <c r="TB467" s="9">
        <v>0</v>
      </c>
      <c r="TC467" s="9">
        <v>0</v>
      </c>
      <c r="TD467" s="9">
        <v>0</v>
      </c>
      <c r="TE467" s="9">
        <v>0</v>
      </c>
      <c r="TF467" s="9">
        <v>0</v>
      </c>
      <c r="TG467" s="9">
        <v>0</v>
      </c>
      <c r="TH467" s="9">
        <v>0</v>
      </c>
      <c r="TI467" s="9">
        <v>0</v>
      </c>
      <c r="TJ467" s="9">
        <v>0</v>
      </c>
      <c r="TK467" s="9">
        <v>0</v>
      </c>
      <c r="TL467" s="9">
        <v>0</v>
      </c>
      <c r="TM467" s="9">
        <v>0</v>
      </c>
      <c r="TN467" s="9">
        <v>0</v>
      </c>
      <c r="TO467" s="9">
        <v>0</v>
      </c>
      <c r="TP467" s="9">
        <v>0</v>
      </c>
      <c r="TQ467" s="9">
        <v>0</v>
      </c>
      <c r="TR467" s="9">
        <v>9.9578837935124107E-2</v>
      </c>
      <c r="TS467" s="9">
        <v>0</v>
      </c>
      <c r="TT467" s="9">
        <v>0</v>
      </c>
      <c r="TU467" s="9">
        <v>0</v>
      </c>
      <c r="TV467" s="9">
        <v>0</v>
      </c>
      <c r="TW467" s="9">
        <v>0</v>
      </c>
      <c r="TX467" s="9">
        <v>0</v>
      </c>
      <c r="TY467" s="9">
        <v>0</v>
      </c>
      <c r="TZ467" s="9">
        <v>0</v>
      </c>
      <c r="UA467" s="9">
        <v>0</v>
      </c>
      <c r="UB467" s="9">
        <v>0</v>
      </c>
      <c r="UC467" s="9">
        <v>0</v>
      </c>
      <c r="UD467" s="9">
        <v>0</v>
      </c>
      <c r="UE467" s="9">
        <v>0</v>
      </c>
      <c r="UF467" s="9">
        <v>0</v>
      </c>
      <c r="UG467" s="9">
        <v>0</v>
      </c>
      <c r="UH467" s="9">
        <v>0</v>
      </c>
      <c r="UI467" s="9">
        <v>0</v>
      </c>
      <c r="UJ467" s="9">
        <v>0</v>
      </c>
      <c r="UK467" s="9">
        <v>0</v>
      </c>
      <c r="UL467" s="9">
        <v>0</v>
      </c>
      <c r="UM467" s="9">
        <v>0</v>
      </c>
      <c r="UN467" s="9">
        <v>0</v>
      </c>
      <c r="UO467" s="9">
        <v>0</v>
      </c>
      <c r="UP467" s="9">
        <v>0</v>
      </c>
      <c r="UQ467" s="9">
        <v>0</v>
      </c>
      <c r="UR467" s="9">
        <v>0</v>
      </c>
      <c r="US467" s="9">
        <v>0</v>
      </c>
      <c r="UT467" s="9">
        <v>0</v>
      </c>
      <c r="UU467" s="9">
        <v>0</v>
      </c>
      <c r="UV467" s="9">
        <v>0</v>
      </c>
      <c r="UW467" s="9">
        <v>0</v>
      </c>
      <c r="UX467" s="9">
        <v>0</v>
      </c>
      <c r="UY467" s="9">
        <v>0</v>
      </c>
      <c r="UZ467" s="9">
        <v>0</v>
      </c>
      <c r="VA467" s="9">
        <v>0</v>
      </c>
      <c r="VB467" s="9">
        <v>0</v>
      </c>
      <c r="VC467" s="9">
        <v>0</v>
      </c>
      <c r="VD467" s="9">
        <v>0</v>
      </c>
      <c r="VE467" s="9">
        <v>0</v>
      </c>
      <c r="VF467" s="9">
        <v>0</v>
      </c>
      <c r="VG467" s="9">
        <v>0</v>
      </c>
      <c r="VH467" s="9">
        <v>0</v>
      </c>
      <c r="VI467" s="9">
        <v>0</v>
      </c>
      <c r="VJ467" s="9">
        <v>0</v>
      </c>
      <c r="VK467" s="9">
        <v>0</v>
      </c>
      <c r="VL467" s="9">
        <v>0</v>
      </c>
      <c r="VM467" s="9">
        <v>0</v>
      </c>
      <c r="VN467" s="27">
        <v>0</v>
      </c>
      <c r="VO467" s="9">
        <v>0</v>
      </c>
      <c r="VP467" s="9">
        <v>0</v>
      </c>
      <c r="VQ467" s="9">
        <v>0</v>
      </c>
      <c r="VR467" s="9">
        <v>0</v>
      </c>
      <c r="VS467" s="9">
        <v>0</v>
      </c>
      <c r="VT467" s="9">
        <v>0</v>
      </c>
      <c r="VU467" s="9">
        <v>0</v>
      </c>
      <c r="VV467" s="9">
        <v>0</v>
      </c>
      <c r="VW467" s="9">
        <v>0</v>
      </c>
      <c r="VX467" s="9">
        <v>0</v>
      </c>
      <c r="VY467" s="27">
        <v>0</v>
      </c>
      <c r="VZ467" s="30">
        <v>0</v>
      </c>
      <c r="WA467" s="32">
        <v>2.4442706296441139E-3</v>
      </c>
      <c r="WB467" s="32">
        <v>0</v>
      </c>
      <c r="WC467" s="32">
        <v>0</v>
      </c>
      <c r="WD467" s="32">
        <v>0</v>
      </c>
      <c r="WE467" s="32">
        <v>0</v>
      </c>
      <c r="WF467" s="32">
        <v>0</v>
      </c>
      <c r="WG467" s="32">
        <v>0</v>
      </c>
      <c r="WH467" s="32">
        <v>0</v>
      </c>
      <c r="WI467" s="32">
        <v>9.9578837935124107E-2</v>
      </c>
      <c r="WJ467" s="32">
        <v>0</v>
      </c>
      <c r="WK467" s="32">
        <v>0</v>
      </c>
      <c r="WL467" s="32">
        <v>0</v>
      </c>
      <c r="WM467" s="32">
        <v>0</v>
      </c>
      <c r="WN467" s="32">
        <v>0</v>
      </c>
      <c r="WO467" s="32">
        <v>0</v>
      </c>
      <c r="WP467" s="32">
        <v>0</v>
      </c>
      <c r="WQ467" s="32">
        <v>0</v>
      </c>
      <c r="WR467" s="32">
        <v>0</v>
      </c>
      <c r="WS467" s="32">
        <v>0</v>
      </c>
      <c r="WT467" s="32">
        <v>0</v>
      </c>
      <c r="WU467" s="32">
        <v>0.10202310856476823</v>
      </c>
      <c r="WV467" s="5" t="s">
        <v>263</v>
      </c>
      <c r="WW467" s="33">
        <v>0</v>
      </c>
      <c r="WX467" s="33">
        <v>0</v>
      </c>
      <c r="WY467" s="33">
        <v>0</v>
      </c>
      <c r="WZ467" s="33">
        <v>0</v>
      </c>
      <c r="XA467" s="33">
        <v>0</v>
      </c>
      <c r="XB467" s="33">
        <v>0</v>
      </c>
      <c r="XC467" s="33">
        <v>0</v>
      </c>
      <c r="XD467" s="33">
        <v>0</v>
      </c>
      <c r="XE467" s="33">
        <v>0</v>
      </c>
      <c r="XF467" s="33">
        <v>0</v>
      </c>
      <c r="XG467" s="33">
        <v>0</v>
      </c>
      <c r="XH467" s="33">
        <v>0</v>
      </c>
      <c r="XI467" s="33">
        <v>0</v>
      </c>
      <c r="XJ467" s="33">
        <v>0</v>
      </c>
      <c r="XK467" s="33">
        <v>0</v>
      </c>
      <c r="XL467" s="33">
        <v>0</v>
      </c>
      <c r="XM467" s="33">
        <v>0</v>
      </c>
      <c r="XN467" s="33">
        <v>0</v>
      </c>
      <c r="XO467" s="33">
        <v>0</v>
      </c>
      <c r="XP467" s="33">
        <v>0</v>
      </c>
      <c r="XQ467" s="33">
        <v>0</v>
      </c>
      <c r="XR467" s="5" t="s">
        <v>263</v>
      </c>
      <c r="XS467" s="33">
        <v>0</v>
      </c>
      <c r="XT467" s="33">
        <v>0</v>
      </c>
      <c r="XU467" s="33">
        <v>0</v>
      </c>
      <c r="XV467" s="33">
        <v>0</v>
      </c>
      <c r="XW467" s="33">
        <v>0</v>
      </c>
      <c r="XX467" s="33">
        <v>0</v>
      </c>
      <c r="XY467" s="33">
        <v>0</v>
      </c>
      <c r="XZ467" s="33">
        <v>0</v>
      </c>
      <c r="YA467" s="33">
        <v>0</v>
      </c>
      <c r="YB467" s="33">
        <v>0</v>
      </c>
      <c r="YC467" s="28">
        <v>0</v>
      </c>
      <c r="YD467" s="33">
        <v>0</v>
      </c>
      <c r="YE467" s="33">
        <v>0</v>
      </c>
      <c r="YF467" s="33">
        <v>0</v>
      </c>
      <c r="YG467" s="33">
        <v>0</v>
      </c>
      <c r="YH467" s="33">
        <v>0</v>
      </c>
      <c r="YI467" s="33">
        <v>0</v>
      </c>
      <c r="YJ467" s="33">
        <v>0</v>
      </c>
      <c r="YK467" s="33">
        <v>0</v>
      </c>
      <c r="YL467" s="33">
        <v>0</v>
      </c>
      <c r="YM467" s="33">
        <v>0</v>
      </c>
      <c r="YN467" s="28">
        <v>0</v>
      </c>
      <c r="YO467" s="26">
        <v>0</v>
      </c>
      <c r="YP467" s="1" t="s">
        <v>745</v>
      </c>
      <c r="YQ467" s="2" t="s">
        <v>263</v>
      </c>
    </row>
    <row r="468" spans="2:667" x14ac:dyDescent="0.2">
      <c r="B468" s="1" t="s">
        <v>746</v>
      </c>
      <c r="C468" s="9">
        <v>5</v>
      </c>
      <c r="D468" s="9">
        <v>0.21424248419718436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1.6294606485253382E-2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4.4113106003793728E-3</v>
      </c>
      <c r="BE468" s="9">
        <v>0</v>
      </c>
      <c r="BF468" s="9">
        <v>0</v>
      </c>
      <c r="BG468" s="9">
        <v>1.4647722279185588E-2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5.7215439014063557E-4</v>
      </c>
      <c r="BV468" s="9"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0.1783166904422254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9"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9"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26">
        <v>0</v>
      </c>
      <c r="EB468" s="26">
        <v>0</v>
      </c>
      <c r="EC468" s="26">
        <v>0</v>
      </c>
      <c r="ED468" s="26">
        <v>0</v>
      </c>
      <c r="EE468" s="26">
        <v>0.1783166904422254</v>
      </c>
      <c r="EF468" s="26">
        <v>0</v>
      </c>
      <c r="EG468" s="26">
        <v>0</v>
      </c>
      <c r="EH468" s="26">
        <v>0</v>
      </c>
      <c r="EI468" s="26">
        <v>5.7215439014063557E-4</v>
      </c>
      <c r="EJ468" s="26">
        <v>0</v>
      </c>
      <c r="EK468" s="26">
        <v>0</v>
      </c>
      <c r="EL468" s="26">
        <v>0</v>
      </c>
      <c r="EM468" s="26">
        <v>1.6294606485253382E-2</v>
      </c>
      <c r="EN468" s="26">
        <v>0</v>
      </c>
      <c r="EO468" s="26">
        <v>0</v>
      </c>
      <c r="EP468" s="26">
        <v>1.9059032879564959E-2</v>
      </c>
      <c r="EQ468" s="26">
        <v>0</v>
      </c>
      <c r="ER468" s="26">
        <v>0</v>
      </c>
      <c r="ES468" s="26">
        <v>0</v>
      </c>
      <c r="ET468" s="26">
        <v>0</v>
      </c>
      <c r="EU468" s="27">
        <v>0.21424248419718436</v>
      </c>
      <c r="EV468" s="9">
        <v>9</v>
      </c>
      <c r="EW468" s="9">
        <v>0.208911953372037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9">
        <v>0</v>
      </c>
      <c r="FD468" s="9">
        <v>0</v>
      </c>
      <c r="FE468" s="9">
        <v>0</v>
      </c>
      <c r="FF468" s="9">
        <v>0</v>
      </c>
      <c r="FG468" s="9">
        <v>0</v>
      </c>
      <c r="FH468" s="9">
        <v>0</v>
      </c>
      <c r="FI468" s="9">
        <v>0</v>
      </c>
      <c r="FJ468" s="9">
        <v>0</v>
      </c>
      <c r="FK468" s="9">
        <v>0</v>
      </c>
      <c r="FL468" s="9">
        <v>0</v>
      </c>
      <c r="FM468" s="9">
        <v>0</v>
      </c>
      <c r="FN468" s="9">
        <v>0</v>
      </c>
      <c r="FO468" s="9">
        <v>0</v>
      </c>
      <c r="FP468" s="9">
        <v>0</v>
      </c>
      <c r="FQ468" s="9">
        <v>0</v>
      </c>
      <c r="FR468" s="9">
        <v>0</v>
      </c>
      <c r="FS468" s="9">
        <v>0</v>
      </c>
      <c r="FT468" s="9">
        <v>0</v>
      </c>
      <c r="FU468" s="9">
        <v>2.1451555237754737E-2</v>
      </c>
      <c r="FV468" s="9">
        <v>0</v>
      </c>
      <c r="FW468" s="9">
        <v>0</v>
      </c>
      <c r="FX468" s="9">
        <v>0</v>
      </c>
      <c r="FY468" s="9">
        <v>0</v>
      </c>
      <c r="FZ468" s="9">
        <v>0</v>
      </c>
      <c r="GA468" s="9">
        <v>0</v>
      </c>
      <c r="GB468" s="9">
        <v>0</v>
      </c>
      <c r="GC468" s="9">
        <v>0</v>
      </c>
      <c r="GD468" s="9">
        <v>0</v>
      </c>
      <c r="GE468" s="9">
        <v>0</v>
      </c>
      <c r="GF468" s="9">
        <v>0</v>
      </c>
      <c r="GG468" s="9">
        <v>0</v>
      </c>
      <c r="GH468" s="9">
        <v>0</v>
      </c>
      <c r="GI468" s="9">
        <v>0</v>
      </c>
      <c r="GJ468" s="9">
        <v>0</v>
      </c>
      <c r="GK468" s="9">
        <v>0</v>
      </c>
      <c r="GL468" s="9">
        <v>0</v>
      </c>
      <c r="GM468" s="9">
        <v>0</v>
      </c>
      <c r="GN468" s="9">
        <v>0</v>
      </c>
      <c r="GO468" s="9">
        <v>0</v>
      </c>
      <c r="GP468" s="9">
        <v>2.5999108601990787E-2</v>
      </c>
      <c r="GQ468" s="9">
        <v>0</v>
      </c>
      <c r="GR468" s="9">
        <v>0</v>
      </c>
      <c r="GS468" s="9">
        <v>0</v>
      </c>
      <c r="GT468" s="9">
        <v>0</v>
      </c>
      <c r="GU468" s="9">
        <v>0</v>
      </c>
      <c r="GV468" s="9">
        <v>0</v>
      </c>
      <c r="GW468" s="9">
        <v>9.3399750933997518E-3</v>
      </c>
      <c r="GX468" s="9">
        <v>0</v>
      </c>
      <c r="GY468" s="9">
        <v>0</v>
      </c>
      <c r="GZ468" s="9">
        <v>1.6349664831870947E-2</v>
      </c>
      <c r="HA468" s="9">
        <v>0</v>
      </c>
      <c r="HB468" s="9">
        <v>0</v>
      </c>
      <c r="HC468" s="9">
        <v>0</v>
      </c>
      <c r="HD468" s="9">
        <v>0</v>
      </c>
      <c r="HE468" s="9">
        <v>0</v>
      </c>
      <c r="HF468" s="9">
        <v>0</v>
      </c>
      <c r="HG468" s="9">
        <v>0</v>
      </c>
      <c r="HH468" s="9">
        <v>0</v>
      </c>
      <c r="HI468" s="9">
        <v>0</v>
      </c>
      <c r="HJ468" s="9">
        <v>0</v>
      </c>
      <c r="HK468" s="9">
        <v>0</v>
      </c>
      <c r="HL468" s="9">
        <v>6.8092060465749686E-3</v>
      </c>
      <c r="HM468" s="9">
        <v>4.3131334914815612E-2</v>
      </c>
      <c r="HN468" s="9">
        <v>7.4904122722914662E-4</v>
      </c>
      <c r="HO468" s="9">
        <v>0</v>
      </c>
      <c r="HP468" s="9">
        <v>4.1890080428954425E-3</v>
      </c>
      <c r="HQ468" s="9">
        <v>0</v>
      </c>
      <c r="HR468" s="9">
        <v>0</v>
      </c>
      <c r="HS468" s="9">
        <v>0</v>
      </c>
      <c r="HT468" s="9">
        <v>0</v>
      </c>
      <c r="HU468" s="9">
        <v>0</v>
      </c>
      <c r="HV468" s="9">
        <v>0</v>
      </c>
      <c r="HW468" s="9">
        <v>0</v>
      </c>
      <c r="HX468" s="9">
        <v>0</v>
      </c>
      <c r="HY468" s="9">
        <v>0</v>
      </c>
      <c r="HZ468" s="9">
        <v>0</v>
      </c>
      <c r="IA468" s="9">
        <v>0</v>
      </c>
      <c r="IB468" s="9">
        <v>0</v>
      </c>
      <c r="IC468" s="9">
        <v>0</v>
      </c>
      <c r="ID468" s="9">
        <v>0</v>
      </c>
      <c r="IE468" s="9">
        <v>0</v>
      </c>
      <c r="IF468" s="9">
        <v>0</v>
      </c>
      <c r="IG468" s="9">
        <v>0</v>
      </c>
      <c r="IH468" s="9">
        <v>0</v>
      </c>
      <c r="II468" s="9">
        <v>0</v>
      </c>
      <c r="IJ468" s="9">
        <v>0</v>
      </c>
      <c r="IK468" s="9">
        <v>0</v>
      </c>
      <c r="IL468" s="9">
        <v>0</v>
      </c>
      <c r="IM468" s="9">
        <v>0</v>
      </c>
      <c r="IN468" s="9">
        <v>0</v>
      </c>
      <c r="IO468" s="9">
        <v>0</v>
      </c>
      <c r="IP468" s="9">
        <v>0</v>
      </c>
      <c r="IQ468" s="9">
        <v>8.0893059375505574E-2</v>
      </c>
      <c r="IR468" s="9">
        <v>0</v>
      </c>
      <c r="IS468" s="9">
        <v>0</v>
      </c>
      <c r="IT468" s="9">
        <v>0</v>
      </c>
      <c r="IU468" s="9">
        <v>0</v>
      </c>
      <c r="IV468" s="9">
        <v>0</v>
      </c>
      <c r="IW468" s="9">
        <v>0</v>
      </c>
      <c r="IX468" s="9">
        <v>0</v>
      </c>
      <c r="IY468" s="9">
        <v>0</v>
      </c>
      <c r="IZ468" s="9">
        <v>0</v>
      </c>
      <c r="JA468" s="9">
        <v>0</v>
      </c>
      <c r="JB468" s="9">
        <v>0</v>
      </c>
      <c r="JC468" s="9">
        <v>0</v>
      </c>
      <c r="JD468" s="9">
        <v>0</v>
      </c>
      <c r="JE468" s="9">
        <v>0</v>
      </c>
      <c r="JF468" s="9">
        <v>0</v>
      </c>
      <c r="JG468" s="9">
        <v>0</v>
      </c>
      <c r="JH468" s="9">
        <v>0</v>
      </c>
      <c r="JI468" s="9">
        <v>0</v>
      </c>
      <c r="JJ468" s="9">
        <v>0</v>
      </c>
      <c r="JK468" s="9">
        <v>0</v>
      </c>
      <c r="JL468" s="9">
        <v>0</v>
      </c>
      <c r="JM468" s="9">
        <v>0</v>
      </c>
      <c r="JN468" s="9">
        <v>0</v>
      </c>
      <c r="JO468" s="9">
        <v>0</v>
      </c>
      <c r="JP468" s="9">
        <v>0</v>
      </c>
      <c r="JQ468" s="9">
        <v>0</v>
      </c>
      <c r="JR468" s="9">
        <v>0</v>
      </c>
      <c r="JS468" s="9">
        <v>0</v>
      </c>
      <c r="JT468" s="26">
        <v>0</v>
      </c>
      <c r="JU468" s="26">
        <v>0</v>
      </c>
      <c r="JV468" s="26">
        <v>0</v>
      </c>
      <c r="JW468" s="26">
        <v>0</v>
      </c>
      <c r="JX468" s="26">
        <v>8.0893059375505574E-2</v>
      </c>
      <c r="JY468" s="26">
        <v>0</v>
      </c>
      <c r="JZ468" s="26">
        <v>0</v>
      </c>
      <c r="KA468" s="26">
        <v>0</v>
      </c>
      <c r="KB468" s="26">
        <v>5.4878590231515173E-2</v>
      </c>
      <c r="KC468" s="26">
        <v>0</v>
      </c>
      <c r="KD468" s="26">
        <v>0</v>
      </c>
      <c r="KE468" s="26">
        <v>0</v>
      </c>
      <c r="KF468" s="26">
        <v>2.1451555237754737E-2</v>
      </c>
      <c r="KG468" s="26">
        <v>0</v>
      </c>
      <c r="KH468" s="26">
        <v>2.5999108601990787E-2</v>
      </c>
      <c r="KI468" s="26">
        <v>2.5689639925270701E-2</v>
      </c>
      <c r="KJ468" s="26">
        <v>0</v>
      </c>
      <c r="KK468" s="26">
        <v>0</v>
      </c>
      <c r="KL468" s="26">
        <v>0</v>
      </c>
      <c r="KM468" s="26">
        <v>0</v>
      </c>
      <c r="KN468" s="27">
        <v>0.208911953372037</v>
      </c>
      <c r="KO468" s="28">
        <v>0</v>
      </c>
      <c r="KP468" s="28">
        <v>0</v>
      </c>
      <c r="KQ468" s="28">
        <v>0</v>
      </c>
      <c r="KR468" s="28">
        <v>0</v>
      </c>
      <c r="KS468" s="28">
        <v>0.25920974981773098</v>
      </c>
      <c r="KT468" s="28">
        <v>0</v>
      </c>
      <c r="KU468" s="28">
        <v>0</v>
      </c>
      <c r="KV468" s="28">
        <v>0</v>
      </c>
      <c r="KW468" s="28">
        <v>5.5450744621655806E-2</v>
      </c>
      <c r="KX468" s="28">
        <v>0</v>
      </c>
      <c r="KY468" s="28">
        <v>0</v>
      </c>
      <c r="KZ468" s="28">
        <v>0</v>
      </c>
      <c r="LA468" s="28">
        <v>3.7746161723008119E-2</v>
      </c>
      <c r="LB468" s="28">
        <v>0</v>
      </c>
      <c r="LC468" s="28">
        <v>2.5999108601990787E-2</v>
      </c>
      <c r="LD468" s="28">
        <v>4.474867280483566E-2</v>
      </c>
      <c r="LE468" s="28">
        <v>0</v>
      </c>
      <c r="LF468" s="28">
        <v>0</v>
      </c>
      <c r="LG468" s="28">
        <v>0</v>
      </c>
      <c r="LH468" s="28">
        <v>0</v>
      </c>
      <c r="LI468" s="9">
        <v>2</v>
      </c>
      <c r="LJ468" s="9">
        <v>0.18227453890303613</v>
      </c>
      <c r="LK468" s="9">
        <v>0</v>
      </c>
      <c r="LL468" s="9">
        <v>0</v>
      </c>
      <c r="LM468" s="9">
        <v>0</v>
      </c>
      <c r="LN468" s="9">
        <v>0</v>
      </c>
      <c r="LO468" s="9">
        <v>0</v>
      </c>
      <c r="LP468" s="9">
        <v>0</v>
      </c>
      <c r="LQ468" s="9">
        <v>0</v>
      </c>
      <c r="LR468" s="9">
        <v>0</v>
      </c>
      <c r="LS468" s="9">
        <v>0</v>
      </c>
      <c r="LT468" s="9">
        <v>0</v>
      </c>
      <c r="LU468" s="9">
        <v>0</v>
      </c>
      <c r="LV468" s="9">
        <v>0</v>
      </c>
      <c r="LW468" s="9">
        <v>0</v>
      </c>
      <c r="LX468" s="9">
        <v>0</v>
      </c>
      <c r="LY468" s="9">
        <v>0</v>
      </c>
      <c r="LZ468" s="9">
        <v>0</v>
      </c>
      <c r="MA468" s="9">
        <v>0</v>
      </c>
      <c r="MB468" s="9">
        <v>0</v>
      </c>
      <c r="MC468" s="9">
        <v>0</v>
      </c>
      <c r="MD468" s="9">
        <v>0</v>
      </c>
      <c r="ME468" s="9">
        <v>0</v>
      </c>
      <c r="MF468" s="9">
        <v>0</v>
      </c>
      <c r="MG468" s="9">
        <v>0</v>
      </c>
      <c r="MH468" s="9">
        <v>0</v>
      </c>
      <c r="MI468" s="9">
        <v>0</v>
      </c>
      <c r="MJ468" s="9">
        <v>0</v>
      </c>
      <c r="MK468" s="9">
        <v>0</v>
      </c>
      <c r="ML468" s="9">
        <v>0</v>
      </c>
      <c r="MM468" s="9">
        <v>0</v>
      </c>
      <c r="MN468" s="9">
        <v>0</v>
      </c>
      <c r="MO468" s="9">
        <v>0</v>
      </c>
      <c r="MP468" s="9">
        <v>0</v>
      </c>
      <c r="MQ468" s="9">
        <v>0</v>
      </c>
      <c r="MR468" s="9">
        <v>0</v>
      </c>
      <c r="MS468" s="9">
        <v>0</v>
      </c>
      <c r="MT468" s="9">
        <v>0</v>
      </c>
      <c r="MU468" s="9">
        <v>0</v>
      </c>
      <c r="MV468" s="9">
        <v>0</v>
      </c>
      <c r="MW468" s="9">
        <v>0</v>
      </c>
      <c r="MX468" s="9">
        <v>0</v>
      </c>
      <c r="MY468" s="9">
        <v>0</v>
      </c>
      <c r="MZ468" s="9">
        <v>0</v>
      </c>
      <c r="NA468" s="9">
        <v>0</v>
      </c>
      <c r="NB468" s="9">
        <v>0</v>
      </c>
      <c r="NC468" s="9">
        <v>0</v>
      </c>
      <c r="ND468" s="9">
        <v>0</v>
      </c>
      <c r="NE468" s="9">
        <v>0</v>
      </c>
      <c r="NF468" s="9">
        <v>0</v>
      </c>
      <c r="NG468" s="9">
        <v>0</v>
      </c>
      <c r="NH468" s="9">
        <v>0</v>
      </c>
      <c r="NI468" s="9">
        <v>0</v>
      </c>
      <c r="NJ468" s="9">
        <v>0</v>
      </c>
      <c r="NK468" s="9">
        <v>0</v>
      </c>
      <c r="NL468" s="9">
        <v>0</v>
      </c>
      <c r="NM468" s="9">
        <v>0</v>
      </c>
      <c r="NN468" s="9">
        <v>0</v>
      </c>
      <c r="NO468" s="9">
        <v>0</v>
      </c>
      <c r="NP468" s="9">
        <v>0</v>
      </c>
      <c r="NQ468" s="9">
        <v>0</v>
      </c>
      <c r="NR468" s="9">
        <v>0</v>
      </c>
      <c r="NS468" s="9">
        <v>0</v>
      </c>
      <c r="NT468" s="9">
        <v>0</v>
      </c>
      <c r="NU468" s="9">
        <v>0</v>
      </c>
      <c r="NV468" s="9">
        <v>0</v>
      </c>
      <c r="NW468" s="9">
        <v>0</v>
      </c>
      <c r="NX468" s="9">
        <v>0</v>
      </c>
      <c r="NY468" s="9">
        <v>0</v>
      </c>
      <c r="NZ468" s="9">
        <v>0.12690355329949238</v>
      </c>
      <c r="OA468" s="9">
        <v>0</v>
      </c>
      <c r="OB468" s="9">
        <v>0</v>
      </c>
      <c r="OC468" s="9">
        <v>0</v>
      </c>
      <c r="OD468" s="9">
        <v>0</v>
      </c>
      <c r="OE468" s="9">
        <v>0</v>
      </c>
      <c r="OF468" s="9">
        <v>0</v>
      </c>
      <c r="OG468" s="9">
        <v>0</v>
      </c>
      <c r="OH468" s="9">
        <v>0</v>
      </c>
      <c r="OI468" s="9">
        <v>0</v>
      </c>
      <c r="OJ468" s="9">
        <v>0</v>
      </c>
      <c r="OK468" s="9">
        <v>0</v>
      </c>
      <c r="OL468" s="9">
        <v>0</v>
      </c>
      <c r="OM468" s="9">
        <v>0</v>
      </c>
      <c r="ON468" s="9">
        <v>0</v>
      </c>
      <c r="OO468" s="9">
        <v>0</v>
      </c>
      <c r="OP468" s="9">
        <v>0</v>
      </c>
      <c r="OQ468" s="9">
        <v>0</v>
      </c>
      <c r="OR468" s="9">
        <v>0</v>
      </c>
      <c r="OS468" s="9">
        <v>0</v>
      </c>
      <c r="OT468" s="9">
        <v>0</v>
      </c>
      <c r="OU468" s="9">
        <v>0</v>
      </c>
      <c r="OV468" s="9">
        <v>0</v>
      </c>
      <c r="OW468" s="9">
        <v>0</v>
      </c>
      <c r="OX468" s="9">
        <v>0</v>
      </c>
      <c r="OY468" s="9">
        <v>0</v>
      </c>
      <c r="OZ468" s="9">
        <v>0</v>
      </c>
      <c r="PA468" s="9">
        <v>0</v>
      </c>
      <c r="PB468" s="9">
        <v>0</v>
      </c>
      <c r="PC468" s="9">
        <v>0</v>
      </c>
      <c r="PD468" s="9">
        <v>5.537098560354374E-2</v>
      </c>
      <c r="PE468" s="9">
        <v>0</v>
      </c>
      <c r="PF468" s="9">
        <v>0</v>
      </c>
      <c r="PG468" s="9">
        <v>0</v>
      </c>
      <c r="PH468" s="9">
        <v>0</v>
      </c>
      <c r="PI468" s="9">
        <v>0</v>
      </c>
      <c r="PJ468" s="9">
        <v>0</v>
      </c>
      <c r="PK468" s="9">
        <v>0</v>
      </c>
      <c r="PL468" s="9">
        <v>0</v>
      </c>
      <c r="PM468" s="9">
        <v>0</v>
      </c>
      <c r="PN468" s="9">
        <v>0</v>
      </c>
      <c r="PO468" s="9">
        <v>0</v>
      </c>
      <c r="PP468" s="9">
        <v>0</v>
      </c>
      <c r="PQ468" s="9">
        <v>0</v>
      </c>
      <c r="PR468" s="9">
        <v>0</v>
      </c>
      <c r="PS468" s="9">
        <v>0</v>
      </c>
      <c r="PT468" s="9">
        <v>0</v>
      </c>
      <c r="PU468" s="9">
        <v>0</v>
      </c>
      <c r="PV468" s="9">
        <v>0</v>
      </c>
      <c r="PW468" s="9">
        <v>0</v>
      </c>
      <c r="PX468" s="9">
        <v>0</v>
      </c>
      <c r="PY468" s="9">
        <v>0</v>
      </c>
      <c r="PZ468" s="9">
        <v>0</v>
      </c>
      <c r="QA468" s="9">
        <v>0</v>
      </c>
      <c r="QB468" s="9">
        <v>0</v>
      </c>
      <c r="QC468" s="9">
        <v>0</v>
      </c>
      <c r="QD468" s="9">
        <v>0</v>
      </c>
      <c r="QE468" s="9">
        <v>0</v>
      </c>
      <c r="QF468" s="9">
        <v>0</v>
      </c>
      <c r="QG468" s="26">
        <v>0</v>
      </c>
      <c r="QH468" s="26">
        <v>0</v>
      </c>
      <c r="QI468" s="26">
        <v>0</v>
      </c>
      <c r="QJ468" s="26">
        <v>0</v>
      </c>
      <c r="QK468" s="26">
        <v>5.537098560354374E-2</v>
      </c>
      <c r="QL468" s="26">
        <v>0</v>
      </c>
      <c r="QM468" s="26">
        <v>0</v>
      </c>
      <c r="QN468" s="26">
        <v>0</v>
      </c>
      <c r="QO468" s="26">
        <v>0.12690355329949238</v>
      </c>
      <c r="QP468" s="26">
        <v>0</v>
      </c>
      <c r="QQ468" s="26">
        <v>0</v>
      </c>
      <c r="QR468" s="26">
        <v>0</v>
      </c>
      <c r="QS468" s="26">
        <v>0</v>
      </c>
      <c r="QT468" s="26">
        <v>0</v>
      </c>
      <c r="QU468" s="26">
        <v>0</v>
      </c>
      <c r="QV468" s="26">
        <v>0</v>
      </c>
      <c r="QW468" s="26">
        <v>0</v>
      </c>
      <c r="QX468" s="26">
        <v>0</v>
      </c>
      <c r="QY468" s="26">
        <v>0</v>
      </c>
      <c r="QZ468" s="26">
        <v>0</v>
      </c>
      <c r="RA468" s="27">
        <v>0.18227453890303613</v>
      </c>
      <c r="RB468" s="9">
        <v>0</v>
      </c>
      <c r="RC468" s="9">
        <v>0</v>
      </c>
      <c r="RD468" s="9">
        <v>0</v>
      </c>
      <c r="RE468" s="9">
        <v>0</v>
      </c>
      <c r="RF468" s="9">
        <v>0</v>
      </c>
      <c r="RG468" s="9">
        <v>0</v>
      </c>
      <c r="RH468" s="9">
        <v>0</v>
      </c>
      <c r="RI468" s="9">
        <v>0</v>
      </c>
      <c r="RJ468" s="9">
        <v>0</v>
      </c>
      <c r="RK468" s="9">
        <v>0</v>
      </c>
      <c r="RL468" s="9">
        <v>0</v>
      </c>
      <c r="RM468" s="9">
        <v>0</v>
      </c>
      <c r="RN468" s="9">
        <v>0</v>
      </c>
      <c r="RO468" s="9">
        <v>0</v>
      </c>
      <c r="RP468" s="9">
        <v>0</v>
      </c>
      <c r="RQ468" s="9">
        <v>0</v>
      </c>
      <c r="RR468" s="9">
        <v>0</v>
      </c>
      <c r="RS468" s="9">
        <v>0</v>
      </c>
      <c r="RT468" s="9">
        <v>0</v>
      </c>
      <c r="RU468" s="9">
        <v>0</v>
      </c>
      <c r="RV468" s="9">
        <v>0</v>
      </c>
      <c r="RW468" s="9">
        <v>0</v>
      </c>
      <c r="RX468" s="9">
        <v>0</v>
      </c>
      <c r="RY468" s="9">
        <v>3.7746161723008119E-2</v>
      </c>
      <c r="RZ468" s="9">
        <v>0</v>
      </c>
      <c r="SA468" s="9">
        <v>0</v>
      </c>
      <c r="SB468" s="9">
        <v>0</v>
      </c>
      <c r="SC468" s="9">
        <v>0</v>
      </c>
      <c r="SD468" s="9">
        <v>0</v>
      </c>
      <c r="SE468" s="9">
        <v>0</v>
      </c>
      <c r="SF468" s="9">
        <v>0</v>
      </c>
      <c r="SG468" s="9">
        <v>0</v>
      </c>
      <c r="SH468" s="9">
        <v>0</v>
      </c>
      <c r="SI468" s="9">
        <v>0</v>
      </c>
      <c r="SJ468" s="9">
        <v>0</v>
      </c>
      <c r="SK468" s="9">
        <v>0</v>
      </c>
      <c r="SL468" s="9">
        <v>0</v>
      </c>
      <c r="SM468" s="9">
        <v>0</v>
      </c>
      <c r="SN468" s="9">
        <v>0</v>
      </c>
      <c r="SO468" s="9">
        <v>0</v>
      </c>
      <c r="SP468" s="9">
        <v>0</v>
      </c>
      <c r="SQ468" s="9">
        <v>0</v>
      </c>
      <c r="SR468" s="9">
        <v>0</v>
      </c>
      <c r="SS468" s="9">
        <v>0</v>
      </c>
      <c r="ST468" s="9">
        <v>2.5999108601990787E-2</v>
      </c>
      <c r="SU468" s="9">
        <v>0</v>
      </c>
      <c r="SV468" s="9">
        <v>0</v>
      </c>
      <c r="SW468" s="9">
        <v>0</v>
      </c>
      <c r="SX468" s="9">
        <v>0</v>
      </c>
      <c r="SY468" s="9">
        <v>0</v>
      </c>
      <c r="SZ468" s="9">
        <v>0</v>
      </c>
      <c r="TA468" s="9">
        <v>1.3751285693779125E-2</v>
      </c>
      <c r="TB468" s="9">
        <v>0</v>
      </c>
      <c r="TC468" s="9">
        <v>0</v>
      </c>
      <c r="TD468" s="9">
        <v>3.0997387111056533E-2</v>
      </c>
      <c r="TE468" s="9">
        <v>0</v>
      </c>
      <c r="TF468" s="9">
        <v>0</v>
      </c>
      <c r="TG468" s="9">
        <v>0</v>
      </c>
      <c r="TH468" s="9">
        <v>0</v>
      </c>
      <c r="TI468" s="9">
        <v>0</v>
      </c>
      <c r="TJ468" s="9">
        <v>0</v>
      </c>
      <c r="TK468" s="9">
        <v>0</v>
      </c>
      <c r="TL468" s="9">
        <v>0</v>
      </c>
      <c r="TM468" s="9">
        <v>0</v>
      </c>
      <c r="TN468" s="9">
        <v>0</v>
      </c>
      <c r="TO468" s="9">
        <v>0</v>
      </c>
      <c r="TP468" s="9">
        <v>6.8092060465749686E-3</v>
      </c>
      <c r="TQ468" s="9">
        <v>0.17003488821430798</v>
      </c>
      <c r="TR468" s="9">
        <v>1.3211956173697823E-3</v>
      </c>
      <c r="TS468" s="9">
        <v>0</v>
      </c>
      <c r="TT468" s="9">
        <v>4.1890080428954425E-3</v>
      </c>
      <c r="TU468" s="9">
        <v>0</v>
      </c>
      <c r="TV468" s="9">
        <v>0</v>
      </c>
      <c r="TW468" s="9">
        <v>0</v>
      </c>
      <c r="TX468" s="9">
        <v>0</v>
      </c>
      <c r="TY468" s="9">
        <v>0</v>
      </c>
      <c r="TZ468" s="9">
        <v>0</v>
      </c>
      <c r="UA468" s="9">
        <v>0</v>
      </c>
      <c r="UB468" s="9">
        <v>0</v>
      </c>
      <c r="UC468" s="9">
        <v>0</v>
      </c>
      <c r="UD468" s="9">
        <v>0</v>
      </c>
      <c r="UE468" s="9">
        <v>0</v>
      </c>
      <c r="UF468" s="9">
        <v>0</v>
      </c>
      <c r="UG468" s="9">
        <v>0</v>
      </c>
      <c r="UH468" s="9">
        <v>0</v>
      </c>
      <c r="UI468" s="9">
        <v>0</v>
      </c>
      <c r="UJ468" s="9">
        <v>0</v>
      </c>
      <c r="UK468" s="9">
        <v>0</v>
      </c>
      <c r="UL468" s="9">
        <v>0</v>
      </c>
      <c r="UM468" s="9">
        <v>0</v>
      </c>
      <c r="UN468" s="9">
        <v>0</v>
      </c>
      <c r="UO468" s="9">
        <v>0</v>
      </c>
      <c r="UP468" s="9">
        <v>0</v>
      </c>
      <c r="UQ468" s="9">
        <v>0</v>
      </c>
      <c r="UR468" s="9">
        <v>0</v>
      </c>
      <c r="US468" s="9">
        <v>0</v>
      </c>
      <c r="UT468" s="9">
        <v>0</v>
      </c>
      <c r="UU468" s="9">
        <v>0.31458073542127474</v>
      </c>
      <c r="UV468" s="9">
        <v>0</v>
      </c>
      <c r="UW468" s="9">
        <v>0</v>
      </c>
      <c r="UX468" s="9">
        <v>0</v>
      </c>
      <c r="UY468" s="9">
        <v>0</v>
      </c>
      <c r="UZ468" s="9">
        <v>0</v>
      </c>
      <c r="VA468" s="9">
        <v>0</v>
      </c>
      <c r="VB468" s="9">
        <v>0</v>
      </c>
      <c r="VC468" s="9">
        <v>0</v>
      </c>
      <c r="VD468" s="9">
        <v>0</v>
      </c>
      <c r="VE468" s="9">
        <v>0</v>
      </c>
      <c r="VF468" s="9">
        <v>0</v>
      </c>
      <c r="VG468" s="9">
        <v>0</v>
      </c>
      <c r="VH468" s="9">
        <v>0</v>
      </c>
      <c r="VI468" s="9">
        <v>0</v>
      </c>
      <c r="VJ468" s="9">
        <v>0</v>
      </c>
      <c r="VK468" s="9">
        <v>0</v>
      </c>
      <c r="VL468" s="9">
        <v>0</v>
      </c>
      <c r="VM468" s="9">
        <v>0</v>
      </c>
      <c r="VN468" s="27">
        <v>0</v>
      </c>
      <c r="VO468" s="9">
        <v>0</v>
      </c>
      <c r="VP468" s="9">
        <v>0</v>
      </c>
      <c r="VQ468" s="9">
        <v>0</v>
      </c>
      <c r="VR468" s="9">
        <v>0</v>
      </c>
      <c r="VS468" s="9">
        <v>0</v>
      </c>
      <c r="VT468" s="9">
        <v>0</v>
      </c>
      <c r="VU468" s="9">
        <v>0</v>
      </c>
      <c r="VV468" s="9">
        <v>0</v>
      </c>
      <c r="VW468" s="9">
        <v>0</v>
      </c>
      <c r="VX468" s="9">
        <v>0</v>
      </c>
      <c r="VY468" s="27">
        <v>0</v>
      </c>
      <c r="VZ468" s="30">
        <v>0</v>
      </c>
      <c r="WA468" s="32">
        <v>0</v>
      </c>
      <c r="WB468" s="32">
        <v>0</v>
      </c>
      <c r="WC468" s="32">
        <v>0</v>
      </c>
      <c r="WD468" s="32">
        <v>0</v>
      </c>
      <c r="WE468" s="32">
        <v>0.31458073542127474</v>
      </c>
      <c r="WF468" s="32">
        <v>0</v>
      </c>
      <c r="WG468" s="32">
        <v>0</v>
      </c>
      <c r="WH468" s="32">
        <v>0</v>
      </c>
      <c r="WI468" s="32">
        <v>0.18235429792114818</v>
      </c>
      <c r="WJ468" s="32">
        <v>0</v>
      </c>
      <c r="WK468" s="32">
        <v>0</v>
      </c>
      <c r="WL468" s="32">
        <v>0</v>
      </c>
      <c r="WM468" s="32">
        <v>3.7746161723008119E-2</v>
      </c>
      <c r="WN468" s="32">
        <v>0</v>
      </c>
      <c r="WO468" s="32">
        <v>2.5999108601990787E-2</v>
      </c>
      <c r="WP468" s="32">
        <v>4.474867280483566E-2</v>
      </c>
      <c r="WQ468" s="32">
        <v>0</v>
      </c>
      <c r="WR468" s="32">
        <v>0</v>
      </c>
      <c r="WS468" s="32">
        <v>0</v>
      </c>
      <c r="WT468" s="32">
        <v>0</v>
      </c>
      <c r="WU468" s="32">
        <v>0.60542897647225746</v>
      </c>
      <c r="WV468" s="42" t="s">
        <v>746</v>
      </c>
      <c r="WW468" s="33">
        <v>0</v>
      </c>
      <c r="WX468" s="33">
        <v>0</v>
      </c>
      <c r="WY468" s="33">
        <v>0</v>
      </c>
      <c r="WZ468" s="33">
        <v>0</v>
      </c>
      <c r="XA468" s="33">
        <v>0</v>
      </c>
      <c r="XB468" s="33">
        <v>0</v>
      </c>
      <c r="XC468" s="33">
        <v>3</v>
      </c>
      <c r="XD468" s="33">
        <v>0</v>
      </c>
      <c r="XE468" s="33">
        <v>0</v>
      </c>
      <c r="XF468" s="33">
        <v>0</v>
      </c>
      <c r="XG468" s="33">
        <v>0</v>
      </c>
      <c r="XH468" s="33">
        <v>0</v>
      </c>
      <c r="XI468" s="33">
        <v>0</v>
      </c>
      <c r="XJ468" s="33">
        <v>0</v>
      </c>
      <c r="XK468" s="33">
        <v>0</v>
      </c>
      <c r="XL468" s="33">
        <v>0</v>
      </c>
      <c r="XM468" s="33">
        <v>1</v>
      </c>
      <c r="XN468" s="33">
        <v>0</v>
      </c>
      <c r="XO468" s="33">
        <v>8</v>
      </c>
      <c r="XP468" s="33">
        <v>0</v>
      </c>
      <c r="XQ468" s="33">
        <v>12</v>
      </c>
      <c r="XR468" s="5" t="s">
        <v>746</v>
      </c>
      <c r="XS468" s="33">
        <v>0</v>
      </c>
      <c r="XT468" s="33">
        <v>0</v>
      </c>
      <c r="XU468" s="33">
        <v>1</v>
      </c>
      <c r="XV468" s="33">
        <v>1</v>
      </c>
      <c r="XW468" s="33">
        <v>2</v>
      </c>
      <c r="XX468" s="33">
        <v>0</v>
      </c>
      <c r="XY468" s="33">
        <v>0</v>
      </c>
      <c r="XZ468" s="33">
        <v>0</v>
      </c>
      <c r="YA468" s="33">
        <v>0</v>
      </c>
      <c r="YB468" s="33">
        <v>0</v>
      </c>
      <c r="YC468" s="28">
        <v>4</v>
      </c>
      <c r="YD468" s="33">
        <v>0</v>
      </c>
      <c r="YE468" s="33">
        <v>0</v>
      </c>
      <c r="YF468" s="33">
        <v>0</v>
      </c>
      <c r="YG468" s="33">
        <v>0</v>
      </c>
      <c r="YH468" s="33">
        <v>0</v>
      </c>
      <c r="YI468" s="33">
        <v>0</v>
      </c>
      <c r="YJ468" s="33">
        <v>0</v>
      </c>
      <c r="YK468" s="33">
        <v>0</v>
      </c>
      <c r="YL468" s="33">
        <v>0</v>
      </c>
      <c r="YM468" s="33">
        <v>0</v>
      </c>
      <c r="YN468" s="28">
        <v>0</v>
      </c>
      <c r="YO468" s="26">
        <v>4</v>
      </c>
      <c r="YP468" s="1" t="s">
        <v>746</v>
      </c>
      <c r="YQ468" s="9">
        <v>16</v>
      </c>
    </row>
    <row r="469" spans="2:667" x14ac:dyDescent="0.2">
      <c r="B469" s="1" t="s">
        <v>747</v>
      </c>
      <c r="C469" s="9">
        <v>26</v>
      </c>
      <c r="D469" s="9">
        <v>85.127228568173479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2.2366697394595119</v>
      </c>
      <c r="AB469" s="9">
        <v>1.7190809841942316</v>
      </c>
      <c r="AC469" s="9">
        <v>0.76520024901431838</v>
      </c>
      <c r="AD469" s="9">
        <v>4.1056988833269159</v>
      </c>
      <c r="AE469" s="9">
        <v>3.6288523506568615</v>
      </c>
      <c r="AF469" s="9">
        <v>1.562563580874873</v>
      </c>
      <c r="AG469" s="9">
        <v>5.8053029821326385</v>
      </c>
      <c r="AH469" s="9">
        <v>8.9309289486317809</v>
      </c>
      <c r="AI469" s="9">
        <v>3.507927028953401</v>
      </c>
      <c r="AJ469" s="9">
        <v>24.336550789849287</v>
      </c>
      <c r="AK469" s="9">
        <v>8.5484598445252171</v>
      </c>
      <c r="AL469" s="9">
        <v>4.4637875237138712E-3</v>
      </c>
      <c r="AM469" s="9">
        <v>0</v>
      </c>
      <c r="AN469" s="9"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8.0511246414733562E-2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9"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0.83230923919115174</v>
      </c>
      <c r="BT469" s="9">
        <v>2.1522795649155291</v>
      </c>
      <c r="BU469" s="9">
        <v>0.61792674135188641</v>
      </c>
      <c r="BV469" s="9">
        <v>0.33271719038817005</v>
      </c>
      <c r="BW469" s="9">
        <v>0.33869602032176122</v>
      </c>
      <c r="BX469" s="9">
        <v>1.5740041532943176</v>
      </c>
      <c r="BY469" s="9">
        <v>1.850164415039024</v>
      </c>
      <c r="BZ469" s="9">
        <v>0.39800995024875618</v>
      </c>
      <c r="CA469" s="9">
        <v>0</v>
      </c>
      <c r="CB469" s="9">
        <v>0</v>
      </c>
      <c r="CC469" s="9">
        <v>0</v>
      </c>
      <c r="CD469" s="9">
        <v>0</v>
      </c>
      <c r="CE469" s="9">
        <v>0.82942521607689623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5.7882043411532562</v>
      </c>
      <c r="CX469" s="9">
        <v>0.90941512125534951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9">
        <v>2.1799888205701508</v>
      </c>
      <c r="DE469" s="9">
        <v>2.0918773788097837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9"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26">
        <v>0</v>
      </c>
      <c r="EB469" s="26">
        <v>0</v>
      </c>
      <c r="EC469" s="26">
        <v>0.82942521607689623</v>
      </c>
      <c r="ED469" s="26">
        <v>0</v>
      </c>
      <c r="EE469" s="26">
        <v>6.6976194624086061</v>
      </c>
      <c r="EF469" s="26">
        <v>4.2718661993799341</v>
      </c>
      <c r="EG469" s="26">
        <v>4.4637875237138712E-3</v>
      </c>
      <c r="EH469" s="26">
        <v>0</v>
      </c>
      <c r="EI469" s="26">
        <v>4.2739287561684982</v>
      </c>
      <c r="EJ469" s="26">
        <v>3.8221785185820978</v>
      </c>
      <c r="EK469" s="26">
        <v>0</v>
      </c>
      <c r="EL469" s="26">
        <v>0</v>
      </c>
      <c r="EM469" s="26">
        <v>12.45550220665184</v>
      </c>
      <c r="EN469" s="26">
        <v>52.691733174967197</v>
      </c>
      <c r="EO469" s="26">
        <v>8.0511246414733562E-2</v>
      </c>
      <c r="EP469" s="26">
        <v>0</v>
      </c>
      <c r="EQ469" s="26">
        <v>0</v>
      </c>
      <c r="ER469" s="26">
        <v>0</v>
      </c>
      <c r="ES469" s="26">
        <v>0</v>
      </c>
      <c r="ET469" s="26">
        <v>0</v>
      </c>
      <c r="EU469" s="27">
        <v>85.127228568173521</v>
      </c>
      <c r="EV469" s="9">
        <v>17</v>
      </c>
      <c r="EW469" s="9">
        <v>1.4922638347194668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9">
        <v>0</v>
      </c>
      <c r="FD469" s="9">
        <v>0</v>
      </c>
      <c r="FE469" s="9">
        <v>0</v>
      </c>
      <c r="FF469" s="9">
        <v>0</v>
      </c>
      <c r="FG469" s="9">
        <v>0</v>
      </c>
      <c r="FH469" s="9">
        <v>0</v>
      </c>
      <c r="FI469" s="9">
        <v>0</v>
      </c>
      <c r="FJ469" s="9">
        <v>0</v>
      </c>
      <c r="FK469" s="9">
        <v>0</v>
      </c>
      <c r="FL469" s="9">
        <v>0</v>
      </c>
      <c r="FM469" s="9">
        <v>0</v>
      </c>
      <c r="FN469" s="9">
        <v>0</v>
      </c>
      <c r="FO469" s="9">
        <v>0</v>
      </c>
      <c r="FP469" s="9">
        <v>0</v>
      </c>
      <c r="FQ469" s="9">
        <v>0</v>
      </c>
      <c r="FR469" s="9">
        <v>0</v>
      </c>
      <c r="FS469" s="9">
        <v>0</v>
      </c>
      <c r="FT469" s="9">
        <v>1.3849136737143384E-2</v>
      </c>
      <c r="FU469" s="9">
        <v>2.8602073650339652E-2</v>
      </c>
      <c r="FV469" s="9">
        <v>7.0035718216290305E-3</v>
      </c>
      <c r="FW469" s="9">
        <v>1.2919896640826873E-2</v>
      </c>
      <c r="FX469" s="9">
        <v>6.3271604938271608E-2</v>
      </c>
      <c r="FY469" s="9">
        <v>1.4995394271759388E-2</v>
      </c>
      <c r="FZ469" s="9">
        <v>3.2440448605060707E-2</v>
      </c>
      <c r="GA469" s="9">
        <v>0.35048073402174029</v>
      </c>
      <c r="GB469" s="9">
        <v>4.7422903907647279E-2</v>
      </c>
      <c r="GC469" s="9">
        <v>0.71361000287911813</v>
      </c>
      <c r="GD469" s="9">
        <v>0.1547045143775389</v>
      </c>
      <c r="GE469" s="9">
        <v>0</v>
      </c>
      <c r="GF469" s="9">
        <v>0</v>
      </c>
      <c r="GG469" s="9">
        <v>0</v>
      </c>
      <c r="GH469" s="9">
        <v>0</v>
      </c>
      <c r="GI469" s="9">
        <v>0</v>
      </c>
      <c r="GJ469" s="9">
        <v>0</v>
      </c>
      <c r="GK469" s="9">
        <v>0</v>
      </c>
      <c r="GL469" s="9">
        <v>0</v>
      </c>
      <c r="GM469" s="9">
        <v>0</v>
      </c>
      <c r="GN469" s="9">
        <v>0</v>
      </c>
      <c r="GO469" s="9">
        <v>0</v>
      </c>
      <c r="GP469" s="9">
        <v>0</v>
      </c>
      <c r="GQ469" s="9">
        <v>0</v>
      </c>
      <c r="GR469" s="9">
        <v>0</v>
      </c>
      <c r="GS469" s="9">
        <v>0</v>
      </c>
      <c r="GT469" s="9">
        <v>0</v>
      </c>
      <c r="GU469" s="9">
        <v>0</v>
      </c>
      <c r="GV469" s="9">
        <v>0</v>
      </c>
      <c r="GW469" s="9">
        <v>0</v>
      </c>
      <c r="GX469" s="9">
        <v>0</v>
      </c>
      <c r="GY469" s="9">
        <v>0</v>
      </c>
      <c r="GZ469" s="9">
        <v>0</v>
      </c>
      <c r="HA469" s="9">
        <v>0</v>
      </c>
      <c r="HB469" s="9">
        <v>0</v>
      </c>
      <c r="HC469" s="9">
        <v>0</v>
      </c>
      <c r="HD469" s="9">
        <v>0</v>
      </c>
      <c r="HE469" s="9">
        <v>0</v>
      </c>
      <c r="HF469" s="9">
        <v>0</v>
      </c>
      <c r="HG469" s="9">
        <v>0</v>
      </c>
      <c r="HH469" s="9">
        <v>0</v>
      </c>
      <c r="HI469" s="9">
        <v>0</v>
      </c>
      <c r="HJ469" s="9">
        <v>0</v>
      </c>
      <c r="HK469" s="9">
        <v>0</v>
      </c>
      <c r="HL469" s="9">
        <v>6.8092060465749686E-3</v>
      </c>
      <c r="HM469" s="9">
        <v>0</v>
      </c>
      <c r="HN469" s="9">
        <v>2.2471236816874402E-3</v>
      </c>
      <c r="HO469" s="9">
        <v>0</v>
      </c>
      <c r="HP469" s="9">
        <v>0</v>
      </c>
      <c r="HQ469" s="9">
        <v>1.7105713308244952E-2</v>
      </c>
      <c r="HR469" s="9">
        <v>1.263184488094486E-2</v>
      </c>
      <c r="HS469" s="9">
        <v>0</v>
      </c>
      <c r="HT469" s="9">
        <v>0</v>
      </c>
      <c r="HU469" s="9">
        <v>0</v>
      </c>
      <c r="HV469" s="9">
        <v>0</v>
      </c>
      <c r="HW469" s="9">
        <v>0</v>
      </c>
      <c r="HX469" s="9">
        <v>1.2034418436729045E-2</v>
      </c>
      <c r="HY469" s="9">
        <v>0</v>
      </c>
      <c r="HZ469" s="9">
        <v>0</v>
      </c>
      <c r="IA469" s="9">
        <v>0</v>
      </c>
      <c r="IB469" s="9">
        <v>0</v>
      </c>
      <c r="IC469" s="9">
        <v>0</v>
      </c>
      <c r="ID469" s="9">
        <v>0</v>
      </c>
      <c r="IE469" s="9">
        <v>0</v>
      </c>
      <c r="IF469" s="9">
        <v>0</v>
      </c>
      <c r="IG469" s="9">
        <v>0</v>
      </c>
      <c r="IH469" s="9">
        <v>0</v>
      </c>
      <c r="II469" s="9">
        <v>0</v>
      </c>
      <c r="IJ469" s="9">
        <v>0</v>
      </c>
      <c r="IK469" s="9">
        <v>0</v>
      </c>
      <c r="IL469" s="9">
        <v>0</v>
      </c>
      <c r="IM469" s="9">
        <v>0</v>
      </c>
      <c r="IN469" s="9">
        <v>0</v>
      </c>
      <c r="IO469" s="9">
        <v>0</v>
      </c>
      <c r="IP469" s="9">
        <v>0</v>
      </c>
      <c r="IQ469" s="9">
        <v>0</v>
      </c>
      <c r="IR469" s="9">
        <v>0</v>
      </c>
      <c r="IS469" s="9">
        <v>0</v>
      </c>
      <c r="IT469" s="9">
        <v>0</v>
      </c>
      <c r="IU469" s="9">
        <v>0</v>
      </c>
      <c r="IV469" s="9">
        <v>0</v>
      </c>
      <c r="IW469" s="9">
        <v>0</v>
      </c>
      <c r="IX469" s="9">
        <v>2.1352465142100655E-3</v>
      </c>
      <c r="IY469" s="9">
        <v>0</v>
      </c>
      <c r="IZ469" s="9">
        <v>0</v>
      </c>
      <c r="JA469" s="9">
        <v>0</v>
      </c>
      <c r="JB469" s="9">
        <v>0</v>
      </c>
      <c r="JC469" s="9">
        <v>0</v>
      </c>
      <c r="JD469" s="9">
        <v>0</v>
      </c>
      <c r="JE469" s="9">
        <v>0</v>
      </c>
      <c r="JF469" s="9">
        <v>0</v>
      </c>
      <c r="JG469" s="9">
        <v>0</v>
      </c>
      <c r="JH469" s="9">
        <v>0</v>
      </c>
      <c r="JI469" s="9">
        <v>0</v>
      </c>
      <c r="JJ469" s="9">
        <v>0</v>
      </c>
      <c r="JK469" s="9">
        <v>0</v>
      </c>
      <c r="JL469" s="9">
        <v>0</v>
      </c>
      <c r="JM469" s="9">
        <v>0</v>
      </c>
      <c r="JN469" s="9">
        <v>0</v>
      </c>
      <c r="JO469" s="9">
        <v>0</v>
      </c>
      <c r="JP469" s="9">
        <v>0</v>
      </c>
      <c r="JQ469" s="9">
        <v>0</v>
      </c>
      <c r="JR469" s="9">
        <v>0</v>
      </c>
      <c r="JS469" s="9">
        <v>0</v>
      </c>
      <c r="JT469" s="26">
        <v>0</v>
      </c>
      <c r="JU469" s="26">
        <v>0</v>
      </c>
      <c r="JV469" s="26">
        <v>1.2034418436729045E-2</v>
      </c>
      <c r="JW469" s="26">
        <v>0</v>
      </c>
      <c r="JX469" s="26">
        <v>0</v>
      </c>
      <c r="JY469" s="26">
        <v>2.1352465142100655E-3</v>
      </c>
      <c r="JZ469" s="26">
        <v>0</v>
      </c>
      <c r="KA469" s="26">
        <v>0</v>
      </c>
      <c r="KB469" s="26">
        <v>9.0563297282624088E-3</v>
      </c>
      <c r="KC469" s="26">
        <v>2.9737558189189814E-2</v>
      </c>
      <c r="KD469" s="26">
        <v>0</v>
      </c>
      <c r="KE469" s="26">
        <v>0</v>
      </c>
      <c r="KF469" s="26">
        <v>0.12564628378821055</v>
      </c>
      <c r="KG469" s="26">
        <v>1.3136539980628648</v>
      </c>
      <c r="KH469" s="26">
        <v>0</v>
      </c>
      <c r="KI469" s="26">
        <v>0</v>
      </c>
      <c r="KJ469" s="26">
        <v>0</v>
      </c>
      <c r="KK469" s="26">
        <v>0</v>
      </c>
      <c r="KL469" s="26">
        <v>0</v>
      </c>
      <c r="KM469" s="26">
        <v>0</v>
      </c>
      <c r="KN469" s="27">
        <v>1.4922638347194666</v>
      </c>
      <c r="KO469" s="28">
        <v>0</v>
      </c>
      <c r="KP469" s="28">
        <v>0</v>
      </c>
      <c r="KQ469" s="28">
        <v>0.84145963451362527</v>
      </c>
      <c r="KR469" s="28">
        <v>0</v>
      </c>
      <c r="KS469" s="28">
        <v>6.6976194624086061</v>
      </c>
      <c r="KT469" s="28">
        <v>4.274001445894144</v>
      </c>
      <c r="KU469" s="28">
        <v>4.4637875237138712E-3</v>
      </c>
      <c r="KV469" s="28">
        <v>0</v>
      </c>
      <c r="KW469" s="28">
        <v>4.2829850858967609</v>
      </c>
      <c r="KX469" s="28">
        <v>3.8519160767712877</v>
      </c>
      <c r="KY469" s="28">
        <v>0</v>
      </c>
      <c r="KZ469" s="28">
        <v>0</v>
      </c>
      <c r="LA469" s="28">
        <v>12.58114849044005</v>
      </c>
      <c r="LB469" s="28">
        <v>54.005387173030059</v>
      </c>
      <c r="LC469" s="28">
        <v>8.0511246414733562E-2</v>
      </c>
      <c r="LD469" s="28">
        <v>0</v>
      </c>
      <c r="LE469" s="28">
        <v>0</v>
      </c>
      <c r="LF469" s="28">
        <v>0</v>
      </c>
      <c r="LG469" s="28">
        <v>0</v>
      </c>
      <c r="LH469" s="28">
        <v>0</v>
      </c>
      <c r="LI469" s="9">
        <v>25</v>
      </c>
      <c r="LJ469" s="9">
        <v>38.189187058973424</v>
      </c>
      <c r="LK469" s="9">
        <v>0</v>
      </c>
      <c r="LL469" s="9">
        <v>0</v>
      </c>
      <c r="LM469" s="9">
        <v>0</v>
      </c>
      <c r="LN469" s="9">
        <v>0</v>
      </c>
      <c r="LO469" s="9">
        <v>0</v>
      </c>
      <c r="LP469" s="9">
        <v>0</v>
      </c>
      <c r="LQ469" s="9">
        <v>0</v>
      </c>
      <c r="LR469" s="9">
        <v>0</v>
      </c>
      <c r="LS469" s="9">
        <v>0</v>
      </c>
      <c r="LT469" s="9">
        <v>0</v>
      </c>
      <c r="LU469" s="9">
        <v>0</v>
      </c>
      <c r="LV469" s="9">
        <v>0</v>
      </c>
      <c r="LW469" s="9">
        <v>0</v>
      </c>
      <c r="LX469" s="9">
        <v>0</v>
      </c>
      <c r="LY469" s="9">
        <v>0</v>
      </c>
      <c r="LZ469" s="9">
        <v>0</v>
      </c>
      <c r="MA469" s="9">
        <v>0</v>
      </c>
      <c r="MB469" s="9">
        <v>0</v>
      </c>
      <c r="MC469" s="9">
        <v>0</v>
      </c>
      <c r="MD469" s="9">
        <v>0</v>
      </c>
      <c r="ME469" s="9">
        <v>0</v>
      </c>
      <c r="MF469" s="9">
        <v>0</v>
      </c>
      <c r="MG469" s="9">
        <v>0.44150110375275936</v>
      </c>
      <c r="MH469" s="9">
        <v>0.50904977375565608</v>
      </c>
      <c r="MI469" s="9">
        <v>0.45487775160425631</v>
      </c>
      <c r="MJ469" s="9">
        <v>1.6853932584269662</v>
      </c>
      <c r="MK469" s="9">
        <v>2.9186281102891729</v>
      </c>
      <c r="ML469" s="9">
        <v>0.13895321908290875</v>
      </c>
      <c r="MM469" s="9">
        <v>1.5474833034696205</v>
      </c>
      <c r="MN469" s="9">
        <v>1.8962196002889478</v>
      </c>
      <c r="MO469" s="9">
        <v>1.0941299062174366</v>
      </c>
      <c r="MP469" s="9">
        <v>16.615502686108979</v>
      </c>
      <c r="MQ469" s="9">
        <v>3.0028328611898019</v>
      </c>
      <c r="MR469" s="9">
        <v>0</v>
      </c>
      <c r="MS469" s="9">
        <v>0</v>
      </c>
      <c r="MT469" s="9">
        <v>0</v>
      </c>
      <c r="MU469" s="9">
        <v>0</v>
      </c>
      <c r="MV469" s="9">
        <v>0</v>
      </c>
      <c r="MW469" s="9">
        <v>0</v>
      </c>
      <c r="MX469" s="9">
        <v>0</v>
      </c>
      <c r="MY469" s="9">
        <v>0</v>
      </c>
      <c r="MZ469" s="9">
        <v>0</v>
      </c>
      <c r="NA469" s="9">
        <v>0</v>
      </c>
      <c r="NB469" s="9">
        <v>0</v>
      </c>
      <c r="NC469" s="9">
        <v>0.10025062656641603</v>
      </c>
      <c r="ND469" s="9">
        <v>0</v>
      </c>
      <c r="NE469" s="9">
        <v>0</v>
      </c>
      <c r="NF469" s="9">
        <v>0</v>
      </c>
      <c r="NG469" s="9">
        <v>0</v>
      </c>
      <c r="NH469" s="9">
        <v>0</v>
      </c>
      <c r="NI469" s="9">
        <v>0</v>
      </c>
      <c r="NJ469" s="9">
        <v>0</v>
      </c>
      <c r="NK469" s="9">
        <v>0</v>
      </c>
      <c r="NL469" s="9">
        <v>0</v>
      </c>
      <c r="NM469" s="9">
        <v>0</v>
      </c>
      <c r="NN469" s="9">
        <v>0</v>
      </c>
      <c r="NO469" s="9">
        <v>0</v>
      </c>
      <c r="NP469" s="9">
        <v>0</v>
      </c>
      <c r="NQ469" s="9">
        <v>0</v>
      </c>
      <c r="NR469" s="9">
        <v>0</v>
      </c>
      <c r="NS469" s="9">
        <v>0</v>
      </c>
      <c r="NT469" s="9">
        <v>0</v>
      </c>
      <c r="NU469" s="9">
        <v>0</v>
      </c>
      <c r="NV469" s="9">
        <v>0</v>
      </c>
      <c r="NW469" s="9">
        <v>0</v>
      </c>
      <c r="NX469" s="9">
        <v>0</v>
      </c>
      <c r="NY469" s="9">
        <v>0.39952996474735608</v>
      </c>
      <c r="NZ469" s="9">
        <v>2.5380710659898478</v>
      </c>
      <c r="OA469" s="9">
        <v>9.2990817156805766E-2</v>
      </c>
      <c r="OB469" s="9">
        <v>6.9605568445475635E-2</v>
      </c>
      <c r="OC469" s="9">
        <v>4.6232085067036521E-2</v>
      </c>
      <c r="OD469" s="9">
        <v>1.4133799973078476</v>
      </c>
      <c r="OE469" s="9">
        <v>1.1089367253750815</v>
      </c>
      <c r="OF469" s="9">
        <v>0.45977011494252873</v>
      </c>
      <c r="OG469" s="9">
        <v>0</v>
      </c>
      <c r="OH469" s="9">
        <v>0</v>
      </c>
      <c r="OI469" s="9">
        <v>0</v>
      </c>
      <c r="OJ469" s="9">
        <v>0</v>
      </c>
      <c r="OK469" s="9">
        <v>6.5573770491803282E-2</v>
      </c>
      <c r="OL469" s="9">
        <v>0</v>
      </c>
      <c r="OM469" s="9">
        <v>0</v>
      </c>
      <c r="ON469" s="9">
        <v>0</v>
      </c>
      <c r="OO469" s="9">
        <v>0</v>
      </c>
      <c r="OP469" s="9">
        <v>0</v>
      </c>
      <c r="OQ469" s="9">
        <v>0</v>
      </c>
      <c r="OR469" s="9">
        <v>0</v>
      </c>
      <c r="OS469" s="9">
        <v>0</v>
      </c>
      <c r="OT469" s="9">
        <v>0</v>
      </c>
      <c r="OU469" s="9">
        <v>0</v>
      </c>
      <c r="OV469" s="9">
        <v>0</v>
      </c>
      <c r="OW469" s="9">
        <v>0</v>
      </c>
      <c r="OX469" s="9">
        <v>0</v>
      </c>
      <c r="OY469" s="9">
        <v>0</v>
      </c>
      <c r="OZ469" s="9">
        <v>0</v>
      </c>
      <c r="PA469" s="9">
        <v>0</v>
      </c>
      <c r="PB469" s="9">
        <v>0</v>
      </c>
      <c r="PC469" s="9">
        <v>0.79619291662853475</v>
      </c>
      <c r="PD469" s="9">
        <v>0.22148394241417496</v>
      </c>
      <c r="PE469" s="9">
        <v>0</v>
      </c>
      <c r="PF469" s="9">
        <v>0</v>
      </c>
      <c r="PG469" s="9">
        <v>0</v>
      </c>
      <c r="PH469" s="9">
        <v>0</v>
      </c>
      <c r="PI469" s="9">
        <v>0</v>
      </c>
      <c r="PJ469" s="9">
        <v>3.9920159680638723E-2</v>
      </c>
      <c r="PK469" s="9">
        <v>0.53267772997336615</v>
      </c>
      <c r="PL469" s="9">
        <v>0</v>
      </c>
      <c r="PM469" s="9">
        <v>0</v>
      </c>
      <c r="PN469" s="9">
        <v>0</v>
      </c>
      <c r="PO469" s="9">
        <v>0</v>
      </c>
      <c r="PP469" s="9">
        <v>0</v>
      </c>
      <c r="PQ469" s="9">
        <v>0</v>
      </c>
      <c r="PR469" s="9">
        <v>0</v>
      </c>
      <c r="PS469" s="9">
        <v>0</v>
      </c>
      <c r="PT469" s="9">
        <v>0</v>
      </c>
      <c r="PU469" s="9">
        <v>0</v>
      </c>
      <c r="PV469" s="9">
        <v>0</v>
      </c>
      <c r="PW469" s="9">
        <v>0</v>
      </c>
      <c r="PX469" s="9">
        <v>0</v>
      </c>
      <c r="PY469" s="9">
        <v>0</v>
      </c>
      <c r="PZ469" s="9">
        <v>0</v>
      </c>
      <c r="QA469" s="9">
        <v>0</v>
      </c>
      <c r="QB469" s="9">
        <v>0</v>
      </c>
      <c r="QC469" s="9">
        <v>0</v>
      </c>
      <c r="QD469" s="9">
        <v>0</v>
      </c>
      <c r="QE469" s="9">
        <v>0</v>
      </c>
      <c r="QF469" s="9">
        <v>0</v>
      </c>
      <c r="QG469" s="26">
        <v>0</v>
      </c>
      <c r="QH469" s="26">
        <v>0</v>
      </c>
      <c r="QI469" s="26">
        <v>6.5573770491803282E-2</v>
      </c>
      <c r="QJ469" s="26">
        <v>0</v>
      </c>
      <c r="QK469" s="26">
        <v>1.0176768590427097</v>
      </c>
      <c r="QL469" s="26">
        <v>0.57259788965400493</v>
      </c>
      <c r="QM469" s="26">
        <v>0</v>
      </c>
      <c r="QN469" s="26">
        <v>0</v>
      </c>
      <c r="QO469" s="26">
        <v>3.1464295014065216</v>
      </c>
      <c r="QP469" s="26">
        <v>2.9820868376254577</v>
      </c>
      <c r="QQ469" s="26">
        <v>0</v>
      </c>
      <c r="QR469" s="26">
        <v>0</v>
      </c>
      <c r="QS469" s="26">
        <v>6.0094499978288098</v>
      </c>
      <c r="QT469" s="26">
        <v>24.295121576357694</v>
      </c>
      <c r="QU469" s="26">
        <v>0.10025062656641603</v>
      </c>
      <c r="QV469" s="26">
        <v>0</v>
      </c>
      <c r="QW469" s="26">
        <v>0</v>
      </c>
      <c r="QX469" s="26">
        <v>0</v>
      </c>
      <c r="QY469" s="26">
        <v>0</v>
      </c>
      <c r="QZ469" s="26">
        <v>0</v>
      </c>
      <c r="RA469" s="27">
        <v>38.189187058973417</v>
      </c>
      <c r="RB469" s="9">
        <v>0</v>
      </c>
      <c r="RC469" s="9">
        <v>0</v>
      </c>
      <c r="RD469" s="9">
        <v>0</v>
      </c>
      <c r="RE469" s="9">
        <v>0</v>
      </c>
      <c r="RF469" s="9">
        <v>0</v>
      </c>
      <c r="RG469" s="9">
        <v>0</v>
      </c>
      <c r="RH469" s="9">
        <v>0</v>
      </c>
      <c r="RI469" s="9">
        <v>0</v>
      </c>
      <c r="RJ469" s="9">
        <v>0</v>
      </c>
      <c r="RK469" s="9">
        <v>0</v>
      </c>
      <c r="RL469" s="9">
        <v>0</v>
      </c>
      <c r="RM469" s="9">
        <v>0</v>
      </c>
      <c r="RN469" s="9">
        <v>0</v>
      </c>
      <c r="RO469" s="9">
        <v>0</v>
      </c>
      <c r="RP469" s="9">
        <v>0</v>
      </c>
      <c r="RQ469" s="9">
        <v>0</v>
      </c>
      <c r="RR469" s="9">
        <v>0</v>
      </c>
      <c r="RS469" s="9">
        <v>0</v>
      </c>
      <c r="RT469" s="9">
        <v>0</v>
      </c>
      <c r="RU469" s="9">
        <v>0</v>
      </c>
      <c r="RV469" s="9">
        <v>0</v>
      </c>
      <c r="RW469" s="9">
        <v>0</v>
      </c>
      <c r="RX469" s="9">
        <v>2.6920199799494147</v>
      </c>
      <c r="RY469" s="9">
        <v>2.2567328316002273</v>
      </c>
      <c r="RZ469" s="9">
        <v>1.2270815724402038</v>
      </c>
      <c r="SA469" s="9">
        <v>5.8040120383947089</v>
      </c>
      <c r="SB469" s="9">
        <v>6.6107520658843058</v>
      </c>
      <c r="SC469" s="9">
        <v>1.7165121942295412</v>
      </c>
      <c r="SD469" s="9">
        <v>7.3852267342073201</v>
      </c>
      <c r="SE469" s="9">
        <v>11.177629282942469</v>
      </c>
      <c r="SF469" s="9">
        <v>4.6494798390784853</v>
      </c>
      <c r="SG469" s="9">
        <v>41.665663478837388</v>
      </c>
      <c r="SH469" s="9">
        <v>11.705997220092557</v>
      </c>
      <c r="SI469" s="9">
        <v>4.4637875237138712E-3</v>
      </c>
      <c r="SJ469" s="9">
        <v>0</v>
      </c>
      <c r="SK469" s="9">
        <v>0</v>
      </c>
      <c r="SL469" s="9">
        <v>0</v>
      </c>
      <c r="SM469" s="9">
        <v>0</v>
      </c>
      <c r="SN469" s="9">
        <v>0</v>
      </c>
      <c r="SO469" s="9">
        <v>0</v>
      </c>
      <c r="SP469" s="9">
        <v>0</v>
      </c>
      <c r="SQ469" s="9">
        <v>0</v>
      </c>
      <c r="SR469" s="9">
        <v>0</v>
      </c>
      <c r="SS469" s="9">
        <v>0</v>
      </c>
      <c r="ST469" s="9">
        <v>0.1807618729811496</v>
      </c>
      <c r="SU469" s="9">
        <v>0</v>
      </c>
      <c r="SV469" s="9">
        <v>0</v>
      </c>
      <c r="SW469" s="9">
        <v>0</v>
      </c>
      <c r="SX469" s="9">
        <v>0</v>
      </c>
      <c r="SY469" s="9">
        <v>0</v>
      </c>
      <c r="SZ469" s="9">
        <v>0</v>
      </c>
      <c r="TA469" s="9">
        <v>0</v>
      </c>
      <c r="TB469" s="9">
        <v>0</v>
      </c>
      <c r="TC469" s="9">
        <v>0</v>
      </c>
      <c r="TD469" s="9">
        <v>0</v>
      </c>
      <c r="TE469" s="9">
        <v>0</v>
      </c>
      <c r="TF469" s="9">
        <v>0</v>
      </c>
      <c r="TG469" s="9">
        <v>0</v>
      </c>
      <c r="TH469" s="9">
        <v>0</v>
      </c>
      <c r="TI469" s="9">
        <v>0</v>
      </c>
      <c r="TJ469" s="9">
        <v>0</v>
      </c>
      <c r="TK469" s="9">
        <v>0</v>
      </c>
      <c r="TL469" s="9">
        <v>0</v>
      </c>
      <c r="TM469" s="9">
        <v>0</v>
      </c>
      <c r="TN469" s="9">
        <v>0</v>
      </c>
      <c r="TO469" s="9">
        <v>0</v>
      </c>
      <c r="TP469" s="9">
        <v>1.2386484099850827</v>
      </c>
      <c r="TQ469" s="9">
        <v>4.6903506309053764</v>
      </c>
      <c r="TR469" s="9">
        <v>0.71316468219037965</v>
      </c>
      <c r="TS469" s="9">
        <v>0.40232275883364566</v>
      </c>
      <c r="TT469" s="9">
        <v>0.38492810538879774</v>
      </c>
      <c r="TU469" s="9">
        <v>3.0044898639104103</v>
      </c>
      <c r="TV469" s="9">
        <v>2.9717329852950503</v>
      </c>
      <c r="TW469" s="9">
        <v>0.85778006519128491</v>
      </c>
      <c r="TX469" s="9">
        <v>0</v>
      </c>
      <c r="TY469" s="9">
        <v>0</v>
      </c>
      <c r="TZ469" s="9">
        <v>0</v>
      </c>
      <c r="UA469" s="9">
        <v>0</v>
      </c>
      <c r="UB469" s="9">
        <v>0.90703340500542851</v>
      </c>
      <c r="UC469" s="9">
        <v>0</v>
      </c>
      <c r="UD469" s="9">
        <v>0</v>
      </c>
      <c r="UE469" s="9">
        <v>0</v>
      </c>
      <c r="UF469" s="9">
        <v>0</v>
      </c>
      <c r="UG469" s="9">
        <v>0</v>
      </c>
      <c r="UH469" s="9">
        <v>0</v>
      </c>
      <c r="UI469" s="9">
        <v>0</v>
      </c>
      <c r="UJ469" s="9">
        <v>0</v>
      </c>
      <c r="UK469" s="9">
        <v>0</v>
      </c>
      <c r="UL469" s="9">
        <v>0</v>
      </c>
      <c r="UM469" s="9">
        <v>0</v>
      </c>
      <c r="UN469" s="9">
        <v>0</v>
      </c>
      <c r="UO469" s="9">
        <v>0</v>
      </c>
      <c r="UP469" s="9">
        <v>0</v>
      </c>
      <c r="UQ469" s="9">
        <v>0</v>
      </c>
      <c r="UR469" s="9">
        <v>0</v>
      </c>
      <c r="US469" s="9">
        <v>0</v>
      </c>
      <c r="UT469" s="9">
        <v>6.5843972577817906</v>
      </c>
      <c r="UU469" s="9">
        <v>1.1308990636695244</v>
      </c>
      <c r="UV469" s="9">
        <v>0</v>
      </c>
      <c r="UW469" s="9">
        <v>0</v>
      </c>
      <c r="UX469" s="9">
        <v>0</v>
      </c>
      <c r="UY469" s="9">
        <v>0</v>
      </c>
      <c r="UZ469" s="9">
        <v>0</v>
      </c>
      <c r="VA469" s="9">
        <v>2.2199089802507896</v>
      </c>
      <c r="VB469" s="9">
        <v>2.6266903552973599</v>
      </c>
      <c r="VC469" s="9">
        <v>0</v>
      </c>
      <c r="VD469" s="9">
        <v>0</v>
      </c>
      <c r="VE469" s="9">
        <v>0</v>
      </c>
      <c r="VF469" s="9">
        <v>0</v>
      </c>
      <c r="VG469" s="9">
        <v>0</v>
      </c>
      <c r="VH469" s="9">
        <v>0</v>
      </c>
      <c r="VI469" s="9">
        <v>0</v>
      </c>
      <c r="VJ469" s="9">
        <v>0</v>
      </c>
      <c r="VK469" s="9">
        <v>0</v>
      </c>
      <c r="VL469" s="9">
        <v>0</v>
      </c>
      <c r="VM469" s="9">
        <v>0</v>
      </c>
      <c r="VN469" s="27">
        <v>0</v>
      </c>
      <c r="VO469" s="9">
        <v>0</v>
      </c>
      <c r="VP469" s="9">
        <v>0</v>
      </c>
      <c r="VQ469" s="9">
        <v>0</v>
      </c>
      <c r="VR469" s="9">
        <v>0</v>
      </c>
      <c r="VS469" s="9">
        <v>0</v>
      </c>
      <c r="VT469" s="9">
        <v>0</v>
      </c>
      <c r="VU469" s="9">
        <v>0</v>
      </c>
      <c r="VV469" s="9">
        <v>0</v>
      </c>
      <c r="VW469" s="9">
        <v>0</v>
      </c>
      <c r="VX469" s="9">
        <v>0</v>
      </c>
      <c r="VY469" s="27">
        <v>0</v>
      </c>
      <c r="VZ469" s="30">
        <v>0</v>
      </c>
      <c r="WA469" s="32">
        <v>0</v>
      </c>
      <c r="WB469" s="32">
        <v>0</v>
      </c>
      <c r="WC469" s="32">
        <v>0.90703340500542851</v>
      </c>
      <c r="WD469" s="32">
        <v>0</v>
      </c>
      <c r="WE469" s="32">
        <v>7.7152963214513157</v>
      </c>
      <c r="WF469" s="32">
        <v>4.8465993355481487</v>
      </c>
      <c r="WG469" s="32">
        <v>4.4637875237138712E-3</v>
      </c>
      <c r="WH469" s="32">
        <v>0</v>
      </c>
      <c r="WI469" s="32">
        <v>7.429414587303282</v>
      </c>
      <c r="WJ469" s="32">
        <v>6.8340029143967449</v>
      </c>
      <c r="WK469" s="32">
        <v>0</v>
      </c>
      <c r="WL469" s="32">
        <v>0</v>
      </c>
      <c r="WM469" s="32">
        <v>18.59059848826886</v>
      </c>
      <c r="WN469" s="32">
        <v>78.30050874938776</v>
      </c>
      <c r="WO469" s="32">
        <v>0.1807618729811496</v>
      </c>
      <c r="WP469" s="32">
        <v>0</v>
      </c>
      <c r="WQ469" s="32">
        <v>0</v>
      </c>
      <c r="WR469" s="32">
        <v>0</v>
      </c>
      <c r="WS469" s="32">
        <v>0</v>
      </c>
      <c r="WT469" s="32">
        <v>0</v>
      </c>
      <c r="WU469" s="32">
        <v>124.8086794618664</v>
      </c>
      <c r="WV469" s="42" t="s">
        <v>747</v>
      </c>
      <c r="WW469" s="33">
        <v>0</v>
      </c>
      <c r="WX469" s="33">
        <v>0</v>
      </c>
      <c r="WY469" s="33">
        <v>1</v>
      </c>
      <c r="WZ469" s="33">
        <v>0</v>
      </c>
      <c r="XA469" s="33">
        <v>7</v>
      </c>
      <c r="XB469" s="33">
        <v>4</v>
      </c>
      <c r="XC469" s="33">
        <v>1</v>
      </c>
      <c r="XD469" s="33">
        <v>0</v>
      </c>
      <c r="XE469" s="33">
        <v>7</v>
      </c>
      <c r="XF469" s="33">
        <v>8</v>
      </c>
      <c r="XG469" s="33">
        <v>0</v>
      </c>
      <c r="XH469" s="33">
        <v>0</v>
      </c>
      <c r="XI469" s="33">
        <v>23</v>
      </c>
      <c r="XJ469" s="33">
        <v>11</v>
      </c>
      <c r="XK469" s="33">
        <v>3</v>
      </c>
      <c r="XL469" s="33">
        <v>0</v>
      </c>
      <c r="XM469" s="33">
        <v>0</v>
      </c>
      <c r="XN469" s="33">
        <v>0</v>
      </c>
      <c r="XO469" s="33">
        <v>1</v>
      </c>
      <c r="XP469" s="33">
        <v>0</v>
      </c>
      <c r="XQ469" s="33">
        <v>66</v>
      </c>
      <c r="XR469" s="5" t="s">
        <v>263</v>
      </c>
      <c r="XS469" s="33">
        <v>0</v>
      </c>
      <c r="XT469" s="33">
        <v>0</v>
      </c>
      <c r="XU469" s="33">
        <v>0</v>
      </c>
      <c r="XV469" s="33">
        <v>0</v>
      </c>
      <c r="XW469" s="33">
        <v>0</v>
      </c>
      <c r="XX469" s="33">
        <v>0</v>
      </c>
      <c r="XY469" s="33">
        <v>0</v>
      </c>
      <c r="XZ469" s="33">
        <v>0</v>
      </c>
      <c r="YA469" s="33">
        <v>0</v>
      </c>
      <c r="YB469" s="33">
        <v>0</v>
      </c>
      <c r="YC469" s="28">
        <v>0</v>
      </c>
      <c r="YD469" s="33">
        <v>0</v>
      </c>
      <c r="YE469" s="33">
        <v>0</v>
      </c>
      <c r="YF469" s="33">
        <v>0</v>
      </c>
      <c r="YG469" s="33">
        <v>0</v>
      </c>
      <c r="YH469" s="33">
        <v>0</v>
      </c>
      <c r="YI469" s="33">
        <v>0</v>
      </c>
      <c r="YJ469" s="33">
        <v>0</v>
      </c>
      <c r="YK469" s="33">
        <v>0</v>
      </c>
      <c r="YL469" s="33">
        <v>0</v>
      </c>
      <c r="YM469" s="33">
        <v>0</v>
      </c>
      <c r="YN469" s="28">
        <v>0</v>
      </c>
      <c r="YO469" s="26">
        <v>0</v>
      </c>
      <c r="YP469" s="1" t="s">
        <v>747</v>
      </c>
      <c r="YQ469" s="9">
        <v>40</v>
      </c>
    </row>
    <row r="470" spans="2:667" s="8" customFormat="1" x14ac:dyDescent="0.2">
      <c r="B470" s="1" t="s">
        <v>748</v>
      </c>
      <c r="C470" s="9">
        <v>6</v>
      </c>
      <c r="D470" s="9">
        <v>8.5418458667133629E-2</v>
      </c>
      <c r="E470" s="9">
        <v>0</v>
      </c>
      <c r="F470" s="9">
        <v>0</v>
      </c>
      <c r="G470" s="9">
        <v>0</v>
      </c>
      <c r="H470" s="9">
        <v>0</v>
      </c>
      <c r="I470" s="9">
        <v>2.4714546982353815E-3</v>
      </c>
      <c r="J470" s="9">
        <v>3.8497497662651932E-2</v>
      </c>
      <c r="K470" s="9">
        <v>0</v>
      </c>
      <c r="L470" s="9">
        <v>4.5931080413839035E-3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9"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9"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1.5210667748314149E-2</v>
      </c>
      <c r="BK470" s="9">
        <v>0</v>
      </c>
      <c r="BL470" s="9">
        <v>1.5255530129672007E-2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9.3902003868762563E-3</v>
      </c>
      <c r="BS470" s="9">
        <v>0</v>
      </c>
      <c r="BT470" s="9">
        <v>0</v>
      </c>
      <c r="BU470" s="9">
        <v>0</v>
      </c>
      <c r="BV470" s="9"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9"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9"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26">
        <v>2.4714546982353815E-3</v>
      </c>
      <c r="EB470" s="26">
        <v>4.3090605704035834E-2</v>
      </c>
      <c r="EC470" s="26">
        <v>0</v>
      </c>
      <c r="ED470" s="26">
        <v>0</v>
      </c>
      <c r="EE470" s="26">
        <v>0</v>
      </c>
      <c r="EF470" s="26">
        <v>0</v>
      </c>
      <c r="EG470" s="26">
        <v>0</v>
      </c>
      <c r="EH470" s="26">
        <v>0</v>
      </c>
      <c r="EI470" s="26">
        <v>0</v>
      </c>
      <c r="EJ470" s="26">
        <v>0</v>
      </c>
      <c r="EK470" s="26">
        <v>0</v>
      </c>
      <c r="EL470" s="26">
        <v>0</v>
      </c>
      <c r="EM470" s="26">
        <v>0</v>
      </c>
      <c r="EN470" s="26">
        <v>0</v>
      </c>
      <c r="EO470" s="26">
        <v>0</v>
      </c>
      <c r="EP470" s="26">
        <v>0</v>
      </c>
      <c r="EQ470" s="26">
        <v>3.0466197877986156E-2</v>
      </c>
      <c r="ER470" s="26">
        <v>9.3902003868762563E-3</v>
      </c>
      <c r="ES470" s="26">
        <v>0</v>
      </c>
      <c r="ET470" s="26">
        <v>0</v>
      </c>
      <c r="EU470" s="27">
        <v>8.5418458667133629E-2</v>
      </c>
      <c r="EV470" s="9">
        <v>4</v>
      </c>
      <c r="EW470" s="9">
        <v>7.2345457528008694E-2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9">
        <v>5.7005875990294386E-2</v>
      </c>
      <c r="FD470" s="9">
        <v>0</v>
      </c>
      <c r="FE470" s="9">
        <v>9.0557152883113355E-3</v>
      </c>
      <c r="FF470" s="9">
        <v>0</v>
      </c>
      <c r="FG470" s="9">
        <v>0</v>
      </c>
      <c r="FH470" s="9">
        <v>0</v>
      </c>
      <c r="FI470" s="9">
        <v>0</v>
      </c>
      <c r="FJ470" s="9">
        <v>0</v>
      </c>
      <c r="FK470" s="9">
        <v>0</v>
      </c>
      <c r="FL470" s="9">
        <v>0</v>
      </c>
      <c r="FM470" s="9">
        <v>0</v>
      </c>
      <c r="FN470" s="9">
        <v>0</v>
      </c>
      <c r="FO470" s="9">
        <v>0</v>
      </c>
      <c r="FP470" s="9">
        <v>0</v>
      </c>
      <c r="FQ470" s="9">
        <v>0</v>
      </c>
      <c r="FR470" s="9">
        <v>0</v>
      </c>
      <c r="FS470" s="9">
        <v>0</v>
      </c>
      <c r="FT470" s="9">
        <v>0</v>
      </c>
      <c r="FU470" s="9">
        <v>0</v>
      </c>
      <c r="FV470" s="9">
        <v>0</v>
      </c>
      <c r="FW470" s="9">
        <v>0</v>
      </c>
      <c r="FX470" s="9">
        <v>0</v>
      </c>
      <c r="FY470" s="9">
        <v>0</v>
      </c>
      <c r="FZ470" s="9">
        <v>0</v>
      </c>
      <c r="GA470" s="9">
        <v>0</v>
      </c>
      <c r="GB470" s="9">
        <v>0</v>
      </c>
      <c r="GC470" s="9">
        <v>0</v>
      </c>
      <c r="GD470" s="9">
        <v>0</v>
      </c>
      <c r="GE470" s="9">
        <v>0</v>
      </c>
      <c r="GF470" s="9">
        <v>0</v>
      </c>
      <c r="GG470" s="9">
        <v>0</v>
      </c>
      <c r="GH470" s="9">
        <v>0</v>
      </c>
      <c r="GI470" s="9">
        <v>0</v>
      </c>
      <c r="GJ470" s="9">
        <v>0</v>
      </c>
      <c r="GK470" s="9">
        <v>0</v>
      </c>
      <c r="GL470" s="9">
        <v>0</v>
      </c>
      <c r="GM470" s="9">
        <v>0</v>
      </c>
      <c r="GN470" s="9">
        <v>0</v>
      </c>
      <c r="GO470" s="9">
        <v>0</v>
      </c>
      <c r="GP470" s="9">
        <v>0</v>
      </c>
      <c r="GQ470" s="9">
        <v>0</v>
      </c>
      <c r="GR470" s="9">
        <v>0</v>
      </c>
      <c r="GS470" s="9">
        <v>0</v>
      </c>
      <c r="GT470" s="9">
        <v>0</v>
      </c>
      <c r="GU470" s="9">
        <v>0</v>
      </c>
      <c r="GV470" s="9">
        <v>0</v>
      </c>
      <c r="GW470" s="9">
        <v>0</v>
      </c>
      <c r="GX470" s="9">
        <v>0</v>
      </c>
      <c r="GY470" s="9">
        <v>0</v>
      </c>
      <c r="GZ470" s="9">
        <v>0</v>
      </c>
      <c r="HA470" s="9">
        <v>0</v>
      </c>
      <c r="HB470" s="9">
        <v>0</v>
      </c>
      <c r="HC470" s="9">
        <v>4.6554934823091242E-3</v>
      </c>
      <c r="HD470" s="9">
        <v>0</v>
      </c>
      <c r="HE470" s="9">
        <v>0</v>
      </c>
      <c r="HF470" s="9">
        <v>0</v>
      </c>
      <c r="HG470" s="9">
        <v>0</v>
      </c>
      <c r="HH470" s="9">
        <v>0</v>
      </c>
      <c r="HI470" s="9">
        <v>0</v>
      </c>
      <c r="HJ470" s="9">
        <v>0</v>
      </c>
      <c r="HK470" s="9">
        <v>1.6283727670938432E-3</v>
      </c>
      <c r="HL470" s="9">
        <v>0</v>
      </c>
      <c r="HM470" s="9">
        <v>0</v>
      </c>
      <c r="HN470" s="9">
        <v>0</v>
      </c>
      <c r="HO470" s="9">
        <v>0</v>
      </c>
      <c r="HP470" s="9">
        <v>0</v>
      </c>
      <c r="HQ470" s="9">
        <v>0</v>
      </c>
      <c r="HR470" s="9">
        <v>0</v>
      </c>
      <c r="HS470" s="9">
        <v>0</v>
      </c>
      <c r="HT470" s="9">
        <v>0</v>
      </c>
      <c r="HU470" s="9">
        <v>0</v>
      </c>
      <c r="HV470" s="9">
        <v>0</v>
      </c>
      <c r="HW470" s="9">
        <v>0</v>
      </c>
      <c r="HX470" s="9">
        <v>0</v>
      </c>
      <c r="HY470" s="9">
        <v>0</v>
      </c>
      <c r="HZ470" s="9">
        <v>0</v>
      </c>
      <c r="IA470" s="9">
        <v>0</v>
      </c>
      <c r="IB470" s="9">
        <v>0</v>
      </c>
      <c r="IC470" s="9">
        <v>0</v>
      </c>
      <c r="ID470" s="9">
        <v>0</v>
      </c>
      <c r="IE470" s="9">
        <v>0</v>
      </c>
      <c r="IF470" s="9">
        <v>0</v>
      </c>
      <c r="IG470" s="9">
        <v>0</v>
      </c>
      <c r="IH470" s="9">
        <v>0</v>
      </c>
      <c r="II470" s="9">
        <v>0</v>
      </c>
      <c r="IJ470" s="9">
        <v>0</v>
      </c>
      <c r="IK470" s="9">
        <v>0</v>
      </c>
      <c r="IL470" s="9">
        <v>0</v>
      </c>
      <c r="IM470" s="9">
        <v>0</v>
      </c>
      <c r="IN470" s="9">
        <v>0</v>
      </c>
      <c r="IO470" s="9">
        <v>0</v>
      </c>
      <c r="IP470" s="9">
        <v>0</v>
      </c>
      <c r="IQ470" s="9">
        <v>0</v>
      </c>
      <c r="IR470" s="9">
        <v>0</v>
      </c>
      <c r="IS470" s="9">
        <v>0</v>
      </c>
      <c r="IT470" s="9">
        <v>0</v>
      </c>
      <c r="IU470" s="9">
        <v>0</v>
      </c>
      <c r="IV470" s="9">
        <v>0</v>
      </c>
      <c r="IW470" s="9">
        <v>0</v>
      </c>
      <c r="IX470" s="9">
        <v>0</v>
      </c>
      <c r="IY470" s="9">
        <v>0</v>
      </c>
      <c r="IZ470" s="9">
        <v>0</v>
      </c>
      <c r="JA470" s="9">
        <v>0</v>
      </c>
      <c r="JB470" s="9">
        <v>0</v>
      </c>
      <c r="JC470" s="9">
        <v>0</v>
      </c>
      <c r="JD470" s="9">
        <v>0</v>
      </c>
      <c r="JE470" s="9">
        <v>0</v>
      </c>
      <c r="JF470" s="9">
        <v>0</v>
      </c>
      <c r="JG470" s="9">
        <v>0</v>
      </c>
      <c r="JH470" s="9">
        <v>0</v>
      </c>
      <c r="JI470" s="9">
        <v>0</v>
      </c>
      <c r="JJ470" s="9">
        <v>0</v>
      </c>
      <c r="JK470" s="9">
        <v>0</v>
      </c>
      <c r="JL470" s="9">
        <v>0</v>
      </c>
      <c r="JM470" s="9">
        <v>0</v>
      </c>
      <c r="JN470" s="9">
        <v>0</v>
      </c>
      <c r="JO470" s="9">
        <v>0</v>
      </c>
      <c r="JP470" s="9">
        <v>0</v>
      </c>
      <c r="JQ470" s="9">
        <v>0</v>
      </c>
      <c r="JR470" s="9">
        <v>0</v>
      </c>
      <c r="JS470" s="9">
        <v>0</v>
      </c>
      <c r="JT470" s="26">
        <v>0</v>
      </c>
      <c r="JU470" s="26">
        <v>6.6061591278605725E-2</v>
      </c>
      <c r="JV470" s="26">
        <v>0</v>
      </c>
      <c r="JW470" s="26">
        <v>0</v>
      </c>
      <c r="JX470" s="26">
        <v>0</v>
      </c>
      <c r="JY470" s="26">
        <v>0</v>
      </c>
      <c r="JZ470" s="26">
        <v>0</v>
      </c>
      <c r="KA470" s="26">
        <v>0</v>
      </c>
      <c r="KB470" s="26">
        <v>0</v>
      </c>
      <c r="KC470" s="26">
        <v>0</v>
      </c>
      <c r="KD470" s="26">
        <v>0</v>
      </c>
      <c r="KE470" s="26">
        <v>0</v>
      </c>
      <c r="KF470" s="26">
        <v>0</v>
      </c>
      <c r="KG470" s="26">
        <v>0</v>
      </c>
      <c r="KH470" s="26">
        <v>0</v>
      </c>
      <c r="KI470" s="26">
        <v>0</v>
      </c>
      <c r="KJ470" s="26">
        <v>4.6554934823091242E-3</v>
      </c>
      <c r="KK470" s="26">
        <v>1.6283727670938432E-3</v>
      </c>
      <c r="KL470" s="26">
        <v>0</v>
      </c>
      <c r="KM470" s="26">
        <v>0</v>
      </c>
      <c r="KN470" s="27">
        <v>7.2345457528008694E-2</v>
      </c>
      <c r="KO470" s="28">
        <v>2.4714546982353815E-3</v>
      </c>
      <c r="KP470" s="28">
        <v>0.10915219698264156</v>
      </c>
      <c r="KQ470" s="28">
        <v>0</v>
      </c>
      <c r="KR470" s="28">
        <v>0</v>
      </c>
      <c r="KS470" s="28">
        <v>0</v>
      </c>
      <c r="KT470" s="28">
        <v>0</v>
      </c>
      <c r="KU470" s="28">
        <v>0</v>
      </c>
      <c r="KV470" s="28">
        <v>0</v>
      </c>
      <c r="KW470" s="28">
        <v>0</v>
      </c>
      <c r="KX470" s="28">
        <v>0</v>
      </c>
      <c r="KY470" s="28">
        <v>0</v>
      </c>
      <c r="KZ470" s="28">
        <v>0</v>
      </c>
      <c r="LA470" s="28">
        <v>0</v>
      </c>
      <c r="LB470" s="28">
        <v>0</v>
      </c>
      <c r="LC470" s="28">
        <v>0</v>
      </c>
      <c r="LD470" s="28">
        <v>0</v>
      </c>
      <c r="LE470" s="28">
        <v>3.5121691360295283E-2</v>
      </c>
      <c r="LF470" s="28">
        <v>1.1018573153970099E-2</v>
      </c>
      <c r="LG470" s="28">
        <v>0</v>
      </c>
      <c r="LH470" s="28">
        <v>0</v>
      </c>
      <c r="LI470" s="9">
        <v>2</v>
      </c>
      <c r="LJ470" s="9">
        <v>3.7047643517111879E-2</v>
      </c>
      <c r="LK470" s="9">
        <v>0</v>
      </c>
      <c r="LL470" s="9">
        <v>0</v>
      </c>
      <c r="LM470" s="9">
        <v>0</v>
      </c>
      <c r="LN470" s="9">
        <v>0</v>
      </c>
      <c r="LO470" s="9">
        <v>0</v>
      </c>
      <c r="LP470" s="9">
        <v>2.2696323195642305E-2</v>
      </c>
      <c r="LQ470" s="9">
        <v>0</v>
      </c>
      <c r="LR470" s="9">
        <v>1.4351320321469576E-2</v>
      </c>
      <c r="LS470" s="9">
        <v>0</v>
      </c>
      <c r="LT470" s="9">
        <v>0</v>
      </c>
      <c r="LU470" s="9">
        <v>0</v>
      </c>
      <c r="LV470" s="9">
        <v>0</v>
      </c>
      <c r="LW470" s="9">
        <v>0</v>
      </c>
      <c r="LX470" s="9">
        <v>0</v>
      </c>
      <c r="LY470" s="9">
        <v>0</v>
      </c>
      <c r="LZ470" s="9">
        <v>0</v>
      </c>
      <c r="MA470" s="9">
        <v>0</v>
      </c>
      <c r="MB470" s="9">
        <v>0</v>
      </c>
      <c r="MC470" s="9">
        <v>0</v>
      </c>
      <c r="MD470" s="9">
        <v>0</v>
      </c>
      <c r="ME470" s="9">
        <v>0</v>
      </c>
      <c r="MF470" s="9">
        <v>0</v>
      </c>
      <c r="MG470" s="9">
        <v>0</v>
      </c>
      <c r="MH470" s="9">
        <v>0</v>
      </c>
      <c r="MI470" s="9">
        <v>0</v>
      </c>
      <c r="MJ470" s="9">
        <v>0</v>
      </c>
      <c r="MK470" s="9">
        <v>0</v>
      </c>
      <c r="ML470" s="9">
        <v>0</v>
      </c>
      <c r="MM470" s="9">
        <v>0</v>
      </c>
      <c r="MN470" s="9">
        <v>0</v>
      </c>
      <c r="MO470" s="9">
        <v>0</v>
      </c>
      <c r="MP470" s="9">
        <v>0</v>
      </c>
      <c r="MQ470" s="9">
        <v>0</v>
      </c>
      <c r="MR470" s="9">
        <v>0</v>
      </c>
      <c r="MS470" s="9">
        <v>0</v>
      </c>
      <c r="MT470" s="9">
        <v>0</v>
      </c>
      <c r="MU470" s="9">
        <v>0</v>
      </c>
      <c r="MV470" s="9">
        <v>0</v>
      </c>
      <c r="MW470" s="9">
        <v>0</v>
      </c>
      <c r="MX470" s="9">
        <v>0</v>
      </c>
      <c r="MY470" s="9">
        <v>0</v>
      </c>
      <c r="MZ470" s="9">
        <v>0</v>
      </c>
      <c r="NA470" s="9">
        <v>0</v>
      </c>
      <c r="NB470" s="9">
        <v>0</v>
      </c>
      <c r="NC470" s="9">
        <v>0</v>
      </c>
      <c r="ND470" s="9">
        <v>0</v>
      </c>
      <c r="NE470" s="9">
        <v>0</v>
      </c>
      <c r="NF470" s="9">
        <v>0</v>
      </c>
      <c r="NG470" s="9">
        <v>0</v>
      </c>
      <c r="NH470" s="9">
        <v>0</v>
      </c>
      <c r="NI470" s="9">
        <v>0</v>
      </c>
      <c r="NJ470" s="9">
        <v>0</v>
      </c>
      <c r="NK470" s="9">
        <v>0</v>
      </c>
      <c r="NL470" s="9">
        <v>0</v>
      </c>
      <c r="NM470" s="9">
        <v>0</v>
      </c>
      <c r="NN470" s="9">
        <v>0</v>
      </c>
      <c r="NO470" s="9">
        <v>0</v>
      </c>
      <c r="NP470" s="9">
        <v>0</v>
      </c>
      <c r="NQ470" s="9">
        <v>0</v>
      </c>
      <c r="NR470" s="9">
        <v>0</v>
      </c>
      <c r="NS470" s="9">
        <v>0</v>
      </c>
      <c r="NT470" s="9">
        <v>0</v>
      </c>
      <c r="NU470" s="9">
        <v>0</v>
      </c>
      <c r="NV470" s="9">
        <v>0</v>
      </c>
      <c r="NW470" s="9">
        <v>0</v>
      </c>
      <c r="NX470" s="9">
        <v>0</v>
      </c>
      <c r="NY470" s="9">
        <v>0</v>
      </c>
      <c r="NZ470" s="9">
        <v>0</v>
      </c>
      <c r="OA470" s="9">
        <v>0</v>
      </c>
      <c r="OB470" s="9">
        <v>0</v>
      </c>
      <c r="OC470" s="9">
        <v>0</v>
      </c>
      <c r="OD470" s="9">
        <v>0</v>
      </c>
      <c r="OE470" s="9">
        <v>0</v>
      </c>
      <c r="OF470" s="9">
        <v>0</v>
      </c>
      <c r="OG470" s="9">
        <v>0</v>
      </c>
      <c r="OH470" s="9">
        <v>0</v>
      </c>
      <c r="OI470" s="9">
        <v>0</v>
      </c>
      <c r="OJ470" s="9">
        <v>0</v>
      </c>
      <c r="OK470" s="9">
        <v>0</v>
      </c>
      <c r="OL470" s="9">
        <v>0</v>
      </c>
      <c r="OM470" s="9">
        <v>0</v>
      </c>
      <c r="ON470" s="9">
        <v>0</v>
      </c>
      <c r="OO470" s="9">
        <v>0</v>
      </c>
      <c r="OP470" s="9">
        <v>0</v>
      </c>
      <c r="OQ470" s="9">
        <v>0</v>
      </c>
      <c r="OR470" s="9">
        <v>0</v>
      </c>
      <c r="OS470" s="9">
        <v>0</v>
      </c>
      <c r="OT470" s="9">
        <v>0</v>
      </c>
      <c r="OU470" s="9">
        <v>0</v>
      </c>
      <c r="OV470" s="9">
        <v>0</v>
      </c>
      <c r="OW470" s="9">
        <v>0</v>
      </c>
      <c r="OX470" s="9">
        <v>0</v>
      </c>
      <c r="OY470" s="9">
        <v>0</v>
      </c>
      <c r="OZ470" s="9">
        <v>0</v>
      </c>
      <c r="PA470" s="9">
        <v>0</v>
      </c>
      <c r="PB470" s="9">
        <v>0</v>
      </c>
      <c r="PC470" s="9">
        <v>0</v>
      </c>
      <c r="PD470" s="9">
        <v>0</v>
      </c>
      <c r="PE470" s="9">
        <v>0</v>
      </c>
      <c r="PF470" s="9">
        <v>0</v>
      </c>
      <c r="PG470" s="9">
        <v>0</v>
      </c>
      <c r="PH470" s="9">
        <v>0</v>
      </c>
      <c r="PI470" s="9">
        <v>0</v>
      </c>
      <c r="PJ470" s="9">
        <v>0</v>
      </c>
      <c r="PK470" s="9">
        <v>0</v>
      </c>
      <c r="PL470" s="9">
        <v>0</v>
      </c>
      <c r="PM470" s="9">
        <v>0</v>
      </c>
      <c r="PN470" s="9">
        <v>0</v>
      </c>
      <c r="PO470" s="9">
        <v>0</v>
      </c>
      <c r="PP470" s="9">
        <v>0</v>
      </c>
      <c r="PQ470" s="9">
        <v>0</v>
      </c>
      <c r="PR470" s="9">
        <v>0</v>
      </c>
      <c r="PS470" s="9">
        <v>0</v>
      </c>
      <c r="PT470" s="9">
        <v>0</v>
      </c>
      <c r="PU470" s="9">
        <v>0</v>
      </c>
      <c r="PV470" s="9">
        <v>0</v>
      </c>
      <c r="PW470" s="9">
        <v>0</v>
      </c>
      <c r="PX470" s="9">
        <v>0</v>
      </c>
      <c r="PY470" s="9">
        <v>0</v>
      </c>
      <c r="PZ470" s="9">
        <v>0</v>
      </c>
      <c r="QA470" s="9">
        <v>0</v>
      </c>
      <c r="QB470" s="9">
        <v>0</v>
      </c>
      <c r="QC470" s="9">
        <v>0</v>
      </c>
      <c r="QD470" s="9">
        <v>0</v>
      </c>
      <c r="QE470" s="9">
        <v>0</v>
      </c>
      <c r="QF470" s="9">
        <v>0</v>
      </c>
      <c r="QG470" s="26">
        <v>0</v>
      </c>
      <c r="QH470" s="26">
        <v>3.7047643517111879E-2</v>
      </c>
      <c r="QI470" s="26">
        <v>0</v>
      </c>
      <c r="QJ470" s="26">
        <v>0</v>
      </c>
      <c r="QK470" s="26">
        <v>0</v>
      </c>
      <c r="QL470" s="26">
        <v>0</v>
      </c>
      <c r="QM470" s="26">
        <v>0</v>
      </c>
      <c r="QN470" s="26">
        <v>0</v>
      </c>
      <c r="QO470" s="26">
        <v>0</v>
      </c>
      <c r="QP470" s="26">
        <v>0</v>
      </c>
      <c r="QQ470" s="26">
        <v>0</v>
      </c>
      <c r="QR470" s="26">
        <v>0</v>
      </c>
      <c r="QS470" s="26">
        <v>0</v>
      </c>
      <c r="QT470" s="26">
        <v>0</v>
      </c>
      <c r="QU470" s="26">
        <v>0</v>
      </c>
      <c r="QV470" s="26">
        <v>0</v>
      </c>
      <c r="QW470" s="26">
        <v>0</v>
      </c>
      <c r="QX470" s="26">
        <v>0</v>
      </c>
      <c r="QY470" s="26">
        <v>0</v>
      </c>
      <c r="QZ470" s="26">
        <v>0</v>
      </c>
      <c r="RA470" s="27">
        <v>3.7047643517111879E-2</v>
      </c>
      <c r="RB470" s="9">
        <v>0</v>
      </c>
      <c r="RC470" s="9">
        <v>0</v>
      </c>
      <c r="RD470" s="9">
        <v>0</v>
      </c>
      <c r="RE470" s="9">
        <v>0</v>
      </c>
      <c r="RF470" s="9">
        <v>2.4714546982353815E-3</v>
      </c>
      <c r="RG470" s="9">
        <v>0.11819969684858861</v>
      </c>
      <c r="RH470" s="9">
        <v>0</v>
      </c>
      <c r="RI470" s="9">
        <v>2.8000143651164815E-2</v>
      </c>
      <c r="RJ470" s="9">
        <v>0</v>
      </c>
      <c r="RK470" s="9">
        <v>0</v>
      </c>
      <c r="RL470" s="9">
        <v>0</v>
      </c>
      <c r="RM470" s="9">
        <v>0</v>
      </c>
      <c r="RN470" s="9">
        <v>0</v>
      </c>
      <c r="RO470" s="9">
        <v>0</v>
      </c>
      <c r="RP470" s="9">
        <v>0</v>
      </c>
      <c r="RQ470" s="9">
        <v>0</v>
      </c>
      <c r="RR470" s="9">
        <v>0</v>
      </c>
      <c r="RS470" s="9">
        <v>0</v>
      </c>
      <c r="RT470" s="9">
        <v>0</v>
      </c>
      <c r="RU470" s="9">
        <v>0</v>
      </c>
      <c r="RV470" s="9">
        <v>0</v>
      </c>
      <c r="RW470" s="9">
        <v>0</v>
      </c>
      <c r="RX470" s="9">
        <v>0</v>
      </c>
      <c r="RY470" s="9">
        <v>0</v>
      </c>
      <c r="RZ470" s="9">
        <v>0</v>
      </c>
      <c r="SA470" s="9">
        <v>0</v>
      </c>
      <c r="SB470" s="9">
        <v>0</v>
      </c>
      <c r="SC470" s="9">
        <v>0</v>
      </c>
      <c r="SD470" s="9">
        <v>0</v>
      </c>
      <c r="SE470" s="9">
        <v>0</v>
      </c>
      <c r="SF470" s="9">
        <v>0</v>
      </c>
      <c r="SG470" s="9">
        <v>0</v>
      </c>
      <c r="SH470" s="9">
        <v>0</v>
      </c>
      <c r="SI470" s="9">
        <v>0</v>
      </c>
      <c r="SJ470" s="9">
        <v>0</v>
      </c>
      <c r="SK470" s="9">
        <v>0</v>
      </c>
      <c r="SL470" s="9">
        <v>0</v>
      </c>
      <c r="SM470" s="9">
        <v>0</v>
      </c>
      <c r="SN470" s="9">
        <v>0</v>
      </c>
      <c r="SO470" s="9">
        <v>0</v>
      </c>
      <c r="SP470" s="9">
        <v>0</v>
      </c>
      <c r="SQ470" s="9">
        <v>0</v>
      </c>
      <c r="SR470" s="9">
        <v>0</v>
      </c>
      <c r="SS470" s="9">
        <v>0</v>
      </c>
      <c r="ST470" s="9">
        <v>0</v>
      </c>
      <c r="SU470" s="9">
        <v>0</v>
      </c>
      <c r="SV470" s="9">
        <v>0</v>
      </c>
      <c r="SW470" s="9">
        <v>0</v>
      </c>
      <c r="SX470" s="9">
        <v>0</v>
      </c>
      <c r="SY470" s="9">
        <v>0</v>
      </c>
      <c r="SZ470" s="9">
        <v>0</v>
      </c>
      <c r="TA470" s="9">
        <v>0</v>
      </c>
      <c r="TB470" s="9">
        <v>0</v>
      </c>
      <c r="TC470" s="9">
        <v>0</v>
      </c>
      <c r="TD470" s="9">
        <v>0</v>
      </c>
      <c r="TE470" s="9">
        <v>0</v>
      </c>
      <c r="TF470" s="9">
        <v>0</v>
      </c>
      <c r="TG470" s="9">
        <v>1.9866161230623274E-2</v>
      </c>
      <c r="TH470" s="9">
        <v>0</v>
      </c>
      <c r="TI470" s="9">
        <v>1.5255530129672007E-2</v>
      </c>
      <c r="TJ470" s="9">
        <v>0</v>
      </c>
      <c r="TK470" s="9">
        <v>0</v>
      </c>
      <c r="TL470" s="9">
        <v>0</v>
      </c>
      <c r="TM470" s="9">
        <v>0</v>
      </c>
      <c r="TN470" s="9">
        <v>0</v>
      </c>
      <c r="TO470" s="9">
        <v>1.1018573153970099E-2</v>
      </c>
      <c r="TP470" s="9">
        <v>0</v>
      </c>
      <c r="TQ470" s="9">
        <v>0</v>
      </c>
      <c r="TR470" s="9">
        <v>0</v>
      </c>
      <c r="TS470" s="9">
        <v>0</v>
      </c>
      <c r="TT470" s="9">
        <v>0</v>
      </c>
      <c r="TU470" s="9">
        <v>0</v>
      </c>
      <c r="TV470" s="9">
        <v>0</v>
      </c>
      <c r="TW470" s="9">
        <v>0</v>
      </c>
      <c r="TX470" s="9">
        <v>0</v>
      </c>
      <c r="TY470" s="9">
        <v>0</v>
      </c>
      <c r="TZ470" s="9">
        <v>0</v>
      </c>
      <c r="UA470" s="9">
        <v>0</v>
      </c>
      <c r="UB470" s="9">
        <v>0</v>
      </c>
      <c r="UC470" s="9">
        <v>0</v>
      </c>
      <c r="UD470" s="9">
        <v>0</v>
      </c>
      <c r="UE470" s="9">
        <v>0</v>
      </c>
      <c r="UF470" s="9">
        <v>0</v>
      </c>
      <c r="UG470" s="9">
        <v>0</v>
      </c>
      <c r="UH470" s="9">
        <v>0</v>
      </c>
      <c r="UI470" s="9">
        <v>0</v>
      </c>
      <c r="UJ470" s="9">
        <v>0</v>
      </c>
      <c r="UK470" s="9">
        <v>0</v>
      </c>
      <c r="UL470" s="9">
        <v>0</v>
      </c>
      <c r="UM470" s="9">
        <v>0</v>
      </c>
      <c r="UN470" s="9">
        <v>0</v>
      </c>
      <c r="UO470" s="9">
        <v>0</v>
      </c>
      <c r="UP470" s="9">
        <v>0</v>
      </c>
      <c r="UQ470" s="9">
        <v>0</v>
      </c>
      <c r="UR470" s="9">
        <v>0</v>
      </c>
      <c r="US470" s="9">
        <v>0</v>
      </c>
      <c r="UT470" s="9">
        <v>0</v>
      </c>
      <c r="UU470" s="9">
        <v>0</v>
      </c>
      <c r="UV470" s="9">
        <v>0</v>
      </c>
      <c r="UW470" s="9">
        <v>0</v>
      </c>
      <c r="UX470" s="9">
        <v>0</v>
      </c>
      <c r="UY470" s="9">
        <v>0</v>
      </c>
      <c r="UZ470" s="9">
        <v>0</v>
      </c>
      <c r="VA470" s="9">
        <v>0</v>
      </c>
      <c r="VB470" s="9">
        <v>0</v>
      </c>
      <c r="VC470" s="9">
        <v>0</v>
      </c>
      <c r="VD470" s="9">
        <v>0</v>
      </c>
      <c r="VE470" s="9">
        <v>0</v>
      </c>
      <c r="VF470" s="9">
        <v>0</v>
      </c>
      <c r="VG470" s="9">
        <v>0</v>
      </c>
      <c r="VH470" s="9">
        <v>0</v>
      </c>
      <c r="VI470" s="9">
        <v>0</v>
      </c>
      <c r="VJ470" s="9">
        <v>0</v>
      </c>
      <c r="VK470" s="9">
        <v>0</v>
      </c>
      <c r="VL470" s="9">
        <v>0</v>
      </c>
      <c r="VM470" s="9">
        <v>0</v>
      </c>
      <c r="VN470" s="27">
        <v>0</v>
      </c>
      <c r="VO470" s="9">
        <v>0</v>
      </c>
      <c r="VP470" s="9">
        <v>0</v>
      </c>
      <c r="VQ470" s="9">
        <v>0</v>
      </c>
      <c r="VR470" s="9">
        <v>0</v>
      </c>
      <c r="VS470" s="9">
        <v>0</v>
      </c>
      <c r="VT470" s="9">
        <v>0</v>
      </c>
      <c r="VU470" s="9">
        <v>0</v>
      </c>
      <c r="VV470" s="9">
        <v>0</v>
      </c>
      <c r="VW470" s="9">
        <v>0</v>
      </c>
      <c r="VX470" s="9">
        <v>0</v>
      </c>
      <c r="VY470" s="27">
        <v>0</v>
      </c>
      <c r="VZ470" s="30">
        <v>0</v>
      </c>
      <c r="WA470" s="32">
        <v>2.4714546982353815E-3</v>
      </c>
      <c r="WB470" s="32">
        <v>0.14619984049975343</v>
      </c>
      <c r="WC470" s="32">
        <v>0</v>
      </c>
      <c r="WD470" s="32">
        <v>0</v>
      </c>
      <c r="WE470" s="32">
        <v>0</v>
      </c>
      <c r="WF470" s="32">
        <v>0</v>
      </c>
      <c r="WG470" s="32">
        <v>0</v>
      </c>
      <c r="WH470" s="32">
        <v>0</v>
      </c>
      <c r="WI470" s="32">
        <v>0</v>
      </c>
      <c r="WJ470" s="32">
        <v>0</v>
      </c>
      <c r="WK470" s="32">
        <v>0</v>
      </c>
      <c r="WL470" s="32">
        <v>0</v>
      </c>
      <c r="WM470" s="32">
        <v>0</v>
      </c>
      <c r="WN470" s="32">
        <v>0</v>
      </c>
      <c r="WO470" s="32">
        <v>0</v>
      </c>
      <c r="WP470" s="32">
        <v>0</v>
      </c>
      <c r="WQ470" s="32">
        <v>3.5121691360295283E-2</v>
      </c>
      <c r="WR470" s="32">
        <v>1.1018573153970099E-2</v>
      </c>
      <c r="WS470" s="32">
        <v>0</v>
      </c>
      <c r="WT470" s="32">
        <v>0</v>
      </c>
      <c r="WU470" s="32">
        <v>0.1948115597122542</v>
      </c>
      <c r="WV470" s="42" t="s">
        <v>748</v>
      </c>
      <c r="WW470" s="33">
        <v>1</v>
      </c>
      <c r="WX470" s="33">
        <v>0</v>
      </c>
      <c r="WY470" s="33">
        <v>0</v>
      </c>
      <c r="WZ470" s="33">
        <v>0</v>
      </c>
      <c r="XA470" s="33">
        <v>0</v>
      </c>
      <c r="XB470" s="33">
        <v>0</v>
      </c>
      <c r="XC470" s="33">
        <v>0</v>
      </c>
      <c r="XD470" s="33">
        <v>0</v>
      </c>
      <c r="XE470" s="33">
        <v>0</v>
      </c>
      <c r="XF470" s="33">
        <v>0</v>
      </c>
      <c r="XG470" s="33">
        <v>0</v>
      </c>
      <c r="XH470" s="33">
        <v>0</v>
      </c>
      <c r="XI470" s="33">
        <v>0</v>
      </c>
      <c r="XJ470" s="33">
        <v>0</v>
      </c>
      <c r="XK470" s="33">
        <v>0</v>
      </c>
      <c r="XL470" s="33">
        <v>0</v>
      </c>
      <c r="XM470" s="33">
        <v>1</v>
      </c>
      <c r="XN470" s="33">
        <v>0</v>
      </c>
      <c r="XO470" s="33">
        <v>0</v>
      </c>
      <c r="XP470" s="33">
        <v>0</v>
      </c>
      <c r="XQ470" s="33">
        <v>2</v>
      </c>
      <c r="XR470" s="5" t="s">
        <v>263</v>
      </c>
      <c r="XS470" s="33">
        <v>0</v>
      </c>
      <c r="XT470" s="33">
        <v>0</v>
      </c>
      <c r="XU470" s="33">
        <v>0</v>
      </c>
      <c r="XV470" s="33">
        <v>0</v>
      </c>
      <c r="XW470" s="33">
        <v>0</v>
      </c>
      <c r="XX470" s="33">
        <v>0</v>
      </c>
      <c r="XY470" s="33">
        <v>0</v>
      </c>
      <c r="XZ470" s="33">
        <v>0</v>
      </c>
      <c r="YA470" s="33">
        <v>0</v>
      </c>
      <c r="YB470" s="33">
        <v>0</v>
      </c>
      <c r="YC470" s="28">
        <v>0</v>
      </c>
      <c r="YD470" s="33">
        <v>0</v>
      </c>
      <c r="YE470" s="33">
        <v>0</v>
      </c>
      <c r="YF470" s="33">
        <v>0</v>
      </c>
      <c r="YG470" s="33">
        <v>0</v>
      </c>
      <c r="YH470" s="33">
        <v>0</v>
      </c>
      <c r="YI470" s="33">
        <v>0</v>
      </c>
      <c r="YJ470" s="33">
        <v>0</v>
      </c>
      <c r="YK470" s="33">
        <v>0</v>
      </c>
      <c r="YL470" s="33">
        <v>0</v>
      </c>
      <c r="YM470" s="33">
        <v>0</v>
      </c>
      <c r="YN470" s="28">
        <v>0</v>
      </c>
      <c r="YO470" s="26">
        <v>0</v>
      </c>
      <c r="YP470" s="1" t="s">
        <v>748</v>
      </c>
      <c r="YQ470" s="9">
        <v>46</v>
      </c>
    </row>
    <row r="471" spans="2:667" x14ac:dyDescent="0.2">
      <c r="B471" s="1" t="s">
        <v>749</v>
      </c>
      <c r="C471" s="9">
        <v>0</v>
      </c>
      <c r="D471" s="9">
        <v>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9"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9"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9"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9"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26">
        <v>0</v>
      </c>
      <c r="EB471" s="26">
        <v>0</v>
      </c>
      <c r="EC471" s="26">
        <v>0</v>
      </c>
      <c r="ED471" s="26">
        <v>0</v>
      </c>
      <c r="EE471" s="26">
        <v>0</v>
      </c>
      <c r="EF471" s="26">
        <v>0</v>
      </c>
      <c r="EG471" s="26">
        <v>0</v>
      </c>
      <c r="EH471" s="26">
        <v>0</v>
      </c>
      <c r="EI471" s="26">
        <v>0</v>
      </c>
      <c r="EJ471" s="26">
        <v>0</v>
      </c>
      <c r="EK471" s="26">
        <v>0</v>
      </c>
      <c r="EL471" s="26">
        <v>0</v>
      </c>
      <c r="EM471" s="26">
        <v>0</v>
      </c>
      <c r="EN471" s="26">
        <v>0</v>
      </c>
      <c r="EO471" s="26">
        <v>0</v>
      </c>
      <c r="EP471" s="26">
        <v>0</v>
      </c>
      <c r="EQ471" s="26">
        <v>0</v>
      </c>
      <c r="ER471" s="26">
        <v>0</v>
      </c>
      <c r="ES471" s="26">
        <v>0</v>
      </c>
      <c r="ET471" s="26">
        <v>0</v>
      </c>
      <c r="EU471" s="27">
        <v>0</v>
      </c>
      <c r="EV471" s="9">
        <v>3</v>
      </c>
      <c r="EW471" s="9">
        <v>2.3774379255477793E-2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9">
        <v>0</v>
      </c>
      <c r="FD471" s="9">
        <v>0</v>
      </c>
      <c r="FE471" s="9">
        <v>0</v>
      </c>
      <c r="FF471" s="9">
        <v>0</v>
      </c>
      <c r="FG471" s="9">
        <v>0</v>
      </c>
      <c r="FH471" s="9">
        <v>0</v>
      </c>
      <c r="FI471" s="9">
        <v>0</v>
      </c>
      <c r="FJ471" s="9">
        <v>0</v>
      </c>
      <c r="FK471" s="9">
        <v>0</v>
      </c>
      <c r="FL471" s="9">
        <v>0</v>
      </c>
      <c r="FM471" s="9">
        <v>0</v>
      </c>
      <c r="FN471" s="9">
        <v>0</v>
      </c>
      <c r="FO471" s="9">
        <v>0</v>
      </c>
      <c r="FP471" s="9">
        <v>0</v>
      </c>
      <c r="FQ471" s="9">
        <v>0</v>
      </c>
      <c r="FR471" s="9">
        <v>0</v>
      </c>
      <c r="FS471" s="9">
        <v>0</v>
      </c>
      <c r="FT471" s="9">
        <v>0</v>
      </c>
      <c r="FU471" s="9">
        <v>0</v>
      </c>
      <c r="FV471" s="9">
        <v>0</v>
      </c>
      <c r="FW471" s="9">
        <v>0</v>
      </c>
      <c r="FX471" s="9">
        <v>0</v>
      </c>
      <c r="FY471" s="9">
        <v>0</v>
      </c>
      <c r="FZ471" s="9">
        <v>0</v>
      </c>
      <c r="GA471" s="9">
        <v>0</v>
      </c>
      <c r="GB471" s="9">
        <v>0</v>
      </c>
      <c r="GC471" s="9">
        <v>0</v>
      </c>
      <c r="GD471" s="9">
        <v>0</v>
      </c>
      <c r="GE471" s="9">
        <v>0</v>
      </c>
      <c r="GF471" s="9">
        <v>0</v>
      </c>
      <c r="GG471" s="9">
        <v>0</v>
      </c>
      <c r="GH471" s="9">
        <v>0</v>
      </c>
      <c r="GI471" s="9">
        <v>0</v>
      </c>
      <c r="GJ471" s="9">
        <v>0</v>
      </c>
      <c r="GK471" s="9">
        <v>0</v>
      </c>
      <c r="GL471" s="9">
        <v>0</v>
      </c>
      <c r="GM471" s="9">
        <v>0</v>
      </c>
      <c r="GN471" s="9">
        <v>0</v>
      </c>
      <c r="GO471" s="9">
        <v>0</v>
      </c>
      <c r="GP471" s="9">
        <v>0</v>
      </c>
      <c r="GQ471" s="9">
        <v>0</v>
      </c>
      <c r="GR471" s="9">
        <v>0</v>
      </c>
      <c r="GS471" s="9">
        <v>3.3442579091699548E-3</v>
      </c>
      <c r="GT471" s="9">
        <v>9.377344336084021E-3</v>
      </c>
      <c r="GU471" s="9">
        <v>0</v>
      </c>
      <c r="GV471" s="9">
        <v>0</v>
      </c>
      <c r="GW471" s="9">
        <v>0</v>
      </c>
      <c r="GX471" s="9">
        <v>0</v>
      </c>
      <c r="GY471" s="9">
        <v>0</v>
      </c>
      <c r="GZ471" s="9">
        <v>0</v>
      </c>
      <c r="HA471" s="9">
        <v>0</v>
      </c>
      <c r="HB471" s="9">
        <v>0</v>
      </c>
      <c r="HC471" s="9">
        <v>0</v>
      </c>
      <c r="HD471" s="9">
        <v>0</v>
      </c>
      <c r="HE471" s="9">
        <v>0</v>
      </c>
      <c r="HF471" s="9">
        <v>0</v>
      </c>
      <c r="HG471" s="9">
        <v>0</v>
      </c>
      <c r="HH471" s="9">
        <v>0</v>
      </c>
      <c r="HI471" s="9">
        <v>0</v>
      </c>
      <c r="HJ471" s="9">
        <v>0</v>
      </c>
      <c r="HK471" s="9">
        <v>0</v>
      </c>
      <c r="HL471" s="9">
        <v>0</v>
      </c>
      <c r="HM471" s="9">
        <v>0</v>
      </c>
      <c r="HN471" s="9">
        <v>0</v>
      </c>
      <c r="HO471" s="9">
        <v>1.1052777010223818E-2</v>
      </c>
      <c r="HP471" s="9">
        <v>0</v>
      </c>
      <c r="HQ471" s="9">
        <v>0</v>
      </c>
      <c r="HR471" s="9">
        <v>0</v>
      </c>
      <c r="HS471" s="9">
        <v>0</v>
      </c>
      <c r="HT471" s="9">
        <v>0</v>
      </c>
      <c r="HU471" s="9">
        <v>0</v>
      </c>
      <c r="HV471" s="9">
        <v>0</v>
      </c>
      <c r="HW471" s="9">
        <v>0</v>
      </c>
      <c r="HX471" s="9">
        <v>0</v>
      </c>
      <c r="HY471" s="9">
        <v>0</v>
      </c>
      <c r="HZ471" s="9">
        <v>0</v>
      </c>
      <c r="IA471" s="9">
        <v>0</v>
      </c>
      <c r="IB471" s="9">
        <v>0</v>
      </c>
      <c r="IC471" s="9">
        <v>0</v>
      </c>
      <c r="ID471" s="9">
        <v>0</v>
      </c>
      <c r="IE471" s="9">
        <v>0</v>
      </c>
      <c r="IF471" s="9">
        <v>0</v>
      </c>
      <c r="IG471" s="9">
        <v>0</v>
      </c>
      <c r="IH471" s="9">
        <v>0</v>
      </c>
      <c r="II471" s="9">
        <v>0</v>
      </c>
      <c r="IJ471" s="9">
        <v>0</v>
      </c>
      <c r="IK471" s="9">
        <v>0</v>
      </c>
      <c r="IL471" s="9">
        <v>0</v>
      </c>
      <c r="IM471" s="9">
        <v>0</v>
      </c>
      <c r="IN471" s="9">
        <v>0</v>
      </c>
      <c r="IO471" s="9">
        <v>0</v>
      </c>
      <c r="IP471" s="9">
        <v>0</v>
      </c>
      <c r="IQ471" s="9">
        <v>0</v>
      </c>
      <c r="IR471" s="9">
        <v>0</v>
      </c>
      <c r="IS471" s="9">
        <v>0</v>
      </c>
      <c r="IT471" s="9">
        <v>0</v>
      </c>
      <c r="IU471" s="9">
        <v>0</v>
      </c>
      <c r="IV471" s="9">
        <v>0</v>
      </c>
      <c r="IW471" s="9">
        <v>0</v>
      </c>
      <c r="IX471" s="9">
        <v>0</v>
      </c>
      <c r="IY471" s="9">
        <v>0</v>
      </c>
      <c r="IZ471" s="9">
        <v>0</v>
      </c>
      <c r="JA471" s="9">
        <v>0</v>
      </c>
      <c r="JB471" s="9">
        <v>0</v>
      </c>
      <c r="JC471" s="9">
        <v>0</v>
      </c>
      <c r="JD471" s="9">
        <v>0</v>
      </c>
      <c r="JE471" s="9">
        <v>0</v>
      </c>
      <c r="JF471" s="9">
        <v>0</v>
      </c>
      <c r="JG471" s="9">
        <v>0</v>
      </c>
      <c r="JH471" s="9">
        <v>0</v>
      </c>
      <c r="JI471" s="9">
        <v>0</v>
      </c>
      <c r="JJ471" s="9">
        <v>0</v>
      </c>
      <c r="JK471" s="9">
        <v>0</v>
      </c>
      <c r="JL471" s="9">
        <v>0</v>
      </c>
      <c r="JM471" s="9">
        <v>0</v>
      </c>
      <c r="JN471" s="9">
        <v>0</v>
      </c>
      <c r="JO471" s="9">
        <v>0</v>
      </c>
      <c r="JP471" s="9">
        <v>0</v>
      </c>
      <c r="JQ471" s="9">
        <v>0</v>
      </c>
      <c r="JR471" s="9">
        <v>0</v>
      </c>
      <c r="JS471" s="9">
        <v>0</v>
      </c>
      <c r="JT471" s="26">
        <v>0</v>
      </c>
      <c r="JU471" s="26">
        <v>0</v>
      </c>
      <c r="JV471" s="26">
        <v>0</v>
      </c>
      <c r="JW471" s="26">
        <v>0</v>
      </c>
      <c r="JX471" s="26">
        <v>0</v>
      </c>
      <c r="JY471" s="26">
        <v>0</v>
      </c>
      <c r="JZ471" s="26">
        <v>0</v>
      </c>
      <c r="KA471" s="26">
        <v>0</v>
      </c>
      <c r="KB471" s="26">
        <v>1.1052777010223818E-2</v>
      </c>
      <c r="KC471" s="26">
        <v>0</v>
      </c>
      <c r="KD471" s="26">
        <v>0</v>
      </c>
      <c r="KE471" s="26">
        <v>0</v>
      </c>
      <c r="KF471" s="26">
        <v>0</v>
      </c>
      <c r="KG471" s="26">
        <v>0</v>
      </c>
      <c r="KH471" s="26">
        <v>1.2721602245253975E-2</v>
      </c>
      <c r="KI471" s="26">
        <v>0</v>
      </c>
      <c r="KJ471" s="26">
        <v>0</v>
      </c>
      <c r="KK471" s="26">
        <v>0</v>
      </c>
      <c r="KL471" s="26">
        <v>0</v>
      </c>
      <c r="KM471" s="26">
        <v>0</v>
      </c>
      <c r="KN471" s="27">
        <v>2.3774379255477793E-2</v>
      </c>
      <c r="KO471" s="28">
        <v>0</v>
      </c>
      <c r="KP471" s="28">
        <v>0</v>
      </c>
      <c r="KQ471" s="28">
        <v>0</v>
      </c>
      <c r="KR471" s="28">
        <v>0</v>
      </c>
      <c r="KS471" s="28">
        <v>0</v>
      </c>
      <c r="KT471" s="28">
        <v>0</v>
      </c>
      <c r="KU471" s="28">
        <v>0</v>
      </c>
      <c r="KV471" s="28">
        <v>0</v>
      </c>
      <c r="KW471" s="28">
        <v>1.1052777010223818E-2</v>
      </c>
      <c r="KX471" s="28">
        <v>0</v>
      </c>
      <c r="KY471" s="28">
        <v>0</v>
      </c>
      <c r="KZ471" s="28">
        <v>0</v>
      </c>
      <c r="LA471" s="28">
        <v>0</v>
      </c>
      <c r="LB471" s="28">
        <v>0</v>
      </c>
      <c r="LC471" s="28">
        <v>1.2721602245253975E-2</v>
      </c>
      <c r="LD471" s="28">
        <v>0</v>
      </c>
      <c r="LE471" s="28">
        <v>0</v>
      </c>
      <c r="LF471" s="28">
        <v>0</v>
      </c>
      <c r="LG471" s="28">
        <v>0</v>
      </c>
      <c r="LH471" s="28">
        <v>0</v>
      </c>
      <c r="LI471" s="9">
        <v>0</v>
      </c>
      <c r="LJ471" s="9">
        <v>0</v>
      </c>
      <c r="LK471" s="9">
        <v>0</v>
      </c>
      <c r="LL471" s="9">
        <v>0</v>
      </c>
      <c r="LM471" s="9">
        <v>0</v>
      </c>
      <c r="LN471" s="9">
        <v>0</v>
      </c>
      <c r="LO471" s="9">
        <v>0</v>
      </c>
      <c r="LP471" s="9">
        <v>0</v>
      </c>
      <c r="LQ471" s="9">
        <v>0</v>
      </c>
      <c r="LR471" s="9">
        <v>0</v>
      </c>
      <c r="LS471" s="9">
        <v>0</v>
      </c>
      <c r="LT471" s="9">
        <v>0</v>
      </c>
      <c r="LU471" s="9">
        <v>0</v>
      </c>
      <c r="LV471" s="9">
        <v>0</v>
      </c>
      <c r="LW471" s="9">
        <v>0</v>
      </c>
      <c r="LX471" s="9">
        <v>0</v>
      </c>
      <c r="LY471" s="9">
        <v>0</v>
      </c>
      <c r="LZ471" s="9">
        <v>0</v>
      </c>
      <c r="MA471" s="9">
        <v>0</v>
      </c>
      <c r="MB471" s="9">
        <v>0</v>
      </c>
      <c r="MC471" s="9">
        <v>0</v>
      </c>
      <c r="MD471" s="9">
        <v>0</v>
      </c>
      <c r="ME471" s="9">
        <v>0</v>
      </c>
      <c r="MF471" s="9">
        <v>0</v>
      </c>
      <c r="MG471" s="9">
        <v>0</v>
      </c>
      <c r="MH471" s="9">
        <v>0</v>
      </c>
      <c r="MI471" s="9">
        <v>0</v>
      </c>
      <c r="MJ471" s="9">
        <v>0</v>
      </c>
      <c r="MK471" s="9">
        <v>0</v>
      </c>
      <c r="ML471" s="9">
        <v>0</v>
      </c>
      <c r="MM471" s="9">
        <v>0</v>
      </c>
      <c r="MN471" s="9">
        <v>0</v>
      </c>
      <c r="MO471" s="9">
        <v>0</v>
      </c>
      <c r="MP471" s="9">
        <v>0</v>
      </c>
      <c r="MQ471" s="9">
        <v>0</v>
      </c>
      <c r="MR471" s="9">
        <v>0</v>
      </c>
      <c r="MS471" s="9">
        <v>0</v>
      </c>
      <c r="MT471" s="9">
        <v>0</v>
      </c>
      <c r="MU471" s="9">
        <v>0</v>
      </c>
      <c r="MV471" s="9">
        <v>0</v>
      </c>
      <c r="MW471" s="9">
        <v>0</v>
      </c>
      <c r="MX471" s="9">
        <v>0</v>
      </c>
      <c r="MY471" s="9">
        <v>0</v>
      </c>
      <c r="MZ471" s="9">
        <v>0</v>
      </c>
      <c r="NA471" s="9">
        <v>0</v>
      </c>
      <c r="NB471" s="9">
        <v>0</v>
      </c>
      <c r="NC471" s="9">
        <v>0</v>
      </c>
      <c r="ND471" s="9">
        <v>0</v>
      </c>
      <c r="NE471" s="9">
        <v>0</v>
      </c>
      <c r="NF471" s="9">
        <v>0</v>
      </c>
      <c r="NG471" s="9">
        <v>0</v>
      </c>
      <c r="NH471" s="9">
        <v>0</v>
      </c>
      <c r="NI471" s="9">
        <v>0</v>
      </c>
      <c r="NJ471" s="9">
        <v>0</v>
      </c>
      <c r="NK471" s="9">
        <v>0</v>
      </c>
      <c r="NL471" s="9">
        <v>0</v>
      </c>
      <c r="NM471" s="9">
        <v>0</v>
      </c>
      <c r="NN471" s="9">
        <v>0</v>
      </c>
      <c r="NO471" s="9">
        <v>0</v>
      </c>
      <c r="NP471" s="9">
        <v>0</v>
      </c>
      <c r="NQ471" s="9">
        <v>0</v>
      </c>
      <c r="NR471" s="9">
        <v>0</v>
      </c>
      <c r="NS471" s="9">
        <v>0</v>
      </c>
      <c r="NT471" s="9">
        <v>0</v>
      </c>
      <c r="NU471" s="9">
        <v>0</v>
      </c>
      <c r="NV471" s="9">
        <v>0</v>
      </c>
      <c r="NW471" s="9">
        <v>0</v>
      </c>
      <c r="NX471" s="9">
        <v>0</v>
      </c>
      <c r="NY471" s="9">
        <v>0</v>
      </c>
      <c r="NZ471" s="9">
        <v>0</v>
      </c>
      <c r="OA471" s="9">
        <v>0</v>
      </c>
      <c r="OB471" s="9">
        <v>0</v>
      </c>
      <c r="OC471" s="9">
        <v>0</v>
      </c>
      <c r="OD471" s="9">
        <v>0</v>
      </c>
      <c r="OE471" s="9">
        <v>0</v>
      </c>
      <c r="OF471" s="9">
        <v>0</v>
      </c>
      <c r="OG471" s="9">
        <v>0</v>
      </c>
      <c r="OH471" s="9">
        <v>0</v>
      </c>
      <c r="OI471" s="9">
        <v>0</v>
      </c>
      <c r="OJ471" s="9">
        <v>0</v>
      </c>
      <c r="OK471" s="9">
        <v>0</v>
      </c>
      <c r="OL471" s="9">
        <v>0</v>
      </c>
      <c r="OM471" s="9">
        <v>0</v>
      </c>
      <c r="ON471" s="9">
        <v>0</v>
      </c>
      <c r="OO471" s="9">
        <v>0</v>
      </c>
      <c r="OP471" s="9">
        <v>0</v>
      </c>
      <c r="OQ471" s="9">
        <v>0</v>
      </c>
      <c r="OR471" s="9">
        <v>0</v>
      </c>
      <c r="OS471" s="9">
        <v>0</v>
      </c>
      <c r="OT471" s="9">
        <v>0</v>
      </c>
      <c r="OU471" s="9">
        <v>0</v>
      </c>
      <c r="OV471" s="9">
        <v>0</v>
      </c>
      <c r="OW471" s="9">
        <v>0</v>
      </c>
      <c r="OX471" s="9">
        <v>0</v>
      </c>
      <c r="OY471" s="9">
        <v>0</v>
      </c>
      <c r="OZ471" s="9">
        <v>0</v>
      </c>
      <c r="PA471" s="9">
        <v>0</v>
      </c>
      <c r="PB471" s="9">
        <v>0</v>
      </c>
      <c r="PC471" s="9">
        <v>0</v>
      </c>
      <c r="PD471" s="9">
        <v>0</v>
      </c>
      <c r="PE471" s="9">
        <v>0</v>
      </c>
      <c r="PF471" s="9">
        <v>0</v>
      </c>
      <c r="PG471" s="9">
        <v>0</v>
      </c>
      <c r="PH471" s="9">
        <v>0</v>
      </c>
      <c r="PI471" s="9">
        <v>0</v>
      </c>
      <c r="PJ471" s="9">
        <v>0</v>
      </c>
      <c r="PK471" s="9">
        <v>0</v>
      </c>
      <c r="PL471" s="9">
        <v>0</v>
      </c>
      <c r="PM471" s="9">
        <v>0</v>
      </c>
      <c r="PN471" s="9">
        <v>0</v>
      </c>
      <c r="PO471" s="9">
        <v>0</v>
      </c>
      <c r="PP471" s="9">
        <v>0</v>
      </c>
      <c r="PQ471" s="9">
        <v>0</v>
      </c>
      <c r="PR471" s="9">
        <v>0</v>
      </c>
      <c r="PS471" s="9">
        <v>0</v>
      </c>
      <c r="PT471" s="9">
        <v>0</v>
      </c>
      <c r="PU471" s="9">
        <v>0</v>
      </c>
      <c r="PV471" s="9">
        <v>0</v>
      </c>
      <c r="PW471" s="9">
        <v>0</v>
      </c>
      <c r="PX471" s="9">
        <v>0</v>
      </c>
      <c r="PY471" s="9">
        <v>0</v>
      </c>
      <c r="PZ471" s="9">
        <v>0</v>
      </c>
      <c r="QA471" s="9">
        <v>0</v>
      </c>
      <c r="QB471" s="9">
        <v>0</v>
      </c>
      <c r="QC471" s="9">
        <v>0</v>
      </c>
      <c r="QD471" s="9">
        <v>0</v>
      </c>
      <c r="QE471" s="9">
        <v>0</v>
      </c>
      <c r="QF471" s="9">
        <v>0</v>
      </c>
      <c r="QG471" s="26">
        <v>0</v>
      </c>
      <c r="QH471" s="26">
        <v>0</v>
      </c>
      <c r="QI471" s="26">
        <v>0</v>
      </c>
      <c r="QJ471" s="26">
        <v>0</v>
      </c>
      <c r="QK471" s="26">
        <v>0</v>
      </c>
      <c r="QL471" s="26">
        <v>0</v>
      </c>
      <c r="QM471" s="26">
        <v>0</v>
      </c>
      <c r="QN471" s="26">
        <v>0</v>
      </c>
      <c r="QO471" s="26">
        <v>0</v>
      </c>
      <c r="QP471" s="26">
        <v>0</v>
      </c>
      <c r="QQ471" s="26">
        <v>0</v>
      </c>
      <c r="QR471" s="26">
        <v>0</v>
      </c>
      <c r="QS471" s="26">
        <v>0</v>
      </c>
      <c r="QT471" s="26">
        <v>0</v>
      </c>
      <c r="QU471" s="26">
        <v>0</v>
      </c>
      <c r="QV471" s="26">
        <v>0</v>
      </c>
      <c r="QW471" s="26">
        <v>0</v>
      </c>
      <c r="QX471" s="26">
        <v>0</v>
      </c>
      <c r="QY471" s="26">
        <v>0</v>
      </c>
      <c r="QZ471" s="26">
        <v>0</v>
      </c>
      <c r="RA471" s="27">
        <v>0</v>
      </c>
      <c r="RB471" s="9">
        <v>0</v>
      </c>
      <c r="RC471" s="9">
        <v>0</v>
      </c>
      <c r="RD471" s="9">
        <v>0</v>
      </c>
      <c r="RE471" s="9">
        <v>0</v>
      </c>
      <c r="RF471" s="9">
        <v>0</v>
      </c>
      <c r="RG471" s="9">
        <v>0</v>
      </c>
      <c r="RH471" s="9">
        <v>0</v>
      </c>
      <c r="RI471" s="9">
        <v>0</v>
      </c>
      <c r="RJ471" s="9">
        <v>0</v>
      </c>
      <c r="RK471" s="9">
        <v>0</v>
      </c>
      <c r="RL471" s="9">
        <v>0</v>
      </c>
      <c r="RM471" s="9">
        <v>0</v>
      </c>
      <c r="RN471" s="9">
        <v>0</v>
      </c>
      <c r="RO471" s="9">
        <v>0</v>
      </c>
      <c r="RP471" s="9">
        <v>0</v>
      </c>
      <c r="RQ471" s="9">
        <v>0</v>
      </c>
      <c r="RR471" s="9">
        <v>0</v>
      </c>
      <c r="RS471" s="9">
        <v>0</v>
      </c>
      <c r="RT471" s="9">
        <v>0</v>
      </c>
      <c r="RU471" s="9">
        <v>0</v>
      </c>
      <c r="RV471" s="9">
        <v>0</v>
      </c>
      <c r="RW471" s="9">
        <v>0</v>
      </c>
      <c r="RX471" s="9">
        <v>0</v>
      </c>
      <c r="RY471" s="9">
        <v>0</v>
      </c>
      <c r="RZ471" s="9">
        <v>0</v>
      </c>
      <c r="SA471" s="9">
        <v>0</v>
      </c>
      <c r="SB471" s="9">
        <v>0</v>
      </c>
      <c r="SC471" s="9">
        <v>0</v>
      </c>
      <c r="SD471" s="9">
        <v>0</v>
      </c>
      <c r="SE471" s="9">
        <v>0</v>
      </c>
      <c r="SF471" s="9">
        <v>0</v>
      </c>
      <c r="SG471" s="9">
        <v>0</v>
      </c>
      <c r="SH471" s="9">
        <v>0</v>
      </c>
      <c r="SI471" s="9">
        <v>0</v>
      </c>
      <c r="SJ471" s="9">
        <v>0</v>
      </c>
      <c r="SK471" s="9">
        <v>0</v>
      </c>
      <c r="SL471" s="9">
        <v>0</v>
      </c>
      <c r="SM471" s="9">
        <v>0</v>
      </c>
      <c r="SN471" s="9">
        <v>0</v>
      </c>
      <c r="SO471" s="9">
        <v>0</v>
      </c>
      <c r="SP471" s="9">
        <v>0</v>
      </c>
      <c r="SQ471" s="9">
        <v>0</v>
      </c>
      <c r="SR471" s="9">
        <v>0</v>
      </c>
      <c r="SS471" s="9">
        <v>0</v>
      </c>
      <c r="ST471" s="9">
        <v>0</v>
      </c>
      <c r="SU471" s="9">
        <v>0</v>
      </c>
      <c r="SV471" s="9">
        <v>0</v>
      </c>
      <c r="SW471" s="9">
        <v>3.3442579091699548E-3</v>
      </c>
      <c r="SX471" s="9">
        <v>9.377344336084021E-3</v>
      </c>
      <c r="SY471" s="9">
        <v>0</v>
      </c>
      <c r="SZ471" s="9">
        <v>0</v>
      </c>
      <c r="TA471" s="9">
        <v>0</v>
      </c>
      <c r="TB471" s="9">
        <v>0</v>
      </c>
      <c r="TC471" s="9">
        <v>0</v>
      </c>
      <c r="TD471" s="9">
        <v>0</v>
      </c>
      <c r="TE471" s="9">
        <v>0</v>
      </c>
      <c r="TF471" s="9">
        <v>0</v>
      </c>
      <c r="TG471" s="9">
        <v>0</v>
      </c>
      <c r="TH471" s="9">
        <v>0</v>
      </c>
      <c r="TI471" s="9">
        <v>0</v>
      </c>
      <c r="TJ471" s="9">
        <v>0</v>
      </c>
      <c r="TK471" s="9">
        <v>0</v>
      </c>
      <c r="TL471" s="9">
        <v>0</v>
      </c>
      <c r="TM471" s="9">
        <v>0</v>
      </c>
      <c r="TN471" s="9">
        <v>0</v>
      </c>
      <c r="TO471" s="9">
        <v>0</v>
      </c>
      <c r="TP471" s="9">
        <v>0</v>
      </c>
      <c r="TQ471" s="9">
        <v>0</v>
      </c>
      <c r="TR471" s="9">
        <v>0</v>
      </c>
      <c r="TS471" s="9">
        <v>1.1052777010223818E-2</v>
      </c>
      <c r="TT471" s="9">
        <v>0</v>
      </c>
      <c r="TU471" s="9">
        <v>0</v>
      </c>
      <c r="TV471" s="9">
        <v>0</v>
      </c>
      <c r="TW471" s="9">
        <v>0</v>
      </c>
      <c r="TX471" s="9">
        <v>0</v>
      </c>
      <c r="TY471" s="9">
        <v>0</v>
      </c>
      <c r="TZ471" s="9">
        <v>0</v>
      </c>
      <c r="UA471" s="9">
        <v>0</v>
      </c>
      <c r="UB471" s="9">
        <v>0</v>
      </c>
      <c r="UC471" s="9">
        <v>0</v>
      </c>
      <c r="UD471" s="9">
        <v>0</v>
      </c>
      <c r="UE471" s="9">
        <v>0</v>
      </c>
      <c r="UF471" s="9">
        <v>0</v>
      </c>
      <c r="UG471" s="9">
        <v>0</v>
      </c>
      <c r="UH471" s="9">
        <v>0</v>
      </c>
      <c r="UI471" s="9">
        <v>0</v>
      </c>
      <c r="UJ471" s="9">
        <v>0</v>
      </c>
      <c r="UK471" s="9">
        <v>0</v>
      </c>
      <c r="UL471" s="9">
        <v>0</v>
      </c>
      <c r="UM471" s="9">
        <v>0</v>
      </c>
      <c r="UN471" s="9">
        <v>0</v>
      </c>
      <c r="UO471" s="9">
        <v>0</v>
      </c>
      <c r="UP471" s="9">
        <v>0</v>
      </c>
      <c r="UQ471" s="9">
        <v>0</v>
      </c>
      <c r="UR471" s="9">
        <v>0</v>
      </c>
      <c r="US471" s="9">
        <v>0</v>
      </c>
      <c r="UT471" s="9">
        <v>0</v>
      </c>
      <c r="UU471" s="9">
        <v>0</v>
      </c>
      <c r="UV471" s="9">
        <v>0</v>
      </c>
      <c r="UW471" s="9">
        <v>0</v>
      </c>
      <c r="UX471" s="9">
        <v>0</v>
      </c>
      <c r="UY471" s="9">
        <v>0</v>
      </c>
      <c r="UZ471" s="9">
        <v>0</v>
      </c>
      <c r="VA471" s="9">
        <v>0</v>
      </c>
      <c r="VB471" s="9">
        <v>0</v>
      </c>
      <c r="VC471" s="9">
        <v>0</v>
      </c>
      <c r="VD471" s="9">
        <v>0</v>
      </c>
      <c r="VE471" s="9">
        <v>0</v>
      </c>
      <c r="VF471" s="9">
        <v>0</v>
      </c>
      <c r="VG471" s="9">
        <v>0</v>
      </c>
      <c r="VH471" s="9">
        <v>0</v>
      </c>
      <c r="VI471" s="9">
        <v>0</v>
      </c>
      <c r="VJ471" s="9">
        <v>0</v>
      </c>
      <c r="VK471" s="9">
        <v>0</v>
      </c>
      <c r="VL471" s="9">
        <v>0</v>
      </c>
      <c r="VM471" s="9">
        <v>0</v>
      </c>
      <c r="VN471" s="27">
        <v>0</v>
      </c>
      <c r="VO471" s="9">
        <v>0</v>
      </c>
      <c r="VP471" s="9">
        <v>0</v>
      </c>
      <c r="VQ471" s="9">
        <v>0</v>
      </c>
      <c r="VR471" s="9">
        <v>0</v>
      </c>
      <c r="VS471" s="9">
        <v>0</v>
      </c>
      <c r="VT471" s="9">
        <v>0</v>
      </c>
      <c r="VU471" s="9">
        <v>0</v>
      </c>
      <c r="VV471" s="9">
        <v>0</v>
      </c>
      <c r="VW471" s="9">
        <v>0</v>
      </c>
      <c r="VX471" s="9">
        <v>0</v>
      </c>
      <c r="VY471" s="27">
        <v>0</v>
      </c>
      <c r="VZ471" s="30">
        <v>0</v>
      </c>
      <c r="WA471" s="32">
        <v>0</v>
      </c>
      <c r="WB471" s="32">
        <v>0</v>
      </c>
      <c r="WC471" s="32">
        <v>0</v>
      </c>
      <c r="WD471" s="32">
        <v>0</v>
      </c>
      <c r="WE471" s="32">
        <v>0</v>
      </c>
      <c r="WF471" s="32">
        <v>0</v>
      </c>
      <c r="WG471" s="32">
        <v>0</v>
      </c>
      <c r="WH471" s="32">
        <v>0</v>
      </c>
      <c r="WI471" s="32">
        <v>1.1052777010223818E-2</v>
      </c>
      <c r="WJ471" s="32">
        <v>0</v>
      </c>
      <c r="WK471" s="32">
        <v>0</v>
      </c>
      <c r="WL471" s="32">
        <v>0</v>
      </c>
      <c r="WM471" s="32">
        <v>0</v>
      </c>
      <c r="WN471" s="32">
        <v>0</v>
      </c>
      <c r="WO471" s="32">
        <v>1.2721602245253975E-2</v>
      </c>
      <c r="WP471" s="32">
        <v>0</v>
      </c>
      <c r="WQ471" s="32">
        <v>0</v>
      </c>
      <c r="WR471" s="32">
        <v>0</v>
      </c>
      <c r="WS471" s="32">
        <v>0</v>
      </c>
      <c r="WT471" s="32">
        <v>0</v>
      </c>
      <c r="WU471" s="32">
        <v>2.3774379255477793E-2</v>
      </c>
      <c r="WV471" s="5" t="s">
        <v>263</v>
      </c>
      <c r="WW471" s="33">
        <v>0</v>
      </c>
      <c r="WX471" s="33">
        <v>0</v>
      </c>
      <c r="WY471" s="33">
        <v>0</v>
      </c>
      <c r="WZ471" s="33">
        <v>0</v>
      </c>
      <c r="XA471" s="33">
        <v>0</v>
      </c>
      <c r="XB471" s="33">
        <v>0</v>
      </c>
      <c r="XC471" s="33">
        <v>0</v>
      </c>
      <c r="XD471" s="33">
        <v>0</v>
      </c>
      <c r="XE471" s="33">
        <v>0</v>
      </c>
      <c r="XF471" s="33">
        <v>0</v>
      </c>
      <c r="XG471" s="33">
        <v>0</v>
      </c>
      <c r="XH471" s="33">
        <v>0</v>
      </c>
      <c r="XI471" s="33">
        <v>0</v>
      </c>
      <c r="XJ471" s="33">
        <v>0</v>
      </c>
      <c r="XK471" s="33">
        <v>0</v>
      </c>
      <c r="XL471" s="33">
        <v>0</v>
      </c>
      <c r="XM471" s="33">
        <v>0</v>
      </c>
      <c r="XN471" s="33">
        <v>0</v>
      </c>
      <c r="XO471" s="33">
        <v>0</v>
      </c>
      <c r="XP471" s="33">
        <v>0</v>
      </c>
      <c r="XQ471" s="33">
        <v>0</v>
      </c>
      <c r="XR471" s="5" t="s">
        <v>263</v>
      </c>
      <c r="XS471" s="33">
        <v>0</v>
      </c>
      <c r="XT471" s="33">
        <v>0</v>
      </c>
      <c r="XU471" s="33">
        <v>0</v>
      </c>
      <c r="XV471" s="33">
        <v>0</v>
      </c>
      <c r="XW471" s="33">
        <v>0</v>
      </c>
      <c r="XX471" s="33">
        <v>0</v>
      </c>
      <c r="XY471" s="33">
        <v>0</v>
      </c>
      <c r="XZ471" s="33">
        <v>0</v>
      </c>
      <c r="YA471" s="33">
        <v>0</v>
      </c>
      <c r="YB471" s="33">
        <v>0</v>
      </c>
      <c r="YC471" s="28">
        <v>0</v>
      </c>
      <c r="YD471" s="33">
        <v>0</v>
      </c>
      <c r="YE471" s="33">
        <v>0</v>
      </c>
      <c r="YF471" s="33">
        <v>0</v>
      </c>
      <c r="YG471" s="33">
        <v>0</v>
      </c>
      <c r="YH471" s="33">
        <v>0</v>
      </c>
      <c r="YI471" s="33">
        <v>0</v>
      </c>
      <c r="YJ471" s="33">
        <v>0</v>
      </c>
      <c r="YK471" s="33">
        <v>0</v>
      </c>
      <c r="YL471" s="33">
        <v>0</v>
      </c>
      <c r="YM471" s="33">
        <v>0</v>
      </c>
      <c r="YN471" s="28">
        <v>0</v>
      </c>
      <c r="YO471" s="26">
        <v>0</v>
      </c>
      <c r="YP471" s="1" t="s">
        <v>749</v>
      </c>
      <c r="YQ471" s="2" t="s">
        <v>263</v>
      </c>
    </row>
    <row r="472" spans="2:667" x14ac:dyDescent="0.2">
      <c r="B472" s="1" t="s">
        <v>750</v>
      </c>
      <c r="C472" s="9">
        <v>46</v>
      </c>
      <c r="D472" s="9">
        <v>79.90909023099853</v>
      </c>
      <c r="E472" s="9">
        <v>0.44809810990195748</v>
      </c>
      <c r="F472" s="9">
        <v>2.2629554197782305E-3</v>
      </c>
      <c r="G472" s="9">
        <v>0.31725581769868749</v>
      </c>
      <c r="H472" s="9">
        <v>4.8345379390364769E-3</v>
      </c>
      <c r="I472" s="9">
        <v>0</v>
      </c>
      <c r="J472" s="9">
        <v>5.3163211057947905E-2</v>
      </c>
      <c r="K472" s="9">
        <v>0.11715481171548119</v>
      </c>
      <c r="L472" s="9">
        <v>3.1370927922652059</v>
      </c>
      <c r="M472" s="9">
        <v>0</v>
      </c>
      <c r="N472" s="9">
        <v>0</v>
      </c>
      <c r="O472" s="9">
        <v>0.12872324502320012</v>
      </c>
      <c r="P472" s="9">
        <v>8.1566150298290463</v>
      </c>
      <c r="Q472" s="9">
        <v>0</v>
      </c>
      <c r="R472" s="9">
        <v>0</v>
      </c>
      <c r="S472" s="9">
        <v>4.2353045091198167</v>
      </c>
      <c r="T472" s="9">
        <v>4.2813740079365079</v>
      </c>
      <c r="U472" s="9">
        <v>6.6870528502192483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0.30353755161254325</v>
      </c>
      <c r="AM472" s="9">
        <v>4.2617960426179602E-2</v>
      </c>
      <c r="AN472" s="9">
        <v>4.3352678452033908</v>
      </c>
      <c r="AO472" s="9">
        <v>0.30184123151222458</v>
      </c>
      <c r="AP472" s="9">
        <v>2.1353334153039061</v>
      </c>
      <c r="AQ472" s="9">
        <v>1.539206917113894</v>
      </c>
      <c r="AR472" s="9">
        <v>0.88640074644273392</v>
      </c>
      <c r="AS472" s="9">
        <v>5.6510528577567687</v>
      </c>
      <c r="AT472" s="9">
        <v>0.27681405477227433</v>
      </c>
      <c r="AU472" s="9">
        <v>1.4401065512361608</v>
      </c>
      <c r="AV472" s="9">
        <v>1.9793357349273583E-2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9">
        <v>0</v>
      </c>
      <c r="BF472" s="9">
        <v>3.9812086949597893E-3</v>
      </c>
      <c r="BG472" s="9">
        <v>0</v>
      </c>
      <c r="BH472" s="9">
        <v>0</v>
      </c>
      <c r="BI472" s="9">
        <v>5.3824721377912867E-2</v>
      </c>
      <c r="BJ472" s="9">
        <v>0.19266845814531258</v>
      </c>
      <c r="BK472" s="9">
        <v>1.5899465389155036</v>
      </c>
      <c r="BL472" s="9">
        <v>3.1045003813882532</v>
      </c>
      <c r="BM472" s="9">
        <v>1.2972972972972971</v>
      </c>
      <c r="BN472" s="9">
        <v>3.3109296765753977</v>
      </c>
      <c r="BO472" s="9">
        <v>2.4401987927980602</v>
      </c>
      <c r="BP472" s="9">
        <v>0</v>
      </c>
      <c r="BQ472" s="9">
        <v>2.0647138219093133</v>
      </c>
      <c r="BR472" s="9">
        <v>2.3794767780344435</v>
      </c>
      <c r="BS472" s="9">
        <v>0</v>
      </c>
      <c r="BT472" s="9">
        <v>0</v>
      </c>
      <c r="BU472" s="9">
        <v>5.7215439014063557E-4</v>
      </c>
      <c r="BV472" s="9">
        <v>2.8437366699843596E-3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v>0.29223246118178808</v>
      </c>
      <c r="CN472" s="9">
        <v>0.31270728702738559</v>
      </c>
      <c r="CO472" s="9">
        <v>0.68763131848095993</v>
      </c>
      <c r="CP472" s="9">
        <v>2.8960003476069436</v>
      </c>
      <c r="CQ472" s="9">
        <v>2.8501228501228502</v>
      </c>
      <c r="CR472" s="9">
        <v>0.39156358458663343</v>
      </c>
      <c r="CS472" s="9">
        <v>1.2044737596788071</v>
      </c>
      <c r="CT472" s="9">
        <v>0.4838709677419355</v>
      </c>
      <c r="CU472" s="9">
        <v>0</v>
      </c>
      <c r="CV472" s="9">
        <v>5.8073155261117764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9"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2.7070881899559187</v>
      </c>
      <c r="DP472" s="9">
        <v>1.3342260054516761</v>
      </c>
      <c r="DQ472" s="9">
        <v>0</v>
      </c>
      <c r="DR472" s="9">
        <v>0</v>
      </c>
      <c r="DS472" s="9">
        <v>0</v>
      </c>
      <c r="DT472" s="9">
        <v>0</v>
      </c>
      <c r="DU472" s="9"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26">
        <v>0.77245142095945973</v>
      </c>
      <c r="EB472" s="26">
        <v>3.3074108150386348</v>
      </c>
      <c r="EC472" s="26">
        <v>0</v>
      </c>
      <c r="ED472" s="26">
        <v>0</v>
      </c>
      <c r="EE472" s="26">
        <v>0</v>
      </c>
      <c r="EF472" s="26">
        <v>0</v>
      </c>
      <c r="EG472" s="26">
        <v>7.1185980040582448</v>
      </c>
      <c r="EH472" s="26">
        <v>9.7935811273218309</v>
      </c>
      <c r="EI472" s="26">
        <v>3.4158910601249952E-3</v>
      </c>
      <c r="EJ472" s="26">
        <v>0</v>
      </c>
      <c r="EK472" s="26">
        <v>7.0386942644199273</v>
      </c>
      <c r="EL472" s="26">
        <v>7.8872238381191533</v>
      </c>
      <c r="EM472" s="26">
        <v>0</v>
      </c>
      <c r="EN472" s="26">
        <v>0</v>
      </c>
      <c r="EO472" s="26">
        <v>1.9793357349273583E-2</v>
      </c>
      <c r="EP472" s="26">
        <v>3.9812086949597893E-3</v>
      </c>
      <c r="EQ472" s="26">
        <v>6.2382373971242799</v>
      </c>
      <c r="ER472" s="26">
        <v>10.195319069317215</v>
      </c>
      <c r="ES472" s="26">
        <v>23.48906964212782</v>
      </c>
      <c r="ET472" s="26">
        <v>0</v>
      </c>
      <c r="EU472" s="27">
        <v>75.867776035590921</v>
      </c>
      <c r="EV472" s="9">
        <v>39</v>
      </c>
      <c r="EW472" s="9">
        <v>26.450067491362482</v>
      </c>
      <c r="EX472" s="9">
        <v>0.11406096361848575</v>
      </c>
      <c r="EY472" s="9">
        <v>0</v>
      </c>
      <c r="EZ472" s="9">
        <v>2.8059287624203611E-2</v>
      </c>
      <c r="FA472" s="9">
        <v>0</v>
      </c>
      <c r="FB472" s="9">
        <v>0</v>
      </c>
      <c r="FC472" s="9">
        <v>1.0231823895693864E-2</v>
      </c>
      <c r="FD472" s="9">
        <v>1.1584800741427247E-2</v>
      </c>
      <c r="FE472" s="9">
        <v>1.5372076701908493</v>
      </c>
      <c r="FF472" s="9">
        <v>0</v>
      </c>
      <c r="FG472" s="9">
        <v>0</v>
      </c>
      <c r="FH472" s="9">
        <v>8.7493437992150584E-3</v>
      </c>
      <c r="FI472" s="9">
        <v>1.5005544774050459</v>
      </c>
      <c r="FJ472" s="9">
        <v>0</v>
      </c>
      <c r="FK472" s="9">
        <v>0</v>
      </c>
      <c r="FL472" s="9">
        <v>0.68241965973534968</v>
      </c>
      <c r="FM472" s="9">
        <v>0.49057138806181766</v>
      </c>
      <c r="FN472" s="9">
        <v>4.8397323001056707</v>
      </c>
      <c r="FO472" s="9">
        <v>0</v>
      </c>
      <c r="FP472" s="9">
        <v>0</v>
      </c>
      <c r="FQ472" s="9">
        <v>0</v>
      </c>
      <c r="FR472" s="9">
        <v>0</v>
      </c>
      <c r="FS472" s="9">
        <v>0</v>
      </c>
      <c r="FT472" s="9">
        <v>0</v>
      </c>
      <c r="FU472" s="9">
        <v>0</v>
      </c>
      <c r="FV472" s="9">
        <v>0</v>
      </c>
      <c r="FW472" s="9">
        <v>0</v>
      </c>
      <c r="FX472" s="9">
        <v>0</v>
      </c>
      <c r="FY472" s="9">
        <v>0</v>
      </c>
      <c r="FZ472" s="9">
        <v>0</v>
      </c>
      <c r="GA472" s="9">
        <v>0</v>
      </c>
      <c r="GB472" s="9">
        <v>0</v>
      </c>
      <c r="GC472" s="9">
        <v>0</v>
      </c>
      <c r="GD472" s="9">
        <v>0</v>
      </c>
      <c r="GE472" s="9">
        <v>0.10851451381622293</v>
      </c>
      <c r="GF472" s="9">
        <v>5.5558642146785932E-3</v>
      </c>
      <c r="GG472" s="9">
        <v>1.6649323621227889</v>
      </c>
      <c r="GH472" s="9">
        <v>9.0958704748044378E-2</v>
      </c>
      <c r="GI472" s="9">
        <v>1.5534795843392464</v>
      </c>
      <c r="GJ472" s="9">
        <v>1.6275659824046922</v>
      </c>
      <c r="GK472" s="9">
        <v>2.2234128047147066</v>
      </c>
      <c r="GL472" s="9">
        <v>0.32627513650286322</v>
      </c>
      <c r="GM472" s="9">
        <v>0.31791907514450868</v>
      </c>
      <c r="GN472" s="9">
        <v>1.9630677091998001</v>
      </c>
      <c r="GO472" s="9">
        <v>0</v>
      </c>
      <c r="GP472" s="9">
        <v>0</v>
      </c>
      <c r="GQ472" s="9">
        <v>0</v>
      </c>
      <c r="GR472" s="9">
        <v>0</v>
      </c>
      <c r="GS472" s="9">
        <v>0</v>
      </c>
      <c r="GT472" s="9">
        <v>0</v>
      </c>
      <c r="GU472" s="9">
        <v>0</v>
      </c>
      <c r="GV472" s="9">
        <v>0</v>
      </c>
      <c r="GW472" s="9">
        <v>0</v>
      </c>
      <c r="GX472" s="9">
        <v>0</v>
      </c>
      <c r="GY472" s="9">
        <v>0</v>
      </c>
      <c r="GZ472" s="9">
        <v>0</v>
      </c>
      <c r="HA472" s="9">
        <v>0</v>
      </c>
      <c r="HB472" s="9">
        <v>1.0746910263299301E-2</v>
      </c>
      <c r="HC472" s="9">
        <v>1.8621973929236497E-2</v>
      </c>
      <c r="HD472" s="9">
        <v>0.32141555386195697</v>
      </c>
      <c r="HE472" s="9">
        <v>0.60844152733196</v>
      </c>
      <c r="HF472" s="9">
        <v>0.30361137743688077</v>
      </c>
      <c r="HG472" s="9">
        <v>0.78928767768789765</v>
      </c>
      <c r="HH472" s="9">
        <v>0.39652127553230482</v>
      </c>
      <c r="HI472" s="9">
        <v>0</v>
      </c>
      <c r="HJ472" s="9">
        <v>0.32725490882363234</v>
      </c>
      <c r="HK472" s="9">
        <v>0.20354659588673038</v>
      </c>
      <c r="HL472" s="9">
        <v>0</v>
      </c>
      <c r="HM472" s="9">
        <v>0</v>
      </c>
      <c r="HN472" s="9">
        <v>0</v>
      </c>
      <c r="HO472" s="9">
        <v>0</v>
      </c>
      <c r="HP472" s="9">
        <v>0</v>
      </c>
      <c r="HQ472" s="9">
        <v>0</v>
      </c>
      <c r="HR472" s="9">
        <v>0</v>
      </c>
      <c r="HS472" s="9">
        <v>0</v>
      </c>
      <c r="HT472" s="9">
        <v>0</v>
      </c>
      <c r="HU472" s="9">
        <v>0</v>
      </c>
      <c r="HV472" s="9">
        <v>0</v>
      </c>
      <c r="HW472" s="9">
        <v>0</v>
      </c>
      <c r="HX472" s="9">
        <v>0</v>
      </c>
      <c r="HY472" s="9">
        <v>0</v>
      </c>
      <c r="HZ472" s="9">
        <v>0</v>
      </c>
      <c r="IA472" s="9">
        <v>0</v>
      </c>
      <c r="IB472" s="9">
        <v>0</v>
      </c>
      <c r="IC472" s="9">
        <v>0</v>
      </c>
      <c r="ID472" s="9">
        <v>0</v>
      </c>
      <c r="IE472" s="9">
        <v>0</v>
      </c>
      <c r="IF472" s="9">
        <v>1.9388299161456062E-2</v>
      </c>
      <c r="IG472" s="9">
        <v>0</v>
      </c>
      <c r="IH472" s="9">
        <v>0.10763704270467249</v>
      </c>
      <c r="II472" s="9">
        <v>1.2483205081226334</v>
      </c>
      <c r="IJ472" s="9">
        <v>0.31248301722732458</v>
      </c>
      <c r="IK472" s="9">
        <v>3.3504578959124412E-2</v>
      </c>
      <c r="IL472" s="9">
        <v>8.8967971530249101E-2</v>
      </c>
      <c r="IM472" s="9">
        <v>0.19704433497536944</v>
      </c>
      <c r="IN472" s="9">
        <v>0</v>
      </c>
      <c r="IO472" s="9">
        <v>1.2944983818770228</v>
      </c>
      <c r="IP472" s="9">
        <v>0</v>
      </c>
      <c r="IQ472" s="9">
        <v>0</v>
      </c>
      <c r="IR472" s="9">
        <v>0</v>
      </c>
      <c r="IS472" s="9">
        <v>0</v>
      </c>
      <c r="IT472" s="9">
        <v>0</v>
      </c>
      <c r="IU472" s="9">
        <v>0</v>
      </c>
      <c r="IV472" s="9">
        <v>0</v>
      </c>
      <c r="IW472" s="9">
        <v>0</v>
      </c>
      <c r="IX472" s="9">
        <v>0</v>
      </c>
      <c r="IY472" s="9">
        <v>0</v>
      </c>
      <c r="IZ472" s="9">
        <v>0</v>
      </c>
      <c r="JA472" s="9">
        <v>0</v>
      </c>
      <c r="JB472" s="9">
        <v>0</v>
      </c>
      <c r="JC472" s="9">
        <v>0</v>
      </c>
      <c r="JD472" s="9">
        <v>0</v>
      </c>
      <c r="JE472" s="9">
        <v>0</v>
      </c>
      <c r="JF472" s="9">
        <v>0</v>
      </c>
      <c r="JG472" s="9">
        <v>0</v>
      </c>
      <c r="JH472" s="9">
        <v>0.75995946882832921</v>
      </c>
      <c r="JI472" s="9">
        <v>0.30396263483708347</v>
      </c>
      <c r="JJ472" s="9">
        <v>0</v>
      </c>
      <c r="JK472" s="9">
        <v>0</v>
      </c>
      <c r="JL472" s="9">
        <v>0</v>
      </c>
      <c r="JM472" s="9">
        <v>0</v>
      </c>
      <c r="JN472" s="9">
        <v>0</v>
      </c>
      <c r="JO472" s="9">
        <v>0</v>
      </c>
      <c r="JP472" s="9">
        <v>0</v>
      </c>
      <c r="JQ472" s="9">
        <v>0</v>
      </c>
      <c r="JR472" s="9">
        <v>0</v>
      </c>
      <c r="JS472" s="9">
        <v>0</v>
      </c>
      <c r="JT472" s="26">
        <v>0.14212025124268937</v>
      </c>
      <c r="JU472" s="26">
        <v>1.5590242948279704</v>
      </c>
      <c r="JV472" s="26">
        <v>0</v>
      </c>
      <c r="JW472" s="26">
        <v>0</v>
      </c>
      <c r="JX472" s="26">
        <v>0</v>
      </c>
      <c r="JY472" s="26">
        <v>0</v>
      </c>
      <c r="JZ472" s="26">
        <v>3.4234410292409816</v>
      </c>
      <c r="KA472" s="26">
        <v>6.4582407079665707</v>
      </c>
      <c r="KB472" s="26">
        <v>0</v>
      </c>
      <c r="KC472" s="26">
        <v>0</v>
      </c>
      <c r="KD472" s="26">
        <v>1.6878288672160864</v>
      </c>
      <c r="KE472" s="26">
        <v>1.6140152673417658</v>
      </c>
      <c r="KF472" s="26">
        <v>0</v>
      </c>
      <c r="KG472" s="26">
        <v>0</v>
      </c>
      <c r="KH472" s="26">
        <v>0</v>
      </c>
      <c r="KI472" s="26">
        <v>0</v>
      </c>
      <c r="KJ472" s="26">
        <v>1.2628373428233335</v>
      </c>
      <c r="KK472" s="26">
        <v>1.7166104579305652</v>
      </c>
      <c r="KL472" s="26">
        <v>7.5220271691070986</v>
      </c>
      <c r="KM472" s="26">
        <v>0</v>
      </c>
      <c r="KN472" s="27">
        <v>25.386145387697063</v>
      </c>
      <c r="KO472" s="28">
        <v>0.91457167220214908</v>
      </c>
      <c r="KP472" s="28">
        <v>4.8664351098666057</v>
      </c>
      <c r="KQ472" s="28">
        <v>0</v>
      </c>
      <c r="KR472" s="28">
        <v>0</v>
      </c>
      <c r="KS472" s="28">
        <v>0</v>
      </c>
      <c r="KT472" s="28">
        <v>0</v>
      </c>
      <c r="KU472" s="28">
        <v>10.542039033299226</v>
      </c>
      <c r="KV472" s="28">
        <v>16.251821835288403</v>
      </c>
      <c r="KW472" s="28">
        <v>3.4158910601249952E-3</v>
      </c>
      <c r="KX472" s="28">
        <v>0</v>
      </c>
      <c r="KY472" s="28">
        <v>8.7265231316360143</v>
      </c>
      <c r="KZ472" s="28">
        <v>9.5012391054609182</v>
      </c>
      <c r="LA472" s="28">
        <v>0</v>
      </c>
      <c r="LB472" s="28">
        <v>0</v>
      </c>
      <c r="LC472" s="28">
        <v>1.9793357349273583E-2</v>
      </c>
      <c r="LD472" s="28">
        <v>3.9812086949597893E-3</v>
      </c>
      <c r="LE472" s="28">
        <v>7.5010747399476134</v>
      </c>
      <c r="LF472" s="28">
        <v>11.91192952724778</v>
      </c>
      <c r="LG472" s="28">
        <v>31.011096811234918</v>
      </c>
      <c r="LH472" s="28">
        <v>0</v>
      </c>
      <c r="LI472" s="9">
        <v>32</v>
      </c>
      <c r="LJ472" s="9">
        <v>3.8063932117637713</v>
      </c>
      <c r="LK472" s="9">
        <v>0</v>
      </c>
      <c r="LL472" s="9">
        <v>0</v>
      </c>
      <c r="LM472" s="9">
        <v>6.006006006006006E-2</v>
      </c>
      <c r="LN472" s="9">
        <v>0</v>
      </c>
      <c r="LO472" s="9">
        <v>0</v>
      </c>
      <c r="LP472" s="9">
        <v>9.0785292782569221E-2</v>
      </c>
      <c r="LQ472" s="9">
        <v>7.0307007265057425E-2</v>
      </c>
      <c r="LR472" s="9">
        <v>8.6107921928817444E-2</v>
      </c>
      <c r="LS472" s="9">
        <v>0</v>
      </c>
      <c r="LT472" s="9">
        <v>0</v>
      </c>
      <c r="LU472" s="9">
        <v>0</v>
      </c>
      <c r="LV472" s="9">
        <v>0.21352313167259787</v>
      </c>
      <c r="LW472" s="9">
        <v>0</v>
      </c>
      <c r="LX472" s="9">
        <v>0</v>
      </c>
      <c r="LY472" s="9">
        <v>0.48923679060665359</v>
      </c>
      <c r="LZ472" s="9">
        <v>0.20325203252032523</v>
      </c>
      <c r="MA472" s="9">
        <v>0.35906642728904847</v>
      </c>
      <c r="MB472" s="9">
        <v>0</v>
      </c>
      <c r="MC472" s="9">
        <v>0</v>
      </c>
      <c r="MD472" s="9">
        <v>0</v>
      </c>
      <c r="ME472" s="9">
        <v>0</v>
      </c>
      <c r="MF472" s="9">
        <v>0</v>
      </c>
      <c r="MG472" s="9">
        <v>0</v>
      </c>
      <c r="MH472" s="9">
        <v>0</v>
      </c>
      <c r="MI472" s="9">
        <v>8.1228169929331486E-3</v>
      </c>
      <c r="MJ472" s="9">
        <v>0</v>
      </c>
      <c r="MK472" s="9">
        <v>0</v>
      </c>
      <c r="ML472" s="9">
        <v>0</v>
      </c>
      <c r="MM472" s="9">
        <v>0</v>
      </c>
      <c r="MN472" s="9">
        <v>0</v>
      </c>
      <c r="MO472" s="9">
        <v>0</v>
      </c>
      <c r="MP472" s="9">
        <v>0</v>
      </c>
      <c r="MQ472" s="9">
        <v>0</v>
      </c>
      <c r="MR472" s="9">
        <v>5.0316997081614172E-3</v>
      </c>
      <c r="MS472" s="9">
        <v>0</v>
      </c>
      <c r="MT472" s="9">
        <v>3.9485114111979788E-2</v>
      </c>
      <c r="MU472" s="9">
        <v>8.6782955827475489E-3</v>
      </c>
      <c r="MV472" s="9">
        <v>0</v>
      </c>
      <c r="MW472" s="9">
        <v>2.469745616201531E-2</v>
      </c>
      <c r="MX472" s="9">
        <v>7.8196272644337289E-2</v>
      </c>
      <c r="MY472" s="9">
        <v>0.49916805324459235</v>
      </c>
      <c r="MZ472" s="9">
        <v>4.3840420868040332E-2</v>
      </c>
      <c r="NA472" s="9">
        <v>0</v>
      </c>
      <c r="NB472" s="9">
        <v>0</v>
      </c>
      <c r="NC472" s="9">
        <v>0</v>
      </c>
      <c r="ND472" s="9">
        <v>0</v>
      </c>
      <c r="NE472" s="9">
        <v>6.5850125115237725E-3</v>
      </c>
      <c r="NF472" s="9">
        <v>0</v>
      </c>
      <c r="NG472" s="9">
        <v>0</v>
      </c>
      <c r="NH472" s="9">
        <v>0</v>
      </c>
      <c r="NI472" s="9">
        <v>0</v>
      </c>
      <c r="NJ472" s="9">
        <v>7.4280408542246976E-2</v>
      </c>
      <c r="NK472" s="9">
        <v>0</v>
      </c>
      <c r="NL472" s="9">
        <v>0</v>
      </c>
      <c r="NM472" s="9">
        <v>1.3497098123903362E-2</v>
      </c>
      <c r="NN472" s="9">
        <v>0</v>
      </c>
      <c r="NO472" s="9">
        <v>0</v>
      </c>
      <c r="NP472" s="9">
        <v>0</v>
      </c>
      <c r="NQ472" s="9">
        <v>0.1028101439342015</v>
      </c>
      <c r="NR472" s="9">
        <v>0.12987012987012986</v>
      </c>
      <c r="NS472" s="9">
        <v>0</v>
      </c>
      <c r="NT472" s="9">
        <v>0.33407572383073497</v>
      </c>
      <c r="NU472" s="9">
        <v>0.16765285996055226</v>
      </c>
      <c r="NV472" s="9">
        <v>0</v>
      </c>
      <c r="NW472" s="9">
        <v>8.3108248493662995E-2</v>
      </c>
      <c r="NX472" s="9">
        <v>7.2072072072072071E-2</v>
      </c>
      <c r="NY472" s="9">
        <v>0</v>
      </c>
      <c r="NZ472" s="9">
        <v>0</v>
      </c>
      <c r="OA472" s="9">
        <v>0</v>
      </c>
      <c r="OB472" s="9">
        <v>0</v>
      </c>
      <c r="OC472" s="9">
        <v>0</v>
      </c>
      <c r="OD472" s="9">
        <v>0</v>
      </c>
      <c r="OE472" s="9">
        <v>6.5231572080887146E-2</v>
      </c>
      <c r="OF472" s="9">
        <v>0</v>
      </c>
      <c r="OG472" s="9">
        <v>0</v>
      </c>
      <c r="OH472" s="9">
        <v>0</v>
      </c>
      <c r="OI472" s="9">
        <v>0</v>
      </c>
      <c r="OJ472" s="9">
        <v>0</v>
      </c>
      <c r="OK472" s="9">
        <v>0</v>
      </c>
      <c r="OL472" s="9">
        <v>0</v>
      </c>
      <c r="OM472" s="9">
        <v>0</v>
      </c>
      <c r="ON472" s="9">
        <v>0</v>
      </c>
      <c r="OO472" s="9">
        <v>0</v>
      </c>
      <c r="OP472" s="9">
        <v>0</v>
      </c>
      <c r="OQ472" s="9">
        <v>0</v>
      </c>
      <c r="OR472" s="9">
        <v>0</v>
      </c>
      <c r="OS472" s="9">
        <v>0</v>
      </c>
      <c r="OT472" s="9">
        <v>0</v>
      </c>
      <c r="OU472" s="9">
        <v>4.6739892498247254E-2</v>
      </c>
      <c r="OV472" s="9">
        <v>0.16600689567105095</v>
      </c>
      <c r="OW472" s="9">
        <v>0.11483693155718878</v>
      </c>
      <c r="OX472" s="9">
        <v>0</v>
      </c>
      <c r="OY472" s="9">
        <v>0</v>
      </c>
      <c r="OZ472" s="9">
        <v>0</v>
      </c>
      <c r="PA472" s="9">
        <v>0</v>
      </c>
      <c r="PB472" s="9">
        <v>8.0606158310494933E-2</v>
      </c>
      <c r="PC472" s="9">
        <v>0</v>
      </c>
      <c r="PD472" s="9">
        <v>0</v>
      </c>
      <c r="PE472" s="9">
        <v>0</v>
      </c>
      <c r="PF472" s="9">
        <v>0</v>
      </c>
      <c r="PG472" s="9">
        <v>0</v>
      </c>
      <c r="PH472" s="9">
        <v>0</v>
      </c>
      <c r="PI472" s="9">
        <v>0</v>
      </c>
      <c r="PJ472" s="9">
        <v>0</v>
      </c>
      <c r="PK472" s="9">
        <v>0</v>
      </c>
      <c r="PL472" s="9">
        <v>0</v>
      </c>
      <c r="PM472" s="9">
        <v>0</v>
      </c>
      <c r="PN472" s="9">
        <v>0</v>
      </c>
      <c r="PO472" s="9">
        <v>0</v>
      </c>
      <c r="PP472" s="9">
        <v>0</v>
      </c>
      <c r="PQ472" s="9">
        <v>0</v>
      </c>
      <c r="PR472" s="9">
        <v>0</v>
      </c>
      <c r="PS472" s="9">
        <v>0</v>
      </c>
      <c r="PT472" s="9">
        <v>0</v>
      </c>
      <c r="PU472" s="9">
        <v>5.2246603970741906E-2</v>
      </c>
      <c r="PV472" s="9">
        <v>1.7214666896195559E-2</v>
      </c>
      <c r="PW472" s="9">
        <v>0</v>
      </c>
      <c r="PX472" s="9">
        <v>0</v>
      </c>
      <c r="PY472" s="9">
        <v>0</v>
      </c>
      <c r="PZ472" s="9">
        <v>0</v>
      </c>
      <c r="QA472" s="9">
        <v>0</v>
      </c>
      <c r="QB472" s="9">
        <v>0</v>
      </c>
      <c r="QC472" s="9">
        <v>0</v>
      </c>
      <c r="QD472" s="9">
        <v>0</v>
      </c>
      <c r="QE472" s="9">
        <v>0</v>
      </c>
      <c r="QF472" s="9">
        <v>0</v>
      </c>
      <c r="QG472" s="26">
        <v>6.006006006006006E-2</v>
      </c>
      <c r="QH472" s="26">
        <v>0.24720022197644409</v>
      </c>
      <c r="QI472" s="26">
        <v>0</v>
      </c>
      <c r="QJ472" s="26">
        <v>0</v>
      </c>
      <c r="QK472" s="26">
        <v>0</v>
      </c>
      <c r="QL472" s="26">
        <v>0</v>
      </c>
      <c r="QM472" s="26">
        <v>5.3195109402888754E-2</v>
      </c>
      <c r="QN472" s="26">
        <v>0.64590220291898526</v>
      </c>
      <c r="QO472" s="26">
        <v>0</v>
      </c>
      <c r="QP472" s="26">
        <v>6.5231572080887146E-2</v>
      </c>
      <c r="QQ472" s="26">
        <v>0.32758371972648703</v>
      </c>
      <c r="QR472" s="26">
        <v>8.0606158310494933E-2</v>
      </c>
      <c r="QS472" s="26">
        <v>8.1228169929331486E-3</v>
      </c>
      <c r="QT472" s="26">
        <v>0</v>
      </c>
      <c r="QU472" s="26">
        <v>6.5850125115237725E-3</v>
      </c>
      <c r="QV472" s="26">
        <v>8.7777506666150334E-2</v>
      </c>
      <c r="QW472" s="26">
        <v>0.23268027380433137</v>
      </c>
      <c r="QX472" s="26">
        <v>0.65690890435702232</v>
      </c>
      <c r="QY472" s="26">
        <v>1.2650783820886251</v>
      </c>
      <c r="QZ472" s="26">
        <v>0</v>
      </c>
      <c r="RA472" s="27">
        <v>3.7369319408968331</v>
      </c>
      <c r="RB472" s="9">
        <v>0.56215907352044325</v>
      </c>
      <c r="RC472" s="9">
        <v>2.2629554197782305E-3</v>
      </c>
      <c r="RD472" s="9">
        <v>0.40537516538295115</v>
      </c>
      <c r="RE472" s="9">
        <v>4.8345379390364769E-3</v>
      </c>
      <c r="RF472" s="9">
        <v>0</v>
      </c>
      <c r="RG472" s="9">
        <v>0.15418032773621099</v>
      </c>
      <c r="RH472" s="9">
        <v>0.19904661972196586</v>
      </c>
      <c r="RI472" s="9">
        <v>4.7604083843848723</v>
      </c>
      <c r="RJ472" s="9">
        <v>0</v>
      </c>
      <c r="RK472" s="9">
        <v>0</v>
      </c>
      <c r="RL472" s="9">
        <v>0.13747258882241517</v>
      </c>
      <c r="RM472" s="9">
        <v>9.8706926389066911</v>
      </c>
      <c r="RN472" s="9">
        <v>0</v>
      </c>
      <c r="RO472" s="9">
        <v>0</v>
      </c>
      <c r="RP472" s="9">
        <v>5.40696095946182</v>
      </c>
      <c r="RQ472" s="9">
        <v>4.9751974285186504</v>
      </c>
      <c r="RR472" s="9">
        <v>11.885851577613968</v>
      </c>
      <c r="RS472" s="9">
        <v>0</v>
      </c>
      <c r="RT472" s="9">
        <v>0</v>
      </c>
      <c r="RU472" s="9">
        <v>0</v>
      </c>
      <c r="RV472" s="9">
        <v>0</v>
      </c>
      <c r="RW472" s="9">
        <v>0</v>
      </c>
      <c r="RX472" s="9">
        <v>0</v>
      </c>
      <c r="RY472" s="9">
        <v>0</v>
      </c>
      <c r="RZ472" s="9">
        <v>8.1228169929331486E-3</v>
      </c>
      <c r="SA472" s="9">
        <v>0</v>
      </c>
      <c r="SB472" s="9">
        <v>0</v>
      </c>
      <c r="SC472" s="9">
        <v>0</v>
      </c>
      <c r="SD472" s="9">
        <v>0</v>
      </c>
      <c r="SE472" s="9">
        <v>0</v>
      </c>
      <c r="SF472" s="9">
        <v>0</v>
      </c>
      <c r="SG472" s="9">
        <v>0</v>
      </c>
      <c r="SH472" s="9">
        <v>0</v>
      </c>
      <c r="SI472" s="9">
        <v>0.41708376513692758</v>
      </c>
      <c r="SJ472" s="9">
        <v>4.8173824640858197E-2</v>
      </c>
      <c r="SK472" s="9">
        <v>6.0396853214381592</v>
      </c>
      <c r="SL472" s="9">
        <v>0.40147823184301656</v>
      </c>
      <c r="SM472" s="9">
        <v>3.6888129996431527</v>
      </c>
      <c r="SN472" s="9">
        <v>3.1914703556806017</v>
      </c>
      <c r="SO472" s="9">
        <v>3.188009823801778</v>
      </c>
      <c r="SP472" s="9">
        <v>6.4764960475042237</v>
      </c>
      <c r="SQ472" s="9">
        <v>0.63857355078482336</v>
      </c>
      <c r="SR472" s="9">
        <v>3.4031742604359607</v>
      </c>
      <c r="SS472" s="9">
        <v>1.9793357349273583E-2</v>
      </c>
      <c r="ST472" s="9">
        <v>0</v>
      </c>
      <c r="SU472" s="9">
        <v>0</v>
      </c>
      <c r="SV472" s="9">
        <v>6.5850125115237725E-3</v>
      </c>
      <c r="SW472" s="9">
        <v>0</v>
      </c>
      <c r="SX472" s="9">
        <v>0</v>
      </c>
      <c r="SY472" s="9">
        <v>0</v>
      </c>
      <c r="SZ472" s="9">
        <v>0</v>
      </c>
      <c r="TA472" s="9">
        <v>7.4280408542246976E-2</v>
      </c>
      <c r="TB472" s="9">
        <v>0</v>
      </c>
      <c r="TC472" s="9">
        <v>3.9812086949597893E-3</v>
      </c>
      <c r="TD472" s="9">
        <v>1.3497098123903362E-2</v>
      </c>
      <c r="TE472" s="9">
        <v>0</v>
      </c>
      <c r="TF472" s="9">
        <v>6.4571631641212171E-2</v>
      </c>
      <c r="TG472" s="9">
        <v>0.21129043207454909</v>
      </c>
      <c r="TH472" s="9">
        <v>2.0141722367116621</v>
      </c>
      <c r="TI472" s="9">
        <v>3.8428120385903428</v>
      </c>
      <c r="TJ472" s="9">
        <v>1.6009086747341779</v>
      </c>
      <c r="TK472" s="9">
        <v>4.4342930780940302</v>
      </c>
      <c r="TL472" s="9">
        <v>3.0043729282909175</v>
      </c>
      <c r="TM472" s="9">
        <v>0</v>
      </c>
      <c r="TN472" s="9">
        <v>2.4750769792266087</v>
      </c>
      <c r="TO472" s="9">
        <v>2.6550954459932461</v>
      </c>
      <c r="TP472" s="9">
        <v>0</v>
      </c>
      <c r="TQ472" s="9">
        <v>0</v>
      </c>
      <c r="TR472" s="9">
        <v>5.7215439014063557E-4</v>
      </c>
      <c r="TS472" s="9">
        <v>2.8437366699843596E-3</v>
      </c>
      <c r="TT472" s="9">
        <v>0</v>
      </c>
      <c r="TU472" s="9">
        <v>0</v>
      </c>
      <c r="TV472" s="9">
        <v>6.5231572080887146E-2</v>
      </c>
      <c r="TW472" s="9">
        <v>0</v>
      </c>
      <c r="TX472" s="9">
        <v>0</v>
      </c>
      <c r="TY472" s="9">
        <v>0</v>
      </c>
      <c r="TZ472" s="9">
        <v>0</v>
      </c>
      <c r="UA472" s="9">
        <v>0</v>
      </c>
      <c r="UB472" s="9">
        <v>0</v>
      </c>
      <c r="UC472" s="9">
        <v>0</v>
      </c>
      <c r="UD472" s="9">
        <v>0</v>
      </c>
      <c r="UE472" s="9">
        <v>0</v>
      </c>
      <c r="UF472" s="9">
        <v>0</v>
      </c>
      <c r="UG472" s="9">
        <v>0</v>
      </c>
      <c r="UH472" s="9">
        <v>0</v>
      </c>
      <c r="UI472" s="9">
        <v>0</v>
      </c>
      <c r="UJ472" s="9">
        <v>0.31162076034324415</v>
      </c>
      <c r="UK472" s="9">
        <v>0.31270728702738559</v>
      </c>
      <c r="UL472" s="9">
        <v>0.84200825368387966</v>
      </c>
      <c r="UM472" s="9">
        <v>4.3103277514006271</v>
      </c>
      <c r="UN472" s="9">
        <v>3.2774427989073636</v>
      </c>
      <c r="UO472" s="9">
        <v>0.42506816354575783</v>
      </c>
      <c r="UP472" s="9">
        <v>1.2934417312090563</v>
      </c>
      <c r="UQ472" s="9">
        <v>0.68091530271730494</v>
      </c>
      <c r="UR472" s="9">
        <v>0</v>
      </c>
      <c r="US472" s="9">
        <v>7.1824200662992936</v>
      </c>
      <c r="UT472" s="9">
        <v>0</v>
      </c>
      <c r="UU472" s="9">
        <v>0</v>
      </c>
      <c r="UV472" s="9">
        <v>0</v>
      </c>
      <c r="UW472" s="9">
        <v>0</v>
      </c>
      <c r="UX472" s="9">
        <v>0</v>
      </c>
      <c r="UY472" s="9">
        <v>0</v>
      </c>
      <c r="UZ472" s="9">
        <v>0</v>
      </c>
      <c r="VA472" s="9">
        <v>0</v>
      </c>
      <c r="VB472" s="9">
        <v>0</v>
      </c>
      <c r="VC472" s="9">
        <v>0</v>
      </c>
      <c r="VD472" s="9">
        <v>0</v>
      </c>
      <c r="VE472" s="9">
        <v>0</v>
      </c>
      <c r="VF472" s="9">
        <v>0</v>
      </c>
      <c r="VG472" s="9">
        <v>0</v>
      </c>
      <c r="VH472" s="9">
        <v>0</v>
      </c>
      <c r="VI472" s="9">
        <v>0</v>
      </c>
      <c r="VJ472" s="9">
        <v>0</v>
      </c>
      <c r="VK472" s="9">
        <v>0</v>
      </c>
      <c r="VL472" s="9">
        <v>3.5192942627549901</v>
      </c>
      <c r="VM472" s="9">
        <v>1.6554033071849552</v>
      </c>
      <c r="VN472" s="27">
        <v>5.1746975699399451</v>
      </c>
      <c r="VO472" s="9">
        <v>0</v>
      </c>
      <c r="VP472" s="9">
        <v>0</v>
      </c>
      <c r="VQ472" s="9">
        <v>0</v>
      </c>
      <c r="VR472" s="9">
        <v>0</v>
      </c>
      <c r="VS472" s="9">
        <v>0</v>
      </c>
      <c r="VT472" s="9">
        <v>0</v>
      </c>
      <c r="VU472" s="9">
        <v>0</v>
      </c>
      <c r="VV472" s="9">
        <v>0</v>
      </c>
      <c r="VW472" s="9">
        <v>0</v>
      </c>
      <c r="VX472" s="9">
        <v>0</v>
      </c>
      <c r="VY472" s="27">
        <v>0</v>
      </c>
      <c r="VZ472" s="30">
        <v>5.1746975699399451</v>
      </c>
      <c r="WA472" s="32">
        <v>0.97463173226220912</v>
      </c>
      <c r="WB472" s="32">
        <v>5.1136353318430494</v>
      </c>
      <c r="WC472" s="32">
        <v>0</v>
      </c>
      <c r="WD472" s="32">
        <v>0</v>
      </c>
      <c r="WE472" s="32">
        <v>0</v>
      </c>
      <c r="WF472" s="32">
        <v>0</v>
      </c>
      <c r="WG472" s="32">
        <v>10.595234142702115</v>
      </c>
      <c r="WH472" s="32">
        <v>16.897724038207386</v>
      </c>
      <c r="WI472" s="32">
        <v>3.4158910601249952E-3</v>
      </c>
      <c r="WJ472" s="32">
        <v>6.5231572080887146E-2</v>
      </c>
      <c r="WK472" s="32">
        <v>9.0541068513625014</v>
      </c>
      <c r="WL472" s="32">
        <v>9.5818452637714131</v>
      </c>
      <c r="WM472" s="32">
        <v>8.1228169929331486E-3</v>
      </c>
      <c r="WN472" s="32">
        <v>0</v>
      </c>
      <c r="WO472" s="32">
        <v>2.6378369860797356E-2</v>
      </c>
      <c r="WP472" s="32">
        <v>9.1758715361110119E-2</v>
      </c>
      <c r="WQ472" s="32">
        <v>7.7337550137519449</v>
      </c>
      <c r="WR472" s="32">
        <v>12.568838431604803</v>
      </c>
      <c r="WS472" s="32">
        <v>32.276175193323546</v>
      </c>
      <c r="WT472" s="32">
        <v>0</v>
      </c>
      <c r="WU472" s="32">
        <v>104.99085336418482</v>
      </c>
      <c r="WV472" s="42" t="s">
        <v>750</v>
      </c>
      <c r="WW472" s="33">
        <v>12</v>
      </c>
      <c r="WX472" s="33">
        <v>6</v>
      </c>
      <c r="WY472" s="33">
        <v>0</v>
      </c>
      <c r="WZ472" s="33">
        <v>0</v>
      </c>
      <c r="XA472" s="33">
        <v>0</v>
      </c>
      <c r="XB472" s="33">
        <v>0</v>
      </c>
      <c r="XC472" s="33">
        <v>4</v>
      </c>
      <c r="XD472" s="33">
        <v>3</v>
      </c>
      <c r="XE472" s="33">
        <v>0</v>
      </c>
      <c r="XF472" s="33">
        <v>1</v>
      </c>
      <c r="XG472" s="33">
        <v>2</v>
      </c>
      <c r="XH472" s="33">
        <v>1</v>
      </c>
      <c r="XI472" s="33">
        <v>0</v>
      </c>
      <c r="XJ472" s="33">
        <v>0</v>
      </c>
      <c r="XK472" s="33">
        <v>1</v>
      </c>
      <c r="XL472" s="33">
        <v>2</v>
      </c>
      <c r="XM472" s="33">
        <v>7</v>
      </c>
      <c r="XN472" s="33">
        <v>8</v>
      </c>
      <c r="XO472" s="33">
        <v>7</v>
      </c>
      <c r="XP472" s="33">
        <v>0</v>
      </c>
      <c r="XQ472" s="33">
        <v>54</v>
      </c>
      <c r="XR472" s="5" t="s">
        <v>750</v>
      </c>
      <c r="XS472" s="33">
        <v>0</v>
      </c>
      <c r="XT472" s="33">
        <v>0</v>
      </c>
      <c r="XU472" s="33">
        <v>0</v>
      </c>
      <c r="XV472" s="33">
        <v>0</v>
      </c>
      <c r="XW472" s="33">
        <v>0</v>
      </c>
      <c r="XX472" s="33">
        <v>0</v>
      </c>
      <c r="XY472" s="33">
        <v>0</v>
      </c>
      <c r="XZ472" s="33">
        <v>0</v>
      </c>
      <c r="YA472" s="33">
        <v>3</v>
      </c>
      <c r="YB472" s="33">
        <v>0</v>
      </c>
      <c r="YC472" s="28">
        <v>3</v>
      </c>
      <c r="YD472" s="33">
        <v>0</v>
      </c>
      <c r="YE472" s="33">
        <v>0</v>
      </c>
      <c r="YF472" s="33">
        <v>0</v>
      </c>
      <c r="YG472" s="33">
        <v>0</v>
      </c>
      <c r="YH472" s="33">
        <v>0</v>
      </c>
      <c r="YI472" s="33">
        <v>0</v>
      </c>
      <c r="YJ472" s="33">
        <v>0</v>
      </c>
      <c r="YK472" s="33">
        <v>0</v>
      </c>
      <c r="YL472" s="33">
        <v>0</v>
      </c>
      <c r="YM472" s="33">
        <v>0</v>
      </c>
      <c r="YN472" s="28">
        <v>0</v>
      </c>
      <c r="YO472" s="26">
        <v>3</v>
      </c>
      <c r="YP472" s="1" t="s">
        <v>750</v>
      </c>
      <c r="YQ472" s="9">
        <v>44</v>
      </c>
    </row>
    <row r="473" spans="2:667" x14ac:dyDescent="0.2">
      <c r="B473" s="1" t="s">
        <v>751</v>
      </c>
      <c r="C473" s="9">
        <v>11</v>
      </c>
      <c r="D473" s="9">
        <v>9.1869214759085356</v>
      </c>
      <c r="E473" s="9">
        <v>0</v>
      </c>
      <c r="F473" s="9">
        <v>0</v>
      </c>
      <c r="G473" s="9">
        <v>0.15782269103792576</v>
      </c>
      <c r="H473" s="9">
        <v>0</v>
      </c>
      <c r="I473" s="9">
        <v>0</v>
      </c>
      <c r="J473" s="9">
        <v>2.2346880786082237</v>
      </c>
      <c r="K473" s="9">
        <v>1.911297071129707</v>
      </c>
      <c r="L473" s="9">
        <v>4.5931080413839035E-3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6.6956812855708068E-3</v>
      </c>
      <c r="AM473" s="9">
        <v>0</v>
      </c>
      <c r="AN473" s="9">
        <v>0</v>
      </c>
      <c r="AO473" s="9">
        <v>0.11377092572383848</v>
      </c>
      <c r="AP473" s="9">
        <v>1.6394114512889871E-2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1.6674754069434028</v>
      </c>
      <c r="BE473" s="9"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2.8281145131801244</v>
      </c>
      <c r="BL473" s="9">
        <v>0</v>
      </c>
      <c r="BM473" s="9">
        <v>0</v>
      </c>
      <c r="BN473" s="9">
        <v>0</v>
      </c>
      <c r="BO473" s="9">
        <v>0.24419184536809338</v>
      </c>
      <c r="BP473" s="9">
        <v>0</v>
      </c>
      <c r="BQ473" s="9">
        <v>0</v>
      </c>
      <c r="BR473" s="9">
        <v>1.8780400773752513E-3</v>
      </c>
      <c r="BS473" s="9">
        <v>0</v>
      </c>
      <c r="BT473" s="9">
        <v>0</v>
      </c>
      <c r="BU473" s="9">
        <v>0</v>
      </c>
      <c r="BV473" s="9"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9"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9"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26">
        <v>0.15782269103792576</v>
      </c>
      <c r="EB473" s="26">
        <v>4.1505782577793147</v>
      </c>
      <c r="EC473" s="26">
        <v>0</v>
      </c>
      <c r="ED473" s="26">
        <v>0</v>
      </c>
      <c r="EE473" s="26">
        <v>0</v>
      </c>
      <c r="EF473" s="26">
        <v>0</v>
      </c>
      <c r="EG473" s="26">
        <v>0.13686072152229917</v>
      </c>
      <c r="EH473" s="26">
        <v>0</v>
      </c>
      <c r="EI473" s="26">
        <v>0</v>
      </c>
      <c r="EJ473" s="26">
        <v>0</v>
      </c>
      <c r="EK473" s="26">
        <v>0</v>
      </c>
      <c r="EL473" s="26">
        <v>0</v>
      </c>
      <c r="EM473" s="26">
        <v>0</v>
      </c>
      <c r="EN473" s="26">
        <v>0</v>
      </c>
      <c r="EO473" s="26">
        <v>0</v>
      </c>
      <c r="EP473" s="26">
        <v>1.6674754069434028</v>
      </c>
      <c r="EQ473" s="26">
        <v>2.8281145131801244</v>
      </c>
      <c r="ER473" s="26">
        <v>0.24606988544546862</v>
      </c>
      <c r="ES473" s="26">
        <v>0</v>
      </c>
      <c r="ET473" s="26">
        <v>0</v>
      </c>
      <c r="EU473" s="27">
        <v>9.1869214759085356</v>
      </c>
      <c r="EV473" s="9">
        <v>7</v>
      </c>
      <c r="EW473" s="9">
        <v>0.64430896628926526</v>
      </c>
      <c r="EX473" s="9">
        <v>0</v>
      </c>
      <c r="EY473" s="9">
        <v>0</v>
      </c>
      <c r="EZ473" s="9">
        <v>6.6021853233420259E-3</v>
      </c>
      <c r="FA473" s="9">
        <v>0</v>
      </c>
      <c r="FB473" s="9">
        <v>0</v>
      </c>
      <c r="FC473" s="9">
        <v>0.12278188674832637</v>
      </c>
      <c r="FD473" s="9">
        <v>6.6612604263206684E-2</v>
      </c>
      <c r="FE473" s="9">
        <v>0</v>
      </c>
      <c r="FF473" s="9">
        <v>0</v>
      </c>
      <c r="FG473" s="9">
        <v>0</v>
      </c>
      <c r="FH473" s="9">
        <v>0</v>
      </c>
      <c r="FI473" s="9">
        <v>0</v>
      </c>
      <c r="FJ473" s="9">
        <v>0</v>
      </c>
      <c r="FK473" s="9">
        <v>0</v>
      </c>
      <c r="FL473" s="9">
        <v>0</v>
      </c>
      <c r="FM473" s="9">
        <v>0</v>
      </c>
      <c r="FN473" s="9">
        <v>0</v>
      </c>
      <c r="FO473" s="9">
        <v>0</v>
      </c>
      <c r="FP473" s="9">
        <v>0</v>
      </c>
      <c r="FQ473" s="9">
        <v>0</v>
      </c>
      <c r="FR473" s="9">
        <v>0</v>
      </c>
      <c r="FS473" s="9">
        <v>0</v>
      </c>
      <c r="FT473" s="9">
        <v>0</v>
      </c>
      <c r="FU473" s="9">
        <v>0</v>
      </c>
      <c r="FV473" s="9">
        <v>0</v>
      </c>
      <c r="FW473" s="9">
        <v>0</v>
      </c>
      <c r="FX473" s="9">
        <v>0</v>
      </c>
      <c r="FY473" s="9">
        <v>0</v>
      </c>
      <c r="FZ473" s="9">
        <v>0</v>
      </c>
      <c r="GA473" s="9">
        <v>0</v>
      </c>
      <c r="GB473" s="9">
        <v>0</v>
      </c>
      <c r="GC473" s="9">
        <v>0</v>
      </c>
      <c r="GD473" s="9">
        <v>0</v>
      </c>
      <c r="GE473" s="9">
        <v>0</v>
      </c>
      <c r="GF473" s="9">
        <v>0</v>
      </c>
      <c r="GG473" s="9">
        <v>0</v>
      </c>
      <c r="GH473" s="9">
        <v>7.7964604069752337E-3</v>
      </c>
      <c r="GI473" s="9">
        <v>0</v>
      </c>
      <c r="GJ473" s="9">
        <v>0</v>
      </c>
      <c r="GK473" s="9">
        <v>0</v>
      </c>
      <c r="GL473" s="9">
        <v>0</v>
      </c>
      <c r="GM473" s="9">
        <v>0</v>
      </c>
      <c r="GN473" s="9">
        <v>0</v>
      </c>
      <c r="GO473" s="9">
        <v>0</v>
      </c>
      <c r="GP473" s="9">
        <v>0</v>
      </c>
      <c r="GQ473" s="9">
        <v>0</v>
      </c>
      <c r="GR473" s="9">
        <v>0</v>
      </c>
      <c r="GS473" s="9">
        <v>0</v>
      </c>
      <c r="GT473" s="9">
        <v>0</v>
      </c>
      <c r="GU473" s="9">
        <v>0</v>
      </c>
      <c r="GV473" s="9">
        <v>0</v>
      </c>
      <c r="GW473" s="9">
        <v>0.28642590286425901</v>
      </c>
      <c r="GX473" s="9">
        <v>0</v>
      </c>
      <c r="GY473" s="9">
        <v>0</v>
      </c>
      <c r="GZ473" s="9">
        <v>0</v>
      </c>
      <c r="HA473" s="9">
        <v>0</v>
      </c>
      <c r="HB473" s="9">
        <v>0</v>
      </c>
      <c r="HC473" s="9">
        <v>0</v>
      </c>
      <c r="HD473" s="9">
        <v>0.15242387090360845</v>
      </c>
      <c r="HE473" s="9">
        <v>0</v>
      </c>
      <c r="HF473" s="9">
        <v>0</v>
      </c>
      <c r="HG473" s="9">
        <v>0</v>
      </c>
      <c r="HH473" s="9">
        <v>1.6660557795474993E-3</v>
      </c>
      <c r="HI473" s="9">
        <v>0</v>
      </c>
      <c r="HJ473" s="9">
        <v>0</v>
      </c>
      <c r="HK473" s="9">
        <v>0</v>
      </c>
      <c r="HL473" s="9">
        <v>0</v>
      </c>
      <c r="HM473" s="9">
        <v>0</v>
      </c>
      <c r="HN473" s="9">
        <v>0</v>
      </c>
      <c r="HO473" s="9">
        <v>0</v>
      </c>
      <c r="HP473" s="9">
        <v>0</v>
      </c>
      <c r="HQ473" s="9">
        <v>0</v>
      </c>
      <c r="HR473" s="9">
        <v>0</v>
      </c>
      <c r="HS473" s="9">
        <v>0</v>
      </c>
      <c r="HT473" s="9">
        <v>0</v>
      </c>
      <c r="HU473" s="9">
        <v>0</v>
      </c>
      <c r="HV473" s="9">
        <v>0</v>
      </c>
      <c r="HW473" s="9">
        <v>0</v>
      </c>
      <c r="HX473" s="9">
        <v>0</v>
      </c>
      <c r="HY473" s="9">
        <v>0</v>
      </c>
      <c r="HZ473" s="9">
        <v>0</v>
      </c>
      <c r="IA473" s="9">
        <v>0</v>
      </c>
      <c r="IB473" s="9">
        <v>0</v>
      </c>
      <c r="IC473" s="9">
        <v>0</v>
      </c>
      <c r="ID473" s="9">
        <v>0</v>
      </c>
      <c r="IE473" s="9">
        <v>0</v>
      </c>
      <c r="IF473" s="9">
        <v>0</v>
      </c>
      <c r="IG473" s="9">
        <v>0</v>
      </c>
      <c r="IH473" s="9">
        <v>0</v>
      </c>
      <c r="II473" s="9">
        <v>0</v>
      </c>
      <c r="IJ473" s="9">
        <v>0</v>
      </c>
      <c r="IK473" s="9">
        <v>0</v>
      </c>
      <c r="IL473" s="9">
        <v>0</v>
      </c>
      <c r="IM473" s="9">
        <v>0</v>
      </c>
      <c r="IN473" s="9">
        <v>0</v>
      </c>
      <c r="IO473" s="9">
        <v>0</v>
      </c>
      <c r="IP473" s="9">
        <v>0</v>
      </c>
      <c r="IQ473" s="9">
        <v>0</v>
      </c>
      <c r="IR473" s="9">
        <v>0</v>
      </c>
      <c r="IS473" s="9">
        <v>0</v>
      </c>
      <c r="IT473" s="9">
        <v>0</v>
      </c>
      <c r="IU473" s="9">
        <v>0</v>
      </c>
      <c r="IV473" s="9">
        <v>0</v>
      </c>
      <c r="IW473" s="9">
        <v>0</v>
      </c>
      <c r="IX473" s="9">
        <v>0</v>
      </c>
      <c r="IY473" s="9">
        <v>0</v>
      </c>
      <c r="IZ473" s="9">
        <v>0</v>
      </c>
      <c r="JA473" s="9">
        <v>0</v>
      </c>
      <c r="JB473" s="9">
        <v>0</v>
      </c>
      <c r="JC473" s="9">
        <v>0</v>
      </c>
      <c r="JD473" s="9">
        <v>0</v>
      </c>
      <c r="JE473" s="9">
        <v>0</v>
      </c>
      <c r="JF473" s="9">
        <v>0</v>
      </c>
      <c r="JG473" s="9">
        <v>0</v>
      </c>
      <c r="JH473" s="9">
        <v>0</v>
      </c>
      <c r="JI473" s="9">
        <v>0</v>
      </c>
      <c r="JJ473" s="9">
        <v>0</v>
      </c>
      <c r="JK473" s="9">
        <v>0</v>
      </c>
      <c r="JL473" s="9">
        <v>0</v>
      </c>
      <c r="JM473" s="9">
        <v>0</v>
      </c>
      <c r="JN473" s="9">
        <v>0</v>
      </c>
      <c r="JO473" s="9">
        <v>0</v>
      </c>
      <c r="JP473" s="9">
        <v>0</v>
      </c>
      <c r="JQ473" s="9">
        <v>0</v>
      </c>
      <c r="JR473" s="9">
        <v>0</v>
      </c>
      <c r="JS473" s="9">
        <v>0</v>
      </c>
      <c r="JT473" s="26">
        <v>6.6021853233420259E-3</v>
      </c>
      <c r="JU473" s="26">
        <v>0.18939449101153305</v>
      </c>
      <c r="JV473" s="26">
        <v>0</v>
      </c>
      <c r="JW473" s="26">
        <v>0</v>
      </c>
      <c r="JX473" s="26">
        <v>0</v>
      </c>
      <c r="JY473" s="26">
        <v>0</v>
      </c>
      <c r="JZ473" s="26">
        <v>7.7964604069752337E-3</v>
      </c>
      <c r="KA473" s="26">
        <v>0</v>
      </c>
      <c r="KB473" s="26">
        <v>0</v>
      </c>
      <c r="KC473" s="26">
        <v>0</v>
      </c>
      <c r="KD473" s="26">
        <v>0</v>
      </c>
      <c r="KE473" s="26">
        <v>0</v>
      </c>
      <c r="KF473" s="26">
        <v>0</v>
      </c>
      <c r="KG473" s="26">
        <v>0</v>
      </c>
      <c r="KH473" s="26">
        <v>0</v>
      </c>
      <c r="KI473" s="26">
        <v>0.28642590286425901</v>
      </c>
      <c r="KJ473" s="26">
        <v>0.15242387090360845</v>
      </c>
      <c r="KK473" s="26">
        <v>1.6660557795474993E-3</v>
      </c>
      <c r="KL473" s="26">
        <v>0</v>
      </c>
      <c r="KM473" s="26">
        <v>0</v>
      </c>
      <c r="KN473" s="27">
        <v>0.64430896628926526</v>
      </c>
      <c r="KO473" s="28">
        <v>0.16442487636126779</v>
      </c>
      <c r="KP473" s="28">
        <v>4.3399727487908475</v>
      </c>
      <c r="KQ473" s="28">
        <v>0</v>
      </c>
      <c r="KR473" s="28">
        <v>0</v>
      </c>
      <c r="KS473" s="28">
        <v>0</v>
      </c>
      <c r="KT473" s="28">
        <v>0</v>
      </c>
      <c r="KU473" s="28">
        <v>0.1446571819292744</v>
      </c>
      <c r="KV473" s="28">
        <v>0</v>
      </c>
      <c r="KW473" s="28">
        <v>0</v>
      </c>
      <c r="KX473" s="28">
        <v>0</v>
      </c>
      <c r="KY473" s="28">
        <v>0</v>
      </c>
      <c r="KZ473" s="28">
        <v>0</v>
      </c>
      <c r="LA473" s="28">
        <v>0</v>
      </c>
      <c r="LB473" s="28">
        <v>0</v>
      </c>
      <c r="LC473" s="28">
        <v>0</v>
      </c>
      <c r="LD473" s="28">
        <v>1.9539013098076619</v>
      </c>
      <c r="LE473" s="28">
        <v>2.980538384083733</v>
      </c>
      <c r="LF473" s="28">
        <v>0.24773594122501613</v>
      </c>
      <c r="LG473" s="28">
        <v>0</v>
      </c>
      <c r="LH473" s="28">
        <v>0</v>
      </c>
      <c r="LI473" s="9">
        <v>0</v>
      </c>
      <c r="LJ473" s="9">
        <v>0</v>
      </c>
      <c r="LK473" s="9">
        <v>0</v>
      </c>
      <c r="LL473" s="9">
        <v>0</v>
      </c>
      <c r="LM473" s="9">
        <v>0</v>
      </c>
      <c r="LN473" s="9">
        <v>0</v>
      </c>
      <c r="LO473" s="9">
        <v>0</v>
      </c>
      <c r="LP473" s="9">
        <v>0</v>
      </c>
      <c r="LQ473" s="9">
        <v>0</v>
      </c>
      <c r="LR473" s="9">
        <v>0</v>
      </c>
      <c r="LS473" s="9">
        <v>0</v>
      </c>
      <c r="LT473" s="9">
        <v>0</v>
      </c>
      <c r="LU473" s="9">
        <v>0</v>
      </c>
      <c r="LV473" s="9">
        <v>0</v>
      </c>
      <c r="LW473" s="9">
        <v>0</v>
      </c>
      <c r="LX473" s="9">
        <v>0</v>
      </c>
      <c r="LY473" s="9">
        <v>0</v>
      </c>
      <c r="LZ473" s="9">
        <v>0</v>
      </c>
      <c r="MA473" s="9">
        <v>0</v>
      </c>
      <c r="MB473" s="9">
        <v>0</v>
      </c>
      <c r="MC473" s="9">
        <v>0</v>
      </c>
      <c r="MD473" s="9">
        <v>0</v>
      </c>
      <c r="ME473" s="9">
        <v>0</v>
      </c>
      <c r="MF473" s="9">
        <v>0</v>
      </c>
      <c r="MG473" s="9">
        <v>0</v>
      </c>
      <c r="MH473" s="9">
        <v>0</v>
      </c>
      <c r="MI473" s="9">
        <v>0</v>
      </c>
      <c r="MJ473" s="9">
        <v>0</v>
      </c>
      <c r="MK473" s="9">
        <v>0</v>
      </c>
      <c r="ML473" s="9">
        <v>0</v>
      </c>
      <c r="MM473" s="9">
        <v>0</v>
      </c>
      <c r="MN473" s="9">
        <v>0</v>
      </c>
      <c r="MO473" s="9">
        <v>0</v>
      </c>
      <c r="MP473" s="9">
        <v>0</v>
      </c>
      <c r="MQ473" s="9">
        <v>0</v>
      </c>
      <c r="MR473" s="9">
        <v>0</v>
      </c>
      <c r="MS473" s="9">
        <v>0</v>
      </c>
      <c r="MT473" s="9">
        <v>0</v>
      </c>
      <c r="MU473" s="9">
        <v>0</v>
      </c>
      <c r="MV473" s="9">
        <v>0</v>
      </c>
      <c r="MW473" s="9">
        <v>0</v>
      </c>
      <c r="MX473" s="9">
        <v>0</v>
      </c>
      <c r="MY473" s="9">
        <v>0</v>
      </c>
      <c r="MZ473" s="9">
        <v>0</v>
      </c>
      <c r="NA473" s="9">
        <v>0</v>
      </c>
      <c r="NB473" s="9">
        <v>0</v>
      </c>
      <c r="NC473" s="9">
        <v>0</v>
      </c>
      <c r="ND473" s="9">
        <v>0</v>
      </c>
      <c r="NE473" s="9">
        <v>0</v>
      </c>
      <c r="NF473" s="9">
        <v>0</v>
      </c>
      <c r="NG473" s="9">
        <v>0</v>
      </c>
      <c r="NH473" s="9">
        <v>0</v>
      </c>
      <c r="NI473" s="9">
        <v>0</v>
      </c>
      <c r="NJ473" s="9">
        <v>0</v>
      </c>
      <c r="NK473" s="9">
        <v>0</v>
      </c>
      <c r="NL473" s="9">
        <v>0</v>
      </c>
      <c r="NM473" s="9">
        <v>0</v>
      </c>
      <c r="NN473" s="9">
        <v>0</v>
      </c>
      <c r="NO473" s="9">
        <v>0</v>
      </c>
      <c r="NP473" s="9">
        <v>0</v>
      </c>
      <c r="NQ473" s="9">
        <v>0</v>
      </c>
      <c r="NR473" s="9">
        <v>0</v>
      </c>
      <c r="NS473" s="9">
        <v>0</v>
      </c>
      <c r="NT473" s="9">
        <v>0</v>
      </c>
      <c r="NU473" s="9">
        <v>0</v>
      </c>
      <c r="NV473" s="9">
        <v>0</v>
      </c>
      <c r="NW473" s="9">
        <v>0</v>
      </c>
      <c r="NX473" s="9">
        <v>0</v>
      </c>
      <c r="NY473" s="9">
        <v>0</v>
      </c>
      <c r="NZ473" s="9">
        <v>0</v>
      </c>
      <c r="OA473" s="9">
        <v>0</v>
      </c>
      <c r="OB473" s="9">
        <v>0</v>
      </c>
      <c r="OC473" s="9">
        <v>0</v>
      </c>
      <c r="OD473" s="9">
        <v>0</v>
      </c>
      <c r="OE473" s="9">
        <v>0</v>
      </c>
      <c r="OF473" s="9">
        <v>0</v>
      </c>
      <c r="OG473" s="9">
        <v>0</v>
      </c>
      <c r="OH473" s="9">
        <v>0</v>
      </c>
      <c r="OI473" s="9">
        <v>0</v>
      </c>
      <c r="OJ473" s="9">
        <v>0</v>
      </c>
      <c r="OK473" s="9">
        <v>0</v>
      </c>
      <c r="OL473" s="9">
        <v>0</v>
      </c>
      <c r="OM473" s="9">
        <v>0</v>
      </c>
      <c r="ON473" s="9">
        <v>0</v>
      </c>
      <c r="OO473" s="9">
        <v>0</v>
      </c>
      <c r="OP473" s="9">
        <v>0</v>
      </c>
      <c r="OQ473" s="9">
        <v>0</v>
      </c>
      <c r="OR473" s="9">
        <v>0</v>
      </c>
      <c r="OS473" s="9">
        <v>0</v>
      </c>
      <c r="OT473" s="9">
        <v>0</v>
      </c>
      <c r="OU473" s="9">
        <v>0</v>
      </c>
      <c r="OV473" s="9">
        <v>0</v>
      </c>
      <c r="OW473" s="9">
        <v>0</v>
      </c>
      <c r="OX473" s="9">
        <v>0</v>
      </c>
      <c r="OY473" s="9">
        <v>0</v>
      </c>
      <c r="OZ473" s="9">
        <v>0</v>
      </c>
      <c r="PA473" s="9">
        <v>0</v>
      </c>
      <c r="PB473" s="9">
        <v>0</v>
      </c>
      <c r="PC473" s="9">
        <v>0</v>
      </c>
      <c r="PD473" s="9">
        <v>0</v>
      </c>
      <c r="PE473" s="9">
        <v>0</v>
      </c>
      <c r="PF473" s="9">
        <v>0</v>
      </c>
      <c r="PG473" s="9">
        <v>0</v>
      </c>
      <c r="PH473" s="9">
        <v>0</v>
      </c>
      <c r="PI473" s="9">
        <v>0</v>
      </c>
      <c r="PJ473" s="9">
        <v>0</v>
      </c>
      <c r="PK473" s="9">
        <v>0</v>
      </c>
      <c r="PL473" s="9">
        <v>0</v>
      </c>
      <c r="PM473" s="9">
        <v>0</v>
      </c>
      <c r="PN473" s="9">
        <v>0</v>
      </c>
      <c r="PO473" s="9">
        <v>0</v>
      </c>
      <c r="PP473" s="9">
        <v>0</v>
      </c>
      <c r="PQ473" s="9">
        <v>0</v>
      </c>
      <c r="PR473" s="9">
        <v>0</v>
      </c>
      <c r="PS473" s="9">
        <v>0</v>
      </c>
      <c r="PT473" s="9">
        <v>0</v>
      </c>
      <c r="PU473" s="9">
        <v>0</v>
      </c>
      <c r="PV473" s="9">
        <v>0</v>
      </c>
      <c r="PW473" s="9">
        <v>0</v>
      </c>
      <c r="PX473" s="9">
        <v>0</v>
      </c>
      <c r="PY473" s="9">
        <v>0</v>
      </c>
      <c r="PZ473" s="9">
        <v>0</v>
      </c>
      <c r="QA473" s="9">
        <v>0</v>
      </c>
      <c r="QB473" s="9">
        <v>0</v>
      </c>
      <c r="QC473" s="9">
        <v>0</v>
      </c>
      <c r="QD473" s="9">
        <v>0</v>
      </c>
      <c r="QE473" s="9">
        <v>0</v>
      </c>
      <c r="QF473" s="9">
        <v>0</v>
      </c>
      <c r="QG473" s="26">
        <v>0</v>
      </c>
      <c r="QH473" s="26">
        <v>0</v>
      </c>
      <c r="QI473" s="26">
        <v>0</v>
      </c>
      <c r="QJ473" s="26">
        <v>0</v>
      </c>
      <c r="QK473" s="26">
        <v>0</v>
      </c>
      <c r="QL473" s="26">
        <v>0</v>
      </c>
      <c r="QM473" s="26">
        <v>0</v>
      </c>
      <c r="QN473" s="26">
        <v>0</v>
      </c>
      <c r="QO473" s="26">
        <v>0</v>
      </c>
      <c r="QP473" s="26">
        <v>0</v>
      </c>
      <c r="QQ473" s="26">
        <v>0</v>
      </c>
      <c r="QR473" s="26">
        <v>0</v>
      </c>
      <c r="QS473" s="26">
        <v>0</v>
      </c>
      <c r="QT473" s="26">
        <v>0</v>
      </c>
      <c r="QU473" s="26">
        <v>0</v>
      </c>
      <c r="QV473" s="26">
        <v>0</v>
      </c>
      <c r="QW473" s="26">
        <v>0</v>
      </c>
      <c r="QX473" s="26">
        <v>0</v>
      </c>
      <c r="QY473" s="26">
        <v>0</v>
      </c>
      <c r="QZ473" s="26">
        <v>0</v>
      </c>
      <c r="RA473" s="27">
        <v>0</v>
      </c>
      <c r="RB473" s="9">
        <v>0</v>
      </c>
      <c r="RC473" s="9">
        <v>0</v>
      </c>
      <c r="RD473" s="9">
        <v>0.16442487636126779</v>
      </c>
      <c r="RE473" s="9">
        <v>0</v>
      </c>
      <c r="RF473" s="9">
        <v>0</v>
      </c>
      <c r="RG473" s="9">
        <v>2.3574699653565503</v>
      </c>
      <c r="RH473" s="9">
        <v>1.9779096753929137</v>
      </c>
      <c r="RI473" s="9">
        <v>4.5931080413839035E-3</v>
      </c>
      <c r="RJ473" s="9">
        <v>0</v>
      </c>
      <c r="RK473" s="9">
        <v>0</v>
      </c>
      <c r="RL473" s="9">
        <v>0</v>
      </c>
      <c r="RM473" s="9">
        <v>0</v>
      </c>
      <c r="RN473" s="9">
        <v>0</v>
      </c>
      <c r="RO473" s="9">
        <v>0</v>
      </c>
      <c r="RP473" s="9">
        <v>0</v>
      </c>
      <c r="RQ473" s="9">
        <v>0</v>
      </c>
      <c r="RR473" s="9">
        <v>0</v>
      </c>
      <c r="RS473" s="9">
        <v>0</v>
      </c>
      <c r="RT473" s="9">
        <v>0</v>
      </c>
      <c r="RU473" s="9">
        <v>0</v>
      </c>
      <c r="RV473" s="9">
        <v>0</v>
      </c>
      <c r="RW473" s="9">
        <v>0</v>
      </c>
      <c r="RX473" s="9">
        <v>0</v>
      </c>
      <c r="RY473" s="9">
        <v>0</v>
      </c>
      <c r="RZ473" s="9">
        <v>0</v>
      </c>
      <c r="SA473" s="9">
        <v>0</v>
      </c>
      <c r="SB473" s="9">
        <v>0</v>
      </c>
      <c r="SC473" s="9">
        <v>0</v>
      </c>
      <c r="SD473" s="9">
        <v>0</v>
      </c>
      <c r="SE473" s="9">
        <v>0</v>
      </c>
      <c r="SF473" s="9">
        <v>0</v>
      </c>
      <c r="SG473" s="9">
        <v>0</v>
      </c>
      <c r="SH473" s="9">
        <v>0</v>
      </c>
      <c r="SI473" s="9">
        <v>6.6956812855708068E-3</v>
      </c>
      <c r="SJ473" s="9">
        <v>0</v>
      </c>
      <c r="SK473" s="9">
        <v>0</v>
      </c>
      <c r="SL473" s="9">
        <v>0.12156738613081372</v>
      </c>
      <c r="SM473" s="9">
        <v>1.6394114512889871E-2</v>
      </c>
      <c r="SN473" s="9">
        <v>0</v>
      </c>
      <c r="SO473" s="9">
        <v>0</v>
      </c>
      <c r="SP473" s="9">
        <v>0</v>
      </c>
      <c r="SQ473" s="9">
        <v>0</v>
      </c>
      <c r="SR473" s="9">
        <v>0</v>
      </c>
      <c r="SS473" s="9">
        <v>0</v>
      </c>
      <c r="ST473" s="9">
        <v>0</v>
      </c>
      <c r="SU473" s="9">
        <v>0</v>
      </c>
      <c r="SV473" s="9">
        <v>0</v>
      </c>
      <c r="SW473" s="9">
        <v>0</v>
      </c>
      <c r="SX473" s="9">
        <v>0</v>
      </c>
      <c r="SY473" s="9">
        <v>0</v>
      </c>
      <c r="SZ473" s="9">
        <v>0</v>
      </c>
      <c r="TA473" s="9">
        <v>1.9539013098076619</v>
      </c>
      <c r="TB473" s="9">
        <v>0</v>
      </c>
      <c r="TC473" s="9">
        <v>0</v>
      </c>
      <c r="TD473" s="9">
        <v>0</v>
      </c>
      <c r="TE473" s="9">
        <v>0</v>
      </c>
      <c r="TF473" s="9">
        <v>0</v>
      </c>
      <c r="TG473" s="9">
        <v>0</v>
      </c>
      <c r="TH473" s="9">
        <v>2.980538384083733</v>
      </c>
      <c r="TI473" s="9">
        <v>0</v>
      </c>
      <c r="TJ473" s="9">
        <v>0</v>
      </c>
      <c r="TK473" s="9">
        <v>0</v>
      </c>
      <c r="TL473" s="9">
        <v>0.24585790114764089</v>
      </c>
      <c r="TM473" s="9">
        <v>0</v>
      </c>
      <c r="TN473" s="9">
        <v>0</v>
      </c>
      <c r="TO473" s="9">
        <v>1.8780400773752513E-3</v>
      </c>
      <c r="TP473" s="9">
        <v>0</v>
      </c>
      <c r="TQ473" s="9">
        <v>0</v>
      </c>
      <c r="TR473" s="9">
        <v>0</v>
      </c>
      <c r="TS473" s="9">
        <v>0</v>
      </c>
      <c r="TT473" s="9">
        <v>0</v>
      </c>
      <c r="TU473" s="9">
        <v>0</v>
      </c>
      <c r="TV473" s="9">
        <v>0</v>
      </c>
      <c r="TW473" s="9">
        <v>0</v>
      </c>
      <c r="TX473" s="9">
        <v>0</v>
      </c>
      <c r="TY473" s="9">
        <v>0</v>
      </c>
      <c r="TZ473" s="9">
        <v>0</v>
      </c>
      <c r="UA473" s="9">
        <v>0</v>
      </c>
      <c r="UB473" s="9">
        <v>0</v>
      </c>
      <c r="UC473" s="9">
        <v>0</v>
      </c>
      <c r="UD473" s="9">
        <v>0</v>
      </c>
      <c r="UE473" s="9">
        <v>0</v>
      </c>
      <c r="UF473" s="9">
        <v>0</v>
      </c>
      <c r="UG473" s="9">
        <v>0</v>
      </c>
      <c r="UH473" s="9">
        <v>0</v>
      </c>
      <c r="UI473" s="9">
        <v>0</v>
      </c>
      <c r="UJ473" s="9">
        <v>0</v>
      </c>
      <c r="UK473" s="9">
        <v>0</v>
      </c>
      <c r="UL473" s="9">
        <v>0</v>
      </c>
      <c r="UM473" s="9">
        <v>0</v>
      </c>
      <c r="UN473" s="9">
        <v>0</v>
      </c>
      <c r="UO473" s="9">
        <v>0</v>
      </c>
      <c r="UP473" s="9">
        <v>0</v>
      </c>
      <c r="UQ473" s="9">
        <v>0</v>
      </c>
      <c r="UR473" s="9">
        <v>0</v>
      </c>
      <c r="US473" s="9">
        <v>0</v>
      </c>
      <c r="UT473" s="9">
        <v>0</v>
      </c>
      <c r="UU473" s="9">
        <v>0</v>
      </c>
      <c r="UV473" s="9">
        <v>0</v>
      </c>
      <c r="UW473" s="9">
        <v>0</v>
      </c>
      <c r="UX473" s="9">
        <v>0</v>
      </c>
      <c r="UY473" s="9">
        <v>0</v>
      </c>
      <c r="UZ473" s="9">
        <v>0</v>
      </c>
      <c r="VA473" s="9">
        <v>0</v>
      </c>
      <c r="VB473" s="9">
        <v>0</v>
      </c>
      <c r="VC473" s="9">
        <v>0</v>
      </c>
      <c r="VD473" s="9">
        <v>0</v>
      </c>
      <c r="VE473" s="9">
        <v>0</v>
      </c>
      <c r="VF473" s="9">
        <v>0</v>
      </c>
      <c r="VG473" s="9">
        <v>0</v>
      </c>
      <c r="VH473" s="9">
        <v>0</v>
      </c>
      <c r="VI473" s="9">
        <v>0</v>
      </c>
      <c r="VJ473" s="9">
        <v>0</v>
      </c>
      <c r="VK473" s="9">
        <v>0</v>
      </c>
      <c r="VL473" s="9">
        <v>0</v>
      </c>
      <c r="VM473" s="9">
        <v>0</v>
      </c>
      <c r="VN473" s="27">
        <v>0</v>
      </c>
      <c r="VO473" s="9">
        <v>0</v>
      </c>
      <c r="VP473" s="9">
        <v>0</v>
      </c>
      <c r="VQ473" s="9">
        <v>0</v>
      </c>
      <c r="VR473" s="9">
        <v>0</v>
      </c>
      <c r="VS473" s="9">
        <v>0</v>
      </c>
      <c r="VT473" s="9">
        <v>0</v>
      </c>
      <c r="VU473" s="9">
        <v>0</v>
      </c>
      <c r="VV473" s="9">
        <v>0</v>
      </c>
      <c r="VW473" s="9">
        <v>0</v>
      </c>
      <c r="VX473" s="9">
        <v>0</v>
      </c>
      <c r="VY473" s="27">
        <v>0</v>
      </c>
      <c r="VZ473" s="30">
        <v>0</v>
      </c>
      <c r="WA473" s="32">
        <v>0.16442487636126779</v>
      </c>
      <c r="WB473" s="32">
        <v>4.3399727487908475</v>
      </c>
      <c r="WC473" s="32">
        <v>0</v>
      </c>
      <c r="WD473" s="32">
        <v>0</v>
      </c>
      <c r="WE473" s="32">
        <v>0</v>
      </c>
      <c r="WF473" s="32">
        <v>0</v>
      </c>
      <c r="WG473" s="32">
        <v>0.1446571819292744</v>
      </c>
      <c r="WH473" s="32">
        <v>0</v>
      </c>
      <c r="WI473" s="32">
        <v>0</v>
      </c>
      <c r="WJ473" s="32">
        <v>0</v>
      </c>
      <c r="WK473" s="32">
        <v>0</v>
      </c>
      <c r="WL473" s="32">
        <v>0</v>
      </c>
      <c r="WM473" s="32">
        <v>0</v>
      </c>
      <c r="WN473" s="32">
        <v>0</v>
      </c>
      <c r="WO473" s="32">
        <v>0</v>
      </c>
      <c r="WP473" s="32">
        <v>1.9539013098076619</v>
      </c>
      <c r="WQ473" s="32">
        <v>2.980538384083733</v>
      </c>
      <c r="WR473" s="32">
        <v>0.24773594122501613</v>
      </c>
      <c r="WS473" s="32">
        <v>0</v>
      </c>
      <c r="WT473" s="32">
        <v>0</v>
      </c>
      <c r="WU473" s="32">
        <v>9.8312304421978016</v>
      </c>
      <c r="WV473" s="42" t="s">
        <v>751</v>
      </c>
      <c r="WW473" s="33">
        <v>0</v>
      </c>
      <c r="WX473" s="33">
        <v>0</v>
      </c>
      <c r="WY473" s="33">
        <v>0</v>
      </c>
      <c r="WZ473" s="33">
        <v>0</v>
      </c>
      <c r="XA473" s="33">
        <v>0</v>
      </c>
      <c r="XB473" s="33">
        <v>0</v>
      </c>
      <c r="XC473" s="33">
        <v>0</v>
      </c>
      <c r="XD473" s="33">
        <v>0</v>
      </c>
      <c r="XE473" s="33">
        <v>1</v>
      </c>
      <c r="XF473" s="33">
        <v>1</v>
      </c>
      <c r="XG473" s="33">
        <v>0</v>
      </c>
      <c r="XH473" s="33">
        <v>1</v>
      </c>
      <c r="XI473" s="33">
        <v>0</v>
      </c>
      <c r="XJ473" s="33">
        <v>0</v>
      </c>
      <c r="XK473" s="33">
        <v>0</v>
      </c>
      <c r="XL473" s="33">
        <v>0</v>
      </c>
      <c r="XM473" s="33">
        <v>0</v>
      </c>
      <c r="XN473" s="33">
        <v>0</v>
      </c>
      <c r="XO473" s="33">
        <v>0</v>
      </c>
      <c r="XP473" s="33">
        <v>0</v>
      </c>
      <c r="XQ473" s="33">
        <v>3</v>
      </c>
      <c r="XR473" s="5" t="s">
        <v>263</v>
      </c>
      <c r="XS473" s="33">
        <v>0</v>
      </c>
      <c r="XT473" s="33">
        <v>0</v>
      </c>
      <c r="XU473" s="33">
        <v>0</v>
      </c>
      <c r="XV473" s="33">
        <v>0</v>
      </c>
      <c r="XW473" s="33">
        <v>0</v>
      </c>
      <c r="XX473" s="33">
        <v>0</v>
      </c>
      <c r="XY473" s="33">
        <v>0</v>
      </c>
      <c r="XZ473" s="33">
        <v>0</v>
      </c>
      <c r="YA473" s="33">
        <v>0</v>
      </c>
      <c r="YB473" s="33">
        <v>0</v>
      </c>
      <c r="YC473" s="28">
        <v>0</v>
      </c>
      <c r="YD473" s="33">
        <v>0</v>
      </c>
      <c r="YE473" s="33">
        <v>0</v>
      </c>
      <c r="YF473" s="33">
        <v>0</v>
      </c>
      <c r="YG473" s="33">
        <v>0</v>
      </c>
      <c r="YH473" s="33">
        <v>0</v>
      </c>
      <c r="YI473" s="33">
        <v>0</v>
      </c>
      <c r="YJ473" s="33">
        <v>0</v>
      </c>
      <c r="YK473" s="33">
        <v>0</v>
      </c>
      <c r="YL473" s="33">
        <v>0</v>
      </c>
      <c r="YM473" s="33">
        <v>0</v>
      </c>
      <c r="YN473" s="28">
        <v>0</v>
      </c>
      <c r="YO473" s="26">
        <v>0</v>
      </c>
      <c r="YP473" s="1" t="s">
        <v>751</v>
      </c>
      <c r="YQ473" s="9">
        <v>88</v>
      </c>
    </row>
    <row r="474" spans="2:667" x14ac:dyDescent="0.2">
      <c r="B474" s="1" t="s">
        <v>752</v>
      </c>
      <c r="C474" s="9">
        <v>45</v>
      </c>
      <c r="D474" s="9">
        <v>40.396727037832122</v>
      </c>
      <c r="E474" s="9">
        <v>1.6845793605336747E-2</v>
      </c>
      <c r="F474" s="9">
        <v>0</v>
      </c>
      <c r="G474" s="9">
        <v>1.6104356228359771E-3</v>
      </c>
      <c r="H474" s="9">
        <v>0</v>
      </c>
      <c r="I474" s="9">
        <v>0</v>
      </c>
      <c r="J474" s="9">
        <v>0.89460851711305434</v>
      </c>
      <c r="K474" s="9">
        <v>1.1548117154811717</v>
      </c>
      <c r="L474" s="9">
        <v>0.54083847187295464</v>
      </c>
      <c r="M474" s="9">
        <v>0</v>
      </c>
      <c r="N474" s="9">
        <v>1.311131506490101E-3</v>
      </c>
      <c r="O474" s="9">
        <v>5.9871276754976804E-3</v>
      </c>
      <c r="P474" s="9">
        <v>5.4494410186995541</v>
      </c>
      <c r="Q474" s="9">
        <v>1.4860313057261739E-2</v>
      </c>
      <c r="R474" s="9">
        <v>1.4477227321423402E-2</v>
      </c>
      <c r="S474" s="9">
        <v>6.6245638828777116</v>
      </c>
      <c r="T474" s="9">
        <v>1.2369791666666665</v>
      </c>
      <c r="U474" s="9">
        <v>1.9155319639972306</v>
      </c>
      <c r="V474" s="9">
        <v>0</v>
      </c>
      <c r="W474" s="9">
        <v>1.5857553859048999E-2</v>
      </c>
      <c r="X474" s="9">
        <v>8.724290606120089E-3</v>
      </c>
      <c r="Y474" s="9">
        <v>1.9607458677280837E-3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0.41066845218167619</v>
      </c>
      <c r="AM474" s="9">
        <v>6.6971080669710817E-2</v>
      </c>
      <c r="AN474" s="9">
        <v>0.79430879088550721</v>
      </c>
      <c r="AO474" s="9">
        <v>2.0594859411641782</v>
      </c>
      <c r="AP474" s="9">
        <v>5.1559490143038653</v>
      </c>
      <c r="AQ474" s="9">
        <v>0</v>
      </c>
      <c r="AR474" s="9">
        <v>0</v>
      </c>
      <c r="AS474" s="9">
        <v>0</v>
      </c>
      <c r="AT474" s="9">
        <v>3.9898132427843804</v>
      </c>
      <c r="AU474" s="9">
        <v>3.3297261300258056E-2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9">
        <v>0</v>
      </c>
      <c r="BF474" s="9">
        <v>7.9624173899195787E-3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9.5347063310450036E-2</v>
      </c>
      <c r="BM474" s="9">
        <v>3.8610038610038611E-3</v>
      </c>
      <c r="BN474" s="9">
        <v>3.4733185980423111</v>
      </c>
      <c r="BO474" s="9">
        <v>0</v>
      </c>
      <c r="BP474" s="9">
        <v>7.7860396309417214E-3</v>
      </c>
      <c r="BQ474" s="9">
        <v>4.0126947068908909E-2</v>
      </c>
      <c r="BR474" s="9">
        <v>2.0658440851127762E-2</v>
      </c>
      <c r="BS474" s="9">
        <v>0</v>
      </c>
      <c r="BT474" s="9">
        <v>0</v>
      </c>
      <c r="BU474" s="9">
        <v>0</v>
      </c>
      <c r="BV474" s="9">
        <v>0</v>
      </c>
      <c r="BW474" s="9">
        <v>0</v>
      </c>
      <c r="BX474" s="9">
        <v>0.11799131583915423</v>
      </c>
      <c r="BY474" s="9">
        <v>2.385008517887564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v>5.8446492236357613E-3</v>
      </c>
      <c r="CN474" s="9">
        <v>4.7379891973846303E-2</v>
      </c>
      <c r="CO474" s="9">
        <v>0</v>
      </c>
      <c r="CP474" s="9">
        <v>5.8658671706967341E-2</v>
      </c>
      <c r="CQ474" s="9">
        <v>1.1934011934011934</v>
      </c>
      <c r="CR474" s="9">
        <v>1.7798344753937885E-2</v>
      </c>
      <c r="CS474" s="9">
        <v>2.4663034126756527</v>
      </c>
      <c r="CT474" s="9">
        <v>0</v>
      </c>
      <c r="CU474" s="9">
        <v>4.6224605357431765E-3</v>
      </c>
      <c r="CV474" s="9">
        <v>1.4095426034251885E-2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9">
        <v>0</v>
      </c>
      <c r="DE474" s="9">
        <v>0</v>
      </c>
      <c r="DF474" s="9">
        <v>0</v>
      </c>
      <c r="DG474" s="9">
        <v>0</v>
      </c>
      <c r="DH474" s="9">
        <v>6.6109146200376825E-3</v>
      </c>
      <c r="DI474" s="9">
        <v>0</v>
      </c>
      <c r="DJ474" s="9">
        <v>0</v>
      </c>
      <c r="DK474" s="9">
        <v>0</v>
      </c>
      <c r="DL474" s="9">
        <v>1.2254901960784314E-2</v>
      </c>
      <c r="DM474" s="9">
        <v>0</v>
      </c>
      <c r="DN474" s="9">
        <v>2.6424966308167958E-3</v>
      </c>
      <c r="DO474" s="9">
        <v>0</v>
      </c>
      <c r="DP474" s="9">
        <v>2.3910860312754052E-3</v>
      </c>
      <c r="DQ474" s="9">
        <v>3.7601052829479222E-3</v>
      </c>
      <c r="DR474" s="9">
        <v>0</v>
      </c>
      <c r="DS474" s="9">
        <v>0</v>
      </c>
      <c r="DT474" s="9">
        <v>0</v>
      </c>
      <c r="DU474" s="9"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26">
        <v>1.8456229228172725E-2</v>
      </c>
      <c r="EB474" s="26">
        <v>2.5915698359736705</v>
      </c>
      <c r="EC474" s="26">
        <v>0</v>
      </c>
      <c r="ED474" s="26">
        <v>0</v>
      </c>
      <c r="EE474" s="26">
        <v>0</v>
      </c>
      <c r="EF474" s="26">
        <v>0</v>
      </c>
      <c r="EG474" s="26">
        <v>8.4873832792049377</v>
      </c>
      <c r="EH474" s="26">
        <v>4.0231105040846389</v>
      </c>
      <c r="EI474" s="26">
        <v>0</v>
      </c>
      <c r="EJ474" s="26">
        <v>2.5029998337267183</v>
      </c>
      <c r="EK474" s="26">
        <v>1.3052844063056428</v>
      </c>
      <c r="EL474" s="26">
        <v>2.5028196439995858</v>
      </c>
      <c r="EM474" s="26">
        <v>0</v>
      </c>
      <c r="EN474" s="26">
        <v>0</v>
      </c>
      <c r="EO474" s="26">
        <v>0</v>
      </c>
      <c r="EP474" s="26">
        <v>7.9624173899195787E-3</v>
      </c>
      <c r="EQ474" s="26">
        <v>9.9208067171453904E-2</v>
      </c>
      <c r="ER474" s="26">
        <v>3.5418900255932897</v>
      </c>
      <c r="ES474" s="26">
        <v>15.261840700295345</v>
      </c>
      <c r="ET474" s="26">
        <v>2.6542590332897173E-2</v>
      </c>
      <c r="EU474" s="27">
        <v>40.369067533306264</v>
      </c>
      <c r="EV474" s="9">
        <v>30</v>
      </c>
      <c r="EW474" s="9">
        <v>14.397004584921669</v>
      </c>
      <c r="EX474" s="9">
        <v>7.8662733529990172E-3</v>
      </c>
      <c r="EY474" s="9">
        <v>0</v>
      </c>
      <c r="EZ474" s="9">
        <v>1.6505463308355065E-3</v>
      </c>
      <c r="FA474" s="9">
        <v>0</v>
      </c>
      <c r="FB474" s="9">
        <v>0</v>
      </c>
      <c r="FC474" s="9">
        <v>0.16955593884292688</v>
      </c>
      <c r="FD474" s="9">
        <v>0.14191380908248377</v>
      </c>
      <c r="FE474" s="9">
        <v>0.24676824160648389</v>
      </c>
      <c r="FF474" s="9">
        <v>0</v>
      </c>
      <c r="FG474" s="9">
        <v>0</v>
      </c>
      <c r="FH474" s="9">
        <v>0</v>
      </c>
      <c r="FI474" s="9">
        <v>1.0396451344607709</v>
      </c>
      <c r="FJ474" s="9">
        <v>0</v>
      </c>
      <c r="FK474" s="9">
        <v>0</v>
      </c>
      <c r="FL474" s="9">
        <v>1.0463137996219281</v>
      </c>
      <c r="FM474" s="9">
        <v>0.11626258329788743</v>
      </c>
      <c r="FN474" s="9">
        <v>1.2187389926030292</v>
      </c>
      <c r="FO474" s="9">
        <v>0</v>
      </c>
      <c r="FP474" s="9">
        <v>1.4599961066770488E-2</v>
      </c>
      <c r="FQ474" s="9">
        <v>0</v>
      </c>
      <c r="FR474" s="9">
        <v>2.2341875377019146E-3</v>
      </c>
      <c r="FS474" s="9">
        <v>0</v>
      </c>
      <c r="FT474" s="9">
        <v>0</v>
      </c>
      <c r="FU474" s="9">
        <v>0</v>
      </c>
      <c r="FV474" s="9">
        <v>0</v>
      </c>
      <c r="FW474" s="9">
        <v>0</v>
      </c>
      <c r="FX474" s="9">
        <v>0</v>
      </c>
      <c r="FY474" s="9">
        <v>0</v>
      </c>
      <c r="FZ474" s="9">
        <v>0</v>
      </c>
      <c r="GA474" s="9">
        <v>0</v>
      </c>
      <c r="GB474" s="9">
        <v>0</v>
      </c>
      <c r="GC474" s="9">
        <v>0</v>
      </c>
      <c r="GD474" s="9">
        <v>0</v>
      </c>
      <c r="GE474" s="9">
        <v>9.3012440413905356E-2</v>
      </c>
      <c r="GF474" s="9">
        <v>1.1111728429357186E-2</v>
      </c>
      <c r="GG474" s="9">
        <v>0.21895594866458548</v>
      </c>
      <c r="GH474" s="9">
        <v>0.55354868889524156</v>
      </c>
      <c r="GI474" s="9">
        <v>3.6037927294356389</v>
      </c>
      <c r="GJ474" s="9">
        <v>2.1994134897360705E-2</v>
      </c>
      <c r="GK474" s="9">
        <v>0</v>
      </c>
      <c r="GL474" s="9">
        <v>0</v>
      </c>
      <c r="GM474" s="9">
        <v>3.1567116249197178</v>
      </c>
      <c r="GN474" s="9">
        <v>2.772694504519492E-2</v>
      </c>
      <c r="GO474" s="9">
        <v>0</v>
      </c>
      <c r="GP474" s="9">
        <v>0</v>
      </c>
      <c r="GQ474" s="9">
        <v>0</v>
      </c>
      <c r="GR474" s="9">
        <v>0</v>
      </c>
      <c r="GS474" s="9">
        <v>0</v>
      </c>
      <c r="GT474" s="9">
        <v>0</v>
      </c>
      <c r="GU474" s="9">
        <v>4.1126030721144943E-3</v>
      </c>
      <c r="GV474" s="9">
        <v>0</v>
      </c>
      <c r="GW474" s="9">
        <v>0</v>
      </c>
      <c r="GX474" s="9">
        <v>0</v>
      </c>
      <c r="GY474" s="9">
        <v>0</v>
      </c>
      <c r="GZ474" s="9">
        <v>0</v>
      </c>
      <c r="HA474" s="9">
        <v>0</v>
      </c>
      <c r="HB474" s="9">
        <v>0</v>
      </c>
      <c r="HC474" s="9">
        <v>0</v>
      </c>
      <c r="HD474" s="9">
        <v>0</v>
      </c>
      <c r="HE474" s="9">
        <v>1.4372634503904564E-2</v>
      </c>
      <c r="HF474" s="9">
        <v>0</v>
      </c>
      <c r="HG474" s="9">
        <v>0.73823922092201366</v>
      </c>
      <c r="HH474" s="9">
        <v>0</v>
      </c>
      <c r="HI474" s="9">
        <v>0</v>
      </c>
      <c r="HJ474" s="9">
        <v>1.7500262503937559E-3</v>
      </c>
      <c r="HK474" s="9">
        <v>3.2567455341876864E-3</v>
      </c>
      <c r="HL474" s="9">
        <v>0</v>
      </c>
      <c r="HM474" s="9">
        <v>0</v>
      </c>
      <c r="HN474" s="9">
        <v>0</v>
      </c>
      <c r="HO474" s="9">
        <v>0</v>
      </c>
      <c r="HP474" s="9">
        <v>0</v>
      </c>
      <c r="HQ474" s="9">
        <v>4.4474854601436881E-2</v>
      </c>
      <c r="HR474" s="9">
        <v>1.5600328427966905</v>
      </c>
      <c r="HS474" s="9">
        <v>0</v>
      </c>
      <c r="HT474" s="9">
        <v>0</v>
      </c>
      <c r="HU474" s="9">
        <v>0</v>
      </c>
      <c r="HV474" s="9">
        <v>0</v>
      </c>
      <c r="HW474" s="9">
        <v>0</v>
      </c>
      <c r="HX474" s="9">
        <v>0</v>
      </c>
      <c r="HY474" s="9">
        <v>0</v>
      </c>
      <c r="HZ474" s="9">
        <v>0</v>
      </c>
      <c r="IA474" s="9">
        <v>0</v>
      </c>
      <c r="IB474" s="9">
        <v>0</v>
      </c>
      <c r="IC474" s="9">
        <v>0</v>
      </c>
      <c r="ID474" s="9">
        <v>0</v>
      </c>
      <c r="IE474" s="9">
        <v>0</v>
      </c>
      <c r="IF474" s="9">
        <v>0</v>
      </c>
      <c r="IG474" s="9">
        <v>0</v>
      </c>
      <c r="IH474" s="9">
        <v>0</v>
      </c>
      <c r="II474" s="9">
        <v>1.7100280933186759E-2</v>
      </c>
      <c r="IJ474" s="9">
        <v>0.14129666865931198</v>
      </c>
      <c r="IK474" s="9">
        <v>0</v>
      </c>
      <c r="IL474" s="9">
        <v>0.1779359430604982</v>
      </c>
      <c r="IM474" s="9">
        <v>0</v>
      </c>
      <c r="IN474" s="9">
        <v>0</v>
      </c>
      <c r="IO474" s="9">
        <v>0</v>
      </c>
      <c r="IP474" s="9">
        <v>0</v>
      </c>
      <c r="IQ474" s="9">
        <v>0</v>
      </c>
      <c r="IR474" s="9">
        <v>0</v>
      </c>
      <c r="IS474" s="9">
        <v>0</v>
      </c>
      <c r="IT474" s="9">
        <v>0</v>
      </c>
      <c r="IU474" s="9">
        <v>0</v>
      </c>
      <c r="IV474" s="9">
        <v>0</v>
      </c>
      <c r="IW474" s="9">
        <v>0</v>
      </c>
      <c r="IX474" s="9">
        <v>0</v>
      </c>
      <c r="IY474" s="9">
        <v>0</v>
      </c>
      <c r="IZ474" s="9">
        <v>0</v>
      </c>
      <c r="JA474" s="9">
        <v>0</v>
      </c>
      <c r="JB474" s="9">
        <v>0</v>
      </c>
      <c r="JC474" s="9">
        <v>0</v>
      </c>
      <c r="JD474" s="9">
        <v>2.0290560831101373E-3</v>
      </c>
      <c r="JE474" s="9">
        <v>0</v>
      </c>
      <c r="JF474" s="9">
        <v>0</v>
      </c>
      <c r="JG474" s="9">
        <v>0</v>
      </c>
      <c r="JH474" s="9">
        <v>0</v>
      </c>
      <c r="JI474" s="9">
        <v>0</v>
      </c>
      <c r="JJ474" s="9">
        <v>0</v>
      </c>
      <c r="JK474" s="9">
        <v>0</v>
      </c>
      <c r="JL474" s="9">
        <v>0</v>
      </c>
      <c r="JM474" s="9">
        <v>0</v>
      </c>
      <c r="JN474" s="9">
        <v>0</v>
      </c>
      <c r="JO474" s="9">
        <v>0</v>
      </c>
      <c r="JP474" s="9">
        <v>0</v>
      </c>
      <c r="JQ474" s="9">
        <v>0</v>
      </c>
      <c r="JR474" s="9">
        <v>0</v>
      </c>
      <c r="JS474" s="9">
        <v>0</v>
      </c>
      <c r="JT474" s="26">
        <v>9.516819683834523E-3</v>
      </c>
      <c r="JU474" s="26">
        <v>0.55823798953189452</v>
      </c>
      <c r="JV474" s="26">
        <v>0</v>
      </c>
      <c r="JW474" s="26">
        <v>0</v>
      </c>
      <c r="JX474" s="26">
        <v>0</v>
      </c>
      <c r="JY474" s="26">
        <v>0</v>
      </c>
      <c r="JZ474" s="26">
        <v>4.4804215358387287</v>
      </c>
      <c r="KA474" s="26">
        <v>3.2064327048622734</v>
      </c>
      <c r="KB474" s="26">
        <v>0</v>
      </c>
      <c r="KC474" s="26">
        <v>1.6045076973981274</v>
      </c>
      <c r="KD474" s="26">
        <v>0.15839694959249873</v>
      </c>
      <c r="KE474" s="26">
        <v>0.1779359430604982</v>
      </c>
      <c r="KF474" s="26">
        <v>0</v>
      </c>
      <c r="KG474" s="26">
        <v>0</v>
      </c>
      <c r="KH474" s="26">
        <v>4.1126030721144943E-3</v>
      </c>
      <c r="KI474" s="26">
        <v>0</v>
      </c>
      <c r="KJ474" s="26">
        <v>1.4372634503904564E-2</v>
      </c>
      <c r="KK474" s="26">
        <v>0.74324599270659508</v>
      </c>
      <c r="KL474" s="26">
        <v>3.4209605099836153</v>
      </c>
      <c r="KM474" s="26">
        <v>1.6834148604472403E-2</v>
      </c>
      <c r="KN474" s="27">
        <v>14.394975528838556</v>
      </c>
      <c r="KO474" s="28">
        <v>2.7973048912007248E-2</v>
      </c>
      <c r="KP474" s="28">
        <v>3.1498078255055653</v>
      </c>
      <c r="KQ474" s="28">
        <v>0</v>
      </c>
      <c r="KR474" s="28">
        <v>0</v>
      </c>
      <c r="KS474" s="28">
        <v>0</v>
      </c>
      <c r="KT474" s="28">
        <v>0</v>
      </c>
      <c r="KU474" s="28">
        <v>12.967804815043667</v>
      </c>
      <c r="KV474" s="28">
        <v>7.2295432089469127</v>
      </c>
      <c r="KW474" s="28">
        <v>0</v>
      </c>
      <c r="KX474" s="28">
        <v>4.1075075311248455</v>
      </c>
      <c r="KY474" s="28">
        <v>1.4636813558981414</v>
      </c>
      <c r="KZ474" s="28">
        <v>2.6807555870600841</v>
      </c>
      <c r="LA474" s="28">
        <v>0</v>
      </c>
      <c r="LB474" s="28">
        <v>0</v>
      </c>
      <c r="LC474" s="28">
        <v>4.1126030721144943E-3</v>
      </c>
      <c r="LD474" s="28">
        <v>7.9624173899195787E-3</v>
      </c>
      <c r="LE474" s="28">
        <v>0.11358070167535847</v>
      </c>
      <c r="LF474" s="28">
        <v>4.2851360182998848</v>
      </c>
      <c r="LG474" s="28">
        <v>18.68280121027896</v>
      </c>
      <c r="LH474" s="28">
        <v>4.3376738937369576E-2</v>
      </c>
      <c r="LI474" s="9">
        <v>0</v>
      </c>
      <c r="LJ474" s="9">
        <v>0</v>
      </c>
      <c r="LK474" s="9">
        <v>0</v>
      </c>
      <c r="LL474" s="9">
        <v>0</v>
      </c>
      <c r="LM474" s="9">
        <v>0</v>
      </c>
      <c r="LN474" s="9">
        <v>0</v>
      </c>
      <c r="LO474" s="9">
        <v>0</v>
      </c>
      <c r="LP474" s="9">
        <v>0</v>
      </c>
      <c r="LQ474" s="9">
        <v>0</v>
      </c>
      <c r="LR474" s="9">
        <v>0</v>
      </c>
      <c r="LS474" s="9">
        <v>0</v>
      </c>
      <c r="LT474" s="9">
        <v>0</v>
      </c>
      <c r="LU474" s="9">
        <v>0</v>
      </c>
      <c r="LV474" s="9">
        <v>0</v>
      </c>
      <c r="LW474" s="9">
        <v>0</v>
      </c>
      <c r="LX474" s="9">
        <v>0</v>
      </c>
      <c r="LY474" s="9">
        <v>0</v>
      </c>
      <c r="LZ474" s="9">
        <v>0</v>
      </c>
      <c r="MA474" s="9">
        <v>0</v>
      </c>
      <c r="MB474" s="9">
        <v>0</v>
      </c>
      <c r="MC474" s="9">
        <v>0</v>
      </c>
      <c r="MD474" s="9">
        <v>0</v>
      </c>
      <c r="ME474" s="9">
        <v>0</v>
      </c>
      <c r="MF474" s="9">
        <v>0</v>
      </c>
      <c r="MG474" s="9">
        <v>0</v>
      </c>
      <c r="MH474" s="9">
        <v>0</v>
      </c>
      <c r="MI474" s="9">
        <v>0</v>
      </c>
      <c r="MJ474" s="9">
        <v>0</v>
      </c>
      <c r="MK474" s="9">
        <v>0</v>
      </c>
      <c r="ML474" s="9">
        <v>0</v>
      </c>
      <c r="MM474" s="9">
        <v>0</v>
      </c>
      <c r="MN474" s="9">
        <v>0</v>
      </c>
      <c r="MO474" s="9">
        <v>0</v>
      </c>
      <c r="MP474" s="9">
        <v>0</v>
      </c>
      <c r="MQ474" s="9">
        <v>0</v>
      </c>
      <c r="MR474" s="9">
        <v>0</v>
      </c>
      <c r="MS474" s="9">
        <v>0</v>
      </c>
      <c r="MT474" s="9">
        <v>0</v>
      </c>
      <c r="MU474" s="9">
        <v>0</v>
      </c>
      <c r="MV474" s="9">
        <v>0</v>
      </c>
      <c r="MW474" s="9">
        <v>0</v>
      </c>
      <c r="MX474" s="9">
        <v>0</v>
      </c>
      <c r="MY474" s="9">
        <v>0</v>
      </c>
      <c r="MZ474" s="9">
        <v>0</v>
      </c>
      <c r="NA474" s="9">
        <v>0</v>
      </c>
      <c r="NB474" s="9">
        <v>0</v>
      </c>
      <c r="NC474" s="9">
        <v>0</v>
      </c>
      <c r="ND474" s="9">
        <v>0</v>
      </c>
      <c r="NE474" s="9">
        <v>0</v>
      </c>
      <c r="NF474" s="9">
        <v>0</v>
      </c>
      <c r="NG474" s="9">
        <v>0</v>
      </c>
      <c r="NH474" s="9">
        <v>0</v>
      </c>
      <c r="NI474" s="9">
        <v>0</v>
      </c>
      <c r="NJ474" s="9">
        <v>0</v>
      </c>
      <c r="NK474" s="9">
        <v>0</v>
      </c>
      <c r="NL474" s="9">
        <v>0</v>
      </c>
      <c r="NM474" s="9">
        <v>0</v>
      </c>
      <c r="NN474" s="9">
        <v>0</v>
      </c>
      <c r="NO474" s="9">
        <v>0</v>
      </c>
      <c r="NP474" s="9">
        <v>0</v>
      </c>
      <c r="NQ474" s="9">
        <v>0</v>
      </c>
      <c r="NR474" s="9">
        <v>0</v>
      </c>
      <c r="NS474" s="9">
        <v>0</v>
      </c>
      <c r="NT474" s="9">
        <v>0</v>
      </c>
      <c r="NU474" s="9">
        <v>0</v>
      </c>
      <c r="NV474" s="9">
        <v>0</v>
      </c>
      <c r="NW474" s="9">
        <v>0</v>
      </c>
      <c r="NX474" s="9">
        <v>0</v>
      </c>
      <c r="NY474" s="9">
        <v>0</v>
      </c>
      <c r="NZ474" s="9">
        <v>0</v>
      </c>
      <c r="OA474" s="9">
        <v>0</v>
      </c>
      <c r="OB474" s="9">
        <v>0</v>
      </c>
      <c r="OC474" s="9">
        <v>0</v>
      </c>
      <c r="OD474" s="9">
        <v>0</v>
      </c>
      <c r="OE474" s="9">
        <v>0</v>
      </c>
      <c r="OF474" s="9">
        <v>0</v>
      </c>
      <c r="OG474" s="9">
        <v>0</v>
      </c>
      <c r="OH474" s="9">
        <v>0</v>
      </c>
      <c r="OI474" s="9">
        <v>0</v>
      </c>
      <c r="OJ474" s="9">
        <v>0</v>
      </c>
      <c r="OK474" s="9">
        <v>0</v>
      </c>
      <c r="OL474" s="9">
        <v>0</v>
      </c>
      <c r="OM474" s="9">
        <v>0</v>
      </c>
      <c r="ON474" s="9">
        <v>0</v>
      </c>
      <c r="OO474" s="9">
        <v>0</v>
      </c>
      <c r="OP474" s="9">
        <v>0</v>
      </c>
      <c r="OQ474" s="9">
        <v>0</v>
      </c>
      <c r="OR474" s="9">
        <v>0</v>
      </c>
      <c r="OS474" s="9">
        <v>0</v>
      </c>
      <c r="OT474" s="9">
        <v>0</v>
      </c>
      <c r="OU474" s="9">
        <v>0</v>
      </c>
      <c r="OV474" s="9">
        <v>0</v>
      </c>
      <c r="OW474" s="9">
        <v>0</v>
      </c>
      <c r="OX474" s="9">
        <v>0</v>
      </c>
      <c r="OY474" s="9">
        <v>0</v>
      </c>
      <c r="OZ474" s="9">
        <v>0</v>
      </c>
      <c r="PA474" s="9">
        <v>0</v>
      </c>
      <c r="PB474" s="9">
        <v>0</v>
      </c>
      <c r="PC474" s="9">
        <v>0</v>
      </c>
      <c r="PD474" s="9">
        <v>0</v>
      </c>
      <c r="PE474" s="9">
        <v>0</v>
      </c>
      <c r="PF474" s="9">
        <v>0</v>
      </c>
      <c r="PG474" s="9">
        <v>0</v>
      </c>
      <c r="PH474" s="9">
        <v>0</v>
      </c>
      <c r="PI474" s="9">
        <v>0</v>
      </c>
      <c r="PJ474" s="9">
        <v>0</v>
      </c>
      <c r="PK474" s="9">
        <v>0</v>
      </c>
      <c r="PL474" s="9">
        <v>0</v>
      </c>
      <c r="PM474" s="9">
        <v>0</v>
      </c>
      <c r="PN474" s="9">
        <v>0</v>
      </c>
      <c r="PO474" s="9">
        <v>0</v>
      </c>
      <c r="PP474" s="9">
        <v>0</v>
      </c>
      <c r="PQ474" s="9">
        <v>0</v>
      </c>
      <c r="PR474" s="9">
        <v>0</v>
      </c>
      <c r="PS474" s="9">
        <v>0</v>
      </c>
      <c r="PT474" s="9">
        <v>0</v>
      </c>
      <c r="PU474" s="9">
        <v>0</v>
      </c>
      <c r="PV474" s="9">
        <v>0</v>
      </c>
      <c r="PW474" s="9">
        <v>0</v>
      </c>
      <c r="PX474" s="9">
        <v>0</v>
      </c>
      <c r="PY474" s="9">
        <v>0</v>
      </c>
      <c r="PZ474" s="9">
        <v>0</v>
      </c>
      <c r="QA474" s="9">
        <v>0</v>
      </c>
      <c r="QB474" s="9">
        <v>0</v>
      </c>
      <c r="QC474" s="9">
        <v>0</v>
      </c>
      <c r="QD474" s="9">
        <v>0</v>
      </c>
      <c r="QE474" s="9">
        <v>0</v>
      </c>
      <c r="QF474" s="9">
        <v>0</v>
      </c>
      <c r="QG474" s="26">
        <v>0</v>
      </c>
      <c r="QH474" s="26">
        <v>0</v>
      </c>
      <c r="QI474" s="26">
        <v>0</v>
      </c>
      <c r="QJ474" s="26">
        <v>0</v>
      </c>
      <c r="QK474" s="26">
        <v>0</v>
      </c>
      <c r="QL474" s="26">
        <v>0</v>
      </c>
      <c r="QM474" s="26">
        <v>0</v>
      </c>
      <c r="QN474" s="26">
        <v>0</v>
      </c>
      <c r="QO474" s="26">
        <v>0</v>
      </c>
      <c r="QP474" s="26">
        <v>0</v>
      </c>
      <c r="QQ474" s="26">
        <v>0</v>
      </c>
      <c r="QR474" s="26">
        <v>0</v>
      </c>
      <c r="QS474" s="26">
        <v>0</v>
      </c>
      <c r="QT474" s="26">
        <v>0</v>
      </c>
      <c r="QU474" s="26">
        <v>0</v>
      </c>
      <c r="QV474" s="26">
        <v>0</v>
      </c>
      <c r="QW474" s="26">
        <v>0</v>
      </c>
      <c r="QX474" s="26">
        <v>0</v>
      </c>
      <c r="QY474" s="26">
        <v>0</v>
      </c>
      <c r="QZ474" s="26">
        <v>0</v>
      </c>
      <c r="RA474" s="27">
        <v>0</v>
      </c>
      <c r="RB474" s="9">
        <v>2.4712066958335763E-2</v>
      </c>
      <c r="RC474" s="9">
        <v>0</v>
      </c>
      <c r="RD474" s="9">
        <v>3.2609819536714834E-3</v>
      </c>
      <c r="RE474" s="9">
        <v>0</v>
      </c>
      <c r="RF474" s="9">
        <v>0</v>
      </c>
      <c r="RG474" s="9">
        <v>1.0641644559559813</v>
      </c>
      <c r="RH474" s="9">
        <v>1.2967255245636555</v>
      </c>
      <c r="RI474" s="9">
        <v>0.78760671347943856</v>
      </c>
      <c r="RJ474" s="9">
        <v>0</v>
      </c>
      <c r="RK474" s="9">
        <v>1.311131506490101E-3</v>
      </c>
      <c r="RL474" s="9">
        <v>5.9871276754976804E-3</v>
      </c>
      <c r="RM474" s="9">
        <v>6.4890861531603248</v>
      </c>
      <c r="RN474" s="9">
        <v>1.4860313057261739E-2</v>
      </c>
      <c r="RO474" s="9">
        <v>1.4477227321423402E-2</v>
      </c>
      <c r="RP474" s="9">
        <v>7.6708776824996399</v>
      </c>
      <c r="RQ474" s="9">
        <v>1.3532417499645539</v>
      </c>
      <c r="RR474" s="9">
        <v>3.1342709566002598</v>
      </c>
      <c r="RS474" s="9">
        <v>0</v>
      </c>
      <c r="RT474" s="9">
        <v>3.0457514925819489E-2</v>
      </c>
      <c r="RU474" s="9">
        <v>8.724290606120089E-3</v>
      </c>
      <c r="RV474" s="9">
        <v>4.1949334054299982E-3</v>
      </c>
      <c r="RW474" s="9">
        <v>0</v>
      </c>
      <c r="RX474" s="9">
        <v>0</v>
      </c>
      <c r="RY474" s="9">
        <v>0</v>
      </c>
      <c r="RZ474" s="9">
        <v>0</v>
      </c>
      <c r="SA474" s="9">
        <v>0</v>
      </c>
      <c r="SB474" s="9">
        <v>0</v>
      </c>
      <c r="SC474" s="9">
        <v>0</v>
      </c>
      <c r="SD474" s="9">
        <v>0</v>
      </c>
      <c r="SE474" s="9">
        <v>0</v>
      </c>
      <c r="SF474" s="9">
        <v>0</v>
      </c>
      <c r="SG474" s="9">
        <v>0</v>
      </c>
      <c r="SH474" s="9">
        <v>0</v>
      </c>
      <c r="SI474" s="9">
        <v>0.50368089259558158</v>
      </c>
      <c r="SJ474" s="9">
        <v>7.8082809099068007E-2</v>
      </c>
      <c r="SK474" s="9">
        <v>1.0132647395500927</v>
      </c>
      <c r="SL474" s="9">
        <v>2.6130346300594196</v>
      </c>
      <c r="SM474" s="9">
        <v>8.7597417437395038</v>
      </c>
      <c r="SN474" s="9">
        <v>2.1994134897360705E-2</v>
      </c>
      <c r="SO474" s="9">
        <v>0</v>
      </c>
      <c r="SP474" s="9">
        <v>0</v>
      </c>
      <c r="SQ474" s="9">
        <v>7.1465248677040982</v>
      </c>
      <c r="SR474" s="9">
        <v>6.1024206345452976E-2</v>
      </c>
      <c r="SS474" s="9">
        <v>0</v>
      </c>
      <c r="ST474" s="9">
        <v>0</v>
      </c>
      <c r="SU474" s="9">
        <v>0</v>
      </c>
      <c r="SV474" s="9">
        <v>0</v>
      </c>
      <c r="SW474" s="9">
        <v>0</v>
      </c>
      <c r="SX474" s="9">
        <v>0</v>
      </c>
      <c r="SY474" s="9">
        <v>4.1126030721144943E-3</v>
      </c>
      <c r="SZ474" s="9">
        <v>0</v>
      </c>
      <c r="TA474" s="9">
        <v>0</v>
      </c>
      <c r="TB474" s="9">
        <v>0</v>
      </c>
      <c r="TC474" s="9">
        <v>7.9624173899195787E-3</v>
      </c>
      <c r="TD474" s="9">
        <v>0</v>
      </c>
      <c r="TE474" s="9">
        <v>0</v>
      </c>
      <c r="TF474" s="9">
        <v>0</v>
      </c>
      <c r="TG474" s="9">
        <v>0</v>
      </c>
      <c r="TH474" s="9">
        <v>0</v>
      </c>
      <c r="TI474" s="9">
        <v>0.1097196978143546</v>
      </c>
      <c r="TJ474" s="9">
        <v>3.8610038610038611E-3</v>
      </c>
      <c r="TK474" s="9">
        <v>4.2115578189643248</v>
      </c>
      <c r="TL474" s="9">
        <v>0</v>
      </c>
      <c r="TM474" s="9">
        <v>7.7860396309417214E-3</v>
      </c>
      <c r="TN474" s="9">
        <v>4.1876973319302666E-2</v>
      </c>
      <c r="TO474" s="9">
        <v>2.3915186385315448E-2</v>
      </c>
      <c r="TP474" s="9">
        <v>0</v>
      </c>
      <c r="TQ474" s="9">
        <v>0</v>
      </c>
      <c r="TR474" s="9">
        <v>0</v>
      </c>
      <c r="TS474" s="9">
        <v>0</v>
      </c>
      <c r="TT474" s="9">
        <v>0</v>
      </c>
      <c r="TU474" s="9">
        <v>0.16246617044059111</v>
      </c>
      <c r="TV474" s="9">
        <v>3.9450413606842547</v>
      </c>
      <c r="TW474" s="9">
        <v>0</v>
      </c>
      <c r="TX474" s="9">
        <v>0</v>
      </c>
      <c r="TY474" s="9">
        <v>0</v>
      </c>
      <c r="TZ474" s="9">
        <v>0</v>
      </c>
      <c r="UA474" s="9">
        <v>0</v>
      </c>
      <c r="UB474" s="9">
        <v>0</v>
      </c>
      <c r="UC474" s="9">
        <v>0</v>
      </c>
      <c r="UD474" s="9">
        <v>0</v>
      </c>
      <c r="UE474" s="9">
        <v>0</v>
      </c>
      <c r="UF474" s="9">
        <v>0</v>
      </c>
      <c r="UG474" s="9">
        <v>0</v>
      </c>
      <c r="UH474" s="9">
        <v>0</v>
      </c>
      <c r="UI474" s="9">
        <v>0</v>
      </c>
      <c r="UJ474" s="9">
        <v>5.8446492236357613E-3</v>
      </c>
      <c r="UK474" s="9">
        <v>4.7379891973846303E-2</v>
      </c>
      <c r="UL474" s="9">
        <v>0</v>
      </c>
      <c r="UM474" s="9">
        <v>7.5758952640154101E-2</v>
      </c>
      <c r="UN474" s="9">
        <v>1.3346978620605054</v>
      </c>
      <c r="UO474" s="9">
        <v>1.7798344753937885E-2</v>
      </c>
      <c r="UP474" s="9">
        <v>2.644239355736151</v>
      </c>
      <c r="UQ474" s="9">
        <v>0</v>
      </c>
      <c r="UR474" s="9">
        <v>4.6224605357431765E-3</v>
      </c>
      <c r="US474" s="9">
        <v>1.4095426034251885E-2</v>
      </c>
      <c r="UT474" s="9">
        <v>0</v>
      </c>
      <c r="UU474" s="9">
        <v>0</v>
      </c>
      <c r="UV474" s="9">
        <v>0</v>
      </c>
      <c r="UW474" s="9">
        <v>0</v>
      </c>
      <c r="UX474" s="9">
        <v>0</v>
      </c>
      <c r="UY474" s="9">
        <v>0</v>
      </c>
      <c r="UZ474" s="9">
        <v>0</v>
      </c>
      <c r="VA474" s="9">
        <v>0</v>
      </c>
      <c r="VB474" s="9">
        <v>0</v>
      </c>
      <c r="VC474" s="9">
        <v>0</v>
      </c>
      <c r="VD474" s="9">
        <v>0</v>
      </c>
      <c r="VE474" s="9">
        <v>6.6109146200376825E-3</v>
      </c>
      <c r="VF474" s="9">
        <v>0</v>
      </c>
      <c r="VG474" s="9">
        <v>0</v>
      </c>
      <c r="VH474" s="9">
        <v>2.0290560831101373E-3</v>
      </c>
      <c r="VI474" s="9">
        <v>1.2254901960784314E-2</v>
      </c>
      <c r="VJ474" s="9">
        <v>0</v>
      </c>
      <c r="VK474" s="9">
        <v>2.6424966308167958E-3</v>
      </c>
      <c r="VL474" s="9">
        <v>0</v>
      </c>
      <c r="VM474" s="9">
        <v>2.3910860312754052E-3</v>
      </c>
      <c r="VN474" s="27">
        <v>2.5928455326024336E-2</v>
      </c>
      <c r="VO474" s="9">
        <v>3.7601052829479222E-3</v>
      </c>
      <c r="VP474" s="9">
        <v>0</v>
      </c>
      <c r="VQ474" s="9">
        <v>0</v>
      </c>
      <c r="VR474" s="9">
        <v>0</v>
      </c>
      <c r="VS474" s="9">
        <v>0</v>
      </c>
      <c r="VT474" s="9">
        <v>0</v>
      </c>
      <c r="VU474" s="9">
        <v>0</v>
      </c>
      <c r="VV474" s="9">
        <v>0</v>
      </c>
      <c r="VW474" s="9">
        <v>0</v>
      </c>
      <c r="VX474" s="9">
        <v>0</v>
      </c>
      <c r="VY474" s="27">
        <v>3.7601052829479222E-3</v>
      </c>
      <c r="VZ474" s="30">
        <v>2.9688560608972257E-2</v>
      </c>
      <c r="WA474" s="32">
        <v>2.7973048912007248E-2</v>
      </c>
      <c r="WB474" s="32">
        <v>3.1498078255055653</v>
      </c>
      <c r="WC474" s="32">
        <v>0</v>
      </c>
      <c r="WD474" s="32">
        <v>0</v>
      </c>
      <c r="WE474" s="32">
        <v>0</v>
      </c>
      <c r="WF474" s="32">
        <v>0</v>
      </c>
      <c r="WG474" s="32">
        <v>12.967804815043667</v>
      </c>
      <c r="WH474" s="32">
        <v>7.2295432089469127</v>
      </c>
      <c r="WI474" s="32">
        <v>0</v>
      </c>
      <c r="WJ474" s="32">
        <v>4.1075075311248455</v>
      </c>
      <c r="WK474" s="32">
        <v>1.4636813558981414</v>
      </c>
      <c r="WL474" s="32">
        <v>2.6807555870600841</v>
      </c>
      <c r="WM474" s="32">
        <v>0</v>
      </c>
      <c r="WN474" s="32">
        <v>0</v>
      </c>
      <c r="WO474" s="32">
        <v>4.1126030721144943E-3</v>
      </c>
      <c r="WP474" s="32">
        <v>7.9624173899195787E-3</v>
      </c>
      <c r="WQ474" s="32">
        <v>0.11358070167535847</v>
      </c>
      <c r="WR474" s="32">
        <v>4.2851360182998848</v>
      </c>
      <c r="WS474" s="32">
        <v>18.68280121027896</v>
      </c>
      <c r="WT474" s="32">
        <v>4.3376738937369576E-2</v>
      </c>
      <c r="WU474" s="32">
        <v>54.764043062144822</v>
      </c>
      <c r="WV474" s="42" t="s">
        <v>752</v>
      </c>
      <c r="WW474" s="33">
        <v>1</v>
      </c>
      <c r="WX474" s="33">
        <v>1</v>
      </c>
      <c r="WY474" s="33">
        <v>0</v>
      </c>
      <c r="WZ474" s="33">
        <v>0</v>
      </c>
      <c r="XA474" s="33">
        <v>0</v>
      </c>
      <c r="XB474" s="33">
        <v>0</v>
      </c>
      <c r="XC474" s="33">
        <v>0</v>
      </c>
      <c r="XD474" s="33">
        <v>0</v>
      </c>
      <c r="XE474" s="33">
        <v>0</v>
      </c>
      <c r="XF474" s="33">
        <v>0</v>
      </c>
      <c r="XG474" s="33">
        <v>0</v>
      </c>
      <c r="XH474" s="33">
        <v>0</v>
      </c>
      <c r="XI474" s="33">
        <v>0</v>
      </c>
      <c r="XJ474" s="33">
        <v>0</v>
      </c>
      <c r="XK474" s="33">
        <v>0</v>
      </c>
      <c r="XL474" s="33">
        <v>0</v>
      </c>
      <c r="XM474" s="33">
        <v>0</v>
      </c>
      <c r="XN474" s="33">
        <v>0</v>
      </c>
      <c r="XO474" s="33">
        <v>0</v>
      </c>
      <c r="XP474" s="33">
        <v>0</v>
      </c>
      <c r="XQ474" s="33">
        <v>2</v>
      </c>
      <c r="XR474" s="5" t="s">
        <v>263</v>
      </c>
      <c r="XS474" s="33">
        <v>0</v>
      </c>
      <c r="XT474" s="33">
        <v>0</v>
      </c>
      <c r="XU474" s="33">
        <v>0</v>
      </c>
      <c r="XV474" s="33">
        <v>0</v>
      </c>
      <c r="XW474" s="33">
        <v>0</v>
      </c>
      <c r="XX474" s="33">
        <v>0</v>
      </c>
      <c r="XY474" s="33">
        <v>0</v>
      </c>
      <c r="XZ474" s="33">
        <v>0</v>
      </c>
      <c r="YA474" s="33">
        <v>0</v>
      </c>
      <c r="YB474" s="33">
        <v>0</v>
      </c>
      <c r="YC474" s="28">
        <v>0</v>
      </c>
      <c r="YD474" s="33">
        <v>0</v>
      </c>
      <c r="YE474" s="33">
        <v>0</v>
      </c>
      <c r="YF474" s="33">
        <v>0</v>
      </c>
      <c r="YG474" s="33">
        <v>0</v>
      </c>
      <c r="YH474" s="33">
        <v>0</v>
      </c>
      <c r="YI474" s="33">
        <v>0</v>
      </c>
      <c r="YJ474" s="33">
        <v>0</v>
      </c>
      <c r="YK474" s="33">
        <v>0</v>
      </c>
      <c r="YL474" s="33">
        <v>0</v>
      </c>
      <c r="YM474" s="33">
        <v>0</v>
      </c>
      <c r="YN474" s="28">
        <v>0</v>
      </c>
      <c r="YO474" s="26">
        <v>0</v>
      </c>
      <c r="YP474" s="1" t="s">
        <v>752</v>
      </c>
      <c r="YQ474" s="9">
        <v>18</v>
      </c>
    </row>
    <row r="475" spans="2:667" x14ac:dyDescent="0.2">
      <c r="B475" s="1" t="s">
        <v>753</v>
      </c>
      <c r="C475" s="9">
        <v>94</v>
      </c>
      <c r="D475" s="9">
        <v>152.31883707094332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2.1456860680804128</v>
      </c>
      <c r="Q475" s="9">
        <v>9.9068753715078253E-3</v>
      </c>
      <c r="R475" s="9">
        <v>2.8954454642846805E-2</v>
      </c>
      <c r="S475" s="9">
        <v>1.2145033785275803</v>
      </c>
      <c r="T475" s="9">
        <v>0.39992559523809523</v>
      </c>
      <c r="U475" s="9">
        <v>10.823909531502423</v>
      </c>
      <c r="V475" s="9">
        <v>3.5746201966041107E-3</v>
      </c>
      <c r="W475" s="9">
        <v>1.1326824185035E-2</v>
      </c>
      <c r="X475" s="9">
        <v>0</v>
      </c>
      <c r="Y475" s="9">
        <v>1.0431168016313406</v>
      </c>
      <c r="Z475" s="9">
        <v>1.383700013837E-2</v>
      </c>
      <c r="AA475" s="9">
        <v>2.2706321866964241</v>
      </c>
      <c r="AB475" s="9">
        <v>7.8947368421052628</v>
      </c>
      <c r="AC475" s="9">
        <v>2.5679601577090683</v>
      </c>
      <c r="AD475" s="9">
        <v>0.6449749711205236</v>
      </c>
      <c r="AE475" s="9">
        <v>3.1132776997438651</v>
      </c>
      <c r="AF475" s="9">
        <v>6.604272634791454</v>
      </c>
      <c r="AG475" s="9">
        <v>2.842245819291664</v>
      </c>
      <c r="AH475" s="9">
        <v>3.9006240998559774E-2</v>
      </c>
      <c r="AI475" s="9">
        <v>0.41031765907033185</v>
      </c>
      <c r="AJ475" s="9">
        <v>1.2095701187797857E-2</v>
      </c>
      <c r="AK475" s="9">
        <v>1.7245496272319652E-2</v>
      </c>
      <c r="AL475" s="9">
        <v>2.9014618904140164E-2</v>
      </c>
      <c r="AM475" s="9">
        <v>6.0882800608828003E-3</v>
      </c>
      <c r="AN475" s="9">
        <v>2.1128078949479825</v>
      </c>
      <c r="AO475" s="9">
        <v>0.92642039517982777</v>
      </c>
      <c r="AP475" s="9">
        <v>0.12295585884667404</v>
      </c>
      <c r="AQ475" s="9">
        <v>2.1168753726893264</v>
      </c>
      <c r="AR475" s="9">
        <v>0</v>
      </c>
      <c r="AS475" s="9">
        <v>3.8031800601633003</v>
      </c>
      <c r="AT475" s="9">
        <v>3.6908540636303245E-3</v>
      </c>
      <c r="AU475" s="9">
        <v>0.26637809040206445</v>
      </c>
      <c r="AV475" s="9">
        <v>2.8146154150667035</v>
      </c>
      <c r="AW475" s="9">
        <v>0.12076686962210034</v>
      </c>
      <c r="AX475" s="9">
        <v>1.5940366972477065</v>
      </c>
      <c r="AY475" s="9">
        <v>1.4809297814113003</v>
      </c>
      <c r="AZ475" s="9">
        <v>3.8322461712989226</v>
      </c>
      <c r="BA475" s="9">
        <v>1.8218028665643669</v>
      </c>
      <c r="BB475" s="9">
        <v>0.41061573524702866</v>
      </c>
      <c r="BC475" s="9">
        <v>0.45114061967994551</v>
      </c>
      <c r="BD475" s="9">
        <v>0.9881335744849794</v>
      </c>
      <c r="BE475" s="9">
        <v>1.2863937734217354</v>
      </c>
      <c r="BF475" s="9">
        <v>0.19109801735806992</v>
      </c>
      <c r="BG475" s="9">
        <v>13.182950051267028</v>
      </c>
      <c r="BH475" s="9">
        <v>5.9329510366122626</v>
      </c>
      <c r="BI475" s="9">
        <v>0.31028368794326244</v>
      </c>
      <c r="BJ475" s="9">
        <v>0</v>
      </c>
      <c r="BK475" s="9">
        <v>0.34946423198870602</v>
      </c>
      <c r="BL475" s="9">
        <v>0.71700991609458431</v>
      </c>
      <c r="BM475" s="9">
        <v>4.9189189189189184</v>
      </c>
      <c r="BN475" s="9">
        <v>0.31124543281158379</v>
      </c>
      <c r="BO475" s="9">
        <v>0</v>
      </c>
      <c r="BP475" s="9">
        <v>0.22968816911278078</v>
      </c>
      <c r="BQ475" s="9">
        <v>0.63473534454455915</v>
      </c>
      <c r="BR475" s="9">
        <v>1.8780400773752513E-3</v>
      </c>
      <c r="BS475" s="9">
        <v>0.73734778237068477</v>
      </c>
      <c r="BT475" s="9">
        <v>0.75214070816940526</v>
      </c>
      <c r="BU475" s="9">
        <v>0.16706908192106557</v>
      </c>
      <c r="BV475" s="9">
        <v>4.5499786719749755</v>
      </c>
      <c r="BW475" s="9">
        <v>1.1546455238241859E-2</v>
      </c>
      <c r="BX475" s="9">
        <v>1.2601472531621674</v>
      </c>
      <c r="BY475" s="9">
        <v>1.4183273245909434</v>
      </c>
      <c r="BZ475" s="9">
        <v>2.0895522388059704</v>
      </c>
      <c r="CA475" s="9">
        <v>1.919621466219454</v>
      </c>
      <c r="CB475" s="9">
        <v>11.435737001318614</v>
      </c>
      <c r="CC475" s="9">
        <v>0</v>
      </c>
      <c r="CD475" s="9">
        <v>0</v>
      </c>
      <c r="CE475" s="9">
        <v>0</v>
      </c>
      <c r="CF475" s="9">
        <v>1.8401521192418575E-2</v>
      </c>
      <c r="CG475" s="9">
        <v>0</v>
      </c>
      <c r="CH475" s="9">
        <v>0</v>
      </c>
      <c r="CI475" s="9">
        <v>7.2277847309136414</v>
      </c>
      <c r="CJ475" s="9">
        <v>0.30733137829912027</v>
      </c>
      <c r="CK475" s="9">
        <v>0</v>
      </c>
      <c r="CL475" s="9">
        <v>0</v>
      </c>
      <c r="CM475" s="9">
        <v>0.20066629001149447</v>
      </c>
      <c r="CN475" s="9">
        <v>0.45484696294892446</v>
      </c>
      <c r="CO475" s="9">
        <v>3.0596120786955843</v>
      </c>
      <c r="CP475" s="9">
        <v>2.8829650872276171</v>
      </c>
      <c r="CQ475" s="9">
        <v>0.10998010998010997</v>
      </c>
      <c r="CR475" s="9">
        <v>0.12458841327756519</v>
      </c>
      <c r="CS475" s="9">
        <v>0.17206767995411529</v>
      </c>
      <c r="CT475" s="9">
        <v>0.43010752688172044</v>
      </c>
      <c r="CU475" s="9">
        <v>16.042249289296691</v>
      </c>
      <c r="CV475" s="9">
        <v>7.0477130171259427E-3</v>
      </c>
      <c r="CW475" s="9">
        <v>0</v>
      </c>
      <c r="CX475" s="9">
        <v>6.2410841654778886E-2</v>
      </c>
      <c r="CY475" s="9">
        <v>0.76530612244897955</v>
      </c>
      <c r="CZ475" s="9">
        <v>0</v>
      </c>
      <c r="DA475" s="9">
        <v>0</v>
      </c>
      <c r="DB475" s="9">
        <v>1.4234875444839856</v>
      </c>
      <c r="DC475" s="9">
        <v>1.4508523757707654E-2</v>
      </c>
      <c r="DD475" s="9">
        <v>1.3834544438233649</v>
      </c>
      <c r="DE475" s="9">
        <v>5.9009234945268932E-3</v>
      </c>
      <c r="DF475" s="9">
        <v>1.3431232091690545E-2</v>
      </c>
      <c r="DG475" s="9">
        <v>1.0181640465911867E-2</v>
      </c>
      <c r="DH475" s="9">
        <v>9.9163719300565233E-3</v>
      </c>
      <c r="DI475" s="9">
        <v>1.8455292054996769E-2</v>
      </c>
      <c r="DJ475" s="9">
        <v>2.3414268655318551E-2</v>
      </c>
      <c r="DK475" s="9">
        <v>0</v>
      </c>
      <c r="DL475" s="9">
        <v>6.1274509803921568E-3</v>
      </c>
      <c r="DM475" s="9">
        <v>9.5205712342740553E-3</v>
      </c>
      <c r="DN475" s="9">
        <v>1.849747641571757E-2</v>
      </c>
      <c r="DO475" s="9">
        <v>8.1131514184493055E-3</v>
      </c>
      <c r="DP475" s="9">
        <v>7.173258093826216E-3</v>
      </c>
      <c r="DQ475" s="9">
        <v>0</v>
      </c>
      <c r="DR475" s="9">
        <v>0</v>
      </c>
      <c r="DS475" s="9">
        <v>0</v>
      </c>
      <c r="DT475" s="9">
        <v>0</v>
      </c>
      <c r="DU475" s="9">
        <v>1.0460798158899524E-2</v>
      </c>
      <c r="DV475" s="9">
        <v>4.7162395849709167E-2</v>
      </c>
      <c r="DW475" s="9">
        <v>0</v>
      </c>
      <c r="DX475" s="9">
        <v>3.4818941504178276E-3</v>
      </c>
      <c r="DY475" s="9">
        <v>1.8893769779415238E-2</v>
      </c>
      <c r="DZ475" s="9">
        <v>0</v>
      </c>
      <c r="EA475" s="26">
        <v>0</v>
      </c>
      <c r="EB475" s="26">
        <v>0</v>
      </c>
      <c r="EC475" s="26">
        <v>1.8401521192418575E-2</v>
      </c>
      <c r="ED475" s="26">
        <v>7.5351161092127619</v>
      </c>
      <c r="EE475" s="26">
        <v>0.82771696410375839</v>
      </c>
      <c r="EF475" s="26">
        <v>2.840782667651276</v>
      </c>
      <c r="EG475" s="26">
        <v>3.1972870479395072</v>
      </c>
      <c r="EH475" s="26">
        <v>6.1901243773183214</v>
      </c>
      <c r="EI475" s="26">
        <v>6.2180826996743725</v>
      </c>
      <c r="EJ475" s="26">
        <v>18.12338528409715</v>
      </c>
      <c r="EK475" s="26">
        <v>6.7080705288637308</v>
      </c>
      <c r="EL475" s="26">
        <v>16.776060622427217</v>
      </c>
      <c r="EM475" s="26">
        <v>16.491581857375145</v>
      </c>
      <c r="EN475" s="26">
        <v>9.925183551612129</v>
      </c>
      <c r="EO475" s="26">
        <v>12.526154156138073</v>
      </c>
      <c r="EP475" s="26">
        <v>21.581526453144079</v>
      </c>
      <c r="EQ475" s="26">
        <v>6.2956767549454709</v>
      </c>
      <c r="ER475" s="26">
        <v>1.1775469865462989</v>
      </c>
      <c r="ES475" s="26">
        <v>14.622885903362866</v>
      </c>
      <c r="ET475" s="26">
        <v>1.0718552461513497</v>
      </c>
      <c r="EU475" s="27">
        <v>152.12743873175592</v>
      </c>
      <c r="EV475" s="9">
        <v>72</v>
      </c>
      <c r="EW475" s="9">
        <v>33.418730525132084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9">
        <v>0</v>
      </c>
      <c r="FD475" s="9">
        <v>0</v>
      </c>
      <c r="FE475" s="9">
        <v>0</v>
      </c>
      <c r="FF475" s="9">
        <v>0</v>
      </c>
      <c r="FG475" s="9">
        <v>0</v>
      </c>
      <c r="FH475" s="9">
        <v>0</v>
      </c>
      <c r="FI475" s="9">
        <v>0.15248128638757971</v>
      </c>
      <c r="FJ475" s="9">
        <v>0</v>
      </c>
      <c r="FK475" s="9">
        <v>0</v>
      </c>
      <c r="FL475" s="9">
        <v>5.5765595463137994E-2</v>
      </c>
      <c r="FM475" s="9">
        <v>1.7014036580178648E-2</v>
      </c>
      <c r="FN475" s="9">
        <v>4.1563930961606195</v>
      </c>
      <c r="FO475" s="9">
        <v>0</v>
      </c>
      <c r="FP475" s="9">
        <v>0</v>
      </c>
      <c r="FQ475" s="9">
        <v>0</v>
      </c>
      <c r="FR475" s="9">
        <v>0.10053843919658617</v>
      </c>
      <c r="FS475" s="9">
        <v>4.6702783485895755E-3</v>
      </c>
      <c r="FT475" s="9">
        <v>0.50318530144954299</v>
      </c>
      <c r="FU475" s="9">
        <v>1.7232749374329639</v>
      </c>
      <c r="FV475" s="9">
        <v>9.1046433681177402E-2</v>
      </c>
      <c r="FW475" s="9">
        <v>2.5839793281653745E-2</v>
      </c>
      <c r="FX475" s="9">
        <v>0.54629629629629628</v>
      </c>
      <c r="FY475" s="9">
        <v>0.5484029905100577</v>
      </c>
      <c r="FZ475" s="9">
        <v>0.22244879043470203</v>
      </c>
      <c r="GA475" s="9">
        <v>2.0924222926671063E-3</v>
      </c>
      <c r="GB475" s="9">
        <v>4.8777844019294345E-2</v>
      </c>
      <c r="GC475" s="9">
        <v>4.1130259531937646E-3</v>
      </c>
      <c r="GD475" s="9">
        <v>1.9961872822908244E-3</v>
      </c>
      <c r="GE475" s="9">
        <v>1.9377591752896949E-3</v>
      </c>
      <c r="GF475" s="9">
        <v>0</v>
      </c>
      <c r="GG475" s="9">
        <v>0.36203607353451267</v>
      </c>
      <c r="GH475" s="9">
        <v>0.10915044569765327</v>
      </c>
      <c r="GI475" s="9">
        <v>2.0992967355935761E-2</v>
      </c>
      <c r="GJ475" s="9">
        <v>1.748533724340176</v>
      </c>
      <c r="GK475" s="9">
        <v>0.52236806857755158</v>
      </c>
      <c r="GL475" s="9">
        <v>0</v>
      </c>
      <c r="GM475" s="9">
        <v>0</v>
      </c>
      <c r="GN475" s="9">
        <v>0.1774524482892475</v>
      </c>
      <c r="GO475" s="9">
        <v>0.23460983895012094</v>
      </c>
      <c r="GP475" s="9">
        <v>7.4283167434259405E-3</v>
      </c>
      <c r="GQ475" s="9">
        <v>0.24547115238240219</v>
      </c>
      <c r="GR475" s="9">
        <v>0.14290297179853598</v>
      </c>
      <c r="GS475" s="9">
        <v>0.48157313892047354</v>
      </c>
      <c r="GT475" s="9">
        <v>0.16879219804951237</v>
      </c>
      <c r="GU475" s="9">
        <v>4.7294935329316695E-2</v>
      </c>
      <c r="GV475" s="9">
        <v>5.4074514681230736E-2</v>
      </c>
      <c r="GW475" s="9">
        <v>0.40161892901618929</v>
      </c>
      <c r="GX475" s="9">
        <v>0.12151388518419727</v>
      </c>
      <c r="GY475" s="9">
        <v>4.0163868583821998E-3</v>
      </c>
      <c r="GZ475" s="9">
        <v>4.3762602866641238</v>
      </c>
      <c r="HA475" s="9">
        <v>0.40448039825762294</v>
      </c>
      <c r="HB475" s="9">
        <v>3.9405337632097436E-2</v>
      </c>
      <c r="HC475" s="9">
        <v>0</v>
      </c>
      <c r="HD475" s="9">
        <v>1.9881374465688061E-2</v>
      </c>
      <c r="HE475" s="9">
        <v>5.2699659847650071E-2</v>
      </c>
      <c r="HF475" s="9">
        <v>0.34622350058591672</v>
      </c>
      <c r="HG475" s="9">
        <v>2.7487630566245192E-2</v>
      </c>
      <c r="HH475" s="9">
        <v>0</v>
      </c>
      <c r="HI475" s="9">
        <v>1.5820281601012499E-2</v>
      </c>
      <c r="HJ475" s="9">
        <v>3.6750551258268878E-2</v>
      </c>
      <c r="HK475" s="9">
        <v>0</v>
      </c>
      <c r="HL475" s="9">
        <v>0.1089472967451995</v>
      </c>
      <c r="HM475" s="9">
        <v>0.15095967220185466</v>
      </c>
      <c r="HN475" s="9">
        <v>5.9923298178331729E-3</v>
      </c>
      <c r="HO475" s="9">
        <v>0.33158331030671456</v>
      </c>
      <c r="HP475" s="9">
        <v>0</v>
      </c>
      <c r="HQ475" s="9">
        <v>0.1881628463906945</v>
      </c>
      <c r="HR475" s="9">
        <v>0.47369418303543231</v>
      </c>
      <c r="HS475" s="9">
        <v>0.31787143866258538</v>
      </c>
      <c r="HT475" s="9">
        <v>0.96864644404792244</v>
      </c>
      <c r="HU475" s="9">
        <v>6.4363446630888488</v>
      </c>
      <c r="HV475" s="9">
        <v>0</v>
      </c>
      <c r="HW475" s="9">
        <v>0</v>
      </c>
      <c r="HX475" s="9">
        <v>0</v>
      </c>
      <c r="HY475" s="9">
        <v>2.4515812699190979E-3</v>
      </c>
      <c r="HZ475" s="9">
        <v>0</v>
      </c>
      <c r="IA475" s="9">
        <v>0</v>
      </c>
      <c r="IB475" s="9">
        <v>1.1492507087889834</v>
      </c>
      <c r="IC475" s="9">
        <v>5.3950527366405003E-3</v>
      </c>
      <c r="ID475" s="9">
        <v>0</v>
      </c>
      <c r="IE475" s="9">
        <v>0</v>
      </c>
      <c r="IF475" s="9">
        <v>9.6941495807280308E-3</v>
      </c>
      <c r="IG475" s="9">
        <v>0</v>
      </c>
      <c r="IH475" s="9">
        <v>0.3086459778760488</v>
      </c>
      <c r="II475" s="9">
        <v>0.46415048247221208</v>
      </c>
      <c r="IJ475" s="9">
        <v>1.3586218140318459E-2</v>
      </c>
      <c r="IK475" s="9">
        <v>4.4672771945499221E-2</v>
      </c>
      <c r="IL475" s="9">
        <v>0</v>
      </c>
      <c r="IM475" s="9">
        <v>4.926108374384236E-2</v>
      </c>
      <c r="IN475" s="9">
        <v>3.8061181135816455</v>
      </c>
      <c r="IO475" s="9">
        <v>0</v>
      </c>
      <c r="IP475" s="9">
        <v>0</v>
      </c>
      <c r="IQ475" s="9">
        <v>0</v>
      </c>
      <c r="IR475" s="9">
        <v>4.3421623968736431E-2</v>
      </c>
      <c r="IS475" s="9">
        <v>0</v>
      </c>
      <c r="IT475" s="9">
        <v>0</v>
      </c>
      <c r="IU475" s="9">
        <v>0.10479041916167664</v>
      </c>
      <c r="IV475" s="9">
        <v>1.0899776554580631E-2</v>
      </c>
      <c r="IW475" s="9">
        <v>3.1204493447056374E-2</v>
      </c>
      <c r="IX475" s="9">
        <v>0</v>
      </c>
      <c r="IY475" s="9">
        <v>0</v>
      </c>
      <c r="IZ475" s="9">
        <v>0</v>
      </c>
      <c r="JA475" s="9">
        <v>0</v>
      </c>
      <c r="JB475" s="9">
        <v>2.5019703016125197E-3</v>
      </c>
      <c r="JC475" s="9">
        <v>0</v>
      </c>
      <c r="JD475" s="9">
        <v>0</v>
      </c>
      <c r="JE475" s="9">
        <v>0</v>
      </c>
      <c r="JF475" s="9">
        <v>1.4440850277264326E-3</v>
      </c>
      <c r="JG475" s="9">
        <v>0</v>
      </c>
      <c r="JH475" s="9">
        <v>5.3330489040584505E-3</v>
      </c>
      <c r="JI475" s="9">
        <v>3.7068614004522366E-3</v>
      </c>
      <c r="JJ475" s="9">
        <v>0</v>
      </c>
      <c r="JK475" s="9">
        <v>0</v>
      </c>
      <c r="JL475" s="9">
        <v>0</v>
      </c>
      <c r="JM475" s="9">
        <v>0</v>
      </c>
      <c r="JN475" s="9">
        <v>4.8863913999511359E-3</v>
      </c>
      <c r="JO475" s="9">
        <v>0</v>
      </c>
      <c r="JP475" s="9">
        <v>0</v>
      </c>
      <c r="JQ475" s="9">
        <v>0</v>
      </c>
      <c r="JR475" s="9">
        <v>0</v>
      </c>
      <c r="JS475" s="9">
        <v>0</v>
      </c>
      <c r="JT475" s="26">
        <v>0</v>
      </c>
      <c r="JU475" s="26">
        <v>0</v>
      </c>
      <c r="JV475" s="26">
        <v>2.4515812699190979E-3</v>
      </c>
      <c r="JW475" s="26">
        <v>1.1546457615256238</v>
      </c>
      <c r="JX475" s="26">
        <v>4.3421623968736431E-2</v>
      </c>
      <c r="JY475" s="26">
        <v>0.14689468916331366</v>
      </c>
      <c r="JZ475" s="26">
        <v>0.49411724576339139</v>
      </c>
      <c r="KA475" s="26">
        <v>2.448354241206975</v>
      </c>
      <c r="KB475" s="26">
        <v>0.59748260907160189</v>
      </c>
      <c r="KC475" s="26">
        <v>8.3847195752254837</v>
      </c>
      <c r="KD475" s="26">
        <v>0.79607682806930735</v>
      </c>
      <c r="KE475" s="26">
        <v>3.9000519692709874</v>
      </c>
      <c r="KF475" s="26">
        <v>2.8896427621416345</v>
      </c>
      <c r="KG475" s="26">
        <v>0.82783126049220568</v>
      </c>
      <c r="KH475" s="26">
        <v>1.3821470668550184</v>
      </c>
      <c r="KI475" s="26">
        <v>5.307889885980515</v>
      </c>
      <c r="KJ475" s="26">
        <v>0.45820987253135226</v>
      </c>
      <c r="KK475" s="26">
        <v>8.0058463425526569E-2</v>
      </c>
      <c r="KL475" s="26">
        <v>4.3816540145915166</v>
      </c>
      <c r="KM475" s="26">
        <v>0.10520871754517575</v>
      </c>
      <c r="KN475" s="27">
        <v>33.400858168098281</v>
      </c>
      <c r="KO475" s="28">
        <v>0</v>
      </c>
      <c r="KP475" s="28">
        <v>0</v>
      </c>
      <c r="KQ475" s="28">
        <v>2.0853102462337673E-2</v>
      </c>
      <c r="KR475" s="28">
        <v>8.6897618707383852</v>
      </c>
      <c r="KS475" s="28">
        <v>0.87113858807249478</v>
      </c>
      <c r="KT475" s="28">
        <v>2.9876773568145896</v>
      </c>
      <c r="KU475" s="28">
        <v>3.6914042937028988</v>
      </c>
      <c r="KV475" s="28">
        <v>8.638478618525296</v>
      </c>
      <c r="KW475" s="28">
        <v>6.815565308745974</v>
      </c>
      <c r="KX475" s="28">
        <v>26.508104859322636</v>
      </c>
      <c r="KY475" s="28">
        <v>7.5041473569330384</v>
      </c>
      <c r="KZ475" s="28">
        <v>20.676112591698203</v>
      </c>
      <c r="LA475" s="28">
        <v>19.381224619516779</v>
      </c>
      <c r="LB475" s="28">
        <v>10.753014812104334</v>
      </c>
      <c r="LC475" s="28">
        <v>13.908301222993092</v>
      </c>
      <c r="LD475" s="28">
        <v>26.889416339124594</v>
      </c>
      <c r="LE475" s="28">
        <v>6.753886627476823</v>
      </c>
      <c r="LF475" s="28">
        <v>1.2576054499718254</v>
      </c>
      <c r="LG475" s="28">
        <v>19.004539917954382</v>
      </c>
      <c r="LH475" s="28">
        <v>1.1770639636965254</v>
      </c>
      <c r="LI475" s="9">
        <v>48</v>
      </c>
      <c r="LJ475" s="9">
        <v>13.254846724368429</v>
      </c>
      <c r="LK475" s="9">
        <v>0</v>
      </c>
      <c r="LL475" s="9">
        <v>0</v>
      </c>
      <c r="LM475" s="9">
        <v>0</v>
      </c>
      <c r="LN475" s="9">
        <v>0</v>
      </c>
      <c r="LO475" s="9">
        <v>0</v>
      </c>
      <c r="LP475" s="9">
        <v>0</v>
      </c>
      <c r="LQ475" s="9">
        <v>0</v>
      </c>
      <c r="LR475" s="9">
        <v>0</v>
      </c>
      <c r="LS475" s="9">
        <v>0</v>
      </c>
      <c r="LT475" s="9">
        <v>0</v>
      </c>
      <c r="LU475" s="9">
        <v>0</v>
      </c>
      <c r="LV475" s="9">
        <v>2.0335536349771224E-2</v>
      </c>
      <c r="LW475" s="9">
        <v>0</v>
      </c>
      <c r="LX475" s="9">
        <v>0</v>
      </c>
      <c r="LY475" s="9">
        <v>8.6975429441182861E-2</v>
      </c>
      <c r="LZ475" s="9">
        <v>8.7108013937282236E-2</v>
      </c>
      <c r="MA475" s="9">
        <v>0.71813285457809695</v>
      </c>
      <c r="MB475" s="9">
        <v>0</v>
      </c>
      <c r="MC475" s="9">
        <v>0</v>
      </c>
      <c r="MD475" s="9">
        <v>0</v>
      </c>
      <c r="ME475" s="9">
        <v>0.10407374368123698</v>
      </c>
      <c r="MF475" s="9">
        <v>0</v>
      </c>
      <c r="MG475" s="9">
        <v>0</v>
      </c>
      <c r="MH475" s="9">
        <v>0.96153846153846156</v>
      </c>
      <c r="MI475" s="9">
        <v>0.40614084964665742</v>
      </c>
      <c r="MJ475" s="9">
        <v>7.02247191011236E-2</v>
      </c>
      <c r="MK475" s="9">
        <v>0.17484868863483524</v>
      </c>
      <c r="ML475" s="9">
        <v>0.41685965724872626</v>
      </c>
      <c r="MM475" s="9">
        <v>3.2578595862518323E-2</v>
      </c>
      <c r="MN475" s="9">
        <v>6.019744762822056E-3</v>
      </c>
      <c r="MO475" s="9">
        <v>0</v>
      </c>
      <c r="MP475" s="9">
        <v>0</v>
      </c>
      <c r="MQ475" s="9">
        <v>0</v>
      </c>
      <c r="MR475" s="9">
        <v>5.0316997081614172E-3</v>
      </c>
      <c r="MS475" s="9">
        <v>0</v>
      </c>
      <c r="MT475" s="9">
        <v>7.1073205401563616E-2</v>
      </c>
      <c r="MU475" s="9">
        <v>6.0748069079232837E-2</v>
      </c>
      <c r="MV475" s="9">
        <v>0</v>
      </c>
      <c r="MW475" s="9">
        <v>7.4092368486045931E-2</v>
      </c>
      <c r="MX475" s="9">
        <v>0</v>
      </c>
      <c r="MY475" s="9">
        <v>0.66555740432612309</v>
      </c>
      <c r="MZ475" s="9">
        <v>0</v>
      </c>
      <c r="NA475" s="9">
        <v>0</v>
      </c>
      <c r="NB475" s="9">
        <v>0.18758206715438006</v>
      </c>
      <c r="NC475" s="9">
        <v>0</v>
      </c>
      <c r="ND475" s="9">
        <v>0.21778584392014522</v>
      </c>
      <c r="NE475" s="9">
        <v>0.11194521269590413</v>
      </c>
      <c r="NF475" s="9">
        <v>0.50356693243810324</v>
      </c>
      <c r="NG475" s="9">
        <v>0.45475216007276037</v>
      </c>
      <c r="NH475" s="9">
        <v>2.4731049833065413E-2</v>
      </c>
      <c r="NI475" s="9">
        <v>0</v>
      </c>
      <c r="NJ475" s="9">
        <v>0.22284122562674097</v>
      </c>
      <c r="NK475" s="9">
        <v>5.6925996204933584E-2</v>
      </c>
      <c r="NL475" s="9">
        <v>1.7828489926903193E-2</v>
      </c>
      <c r="NM475" s="9">
        <v>0.62086651369955459</v>
      </c>
      <c r="NN475" s="9">
        <v>0.25316455696202533</v>
      </c>
      <c r="NO475" s="9">
        <v>2.6274303730951128E-2</v>
      </c>
      <c r="NP475" s="9">
        <v>0</v>
      </c>
      <c r="NQ475" s="9">
        <v>0</v>
      </c>
      <c r="NR475" s="9">
        <v>8.6580086580086577E-2</v>
      </c>
      <c r="NS475" s="9">
        <v>0.10008006405124098</v>
      </c>
      <c r="NT475" s="9">
        <v>0</v>
      </c>
      <c r="NU475" s="9">
        <v>0</v>
      </c>
      <c r="NV475" s="9">
        <v>0</v>
      </c>
      <c r="NW475" s="9">
        <v>0.14543943486391026</v>
      </c>
      <c r="NX475" s="9">
        <v>0</v>
      </c>
      <c r="NY475" s="9">
        <v>7.0505287896592245E-2</v>
      </c>
      <c r="NZ475" s="9">
        <v>0</v>
      </c>
      <c r="OA475" s="9">
        <v>5.8119260723003604E-3</v>
      </c>
      <c r="OB475" s="9">
        <v>0.27842227378190254</v>
      </c>
      <c r="OC475" s="9">
        <v>0</v>
      </c>
      <c r="OD475" s="9">
        <v>9.4225333153856505E-2</v>
      </c>
      <c r="OE475" s="9">
        <v>0.10871928680147858</v>
      </c>
      <c r="OF475" s="9">
        <v>0</v>
      </c>
      <c r="OG475" s="9">
        <v>0.21081709799360282</v>
      </c>
      <c r="OH475" s="9">
        <v>1.0008340283569641</v>
      </c>
      <c r="OI475" s="9">
        <v>0</v>
      </c>
      <c r="OJ475" s="9">
        <v>0</v>
      </c>
      <c r="OK475" s="9">
        <v>0</v>
      </c>
      <c r="OL475" s="9">
        <v>0</v>
      </c>
      <c r="OM475" s="9">
        <v>0</v>
      </c>
      <c r="ON475" s="9">
        <v>0</v>
      </c>
      <c r="OO475" s="9">
        <v>1.4104372355430184</v>
      </c>
      <c r="OP475" s="9">
        <v>5.0968399592252807E-2</v>
      </c>
      <c r="OQ475" s="9">
        <v>0</v>
      </c>
      <c r="OR475" s="9">
        <v>0</v>
      </c>
      <c r="OS475" s="9">
        <v>2.0869202274743048E-2</v>
      </c>
      <c r="OT475" s="9">
        <v>0</v>
      </c>
      <c r="OU475" s="9">
        <v>0.28043935498948352</v>
      </c>
      <c r="OV475" s="9">
        <v>0.37032307495849826</v>
      </c>
      <c r="OW475" s="9">
        <v>0</v>
      </c>
      <c r="OX475" s="9">
        <v>0</v>
      </c>
      <c r="OY475" s="9">
        <v>0</v>
      </c>
      <c r="OZ475" s="9">
        <v>0</v>
      </c>
      <c r="PA475" s="9">
        <v>1.659189029035808</v>
      </c>
      <c r="PB475" s="9">
        <v>0</v>
      </c>
      <c r="PC475" s="9">
        <v>0</v>
      </c>
      <c r="PD475" s="9">
        <v>0</v>
      </c>
      <c r="PE475" s="9">
        <v>0.19047619047619047</v>
      </c>
      <c r="PF475" s="9">
        <v>0</v>
      </c>
      <c r="PG475" s="9">
        <v>0</v>
      </c>
      <c r="PH475" s="9">
        <v>0.49504950495049505</v>
      </c>
      <c r="PI475" s="9">
        <v>0</v>
      </c>
      <c r="PJ475" s="9">
        <v>0</v>
      </c>
      <c r="PK475" s="9">
        <v>0</v>
      </c>
      <c r="PL475" s="9">
        <v>0</v>
      </c>
      <c r="PM475" s="9">
        <v>0</v>
      </c>
      <c r="PN475" s="9">
        <v>1.6056518946692355E-2</v>
      </c>
      <c r="PO475" s="9">
        <v>0</v>
      </c>
      <c r="PP475" s="9">
        <v>0</v>
      </c>
      <c r="PQ475" s="9">
        <v>0</v>
      </c>
      <c r="PR475" s="9">
        <v>0</v>
      </c>
      <c r="PS475" s="9">
        <v>0</v>
      </c>
      <c r="PT475" s="9">
        <v>0</v>
      </c>
      <c r="PU475" s="9">
        <v>0</v>
      </c>
      <c r="PV475" s="9">
        <v>0</v>
      </c>
      <c r="PW475" s="9">
        <v>0</v>
      </c>
      <c r="PX475" s="9">
        <v>0</v>
      </c>
      <c r="PY475" s="9">
        <v>0</v>
      </c>
      <c r="PZ475" s="9">
        <v>0</v>
      </c>
      <c r="QA475" s="9">
        <v>0</v>
      </c>
      <c r="QB475" s="9">
        <v>0</v>
      </c>
      <c r="QC475" s="9">
        <v>0</v>
      </c>
      <c r="QD475" s="9">
        <v>0</v>
      </c>
      <c r="QE475" s="9">
        <v>0</v>
      </c>
      <c r="QF475" s="9">
        <v>0</v>
      </c>
      <c r="QG475" s="26">
        <v>0</v>
      </c>
      <c r="QH475" s="26">
        <v>0</v>
      </c>
      <c r="QI475" s="26">
        <v>0</v>
      </c>
      <c r="QJ475" s="26">
        <v>1.4614056351352711</v>
      </c>
      <c r="QK475" s="26">
        <v>0.19047619047619047</v>
      </c>
      <c r="QL475" s="26">
        <v>0.49504950495049505</v>
      </c>
      <c r="QM475" s="26">
        <v>0.13685297418895787</v>
      </c>
      <c r="QN475" s="26">
        <v>0.73964977281216904</v>
      </c>
      <c r="QO475" s="26">
        <v>0.35473948775079511</v>
      </c>
      <c r="QP475" s="26">
        <v>1.414595746305902</v>
      </c>
      <c r="QQ475" s="26">
        <v>0.67163163222272482</v>
      </c>
      <c r="QR475" s="26">
        <v>1.659189029035808</v>
      </c>
      <c r="QS475" s="26">
        <v>1.612752718921078</v>
      </c>
      <c r="QT475" s="26">
        <v>0.45545799787406666</v>
      </c>
      <c r="QU475" s="26">
        <v>1.5003632661143587</v>
      </c>
      <c r="QV475" s="26">
        <v>1.1716267824201576</v>
      </c>
      <c r="QW475" s="26">
        <v>0.2129344543622787</v>
      </c>
      <c r="QX475" s="26">
        <v>0.14543943486391026</v>
      </c>
      <c r="QY475" s="26">
        <v>0.91255183430633324</v>
      </c>
      <c r="QZ475" s="26">
        <v>0.10407374368123698</v>
      </c>
      <c r="RA475" s="27">
        <v>13.238790205421733</v>
      </c>
      <c r="RB475" s="9">
        <v>0</v>
      </c>
      <c r="RC475" s="9">
        <v>0</v>
      </c>
      <c r="RD475" s="9">
        <v>0</v>
      </c>
      <c r="RE475" s="9">
        <v>0</v>
      </c>
      <c r="RF475" s="9">
        <v>0</v>
      </c>
      <c r="RG475" s="9">
        <v>0</v>
      </c>
      <c r="RH475" s="9">
        <v>0</v>
      </c>
      <c r="RI475" s="9">
        <v>0</v>
      </c>
      <c r="RJ475" s="9">
        <v>0</v>
      </c>
      <c r="RK475" s="9">
        <v>0</v>
      </c>
      <c r="RL475" s="9">
        <v>0</v>
      </c>
      <c r="RM475" s="9">
        <v>2.3185028908177636</v>
      </c>
      <c r="RN475" s="9">
        <v>9.9068753715078253E-3</v>
      </c>
      <c r="RO475" s="9">
        <v>2.8954454642846805E-2</v>
      </c>
      <c r="RP475" s="9">
        <v>1.3572444034319011</v>
      </c>
      <c r="RQ475" s="9">
        <v>0.50404764575555605</v>
      </c>
      <c r="RR475" s="9">
        <v>15.698435482241141</v>
      </c>
      <c r="RS475" s="9">
        <v>3.5746201966041107E-3</v>
      </c>
      <c r="RT475" s="9">
        <v>1.1326824185035E-2</v>
      </c>
      <c r="RU475" s="9">
        <v>0</v>
      </c>
      <c r="RV475" s="9">
        <v>1.2477289845091637</v>
      </c>
      <c r="RW475" s="9">
        <v>1.8507278486959575E-2</v>
      </c>
      <c r="RX475" s="9">
        <v>2.773817488145967</v>
      </c>
      <c r="RY475" s="9">
        <v>10.579550241076689</v>
      </c>
      <c r="RZ475" s="9">
        <v>3.0651474410369035</v>
      </c>
      <c r="SA475" s="9">
        <v>0.74103948350330096</v>
      </c>
      <c r="SB475" s="9">
        <v>3.8344226846749967</v>
      </c>
      <c r="SC475" s="9">
        <v>7.5695352825502376</v>
      </c>
      <c r="SD475" s="9">
        <v>3.0972732055888845</v>
      </c>
      <c r="SE475" s="9">
        <v>4.7118408054048939E-2</v>
      </c>
      <c r="SF475" s="9">
        <v>0.45909550308962621</v>
      </c>
      <c r="SG475" s="9">
        <v>1.620872714099162E-2</v>
      </c>
      <c r="SH475" s="9">
        <v>1.9241683554610478E-2</v>
      </c>
      <c r="SI475" s="9">
        <v>3.598407778759128E-2</v>
      </c>
      <c r="SJ475" s="9">
        <v>6.0882800608828003E-3</v>
      </c>
      <c r="SK475" s="9">
        <v>2.5459171738840585</v>
      </c>
      <c r="SL475" s="9">
        <v>1.0963189099567139</v>
      </c>
      <c r="SM475" s="9">
        <v>0.14394882620260979</v>
      </c>
      <c r="SN475" s="9">
        <v>3.9395014655155483</v>
      </c>
      <c r="SO475" s="9">
        <v>0.52236806857755158</v>
      </c>
      <c r="SP475" s="9">
        <v>4.4687374644894238</v>
      </c>
      <c r="SQ475" s="9">
        <v>3.6908540636303245E-3</v>
      </c>
      <c r="SR475" s="9">
        <v>0.44383053869131195</v>
      </c>
      <c r="SS475" s="9">
        <v>3.2368073211712045</v>
      </c>
      <c r="ST475" s="9">
        <v>0.12819518636552629</v>
      </c>
      <c r="SU475" s="9">
        <v>2.0572936935502542</v>
      </c>
      <c r="SV475" s="9">
        <v>1.7357779659057404</v>
      </c>
      <c r="SW475" s="9">
        <v>4.8173862426574994</v>
      </c>
      <c r="SX475" s="9">
        <v>2.4453472246866395</v>
      </c>
      <c r="SY475" s="9">
        <v>0.48264172040941078</v>
      </c>
      <c r="SZ475" s="9">
        <v>0.50521513436117627</v>
      </c>
      <c r="TA475" s="9">
        <v>1.6125937291279095</v>
      </c>
      <c r="TB475" s="9">
        <v>1.4648336548108662</v>
      </c>
      <c r="TC475" s="9">
        <v>0.21294289414335532</v>
      </c>
      <c r="TD475" s="9">
        <v>18.180076851630705</v>
      </c>
      <c r="TE475" s="9">
        <v>6.5905959918319112</v>
      </c>
      <c r="TF475" s="9">
        <v>0.37596332930631099</v>
      </c>
      <c r="TG475" s="9">
        <v>0</v>
      </c>
      <c r="TH475" s="9">
        <v>0.36934560645439407</v>
      </c>
      <c r="TI475" s="9">
        <v>0.85628966252232086</v>
      </c>
      <c r="TJ475" s="9">
        <v>5.3652224835560762</v>
      </c>
      <c r="TK475" s="9">
        <v>0.33873306337782899</v>
      </c>
      <c r="TL475" s="9">
        <v>0</v>
      </c>
      <c r="TM475" s="9">
        <v>0.24550845071379329</v>
      </c>
      <c r="TN475" s="9">
        <v>0.81692533066673834</v>
      </c>
      <c r="TO475" s="9">
        <v>1.8780400773752513E-3</v>
      </c>
      <c r="TP475" s="9">
        <v>0.91680036701247658</v>
      </c>
      <c r="TQ475" s="9">
        <v>0.90310038037125995</v>
      </c>
      <c r="TR475" s="9">
        <v>0.1788733378111991</v>
      </c>
      <c r="TS475" s="9">
        <v>5.1599842560635931</v>
      </c>
      <c r="TT475" s="9">
        <v>1.1546455238241859E-2</v>
      </c>
      <c r="TU475" s="9">
        <v>1.5425354327067184</v>
      </c>
      <c r="TV475" s="9">
        <v>2.0007407944278546</v>
      </c>
      <c r="TW475" s="9">
        <v>2.4074236774685556</v>
      </c>
      <c r="TX475" s="9">
        <v>3.0990850082609791</v>
      </c>
      <c r="TY475" s="9">
        <v>18.87291569276443</v>
      </c>
      <c r="TZ475" s="9">
        <v>0</v>
      </c>
      <c r="UA475" s="9">
        <v>0</v>
      </c>
      <c r="UB475" s="9">
        <v>0</v>
      </c>
      <c r="UC475" s="9">
        <v>2.0853102462337673E-2</v>
      </c>
      <c r="UD475" s="9">
        <v>0</v>
      </c>
      <c r="UE475" s="9">
        <v>0</v>
      </c>
      <c r="UF475" s="9">
        <v>9.7874726752456418</v>
      </c>
      <c r="UG475" s="9">
        <v>0.36369483062801355</v>
      </c>
      <c r="UH475" s="9">
        <v>0</v>
      </c>
      <c r="UI475" s="9">
        <v>0</v>
      </c>
      <c r="UJ475" s="9">
        <v>0.23122964186696554</v>
      </c>
      <c r="UK475" s="9">
        <v>0.45484696294892446</v>
      </c>
      <c r="UL475" s="9">
        <v>3.6486974115611166</v>
      </c>
      <c r="UM475" s="9">
        <v>3.7174386446583272</v>
      </c>
      <c r="UN475" s="9">
        <v>0.12356632812042843</v>
      </c>
      <c r="UO475" s="9">
        <v>0.16926118522306441</v>
      </c>
      <c r="UP475" s="9">
        <v>0.17206767995411529</v>
      </c>
      <c r="UQ475" s="9">
        <v>0.4793686106255628</v>
      </c>
      <c r="UR475" s="9">
        <v>21.507556431914146</v>
      </c>
      <c r="US475" s="9">
        <v>7.0477130171259427E-3</v>
      </c>
      <c r="UT475" s="9">
        <v>0</v>
      </c>
      <c r="UU475" s="9">
        <v>6.2410841654778886E-2</v>
      </c>
      <c r="UV475" s="9">
        <v>0.99920393689390641</v>
      </c>
      <c r="UW475" s="9">
        <v>0</v>
      </c>
      <c r="UX475" s="9">
        <v>0</v>
      </c>
      <c r="UY475" s="9">
        <v>2.0233274685961575</v>
      </c>
      <c r="UZ475" s="9">
        <v>2.5408300312288287E-2</v>
      </c>
      <c r="VA475" s="9">
        <v>1.4146589372704212</v>
      </c>
      <c r="VB475" s="9">
        <v>5.9009234945268932E-3</v>
      </c>
      <c r="VC475" s="9">
        <v>1.3431232091690545E-2</v>
      </c>
      <c r="VD475" s="9">
        <v>1.0181640465911867E-2</v>
      </c>
      <c r="VE475" s="9">
        <v>2.597289087674888E-2</v>
      </c>
      <c r="VF475" s="9">
        <v>2.0957262356609288E-2</v>
      </c>
      <c r="VG475" s="9">
        <v>2.3414268655318551E-2</v>
      </c>
      <c r="VH475" s="9">
        <v>0</v>
      </c>
      <c r="VI475" s="9">
        <v>6.1274509803921568E-3</v>
      </c>
      <c r="VJ475" s="9">
        <v>1.0964656262000487E-2</v>
      </c>
      <c r="VK475" s="9">
        <v>1.849747641571757E-2</v>
      </c>
      <c r="VL475" s="9">
        <v>1.3446200322507755E-2</v>
      </c>
      <c r="VM475" s="9">
        <v>1.0880119494278452E-2</v>
      </c>
      <c r="VN475" s="27">
        <v>0.14044196582948501</v>
      </c>
      <c r="VO475" s="9">
        <v>0</v>
      </c>
      <c r="VP475" s="9">
        <v>0</v>
      </c>
      <c r="VQ475" s="9">
        <v>0</v>
      </c>
      <c r="VR475" s="9">
        <v>0</v>
      </c>
      <c r="VS475" s="9">
        <v>1.5347189558850661E-2</v>
      </c>
      <c r="VT475" s="9">
        <v>4.7162395849709167E-2</v>
      </c>
      <c r="VU475" s="9">
        <v>0</v>
      </c>
      <c r="VV475" s="9">
        <v>3.4818941504178276E-3</v>
      </c>
      <c r="VW475" s="9">
        <v>1.8893769779415238E-2</v>
      </c>
      <c r="VX475" s="9">
        <v>0</v>
      </c>
      <c r="VY475" s="27">
        <v>8.4885249338392893E-2</v>
      </c>
      <c r="VZ475" s="30">
        <v>0.2253272151678779</v>
      </c>
      <c r="WA475" s="32">
        <v>0</v>
      </c>
      <c r="WB475" s="32">
        <v>0</v>
      </c>
      <c r="WC475" s="32">
        <v>2.0853102462337673E-2</v>
      </c>
      <c r="WD475" s="32">
        <v>10.151167505873657</v>
      </c>
      <c r="WE475" s="32">
        <v>1.0616147785486854</v>
      </c>
      <c r="WF475" s="32">
        <v>3.4827268617650846</v>
      </c>
      <c r="WG475" s="32">
        <v>3.8282572678918565</v>
      </c>
      <c r="WH475" s="32">
        <v>9.3781283913374658</v>
      </c>
      <c r="WI475" s="32">
        <v>7.1703047964967697</v>
      </c>
      <c r="WJ475" s="32">
        <v>27.922700605628535</v>
      </c>
      <c r="WK475" s="32">
        <v>8.1757789891557628</v>
      </c>
      <c r="WL475" s="32">
        <v>22.335301620734011</v>
      </c>
      <c r="WM475" s="32">
        <v>20.993977338437858</v>
      </c>
      <c r="WN475" s="32">
        <v>11.208472809978401</v>
      </c>
      <c r="WO475" s="32">
        <v>15.408664489107451</v>
      </c>
      <c r="WP475" s="32">
        <v>28.061043121544753</v>
      </c>
      <c r="WQ475" s="32">
        <v>6.9668210818391021</v>
      </c>
      <c r="WR475" s="32">
        <v>1.4030448848357358</v>
      </c>
      <c r="WS475" s="32">
        <v>19.917091752260717</v>
      </c>
      <c r="WT475" s="32">
        <v>1.2811377073777626</v>
      </c>
      <c r="WU475" s="32">
        <v>198.76708710527595</v>
      </c>
      <c r="WV475" s="42" t="s">
        <v>753</v>
      </c>
      <c r="WW475" s="33">
        <v>1</v>
      </c>
      <c r="WX475" s="33">
        <v>0</v>
      </c>
      <c r="WY475" s="33">
        <v>3</v>
      </c>
      <c r="WZ475" s="33">
        <v>2</v>
      </c>
      <c r="XA475" s="33">
        <v>4</v>
      </c>
      <c r="XB475" s="33">
        <v>7</v>
      </c>
      <c r="XC475" s="33">
        <v>3</v>
      </c>
      <c r="XD475" s="33">
        <v>3</v>
      </c>
      <c r="XE475" s="33">
        <v>5</v>
      </c>
      <c r="XF475" s="33">
        <v>10</v>
      </c>
      <c r="XG475" s="33">
        <v>6</v>
      </c>
      <c r="XH475" s="33">
        <v>5</v>
      </c>
      <c r="XI475" s="33">
        <v>5</v>
      </c>
      <c r="XJ475" s="33">
        <v>3</v>
      </c>
      <c r="XK475" s="33">
        <v>13</v>
      </c>
      <c r="XL475" s="33">
        <v>12</v>
      </c>
      <c r="XM475" s="33">
        <v>2</v>
      </c>
      <c r="XN475" s="33">
        <v>1</v>
      </c>
      <c r="XO475" s="33">
        <v>1</v>
      </c>
      <c r="XP475" s="33">
        <v>0</v>
      </c>
      <c r="XQ475" s="33">
        <v>86</v>
      </c>
      <c r="XR475" s="5" t="s">
        <v>263</v>
      </c>
      <c r="XS475" s="33">
        <v>0</v>
      </c>
      <c r="XT475" s="33">
        <v>0</v>
      </c>
      <c r="XU475" s="33">
        <v>0</v>
      </c>
      <c r="XV475" s="33">
        <v>0</v>
      </c>
      <c r="XW475" s="33">
        <v>0</v>
      </c>
      <c r="XX475" s="33">
        <v>0</v>
      </c>
      <c r="XY475" s="33">
        <v>0</v>
      </c>
      <c r="XZ475" s="33">
        <v>0</v>
      </c>
      <c r="YA475" s="33">
        <v>0</v>
      </c>
      <c r="YB475" s="33">
        <v>0</v>
      </c>
      <c r="YC475" s="28">
        <v>0</v>
      </c>
      <c r="YD475" s="33">
        <v>0</v>
      </c>
      <c r="YE475" s="33">
        <v>0</v>
      </c>
      <c r="YF475" s="33">
        <v>0</v>
      </c>
      <c r="YG475" s="33">
        <v>0</v>
      </c>
      <c r="YH475" s="33">
        <v>0</v>
      </c>
      <c r="YI475" s="33">
        <v>0</v>
      </c>
      <c r="YJ475" s="33">
        <v>0</v>
      </c>
      <c r="YK475" s="33">
        <v>0</v>
      </c>
      <c r="YL475" s="33">
        <v>0</v>
      </c>
      <c r="YM475" s="33">
        <v>0</v>
      </c>
      <c r="YN475" s="28">
        <v>0</v>
      </c>
      <c r="YO475" s="26">
        <v>0</v>
      </c>
      <c r="YP475" s="1" t="s">
        <v>753</v>
      </c>
      <c r="YQ475" s="9">
        <v>271</v>
      </c>
    </row>
    <row r="476" spans="2:667" x14ac:dyDescent="0.2">
      <c r="B476" s="1" t="s">
        <v>754</v>
      </c>
      <c r="C476" s="9">
        <v>1</v>
      </c>
      <c r="D476" s="9">
        <v>1.6524828554903743E-3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1.6524828554903743E-3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9"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9"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9"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9"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9"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26">
        <v>0</v>
      </c>
      <c r="EB476" s="26">
        <v>0</v>
      </c>
      <c r="EC476" s="26">
        <v>0</v>
      </c>
      <c r="ED476" s="26">
        <v>0</v>
      </c>
      <c r="EE476" s="26">
        <v>0</v>
      </c>
      <c r="EF476" s="26">
        <v>0</v>
      </c>
      <c r="EG476" s="26">
        <v>0</v>
      </c>
      <c r="EH476" s="26">
        <v>0</v>
      </c>
      <c r="EI476" s="26">
        <v>0</v>
      </c>
      <c r="EJ476" s="26">
        <v>0</v>
      </c>
      <c r="EK476" s="26">
        <v>0</v>
      </c>
      <c r="EL476" s="26">
        <v>0</v>
      </c>
      <c r="EM476" s="26">
        <v>1.6524828554903743E-3</v>
      </c>
      <c r="EN476" s="26">
        <v>0</v>
      </c>
      <c r="EO476" s="26">
        <v>0</v>
      </c>
      <c r="EP476" s="26">
        <v>0</v>
      </c>
      <c r="EQ476" s="26">
        <v>0</v>
      </c>
      <c r="ER476" s="26">
        <v>0</v>
      </c>
      <c r="ES476" s="26">
        <v>0</v>
      </c>
      <c r="ET476" s="26">
        <v>0</v>
      </c>
      <c r="EU476" s="27">
        <v>1.6524828554903743E-3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9">
        <v>0</v>
      </c>
      <c r="FD476" s="9">
        <v>0</v>
      </c>
      <c r="FE476" s="9">
        <v>0</v>
      </c>
      <c r="FF476" s="9">
        <v>0</v>
      </c>
      <c r="FG476" s="9">
        <v>0</v>
      </c>
      <c r="FH476" s="9">
        <v>0</v>
      </c>
      <c r="FI476" s="9">
        <v>0</v>
      </c>
      <c r="FJ476" s="9">
        <v>0</v>
      </c>
      <c r="FK476" s="9">
        <v>0</v>
      </c>
      <c r="FL476" s="9">
        <v>0</v>
      </c>
      <c r="FM476" s="9">
        <v>0</v>
      </c>
      <c r="FN476" s="9">
        <v>0</v>
      </c>
      <c r="FO476" s="9">
        <v>0</v>
      </c>
      <c r="FP476" s="9">
        <v>0</v>
      </c>
      <c r="FQ476" s="9">
        <v>0</v>
      </c>
      <c r="FR476" s="9">
        <v>0</v>
      </c>
      <c r="FS476" s="9">
        <v>0</v>
      </c>
      <c r="FT476" s="9">
        <v>0</v>
      </c>
      <c r="FU476" s="9">
        <v>0</v>
      </c>
      <c r="FV476" s="9">
        <v>0</v>
      </c>
      <c r="FW476" s="9">
        <v>0</v>
      </c>
      <c r="FX476" s="9">
        <v>0</v>
      </c>
      <c r="FY476" s="9">
        <v>0</v>
      </c>
      <c r="FZ476" s="9">
        <v>0</v>
      </c>
      <c r="GA476" s="9">
        <v>0</v>
      </c>
      <c r="GB476" s="9">
        <v>0</v>
      </c>
      <c r="GC476" s="9">
        <v>0</v>
      </c>
      <c r="GD476" s="9">
        <v>0</v>
      </c>
      <c r="GE476" s="9">
        <v>0</v>
      </c>
      <c r="GF476" s="9">
        <v>0</v>
      </c>
      <c r="GG476" s="9">
        <v>0</v>
      </c>
      <c r="GH476" s="9">
        <v>0</v>
      </c>
      <c r="GI476" s="9">
        <v>0</v>
      </c>
      <c r="GJ476" s="9">
        <v>0</v>
      </c>
      <c r="GK476" s="9">
        <v>0</v>
      </c>
      <c r="GL476" s="9">
        <v>0</v>
      </c>
      <c r="GM476" s="9">
        <v>0</v>
      </c>
      <c r="GN476" s="9">
        <v>0</v>
      </c>
      <c r="GO476" s="9">
        <v>0</v>
      </c>
      <c r="GP476" s="9">
        <v>0</v>
      </c>
      <c r="GQ476" s="9">
        <v>0</v>
      </c>
      <c r="GR476" s="9">
        <v>0</v>
      </c>
      <c r="GS476" s="9">
        <v>0</v>
      </c>
      <c r="GT476" s="9">
        <v>0</v>
      </c>
      <c r="GU476" s="9">
        <v>0</v>
      </c>
      <c r="GV476" s="9">
        <v>0</v>
      </c>
      <c r="GW476" s="9">
        <v>0</v>
      </c>
      <c r="GX476" s="9">
        <v>0</v>
      </c>
      <c r="GY476" s="9">
        <v>0</v>
      </c>
      <c r="GZ476" s="9">
        <v>0</v>
      </c>
      <c r="HA476" s="9">
        <v>0</v>
      </c>
      <c r="HB476" s="9">
        <v>0</v>
      </c>
      <c r="HC476" s="9">
        <v>0</v>
      </c>
      <c r="HD476" s="9">
        <v>0</v>
      </c>
      <c r="HE476" s="9">
        <v>0</v>
      </c>
      <c r="HF476" s="9">
        <v>0</v>
      </c>
      <c r="HG476" s="9">
        <v>0</v>
      </c>
      <c r="HH476" s="9">
        <v>0</v>
      </c>
      <c r="HI476" s="9">
        <v>0</v>
      </c>
      <c r="HJ476" s="9">
        <v>0</v>
      </c>
      <c r="HK476" s="9">
        <v>0</v>
      </c>
      <c r="HL476" s="9">
        <v>0</v>
      </c>
      <c r="HM476" s="9">
        <v>0</v>
      </c>
      <c r="HN476" s="9">
        <v>0</v>
      </c>
      <c r="HO476" s="9">
        <v>0</v>
      </c>
      <c r="HP476" s="9">
        <v>0</v>
      </c>
      <c r="HQ476" s="9">
        <v>0</v>
      </c>
      <c r="HR476" s="9">
        <v>0</v>
      </c>
      <c r="HS476" s="9">
        <v>0</v>
      </c>
      <c r="HT476" s="9">
        <v>0</v>
      </c>
      <c r="HU476" s="9">
        <v>0</v>
      </c>
      <c r="HV476" s="9">
        <v>0</v>
      </c>
      <c r="HW476" s="9">
        <v>0</v>
      </c>
      <c r="HX476" s="9">
        <v>0</v>
      </c>
      <c r="HY476" s="9">
        <v>0</v>
      </c>
      <c r="HZ476" s="9">
        <v>0</v>
      </c>
      <c r="IA476" s="9">
        <v>0</v>
      </c>
      <c r="IB476" s="9">
        <v>0</v>
      </c>
      <c r="IC476" s="9">
        <v>0</v>
      </c>
      <c r="ID476" s="9">
        <v>0</v>
      </c>
      <c r="IE476" s="9">
        <v>0</v>
      </c>
      <c r="IF476" s="9">
        <v>0</v>
      </c>
      <c r="IG476" s="9">
        <v>0</v>
      </c>
      <c r="IH476" s="9">
        <v>0</v>
      </c>
      <c r="II476" s="9">
        <v>0</v>
      </c>
      <c r="IJ476" s="9">
        <v>0</v>
      </c>
      <c r="IK476" s="9">
        <v>0</v>
      </c>
      <c r="IL476" s="9">
        <v>0</v>
      </c>
      <c r="IM476" s="9">
        <v>0</v>
      </c>
      <c r="IN476" s="9">
        <v>0</v>
      </c>
      <c r="IO476" s="9">
        <v>0</v>
      </c>
      <c r="IP476" s="9">
        <v>0</v>
      </c>
      <c r="IQ476" s="9">
        <v>0</v>
      </c>
      <c r="IR476" s="9">
        <v>0</v>
      </c>
      <c r="IS476" s="9">
        <v>0</v>
      </c>
      <c r="IT476" s="9">
        <v>0</v>
      </c>
      <c r="IU476" s="9">
        <v>0</v>
      </c>
      <c r="IV476" s="9">
        <v>0</v>
      </c>
      <c r="IW476" s="9">
        <v>0</v>
      </c>
      <c r="IX476" s="9">
        <v>0</v>
      </c>
      <c r="IY476" s="9">
        <v>0</v>
      </c>
      <c r="IZ476" s="9">
        <v>0</v>
      </c>
      <c r="JA476" s="9">
        <v>0</v>
      </c>
      <c r="JB476" s="9">
        <v>0</v>
      </c>
      <c r="JC476" s="9">
        <v>0</v>
      </c>
      <c r="JD476" s="9">
        <v>0</v>
      </c>
      <c r="JE476" s="9">
        <v>0</v>
      </c>
      <c r="JF476" s="9">
        <v>0</v>
      </c>
      <c r="JG476" s="9">
        <v>0</v>
      </c>
      <c r="JH476" s="9">
        <v>0</v>
      </c>
      <c r="JI476" s="9">
        <v>0</v>
      </c>
      <c r="JJ476" s="9">
        <v>0</v>
      </c>
      <c r="JK476" s="9">
        <v>0</v>
      </c>
      <c r="JL476" s="9">
        <v>0</v>
      </c>
      <c r="JM476" s="9">
        <v>0</v>
      </c>
      <c r="JN476" s="9">
        <v>0</v>
      </c>
      <c r="JO476" s="9">
        <v>0</v>
      </c>
      <c r="JP476" s="9">
        <v>0</v>
      </c>
      <c r="JQ476" s="9">
        <v>0</v>
      </c>
      <c r="JR476" s="9">
        <v>0</v>
      </c>
      <c r="JS476" s="9">
        <v>0</v>
      </c>
      <c r="JT476" s="26">
        <v>0</v>
      </c>
      <c r="JU476" s="26">
        <v>0</v>
      </c>
      <c r="JV476" s="26">
        <v>0</v>
      </c>
      <c r="JW476" s="26">
        <v>0</v>
      </c>
      <c r="JX476" s="26">
        <v>0</v>
      </c>
      <c r="JY476" s="26">
        <v>0</v>
      </c>
      <c r="JZ476" s="26">
        <v>0</v>
      </c>
      <c r="KA476" s="26">
        <v>0</v>
      </c>
      <c r="KB476" s="26">
        <v>0</v>
      </c>
      <c r="KC476" s="26">
        <v>0</v>
      </c>
      <c r="KD476" s="26">
        <v>0</v>
      </c>
      <c r="KE476" s="26">
        <v>0</v>
      </c>
      <c r="KF476" s="26">
        <v>0</v>
      </c>
      <c r="KG476" s="26">
        <v>0</v>
      </c>
      <c r="KH476" s="26">
        <v>0</v>
      </c>
      <c r="KI476" s="26">
        <v>0</v>
      </c>
      <c r="KJ476" s="26">
        <v>0</v>
      </c>
      <c r="KK476" s="26">
        <v>0</v>
      </c>
      <c r="KL476" s="26">
        <v>0</v>
      </c>
      <c r="KM476" s="26">
        <v>0</v>
      </c>
      <c r="KN476" s="27">
        <v>0</v>
      </c>
      <c r="KO476" s="28">
        <v>0</v>
      </c>
      <c r="KP476" s="28">
        <v>0</v>
      </c>
      <c r="KQ476" s="28">
        <v>0</v>
      </c>
      <c r="KR476" s="28">
        <v>0</v>
      </c>
      <c r="KS476" s="28">
        <v>0</v>
      </c>
      <c r="KT476" s="28">
        <v>0</v>
      </c>
      <c r="KU476" s="28">
        <v>0</v>
      </c>
      <c r="KV476" s="28">
        <v>0</v>
      </c>
      <c r="KW476" s="28">
        <v>0</v>
      </c>
      <c r="KX476" s="28">
        <v>0</v>
      </c>
      <c r="KY476" s="28">
        <v>0</v>
      </c>
      <c r="KZ476" s="28">
        <v>0</v>
      </c>
      <c r="LA476" s="28">
        <v>1.6524828554903743E-3</v>
      </c>
      <c r="LB476" s="28">
        <v>0</v>
      </c>
      <c r="LC476" s="28">
        <v>0</v>
      </c>
      <c r="LD476" s="28">
        <v>0</v>
      </c>
      <c r="LE476" s="28">
        <v>0</v>
      </c>
      <c r="LF476" s="28">
        <v>0</v>
      </c>
      <c r="LG476" s="28">
        <v>0</v>
      </c>
      <c r="LH476" s="28">
        <v>0</v>
      </c>
      <c r="LI476" s="9">
        <v>0</v>
      </c>
      <c r="LJ476" s="9">
        <v>0</v>
      </c>
      <c r="LK476" s="9">
        <v>0</v>
      </c>
      <c r="LL476" s="9">
        <v>0</v>
      </c>
      <c r="LM476" s="9">
        <v>0</v>
      </c>
      <c r="LN476" s="9">
        <v>0</v>
      </c>
      <c r="LO476" s="9">
        <v>0</v>
      </c>
      <c r="LP476" s="9">
        <v>0</v>
      </c>
      <c r="LQ476" s="9">
        <v>0</v>
      </c>
      <c r="LR476" s="9">
        <v>0</v>
      </c>
      <c r="LS476" s="9">
        <v>0</v>
      </c>
      <c r="LT476" s="9">
        <v>0</v>
      </c>
      <c r="LU476" s="9">
        <v>0</v>
      </c>
      <c r="LV476" s="9">
        <v>0</v>
      </c>
      <c r="LW476" s="9">
        <v>0</v>
      </c>
      <c r="LX476" s="9">
        <v>0</v>
      </c>
      <c r="LY476" s="9">
        <v>0</v>
      </c>
      <c r="LZ476" s="9">
        <v>0</v>
      </c>
      <c r="MA476" s="9">
        <v>0</v>
      </c>
      <c r="MB476" s="9">
        <v>0</v>
      </c>
      <c r="MC476" s="9">
        <v>0</v>
      </c>
      <c r="MD476" s="9">
        <v>0</v>
      </c>
      <c r="ME476" s="9">
        <v>0</v>
      </c>
      <c r="MF476" s="9">
        <v>0</v>
      </c>
      <c r="MG476" s="9">
        <v>0</v>
      </c>
      <c r="MH476" s="9">
        <v>0</v>
      </c>
      <c r="MI476" s="9">
        <v>0</v>
      </c>
      <c r="MJ476" s="9">
        <v>0</v>
      </c>
      <c r="MK476" s="9">
        <v>0</v>
      </c>
      <c r="ML476" s="9">
        <v>0</v>
      </c>
      <c r="MM476" s="9">
        <v>0</v>
      </c>
      <c r="MN476" s="9">
        <v>0</v>
      </c>
      <c r="MO476" s="9">
        <v>0</v>
      </c>
      <c r="MP476" s="9">
        <v>0</v>
      </c>
      <c r="MQ476" s="9">
        <v>0</v>
      </c>
      <c r="MR476" s="9">
        <v>0</v>
      </c>
      <c r="MS476" s="9">
        <v>0</v>
      </c>
      <c r="MT476" s="9">
        <v>0</v>
      </c>
      <c r="MU476" s="9">
        <v>0</v>
      </c>
      <c r="MV476" s="9">
        <v>0</v>
      </c>
      <c r="MW476" s="9">
        <v>0</v>
      </c>
      <c r="MX476" s="9">
        <v>0</v>
      </c>
      <c r="MY476" s="9">
        <v>0</v>
      </c>
      <c r="MZ476" s="9">
        <v>0</v>
      </c>
      <c r="NA476" s="9">
        <v>0</v>
      </c>
      <c r="NB476" s="9">
        <v>0</v>
      </c>
      <c r="NC476" s="9">
        <v>0</v>
      </c>
      <c r="ND476" s="9">
        <v>0</v>
      </c>
      <c r="NE476" s="9">
        <v>0</v>
      </c>
      <c r="NF476" s="9">
        <v>0</v>
      </c>
      <c r="NG476" s="9">
        <v>0</v>
      </c>
      <c r="NH476" s="9">
        <v>0</v>
      </c>
      <c r="NI476" s="9">
        <v>0</v>
      </c>
      <c r="NJ476" s="9">
        <v>0</v>
      </c>
      <c r="NK476" s="9">
        <v>0</v>
      </c>
      <c r="NL476" s="9">
        <v>0</v>
      </c>
      <c r="NM476" s="9">
        <v>0</v>
      </c>
      <c r="NN476" s="9">
        <v>0</v>
      </c>
      <c r="NO476" s="9">
        <v>0</v>
      </c>
      <c r="NP476" s="9">
        <v>0</v>
      </c>
      <c r="NQ476" s="9">
        <v>0</v>
      </c>
      <c r="NR476" s="9">
        <v>0</v>
      </c>
      <c r="NS476" s="9">
        <v>0</v>
      </c>
      <c r="NT476" s="9">
        <v>0</v>
      </c>
      <c r="NU476" s="9">
        <v>0</v>
      </c>
      <c r="NV476" s="9">
        <v>0</v>
      </c>
      <c r="NW476" s="9">
        <v>0</v>
      </c>
      <c r="NX476" s="9">
        <v>0</v>
      </c>
      <c r="NY476" s="9">
        <v>0</v>
      </c>
      <c r="NZ476" s="9">
        <v>0</v>
      </c>
      <c r="OA476" s="9">
        <v>0</v>
      </c>
      <c r="OB476" s="9">
        <v>0</v>
      </c>
      <c r="OC476" s="9">
        <v>0</v>
      </c>
      <c r="OD476" s="9">
        <v>0</v>
      </c>
      <c r="OE476" s="9">
        <v>0</v>
      </c>
      <c r="OF476" s="9">
        <v>0</v>
      </c>
      <c r="OG476" s="9">
        <v>0</v>
      </c>
      <c r="OH476" s="9">
        <v>0</v>
      </c>
      <c r="OI476" s="9">
        <v>0</v>
      </c>
      <c r="OJ476" s="9">
        <v>0</v>
      </c>
      <c r="OK476" s="9">
        <v>0</v>
      </c>
      <c r="OL476" s="9">
        <v>0</v>
      </c>
      <c r="OM476" s="9">
        <v>0</v>
      </c>
      <c r="ON476" s="9">
        <v>0</v>
      </c>
      <c r="OO476" s="9">
        <v>0</v>
      </c>
      <c r="OP476" s="9">
        <v>0</v>
      </c>
      <c r="OQ476" s="9">
        <v>0</v>
      </c>
      <c r="OR476" s="9">
        <v>0</v>
      </c>
      <c r="OS476" s="9">
        <v>0</v>
      </c>
      <c r="OT476" s="9">
        <v>0</v>
      </c>
      <c r="OU476" s="9">
        <v>0</v>
      </c>
      <c r="OV476" s="9">
        <v>0</v>
      </c>
      <c r="OW476" s="9">
        <v>0</v>
      </c>
      <c r="OX476" s="9">
        <v>0</v>
      </c>
      <c r="OY476" s="9">
        <v>0</v>
      </c>
      <c r="OZ476" s="9">
        <v>0</v>
      </c>
      <c r="PA476" s="9">
        <v>0</v>
      </c>
      <c r="PB476" s="9">
        <v>0</v>
      </c>
      <c r="PC476" s="9">
        <v>0</v>
      </c>
      <c r="PD476" s="9">
        <v>0</v>
      </c>
      <c r="PE476" s="9">
        <v>0</v>
      </c>
      <c r="PF476" s="9">
        <v>0</v>
      </c>
      <c r="PG476" s="9">
        <v>0</v>
      </c>
      <c r="PH476" s="9">
        <v>0</v>
      </c>
      <c r="PI476" s="9">
        <v>0</v>
      </c>
      <c r="PJ476" s="9">
        <v>0</v>
      </c>
      <c r="PK476" s="9">
        <v>0</v>
      </c>
      <c r="PL476" s="9">
        <v>0</v>
      </c>
      <c r="PM476" s="9">
        <v>0</v>
      </c>
      <c r="PN476" s="9">
        <v>0</v>
      </c>
      <c r="PO476" s="9">
        <v>0</v>
      </c>
      <c r="PP476" s="9">
        <v>0</v>
      </c>
      <c r="PQ476" s="9">
        <v>0</v>
      </c>
      <c r="PR476" s="9">
        <v>0</v>
      </c>
      <c r="PS476" s="9">
        <v>0</v>
      </c>
      <c r="PT476" s="9">
        <v>0</v>
      </c>
      <c r="PU476" s="9">
        <v>0</v>
      </c>
      <c r="PV476" s="9">
        <v>0</v>
      </c>
      <c r="PW476" s="9">
        <v>0</v>
      </c>
      <c r="PX476" s="9">
        <v>0</v>
      </c>
      <c r="PY476" s="9">
        <v>0</v>
      </c>
      <c r="PZ476" s="9">
        <v>0</v>
      </c>
      <c r="QA476" s="9">
        <v>0</v>
      </c>
      <c r="QB476" s="9">
        <v>0</v>
      </c>
      <c r="QC476" s="9">
        <v>0</v>
      </c>
      <c r="QD476" s="9">
        <v>0</v>
      </c>
      <c r="QE476" s="9">
        <v>0</v>
      </c>
      <c r="QF476" s="9">
        <v>0</v>
      </c>
      <c r="QG476" s="26">
        <v>0</v>
      </c>
      <c r="QH476" s="26">
        <v>0</v>
      </c>
      <c r="QI476" s="26">
        <v>0</v>
      </c>
      <c r="QJ476" s="26">
        <v>0</v>
      </c>
      <c r="QK476" s="26">
        <v>0</v>
      </c>
      <c r="QL476" s="26">
        <v>0</v>
      </c>
      <c r="QM476" s="26">
        <v>0</v>
      </c>
      <c r="QN476" s="26">
        <v>0</v>
      </c>
      <c r="QO476" s="26">
        <v>0</v>
      </c>
      <c r="QP476" s="26">
        <v>0</v>
      </c>
      <c r="QQ476" s="26">
        <v>0</v>
      </c>
      <c r="QR476" s="26">
        <v>0</v>
      </c>
      <c r="QS476" s="26">
        <v>0</v>
      </c>
      <c r="QT476" s="26">
        <v>0</v>
      </c>
      <c r="QU476" s="26">
        <v>0</v>
      </c>
      <c r="QV476" s="26">
        <v>0</v>
      </c>
      <c r="QW476" s="26">
        <v>0</v>
      </c>
      <c r="QX476" s="26">
        <v>0</v>
      </c>
      <c r="QY476" s="26">
        <v>0</v>
      </c>
      <c r="QZ476" s="26">
        <v>0</v>
      </c>
      <c r="RA476" s="27">
        <v>0</v>
      </c>
      <c r="RB476" s="9">
        <v>0</v>
      </c>
      <c r="RC476" s="9">
        <v>0</v>
      </c>
      <c r="RD476" s="9">
        <v>0</v>
      </c>
      <c r="RE476" s="9">
        <v>0</v>
      </c>
      <c r="RF476" s="9">
        <v>0</v>
      </c>
      <c r="RG476" s="9">
        <v>0</v>
      </c>
      <c r="RH476" s="9">
        <v>0</v>
      </c>
      <c r="RI476" s="9">
        <v>0</v>
      </c>
      <c r="RJ476" s="9">
        <v>0</v>
      </c>
      <c r="RK476" s="9">
        <v>0</v>
      </c>
      <c r="RL476" s="9">
        <v>0</v>
      </c>
      <c r="RM476" s="9">
        <v>0</v>
      </c>
      <c r="RN476" s="9">
        <v>0</v>
      </c>
      <c r="RO476" s="9">
        <v>0</v>
      </c>
      <c r="RP476" s="9">
        <v>0</v>
      </c>
      <c r="RQ476" s="9">
        <v>0</v>
      </c>
      <c r="RR476" s="9">
        <v>0</v>
      </c>
      <c r="RS476" s="9">
        <v>0</v>
      </c>
      <c r="RT476" s="9">
        <v>0</v>
      </c>
      <c r="RU476" s="9">
        <v>0</v>
      </c>
      <c r="RV476" s="9">
        <v>0</v>
      </c>
      <c r="RW476" s="9">
        <v>0</v>
      </c>
      <c r="RX476" s="9">
        <v>0</v>
      </c>
      <c r="RY476" s="9">
        <v>0</v>
      </c>
      <c r="RZ476" s="9">
        <v>0</v>
      </c>
      <c r="SA476" s="9">
        <v>0</v>
      </c>
      <c r="SB476" s="9">
        <v>1.6524828554903743E-3</v>
      </c>
      <c r="SC476" s="9">
        <v>0</v>
      </c>
      <c r="SD476" s="9">
        <v>0</v>
      </c>
      <c r="SE476" s="9">
        <v>0</v>
      </c>
      <c r="SF476" s="9">
        <v>0</v>
      </c>
      <c r="SG476" s="9">
        <v>0</v>
      </c>
      <c r="SH476" s="9">
        <v>0</v>
      </c>
      <c r="SI476" s="9">
        <v>0</v>
      </c>
      <c r="SJ476" s="9">
        <v>0</v>
      </c>
      <c r="SK476" s="9">
        <v>0</v>
      </c>
      <c r="SL476" s="9">
        <v>0</v>
      </c>
      <c r="SM476" s="9">
        <v>0</v>
      </c>
      <c r="SN476" s="9">
        <v>0</v>
      </c>
      <c r="SO476" s="9">
        <v>0</v>
      </c>
      <c r="SP476" s="9">
        <v>0</v>
      </c>
      <c r="SQ476" s="9">
        <v>0</v>
      </c>
      <c r="SR476" s="9">
        <v>0</v>
      </c>
      <c r="SS476" s="9">
        <v>0</v>
      </c>
      <c r="ST476" s="9">
        <v>0</v>
      </c>
      <c r="SU476" s="9">
        <v>0</v>
      </c>
      <c r="SV476" s="9">
        <v>0</v>
      </c>
      <c r="SW476" s="9">
        <v>0</v>
      </c>
      <c r="SX476" s="9">
        <v>0</v>
      </c>
      <c r="SY476" s="9">
        <v>0</v>
      </c>
      <c r="SZ476" s="9">
        <v>0</v>
      </c>
      <c r="TA476" s="9">
        <v>0</v>
      </c>
      <c r="TB476" s="9">
        <v>0</v>
      </c>
      <c r="TC476" s="9">
        <v>0</v>
      </c>
      <c r="TD476" s="9">
        <v>0</v>
      </c>
      <c r="TE476" s="9">
        <v>0</v>
      </c>
      <c r="TF476" s="9">
        <v>0</v>
      </c>
      <c r="TG476" s="9">
        <v>0</v>
      </c>
      <c r="TH476" s="9">
        <v>0</v>
      </c>
      <c r="TI476" s="9">
        <v>0</v>
      </c>
      <c r="TJ476" s="9">
        <v>0</v>
      </c>
      <c r="TK476" s="9">
        <v>0</v>
      </c>
      <c r="TL476" s="9">
        <v>0</v>
      </c>
      <c r="TM476" s="9">
        <v>0</v>
      </c>
      <c r="TN476" s="9">
        <v>0</v>
      </c>
      <c r="TO476" s="9">
        <v>0</v>
      </c>
      <c r="TP476" s="9">
        <v>0</v>
      </c>
      <c r="TQ476" s="9">
        <v>0</v>
      </c>
      <c r="TR476" s="9">
        <v>0</v>
      </c>
      <c r="TS476" s="9">
        <v>0</v>
      </c>
      <c r="TT476" s="9">
        <v>0</v>
      </c>
      <c r="TU476" s="9">
        <v>0</v>
      </c>
      <c r="TV476" s="9">
        <v>0</v>
      </c>
      <c r="TW476" s="9">
        <v>0</v>
      </c>
      <c r="TX476" s="9">
        <v>0</v>
      </c>
      <c r="TY476" s="9">
        <v>0</v>
      </c>
      <c r="TZ476" s="9">
        <v>0</v>
      </c>
      <c r="UA476" s="9">
        <v>0</v>
      </c>
      <c r="UB476" s="9">
        <v>0</v>
      </c>
      <c r="UC476" s="9">
        <v>0</v>
      </c>
      <c r="UD476" s="9">
        <v>0</v>
      </c>
      <c r="UE476" s="9">
        <v>0</v>
      </c>
      <c r="UF476" s="9">
        <v>0</v>
      </c>
      <c r="UG476" s="9">
        <v>0</v>
      </c>
      <c r="UH476" s="9">
        <v>0</v>
      </c>
      <c r="UI476" s="9">
        <v>0</v>
      </c>
      <c r="UJ476" s="9">
        <v>0</v>
      </c>
      <c r="UK476" s="9">
        <v>0</v>
      </c>
      <c r="UL476" s="9">
        <v>0</v>
      </c>
      <c r="UM476" s="9">
        <v>0</v>
      </c>
      <c r="UN476" s="9">
        <v>0</v>
      </c>
      <c r="UO476" s="9">
        <v>0</v>
      </c>
      <c r="UP476" s="9">
        <v>0</v>
      </c>
      <c r="UQ476" s="9">
        <v>0</v>
      </c>
      <c r="UR476" s="9">
        <v>0</v>
      </c>
      <c r="US476" s="9">
        <v>0</v>
      </c>
      <c r="UT476" s="9">
        <v>0</v>
      </c>
      <c r="UU476" s="9">
        <v>0</v>
      </c>
      <c r="UV476" s="9">
        <v>0</v>
      </c>
      <c r="UW476" s="9">
        <v>0</v>
      </c>
      <c r="UX476" s="9">
        <v>0</v>
      </c>
      <c r="UY476" s="9">
        <v>0</v>
      </c>
      <c r="UZ476" s="9">
        <v>0</v>
      </c>
      <c r="VA476" s="9">
        <v>0</v>
      </c>
      <c r="VB476" s="9">
        <v>0</v>
      </c>
      <c r="VC476" s="9">
        <v>0</v>
      </c>
      <c r="VD476" s="9">
        <v>0</v>
      </c>
      <c r="VE476" s="9">
        <v>0</v>
      </c>
      <c r="VF476" s="9">
        <v>0</v>
      </c>
      <c r="VG476" s="9">
        <v>0</v>
      </c>
      <c r="VH476" s="9">
        <v>0</v>
      </c>
      <c r="VI476" s="9">
        <v>0</v>
      </c>
      <c r="VJ476" s="9">
        <v>0</v>
      </c>
      <c r="VK476" s="9">
        <v>0</v>
      </c>
      <c r="VL476" s="9">
        <v>0</v>
      </c>
      <c r="VM476" s="9">
        <v>0</v>
      </c>
      <c r="VN476" s="27">
        <v>0</v>
      </c>
      <c r="VO476" s="9">
        <v>0</v>
      </c>
      <c r="VP476" s="9">
        <v>0</v>
      </c>
      <c r="VQ476" s="9">
        <v>0</v>
      </c>
      <c r="VR476" s="9">
        <v>0</v>
      </c>
      <c r="VS476" s="9">
        <v>0</v>
      </c>
      <c r="VT476" s="9">
        <v>0</v>
      </c>
      <c r="VU476" s="9">
        <v>0</v>
      </c>
      <c r="VV476" s="9">
        <v>0</v>
      </c>
      <c r="VW476" s="9">
        <v>0</v>
      </c>
      <c r="VX476" s="9">
        <v>0</v>
      </c>
      <c r="VY476" s="27">
        <v>0</v>
      </c>
      <c r="VZ476" s="30">
        <v>0</v>
      </c>
      <c r="WA476" s="32">
        <v>0</v>
      </c>
      <c r="WB476" s="32">
        <v>0</v>
      </c>
      <c r="WC476" s="32">
        <v>0</v>
      </c>
      <c r="WD476" s="32">
        <v>0</v>
      </c>
      <c r="WE476" s="32">
        <v>0</v>
      </c>
      <c r="WF476" s="32">
        <v>0</v>
      </c>
      <c r="WG476" s="32">
        <v>0</v>
      </c>
      <c r="WH476" s="32">
        <v>0</v>
      </c>
      <c r="WI476" s="32">
        <v>0</v>
      </c>
      <c r="WJ476" s="32">
        <v>0</v>
      </c>
      <c r="WK476" s="32">
        <v>0</v>
      </c>
      <c r="WL476" s="32">
        <v>0</v>
      </c>
      <c r="WM476" s="32">
        <v>1.6524828554903743E-3</v>
      </c>
      <c r="WN476" s="32">
        <v>0</v>
      </c>
      <c r="WO476" s="32">
        <v>0</v>
      </c>
      <c r="WP476" s="32">
        <v>0</v>
      </c>
      <c r="WQ476" s="32">
        <v>0</v>
      </c>
      <c r="WR476" s="32">
        <v>0</v>
      </c>
      <c r="WS476" s="32">
        <v>0</v>
      </c>
      <c r="WT476" s="32">
        <v>0</v>
      </c>
      <c r="WU476" s="32">
        <v>1.6524828554903743E-3</v>
      </c>
      <c r="WV476" s="5" t="s">
        <v>263</v>
      </c>
      <c r="WW476" s="33">
        <v>0</v>
      </c>
      <c r="WX476" s="33">
        <v>0</v>
      </c>
      <c r="WY476" s="33">
        <v>0</v>
      </c>
      <c r="WZ476" s="33">
        <v>0</v>
      </c>
      <c r="XA476" s="33">
        <v>0</v>
      </c>
      <c r="XB476" s="33">
        <v>0</v>
      </c>
      <c r="XC476" s="33">
        <v>0</v>
      </c>
      <c r="XD476" s="33">
        <v>0</v>
      </c>
      <c r="XE476" s="33">
        <v>0</v>
      </c>
      <c r="XF476" s="33">
        <v>0</v>
      </c>
      <c r="XG476" s="33">
        <v>0</v>
      </c>
      <c r="XH476" s="33">
        <v>0</v>
      </c>
      <c r="XI476" s="33">
        <v>0</v>
      </c>
      <c r="XJ476" s="33">
        <v>0</v>
      </c>
      <c r="XK476" s="33">
        <v>0</v>
      </c>
      <c r="XL476" s="33">
        <v>0</v>
      </c>
      <c r="XM476" s="33">
        <v>0</v>
      </c>
      <c r="XN476" s="33">
        <v>0</v>
      </c>
      <c r="XO476" s="33">
        <v>0</v>
      </c>
      <c r="XP476" s="33">
        <v>0</v>
      </c>
      <c r="XQ476" s="33">
        <v>0</v>
      </c>
      <c r="XR476" s="5" t="s">
        <v>263</v>
      </c>
      <c r="XS476" s="33">
        <v>0</v>
      </c>
      <c r="XT476" s="33">
        <v>0</v>
      </c>
      <c r="XU476" s="33">
        <v>0</v>
      </c>
      <c r="XV476" s="33">
        <v>0</v>
      </c>
      <c r="XW476" s="33">
        <v>0</v>
      </c>
      <c r="XX476" s="33">
        <v>0</v>
      </c>
      <c r="XY476" s="33">
        <v>0</v>
      </c>
      <c r="XZ476" s="33">
        <v>0</v>
      </c>
      <c r="YA476" s="33">
        <v>0</v>
      </c>
      <c r="YB476" s="33">
        <v>0</v>
      </c>
      <c r="YC476" s="28">
        <v>0</v>
      </c>
      <c r="YD476" s="33">
        <v>0</v>
      </c>
      <c r="YE476" s="33">
        <v>0</v>
      </c>
      <c r="YF476" s="33">
        <v>0</v>
      </c>
      <c r="YG476" s="33">
        <v>0</v>
      </c>
      <c r="YH476" s="33">
        <v>0</v>
      </c>
      <c r="YI476" s="33">
        <v>0</v>
      </c>
      <c r="YJ476" s="33">
        <v>0</v>
      </c>
      <c r="YK476" s="33">
        <v>0</v>
      </c>
      <c r="YL476" s="33">
        <v>0</v>
      </c>
      <c r="YM476" s="33">
        <v>0</v>
      </c>
      <c r="YN476" s="28">
        <v>0</v>
      </c>
      <c r="YO476" s="26">
        <v>0</v>
      </c>
      <c r="YP476" s="1" t="s">
        <v>754</v>
      </c>
      <c r="YQ476" s="9">
        <v>0</v>
      </c>
    </row>
    <row r="477" spans="2:667" x14ac:dyDescent="0.2">
      <c r="B477" s="1" t="s">
        <v>755</v>
      </c>
      <c r="C477" s="9">
        <v>6</v>
      </c>
      <c r="D477" s="9">
        <v>10.048216657811208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0.22803357430498278</v>
      </c>
      <c r="AB477" s="9">
        <v>5.8171745152354575</v>
      </c>
      <c r="AC477" s="9">
        <v>0</v>
      </c>
      <c r="AD477" s="9">
        <v>0.25510204081632654</v>
      </c>
      <c r="AE477" s="9">
        <v>2.4440221432702636</v>
      </c>
      <c r="AF477" s="9">
        <v>0</v>
      </c>
      <c r="AG477" s="9">
        <v>0</v>
      </c>
      <c r="AH477" s="9">
        <v>0</v>
      </c>
      <c r="AI477" s="9">
        <v>8.476045539481035E-2</v>
      </c>
      <c r="AJ477" s="9">
        <v>0</v>
      </c>
      <c r="AK477" s="9">
        <v>1.2191239287893663</v>
      </c>
      <c r="AL477" s="9">
        <v>0</v>
      </c>
      <c r="AM477" s="9">
        <v>0</v>
      </c>
      <c r="AN477" s="9"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9"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9"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9"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9"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26">
        <v>0</v>
      </c>
      <c r="EB477" s="26">
        <v>0</v>
      </c>
      <c r="EC477" s="26">
        <v>0</v>
      </c>
      <c r="ED477" s="26">
        <v>0</v>
      </c>
      <c r="EE477" s="26">
        <v>0</v>
      </c>
      <c r="EF477" s="26">
        <v>0</v>
      </c>
      <c r="EG477" s="26">
        <v>0</v>
      </c>
      <c r="EH477" s="26">
        <v>0</v>
      </c>
      <c r="EI477" s="26">
        <v>0</v>
      </c>
      <c r="EJ477" s="26">
        <v>0</v>
      </c>
      <c r="EK477" s="26">
        <v>0</v>
      </c>
      <c r="EL477" s="26">
        <v>0</v>
      </c>
      <c r="EM477" s="26">
        <v>8.7443322736270304</v>
      </c>
      <c r="EN477" s="26">
        <v>1.3038843841841765</v>
      </c>
      <c r="EO477" s="26">
        <v>0</v>
      </c>
      <c r="EP477" s="26">
        <v>0</v>
      </c>
      <c r="EQ477" s="26">
        <v>0</v>
      </c>
      <c r="ER477" s="26">
        <v>0</v>
      </c>
      <c r="ES477" s="26">
        <v>0</v>
      </c>
      <c r="ET477" s="26">
        <v>0</v>
      </c>
      <c r="EU477" s="27">
        <v>10.048216657811206</v>
      </c>
      <c r="EV477" s="9">
        <v>8</v>
      </c>
      <c r="EW477" s="9">
        <v>15.314173346781534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9">
        <v>0</v>
      </c>
      <c r="FD477" s="9">
        <v>0</v>
      </c>
      <c r="FE477" s="9">
        <v>0</v>
      </c>
      <c r="FF477" s="9">
        <v>0</v>
      </c>
      <c r="FG477" s="9">
        <v>0</v>
      </c>
      <c r="FH477" s="9">
        <v>0</v>
      </c>
      <c r="FI477" s="9">
        <v>0</v>
      </c>
      <c r="FJ477" s="9">
        <v>0</v>
      </c>
      <c r="FK477" s="9">
        <v>0</v>
      </c>
      <c r="FL477" s="9">
        <v>0</v>
      </c>
      <c r="FM477" s="9">
        <v>0</v>
      </c>
      <c r="FN477" s="9">
        <v>0</v>
      </c>
      <c r="FO477" s="9">
        <v>0</v>
      </c>
      <c r="FP477" s="9">
        <v>0</v>
      </c>
      <c r="FQ477" s="9">
        <v>0</v>
      </c>
      <c r="FR477" s="9">
        <v>0</v>
      </c>
      <c r="FS477" s="9">
        <v>0</v>
      </c>
      <c r="FT477" s="9">
        <v>0.25851721909334319</v>
      </c>
      <c r="FU477" s="9">
        <v>9.5888451912763664</v>
      </c>
      <c r="FV477" s="9">
        <v>2.0010205204654377E-3</v>
      </c>
      <c r="FW477" s="9">
        <v>0.29715762273901808</v>
      </c>
      <c r="FX477" s="9">
        <v>3.7561728395061729</v>
      </c>
      <c r="FY477" s="9">
        <v>0</v>
      </c>
      <c r="FZ477" s="9">
        <v>0</v>
      </c>
      <c r="GA477" s="9">
        <v>0</v>
      </c>
      <c r="GB477" s="9">
        <v>5.5552544577529672E-2</v>
      </c>
      <c r="GC477" s="9">
        <v>0</v>
      </c>
      <c r="GD477" s="9">
        <v>1.3534149773931792</v>
      </c>
      <c r="GE477" s="9">
        <v>0</v>
      </c>
      <c r="GF477" s="9">
        <v>0</v>
      </c>
      <c r="GG477" s="9">
        <v>0</v>
      </c>
      <c r="GH477" s="9">
        <v>0</v>
      </c>
      <c r="GI477" s="9">
        <v>0</v>
      </c>
      <c r="GJ477" s="9">
        <v>0</v>
      </c>
      <c r="GK477" s="9">
        <v>0</v>
      </c>
      <c r="GL477" s="9">
        <v>0</v>
      </c>
      <c r="GM477" s="9">
        <v>0</v>
      </c>
      <c r="GN477" s="9">
        <v>0</v>
      </c>
      <c r="GO477" s="9">
        <v>0</v>
      </c>
      <c r="GP477" s="9">
        <v>0</v>
      </c>
      <c r="GQ477" s="9">
        <v>0</v>
      </c>
      <c r="GR477" s="9">
        <v>0</v>
      </c>
      <c r="GS477" s="9">
        <v>0</v>
      </c>
      <c r="GT477" s="9">
        <v>0</v>
      </c>
      <c r="GU477" s="9">
        <v>0</v>
      </c>
      <c r="GV477" s="9">
        <v>0</v>
      </c>
      <c r="GW477" s="9">
        <v>0</v>
      </c>
      <c r="GX477" s="9">
        <v>0</v>
      </c>
      <c r="GY477" s="9">
        <v>0</v>
      </c>
      <c r="GZ477" s="9">
        <v>0</v>
      </c>
      <c r="HA477" s="9">
        <v>0</v>
      </c>
      <c r="HB477" s="9">
        <v>0</v>
      </c>
      <c r="HC477" s="9">
        <v>0</v>
      </c>
      <c r="HD477" s="9">
        <v>0</v>
      </c>
      <c r="HE477" s="9">
        <v>0</v>
      </c>
      <c r="HF477" s="9">
        <v>0</v>
      </c>
      <c r="HG477" s="9">
        <v>0</v>
      </c>
      <c r="HH477" s="9">
        <v>0</v>
      </c>
      <c r="HI477" s="9">
        <v>0</v>
      </c>
      <c r="HJ477" s="9">
        <v>0</v>
      </c>
      <c r="HK477" s="9">
        <v>0</v>
      </c>
      <c r="HL477" s="9">
        <v>0</v>
      </c>
      <c r="HM477" s="9">
        <v>0</v>
      </c>
      <c r="HN477" s="9">
        <v>0</v>
      </c>
      <c r="HO477" s="9">
        <v>0</v>
      </c>
      <c r="HP477" s="9">
        <v>0</v>
      </c>
      <c r="HQ477" s="9">
        <v>0</v>
      </c>
      <c r="HR477" s="9">
        <v>0</v>
      </c>
      <c r="HS477" s="9">
        <v>0</v>
      </c>
      <c r="HT477" s="9">
        <v>0</v>
      </c>
      <c r="HU477" s="9">
        <v>0</v>
      </c>
      <c r="HV477" s="9">
        <v>0</v>
      </c>
      <c r="HW477" s="9">
        <v>0</v>
      </c>
      <c r="HX477" s="9">
        <v>0</v>
      </c>
      <c r="HY477" s="9">
        <v>0</v>
      </c>
      <c r="HZ477" s="9">
        <v>0</v>
      </c>
      <c r="IA477" s="9">
        <v>0</v>
      </c>
      <c r="IB477" s="9">
        <v>0</v>
      </c>
      <c r="IC477" s="9">
        <v>0</v>
      </c>
      <c r="ID477" s="9">
        <v>2.5119316754584273E-3</v>
      </c>
      <c r="IE477" s="9">
        <v>0</v>
      </c>
      <c r="IF477" s="9">
        <v>0</v>
      </c>
      <c r="IG477" s="9">
        <v>0</v>
      </c>
      <c r="IH477" s="9">
        <v>0</v>
      </c>
      <c r="II477" s="9">
        <v>0</v>
      </c>
      <c r="IJ477" s="9">
        <v>0</v>
      </c>
      <c r="IK477" s="9">
        <v>0</v>
      </c>
      <c r="IL477" s="9">
        <v>0</v>
      </c>
      <c r="IM477" s="9">
        <v>0</v>
      </c>
      <c r="IN477" s="9">
        <v>0</v>
      </c>
      <c r="IO477" s="9">
        <v>0</v>
      </c>
      <c r="IP477" s="9">
        <v>0</v>
      </c>
      <c r="IQ477" s="9">
        <v>0</v>
      </c>
      <c r="IR477" s="9">
        <v>0</v>
      </c>
      <c r="IS477" s="9">
        <v>0</v>
      </c>
      <c r="IT477" s="9">
        <v>0</v>
      </c>
      <c r="IU477" s="9">
        <v>0</v>
      </c>
      <c r="IV477" s="9">
        <v>0</v>
      </c>
      <c r="IW477" s="9">
        <v>0</v>
      </c>
      <c r="IX477" s="9">
        <v>0</v>
      </c>
      <c r="IY477" s="9">
        <v>0</v>
      </c>
      <c r="IZ477" s="9">
        <v>0</v>
      </c>
      <c r="JA477" s="9">
        <v>0</v>
      </c>
      <c r="JB477" s="9">
        <v>0</v>
      </c>
      <c r="JC477" s="9">
        <v>0</v>
      </c>
      <c r="JD477" s="9">
        <v>0</v>
      </c>
      <c r="JE477" s="9">
        <v>0</v>
      </c>
      <c r="JF477" s="9">
        <v>0</v>
      </c>
      <c r="JG477" s="9">
        <v>0</v>
      </c>
      <c r="JH477" s="9">
        <v>0</v>
      </c>
      <c r="JI477" s="9">
        <v>0</v>
      </c>
      <c r="JJ477" s="9">
        <v>0</v>
      </c>
      <c r="JK477" s="9">
        <v>0</v>
      </c>
      <c r="JL477" s="9">
        <v>0</v>
      </c>
      <c r="JM477" s="9">
        <v>0</v>
      </c>
      <c r="JN477" s="9">
        <v>0</v>
      </c>
      <c r="JO477" s="9">
        <v>0</v>
      </c>
      <c r="JP477" s="9">
        <v>0</v>
      </c>
      <c r="JQ477" s="9">
        <v>0</v>
      </c>
      <c r="JR477" s="9">
        <v>0</v>
      </c>
      <c r="JS477" s="9">
        <v>0</v>
      </c>
      <c r="JT477" s="26">
        <v>0</v>
      </c>
      <c r="JU477" s="26">
        <v>0</v>
      </c>
      <c r="JV477" s="26">
        <v>0</v>
      </c>
      <c r="JW477" s="26">
        <v>2.5119316754584273E-3</v>
      </c>
      <c r="JX477" s="26">
        <v>0</v>
      </c>
      <c r="JY477" s="26">
        <v>0</v>
      </c>
      <c r="JZ477" s="26">
        <v>0</v>
      </c>
      <c r="KA477" s="26">
        <v>0</v>
      </c>
      <c r="KB477" s="26">
        <v>0</v>
      </c>
      <c r="KC477" s="26">
        <v>0</v>
      </c>
      <c r="KD477" s="26">
        <v>0</v>
      </c>
      <c r="KE477" s="26">
        <v>0</v>
      </c>
      <c r="KF477" s="26">
        <v>13.902693893135366</v>
      </c>
      <c r="KG477" s="26">
        <v>1.408967521970709</v>
      </c>
      <c r="KH477" s="26">
        <v>0</v>
      </c>
      <c r="KI477" s="26">
        <v>0</v>
      </c>
      <c r="KJ477" s="26">
        <v>0</v>
      </c>
      <c r="KK477" s="26">
        <v>0</v>
      </c>
      <c r="KL477" s="26">
        <v>0</v>
      </c>
      <c r="KM477" s="26">
        <v>0</v>
      </c>
      <c r="KN477" s="27">
        <v>15.314173346781534</v>
      </c>
      <c r="KO477" s="28">
        <v>0</v>
      </c>
      <c r="KP477" s="28">
        <v>0</v>
      </c>
      <c r="KQ477" s="28">
        <v>0</v>
      </c>
      <c r="KR477" s="28">
        <v>2.5119316754584273E-3</v>
      </c>
      <c r="KS477" s="28">
        <v>0</v>
      </c>
      <c r="KT477" s="28">
        <v>0</v>
      </c>
      <c r="KU477" s="28">
        <v>0</v>
      </c>
      <c r="KV477" s="28">
        <v>0</v>
      </c>
      <c r="KW477" s="28">
        <v>0</v>
      </c>
      <c r="KX477" s="28">
        <v>0</v>
      </c>
      <c r="KY477" s="28">
        <v>0</v>
      </c>
      <c r="KZ477" s="28">
        <v>0</v>
      </c>
      <c r="LA477" s="28">
        <v>22.647026166762394</v>
      </c>
      <c r="LB477" s="28">
        <v>2.7128519061548855</v>
      </c>
      <c r="LC477" s="28">
        <v>0</v>
      </c>
      <c r="LD477" s="28">
        <v>0</v>
      </c>
      <c r="LE477" s="28">
        <v>0</v>
      </c>
      <c r="LF477" s="28">
        <v>0</v>
      </c>
      <c r="LG477" s="28">
        <v>0</v>
      </c>
      <c r="LH477" s="28">
        <v>0</v>
      </c>
      <c r="LI477" s="9">
        <v>5</v>
      </c>
      <c r="LJ477" s="9">
        <v>2.2577942029839395</v>
      </c>
      <c r="LK477" s="9">
        <v>0</v>
      </c>
      <c r="LL477" s="9">
        <v>0</v>
      </c>
      <c r="LM477" s="9">
        <v>0</v>
      </c>
      <c r="LN477" s="9">
        <v>0</v>
      </c>
      <c r="LO477" s="9">
        <v>0</v>
      </c>
      <c r="LP477" s="9">
        <v>0</v>
      </c>
      <c r="LQ477" s="9">
        <v>0</v>
      </c>
      <c r="LR477" s="9">
        <v>0</v>
      </c>
      <c r="LS477" s="9">
        <v>0</v>
      </c>
      <c r="LT477" s="9">
        <v>0</v>
      </c>
      <c r="LU477" s="9">
        <v>0</v>
      </c>
      <c r="LV477" s="9">
        <v>0</v>
      </c>
      <c r="LW477" s="9">
        <v>0</v>
      </c>
      <c r="LX477" s="9">
        <v>0</v>
      </c>
      <c r="LY477" s="9">
        <v>0</v>
      </c>
      <c r="LZ477" s="9">
        <v>0</v>
      </c>
      <c r="MA477" s="9">
        <v>0</v>
      </c>
      <c r="MB477" s="9">
        <v>0</v>
      </c>
      <c r="MC477" s="9">
        <v>0</v>
      </c>
      <c r="MD477" s="9">
        <v>0</v>
      </c>
      <c r="ME477" s="9">
        <v>0</v>
      </c>
      <c r="MF477" s="9">
        <v>0</v>
      </c>
      <c r="MG477" s="9">
        <v>7.358351729212656E-2</v>
      </c>
      <c r="MH477" s="9">
        <v>1.1877828054298643</v>
      </c>
      <c r="MI477" s="9">
        <v>0</v>
      </c>
      <c r="MJ477" s="9">
        <v>0.1404494382022472</v>
      </c>
      <c r="MK477" s="9">
        <v>0.55144586415601882</v>
      </c>
      <c r="ML477" s="9">
        <v>0</v>
      </c>
      <c r="MM477" s="9">
        <v>0</v>
      </c>
      <c r="MN477" s="9">
        <v>0</v>
      </c>
      <c r="MO477" s="9">
        <v>0</v>
      </c>
      <c r="MP477" s="9">
        <v>0</v>
      </c>
      <c r="MQ477" s="9">
        <v>0.30453257790368271</v>
      </c>
      <c r="MR477" s="9">
        <v>0</v>
      </c>
      <c r="MS477" s="9">
        <v>0</v>
      </c>
      <c r="MT477" s="9">
        <v>0</v>
      </c>
      <c r="MU477" s="9">
        <v>0</v>
      </c>
      <c r="MV477" s="9">
        <v>0</v>
      </c>
      <c r="MW477" s="9">
        <v>0</v>
      </c>
      <c r="MX477" s="9">
        <v>0</v>
      </c>
      <c r="MY477" s="9">
        <v>0</v>
      </c>
      <c r="MZ477" s="9">
        <v>0</v>
      </c>
      <c r="NA477" s="9">
        <v>0</v>
      </c>
      <c r="NB477" s="9">
        <v>0</v>
      </c>
      <c r="NC477" s="9">
        <v>0</v>
      </c>
      <c r="ND477" s="9">
        <v>0</v>
      </c>
      <c r="NE477" s="9">
        <v>0</v>
      </c>
      <c r="NF477" s="9">
        <v>0</v>
      </c>
      <c r="NG477" s="9">
        <v>0</v>
      </c>
      <c r="NH477" s="9">
        <v>0</v>
      </c>
      <c r="NI477" s="9">
        <v>0</v>
      </c>
      <c r="NJ477" s="9">
        <v>0</v>
      </c>
      <c r="NK477" s="9">
        <v>0</v>
      </c>
      <c r="NL477" s="9">
        <v>0</v>
      </c>
      <c r="NM477" s="9">
        <v>0</v>
      </c>
      <c r="NN477" s="9">
        <v>0</v>
      </c>
      <c r="NO477" s="9">
        <v>0</v>
      </c>
      <c r="NP477" s="9">
        <v>0</v>
      </c>
      <c r="NQ477" s="9">
        <v>0</v>
      </c>
      <c r="NR477" s="9">
        <v>0</v>
      </c>
      <c r="NS477" s="9">
        <v>0</v>
      </c>
      <c r="NT477" s="9">
        <v>0</v>
      </c>
      <c r="NU477" s="9">
        <v>0</v>
      </c>
      <c r="NV477" s="9">
        <v>0</v>
      </c>
      <c r="NW477" s="9">
        <v>0</v>
      </c>
      <c r="NX477" s="9">
        <v>0</v>
      </c>
      <c r="NY477" s="9">
        <v>0</v>
      </c>
      <c r="NZ477" s="9">
        <v>0</v>
      </c>
      <c r="OA477" s="9">
        <v>0</v>
      </c>
      <c r="OB477" s="9">
        <v>0</v>
      </c>
      <c r="OC477" s="9">
        <v>0</v>
      </c>
      <c r="OD477" s="9">
        <v>0</v>
      </c>
      <c r="OE477" s="9">
        <v>0</v>
      </c>
      <c r="OF477" s="9">
        <v>0</v>
      </c>
      <c r="OG477" s="9">
        <v>0</v>
      </c>
      <c r="OH477" s="9">
        <v>0</v>
      </c>
      <c r="OI477" s="9">
        <v>0</v>
      </c>
      <c r="OJ477" s="9">
        <v>0</v>
      </c>
      <c r="OK477" s="9">
        <v>0</v>
      </c>
      <c r="OL477" s="9">
        <v>0</v>
      </c>
      <c r="OM477" s="9">
        <v>0</v>
      </c>
      <c r="ON477" s="9">
        <v>0</v>
      </c>
      <c r="OO477" s="9">
        <v>0</v>
      </c>
      <c r="OP477" s="9">
        <v>0</v>
      </c>
      <c r="OQ477" s="9">
        <v>0</v>
      </c>
      <c r="OR477" s="9">
        <v>0</v>
      </c>
      <c r="OS477" s="9">
        <v>0</v>
      </c>
      <c r="OT477" s="9">
        <v>0</v>
      </c>
      <c r="OU477" s="9">
        <v>0</v>
      </c>
      <c r="OV477" s="9">
        <v>0</v>
      </c>
      <c r="OW477" s="9">
        <v>0</v>
      </c>
      <c r="OX477" s="9">
        <v>0</v>
      </c>
      <c r="OY477" s="9">
        <v>0</v>
      </c>
      <c r="OZ477" s="9">
        <v>0</v>
      </c>
      <c r="PA477" s="9">
        <v>0</v>
      </c>
      <c r="PB477" s="9">
        <v>0</v>
      </c>
      <c r="PC477" s="9">
        <v>0</v>
      </c>
      <c r="PD477" s="9">
        <v>0</v>
      </c>
      <c r="PE477" s="9">
        <v>0</v>
      </c>
      <c r="PF477" s="9">
        <v>0</v>
      </c>
      <c r="PG477" s="9">
        <v>0</v>
      </c>
      <c r="PH477" s="9">
        <v>0</v>
      </c>
      <c r="PI477" s="9">
        <v>0</v>
      </c>
      <c r="PJ477" s="9">
        <v>0</v>
      </c>
      <c r="PK477" s="9">
        <v>0</v>
      </c>
      <c r="PL477" s="9">
        <v>0</v>
      </c>
      <c r="PM477" s="9">
        <v>0</v>
      </c>
      <c r="PN477" s="9">
        <v>0</v>
      </c>
      <c r="PO477" s="9">
        <v>0</v>
      </c>
      <c r="PP477" s="9">
        <v>0</v>
      </c>
      <c r="PQ477" s="9">
        <v>0</v>
      </c>
      <c r="PR477" s="9">
        <v>0</v>
      </c>
      <c r="PS477" s="9">
        <v>0</v>
      </c>
      <c r="PT477" s="9">
        <v>0</v>
      </c>
      <c r="PU477" s="9">
        <v>0</v>
      </c>
      <c r="PV477" s="9">
        <v>0</v>
      </c>
      <c r="PW477" s="9">
        <v>0</v>
      </c>
      <c r="PX477" s="9">
        <v>0</v>
      </c>
      <c r="PY477" s="9">
        <v>0</v>
      </c>
      <c r="PZ477" s="9">
        <v>0</v>
      </c>
      <c r="QA477" s="9">
        <v>0</v>
      </c>
      <c r="QB477" s="9">
        <v>0</v>
      </c>
      <c r="QC477" s="9">
        <v>0</v>
      </c>
      <c r="QD477" s="9">
        <v>0</v>
      </c>
      <c r="QE477" s="9">
        <v>0</v>
      </c>
      <c r="QF477" s="9">
        <v>0</v>
      </c>
      <c r="QG477" s="26">
        <v>0</v>
      </c>
      <c r="QH477" s="26">
        <v>0</v>
      </c>
      <c r="QI477" s="26">
        <v>0</v>
      </c>
      <c r="QJ477" s="26">
        <v>0</v>
      </c>
      <c r="QK477" s="26">
        <v>0</v>
      </c>
      <c r="QL477" s="26">
        <v>0</v>
      </c>
      <c r="QM477" s="26">
        <v>0</v>
      </c>
      <c r="QN477" s="26">
        <v>0</v>
      </c>
      <c r="QO477" s="26">
        <v>0</v>
      </c>
      <c r="QP477" s="26">
        <v>0</v>
      </c>
      <c r="QQ477" s="26">
        <v>0</v>
      </c>
      <c r="QR477" s="26">
        <v>0</v>
      </c>
      <c r="QS477" s="26">
        <v>1.9532616250802568</v>
      </c>
      <c r="QT477" s="26">
        <v>0.30453257790368271</v>
      </c>
      <c r="QU477" s="26">
        <v>0</v>
      </c>
      <c r="QV477" s="26">
        <v>0</v>
      </c>
      <c r="QW477" s="26">
        <v>0</v>
      </c>
      <c r="QX477" s="26">
        <v>0</v>
      </c>
      <c r="QY477" s="26">
        <v>0</v>
      </c>
      <c r="QZ477" s="26">
        <v>0</v>
      </c>
      <c r="RA477" s="27">
        <v>2.2577942029839395</v>
      </c>
      <c r="RB477" s="9">
        <v>0</v>
      </c>
      <c r="RC477" s="9">
        <v>0</v>
      </c>
      <c r="RD477" s="9">
        <v>0</v>
      </c>
      <c r="RE477" s="9">
        <v>0</v>
      </c>
      <c r="RF477" s="9">
        <v>0</v>
      </c>
      <c r="RG477" s="9">
        <v>0</v>
      </c>
      <c r="RH477" s="9">
        <v>0</v>
      </c>
      <c r="RI477" s="9">
        <v>0</v>
      </c>
      <c r="RJ477" s="9">
        <v>0</v>
      </c>
      <c r="RK477" s="9">
        <v>0</v>
      </c>
      <c r="RL477" s="9">
        <v>0</v>
      </c>
      <c r="RM477" s="9">
        <v>0</v>
      </c>
      <c r="RN477" s="9">
        <v>0</v>
      </c>
      <c r="RO477" s="9">
        <v>0</v>
      </c>
      <c r="RP477" s="9">
        <v>0</v>
      </c>
      <c r="RQ477" s="9">
        <v>0</v>
      </c>
      <c r="RR477" s="9">
        <v>0</v>
      </c>
      <c r="RS477" s="9">
        <v>0</v>
      </c>
      <c r="RT477" s="9">
        <v>0</v>
      </c>
      <c r="RU477" s="9">
        <v>0</v>
      </c>
      <c r="RV477" s="9">
        <v>0</v>
      </c>
      <c r="RW477" s="9">
        <v>0</v>
      </c>
      <c r="RX477" s="9">
        <v>0.5601343106904525</v>
      </c>
      <c r="RY477" s="9">
        <v>16.593802511941689</v>
      </c>
      <c r="RZ477" s="9">
        <v>2.0010205204654377E-3</v>
      </c>
      <c r="SA477" s="9">
        <v>0.69270910175759182</v>
      </c>
      <c r="SB477" s="9">
        <v>6.7516408469324549</v>
      </c>
      <c r="SC477" s="9">
        <v>0</v>
      </c>
      <c r="SD477" s="9">
        <v>0</v>
      </c>
      <c r="SE477" s="9">
        <v>0</v>
      </c>
      <c r="SF477" s="9">
        <v>0.14031299997234004</v>
      </c>
      <c r="SG477" s="9">
        <v>0</v>
      </c>
      <c r="SH477" s="9">
        <v>2.8770714840862284</v>
      </c>
      <c r="SI477" s="9">
        <v>0</v>
      </c>
      <c r="SJ477" s="9">
        <v>0</v>
      </c>
      <c r="SK477" s="9">
        <v>0</v>
      </c>
      <c r="SL477" s="9">
        <v>0</v>
      </c>
      <c r="SM477" s="9">
        <v>0</v>
      </c>
      <c r="SN477" s="9">
        <v>0</v>
      </c>
      <c r="SO477" s="9">
        <v>0</v>
      </c>
      <c r="SP477" s="9">
        <v>0</v>
      </c>
      <c r="SQ477" s="9">
        <v>0</v>
      </c>
      <c r="SR477" s="9">
        <v>0</v>
      </c>
      <c r="SS477" s="9">
        <v>0</v>
      </c>
      <c r="ST477" s="9">
        <v>0</v>
      </c>
      <c r="SU477" s="9">
        <v>0</v>
      </c>
      <c r="SV477" s="9">
        <v>0</v>
      </c>
      <c r="SW477" s="9">
        <v>0</v>
      </c>
      <c r="SX477" s="9">
        <v>0</v>
      </c>
      <c r="SY477" s="9">
        <v>0</v>
      </c>
      <c r="SZ477" s="9">
        <v>0</v>
      </c>
      <c r="TA477" s="9">
        <v>0</v>
      </c>
      <c r="TB477" s="9">
        <v>0</v>
      </c>
      <c r="TC477" s="9">
        <v>0</v>
      </c>
      <c r="TD477" s="9">
        <v>0</v>
      </c>
      <c r="TE477" s="9">
        <v>0</v>
      </c>
      <c r="TF477" s="9">
        <v>0</v>
      </c>
      <c r="TG477" s="9">
        <v>0</v>
      </c>
      <c r="TH477" s="9">
        <v>0</v>
      </c>
      <c r="TI477" s="9">
        <v>0</v>
      </c>
      <c r="TJ477" s="9">
        <v>0</v>
      </c>
      <c r="TK477" s="9">
        <v>0</v>
      </c>
      <c r="TL477" s="9">
        <v>0</v>
      </c>
      <c r="TM477" s="9">
        <v>0</v>
      </c>
      <c r="TN477" s="9">
        <v>0</v>
      </c>
      <c r="TO477" s="9">
        <v>0</v>
      </c>
      <c r="TP477" s="9">
        <v>0</v>
      </c>
      <c r="TQ477" s="9">
        <v>0</v>
      </c>
      <c r="TR477" s="9">
        <v>0</v>
      </c>
      <c r="TS477" s="9">
        <v>0</v>
      </c>
      <c r="TT477" s="9">
        <v>0</v>
      </c>
      <c r="TU477" s="9">
        <v>0</v>
      </c>
      <c r="TV477" s="9">
        <v>0</v>
      </c>
      <c r="TW477" s="9">
        <v>0</v>
      </c>
      <c r="TX477" s="9">
        <v>0</v>
      </c>
      <c r="TY477" s="9">
        <v>0</v>
      </c>
      <c r="TZ477" s="9">
        <v>0</v>
      </c>
      <c r="UA477" s="9">
        <v>0</v>
      </c>
      <c r="UB477" s="9">
        <v>0</v>
      </c>
      <c r="UC477" s="9">
        <v>0</v>
      </c>
      <c r="UD477" s="9">
        <v>0</v>
      </c>
      <c r="UE477" s="9">
        <v>0</v>
      </c>
      <c r="UF477" s="9">
        <v>0</v>
      </c>
      <c r="UG477" s="9">
        <v>0</v>
      </c>
      <c r="UH477" s="9">
        <v>2.5119316754584273E-3</v>
      </c>
      <c r="UI477" s="9">
        <v>0</v>
      </c>
      <c r="UJ477" s="9">
        <v>0</v>
      </c>
      <c r="UK477" s="9">
        <v>0</v>
      </c>
      <c r="UL477" s="9">
        <v>0</v>
      </c>
      <c r="UM477" s="9">
        <v>0</v>
      </c>
      <c r="UN477" s="9">
        <v>0</v>
      </c>
      <c r="UO477" s="9">
        <v>0</v>
      </c>
      <c r="UP477" s="9">
        <v>0</v>
      </c>
      <c r="UQ477" s="9">
        <v>0</v>
      </c>
      <c r="UR477" s="9">
        <v>0</v>
      </c>
      <c r="US477" s="9">
        <v>0</v>
      </c>
      <c r="UT477" s="9">
        <v>0</v>
      </c>
      <c r="UU477" s="9">
        <v>0</v>
      </c>
      <c r="UV477" s="9">
        <v>0</v>
      </c>
      <c r="UW477" s="9">
        <v>0</v>
      </c>
      <c r="UX477" s="9">
        <v>0</v>
      </c>
      <c r="UY477" s="9">
        <v>0</v>
      </c>
      <c r="UZ477" s="9">
        <v>0</v>
      </c>
      <c r="VA477" s="9">
        <v>0</v>
      </c>
      <c r="VB477" s="9">
        <v>0</v>
      </c>
      <c r="VC477" s="9">
        <v>0</v>
      </c>
      <c r="VD477" s="9">
        <v>0</v>
      </c>
      <c r="VE477" s="9">
        <v>0</v>
      </c>
      <c r="VF477" s="9">
        <v>0</v>
      </c>
      <c r="VG477" s="9">
        <v>0</v>
      </c>
      <c r="VH477" s="9">
        <v>0</v>
      </c>
      <c r="VI477" s="9">
        <v>0</v>
      </c>
      <c r="VJ477" s="9">
        <v>0</v>
      </c>
      <c r="VK477" s="9">
        <v>0</v>
      </c>
      <c r="VL477" s="9">
        <v>0</v>
      </c>
      <c r="VM477" s="9">
        <v>0</v>
      </c>
      <c r="VN477" s="27">
        <v>0</v>
      </c>
      <c r="VO477" s="9">
        <v>0</v>
      </c>
      <c r="VP477" s="9">
        <v>0</v>
      </c>
      <c r="VQ477" s="9">
        <v>0</v>
      </c>
      <c r="VR477" s="9">
        <v>0</v>
      </c>
      <c r="VS477" s="9">
        <v>0</v>
      </c>
      <c r="VT477" s="9">
        <v>0</v>
      </c>
      <c r="VU477" s="9">
        <v>0</v>
      </c>
      <c r="VV477" s="9">
        <v>0</v>
      </c>
      <c r="VW477" s="9">
        <v>0</v>
      </c>
      <c r="VX477" s="9">
        <v>0</v>
      </c>
      <c r="VY477" s="27">
        <v>0</v>
      </c>
      <c r="VZ477" s="30">
        <v>0</v>
      </c>
      <c r="WA477" s="32">
        <v>0</v>
      </c>
      <c r="WB477" s="32">
        <v>0</v>
      </c>
      <c r="WC477" s="32">
        <v>0</v>
      </c>
      <c r="WD477" s="32">
        <v>2.5119316754584273E-3</v>
      </c>
      <c r="WE477" s="32">
        <v>0</v>
      </c>
      <c r="WF477" s="32">
        <v>0</v>
      </c>
      <c r="WG477" s="32">
        <v>0</v>
      </c>
      <c r="WH477" s="32">
        <v>0</v>
      </c>
      <c r="WI477" s="32">
        <v>0</v>
      </c>
      <c r="WJ477" s="32">
        <v>0</v>
      </c>
      <c r="WK477" s="32">
        <v>0</v>
      </c>
      <c r="WL477" s="32">
        <v>0</v>
      </c>
      <c r="WM477" s="32">
        <v>24.600287791842653</v>
      </c>
      <c r="WN477" s="32">
        <v>3.0173844840585682</v>
      </c>
      <c r="WO477" s="32">
        <v>0</v>
      </c>
      <c r="WP477" s="32">
        <v>0</v>
      </c>
      <c r="WQ477" s="32">
        <v>0</v>
      </c>
      <c r="WR477" s="32">
        <v>0</v>
      </c>
      <c r="WS477" s="32">
        <v>0</v>
      </c>
      <c r="WT477" s="32">
        <v>0</v>
      </c>
      <c r="WU477" s="32">
        <v>27.620184207576681</v>
      </c>
      <c r="WV477" s="42" t="s">
        <v>755</v>
      </c>
      <c r="WW477" s="33">
        <v>0</v>
      </c>
      <c r="WX477" s="33">
        <v>0</v>
      </c>
      <c r="WY477" s="33">
        <v>0</v>
      </c>
      <c r="WZ477" s="33">
        <v>0</v>
      </c>
      <c r="XA477" s="33">
        <v>0</v>
      </c>
      <c r="XB477" s="33">
        <v>0</v>
      </c>
      <c r="XC477" s="33">
        <v>0</v>
      </c>
      <c r="XD477" s="33">
        <v>0</v>
      </c>
      <c r="XE477" s="33">
        <v>0</v>
      </c>
      <c r="XF477" s="33">
        <v>0</v>
      </c>
      <c r="XG477" s="33">
        <v>0</v>
      </c>
      <c r="XH477" s="33">
        <v>0</v>
      </c>
      <c r="XI477" s="33">
        <v>1</v>
      </c>
      <c r="XJ477" s="33">
        <v>0</v>
      </c>
      <c r="XK477" s="33">
        <v>0</v>
      </c>
      <c r="XL477" s="33">
        <v>0</v>
      </c>
      <c r="XM477" s="33">
        <v>0</v>
      </c>
      <c r="XN477" s="33">
        <v>0</v>
      </c>
      <c r="XO477" s="33">
        <v>0</v>
      </c>
      <c r="XP477" s="33">
        <v>0</v>
      </c>
      <c r="XQ477" s="33">
        <v>1</v>
      </c>
      <c r="XR477" s="5" t="s">
        <v>263</v>
      </c>
      <c r="XS477" s="33">
        <v>0</v>
      </c>
      <c r="XT477" s="33">
        <v>0</v>
      </c>
      <c r="XU477" s="33">
        <v>0</v>
      </c>
      <c r="XV477" s="33">
        <v>0</v>
      </c>
      <c r="XW477" s="33">
        <v>0</v>
      </c>
      <c r="XX477" s="33">
        <v>0</v>
      </c>
      <c r="XY477" s="33">
        <v>0</v>
      </c>
      <c r="XZ477" s="33">
        <v>0</v>
      </c>
      <c r="YA477" s="33">
        <v>0</v>
      </c>
      <c r="YB477" s="33">
        <v>0</v>
      </c>
      <c r="YC477" s="28">
        <v>0</v>
      </c>
      <c r="YD477" s="33">
        <v>0</v>
      </c>
      <c r="YE477" s="33">
        <v>0</v>
      </c>
      <c r="YF477" s="33">
        <v>0</v>
      </c>
      <c r="YG477" s="33">
        <v>0</v>
      </c>
      <c r="YH477" s="33">
        <v>0</v>
      </c>
      <c r="YI477" s="33">
        <v>0</v>
      </c>
      <c r="YJ477" s="33">
        <v>0</v>
      </c>
      <c r="YK477" s="33">
        <v>0</v>
      </c>
      <c r="YL477" s="33">
        <v>0</v>
      </c>
      <c r="YM477" s="33">
        <v>0</v>
      </c>
      <c r="YN477" s="28">
        <v>0</v>
      </c>
      <c r="YO477" s="26">
        <v>0</v>
      </c>
      <c r="YP477" s="1" t="s">
        <v>755</v>
      </c>
      <c r="YQ477" s="9">
        <v>38</v>
      </c>
    </row>
    <row r="478" spans="2:667" x14ac:dyDescent="0.2">
      <c r="B478" s="1" t="s">
        <v>756</v>
      </c>
      <c r="C478" s="9">
        <v>68</v>
      </c>
      <c r="D478" s="9">
        <v>129.93209543203909</v>
      </c>
      <c r="E478" s="9">
        <v>0.8625046325932415</v>
      </c>
      <c r="F478" s="9">
        <v>7.268612808327676</v>
      </c>
      <c r="G478" s="9">
        <v>1.0983170947741363</v>
      </c>
      <c r="H478" s="9">
        <v>4.2713142691387267</v>
      </c>
      <c r="I478" s="9">
        <v>1.8956057535465376</v>
      </c>
      <c r="J478" s="9">
        <v>1.7507195365634567</v>
      </c>
      <c r="K478" s="9">
        <v>0.75648535564853558</v>
      </c>
      <c r="L478" s="9">
        <v>1.5880671053084845</v>
      </c>
      <c r="M478" s="9">
        <v>0.43657856735063977</v>
      </c>
      <c r="N478" s="9">
        <v>1.182640618854071</v>
      </c>
      <c r="O478" s="9">
        <v>0</v>
      </c>
      <c r="P478" s="9">
        <v>1.0026570411590715E-2</v>
      </c>
      <c r="Q478" s="9">
        <v>0</v>
      </c>
      <c r="R478" s="9">
        <v>0</v>
      </c>
      <c r="S478" s="9">
        <v>0.75961665856997751</v>
      </c>
      <c r="T478" s="9">
        <v>0</v>
      </c>
      <c r="U478" s="9">
        <v>0</v>
      </c>
      <c r="V478" s="9">
        <v>0.62675007447125408</v>
      </c>
      <c r="W478" s="9">
        <v>1.1326824185035E-2</v>
      </c>
      <c r="X478" s="9">
        <v>5.0295535344282323</v>
      </c>
      <c r="Y478" s="9">
        <v>4.0803121507421425</v>
      </c>
      <c r="Z478" s="9">
        <v>4.5154743784880766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1.9263739862456898E-3</v>
      </c>
      <c r="AJ478" s="9">
        <v>0</v>
      </c>
      <c r="AK478" s="9">
        <v>1.3265766363322808E-3</v>
      </c>
      <c r="AL478" s="9">
        <v>0.16069635085369938</v>
      </c>
      <c r="AM478" s="9">
        <v>5.4794520547945202E-2</v>
      </c>
      <c r="AN478" s="9">
        <v>0.44663154234976332</v>
      </c>
      <c r="AO478" s="9">
        <v>1.1052032784601453</v>
      </c>
      <c r="AP478" s="9">
        <v>1.2500512316078527</v>
      </c>
      <c r="AQ478" s="9">
        <v>1.6286523553965415</v>
      </c>
      <c r="AR478" s="9">
        <v>0</v>
      </c>
      <c r="AS478" s="9">
        <v>1.1388053287494628</v>
      </c>
      <c r="AT478" s="9">
        <v>0</v>
      </c>
      <c r="AU478" s="9">
        <v>0</v>
      </c>
      <c r="AV478" s="9">
        <v>0.41170183286489048</v>
      </c>
      <c r="AW478" s="9">
        <v>0</v>
      </c>
      <c r="AX478" s="9">
        <v>0</v>
      </c>
      <c r="AY478" s="9">
        <v>0.4156995877645755</v>
      </c>
      <c r="AZ478" s="9">
        <v>0</v>
      </c>
      <c r="BA478" s="9">
        <v>6.5297593783669068E-3</v>
      </c>
      <c r="BB478" s="9">
        <v>1.130135051138611E-2</v>
      </c>
      <c r="BC478" s="9">
        <v>0</v>
      </c>
      <c r="BD478" s="9">
        <v>2.6401693943270543</v>
      </c>
      <c r="BE478" s="9">
        <v>0.43600461228019599</v>
      </c>
      <c r="BF478" s="9">
        <v>0</v>
      </c>
      <c r="BG478" s="9">
        <v>0</v>
      </c>
      <c r="BH478" s="9">
        <v>0</v>
      </c>
      <c r="BI478" s="9">
        <v>1.4279381965552178</v>
      </c>
      <c r="BJ478" s="9">
        <v>1.1205191907924759</v>
      </c>
      <c r="BK478" s="9">
        <v>2.5318799324214862</v>
      </c>
      <c r="BL478" s="9">
        <v>8.0778032036613272</v>
      </c>
      <c r="BM478" s="9">
        <v>3.3899613899613898</v>
      </c>
      <c r="BN478" s="9">
        <v>4.7228111326627271</v>
      </c>
      <c r="BO478" s="9">
        <v>9.8932090591735307</v>
      </c>
      <c r="BP478" s="9">
        <v>2.4642815431930547</v>
      </c>
      <c r="BQ478" s="9">
        <v>20.081713055849416</v>
      </c>
      <c r="BR478" s="9">
        <v>20.136345709617444</v>
      </c>
      <c r="BS478" s="9">
        <v>0.47480728410233491</v>
      </c>
      <c r="BT478" s="9">
        <v>2.1407081694052303</v>
      </c>
      <c r="BU478" s="9">
        <v>2.57469475563286E-2</v>
      </c>
      <c r="BV478" s="9">
        <v>0.72515285084601167</v>
      </c>
      <c r="BW478" s="9">
        <v>0.22708028635208991</v>
      </c>
      <c r="BX478" s="9">
        <v>0</v>
      </c>
      <c r="BY478" s="9">
        <v>5.5465314369478234E-2</v>
      </c>
      <c r="BZ478" s="9">
        <v>0</v>
      </c>
      <c r="CA478" s="9">
        <v>0.61092477240057508</v>
      </c>
      <c r="CB478" s="9">
        <v>0</v>
      </c>
      <c r="CC478" s="9">
        <v>0.49751243781094528</v>
      </c>
      <c r="CD478" s="9">
        <v>0.14168486923667276</v>
      </c>
      <c r="CE478" s="9">
        <v>3.8758187667144684E-3</v>
      </c>
      <c r="CF478" s="9">
        <v>0.10836451368868714</v>
      </c>
      <c r="CG478" s="9">
        <v>1.380051975983511</v>
      </c>
      <c r="CH478" s="9">
        <v>0</v>
      </c>
      <c r="CI478" s="9">
        <v>0</v>
      </c>
      <c r="CJ478" s="9">
        <v>0</v>
      </c>
      <c r="CK478" s="9">
        <v>3.2586027111574556E-3</v>
      </c>
      <c r="CL478" s="9">
        <v>0</v>
      </c>
      <c r="CM478" s="9">
        <v>1.3072532096865319</v>
      </c>
      <c r="CN478" s="9">
        <v>0.71069837960769444</v>
      </c>
      <c r="CO478" s="9">
        <v>2.7783083574988279E-2</v>
      </c>
      <c r="CP478" s="9">
        <v>4.7795954724195615E-2</v>
      </c>
      <c r="CQ478" s="9">
        <v>2.34000234000234E-3</v>
      </c>
      <c r="CR478" s="9">
        <v>0</v>
      </c>
      <c r="CS478" s="9">
        <v>0.25810151993117292</v>
      </c>
      <c r="CT478" s="9">
        <v>0.69892473118279574</v>
      </c>
      <c r="CU478" s="9">
        <v>2.3112302678715882E-3</v>
      </c>
      <c r="CV478" s="9">
        <v>4.2286278102755655E-2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9"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0.39215686274509803</v>
      </c>
      <c r="DM478" s="9">
        <v>0</v>
      </c>
      <c r="DN478" s="9">
        <v>0</v>
      </c>
      <c r="DO478" s="9">
        <v>0</v>
      </c>
      <c r="DP478" s="9">
        <v>9.5643441251016207E-3</v>
      </c>
      <c r="DQ478" s="9">
        <v>0</v>
      </c>
      <c r="DR478" s="9">
        <v>0</v>
      </c>
      <c r="DS478" s="9">
        <v>0</v>
      </c>
      <c r="DT478" s="9">
        <v>0</v>
      </c>
      <c r="DU478" s="9">
        <v>0</v>
      </c>
      <c r="DV478" s="9">
        <v>0</v>
      </c>
      <c r="DW478" s="9">
        <v>0.10898869959272645</v>
      </c>
      <c r="DX478" s="9">
        <v>0</v>
      </c>
      <c r="DY478" s="9">
        <v>0</v>
      </c>
      <c r="DZ478" s="9">
        <v>0.22939484992407352</v>
      </c>
      <c r="EA478" s="26">
        <v>15.396354558380319</v>
      </c>
      <c r="EB478" s="26">
        <v>5.7144911837251868</v>
      </c>
      <c r="EC478" s="26">
        <v>2.1314896154865304</v>
      </c>
      <c r="ED478" s="26">
        <v>3.2586027111574556E-3</v>
      </c>
      <c r="EE478" s="26">
        <v>0</v>
      </c>
      <c r="EF478" s="26">
        <v>0</v>
      </c>
      <c r="EG478" s="26">
        <v>3.0173769238194059</v>
      </c>
      <c r="EH478" s="26">
        <v>2.7674576841460041</v>
      </c>
      <c r="EI478" s="26">
        <v>3.5934955382619957</v>
      </c>
      <c r="EJ478" s="26">
        <v>0.66639008677005329</v>
      </c>
      <c r="EK478" s="26">
        <v>2.0958706299334127</v>
      </c>
      <c r="EL478" s="26">
        <v>1.001623759484596</v>
      </c>
      <c r="EM478" s="26">
        <v>0</v>
      </c>
      <c r="EN478" s="26">
        <v>3.2529506225779706E-3</v>
      </c>
      <c r="EO478" s="26">
        <v>0.84523253051921898</v>
      </c>
      <c r="EP478" s="26">
        <v>3.0761740066072503</v>
      </c>
      <c r="EQ478" s="26">
        <v>16.548101913391896</v>
      </c>
      <c r="ER478" s="26">
        <v>57.298360500496173</v>
      </c>
      <c r="ES478" s="26">
        <v>0.76964322898156823</v>
      </c>
      <c r="ET478" s="26">
        <v>14.263416962314739</v>
      </c>
      <c r="EU478" s="27">
        <v>129.19199067565208</v>
      </c>
      <c r="EV478" s="9">
        <v>67</v>
      </c>
      <c r="EW478" s="9">
        <v>202.97885873184671</v>
      </c>
      <c r="EX478" s="9">
        <v>1.1799410029498525</v>
      </c>
      <c r="EY478" s="9">
        <v>12.582873247245258</v>
      </c>
      <c r="EZ478" s="9">
        <v>1.2742217674050111</v>
      </c>
      <c r="FA478" s="9">
        <v>5.1515366934432834</v>
      </c>
      <c r="FB478" s="9">
        <v>2.7082518576456787</v>
      </c>
      <c r="FC478" s="9">
        <v>2.1457596398397989</v>
      </c>
      <c r="FD478" s="9">
        <v>0.95284986098239122</v>
      </c>
      <c r="FE478" s="9">
        <v>2.1688438115505648</v>
      </c>
      <c r="FF478" s="9">
        <v>0.52450781221142828</v>
      </c>
      <c r="FG478" s="9">
        <v>1.5333262407574872</v>
      </c>
      <c r="FH478" s="9">
        <v>0</v>
      </c>
      <c r="FI478" s="9">
        <v>0</v>
      </c>
      <c r="FJ478" s="9">
        <v>0</v>
      </c>
      <c r="FK478" s="9">
        <v>0</v>
      </c>
      <c r="FL478" s="9">
        <v>0.80434782608695654</v>
      </c>
      <c r="FM478" s="9">
        <v>0</v>
      </c>
      <c r="FN478" s="9">
        <v>0</v>
      </c>
      <c r="FO478" s="9">
        <v>0.74929840972871842</v>
      </c>
      <c r="FP478" s="9">
        <v>7.2999805333852441E-3</v>
      </c>
      <c r="FQ478" s="9">
        <v>10.679843787359527</v>
      </c>
      <c r="FR478" s="9">
        <v>6.2333832301883421</v>
      </c>
      <c r="FS478" s="9">
        <v>9.3218755837847933</v>
      </c>
      <c r="FT478" s="9">
        <v>0</v>
      </c>
      <c r="FU478" s="9">
        <v>0</v>
      </c>
      <c r="FV478" s="9">
        <v>0</v>
      </c>
      <c r="FW478" s="9">
        <v>0</v>
      </c>
      <c r="FX478" s="9">
        <v>0</v>
      </c>
      <c r="FY478" s="9">
        <v>0</v>
      </c>
      <c r="FZ478" s="9">
        <v>0</v>
      </c>
      <c r="GA478" s="9">
        <v>0</v>
      </c>
      <c r="GB478" s="9">
        <v>0</v>
      </c>
      <c r="GC478" s="9">
        <v>0</v>
      </c>
      <c r="GD478" s="9">
        <v>0</v>
      </c>
      <c r="GE478" s="9">
        <v>0.18408712165252103</v>
      </c>
      <c r="GF478" s="9">
        <v>6.1114506361464524E-2</v>
      </c>
      <c r="GG478" s="9">
        <v>0.5354665279223032</v>
      </c>
      <c r="GH478" s="9">
        <v>1.3305959094571065</v>
      </c>
      <c r="GI478" s="9">
        <v>1.406528812847696</v>
      </c>
      <c r="GJ478" s="9">
        <v>2.4303519061583576</v>
      </c>
      <c r="GK478" s="9">
        <v>2.1162603803911066</v>
      </c>
      <c r="GL478" s="9">
        <v>0</v>
      </c>
      <c r="GM478" s="9">
        <v>0</v>
      </c>
      <c r="GN478" s="9">
        <v>1.1090778018077969E-2</v>
      </c>
      <c r="GO478" s="9">
        <v>0.43989344803147684</v>
      </c>
      <c r="GP478" s="9">
        <v>0</v>
      </c>
      <c r="GQ478" s="9">
        <v>0</v>
      </c>
      <c r="GR478" s="9">
        <v>0.39371226924086439</v>
      </c>
      <c r="GS478" s="9">
        <v>0</v>
      </c>
      <c r="GT478" s="9">
        <v>4.6886721680420105E-3</v>
      </c>
      <c r="GU478" s="9">
        <v>1.8506713824515228E-2</v>
      </c>
      <c r="GV478" s="9">
        <v>0</v>
      </c>
      <c r="GW478" s="9">
        <v>4.037982565379826</v>
      </c>
      <c r="GX478" s="9">
        <v>0.34379538247236302</v>
      </c>
      <c r="GY478" s="9">
        <v>0</v>
      </c>
      <c r="GZ478" s="9">
        <v>0</v>
      </c>
      <c r="HA478" s="9">
        <v>0</v>
      </c>
      <c r="HB478" s="9">
        <v>2.2317750313451552</v>
      </c>
      <c r="HC478" s="9">
        <v>1.3919925512104283</v>
      </c>
      <c r="HD478" s="9">
        <v>4.4567414427250736</v>
      </c>
      <c r="HE478" s="9">
        <v>13.17012408374455</v>
      </c>
      <c r="HF478" s="9">
        <v>9.2308511771599022</v>
      </c>
      <c r="HG478" s="9">
        <v>7.5826592319170665</v>
      </c>
      <c r="HH478" s="9">
        <v>15.770884009196628</v>
      </c>
      <c r="HI478" s="9">
        <v>4.2556557506723616</v>
      </c>
      <c r="HJ478" s="9">
        <v>28.600679010185154</v>
      </c>
      <c r="HK478" s="9">
        <v>31.572519581182522</v>
      </c>
      <c r="HL478" s="9">
        <v>0.5992101320985973</v>
      </c>
      <c r="HM478" s="9">
        <v>4.6905326719861984</v>
      </c>
      <c r="HN478" s="9">
        <v>3.5204937679769892E-2</v>
      </c>
      <c r="HO478" s="9">
        <v>0.79027355623100315</v>
      </c>
      <c r="HP478" s="9">
        <v>0.33093163538873993</v>
      </c>
      <c r="HQ478" s="9">
        <v>0</v>
      </c>
      <c r="HR478" s="9">
        <v>5.0527379523779441E-2</v>
      </c>
      <c r="HS478" s="9">
        <v>0</v>
      </c>
      <c r="HT478" s="9">
        <v>0.95165264678392392</v>
      </c>
      <c r="HU478" s="9">
        <v>0</v>
      </c>
      <c r="HV478" s="9">
        <v>0.38167938931297707</v>
      </c>
      <c r="HW478" s="9">
        <v>0.14475391833882401</v>
      </c>
      <c r="HX478" s="9">
        <v>4.8137673746916181E-2</v>
      </c>
      <c r="HY478" s="9">
        <v>9.3160088256925719E-2</v>
      </c>
      <c r="HZ478" s="9">
        <v>1.6220294228592984</v>
      </c>
      <c r="IA478" s="9">
        <v>0</v>
      </c>
      <c r="IB478" s="9">
        <v>0</v>
      </c>
      <c r="IC478" s="9">
        <v>0</v>
      </c>
      <c r="ID478" s="9">
        <v>2.5119316754584273E-3</v>
      </c>
      <c r="IE478" s="9">
        <v>6.5703022339027592E-3</v>
      </c>
      <c r="IF478" s="9">
        <v>1.5898405312393968</v>
      </c>
      <c r="IG478" s="9">
        <v>0.58115050955950476</v>
      </c>
      <c r="IH478" s="9">
        <v>9.077822878707318E-3</v>
      </c>
      <c r="II478" s="9">
        <v>3.9086356418712595E-2</v>
      </c>
      <c r="IJ478" s="9">
        <v>0</v>
      </c>
      <c r="IK478" s="9">
        <v>0</v>
      </c>
      <c r="IL478" s="9">
        <v>0.12455516014234876</v>
      </c>
      <c r="IM478" s="9">
        <v>0.54187192118226601</v>
      </c>
      <c r="IN478" s="9">
        <v>3.5405749893782749E-3</v>
      </c>
      <c r="IO478" s="9">
        <v>3.6985668053629218E-2</v>
      </c>
      <c r="IP478" s="9">
        <v>0</v>
      </c>
      <c r="IQ478" s="9">
        <v>0</v>
      </c>
      <c r="IR478" s="9">
        <v>0</v>
      </c>
      <c r="IS478" s="9">
        <v>0</v>
      </c>
      <c r="IT478" s="9">
        <v>0</v>
      </c>
      <c r="IU478" s="9">
        <v>0</v>
      </c>
      <c r="IV478" s="9">
        <v>0</v>
      </c>
      <c r="IW478" s="9">
        <v>0</v>
      </c>
      <c r="IX478" s="9">
        <v>0</v>
      </c>
      <c r="IY478" s="9">
        <v>0</v>
      </c>
      <c r="IZ478" s="9">
        <v>0</v>
      </c>
      <c r="JA478" s="9">
        <v>0</v>
      </c>
      <c r="JB478" s="9">
        <v>0</v>
      </c>
      <c r="JC478" s="9">
        <v>0</v>
      </c>
      <c r="JD478" s="9">
        <v>0</v>
      </c>
      <c r="JE478" s="9">
        <v>0.30387055114521216</v>
      </c>
      <c r="JF478" s="9">
        <v>0</v>
      </c>
      <c r="JG478" s="9">
        <v>0</v>
      </c>
      <c r="JH478" s="9">
        <v>0</v>
      </c>
      <c r="JI478" s="9">
        <v>7.4137228009044731E-3</v>
      </c>
      <c r="JJ478" s="9">
        <v>0</v>
      </c>
      <c r="JK478" s="9">
        <v>0</v>
      </c>
      <c r="JL478" s="9">
        <v>0</v>
      </c>
      <c r="JM478" s="9">
        <v>0</v>
      </c>
      <c r="JN478" s="9">
        <v>0</v>
      </c>
      <c r="JO478" s="9">
        <v>0</v>
      </c>
      <c r="JP478" s="9">
        <v>0.1951219512195122</v>
      </c>
      <c r="JQ478" s="9">
        <v>0</v>
      </c>
      <c r="JR478" s="9">
        <v>9.2340366591255364E-3</v>
      </c>
      <c r="JS478" s="9">
        <v>0.19381662446465972</v>
      </c>
      <c r="JT478" s="26">
        <v>22.896824568689084</v>
      </c>
      <c r="JU478" s="26">
        <v>7.3252873653416692</v>
      </c>
      <c r="JV478" s="26">
        <v>2.2897604925149411</v>
      </c>
      <c r="JW478" s="26">
        <v>9.0822339093611856E-3</v>
      </c>
      <c r="JX478" s="26">
        <v>0</v>
      </c>
      <c r="JY478" s="26">
        <v>0</v>
      </c>
      <c r="JZ478" s="26">
        <v>3.517792878241091</v>
      </c>
      <c r="KA478" s="26">
        <v>4.5577030645675425</v>
      </c>
      <c r="KB478" s="26">
        <v>6.4461529333843082</v>
      </c>
      <c r="KC478" s="26">
        <v>1.0021800263077034</v>
      </c>
      <c r="KD478" s="26">
        <v>2.2191552200963214</v>
      </c>
      <c r="KE478" s="26">
        <v>0.70695332436762226</v>
      </c>
      <c r="KF478" s="26">
        <v>0</v>
      </c>
      <c r="KG478" s="26">
        <v>0</v>
      </c>
      <c r="KH478" s="26">
        <v>0.85680110326489856</v>
      </c>
      <c r="KI478" s="26">
        <v>4.3817779478521892</v>
      </c>
      <c r="KJ478" s="26">
        <v>30.481484286185108</v>
      </c>
      <c r="KK478" s="26">
        <v>87.782397583153724</v>
      </c>
      <c r="KL478" s="26">
        <v>0.80434782608695654</v>
      </c>
      <c r="KM478" s="26">
        <v>26.991700991594769</v>
      </c>
      <c r="KN478" s="27">
        <v>202.2694018455573</v>
      </c>
      <c r="KO478" s="28">
        <v>38.293179127069401</v>
      </c>
      <c r="KP478" s="28">
        <v>13.039778549066856</v>
      </c>
      <c r="KQ478" s="28">
        <v>4.4212501080014714</v>
      </c>
      <c r="KR478" s="28">
        <v>1.2340836620518641E-2</v>
      </c>
      <c r="KS478" s="28">
        <v>0</v>
      </c>
      <c r="KT478" s="28">
        <v>0</v>
      </c>
      <c r="KU478" s="28">
        <v>6.5351698020604969</v>
      </c>
      <c r="KV478" s="28">
        <v>7.3251607487135466</v>
      </c>
      <c r="KW478" s="28">
        <v>10.039648471646304</v>
      </c>
      <c r="KX478" s="28">
        <v>1.6685701130777568</v>
      </c>
      <c r="KY478" s="28">
        <v>4.315025850029734</v>
      </c>
      <c r="KZ478" s="28">
        <v>1.7085770838522183</v>
      </c>
      <c r="LA478" s="28">
        <v>0</v>
      </c>
      <c r="LB478" s="28">
        <v>3.2529506225779706E-3</v>
      </c>
      <c r="LC478" s="28">
        <v>1.7020336337841175</v>
      </c>
      <c r="LD478" s="28">
        <v>7.457951954459439</v>
      </c>
      <c r="LE478" s="28">
        <v>47.029586199577004</v>
      </c>
      <c r="LF478" s="28">
        <v>145.0807580836499</v>
      </c>
      <c r="LG478" s="28">
        <v>1.5739910550685248</v>
      </c>
      <c r="LH478" s="28">
        <v>41.255117953909505</v>
      </c>
      <c r="LI478" s="9">
        <v>40</v>
      </c>
      <c r="LJ478" s="9">
        <v>15.710853063812934</v>
      </c>
      <c r="LK478" s="9">
        <v>0.12836970474967907</v>
      </c>
      <c r="LL478" s="9">
        <v>0.77240883779414404</v>
      </c>
      <c r="LM478" s="9">
        <v>0.12012012012012012</v>
      </c>
      <c r="LN478" s="9">
        <v>1.3245033112582782</v>
      </c>
      <c r="LO478" s="9">
        <v>0.1381488059996053</v>
      </c>
      <c r="LP478" s="9">
        <v>0.11348161597821153</v>
      </c>
      <c r="LQ478" s="9">
        <v>0.11717834544176235</v>
      </c>
      <c r="LR478" s="9">
        <v>0.11481056257175661</v>
      </c>
      <c r="LS478" s="9">
        <v>0.23847376788553257</v>
      </c>
      <c r="LT478" s="9">
        <v>9.6781998548270021E-2</v>
      </c>
      <c r="LU478" s="9">
        <v>0</v>
      </c>
      <c r="LV478" s="9">
        <v>0</v>
      </c>
      <c r="LW478" s="9">
        <v>0</v>
      </c>
      <c r="LX478" s="9">
        <v>0</v>
      </c>
      <c r="LY478" s="9">
        <v>5.4359643400739288E-2</v>
      </c>
      <c r="LZ478" s="9">
        <v>0</v>
      </c>
      <c r="MA478" s="9">
        <v>0</v>
      </c>
      <c r="MB478" s="9">
        <v>5.122294788065053E-2</v>
      </c>
      <c r="MC478" s="9">
        <v>0</v>
      </c>
      <c r="MD478" s="9">
        <v>0.52211885323713692</v>
      </c>
      <c r="ME478" s="9">
        <v>0.34195658638120724</v>
      </c>
      <c r="MF478" s="9">
        <v>0.36900369003690037</v>
      </c>
      <c r="MG478" s="9">
        <v>0</v>
      </c>
      <c r="MH478" s="9">
        <v>0</v>
      </c>
      <c r="MI478" s="9">
        <v>0</v>
      </c>
      <c r="MJ478" s="9">
        <v>0</v>
      </c>
      <c r="MK478" s="9">
        <v>0</v>
      </c>
      <c r="ML478" s="9">
        <v>0</v>
      </c>
      <c r="MM478" s="9">
        <v>0</v>
      </c>
      <c r="MN478" s="9">
        <v>0</v>
      </c>
      <c r="MO478" s="9">
        <v>0</v>
      </c>
      <c r="MP478" s="9">
        <v>0</v>
      </c>
      <c r="MQ478" s="9">
        <v>0</v>
      </c>
      <c r="MR478" s="9">
        <v>0</v>
      </c>
      <c r="MS478" s="9">
        <v>0</v>
      </c>
      <c r="MT478" s="9">
        <v>1.1845534233593935E-2</v>
      </c>
      <c r="MU478" s="9">
        <v>1.7356591165495098E-2</v>
      </c>
      <c r="MV478" s="9">
        <v>0</v>
      </c>
      <c r="MW478" s="9">
        <v>4.9394912324030621E-2</v>
      </c>
      <c r="MX478" s="9">
        <v>0</v>
      </c>
      <c r="MY478" s="9">
        <v>0.49916805324459235</v>
      </c>
      <c r="MZ478" s="9">
        <v>0</v>
      </c>
      <c r="NA478" s="9">
        <v>0</v>
      </c>
      <c r="NB478" s="9">
        <v>1.8758206715438003E-2</v>
      </c>
      <c r="NC478" s="9">
        <v>0</v>
      </c>
      <c r="ND478" s="9">
        <v>0</v>
      </c>
      <c r="NE478" s="9">
        <v>3.2925062557618859E-2</v>
      </c>
      <c r="NF478" s="9">
        <v>0</v>
      </c>
      <c r="NG478" s="9">
        <v>0</v>
      </c>
      <c r="NH478" s="9">
        <v>0</v>
      </c>
      <c r="NI478" s="9">
        <v>0</v>
      </c>
      <c r="NJ478" s="9">
        <v>0.2971216341689879</v>
      </c>
      <c r="NK478" s="9">
        <v>1.8975332068311195E-2</v>
      </c>
      <c r="NL478" s="9">
        <v>0</v>
      </c>
      <c r="NM478" s="9">
        <v>0</v>
      </c>
      <c r="NN478" s="9">
        <v>0</v>
      </c>
      <c r="NO478" s="9">
        <v>7.8822911192853395E-2</v>
      </c>
      <c r="NP478" s="9">
        <v>6.2745098039215685E-2</v>
      </c>
      <c r="NQ478" s="9">
        <v>0.1370801919122687</v>
      </c>
      <c r="NR478" s="9">
        <v>0.82251082251082253</v>
      </c>
      <c r="NS478" s="9">
        <v>0.16012810248198558</v>
      </c>
      <c r="NT478" s="9">
        <v>0.11135857461024498</v>
      </c>
      <c r="NU478" s="9">
        <v>0.70019723865877714</v>
      </c>
      <c r="NV478" s="9">
        <v>4.4091710758377423E-2</v>
      </c>
      <c r="NW478" s="9">
        <v>4.5709536671514641</v>
      </c>
      <c r="NX478" s="9">
        <v>3.0630630630630629</v>
      </c>
      <c r="NY478" s="9">
        <v>0</v>
      </c>
      <c r="NZ478" s="9">
        <v>0.25380710659898476</v>
      </c>
      <c r="OA478" s="9">
        <v>0</v>
      </c>
      <c r="OB478" s="9">
        <v>0</v>
      </c>
      <c r="OC478" s="9">
        <v>4.6232085067036521E-2</v>
      </c>
      <c r="OD478" s="9">
        <v>0</v>
      </c>
      <c r="OE478" s="9">
        <v>0</v>
      </c>
      <c r="OF478" s="9">
        <v>0</v>
      </c>
      <c r="OG478" s="9">
        <v>4.3617330619366096E-2</v>
      </c>
      <c r="OH478" s="9">
        <v>0</v>
      </c>
      <c r="OI478" s="9">
        <v>0</v>
      </c>
      <c r="OJ478" s="9">
        <v>1.7295053614666205E-2</v>
      </c>
      <c r="OK478" s="9">
        <v>0</v>
      </c>
      <c r="OL478" s="9">
        <v>0</v>
      </c>
      <c r="OM478" s="9">
        <v>5.6085249579360626E-2</v>
      </c>
      <c r="ON478" s="9">
        <v>0</v>
      </c>
      <c r="OO478" s="9">
        <v>0</v>
      </c>
      <c r="OP478" s="9">
        <v>0</v>
      </c>
      <c r="OQ478" s="9">
        <v>0</v>
      </c>
      <c r="OR478" s="9">
        <v>0</v>
      </c>
      <c r="OS478" s="9">
        <v>7.8259508530286431E-2</v>
      </c>
      <c r="OT478" s="9">
        <v>0</v>
      </c>
      <c r="OU478" s="9">
        <v>0</v>
      </c>
      <c r="OV478" s="9">
        <v>0</v>
      </c>
      <c r="OW478" s="9">
        <v>0</v>
      </c>
      <c r="OX478" s="9">
        <v>0</v>
      </c>
      <c r="OY478" s="9">
        <v>0</v>
      </c>
      <c r="OZ478" s="9">
        <v>0</v>
      </c>
      <c r="PA478" s="9">
        <v>0</v>
      </c>
      <c r="PB478" s="9">
        <v>1.6121231662098983E-2</v>
      </c>
      <c r="PC478" s="9">
        <v>0</v>
      </c>
      <c r="PD478" s="9">
        <v>0</v>
      </c>
      <c r="PE478" s="9">
        <v>0</v>
      </c>
      <c r="PF478" s="9">
        <v>0</v>
      </c>
      <c r="PG478" s="9">
        <v>0</v>
      </c>
      <c r="PH478" s="9">
        <v>0</v>
      </c>
      <c r="PI478" s="9">
        <v>0</v>
      </c>
      <c r="PJ478" s="9">
        <v>0</v>
      </c>
      <c r="PK478" s="9">
        <v>0</v>
      </c>
      <c r="PL478" s="9">
        <v>0</v>
      </c>
      <c r="PM478" s="9">
        <v>0</v>
      </c>
      <c r="PN478" s="9">
        <v>0</v>
      </c>
      <c r="PO478" s="9">
        <v>0</v>
      </c>
      <c r="PP478" s="9">
        <v>0</v>
      </c>
      <c r="PQ478" s="9">
        <v>0</v>
      </c>
      <c r="PR478" s="9">
        <v>0</v>
      </c>
      <c r="PS478" s="9">
        <v>0</v>
      </c>
      <c r="PT478" s="9">
        <v>0</v>
      </c>
      <c r="PU478" s="9">
        <v>0</v>
      </c>
      <c r="PV478" s="9">
        <v>0</v>
      </c>
      <c r="PW478" s="9">
        <v>0</v>
      </c>
      <c r="PX478" s="9">
        <v>0</v>
      </c>
      <c r="PY478" s="9">
        <v>0</v>
      </c>
      <c r="PZ478" s="9">
        <v>0</v>
      </c>
      <c r="QA478" s="9">
        <v>0</v>
      </c>
      <c r="QB478" s="9">
        <v>0</v>
      </c>
      <c r="QC478" s="9">
        <v>0</v>
      </c>
      <c r="QD478" s="9">
        <v>0</v>
      </c>
      <c r="QE478" s="9">
        <v>0</v>
      </c>
      <c r="QF478" s="9">
        <v>0</v>
      </c>
      <c r="QG478" s="26">
        <v>2.4835507799218268</v>
      </c>
      <c r="QH478" s="26">
        <v>0.68072629042553312</v>
      </c>
      <c r="QI478" s="26">
        <v>7.338030319402683E-2</v>
      </c>
      <c r="QJ478" s="26">
        <v>0</v>
      </c>
      <c r="QK478" s="26">
        <v>0</v>
      </c>
      <c r="QL478" s="26">
        <v>0</v>
      </c>
      <c r="QM478" s="26">
        <v>2.9202125399089035E-2</v>
      </c>
      <c r="QN478" s="26">
        <v>0.54856296556862294</v>
      </c>
      <c r="QO478" s="26">
        <v>0.30003919166602128</v>
      </c>
      <c r="QP478" s="26">
        <v>4.3617330619366096E-2</v>
      </c>
      <c r="QQ478" s="26">
        <v>7.8259508530286431E-2</v>
      </c>
      <c r="QR478" s="26">
        <v>1.6121231662098983E-2</v>
      </c>
      <c r="QS478" s="26">
        <v>0</v>
      </c>
      <c r="QT478" s="26">
        <v>0</v>
      </c>
      <c r="QU478" s="26">
        <v>5.1683269273056859E-2</v>
      </c>
      <c r="QV478" s="26">
        <v>0.3160969662372991</v>
      </c>
      <c r="QW478" s="26">
        <v>1.2612871261371457</v>
      </c>
      <c r="QX478" s="26">
        <v>8.4896642542419265</v>
      </c>
      <c r="QY478" s="26">
        <v>5.4359643400739288E-2</v>
      </c>
      <c r="QZ478" s="26">
        <v>1.2843020775358949</v>
      </c>
      <c r="RA478" s="27">
        <v>15.710853063812932</v>
      </c>
      <c r="RB478" s="9">
        <v>2.1708153402927732</v>
      </c>
      <c r="RC478" s="9">
        <v>20.62389489336708</v>
      </c>
      <c r="RD478" s="9">
        <v>2.4926589822992673</v>
      </c>
      <c r="RE478" s="9">
        <v>10.747354273840289</v>
      </c>
      <c r="RF478" s="9">
        <v>4.7420064171918215</v>
      </c>
      <c r="RG478" s="9">
        <v>4.0099607923814675</v>
      </c>
      <c r="RH478" s="9">
        <v>1.8265135620726891</v>
      </c>
      <c r="RI478" s="9">
        <v>3.8717214794308061</v>
      </c>
      <c r="RJ478" s="9">
        <v>1.1995601474476008</v>
      </c>
      <c r="RK478" s="9">
        <v>2.8127488581598281</v>
      </c>
      <c r="RL478" s="9">
        <v>0</v>
      </c>
      <c r="RM478" s="9">
        <v>1.0026570411590715E-2</v>
      </c>
      <c r="RN478" s="9">
        <v>0</v>
      </c>
      <c r="RO478" s="9">
        <v>0</v>
      </c>
      <c r="RP478" s="9">
        <v>1.6183241280576732</v>
      </c>
      <c r="RQ478" s="9">
        <v>0</v>
      </c>
      <c r="RR478" s="9">
        <v>0</v>
      </c>
      <c r="RS478" s="9">
        <v>1.427271432080623</v>
      </c>
      <c r="RT478" s="9">
        <v>1.8626804718420244E-2</v>
      </c>
      <c r="RU478" s="9">
        <v>16.231516175024897</v>
      </c>
      <c r="RV478" s="9">
        <v>10.655651967311691</v>
      </c>
      <c r="RW478" s="9">
        <v>14.206353652309771</v>
      </c>
      <c r="RX478" s="9">
        <v>0</v>
      </c>
      <c r="RY478" s="9">
        <v>0</v>
      </c>
      <c r="RZ478" s="9">
        <v>0</v>
      </c>
      <c r="SA478" s="9">
        <v>0</v>
      </c>
      <c r="SB478" s="9">
        <v>0</v>
      </c>
      <c r="SC478" s="9">
        <v>0</v>
      </c>
      <c r="SD478" s="9">
        <v>0</v>
      </c>
      <c r="SE478" s="9">
        <v>0</v>
      </c>
      <c r="SF478" s="9">
        <v>1.9263739862456898E-3</v>
      </c>
      <c r="SG478" s="9">
        <v>0</v>
      </c>
      <c r="SH478" s="9">
        <v>1.3265766363322808E-3</v>
      </c>
      <c r="SI478" s="9">
        <v>0.34478347250622043</v>
      </c>
      <c r="SJ478" s="9">
        <v>0.11590902690940973</v>
      </c>
      <c r="SK478" s="9">
        <v>0.99394360450566044</v>
      </c>
      <c r="SL478" s="9">
        <v>2.453155779082747</v>
      </c>
      <c r="SM478" s="9">
        <v>2.6565800444555485</v>
      </c>
      <c r="SN478" s="9">
        <v>4.1083991738789303</v>
      </c>
      <c r="SO478" s="9">
        <v>2.1162603803911066</v>
      </c>
      <c r="SP478" s="9">
        <v>1.6379733819940552</v>
      </c>
      <c r="SQ478" s="9">
        <v>0</v>
      </c>
      <c r="SR478" s="9">
        <v>1.1090778018077969E-2</v>
      </c>
      <c r="SS478" s="9">
        <v>0.87035348761180542</v>
      </c>
      <c r="ST478" s="9">
        <v>0</v>
      </c>
      <c r="SU478" s="9">
        <v>0</v>
      </c>
      <c r="SV478" s="9">
        <v>0.84233691956305867</v>
      </c>
      <c r="SW478" s="9">
        <v>0</v>
      </c>
      <c r="SX478" s="9">
        <v>1.1218431546408917E-2</v>
      </c>
      <c r="SY478" s="9">
        <v>2.9808064335901337E-2</v>
      </c>
      <c r="SZ478" s="9">
        <v>0</v>
      </c>
      <c r="TA478" s="9">
        <v>6.975273593875869</v>
      </c>
      <c r="TB478" s="9">
        <v>0.79877532682087016</v>
      </c>
      <c r="TC478" s="9">
        <v>0</v>
      </c>
      <c r="TD478" s="9">
        <v>0</v>
      </c>
      <c r="TE478" s="9">
        <v>0</v>
      </c>
      <c r="TF478" s="9">
        <v>3.7385361390932266</v>
      </c>
      <c r="TG478" s="9">
        <v>2.5752568400421199</v>
      </c>
      <c r="TH478" s="9">
        <v>7.1257015670588277</v>
      </c>
      <c r="TI478" s="9">
        <v>22.070438109916701</v>
      </c>
      <c r="TJ478" s="9">
        <v>12.780940669603277</v>
      </c>
      <c r="TK478" s="9">
        <v>12.416828939190038</v>
      </c>
      <c r="TL478" s="9">
        <v>26.364290307028934</v>
      </c>
      <c r="TM478" s="9">
        <v>6.7640290046237936</v>
      </c>
      <c r="TN478" s="9">
        <v>53.25334573318603</v>
      </c>
      <c r="TO478" s="9">
        <v>54.771928353863025</v>
      </c>
      <c r="TP478" s="9">
        <v>1.0740174162009322</v>
      </c>
      <c r="TQ478" s="9">
        <v>7.0850479479904136</v>
      </c>
      <c r="TR478" s="9">
        <v>6.0951885236098492E-2</v>
      </c>
      <c r="TS478" s="9">
        <v>1.5154264070770149</v>
      </c>
      <c r="TT478" s="9">
        <v>0.60424400680786627</v>
      </c>
      <c r="TU478" s="9">
        <v>0</v>
      </c>
      <c r="TV478" s="9">
        <v>0.10599269389325768</v>
      </c>
      <c r="TW478" s="9">
        <v>0</v>
      </c>
      <c r="TX478" s="9">
        <v>1.6061947498038651</v>
      </c>
      <c r="TY478" s="9">
        <v>0</v>
      </c>
      <c r="TZ478" s="9">
        <v>0.8791918271239223</v>
      </c>
      <c r="UA478" s="9">
        <v>0.303733841190163</v>
      </c>
      <c r="UB478" s="9">
        <v>5.2013492513630646E-2</v>
      </c>
      <c r="UC478" s="9">
        <v>0.20152460194561286</v>
      </c>
      <c r="UD478" s="9">
        <v>3.0581666484221701</v>
      </c>
      <c r="UE478" s="9">
        <v>0</v>
      </c>
      <c r="UF478" s="9">
        <v>0</v>
      </c>
      <c r="UG478" s="9">
        <v>0</v>
      </c>
      <c r="UH478" s="9">
        <v>5.7705343866158824E-3</v>
      </c>
      <c r="UI478" s="9">
        <v>6.5703022339027592E-3</v>
      </c>
      <c r="UJ478" s="9">
        <v>2.9753532494562149</v>
      </c>
      <c r="UK478" s="9">
        <v>1.2918488891671993</v>
      </c>
      <c r="UL478" s="9">
        <v>3.6860906453695594E-2</v>
      </c>
      <c r="UM478" s="9">
        <v>8.6882311142908203E-2</v>
      </c>
      <c r="UN478" s="9">
        <v>2.34000234000234E-3</v>
      </c>
      <c r="UO478" s="9">
        <v>0</v>
      </c>
      <c r="UP478" s="9">
        <v>0.38265668007352166</v>
      </c>
      <c r="UQ478" s="9">
        <v>1.2407966523650618</v>
      </c>
      <c r="UR478" s="9">
        <v>5.8518052572498636E-3</v>
      </c>
      <c r="US478" s="9">
        <v>9.539317781848386E-2</v>
      </c>
      <c r="UT478" s="9">
        <v>0</v>
      </c>
      <c r="UU478" s="9">
        <v>0</v>
      </c>
      <c r="UV478" s="9">
        <v>0</v>
      </c>
      <c r="UW478" s="9">
        <v>0</v>
      </c>
      <c r="UX478" s="9">
        <v>0</v>
      </c>
      <c r="UY478" s="9">
        <v>0</v>
      </c>
      <c r="UZ478" s="9">
        <v>0</v>
      </c>
      <c r="VA478" s="9">
        <v>0</v>
      </c>
      <c r="VB478" s="9">
        <v>0</v>
      </c>
      <c r="VC478" s="9">
        <v>0</v>
      </c>
      <c r="VD478" s="9">
        <v>0</v>
      </c>
      <c r="VE478" s="9">
        <v>0</v>
      </c>
      <c r="VF478" s="9">
        <v>0</v>
      </c>
      <c r="VG478" s="9">
        <v>0</v>
      </c>
      <c r="VH478" s="9">
        <v>0</v>
      </c>
      <c r="VI478" s="9">
        <v>0.6960274138903102</v>
      </c>
      <c r="VJ478" s="9">
        <v>0</v>
      </c>
      <c r="VK478" s="9">
        <v>0</v>
      </c>
      <c r="VL478" s="9">
        <v>0</v>
      </c>
      <c r="VM478" s="9">
        <v>1.6978066926006095E-2</v>
      </c>
      <c r="VN478" s="27">
        <v>0.71300548081631632</v>
      </c>
      <c r="VO478" s="9">
        <v>0</v>
      </c>
      <c r="VP478" s="9">
        <v>0</v>
      </c>
      <c r="VQ478" s="9">
        <v>0</v>
      </c>
      <c r="VR478" s="9">
        <v>0</v>
      </c>
      <c r="VS478" s="9">
        <v>0</v>
      </c>
      <c r="VT478" s="9">
        <v>0</v>
      </c>
      <c r="VU478" s="9">
        <v>0.30411065081223865</v>
      </c>
      <c r="VV478" s="9">
        <v>0</v>
      </c>
      <c r="VW478" s="9">
        <v>9.2340366591255364E-3</v>
      </c>
      <c r="VX478" s="9">
        <v>0.42321147438873324</v>
      </c>
      <c r="VY478" s="27">
        <v>0.73655616186009742</v>
      </c>
      <c r="VZ478" s="30">
        <v>1.4495616426764135</v>
      </c>
      <c r="WA478" s="32">
        <v>40.776729906991228</v>
      </c>
      <c r="WB478" s="32">
        <v>13.720504839492389</v>
      </c>
      <c r="WC478" s="32">
        <v>4.494630411195498</v>
      </c>
      <c r="WD478" s="32">
        <v>1.2340836620518641E-2</v>
      </c>
      <c r="WE478" s="32">
        <v>0</v>
      </c>
      <c r="WF478" s="32">
        <v>0</v>
      </c>
      <c r="WG478" s="32">
        <v>6.564371927459586</v>
      </c>
      <c r="WH478" s="32">
        <v>7.8737237142821694</v>
      </c>
      <c r="WI478" s="32">
        <v>10.339687663312326</v>
      </c>
      <c r="WJ478" s="32">
        <v>1.7121874436971227</v>
      </c>
      <c r="WK478" s="32">
        <v>4.3932853585600204</v>
      </c>
      <c r="WL478" s="32">
        <v>1.7246983155143174</v>
      </c>
      <c r="WM478" s="32">
        <v>0</v>
      </c>
      <c r="WN478" s="32">
        <v>3.2529506225779706E-3</v>
      </c>
      <c r="WO478" s="32">
        <v>1.7537169030571744</v>
      </c>
      <c r="WP478" s="32">
        <v>7.7740489206967389</v>
      </c>
      <c r="WQ478" s="32">
        <v>48.290873325714145</v>
      </c>
      <c r="WR478" s="32">
        <v>153.57042233789184</v>
      </c>
      <c r="WS478" s="32">
        <v>1.6283506984692639</v>
      </c>
      <c r="WT478" s="32">
        <v>42.539420031445403</v>
      </c>
      <c r="WU478" s="32">
        <v>347.17224558502232</v>
      </c>
      <c r="WV478" s="42" t="s">
        <v>756</v>
      </c>
      <c r="WW478" s="33">
        <v>17</v>
      </c>
      <c r="WX478" s="33">
        <v>18</v>
      </c>
      <c r="WY478" s="33">
        <v>2</v>
      </c>
      <c r="WZ478" s="33">
        <v>0</v>
      </c>
      <c r="XA478" s="33">
        <v>0</v>
      </c>
      <c r="XB478" s="33">
        <v>0</v>
      </c>
      <c r="XC478" s="33">
        <v>7</v>
      </c>
      <c r="XD478" s="33">
        <v>3</v>
      </c>
      <c r="XE478" s="33">
        <v>5</v>
      </c>
      <c r="XF478" s="33">
        <v>0</v>
      </c>
      <c r="XG478" s="33">
        <v>3</v>
      </c>
      <c r="XH478" s="33">
        <v>2</v>
      </c>
      <c r="XI478" s="33">
        <v>0</v>
      </c>
      <c r="XJ478" s="33">
        <v>0</v>
      </c>
      <c r="XK478" s="33">
        <v>4</v>
      </c>
      <c r="XL478" s="33">
        <v>4</v>
      </c>
      <c r="XM478" s="33">
        <v>18</v>
      </c>
      <c r="XN478" s="33">
        <v>22</v>
      </c>
      <c r="XO478" s="33">
        <v>2</v>
      </c>
      <c r="XP478" s="33">
        <v>4</v>
      </c>
      <c r="XQ478" s="33">
        <v>111</v>
      </c>
      <c r="XR478" s="5" t="s">
        <v>756</v>
      </c>
      <c r="XS478" s="33">
        <v>0</v>
      </c>
      <c r="XT478" s="33">
        <v>0</v>
      </c>
      <c r="XU478" s="33">
        <v>0</v>
      </c>
      <c r="XV478" s="33">
        <v>0</v>
      </c>
      <c r="XW478" s="33">
        <v>0</v>
      </c>
      <c r="XX478" s="33">
        <v>0</v>
      </c>
      <c r="XY478" s="33">
        <v>0</v>
      </c>
      <c r="XZ478" s="33">
        <v>0</v>
      </c>
      <c r="YA478" s="33">
        <v>0</v>
      </c>
      <c r="YB478" s="33">
        <v>1</v>
      </c>
      <c r="YC478" s="28">
        <v>1</v>
      </c>
      <c r="YD478" s="33">
        <v>0</v>
      </c>
      <c r="YE478" s="33">
        <v>0</v>
      </c>
      <c r="YF478" s="33">
        <v>0</v>
      </c>
      <c r="YG478" s="33">
        <v>0</v>
      </c>
      <c r="YH478" s="33">
        <v>0</v>
      </c>
      <c r="YI478" s="33">
        <v>0</v>
      </c>
      <c r="YJ478" s="33">
        <v>0</v>
      </c>
      <c r="YK478" s="33">
        <v>0</v>
      </c>
      <c r="YL478" s="33">
        <v>0</v>
      </c>
      <c r="YM478" s="33">
        <v>0</v>
      </c>
      <c r="YN478" s="28">
        <v>0</v>
      </c>
      <c r="YO478" s="26">
        <v>1</v>
      </c>
      <c r="YP478" s="1" t="s">
        <v>756</v>
      </c>
      <c r="YQ478" s="9">
        <v>196</v>
      </c>
    </row>
    <row r="479" spans="2:667" x14ac:dyDescent="0.2">
      <c r="B479" s="1" t="s">
        <v>757</v>
      </c>
      <c r="C479" s="9">
        <v>20</v>
      </c>
      <c r="D479" s="9">
        <v>13.961022843502723</v>
      </c>
      <c r="E479" s="9">
        <v>0.75469155351908623</v>
      </c>
      <c r="F479" s="9">
        <v>0</v>
      </c>
      <c r="G479" s="9">
        <v>0.66027860536275063</v>
      </c>
      <c r="H479" s="9">
        <v>0</v>
      </c>
      <c r="I479" s="9">
        <v>0</v>
      </c>
      <c r="J479" s="9">
        <v>0.47296925699829512</v>
      </c>
      <c r="K479" s="9">
        <v>0</v>
      </c>
      <c r="L479" s="9">
        <v>0.35481759619690656</v>
      </c>
      <c r="M479" s="9">
        <v>0</v>
      </c>
      <c r="N479" s="9">
        <v>2.6222630129802021E-3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0.18524718223412565</v>
      </c>
      <c r="AM479" s="9">
        <v>0.28006088280060881</v>
      </c>
      <c r="AN479" s="9">
        <v>0</v>
      </c>
      <c r="AO479" s="9">
        <v>4.8758968167359348E-2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9">
        <v>2.5223407321994813E-2</v>
      </c>
      <c r="BF479" s="9">
        <v>0</v>
      </c>
      <c r="BG479" s="9">
        <v>0</v>
      </c>
      <c r="BH479" s="9">
        <v>0</v>
      </c>
      <c r="BI479" s="9">
        <v>2.849544072948328E-2</v>
      </c>
      <c r="BJ479" s="9">
        <v>2.5351112913856919E-2</v>
      </c>
      <c r="BK479" s="9">
        <v>1.9023814483093802</v>
      </c>
      <c r="BL479" s="9">
        <v>1.2509534706331045</v>
      </c>
      <c r="BM479" s="9">
        <v>0</v>
      </c>
      <c r="BN479" s="9">
        <v>0.25711579232261267</v>
      </c>
      <c r="BO479" s="9">
        <v>0.67238740520369389</v>
      </c>
      <c r="BP479" s="9">
        <v>0.97714797368318607</v>
      </c>
      <c r="BQ479" s="9">
        <v>4.2680480064203117</v>
      </c>
      <c r="BR479" s="9">
        <v>0.55965594305782485</v>
      </c>
      <c r="BS479" s="9">
        <v>0</v>
      </c>
      <c r="BT479" s="9">
        <v>0</v>
      </c>
      <c r="BU479" s="9">
        <v>0</v>
      </c>
      <c r="BV479" s="9"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1.1039612728024086</v>
      </c>
      <c r="CE479" s="9">
        <v>0</v>
      </c>
      <c r="CF479" s="9">
        <v>0.13085526181275431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9"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9"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26">
        <v>1.4149701588818369</v>
      </c>
      <c r="EB479" s="26">
        <v>0.83040911620818192</v>
      </c>
      <c r="EC479" s="26">
        <v>1.2348165346151629</v>
      </c>
      <c r="ED479" s="26">
        <v>0</v>
      </c>
      <c r="EE479" s="26">
        <v>0</v>
      </c>
      <c r="EF479" s="26">
        <v>0</v>
      </c>
      <c r="EG479" s="26">
        <v>0.51406703320209379</v>
      </c>
      <c r="EH479" s="26">
        <v>0</v>
      </c>
      <c r="EI479" s="26">
        <v>0</v>
      </c>
      <c r="EJ479" s="26">
        <v>0</v>
      </c>
      <c r="EK479" s="26">
        <v>0</v>
      </c>
      <c r="EL479" s="26">
        <v>0</v>
      </c>
      <c r="EM479" s="26">
        <v>0</v>
      </c>
      <c r="EN479" s="26">
        <v>0</v>
      </c>
      <c r="EO479" s="26">
        <v>0</v>
      </c>
      <c r="EP479" s="26">
        <v>2.5223407321994813E-2</v>
      </c>
      <c r="EQ479" s="26">
        <v>3.207181472585825</v>
      </c>
      <c r="ER479" s="26">
        <v>6.7343551206876295</v>
      </c>
      <c r="ES479" s="26">
        <v>0</v>
      </c>
      <c r="ET479" s="26">
        <v>0</v>
      </c>
      <c r="EU479" s="27">
        <v>13.961022843502725</v>
      </c>
      <c r="EV479" s="9">
        <v>18</v>
      </c>
      <c r="EW479" s="9">
        <v>5.6084542023410471</v>
      </c>
      <c r="EX479" s="9">
        <v>0.3382497541789577</v>
      </c>
      <c r="EY479" s="9">
        <v>0</v>
      </c>
      <c r="EZ479" s="9">
        <v>0.2046677450236028</v>
      </c>
      <c r="FA479" s="9">
        <v>0</v>
      </c>
      <c r="FB479" s="9">
        <v>0</v>
      </c>
      <c r="FC479" s="9">
        <v>0.18709620837840207</v>
      </c>
      <c r="FD479" s="9">
        <v>0</v>
      </c>
      <c r="FE479" s="9">
        <v>0.12451608521428087</v>
      </c>
      <c r="FF479" s="9">
        <v>0</v>
      </c>
      <c r="FG479" s="9">
        <v>0</v>
      </c>
      <c r="FH479" s="9">
        <v>0</v>
      </c>
      <c r="FI479" s="9">
        <v>0</v>
      </c>
      <c r="FJ479" s="9">
        <v>0</v>
      </c>
      <c r="FK479" s="9">
        <v>0</v>
      </c>
      <c r="FL479" s="9">
        <v>0</v>
      </c>
      <c r="FM479" s="9">
        <v>0</v>
      </c>
      <c r="FN479" s="9">
        <v>0</v>
      </c>
      <c r="FO479" s="9">
        <v>0</v>
      </c>
      <c r="FP479" s="9">
        <v>0</v>
      </c>
      <c r="FQ479" s="9">
        <v>0</v>
      </c>
      <c r="FR479" s="9">
        <v>0</v>
      </c>
      <c r="FS479" s="9">
        <v>0</v>
      </c>
      <c r="FT479" s="9">
        <v>0</v>
      </c>
      <c r="FU479" s="9">
        <v>0</v>
      </c>
      <c r="FV479" s="9">
        <v>0</v>
      </c>
      <c r="FW479" s="9">
        <v>0</v>
      </c>
      <c r="FX479" s="9">
        <v>0</v>
      </c>
      <c r="FY479" s="9">
        <v>0</v>
      </c>
      <c r="FZ479" s="9">
        <v>0</v>
      </c>
      <c r="GA479" s="9">
        <v>0</v>
      </c>
      <c r="GB479" s="9">
        <v>0</v>
      </c>
      <c r="GC479" s="9">
        <v>0</v>
      </c>
      <c r="GD479" s="9">
        <v>0</v>
      </c>
      <c r="GE479" s="9">
        <v>3.8755183505793898E-2</v>
      </c>
      <c r="GF479" s="9">
        <v>0.13889660536696483</v>
      </c>
      <c r="GG479" s="9">
        <v>0</v>
      </c>
      <c r="GH479" s="9">
        <v>1.5592920813950467E-2</v>
      </c>
      <c r="GI479" s="9">
        <v>0</v>
      </c>
      <c r="GJ479" s="9">
        <v>0</v>
      </c>
      <c r="GK479" s="9">
        <v>0</v>
      </c>
      <c r="GL479" s="9">
        <v>0</v>
      </c>
      <c r="GM479" s="9">
        <v>0</v>
      </c>
      <c r="GN479" s="9">
        <v>0</v>
      </c>
      <c r="GO479" s="9">
        <v>0</v>
      </c>
      <c r="GP479" s="9">
        <v>0</v>
      </c>
      <c r="GQ479" s="9">
        <v>0</v>
      </c>
      <c r="GR479" s="9">
        <v>0</v>
      </c>
      <c r="GS479" s="9">
        <v>0</v>
      </c>
      <c r="GT479" s="9">
        <v>0</v>
      </c>
      <c r="GU479" s="9">
        <v>0</v>
      </c>
      <c r="GV479" s="9">
        <v>0</v>
      </c>
      <c r="GW479" s="9">
        <v>0</v>
      </c>
      <c r="GX479" s="9">
        <v>2.9637532971755432E-3</v>
      </c>
      <c r="GY479" s="9">
        <v>0</v>
      </c>
      <c r="GZ479" s="9">
        <v>0</v>
      </c>
      <c r="HA479" s="9">
        <v>0</v>
      </c>
      <c r="HB479" s="9">
        <v>7.1646068421995345E-3</v>
      </c>
      <c r="HC479" s="9">
        <v>0</v>
      </c>
      <c r="HD479" s="9">
        <v>1.1365519069551675</v>
      </c>
      <c r="HE479" s="9">
        <v>0.57969625832415084</v>
      </c>
      <c r="HF479" s="9">
        <v>0</v>
      </c>
      <c r="HG479" s="9">
        <v>7.4609282965522647E-2</v>
      </c>
      <c r="HH479" s="9">
        <v>0.16827163373429743</v>
      </c>
      <c r="HI479" s="9">
        <v>0.28476506881822494</v>
      </c>
      <c r="HJ479" s="9">
        <v>1.9215288229323439</v>
      </c>
      <c r="HK479" s="9">
        <v>0.18889124098288582</v>
      </c>
      <c r="HL479" s="9">
        <v>0</v>
      </c>
      <c r="HM479" s="9">
        <v>0</v>
      </c>
      <c r="HN479" s="9">
        <v>0</v>
      </c>
      <c r="HO479" s="9">
        <v>0</v>
      </c>
      <c r="HP479" s="9">
        <v>0</v>
      </c>
      <c r="HQ479" s="9">
        <v>0</v>
      </c>
      <c r="HR479" s="9">
        <v>0</v>
      </c>
      <c r="HS479" s="9">
        <v>0</v>
      </c>
      <c r="HT479" s="9">
        <v>0</v>
      </c>
      <c r="HU479" s="9">
        <v>0</v>
      </c>
      <c r="HV479" s="9">
        <v>0</v>
      </c>
      <c r="HW479" s="9">
        <v>0.14475391833882401</v>
      </c>
      <c r="HX479" s="9">
        <v>0</v>
      </c>
      <c r="HY479" s="9">
        <v>5.1483206668301057E-2</v>
      </c>
      <c r="HZ479" s="9">
        <v>0</v>
      </c>
      <c r="IA479" s="9">
        <v>0</v>
      </c>
      <c r="IB479" s="9">
        <v>0</v>
      </c>
      <c r="IC479" s="9">
        <v>0</v>
      </c>
      <c r="ID479" s="9">
        <v>0</v>
      </c>
      <c r="IE479" s="9">
        <v>0</v>
      </c>
      <c r="IF479" s="9">
        <v>0</v>
      </c>
      <c r="IG479" s="9">
        <v>0</v>
      </c>
      <c r="IH479" s="9">
        <v>0</v>
      </c>
      <c r="II479" s="9">
        <v>0</v>
      </c>
      <c r="IJ479" s="9">
        <v>0</v>
      </c>
      <c r="IK479" s="9">
        <v>0</v>
      </c>
      <c r="IL479" s="9">
        <v>0</v>
      </c>
      <c r="IM479" s="9">
        <v>0</v>
      </c>
      <c r="IN479" s="9">
        <v>0</v>
      </c>
      <c r="IO479" s="9">
        <v>0</v>
      </c>
      <c r="IP479" s="9">
        <v>0</v>
      </c>
      <c r="IQ479" s="9">
        <v>0</v>
      </c>
      <c r="IR479" s="9">
        <v>0</v>
      </c>
      <c r="IS479" s="9">
        <v>0</v>
      </c>
      <c r="IT479" s="9">
        <v>0</v>
      </c>
      <c r="IU479" s="9">
        <v>0</v>
      </c>
      <c r="IV479" s="9">
        <v>0</v>
      </c>
      <c r="IW479" s="9">
        <v>0</v>
      </c>
      <c r="IX479" s="9">
        <v>0</v>
      </c>
      <c r="IY479" s="9">
        <v>0</v>
      </c>
      <c r="IZ479" s="9">
        <v>0</v>
      </c>
      <c r="JA479" s="9">
        <v>0</v>
      </c>
      <c r="JB479" s="9">
        <v>0</v>
      </c>
      <c r="JC479" s="9">
        <v>0</v>
      </c>
      <c r="JD479" s="9">
        <v>0</v>
      </c>
      <c r="JE479" s="9">
        <v>0</v>
      </c>
      <c r="JF479" s="9">
        <v>0</v>
      </c>
      <c r="JG479" s="9">
        <v>0</v>
      </c>
      <c r="JH479" s="9">
        <v>0</v>
      </c>
      <c r="JI479" s="9">
        <v>0</v>
      </c>
      <c r="JJ479" s="9">
        <v>0</v>
      </c>
      <c r="JK479" s="9">
        <v>0</v>
      </c>
      <c r="JL479" s="9">
        <v>0</v>
      </c>
      <c r="JM479" s="9">
        <v>0</v>
      </c>
      <c r="JN479" s="9">
        <v>0</v>
      </c>
      <c r="JO479" s="9">
        <v>0</v>
      </c>
      <c r="JP479" s="9">
        <v>0</v>
      </c>
      <c r="JQ479" s="9">
        <v>0</v>
      </c>
      <c r="JR479" s="9">
        <v>0</v>
      </c>
      <c r="JS479" s="9">
        <v>0</v>
      </c>
      <c r="JT479" s="26">
        <v>0.54291749920256049</v>
      </c>
      <c r="JU479" s="26">
        <v>0.31161229359268294</v>
      </c>
      <c r="JV479" s="26">
        <v>0.19623712500712506</v>
      </c>
      <c r="JW479" s="26">
        <v>0</v>
      </c>
      <c r="JX479" s="26">
        <v>0</v>
      </c>
      <c r="JY479" s="26">
        <v>0</v>
      </c>
      <c r="JZ479" s="26">
        <v>0.1932447096867092</v>
      </c>
      <c r="KA479" s="26">
        <v>0</v>
      </c>
      <c r="KB479" s="26">
        <v>0</v>
      </c>
      <c r="KC479" s="26">
        <v>0</v>
      </c>
      <c r="KD479" s="26">
        <v>0</v>
      </c>
      <c r="KE479" s="26">
        <v>0</v>
      </c>
      <c r="KF479" s="26">
        <v>0</v>
      </c>
      <c r="KG479" s="26">
        <v>0</v>
      </c>
      <c r="KH479" s="26">
        <v>0</v>
      </c>
      <c r="KI479" s="26">
        <v>2.9637532971755432E-3</v>
      </c>
      <c r="KJ479" s="26">
        <v>1.723412772121518</v>
      </c>
      <c r="KK479" s="26">
        <v>2.6380660494332751</v>
      </c>
      <c r="KL479" s="26">
        <v>0</v>
      </c>
      <c r="KM479" s="26">
        <v>0</v>
      </c>
      <c r="KN479" s="27">
        <v>5.6084542023410462</v>
      </c>
      <c r="KO479" s="28">
        <v>1.9578876580843974</v>
      </c>
      <c r="KP479" s="28">
        <v>1.142021409800865</v>
      </c>
      <c r="KQ479" s="28">
        <v>1.431053659622288</v>
      </c>
      <c r="KR479" s="28">
        <v>0</v>
      </c>
      <c r="KS479" s="28">
        <v>0</v>
      </c>
      <c r="KT479" s="28">
        <v>0</v>
      </c>
      <c r="KU479" s="28">
        <v>0.70731174288880294</v>
      </c>
      <c r="KV479" s="28">
        <v>0</v>
      </c>
      <c r="KW479" s="28">
        <v>0</v>
      </c>
      <c r="KX479" s="28">
        <v>0</v>
      </c>
      <c r="KY479" s="28">
        <v>0</v>
      </c>
      <c r="KZ479" s="28">
        <v>0</v>
      </c>
      <c r="LA479" s="28">
        <v>0</v>
      </c>
      <c r="LB479" s="28">
        <v>0</v>
      </c>
      <c r="LC479" s="28">
        <v>0</v>
      </c>
      <c r="LD479" s="28">
        <v>2.8187160619170357E-2</v>
      </c>
      <c r="LE479" s="28">
        <v>4.9305942447073434</v>
      </c>
      <c r="LF479" s="28">
        <v>9.372421170120905</v>
      </c>
      <c r="LG479" s="28">
        <v>0</v>
      </c>
      <c r="LH479" s="28">
        <v>0</v>
      </c>
      <c r="LI479" s="9">
        <v>13</v>
      </c>
      <c r="LJ479" s="9">
        <v>2.0664717439139904</v>
      </c>
      <c r="LK479" s="9">
        <v>0.19255455712451863</v>
      </c>
      <c r="LL479" s="9">
        <v>0</v>
      </c>
      <c r="LM479" s="9">
        <v>8.0080080080080079E-2</v>
      </c>
      <c r="LN479" s="9">
        <v>0</v>
      </c>
      <c r="LO479" s="9">
        <v>0</v>
      </c>
      <c r="LP479" s="9">
        <v>0</v>
      </c>
      <c r="LQ479" s="9">
        <v>0</v>
      </c>
      <c r="LR479" s="9">
        <v>2.8702640642939151E-2</v>
      </c>
      <c r="LS479" s="9">
        <v>0</v>
      </c>
      <c r="LT479" s="9">
        <v>0</v>
      </c>
      <c r="LU479" s="9">
        <v>0</v>
      </c>
      <c r="LV479" s="9">
        <v>0</v>
      </c>
      <c r="LW479" s="9">
        <v>0</v>
      </c>
      <c r="LX479" s="9">
        <v>0</v>
      </c>
      <c r="LY479" s="9">
        <v>0</v>
      </c>
      <c r="LZ479" s="9">
        <v>0</v>
      </c>
      <c r="MA479" s="9">
        <v>0</v>
      </c>
      <c r="MB479" s="9">
        <v>0</v>
      </c>
      <c r="MC479" s="9">
        <v>0</v>
      </c>
      <c r="MD479" s="9">
        <v>0</v>
      </c>
      <c r="ME479" s="9">
        <v>0</v>
      </c>
      <c r="MF479" s="9">
        <v>0</v>
      </c>
      <c r="MG479" s="9">
        <v>0</v>
      </c>
      <c r="MH479" s="9">
        <v>0</v>
      </c>
      <c r="MI479" s="9">
        <v>0</v>
      </c>
      <c r="MJ479" s="9">
        <v>0</v>
      </c>
      <c r="MK479" s="9">
        <v>0</v>
      </c>
      <c r="ML479" s="9">
        <v>0</v>
      </c>
      <c r="MM479" s="9">
        <v>0</v>
      </c>
      <c r="MN479" s="9">
        <v>0</v>
      </c>
      <c r="MO479" s="9">
        <v>0</v>
      </c>
      <c r="MP479" s="9">
        <v>0</v>
      </c>
      <c r="MQ479" s="9">
        <v>0</v>
      </c>
      <c r="MR479" s="9">
        <v>1.0063399416322834E-2</v>
      </c>
      <c r="MS479" s="9">
        <v>5.0025012506253123E-2</v>
      </c>
      <c r="MT479" s="9">
        <v>0</v>
      </c>
      <c r="MU479" s="9">
        <v>1.7356591165495098E-2</v>
      </c>
      <c r="MV479" s="9">
        <v>0</v>
      </c>
      <c r="MW479" s="9">
        <v>0</v>
      </c>
      <c r="MX479" s="9">
        <v>0</v>
      </c>
      <c r="MY479" s="9">
        <v>0</v>
      </c>
      <c r="MZ479" s="9">
        <v>0</v>
      </c>
      <c r="NA479" s="9">
        <v>0</v>
      </c>
      <c r="NB479" s="9">
        <v>0</v>
      </c>
      <c r="NC479" s="9">
        <v>0</v>
      </c>
      <c r="ND479" s="9">
        <v>0</v>
      </c>
      <c r="NE479" s="9">
        <v>0</v>
      </c>
      <c r="NF479" s="9">
        <v>0</v>
      </c>
      <c r="NG479" s="9">
        <v>0</v>
      </c>
      <c r="NH479" s="9">
        <v>0</v>
      </c>
      <c r="NI479" s="9">
        <v>0</v>
      </c>
      <c r="NJ479" s="9">
        <v>0</v>
      </c>
      <c r="NK479" s="9">
        <v>0</v>
      </c>
      <c r="NL479" s="9">
        <v>0</v>
      </c>
      <c r="NM479" s="9">
        <v>0</v>
      </c>
      <c r="NN479" s="9">
        <v>0</v>
      </c>
      <c r="NO479" s="9">
        <v>0</v>
      </c>
      <c r="NP479" s="9">
        <v>0</v>
      </c>
      <c r="NQ479" s="9">
        <v>0.30843043180260449</v>
      </c>
      <c r="NR479" s="9">
        <v>8.6580086580086577E-2</v>
      </c>
      <c r="NS479" s="9">
        <v>0</v>
      </c>
      <c r="NT479" s="9">
        <v>0</v>
      </c>
      <c r="NU479" s="9">
        <v>8.8757396449704137E-2</v>
      </c>
      <c r="NV479" s="9">
        <v>8.8183421516754845E-2</v>
      </c>
      <c r="NW479" s="9">
        <v>0.95574485767712447</v>
      </c>
      <c r="NX479" s="9">
        <v>0.10810810810810811</v>
      </c>
      <c r="NY479" s="9">
        <v>0</v>
      </c>
      <c r="NZ479" s="9">
        <v>0</v>
      </c>
      <c r="OA479" s="9">
        <v>0</v>
      </c>
      <c r="OB479" s="9">
        <v>0</v>
      </c>
      <c r="OC479" s="9">
        <v>0</v>
      </c>
      <c r="OD479" s="9">
        <v>0</v>
      </c>
      <c r="OE479" s="9">
        <v>0</v>
      </c>
      <c r="OF479" s="9">
        <v>0</v>
      </c>
      <c r="OG479" s="9">
        <v>0</v>
      </c>
      <c r="OH479" s="9">
        <v>0</v>
      </c>
      <c r="OI479" s="9">
        <v>0</v>
      </c>
      <c r="OJ479" s="9">
        <v>5.1885160843998621E-2</v>
      </c>
      <c r="OK479" s="9">
        <v>0</v>
      </c>
      <c r="OL479" s="9">
        <v>0</v>
      </c>
      <c r="OM479" s="9">
        <v>0</v>
      </c>
      <c r="ON479" s="9">
        <v>0</v>
      </c>
      <c r="OO479" s="9">
        <v>0</v>
      </c>
      <c r="OP479" s="9">
        <v>0</v>
      </c>
      <c r="OQ479" s="9">
        <v>0</v>
      </c>
      <c r="OR479" s="9">
        <v>0</v>
      </c>
      <c r="OS479" s="9">
        <v>0</v>
      </c>
      <c r="OT479" s="9">
        <v>0</v>
      </c>
      <c r="OU479" s="9">
        <v>0</v>
      </c>
      <c r="OV479" s="9">
        <v>0</v>
      </c>
      <c r="OW479" s="9">
        <v>0</v>
      </c>
      <c r="OX479" s="9">
        <v>0</v>
      </c>
      <c r="OY479" s="9">
        <v>0</v>
      </c>
      <c r="OZ479" s="9">
        <v>0</v>
      </c>
      <c r="PA479" s="9">
        <v>0</v>
      </c>
      <c r="PB479" s="9">
        <v>0</v>
      </c>
      <c r="PC479" s="9">
        <v>0</v>
      </c>
      <c r="PD479" s="9">
        <v>0</v>
      </c>
      <c r="PE479" s="9">
        <v>0</v>
      </c>
      <c r="PF479" s="9">
        <v>0</v>
      </c>
      <c r="PG479" s="9">
        <v>0</v>
      </c>
      <c r="PH479" s="9">
        <v>0</v>
      </c>
      <c r="PI479" s="9">
        <v>0</v>
      </c>
      <c r="PJ479" s="9">
        <v>0</v>
      </c>
      <c r="PK479" s="9">
        <v>0</v>
      </c>
      <c r="PL479" s="9">
        <v>0</v>
      </c>
      <c r="PM479" s="9">
        <v>0</v>
      </c>
      <c r="PN479" s="9">
        <v>0</v>
      </c>
      <c r="PO479" s="9">
        <v>0</v>
      </c>
      <c r="PP479" s="9">
        <v>0</v>
      </c>
      <c r="PQ479" s="9">
        <v>0</v>
      </c>
      <c r="PR479" s="9">
        <v>0</v>
      </c>
      <c r="PS479" s="9">
        <v>0</v>
      </c>
      <c r="PT479" s="9">
        <v>0</v>
      </c>
      <c r="PU479" s="9">
        <v>0</v>
      </c>
      <c r="PV479" s="9">
        <v>0</v>
      </c>
      <c r="PW479" s="9">
        <v>0</v>
      </c>
      <c r="PX479" s="9">
        <v>0</v>
      </c>
      <c r="PY479" s="9">
        <v>0</v>
      </c>
      <c r="PZ479" s="9">
        <v>0</v>
      </c>
      <c r="QA479" s="9">
        <v>0</v>
      </c>
      <c r="QB479" s="9">
        <v>0</v>
      </c>
      <c r="QC479" s="9">
        <v>0</v>
      </c>
      <c r="QD479" s="9">
        <v>0</v>
      </c>
      <c r="QE479" s="9">
        <v>0</v>
      </c>
      <c r="QF479" s="9">
        <v>0</v>
      </c>
      <c r="QG479" s="26">
        <v>0.27263463720459868</v>
      </c>
      <c r="QH479" s="26">
        <v>2.8702640642939151E-2</v>
      </c>
      <c r="QI479" s="26">
        <v>5.1885160843998621E-2</v>
      </c>
      <c r="QJ479" s="26">
        <v>0</v>
      </c>
      <c r="QK479" s="26">
        <v>0</v>
      </c>
      <c r="QL479" s="26">
        <v>0</v>
      </c>
      <c r="QM479" s="26">
        <v>7.7445003088071049E-2</v>
      </c>
      <c r="QN479" s="26">
        <v>0</v>
      </c>
      <c r="QO479" s="26">
        <v>0</v>
      </c>
      <c r="QP479" s="26">
        <v>0</v>
      </c>
      <c r="QQ479" s="26">
        <v>0</v>
      </c>
      <c r="QR479" s="26">
        <v>0</v>
      </c>
      <c r="QS479" s="26">
        <v>0</v>
      </c>
      <c r="QT479" s="26">
        <v>0</v>
      </c>
      <c r="QU479" s="26">
        <v>0</v>
      </c>
      <c r="QV479" s="26">
        <v>0</v>
      </c>
      <c r="QW479" s="26">
        <v>0.39501051838269108</v>
      </c>
      <c r="QX479" s="26">
        <v>1.2407937837516916</v>
      </c>
      <c r="QY479" s="26">
        <v>0</v>
      </c>
      <c r="QZ479" s="26">
        <v>0</v>
      </c>
      <c r="RA479" s="27">
        <v>2.0664717439139899</v>
      </c>
      <c r="RB479" s="9">
        <v>1.2854958648225625</v>
      </c>
      <c r="RC479" s="9">
        <v>0</v>
      </c>
      <c r="RD479" s="9">
        <v>0.94502643046643353</v>
      </c>
      <c r="RE479" s="9">
        <v>0</v>
      </c>
      <c r="RF479" s="9">
        <v>0</v>
      </c>
      <c r="RG479" s="9">
        <v>0.66006546537669719</v>
      </c>
      <c r="RH479" s="9">
        <v>0</v>
      </c>
      <c r="RI479" s="9">
        <v>0.50803632205412663</v>
      </c>
      <c r="RJ479" s="9">
        <v>0</v>
      </c>
      <c r="RK479" s="9">
        <v>2.6222630129802021E-3</v>
      </c>
      <c r="RL479" s="9">
        <v>0</v>
      </c>
      <c r="RM479" s="9">
        <v>0</v>
      </c>
      <c r="RN479" s="9">
        <v>0</v>
      </c>
      <c r="RO479" s="9">
        <v>0</v>
      </c>
      <c r="RP479" s="9">
        <v>0</v>
      </c>
      <c r="RQ479" s="9">
        <v>0</v>
      </c>
      <c r="RR479" s="9">
        <v>0</v>
      </c>
      <c r="RS479" s="9">
        <v>0</v>
      </c>
      <c r="RT479" s="9">
        <v>0</v>
      </c>
      <c r="RU479" s="9">
        <v>0</v>
      </c>
      <c r="RV479" s="9">
        <v>0</v>
      </c>
      <c r="RW479" s="9">
        <v>0</v>
      </c>
      <c r="RX479" s="9">
        <v>0</v>
      </c>
      <c r="RY479" s="9">
        <v>0</v>
      </c>
      <c r="RZ479" s="9">
        <v>0</v>
      </c>
      <c r="SA479" s="9">
        <v>0</v>
      </c>
      <c r="SB479" s="9">
        <v>0</v>
      </c>
      <c r="SC479" s="9">
        <v>0</v>
      </c>
      <c r="SD479" s="9">
        <v>0</v>
      </c>
      <c r="SE479" s="9">
        <v>0</v>
      </c>
      <c r="SF479" s="9">
        <v>0</v>
      </c>
      <c r="SG479" s="9">
        <v>0</v>
      </c>
      <c r="SH479" s="9">
        <v>0</v>
      </c>
      <c r="SI479" s="9">
        <v>0.23406576515624239</v>
      </c>
      <c r="SJ479" s="9">
        <v>0.46898250067382674</v>
      </c>
      <c r="SK479" s="9">
        <v>0</v>
      </c>
      <c r="SL479" s="9">
        <v>8.1708480146804915E-2</v>
      </c>
      <c r="SM479" s="9">
        <v>0</v>
      </c>
      <c r="SN479" s="9">
        <v>0</v>
      </c>
      <c r="SO479" s="9">
        <v>0</v>
      </c>
      <c r="SP479" s="9">
        <v>0</v>
      </c>
      <c r="SQ479" s="9">
        <v>0</v>
      </c>
      <c r="SR479" s="9">
        <v>0</v>
      </c>
      <c r="SS479" s="9">
        <v>0</v>
      </c>
      <c r="ST479" s="9">
        <v>0</v>
      </c>
      <c r="SU479" s="9">
        <v>0</v>
      </c>
      <c r="SV479" s="9">
        <v>0</v>
      </c>
      <c r="SW479" s="9">
        <v>0</v>
      </c>
      <c r="SX479" s="9">
        <v>0</v>
      </c>
      <c r="SY479" s="9">
        <v>0</v>
      </c>
      <c r="SZ479" s="9">
        <v>0</v>
      </c>
      <c r="TA479" s="9">
        <v>0</v>
      </c>
      <c r="TB479" s="9">
        <v>2.8187160619170357E-2</v>
      </c>
      <c r="TC479" s="9">
        <v>0</v>
      </c>
      <c r="TD479" s="9">
        <v>0</v>
      </c>
      <c r="TE479" s="9">
        <v>0</v>
      </c>
      <c r="TF479" s="9">
        <v>3.5660047571682812E-2</v>
      </c>
      <c r="TG479" s="9">
        <v>2.5351112913856919E-2</v>
      </c>
      <c r="TH479" s="9">
        <v>3.347363787067152</v>
      </c>
      <c r="TI479" s="9">
        <v>1.9172298155373417</v>
      </c>
      <c r="TJ479" s="9">
        <v>0</v>
      </c>
      <c r="TK479" s="9">
        <v>0.33172507528813533</v>
      </c>
      <c r="TL479" s="9">
        <v>0.92941643538769547</v>
      </c>
      <c r="TM479" s="9">
        <v>1.3500964640181659</v>
      </c>
      <c r="TN479" s="9">
        <v>7.1453216870297798</v>
      </c>
      <c r="TO479" s="9">
        <v>0.85665529214881875</v>
      </c>
      <c r="TP479" s="9">
        <v>0</v>
      </c>
      <c r="TQ479" s="9">
        <v>0</v>
      </c>
      <c r="TR479" s="9">
        <v>0</v>
      </c>
      <c r="TS479" s="9">
        <v>0</v>
      </c>
      <c r="TT479" s="9">
        <v>0</v>
      </c>
      <c r="TU479" s="9">
        <v>0</v>
      </c>
      <c r="TV479" s="9">
        <v>0</v>
      </c>
      <c r="TW479" s="9">
        <v>0</v>
      </c>
      <c r="TX479" s="9">
        <v>0</v>
      </c>
      <c r="TY479" s="9">
        <v>0</v>
      </c>
      <c r="TZ479" s="9">
        <v>0</v>
      </c>
      <c r="UA479" s="9">
        <v>1.3006003519852312</v>
      </c>
      <c r="UB479" s="9">
        <v>0</v>
      </c>
      <c r="UC479" s="9">
        <v>0.18233846848105537</v>
      </c>
      <c r="UD479" s="9">
        <v>0</v>
      </c>
      <c r="UE479" s="9">
        <v>0</v>
      </c>
      <c r="UF479" s="9">
        <v>0</v>
      </c>
      <c r="UG479" s="9">
        <v>0</v>
      </c>
      <c r="UH479" s="9">
        <v>0</v>
      </c>
      <c r="UI479" s="9">
        <v>0</v>
      </c>
      <c r="UJ479" s="9">
        <v>0</v>
      </c>
      <c r="UK479" s="9">
        <v>0</v>
      </c>
      <c r="UL479" s="9">
        <v>0</v>
      </c>
      <c r="UM479" s="9">
        <v>0</v>
      </c>
      <c r="UN479" s="9">
        <v>0</v>
      </c>
      <c r="UO479" s="9">
        <v>0</v>
      </c>
      <c r="UP479" s="9">
        <v>0</v>
      </c>
      <c r="UQ479" s="9">
        <v>0</v>
      </c>
      <c r="UR479" s="9">
        <v>0</v>
      </c>
      <c r="US479" s="9">
        <v>0</v>
      </c>
      <c r="UT479" s="9">
        <v>0</v>
      </c>
      <c r="UU479" s="9">
        <v>0</v>
      </c>
      <c r="UV479" s="9">
        <v>0</v>
      </c>
      <c r="UW479" s="9">
        <v>0</v>
      </c>
      <c r="UX479" s="9">
        <v>0</v>
      </c>
      <c r="UY479" s="9">
        <v>0</v>
      </c>
      <c r="UZ479" s="9">
        <v>0</v>
      </c>
      <c r="VA479" s="9">
        <v>0</v>
      </c>
      <c r="VB479" s="9">
        <v>0</v>
      </c>
      <c r="VC479" s="9">
        <v>0</v>
      </c>
      <c r="VD479" s="9">
        <v>0</v>
      </c>
      <c r="VE479" s="9">
        <v>0</v>
      </c>
      <c r="VF479" s="9">
        <v>0</v>
      </c>
      <c r="VG479" s="9">
        <v>0</v>
      </c>
      <c r="VH479" s="9">
        <v>0</v>
      </c>
      <c r="VI479" s="9">
        <v>0</v>
      </c>
      <c r="VJ479" s="9">
        <v>0</v>
      </c>
      <c r="VK479" s="9">
        <v>0</v>
      </c>
      <c r="VL479" s="9">
        <v>0</v>
      </c>
      <c r="VM479" s="9">
        <v>0</v>
      </c>
      <c r="VN479" s="27">
        <v>0</v>
      </c>
      <c r="VO479" s="9">
        <v>0</v>
      </c>
      <c r="VP479" s="9">
        <v>0</v>
      </c>
      <c r="VQ479" s="9">
        <v>0</v>
      </c>
      <c r="VR479" s="9">
        <v>0</v>
      </c>
      <c r="VS479" s="9">
        <v>0</v>
      </c>
      <c r="VT479" s="9">
        <v>0</v>
      </c>
      <c r="VU479" s="9">
        <v>0</v>
      </c>
      <c r="VV479" s="9">
        <v>0</v>
      </c>
      <c r="VW479" s="9">
        <v>0</v>
      </c>
      <c r="VX479" s="9">
        <v>0</v>
      </c>
      <c r="VY479" s="27">
        <v>0</v>
      </c>
      <c r="VZ479" s="30">
        <v>0</v>
      </c>
      <c r="WA479" s="32">
        <v>2.230522295288996</v>
      </c>
      <c r="WB479" s="32">
        <v>1.1707240504438041</v>
      </c>
      <c r="WC479" s="32">
        <v>1.4829388204662866</v>
      </c>
      <c r="WD479" s="32">
        <v>0</v>
      </c>
      <c r="WE479" s="32">
        <v>0</v>
      </c>
      <c r="WF479" s="32">
        <v>0</v>
      </c>
      <c r="WG479" s="32">
        <v>0.78475674597687406</v>
      </c>
      <c r="WH479" s="32">
        <v>0</v>
      </c>
      <c r="WI479" s="32">
        <v>0</v>
      </c>
      <c r="WJ479" s="32">
        <v>0</v>
      </c>
      <c r="WK479" s="32">
        <v>0</v>
      </c>
      <c r="WL479" s="32">
        <v>0</v>
      </c>
      <c r="WM479" s="32">
        <v>0</v>
      </c>
      <c r="WN479" s="32">
        <v>0</v>
      </c>
      <c r="WO479" s="32">
        <v>0</v>
      </c>
      <c r="WP479" s="32">
        <v>2.8187160619170357E-2</v>
      </c>
      <c r="WQ479" s="32">
        <v>5.3256047630900341</v>
      </c>
      <c r="WR479" s="32">
        <v>10.613214953872596</v>
      </c>
      <c r="WS479" s="32">
        <v>0</v>
      </c>
      <c r="WT479" s="32">
        <v>0</v>
      </c>
      <c r="WU479" s="32">
        <v>21.635948789757762</v>
      </c>
      <c r="WV479" s="42" t="s">
        <v>757</v>
      </c>
      <c r="WW479" s="33">
        <v>3</v>
      </c>
      <c r="WX479" s="33">
        <v>3</v>
      </c>
      <c r="WY479" s="33">
        <v>0</v>
      </c>
      <c r="WZ479" s="33">
        <v>0</v>
      </c>
      <c r="XA479" s="33">
        <v>0</v>
      </c>
      <c r="XB479" s="33">
        <v>0</v>
      </c>
      <c r="XC479" s="33">
        <v>1</v>
      </c>
      <c r="XD479" s="33">
        <v>0</v>
      </c>
      <c r="XE479" s="33">
        <v>1</v>
      </c>
      <c r="XF479" s="33">
        <v>0</v>
      </c>
      <c r="XG479" s="33">
        <v>0</v>
      </c>
      <c r="XH479" s="33">
        <v>0</v>
      </c>
      <c r="XI479" s="33">
        <v>0</v>
      </c>
      <c r="XJ479" s="33">
        <v>0</v>
      </c>
      <c r="XK479" s="33">
        <v>0</v>
      </c>
      <c r="XL479" s="33">
        <v>0</v>
      </c>
      <c r="XM479" s="33">
        <v>3</v>
      </c>
      <c r="XN479" s="33">
        <v>10</v>
      </c>
      <c r="XO479" s="33">
        <v>0</v>
      </c>
      <c r="XP479" s="33">
        <v>0</v>
      </c>
      <c r="XQ479" s="33">
        <v>21</v>
      </c>
      <c r="XR479" s="5" t="s">
        <v>263</v>
      </c>
      <c r="XS479" s="33">
        <v>0</v>
      </c>
      <c r="XT479" s="33">
        <v>0</v>
      </c>
      <c r="XU479" s="33">
        <v>0</v>
      </c>
      <c r="XV479" s="33">
        <v>0</v>
      </c>
      <c r="XW479" s="33">
        <v>0</v>
      </c>
      <c r="XX479" s="33">
        <v>0</v>
      </c>
      <c r="XY479" s="33">
        <v>0</v>
      </c>
      <c r="XZ479" s="33">
        <v>0</v>
      </c>
      <c r="YA479" s="33">
        <v>0</v>
      </c>
      <c r="YB479" s="33">
        <v>0</v>
      </c>
      <c r="YC479" s="28">
        <v>0</v>
      </c>
      <c r="YD479" s="33">
        <v>0</v>
      </c>
      <c r="YE479" s="33">
        <v>0</v>
      </c>
      <c r="YF479" s="33">
        <v>0</v>
      </c>
      <c r="YG479" s="33">
        <v>0</v>
      </c>
      <c r="YH479" s="33">
        <v>0</v>
      </c>
      <c r="YI479" s="33">
        <v>0</v>
      </c>
      <c r="YJ479" s="33">
        <v>0</v>
      </c>
      <c r="YK479" s="33">
        <v>0</v>
      </c>
      <c r="YL479" s="33">
        <v>0</v>
      </c>
      <c r="YM479" s="33">
        <v>0</v>
      </c>
      <c r="YN479" s="28">
        <v>0</v>
      </c>
      <c r="YO479" s="26">
        <v>0</v>
      </c>
      <c r="YP479" s="1" t="s">
        <v>757</v>
      </c>
      <c r="YQ479" s="9">
        <v>65</v>
      </c>
    </row>
    <row r="480" spans="2:667" x14ac:dyDescent="0.2">
      <c r="B480" s="1" t="s">
        <v>758</v>
      </c>
      <c r="C480" s="9">
        <v>5</v>
      </c>
      <c r="D480" s="9">
        <v>57.71463092937816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14.719353390211046</v>
      </c>
      <c r="P480" s="9">
        <v>0</v>
      </c>
      <c r="Q480" s="9">
        <v>0</v>
      </c>
      <c r="R480" s="9">
        <v>0</v>
      </c>
      <c r="S480" s="9">
        <v>14.940599743850196</v>
      </c>
      <c r="T480" s="9">
        <v>4.7185019841269842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9"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9"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0.25966879331395848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9"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9"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23.076507017875976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9"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26">
        <v>0</v>
      </c>
      <c r="EB480" s="26">
        <v>0</v>
      </c>
      <c r="EC480" s="26">
        <v>0</v>
      </c>
      <c r="ED480" s="26">
        <v>0</v>
      </c>
      <c r="EE480" s="26">
        <v>0</v>
      </c>
      <c r="EF480" s="26">
        <v>0</v>
      </c>
      <c r="EG480" s="26">
        <v>0</v>
      </c>
      <c r="EH480" s="26">
        <v>0</v>
      </c>
      <c r="EI480" s="26">
        <v>0</v>
      </c>
      <c r="EJ480" s="26">
        <v>0</v>
      </c>
      <c r="EK480" s="26">
        <v>0</v>
      </c>
      <c r="EL480" s="26">
        <v>0</v>
      </c>
      <c r="EM480" s="26">
        <v>0</v>
      </c>
      <c r="EN480" s="26">
        <v>0</v>
      </c>
      <c r="EO480" s="26">
        <v>0</v>
      </c>
      <c r="EP480" s="26">
        <v>0</v>
      </c>
      <c r="EQ480" s="26">
        <v>0</v>
      </c>
      <c r="ER480" s="26">
        <v>0.25966879331395848</v>
      </c>
      <c r="ES480" s="26">
        <v>34.378455118188228</v>
      </c>
      <c r="ET480" s="26">
        <v>0</v>
      </c>
      <c r="EU480" s="27">
        <v>34.638123911502184</v>
      </c>
      <c r="EV480" s="9">
        <v>8</v>
      </c>
      <c r="EW480" s="9">
        <v>77.568298521484635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9">
        <v>0</v>
      </c>
      <c r="FD480" s="9">
        <v>0</v>
      </c>
      <c r="FE480" s="9">
        <v>0</v>
      </c>
      <c r="FF480" s="9">
        <v>0</v>
      </c>
      <c r="FG480" s="9">
        <v>0</v>
      </c>
      <c r="FH480" s="9">
        <v>15.388845836562256</v>
      </c>
      <c r="FI480" s="9">
        <v>0</v>
      </c>
      <c r="FJ480" s="9">
        <v>0</v>
      </c>
      <c r="FK480" s="9">
        <v>0</v>
      </c>
      <c r="FL480" s="9">
        <v>25.844990548204162</v>
      </c>
      <c r="FM480" s="9">
        <v>5.1042109740535944</v>
      </c>
      <c r="FN480" s="9">
        <v>0</v>
      </c>
      <c r="FO480" s="9">
        <v>0</v>
      </c>
      <c r="FP480" s="9">
        <v>0</v>
      </c>
      <c r="FQ480" s="9">
        <v>0</v>
      </c>
      <c r="FR480" s="9">
        <v>0</v>
      </c>
      <c r="FS480" s="9">
        <v>0</v>
      </c>
      <c r="FT480" s="9">
        <v>0</v>
      </c>
      <c r="FU480" s="9">
        <v>0</v>
      </c>
      <c r="FV480" s="9">
        <v>0</v>
      </c>
      <c r="FW480" s="9">
        <v>0</v>
      </c>
      <c r="FX480" s="9">
        <v>0</v>
      </c>
      <c r="FY480" s="9">
        <v>0</v>
      </c>
      <c r="FZ480" s="9">
        <v>0</v>
      </c>
      <c r="GA480" s="9">
        <v>0</v>
      </c>
      <c r="GB480" s="9">
        <v>0</v>
      </c>
      <c r="GC480" s="9">
        <v>0</v>
      </c>
      <c r="GD480" s="9">
        <v>0</v>
      </c>
      <c r="GE480" s="9">
        <v>0</v>
      </c>
      <c r="GF480" s="9">
        <v>0</v>
      </c>
      <c r="GG480" s="9">
        <v>2.1678806798473811E-3</v>
      </c>
      <c r="GH480" s="9">
        <v>0</v>
      </c>
      <c r="GI480" s="9">
        <v>0</v>
      </c>
      <c r="GJ480" s="9">
        <v>0</v>
      </c>
      <c r="GK480" s="9">
        <v>0</v>
      </c>
      <c r="GL480" s="9">
        <v>0</v>
      </c>
      <c r="GM480" s="9">
        <v>0</v>
      </c>
      <c r="GN480" s="9">
        <v>0</v>
      </c>
      <c r="GO480" s="9">
        <v>0</v>
      </c>
      <c r="GP480" s="9">
        <v>0</v>
      </c>
      <c r="GQ480" s="9">
        <v>0</v>
      </c>
      <c r="GR480" s="9">
        <v>0</v>
      </c>
      <c r="GS480" s="9">
        <v>0</v>
      </c>
      <c r="GT480" s="9">
        <v>0</v>
      </c>
      <c r="GU480" s="9">
        <v>0</v>
      </c>
      <c r="GV480" s="9">
        <v>0</v>
      </c>
      <c r="GW480" s="9">
        <v>0</v>
      </c>
      <c r="GX480" s="9">
        <v>0</v>
      </c>
      <c r="GY480" s="9">
        <v>0</v>
      </c>
      <c r="GZ480" s="9">
        <v>0</v>
      </c>
      <c r="HA480" s="9">
        <v>0</v>
      </c>
      <c r="HB480" s="9">
        <v>0</v>
      </c>
      <c r="HC480" s="9">
        <v>0</v>
      </c>
      <c r="HD480" s="9">
        <v>0</v>
      </c>
      <c r="HE480" s="9">
        <v>4.790878167968189E-3</v>
      </c>
      <c r="HF480" s="9">
        <v>0</v>
      </c>
      <c r="HG480" s="9">
        <v>0</v>
      </c>
      <c r="HH480" s="9">
        <v>0.22824964179800739</v>
      </c>
      <c r="HI480" s="9">
        <v>0</v>
      </c>
      <c r="HJ480" s="9">
        <v>0</v>
      </c>
      <c r="HK480" s="9">
        <v>0</v>
      </c>
      <c r="HL480" s="9">
        <v>0</v>
      </c>
      <c r="HM480" s="9">
        <v>0</v>
      </c>
      <c r="HN480" s="9">
        <v>0</v>
      </c>
      <c r="HO480" s="9">
        <v>0</v>
      </c>
      <c r="HP480" s="9">
        <v>0</v>
      </c>
      <c r="HQ480" s="9">
        <v>0</v>
      </c>
      <c r="HR480" s="9">
        <v>0</v>
      </c>
      <c r="HS480" s="9">
        <v>0</v>
      </c>
      <c r="HT480" s="9">
        <v>0</v>
      </c>
      <c r="HU480" s="9">
        <v>0</v>
      </c>
      <c r="HV480" s="9">
        <v>0</v>
      </c>
      <c r="HW480" s="9">
        <v>0</v>
      </c>
      <c r="HX480" s="9">
        <v>0</v>
      </c>
      <c r="HY480" s="9">
        <v>0</v>
      </c>
      <c r="HZ480" s="9">
        <v>0</v>
      </c>
      <c r="IA480" s="9">
        <v>0</v>
      </c>
      <c r="IB480" s="9">
        <v>0</v>
      </c>
      <c r="IC480" s="9">
        <v>0</v>
      </c>
      <c r="ID480" s="9">
        <v>0</v>
      </c>
      <c r="IE480" s="9">
        <v>0</v>
      </c>
      <c r="IF480" s="9">
        <v>0</v>
      </c>
      <c r="IG480" s="9">
        <v>0</v>
      </c>
      <c r="IH480" s="9">
        <v>0</v>
      </c>
      <c r="II480" s="9">
        <v>0</v>
      </c>
      <c r="IJ480" s="9">
        <v>0</v>
      </c>
      <c r="IK480" s="9">
        <v>0</v>
      </c>
      <c r="IL480" s="9">
        <v>0</v>
      </c>
      <c r="IM480" s="9">
        <v>0</v>
      </c>
      <c r="IN480" s="9">
        <v>0</v>
      </c>
      <c r="IO480" s="9">
        <v>0</v>
      </c>
      <c r="IP480" s="9">
        <v>0</v>
      </c>
      <c r="IQ480" s="9">
        <v>0</v>
      </c>
      <c r="IR480" s="9">
        <v>0</v>
      </c>
      <c r="IS480" s="9">
        <v>0</v>
      </c>
      <c r="IT480" s="9">
        <v>0</v>
      </c>
      <c r="IU480" s="9">
        <v>0</v>
      </c>
      <c r="IV480" s="9">
        <v>0</v>
      </c>
      <c r="IW480" s="9">
        <v>0</v>
      </c>
      <c r="IX480" s="9">
        <v>0</v>
      </c>
      <c r="IY480" s="9">
        <v>0</v>
      </c>
      <c r="IZ480" s="9">
        <v>0</v>
      </c>
      <c r="JA480" s="9">
        <v>0</v>
      </c>
      <c r="JB480" s="9">
        <v>0</v>
      </c>
      <c r="JC480" s="9">
        <v>0</v>
      </c>
      <c r="JD480" s="9">
        <v>2.0290560831101373E-3</v>
      </c>
      <c r="JE480" s="9">
        <v>0</v>
      </c>
      <c r="JF480" s="9">
        <v>0</v>
      </c>
      <c r="JG480" s="9">
        <v>0</v>
      </c>
      <c r="JH480" s="9">
        <v>30.993013705935684</v>
      </c>
      <c r="JI480" s="9">
        <v>0</v>
      </c>
      <c r="JJ480" s="9">
        <v>0</v>
      </c>
      <c r="JK480" s="9">
        <v>0</v>
      </c>
      <c r="JL480" s="9">
        <v>0</v>
      </c>
      <c r="JM480" s="9">
        <v>0</v>
      </c>
      <c r="JN480" s="9">
        <v>0</v>
      </c>
      <c r="JO480" s="9">
        <v>0</v>
      </c>
      <c r="JP480" s="9">
        <v>0</v>
      </c>
      <c r="JQ480" s="9">
        <v>0</v>
      </c>
      <c r="JR480" s="9">
        <v>0</v>
      </c>
      <c r="JS480" s="9">
        <v>0</v>
      </c>
      <c r="JT480" s="26">
        <v>0</v>
      </c>
      <c r="JU480" s="26">
        <v>0</v>
      </c>
      <c r="JV480" s="26">
        <v>0</v>
      </c>
      <c r="JW480" s="26">
        <v>0</v>
      </c>
      <c r="JX480" s="26">
        <v>0</v>
      </c>
      <c r="JY480" s="26">
        <v>0</v>
      </c>
      <c r="JZ480" s="26">
        <v>2.1678806798473811E-3</v>
      </c>
      <c r="KA480" s="26">
        <v>0</v>
      </c>
      <c r="KB480" s="26">
        <v>0</v>
      </c>
      <c r="KC480" s="26">
        <v>0</v>
      </c>
      <c r="KD480" s="26">
        <v>0</v>
      </c>
      <c r="KE480" s="26">
        <v>0</v>
      </c>
      <c r="KF480" s="26">
        <v>0</v>
      </c>
      <c r="KG480" s="26">
        <v>0</v>
      </c>
      <c r="KH480" s="26">
        <v>0</v>
      </c>
      <c r="KI480" s="26">
        <v>0</v>
      </c>
      <c r="KJ480" s="26">
        <v>4.790878167968189E-3</v>
      </c>
      <c r="KK480" s="26">
        <v>0.22824964179800739</v>
      </c>
      <c r="KL480" s="26">
        <v>46.338047358820013</v>
      </c>
      <c r="KM480" s="26">
        <v>0</v>
      </c>
      <c r="KN480" s="27">
        <v>46.573255759465837</v>
      </c>
      <c r="KO480" s="28">
        <v>0</v>
      </c>
      <c r="KP480" s="28">
        <v>0</v>
      </c>
      <c r="KQ480" s="28">
        <v>0</v>
      </c>
      <c r="KR480" s="28">
        <v>0</v>
      </c>
      <c r="KS480" s="28">
        <v>0</v>
      </c>
      <c r="KT480" s="28">
        <v>0</v>
      </c>
      <c r="KU480" s="28">
        <v>2.1678806798473811E-3</v>
      </c>
      <c r="KV480" s="28">
        <v>0</v>
      </c>
      <c r="KW480" s="28">
        <v>0</v>
      </c>
      <c r="KX480" s="28">
        <v>0</v>
      </c>
      <c r="KY480" s="28">
        <v>0</v>
      </c>
      <c r="KZ480" s="28">
        <v>0</v>
      </c>
      <c r="LA480" s="28">
        <v>0</v>
      </c>
      <c r="LB480" s="28">
        <v>0</v>
      </c>
      <c r="LC480" s="28">
        <v>0</v>
      </c>
      <c r="LD480" s="28">
        <v>0</v>
      </c>
      <c r="LE480" s="28">
        <v>4.790878167968189E-3</v>
      </c>
      <c r="LF480" s="28">
        <v>0.48791843511196586</v>
      </c>
      <c r="LG480" s="28">
        <v>80.716502477008248</v>
      </c>
      <c r="LH480" s="28">
        <v>0</v>
      </c>
      <c r="LI480" s="9">
        <v>0</v>
      </c>
      <c r="LJ480" s="9">
        <v>0</v>
      </c>
      <c r="LK480" s="9">
        <v>0</v>
      </c>
      <c r="LL480" s="9">
        <v>0</v>
      </c>
      <c r="LM480" s="9">
        <v>0</v>
      </c>
      <c r="LN480" s="9">
        <v>0</v>
      </c>
      <c r="LO480" s="9">
        <v>0</v>
      </c>
      <c r="LP480" s="9">
        <v>0</v>
      </c>
      <c r="LQ480" s="9">
        <v>0</v>
      </c>
      <c r="LR480" s="9">
        <v>0</v>
      </c>
      <c r="LS480" s="9">
        <v>0</v>
      </c>
      <c r="LT480" s="9">
        <v>0</v>
      </c>
      <c r="LU480" s="9">
        <v>0</v>
      </c>
      <c r="LV480" s="9">
        <v>0</v>
      </c>
      <c r="LW480" s="9">
        <v>0</v>
      </c>
      <c r="LX480" s="9">
        <v>0</v>
      </c>
      <c r="LY480" s="9">
        <v>0</v>
      </c>
      <c r="LZ480" s="9">
        <v>0</v>
      </c>
      <c r="MA480" s="9">
        <v>0</v>
      </c>
      <c r="MB480" s="9">
        <v>0</v>
      </c>
      <c r="MC480" s="9">
        <v>0</v>
      </c>
      <c r="MD480" s="9">
        <v>0</v>
      </c>
      <c r="ME480" s="9">
        <v>0</v>
      </c>
      <c r="MF480" s="9">
        <v>0</v>
      </c>
      <c r="MG480" s="9">
        <v>0</v>
      </c>
      <c r="MH480" s="9">
        <v>0</v>
      </c>
      <c r="MI480" s="9">
        <v>0</v>
      </c>
      <c r="MJ480" s="9">
        <v>0</v>
      </c>
      <c r="MK480" s="9">
        <v>0</v>
      </c>
      <c r="ML480" s="9">
        <v>0</v>
      </c>
      <c r="MM480" s="9">
        <v>0</v>
      </c>
      <c r="MN480" s="9">
        <v>0</v>
      </c>
      <c r="MO480" s="9">
        <v>0</v>
      </c>
      <c r="MP480" s="9">
        <v>0</v>
      </c>
      <c r="MQ480" s="9">
        <v>0</v>
      </c>
      <c r="MR480" s="9">
        <v>0</v>
      </c>
      <c r="MS480" s="9">
        <v>0</v>
      </c>
      <c r="MT480" s="9">
        <v>0</v>
      </c>
      <c r="MU480" s="9">
        <v>0</v>
      </c>
      <c r="MV480" s="9">
        <v>0</v>
      </c>
      <c r="MW480" s="9">
        <v>0</v>
      </c>
      <c r="MX480" s="9">
        <v>0</v>
      </c>
      <c r="MY480" s="9">
        <v>0</v>
      </c>
      <c r="MZ480" s="9">
        <v>0</v>
      </c>
      <c r="NA480" s="9">
        <v>0</v>
      </c>
      <c r="NB480" s="9">
        <v>0</v>
      </c>
      <c r="NC480" s="9">
        <v>0</v>
      </c>
      <c r="ND480" s="9">
        <v>0</v>
      </c>
      <c r="NE480" s="9">
        <v>0</v>
      </c>
      <c r="NF480" s="9">
        <v>0</v>
      </c>
      <c r="NG480" s="9">
        <v>0</v>
      </c>
      <c r="NH480" s="9">
        <v>0</v>
      </c>
      <c r="NI480" s="9">
        <v>0</v>
      </c>
      <c r="NJ480" s="9">
        <v>0</v>
      </c>
      <c r="NK480" s="9">
        <v>0</v>
      </c>
      <c r="NL480" s="9">
        <v>0</v>
      </c>
      <c r="NM480" s="9">
        <v>0</v>
      </c>
      <c r="NN480" s="9">
        <v>0</v>
      </c>
      <c r="NO480" s="9">
        <v>0</v>
      </c>
      <c r="NP480" s="9">
        <v>0</v>
      </c>
      <c r="NQ480" s="9">
        <v>0</v>
      </c>
      <c r="NR480" s="9">
        <v>0</v>
      </c>
      <c r="NS480" s="9">
        <v>0</v>
      </c>
      <c r="NT480" s="9">
        <v>0</v>
      </c>
      <c r="NU480" s="9">
        <v>0</v>
      </c>
      <c r="NV480" s="9">
        <v>0</v>
      </c>
      <c r="NW480" s="9">
        <v>0</v>
      </c>
      <c r="NX480" s="9">
        <v>0</v>
      </c>
      <c r="NY480" s="9">
        <v>0</v>
      </c>
      <c r="NZ480" s="9">
        <v>0</v>
      </c>
      <c r="OA480" s="9">
        <v>0</v>
      </c>
      <c r="OB480" s="9">
        <v>0</v>
      </c>
      <c r="OC480" s="9">
        <v>0</v>
      </c>
      <c r="OD480" s="9">
        <v>0</v>
      </c>
      <c r="OE480" s="9">
        <v>0</v>
      </c>
      <c r="OF480" s="9">
        <v>0</v>
      </c>
      <c r="OG480" s="9">
        <v>0</v>
      </c>
      <c r="OH480" s="9">
        <v>0</v>
      </c>
      <c r="OI480" s="9">
        <v>0</v>
      </c>
      <c r="OJ480" s="9">
        <v>0</v>
      </c>
      <c r="OK480" s="9">
        <v>0</v>
      </c>
      <c r="OL480" s="9">
        <v>0</v>
      </c>
      <c r="OM480" s="9">
        <v>0</v>
      </c>
      <c r="ON480" s="9">
        <v>0</v>
      </c>
      <c r="OO480" s="9">
        <v>0</v>
      </c>
      <c r="OP480" s="9">
        <v>0</v>
      </c>
      <c r="OQ480" s="9">
        <v>0</v>
      </c>
      <c r="OR480" s="9">
        <v>0</v>
      </c>
      <c r="OS480" s="9">
        <v>0</v>
      </c>
      <c r="OT480" s="9">
        <v>0</v>
      </c>
      <c r="OU480" s="9">
        <v>0</v>
      </c>
      <c r="OV480" s="9">
        <v>0</v>
      </c>
      <c r="OW480" s="9">
        <v>0</v>
      </c>
      <c r="OX480" s="9">
        <v>0</v>
      </c>
      <c r="OY480" s="9">
        <v>0</v>
      </c>
      <c r="OZ480" s="9">
        <v>0</v>
      </c>
      <c r="PA480" s="9">
        <v>0</v>
      </c>
      <c r="PB480" s="9">
        <v>0</v>
      </c>
      <c r="PC480" s="9">
        <v>0</v>
      </c>
      <c r="PD480" s="9">
        <v>0</v>
      </c>
      <c r="PE480" s="9">
        <v>0</v>
      </c>
      <c r="PF480" s="9">
        <v>0</v>
      </c>
      <c r="PG480" s="9">
        <v>0</v>
      </c>
      <c r="PH480" s="9">
        <v>0</v>
      </c>
      <c r="PI480" s="9">
        <v>0</v>
      </c>
      <c r="PJ480" s="9">
        <v>0</v>
      </c>
      <c r="PK480" s="9">
        <v>0</v>
      </c>
      <c r="PL480" s="9">
        <v>0</v>
      </c>
      <c r="PM480" s="9">
        <v>0</v>
      </c>
      <c r="PN480" s="9">
        <v>0</v>
      </c>
      <c r="PO480" s="9">
        <v>0</v>
      </c>
      <c r="PP480" s="9">
        <v>0</v>
      </c>
      <c r="PQ480" s="9">
        <v>0</v>
      </c>
      <c r="PR480" s="9">
        <v>0</v>
      </c>
      <c r="PS480" s="9">
        <v>0</v>
      </c>
      <c r="PT480" s="9">
        <v>0</v>
      </c>
      <c r="PU480" s="9">
        <v>0</v>
      </c>
      <c r="PV480" s="9">
        <v>0</v>
      </c>
      <c r="PW480" s="9">
        <v>0</v>
      </c>
      <c r="PX480" s="9">
        <v>0</v>
      </c>
      <c r="PY480" s="9">
        <v>0</v>
      </c>
      <c r="PZ480" s="9">
        <v>0</v>
      </c>
      <c r="QA480" s="9">
        <v>0</v>
      </c>
      <c r="QB480" s="9">
        <v>0</v>
      </c>
      <c r="QC480" s="9">
        <v>0</v>
      </c>
      <c r="QD480" s="9">
        <v>0</v>
      </c>
      <c r="QE480" s="9">
        <v>0</v>
      </c>
      <c r="QF480" s="9">
        <v>0</v>
      </c>
      <c r="QG480" s="26">
        <v>0</v>
      </c>
      <c r="QH480" s="26">
        <v>0</v>
      </c>
      <c r="QI480" s="26">
        <v>0</v>
      </c>
      <c r="QJ480" s="26">
        <v>0</v>
      </c>
      <c r="QK480" s="26">
        <v>0</v>
      </c>
      <c r="QL480" s="26">
        <v>0</v>
      </c>
      <c r="QM480" s="26">
        <v>0</v>
      </c>
      <c r="QN480" s="26">
        <v>0</v>
      </c>
      <c r="QO480" s="26">
        <v>0</v>
      </c>
      <c r="QP480" s="26">
        <v>0</v>
      </c>
      <c r="QQ480" s="26">
        <v>0</v>
      </c>
      <c r="QR480" s="26">
        <v>0</v>
      </c>
      <c r="QS480" s="26">
        <v>0</v>
      </c>
      <c r="QT480" s="26">
        <v>0</v>
      </c>
      <c r="QU480" s="26">
        <v>0</v>
      </c>
      <c r="QV480" s="26">
        <v>0</v>
      </c>
      <c r="QW480" s="26">
        <v>0</v>
      </c>
      <c r="QX480" s="26">
        <v>0</v>
      </c>
      <c r="QY480" s="26">
        <v>0</v>
      </c>
      <c r="QZ480" s="26">
        <v>0</v>
      </c>
      <c r="RA480" s="27">
        <v>0</v>
      </c>
      <c r="RB480" s="9">
        <v>0</v>
      </c>
      <c r="RC480" s="9">
        <v>0</v>
      </c>
      <c r="RD480" s="9">
        <v>0</v>
      </c>
      <c r="RE480" s="9">
        <v>0</v>
      </c>
      <c r="RF480" s="9">
        <v>0</v>
      </c>
      <c r="RG480" s="9">
        <v>0</v>
      </c>
      <c r="RH480" s="9">
        <v>0</v>
      </c>
      <c r="RI480" s="9">
        <v>0</v>
      </c>
      <c r="RJ480" s="9">
        <v>0</v>
      </c>
      <c r="RK480" s="9">
        <v>0</v>
      </c>
      <c r="RL480" s="9">
        <v>30.108199226773301</v>
      </c>
      <c r="RM480" s="9">
        <v>0</v>
      </c>
      <c r="RN480" s="9">
        <v>0</v>
      </c>
      <c r="RO480" s="9">
        <v>0</v>
      </c>
      <c r="RP480" s="9">
        <v>40.785590292054358</v>
      </c>
      <c r="RQ480" s="9">
        <v>9.8227129581805777</v>
      </c>
      <c r="RR480" s="9">
        <v>0</v>
      </c>
      <c r="RS480" s="9">
        <v>0</v>
      </c>
      <c r="RT480" s="9">
        <v>0</v>
      </c>
      <c r="RU480" s="9">
        <v>0</v>
      </c>
      <c r="RV480" s="9">
        <v>0</v>
      </c>
      <c r="RW480" s="9">
        <v>0</v>
      </c>
      <c r="RX480" s="9">
        <v>0</v>
      </c>
      <c r="RY480" s="9">
        <v>0</v>
      </c>
      <c r="RZ480" s="9">
        <v>0</v>
      </c>
      <c r="SA480" s="9">
        <v>0</v>
      </c>
      <c r="SB480" s="9">
        <v>0</v>
      </c>
      <c r="SC480" s="9">
        <v>0</v>
      </c>
      <c r="SD480" s="9">
        <v>0</v>
      </c>
      <c r="SE480" s="9">
        <v>0</v>
      </c>
      <c r="SF480" s="9">
        <v>0</v>
      </c>
      <c r="SG480" s="9">
        <v>0</v>
      </c>
      <c r="SH480" s="9">
        <v>0</v>
      </c>
      <c r="SI480" s="9">
        <v>0</v>
      </c>
      <c r="SJ480" s="9">
        <v>0</v>
      </c>
      <c r="SK480" s="9">
        <v>2.1678806798473811E-3</v>
      </c>
      <c r="SL480" s="9">
        <v>0</v>
      </c>
      <c r="SM480" s="9">
        <v>0</v>
      </c>
      <c r="SN480" s="9">
        <v>0</v>
      </c>
      <c r="SO480" s="9">
        <v>0</v>
      </c>
      <c r="SP480" s="9">
        <v>0</v>
      </c>
      <c r="SQ480" s="9">
        <v>0</v>
      </c>
      <c r="SR480" s="9">
        <v>0</v>
      </c>
      <c r="SS480" s="9">
        <v>0</v>
      </c>
      <c r="ST480" s="9">
        <v>0</v>
      </c>
      <c r="SU480" s="9">
        <v>0</v>
      </c>
      <c r="SV480" s="9">
        <v>0</v>
      </c>
      <c r="SW480" s="9">
        <v>0</v>
      </c>
      <c r="SX480" s="9">
        <v>0</v>
      </c>
      <c r="SY480" s="9">
        <v>0</v>
      </c>
      <c r="SZ480" s="9">
        <v>0</v>
      </c>
      <c r="TA480" s="9">
        <v>0</v>
      </c>
      <c r="TB480" s="9">
        <v>0</v>
      </c>
      <c r="TC480" s="9">
        <v>0</v>
      </c>
      <c r="TD480" s="9">
        <v>0</v>
      </c>
      <c r="TE480" s="9">
        <v>0</v>
      </c>
      <c r="TF480" s="9">
        <v>0</v>
      </c>
      <c r="TG480" s="9">
        <v>0</v>
      </c>
      <c r="TH480" s="9">
        <v>0</v>
      </c>
      <c r="TI480" s="9">
        <v>4.790878167968189E-3</v>
      </c>
      <c r="TJ480" s="9">
        <v>0</v>
      </c>
      <c r="TK480" s="9">
        <v>0</v>
      </c>
      <c r="TL480" s="9">
        <v>0.48791843511196586</v>
      </c>
      <c r="TM480" s="9">
        <v>0</v>
      </c>
      <c r="TN480" s="9">
        <v>0</v>
      </c>
      <c r="TO480" s="9">
        <v>0</v>
      </c>
      <c r="TP480" s="9">
        <v>0</v>
      </c>
      <c r="TQ480" s="9">
        <v>0</v>
      </c>
      <c r="TR480" s="9">
        <v>0</v>
      </c>
      <c r="TS480" s="9">
        <v>0</v>
      </c>
      <c r="TT480" s="9">
        <v>0</v>
      </c>
      <c r="TU480" s="9">
        <v>0</v>
      </c>
      <c r="TV480" s="9">
        <v>0</v>
      </c>
      <c r="TW480" s="9">
        <v>0</v>
      </c>
      <c r="TX480" s="9">
        <v>0</v>
      </c>
      <c r="TY480" s="9">
        <v>0</v>
      </c>
      <c r="TZ480" s="9">
        <v>0</v>
      </c>
      <c r="UA480" s="9">
        <v>0</v>
      </c>
      <c r="UB480" s="9">
        <v>0</v>
      </c>
      <c r="UC480" s="9">
        <v>0</v>
      </c>
      <c r="UD480" s="9">
        <v>0</v>
      </c>
      <c r="UE480" s="9">
        <v>0</v>
      </c>
      <c r="UF480" s="9">
        <v>0</v>
      </c>
      <c r="UG480" s="9">
        <v>0</v>
      </c>
      <c r="UH480" s="9">
        <v>0</v>
      </c>
      <c r="UI480" s="9">
        <v>0</v>
      </c>
      <c r="UJ480" s="9">
        <v>0</v>
      </c>
      <c r="UK480" s="9">
        <v>0</v>
      </c>
      <c r="UL480" s="9">
        <v>0</v>
      </c>
      <c r="UM480" s="9">
        <v>0</v>
      </c>
      <c r="UN480" s="9">
        <v>0</v>
      </c>
      <c r="UO480" s="9">
        <v>0</v>
      </c>
      <c r="UP480" s="9">
        <v>0</v>
      </c>
      <c r="UQ480" s="9">
        <v>0</v>
      </c>
      <c r="UR480" s="9">
        <v>0</v>
      </c>
      <c r="US480" s="9">
        <v>0</v>
      </c>
      <c r="UT480" s="9">
        <v>0</v>
      </c>
      <c r="UU480" s="9">
        <v>0</v>
      </c>
      <c r="UV480" s="9">
        <v>0</v>
      </c>
      <c r="UW480" s="9">
        <v>0</v>
      </c>
      <c r="UX480" s="9">
        <v>0</v>
      </c>
      <c r="UY480" s="9">
        <v>0</v>
      </c>
      <c r="UZ480" s="9">
        <v>0</v>
      </c>
      <c r="VA480" s="9">
        <v>0</v>
      </c>
      <c r="VB480" s="9">
        <v>0</v>
      </c>
      <c r="VC480" s="9">
        <v>0</v>
      </c>
      <c r="VD480" s="9">
        <v>0</v>
      </c>
      <c r="VE480" s="9">
        <v>0</v>
      </c>
      <c r="VF480" s="9">
        <v>0</v>
      </c>
      <c r="VG480" s="9">
        <v>0</v>
      </c>
      <c r="VH480" s="9">
        <v>2.0290560831101373E-3</v>
      </c>
      <c r="VI480" s="9">
        <v>0</v>
      </c>
      <c r="VJ480" s="9">
        <v>0</v>
      </c>
      <c r="VK480" s="9">
        <v>0</v>
      </c>
      <c r="VL480" s="9">
        <v>54.069520723811664</v>
      </c>
      <c r="VM480" s="9">
        <v>0</v>
      </c>
      <c r="VN480" s="27">
        <v>54.071549779894774</v>
      </c>
      <c r="VO480" s="9">
        <v>0</v>
      </c>
      <c r="VP480" s="9">
        <v>0</v>
      </c>
      <c r="VQ480" s="9">
        <v>0</v>
      </c>
      <c r="VR480" s="9">
        <v>0</v>
      </c>
      <c r="VS480" s="9">
        <v>0</v>
      </c>
      <c r="VT480" s="9">
        <v>0</v>
      </c>
      <c r="VU480" s="9">
        <v>0</v>
      </c>
      <c r="VV480" s="9">
        <v>0</v>
      </c>
      <c r="VW480" s="9">
        <v>0</v>
      </c>
      <c r="VX480" s="9">
        <v>0</v>
      </c>
      <c r="VY480" s="27">
        <v>0</v>
      </c>
      <c r="VZ480" s="30">
        <v>54.071549779894774</v>
      </c>
      <c r="WA480" s="32">
        <v>0</v>
      </c>
      <c r="WB480" s="32">
        <v>0</v>
      </c>
      <c r="WC480" s="32">
        <v>0</v>
      </c>
      <c r="WD480" s="32">
        <v>0</v>
      </c>
      <c r="WE480" s="32">
        <v>0</v>
      </c>
      <c r="WF480" s="32">
        <v>0</v>
      </c>
      <c r="WG480" s="32">
        <v>2.1678806798473811E-3</v>
      </c>
      <c r="WH480" s="32">
        <v>0</v>
      </c>
      <c r="WI480" s="32">
        <v>0</v>
      </c>
      <c r="WJ480" s="32">
        <v>0</v>
      </c>
      <c r="WK480" s="32">
        <v>0</v>
      </c>
      <c r="WL480" s="32">
        <v>0</v>
      </c>
      <c r="WM480" s="32">
        <v>0</v>
      </c>
      <c r="WN480" s="32">
        <v>0</v>
      </c>
      <c r="WO480" s="32">
        <v>0</v>
      </c>
      <c r="WP480" s="32">
        <v>0</v>
      </c>
      <c r="WQ480" s="32">
        <v>4.790878167968189E-3</v>
      </c>
      <c r="WR480" s="32">
        <v>0.48791843511196586</v>
      </c>
      <c r="WS480" s="32">
        <v>80.716502477008248</v>
      </c>
      <c r="WT480" s="32">
        <v>0</v>
      </c>
      <c r="WU480" s="32">
        <v>81.211379670968029</v>
      </c>
      <c r="WV480" s="42" t="s">
        <v>758</v>
      </c>
      <c r="WW480" s="33">
        <v>0</v>
      </c>
      <c r="WX480" s="33">
        <v>0</v>
      </c>
      <c r="WY480" s="33">
        <v>0</v>
      </c>
      <c r="WZ480" s="33">
        <v>0</v>
      </c>
      <c r="XA480" s="33">
        <v>0</v>
      </c>
      <c r="XB480" s="33">
        <v>0</v>
      </c>
      <c r="XC480" s="33">
        <v>0</v>
      </c>
      <c r="XD480" s="33">
        <v>0</v>
      </c>
      <c r="XE480" s="33">
        <v>0</v>
      </c>
      <c r="XF480" s="33">
        <v>0</v>
      </c>
      <c r="XG480" s="33">
        <v>0</v>
      </c>
      <c r="XH480" s="33">
        <v>0</v>
      </c>
      <c r="XI480" s="33">
        <v>0</v>
      </c>
      <c r="XJ480" s="33">
        <v>0</v>
      </c>
      <c r="XK480" s="33">
        <v>0</v>
      </c>
      <c r="XL480" s="33">
        <v>0</v>
      </c>
      <c r="XM480" s="33">
        <v>0</v>
      </c>
      <c r="XN480" s="33">
        <v>0</v>
      </c>
      <c r="XO480" s="33">
        <v>8</v>
      </c>
      <c r="XP480" s="33">
        <v>0</v>
      </c>
      <c r="XQ480" s="33">
        <v>8</v>
      </c>
      <c r="XR480" s="5" t="s">
        <v>758</v>
      </c>
      <c r="XS480" s="33">
        <v>0</v>
      </c>
      <c r="XT480" s="33">
        <v>0</v>
      </c>
      <c r="XU480" s="33">
        <v>0</v>
      </c>
      <c r="XV480" s="33">
        <v>0</v>
      </c>
      <c r="XW480" s="33">
        <v>0</v>
      </c>
      <c r="XX480" s="33">
        <v>0</v>
      </c>
      <c r="XY480" s="33">
        <v>0</v>
      </c>
      <c r="XZ480" s="33">
        <v>0</v>
      </c>
      <c r="YA480" s="33">
        <v>3</v>
      </c>
      <c r="YB480" s="33">
        <v>0</v>
      </c>
      <c r="YC480" s="28">
        <v>3</v>
      </c>
      <c r="YD480" s="33">
        <v>0</v>
      </c>
      <c r="YE480" s="33">
        <v>0</v>
      </c>
      <c r="YF480" s="33">
        <v>0</v>
      </c>
      <c r="YG480" s="33">
        <v>0</v>
      </c>
      <c r="YH480" s="33">
        <v>0</v>
      </c>
      <c r="YI480" s="33">
        <v>0</v>
      </c>
      <c r="YJ480" s="33">
        <v>0</v>
      </c>
      <c r="YK480" s="33">
        <v>0</v>
      </c>
      <c r="YL480" s="33">
        <v>0</v>
      </c>
      <c r="YM480" s="33">
        <v>0</v>
      </c>
      <c r="YN480" s="28">
        <v>0</v>
      </c>
      <c r="YO480" s="26">
        <v>3</v>
      </c>
      <c r="YP480" s="1" t="s">
        <v>758</v>
      </c>
      <c r="YQ480" s="9">
        <v>20</v>
      </c>
    </row>
    <row r="481" spans="2:667" x14ac:dyDescent="0.2">
      <c r="B481" s="44" t="s">
        <v>759</v>
      </c>
      <c r="C481" s="9">
        <v>0</v>
      </c>
      <c r="D481" s="9">
        <v>0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9"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9"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9"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9"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9"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26">
        <v>0</v>
      </c>
      <c r="EB481" s="26">
        <v>0</v>
      </c>
      <c r="EC481" s="26">
        <v>0</v>
      </c>
      <c r="ED481" s="26">
        <v>0</v>
      </c>
      <c r="EE481" s="26">
        <v>0</v>
      </c>
      <c r="EF481" s="26">
        <v>0</v>
      </c>
      <c r="EG481" s="26">
        <v>0</v>
      </c>
      <c r="EH481" s="26">
        <v>0</v>
      </c>
      <c r="EI481" s="26">
        <v>0</v>
      </c>
      <c r="EJ481" s="26">
        <v>0</v>
      </c>
      <c r="EK481" s="26">
        <v>0</v>
      </c>
      <c r="EL481" s="26">
        <v>0</v>
      </c>
      <c r="EM481" s="26">
        <v>0</v>
      </c>
      <c r="EN481" s="26">
        <v>0</v>
      </c>
      <c r="EO481" s="26">
        <v>0</v>
      </c>
      <c r="EP481" s="26">
        <v>0</v>
      </c>
      <c r="EQ481" s="26">
        <v>0</v>
      </c>
      <c r="ER481" s="26">
        <v>0</v>
      </c>
      <c r="ES481" s="26">
        <v>0</v>
      </c>
      <c r="ET481" s="26">
        <v>0</v>
      </c>
      <c r="EU481" s="27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9">
        <v>0</v>
      </c>
      <c r="FD481" s="9">
        <v>0</v>
      </c>
      <c r="FE481" s="9">
        <v>0</v>
      </c>
      <c r="FF481" s="9">
        <v>0</v>
      </c>
      <c r="FG481" s="9">
        <v>0</v>
      </c>
      <c r="FH481" s="9">
        <v>0</v>
      </c>
      <c r="FI481" s="9">
        <v>0</v>
      </c>
      <c r="FJ481" s="9">
        <v>0</v>
      </c>
      <c r="FK481" s="9">
        <v>0</v>
      </c>
      <c r="FL481" s="9">
        <v>0</v>
      </c>
      <c r="FM481" s="9">
        <v>0</v>
      </c>
      <c r="FN481" s="9">
        <v>0</v>
      </c>
      <c r="FO481" s="9">
        <v>0</v>
      </c>
      <c r="FP481" s="9">
        <v>0</v>
      </c>
      <c r="FQ481" s="9">
        <v>0</v>
      </c>
      <c r="FR481" s="9">
        <v>0</v>
      </c>
      <c r="FS481" s="9">
        <v>0</v>
      </c>
      <c r="FT481" s="9">
        <v>0</v>
      </c>
      <c r="FU481" s="9">
        <v>0</v>
      </c>
      <c r="FV481" s="9">
        <v>0</v>
      </c>
      <c r="FW481" s="9">
        <v>0</v>
      </c>
      <c r="FX481" s="9">
        <v>0</v>
      </c>
      <c r="FY481" s="9">
        <v>0</v>
      </c>
      <c r="FZ481" s="9">
        <v>0</v>
      </c>
      <c r="GA481" s="9">
        <v>0</v>
      </c>
      <c r="GB481" s="9">
        <v>0</v>
      </c>
      <c r="GC481" s="9">
        <v>0</v>
      </c>
      <c r="GD481" s="9">
        <v>0</v>
      </c>
      <c r="GE481" s="9">
        <v>0</v>
      </c>
      <c r="GF481" s="9">
        <v>0</v>
      </c>
      <c r="GG481" s="9">
        <v>0</v>
      </c>
      <c r="GH481" s="9">
        <v>0</v>
      </c>
      <c r="GI481" s="9">
        <v>0</v>
      </c>
      <c r="GJ481" s="9">
        <v>0</v>
      </c>
      <c r="GK481" s="9">
        <v>0</v>
      </c>
      <c r="GL481" s="9">
        <v>0</v>
      </c>
      <c r="GM481" s="9">
        <v>0</v>
      </c>
      <c r="GN481" s="9">
        <v>0</v>
      </c>
      <c r="GO481" s="9">
        <v>0</v>
      </c>
      <c r="GP481" s="9">
        <v>0</v>
      </c>
      <c r="GQ481" s="9">
        <v>0</v>
      </c>
      <c r="GR481" s="9">
        <v>0</v>
      </c>
      <c r="GS481" s="9">
        <v>0</v>
      </c>
      <c r="GT481" s="9">
        <v>0</v>
      </c>
      <c r="GU481" s="9">
        <v>0</v>
      </c>
      <c r="GV481" s="9">
        <v>0</v>
      </c>
      <c r="GW481" s="9">
        <v>0</v>
      </c>
      <c r="GX481" s="9">
        <v>0</v>
      </c>
      <c r="GY481" s="9">
        <v>0</v>
      </c>
      <c r="GZ481" s="9">
        <v>0</v>
      </c>
      <c r="HA481" s="9">
        <v>0</v>
      </c>
      <c r="HB481" s="9">
        <v>0</v>
      </c>
      <c r="HC481" s="9">
        <v>0</v>
      </c>
      <c r="HD481" s="9">
        <v>0</v>
      </c>
      <c r="HE481" s="9">
        <v>0</v>
      </c>
      <c r="HF481" s="9">
        <v>0</v>
      </c>
      <c r="HG481" s="9">
        <v>0</v>
      </c>
      <c r="HH481" s="9">
        <v>0</v>
      </c>
      <c r="HI481" s="9">
        <v>0</v>
      </c>
      <c r="HJ481" s="9">
        <v>0</v>
      </c>
      <c r="HK481" s="9">
        <v>0</v>
      </c>
      <c r="HL481" s="9">
        <v>0</v>
      </c>
      <c r="HM481" s="9">
        <v>0</v>
      </c>
      <c r="HN481" s="9">
        <v>0</v>
      </c>
      <c r="HO481" s="9">
        <v>0</v>
      </c>
      <c r="HP481" s="9">
        <v>0</v>
      </c>
      <c r="HQ481" s="9">
        <v>0</v>
      </c>
      <c r="HR481" s="9">
        <v>0</v>
      </c>
      <c r="HS481" s="9">
        <v>0</v>
      </c>
      <c r="HT481" s="9">
        <v>0</v>
      </c>
      <c r="HU481" s="9">
        <v>0</v>
      </c>
      <c r="HV481" s="9">
        <v>0</v>
      </c>
      <c r="HW481" s="9">
        <v>0</v>
      </c>
      <c r="HX481" s="9">
        <v>0</v>
      </c>
      <c r="HY481" s="9">
        <v>0</v>
      </c>
      <c r="HZ481" s="9">
        <v>0</v>
      </c>
      <c r="IA481" s="9">
        <v>0</v>
      </c>
      <c r="IB481" s="9">
        <v>0</v>
      </c>
      <c r="IC481" s="9">
        <v>0</v>
      </c>
      <c r="ID481" s="9">
        <v>0</v>
      </c>
      <c r="IE481" s="9">
        <v>0</v>
      </c>
      <c r="IF481" s="9">
        <v>0</v>
      </c>
      <c r="IG481" s="9">
        <v>0</v>
      </c>
      <c r="IH481" s="9">
        <v>0</v>
      </c>
      <c r="II481" s="9">
        <v>0</v>
      </c>
      <c r="IJ481" s="9">
        <v>0</v>
      </c>
      <c r="IK481" s="9">
        <v>0</v>
      </c>
      <c r="IL481" s="9">
        <v>0</v>
      </c>
      <c r="IM481" s="9">
        <v>0</v>
      </c>
      <c r="IN481" s="9">
        <v>0</v>
      </c>
      <c r="IO481" s="9">
        <v>0</v>
      </c>
      <c r="IP481" s="9">
        <v>0</v>
      </c>
      <c r="IQ481" s="9">
        <v>0</v>
      </c>
      <c r="IR481" s="9">
        <v>0</v>
      </c>
      <c r="IS481" s="9">
        <v>0</v>
      </c>
      <c r="IT481" s="9">
        <v>0</v>
      </c>
      <c r="IU481" s="9">
        <v>0</v>
      </c>
      <c r="IV481" s="9">
        <v>0</v>
      </c>
      <c r="IW481" s="9">
        <v>0</v>
      </c>
      <c r="IX481" s="9">
        <v>0</v>
      </c>
      <c r="IY481" s="9">
        <v>0</v>
      </c>
      <c r="IZ481" s="9">
        <v>0</v>
      </c>
      <c r="JA481" s="9">
        <v>0</v>
      </c>
      <c r="JB481" s="9">
        <v>0</v>
      </c>
      <c r="JC481" s="9">
        <v>0</v>
      </c>
      <c r="JD481" s="9">
        <v>0</v>
      </c>
      <c r="JE481" s="9">
        <v>0</v>
      </c>
      <c r="JF481" s="9">
        <v>0</v>
      </c>
      <c r="JG481" s="9">
        <v>0</v>
      </c>
      <c r="JH481" s="9">
        <v>0</v>
      </c>
      <c r="JI481" s="9">
        <v>0</v>
      </c>
      <c r="JJ481" s="9">
        <v>0</v>
      </c>
      <c r="JK481" s="9">
        <v>0</v>
      </c>
      <c r="JL481" s="9">
        <v>0</v>
      </c>
      <c r="JM481" s="9">
        <v>0</v>
      </c>
      <c r="JN481" s="9">
        <v>0</v>
      </c>
      <c r="JO481" s="9">
        <v>0</v>
      </c>
      <c r="JP481" s="9">
        <v>0</v>
      </c>
      <c r="JQ481" s="9">
        <v>0</v>
      </c>
      <c r="JR481" s="9">
        <v>0</v>
      </c>
      <c r="JS481" s="9">
        <v>0</v>
      </c>
      <c r="JT481" s="26">
        <v>0</v>
      </c>
      <c r="JU481" s="26">
        <v>0</v>
      </c>
      <c r="JV481" s="26">
        <v>0</v>
      </c>
      <c r="JW481" s="26">
        <v>0</v>
      </c>
      <c r="JX481" s="26">
        <v>0</v>
      </c>
      <c r="JY481" s="26">
        <v>0</v>
      </c>
      <c r="JZ481" s="26">
        <v>0</v>
      </c>
      <c r="KA481" s="26">
        <v>0</v>
      </c>
      <c r="KB481" s="26">
        <v>0</v>
      </c>
      <c r="KC481" s="26">
        <v>0</v>
      </c>
      <c r="KD481" s="26">
        <v>0</v>
      </c>
      <c r="KE481" s="26">
        <v>0</v>
      </c>
      <c r="KF481" s="26">
        <v>0</v>
      </c>
      <c r="KG481" s="26">
        <v>0</v>
      </c>
      <c r="KH481" s="26">
        <v>0</v>
      </c>
      <c r="KI481" s="26">
        <v>0</v>
      </c>
      <c r="KJ481" s="26">
        <v>0</v>
      </c>
      <c r="KK481" s="26">
        <v>0</v>
      </c>
      <c r="KL481" s="26">
        <v>0</v>
      </c>
      <c r="KM481" s="26">
        <v>0</v>
      </c>
      <c r="KN481" s="27">
        <v>0</v>
      </c>
      <c r="KO481" s="28">
        <v>0</v>
      </c>
      <c r="KP481" s="28">
        <v>0</v>
      </c>
      <c r="KQ481" s="28">
        <v>0</v>
      </c>
      <c r="KR481" s="28">
        <v>0</v>
      </c>
      <c r="KS481" s="28">
        <v>0</v>
      </c>
      <c r="KT481" s="28">
        <v>0</v>
      </c>
      <c r="KU481" s="28">
        <v>0</v>
      </c>
      <c r="KV481" s="28">
        <v>0</v>
      </c>
      <c r="KW481" s="28">
        <v>0</v>
      </c>
      <c r="KX481" s="28">
        <v>0</v>
      </c>
      <c r="KY481" s="28">
        <v>0</v>
      </c>
      <c r="KZ481" s="28">
        <v>0</v>
      </c>
      <c r="LA481" s="28">
        <v>0</v>
      </c>
      <c r="LB481" s="28">
        <v>0</v>
      </c>
      <c r="LC481" s="28">
        <v>0</v>
      </c>
      <c r="LD481" s="28">
        <v>0</v>
      </c>
      <c r="LE481" s="28">
        <v>0</v>
      </c>
      <c r="LF481" s="28">
        <v>0</v>
      </c>
      <c r="LG481" s="28">
        <v>0</v>
      </c>
      <c r="LH481" s="28">
        <v>0</v>
      </c>
      <c r="LI481" s="9">
        <v>0</v>
      </c>
      <c r="LJ481" s="9">
        <v>0</v>
      </c>
      <c r="LK481" s="9">
        <v>0</v>
      </c>
      <c r="LL481" s="9">
        <v>0</v>
      </c>
      <c r="LM481" s="9">
        <v>0</v>
      </c>
      <c r="LN481" s="9">
        <v>0</v>
      </c>
      <c r="LO481" s="9">
        <v>0</v>
      </c>
      <c r="LP481" s="9">
        <v>0</v>
      </c>
      <c r="LQ481" s="9">
        <v>0</v>
      </c>
      <c r="LR481" s="9">
        <v>0</v>
      </c>
      <c r="LS481" s="9">
        <v>0</v>
      </c>
      <c r="LT481" s="9">
        <v>0</v>
      </c>
      <c r="LU481" s="9">
        <v>0</v>
      </c>
      <c r="LV481" s="9">
        <v>0</v>
      </c>
      <c r="LW481" s="9">
        <v>0</v>
      </c>
      <c r="LX481" s="9">
        <v>0</v>
      </c>
      <c r="LY481" s="9">
        <v>0</v>
      </c>
      <c r="LZ481" s="9">
        <v>0</v>
      </c>
      <c r="MA481" s="9">
        <v>0</v>
      </c>
      <c r="MB481" s="9">
        <v>0</v>
      </c>
      <c r="MC481" s="9">
        <v>0</v>
      </c>
      <c r="MD481" s="9">
        <v>0</v>
      </c>
      <c r="ME481" s="9">
        <v>0</v>
      </c>
      <c r="MF481" s="9">
        <v>0</v>
      </c>
      <c r="MG481" s="9">
        <v>0</v>
      </c>
      <c r="MH481" s="9">
        <v>0</v>
      </c>
      <c r="MI481" s="9">
        <v>0</v>
      </c>
      <c r="MJ481" s="9">
        <v>0</v>
      </c>
      <c r="MK481" s="9">
        <v>0</v>
      </c>
      <c r="ML481" s="9">
        <v>0</v>
      </c>
      <c r="MM481" s="9">
        <v>0</v>
      </c>
      <c r="MN481" s="9">
        <v>0</v>
      </c>
      <c r="MO481" s="9">
        <v>0</v>
      </c>
      <c r="MP481" s="9">
        <v>0</v>
      </c>
      <c r="MQ481" s="9">
        <v>0</v>
      </c>
      <c r="MR481" s="9">
        <v>0</v>
      </c>
      <c r="MS481" s="9">
        <v>0</v>
      </c>
      <c r="MT481" s="9">
        <v>0</v>
      </c>
      <c r="MU481" s="9">
        <v>0</v>
      </c>
      <c r="MV481" s="9">
        <v>0</v>
      </c>
      <c r="MW481" s="9">
        <v>0</v>
      </c>
      <c r="MX481" s="9">
        <v>0</v>
      </c>
      <c r="MY481" s="9">
        <v>0</v>
      </c>
      <c r="MZ481" s="9">
        <v>0</v>
      </c>
      <c r="NA481" s="9">
        <v>0</v>
      </c>
      <c r="NB481" s="9">
        <v>0</v>
      </c>
      <c r="NC481" s="9">
        <v>0</v>
      </c>
      <c r="ND481" s="9">
        <v>0</v>
      </c>
      <c r="NE481" s="9">
        <v>0</v>
      </c>
      <c r="NF481" s="9">
        <v>0</v>
      </c>
      <c r="NG481" s="9">
        <v>0</v>
      </c>
      <c r="NH481" s="9">
        <v>0</v>
      </c>
      <c r="NI481" s="9">
        <v>0</v>
      </c>
      <c r="NJ481" s="9">
        <v>0</v>
      </c>
      <c r="NK481" s="9">
        <v>0</v>
      </c>
      <c r="NL481" s="9">
        <v>0</v>
      </c>
      <c r="NM481" s="9">
        <v>0</v>
      </c>
      <c r="NN481" s="9">
        <v>0</v>
      </c>
      <c r="NO481" s="9">
        <v>0</v>
      </c>
      <c r="NP481" s="9">
        <v>0</v>
      </c>
      <c r="NQ481" s="9">
        <v>0</v>
      </c>
      <c r="NR481" s="9">
        <v>0</v>
      </c>
      <c r="NS481" s="9">
        <v>0</v>
      </c>
      <c r="NT481" s="9">
        <v>0</v>
      </c>
      <c r="NU481" s="9">
        <v>0</v>
      </c>
      <c r="NV481" s="9">
        <v>0</v>
      </c>
      <c r="NW481" s="9">
        <v>0</v>
      </c>
      <c r="NX481" s="9">
        <v>0</v>
      </c>
      <c r="NY481" s="9">
        <v>0</v>
      </c>
      <c r="NZ481" s="9">
        <v>0</v>
      </c>
      <c r="OA481" s="9">
        <v>0</v>
      </c>
      <c r="OB481" s="9">
        <v>0</v>
      </c>
      <c r="OC481" s="9">
        <v>0</v>
      </c>
      <c r="OD481" s="9">
        <v>0</v>
      </c>
      <c r="OE481" s="9">
        <v>0</v>
      </c>
      <c r="OF481" s="9">
        <v>0</v>
      </c>
      <c r="OG481" s="9">
        <v>0</v>
      </c>
      <c r="OH481" s="9">
        <v>0</v>
      </c>
      <c r="OI481" s="9">
        <v>0</v>
      </c>
      <c r="OJ481" s="9">
        <v>0</v>
      </c>
      <c r="OK481" s="9">
        <v>0</v>
      </c>
      <c r="OL481" s="9">
        <v>0</v>
      </c>
      <c r="OM481" s="9">
        <v>0</v>
      </c>
      <c r="ON481" s="9">
        <v>0</v>
      </c>
      <c r="OO481" s="9">
        <v>0</v>
      </c>
      <c r="OP481" s="9">
        <v>0</v>
      </c>
      <c r="OQ481" s="9">
        <v>0</v>
      </c>
      <c r="OR481" s="9">
        <v>0</v>
      </c>
      <c r="OS481" s="9">
        <v>0</v>
      </c>
      <c r="OT481" s="9">
        <v>0</v>
      </c>
      <c r="OU481" s="9">
        <v>0</v>
      </c>
      <c r="OV481" s="9">
        <v>0</v>
      </c>
      <c r="OW481" s="9">
        <v>0</v>
      </c>
      <c r="OX481" s="9">
        <v>0</v>
      </c>
      <c r="OY481" s="9">
        <v>0</v>
      </c>
      <c r="OZ481" s="9">
        <v>0</v>
      </c>
      <c r="PA481" s="9">
        <v>0</v>
      </c>
      <c r="PB481" s="9">
        <v>0</v>
      </c>
      <c r="PC481" s="9">
        <v>0</v>
      </c>
      <c r="PD481" s="9">
        <v>0</v>
      </c>
      <c r="PE481" s="9">
        <v>0</v>
      </c>
      <c r="PF481" s="9">
        <v>0</v>
      </c>
      <c r="PG481" s="9">
        <v>0</v>
      </c>
      <c r="PH481" s="9">
        <v>0</v>
      </c>
      <c r="PI481" s="9">
        <v>0</v>
      </c>
      <c r="PJ481" s="9">
        <v>0</v>
      </c>
      <c r="PK481" s="9">
        <v>0</v>
      </c>
      <c r="PL481" s="9">
        <v>0</v>
      </c>
      <c r="PM481" s="9">
        <v>0</v>
      </c>
      <c r="PN481" s="9">
        <v>0</v>
      </c>
      <c r="PO481" s="9">
        <v>0</v>
      </c>
      <c r="PP481" s="9">
        <v>0</v>
      </c>
      <c r="PQ481" s="9">
        <v>0</v>
      </c>
      <c r="PR481" s="9">
        <v>0</v>
      </c>
      <c r="PS481" s="9">
        <v>0</v>
      </c>
      <c r="PT481" s="9">
        <v>0</v>
      </c>
      <c r="PU481" s="9">
        <v>0</v>
      </c>
      <c r="PV481" s="9">
        <v>0</v>
      </c>
      <c r="PW481" s="9">
        <v>0</v>
      </c>
      <c r="PX481" s="9">
        <v>0</v>
      </c>
      <c r="PY481" s="9">
        <v>0</v>
      </c>
      <c r="PZ481" s="9">
        <v>0</v>
      </c>
      <c r="QA481" s="9">
        <v>0</v>
      </c>
      <c r="QB481" s="9">
        <v>0</v>
      </c>
      <c r="QC481" s="9">
        <v>0</v>
      </c>
      <c r="QD481" s="9">
        <v>0</v>
      </c>
      <c r="QE481" s="9">
        <v>0</v>
      </c>
      <c r="QF481" s="9">
        <v>0</v>
      </c>
      <c r="QG481" s="26">
        <v>0</v>
      </c>
      <c r="QH481" s="26">
        <v>0</v>
      </c>
      <c r="QI481" s="26">
        <v>0</v>
      </c>
      <c r="QJ481" s="26">
        <v>0</v>
      </c>
      <c r="QK481" s="26">
        <v>0</v>
      </c>
      <c r="QL481" s="26">
        <v>0</v>
      </c>
      <c r="QM481" s="26">
        <v>0</v>
      </c>
      <c r="QN481" s="26">
        <v>0</v>
      </c>
      <c r="QO481" s="26">
        <v>0</v>
      </c>
      <c r="QP481" s="26">
        <v>0</v>
      </c>
      <c r="QQ481" s="26">
        <v>0</v>
      </c>
      <c r="QR481" s="26">
        <v>0</v>
      </c>
      <c r="QS481" s="26">
        <v>0</v>
      </c>
      <c r="QT481" s="26">
        <v>0</v>
      </c>
      <c r="QU481" s="26">
        <v>0</v>
      </c>
      <c r="QV481" s="26">
        <v>0</v>
      </c>
      <c r="QW481" s="26">
        <v>0</v>
      </c>
      <c r="QX481" s="26">
        <v>0</v>
      </c>
      <c r="QY481" s="26">
        <v>0</v>
      </c>
      <c r="QZ481" s="26">
        <v>0</v>
      </c>
      <c r="RA481" s="27">
        <v>0</v>
      </c>
      <c r="RB481" s="9">
        <v>0</v>
      </c>
      <c r="RC481" s="9">
        <v>0</v>
      </c>
      <c r="RD481" s="9">
        <v>0</v>
      </c>
      <c r="RE481" s="9">
        <v>0</v>
      </c>
      <c r="RF481" s="9">
        <v>0</v>
      </c>
      <c r="RG481" s="9">
        <v>0</v>
      </c>
      <c r="RH481" s="9">
        <v>0</v>
      </c>
      <c r="RI481" s="9">
        <v>0</v>
      </c>
      <c r="RJ481" s="9">
        <v>0</v>
      </c>
      <c r="RK481" s="9">
        <v>0</v>
      </c>
      <c r="RL481" s="9">
        <v>0</v>
      </c>
      <c r="RM481" s="9">
        <v>0</v>
      </c>
      <c r="RN481" s="9">
        <v>0</v>
      </c>
      <c r="RO481" s="9">
        <v>0</v>
      </c>
      <c r="RP481" s="9">
        <v>0</v>
      </c>
      <c r="RQ481" s="9">
        <v>0</v>
      </c>
      <c r="RR481" s="9">
        <v>0</v>
      </c>
      <c r="RS481" s="9">
        <v>0</v>
      </c>
      <c r="RT481" s="9">
        <v>0</v>
      </c>
      <c r="RU481" s="9">
        <v>0</v>
      </c>
      <c r="RV481" s="9">
        <v>0</v>
      </c>
      <c r="RW481" s="9">
        <v>0</v>
      </c>
      <c r="RX481" s="9">
        <v>0</v>
      </c>
      <c r="RY481" s="9">
        <v>0</v>
      </c>
      <c r="RZ481" s="9">
        <v>0</v>
      </c>
      <c r="SA481" s="9">
        <v>0</v>
      </c>
      <c r="SB481" s="9">
        <v>0</v>
      </c>
      <c r="SC481" s="9">
        <v>0</v>
      </c>
      <c r="SD481" s="9">
        <v>0</v>
      </c>
      <c r="SE481" s="9">
        <v>0</v>
      </c>
      <c r="SF481" s="9">
        <v>0</v>
      </c>
      <c r="SG481" s="9">
        <v>0</v>
      </c>
      <c r="SH481" s="9">
        <v>0</v>
      </c>
      <c r="SI481" s="9">
        <v>0</v>
      </c>
      <c r="SJ481" s="9">
        <v>0</v>
      </c>
      <c r="SK481" s="9">
        <v>0</v>
      </c>
      <c r="SL481" s="9">
        <v>0</v>
      </c>
      <c r="SM481" s="9">
        <v>0</v>
      </c>
      <c r="SN481" s="9">
        <v>0</v>
      </c>
      <c r="SO481" s="9">
        <v>0</v>
      </c>
      <c r="SP481" s="9">
        <v>0</v>
      </c>
      <c r="SQ481" s="9">
        <v>0</v>
      </c>
      <c r="SR481" s="9">
        <v>0</v>
      </c>
      <c r="SS481" s="9">
        <v>0</v>
      </c>
      <c r="ST481" s="9">
        <v>0</v>
      </c>
      <c r="SU481" s="9">
        <v>0</v>
      </c>
      <c r="SV481" s="9">
        <v>0</v>
      </c>
      <c r="SW481" s="9">
        <v>0</v>
      </c>
      <c r="SX481" s="9">
        <v>0</v>
      </c>
      <c r="SY481" s="9">
        <v>0</v>
      </c>
      <c r="SZ481" s="9">
        <v>0</v>
      </c>
      <c r="TA481" s="9">
        <v>0</v>
      </c>
      <c r="TB481" s="9">
        <v>0</v>
      </c>
      <c r="TC481" s="9">
        <v>0</v>
      </c>
      <c r="TD481" s="9">
        <v>0</v>
      </c>
      <c r="TE481" s="9">
        <v>0</v>
      </c>
      <c r="TF481" s="9">
        <v>0</v>
      </c>
      <c r="TG481" s="9">
        <v>0</v>
      </c>
      <c r="TH481" s="9">
        <v>0</v>
      </c>
      <c r="TI481" s="9">
        <v>0</v>
      </c>
      <c r="TJ481" s="9">
        <v>0</v>
      </c>
      <c r="TK481" s="9">
        <v>0</v>
      </c>
      <c r="TL481" s="9">
        <v>0</v>
      </c>
      <c r="TM481" s="9">
        <v>0</v>
      </c>
      <c r="TN481" s="9">
        <v>0</v>
      </c>
      <c r="TO481" s="9">
        <v>0</v>
      </c>
      <c r="TP481" s="9">
        <v>0</v>
      </c>
      <c r="TQ481" s="9">
        <v>0</v>
      </c>
      <c r="TR481" s="9">
        <v>0</v>
      </c>
      <c r="TS481" s="9">
        <v>0</v>
      </c>
      <c r="TT481" s="9">
        <v>0</v>
      </c>
      <c r="TU481" s="9">
        <v>0</v>
      </c>
      <c r="TV481" s="9">
        <v>0</v>
      </c>
      <c r="TW481" s="9">
        <v>0</v>
      </c>
      <c r="TX481" s="9">
        <v>0</v>
      </c>
      <c r="TY481" s="9">
        <v>0</v>
      </c>
      <c r="TZ481" s="9">
        <v>0</v>
      </c>
      <c r="UA481" s="9">
        <v>0</v>
      </c>
      <c r="UB481" s="9">
        <v>0</v>
      </c>
      <c r="UC481" s="9">
        <v>0</v>
      </c>
      <c r="UD481" s="9">
        <v>0</v>
      </c>
      <c r="UE481" s="9">
        <v>0</v>
      </c>
      <c r="UF481" s="9">
        <v>0</v>
      </c>
      <c r="UG481" s="9">
        <v>0</v>
      </c>
      <c r="UH481" s="9">
        <v>0</v>
      </c>
      <c r="UI481" s="9">
        <v>0</v>
      </c>
      <c r="UJ481" s="9">
        <v>0</v>
      </c>
      <c r="UK481" s="9">
        <v>0</v>
      </c>
      <c r="UL481" s="9">
        <v>0</v>
      </c>
      <c r="UM481" s="9">
        <v>0</v>
      </c>
      <c r="UN481" s="9">
        <v>0</v>
      </c>
      <c r="UO481" s="9">
        <v>0</v>
      </c>
      <c r="UP481" s="9">
        <v>0</v>
      </c>
      <c r="UQ481" s="9">
        <v>0</v>
      </c>
      <c r="UR481" s="9">
        <v>0</v>
      </c>
      <c r="US481" s="9">
        <v>0</v>
      </c>
      <c r="UT481" s="9">
        <v>0</v>
      </c>
      <c r="UU481" s="9">
        <v>0</v>
      </c>
      <c r="UV481" s="9">
        <v>0</v>
      </c>
      <c r="UW481" s="9">
        <v>0</v>
      </c>
      <c r="UX481" s="9">
        <v>0</v>
      </c>
      <c r="UY481" s="9">
        <v>0</v>
      </c>
      <c r="UZ481" s="9">
        <v>0</v>
      </c>
      <c r="VA481" s="9">
        <v>0</v>
      </c>
      <c r="VB481" s="9">
        <v>0</v>
      </c>
      <c r="VC481" s="9">
        <v>0</v>
      </c>
      <c r="VD481" s="9">
        <v>0</v>
      </c>
      <c r="VE481" s="9">
        <v>0</v>
      </c>
      <c r="VF481" s="9">
        <v>0</v>
      </c>
      <c r="VG481" s="9">
        <v>0</v>
      </c>
      <c r="VH481" s="9">
        <v>0</v>
      </c>
      <c r="VI481" s="9">
        <v>0</v>
      </c>
      <c r="VJ481" s="9">
        <v>0</v>
      </c>
      <c r="VK481" s="9">
        <v>0</v>
      </c>
      <c r="VL481" s="9">
        <v>0</v>
      </c>
      <c r="VM481" s="9">
        <v>0</v>
      </c>
      <c r="VN481" s="27">
        <v>0</v>
      </c>
      <c r="VO481" s="9">
        <v>0</v>
      </c>
      <c r="VP481" s="9">
        <v>0</v>
      </c>
      <c r="VQ481" s="9">
        <v>0</v>
      </c>
      <c r="VR481" s="9">
        <v>0</v>
      </c>
      <c r="VS481" s="9">
        <v>0</v>
      </c>
      <c r="VT481" s="9">
        <v>0</v>
      </c>
      <c r="VU481" s="9">
        <v>0</v>
      </c>
      <c r="VV481" s="9">
        <v>0</v>
      </c>
      <c r="VW481" s="9">
        <v>0</v>
      </c>
      <c r="VX481" s="9">
        <v>0</v>
      </c>
      <c r="VY481" s="27">
        <v>0</v>
      </c>
      <c r="VZ481" s="30">
        <v>0</v>
      </c>
      <c r="WA481" s="32">
        <v>0</v>
      </c>
      <c r="WB481" s="32">
        <v>0</v>
      </c>
      <c r="WC481" s="32">
        <v>0</v>
      </c>
      <c r="WD481" s="32">
        <v>0</v>
      </c>
      <c r="WE481" s="32">
        <v>0</v>
      </c>
      <c r="WF481" s="32">
        <v>0</v>
      </c>
      <c r="WG481" s="32">
        <v>0</v>
      </c>
      <c r="WH481" s="32">
        <v>0</v>
      </c>
      <c r="WI481" s="32">
        <v>0</v>
      </c>
      <c r="WJ481" s="32">
        <v>0</v>
      </c>
      <c r="WK481" s="32">
        <v>0</v>
      </c>
      <c r="WL481" s="32">
        <v>0</v>
      </c>
      <c r="WM481" s="32">
        <v>0</v>
      </c>
      <c r="WN481" s="32">
        <v>0</v>
      </c>
      <c r="WO481" s="32">
        <v>0</v>
      </c>
      <c r="WP481" s="32">
        <v>0</v>
      </c>
      <c r="WQ481" s="32">
        <v>0</v>
      </c>
      <c r="WR481" s="32">
        <v>0</v>
      </c>
      <c r="WS481" s="32">
        <v>0</v>
      </c>
      <c r="WT481" s="32">
        <v>0</v>
      </c>
      <c r="WU481" s="32">
        <v>0</v>
      </c>
      <c r="WV481" s="42" t="s">
        <v>759</v>
      </c>
      <c r="WW481" s="33">
        <v>0</v>
      </c>
      <c r="WX481" s="33">
        <v>0</v>
      </c>
      <c r="WY481" s="33">
        <v>0</v>
      </c>
      <c r="WZ481" s="33">
        <v>0</v>
      </c>
      <c r="XA481" s="33">
        <v>0</v>
      </c>
      <c r="XB481" s="33">
        <v>0</v>
      </c>
      <c r="XC481" s="33">
        <v>0</v>
      </c>
      <c r="XD481" s="33">
        <v>0</v>
      </c>
      <c r="XE481" s="33">
        <v>0</v>
      </c>
      <c r="XF481" s="33">
        <v>0</v>
      </c>
      <c r="XG481" s="33">
        <v>0</v>
      </c>
      <c r="XH481" s="33">
        <v>0</v>
      </c>
      <c r="XI481" s="33">
        <v>1</v>
      </c>
      <c r="XJ481" s="33">
        <v>0</v>
      </c>
      <c r="XK481" s="33">
        <v>0</v>
      </c>
      <c r="XL481" s="33">
        <v>0</v>
      </c>
      <c r="XM481" s="33">
        <v>0</v>
      </c>
      <c r="XN481" s="33">
        <v>0</v>
      </c>
      <c r="XO481" s="33">
        <v>0</v>
      </c>
      <c r="XP481" s="33">
        <v>0</v>
      </c>
      <c r="XQ481" s="33">
        <v>1</v>
      </c>
      <c r="XR481" s="5" t="s">
        <v>263</v>
      </c>
      <c r="XS481" s="33">
        <v>0</v>
      </c>
      <c r="XT481" s="33">
        <v>0</v>
      </c>
      <c r="XU481" s="33">
        <v>0</v>
      </c>
      <c r="XV481" s="33">
        <v>0</v>
      </c>
      <c r="XW481" s="33">
        <v>0</v>
      </c>
      <c r="XX481" s="33">
        <v>0</v>
      </c>
      <c r="XY481" s="33">
        <v>0</v>
      </c>
      <c r="XZ481" s="33">
        <v>0</v>
      </c>
      <c r="YA481" s="33">
        <v>0</v>
      </c>
      <c r="YB481" s="33">
        <v>0</v>
      </c>
      <c r="YC481" s="28">
        <v>0</v>
      </c>
      <c r="YD481" s="33">
        <v>0</v>
      </c>
      <c r="YE481" s="33">
        <v>0</v>
      </c>
      <c r="YF481" s="33">
        <v>0</v>
      </c>
      <c r="YG481" s="33">
        <v>0</v>
      </c>
      <c r="YH481" s="33">
        <v>0</v>
      </c>
      <c r="YI481" s="33">
        <v>0</v>
      </c>
      <c r="YJ481" s="33">
        <v>0</v>
      </c>
      <c r="YK481" s="33">
        <v>0</v>
      </c>
      <c r="YL481" s="33">
        <v>0</v>
      </c>
      <c r="YM481" s="33">
        <v>0</v>
      </c>
      <c r="YN481" s="28">
        <v>0</v>
      </c>
      <c r="YO481" s="26">
        <v>0</v>
      </c>
      <c r="YP481" s="44" t="s">
        <v>759</v>
      </c>
      <c r="YQ481" s="9">
        <v>26</v>
      </c>
    </row>
    <row r="482" spans="2:667" x14ac:dyDescent="0.2">
      <c r="B482" s="1" t="s">
        <v>760</v>
      </c>
      <c r="C482" s="9">
        <v>8</v>
      </c>
      <c r="D482" s="9">
        <v>34.387594716352503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15.581499775482714</v>
      </c>
      <c r="P482" s="9">
        <v>0</v>
      </c>
      <c r="Q482" s="9">
        <v>0</v>
      </c>
      <c r="R482" s="9">
        <v>0</v>
      </c>
      <c r="S482" s="9">
        <v>4.8948166467929752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9"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0.4314951902141641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9"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9"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v>1.8196341249586003</v>
      </c>
      <c r="CN482" s="9">
        <v>6.3678574812849424</v>
      </c>
      <c r="CO482" s="9">
        <v>2.7574710448175868</v>
      </c>
      <c r="CP482" s="9">
        <v>0</v>
      </c>
      <c r="CQ482" s="9">
        <v>2.5061425061425062</v>
      </c>
      <c r="CR482" s="9">
        <v>0</v>
      </c>
      <c r="CS482" s="9">
        <v>2.8677946659019213E-2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9"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9"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26">
        <v>0</v>
      </c>
      <c r="EB482" s="26">
        <v>0</v>
      </c>
      <c r="EC482" s="26">
        <v>0</v>
      </c>
      <c r="ED482" s="26">
        <v>0</v>
      </c>
      <c r="EE482" s="26">
        <v>0</v>
      </c>
      <c r="EF482" s="26">
        <v>0</v>
      </c>
      <c r="EG482" s="26">
        <v>0</v>
      </c>
      <c r="EH482" s="26">
        <v>0</v>
      </c>
      <c r="EI482" s="26">
        <v>0</v>
      </c>
      <c r="EJ482" s="26">
        <v>0</v>
      </c>
      <c r="EK482" s="26">
        <v>13.451105157203637</v>
      </c>
      <c r="EL482" s="26">
        <v>2.8677946659019213E-2</v>
      </c>
      <c r="EM482" s="26">
        <v>0</v>
      </c>
      <c r="EN482" s="26">
        <v>0</v>
      </c>
      <c r="EO482" s="26">
        <v>0.4314951902141641</v>
      </c>
      <c r="EP482" s="26">
        <v>0</v>
      </c>
      <c r="EQ482" s="26">
        <v>0</v>
      </c>
      <c r="ER482" s="26">
        <v>0</v>
      </c>
      <c r="ES482" s="26">
        <v>20.476316422275687</v>
      </c>
      <c r="ET482" s="26">
        <v>0</v>
      </c>
      <c r="EU482" s="27">
        <v>34.38759471635251</v>
      </c>
      <c r="EV482" s="9">
        <v>11</v>
      </c>
      <c r="EW482" s="9">
        <v>102.66521792736343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9">
        <v>0</v>
      </c>
      <c r="FD482" s="9">
        <v>0</v>
      </c>
      <c r="FE482" s="9">
        <v>0</v>
      </c>
      <c r="FF482" s="9">
        <v>0</v>
      </c>
      <c r="FG482" s="9">
        <v>0</v>
      </c>
      <c r="FH482" s="9">
        <v>37.660925430592705</v>
      </c>
      <c r="FI482" s="9">
        <v>0</v>
      </c>
      <c r="FJ482" s="9">
        <v>0</v>
      </c>
      <c r="FK482" s="9">
        <v>0</v>
      </c>
      <c r="FL482" s="9">
        <v>17.279773156899811</v>
      </c>
      <c r="FM482" s="9">
        <v>0</v>
      </c>
      <c r="FN482" s="9">
        <v>0</v>
      </c>
      <c r="FO482" s="9">
        <v>0</v>
      </c>
      <c r="FP482" s="9">
        <v>0</v>
      </c>
      <c r="FQ482" s="9">
        <v>0</v>
      </c>
      <c r="FR482" s="9">
        <v>0</v>
      </c>
      <c r="FS482" s="9">
        <v>0</v>
      </c>
      <c r="FT482" s="9">
        <v>0</v>
      </c>
      <c r="FU482" s="9">
        <v>0</v>
      </c>
      <c r="FV482" s="9">
        <v>0</v>
      </c>
      <c r="FW482" s="9">
        <v>0</v>
      </c>
      <c r="FX482" s="9">
        <v>0</v>
      </c>
      <c r="FY482" s="9">
        <v>0</v>
      </c>
      <c r="FZ482" s="9">
        <v>0</v>
      </c>
      <c r="GA482" s="9">
        <v>0</v>
      </c>
      <c r="GB482" s="9">
        <v>0</v>
      </c>
      <c r="GC482" s="9">
        <v>0</v>
      </c>
      <c r="GD482" s="9">
        <v>0</v>
      </c>
      <c r="GE482" s="9">
        <v>0</v>
      </c>
      <c r="GF482" s="9">
        <v>0</v>
      </c>
      <c r="GG482" s="9">
        <v>0</v>
      </c>
      <c r="GH482" s="9">
        <v>0</v>
      </c>
      <c r="GI482" s="9">
        <v>0</v>
      </c>
      <c r="GJ482" s="9">
        <v>0</v>
      </c>
      <c r="GK482" s="9">
        <v>0</v>
      </c>
      <c r="GL482" s="9">
        <v>0</v>
      </c>
      <c r="GM482" s="9">
        <v>0</v>
      </c>
      <c r="GN482" s="9">
        <v>0</v>
      </c>
      <c r="GO482" s="9">
        <v>1.5860602654023801</v>
      </c>
      <c r="GP482" s="9">
        <v>0</v>
      </c>
      <c r="GQ482" s="9">
        <v>0</v>
      </c>
      <c r="GR482" s="9">
        <v>0</v>
      </c>
      <c r="GS482" s="9">
        <v>0</v>
      </c>
      <c r="GT482" s="9">
        <v>0</v>
      </c>
      <c r="GU482" s="9">
        <v>0</v>
      </c>
      <c r="GV482" s="9">
        <v>0</v>
      </c>
      <c r="GW482" s="9">
        <v>0</v>
      </c>
      <c r="GX482" s="9">
        <v>0</v>
      </c>
      <c r="GY482" s="9">
        <v>0</v>
      </c>
      <c r="GZ482" s="9">
        <v>0</v>
      </c>
      <c r="HA482" s="9">
        <v>0</v>
      </c>
      <c r="HB482" s="9">
        <v>0</v>
      </c>
      <c r="HC482" s="9">
        <v>0</v>
      </c>
      <c r="HD482" s="9">
        <v>0</v>
      </c>
      <c r="HE482" s="9">
        <v>0</v>
      </c>
      <c r="HF482" s="9">
        <v>0</v>
      </c>
      <c r="HG482" s="9">
        <v>0</v>
      </c>
      <c r="HH482" s="9">
        <v>1.6660557795474993E-3</v>
      </c>
      <c r="HI482" s="9">
        <v>0</v>
      </c>
      <c r="HJ482" s="9">
        <v>0</v>
      </c>
      <c r="HK482" s="9">
        <v>0</v>
      </c>
      <c r="HL482" s="9">
        <v>0</v>
      </c>
      <c r="HM482" s="9">
        <v>0</v>
      </c>
      <c r="HN482" s="9">
        <v>7.4904122722914662E-4</v>
      </c>
      <c r="HO482" s="9">
        <v>2.7631942525559545E-3</v>
      </c>
      <c r="HP482" s="9">
        <v>0</v>
      </c>
      <c r="HQ482" s="9">
        <v>0</v>
      </c>
      <c r="HR482" s="9">
        <v>0</v>
      </c>
      <c r="HS482" s="9">
        <v>0</v>
      </c>
      <c r="HT482" s="9">
        <v>0</v>
      </c>
      <c r="HU482" s="9">
        <v>0</v>
      </c>
      <c r="HV482" s="9">
        <v>0</v>
      </c>
      <c r="HW482" s="9">
        <v>0</v>
      </c>
      <c r="HX482" s="9">
        <v>0</v>
      </c>
      <c r="HY482" s="9">
        <v>0</v>
      </c>
      <c r="HZ482" s="9">
        <v>0</v>
      </c>
      <c r="IA482" s="9">
        <v>0</v>
      </c>
      <c r="IB482" s="9">
        <v>0</v>
      </c>
      <c r="IC482" s="9">
        <v>0</v>
      </c>
      <c r="ID482" s="9">
        <v>0</v>
      </c>
      <c r="IE482" s="9">
        <v>0</v>
      </c>
      <c r="IF482" s="9">
        <v>7.3845184431195765</v>
      </c>
      <c r="IG482" s="9">
        <v>19.068474690474186</v>
      </c>
      <c r="IH482" s="9">
        <v>10.682003864558883</v>
      </c>
      <c r="II482" s="9">
        <v>0</v>
      </c>
      <c r="IJ482" s="9">
        <v>8.980490190750503</v>
      </c>
      <c r="IK482" s="9">
        <v>0</v>
      </c>
      <c r="IL482" s="9">
        <v>1.7793594306049824E-2</v>
      </c>
      <c r="IM482" s="9">
        <v>0</v>
      </c>
      <c r="IN482" s="9">
        <v>0</v>
      </c>
      <c r="IO482" s="9">
        <v>0</v>
      </c>
      <c r="IP482" s="9">
        <v>0</v>
      </c>
      <c r="IQ482" s="9">
        <v>0</v>
      </c>
      <c r="IR482" s="9">
        <v>0</v>
      </c>
      <c r="IS482" s="9">
        <v>0</v>
      </c>
      <c r="IT482" s="9">
        <v>0</v>
      </c>
      <c r="IU482" s="9">
        <v>0</v>
      </c>
      <c r="IV482" s="9">
        <v>0</v>
      </c>
      <c r="IW482" s="9">
        <v>0</v>
      </c>
      <c r="IX482" s="9">
        <v>0</v>
      </c>
      <c r="IY482" s="9">
        <v>0</v>
      </c>
      <c r="IZ482" s="9">
        <v>0</v>
      </c>
      <c r="JA482" s="9">
        <v>0</v>
      </c>
      <c r="JB482" s="9">
        <v>0</v>
      </c>
      <c r="JC482" s="9">
        <v>0</v>
      </c>
      <c r="JD482" s="9">
        <v>0</v>
      </c>
      <c r="JE482" s="9">
        <v>0</v>
      </c>
      <c r="JF482" s="9">
        <v>0</v>
      </c>
      <c r="JG482" s="9">
        <v>0</v>
      </c>
      <c r="JH482" s="9">
        <v>0</v>
      </c>
      <c r="JI482" s="9">
        <v>0</v>
      </c>
      <c r="JJ482" s="9">
        <v>0</v>
      </c>
      <c r="JK482" s="9">
        <v>0</v>
      </c>
      <c r="JL482" s="9">
        <v>0</v>
      </c>
      <c r="JM482" s="9">
        <v>0</v>
      </c>
      <c r="JN482" s="9">
        <v>0</v>
      </c>
      <c r="JO482" s="9">
        <v>0</v>
      </c>
      <c r="JP482" s="9">
        <v>0</v>
      </c>
      <c r="JQ482" s="9">
        <v>0</v>
      </c>
      <c r="JR482" s="9">
        <v>0</v>
      </c>
      <c r="JS482" s="9">
        <v>0</v>
      </c>
      <c r="JT482" s="26">
        <v>0</v>
      </c>
      <c r="JU482" s="26">
        <v>0</v>
      </c>
      <c r="JV482" s="26">
        <v>0</v>
      </c>
      <c r="JW482" s="26">
        <v>0</v>
      </c>
      <c r="JX482" s="26">
        <v>0</v>
      </c>
      <c r="JY482" s="26">
        <v>0</v>
      </c>
      <c r="JZ482" s="26">
        <v>0</v>
      </c>
      <c r="KA482" s="26">
        <v>0</v>
      </c>
      <c r="KB482" s="26">
        <v>3.5122354797851012E-3</v>
      </c>
      <c r="KC482" s="26">
        <v>0</v>
      </c>
      <c r="KD482" s="26">
        <v>46.115487188903145</v>
      </c>
      <c r="KE482" s="26">
        <v>1.7793594306049824E-2</v>
      </c>
      <c r="KF482" s="26">
        <v>0</v>
      </c>
      <c r="KG482" s="26">
        <v>0</v>
      </c>
      <c r="KH482" s="26">
        <v>1.5860602654023801</v>
      </c>
      <c r="KI482" s="26">
        <v>0</v>
      </c>
      <c r="KJ482" s="26">
        <v>0</v>
      </c>
      <c r="KK482" s="26">
        <v>1.6660557795474993E-3</v>
      </c>
      <c r="KL482" s="26">
        <v>54.94069858749252</v>
      </c>
      <c r="KM482" s="26">
        <v>0</v>
      </c>
      <c r="KN482" s="27">
        <v>102.66521792736341</v>
      </c>
      <c r="KO482" s="28">
        <v>0</v>
      </c>
      <c r="KP482" s="28">
        <v>0</v>
      </c>
      <c r="KQ482" s="28">
        <v>0</v>
      </c>
      <c r="KR482" s="28">
        <v>0</v>
      </c>
      <c r="KS482" s="28">
        <v>0</v>
      </c>
      <c r="KT482" s="28">
        <v>0</v>
      </c>
      <c r="KU482" s="28">
        <v>0</v>
      </c>
      <c r="KV482" s="28">
        <v>0</v>
      </c>
      <c r="KW482" s="28">
        <v>3.5122354797851012E-3</v>
      </c>
      <c r="KX482" s="28">
        <v>0</v>
      </c>
      <c r="KY482" s="28">
        <v>59.566592346106781</v>
      </c>
      <c r="KZ482" s="28">
        <v>4.6471540965069037E-2</v>
      </c>
      <c r="LA482" s="28">
        <v>0</v>
      </c>
      <c r="LB482" s="28">
        <v>0</v>
      </c>
      <c r="LC482" s="28">
        <v>2.0175554556165443</v>
      </c>
      <c r="LD482" s="28">
        <v>0</v>
      </c>
      <c r="LE482" s="28">
        <v>0</v>
      </c>
      <c r="LF482" s="28">
        <v>1.6660557795474993E-3</v>
      </c>
      <c r="LG482" s="28">
        <v>75.417015009768207</v>
      </c>
      <c r="LH482" s="28">
        <v>0</v>
      </c>
      <c r="LI482" s="9">
        <v>0</v>
      </c>
      <c r="LJ482" s="9">
        <v>0</v>
      </c>
      <c r="LK482" s="9">
        <v>0</v>
      </c>
      <c r="LL482" s="9">
        <v>0</v>
      </c>
      <c r="LM482" s="9">
        <v>0</v>
      </c>
      <c r="LN482" s="9">
        <v>0</v>
      </c>
      <c r="LO482" s="9">
        <v>0</v>
      </c>
      <c r="LP482" s="9">
        <v>0</v>
      </c>
      <c r="LQ482" s="9">
        <v>0</v>
      </c>
      <c r="LR482" s="9">
        <v>0</v>
      </c>
      <c r="LS482" s="9">
        <v>0</v>
      </c>
      <c r="LT482" s="9">
        <v>0</v>
      </c>
      <c r="LU482" s="9">
        <v>0</v>
      </c>
      <c r="LV482" s="9">
        <v>0</v>
      </c>
      <c r="LW482" s="9">
        <v>0</v>
      </c>
      <c r="LX482" s="9">
        <v>0</v>
      </c>
      <c r="LY482" s="9">
        <v>0</v>
      </c>
      <c r="LZ482" s="9">
        <v>0</v>
      </c>
      <c r="MA482" s="9">
        <v>0</v>
      </c>
      <c r="MB482" s="9">
        <v>0</v>
      </c>
      <c r="MC482" s="9">
        <v>0</v>
      </c>
      <c r="MD482" s="9">
        <v>0</v>
      </c>
      <c r="ME482" s="9">
        <v>0</v>
      </c>
      <c r="MF482" s="9">
        <v>0</v>
      </c>
      <c r="MG482" s="9">
        <v>0</v>
      </c>
      <c r="MH482" s="9">
        <v>0</v>
      </c>
      <c r="MI482" s="9">
        <v>0</v>
      </c>
      <c r="MJ482" s="9">
        <v>0</v>
      </c>
      <c r="MK482" s="9">
        <v>0</v>
      </c>
      <c r="ML482" s="9">
        <v>0</v>
      </c>
      <c r="MM482" s="9">
        <v>0</v>
      </c>
      <c r="MN482" s="9">
        <v>0</v>
      </c>
      <c r="MO482" s="9">
        <v>0</v>
      </c>
      <c r="MP482" s="9">
        <v>0</v>
      </c>
      <c r="MQ482" s="9">
        <v>0</v>
      </c>
      <c r="MR482" s="9">
        <v>0</v>
      </c>
      <c r="MS482" s="9">
        <v>0</v>
      </c>
      <c r="MT482" s="9">
        <v>0</v>
      </c>
      <c r="MU482" s="9">
        <v>0</v>
      </c>
      <c r="MV482" s="9">
        <v>0</v>
      </c>
      <c r="MW482" s="9">
        <v>0</v>
      </c>
      <c r="MX482" s="9">
        <v>0</v>
      </c>
      <c r="MY482" s="9">
        <v>0</v>
      </c>
      <c r="MZ482" s="9">
        <v>0</v>
      </c>
      <c r="NA482" s="9">
        <v>0</v>
      </c>
      <c r="NB482" s="9">
        <v>0</v>
      </c>
      <c r="NC482" s="9">
        <v>0</v>
      </c>
      <c r="ND482" s="9">
        <v>0</v>
      </c>
      <c r="NE482" s="9">
        <v>0</v>
      </c>
      <c r="NF482" s="9">
        <v>0</v>
      </c>
      <c r="NG482" s="9">
        <v>0</v>
      </c>
      <c r="NH482" s="9">
        <v>0</v>
      </c>
      <c r="NI482" s="9">
        <v>0</v>
      </c>
      <c r="NJ482" s="9">
        <v>0</v>
      </c>
      <c r="NK482" s="9">
        <v>0</v>
      </c>
      <c r="NL482" s="9">
        <v>0</v>
      </c>
      <c r="NM482" s="9">
        <v>0</v>
      </c>
      <c r="NN482" s="9">
        <v>0</v>
      </c>
      <c r="NO482" s="9">
        <v>0</v>
      </c>
      <c r="NP482" s="9">
        <v>0</v>
      </c>
      <c r="NQ482" s="9">
        <v>0</v>
      </c>
      <c r="NR482" s="9">
        <v>0</v>
      </c>
      <c r="NS482" s="9">
        <v>0</v>
      </c>
      <c r="NT482" s="9">
        <v>0</v>
      </c>
      <c r="NU482" s="9">
        <v>0</v>
      </c>
      <c r="NV482" s="9">
        <v>0</v>
      </c>
      <c r="NW482" s="9">
        <v>0</v>
      </c>
      <c r="NX482" s="9">
        <v>0</v>
      </c>
      <c r="NY482" s="9">
        <v>0</v>
      </c>
      <c r="NZ482" s="9">
        <v>0</v>
      </c>
      <c r="OA482" s="9">
        <v>0</v>
      </c>
      <c r="OB482" s="9">
        <v>0</v>
      </c>
      <c r="OC482" s="9">
        <v>0</v>
      </c>
      <c r="OD482" s="9">
        <v>0</v>
      </c>
      <c r="OE482" s="9">
        <v>0</v>
      </c>
      <c r="OF482" s="9">
        <v>0</v>
      </c>
      <c r="OG482" s="9">
        <v>0</v>
      </c>
      <c r="OH482" s="9">
        <v>0</v>
      </c>
      <c r="OI482" s="9">
        <v>0</v>
      </c>
      <c r="OJ482" s="9">
        <v>0</v>
      </c>
      <c r="OK482" s="9">
        <v>0</v>
      </c>
      <c r="OL482" s="9">
        <v>0</v>
      </c>
      <c r="OM482" s="9">
        <v>0</v>
      </c>
      <c r="ON482" s="9">
        <v>0</v>
      </c>
      <c r="OO482" s="9">
        <v>0</v>
      </c>
      <c r="OP482" s="9">
        <v>0</v>
      </c>
      <c r="OQ482" s="9">
        <v>0</v>
      </c>
      <c r="OR482" s="9">
        <v>0</v>
      </c>
      <c r="OS482" s="9">
        <v>0</v>
      </c>
      <c r="OT482" s="9">
        <v>0</v>
      </c>
      <c r="OU482" s="9">
        <v>0</v>
      </c>
      <c r="OV482" s="9">
        <v>0</v>
      </c>
      <c r="OW482" s="9">
        <v>0</v>
      </c>
      <c r="OX482" s="9">
        <v>0</v>
      </c>
      <c r="OY482" s="9">
        <v>0</v>
      </c>
      <c r="OZ482" s="9">
        <v>0</v>
      </c>
      <c r="PA482" s="9">
        <v>0</v>
      </c>
      <c r="PB482" s="9">
        <v>0</v>
      </c>
      <c r="PC482" s="9">
        <v>0</v>
      </c>
      <c r="PD482" s="9">
        <v>0</v>
      </c>
      <c r="PE482" s="9">
        <v>0</v>
      </c>
      <c r="PF482" s="9">
        <v>0</v>
      </c>
      <c r="PG482" s="9">
        <v>0</v>
      </c>
      <c r="PH482" s="9">
        <v>0</v>
      </c>
      <c r="PI482" s="9">
        <v>0</v>
      </c>
      <c r="PJ482" s="9">
        <v>0</v>
      </c>
      <c r="PK482" s="9">
        <v>0</v>
      </c>
      <c r="PL482" s="9">
        <v>0</v>
      </c>
      <c r="PM482" s="9">
        <v>0</v>
      </c>
      <c r="PN482" s="9">
        <v>0</v>
      </c>
      <c r="PO482" s="9">
        <v>0</v>
      </c>
      <c r="PP482" s="9">
        <v>0</v>
      </c>
      <c r="PQ482" s="9">
        <v>0</v>
      </c>
      <c r="PR482" s="9">
        <v>0</v>
      </c>
      <c r="PS482" s="9">
        <v>0</v>
      </c>
      <c r="PT482" s="9">
        <v>0</v>
      </c>
      <c r="PU482" s="9">
        <v>0</v>
      </c>
      <c r="PV482" s="9">
        <v>0</v>
      </c>
      <c r="PW482" s="9">
        <v>0</v>
      </c>
      <c r="PX482" s="9">
        <v>0</v>
      </c>
      <c r="PY482" s="9">
        <v>0</v>
      </c>
      <c r="PZ482" s="9">
        <v>0</v>
      </c>
      <c r="QA482" s="9">
        <v>0</v>
      </c>
      <c r="QB482" s="9">
        <v>0</v>
      </c>
      <c r="QC482" s="9">
        <v>0</v>
      </c>
      <c r="QD482" s="9">
        <v>0</v>
      </c>
      <c r="QE482" s="9">
        <v>0</v>
      </c>
      <c r="QF482" s="9">
        <v>0</v>
      </c>
      <c r="QG482" s="26">
        <v>0</v>
      </c>
      <c r="QH482" s="26">
        <v>0</v>
      </c>
      <c r="QI482" s="26">
        <v>0</v>
      </c>
      <c r="QJ482" s="26">
        <v>0</v>
      </c>
      <c r="QK482" s="26">
        <v>0</v>
      </c>
      <c r="QL482" s="26">
        <v>0</v>
      </c>
      <c r="QM482" s="26">
        <v>0</v>
      </c>
      <c r="QN482" s="26">
        <v>0</v>
      </c>
      <c r="QO482" s="26">
        <v>0</v>
      </c>
      <c r="QP482" s="26">
        <v>0</v>
      </c>
      <c r="QQ482" s="26">
        <v>0</v>
      </c>
      <c r="QR482" s="26">
        <v>0</v>
      </c>
      <c r="QS482" s="26">
        <v>0</v>
      </c>
      <c r="QT482" s="26">
        <v>0</v>
      </c>
      <c r="QU482" s="26">
        <v>0</v>
      </c>
      <c r="QV482" s="26">
        <v>0</v>
      </c>
      <c r="QW482" s="26">
        <v>0</v>
      </c>
      <c r="QX482" s="26">
        <v>0</v>
      </c>
      <c r="QY482" s="26">
        <v>0</v>
      </c>
      <c r="QZ482" s="26">
        <v>0</v>
      </c>
      <c r="RA482" s="27">
        <v>0</v>
      </c>
      <c r="RB482" s="9">
        <v>0</v>
      </c>
      <c r="RC482" s="9">
        <v>0</v>
      </c>
      <c r="RD482" s="9">
        <v>0</v>
      </c>
      <c r="RE482" s="9">
        <v>0</v>
      </c>
      <c r="RF482" s="9">
        <v>0</v>
      </c>
      <c r="RG482" s="9">
        <v>0</v>
      </c>
      <c r="RH482" s="9">
        <v>0</v>
      </c>
      <c r="RI482" s="9">
        <v>0</v>
      </c>
      <c r="RJ482" s="9">
        <v>0</v>
      </c>
      <c r="RK482" s="9">
        <v>0</v>
      </c>
      <c r="RL482" s="9">
        <v>53.242425206075417</v>
      </c>
      <c r="RM482" s="9">
        <v>0</v>
      </c>
      <c r="RN482" s="9">
        <v>0</v>
      </c>
      <c r="RO482" s="9">
        <v>0</v>
      </c>
      <c r="RP482" s="9">
        <v>22.174589803692786</v>
      </c>
      <c r="RQ482" s="9">
        <v>0</v>
      </c>
      <c r="RR482" s="9">
        <v>0</v>
      </c>
      <c r="RS482" s="9">
        <v>0</v>
      </c>
      <c r="RT482" s="9">
        <v>0</v>
      </c>
      <c r="RU482" s="9">
        <v>0</v>
      </c>
      <c r="RV482" s="9">
        <v>0</v>
      </c>
      <c r="RW482" s="9">
        <v>0</v>
      </c>
      <c r="RX482" s="9">
        <v>0</v>
      </c>
      <c r="RY482" s="9">
        <v>0</v>
      </c>
      <c r="RZ482" s="9">
        <v>0</v>
      </c>
      <c r="SA482" s="9">
        <v>0</v>
      </c>
      <c r="SB482" s="9">
        <v>0</v>
      </c>
      <c r="SC482" s="9">
        <v>0</v>
      </c>
      <c r="SD482" s="9">
        <v>0</v>
      </c>
      <c r="SE482" s="9">
        <v>0</v>
      </c>
      <c r="SF482" s="9">
        <v>0</v>
      </c>
      <c r="SG482" s="9">
        <v>0</v>
      </c>
      <c r="SH482" s="9">
        <v>0</v>
      </c>
      <c r="SI482" s="9">
        <v>0</v>
      </c>
      <c r="SJ482" s="9">
        <v>0</v>
      </c>
      <c r="SK482" s="9">
        <v>0</v>
      </c>
      <c r="SL482" s="9">
        <v>0</v>
      </c>
      <c r="SM482" s="9">
        <v>0</v>
      </c>
      <c r="SN482" s="9">
        <v>0</v>
      </c>
      <c r="SO482" s="9">
        <v>0</v>
      </c>
      <c r="SP482" s="9">
        <v>0</v>
      </c>
      <c r="SQ482" s="9">
        <v>0</v>
      </c>
      <c r="SR482" s="9">
        <v>0</v>
      </c>
      <c r="SS482" s="9">
        <v>2.0175554556165443</v>
      </c>
      <c r="ST482" s="9">
        <v>0</v>
      </c>
      <c r="SU482" s="9">
        <v>0</v>
      </c>
      <c r="SV482" s="9">
        <v>0</v>
      </c>
      <c r="SW482" s="9">
        <v>0</v>
      </c>
      <c r="SX482" s="9">
        <v>0</v>
      </c>
      <c r="SY482" s="9">
        <v>0</v>
      </c>
      <c r="SZ482" s="9">
        <v>0</v>
      </c>
      <c r="TA482" s="9">
        <v>0</v>
      </c>
      <c r="TB482" s="9">
        <v>0</v>
      </c>
      <c r="TC482" s="9">
        <v>0</v>
      </c>
      <c r="TD482" s="9">
        <v>0</v>
      </c>
      <c r="TE482" s="9">
        <v>0</v>
      </c>
      <c r="TF482" s="9">
        <v>0</v>
      </c>
      <c r="TG482" s="9">
        <v>0</v>
      </c>
      <c r="TH482" s="9">
        <v>0</v>
      </c>
      <c r="TI482" s="9">
        <v>0</v>
      </c>
      <c r="TJ482" s="9">
        <v>0</v>
      </c>
      <c r="TK482" s="9">
        <v>0</v>
      </c>
      <c r="TL482" s="9">
        <v>1.6660557795474993E-3</v>
      </c>
      <c r="TM482" s="9">
        <v>0</v>
      </c>
      <c r="TN482" s="9">
        <v>0</v>
      </c>
      <c r="TO482" s="9">
        <v>0</v>
      </c>
      <c r="TP482" s="9">
        <v>0</v>
      </c>
      <c r="TQ482" s="9">
        <v>0</v>
      </c>
      <c r="TR482" s="9">
        <v>7.4904122722914662E-4</v>
      </c>
      <c r="TS482" s="9">
        <v>2.7631942525559545E-3</v>
      </c>
      <c r="TT482" s="9">
        <v>0</v>
      </c>
      <c r="TU482" s="9">
        <v>0</v>
      </c>
      <c r="TV482" s="9">
        <v>0</v>
      </c>
      <c r="TW482" s="9">
        <v>0</v>
      </c>
      <c r="TX482" s="9">
        <v>0</v>
      </c>
      <c r="TY482" s="9">
        <v>0</v>
      </c>
      <c r="TZ482" s="9">
        <v>0</v>
      </c>
      <c r="UA482" s="9">
        <v>0</v>
      </c>
      <c r="UB482" s="9">
        <v>0</v>
      </c>
      <c r="UC482" s="9">
        <v>0</v>
      </c>
      <c r="UD482" s="9">
        <v>0</v>
      </c>
      <c r="UE482" s="9">
        <v>0</v>
      </c>
      <c r="UF482" s="9">
        <v>0</v>
      </c>
      <c r="UG482" s="9">
        <v>0</v>
      </c>
      <c r="UH482" s="9">
        <v>0</v>
      </c>
      <c r="UI482" s="9">
        <v>0</v>
      </c>
      <c r="UJ482" s="9">
        <v>9.2041525680781771</v>
      </c>
      <c r="UK482" s="9">
        <v>25.43633217175913</v>
      </c>
      <c r="UL482" s="9">
        <v>13.43947490937647</v>
      </c>
      <c r="UM482" s="9">
        <v>0</v>
      </c>
      <c r="UN482" s="9">
        <v>11.486632696893009</v>
      </c>
      <c r="UO482" s="9">
        <v>0</v>
      </c>
      <c r="UP482" s="9">
        <v>4.6471540965069037E-2</v>
      </c>
      <c r="UQ482" s="9">
        <v>0</v>
      </c>
      <c r="UR482" s="9">
        <v>0</v>
      </c>
      <c r="US482" s="9">
        <v>0</v>
      </c>
      <c r="UT482" s="9">
        <v>0</v>
      </c>
      <c r="UU482" s="9">
        <v>0</v>
      </c>
      <c r="UV482" s="9">
        <v>0</v>
      </c>
      <c r="UW482" s="9">
        <v>0</v>
      </c>
      <c r="UX482" s="9">
        <v>0</v>
      </c>
      <c r="UY482" s="9">
        <v>0</v>
      </c>
      <c r="UZ482" s="9">
        <v>0</v>
      </c>
      <c r="VA482" s="9">
        <v>0</v>
      </c>
      <c r="VB482" s="9">
        <v>0</v>
      </c>
      <c r="VC482" s="9">
        <v>0</v>
      </c>
      <c r="VD482" s="9">
        <v>0</v>
      </c>
      <c r="VE482" s="9">
        <v>0</v>
      </c>
      <c r="VF482" s="9">
        <v>0</v>
      </c>
      <c r="VG482" s="9">
        <v>0</v>
      </c>
      <c r="VH482" s="9">
        <v>0</v>
      </c>
      <c r="VI482" s="9">
        <v>0</v>
      </c>
      <c r="VJ482" s="9">
        <v>0</v>
      </c>
      <c r="VK482" s="9">
        <v>0</v>
      </c>
      <c r="VL482" s="9">
        <v>0</v>
      </c>
      <c r="VM482" s="9">
        <v>0</v>
      </c>
      <c r="VN482" s="27">
        <v>0</v>
      </c>
      <c r="VO482" s="9">
        <v>0</v>
      </c>
      <c r="VP482" s="9">
        <v>0</v>
      </c>
      <c r="VQ482" s="9">
        <v>0</v>
      </c>
      <c r="VR482" s="9">
        <v>0</v>
      </c>
      <c r="VS482" s="9">
        <v>0</v>
      </c>
      <c r="VT482" s="9">
        <v>0</v>
      </c>
      <c r="VU482" s="9">
        <v>0</v>
      </c>
      <c r="VV482" s="9">
        <v>0</v>
      </c>
      <c r="VW482" s="9">
        <v>0</v>
      </c>
      <c r="VX482" s="9">
        <v>0</v>
      </c>
      <c r="VY482" s="27">
        <v>0</v>
      </c>
      <c r="VZ482" s="30">
        <v>0</v>
      </c>
      <c r="WA482" s="32">
        <v>0</v>
      </c>
      <c r="WB482" s="32">
        <v>0</v>
      </c>
      <c r="WC482" s="32">
        <v>0</v>
      </c>
      <c r="WD482" s="32">
        <v>0</v>
      </c>
      <c r="WE482" s="32">
        <v>0</v>
      </c>
      <c r="WF482" s="32">
        <v>0</v>
      </c>
      <c r="WG482" s="32">
        <v>0</v>
      </c>
      <c r="WH482" s="32">
        <v>0</v>
      </c>
      <c r="WI482" s="32">
        <v>3.5122354797851012E-3</v>
      </c>
      <c r="WJ482" s="32">
        <v>0</v>
      </c>
      <c r="WK482" s="32">
        <v>59.566592346106781</v>
      </c>
      <c r="WL482" s="32">
        <v>4.6471540965069037E-2</v>
      </c>
      <c r="WM482" s="32">
        <v>0</v>
      </c>
      <c r="WN482" s="32">
        <v>0</v>
      </c>
      <c r="WO482" s="32">
        <v>2.0175554556165443</v>
      </c>
      <c r="WP482" s="32">
        <v>0</v>
      </c>
      <c r="WQ482" s="32">
        <v>0</v>
      </c>
      <c r="WR482" s="32">
        <v>1.6660557795474993E-3</v>
      </c>
      <c r="WS482" s="32">
        <v>75.417015009768207</v>
      </c>
      <c r="WT482" s="32">
        <v>0</v>
      </c>
      <c r="WU482" s="32">
        <v>137.05281264371592</v>
      </c>
      <c r="WV482" s="42" t="s">
        <v>760</v>
      </c>
      <c r="WW482" s="33">
        <v>0</v>
      </c>
      <c r="WX482" s="33">
        <v>0</v>
      </c>
      <c r="WY482" s="33">
        <v>0</v>
      </c>
      <c r="WZ482" s="33">
        <v>0</v>
      </c>
      <c r="XA482" s="33">
        <v>0</v>
      </c>
      <c r="XB482" s="33">
        <v>0</v>
      </c>
      <c r="XC482" s="33">
        <v>0</v>
      </c>
      <c r="XD482" s="33">
        <v>0</v>
      </c>
      <c r="XE482" s="33">
        <v>0</v>
      </c>
      <c r="XF482" s="33">
        <v>0</v>
      </c>
      <c r="XG482" s="33">
        <v>4</v>
      </c>
      <c r="XH482" s="33">
        <v>0</v>
      </c>
      <c r="XI482" s="33">
        <v>0</v>
      </c>
      <c r="XJ482" s="33">
        <v>0</v>
      </c>
      <c r="XK482" s="33">
        <v>0</v>
      </c>
      <c r="XL482" s="33">
        <v>0</v>
      </c>
      <c r="XM482" s="33">
        <v>0</v>
      </c>
      <c r="XN482" s="33">
        <v>0</v>
      </c>
      <c r="XO482" s="33">
        <v>2</v>
      </c>
      <c r="XP482" s="33">
        <v>0</v>
      </c>
      <c r="XQ482" s="33">
        <v>6</v>
      </c>
      <c r="XR482" s="5" t="s">
        <v>263</v>
      </c>
      <c r="XS482" s="33">
        <v>0</v>
      </c>
      <c r="XT482" s="33">
        <v>0</v>
      </c>
      <c r="XU482" s="33">
        <v>0</v>
      </c>
      <c r="XV482" s="33">
        <v>0</v>
      </c>
      <c r="XW482" s="33">
        <v>0</v>
      </c>
      <c r="XX482" s="33">
        <v>0</v>
      </c>
      <c r="XY482" s="33">
        <v>0</v>
      </c>
      <c r="XZ482" s="33">
        <v>0</v>
      </c>
      <c r="YA482" s="33">
        <v>0</v>
      </c>
      <c r="YB482" s="33">
        <v>0</v>
      </c>
      <c r="YC482" s="28">
        <v>0</v>
      </c>
      <c r="YD482" s="33">
        <v>0</v>
      </c>
      <c r="YE482" s="33">
        <v>0</v>
      </c>
      <c r="YF482" s="33">
        <v>0</v>
      </c>
      <c r="YG482" s="33">
        <v>0</v>
      </c>
      <c r="YH482" s="33">
        <v>0</v>
      </c>
      <c r="YI482" s="33">
        <v>0</v>
      </c>
      <c r="YJ482" s="33">
        <v>0</v>
      </c>
      <c r="YK482" s="33">
        <v>0</v>
      </c>
      <c r="YL482" s="33">
        <v>0</v>
      </c>
      <c r="YM482" s="33">
        <v>0</v>
      </c>
      <c r="YN482" s="28">
        <v>0</v>
      </c>
      <c r="YO482" s="26">
        <v>0</v>
      </c>
      <c r="YP482" s="1" t="s">
        <v>760</v>
      </c>
      <c r="YQ482" s="9">
        <v>39</v>
      </c>
    </row>
    <row r="483" spans="2:667" x14ac:dyDescent="0.2">
      <c r="B483" s="1" t="s">
        <v>761</v>
      </c>
      <c r="C483" s="9">
        <v>1</v>
      </c>
      <c r="D483" s="9">
        <v>1.3426423200859291E-2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9"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9"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9"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1.3426423200859291E-2</v>
      </c>
      <c r="CZ483" s="9">
        <v>0</v>
      </c>
      <c r="DA483" s="9">
        <v>0</v>
      </c>
      <c r="DB483" s="9">
        <v>0</v>
      </c>
      <c r="DC483" s="9">
        <v>0</v>
      </c>
      <c r="DD483" s="9"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9"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26">
        <v>0</v>
      </c>
      <c r="EB483" s="26">
        <v>0</v>
      </c>
      <c r="EC483" s="26">
        <v>0</v>
      </c>
      <c r="ED483" s="26">
        <v>0</v>
      </c>
      <c r="EE483" s="26">
        <v>1.3426423200859291E-2</v>
      </c>
      <c r="EF483" s="26">
        <v>0</v>
      </c>
      <c r="EG483" s="26">
        <v>0</v>
      </c>
      <c r="EH483" s="26">
        <v>0</v>
      </c>
      <c r="EI483" s="26">
        <v>0</v>
      </c>
      <c r="EJ483" s="26">
        <v>0</v>
      </c>
      <c r="EK483" s="26">
        <v>0</v>
      </c>
      <c r="EL483" s="26">
        <v>0</v>
      </c>
      <c r="EM483" s="26">
        <v>0</v>
      </c>
      <c r="EN483" s="26">
        <v>0</v>
      </c>
      <c r="EO483" s="26">
        <v>0</v>
      </c>
      <c r="EP483" s="26">
        <v>0</v>
      </c>
      <c r="EQ483" s="26">
        <v>0</v>
      </c>
      <c r="ER483" s="26">
        <v>0</v>
      </c>
      <c r="ES483" s="26">
        <v>0</v>
      </c>
      <c r="ET483" s="26">
        <v>0</v>
      </c>
      <c r="EU483" s="27">
        <v>1.3426423200859291E-2</v>
      </c>
      <c r="EV483" s="9">
        <v>2</v>
      </c>
      <c r="EW483" s="9">
        <v>0.81904315439193554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9">
        <v>0</v>
      </c>
      <c r="FD483" s="9">
        <v>0</v>
      </c>
      <c r="FE483" s="9">
        <v>0</v>
      </c>
      <c r="FF483" s="9">
        <v>0</v>
      </c>
      <c r="FG483" s="9">
        <v>0</v>
      </c>
      <c r="FH483" s="9">
        <v>0</v>
      </c>
      <c r="FI483" s="9">
        <v>0</v>
      </c>
      <c r="FJ483" s="9">
        <v>0</v>
      </c>
      <c r="FK483" s="9">
        <v>0</v>
      </c>
      <c r="FL483" s="9">
        <v>0</v>
      </c>
      <c r="FM483" s="9">
        <v>0</v>
      </c>
      <c r="FN483" s="9">
        <v>0</v>
      </c>
      <c r="FO483" s="9">
        <v>0</v>
      </c>
      <c r="FP483" s="9">
        <v>0</v>
      </c>
      <c r="FQ483" s="9">
        <v>0</v>
      </c>
      <c r="FR483" s="9">
        <v>0</v>
      </c>
      <c r="FS483" s="9">
        <v>0</v>
      </c>
      <c r="FT483" s="9">
        <v>0</v>
      </c>
      <c r="FU483" s="9">
        <v>0</v>
      </c>
      <c r="FV483" s="9">
        <v>0</v>
      </c>
      <c r="FW483" s="9">
        <v>0</v>
      </c>
      <c r="FX483" s="9">
        <v>0</v>
      </c>
      <c r="FY483" s="9">
        <v>0</v>
      </c>
      <c r="FZ483" s="9">
        <v>0</v>
      </c>
      <c r="GA483" s="9">
        <v>0</v>
      </c>
      <c r="GB483" s="9">
        <v>0</v>
      </c>
      <c r="GC483" s="9">
        <v>0</v>
      </c>
      <c r="GD483" s="9">
        <v>0</v>
      </c>
      <c r="GE483" s="9">
        <v>0</v>
      </c>
      <c r="GF483" s="9">
        <v>0</v>
      </c>
      <c r="GG483" s="9">
        <v>0</v>
      </c>
      <c r="GH483" s="9">
        <v>0</v>
      </c>
      <c r="GI483" s="9">
        <v>0</v>
      </c>
      <c r="GJ483" s="9">
        <v>0</v>
      </c>
      <c r="GK483" s="9">
        <v>0</v>
      </c>
      <c r="GL483" s="9">
        <v>0</v>
      </c>
      <c r="GM483" s="9">
        <v>0</v>
      </c>
      <c r="GN483" s="9">
        <v>0</v>
      </c>
      <c r="GO483" s="9">
        <v>4.8877049781275205E-3</v>
      </c>
      <c r="GP483" s="9">
        <v>0</v>
      </c>
      <c r="GQ483" s="9">
        <v>0</v>
      </c>
      <c r="GR483" s="9">
        <v>0</v>
      </c>
      <c r="GS483" s="9">
        <v>0</v>
      </c>
      <c r="GT483" s="9">
        <v>0</v>
      </c>
      <c r="GU483" s="9">
        <v>0</v>
      </c>
      <c r="GV483" s="9">
        <v>0</v>
      </c>
      <c r="GW483" s="9">
        <v>0</v>
      </c>
      <c r="GX483" s="9">
        <v>0</v>
      </c>
      <c r="GY483" s="9">
        <v>0</v>
      </c>
      <c r="GZ483" s="9">
        <v>0</v>
      </c>
      <c r="HA483" s="9">
        <v>0</v>
      </c>
      <c r="HB483" s="9">
        <v>0</v>
      </c>
      <c r="HC483" s="9">
        <v>0</v>
      </c>
      <c r="HD483" s="9">
        <v>0</v>
      </c>
      <c r="HE483" s="9">
        <v>0</v>
      </c>
      <c r="HF483" s="9">
        <v>0</v>
      </c>
      <c r="HG483" s="9">
        <v>0</v>
      </c>
      <c r="HH483" s="9">
        <v>0</v>
      </c>
      <c r="HI483" s="9">
        <v>0</v>
      </c>
      <c r="HJ483" s="9">
        <v>0</v>
      </c>
      <c r="HK483" s="9">
        <v>0</v>
      </c>
      <c r="HL483" s="9">
        <v>0</v>
      </c>
      <c r="HM483" s="9">
        <v>0</v>
      </c>
      <c r="HN483" s="9">
        <v>0</v>
      </c>
      <c r="HO483" s="9">
        <v>0</v>
      </c>
      <c r="HP483" s="9">
        <v>0</v>
      </c>
      <c r="HQ483" s="9">
        <v>0</v>
      </c>
      <c r="HR483" s="9">
        <v>0</v>
      </c>
      <c r="HS483" s="9">
        <v>0</v>
      </c>
      <c r="HT483" s="9">
        <v>0</v>
      </c>
      <c r="HU483" s="9">
        <v>0</v>
      </c>
      <c r="HV483" s="9">
        <v>0</v>
      </c>
      <c r="HW483" s="9">
        <v>0</v>
      </c>
      <c r="HX483" s="9">
        <v>0</v>
      </c>
      <c r="HY483" s="9">
        <v>0</v>
      </c>
      <c r="HZ483" s="9">
        <v>0</v>
      </c>
      <c r="IA483" s="9">
        <v>0</v>
      </c>
      <c r="IB483" s="9">
        <v>0</v>
      </c>
      <c r="IC483" s="9">
        <v>0</v>
      </c>
      <c r="ID483" s="9">
        <v>0</v>
      </c>
      <c r="IE483" s="9">
        <v>0</v>
      </c>
      <c r="IF483" s="9">
        <v>0</v>
      </c>
      <c r="IG483" s="9">
        <v>0</v>
      </c>
      <c r="IH483" s="9">
        <v>0</v>
      </c>
      <c r="II483" s="9">
        <v>0</v>
      </c>
      <c r="IJ483" s="9">
        <v>0</v>
      </c>
      <c r="IK483" s="9">
        <v>0</v>
      </c>
      <c r="IL483" s="9">
        <v>0</v>
      </c>
      <c r="IM483" s="9">
        <v>0</v>
      </c>
      <c r="IN483" s="9">
        <v>0</v>
      </c>
      <c r="IO483" s="9">
        <v>0</v>
      </c>
      <c r="IP483" s="9">
        <v>0</v>
      </c>
      <c r="IQ483" s="9">
        <v>0</v>
      </c>
      <c r="IR483" s="9">
        <v>0.81415544941380802</v>
      </c>
      <c r="IS483" s="9">
        <v>0</v>
      </c>
      <c r="IT483" s="9">
        <v>0</v>
      </c>
      <c r="IU483" s="9">
        <v>0</v>
      </c>
      <c r="IV483" s="9">
        <v>0</v>
      </c>
      <c r="IW483" s="9">
        <v>0</v>
      </c>
      <c r="IX483" s="9">
        <v>0</v>
      </c>
      <c r="IY483" s="9">
        <v>0</v>
      </c>
      <c r="IZ483" s="9">
        <v>0</v>
      </c>
      <c r="JA483" s="9">
        <v>0</v>
      </c>
      <c r="JB483" s="9">
        <v>0</v>
      </c>
      <c r="JC483" s="9">
        <v>0</v>
      </c>
      <c r="JD483" s="9">
        <v>0</v>
      </c>
      <c r="JE483" s="9">
        <v>0</v>
      </c>
      <c r="JF483" s="9">
        <v>0</v>
      </c>
      <c r="JG483" s="9">
        <v>0</v>
      </c>
      <c r="JH483" s="9">
        <v>0</v>
      </c>
      <c r="JI483" s="9">
        <v>0</v>
      </c>
      <c r="JJ483" s="9">
        <v>0</v>
      </c>
      <c r="JK483" s="9">
        <v>0</v>
      </c>
      <c r="JL483" s="9">
        <v>0</v>
      </c>
      <c r="JM483" s="9">
        <v>0</v>
      </c>
      <c r="JN483" s="9">
        <v>0</v>
      </c>
      <c r="JO483" s="9">
        <v>0</v>
      </c>
      <c r="JP483" s="9">
        <v>0</v>
      </c>
      <c r="JQ483" s="9">
        <v>0</v>
      </c>
      <c r="JR483" s="9">
        <v>0</v>
      </c>
      <c r="JS483" s="9">
        <v>0</v>
      </c>
      <c r="JT483" s="26">
        <v>0</v>
      </c>
      <c r="JU483" s="26">
        <v>0</v>
      </c>
      <c r="JV483" s="26">
        <v>0</v>
      </c>
      <c r="JW483" s="26">
        <v>0</v>
      </c>
      <c r="JX483" s="26">
        <v>0.81415544941380802</v>
      </c>
      <c r="JY483" s="26">
        <v>0</v>
      </c>
      <c r="JZ483" s="26">
        <v>0</v>
      </c>
      <c r="KA483" s="26">
        <v>0</v>
      </c>
      <c r="KB483" s="26">
        <v>0</v>
      </c>
      <c r="KC483" s="26">
        <v>0</v>
      </c>
      <c r="KD483" s="26">
        <v>0</v>
      </c>
      <c r="KE483" s="26">
        <v>0</v>
      </c>
      <c r="KF483" s="26">
        <v>0</v>
      </c>
      <c r="KG483" s="26">
        <v>0</v>
      </c>
      <c r="KH483" s="26">
        <v>4.8877049781275205E-3</v>
      </c>
      <c r="KI483" s="26">
        <v>0</v>
      </c>
      <c r="KJ483" s="26">
        <v>0</v>
      </c>
      <c r="KK483" s="26">
        <v>0</v>
      </c>
      <c r="KL483" s="26">
        <v>0</v>
      </c>
      <c r="KM483" s="26">
        <v>0</v>
      </c>
      <c r="KN483" s="27">
        <v>0.81904315439193554</v>
      </c>
      <c r="KO483" s="28">
        <v>0</v>
      </c>
      <c r="KP483" s="28">
        <v>0</v>
      </c>
      <c r="KQ483" s="28">
        <v>0</v>
      </c>
      <c r="KR483" s="28">
        <v>0</v>
      </c>
      <c r="KS483" s="28">
        <v>0.82758187261466731</v>
      </c>
      <c r="KT483" s="28">
        <v>0</v>
      </c>
      <c r="KU483" s="28">
        <v>0</v>
      </c>
      <c r="KV483" s="28">
        <v>0</v>
      </c>
      <c r="KW483" s="28">
        <v>0</v>
      </c>
      <c r="KX483" s="28">
        <v>0</v>
      </c>
      <c r="KY483" s="28">
        <v>0</v>
      </c>
      <c r="KZ483" s="28">
        <v>0</v>
      </c>
      <c r="LA483" s="28">
        <v>0</v>
      </c>
      <c r="LB483" s="28">
        <v>0</v>
      </c>
      <c r="LC483" s="28">
        <v>4.8877049781275205E-3</v>
      </c>
      <c r="LD483" s="28">
        <v>0</v>
      </c>
      <c r="LE483" s="28">
        <v>0</v>
      </c>
      <c r="LF483" s="28">
        <v>0</v>
      </c>
      <c r="LG483" s="28">
        <v>0</v>
      </c>
      <c r="LH483" s="28">
        <v>0</v>
      </c>
      <c r="LI483" s="9">
        <v>0</v>
      </c>
      <c r="LJ483" s="9">
        <v>0</v>
      </c>
      <c r="LK483" s="9">
        <v>0</v>
      </c>
      <c r="LL483" s="9">
        <v>0</v>
      </c>
      <c r="LM483" s="9">
        <v>0</v>
      </c>
      <c r="LN483" s="9">
        <v>0</v>
      </c>
      <c r="LO483" s="9">
        <v>0</v>
      </c>
      <c r="LP483" s="9">
        <v>0</v>
      </c>
      <c r="LQ483" s="9">
        <v>0</v>
      </c>
      <c r="LR483" s="9">
        <v>0</v>
      </c>
      <c r="LS483" s="9">
        <v>0</v>
      </c>
      <c r="LT483" s="9">
        <v>0</v>
      </c>
      <c r="LU483" s="9">
        <v>0</v>
      </c>
      <c r="LV483" s="9">
        <v>0</v>
      </c>
      <c r="LW483" s="9">
        <v>0</v>
      </c>
      <c r="LX483" s="9">
        <v>0</v>
      </c>
      <c r="LY483" s="9">
        <v>0</v>
      </c>
      <c r="LZ483" s="9">
        <v>0</v>
      </c>
      <c r="MA483" s="9">
        <v>0</v>
      </c>
      <c r="MB483" s="9">
        <v>0</v>
      </c>
      <c r="MC483" s="9">
        <v>0</v>
      </c>
      <c r="MD483" s="9">
        <v>0</v>
      </c>
      <c r="ME483" s="9">
        <v>0</v>
      </c>
      <c r="MF483" s="9">
        <v>0</v>
      </c>
      <c r="MG483" s="9">
        <v>0</v>
      </c>
      <c r="MH483" s="9">
        <v>0</v>
      </c>
      <c r="MI483" s="9">
        <v>0</v>
      </c>
      <c r="MJ483" s="9">
        <v>0</v>
      </c>
      <c r="MK483" s="9">
        <v>0</v>
      </c>
      <c r="ML483" s="9">
        <v>0</v>
      </c>
      <c r="MM483" s="9">
        <v>0</v>
      </c>
      <c r="MN483" s="9">
        <v>0</v>
      </c>
      <c r="MO483" s="9">
        <v>0</v>
      </c>
      <c r="MP483" s="9">
        <v>0</v>
      </c>
      <c r="MQ483" s="9">
        <v>0</v>
      </c>
      <c r="MR483" s="9">
        <v>0</v>
      </c>
      <c r="MS483" s="9">
        <v>0</v>
      </c>
      <c r="MT483" s="9">
        <v>0</v>
      </c>
      <c r="MU483" s="9">
        <v>0</v>
      </c>
      <c r="MV483" s="9">
        <v>0</v>
      </c>
      <c r="MW483" s="9">
        <v>0</v>
      </c>
      <c r="MX483" s="9">
        <v>0</v>
      </c>
      <c r="MY483" s="9">
        <v>0</v>
      </c>
      <c r="MZ483" s="9">
        <v>0</v>
      </c>
      <c r="NA483" s="9">
        <v>0</v>
      </c>
      <c r="NB483" s="9">
        <v>0</v>
      </c>
      <c r="NC483" s="9">
        <v>0</v>
      </c>
      <c r="ND483" s="9">
        <v>0</v>
      </c>
      <c r="NE483" s="9">
        <v>0</v>
      </c>
      <c r="NF483" s="9">
        <v>0</v>
      </c>
      <c r="NG483" s="9">
        <v>0</v>
      </c>
      <c r="NH483" s="9">
        <v>0</v>
      </c>
      <c r="NI483" s="9">
        <v>0</v>
      </c>
      <c r="NJ483" s="9">
        <v>0</v>
      </c>
      <c r="NK483" s="9">
        <v>0</v>
      </c>
      <c r="NL483" s="9">
        <v>0</v>
      </c>
      <c r="NM483" s="9">
        <v>0</v>
      </c>
      <c r="NN483" s="9">
        <v>0</v>
      </c>
      <c r="NO483" s="9">
        <v>0</v>
      </c>
      <c r="NP483" s="9">
        <v>0</v>
      </c>
      <c r="NQ483" s="9">
        <v>0</v>
      </c>
      <c r="NR483" s="9">
        <v>0</v>
      </c>
      <c r="NS483" s="9">
        <v>0</v>
      </c>
      <c r="NT483" s="9">
        <v>0</v>
      </c>
      <c r="NU483" s="9">
        <v>0</v>
      </c>
      <c r="NV483" s="9">
        <v>0</v>
      </c>
      <c r="NW483" s="9">
        <v>0</v>
      </c>
      <c r="NX483" s="9">
        <v>0</v>
      </c>
      <c r="NY483" s="9">
        <v>0</v>
      </c>
      <c r="NZ483" s="9">
        <v>0</v>
      </c>
      <c r="OA483" s="9">
        <v>0</v>
      </c>
      <c r="OB483" s="9">
        <v>0</v>
      </c>
      <c r="OC483" s="9">
        <v>0</v>
      </c>
      <c r="OD483" s="9">
        <v>0</v>
      </c>
      <c r="OE483" s="9">
        <v>0</v>
      </c>
      <c r="OF483" s="9">
        <v>0</v>
      </c>
      <c r="OG483" s="9">
        <v>0</v>
      </c>
      <c r="OH483" s="9">
        <v>0</v>
      </c>
      <c r="OI483" s="9">
        <v>0</v>
      </c>
      <c r="OJ483" s="9">
        <v>0</v>
      </c>
      <c r="OK483" s="9">
        <v>0</v>
      </c>
      <c r="OL483" s="9">
        <v>0</v>
      </c>
      <c r="OM483" s="9">
        <v>0</v>
      </c>
      <c r="ON483" s="9">
        <v>0</v>
      </c>
      <c r="OO483" s="9">
        <v>0</v>
      </c>
      <c r="OP483" s="9">
        <v>0</v>
      </c>
      <c r="OQ483" s="9">
        <v>0</v>
      </c>
      <c r="OR483" s="9">
        <v>0</v>
      </c>
      <c r="OS483" s="9">
        <v>0</v>
      </c>
      <c r="OT483" s="9">
        <v>0</v>
      </c>
      <c r="OU483" s="9">
        <v>0</v>
      </c>
      <c r="OV483" s="9">
        <v>0</v>
      </c>
      <c r="OW483" s="9">
        <v>0</v>
      </c>
      <c r="OX483" s="9">
        <v>0</v>
      </c>
      <c r="OY483" s="9">
        <v>0</v>
      </c>
      <c r="OZ483" s="9">
        <v>0</v>
      </c>
      <c r="PA483" s="9">
        <v>0</v>
      </c>
      <c r="PB483" s="9">
        <v>0</v>
      </c>
      <c r="PC483" s="9">
        <v>0</v>
      </c>
      <c r="PD483" s="9">
        <v>0</v>
      </c>
      <c r="PE483" s="9">
        <v>0</v>
      </c>
      <c r="PF483" s="9">
        <v>0</v>
      </c>
      <c r="PG483" s="9">
        <v>0</v>
      </c>
      <c r="PH483" s="9">
        <v>0</v>
      </c>
      <c r="PI483" s="9">
        <v>0</v>
      </c>
      <c r="PJ483" s="9">
        <v>0</v>
      </c>
      <c r="PK483" s="9">
        <v>0</v>
      </c>
      <c r="PL483" s="9">
        <v>0</v>
      </c>
      <c r="PM483" s="9">
        <v>0</v>
      </c>
      <c r="PN483" s="9">
        <v>0</v>
      </c>
      <c r="PO483" s="9">
        <v>0</v>
      </c>
      <c r="PP483" s="9">
        <v>0</v>
      </c>
      <c r="PQ483" s="9">
        <v>0</v>
      </c>
      <c r="PR483" s="9">
        <v>0</v>
      </c>
      <c r="PS483" s="9">
        <v>0</v>
      </c>
      <c r="PT483" s="9">
        <v>0</v>
      </c>
      <c r="PU483" s="9">
        <v>0</v>
      </c>
      <c r="PV483" s="9">
        <v>0</v>
      </c>
      <c r="PW483" s="9">
        <v>0</v>
      </c>
      <c r="PX483" s="9">
        <v>0</v>
      </c>
      <c r="PY483" s="9">
        <v>0</v>
      </c>
      <c r="PZ483" s="9">
        <v>0</v>
      </c>
      <c r="QA483" s="9">
        <v>0</v>
      </c>
      <c r="QB483" s="9">
        <v>0</v>
      </c>
      <c r="QC483" s="9">
        <v>0</v>
      </c>
      <c r="QD483" s="9">
        <v>0</v>
      </c>
      <c r="QE483" s="9">
        <v>0</v>
      </c>
      <c r="QF483" s="9">
        <v>0</v>
      </c>
      <c r="QG483" s="26">
        <v>0</v>
      </c>
      <c r="QH483" s="26">
        <v>0</v>
      </c>
      <c r="QI483" s="26">
        <v>0</v>
      </c>
      <c r="QJ483" s="26">
        <v>0</v>
      </c>
      <c r="QK483" s="26">
        <v>0</v>
      </c>
      <c r="QL483" s="26">
        <v>0</v>
      </c>
      <c r="QM483" s="26">
        <v>0</v>
      </c>
      <c r="QN483" s="26">
        <v>0</v>
      </c>
      <c r="QO483" s="26">
        <v>0</v>
      </c>
      <c r="QP483" s="26">
        <v>0</v>
      </c>
      <c r="QQ483" s="26">
        <v>0</v>
      </c>
      <c r="QR483" s="26">
        <v>0</v>
      </c>
      <c r="QS483" s="26">
        <v>0</v>
      </c>
      <c r="QT483" s="26">
        <v>0</v>
      </c>
      <c r="QU483" s="26">
        <v>0</v>
      </c>
      <c r="QV483" s="26">
        <v>0</v>
      </c>
      <c r="QW483" s="26">
        <v>0</v>
      </c>
      <c r="QX483" s="26">
        <v>0</v>
      </c>
      <c r="QY483" s="26">
        <v>0</v>
      </c>
      <c r="QZ483" s="26">
        <v>0</v>
      </c>
      <c r="RA483" s="27">
        <v>0</v>
      </c>
      <c r="RB483" s="9">
        <v>0</v>
      </c>
      <c r="RC483" s="9">
        <v>0</v>
      </c>
      <c r="RD483" s="9">
        <v>0</v>
      </c>
      <c r="RE483" s="9">
        <v>0</v>
      </c>
      <c r="RF483" s="9">
        <v>0</v>
      </c>
      <c r="RG483" s="9">
        <v>0</v>
      </c>
      <c r="RH483" s="9">
        <v>0</v>
      </c>
      <c r="RI483" s="9">
        <v>0</v>
      </c>
      <c r="RJ483" s="9">
        <v>0</v>
      </c>
      <c r="RK483" s="9">
        <v>0</v>
      </c>
      <c r="RL483" s="9">
        <v>0</v>
      </c>
      <c r="RM483" s="9">
        <v>0</v>
      </c>
      <c r="RN483" s="9">
        <v>0</v>
      </c>
      <c r="RO483" s="9">
        <v>0</v>
      </c>
      <c r="RP483" s="9">
        <v>0</v>
      </c>
      <c r="RQ483" s="9">
        <v>0</v>
      </c>
      <c r="RR483" s="9">
        <v>0</v>
      </c>
      <c r="RS483" s="9">
        <v>0</v>
      </c>
      <c r="RT483" s="9">
        <v>0</v>
      </c>
      <c r="RU483" s="9">
        <v>0</v>
      </c>
      <c r="RV483" s="9">
        <v>0</v>
      </c>
      <c r="RW483" s="9">
        <v>0</v>
      </c>
      <c r="RX483" s="9">
        <v>0</v>
      </c>
      <c r="RY483" s="9">
        <v>0</v>
      </c>
      <c r="RZ483" s="9">
        <v>0</v>
      </c>
      <c r="SA483" s="9">
        <v>0</v>
      </c>
      <c r="SB483" s="9">
        <v>0</v>
      </c>
      <c r="SC483" s="9">
        <v>0</v>
      </c>
      <c r="SD483" s="9">
        <v>0</v>
      </c>
      <c r="SE483" s="9">
        <v>0</v>
      </c>
      <c r="SF483" s="9">
        <v>0</v>
      </c>
      <c r="SG483" s="9">
        <v>0</v>
      </c>
      <c r="SH483" s="9">
        <v>0</v>
      </c>
      <c r="SI483" s="9">
        <v>0</v>
      </c>
      <c r="SJ483" s="9">
        <v>0</v>
      </c>
      <c r="SK483" s="9">
        <v>0</v>
      </c>
      <c r="SL483" s="9">
        <v>0</v>
      </c>
      <c r="SM483" s="9">
        <v>0</v>
      </c>
      <c r="SN483" s="9">
        <v>0</v>
      </c>
      <c r="SO483" s="9">
        <v>0</v>
      </c>
      <c r="SP483" s="9">
        <v>0</v>
      </c>
      <c r="SQ483" s="9">
        <v>0</v>
      </c>
      <c r="SR483" s="9">
        <v>0</v>
      </c>
      <c r="SS483" s="9">
        <v>4.8877049781275205E-3</v>
      </c>
      <c r="ST483" s="9">
        <v>0</v>
      </c>
      <c r="SU483" s="9">
        <v>0</v>
      </c>
      <c r="SV483" s="9">
        <v>0</v>
      </c>
      <c r="SW483" s="9">
        <v>0</v>
      </c>
      <c r="SX483" s="9">
        <v>0</v>
      </c>
      <c r="SY483" s="9">
        <v>0</v>
      </c>
      <c r="SZ483" s="9">
        <v>0</v>
      </c>
      <c r="TA483" s="9">
        <v>0</v>
      </c>
      <c r="TB483" s="9">
        <v>0</v>
      </c>
      <c r="TC483" s="9">
        <v>0</v>
      </c>
      <c r="TD483" s="9">
        <v>0</v>
      </c>
      <c r="TE483" s="9">
        <v>0</v>
      </c>
      <c r="TF483" s="9">
        <v>0</v>
      </c>
      <c r="TG483" s="9">
        <v>0</v>
      </c>
      <c r="TH483" s="9">
        <v>0</v>
      </c>
      <c r="TI483" s="9">
        <v>0</v>
      </c>
      <c r="TJ483" s="9">
        <v>0</v>
      </c>
      <c r="TK483" s="9">
        <v>0</v>
      </c>
      <c r="TL483" s="9">
        <v>0</v>
      </c>
      <c r="TM483" s="9">
        <v>0</v>
      </c>
      <c r="TN483" s="9">
        <v>0</v>
      </c>
      <c r="TO483" s="9">
        <v>0</v>
      </c>
      <c r="TP483" s="9">
        <v>0</v>
      </c>
      <c r="TQ483" s="9">
        <v>0</v>
      </c>
      <c r="TR483" s="9">
        <v>0</v>
      </c>
      <c r="TS483" s="9">
        <v>0</v>
      </c>
      <c r="TT483" s="9">
        <v>0</v>
      </c>
      <c r="TU483" s="9">
        <v>0</v>
      </c>
      <c r="TV483" s="9">
        <v>0</v>
      </c>
      <c r="TW483" s="9">
        <v>0</v>
      </c>
      <c r="TX483" s="9">
        <v>0</v>
      </c>
      <c r="TY483" s="9">
        <v>0</v>
      </c>
      <c r="TZ483" s="9">
        <v>0</v>
      </c>
      <c r="UA483" s="9">
        <v>0</v>
      </c>
      <c r="UB483" s="9">
        <v>0</v>
      </c>
      <c r="UC483" s="9">
        <v>0</v>
      </c>
      <c r="UD483" s="9">
        <v>0</v>
      </c>
      <c r="UE483" s="9">
        <v>0</v>
      </c>
      <c r="UF483" s="9">
        <v>0</v>
      </c>
      <c r="UG483" s="9">
        <v>0</v>
      </c>
      <c r="UH483" s="9">
        <v>0</v>
      </c>
      <c r="UI483" s="9">
        <v>0</v>
      </c>
      <c r="UJ483" s="9">
        <v>0</v>
      </c>
      <c r="UK483" s="9">
        <v>0</v>
      </c>
      <c r="UL483" s="9">
        <v>0</v>
      </c>
      <c r="UM483" s="9">
        <v>0</v>
      </c>
      <c r="UN483" s="9">
        <v>0</v>
      </c>
      <c r="UO483" s="9">
        <v>0</v>
      </c>
      <c r="UP483" s="9">
        <v>0</v>
      </c>
      <c r="UQ483" s="9">
        <v>0</v>
      </c>
      <c r="UR483" s="9">
        <v>0</v>
      </c>
      <c r="US483" s="9">
        <v>0</v>
      </c>
      <c r="UT483" s="9">
        <v>0</v>
      </c>
      <c r="UU483" s="9">
        <v>0</v>
      </c>
      <c r="UV483" s="9">
        <v>0.82758187261466731</v>
      </c>
      <c r="UW483" s="9">
        <v>0</v>
      </c>
      <c r="UX483" s="9">
        <v>0</v>
      </c>
      <c r="UY483" s="9">
        <v>0</v>
      </c>
      <c r="UZ483" s="9">
        <v>0</v>
      </c>
      <c r="VA483" s="9">
        <v>0</v>
      </c>
      <c r="VB483" s="9">
        <v>0</v>
      </c>
      <c r="VC483" s="9">
        <v>0</v>
      </c>
      <c r="VD483" s="9">
        <v>0</v>
      </c>
      <c r="VE483" s="9">
        <v>0</v>
      </c>
      <c r="VF483" s="9">
        <v>0</v>
      </c>
      <c r="VG483" s="9">
        <v>0</v>
      </c>
      <c r="VH483" s="9">
        <v>0</v>
      </c>
      <c r="VI483" s="9">
        <v>0</v>
      </c>
      <c r="VJ483" s="9">
        <v>0</v>
      </c>
      <c r="VK483" s="9">
        <v>0</v>
      </c>
      <c r="VL483" s="9">
        <v>0</v>
      </c>
      <c r="VM483" s="9">
        <v>0</v>
      </c>
      <c r="VN483" s="27">
        <v>0</v>
      </c>
      <c r="VO483" s="9">
        <v>0</v>
      </c>
      <c r="VP483" s="9">
        <v>0</v>
      </c>
      <c r="VQ483" s="9">
        <v>0</v>
      </c>
      <c r="VR483" s="9">
        <v>0</v>
      </c>
      <c r="VS483" s="9">
        <v>0</v>
      </c>
      <c r="VT483" s="9">
        <v>0</v>
      </c>
      <c r="VU483" s="9">
        <v>0</v>
      </c>
      <c r="VV483" s="9">
        <v>0</v>
      </c>
      <c r="VW483" s="9">
        <v>0</v>
      </c>
      <c r="VX483" s="9">
        <v>0</v>
      </c>
      <c r="VY483" s="27">
        <v>0</v>
      </c>
      <c r="VZ483" s="30">
        <v>0</v>
      </c>
      <c r="WA483" s="32">
        <v>0</v>
      </c>
      <c r="WB483" s="32">
        <v>0</v>
      </c>
      <c r="WC483" s="32">
        <v>0</v>
      </c>
      <c r="WD483" s="32">
        <v>0</v>
      </c>
      <c r="WE483" s="32">
        <v>0.82758187261466731</v>
      </c>
      <c r="WF483" s="32">
        <v>0</v>
      </c>
      <c r="WG483" s="32">
        <v>0</v>
      </c>
      <c r="WH483" s="32">
        <v>0</v>
      </c>
      <c r="WI483" s="32">
        <v>0</v>
      </c>
      <c r="WJ483" s="32">
        <v>0</v>
      </c>
      <c r="WK483" s="32">
        <v>0</v>
      </c>
      <c r="WL483" s="32">
        <v>0</v>
      </c>
      <c r="WM483" s="32">
        <v>0</v>
      </c>
      <c r="WN483" s="32">
        <v>0</v>
      </c>
      <c r="WO483" s="32">
        <v>4.8877049781275205E-3</v>
      </c>
      <c r="WP483" s="32">
        <v>0</v>
      </c>
      <c r="WQ483" s="32">
        <v>0</v>
      </c>
      <c r="WR483" s="32">
        <v>0</v>
      </c>
      <c r="WS483" s="32">
        <v>0</v>
      </c>
      <c r="WT483" s="32">
        <v>0</v>
      </c>
      <c r="WU483" s="32">
        <v>0.83246957759279483</v>
      </c>
      <c r="WV483" s="5" t="s">
        <v>263</v>
      </c>
      <c r="WW483" s="33">
        <v>0</v>
      </c>
      <c r="WX483" s="33">
        <v>0</v>
      </c>
      <c r="WY483" s="33">
        <v>0</v>
      </c>
      <c r="WZ483" s="33">
        <v>0</v>
      </c>
      <c r="XA483" s="33">
        <v>0</v>
      </c>
      <c r="XB483" s="33">
        <v>0</v>
      </c>
      <c r="XC483" s="33">
        <v>0</v>
      </c>
      <c r="XD483" s="33">
        <v>0</v>
      </c>
      <c r="XE483" s="33">
        <v>0</v>
      </c>
      <c r="XF483" s="33">
        <v>0</v>
      </c>
      <c r="XG483" s="33">
        <v>0</v>
      </c>
      <c r="XH483" s="33">
        <v>0</v>
      </c>
      <c r="XI483" s="33">
        <v>0</v>
      </c>
      <c r="XJ483" s="33">
        <v>0</v>
      </c>
      <c r="XK483" s="33">
        <v>0</v>
      </c>
      <c r="XL483" s="33">
        <v>0</v>
      </c>
      <c r="XM483" s="33">
        <v>0</v>
      </c>
      <c r="XN483" s="33">
        <v>0</v>
      </c>
      <c r="XO483" s="33">
        <v>0</v>
      </c>
      <c r="XP483" s="33">
        <v>0</v>
      </c>
      <c r="XQ483" s="33">
        <v>0</v>
      </c>
      <c r="XR483" s="5" t="s">
        <v>263</v>
      </c>
      <c r="XS483" s="33">
        <v>0</v>
      </c>
      <c r="XT483" s="33">
        <v>0</v>
      </c>
      <c r="XU483" s="33">
        <v>0</v>
      </c>
      <c r="XV483" s="33">
        <v>0</v>
      </c>
      <c r="XW483" s="33">
        <v>0</v>
      </c>
      <c r="XX483" s="33">
        <v>0</v>
      </c>
      <c r="XY483" s="33">
        <v>0</v>
      </c>
      <c r="XZ483" s="33">
        <v>0</v>
      </c>
      <c r="YA483" s="33">
        <v>0</v>
      </c>
      <c r="YB483" s="33">
        <v>0</v>
      </c>
      <c r="YC483" s="28">
        <v>0</v>
      </c>
      <c r="YD483" s="33">
        <v>0</v>
      </c>
      <c r="YE483" s="33">
        <v>0</v>
      </c>
      <c r="YF483" s="33">
        <v>0</v>
      </c>
      <c r="YG483" s="33">
        <v>0</v>
      </c>
      <c r="YH483" s="33">
        <v>0</v>
      </c>
      <c r="YI483" s="33">
        <v>0</v>
      </c>
      <c r="YJ483" s="33">
        <v>0</v>
      </c>
      <c r="YK483" s="33">
        <v>0</v>
      </c>
      <c r="YL483" s="33">
        <v>0</v>
      </c>
      <c r="YM483" s="33">
        <v>0</v>
      </c>
      <c r="YN483" s="28">
        <v>0</v>
      </c>
      <c r="YO483" s="26">
        <v>0</v>
      </c>
      <c r="YP483" s="1" t="s">
        <v>761</v>
      </c>
      <c r="YQ483" s="9">
        <v>9</v>
      </c>
    </row>
    <row r="484" spans="2:667" x14ac:dyDescent="0.2">
      <c r="B484" s="1" t="s">
        <v>762</v>
      </c>
      <c r="C484" s="9">
        <v>4</v>
      </c>
      <c r="D484" s="9">
        <v>7.0185409018188754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2.788432267884323</v>
      </c>
      <c r="AN484" s="9">
        <v>2.6369982081249499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9"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9"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v>0</v>
      </c>
      <c r="CN484" s="9">
        <v>0.34113522221169335</v>
      </c>
      <c r="CO484" s="9">
        <v>1.2519752035979093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9"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9"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26">
        <v>0</v>
      </c>
      <c r="EB484" s="26">
        <v>0</v>
      </c>
      <c r="EC484" s="26">
        <v>0</v>
      </c>
      <c r="ED484" s="26">
        <v>0</v>
      </c>
      <c r="EE484" s="26">
        <v>0</v>
      </c>
      <c r="EF484" s="26">
        <v>0</v>
      </c>
      <c r="EG484" s="26">
        <v>5.4254304760092733</v>
      </c>
      <c r="EH484" s="26">
        <v>0</v>
      </c>
      <c r="EI484" s="26">
        <v>0</v>
      </c>
      <c r="EJ484" s="26">
        <v>0</v>
      </c>
      <c r="EK484" s="26">
        <v>1.5931104258096025</v>
      </c>
      <c r="EL484" s="26">
        <v>0</v>
      </c>
      <c r="EM484" s="26">
        <v>0</v>
      </c>
      <c r="EN484" s="26">
        <v>0</v>
      </c>
      <c r="EO484" s="26">
        <v>0</v>
      </c>
      <c r="EP484" s="26">
        <v>0</v>
      </c>
      <c r="EQ484" s="26">
        <v>0</v>
      </c>
      <c r="ER484" s="26">
        <v>0</v>
      </c>
      <c r="ES484" s="26">
        <v>0</v>
      </c>
      <c r="ET484" s="26">
        <v>0</v>
      </c>
      <c r="EU484" s="27">
        <v>7.0185409018188754</v>
      </c>
      <c r="EV484" s="9">
        <v>5</v>
      </c>
      <c r="EW484" s="9">
        <v>10.542019157430792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9">
        <v>0</v>
      </c>
      <c r="FD484" s="9">
        <v>0</v>
      </c>
      <c r="FE484" s="9">
        <v>0</v>
      </c>
      <c r="FF484" s="9">
        <v>0</v>
      </c>
      <c r="FG484" s="9">
        <v>0</v>
      </c>
      <c r="FH484" s="9">
        <v>0</v>
      </c>
      <c r="FI484" s="9">
        <v>0</v>
      </c>
      <c r="FJ484" s="9">
        <v>0</v>
      </c>
      <c r="FK484" s="9">
        <v>0</v>
      </c>
      <c r="FL484" s="9">
        <v>0</v>
      </c>
      <c r="FM484" s="9">
        <v>0</v>
      </c>
      <c r="FN484" s="9">
        <v>0</v>
      </c>
      <c r="FO484" s="9">
        <v>0</v>
      </c>
      <c r="FP484" s="9">
        <v>0</v>
      </c>
      <c r="FQ484" s="9">
        <v>0</v>
      </c>
      <c r="FR484" s="9">
        <v>0</v>
      </c>
      <c r="FS484" s="9">
        <v>0</v>
      </c>
      <c r="FT484" s="9">
        <v>0</v>
      </c>
      <c r="FU484" s="9">
        <v>0</v>
      </c>
      <c r="FV484" s="9">
        <v>0</v>
      </c>
      <c r="FW484" s="9">
        <v>0</v>
      </c>
      <c r="FX484" s="9">
        <v>0</v>
      </c>
      <c r="FY484" s="9">
        <v>0</v>
      </c>
      <c r="FZ484" s="9">
        <v>0</v>
      </c>
      <c r="GA484" s="9">
        <v>0</v>
      </c>
      <c r="GB484" s="9">
        <v>0</v>
      </c>
      <c r="GC484" s="9">
        <v>0</v>
      </c>
      <c r="GD484" s="9">
        <v>0</v>
      </c>
      <c r="GE484" s="9">
        <v>0</v>
      </c>
      <c r="GF484" s="9">
        <v>5.1002833490749486</v>
      </c>
      <c r="GG484" s="9">
        <v>4.6609434616718692</v>
      </c>
      <c r="GH484" s="9">
        <v>0</v>
      </c>
      <c r="GI484" s="9">
        <v>0</v>
      </c>
      <c r="GJ484" s="9">
        <v>0</v>
      </c>
      <c r="GK484" s="9">
        <v>0</v>
      </c>
      <c r="GL484" s="9">
        <v>0</v>
      </c>
      <c r="GM484" s="9">
        <v>0</v>
      </c>
      <c r="GN484" s="9">
        <v>0</v>
      </c>
      <c r="GO484" s="9">
        <v>0</v>
      </c>
      <c r="GP484" s="9">
        <v>0</v>
      </c>
      <c r="GQ484" s="9">
        <v>0</v>
      </c>
      <c r="GR484" s="9">
        <v>0</v>
      </c>
      <c r="GS484" s="9">
        <v>0</v>
      </c>
      <c r="GT484" s="9">
        <v>0</v>
      </c>
      <c r="GU484" s="9">
        <v>0</v>
      </c>
      <c r="GV484" s="9">
        <v>0</v>
      </c>
      <c r="GW484" s="9">
        <v>0</v>
      </c>
      <c r="GX484" s="9">
        <v>0</v>
      </c>
      <c r="GY484" s="9">
        <v>0</v>
      </c>
      <c r="GZ484" s="9">
        <v>0</v>
      </c>
      <c r="HA484" s="9">
        <v>0</v>
      </c>
      <c r="HB484" s="9">
        <v>0</v>
      </c>
      <c r="HC484" s="9">
        <v>0</v>
      </c>
      <c r="HD484" s="9">
        <v>0</v>
      </c>
      <c r="HE484" s="9">
        <v>0</v>
      </c>
      <c r="HF484" s="9">
        <v>0</v>
      </c>
      <c r="HG484" s="9">
        <v>0</v>
      </c>
      <c r="HH484" s="9">
        <v>0</v>
      </c>
      <c r="HI484" s="9">
        <v>0</v>
      </c>
      <c r="HJ484" s="9">
        <v>0</v>
      </c>
      <c r="HK484" s="9">
        <v>0</v>
      </c>
      <c r="HL484" s="9">
        <v>0</v>
      </c>
      <c r="HM484" s="9">
        <v>0</v>
      </c>
      <c r="HN484" s="9">
        <v>0</v>
      </c>
      <c r="HO484" s="9">
        <v>0</v>
      </c>
      <c r="HP484" s="9">
        <v>0</v>
      </c>
      <c r="HQ484" s="9">
        <v>0</v>
      </c>
      <c r="HR484" s="9">
        <v>0</v>
      </c>
      <c r="HS484" s="9">
        <v>0</v>
      </c>
      <c r="HT484" s="9">
        <v>0</v>
      </c>
      <c r="HU484" s="9">
        <v>0</v>
      </c>
      <c r="HV484" s="9">
        <v>0</v>
      </c>
      <c r="HW484" s="9">
        <v>0</v>
      </c>
      <c r="HX484" s="9">
        <v>0</v>
      </c>
      <c r="HY484" s="9">
        <v>0</v>
      </c>
      <c r="HZ484" s="9">
        <v>0</v>
      </c>
      <c r="IA484" s="9">
        <v>0</v>
      </c>
      <c r="IB484" s="9">
        <v>0</v>
      </c>
      <c r="IC484" s="9">
        <v>0</v>
      </c>
      <c r="ID484" s="9">
        <v>0</v>
      </c>
      <c r="IE484" s="9">
        <v>0</v>
      </c>
      <c r="IF484" s="9">
        <v>0</v>
      </c>
      <c r="IG484" s="9">
        <v>0.21898424997894381</v>
      </c>
      <c r="IH484" s="9">
        <v>0.55504402744096182</v>
      </c>
      <c r="II484" s="9">
        <v>0</v>
      </c>
      <c r="IJ484" s="9">
        <v>0</v>
      </c>
      <c r="IK484" s="9">
        <v>0</v>
      </c>
      <c r="IL484" s="9">
        <v>0</v>
      </c>
      <c r="IM484" s="9">
        <v>0</v>
      </c>
      <c r="IN484" s="9">
        <v>0</v>
      </c>
      <c r="IO484" s="9">
        <v>0</v>
      </c>
      <c r="IP484" s="9">
        <v>0</v>
      </c>
      <c r="IQ484" s="9">
        <v>0</v>
      </c>
      <c r="IR484" s="9">
        <v>0</v>
      </c>
      <c r="IS484" s="9">
        <v>0</v>
      </c>
      <c r="IT484" s="9">
        <v>0</v>
      </c>
      <c r="IU484" s="9">
        <v>0</v>
      </c>
      <c r="IV484" s="9">
        <v>0</v>
      </c>
      <c r="IW484" s="9">
        <v>0</v>
      </c>
      <c r="IX484" s="9">
        <v>0</v>
      </c>
      <c r="IY484" s="9">
        <v>0</v>
      </c>
      <c r="IZ484" s="9">
        <v>0</v>
      </c>
      <c r="JA484" s="9">
        <v>0</v>
      </c>
      <c r="JB484" s="9">
        <v>0</v>
      </c>
      <c r="JC484" s="9">
        <v>0</v>
      </c>
      <c r="JD484" s="9">
        <v>0</v>
      </c>
      <c r="JE484" s="9">
        <v>0</v>
      </c>
      <c r="JF484" s="9">
        <v>0</v>
      </c>
      <c r="JG484" s="9">
        <v>0</v>
      </c>
      <c r="JH484" s="9">
        <v>0</v>
      </c>
      <c r="JI484" s="9">
        <v>0</v>
      </c>
      <c r="JJ484" s="9">
        <v>0</v>
      </c>
      <c r="JK484" s="9">
        <v>0</v>
      </c>
      <c r="JL484" s="9">
        <v>0</v>
      </c>
      <c r="JM484" s="9">
        <v>0</v>
      </c>
      <c r="JN484" s="9">
        <v>0</v>
      </c>
      <c r="JO484" s="9">
        <v>6.764069264069264E-3</v>
      </c>
      <c r="JP484" s="9">
        <v>0</v>
      </c>
      <c r="JQ484" s="9">
        <v>0</v>
      </c>
      <c r="JR484" s="9">
        <v>0</v>
      </c>
      <c r="JS484" s="9">
        <v>0</v>
      </c>
      <c r="JT484" s="26">
        <v>0</v>
      </c>
      <c r="JU484" s="26">
        <v>0</v>
      </c>
      <c r="JV484" s="26">
        <v>0</v>
      </c>
      <c r="JW484" s="26">
        <v>0</v>
      </c>
      <c r="JX484" s="26">
        <v>0</v>
      </c>
      <c r="JY484" s="26">
        <v>0</v>
      </c>
      <c r="JZ484" s="26">
        <v>9.7612268107468179</v>
      </c>
      <c r="KA484" s="26">
        <v>0</v>
      </c>
      <c r="KB484" s="26">
        <v>0</v>
      </c>
      <c r="KC484" s="26">
        <v>0</v>
      </c>
      <c r="KD484" s="26">
        <v>0.77402827741990565</v>
      </c>
      <c r="KE484" s="26">
        <v>0</v>
      </c>
      <c r="KF484" s="26">
        <v>0</v>
      </c>
      <c r="KG484" s="26">
        <v>0</v>
      </c>
      <c r="KH484" s="26">
        <v>0</v>
      </c>
      <c r="KI484" s="26">
        <v>0</v>
      </c>
      <c r="KJ484" s="26">
        <v>0</v>
      </c>
      <c r="KK484" s="26">
        <v>0</v>
      </c>
      <c r="KL484" s="26">
        <v>0</v>
      </c>
      <c r="KM484" s="26">
        <v>0</v>
      </c>
      <c r="KN484" s="27">
        <v>10.535255088166723</v>
      </c>
      <c r="KO484" s="28">
        <v>0</v>
      </c>
      <c r="KP484" s="28">
        <v>0</v>
      </c>
      <c r="KQ484" s="28">
        <v>0</v>
      </c>
      <c r="KR484" s="28">
        <v>0</v>
      </c>
      <c r="KS484" s="28">
        <v>0</v>
      </c>
      <c r="KT484" s="28">
        <v>0</v>
      </c>
      <c r="KU484" s="28">
        <v>15.186657286756091</v>
      </c>
      <c r="KV484" s="28">
        <v>0</v>
      </c>
      <c r="KW484" s="28">
        <v>0</v>
      </c>
      <c r="KX484" s="28">
        <v>0</v>
      </c>
      <c r="KY484" s="28">
        <v>2.3671387032295081</v>
      </c>
      <c r="KZ484" s="28">
        <v>0</v>
      </c>
      <c r="LA484" s="28">
        <v>0</v>
      </c>
      <c r="LB484" s="28">
        <v>0</v>
      </c>
      <c r="LC484" s="28">
        <v>0</v>
      </c>
      <c r="LD484" s="28">
        <v>0</v>
      </c>
      <c r="LE484" s="28">
        <v>0</v>
      </c>
      <c r="LF484" s="28">
        <v>0</v>
      </c>
      <c r="LG484" s="28">
        <v>0</v>
      </c>
      <c r="LH484" s="28">
        <v>0</v>
      </c>
      <c r="LI484" s="9">
        <v>0</v>
      </c>
      <c r="LJ484" s="9">
        <v>0</v>
      </c>
      <c r="LK484" s="9">
        <v>0</v>
      </c>
      <c r="LL484" s="9">
        <v>0</v>
      </c>
      <c r="LM484" s="9">
        <v>0</v>
      </c>
      <c r="LN484" s="9">
        <v>0</v>
      </c>
      <c r="LO484" s="9">
        <v>0</v>
      </c>
      <c r="LP484" s="9">
        <v>0</v>
      </c>
      <c r="LQ484" s="9">
        <v>0</v>
      </c>
      <c r="LR484" s="9">
        <v>0</v>
      </c>
      <c r="LS484" s="9">
        <v>0</v>
      </c>
      <c r="LT484" s="9">
        <v>0</v>
      </c>
      <c r="LU484" s="9">
        <v>0</v>
      </c>
      <c r="LV484" s="9">
        <v>0</v>
      </c>
      <c r="LW484" s="9">
        <v>0</v>
      </c>
      <c r="LX484" s="9">
        <v>0</v>
      </c>
      <c r="LY484" s="9">
        <v>0</v>
      </c>
      <c r="LZ484" s="9">
        <v>0</v>
      </c>
      <c r="MA484" s="9">
        <v>0</v>
      </c>
      <c r="MB484" s="9">
        <v>0</v>
      </c>
      <c r="MC484" s="9">
        <v>0</v>
      </c>
      <c r="MD484" s="9">
        <v>0</v>
      </c>
      <c r="ME484" s="9">
        <v>0</v>
      </c>
      <c r="MF484" s="9">
        <v>0</v>
      </c>
      <c r="MG484" s="9">
        <v>0</v>
      </c>
      <c r="MH484" s="9">
        <v>0</v>
      </c>
      <c r="MI484" s="9">
        <v>0</v>
      </c>
      <c r="MJ484" s="9">
        <v>0</v>
      </c>
      <c r="MK484" s="9">
        <v>0</v>
      </c>
      <c r="ML484" s="9">
        <v>0</v>
      </c>
      <c r="MM484" s="9">
        <v>0</v>
      </c>
      <c r="MN484" s="9">
        <v>0</v>
      </c>
      <c r="MO484" s="9">
        <v>0</v>
      </c>
      <c r="MP484" s="9">
        <v>0</v>
      </c>
      <c r="MQ484" s="9">
        <v>0</v>
      </c>
      <c r="MR484" s="9">
        <v>0</v>
      </c>
      <c r="MS484" s="9">
        <v>0</v>
      </c>
      <c r="MT484" s="9">
        <v>0</v>
      </c>
      <c r="MU484" s="9">
        <v>0</v>
      </c>
      <c r="MV484" s="9">
        <v>0</v>
      </c>
      <c r="MW484" s="9">
        <v>0</v>
      </c>
      <c r="MX484" s="9">
        <v>0</v>
      </c>
      <c r="MY484" s="9">
        <v>0</v>
      </c>
      <c r="MZ484" s="9">
        <v>0</v>
      </c>
      <c r="NA484" s="9">
        <v>0</v>
      </c>
      <c r="NB484" s="9">
        <v>0</v>
      </c>
      <c r="NC484" s="9">
        <v>0</v>
      </c>
      <c r="ND484" s="9">
        <v>0</v>
      </c>
      <c r="NE484" s="9">
        <v>0</v>
      </c>
      <c r="NF484" s="9">
        <v>0</v>
      </c>
      <c r="NG484" s="9">
        <v>0</v>
      </c>
      <c r="NH484" s="9">
        <v>0</v>
      </c>
      <c r="NI484" s="9">
        <v>0</v>
      </c>
      <c r="NJ484" s="9">
        <v>0</v>
      </c>
      <c r="NK484" s="9">
        <v>0</v>
      </c>
      <c r="NL484" s="9">
        <v>0</v>
      </c>
      <c r="NM484" s="9">
        <v>0</v>
      </c>
      <c r="NN484" s="9">
        <v>0</v>
      </c>
      <c r="NO484" s="9">
        <v>0</v>
      </c>
      <c r="NP484" s="9">
        <v>0</v>
      </c>
      <c r="NQ484" s="9">
        <v>0</v>
      </c>
      <c r="NR484" s="9">
        <v>0</v>
      </c>
      <c r="NS484" s="9">
        <v>0</v>
      </c>
      <c r="NT484" s="9">
        <v>0</v>
      </c>
      <c r="NU484" s="9">
        <v>0</v>
      </c>
      <c r="NV484" s="9">
        <v>0</v>
      </c>
      <c r="NW484" s="9">
        <v>0</v>
      </c>
      <c r="NX484" s="9">
        <v>0</v>
      </c>
      <c r="NY484" s="9">
        <v>0</v>
      </c>
      <c r="NZ484" s="9">
        <v>0</v>
      </c>
      <c r="OA484" s="9">
        <v>0</v>
      </c>
      <c r="OB484" s="9">
        <v>0</v>
      </c>
      <c r="OC484" s="9">
        <v>0</v>
      </c>
      <c r="OD484" s="9">
        <v>0</v>
      </c>
      <c r="OE484" s="9">
        <v>0</v>
      </c>
      <c r="OF484" s="9">
        <v>0</v>
      </c>
      <c r="OG484" s="9">
        <v>0</v>
      </c>
      <c r="OH484" s="9">
        <v>0</v>
      </c>
      <c r="OI484" s="9">
        <v>0</v>
      </c>
      <c r="OJ484" s="9">
        <v>0</v>
      </c>
      <c r="OK484" s="9">
        <v>0</v>
      </c>
      <c r="OL484" s="9">
        <v>0</v>
      </c>
      <c r="OM484" s="9">
        <v>0</v>
      </c>
      <c r="ON484" s="9">
        <v>0</v>
      </c>
      <c r="OO484" s="9">
        <v>0</v>
      </c>
      <c r="OP484" s="9">
        <v>0</v>
      </c>
      <c r="OQ484" s="9">
        <v>0</v>
      </c>
      <c r="OR484" s="9">
        <v>0</v>
      </c>
      <c r="OS484" s="9">
        <v>0</v>
      </c>
      <c r="OT484" s="9">
        <v>0</v>
      </c>
      <c r="OU484" s="9">
        <v>0</v>
      </c>
      <c r="OV484" s="9">
        <v>0</v>
      </c>
      <c r="OW484" s="9">
        <v>0</v>
      </c>
      <c r="OX484" s="9">
        <v>0</v>
      </c>
      <c r="OY484" s="9">
        <v>0</v>
      </c>
      <c r="OZ484" s="9">
        <v>0</v>
      </c>
      <c r="PA484" s="9">
        <v>0</v>
      </c>
      <c r="PB484" s="9">
        <v>0</v>
      </c>
      <c r="PC484" s="9">
        <v>0</v>
      </c>
      <c r="PD484" s="9">
        <v>0</v>
      </c>
      <c r="PE484" s="9">
        <v>0</v>
      </c>
      <c r="PF484" s="9">
        <v>0</v>
      </c>
      <c r="PG484" s="9">
        <v>0</v>
      </c>
      <c r="PH484" s="9">
        <v>0</v>
      </c>
      <c r="PI484" s="9">
        <v>0</v>
      </c>
      <c r="PJ484" s="9">
        <v>0</v>
      </c>
      <c r="PK484" s="9">
        <v>0</v>
      </c>
      <c r="PL484" s="9">
        <v>0</v>
      </c>
      <c r="PM484" s="9">
        <v>0</v>
      </c>
      <c r="PN484" s="9">
        <v>0</v>
      </c>
      <c r="PO484" s="9">
        <v>0</v>
      </c>
      <c r="PP484" s="9">
        <v>0</v>
      </c>
      <c r="PQ484" s="9">
        <v>0</v>
      </c>
      <c r="PR484" s="9">
        <v>0</v>
      </c>
      <c r="PS484" s="9">
        <v>0</v>
      </c>
      <c r="PT484" s="9">
        <v>0</v>
      </c>
      <c r="PU484" s="9">
        <v>0</v>
      </c>
      <c r="PV484" s="9">
        <v>0</v>
      </c>
      <c r="PW484" s="9">
        <v>0</v>
      </c>
      <c r="PX484" s="9">
        <v>0</v>
      </c>
      <c r="PY484" s="9">
        <v>0</v>
      </c>
      <c r="PZ484" s="9">
        <v>0</v>
      </c>
      <c r="QA484" s="9">
        <v>0</v>
      </c>
      <c r="QB484" s="9">
        <v>0</v>
      </c>
      <c r="QC484" s="9">
        <v>0</v>
      </c>
      <c r="QD484" s="9">
        <v>0</v>
      </c>
      <c r="QE484" s="9">
        <v>0</v>
      </c>
      <c r="QF484" s="9">
        <v>0</v>
      </c>
      <c r="QG484" s="26">
        <v>0</v>
      </c>
      <c r="QH484" s="26">
        <v>0</v>
      </c>
      <c r="QI484" s="26">
        <v>0</v>
      </c>
      <c r="QJ484" s="26">
        <v>0</v>
      </c>
      <c r="QK484" s="26">
        <v>0</v>
      </c>
      <c r="QL484" s="26">
        <v>0</v>
      </c>
      <c r="QM484" s="26">
        <v>0</v>
      </c>
      <c r="QN484" s="26">
        <v>0</v>
      </c>
      <c r="QO484" s="26">
        <v>0</v>
      </c>
      <c r="QP484" s="26">
        <v>0</v>
      </c>
      <c r="QQ484" s="26">
        <v>0</v>
      </c>
      <c r="QR484" s="26">
        <v>0</v>
      </c>
      <c r="QS484" s="26">
        <v>0</v>
      </c>
      <c r="QT484" s="26">
        <v>0</v>
      </c>
      <c r="QU484" s="26">
        <v>0</v>
      </c>
      <c r="QV484" s="26">
        <v>0</v>
      </c>
      <c r="QW484" s="26">
        <v>0</v>
      </c>
      <c r="QX484" s="26">
        <v>0</v>
      </c>
      <c r="QY484" s="26">
        <v>0</v>
      </c>
      <c r="QZ484" s="26">
        <v>0</v>
      </c>
      <c r="RA484" s="27">
        <v>0</v>
      </c>
      <c r="RB484" s="9">
        <v>0</v>
      </c>
      <c r="RC484" s="9">
        <v>0</v>
      </c>
      <c r="RD484" s="9">
        <v>0</v>
      </c>
      <c r="RE484" s="9">
        <v>0</v>
      </c>
      <c r="RF484" s="9">
        <v>0</v>
      </c>
      <c r="RG484" s="9">
        <v>0</v>
      </c>
      <c r="RH484" s="9">
        <v>0</v>
      </c>
      <c r="RI484" s="9">
        <v>0</v>
      </c>
      <c r="RJ484" s="9">
        <v>0</v>
      </c>
      <c r="RK484" s="9">
        <v>0</v>
      </c>
      <c r="RL484" s="9">
        <v>0</v>
      </c>
      <c r="RM484" s="9">
        <v>0</v>
      </c>
      <c r="RN484" s="9">
        <v>0</v>
      </c>
      <c r="RO484" s="9">
        <v>0</v>
      </c>
      <c r="RP484" s="9">
        <v>0</v>
      </c>
      <c r="RQ484" s="9">
        <v>0</v>
      </c>
      <c r="RR484" s="9">
        <v>0</v>
      </c>
      <c r="RS484" s="9">
        <v>0</v>
      </c>
      <c r="RT484" s="9">
        <v>0</v>
      </c>
      <c r="RU484" s="9">
        <v>0</v>
      </c>
      <c r="RV484" s="9">
        <v>0</v>
      </c>
      <c r="RW484" s="9">
        <v>0</v>
      </c>
      <c r="RX484" s="9">
        <v>0</v>
      </c>
      <c r="RY484" s="9">
        <v>0</v>
      </c>
      <c r="RZ484" s="9">
        <v>0</v>
      </c>
      <c r="SA484" s="9">
        <v>0</v>
      </c>
      <c r="SB484" s="9">
        <v>0</v>
      </c>
      <c r="SC484" s="9">
        <v>0</v>
      </c>
      <c r="SD484" s="9">
        <v>0</v>
      </c>
      <c r="SE484" s="9">
        <v>0</v>
      </c>
      <c r="SF484" s="9">
        <v>0</v>
      </c>
      <c r="SG484" s="9">
        <v>0</v>
      </c>
      <c r="SH484" s="9">
        <v>0</v>
      </c>
      <c r="SI484" s="9">
        <v>0</v>
      </c>
      <c r="SJ484" s="9">
        <v>7.8887156169592716</v>
      </c>
      <c r="SK484" s="9">
        <v>7.2979416697968187</v>
      </c>
      <c r="SL484" s="9">
        <v>0</v>
      </c>
      <c r="SM484" s="9">
        <v>0</v>
      </c>
      <c r="SN484" s="9">
        <v>0</v>
      </c>
      <c r="SO484" s="9">
        <v>0</v>
      </c>
      <c r="SP484" s="9">
        <v>0</v>
      </c>
      <c r="SQ484" s="9">
        <v>0</v>
      </c>
      <c r="SR484" s="9">
        <v>0</v>
      </c>
      <c r="SS484" s="9">
        <v>0</v>
      </c>
      <c r="ST484" s="9">
        <v>0</v>
      </c>
      <c r="SU484" s="9">
        <v>0</v>
      </c>
      <c r="SV484" s="9">
        <v>0</v>
      </c>
      <c r="SW484" s="9">
        <v>0</v>
      </c>
      <c r="SX484" s="9">
        <v>0</v>
      </c>
      <c r="SY484" s="9">
        <v>0</v>
      </c>
      <c r="SZ484" s="9">
        <v>0</v>
      </c>
      <c r="TA484" s="9">
        <v>0</v>
      </c>
      <c r="TB484" s="9">
        <v>0</v>
      </c>
      <c r="TC484" s="9">
        <v>0</v>
      </c>
      <c r="TD484" s="9">
        <v>0</v>
      </c>
      <c r="TE484" s="9">
        <v>0</v>
      </c>
      <c r="TF484" s="9">
        <v>0</v>
      </c>
      <c r="TG484" s="9">
        <v>0</v>
      </c>
      <c r="TH484" s="9">
        <v>0</v>
      </c>
      <c r="TI484" s="9">
        <v>0</v>
      </c>
      <c r="TJ484" s="9">
        <v>0</v>
      </c>
      <c r="TK484" s="9">
        <v>0</v>
      </c>
      <c r="TL484" s="9">
        <v>0</v>
      </c>
      <c r="TM484" s="9">
        <v>0</v>
      </c>
      <c r="TN484" s="9">
        <v>0</v>
      </c>
      <c r="TO484" s="9">
        <v>0</v>
      </c>
      <c r="TP484" s="9">
        <v>0</v>
      </c>
      <c r="TQ484" s="9">
        <v>0</v>
      </c>
      <c r="TR484" s="9">
        <v>0</v>
      </c>
      <c r="TS484" s="9">
        <v>0</v>
      </c>
      <c r="TT484" s="9">
        <v>0</v>
      </c>
      <c r="TU484" s="9">
        <v>0</v>
      </c>
      <c r="TV484" s="9">
        <v>0</v>
      </c>
      <c r="TW484" s="9">
        <v>0</v>
      </c>
      <c r="TX484" s="9">
        <v>0</v>
      </c>
      <c r="TY484" s="9">
        <v>0</v>
      </c>
      <c r="TZ484" s="9">
        <v>0</v>
      </c>
      <c r="UA484" s="9">
        <v>0</v>
      </c>
      <c r="UB484" s="9">
        <v>0</v>
      </c>
      <c r="UC484" s="9">
        <v>0</v>
      </c>
      <c r="UD484" s="9">
        <v>0</v>
      </c>
      <c r="UE484" s="9">
        <v>0</v>
      </c>
      <c r="UF484" s="9">
        <v>0</v>
      </c>
      <c r="UG484" s="9">
        <v>0</v>
      </c>
      <c r="UH484" s="9">
        <v>0</v>
      </c>
      <c r="UI484" s="9">
        <v>0</v>
      </c>
      <c r="UJ484" s="9">
        <v>0</v>
      </c>
      <c r="UK484" s="9">
        <v>0.56011947219063718</v>
      </c>
      <c r="UL484" s="9">
        <v>1.8070192310388711</v>
      </c>
      <c r="UM484" s="9">
        <v>0</v>
      </c>
      <c r="UN484" s="9">
        <v>0</v>
      </c>
      <c r="UO484" s="9">
        <v>0</v>
      </c>
      <c r="UP484" s="9">
        <v>0</v>
      </c>
      <c r="UQ484" s="9">
        <v>0</v>
      </c>
      <c r="UR484" s="9">
        <v>0</v>
      </c>
      <c r="US484" s="9">
        <v>0</v>
      </c>
      <c r="UT484" s="9">
        <v>0</v>
      </c>
      <c r="UU484" s="9">
        <v>0</v>
      </c>
      <c r="UV484" s="9">
        <v>0</v>
      </c>
      <c r="UW484" s="9">
        <v>0</v>
      </c>
      <c r="UX484" s="9">
        <v>0</v>
      </c>
      <c r="UY484" s="9">
        <v>0</v>
      </c>
      <c r="UZ484" s="9">
        <v>0</v>
      </c>
      <c r="VA484" s="9">
        <v>0</v>
      </c>
      <c r="VB484" s="9">
        <v>0</v>
      </c>
      <c r="VC484" s="9">
        <v>0</v>
      </c>
      <c r="VD484" s="9">
        <v>0</v>
      </c>
      <c r="VE484" s="9">
        <v>0</v>
      </c>
      <c r="VF484" s="9">
        <v>0</v>
      </c>
      <c r="VG484" s="9">
        <v>0</v>
      </c>
      <c r="VH484" s="9">
        <v>0</v>
      </c>
      <c r="VI484" s="9">
        <v>0</v>
      </c>
      <c r="VJ484" s="9">
        <v>0</v>
      </c>
      <c r="VK484" s="9">
        <v>0</v>
      </c>
      <c r="VL484" s="9">
        <v>0</v>
      </c>
      <c r="VM484" s="9">
        <v>0</v>
      </c>
      <c r="VN484" s="27">
        <v>0</v>
      </c>
      <c r="VO484" s="9">
        <v>0</v>
      </c>
      <c r="VP484" s="9">
        <v>0</v>
      </c>
      <c r="VQ484" s="9">
        <v>0</v>
      </c>
      <c r="VR484" s="9">
        <v>0</v>
      </c>
      <c r="VS484" s="9">
        <v>0</v>
      </c>
      <c r="VT484" s="9">
        <v>6.764069264069264E-3</v>
      </c>
      <c r="VU484" s="9">
        <v>0</v>
      </c>
      <c r="VV484" s="9">
        <v>0</v>
      </c>
      <c r="VW484" s="9">
        <v>0</v>
      </c>
      <c r="VX484" s="9">
        <v>0</v>
      </c>
      <c r="VY484" s="27">
        <v>6.764069264069264E-3</v>
      </c>
      <c r="VZ484" s="30">
        <v>6.764069264069264E-3</v>
      </c>
      <c r="WA484" s="32">
        <v>0</v>
      </c>
      <c r="WB484" s="32">
        <v>0</v>
      </c>
      <c r="WC484" s="32">
        <v>0</v>
      </c>
      <c r="WD484" s="32">
        <v>0</v>
      </c>
      <c r="WE484" s="32">
        <v>0</v>
      </c>
      <c r="WF484" s="32">
        <v>0</v>
      </c>
      <c r="WG484" s="32">
        <v>15.186657286756091</v>
      </c>
      <c r="WH484" s="32">
        <v>0</v>
      </c>
      <c r="WI484" s="32">
        <v>0</v>
      </c>
      <c r="WJ484" s="32">
        <v>0</v>
      </c>
      <c r="WK484" s="32">
        <v>2.3671387032295081</v>
      </c>
      <c r="WL484" s="32">
        <v>0</v>
      </c>
      <c r="WM484" s="32">
        <v>0</v>
      </c>
      <c r="WN484" s="32">
        <v>0</v>
      </c>
      <c r="WO484" s="32">
        <v>0</v>
      </c>
      <c r="WP484" s="32">
        <v>0</v>
      </c>
      <c r="WQ484" s="32">
        <v>0</v>
      </c>
      <c r="WR484" s="32">
        <v>0</v>
      </c>
      <c r="WS484" s="32">
        <v>0</v>
      </c>
      <c r="WT484" s="32">
        <v>0</v>
      </c>
      <c r="WU484" s="32">
        <v>17.553795989985598</v>
      </c>
      <c r="WV484" s="5" t="s">
        <v>263</v>
      </c>
      <c r="WW484" s="33">
        <v>0</v>
      </c>
      <c r="WX484" s="33">
        <v>0</v>
      </c>
      <c r="WY484" s="33">
        <v>0</v>
      </c>
      <c r="WZ484" s="33">
        <v>0</v>
      </c>
      <c r="XA484" s="33">
        <v>0</v>
      </c>
      <c r="XB484" s="33">
        <v>0</v>
      </c>
      <c r="XC484" s="33">
        <v>0</v>
      </c>
      <c r="XD484" s="33">
        <v>0</v>
      </c>
      <c r="XE484" s="33">
        <v>0</v>
      </c>
      <c r="XF484" s="33">
        <v>0</v>
      </c>
      <c r="XG484" s="33">
        <v>0</v>
      </c>
      <c r="XH484" s="33">
        <v>0</v>
      </c>
      <c r="XI484" s="33">
        <v>0</v>
      </c>
      <c r="XJ484" s="33">
        <v>0</v>
      </c>
      <c r="XK484" s="33">
        <v>0</v>
      </c>
      <c r="XL484" s="33">
        <v>0</v>
      </c>
      <c r="XM484" s="33">
        <v>0</v>
      </c>
      <c r="XN484" s="33">
        <v>0</v>
      </c>
      <c r="XO484" s="33">
        <v>0</v>
      </c>
      <c r="XP484" s="33">
        <v>0</v>
      </c>
      <c r="XQ484" s="33">
        <v>0</v>
      </c>
      <c r="XR484" s="5" t="s">
        <v>263</v>
      </c>
      <c r="XS484" s="33">
        <v>0</v>
      </c>
      <c r="XT484" s="33">
        <v>0</v>
      </c>
      <c r="XU484" s="33">
        <v>0</v>
      </c>
      <c r="XV484" s="33">
        <v>0</v>
      </c>
      <c r="XW484" s="33">
        <v>0</v>
      </c>
      <c r="XX484" s="33">
        <v>0</v>
      </c>
      <c r="XY484" s="33">
        <v>0</v>
      </c>
      <c r="XZ484" s="33">
        <v>0</v>
      </c>
      <c r="YA484" s="33">
        <v>0</v>
      </c>
      <c r="YB484" s="33">
        <v>0</v>
      </c>
      <c r="YC484" s="28">
        <v>0</v>
      </c>
      <c r="YD484" s="33">
        <v>0</v>
      </c>
      <c r="YE484" s="33">
        <v>0</v>
      </c>
      <c r="YF484" s="33">
        <v>0</v>
      </c>
      <c r="YG484" s="33">
        <v>0</v>
      </c>
      <c r="YH484" s="33">
        <v>0</v>
      </c>
      <c r="YI484" s="33">
        <v>0</v>
      </c>
      <c r="YJ484" s="33">
        <v>0</v>
      </c>
      <c r="YK484" s="33">
        <v>0</v>
      </c>
      <c r="YL484" s="33">
        <v>0</v>
      </c>
      <c r="YM484" s="33">
        <v>0</v>
      </c>
      <c r="YN484" s="28">
        <v>0</v>
      </c>
      <c r="YO484" s="26">
        <v>0</v>
      </c>
      <c r="YP484" s="1" t="s">
        <v>762</v>
      </c>
      <c r="YQ484" s="9">
        <v>4</v>
      </c>
    </row>
    <row r="485" spans="2:667" x14ac:dyDescent="0.2">
      <c r="B485" s="44" t="s">
        <v>763</v>
      </c>
      <c r="C485" s="9">
        <v>0</v>
      </c>
      <c r="D485" s="9">
        <v>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9"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9"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9"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9"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9"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26">
        <v>0</v>
      </c>
      <c r="EB485" s="26">
        <v>0</v>
      </c>
      <c r="EC485" s="26">
        <v>0</v>
      </c>
      <c r="ED485" s="26">
        <v>0</v>
      </c>
      <c r="EE485" s="26">
        <v>0</v>
      </c>
      <c r="EF485" s="26">
        <v>0</v>
      </c>
      <c r="EG485" s="26">
        <v>0</v>
      </c>
      <c r="EH485" s="26">
        <v>0</v>
      </c>
      <c r="EI485" s="26">
        <v>0</v>
      </c>
      <c r="EJ485" s="26">
        <v>0</v>
      </c>
      <c r="EK485" s="26">
        <v>0</v>
      </c>
      <c r="EL485" s="26">
        <v>0</v>
      </c>
      <c r="EM485" s="26">
        <v>0</v>
      </c>
      <c r="EN485" s="26">
        <v>0</v>
      </c>
      <c r="EO485" s="26">
        <v>0</v>
      </c>
      <c r="EP485" s="26">
        <v>0</v>
      </c>
      <c r="EQ485" s="26">
        <v>0</v>
      </c>
      <c r="ER485" s="26">
        <v>0</v>
      </c>
      <c r="ES485" s="26">
        <v>0</v>
      </c>
      <c r="ET485" s="26">
        <v>0</v>
      </c>
      <c r="EU485" s="27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9">
        <v>0</v>
      </c>
      <c r="FD485" s="9">
        <v>0</v>
      </c>
      <c r="FE485" s="9">
        <v>0</v>
      </c>
      <c r="FF485" s="9">
        <v>0</v>
      </c>
      <c r="FG485" s="9">
        <v>0</v>
      </c>
      <c r="FH485" s="9">
        <v>0</v>
      </c>
      <c r="FI485" s="9">
        <v>0</v>
      </c>
      <c r="FJ485" s="9">
        <v>0</v>
      </c>
      <c r="FK485" s="9">
        <v>0</v>
      </c>
      <c r="FL485" s="9">
        <v>0</v>
      </c>
      <c r="FM485" s="9">
        <v>0</v>
      </c>
      <c r="FN485" s="9">
        <v>0</v>
      </c>
      <c r="FO485" s="9">
        <v>0</v>
      </c>
      <c r="FP485" s="9">
        <v>0</v>
      </c>
      <c r="FQ485" s="9">
        <v>0</v>
      </c>
      <c r="FR485" s="9">
        <v>0</v>
      </c>
      <c r="FS485" s="9">
        <v>0</v>
      </c>
      <c r="FT485" s="9">
        <v>0</v>
      </c>
      <c r="FU485" s="9">
        <v>0</v>
      </c>
      <c r="FV485" s="9">
        <v>0</v>
      </c>
      <c r="FW485" s="9">
        <v>0</v>
      </c>
      <c r="FX485" s="9">
        <v>0</v>
      </c>
      <c r="FY485" s="9">
        <v>0</v>
      </c>
      <c r="FZ485" s="9">
        <v>0</v>
      </c>
      <c r="GA485" s="9">
        <v>0</v>
      </c>
      <c r="GB485" s="9">
        <v>0</v>
      </c>
      <c r="GC485" s="9">
        <v>0</v>
      </c>
      <c r="GD485" s="9">
        <v>0</v>
      </c>
      <c r="GE485" s="9">
        <v>0</v>
      </c>
      <c r="GF485" s="9">
        <v>0</v>
      </c>
      <c r="GG485" s="9">
        <v>0</v>
      </c>
      <c r="GH485" s="9">
        <v>0</v>
      </c>
      <c r="GI485" s="9">
        <v>0</v>
      </c>
      <c r="GJ485" s="9">
        <v>0</v>
      </c>
      <c r="GK485" s="9">
        <v>0</v>
      </c>
      <c r="GL485" s="9">
        <v>0</v>
      </c>
      <c r="GM485" s="9">
        <v>0</v>
      </c>
      <c r="GN485" s="9">
        <v>0</v>
      </c>
      <c r="GO485" s="9">
        <v>0</v>
      </c>
      <c r="GP485" s="9">
        <v>0</v>
      </c>
      <c r="GQ485" s="9">
        <v>0</v>
      </c>
      <c r="GR485" s="9">
        <v>0</v>
      </c>
      <c r="GS485" s="9">
        <v>0</v>
      </c>
      <c r="GT485" s="9">
        <v>0</v>
      </c>
      <c r="GU485" s="9">
        <v>0</v>
      </c>
      <c r="GV485" s="9">
        <v>0</v>
      </c>
      <c r="GW485" s="9">
        <v>0</v>
      </c>
      <c r="GX485" s="9">
        <v>0</v>
      </c>
      <c r="GY485" s="9">
        <v>0</v>
      </c>
      <c r="GZ485" s="9">
        <v>0</v>
      </c>
      <c r="HA485" s="9">
        <v>0</v>
      </c>
      <c r="HB485" s="9">
        <v>0</v>
      </c>
      <c r="HC485" s="9">
        <v>0</v>
      </c>
      <c r="HD485" s="9">
        <v>0</v>
      </c>
      <c r="HE485" s="9">
        <v>0</v>
      </c>
      <c r="HF485" s="9">
        <v>0</v>
      </c>
      <c r="HG485" s="9">
        <v>0</v>
      </c>
      <c r="HH485" s="9">
        <v>0</v>
      </c>
      <c r="HI485" s="9">
        <v>0</v>
      </c>
      <c r="HJ485" s="9">
        <v>0</v>
      </c>
      <c r="HK485" s="9">
        <v>0</v>
      </c>
      <c r="HL485" s="9">
        <v>0</v>
      </c>
      <c r="HM485" s="9">
        <v>0</v>
      </c>
      <c r="HN485" s="9">
        <v>0</v>
      </c>
      <c r="HO485" s="9">
        <v>0</v>
      </c>
      <c r="HP485" s="9">
        <v>0</v>
      </c>
      <c r="HQ485" s="9">
        <v>0</v>
      </c>
      <c r="HR485" s="9">
        <v>0</v>
      </c>
      <c r="HS485" s="9">
        <v>0</v>
      </c>
      <c r="HT485" s="9">
        <v>0</v>
      </c>
      <c r="HU485" s="9">
        <v>0</v>
      </c>
      <c r="HV485" s="9">
        <v>0</v>
      </c>
      <c r="HW485" s="9">
        <v>0</v>
      </c>
      <c r="HX485" s="9">
        <v>0</v>
      </c>
      <c r="HY485" s="9">
        <v>0</v>
      </c>
      <c r="HZ485" s="9">
        <v>0</v>
      </c>
      <c r="IA485" s="9">
        <v>0</v>
      </c>
      <c r="IB485" s="9">
        <v>0</v>
      </c>
      <c r="IC485" s="9">
        <v>0</v>
      </c>
      <c r="ID485" s="9">
        <v>0</v>
      </c>
      <c r="IE485" s="9">
        <v>0</v>
      </c>
      <c r="IF485" s="9">
        <v>0</v>
      </c>
      <c r="IG485" s="9">
        <v>0</v>
      </c>
      <c r="IH485" s="9">
        <v>0</v>
      </c>
      <c r="II485" s="9">
        <v>0</v>
      </c>
      <c r="IJ485" s="9">
        <v>0</v>
      </c>
      <c r="IK485" s="9">
        <v>0</v>
      </c>
      <c r="IL485" s="9">
        <v>0</v>
      </c>
      <c r="IM485" s="9">
        <v>0</v>
      </c>
      <c r="IN485" s="9">
        <v>0</v>
      </c>
      <c r="IO485" s="9">
        <v>0</v>
      </c>
      <c r="IP485" s="9">
        <v>0</v>
      </c>
      <c r="IQ485" s="9">
        <v>0</v>
      </c>
      <c r="IR485" s="9">
        <v>0</v>
      </c>
      <c r="IS485" s="9">
        <v>0</v>
      </c>
      <c r="IT485" s="9">
        <v>0</v>
      </c>
      <c r="IU485" s="9">
        <v>0</v>
      </c>
      <c r="IV485" s="9">
        <v>0</v>
      </c>
      <c r="IW485" s="9">
        <v>0</v>
      </c>
      <c r="IX485" s="9">
        <v>0</v>
      </c>
      <c r="IY485" s="9">
        <v>0</v>
      </c>
      <c r="IZ485" s="9">
        <v>0</v>
      </c>
      <c r="JA485" s="9">
        <v>0</v>
      </c>
      <c r="JB485" s="9">
        <v>0</v>
      </c>
      <c r="JC485" s="9">
        <v>0</v>
      </c>
      <c r="JD485" s="9">
        <v>0</v>
      </c>
      <c r="JE485" s="9">
        <v>0</v>
      </c>
      <c r="JF485" s="9">
        <v>0</v>
      </c>
      <c r="JG485" s="9">
        <v>0</v>
      </c>
      <c r="JH485" s="9">
        <v>0</v>
      </c>
      <c r="JI485" s="9">
        <v>0</v>
      </c>
      <c r="JJ485" s="9">
        <v>0</v>
      </c>
      <c r="JK485" s="9">
        <v>0</v>
      </c>
      <c r="JL485" s="9">
        <v>0</v>
      </c>
      <c r="JM485" s="9">
        <v>0</v>
      </c>
      <c r="JN485" s="9">
        <v>0</v>
      </c>
      <c r="JO485" s="9">
        <v>0</v>
      </c>
      <c r="JP485" s="9">
        <v>0</v>
      </c>
      <c r="JQ485" s="9">
        <v>0</v>
      </c>
      <c r="JR485" s="9">
        <v>0</v>
      </c>
      <c r="JS485" s="9">
        <v>0</v>
      </c>
      <c r="JT485" s="26">
        <v>0</v>
      </c>
      <c r="JU485" s="26">
        <v>0</v>
      </c>
      <c r="JV485" s="26">
        <v>0</v>
      </c>
      <c r="JW485" s="26">
        <v>0</v>
      </c>
      <c r="JX485" s="26">
        <v>0</v>
      </c>
      <c r="JY485" s="26">
        <v>0</v>
      </c>
      <c r="JZ485" s="26">
        <v>0</v>
      </c>
      <c r="KA485" s="26">
        <v>0</v>
      </c>
      <c r="KB485" s="26">
        <v>0</v>
      </c>
      <c r="KC485" s="26">
        <v>0</v>
      </c>
      <c r="KD485" s="26">
        <v>0</v>
      </c>
      <c r="KE485" s="26">
        <v>0</v>
      </c>
      <c r="KF485" s="26">
        <v>0</v>
      </c>
      <c r="KG485" s="26">
        <v>0</v>
      </c>
      <c r="KH485" s="26">
        <v>0</v>
      </c>
      <c r="KI485" s="26">
        <v>0</v>
      </c>
      <c r="KJ485" s="26">
        <v>0</v>
      </c>
      <c r="KK485" s="26">
        <v>0</v>
      </c>
      <c r="KL485" s="26">
        <v>0</v>
      </c>
      <c r="KM485" s="26">
        <v>0</v>
      </c>
      <c r="KN485" s="27">
        <v>0</v>
      </c>
      <c r="KO485" s="28">
        <v>0</v>
      </c>
      <c r="KP485" s="28">
        <v>0</v>
      </c>
      <c r="KQ485" s="28">
        <v>0</v>
      </c>
      <c r="KR485" s="28">
        <v>0</v>
      </c>
      <c r="KS485" s="28">
        <v>0</v>
      </c>
      <c r="KT485" s="28">
        <v>0</v>
      </c>
      <c r="KU485" s="28">
        <v>0</v>
      </c>
      <c r="KV485" s="28">
        <v>0</v>
      </c>
      <c r="KW485" s="28">
        <v>0</v>
      </c>
      <c r="KX485" s="28">
        <v>0</v>
      </c>
      <c r="KY485" s="28">
        <v>0</v>
      </c>
      <c r="KZ485" s="28">
        <v>0</v>
      </c>
      <c r="LA485" s="28">
        <v>0</v>
      </c>
      <c r="LB485" s="28">
        <v>0</v>
      </c>
      <c r="LC485" s="28">
        <v>0</v>
      </c>
      <c r="LD485" s="28">
        <v>0</v>
      </c>
      <c r="LE485" s="28">
        <v>0</v>
      </c>
      <c r="LF485" s="28">
        <v>0</v>
      </c>
      <c r="LG485" s="28">
        <v>0</v>
      </c>
      <c r="LH485" s="28">
        <v>0</v>
      </c>
      <c r="LI485" s="9">
        <v>0</v>
      </c>
      <c r="LJ485" s="9">
        <v>0</v>
      </c>
      <c r="LK485" s="9">
        <v>0</v>
      </c>
      <c r="LL485" s="9">
        <v>0</v>
      </c>
      <c r="LM485" s="9">
        <v>0</v>
      </c>
      <c r="LN485" s="9">
        <v>0</v>
      </c>
      <c r="LO485" s="9">
        <v>0</v>
      </c>
      <c r="LP485" s="9">
        <v>0</v>
      </c>
      <c r="LQ485" s="9">
        <v>0</v>
      </c>
      <c r="LR485" s="9">
        <v>0</v>
      </c>
      <c r="LS485" s="9">
        <v>0</v>
      </c>
      <c r="LT485" s="9">
        <v>0</v>
      </c>
      <c r="LU485" s="9">
        <v>0</v>
      </c>
      <c r="LV485" s="9">
        <v>0</v>
      </c>
      <c r="LW485" s="9">
        <v>0</v>
      </c>
      <c r="LX485" s="9">
        <v>0</v>
      </c>
      <c r="LY485" s="9">
        <v>0</v>
      </c>
      <c r="LZ485" s="9">
        <v>0</v>
      </c>
      <c r="MA485" s="9">
        <v>0</v>
      </c>
      <c r="MB485" s="9">
        <v>0</v>
      </c>
      <c r="MC485" s="9">
        <v>0</v>
      </c>
      <c r="MD485" s="9">
        <v>0</v>
      </c>
      <c r="ME485" s="9">
        <v>0</v>
      </c>
      <c r="MF485" s="9">
        <v>0</v>
      </c>
      <c r="MG485" s="9">
        <v>0</v>
      </c>
      <c r="MH485" s="9">
        <v>0</v>
      </c>
      <c r="MI485" s="9">
        <v>0</v>
      </c>
      <c r="MJ485" s="9">
        <v>0</v>
      </c>
      <c r="MK485" s="9">
        <v>0</v>
      </c>
      <c r="ML485" s="9">
        <v>0</v>
      </c>
      <c r="MM485" s="9">
        <v>0</v>
      </c>
      <c r="MN485" s="9">
        <v>0</v>
      </c>
      <c r="MO485" s="9">
        <v>0</v>
      </c>
      <c r="MP485" s="9">
        <v>0</v>
      </c>
      <c r="MQ485" s="9">
        <v>0</v>
      </c>
      <c r="MR485" s="9">
        <v>0</v>
      </c>
      <c r="MS485" s="9">
        <v>0</v>
      </c>
      <c r="MT485" s="9">
        <v>0</v>
      </c>
      <c r="MU485" s="9">
        <v>0</v>
      </c>
      <c r="MV485" s="9">
        <v>0</v>
      </c>
      <c r="MW485" s="9">
        <v>0</v>
      </c>
      <c r="MX485" s="9">
        <v>0</v>
      </c>
      <c r="MY485" s="9">
        <v>0</v>
      </c>
      <c r="MZ485" s="9">
        <v>0</v>
      </c>
      <c r="NA485" s="9">
        <v>0</v>
      </c>
      <c r="NB485" s="9">
        <v>0</v>
      </c>
      <c r="NC485" s="9">
        <v>0</v>
      </c>
      <c r="ND485" s="9">
        <v>0</v>
      </c>
      <c r="NE485" s="9">
        <v>0</v>
      </c>
      <c r="NF485" s="9">
        <v>0</v>
      </c>
      <c r="NG485" s="9">
        <v>0</v>
      </c>
      <c r="NH485" s="9">
        <v>0</v>
      </c>
      <c r="NI485" s="9">
        <v>0</v>
      </c>
      <c r="NJ485" s="9">
        <v>0</v>
      </c>
      <c r="NK485" s="9">
        <v>0</v>
      </c>
      <c r="NL485" s="9">
        <v>0</v>
      </c>
      <c r="NM485" s="9">
        <v>0</v>
      </c>
      <c r="NN485" s="9">
        <v>0</v>
      </c>
      <c r="NO485" s="9">
        <v>0</v>
      </c>
      <c r="NP485" s="9">
        <v>0</v>
      </c>
      <c r="NQ485" s="9">
        <v>0</v>
      </c>
      <c r="NR485" s="9">
        <v>0</v>
      </c>
      <c r="NS485" s="9">
        <v>0</v>
      </c>
      <c r="NT485" s="9">
        <v>0</v>
      </c>
      <c r="NU485" s="9">
        <v>0</v>
      </c>
      <c r="NV485" s="9">
        <v>0</v>
      </c>
      <c r="NW485" s="9">
        <v>0</v>
      </c>
      <c r="NX485" s="9">
        <v>0</v>
      </c>
      <c r="NY485" s="9">
        <v>0</v>
      </c>
      <c r="NZ485" s="9">
        <v>0</v>
      </c>
      <c r="OA485" s="9">
        <v>0</v>
      </c>
      <c r="OB485" s="9">
        <v>0</v>
      </c>
      <c r="OC485" s="9">
        <v>0</v>
      </c>
      <c r="OD485" s="9">
        <v>0</v>
      </c>
      <c r="OE485" s="9">
        <v>0</v>
      </c>
      <c r="OF485" s="9">
        <v>0</v>
      </c>
      <c r="OG485" s="9">
        <v>0</v>
      </c>
      <c r="OH485" s="9">
        <v>0</v>
      </c>
      <c r="OI485" s="9">
        <v>0</v>
      </c>
      <c r="OJ485" s="9">
        <v>0</v>
      </c>
      <c r="OK485" s="9">
        <v>0</v>
      </c>
      <c r="OL485" s="9">
        <v>0</v>
      </c>
      <c r="OM485" s="9">
        <v>0</v>
      </c>
      <c r="ON485" s="9">
        <v>0</v>
      </c>
      <c r="OO485" s="9">
        <v>0</v>
      </c>
      <c r="OP485" s="9">
        <v>0</v>
      </c>
      <c r="OQ485" s="9">
        <v>0</v>
      </c>
      <c r="OR485" s="9">
        <v>0</v>
      </c>
      <c r="OS485" s="9">
        <v>0</v>
      </c>
      <c r="OT485" s="9">
        <v>0</v>
      </c>
      <c r="OU485" s="9">
        <v>0</v>
      </c>
      <c r="OV485" s="9">
        <v>0</v>
      </c>
      <c r="OW485" s="9">
        <v>0</v>
      </c>
      <c r="OX485" s="9">
        <v>0</v>
      </c>
      <c r="OY485" s="9">
        <v>0</v>
      </c>
      <c r="OZ485" s="9">
        <v>0</v>
      </c>
      <c r="PA485" s="9">
        <v>0</v>
      </c>
      <c r="PB485" s="9">
        <v>0</v>
      </c>
      <c r="PC485" s="9">
        <v>0</v>
      </c>
      <c r="PD485" s="9">
        <v>0</v>
      </c>
      <c r="PE485" s="9">
        <v>0</v>
      </c>
      <c r="PF485" s="9">
        <v>0</v>
      </c>
      <c r="PG485" s="9">
        <v>0</v>
      </c>
      <c r="PH485" s="9">
        <v>0</v>
      </c>
      <c r="PI485" s="9">
        <v>0</v>
      </c>
      <c r="PJ485" s="9">
        <v>0</v>
      </c>
      <c r="PK485" s="9">
        <v>0</v>
      </c>
      <c r="PL485" s="9">
        <v>0</v>
      </c>
      <c r="PM485" s="9">
        <v>0</v>
      </c>
      <c r="PN485" s="9">
        <v>0</v>
      </c>
      <c r="PO485" s="9">
        <v>0</v>
      </c>
      <c r="PP485" s="9">
        <v>0</v>
      </c>
      <c r="PQ485" s="9">
        <v>0</v>
      </c>
      <c r="PR485" s="9">
        <v>0</v>
      </c>
      <c r="PS485" s="9">
        <v>0</v>
      </c>
      <c r="PT485" s="9">
        <v>0</v>
      </c>
      <c r="PU485" s="9">
        <v>0</v>
      </c>
      <c r="PV485" s="9">
        <v>0</v>
      </c>
      <c r="PW485" s="9">
        <v>0</v>
      </c>
      <c r="PX485" s="9">
        <v>0</v>
      </c>
      <c r="PY485" s="9">
        <v>0</v>
      </c>
      <c r="PZ485" s="9">
        <v>0</v>
      </c>
      <c r="QA485" s="9">
        <v>0</v>
      </c>
      <c r="QB485" s="9">
        <v>0</v>
      </c>
      <c r="QC485" s="9">
        <v>0</v>
      </c>
      <c r="QD485" s="9">
        <v>0</v>
      </c>
      <c r="QE485" s="9">
        <v>0</v>
      </c>
      <c r="QF485" s="9">
        <v>0</v>
      </c>
      <c r="QG485" s="26">
        <v>0</v>
      </c>
      <c r="QH485" s="26">
        <v>0</v>
      </c>
      <c r="QI485" s="26">
        <v>0</v>
      </c>
      <c r="QJ485" s="26">
        <v>0</v>
      </c>
      <c r="QK485" s="26">
        <v>0</v>
      </c>
      <c r="QL485" s="26">
        <v>0</v>
      </c>
      <c r="QM485" s="26">
        <v>0</v>
      </c>
      <c r="QN485" s="26">
        <v>0</v>
      </c>
      <c r="QO485" s="26">
        <v>0</v>
      </c>
      <c r="QP485" s="26">
        <v>0</v>
      </c>
      <c r="QQ485" s="26">
        <v>0</v>
      </c>
      <c r="QR485" s="26">
        <v>0</v>
      </c>
      <c r="QS485" s="26">
        <v>0</v>
      </c>
      <c r="QT485" s="26">
        <v>0</v>
      </c>
      <c r="QU485" s="26">
        <v>0</v>
      </c>
      <c r="QV485" s="26">
        <v>0</v>
      </c>
      <c r="QW485" s="26">
        <v>0</v>
      </c>
      <c r="QX485" s="26">
        <v>0</v>
      </c>
      <c r="QY485" s="26">
        <v>0</v>
      </c>
      <c r="QZ485" s="26">
        <v>0</v>
      </c>
      <c r="RA485" s="27">
        <v>0</v>
      </c>
      <c r="RB485" s="9">
        <v>0</v>
      </c>
      <c r="RC485" s="9">
        <v>0</v>
      </c>
      <c r="RD485" s="9">
        <v>0</v>
      </c>
      <c r="RE485" s="9">
        <v>0</v>
      </c>
      <c r="RF485" s="9">
        <v>0</v>
      </c>
      <c r="RG485" s="9">
        <v>0</v>
      </c>
      <c r="RH485" s="9">
        <v>0</v>
      </c>
      <c r="RI485" s="9">
        <v>0</v>
      </c>
      <c r="RJ485" s="9">
        <v>0</v>
      </c>
      <c r="RK485" s="9">
        <v>0</v>
      </c>
      <c r="RL485" s="9">
        <v>0</v>
      </c>
      <c r="RM485" s="9">
        <v>0</v>
      </c>
      <c r="RN485" s="9">
        <v>0</v>
      </c>
      <c r="RO485" s="9">
        <v>0</v>
      </c>
      <c r="RP485" s="9">
        <v>0</v>
      </c>
      <c r="RQ485" s="9">
        <v>0</v>
      </c>
      <c r="RR485" s="9">
        <v>0</v>
      </c>
      <c r="RS485" s="9">
        <v>0</v>
      </c>
      <c r="RT485" s="9">
        <v>0</v>
      </c>
      <c r="RU485" s="9">
        <v>0</v>
      </c>
      <c r="RV485" s="9">
        <v>0</v>
      </c>
      <c r="RW485" s="9">
        <v>0</v>
      </c>
      <c r="RX485" s="9">
        <v>0</v>
      </c>
      <c r="RY485" s="9">
        <v>0</v>
      </c>
      <c r="RZ485" s="9">
        <v>0</v>
      </c>
      <c r="SA485" s="9">
        <v>0</v>
      </c>
      <c r="SB485" s="9">
        <v>0</v>
      </c>
      <c r="SC485" s="9">
        <v>0</v>
      </c>
      <c r="SD485" s="9">
        <v>0</v>
      </c>
      <c r="SE485" s="9">
        <v>0</v>
      </c>
      <c r="SF485" s="9">
        <v>0</v>
      </c>
      <c r="SG485" s="9">
        <v>0</v>
      </c>
      <c r="SH485" s="9">
        <v>0</v>
      </c>
      <c r="SI485" s="9">
        <v>0</v>
      </c>
      <c r="SJ485" s="9">
        <v>0</v>
      </c>
      <c r="SK485" s="9">
        <v>0</v>
      </c>
      <c r="SL485" s="9">
        <v>0</v>
      </c>
      <c r="SM485" s="9">
        <v>0</v>
      </c>
      <c r="SN485" s="9">
        <v>0</v>
      </c>
      <c r="SO485" s="9">
        <v>0</v>
      </c>
      <c r="SP485" s="9">
        <v>0</v>
      </c>
      <c r="SQ485" s="9">
        <v>0</v>
      </c>
      <c r="SR485" s="9">
        <v>0</v>
      </c>
      <c r="SS485" s="9">
        <v>0</v>
      </c>
      <c r="ST485" s="9">
        <v>0</v>
      </c>
      <c r="SU485" s="9">
        <v>0</v>
      </c>
      <c r="SV485" s="9">
        <v>0</v>
      </c>
      <c r="SW485" s="9">
        <v>0</v>
      </c>
      <c r="SX485" s="9">
        <v>0</v>
      </c>
      <c r="SY485" s="9">
        <v>0</v>
      </c>
      <c r="SZ485" s="9">
        <v>0</v>
      </c>
      <c r="TA485" s="9">
        <v>0</v>
      </c>
      <c r="TB485" s="9">
        <v>0</v>
      </c>
      <c r="TC485" s="9">
        <v>0</v>
      </c>
      <c r="TD485" s="9">
        <v>0</v>
      </c>
      <c r="TE485" s="9">
        <v>0</v>
      </c>
      <c r="TF485" s="9">
        <v>0</v>
      </c>
      <c r="TG485" s="9">
        <v>0</v>
      </c>
      <c r="TH485" s="9">
        <v>0</v>
      </c>
      <c r="TI485" s="9">
        <v>0</v>
      </c>
      <c r="TJ485" s="9">
        <v>0</v>
      </c>
      <c r="TK485" s="9">
        <v>0</v>
      </c>
      <c r="TL485" s="9">
        <v>0</v>
      </c>
      <c r="TM485" s="9">
        <v>0</v>
      </c>
      <c r="TN485" s="9">
        <v>0</v>
      </c>
      <c r="TO485" s="9">
        <v>0</v>
      </c>
      <c r="TP485" s="9">
        <v>0</v>
      </c>
      <c r="TQ485" s="9">
        <v>0</v>
      </c>
      <c r="TR485" s="9">
        <v>0</v>
      </c>
      <c r="TS485" s="9">
        <v>0</v>
      </c>
      <c r="TT485" s="9">
        <v>0</v>
      </c>
      <c r="TU485" s="9">
        <v>0</v>
      </c>
      <c r="TV485" s="9">
        <v>0</v>
      </c>
      <c r="TW485" s="9">
        <v>0</v>
      </c>
      <c r="TX485" s="9">
        <v>0</v>
      </c>
      <c r="TY485" s="9">
        <v>0</v>
      </c>
      <c r="TZ485" s="9">
        <v>0</v>
      </c>
      <c r="UA485" s="9">
        <v>0</v>
      </c>
      <c r="UB485" s="9">
        <v>0</v>
      </c>
      <c r="UC485" s="9">
        <v>0</v>
      </c>
      <c r="UD485" s="9">
        <v>0</v>
      </c>
      <c r="UE485" s="9">
        <v>0</v>
      </c>
      <c r="UF485" s="9">
        <v>0</v>
      </c>
      <c r="UG485" s="9">
        <v>0</v>
      </c>
      <c r="UH485" s="9">
        <v>0</v>
      </c>
      <c r="UI485" s="9">
        <v>0</v>
      </c>
      <c r="UJ485" s="9">
        <v>0</v>
      </c>
      <c r="UK485" s="9">
        <v>0</v>
      </c>
      <c r="UL485" s="9">
        <v>0</v>
      </c>
      <c r="UM485" s="9">
        <v>0</v>
      </c>
      <c r="UN485" s="9">
        <v>0</v>
      </c>
      <c r="UO485" s="9">
        <v>0</v>
      </c>
      <c r="UP485" s="9">
        <v>0</v>
      </c>
      <c r="UQ485" s="9">
        <v>0</v>
      </c>
      <c r="UR485" s="9">
        <v>0</v>
      </c>
      <c r="US485" s="9">
        <v>0</v>
      </c>
      <c r="UT485" s="9">
        <v>0</v>
      </c>
      <c r="UU485" s="9">
        <v>0</v>
      </c>
      <c r="UV485" s="9">
        <v>0</v>
      </c>
      <c r="UW485" s="9">
        <v>0</v>
      </c>
      <c r="UX485" s="9">
        <v>0</v>
      </c>
      <c r="UY485" s="9">
        <v>0</v>
      </c>
      <c r="UZ485" s="9">
        <v>0</v>
      </c>
      <c r="VA485" s="9">
        <v>0</v>
      </c>
      <c r="VB485" s="9">
        <v>0</v>
      </c>
      <c r="VC485" s="9">
        <v>0</v>
      </c>
      <c r="VD485" s="9">
        <v>0</v>
      </c>
      <c r="VE485" s="9">
        <v>0</v>
      </c>
      <c r="VF485" s="9">
        <v>0</v>
      </c>
      <c r="VG485" s="9">
        <v>0</v>
      </c>
      <c r="VH485" s="9">
        <v>0</v>
      </c>
      <c r="VI485" s="9">
        <v>0</v>
      </c>
      <c r="VJ485" s="9">
        <v>0</v>
      </c>
      <c r="VK485" s="9">
        <v>0</v>
      </c>
      <c r="VL485" s="9">
        <v>0</v>
      </c>
      <c r="VM485" s="9">
        <v>0</v>
      </c>
      <c r="VN485" s="27">
        <v>0</v>
      </c>
      <c r="VO485" s="9">
        <v>0</v>
      </c>
      <c r="VP485" s="9">
        <v>0</v>
      </c>
      <c r="VQ485" s="9">
        <v>0</v>
      </c>
      <c r="VR485" s="9">
        <v>0</v>
      </c>
      <c r="VS485" s="9">
        <v>0</v>
      </c>
      <c r="VT485" s="9">
        <v>0</v>
      </c>
      <c r="VU485" s="9">
        <v>0</v>
      </c>
      <c r="VV485" s="9">
        <v>0</v>
      </c>
      <c r="VW485" s="9">
        <v>0</v>
      </c>
      <c r="VX485" s="9">
        <v>0</v>
      </c>
      <c r="VY485" s="27">
        <v>0</v>
      </c>
      <c r="VZ485" s="30">
        <v>0</v>
      </c>
      <c r="WA485" s="32">
        <v>0</v>
      </c>
      <c r="WB485" s="32">
        <v>0</v>
      </c>
      <c r="WC485" s="32">
        <v>0</v>
      </c>
      <c r="WD485" s="32">
        <v>0</v>
      </c>
      <c r="WE485" s="32">
        <v>0</v>
      </c>
      <c r="WF485" s="32">
        <v>0</v>
      </c>
      <c r="WG485" s="32">
        <v>0</v>
      </c>
      <c r="WH485" s="32">
        <v>0</v>
      </c>
      <c r="WI485" s="32">
        <v>0</v>
      </c>
      <c r="WJ485" s="32">
        <v>0</v>
      </c>
      <c r="WK485" s="32">
        <v>0</v>
      </c>
      <c r="WL485" s="32">
        <v>0</v>
      </c>
      <c r="WM485" s="32">
        <v>0</v>
      </c>
      <c r="WN485" s="32">
        <v>0</v>
      </c>
      <c r="WO485" s="32">
        <v>0</v>
      </c>
      <c r="WP485" s="32">
        <v>0</v>
      </c>
      <c r="WQ485" s="32">
        <v>0</v>
      </c>
      <c r="WR485" s="32">
        <v>0</v>
      </c>
      <c r="WS485" s="32">
        <v>0</v>
      </c>
      <c r="WT485" s="32">
        <v>0</v>
      </c>
      <c r="WU485" s="32">
        <v>0</v>
      </c>
      <c r="WV485" s="42" t="s">
        <v>763</v>
      </c>
      <c r="WW485" s="33">
        <v>0</v>
      </c>
      <c r="WX485" s="33">
        <v>0</v>
      </c>
      <c r="WY485" s="33">
        <v>1</v>
      </c>
      <c r="WZ485" s="33">
        <v>0</v>
      </c>
      <c r="XA485" s="33">
        <v>0</v>
      </c>
      <c r="XB485" s="33">
        <v>0</v>
      </c>
      <c r="XC485" s="33">
        <v>0</v>
      </c>
      <c r="XD485" s="33">
        <v>0</v>
      </c>
      <c r="XE485" s="33">
        <v>0</v>
      </c>
      <c r="XF485" s="33">
        <v>0</v>
      </c>
      <c r="XG485" s="33">
        <v>0</v>
      </c>
      <c r="XH485" s="33">
        <v>0</v>
      </c>
      <c r="XI485" s="33">
        <v>0</v>
      </c>
      <c r="XJ485" s="33">
        <v>0</v>
      </c>
      <c r="XK485" s="33">
        <v>0</v>
      </c>
      <c r="XL485" s="33">
        <v>0</v>
      </c>
      <c r="XM485" s="33">
        <v>0</v>
      </c>
      <c r="XN485" s="33">
        <v>0</v>
      </c>
      <c r="XO485" s="33">
        <v>0</v>
      </c>
      <c r="XP485" s="33">
        <v>0</v>
      </c>
      <c r="XQ485" s="33">
        <v>1</v>
      </c>
      <c r="XR485" s="5" t="s">
        <v>263</v>
      </c>
      <c r="XS485" s="33">
        <v>0</v>
      </c>
      <c r="XT485" s="33">
        <v>0</v>
      </c>
      <c r="XU485" s="33">
        <v>0</v>
      </c>
      <c r="XV485" s="33">
        <v>0</v>
      </c>
      <c r="XW485" s="33">
        <v>0</v>
      </c>
      <c r="XX485" s="33">
        <v>0</v>
      </c>
      <c r="XY485" s="33">
        <v>0</v>
      </c>
      <c r="XZ485" s="33">
        <v>0</v>
      </c>
      <c r="YA485" s="33">
        <v>0</v>
      </c>
      <c r="YB485" s="33">
        <v>0</v>
      </c>
      <c r="YC485" s="28">
        <v>0</v>
      </c>
      <c r="YD485" s="33">
        <v>0</v>
      </c>
      <c r="YE485" s="33">
        <v>0</v>
      </c>
      <c r="YF485" s="33">
        <v>0</v>
      </c>
      <c r="YG485" s="33">
        <v>0</v>
      </c>
      <c r="YH485" s="33">
        <v>0</v>
      </c>
      <c r="YI485" s="33">
        <v>0</v>
      </c>
      <c r="YJ485" s="33">
        <v>0</v>
      </c>
      <c r="YK485" s="33">
        <v>0</v>
      </c>
      <c r="YL485" s="33">
        <v>0</v>
      </c>
      <c r="YM485" s="33">
        <v>0</v>
      </c>
      <c r="YN485" s="28">
        <v>0</v>
      </c>
      <c r="YO485" s="26">
        <v>0</v>
      </c>
      <c r="YP485" s="44" t="s">
        <v>763</v>
      </c>
      <c r="YQ485" s="9">
        <v>4</v>
      </c>
    </row>
    <row r="486" spans="2:667" x14ac:dyDescent="0.2">
      <c r="B486" s="44" t="s">
        <v>764</v>
      </c>
      <c r="C486" s="9">
        <v>0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9"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9"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9"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9"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9"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26">
        <v>0</v>
      </c>
      <c r="EB486" s="26">
        <v>0</v>
      </c>
      <c r="EC486" s="26">
        <v>0</v>
      </c>
      <c r="ED486" s="26">
        <v>0</v>
      </c>
      <c r="EE486" s="26">
        <v>0</v>
      </c>
      <c r="EF486" s="26">
        <v>0</v>
      </c>
      <c r="EG486" s="26">
        <v>0</v>
      </c>
      <c r="EH486" s="26">
        <v>0</v>
      </c>
      <c r="EI486" s="26">
        <v>0</v>
      </c>
      <c r="EJ486" s="26">
        <v>0</v>
      </c>
      <c r="EK486" s="26">
        <v>0</v>
      </c>
      <c r="EL486" s="26">
        <v>0</v>
      </c>
      <c r="EM486" s="26">
        <v>0</v>
      </c>
      <c r="EN486" s="26">
        <v>0</v>
      </c>
      <c r="EO486" s="26">
        <v>0</v>
      </c>
      <c r="EP486" s="26">
        <v>0</v>
      </c>
      <c r="EQ486" s="26">
        <v>0</v>
      </c>
      <c r="ER486" s="26">
        <v>0</v>
      </c>
      <c r="ES486" s="26">
        <v>0</v>
      </c>
      <c r="ET486" s="26">
        <v>0</v>
      </c>
      <c r="EU486" s="27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9">
        <v>0</v>
      </c>
      <c r="FD486" s="9">
        <v>0</v>
      </c>
      <c r="FE486" s="9">
        <v>0</v>
      </c>
      <c r="FF486" s="9">
        <v>0</v>
      </c>
      <c r="FG486" s="9">
        <v>0</v>
      </c>
      <c r="FH486" s="9">
        <v>0</v>
      </c>
      <c r="FI486" s="9">
        <v>0</v>
      </c>
      <c r="FJ486" s="9">
        <v>0</v>
      </c>
      <c r="FK486" s="9">
        <v>0</v>
      </c>
      <c r="FL486" s="9">
        <v>0</v>
      </c>
      <c r="FM486" s="9">
        <v>0</v>
      </c>
      <c r="FN486" s="9">
        <v>0</v>
      </c>
      <c r="FO486" s="9">
        <v>0</v>
      </c>
      <c r="FP486" s="9">
        <v>0</v>
      </c>
      <c r="FQ486" s="9">
        <v>0</v>
      </c>
      <c r="FR486" s="9">
        <v>0</v>
      </c>
      <c r="FS486" s="9">
        <v>0</v>
      </c>
      <c r="FT486" s="9">
        <v>0</v>
      </c>
      <c r="FU486" s="9">
        <v>0</v>
      </c>
      <c r="FV486" s="9">
        <v>0</v>
      </c>
      <c r="FW486" s="9">
        <v>0</v>
      </c>
      <c r="FX486" s="9">
        <v>0</v>
      </c>
      <c r="FY486" s="9">
        <v>0</v>
      </c>
      <c r="FZ486" s="9">
        <v>0</v>
      </c>
      <c r="GA486" s="9">
        <v>0</v>
      </c>
      <c r="GB486" s="9">
        <v>0</v>
      </c>
      <c r="GC486" s="9">
        <v>0</v>
      </c>
      <c r="GD486" s="9">
        <v>0</v>
      </c>
      <c r="GE486" s="9">
        <v>0</v>
      </c>
      <c r="GF486" s="9">
        <v>0</v>
      </c>
      <c r="GG486" s="9">
        <v>0</v>
      </c>
      <c r="GH486" s="9">
        <v>0</v>
      </c>
      <c r="GI486" s="9">
        <v>0</v>
      </c>
      <c r="GJ486" s="9">
        <v>0</v>
      </c>
      <c r="GK486" s="9">
        <v>0</v>
      </c>
      <c r="GL486" s="9">
        <v>0</v>
      </c>
      <c r="GM486" s="9">
        <v>0</v>
      </c>
      <c r="GN486" s="9">
        <v>0</v>
      </c>
      <c r="GO486" s="9">
        <v>0</v>
      </c>
      <c r="GP486" s="9">
        <v>0</v>
      </c>
      <c r="GQ486" s="9">
        <v>0</v>
      </c>
      <c r="GR486" s="9">
        <v>0</v>
      </c>
      <c r="GS486" s="9">
        <v>0</v>
      </c>
      <c r="GT486" s="9">
        <v>0</v>
      </c>
      <c r="GU486" s="9">
        <v>0</v>
      </c>
      <c r="GV486" s="9">
        <v>0</v>
      </c>
      <c r="GW486" s="9">
        <v>0</v>
      </c>
      <c r="GX486" s="9">
        <v>0</v>
      </c>
      <c r="GY486" s="9">
        <v>0</v>
      </c>
      <c r="GZ486" s="9">
        <v>0</v>
      </c>
      <c r="HA486" s="9">
        <v>0</v>
      </c>
      <c r="HB486" s="9">
        <v>0</v>
      </c>
      <c r="HC486" s="9">
        <v>0</v>
      </c>
      <c r="HD486" s="9">
        <v>0</v>
      </c>
      <c r="HE486" s="9">
        <v>0</v>
      </c>
      <c r="HF486" s="9">
        <v>0</v>
      </c>
      <c r="HG486" s="9">
        <v>0</v>
      </c>
      <c r="HH486" s="9">
        <v>0</v>
      </c>
      <c r="HI486" s="9">
        <v>0</v>
      </c>
      <c r="HJ486" s="9">
        <v>0</v>
      </c>
      <c r="HK486" s="9">
        <v>0</v>
      </c>
      <c r="HL486" s="9">
        <v>0</v>
      </c>
      <c r="HM486" s="9">
        <v>0</v>
      </c>
      <c r="HN486" s="9">
        <v>0</v>
      </c>
      <c r="HO486" s="9">
        <v>0</v>
      </c>
      <c r="HP486" s="9">
        <v>0</v>
      </c>
      <c r="HQ486" s="9">
        <v>0</v>
      </c>
      <c r="HR486" s="9">
        <v>0</v>
      </c>
      <c r="HS486" s="9">
        <v>0</v>
      </c>
      <c r="HT486" s="9">
        <v>0</v>
      </c>
      <c r="HU486" s="9">
        <v>0</v>
      </c>
      <c r="HV486" s="9">
        <v>0</v>
      </c>
      <c r="HW486" s="9">
        <v>0</v>
      </c>
      <c r="HX486" s="9">
        <v>0</v>
      </c>
      <c r="HY486" s="9">
        <v>0</v>
      </c>
      <c r="HZ486" s="9">
        <v>0</v>
      </c>
      <c r="IA486" s="9">
        <v>0</v>
      </c>
      <c r="IB486" s="9">
        <v>0</v>
      </c>
      <c r="IC486" s="9">
        <v>0</v>
      </c>
      <c r="ID486" s="9">
        <v>0</v>
      </c>
      <c r="IE486" s="9">
        <v>0</v>
      </c>
      <c r="IF486" s="9">
        <v>0</v>
      </c>
      <c r="IG486" s="9">
        <v>0</v>
      </c>
      <c r="IH486" s="9">
        <v>0</v>
      </c>
      <c r="II486" s="9">
        <v>0</v>
      </c>
      <c r="IJ486" s="9">
        <v>0</v>
      </c>
      <c r="IK486" s="9">
        <v>0</v>
      </c>
      <c r="IL486" s="9">
        <v>0</v>
      </c>
      <c r="IM486" s="9">
        <v>0</v>
      </c>
      <c r="IN486" s="9">
        <v>0</v>
      </c>
      <c r="IO486" s="9">
        <v>0</v>
      </c>
      <c r="IP486" s="9">
        <v>0</v>
      </c>
      <c r="IQ486" s="9">
        <v>0</v>
      </c>
      <c r="IR486" s="9">
        <v>0</v>
      </c>
      <c r="IS486" s="9">
        <v>0</v>
      </c>
      <c r="IT486" s="9">
        <v>0</v>
      </c>
      <c r="IU486" s="9">
        <v>0</v>
      </c>
      <c r="IV486" s="9">
        <v>0</v>
      </c>
      <c r="IW486" s="9">
        <v>0</v>
      </c>
      <c r="IX486" s="9">
        <v>0</v>
      </c>
      <c r="IY486" s="9">
        <v>0</v>
      </c>
      <c r="IZ486" s="9">
        <v>0</v>
      </c>
      <c r="JA486" s="9">
        <v>0</v>
      </c>
      <c r="JB486" s="9">
        <v>0</v>
      </c>
      <c r="JC486" s="9">
        <v>0</v>
      </c>
      <c r="JD486" s="9">
        <v>0</v>
      </c>
      <c r="JE486" s="9">
        <v>0</v>
      </c>
      <c r="JF486" s="9">
        <v>0</v>
      </c>
      <c r="JG486" s="9">
        <v>0</v>
      </c>
      <c r="JH486" s="9">
        <v>0</v>
      </c>
      <c r="JI486" s="9">
        <v>0</v>
      </c>
      <c r="JJ486" s="9">
        <v>0</v>
      </c>
      <c r="JK486" s="9">
        <v>0</v>
      </c>
      <c r="JL486" s="9">
        <v>0</v>
      </c>
      <c r="JM486" s="9">
        <v>0</v>
      </c>
      <c r="JN486" s="9">
        <v>0</v>
      </c>
      <c r="JO486" s="9">
        <v>0</v>
      </c>
      <c r="JP486" s="9">
        <v>0</v>
      </c>
      <c r="JQ486" s="9">
        <v>0</v>
      </c>
      <c r="JR486" s="9">
        <v>0</v>
      </c>
      <c r="JS486" s="9">
        <v>0</v>
      </c>
      <c r="JT486" s="26">
        <v>0</v>
      </c>
      <c r="JU486" s="26">
        <v>0</v>
      </c>
      <c r="JV486" s="26">
        <v>0</v>
      </c>
      <c r="JW486" s="26">
        <v>0</v>
      </c>
      <c r="JX486" s="26">
        <v>0</v>
      </c>
      <c r="JY486" s="26">
        <v>0</v>
      </c>
      <c r="JZ486" s="26">
        <v>0</v>
      </c>
      <c r="KA486" s="26">
        <v>0</v>
      </c>
      <c r="KB486" s="26">
        <v>0</v>
      </c>
      <c r="KC486" s="26">
        <v>0</v>
      </c>
      <c r="KD486" s="26">
        <v>0</v>
      </c>
      <c r="KE486" s="26">
        <v>0</v>
      </c>
      <c r="KF486" s="26">
        <v>0</v>
      </c>
      <c r="KG486" s="26">
        <v>0</v>
      </c>
      <c r="KH486" s="26">
        <v>0</v>
      </c>
      <c r="KI486" s="26">
        <v>0</v>
      </c>
      <c r="KJ486" s="26">
        <v>0</v>
      </c>
      <c r="KK486" s="26">
        <v>0</v>
      </c>
      <c r="KL486" s="26">
        <v>0</v>
      </c>
      <c r="KM486" s="26">
        <v>0</v>
      </c>
      <c r="KN486" s="27">
        <v>0</v>
      </c>
      <c r="KO486" s="28">
        <v>0</v>
      </c>
      <c r="KP486" s="28">
        <v>0</v>
      </c>
      <c r="KQ486" s="28">
        <v>0</v>
      </c>
      <c r="KR486" s="28">
        <v>0</v>
      </c>
      <c r="KS486" s="28">
        <v>0</v>
      </c>
      <c r="KT486" s="28">
        <v>0</v>
      </c>
      <c r="KU486" s="28">
        <v>0</v>
      </c>
      <c r="KV486" s="28">
        <v>0</v>
      </c>
      <c r="KW486" s="28">
        <v>0</v>
      </c>
      <c r="KX486" s="28">
        <v>0</v>
      </c>
      <c r="KY486" s="28">
        <v>0</v>
      </c>
      <c r="KZ486" s="28">
        <v>0</v>
      </c>
      <c r="LA486" s="28">
        <v>0</v>
      </c>
      <c r="LB486" s="28">
        <v>0</v>
      </c>
      <c r="LC486" s="28">
        <v>0</v>
      </c>
      <c r="LD486" s="28">
        <v>0</v>
      </c>
      <c r="LE486" s="28">
        <v>0</v>
      </c>
      <c r="LF486" s="28">
        <v>0</v>
      </c>
      <c r="LG486" s="28">
        <v>0</v>
      </c>
      <c r="LH486" s="28">
        <v>0</v>
      </c>
      <c r="LI486" s="9">
        <v>0</v>
      </c>
      <c r="LJ486" s="9">
        <v>0</v>
      </c>
      <c r="LK486" s="9">
        <v>0</v>
      </c>
      <c r="LL486" s="9">
        <v>0</v>
      </c>
      <c r="LM486" s="9">
        <v>0</v>
      </c>
      <c r="LN486" s="9">
        <v>0</v>
      </c>
      <c r="LO486" s="9">
        <v>0</v>
      </c>
      <c r="LP486" s="9">
        <v>0</v>
      </c>
      <c r="LQ486" s="9">
        <v>0</v>
      </c>
      <c r="LR486" s="9">
        <v>0</v>
      </c>
      <c r="LS486" s="9">
        <v>0</v>
      </c>
      <c r="LT486" s="9">
        <v>0</v>
      </c>
      <c r="LU486" s="9">
        <v>0</v>
      </c>
      <c r="LV486" s="9">
        <v>0</v>
      </c>
      <c r="LW486" s="9">
        <v>0</v>
      </c>
      <c r="LX486" s="9">
        <v>0</v>
      </c>
      <c r="LY486" s="9">
        <v>0</v>
      </c>
      <c r="LZ486" s="9">
        <v>0</v>
      </c>
      <c r="MA486" s="9">
        <v>0</v>
      </c>
      <c r="MB486" s="9">
        <v>0</v>
      </c>
      <c r="MC486" s="9">
        <v>0</v>
      </c>
      <c r="MD486" s="9">
        <v>0</v>
      </c>
      <c r="ME486" s="9">
        <v>0</v>
      </c>
      <c r="MF486" s="9">
        <v>0</v>
      </c>
      <c r="MG486" s="9">
        <v>0</v>
      </c>
      <c r="MH486" s="9">
        <v>0</v>
      </c>
      <c r="MI486" s="9">
        <v>0</v>
      </c>
      <c r="MJ486" s="9">
        <v>0</v>
      </c>
      <c r="MK486" s="9">
        <v>0</v>
      </c>
      <c r="ML486" s="9">
        <v>0</v>
      </c>
      <c r="MM486" s="9">
        <v>0</v>
      </c>
      <c r="MN486" s="9">
        <v>0</v>
      </c>
      <c r="MO486" s="9">
        <v>0</v>
      </c>
      <c r="MP486" s="9">
        <v>0</v>
      </c>
      <c r="MQ486" s="9">
        <v>0</v>
      </c>
      <c r="MR486" s="9">
        <v>0</v>
      </c>
      <c r="MS486" s="9">
        <v>0</v>
      </c>
      <c r="MT486" s="9">
        <v>0</v>
      </c>
      <c r="MU486" s="9">
        <v>0</v>
      </c>
      <c r="MV486" s="9">
        <v>0</v>
      </c>
      <c r="MW486" s="9">
        <v>0</v>
      </c>
      <c r="MX486" s="9">
        <v>0</v>
      </c>
      <c r="MY486" s="9">
        <v>0</v>
      </c>
      <c r="MZ486" s="9">
        <v>0</v>
      </c>
      <c r="NA486" s="9">
        <v>0</v>
      </c>
      <c r="NB486" s="9">
        <v>0</v>
      </c>
      <c r="NC486" s="9">
        <v>0</v>
      </c>
      <c r="ND486" s="9">
        <v>0</v>
      </c>
      <c r="NE486" s="9">
        <v>0</v>
      </c>
      <c r="NF486" s="9">
        <v>0</v>
      </c>
      <c r="NG486" s="9">
        <v>0</v>
      </c>
      <c r="NH486" s="9">
        <v>0</v>
      </c>
      <c r="NI486" s="9">
        <v>0</v>
      </c>
      <c r="NJ486" s="9">
        <v>0</v>
      </c>
      <c r="NK486" s="9">
        <v>0</v>
      </c>
      <c r="NL486" s="9">
        <v>0</v>
      </c>
      <c r="NM486" s="9">
        <v>0</v>
      </c>
      <c r="NN486" s="9">
        <v>0</v>
      </c>
      <c r="NO486" s="9">
        <v>0</v>
      </c>
      <c r="NP486" s="9">
        <v>0</v>
      </c>
      <c r="NQ486" s="9">
        <v>0</v>
      </c>
      <c r="NR486" s="9">
        <v>0</v>
      </c>
      <c r="NS486" s="9">
        <v>0</v>
      </c>
      <c r="NT486" s="9">
        <v>0</v>
      </c>
      <c r="NU486" s="9">
        <v>0</v>
      </c>
      <c r="NV486" s="9">
        <v>0</v>
      </c>
      <c r="NW486" s="9">
        <v>0</v>
      </c>
      <c r="NX486" s="9">
        <v>0</v>
      </c>
      <c r="NY486" s="9">
        <v>0</v>
      </c>
      <c r="NZ486" s="9">
        <v>0</v>
      </c>
      <c r="OA486" s="9">
        <v>0</v>
      </c>
      <c r="OB486" s="9">
        <v>0</v>
      </c>
      <c r="OC486" s="9">
        <v>0</v>
      </c>
      <c r="OD486" s="9">
        <v>0</v>
      </c>
      <c r="OE486" s="9">
        <v>0</v>
      </c>
      <c r="OF486" s="9">
        <v>0</v>
      </c>
      <c r="OG486" s="9">
        <v>0</v>
      </c>
      <c r="OH486" s="9">
        <v>0</v>
      </c>
      <c r="OI486" s="9">
        <v>0</v>
      </c>
      <c r="OJ486" s="9">
        <v>0</v>
      </c>
      <c r="OK486" s="9">
        <v>0</v>
      </c>
      <c r="OL486" s="9">
        <v>0</v>
      </c>
      <c r="OM486" s="9">
        <v>0</v>
      </c>
      <c r="ON486" s="9">
        <v>0</v>
      </c>
      <c r="OO486" s="9">
        <v>0</v>
      </c>
      <c r="OP486" s="9">
        <v>0</v>
      </c>
      <c r="OQ486" s="9">
        <v>0</v>
      </c>
      <c r="OR486" s="9">
        <v>0</v>
      </c>
      <c r="OS486" s="9">
        <v>0</v>
      </c>
      <c r="OT486" s="9">
        <v>0</v>
      </c>
      <c r="OU486" s="9">
        <v>0</v>
      </c>
      <c r="OV486" s="9">
        <v>0</v>
      </c>
      <c r="OW486" s="9">
        <v>0</v>
      </c>
      <c r="OX486" s="9">
        <v>0</v>
      </c>
      <c r="OY486" s="9">
        <v>0</v>
      </c>
      <c r="OZ486" s="9">
        <v>0</v>
      </c>
      <c r="PA486" s="9">
        <v>0</v>
      </c>
      <c r="PB486" s="9">
        <v>0</v>
      </c>
      <c r="PC486" s="9">
        <v>0</v>
      </c>
      <c r="PD486" s="9">
        <v>0</v>
      </c>
      <c r="PE486" s="9">
        <v>0</v>
      </c>
      <c r="PF486" s="9">
        <v>0</v>
      </c>
      <c r="PG486" s="9">
        <v>0</v>
      </c>
      <c r="PH486" s="9">
        <v>0</v>
      </c>
      <c r="PI486" s="9">
        <v>0</v>
      </c>
      <c r="PJ486" s="9">
        <v>0</v>
      </c>
      <c r="PK486" s="9">
        <v>0</v>
      </c>
      <c r="PL486" s="9">
        <v>0</v>
      </c>
      <c r="PM486" s="9">
        <v>0</v>
      </c>
      <c r="PN486" s="9">
        <v>0</v>
      </c>
      <c r="PO486" s="9">
        <v>0</v>
      </c>
      <c r="PP486" s="9">
        <v>0</v>
      </c>
      <c r="PQ486" s="9">
        <v>0</v>
      </c>
      <c r="PR486" s="9">
        <v>0</v>
      </c>
      <c r="PS486" s="9">
        <v>0</v>
      </c>
      <c r="PT486" s="9">
        <v>0</v>
      </c>
      <c r="PU486" s="9">
        <v>0</v>
      </c>
      <c r="PV486" s="9">
        <v>0</v>
      </c>
      <c r="PW486" s="9">
        <v>0</v>
      </c>
      <c r="PX486" s="9">
        <v>0</v>
      </c>
      <c r="PY486" s="9">
        <v>0</v>
      </c>
      <c r="PZ486" s="9">
        <v>0</v>
      </c>
      <c r="QA486" s="9">
        <v>0</v>
      </c>
      <c r="QB486" s="9">
        <v>0</v>
      </c>
      <c r="QC486" s="9">
        <v>0</v>
      </c>
      <c r="QD486" s="9">
        <v>0</v>
      </c>
      <c r="QE486" s="9">
        <v>0</v>
      </c>
      <c r="QF486" s="9">
        <v>0</v>
      </c>
      <c r="QG486" s="26">
        <v>0</v>
      </c>
      <c r="QH486" s="26">
        <v>0</v>
      </c>
      <c r="QI486" s="26">
        <v>0</v>
      </c>
      <c r="QJ486" s="26">
        <v>0</v>
      </c>
      <c r="QK486" s="26">
        <v>0</v>
      </c>
      <c r="QL486" s="26">
        <v>0</v>
      </c>
      <c r="QM486" s="26">
        <v>0</v>
      </c>
      <c r="QN486" s="26">
        <v>0</v>
      </c>
      <c r="QO486" s="26">
        <v>0</v>
      </c>
      <c r="QP486" s="26">
        <v>0</v>
      </c>
      <c r="QQ486" s="26">
        <v>0</v>
      </c>
      <c r="QR486" s="26">
        <v>0</v>
      </c>
      <c r="QS486" s="26">
        <v>0</v>
      </c>
      <c r="QT486" s="26">
        <v>0</v>
      </c>
      <c r="QU486" s="26">
        <v>0</v>
      </c>
      <c r="QV486" s="26">
        <v>0</v>
      </c>
      <c r="QW486" s="26">
        <v>0</v>
      </c>
      <c r="QX486" s="26">
        <v>0</v>
      </c>
      <c r="QY486" s="26">
        <v>0</v>
      </c>
      <c r="QZ486" s="26">
        <v>0</v>
      </c>
      <c r="RA486" s="27">
        <v>0</v>
      </c>
      <c r="RB486" s="9">
        <v>0</v>
      </c>
      <c r="RC486" s="9">
        <v>0</v>
      </c>
      <c r="RD486" s="9">
        <v>0</v>
      </c>
      <c r="RE486" s="9">
        <v>0</v>
      </c>
      <c r="RF486" s="9">
        <v>0</v>
      </c>
      <c r="RG486" s="9">
        <v>0</v>
      </c>
      <c r="RH486" s="9">
        <v>0</v>
      </c>
      <c r="RI486" s="9">
        <v>0</v>
      </c>
      <c r="RJ486" s="9">
        <v>0</v>
      </c>
      <c r="RK486" s="9">
        <v>0</v>
      </c>
      <c r="RL486" s="9">
        <v>0</v>
      </c>
      <c r="RM486" s="9">
        <v>0</v>
      </c>
      <c r="RN486" s="9">
        <v>0</v>
      </c>
      <c r="RO486" s="9">
        <v>0</v>
      </c>
      <c r="RP486" s="9">
        <v>0</v>
      </c>
      <c r="RQ486" s="9">
        <v>0</v>
      </c>
      <c r="RR486" s="9">
        <v>0</v>
      </c>
      <c r="RS486" s="9">
        <v>0</v>
      </c>
      <c r="RT486" s="9">
        <v>0</v>
      </c>
      <c r="RU486" s="9">
        <v>0</v>
      </c>
      <c r="RV486" s="9">
        <v>0</v>
      </c>
      <c r="RW486" s="9">
        <v>0</v>
      </c>
      <c r="RX486" s="9">
        <v>0</v>
      </c>
      <c r="RY486" s="9">
        <v>0</v>
      </c>
      <c r="RZ486" s="9">
        <v>0</v>
      </c>
      <c r="SA486" s="9">
        <v>0</v>
      </c>
      <c r="SB486" s="9">
        <v>0</v>
      </c>
      <c r="SC486" s="9">
        <v>0</v>
      </c>
      <c r="SD486" s="9">
        <v>0</v>
      </c>
      <c r="SE486" s="9">
        <v>0</v>
      </c>
      <c r="SF486" s="9">
        <v>0</v>
      </c>
      <c r="SG486" s="9">
        <v>0</v>
      </c>
      <c r="SH486" s="9">
        <v>0</v>
      </c>
      <c r="SI486" s="9">
        <v>0</v>
      </c>
      <c r="SJ486" s="9">
        <v>0</v>
      </c>
      <c r="SK486" s="9">
        <v>0</v>
      </c>
      <c r="SL486" s="9">
        <v>0</v>
      </c>
      <c r="SM486" s="9">
        <v>0</v>
      </c>
      <c r="SN486" s="9">
        <v>0</v>
      </c>
      <c r="SO486" s="9">
        <v>0</v>
      </c>
      <c r="SP486" s="9">
        <v>0</v>
      </c>
      <c r="SQ486" s="9">
        <v>0</v>
      </c>
      <c r="SR486" s="9">
        <v>0</v>
      </c>
      <c r="SS486" s="9">
        <v>0</v>
      </c>
      <c r="ST486" s="9">
        <v>0</v>
      </c>
      <c r="SU486" s="9">
        <v>0</v>
      </c>
      <c r="SV486" s="9">
        <v>0</v>
      </c>
      <c r="SW486" s="9">
        <v>0</v>
      </c>
      <c r="SX486" s="9">
        <v>0</v>
      </c>
      <c r="SY486" s="9">
        <v>0</v>
      </c>
      <c r="SZ486" s="9">
        <v>0</v>
      </c>
      <c r="TA486" s="9">
        <v>0</v>
      </c>
      <c r="TB486" s="9">
        <v>0</v>
      </c>
      <c r="TC486" s="9">
        <v>0</v>
      </c>
      <c r="TD486" s="9">
        <v>0</v>
      </c>
      <c r="TE486" s="9">
        <v>0</v>
      </c>
      <c r="TF486" s="9">
        <v>0</v>
      </c>
      <c r="TG486" s="9">
        <v>0</v>
      </c>
      <c r="TH486" s="9">
        <v>0</v>
      </c>
      <c r="TI486" s="9">
        <v>0</v>
      </c>
      <c r="TJ486" s="9">
        <v>0</v>
      </c>
      <c r="TK486" s="9">
        <v>0</v>
      </c>
      <c r="TL486" s="9">
        <v>0</v>
      </c>
      <c r="TM486" s="9">
        <v>0</v>
      </c>
      <c r="TN486" s="9">
        <v>0</v>
      </c>
      <c r="TO486" s="9">
        <v>0</v>
      </c>
      <c r="TP486" s="9">
        <v>0</v>
      </c>
      <c r="TQ486" s="9">
        <v>0</v>
      </c>
      <c r="TR486" s="9">
        <v>0</v>
      </c>
      <c r="TS486" s="9">
        <v>0</v>
      </c>
      <c r="TT486" s="9">
        <v>0</v>
      </c>
      <c r="TU486" s="9">
        <v>0</v>
      </c>
      <c r="TV486" s="9">
        <v>0</v>
      </c>
      <c r="TW486" s="9">
        <v>0</v>
      </c>
      <c r="TX486" s="9">
        <v>0</v>
      </c>
      <c r="TY486" s="9">
        <v>0</v>
      </c>
      <c r="TZ486" s="9">
        <v>0</v>
      </c>
      <c r="UA486" s="9">
        <v>0</v>
      </c>
      <c r="UB486" s="9">
        <v>0</v>
      </c>
      <c r="UC486" s="9">
        <v>0</v>
      </c>
      <c r="UD486" s="9">
        <v>0</v>
      </c>
      <c r="UE486" s="9">
        <v>0</v>
      </c>
      <c r="UF486" s="9">
        <v>0</v>
      </c>
      <c r="UG486" s="9">
        <v>0</v>
      </c>
      <c r="UH486" s="9">
        <v>0</v>
      </c>
      <c r="UI486" s="9">
        <v>0</v>
      </c>
      <c r="UJ486" s="9">
        <v>0</v>
      </c>
      <c r="UK486" s="9">
        <v>0</v>
      </c>
      <c r="UL486" s="9">
        <v>0</v>
      </c>
      <c r="UM486" s="9">
        <v>0</v>
      </c>
      <c r="UN486" s="9">
        <v>0</v>
      </c>
      <c r="UO486" s="9">
        <v>0</v>
      </c>
      <c r="UP486" s="9">
        <v>0</v>
      </c>
      <c r="UQ486" s="9">
        <v>0</v>
      </c>
      <c r="UR486" s="9">
        <v>0</v>
      </c>
      <c r="US486" s="9">
        <v>0</v>
      </c>
      <c r="UT486" s="9">
        <v>0</v>
      </c>
      <c r="UU486" s="9">
        <v>0</v>
      </c>
      <c r="UV486" s="9">
        <v>0</v>
      </c>
      <c r="UW486" s="9">
        <v>0</v>
      </c>
      <c r="UX486" s="9">
        <v>0</v>
      </c>
      <c r="UY486" s="9">
        <v>0</v>
      </c>
      <c r="UZ486" s="9">
        <v>0</v>
      </c>
      <c r="VA486" s="9">
        <v>0</v>
      </c>
      <c r="VB486" s="9">
        <v>0</v>
      </c>
      <c r="VC486" s="9">
        <v>0</v>
      </c>
      <c r="VD486" s="9">
        <v>0</v>
      </c>
      <c r="VE486" s="9">
        <v>0</v>
      </c>
      <c r="VF486" s="9">
        <v>0</v>
      </c>
      <c r="VG486" s="9">
        <v>0</v>
      </c>
      <c r="VH486" s="9">
        <v>0</v>
      </c>
      <c r="VI486" s="9">
        <v>0</v>
      </c>
      <c r="VJ486" s="9">
        <v>0</v>
      </c>
      <c r="VK486" s="9">
        <v>0</v>
      </c>
      <c r="VL486" s="9">
        <v>0</v>
      </c>
      <c r="VM486" s="9">
        <v>0</v>
      </c>
      <c r="VN486" s="27">
        <v>0</v>
      </c>
      <c r="VO486" s="9">
        <v>0</v>
      </c>
      <c r="VP486" s="9">
        <v>0</v>
      </c>
      <c r="VQ486" s="9">
        <v>0</v>
      </c>
      <c r="VR486" s="9">
        <v>0</v>
      </c>
      <c r="VS486" s="9">
        <v>0</v>
      </c>
      <c r="VT486" s="9">
        <v>0</v>
      </c>
      <c r="VU486" s="9">
        <v>0</v>
      </c>
      <c r="VV486" s="9">
        <v>0</v>
      </c>
      <c r="VW486" s="9">
        <v>0</v>
      </c>
      <c r="VX486" s="9">
        <v>0</v>
      </c>
      <c r="VY486" s="27">
        <v>0</v>
      </c>
      <c r="VZ486" s="30">
        <v>0</v>
      </c>
      <c r="WA486" s="32">
        <v>0</v>
      </c>
      <c r="WB486" s="32">
        <v>0</v>
      </c>
      <c r="WC486" s="32">
        <v>0</v>
      </c>
      <c r="WD486" s="32">
        <v>0</v>
      </c>
      <c r="WE486" s="32">
        <v>0</v>
      </c>
      <c r="WF486" s="32">
        <v>0</v>
      </c>
      <c r="WG486" s="32">
        <v>0</v>
      </c>
      <c r="WH486" s="32">
        <v>0</v>
      </c>
      <c r="WI486" s="32">
        <v>0</v>
      </c>
      <c r="WJ486" s="32">
        <v>0</v>
      </c>
      <c r="WK486" s="32">
        <v>0</v>
      </c>
      <c r="WL486" s="32">
        <v>0</v>
      </c>
      <c r="WM486" s="32">
        <v>0</v>
      </c>
      <c r="WN486" s="32">
        <v>0</v>
      </c>
      <c r="WO486" s="32">
        <v>0</v>
      </c>
      <c r="WP486" s="32">
        <v>0</v>
      </c>
      <c r="WQ486" s="32">
        <v>0</v>
      </c>
      <c r="WR486" s="32">
        <v>0</v>
      </c>
      <c r="WS486" s="32">
        <v>0</v>
      </c>
      <c r="WT486" s="32">
        <v>0</v>
      </c>
      <c r="WU486" s="32">
        <v>0</v>
      </c>
      <c r="WV486" s="42" t="s">
        <v>764</v>
      </c>
      <c r="WW486" s="33">
        <v>0</v>
      </c>
      <c r="WX486" s="33">
        <v>0</v>
      </c>
      <c r="WY486" s="33">
        <v>0</v>
      </c>
      <c r="WZ486" s="33">
        <v>0</v>
      </c>
      <c r="XA486" s="33">
        <v>0</v>
      </c>
      <c r="XB486" s="33">
        <v>0</v>
      </c>
      <c r="XC486" s="33">
        <v>0</v>
      </c>
      <c r="XD486" s="33">
        <v>0</v>
      </c>
      <c r="XE486" s="33">
        <v>0</v>
      </c>
      <c r="XF486" s="33">
        <v>0</v>
      </c>
      <c r="XG486" s="33">
        <v>0</v>
      </c>
      <c r="XH486" s="33">
        <v>0</v>
      </c>
      <c r="XI486" s="33">
        <v>0</v>
      </c>
      <c r="XJ486" s="33">
        <v>0</v>
      </c>
      <c r="XK486" s="33">
        <v>0</v>
      </c>
      <c r="XL486" s="33">
        <v>0</v>
      </c>
      <c r="XM486" s="33">
        <v>0</v>
      </c>
      <c r="XN486" s="33">
        <v>0</v>
      </c>
      <c r="XO486" s="33">
        <v>2</v>
      </c>
      <c r="XP486" s="33">
        <v>0</v>
      </c>
      <c r="XQ486" s="33">
        <v>2</v>
      </c>
      <c r="XR486" s="5" t="s">
        <v>263</v>
      </c>
      <c r="XS486" s="33">
        <v>0</v>
      </c>
      <c r="XT486" s="33">
        <v>0</v>
      </c>
      <c r="XU486" s="33">
        <v>0</v>
      </c>
      <c r="XV486" s="33">
        <v>0</v>
      </c>
      <c r="XW486" s="33">
        <v>0</v>
      </c>
      <c r="XX486" s="33">
        <v>0</v>
      </c>
      <c r="XY486" s="33">
        <v>0</v>
      </c>
      <c r="XZ486" s="33">
        <v>0</v>
      </c>
      <c r="YA486" s="33">
        <v>0</v>
      </c>
      <c r="YB486" s="33">
        <v>0</v>
      </c>
      <c r="YC486" s="28">
        <v>0</v>
      </c>
      <c r="YD486" s="33">
        <v>0</v>
      </c>
      <c r="YE486" s="33">
        <v>0</v>
      </c>
      <c r="YF486" s="33">
        <v>0</v>
      </c>
      <c r="YG486" s="33">
        <v>0</v>
      </c>
      <c r="YH486" s="33">
        <v>0</v>
      </c>
      <c r="YI486" s="33">
        <v>0</v>
      </c>
      <c r="YJ486" s="33">
        <v>0</v>
      </c>
      <c r="YK486" s="33">
        <v>0</v>
      </c>
      <c r="YL486" s="33">
        <v>0</v>
      </c>
      <c r="YM486" s="33">
        <v>0</v>
      </c>
      <c r="YN486" s="28">
        <v>0</v>
      </c>
      <c r="YO486" s="26">
        <v>0</v>
      </c>
      <c r="YP486" s="44" t="s">
        <v>764</v>
      </c>
      <c r="YQ486" s="9">
        <v>20</v>
      </c>
    </row>
    <row r="487" spans="2:667" x14ac:dyDescent="0.2">
      <c r="B487" s="1" t="s">
        <v>765</v>
      </c>
      <c r="C487" s="9">
        <v>23</v>
      </c>
      <c r="D487" s="9">
        <v>138.35761541664814</v>
      </c>
      <c r="E487" s="9">
        <v>3.3691587210673496E-3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6.5169884747792244</v>
      </c>
      <c r="P487" s="9">
        <v>0.11530555973329323</v>
      </c>
      <c r="Q487" s="9">
        <v>0</v>
      </c>
      <c r="R487" s="9">
        <v>0</v>
      </c>
      <c r="S487" s="9">
        <v>2.1728569535838891</v>
      </c>
      <c r="T487" s="9">
        <v>24.516369047619047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2.399285793996206</v>
      </c>
      <c r="AM487" s="9">
        <v>0</v>
      </c>
      <c r="AN487" s="9">
        <v>10.283223235537964</v>
      </c>
      <c r="AO487" s="9">
        <v>3.4502774617474286</v>
      </c>
      <c r="AP487" s="9">
        <v>3.22144350178286</v>
      </c>
      <c r="AQ487" s="9">
        <v>7.4537865235539654E-3</v>
      </c>
      <c r="AR487" s="9">
        <v>0</v>
      </c>
      <c r="AS487" s="9">
        <v>0</v>
      </c>
      <c r="AT487" s="9">
        <v>0</v>
      </c>
      <c r="AU487" s="9">
        <v>0</v>
      </c>
      <c r="AV487" s="9">
        <v>4.4812161038755391</v>
      </c>
      <c r="AW487" s="9">
        <v>7.281235847632467</v>
      </c>
      <c r="AX487" s="9">
        <v>8.2970183486238547</v>
      </c>
      <c r="AY487" s="9">
        <v>1.732081615685731E-3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9"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9">
        <v>0</v>
      </c>
      <c r="BW487" s="9">
        <v>3.7525979524286046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0.57453638389662431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v>2.8638781195815231</v>
      </c>
      <c r="CN487" s="9">
        <v>0</v>
      </c>
      <c r="CO487" s="9">
        <v>11.125388529059368</v>
      </c>
      <c r="CP487" s="9">
        <v>10.539008016685134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5.2875831323540154</v>
      </c>
      <c r="CX487" s="9">
        <v>0.90049928673323831</v>
      </c>
      <c r="CY487" s="9">
        <v>7.5993555316863581</v>
      </c>
      <c r="CZ487" s="9">
        <v>0</v>
      </c>
      <c r="DA487" s="9">
        <v>0</v>
      </c>
      <c r="DB487" s="9">
        <v>0</v>
      </c>
      <c r="DC487" s="9">
        <v>22.966993108451213</v>
      </c>
      <c r="DD487" s="9"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9"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26">
        <v>3.3691587210673496E-3</v>
      </c>
      <c r="EB487" s="26">
        <v>0</v>
      </c>
      <c r="EC487" s="26">
        <v>0.57453638389662431</v>
      </c>
      <c r="ED487" s="26">
        <v>0</v>
      </c>
      <c r="EE487" s="26">
        <v>13.787437950773612</v>
      </c>
      <c r="EF487" s="26">
        <v>22.966993108451213</v>
      </c>
      <c r="EG487" s="26">
        <v>19.354229993064461</v>
      </c>
      <c r="EH487" s="26">
        <v>7.4537865235539654E-3</v>
      </c>
      <c r="EI487" s="26">
        <v>3.7525979524286046</v>
      </c>
      <c r="EJ487" s="26">
        <v>0</v>
      </c>
      <c r="EK487" s="26">
        <v>24.528274665326023</v>
      </c>
      <c r="EL487" s="26">
        <v>0</v>
      </c>
      <c r="EM487" s="26">
        <v>0</v>
      </c>
      <c r="EN487" s="26">
        <v>0</v>
      </c>
      <c r="EO487" s="26">
        <v>20.061202381747545</v>
      </c>
      <c r="EP487" s="26">
        <v>0</v>
      </c>
      <c r="EQ487" s="26">
        <v>0</v>
      </c>
      <c r="ER487" s="26">
        <v>0</v>
      </c>
      <c r="ES487" s="26">
        <v>33.321520035715452</v>
      </c>
      <c r="ET487" s="26">
        <v>0</v>
      </c>
      <c r="EU487" s="27">
        <v>138.35761541664817</v>
      </c>
      <c r="EV487" s="9">
        <v>30</v>
      </c>
      <c r="EW487" s="9">
        <v>380.40235044681577</v>
      </c>
      <c r="EX487" s="9">
        <v>0</v>
      </c>
      <c r="EY487" s="9">
        <v>0</v>
      </c>
      <c r="EZ487" s="9">
        <v>0</v>
      </c>
      <c r="FA487" s="9">
        <v>0</v>
      </c>
      <c r="FB487" s="9">
        <v>2.4442706296441139E-3</v>
      </c>
      <c r="FC487" s="9">
        <v>0</v>
      </c>
      <c r="FD487" s="9">
        <v>0</v>
      </c>
      <c r="FE487" s="9">
        <v>0</v>
      </c>
      <c r="FF487" s="9">
        <v>0</v>
      </c>
      <c r="FG487" s="9">
        <v>0</v>
      </c>
      <c r="FH487" s="9">
        <v>10.61795365347599</v>
      </c>
      <c r="FI487" s="9">
        <v>0.10396451344607707</v>
      </c>
      <c r="FJ487" s="9">
        <v>0</v>
      </c>
      <c r="FK487" s="9">
        <v>2.1495668622772512E-3</v>
      </c>
      <c r="FL487" s="9">
        <v>5.3090737240075612</v>
      </c>
      <c r="FM487" s="9">
        <v>55.630228271657458</v>
      </c>
      <c r="FN487" s="9">
        <v>0</v>
      </c>
      <c r="FO487" s="9">
        <v>0</v>
      </c>
      <c r="FP487" s="9">
        <v>0</v>
      </c>
      <c r="FQ487" s="9">
        <v>0</v>
      </c>
      <c r="FR487" s="9">
        <v>0</v>
      </c>
      <c r="FS487" s="9">
        <v>0</v>
      </c>
      <c r="FT487" s="9">
        <v>0</v>
      </c>
      <c r="FU487" s="9">
        <v>0</v>
      </c>
      <c r="FV487" s="9">
        <v>0</v>
      </c>
      <c r="FW487" s="9">
        <v>0</v>
      </c>
      <c r="FX487" s="9">
        <v>0</v>
      </c>
      <c r="FY487" s="9">
        <v>0</v>
      </c>
      <c r="FZ487" s="9">
        <v>0</v>
      </c>
      <c r="GA487" s="9">
        <v>0</v>
      </c>
      <c r="GB487" s="9">
        <v>0</v>
      </c>
      <c r="GC487" s="9">
        <v>0</v>
      </c>
      <c r="GD487" s="9">
        <v>0</v>
      </c>
      <c r="GE487" s="9">
        <v>10.184862225322638</v>
      </c>
      <c r="GF487" s="9">
        <v>0</v>
      </c>
      <c r="GG487" s="9">
        <v>29.058272632674299</v>
      </c>
      <c r="GH487" s="9">
        <v>18.020218820655423</v>
      </c>
      <c r="GI487" s="9">
        <v>14.093278751618207</v>
      </c>
      <c r="GJ487" s="9">
        <v>0</v>
      </c>
      <c r="GK487" s="9">
        <v>0</v>
      </c>
      <c r="GL487" s="9">
        <v>0</v>
      </c>
      <c r="GM487" s="9">
        <v>0</v>
      </c>
      <c r="GN487" s="9">
        <v>0</v>
      </c>
      <c r="GO487" s="9">
        <v>15.166548547129697</v>
      </c>
      <c r="GP487" s="9">
        <v>23.922894072203238</v>
      </c>
      <c r="GQ487" s="9">
        <v>25.327294869843204</v>
      </c>
      <c r="GR487" s="9">
        <v>0</v>
      </c>
      <c r="GS487" s="9">
        <v>0</v>
      </c>
      <c r="GT487" s="9">
        <v>0</v>
      </c>
      <c r="GU487" s="9">
        <v>0</v>
      </c>
      <c r="GV487" s="9">
        <v>0</v>
      </c>
      <c r="GW487" s="9">
        <v>0</v>
      </c>
      <c r="GX487" s="9">
        <v>0</v>
      </c>
      <c r="GY487" s="9">
        <v>0</v>
      </c>
      <c r="GZ487" s="9">
        <v>0</v>
      </c>
      <c r="HA487" s="9">
        <v>3.1113876789047916E-2</v>
      </c>
      <c r="HB487" s="9">
        <v>0</v>
      </c>
      <c r="HC487" s="9">
        <v>0</v>
      </c>
      <c r="HD487" s="9">
        <v>0</v>
      </c>
      <c r="HE487" s="9">
        <v>0</v>
      </c>
      <c r="HF487" s="9">
        <v>0</v>
      </c>
      <c r="HG487" s="9">
        <v>0</v>
      </c>
      <c r="HH487" s="9">
        <v>0</v>
      </c>
      <c r="HI487" s="9">
        <v>0</v>
      </c>
      <c r="HJ487" s="9">
        <v>0</v>
      </c>
      <c r="HK487" s="9">
        <v>0</v>
      </c>
      <c r="HL487" s="9">
        <v>0</v>
      </c>
      <c r="HM487" s="9">
        <v>0</v>
      </c>
      <c r="HN487" s="9">
        <v>0</v>
      </c>
      <c r="HO487" s="9">
        <v>0</v>
      </c>
      <c r="HP487" s="9">
        <v>11.796246648793565</v>
      </c>
      <c r="HQ487" s="9">
        <v>0</v>
      </c>
      <c r="HR487" s="9">
        <v>0</v>
      </c>
      <c r="HS487" s="9">
        <v>0</v>
      </c>
      <c r="HT487" s="9">
        <v>0</v>
      </c>
      <c r="HU487" s="9">
        <v>0</v>
      </c>
      <c r="HV487" s="9">
        <v>0</v>
      </c>
      <c r="HW487" s="9">
        <v>0</v>
      </c>
      <c r="HX487" s="9">
        <v>6.0172092183645226E-3</v>
      </c>
      <c r="HY487" s="9">
        <v>2.2946800686442757</v>
      </c>
      <c r="HZ487" s="9">
        <v>0</v>
      </c>
      <c r="IA487" s="9">
        <v>0</v>
      </c>
      <c r="IB487" s="9">
        <v>0</v>
      </c>
      <c r="IC487" s="9">
        <v>2.6975263683202502E-3</v>
      </c>
      <c r="ID487" s="9">
        <v>5.0238633509168545E-3</v>
      </c>
      <c r="IE487" s="9">
        <v>0</v>
      </c>
      <c r="IF487" s="9">
        <v>9.3912074063302793</v>
      </c>
      <c r="IG487" s="9">
        <v>0</v>
      </c>
      <c r="IH487" s="9">
        <v>26.990961082076488</v>
      </c>
      <c r="II487" s="9">
        <v>28.198363258824966</v>
      </c>
      <c r="IJ487" s="9">
        <v>2.7172436280636925E-3</v>
      </c>
      <c r="IK487" s="9">
        <v>0</v>
      </c>
      <c r="IL487" s="9">
        <v>1.7793594306049824E-2</v>
      </c>
      <c r="IM487" s="9">
        <v>4.926108374384236E-2</v>
      </c>
      <c r="IN487" s="9">
        <v>0</v>
      </c>
      <c r="IO487" s="9">
        <v>0</v>
      </c>
      <c r="IP487" s="9">
        <v>26.455037826685007</v>
      </c>
      <c r="IQ487" s="9">
        <v>2.1625411206385161</v>
      </c>
      <c r="IR487" s="9">
        <v>23.621363438992617</v>
      </c>
      <c r="IS487" s="9">
        <v>0</v>
      </c>
      <c r="IT487" s="9">
        <v>0</v>
      </c>
      <c r="IU487" s="9">
        <v>0</v>
      </c>
      <c r="IV487" s="9">
        <v>41.936890293748981</v>
      </c>
      <c r="IW487" s="9">
        <v>0</v>
      </c>
      <c r="IX487" s="9">
        <v>0</v>
      </c>
      <c r="IY487" s="9">
        <v>0</v>
      </c>
      <c r="IZ487" s="9">
        <v>0</v>
      </c>
      <c r="JA487" s="9">
        <v>0</v>
      </c>
      <c r="JB487" s="9">
        <v>1.2509851508062599E-3</v>
      </c>
      <c r="JC487" s="9">
        <v>0</v>
      </c>
      <c r="JD487" s="9">
        <v>0</v>
      </c>
      <c r="JE487" s="9">
        <v>0</v>
      </c>
      <c r="JF487" s="9">
        <v>0</v>
      </c>
      <c r="JG487" s="9">
        <v>0</v>
      </c>
      <c r="JH487" s="9">
        <v>0</v>
      </c>
      <c r="JI487" s="9">
        <v>0</v>
      </c>
      <c r="JJ487" s="9">
        <v>0</v>
      </c>
      <c r="JK487" s="9">
        <v>0</v>
      </c>
      <c r="JL487" s="9">
        <v>0</v>
      </c>
      <c r="JM487" s="9">
        <v>0</v>
      </c>
      <c r="JN487" s="9">
        <v>0</v>
      </c>
      <c r="JO487" s="9">
        <v>0</v>
      </c>
      <c r="JP487" s="9">
        <v>0</v>
      </c>
      <c r="JQ487" s="9">
        <v>0</v>
      </c>
      <c r="JR487" s="9">
        <v>0</v>
      </c>
      <c r="JS487" s="9">
        <v>0</v>
      </c>
      <c r="JT487" s="26">
        <v>2.4442706296441139E-3</v>
      </c>
      <c r="JU487" s="26">
        <v>0</v>
      </c>
      <c r="JV487" s="26">
        <v>2.30069727786264</v>
      </c>
      <c r="JW487" s="26">
        <v>7.7213897192371043E-3</v>
      </c>
      <c r="JX487" s="26">
        <v>52.23894238631614</v>
      </c>
      <c r="JY487" s="26">
        <v>41.936890293748981</v>
      </c>
      <c r="JZ487" s="26">
        <v>71.356632430270565</v>
      </c>
      <c r="KA487" s="26">
        <v>0</v>
      </c>
      <c r="KB487" s="26">
        <v>11.796246648793565</v>
      </c>
      <c r="KC487" s="26">
        <v>0</v>
      </c>
      <c r="KD487" s="26">
        <v>64.583248990859801</v>
      </c>
      <c r="KE487" s="26">
        <v>6.705467804989218E-2</v>
      </c>
      <c r="KF487" s="26">
        <v>0</v>
      </c>
      <c r="KG487" s="26">
        <v>0</v>
      </c>
      <c r="KH487" s="26">
        <v>64.416737489176143</v>
      </c>
      <c r="KI487" s="26">
        <v>3.1113876789047916E-2</v>
      </c>
      <c r="KJ487" s="26">
        <v>0</v>
      </c>
      <c r="KK487" s="26">
        <v>0</v>
      </c>
      <c r="KL487" s="26">
        <v>71.663369729449357</v>
      </c>
      <c r="KM487" s="26">
        <v>0</v>
      </c>
      <c r="KN487" s="27">
        <v>380.40109946166501</v>
      </c>
      <c r="KO487" s="28">
        <v>5.8134293507114635E-3</v>
      </c>
      <c r="KP487" s="28">
        <v>0</v>
      </c>
      <c r="KQ487" s="28">
        <v>2.8752336617592644</v>
      </c>
      <c r="KR487" s="28">
        <v>7.7213897192371043E-3</v>
      </c>
      <c r="KS487" s="28">
        <v>66.026380337089748</v>
      </c>
      <c r="KT487" s="28">
        <v>64.903883402200194</v>
      </c>
      <c r="KU487" s="28">
        <v>90.71086242333503</v>
      </c>
      <c r="KV487" s="28">
        <v>7.4537865235539654E-3</v>
      </c>
      <c r="KW487" s="28">
        <v>15.54884460122217</v>
      </c>
      <c r="KX487" s="28">
        <v>0</v>
      </c>
      <c r="KY487" s="28">
        <v>89.111523656185824</v>
      </c>
      <c r="KZ487" s="28">
        <v>6.705467804989218E-2</v>
      </c>
      <c r="LA487" s="28">
        <v>0</v>
      </c>
      <c r="LB487" s="28">
        <v>0</v>
      </c>
      <c r="LC487" s="28">
        <v>84.477939870923692</v>
      </c>
      <c r="LD487" s="28">
        <v>3.1113876789047916E-2</v>
      </c>
      <c r="LE487" s="28">
        <v>0</v>
      </c>
      <c r="LF487" s="28">
        <v>0</v>
      </c>
      <c r="LG487" s="28">
        <v>104.98488976516481</v>
      </c>
      <c r="LH487" s="28">
        <v>0</v>
      </c>
      <c r="LI487" s="9">
        <v>19</v>
      </c>
      <c r="LJ487" s="9">
        <v>5.4900793112855677</v>
      </c>
      <c r="LK487" s="8">
        <v>0</v>
      </c>
      <c r="LL487" s="8">
        <v>0</v>
      </c>
      <c r="LM487" s="8">
        <v>0</v>
      </c>
      <c r="LN487" s="8">
        <v>0</v>
      </c>
      <c r="LO487" s="8">
        <v>0</v>
      </c>
      <c r="LP487" s="8">
        <v>0</v>
      </c>
      <c r="LQ487" s="8">
        <v>0</v>
      </c>
      <c r="LR487" s="8">
        <v>0</v>
      </c>
      <c r="LS487" s="8">
        <v>0</v>
      </c>
      <c r="LT487" s="8">
        <v>0</v>
      </c>
      <c r="LU487" s="8">
        <v>0.31595576619273302</v>
      </c>
      <c r="LV487" s="8">
        <v>0</v>
      </c>
      <c r="LW487" s="8">
        <v>0</v>
      </c>
      <c r="LX487" s="8">
        <v>0</v>
      </c>
      <c r="LY487" s="8">
        <v>1.6634050880626221</v>
      </c>
      <c r="LZ487" s="8">
        <v>0.72590011614401861</v>
      </c>
      <c r="MA487" s="8">
        <v>0</v>
      </c>
      <c r="MB487" s="8">
        <v>0</v>
      </c>
      <c r="MC487" s="8">
        <v>0</v>
      </c>
      <c r="MD487" s="8">
        <v>0</v>
      </c>
      <c r="ME487" s="8">
        <v>0</v>
      </c>
      <c r="MF487" s="8">
        <v>0</v>
      </c>
      <c r="MG487" s="8">
        <v>0</v>
      </c>
      <c r="MH487" s="8">
        <v>0</v>
      </c>
      <c r="MI487" s="8">
        <v>0</v>
      </c>
      <c r="MJ487" s="8">
        <v>0</v>
      </c>
      <c r="MK487" s="8">
        <v>0</v>
      </c>
      <c r="ML487" s="8">
        <v>0</v>
      </c>
      <c r="MM487" s="8">
        <v>0</v>
      </c>
      <c r="MN487" s="8">
        <v>0</v>
      </c>
      <c r="MO487" s="8">
        <v>0</v>
      </c>
      <c r="MP487" s="8">
        <v>0</v>
      </c>
      <c r="MQ487" s="8">
        <v>0</v>
      </c>
      <c r="MR487" s="8">
        <v>1.5095099124484252E-2</v>
      </c>
      <c r="MS487" s="8">
        <v>0.15007503751875939</v>
      </c>
      <c r="MT487" s="8">
        <v>0.18558003632630499</v>
      </c>
      <c r="MU487" s="8">
        <v>2.6034886748242649E-2</v>
      </c>
      <c r="MV487" s="8">
        <v>6.4724919093851127E-2</v>
      </c>
      <c r="MW487" s="8">
        <v>0</v>
      </c>
      <c r="MX487" s="8">
        <v>0</v>
      </c>
      <c r="MY487" s="8">
        <v>0</v>
      </c>
      <c r="MZ487" s="8">
        <v>0</v>
      </c>
      <c r="NA487" s="8">
        <v>0</v>
      </c>
      <c r="NB487" s="8">
        <v>3.7516413430876007E-2</v>
      </c>
      <c r="NC487" s="8">
        <v>0.45112781954887221</v>
      </c>
      <c r="ND487" s="8">
        <v>0.14519056261343011</v>
      </c>
      <c r="NE487" s="8">
        <v>0</v>
      </c>
      <c r="NF487" s="8">
        <v>0</v>
      </c>
      <c r="NG487" s="8">
        <v>0</v>
      </c>
      <c r="NH487" s="8">
        <v>0</v>
      </c>
      <c r="NI487" s="8">
        <v>0</v>
      </c>
      <c r="NJ487" s="8">
        <v>0</v>
      </c>
      <c r="NK487" s="8">
        <v>0</v>
      </c>
      <c r="NL487" s="8">
        <v>0</v>
      </c>
      <c r="NM487" s="8">
        <v>0</v>
      </c>
      <c r="NN487" s="8">
        <v>0</v>
      </c>
      <c r="NO487" s="8">
        <v>0</v>
      </c>
      <c r="NP487" s="8">
        <v>0</v>
      </c>
      <c r="NQ487" s="8">
        <v>0</v>
      </c>
      <c r="NR487" s="8">
        <v>0</v>
      </c>
      <c r="NS487" s="8">
        <v>0</v>
      </c>
      <c r="NT487" s="8">
        <v>0</v>
      </c>
      <c r="NU487" s="8">
        <v>0</v>
      </c>
      <c r="NV487" s="8">
        <v>0</v>
      </c>
      <c r="NW487" s="8">
        <v>0</v>
      </c>
      <c r="NX487" s="8">
        <v>0</v>
      </c>
      <c r="NY487" s="8">
        <v>0</v>
      </c>
      <c r="NZ487" s="8">
        <v>0</v>
      </c>
      <c r="OA487" s="8">
        <v>0</v>
      </c>
      <c r="OB487" s="8">
        <v>0</v>
      </c>
      <c r="OC487" s="8">
        <v>0.23116042533518261</v>
      </c>
      <c r="OD487" s="8">
        <v>0</v>
      </c>
      <c r="OE487" s="8">
        <v>0</v>
      </c>
      <c r="OF487" s="8">
        <v>0</v>
      </c>
      <c r="OG487" s="8">
        <v>0</v>
      </c>
      <c r="OH487" s="8">
        <v>0</v>
      </c>
      <c r="OI487" s="8">
        <v>0</v>
      </c>
      <c r="OJ487" s="8">
        <v>0</v>
      </c>
      <c r="OK487" s="8">
        <v>0</v>
      </c>
      <c r="OL487" s="8">
        <v>0</v>
      </c>
      <c r="OM487" s="8">
        <v>0</v>
      </c>
      <c r="ON487" s="8">
        <v>0</v>
      </c>
      <c r="OO487" s="8">
        <v>0</v>
      </c>
      <c r="OP487" s="8">
        <v>0</v>
      </c>
      <c r="OQ487" s="8">
        <v>0</v>
      </c>
      <c r="OR487" s="8">
        <v>0</v>
      </c>
      <c r="OS487" s="8">
        <v>7.3042207961600672E-2</v>
      </c>
      <c r="OT487" s="8">
        <v>0</v>
      </c>
      <c r="OU487" s="8">
        <v>0.56087870997896705</v>
      </c>
      <c r="OV487" s="8">
        <v>0.2043161792874473</v>
      </c>
      <c r="OW487" s="8">
        <v>0</v>
      </c>
      <c r="OX487" s="8">
        <v>0</v>
      </c>
      <c r="OY487" s="8">
        <v>0</v>
      </c>
      <c r="OZ487" s="8">
        <v>0</v>
      </c>
      <c r="PA487" s="8">
        <v>0</v>
      </c>
      <c r="PB487" s="8">
        <v>0</v>
      </c>
      <c r="PC487" s="8">
        <v>0.20133613983710075</v>
      </c>
      <c r="PD487" s="8">
        <v>0</v>
      </c>
      <c r="PE487" s="8">
        <v>0.19047619047619047</v>
      </c>
      <c r="PF487" s="8">
        <v>0</v>
      </c>
      <c r="PG487" s="8">
        <v>0</v>
      </c>
      <c r="PH487" s="8">
        <v>0</v>
      </c>
      <c r="PI487" s="8">
        <v>3.9277297721916737E-2</v>
      </c>
      <c r="PJ487" s="8">
        <v>0</v>
      </c>
      <c r="PK487" s="8">
        <v>0</v>
      </c>
      <c r="PL487" s="8">
        <v>0</v>
      </c>
      <c r="PM487" s="8">
        <v>0</v>
      </c>
      <c r="PN487" s="8">
        <v>0</v>
      </c>
      <c r="PO487" s="8">
        <v>0</v>
      </c>
      <c r="PP487" s="8">
        <v>0</v>
      </c>
      <c r="PQ487" s="8">
        <v>0</v>
      </c>
      <c r="PR487" s="8">
        <v>0</v>
      </c>
      <c r="PS487" s="8">
        <v>0</v>
      </c>
      <c r="PT487" s="8">
        <v>0</v>
      </c>
      <c r="PU487" s="8">
        <v>0.20898641588296762</v>
      </c>
      <c r="PV487" s="8">
        <v>0</v>
      </c>
      <c r="PW487" s="8">
        <v>0</v>
      </c>
      <c r="PX487" s="8">
        <v>0</v>
      </c>
      <c r="PY487" s="8">
        <v>0</v>
      </c>
      <c r="PZ487" s="8">
        <v>0</v>
      </c>
      <c r="QA487" s="8">
        <v>0</v>
      </c>
      <c r="QB487" s="8">
        <v>0</v>
      </c>
      <c r="QC487" s="8">
        <v>0</v>
      </c>
      <c r="QD487" s="8">
        <v>0</v>
      </c>
      <c r="QE487" s="8">
        <v>0</v>
      </c>
      <c r="QF487" s="8">
        <v>0</v>
      </c>
      <c r="QG487" s="26">
        <v>0</v>
      </c>
      <c r="QH487" s="26">
        <v>0</v>
      </c>
      <c r="QI487" s="26">
        <v>0</v>
      </c>
      <c r="QJ487" s="26">
        <v>0</v>
      </c>
      <c r="QK487" s="26">
        <v>0.39181233031329121</v>
      </c>
      <c r="QL487" s="26">
        <v>3.9277297721916737E-2</v>
      </c>
      <c r="QM487" s="26">
        <v>0.44150997881164245</v>
      </c>
      <c r="QN487" s="26">
        <v>0</v>
      </c>
      <c r="QO487" s="26">
        <v>0.23116042533518261</v>
      </c>
      <c r="QP487" s="26">
        <v>0</v>
      </c>
      <c r="QQ487" s="26">
        <v>0.83823709722801509</v>
      </c>
      <c r="QR487" s="26">
        <v>0</v>
      </c>
      <c r="QS487" s="26">
        <v>0</v>
      </c>
      <c r="QT487" s="26">
        <v>0</v>
      </c>
      <c r="QU487" s="26">
        <v>0.63383479559317835</v>
      </c>
      <c r="QV487" s="26">
        <v>0</v>
      </c>
      <c r="QW487" s="26">
        <v>0</v>
      </c>
      <c r="QX487" s="26">
        <v>0</v>
      </c>
      <c r="QY487" s="26">
        <v>2.7052609703993737</v>
      </c>
      <c r="QZ487" s="26">
        <v>0</v>
      </c>
      <c r="RA487" s="27">
        <v>5.2810928954026002</v>
      </c>
      <c r="RB487" s="9">
        <v>3.3691587210673496E-3</v>
      </c>
      <c r="RC487" s="9">
        <v>0</v>
      </c>
      <c r="RD487" s="9">
        <v>0</v>
      </c>
      <c r="RE487" s="9">
        <v>0</v>
      </c>
      <c r="RF487" s="9">
        <v>2.4442706296441139E-3</v>
      </c>
      <c r="RG487" s="9">
        <v>0</v>
      </c>
      <c r="RH487" s="9">
        <v>0</v>
      </c>
      <c r="RI487" s="9">
        <v>0</v>
      </c>
      <c r="RJ487" s="9">
        <v>0</v>
      </c>
      <c r="RK487" s="9">
        <v>0</v>
      </c>
      <c r="RL487" s="9">
        <v>17.450897894447948</v>
      </c>
      <c r="RM487" s="9">
        <v>0.21927007317937031</v>
      </c>
      <c r="RN487" s="9">
        <v>0</v>
      </c>
      <c r="RO487" s="9">
        <v>2.1495668622772512E-3</v>
      </c>
      <c r="RP487" s="9">
        <v>9.145335765654071</v>
      </c>
      <c r="RQ487" s="9">
        <v>80.872497435420527</v>
      </c>
      <c r="RR487" s="9">
        <v>0</v>
      </c>
      <c r="RS487" s="9">
        <v>0</v>
      </c>
      <c r="RT487" s="9">
        <v>0</v>
      </c>
      <c r="RU487" s="9">
        <v>0</v>
      </c>
      <c r="RV487" s="9">
        <v>0</v>
      </c>
      <c r="RW487" s="9">
        <v>0</v>
      </c>
      <c r="RX487" s="9">
        <v>0</v>
      </c>
      <c r="RY487" s="9">
        <v>0</v>
      </c>
      <c r="RZ487" s="9">
        <v>0</v>
      </c>
      <c r="SA487" s="9">
        <v>0</v>
      </c>
      <c r="SB487" s="9">
        <v>0</v>
      </c>
      <c r="SC487" s="9">
        <v>0</v>
      </c>
      <c r="SD487" s="9">
        <v>0</v>
      </c>
      <c r="SE487" s="9">
        <v>0</v>
      </c>
      <c r="SF487" s="9">
        <v>0</v>
      </c>
      <c r="SG487" s="9">
        <v>0</v>
      </c>
      <c r="SH487" s="9">
        <v>0</v>
      </c>
      <c r="SI487" s="9">
        <v>12.599243118443328</v>
      </c>
      <c r="SJ487" s="9">
        <v>0.15007503751875939</v>
      </c>
      <c r="SK487" s="9">
        <v>39.52707590453857</v>
      </c>
      <c r="SL487" s="9">
        <v>21.496531169151094</v>
      </c>
      <c r="SM487" s="9">
        <v>17.37944717249492</v>
      </c>
      <c r="SN487" s="9">
        <v>7.4537865235539654E-3</v>
      </c>
      <c r="SO487" s="9">
        <v>0</v>
      </c>
      <c r="SP487" s="9">
        <v>0</v>
      </c>
      <c r="SQ487" s="9">
        <v>0</v>
      </c>
      <c r="SR487" s="9">
        <v>0</v>
      </c>
      <c r="SS487" s="9">
        <v>19.685281064436111</v>
      </c>
      <c r="ST487" s="9">
        <v>31.655257739384577</v>
      </c>
      <c r="SU487" s="9">
        <v>33.769503781080488</v>
      </c>
      <c r="SV487" s="9">
        <v>1.732081615685731E-3</v>
      </c>
      <c r="SW487" s="9">
        <v>0</v>
      </c>
      <c r="SX487" s="9">
        <v>0</v>
      </c>
      <c r="SY487" s="9">
        <v>0</v>
      </c>
      <c r="SZ487" s="9">
        <v>0</v>
      </c>
      <c r="TA487" s="9">
        <v>0</v>
      </c>
      <c r="TB487" s="9">
        <v>0</v>
      </c>
      <c r="TC487" s="9">
        <v>0</v>
      </c>
      <c r="TD487" s="9">
        <v>0</v>
      </c>
      <c r="TE487" s="9">
        <v>3.1113876789047916E-2</v>
      </c>
      <c r="TF487" s="9">
        <v>0</v>
      </c>
      <c r="TG487" s="9">
        <v>0</v>
      </c>
      <c r="TH487" s="9">
        <v>0</v>
      </c>
      <c r="TI487" s="9">
        <v>0</v>
      </c>
      <c r="TJ487" s="9">
        <v>0</v>
      </c>
      <c r="TK487" s="9">
        <v>0</v>
      </c>
      <c r="TL487" s="9">
        <v>0</v>
      </c>
      <c r="TM487" s="9">
        <v>0</v>
      </c>
      <c r="TN487" s="9">
        <v>0</v>
      </c>
      <c r="TO487" s="9">
        <v>0</v>
      </c>
      <c r="TP487" s="9">
        <v>0</v>
      </c>
      <c r="TQ487" s="9">
        <v>0</v>
      </c>
      <c r="TR487" s="9">
        <v>0</v>
      </c>
      <c r="TS487" s="9">
        <v>0</v>
      </c>
      <c r="TT487" s="9">
        <v>15.780005026557353</v>
      </c>
      <c r="TU487" s="9">
        <v>0</v>
      </c>
      <c r="TV487" s="9">
        <v>0</v>
      </c>
      <c r="TW487" s="9">
        <v>0</v>
      </c>
      <c r="TX487" s="9">
        <v>0</v>
      </c>
      <c r="TY487" s="9">
        <v>0</v>
      </c>
      <c r="TZ487" s="9">
        <v>0</v>
      </c>
      <c r="UA487" s="9">
        <v>0</v>
      </c>
      <c r="UB487" s="9">
        <v>6.0172092183645226E-3</v>
      </c>
      <c r="UC487" s="9">
        <v>2.8692164525409001</v>
      </c>
      <c r="UD487" s="9">
        <v>0</v>
      </c>
      <c r="UE487" s="9">
        <v>0</v>
      </c>
      <c r="UF487" s="9">
        <v>0</v>
      </c>
      <c r="UG487" s="9">
        <v>2.6975263683202502E-3</v>
      </c>
      <c r="UH487" s="9">
        <v>5.0238633509168545E-3</v>
      </c>
      <c r="UI487" s="9">
        <v>0</v>
      </c>
      <c r="UJ487" s="9">
        <v>12.328127733873403</v>
      </c>
      <c r="UK487" s="9">
        <v>0</v>
      </c>
      <c r="UL487" s="9">
        <v>38.677228321114825</v>
      </c>
      <c r="UM487" s="9">
        <v>38.941687454797545</v>
      </c>
      <c r="UN487" s="9">
        <v>2.7172436280636925E-3</v>
      </c>
      <c r="UO487" s="9">
        <v>0</v>
      </c>
      <c r="UP487" s="9">
        <v>1.7793594306049824E-2</v>
      </c>
      <c r="UQ487" s="9">
        <v>4.926108374384236E-2</v>
      </c>
      <c r="UR487" s="9">
        <v>0</v>
      </c>
      <c r="US487" s="9">
        <v>0</v>
      </c>
      <c r="UT487" s="9">
        <v>31.943957098876123</v>
      </c>
      <c r="UU487" s="9">
        <v>3.0630404073717545</v>
      </c>
      <c r="UV487" s="9">
        <v>31.411195161155163</v>
      </c>
      <c r="UW487" s="9">
        <v>0</v>
      </c>
      <c r="UX487" s="9">
        <v>0</v>
      </c>
      <c r="UY487" s="9">
        <v>0</v>
      </c>
      <c r="UZ487" s="9">
        <v>64.943160699922117</v>
      </c>
      <c r="VA487" s="9">
        <v>0</v>
      </c>
      <c r="VB487" s="9">
        <v>0</v>
      </c>
      <c r="VC487" s="9">
        <v>0</v>
      </c>
      <c r="VD487" s="9">
        <v>0</v>
      </c>
      <c r="VE487" s="9">
        <v>0</v>
      </c>
      <c r="VF487" s="9">
        <v>1.2509851508062599E-3</v>
      </c>
      <c r="VG487" s="9">
        <v>0</v>
      </c>
      <c r="VH487" s="9">
        <v>0</v>
      </c>
      <c r="VI487" s="9">
        <v>0</v>
      </c>
      <c r="VJ487" s="9">
        <v>0</v>
      </c>
      <c r="VK487" s="9">
        <v>0</v>
      </c>
      <c r="VL487" s="9">
        <v>0.20898641588296762</v>
      </c>
      <c r="VM487" s="9">
        <v>0</v>
      </c>
      <c r="VN487" s="27">
        <v>0.21023740103377389</v>
      </c>
      <c r="VO487" s="9">
        <v>0</v>
      </c>
      <c r="VP487" s="9">
        <v>0</v>
      </c>
      <c r="VQ487" s="9">
        <v>0</v>
      </c>
      <c r="VR487" s="9">
        <v>0</v>
      </c>
      <c r="VS487" s="9">
        <v>0</v>
      </c>
      <c r="VT487" s="9">
        <v>0</v>
      </c>
      <c r="VU487" s="9">
        <v>0</v>
      </c>
      <c r="VV487" s="9">
        <v>0</v>
      </c>
      <c r="VW487" s="9">
        <v>0</v>
      </c>
      <c r="VX487" s="9">
        <v>0</v>
      </c>
      <c r="VY487" s="27">
        <v>0</v>
      </c>
      <c r="VZ487" s="30">
        <v>0.21023740103377389</v>
      </c>
      <c r="WA487" s="32">
        <v>5.8134293507114635E-3</v>
      </c>
      <c r="WB487" s="32">
        <v>0</v>
      </c>
      <c r="WC487" s="32">
        <v>2.8752336617592644</v>
      </c>
      <c r="WD487" s="32">
        <v>7.7213897192371043E-3</v>
      </c>
      <c r="WE487" s="32">
        <v>66.418192667403048</v>
      </c>
      <c r="WF487" s="32">
        <v>64.943160699922117</v>
      </c>
      <c r="WG487" s="32">
        <v>91.152372402146668</v>
      </c>
      <c r="WH487" s="32">
        <v>7.4537865235539654E-3</v>
      </c>
      <c r="WI487" s="32">
        <v>15.780005026557353</v>
      </c>
      <c r="WJ487" s="32">
        <v>0</v>
      </c>
      <c r="WK487" s="32">
        <v>89.949760753413841</v>
      </c>
      <c r="WL487" s="32">
        <v>6.705467804989218E-2</v>
      </c>
      <c r="WM487" s="32">
        <v>0</v>
      </c>
      <c r="WN487" s="32">
        <v>0</v>
      </c>
      <c r="WO487" s="32">
        <v>85.111774666516865</v>
      </c>
      <c r="WP487" s="32">
        <v>3.1113876789047916E-2</v>
      </c>
      <c r="WQ487" s="32">
        <v>0</v>
      </c>
      <c r="WR487" s="32">
        <v>0</v>
      </c>
      <c r="WS487" s="32">
        <v>107.69015073556419</v>
      </c>
      <c r="WT487" s="32">
        <v>0</v>
      </c>
      <c r="WU487" s="32">
        <v>524.03980777371578</v>
      </c>
      <c r="WV487" s="42" t="s">
        <v>765</v>
      </c>
      <c r="WW487" s="33">
        <v>0</v>
      </c>
      <c r="WX487" s="33">
        <v>0</v>
      </c>
      <c r="WY487" s="33">
        <v>1</v>
      </c>
      <c r="WZ487" s="33">
        <v>0</v>
      </c>
      <c r="XA487" s="33">
        <v>5</v>
      </c>
      <c r="XB487" s="33">
        <v>1</v>
      </c>
      <c r="XC487" s="33">
        <v>2</v>
      </c>
      <c r="XD487" s="33">
        <v>1</v>
      </c>
      <c r="XE487" s="33">
        <v>1</v>
      </c>
      <c r="XF487" s="33">
        <v>0</v>
      </c>
      <c r="XG487" s="33">
        <v>4</v>
      </c>
      <c r="XH487" s="33">
        <v>0</v>
      </c>
      <c r="XI487" s="33">
        <v>0</v>
      </c>
      <c r="XJ487" s="33">
        <v>0</v>
      </c>
      <c r="XK487" s="33">
        <v>6</v>
      </c>
      <c r="XL487" s="33">
        <v>0</v>
      </c>
      <c r="XM487" s="33">
        <v>0</v>
      </c>
      <c r="XN487" s="33">
        <v>1</v>
      </c>
      <c r="XO487" s="33">
        <v>6</v>
      </c>
      <c r="XP487" s="33">
        <v>0</v>
      </c>
      <c r="XQ487" s="33">
        <v>28</v>
      </c>
      <c r="XR487" s="5" t="s">
        <v>263</v>
      </c>
      <c r="XS487" s="33">
        <v>0</v>
      </c>
      <c r="XT487" s="33">
        <v>0</v>
      </c>
      <c r="XU487" s="33">
        <v>0</v>
      </c>
      <c r="XV487" s="33">
        <v>0</v>
      </c>
      <c r="XW487" s="33">
        <v>0</v>
      </c>
      <c r="XX487" s="33">
        <v>0</v>
      </c>
      <c r="XY487" s="33">
        <v>0</v>
      </c>
      <c r="XZ487" s="33">
        <v>0</v>
      </c>
      <c r="YA487" s="33">
        <v>0</v>
      </c>
      <c r="YB487" s="33">
        <v>0</v>
      </c>
      <c r="YC487" s="28">
        <v>0</v>
      </c>
      <c r="YD487" s="33">
        <v>0</v>
      </c>
      <c r="YE487" s="33">
        <v>0</v>
      </c>
      <c r="YF487" s="33">
        <v>0</v>
      </c>
      <c r="YG487" s="33">
        <v>0</v>
      </c>
      <c r="YH487" s="33">
        <v>0</v>
      </c>
      <c r="YI487" s="33">
        <v>0</v>
      </c>
      <c r="YJ487" s="33">
        <v>0</v>
      </c>
      <c r="YK487" s="33">
        <v>0</v>
      </c>
      <c r="YL487" s="33">
        <v>0</v>
      </c>
      <c r="YM487" s="33">
        <v>0</v>
      </c>
      <c r="YN487" s="28">
        <v>0</v>
      </c>
      <c r="YO487" s="26">
        <v>0</v>
      </c>
      <c r="YP487" s="1" t="s">
        <v>765</v>
      </c>
      <c r="YQ487" s="9">
        <v>101</v>
      </c>
    </row>
    <row r="488" spans="2:667" x14ac:dyDescent="0.2">
      <c r="B488" s="1" t="s">
        <v>766</v>
      </c>
      <c r="C488" s="8">
        <v>5</v>
      </c>
      <c r="D488" s="8">
        <v>2.4432530527657077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0.90586459089037463</v>
      </c>
      <c r="Z488" s="8">
        <v>1.0377750103777501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8">
        <v>0</v>
      </c>
      <c r="AR488" s="8">
        <v>0</v>
      </c>
      <c r="AS488" s="8">
        <v>0</v>
      </c>
      <c r="AT488" s="8">
        <v>0</v>
      </c>
      <c r="AU488" s="8">
        <v>0</v>
      </c>
      <c r="AV488" s="8">
        <v>0</v>
      </c>
      <c r="AW488" s="8">
        <v>0</v>
      </c>
      <c r="AX488" s="8">
        <v>0</v>
      </c>
      <c r="AY488" s="8">
        <v>0</v>
      </c>
      <c r="AZ488" s="8">
        <v>0</v>
      </c>
      <c r="BA488" s="8">
        <v>0</v>
      </c>
      <c r="BB488" s="8">
        <v>0</v>
      </c>
      <c r="BC488" s="8">
        <v>0</v>
      </c>
      <c r="BD488" s="8">
        <v>0</v>
      </c>
      <c r="BE488" s="8">
        <v>0</v>
      </c>
      <c r="BF488" s="8">
        <v>0</v>
      </c>
      <c r="BG488" s="8">
        <v>0</v>
      </c>
      <c r="BH488" s="8">
        <v>0</v>
      </c>
      <c r="BI488" s="8">
        <v>0</v>
      </c>
      <c r="BJ488" s="8">
        <v>0</v>
      </c>
      <c r="BK488" s="8">
        <v>0</v>
      </c>
      <c r="BL488" s="8">
        <v>0.11823035850495806</v>
      </c>
      <c r="BM488" s="8">
        <v>0</v>
      </c>
      <c r="BN488" s="8">
        <v>0</v>
      </c>
      <c r="BO488" s="8">
        <v>0</v>
      </c>
      <c r="BP488" s="8">
        <v>0</v>
      </c>
      <c r="BQ488" s="8">
        <v>0</v>
      </c>
      <c r="BR488" s="8">
        <v>0</v>
      </c>
      <c r="BS488" s="8">
        <v>0</v>
      </c>
      <c r="BT488" s="8">
        <v>0</v>
      </c>
      <c r="BU488" s="8">
        <v>0</v>
      </c>
      <c r="BV488" s="8">
        <v>0</v>
      </c>
      <c r="BW488" s="8">
        <v>0</v>
      </c>
      <c r="BX488" s="8">
        <v>0</v>
      </c>
      <c r="BY488" s="8">
        <v>0</v>
      </c>
      <c r="BZ488" s="8">
        <v>0</v>
      </c>
      <c r="CA488" s="8">
        <v>0</v>
      </c>
      <c r="CB488" s="8">
        <v>0</v>
      </c>
      <c r="CC488" s="8">
        <v>0</v>
      </c>
      <c r="CD488" s="8">
        <v>0</v>
      </c>
      <c r="CE488" s="8">
        <v>0</v>
      </c>
      <c r="CF488" s="8">
        <v>0</v>
      </c>
      <c r="CG488" s="8">
        <v>0</v>
      </c>
      <c r="CH488" s="8">
        <v>0</v>
      </c>
      <c r="CI488" s="8">
        <v>0</v>
      </c>
      <c r="CJ488" s="8">
        <v>0</v>
      </c>
      <c r="CK488" s="8">
        <v>0</v>
      </c>
      <c r="CL488" s="8">
        <v>0</v>
      </c>
      <c r="CM488" s="8">
        <v>0.15390909622240836</v>
      </c>
      <c r="CN488" s="8">
        <v>0</v>
      </c>
      <c r="CO488" s="8">
        <v>0.22747399677021654</v>
      </c>
      <c r="CP488" s="8">
        <v>0</v>
      </c>
      <c r="CQ488" s="8">
        <v>0</v>
      </c>
      <c r="CR488" s="8">
        <v>0</v>
      </c>
      <c r="CS488" s="8">
        <v>0</v>
      </c>
      <c r="CT488" s="8">
        <v>0</v>
      </c>
      <c r="CU488" s="8">
        <v>0</v>
      </c>
      <c r="CV488" s="8">
        <v>0</v>
      </c>
      <c r="CW488" s="8">
        <v>0</v>
      </c>
      <c r="CX488" s="8">
        <v>0</v>
      </c>
      <c r="CY488" s="8">
        <v>0</v>
      </c>
      <c r="CZ488" s="8">
        <v>0</v>
      </c>
      <c r="DA488" s="8">
        <v>0</v>
      </c>
      <c r="DB488" s="8">
        <v>0</v>
      </c>
      <c r="DC488" s="8">
        <v>0</v>
      </c>
      <c r="DD488" s="8">
        <v>0</v>
      </c>
      <c r="DE488" s="8">
        <v>0</v>
      </c>
      <c r="DF488" s="8">
        <v>0</v>
      </c>
      <c r="DG488" s="8">
        <v>0</v>
      </c>
      <c r="DH488" s="8">
        <v>0</v>
      </c>
      <c r="DI488" s="8">
        <v>0</v>
      </c>
      <c r="DJ488" s="8">
        <v>0</v>
      </c>
      <c r="DK488" s="8">
        <v>0</v>
      </c>
      <c r="DL488" s="8">
        <v>0</v>
      </c>
      <c r="DM488" s="8">
        <v>0</v>
      </c>
      <c r="DN488" s="8">
        <v>0</v>
      </c>
      <c r="DO488" s="8">
        <v>0</v>
      </c>
      <c r="DP488" s="8">
        <v>0</v>
      </c>
      <c r="DQ488" s="8">
        <v>0</v>
      </c>
      <c r="DR488" s="8">
        <v>0</v>
      </c>
      <c r="DS488" s="8">
        <v>0</v>
      </c>
      <c r="DT488" s="8">
        <v>0</v>
      </c>
      <c r="DU488" s="8">
        <v>0</v>
      </c>
      <c r="DV488" s="8">
        <v>0</v>
      </c>
      <c r="DW488" s="8">
        <v>0</v>
      </c>
      <c r="DX488" s="8">
        <v>0</v>
      </c>
      <c r="DY488" s="8">
        <v>0</v>
      </c>
      <c r="DZ488" s="8">
        <v>0</v>
      </c>
      <c r="EA488" s="26">
        <v>0</v>
      </c>
      <c r="EB488" s="26">
        <v>0</v>
      </c>
      <c r="EC488" s="26">
        <v>0</v>
      </c>
      <c r="ED488" s="26">
        <v>0</v>
      </c>
      <c r="EE488" s="26">
        <v>0</v>
      </c>
      <c r="EF488" s="26">
        <v>0</v>
      </c>
      <c r="EG488" s="26">
        <v>0</v>
      </c>
      <c r="EH488" s="26">
        <v>0</v>
      </c>
      <c r="EI488" s="26">
        <v>0</v>
      </c>
      <c r="EJ488" s="26">
        <v>0</v>
      </c>
      <c r="EK488" s="26">
        <v>0.38138309299262491</v>
      </c>
      <c r="EL488" s="26">
        <v>0</v>
      </c>
      <c r="EM488" s="26">
        <v>0</v>
      </c>
      <c r="EN488" s="26">
        <v>0</v>
      </c>
      <c r="EO488" s="26">
        <v>0</v>
      </c>
      <c r="EP488" s="26">
        <v>0</v>
      </c>
      <c r="EQ488" s="26">
        <v>0.11823035850495806</v>
      </c>
      <c r="ER488" s="26">
        <v>0</v>
      </c>
      <c r="ES488" s="26">
        <v>0</v>
      </c>
      <c r="ET488" s="26">
        <v>1.9436396012681247</v>
      </c>
      <c r="EU488" s="27">
        <v>2.4432530527657077</v>
      </c>
      <c r="EV488" s="8">
        <v>5</v>
      </c>
      <c r="EW488" s="8">
        <v>0.70278640104324264</v>
      </c>
      <c r="EX488" s="8">
        <v>0</v>
      </c>
      <c r="EY488" s="8">
        <v>0</v>
      </c>
      <c r="EZ488" s="8">
        <v>0</v>
      </c>
      <c r="FA488" s="8">
        <v>0</v>
      </c>
      <c r="FB488" s="8">
        <v>0</v>
      </c>
      <c r="FC488" s="8">
        <v>0</v>
      </c>
      <c r="FD488" s="8">
        <v>0</v>
      </c>
      <c r="FE488" s="8">
        <v>0</v>
      </c>
      <c r="FF488" s="8">
        <v>0</v>
      </c>
      <c r="FG488" s="8">
        <v>0</v>
      </c>
      <c r="FH488" s="8">
        <v>0</v>
      </c>
      <c r="FI488" s="8">
        <v>0</v>
      </c>
      <c r="FJ488" s="8">
        <v>0</v>
      </c>
      <c r="FK488" s="8">
        <v>0</v>
      </c>
      <c r="FL488" s="8">
        <v>0</v>
      </c>
      <c r="FM488" s="8">
        <v>0</v>
      </c>
      <c r="FN488" s="8">
        <v>0</v>
      </c>
      <c r="FO488" s="8">
        <v>0</v>
      </c>
      <c r="FP488" s="8">
        <v>0</v>
      </c>
      <c r="FQ488" s="8">
        <v>0</v>
      </c>
      <c r="FR488" s="8">
        <v>0.26586831698652785</v>
      </c>
      <c r="FS488" s="8">
        <v>0.34560059779562863</v>
      </c>
      <c r="FT488" s="8">
        <v>0</v>
      </c>
      <c r="FU488" s="8">
        <v>0</v>
      </c>
      <c r="FV488" s="8">
        <v>0</v>
      </c>
      <c r="FW488" s="8">
        <v>0</v>
      </c>
      <c r="FX488" s="8">
        <v>0</v>
      </c>
      <c r="FY488" s="8">
        <v>0</v>
      </c>
      <c r="FZ488" s="8">
        <v>0</v>
      </c>
      <c r="GA488" s="8">
        <v>0</v>
      </c>
      <c r="GB488" s="8">
        <v>0</v>
      </c>
      <c r="GC488" s="8">
        <v>0</v>
      </c>
      <c r="GD488" s="8">
        <v>0</v>
      </c>
      <c r="GE488" s="8">
        <v>0</v>
      </c>
      <c r="GF488" s="8">
        <v>0</v>
      </c>
      <c r="GG488" s="8">
        <v>0</v>
      </c>
      <c r="GH488" s="8">
        <v>0</v>
      </c>
      <c r="GI488" s="8">
        <v>0</v>
      </c>
      <c r="GJ488" s="8">
        <v>0</v>
      </c>
      <c r="GK488" s="8">
        <v>0</v>
      </c>
      <c r="GL488" s="8">
        <v>0</v>
      </c>
      <c r="GM488" s="8">
        <v>0</v>
      </c>
      <c r="GN488" s="8">
        <v>0</v>
      </c>
      <c r="GO488" s="8">
        <v>0</v>
      </c>
      <c r="GP488" s="8">
        <v>0</v>
      </c>
      <c r="GQ488" s="8">
        <v>0</v>
      </c>
      <c r="GR488" s="8">
        <v>0</v>
      </c>
      <c r="GS488" s="8">
        <v>0</v>
      </c>
      <c r="GT488" s="8">
        <v>0</v>
      </c>
      <c r="GU488" s="8">
        <v>0</v>
      </c>
      <c r="GV488" s="8">
        <v>0</v>
      </c>
      <c r="GW488" s="8">
        <v>0</v>
      </c>
      <c r="GX488" s="8">
        <v>0</v>
      </c>
      <c r="GY488" s="8">
        <v>0</v>
      </c>
      <c r="GZ488" s="8">
        <v>0</v>
      </c>
      <c r="HA488" s="8">
        <v>0</v>
      </c>
      <c r="HB488" s="8">
        <v>0</v>
      </c>
      <c r="HC488" s="8">
        <v>0</v>
      </c>
      <c r="HD488" s="8">
        <v>0</v>
      </c>
      <c r="HE488" s="8">
        <v>1.9163512671872756E-2</v>
      </c>
      <c r="HF488" s="8">
        <v>0</v>
      </c>
      <c r="HG488" s="8">
        <v>0</v>
      </c>
      <c r="HH488" s="8">
        <v>0</v>
      </c>
      <c r="HI488" s="8">
        <v>0</v>
      </c>
      <c r="HJ488" s="8">
        <v>0</v>
      </c>
      <c r="HK488" s="8">
        <v>0</v>
      </c>
      <c r="HL488" s="8">
        <v>0</v>
      </c>
      <c r="HM488" s="8">
        <v>0</v>
      </c>
      <c r="HN488" s="8">
        <v>0</v>
      </c>
      <c r="HO488" s="8">
        <v>0</v>
      </c>
      <c r="HP488" s="8">
        <v>0</v>
      </c>
      <c r="HQ488" s="8">
        <v>0</v>
      </c>
      <c r="HR488" s="8">
        <v>0</v>
      </c>
      <c r="HS488" s="8">
        <v>0</v>
      </c>
      <c r="HT488" s="8">
        <v>0</v>
      </c>
      <c r="HU488" s="8">
        <v>0</v>
      </c>
      <c r="HV488" s="8">
        <v>0</v>
      </c>
      <c r="HW488" s="8">
        <v>0</v>
      </c>
      <c r="HX488" s="8">
        <v>0</v>
      </c>
      <c r="HY488" s="8">
        <v>0</v>
      </c>
      <c r="HZ488" s="8">
        <v>0</v>
      </c>
      <c r="IA488" s="8">
        <v>0</v>
      </c>
      <c r="IB488" s="8">
        <v>0</v>
      </c>
      <c r="IC488" s="8">
        <v>0</v>
      </c>
      <c r="ID488" s="8">
        <v>0</v>
      </c>
      <c r="IE488" s="8">
        <v>0</v>
      </c>
      <c r="IF488" s="8">
        <v>4.362367311327614E-2</v>
      </c>
      <c r="IG488" s="8">
        <v>0</v>
      </c>
      <c r="IH488" s="8">
        <v>2.8530300475937284E-2</v>
      </c>
      <c r="II488" s="8">
        <v>0</v>
      </c>
      <c r="IJ488" s="8">
        <v>0</v>
      </c>
      <c r="IK488" s="8">
        <v>0</v>
      </c>
      <c r="IL488" s="8">
        <v>0</v>
      </c>
      <c r="IM488" s="8">
        <v>0</v>
      </c>
      <c r="IN488" s="8">
        <v>0</v>
      </c>
      <c r="IO488" s="8">
        <v>0</v>
      </c>
      <c r="IP488" s="8">
        <v>0</v>
      </c>
      <c r="IQ488" s="8">
        <v>0</v>
      </c>
      <c r="IR488" s="8">
        <v>0</v>
      </c>
      <c r="IS488" s="8">
        <v>0</v>
      </c>
      <c r="IT488" s="8">
        <v>0</v>
      </c>
      <c r="IU488" s="8">
        <v>0</v>
      </c>
      <c r="IV488" s="8">
        <v>0</v>
      </c>
      <c r="IW488" s="8">
        <v>0</v>
      </c>
      <c r="IX488" s="8">
        <v>0</v>
      </c>
      <c r="IY488" s="8">
        <v>0</v>
      </c>
      <c r="IZ488" s="8">
        <v>0</v>
      </c>
      <c r="JA488" s="8">
        <v>0</v>
      </c>
      <c r="JB488" s="8">
        <v>0</v>
      </c>
      <c r="JC488" s="8">
        <v>0</v>
      </c>
      <c r="JD488" s="8">
        <v>0</v>
      </c>
      <c r="JE488" s="8">
        <v>0</v>
      </c>
      <c r="JF488" s="8">
        <v>0</v>
      </c>
      <c r="JG488" s="8">
        <v>0</v>
      </c>
      <c r="JH488" s="8">
        <v>0</v>
      </c>
      <c r="JI488" s="8">
        <v>0</v>
      </c>
      <c r="JJ488" s="8">
        <v>0</v>
      </c>
      <c r="JK488" s="8">
        <v>0</v>
      </c>
      <c r="JL488" s="8">
        <v>0</v>
      </c>
      <c r="JM488" s="8">
        <v>0</v>
      </c>
      <c r="JN488" s="8">
        <v>0</v>
      </c>
      <c r="JO488" s="8">
        <v>0</v>
      </c>
      <c r="JP488" s="8">
        <v>0</v>
      </c>
      <c r="JQ488" s="8">
        <v>0</v>
      </c>
      <c r="JR488" s="8">
        <v>0</v>
      </c>
      <c r="JS488" s="8">
        <v>0</v>
      </c>
      <c r="JT488" s="26">
        <v>0</v>
      </c>
      <c r="JU488" s="26">
        <v>0</v>
      </c>
      <c r="JV488" s="26">
        <v>0</v>
      </c>
      <c r="JW488" s="26">
        <v>0</v>
      </c>
      <c r="JX488" s="26">
        <v>0</v>
      </c>
      <c r="JY488" s="26">
        <v>0</v>
      </c>
      <c r="JZ488" s="26">
        <v>0</v>
      </c>
      <c r="KA488" s="26">
        <v>0</v>
      </c>
      <c r="KB488" s="26">
        <v>0</v>
      </c>
      <c r="KC488" s="26">
        <v>0</v>
      </c>
      <c r="KD488" s="26">
        <v>7.2153973589213424E-2</v>
      </c>
      <c r="KE488" s="26">
        <v>0</v>
      </c>
      <c r="KF488" s="26">
        <v>0</v>
      </c>
      <c r="KG488" s="26">
        <v>0</v>
      </c>
      <c r="KH488" s="26">
        <v>0</v>
      </c>
      <c r="KI488" s="26">
        <v>0</v>
      </c>
      <c r="KJ488" s="26">
        <v>1.9163512671872756E-2</v>
      </c>
      <c r="KK488" s="26">
        <v>0</v>
      </c>
      <c r="KL488" s="26">
        <v>0</v>
      </c>
      <c r="KM488" s="26">
        <v>0.61146891478215648</v>
      </c>
      <c r="KN488" s="27">
        <v>0.70278640104324264</v>
      </c>
      <c r="KO488" s="28">
        <v>0</v>
      </c>
      <c r="KP488" s="28">
        <v>0</v>
      </c>
      <c r="KQ488" s="28">
        <v>0</v>
      </c>
      <c r="KR488" s="28">
        <v>0</v>
      </c>
      <c r="KS488" s="28">
        <v>0</v>
      </c>
      <c r="KT488" s="28">
        <v>0</v>
      </c>
      <c r="KU488" s="28">
        <v>0</v>
      </c>
      <c r="KV488" s="28">
        <v>0</v>
      </c>
      <c r="KW488" s="28">
        <v>0</v>
      </c>
      <c r="KX488" s="28">
        <v>0</v>
      </c>
      <c r="KY488" s="28">
        <v>0.45353706658183834</v>
      </c>
      <c r="KZ488" s="28">
        <v>0</v>
      </c>
      <c r="LA488" s="28">
        <v>0</v>
      </c>
      <c r="LB488" s="28">
        <v>0</v>
      </c>
      <c r="LC488" s="28">
        <v>0</v>
      </c>
      <c r="LD488" s="28">
        <v>0</v>
      </c>
      <c r="LE488" s="28">
        <v>0.1373938711768308</v>
      </c>
      <c r="LF488" s="28">
        <v>0</v>
      </c>
      <c r="LG488" s="28">
        <v>0</v>
      </c>
      <c r="LH488" s="28">
        <v>2.5551085160502813</v>
      </c>
      <c r="LI488" s="9">
        <v>0</v>
      </c>
      <c r="LJ488" s="9">
        <v>0</v>
      </c>
      <c r="LK488" s="9">
        <v>0</v>
      </c>
      <c r="LL488" s="9">
        <v>0</v>
      </c>
      <c r="LM488" s="9">
        <v>0</v>
      </c>
      <c r="LN488" s="9">
        <v>0</v>
      </c>
      <c r="LO488" s="9">
        <v>0</v>
      </c>
      <c r="LP488" s="9">
        <v>0</v>
      </c>
      <c r="LQ488" s="9">
        <v>0</v>
      </c>
      <c r="LR488" s="9">
        <v>0</v>
      </c>
      <c r="LS488" s="9">
        <v>0</v>
      </c>
      <c r="LT488" s="9">
        <v>0</v>
      </c>
      <c r="LU488" s="9">
        <v>0</v>
      </c>
      <c r="LV488" s="9">
        <v>0</v>
      </c>
      <c r="LW488" s="9">
        <v>0</v>
      </c>
      <c r="LX488" s="9">
        <v>0</v>
      </c>
      <c r="LY488" s="9">
        <v>0</v>
      </c>
      <c r="LZ488" s="9">
        <v>0</v>
      </c>
      <c r="MA488" s="9">
        <v>0</v>
      </c>
      <c r="MB488" s="9">
        <v>0</v>
      </c>
      <c r="MC488" s="9">
        <v>0</v>
      </c>
      <c r="MD488" s="9">
        <v>0</v>
      </c>
      <c r="ME488" s="9">
        <v>0</v>
      </c>
      <c r="MF488" s="9">
        <v>0</v>
      </c>
      <c r="MG488" s="9">
        <v>0</v>
      </c>
      <c r="MH488" s="9">
        <v>0</v>
      </c>
      <c r="MI488" s="9">
        <v>0</v>
      </c>
      <c r="MJ488" s="9">
        <v>0</v>
      </c>
      <c r="MK488" s="9">
        <v>0</v>
      </c>
      <c r="ML488" s="9">
        <v>0</v>
      </c>
      <c r="MM488" s="9">
        <v>0</v>
      </c>
      <c r="MN488" s="9">
        <v>0</v>
      </c>
      <c r="MO488" s="9">
        <v>0</v>
      </c>
      <c r="MP488" s="9">
        <v>0</v>
      </c>
      <c r="MQ488" s="9">
        <v>0</v>
      </c>
      <c r="MR488" s="9">
        <v>0</v>
      </c>
      <c r="MS488" s="9">
        <v>0</v>
      </c>
      <c r="MT488" s="9">
        <v>0</v>
      </c>
      <c r="MU488" s="9">
        <v>0</v>
      </c>
      <c r="MV488" s="9">
        <v>0</v>
      </c>
      <c r="MW488" s="9">
        <v>0</v>
      </c>
      <c r="MX488" s="9">
        <v>0</v>
      </c>
      <c r="MY488" s="9">
        <v>0</v>
      </c>
      <c r="MZ488" s="9">
        <v>0</v>
      </c>
      <c r="NA488" s="9">
        <v>0</v>
      </c>
      <c r="NB488" s="9">
        <v>0</v>
      </c>
      <c r="NC488" s="9">
        <v>0</v>
      </c>
      <c r="ND488" s="9">
        <v>0</v>
      </c>
      <c r="NE488" s="9">
        <v>0</v>
      </c>
      <c r="NF488" s="9">
        <v>0</v>
      </c>
      <c r="NG488" s="9">
        <v>0</v>
      </c>
      <c r="NH488" s="9">
        <v>0</v>
      </c>
      <c r="NI488" s="9">
        <v>0</v>
      </c>
      <c r="NJ488" s="9">
        <v>0</v>
      </c>
      <c r="NK488" s="9">
        <v>0</v>
      </c>
      <c r="NL488" s="9">
        <v>0</v>
      </c>
      <c r="NM488" s="9">
        <v>0</v>
      </c>
      <c r="NN488" s="9">
        <v>0</v>
      </c>
      <c r="NO488" s="9">
        <v>0</v>
      </c>
      <c r="NP488" s="9">
        <v>0</v>
      </c>
      <c r="NQ488" s="9">
        <v>0</v>
      </c>
      <c r="NR488" s="9">
        <v>0</v>
      </c>
      <c r="NS488" s="9">
        <v>0</v>
      </c>
      <c r="NT488" s="9">
        <v>0</v>
      </c>
      <c r="NU488" s="9">
        <v>0</v>
      </c>
      <c r="NV488" s="9">
        <v>0</v>
      </c>
      <c r="NW488" s="9">
        <v>0</v>
      </c>
      <c r="NX488" s="9">
        <v>0</v>
      </c>
      <c r="NY488" s="9">
        <v>0</v>
      </c>
      <c r="NZ488" s="9">
        <v>0</v>
      </c>
      <c r="OA488" s="9">
        <v>0</v>
      </c>
      <c r="OB488" s="9">
        <v>0</v>
      </c>
      <c r="OC488" s="9">
        <v>0</v>
      </c>
      <c r="OD488" s="9">
        <v>0</v>
      </c>
      <c r="OE488" s="9">
        <v>0</v>
      </c>
      <c r="OF488" s="9">
        <v>0</v>
      </c>
      <c r="OG488" s="9">
        <v>0</v>
      </c>
      <c r="OH488" s="9">
        <v>0</v>
      </c>
      <c r="OI488" s="9">
        <v>0</v>
      </c>
      <c r="OJ488" s="9">
        <v>0</v>
      </c>
      <c r="OK488" s="9">
        <v>0</v>
      </c>
      <c r="OL488" s="9">
        <v>0</v>
      </c>
      <c r="OM488" s="9">
        <v>0</v>
      </c>
      <c r="ON488" s="9">
        <v>0</v>
      </c>
      <c r="OO488" s="9">
        <v>0</v>
      </c>
      <c r="OP488" s="9">
        <v>0</v>
      </c>
      <c r="OQ488" s="9">
        <v>0</v>
      </c>
      <c r="OR488" s="9">
        <v>0</v>
      </c>
      <c r="OS488" s="9">
        <v>0</v>
      </c>
      <c r="OT488" s="9">
        <v>0</v>
      </c>
      <c r="OU488" s="9">
        <v>0</v>
      </c>
      <c r="OV488" s="9">
        <v>0</v>
      </c>
      <c r="OW488" s="9">
        <v>0</v>
      </c>
      <c r="OX488" s="9">
        <v>0</v>
      </c>
      <c r="OY488" s="9">
        <v>0</v>
      </c>
      <c r="OZ488" s="9">
        <v>0</v>
      </c>
      <c r="PA488" s="9">
        <v>0</v>
      </c>
      <c r="PB488" s="9">
        <v>0</v>
      </c>
      <c r="PC488" s="9">
        <v>0</v>
      </c>
      <c r="PD488" s="9">
        <v>0</v>
      </c>
      <c r="PE488" s="9">
        <v>0</v>
      </c>
      <c r="PF488" s="9">
        <v>0</v>
      </c>
      <c r="PG488" s="9">
        <v>0</v>
      </c>
      <c r="PH488" s="9">
        <v>0</v>
      </c>
      <c r="PI488" s="9">
        <v>0</v>
      </c>
      <c r="PJ488" s="9">
        <v>0</v>
      </c>
      <c r="PK488" s="9">
        <v>0</v>
      </c>
      <c r="PL488" s="9">
        <v>0</v>
      </c>
      <c r="PM488" s="9">
        <v>0</v>
      </c>
      <c r="PN488" s="9">
        <v>0</v>
      </c>
      <c r="PO488" s="9">
        <v>0</v>
      </c>
      <c r="PP488" s="9">
        <v>0</v>
      </c>
      <c r="PQ488" s="9">
        <v>0</v>
      </c>
      <c r="PR488" s="9">
        <v>0</v>
      </c>
      <c r="PS488" s="9">
        <v>0</v>
      </c>
      <c r="PT488" s="9">
        <v>0</v>
      </c>
      <c r="PU488" s="9">
        <v>0</v>
      </c>
      <c r="PV488" s="9">
        <v>0</v>
      </c>
      <c r="PW488" s="9">
        <v>0</v>
      </c>
      <c r="PX488" s="9">
        <v>0</v>
      </c>
      <c r="PY488" s="9">
        <v>0</v>
      </c>
      <c r="PZ488" s="9">
        <v>0</v>
      </c>
      <c r="QA488" s="9">
        <v>0</v>
      </c>
      <c r="QB488" s="9">
        <v>0</v>
      </c>
      <c r="QC488" s="9">
        <v>0</v>
      </c>
      <c r="QD488" s="9">
        <v>0</v>
      </c>
      <c r="QE488" s="9">
        <v>0</v>
      </c>
      <c r="QF488" s="9">
        <v>0</v>
      </c>
      <c r="QG488" s="26">
        <v>0</v>
      </c>
      <c r="QH488" s="26">
        <v>0</v>
      </c>
      <c r="QI488" s="26">
        <v>0</v>
      </c>
      <c r="QJ488" s="26">
        <v>0</v>
      </c>
      <c r="QK488" s="26">
        <v>0</v>
      </c>
      <c r="QL488" s="26">
        <v>0</v>
      </c>
      <c r="QM488" s="26">
        <v>0</v>
      </c>
      <c r="QN488" s="26">
        <v>0</v>
      </c>
      <c r="QO488" s="26">
        <v>0</v>
      </c>
      <c r="QP488" s="26">
        <v>0</v>
      </c>
      <c r="QQ488" s="26">
        <v>0</v>
      </c>
      <c r="QR488" s="26">
        <v>0</v>
      </c>
      <c r="QS488" s="26">
        <v>0</v>
      </c>
      <c r="QT488" s="26">
        <v>0</v>
      </c>
      <c r="QU488" s="26">
        <v>0</v>
      </c>
      <c r="QV488" s="26">
        <v>0</v>
      </c>
      <c r="QW488" s="26">
        <v>0</v>
      </c>
      <c r="QX488" s="26">
        <v>0</v>
      </c>
      <c r="QY488" s="26">
        <v>0</v>
      </c>
      <c r="QZ488" s="26">
        <v>0</v>
      </c>
      <c r="RA488" s="27">
        <v>0</v>
      </c>
      <c r="RB488" s="9">
        <v>0</v>
      </c>
      <c r="RC488" s="9">
        <v>0</v>
      </c>
      <c r="RD488" s="9">
        <v>0</v>
      </c>
      <c r="RE488" s="9">
        <v>0</v>
      </c>
      <c r="RF488" s="9">
        <v>0</v>
      </c>
      <c r="RG488" s="9">
        <v>0</v>
      </c>
      <c r="RH488" s="9">
        <v>0</v>
      </c>
      <c r="RI488" s="9">
        <v>0</v>
      </c>
      <c r="RJ488" s="9">
        <v>0</v>
      </c>
      <c r="RK488" s="9">
        <v>0</v>
      </c>
      <c r="RL488" s="9">
        <v>0</v>
      </c>
      <c r="RM488" s="9">
        <v>0</v>
      </c>
      <c r="RN488" s="9">
        <v>0</v>
      </c>
      <c r="RO488" s="9">
        <v>0</v>
      </c>
      <c r="RP488" s="9">
        <v>0</v>
      </c>
      <c r="RQ488" s="9">
        <v>0</v>
      </c>
      <c r="RR488" s="9">
        <v>0</v>
      </c>
      <c r="RS488" s="9">
        <v>0</v>
      </c>
      <c r="RT488" s="9">
        <v>0</v>
      </c>
      <c r="RU488" s="9">
        <v>0</v>
      </c>
      <c r="RV488" s="9">
        <v>1.1717329078769025</v>
      </c>
      <c r="RW488" s="9">
        <v>1.3833756081733788</v>
      </c>
      <c r="RX488" s="9">
        <v>0</v>
      </c>
      <c r="RY488" s="9">
        <v>0</v>
      </c>
      <c r="RZ488" s="9">
        <v>0</v>
      </c>
      <c r="SA488" s="9">
        <v>0</v>
      </c>
      <c r="SB488" s="9">
        <v>0</v>
      </c>
      <c r="SC488" s="9">
        <v>0</v>
      </c>
      <c r="SD488" s="9">
        <v>0</v>
      </c>
      <c r="SE488" s="9">
        <v>0</v>
      </c>
      <c r="SF488" s="9">
        <v>0</v>
      </c>
      <c r="SG488" s="9">
        <v>0</v>
      </c>
      <c r="SH488" s="9">
        <v>0</v>
      </c>
      <c r="SI488" s="9">
        <v>0</v>
      </c>
      <c r="SJ488" s="9">
        <v>0</v>
      </c>
      <c r="SK488" s="9">
        <v>0</v>
      </c>
      <c r="SL488" s="9">
        <v>0</v>
      </c>
      <c r="SM488" s="9">
        <v>0</v>
      </c>
      <c r="SN488" s="9">
        <v>0</v>
      </c>
      <c r="SO488" s="9">
        <v>0</v>
      </c>
      <c r="SP488" s="9">
        <v>0</v>
      </c>
      <c r="SQ488" s="9">
        <v>0</v>
      </c>
      <c r="SR488" s="9">
        <v>0</v>
      </c>
      <c r="SS488" s="9">
        <v>0</v>
      </c>
      <c r="ST488" s="9">
        <v>0</v>
      </c>
      <c r="SU488" s="9">
        <v>0</v>
      </c>
      <c r="SV488" s="9">
        <v>0</v>
      </c>
      <c r="SW488" s="9">
        <v>0</v>
      </c>
      <c r="SX488" s="9">
        <v>0</v>
      </c>
      <c r="SY488" s="9">
        <v>0</v>
      </c>
      <c r="SZ488" s="9">
        <v>0</v>
      </c>
      <c r="TA488" s="9">
        <v>0</v>
      </c>
      <c r="TB488" s="9">
        <v>0</v>
      </c>
      <c r="TC488" s="9">
        <v>0</v>
      </c>
      <c r="TD488" s="9">
        <v>0</v>
      </c>
      <c r="TE488" s="9">
        <v>0</v>
      </c>
      <c r="TF488" s="9">
        <v>0</v>
      </c>
      <c r="TG488" s="9">
        <v>0</v>
      </c>
      <c r="TH488" s="9">
        <v>0</v>
      </c>
      <c r="TI488" s="9">
        <v>0.1373938711768308</v>
      </c>
      <c r="TJ488" s="9">
        <v>0</v>
      </c>
      <c r="TK488" s="9">
        <v>0</v>
      </c>
      <c r="TL488" s="9">
        <v>0</v>
      </c>
      <c r="TM488" s="9">
        <v>0</v>
      </c>
      <c r="TN488" s="9">
        <v>0</v>
      </c>
      <c r="TO488" s="9">
        <v>0</v>
      </c>
      <c r="TP488" s="9">
        <v>0</v>
      </c>
      <c r="TQ488" s="9">
        <v>0</v>
      </c>
      <c r="TR488" s="9">
        <v>0</v>
      </c>
      <c r="TS488" s="9">
        <v>0</v>
      </c>
      <c r="TT488" s="9">
        <v>0</v>
      </c>
      <c r="TU488" s="9">
        <v>0</v>
      </c>
      <c r="TV488" s="9">
        <v>0</v>
      </c>
      <c r="TW488" s="9">
        <v>0</v>
      </c>
      <c r="TX488" s="9">
        <v>0</v>
      </c>
      <c r="TY488" s="9">
        <v>0</v>
      </c>
      <c r="TZ488" s="9">
        <v>0</v>
      </c>
      <c r="UA488" s="9">
        <v>0</v>
      </c>
      <c r="UB488" s="9">
        <v>0</v>
      </c>
      <c r="UC488" s="9">
        <v>0</v>
      </c>
      <c r="UD488" s="9">
        <v>0</v>
      </c>
      <c r="UE488" s="9">
        <v>0</v>
      </c>
      <c r="UF488" s="9">
        <v>0</v>
      </c>
      <c r="UG488" s="9">
        <v>0</v>
      </c>
      <c r="UH488" s="9">
        <v>0</v>
      </c>
      <c r="UI488" s="9">
        <v>0</v>
      </c>
      <c r="UJ488" s="9">
        <v>0.1975327693356845</v>
      </c>
      <c r="UK488" s="9">
        <v>0</v>
      </c>
      <c r="UL488" s="9">
        <v>0.25600429724615381</v>
      </c>
      <c r="UM488" s="9">
        <v>0</v>
      </c>
      <c r="UN488" s="9">
        <v>0</v>
      </c>
      <c r="UO488" s="9">
        <v>0</v>
      </c>
      <c r="UP488" s="9">
        <v>0</v>
      </c>
      <c r="UQ488" s="9">
        <v>0</v>
      </c>
      <c r="UR488" s="9">
        <v>0</v>
      </c>
      <c r="US488" s="9">
        <v>0</v>
      </c>
      <c r="UT488" s="9">
        <v>0</v>
      </c>
      <c r="UU488" s="9">
        <v>0</v>
      </c>
      <c r="UV488" s="9">
        <v>0</v>
      </c>
      <c r="UW488" s="9">
        <v>0</v>
      </c>
      <c r="UX488" s="9">
        <v>0</v>
      </c>
      <c r="UY488" s="9">
        <v>0</v>
      </c>
      <c r="UZ488" s="9">
        <v>0</v>
      </c>
      <c r="VA488" s="9">
        <v>0</v>
      </c>
      <c r="VB488" s="9">
        <v>0</v>
      </c>
      <c r="VC488" s="9">
        <v>0</v>
      </c>
      <c r="VD488" s="9">
        <v>0</v>
      </c>
      <c r="VE488" s="9">
        <v>0</v>
      </c>
      <c r="VF488" s="9">
        <v>0</v>
      </c>
      <c r="VG488" s="9">
        <v>0</v>
      </c>
      <c r="VH488" s="9">
        <v>0</v>
      </c>
      <c r="VI488" s="9">
        <v>0</v>
      </c>
      <c r="VJ488" s="9">
        <v>0</v>
      </c>
      <c r="VK488" s="9">
        <v>0</v>
      </c>
      <c r="VL488" s="9">
        <v>0</v>
      </c>
      <c r="VM488" s="9">
        <v>0</v>
      </c>
      <c r="VN488" s="27">
        <v>0</v>
      </c>
      <c r="VO488" s="9">
        <v>0</v>
      </c>
      <c r="VP488" s="9">
        <v>0</v>
      </c>
      <c r="VQ488" s="9">
        <v>0</v>
      </c>
      <c r="VR488" s="9">
        <v>0</v>
      </c>
      <c r="VS488" s="9">
        <v>0</v>
      </c>
      <c r="VT488" s="9">
        <v>0</v>
      </c>
      <c r="VU488" s="9">
        <v>0</v>
      </c>
      <c r="VV488" s="9">
        <v>0</v>
      </c>
      <c r="VW488" s="9">
        <v>0</v>
      </c>
      <c r="VX488" s="9">
        <v>0</v>
      </c>
      <c r="VY488" s="27">
        <v>0</v>
      </c>
      <c r="VZ488" s="30">
        <v>0</v>
      </c>
      <c r="WA488" s="32">
        <v>0</v>
      </c>
      <c r="WB488" s="32">
        <v>0</v>
      </c>
      <c r="WC488" s="32">
        <v>0</v>
      </c>
      <c r="WD488" s="32">
        <v>0</v>
      </c>
      <c r="WE488" s="32">
        <v>0</v>
      </c>
      <c r="WF488" s="32">
        <v>0</v>
      </c>
      <c r="WG488" s="32">
        <v>0</v>
      </c>
      <c r="WH488" s="32">
        <v>0</v>
      </c>
      <c r="WI488" s="32">
        <v>0</v>
      </c>
      <c r="WJ488" s="32">
        <v>0</v>
      </c>
      <c r="WK488" s="32">
        <v>0.45353706658183834</v>
      </c>
      <c r="WL488" s="32">
        <v>0</v>
      </c>
      <c r="WM488" s="32">
        <v>0</v>
      </c>
      <c r="WN488" s="32">
        <v>0</v>
      </c>
      <c r="WO488" s="32">
        <v>0</v>
      </c>
      <c r="WP488" s="32">
        <v>0</v>
      </c>
      <c r="WQ488" s="32">
        <v>0.1373938711768308</v>
      </c>
      <c r="WR488" s="32">
        <v>0</v>
      </c>
      <c r="WS488" s="32">
        <v>0</v>
      </c>
      <c r="WT488" s="32">
        <v>2.5551085160502813</v>
      </c>
      <c r="WU488" s="32">
        <v>3.1460394538089504</v>
      </c>
      <c r="WV488" s="5" t="s">
        <v>263</v>
      </c>
      <c r="WW488" s="33">
        <v>0</v>
      </c>
      <c r="WX488" s="33">
        <v>0</v>
      </c>
      <c r="WY488" s="33">
        <v>0</v>
      </c>
      <c r="WZ488" s="33">
        <v>0</v>
      </c>
      <c r="XA488" s="33">
        <v>0</v>
      </c>
      <c r="XB488" s="33">
        <v>0</v>
      </c>
      <c r="XC488" s="33">
        <v>0</v>
      </c>
      <c r="XD488" s="33">
        <v>0</v>
      </c>
      <c r="XE488" s="33">
        <v>0</v>
      </c>
      <c r="XF488" s="33">
        <v>0</v>
      </c>
      <c r="XG488" s="33">
        <v>0</v>
      </c>
      <c r="XH488" s="33">
        <v>0</v>
      </c>
      <c r="XI488" s="33">
        <v>0</v>
      </c>
      <c r="XJ488" s="33">
        <v>0</v>
      </c>
      <c r="XK488" s="33">
        <v>0</v>
      </c>
      <c r="XL488" s="33">
        <v>0</v>
      </c>
      <c r="XM488" s="33">
        <v>0</v>
      </c>
      <c r="XN488" s="33">
        <v>0</v>
      </c>
      <c r="XO488" s="33">
        <v>0</v>
      </c>
      <c r="XP488" s="33">
        <v>0</v>
      </c>
      <c r="XQ488" s="33">
        <v>0</v>
      </c>
      <c r="XR488" s="5" t="s">
        <v>263</v>
      </c>
      <c r="XS488" s="33">
        <v>0</v>
      </c>
      <c r="XT488" s="33">
        <v>0</v>
      </c>
      <c r="XU488" s="33">
        <v>0</v>
      </c>
      <c r="XV488" s="33">
        <v>0</v>
      </c>
      <c r="XW488" s="33">
        <v>0</v>
      </c>
      <c r="XX488" s="33">
        <v>0</v>
      </c>
      <c r="XY488" s="33">
        <v>0</v>
      </c>
      <c r="XZ488" s="33">
        <v>0</v>
      </c>
      <c r="YA488" s="33">
        <v>0</v>
      </c>
      <c r="YB488" s="33">
        <v>0</v>
      </c>
      <c r="YC488" s="28">
        <v>0</v>
      </c>
      <c r="YD488" s="33">
        <v>0</v>
      </c>
      <c r="YE488" s="33">
        <v>0</v>
      </c>
      <c r="YF488" s="33">
        <v>0</v>
      </c>
      <c r="YG488" s="33">
        <v>0</v>
      </c>
      <c r="YH488" s="33">
        <v>0</v>
      </c>
      <c r="YI488" s="33">
        <v>0</v>
      </c>
      <c r="YJ488" s="33">
        <v>0</v>
      </c>
      <c r="YK488" s="33">
        <v>0</v>
      </c>
      <c r="YL488" s="33">
        <v>0</v>
      </c>
      <c r="YM488" s="33">
        <v>0</v>
      </c>
      <c r="YN488" s="28">
        <v>0</v>
      </c>
      <c r="YO488" s="26">
        <v>0</v>
      </c>
      <c r="YP488" s="1" t="s">
        <v>766</v>
      </c>
      <c r="YQ488" s="9">
        <v>0</v>
      </c>
    </row>
    <row r="489" spans="2:667" x14ac:dyDescent="0.2">
      <c r="B489" s="1" t="s">
        <v>767</v>
      </c>
      <c r="C489" s="9">
        <v>29</v>
      </c>
      <c r="D489" s="9">
        <v>7.0546011944552891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0.48432922610372592</v>
      </c>
      <c r="T489" s="9">
        <v>0</v>
      </c>
      <c r="U489" s="9">
        <v>5.7696745903531048E-3</v>
      </c>
      <c r="V489" s="9">
        <v>1.3535895144474233</v>
      </c>
      <c r="W489" s="9">
        <v>3.1715107718097997E-2</v>
      </c>
      <c r="X489" s="9">
        <v>0</v>
      </c>
      <c r="Y489" s="9">
        <v>3.725417148683359E-2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9">
        <v>0</v>
      </c>
      <c r="AO489" s="9">
        <v>6.7333813183496252E-2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9">
        <v>0</v>
      </c>
      <c r="BF489" s="9">
        <v>0</v>
      </c>
      <c r="BG489" s="9">
        <v>0</v>
      </c>
      <c r="BH489" s="9">
        <v>0</v>
      </c>
      <c r="BI489" s="9">
        <v>2.849544072948328E-2</v>
      </c>
      <c r="BJ489" s="9">
        <v>2.0280890331085537E-2</v>
      </c>
      <c r="BK489" s="9">
        <v>0.65264181073387495</v>
      </c>
      <c r="BL489" s="9">
        <v>0.7589626239511823</v>
      </c>
      <c r="BM489" s="9">
        <v>0.20463320463320464</v>
      </c>
      <c r="BN489" s="9">
        <v>0</v>
      </c>
      <c r="BO489" s="9">
        <v>0</v>
      </c>
      <c r="BP489" s="9">
        <v>0</v>
      </c>
      <c r="BQ489" s="9">
        <v>0</v>
      </c>
      <c r="BR489" s="9">
        <v>1.8780400773752513E-3</v>
      </c>
      <c r="BS489" s="9">
        <v>0</v>
      </c>
      <c r="BT489" s="9">
        <v>0</v>
      </c>
      <c r="BU489" s="9">
        <v>4.0050807309844486E-3</v>
      </c>
      <c r="BV489" s="9"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2.3254912600286809E-2</v>
      </c>
      <c r="CF489" s="9">
        <v>6.1338403974728574E-3</v>
      </c>
      <c r="CG489" s="9">
        <v>4.0326194103414287E-2</v>
      </c>
      <c r="CH489" s="9">
        <v>0</v>
      </c>
      <c r="CI489" s="9">
        <v>0</v>
      </c>
      <c r="CJ489" s="9">
        <v>9.3841642228739003E-3</v>
      </c>
      <c r="CK489" s="9">
        <v>0</v>
      </c>
      <c r="CL489" s="9">
        <v>0</v>
      </c>
      <c r="CM489" s="9">
        <v>0.22014845409028036</v>
      </c>
      <c r="CN489" s="9">
        <v>0.947597839476926</v>
      </c>
      <c r="CO489" s="9">
        <v>0.44105645175293895</v>
      </c>
      <c r="CP489" s="9">
        <v>1.3035260379326077E-2</v>
      </c>
      <c r="CQ489" s="9">
        <v>7.0200070200070203E-3</v>
      </c>
      <c r="CR489" s="9">
        <v>0.21358013704725459</v>
      </c>
      <c r="CS489" s="9">
        <v>5.7355893318038427E-2</v>
      </c>
      <c r="CT489" s="9">
        <v>0</v>
      </c>
      <c r="CU489" s="9">
        <v>0</v>
      </c>
      <c r="CV489" s="9">
        <v>7.0477130171259427E-3</v>
      </c>
      <c r="CW489" s="9">
        <v>0</v>
      </c>
      <c r="CX489" s="9">
        <v>0.10699001426533523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9"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3.0401489672993977E-2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9">
        <v>0</v>
      </c>
      <c r="DV489" s="9">
        <v>0.23581197924854586</v>
      </c>
      <c r="DW489" s="9">
        <v>0</v>
      </c>
      <c r="DX489" s="9">
        <v>1.0445682451253482</v>
      </c>
      <c r="DY489" s="9">
        <v>0</v>
      </c>
      <c r="DZ489" s="9">
        <v>0</v>
      </c>
      <c r="EA489" s="26">
        <v>0</v>
      </c>
      <c r="EB489" s="26">
        <v>0</v>
      </c>
      <c r="EC489" s="26">
        <v>6.9714947101173957E-2</v>
      </c>
      <c r="ED489" s="26">
        <v>9.3841642228739003E-3</v>
      </c>
      <c r="EE489" s="26">
        <v>0.10699001426533523</v>
      </c>
      <c r="EF489" s="26">
        <v>0</v>
      </c>
      <c r="EG489" s="26">
        <v>6.7333813183496252E-2</v>
      </c>
      <c r="EH489" s="26">
        <v>0</v>
      </c>
      <c r="EI489" s="26">
        <v>4.0050807309844486E-3</v>
      </c>
      <c r="EJ489" s="26">
        <v>0</v>
      </c>
      <c r="EK489" s="26">
        <v>1.6288580127194783</v>
      </c>
      <c r="EL489" s="26">
        <v>0.27798374338241894</v>
      </c>
      <c r="EM489" s="26">
        <v>0</v>
      </c>
      <c r="EN489" s="26">
        <v>0</v>
      </c>
      <c r="EO489" s="26">
        <v>0</v>
      </c>
      <c r="EP489" s="26">
        <v>0</v>
      </c>
      <c r="EQ489" s="26">
        <v>1.6650139703788307</v>
      </c>
      <c r="ER489" s="26">
        <v>1.8780400773752513E-3</v>
      </c>
      <c r="ES489" s="26">
        <v>0.49009890069407902</v>
      </c>
      <c r="ET489" s="26">
        <v>1.4225587936523547</v>
      </c>
      <c r="EU489" s="27">
        <v>5.7438194804084013</v>
      </c>
      <c r="EV489" s="9">
        <v>29</v>
      </c>
      <c r="EW489" s="9">
        <v>19.444719918879013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9">
        <v>0</v>
      </c>
      <c r="FD489" s="9">
        <v>0</v>
      </c>
      <c r="FE489" s="9">
        <v>0</v>
      </c>
      <c r="FF489" s="9">
        <v>0</v>
      </c>
      <c r="FG489" s="9">
        <v>0</v>
      </c>
      <c r="FH489" s="9">
        <v>0</v>
      </c>
      <c r="FI489" s="9">
        <v>0</v>
      </c>
      <c r="FJ489" s="9">
        <v>0</v>
      </c>
      <c r="FK489" s="9">
        <v>0</v>
      </c>
      <c r="FL489" s="9">
        <v>0.5964083175803403</v>
      </c>
      <c r="FM489" s="9">
        <v>0</v>
      </c>
      <c r="FN489" s="9">
        <v>6.3402606551602667E-2</v>
      </c>
      <c r="FO489" s="9">
        <v>3.6669784845650137</v>
      </c>
      <c r="FP489" s="9">
        <v>1.7033287911232237E-2</v>
      </c>
      <c r="FQ489" s="9">
        <v>0</v>
      </c>
      <c r="FR489" s="9">
        <v>3.7981188140932549E-2</v>
      </c>
      <c r="FS489" s="9">
        <v>0</v>
      </c>
      <c r="FT489" s="9">
        <v>0</v>
      </c>
      <c r="FU489" s="9">
        <v>0</v>
      </c>
      <c r="FV489" s="9">
        <v>0</v>
      </c>
      <c r="FW489" s="9">
        <v>0</v>
      </c>
      <c r="FX489" s="9">
        <v>0</v>
      </c>
      <c r="FY489" s="9">
        <v>0</v>
      </c>
      <c r="FZ489" s="9">
        <v>0</v>
      </c>
      <c r="GA489" s="9">
        <v>0</v>
      </c>
      <c r="GB489" s="9">
        <v>0</v>
      </c>
      <c r="GC489" s="9">
        <v>0</v>
      </c>
      <c r="GD489" s="9">
        <v>0</v>
      </c>
      <c r="GE489" s="9">
        <v>1.9377591752896949E-3</v>
      </c>
      <c r="GF489" s="9">
        <v>0</v>
      </c>
      <c r="GG489" s="9">
        <v>0</v>
      </c>
      <c r="GH489" s="9">
        <v>0.1169469061046285</v>
      </c>
      <c r="GI489" s="9">
        <v>3.8487106819215564E-2</v>
      </c>
      <c r="GJ489" s="9">
        <v>0</v>
      </c>
      <c r="GK489" s="9">
        <v>0</v>
      </c>
      <c r="GL489" s="9">
        <v>0</v>
      </c>
      <c r="GM489" s="9">
        <v>0</v>
      </c>
      <c r="GN489" s="9">
        <v>0</v>
      </c>
      <c r="GO489" s="9">
        <v>0</v>
      </c>
      <c r="GP489" s="9">
        <v>0</v>
      </c>
      <c r="GQ489" s="9">
        <v>0</v>
      </c>
      <c r="GR489" s="9">
        <v>0</v>
      </c>
      <c r="GS489" s="9">
        <v>0</v>
      </c>
      <c r="GT489" s="9">
        <v>0</v>
      </c>
      <c r="GU489" s="9">
        <v>0</v>
      </c>
      <c r="GV489" s="9">
        <v>0</v>
      </c>
      <c r="GW489" s="9">
        <v>0</v>
      </c>
      <c r="GX489" s="9">
        <v>0</v>
      </c>
      <c r="GY489" s="9">
        <v>0</v>
      </c>
      <c r="GZ489" s="9">
        <v>0</v>
      </c>
      <c r="HA489" s="9">
        <v>0</v>
      </c>
      <c r="HB489" s="9">
        <v>5.3734551316496508E-2</v>
      </c>
      <c r="HC489" s="9">
        <v>8.8454376163873374E-2</v>
      </c>
      <c r="HD489" s="9">
        <v>1.7495609529805494</v>
      </c>
      <c r="HE489" s="9">
        <v>1.5618262827576295</v>
      </c>
      <c r="HF489" s="9">
        <v>0.61254927026739114</v>
      </c>
      <c r="HG489" s="9">
        <v>0</v>
      </c>
      <c r="HH489" s="9">
        <v>0</v>
      </c>
      <c r="HI489" s="9">
        <v>0</v>
      </c>
      <c r="HJ489" s="9">
        <v>0</v>
      </c>
      <c r="HK489" s="9">
        <v>1.6283727670938432E-3</v>
      </c>
      <c r="HL489" s="9">
        <v>0</v>
      </c>
      <c r="HM489" s="9">
        <v>0</v>
      </c>
      <c r="HN489" s="9">
        <v>1.7227948226270374E-2</v>
      </c>
      <c r="HO489" s="9">
        <v>0</v>
      </c>
      <c r="HP489" s="9">
        <v>0</v>
      </c>
      <c r="HQ489" s="9">
        <v>0</v>
      </c>
      <c r="HR489" s="9">
        <v>0</v>
      </c>
      <c r="HS489" s="9">
        <v>0</v>
      </c>
      <c r="HT489" s="9">
        <v>0</v>
      </c>
      <c r="HU489" s="9">
        <v>0</v>
      </c>
      <c r="HV489" s="9">
        <v>0</v>
      </c>
      <c r="HW489" s="9">
        <v>0</v>
      </c>
      <c r="HX489" s="9">
        <v>0.1323786028040195</v>
      </c>
      <c r="HY489" s="9">
        <v>0</v>
      </c>
      <c r="HZ489" s="9">
        <v>9.9019238023387413E-2</v>
      </c>
      <c r="IA489" s="9">
        <v>0</v>
      </c>
      <c r="IB489" s="9">
        <v>0</v>
      </c>
      <c r="IC489" s="9">
        <v>5.3950527366405003E-3</v>
      </c>
      <c r="ID489" s="9">
        <v>0</v>
      </c>
      <c r="IE489" s="9">
        <v>0</v>
      </c>
      <c r="IF489" s="9">
        <v>0.22781251514710871</v>
      </c>
      <c r="IG489" s="9">
        <v>1.6676492883011877</v>
      </c>
      <c r="IH489" s="9">
        <v>0.78328643124846009</v>
      </c>
      <c r="II489" s="9">
        <v>7.3286918285086116E-3</v>
      </c>
      <c r="IJ489" s="9">
        <v>1.086897451225477E-2</v>
      </c>
      <c r="IK489" s="9">
        <v>0.50256868438686619</v>
      </c>
      <c r="IL489" s="9">
        <v>0.30249110320284694</v>
      </c>
      <c r="IM489" s="9">
        <v>0</v>
      </c>
      <c r="IN489" s="9">
        <v>0</v>
      </c>
      <c r="IO489" s="9">
        <v>0</v>
      </c>
      <c r="IP489" s="9">
        <v>0</v>
      </c>
      <c r="IQ489" s="9">
        <v>0.15639324812597746</v>
      </c>
      <c r="IR489" s="9">
        <v>0</v>
      </c>
      <c r="IS489" s="9">
        <v>0</v>
      </c>
      <c r="IT489" s="9">
        <v>0</v>
      </c>
      <c r="IU489" s="9">
        <v>0</v>
      </c>
      <c r="IV489" s="9">
        <v>0</v>
      </c>
      <c r="IW489" s="9">
        <v>0</v>
      </c>
      <c r="IX489" s="9">
        <v>0</v>
      </c>
      <c r="IY489" s="9">
        <v>0</v>
      </c>
      <c r="IZ489" s="9">
        <v>0</v>
      </c>
      <c r="JA489" s="9">
        <v>0</v>
      </c>
      <c r="JB489" s="9">
        <v>0</v>
      </c>
      <c r="JC489" s="9">
        <v>0</v>
      </c>
      <c r="JD489" s="9">
        <v>0.10348186023861698</v>
      </c>
      <c r="JE489" s="9">
        <v>0</v>
      </c>
      <c r="JF489" s="9">
        <v>0</v>
      </c>
      <c r="JG489" s="9">
        <v>0</v>
      </c>
      <c r="JH489" s="9">
        <v>0</v>
      </c>
      <c r="JI489" s="9">
        <v>0</v>
      </c>
      <c r="JJ489" s="9">
        <v>0</v>
      </c>
      <c r="JK489" s="9">
        <v>0</v>
      </c>
      <c r="JL489" s="9">
        <v>0</v>
      </c>
      <c r="JM489" s="9">
        <v>0</v>
      </c>
      <c r="JN489" s="9">
        <v>0</v>
      </c>
      <c r="JO489" s="9">
        <v>0.71699134199134196</v>
      </c>
      <c r="JP489" s="9">
        <v>0</v>
      </c>
      <c r="JQ489" s="9">
        <v>6.1048974750042371</v>
      </c>
      <c r="JR489" s="9">
        <v>0</v>
      </c>
      <c r="JS489" s="9">
        <v>0</v>
      </c>
      <c r="JT489" s="26">
        <v>0</v>
      </c>
      <c r="JU489" s="26">
        <v>0</v>
      </c>
      <c r="JV489" s="26">
        <v>0.23139784082740691</v>
      </c>
      <c r="JW489" s="26">
        <v>5.3950527366405003E-3</v>
      </c>
      <c r="JX489" s="26">
        <v>0.15639324812597746</v>
      </c>
      <c r="JY489" s="26">
        <v>0</v>
      </c>
      <c r="JZ489" s="26">
        <v>0.15737177209913378</v>
      </c>
      <c r="KA489" s="26">
        <v>0</v>
      </c>
      <c r="KB489" s="26">
        <v>1.7227948226270374E-2</v>
      </c>
      <c r="KC489" s="26">
        <v>0</v>
      </c>
      <c r="KD489" s="26">
        <v>2.6969459010375201</v>
      </c>
      <c r="KE489" s="26">
        <v>0.80505978758971319</v>
      </c>
      <c r="KF489" s="26">
        <v>0</v>
      </c>
      <c r="KG489" s="26">
        <v>0</v>
      </c>
      <c r="KH489" s="26">
        <v>0</v>
      </c>
      <c r="KI489" s="26">
        <v>0</v>
      </c>
      <c r="KJ489" s="26">
        <v>4.06612543348594</v>
      </c>
      <c r="KK489" s="26">
        <v>1.6283727670938432E-3</v>
      </c>
      <c r="KL489" s="26">
        <v>0.65981092413194298</v>
      </c>
      <c r="KM489" s="26">
        <v>3.7219929606171784</v>
      </c>
      <c r="KN489" s="27">
        <v>12.519349241644818</v>
      </c>
      <c r="KO489" s="28">
        <v>0</v>
      </c>
      <c r="KP489" s="28">
        <v>0</v>
      </c>
      <c r="KQ489" s="28">
        <v>0.30111278792858087</v>
      </c>
      <c r="KR489" s="28">
        <v>1.47792169595144E-2</v>
      </c>
      <c r="KS489" s="28">
        <v>0.26338326239131271</v>
      </c>
      <c r="KT489" s="28">
        <v>0</v>
      </c>
      <c r="KU489" s="28">
        <v>0.22470558528263002</v>
      </c>
      <c r="KV489" s="28">
        <v>0</v>
      </c>
      <c r="KW489" s="28">
        <v>2.1233028957254822E-2</v>
      </c>
      <c r="KX489" s="28">
        <v>0</v>
      </c>
      <c r="KY489" s="28">
        <v>4.3258039137569986</v>
      </c>
      <c r="KZ489" s="28">
        <v>1.083043530972132</v>
      </c>
      <c r="LA489" s="28">
        <v>0</v>
      </c>
      <c r="LB489" s="28">
        <v>0</v>
      </c>
      <c r="LC489" s="28">
        <v>0</v>
      </c>
      <c r="LD489" s="28">
        <v>0</v>
      </c>
      <c r="LE489" s="28">
        <v>5.7311394038647707</v>
      </c>
      <c r="LF489" s="28">
        <v>3.5064128444690945E-3</v>
      </c>
      <c r="LG489" s="28">
        <v>1.149909824826022</v>
      </c>
      <c r="LH489" s="28">
        <v>5.1445517542695329</v>
      </c>
      <c r="LI489" s="9">
        <v>0</v>
      </c>
      <c r="LJ489" s="9">
        <v>0</v>
      </c>
      <c r="LK489" s="9">
        <v>0</v>
      </c>
      <c r="LL489" s="9">
        <v>0</v>
      </c>
      <c r="LM489" s="9">
        <v>0</v>
      </c>
      <c r="LN489" s="9">
        <v>0</v>
      </c>
      <c r="LO489" s="9">
        <v>0</v>
      </c>
      <c r="LP489" s="9">
        <v>0</v>
      </c>
      <c r="LQ489" s="9">
        <v>0</v>
      </c>
      <c r="LR489" s="9">
        <v>0</v>
      </c>
      <c r="LS489" s="9">
        <v>0</v>
      </c>
      <c r="LT489" s="9">
        <v>0</v>
      </c>
      <c r="LU489" s="9">
        <v>0</v>
      </c>
      <c r="LV489" s="9">
        <v>0</v>
      </c>
      <c r="LW489" s="9">
        <v>0</v>
      </c>
      <c r="LX489" s="9">
        <v>0</v>
      </c>
      <c r="LY489" s="9">
        <v>0</v>
      </c>
      <c r="LZ489" s="9">
        <v>0</v>
      </c>
      <c r="MA489" s="9">
        <v>0</v>
      </c>
      <c r="MB489" s="9">
        <v>0</v>
      </c>
      <c r="MC489" s="9">
        <v>0</v>
      </c>
      <c r="MD489" s="9">
        <v>0</v>
      </c>
      <c r="ME489" s="9">
        <v>0</v>
      </c>
      <c r="MF489" s="9">
        <v>0</v>
      </c>
      <c r="MG489" s="9">
        <v>0</v>
      </c>
      <c r="MH489" s="9">
        <v>0</v>
      </c>
      <c r="MI489" s="9">
        <v>0</v>
      </c>
      <c r="MJ489" s="9">
        <v>0</v>
      </c>
      <c r="MK489" s="9">
        <v>0</v>
      </c>
      <c r="ML489" s="9">
        <v>0</v>
      </c>
      <c r="MM489" s="9">
        <v>0</v>
      </c>
      <c r="MN489" s="9">
        <v>0</v>
      </c>
      <c r="MO489" s="9">
        <v>0</v>
      </c>
      <c r="MP489" s="9">
        <v>0</v>
      </c>
      <c r="MQ489" s="9">
        <v>0</v>
      </c>
      <c r="MR489" s="9">
        <v>0</v>
      </c>
      <c r="MS489" s="9">
        <v>0</v>
      </c>
      <c r="MT489" s="9">
        <v>0</v>
      </c>
      <c r="MU489" s="9">
        <v>0</v>
      </c>
      <c r="MV489" s="9">
        <v>0</v>
      </c>
      <c r="MW489" s="9">
        <v>0</v>
      </c>
      <c r="MX489" s="9">
        <v>0</v>
      </c>
      <c r="MY489" s="9">
        <v>0</v>
      </c>
      <c r="MZ489" s="9">
        <v>0</v>
      </c>
      <c r="NA489" s="9">
        <v>0</v>
      </c>
      <c r="NB489" s="9">
        <v>0</v>
      </c>
      <c r="NC489" s="9">
        <v>0</v>
      </c>
      <c r="ND489" s="9">
        <v>0</v>
      </c>
      <c r="NE489" s="9">
        <v>0</v>
      </c>
      <c r="NF489" s="9">
        <v>0</v>
      </c>
      <c r="NG489" s="9">
        <v>0</v>
      </c>
      <c r="NH489" s="9">
        <v>0</v>
      </c>
      <c r="NI489" s="9">
        <v>0</v>
      </c>
      <c r="NJ489" s="9">
        <v>0</v>
      </c>
      <c r="NK489" s="9">
        <v>0</v>
      </c>
      <c r="NL489" s="9">
        <v>0</v>
      </c>
      <c r="NM489" s="9">
        <v>0</v>
      </c>
      <c r="NN489" s="9">
        <v>0</v>
      </c>
      <c r="NO489" s="9">
        <v>0</v>
      </c>
      <c r="NP489" s="9">
        <v>0</v>
      </c>
      <c r="NQ489" s="9">
        <v>0</v>
      </c>
      <c r="NR489" s="9">
        <v>0</v>
      </c>
      <c r="NS489" s="9">
        <v>0</v>
      </c>
      <c r="NT489" s="9">
        <v>0</v>
      </c>
      <c r="NU489" s="9">
        <v>0</v>
      </c>
      <c r="NV489" s="9">
        <v>0</v>
      </c>
      <c r="NW489" s="9">
        <v>0</v>
      </c>
      <c r="NX489" s="9">
        <v>0</v>
      </c>
      <c r="NY489" s="9">
        <v>0</v>
      </c>
      <c r="NZ489" s="9">
        <v>0</v>
      </c>
      <c r="OA489" s="9">
        <v>0</v>
      </c>
      <c r="OB489" s="9">
        <v>0</v>
      </c>
      <c r="OC489" s="9">
        <v>0</v>
      </c>
      <c r="OD489" s="9">
        <v>0</v>
      </c>
      <c r="OE489" s="9">
        <v>0</v>
      </c>
      <c r="OF489" s="9">
        <v>0</v>
      </c>
      <c r="OG489" s="9">
        <v>0</v>
      </c>
      <c r="OH489" s="9">
        <v>0</v>
      </c>
      <c r="OI489" s="9">
        <v>0</v>
      </c>
      <c r="OJ489" s="9">
        <v>0</v>
      </c>
      <c r="OK489" s="9">
        <v>0</v>
      </c>
      <c r="OL489" s="9">
        <v>0</v>
      </c>
      <c r="OM489" s="9">
        <v>0</v>
      </c>
      <c r="ON489" s="9">
        <v>0</v>
      </c>
      <c r="OO489" s="9">
        <v>0</v>
      </c>
      <c r="OP489" s="9">
        <v>0</v>
      </c>
      <c r="OQ489" s="9">
        <v>0</v>
      </c>
      <c r="OR489" s="9">
        <v>0</v>
      </c>
      <c r="OS489" s="9">
        <v>0</v>
      </c>
      <c r="OT489" s="9">
        <v>0</v>
      </c>
      <c r="OU489" s="9">
        <v>0</v>
      </c>
      <c r="OV489" s="9">
        <v>0</v>
      </c>
      <c r="OW489" s="9">
        <v>0</v>
      </c>
      <c r="OX489" s="9">
        <v>0</v>
      </c>
      <c r="OY489" s="9">
        <v>0</v>
      </c>
      <c r="OZ489" s="9">
        <v>0</v>
      </c>
      <c r="PA489" s="9">
        <v>0</v>
      </c>
      <c r="PB489" s="9">
        <v>0</v>
      </c>
      <c r="PC489" s="9">
        <v>0</v>
      </c>
      <c r="PD489" s="9">
        <v>0</v>
      </c>
      <c r="PE489" s="9">
        <v>0</v>
      </c>
      <c r="PF489" s="9">
        <v>0</v>
      </c>
      <c r="PG489" s="9">
        <v>0</v>
      </c>
      <c r="PH489" s="9">
        <v>0</v>
      </c>
      <c r="PI489" s="9">
        <v>0</v>
      </c>
      <c r="PJ489" s="9">
        <v>0</v>
      </c>
      <c r="PK489" s="9">
        <v>0</v>
      </c>
      <c r="PL489" s="9">
        <v>0</v>
      </c>
      <c r="PM489" s="9">
        <v>0</v>
      </c>
      <c r="PN489" s="9">
        <v>0</v>
      </c>
      <c r="PO489" s="9">
        <v>0</v>
      </c>
      <c r="PP489" s="9">
        <v>0</v>
      </c>
      <c r="PQ489" s="9">
        <v>0</v>
      </c>
      <c r="PR489" s="9">
        <v>0</v>
      </c>
      <c r="PS489" s="9">
        <v>0</v>
      </c>
      <c r="PT489" s="9">
        <v>0</v>
      </c>
      <c r="PU489" s="9">
        <v>0</v>
      </c>
      <c r="PV489" s="9">
        <v>0</v>
      </c>
      <c r="PW489" s="9">
        <v>0</v>
      </c>
      <c r="PX489" s="9">
        <v>0</v>
      </c>
      <c r="PY489" s="9">
        <v>0</v>
      </c>
      <c r="PZ489" s="9">
        <v>0</v>
      </c>
      <c r="QA489" s="9">
        <v>0</v>
      </c>
      <c r="QB489" s="9">
        <v>0</v>
      </c>
      <c r="QC489" s="9">
        <v>0</v>
      </c>
      <c r="QD489" s="9">
        <v>0</v>
      </c>
      <c r="QE489" s="9">
        <v>0</v>
      </c>
      <c r="QF489" s="9">
        <v>0</v>
      </c>
      <c r="QG489" s="26">
        <v>0</v>
      </c>
      <c r="QH489" s="26">
        <v>0</v>
      </c>
      <c r="QI489" s="26">
        <v>0</v>
      </c>
      <c r="QJ489" s="26">
        <v>0</v>
      </c>
      <c r="QK489" s="26">
        <v>0</v>
      </c>
      <c r="QL489" s="26">
        <v>0</v>
      </c>
      <c r="QM489" s="26">
        <v>0</v>
      </c>
      <c r="QN489" s="26">
        <v>0</v>
      </c>
      <c r="QO489" s="26">
        <v>0</v>
      </c>
      <c r="QP489" s="26">
        <v>0</v>
      </c>
      <c r="QQ489" s="26">
        <v>0</v>
      </c>
      <c r="QR489" s="26">
        <v>0</v>
      </c>
      <c r="QS489" s="26">
        <v>0</v>
      </c>
      <c r="QT489" s="26">
        <v>0</v>
      </c>
      <c r="QU489" s="26">
        <v>0</v>
      </c>
      <c r="QV489" s="26">
        <v>0</v>
      </c>
      <c r="QW489" s="26">
        <v>0</v>
      </c>
      <c r="QX489" s="26">
        <v>0</v>
      </c>
      <c r="QY489" s="26">
        <v>0</v>
      </c>
      <c r="QZ489" s="26">
        <v>0</v>
      </c>
      <c r="RA489" s="27">
        <v>0</v>
      </c>
      <c r="RB489" s="9">
        <v>0</v>
      </c>
      <c r="RC489" s="9">
        <v>0</v>
      </c>
      <c r="RD489" s="9">
        <v>0</v>
      </c>
      <c r="RE489" s="9">
        <v>0</v>
      </c>
      <c r="RF489" s="9">
        <v>0</v>
      </c>
      <c r="RG489" s="9">
        <v>0</v>
      </c>
      <c r="RH489" s="9">
        <v>0</v>
      </c>
      <c r="RI489" s="9">
        <v>0</v>
      </c>
      <c r="RJ489" s="9">
        <v>0</v>
      </c>
      <c r="RK489" s="9">
        <v>0</v>
      </c>
      <c r="RL489" s="9">
        <v>0</v>
      </c>
      <c r="RM489" s="9">
        <v>0</v>
      </c>
      <c r="RN489" s="9">
        <v>0</v>
      </c>
      <c r="RO489" s="9">
        <v>0</v>
      </c>
      <c r="RP489" s="9">
        <v>1.0807375436840663</v>
      </c>
      <c r="RQ489" s="9">
        <v>0</v>
      </c>
      <c r="RR489" s="9">
        <v>6.9172281141955769E-2</v>
      </c>
      <c r="RS489" s="9">
        <v>5.020567999012437</v>
      </c>
      <c r="RT489" s="9">
        <v>4.8748395629330234E-2</v>
      </c>
      <c r="RU489" s="9">
        <v>0</v>
      </c>
      <c r="RV489" s="9">
        <v>7.5235359627766146E-2</v>
      </c>
      <c r="RW489" s="9">
        <v>0</v>
      </c>
      <c r="RX489" s="9">
        <v>0</v>
      </c>
      <c r="RY489" s="9">
        <v>0</v>
      </c>
      <c r="RZ489" s="9">
        <v>0</v>
      </c>
      <c r="SA489" s="9">
        <v>0</v>
      </c>
      <c r="SB489" s="9">
        <v>0</v>
      </c>
      <c r="SC489" s="9">
        <v>0</v>
      </c>
      <c r="SD489" s="9">
        <v>0</v>
      </c>
      <c r="SE489" s="9">
        <v>0</v>
      </c>
      <c r="SF489" s="9">
        <v>0</v>
      </c>
      <c r="SG489" s="9">
        <v>0</v>
      </c>
      <c r="SH489" s="9">
        <v>0</v>
      </c>
      <c r="SI489" s="9">
        <v>1.9377591752896949E-3</v>
      </c>
      <c r="SJ489" s="9">
        <v>0</v>
      </c>
      <c r="SK489" s="9">
        <v>0</v>
      </c>
      <c r="SL489" s="9">
        <v>0.18428071928812476</v>
      </c>
      <c r="SM489" s="9">
        <v>3.8487106819215564E-2</v>
      </c>
      <c r="SN489" s="9">
        <v>0</v>
      </c>
      <c r="SO489" s="9">
        <v>0</v>
      </c>
      <c r="SP489" s="9">
        <v>0</v>
      </c>
      <c r="SQ489" s="9">
        <v>0</v>
      </c>
      <c r="SR489" s="9">
        <v>0</v>
      </c>
      <c r="SS489" s="9">
        <v>0</v>
      </c>
      <c r="ST489" s="9">
        <v>0</v>
      </c>
      <c r="SU489" s="9">
        <v>0</v>
      </c>
      <c r="SV489" s="9">
        <v>0</v>
      </c>
      <c r="SW489" s="9">
        <v>0</v>
      </c>
      <c r="SX489" s="9">
        <v>0</v>
      </c>
      <c r="SY489" s="9">
        <v>0</v>
      </c>
      <c r="SZ489" s="9">
        <v>0</v>
      </c>
      <c r="TA489" s="9">
        <v>0</v>
      </c>
      <c r="TB489" s="9">
        <v>0</v>
      </c>
      <c r="TC489" s="9">
        <v>0</v>
      </c>
      <c r="TD489" s="9">
        <v>0</v>
      </c>
      <c r="TE489" s="9">
        <v>0</v>
      </c>
      <c r="TF489" s="9">
        <v>8.2229992045979791E-2</v>
      </c>
      <c r="TG489" s="9">
        <v>0.1087352664949589</v>
      </c>
      <c r="TH489" s="9">
        <v>2.4022027637144241</v>
      </c>
      <c r="TI489" s="9">
        <v>2.3207889067088119</v>
      </c>
      <c r="TJ489" s="9">
        <v>0.81718247490059581</v>
      </c>
      <c r="TK489" s="9">
        <v>0</v>
      </c>
      <c r="TL489" s="9">
        <v>0</v>
      </c>
      <c r="TM489" s="9">
        <v>0</v>
      </c>
      <c r="TN489" s="9">
        <v>0</v>
      </c>
      <c r="TO489" s="9">
        <v>3.5064128444690945E-3</v>
      </c>
      <c r="TP489" s="9">
        <v>0</v>
      </c>
      <c r="TQ489" s="9">
        <v>0</v>
      </c>
      <c r="TR489" s="9">
        <v>2.1233028957254822E-2</v>
      </c>
      <c r="TS489" s="9">
        <v>0</v>
      </c>
      <c r="TT489" s="9">
        <v>0</v>
      </c>
      <c r="TU489" s="9">
        <v>0</v>
      </c>
      <c r="TV489" s="9">
        <v>0</v>
      </c>
      <c r="TW489" s="9">
        <v>0</v>
      </c>
      <c r="TX489" s="9">
        <v>0</v>
      </c>
      <c r="TY489" s="9">
        <v>0</v>
      </c>
      <c r="TZ489" s="9">
        <v>0</v>
      </c>
      <c r="UA489" s="9">
        <v>0</v>
      </c>
      <c r="UB489" s="9">
        <v>0.15563351540430631</v>
      </c>
      <c r="UC489" s="9">
        <v>6.1338403974728574E-3</v>
      </c>
      <c r="UD489" s="9">
        <v>0.1393454321268017</v>
      </c>
      <c r="UE489" s="9">
        <v>0</v>
      </c>
      <c r="UF489" s="9">
        <v>0</v>
      </c>
      <c r="UG489" s="9">
        <v>1.47792169595144E-2</v>
      </c>
      <c r="UH489" s="9">
        <v>0</v>
      </c>
      <c r="UI489" s="9">
        <v>0</v>
      </c>
      <c r="UJ489" s="9">
        <v>0.44796096923738904</v>
      </c>
      <c r="UK489" s="9">
        <v>2.6152471277781135</v>
      </c>
      <c r="UL489" s="9">
        <v>1.2243428830013992</v>
      </c>
      <c r="UM489" s="9">
        <v>2.0363952207834688E-2</v>
      </c>
      <c r="UN489" s="9">
        <v>1.7888981532261788E-2</v>
      </c>
      <c r="UO489" s="9">
        <v>0.71614882143412073</v>
      </c>
      <c r="UP489" s="9">
        <v>0.35984699652088536</v>
      </c>
      <c r="UQ489" s="9">
        <v>0</v>
      </c>
      <c r="UR489" s="9">
        <v>0</v>
      </c>
      <c r="US489" s="9">
        <v>7.0477130171259427E-3</v>
      </c>
      <c r="UT489" s="9">
        <v>0</v>
      </c>
      <c r="UU489" s="9">
        <v>0.26338326239131271</v>
      </c>
      <c r="UV489" s="9">
        <v>0</v>
      </c>
      <c r="UW489" s="9">
        <v>0</v>
      </c>
      <c r="UX489" s="9">
        <v>0</v>
      </c>
      <c r="UY489" s="9">
        <v>0</v>
      </c>
      <c r="UZ489" s="9">
        <v>0</v>
      </c>
      <c r="VA489" s="9">
        <v>0</v>
      </c>
      <c r="VB489" s="9">
        <v>0</v>
      </c>
      <c r="VC489" s="9">
        <v>0</v>
      </c>
      <c r="VD489" s="9">
        <v>0</v>
      </c>
      <c r="VE489" s="9">
        <v>0</v>
      </c>
      <c r="VF489" s="9">
        <v>0</v>
      </c>
      <c r="VG489" s="9">
        <v>0</v>
      </c>
      <c r="VH489" s="9">
        <v>0.13388334991161097</v>
      </c>
      <c r="VI489" s="9">
        <v>0</v>
      </c>
      <c r="VJ489" s="9">
        <v>0</v>
      </c>
      <c r="VK489" s="9">
        <v>0</v>
      </c>
      <c r="VL489" s="9">
        <v>0</v>
      </c>
      <c r="VM489" s="9">
        <v>0</v>
      </c>
      <c r="VN489" s="27">
        <v>0.13388334991161097</v>
      </c>
      <c r="VO489" s="9">
        <v>0</v>
      </c>
      <c r="VP489" s="9">
        <v>0</v>
      </c>
      <c r="VQ489" s="9">
        <v>0</v>
      </c>
      <c r="VR489" s="9">
        <v>0</v>
      </c>
      <c r="VS489" s="9">
        <v>0</v>
      </c>
      <c r="VT489" s="9">
        <v>0.95280332123988787</v>
      </c>
      <c r="VU489" s="9">
        <v>0</v>
      </c>
      <c r="VV489" s="9">
        <v>7.1494657201295855</v>
      </c>
      <c r="VW489" s="9">
        <v>0</v>
      </c>
      <c r="VX489" s="9">
        <v>0</v>
      </c>
      <c r="VY489" s="27">
        <v>8.1022690413694729</v>
      </c>
      <c r="VZ489" s="30">
        <v>8.2361523912810846</v>
      </c>
      <c r="WA489" s="32">
        <v>0</v>
      </c>
      <c r="WB489" s="32">
        <v>0</v>
      </c>
      <c r="WC489" s="32">
        <v>0.30111278792858087</v>
      </c>
      <c r="WD489" s="32">
        <v>1.47792169595144E-2</v>
      </c>
      <c r="WE489" s="32">
        <v>0.26338326239131271</v>
      </c>
      <c r="WF489" s="32">
        <v>0</v>
      </c>
      <c r="WG489" s="32">
        <v>0.22470558528263002</v>
      </c>
      <c r="WH489" s="32">
        <v>0</v>
      </c>
      <c r="WI489" s="32">
        <v>2.1233028957254822E-2</v>
      </c>
      <c r="WJ489" s="32">
        <v>0</v>
      </c>
      <c r="WK489" s="32">
        <v>4.3258039137569986</v>
      </c>
      <c r="WL489" s="32">
        <v>1.083043530972132</v>
      </c>
      <c r="WM489" s="32">
        <v>0</v>
      </c>
      <c r="WN489" s="32">
        <v>0</v>
      </c>
      <c r="WO489" s="32">
        <v>0</v>
      </c>
      <c r="WP489" s="32">
        <v>0</v>
      </c>
      <c r="WQ489" s="32">
        <v>5.7311394038647707</v>
      </c>
      <c r="WR489" s="32">
        <v>3.5064128444690945E-3</v>
      </c>
      <c r="WS489" s="32">
        <v>1.149909824826022</v>
      </c>
      <c r="WT489" s="32">
        <v>5.1445517542695329</v>
      </c>
      <c r="WU489" s="32">
        <v>18.263168722053219</v>
      </c>
      <c r="WV489" s="42" t="s">
        <v>767</v>
      </c>
      <c r="WW489" s="33">
        <v>0</v>
      </c>
      <c r="WX489" s="33">
        <v>0</v>
      </c>
      <c r="WY489" s="33">
        <v>2</v>
      </c>
      <c r="WZ489" s="33">
        <v>0</v>
      </c>
      <c r="XA489" s="33">
        <v>0</v>
      </c>
      <c r="XB489" s="33">
        <v>0</v>
      </c>
      <c r="XC489" s="33">
        <v>0</v>
      </c>
      <c r="XD489" s="33">
        <v>0</v>
      </c>
      <c r="XE489" s="33">
        <v>1</v>
      </c>
      <c r="XF489" s="33">
        <v>0</v>
      </c>
      <c r="XG489" s="33">
        <v>5</v>
      </c>
      <c r="XH489" s="33">
        <v>1</v>
      </c>
      <c r="XI489" s="33">
        <v>0</v>
      </c>
      <c r="XJ489" s="33">
        <v>0</v>
      </c>
      <c r="XK489" s="33">
        <v>0</v>
      </c>
      <c r="XL489" s="33">
        <v>0</v>
      </c>
      <c r="XM489" s="33">
        <v>5</v>
      </c>
      <c r="XN489" s="33">
        <v>0</v>
      </c>
      <c r="XO489" s="33">
        <v>1</v>
      </c>
      <c r="XP489" s="33">
        <v>2</v>
      </c>
      <c r="XQ489" s="33">
        <v>17</v>
      </c>
      <c r="XR489" s="5" t="s">
        <v>263</v>
      </c>
      <c r="XS489" s="33">
        <v>0</v>
      </c>
      <c r="XT489" s="33">
        <v>0</v>
      </c>
      <c r="XU489" s="33">
        <v>0</v>
      </c>
      <c r="XV489" s="33">
        <v>0</v>
      </c>
      <c r="XW489" s="33">
        <v>0</v>
      </c>
      <c r="XX489" s="33">
        <v>0</v>
      </c>
      <c r="XY489" s="33">
        <v>0</v>
      </c>
      <c r="XZ489" s="33">
        <v>0</v>
      </c>
      <c r="YA489" s="33">
        <v>0</v>
      </c>
      <c r="YB489" s="33">
        <v>0</v>
      </c>
      <c r="YC489" s="28">
        <v>0</v>
      </c>
      <c r="YD489" s="33">
        <v>0</v>
      </c>
      <c r="YE489" s="33">
        <v>0</v>
      </c>
      <c r="YF489" s="33">
        <v>0</v>
      </c>
      <c r="YG489" s="33">
        <v>0</v>
      </c>
      <c r="YH489" s="33">
        <v>0</v>
      </c>
      <c r="YI489" s="33">
        <v>0</v>
      </c>
      <c r="YJ489" s="33">
        <v>0</v>
      </c>
      <c r="YK489" s="33">
        <v>0</v>
      </c>
      <c r="YL489" s="33">
        <v>0</v>
      </c>
      <c r="YM489" s="33">
        <v>0</v>
      </c>
      <c r="YN489" s="28">
        <v>0</v>
      </c>
      <c r="YO489" s="26">
        <v>0</v>
      </c>
      <c r="YP489" s="1" t="s">
        <v>767</v>
      </c>
      <c r="YQ489" s="9">
        <v>34</v>
      </c>
    </row>
    <row r="490" spans="2:667" s="8" customFormat="1" x14ac:dyDescent="0.2">
      <c r="B490" s="44" t="s">
        <v>768</v>
      </c>
      <c r="C490" s="9">
        <v>0</v>
      </c>
      <c r="D490" s="9">
        <v>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9"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9"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9"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9"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9"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26">
        <v>0</v>
      </c>
      <c r="EB490" s="26">
        <v>0</v>
      </c>
      <c r="EC490" s="26">
        <v>0</v>
      </c>
      <c r="ED490" s="26">
        <v>0</v>
      </c>
      <c r="EE490" s="26">
        <v>0</v>
      </c>
      <c r="EF490" s="26">
        <v>0</v>
      </c>
      <c r="EG490" s="26">
        <v>0</v>
      </c>
      <c r="EH490" s="26">
        <v>0</v>
      </c>
      <c r="EI490" s="26">
        <v>0</v>
      </c>
      <c r="EJ490" s="26">
        <v>0</v>
      </c>
      <c r="EK490" s="26">
        <v>0</v>
      </c>
      <c r="EL490" s="26">
        <v>0</v>
      </c>
      <c r="EM490" s="26">
        <v>0</v>
      </c>
      <c r="EN490" s="26">
        <v>0</v>
      </c>
      <c r="EO490" s="26">
        <v>0</v>
      </c>
      <c r="EP490" s="26">
        <v>0</v>
      </c>
      <c r="EQ490" s="26">
        <v>0</v>
      </c>
      <c r="ER490" s="26">
        <v>0</v>
      </c>
      <c r="ES490" s="26">
        <v>0</v>
      </c>
      <c r="ET490" s="26">
        <v>0</v>
      </c>
      <c r="EU490" s="27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9">
        <v>0</v>
      </c>
      <c r="FD490" s="9">
        <v>0</v>
      </c>
      <c r="FE490" s="9">
        <v>0</v>
      </c>
      <c r="FF490" s="9">
        <v>0</v>
      </c>
      <c r="FG490" s="9">
        <v>0</v>
      </c>
      <c r="FH490" s="9">
        <v>0</v>
      </c>
      <c r="FI490" s="9">
        <v>0</v>
      </c>
      <c r="FJ490" s="9">
        <v>0</v>
      </c>
      <c r="FK490" s="9">
        <v>0</v>
      </c>
      <c r="FL490" s="9">
        <v>0</v>
      </c>
      <c r="FM490" s="9">
        <v>0</v>
      </c>
      <c r="FN490" s="9">
        <v>0</v>
      </c>
      <c r="FO490" s="9">
        <v>0</v>
      </c>
      <c r="FP490" s="9">
        <v>0</v>
      </c>
      <c r="FQ490" s="9">
        <v>0</v>
      </c>
      <c r="FR490" s="9">
        <v>0</v>
      </c>
      <c r="FS490" s="9">
        <v>0</v>
      </c>
      <c r="FT490" s="9">
        <v>0</v>
      </c>
      <c r="FU490" s="9">
        <v>0</v>
      </c>
      <c r="FV490" s="9">
        <v>0</v>
      </c>
      <c r="FW490" s="9">
        <v>0</v>
      </c>
      <c r="FX490" s="9">
        <v>0</v>
      </c>
      <c r="FY490" s="9">
        <v>0</v>
      </c>
      <c r="FZ490" s="9">
        <v>0</v>
      </c>
      <c r="GA490" s="9">
        <v>0</v>
      </c>
      <c r="GB490" s="9">
        <v>0</v>
      </c>
      <c r="GC490" s="9">
        <v>0</v>
      </c>
      <c r="GD490" s="9">
        <v>0</v>
      </c>
      <c r="GE490" s="9">
        <v>0</v>
      </c>
      <c r="GF490" s="9">
        <v>0</v>
      </c>
      <c r="GG490" s="9">
        <v>0</v>
      </c>
      <c r="GH490" s="9">
        <v>0</v>
      </c>
      <c r="GI490" s="9">
        <v>0</v>
      </c>
      <c r="GJ490" s="9">
        <v>0</v>
      </c>
      <c r="GK490" s="9">
        <v>0</v>
      </c>
      <c r="GL490" s="9">
        <v>0</v>
      </c>
      <c r="GM490" s="9">
        <v>0</v>
      </c>
      <c r="GN490" s="9">
        <v>0</v>
      </c>
      <c r="GO490" s="9">
        <v>0</v>
      </c>
      <c r="GP490" s="9">
        <v>0</v>
      </c>
      <c r="GQ490" s="9">
        <v>0</v>
      </c>
      <c r="GR490" s="9">
        <v>0</v>
      </c>
      <c r="GS490" s="9">
        <v>0</v>
      </c>
      <c r="GT490" s="9">
        <v>0</v>
      </c>
      <c r="GU490" s="9">
        <v>0</v>
      </c>
      <c r="GV490" s="9">
        <v>0</v>
      </c>
      <c r="GW490" s="9">
        <v>0</v>
      </c>
      <c r="GX490" s="9">
        <v>0</v>
      </c>
      <c r="GY490" s="9">
        <v>0</v>
      </c>
      <c r="GZ490" s="9">
        <v>0</v>
      </c>
      <c r="HA490" s="9">
        <v>0</v>
      </c>
      <c r="HB490" s="9">
        <v>0</v>
      </c>
      <c r="HC490" s="9">
        <v>0</v>
      </c>
      <c r="HD490" s="9">
        <v>0</v>
      </c>
      <c r="HE490" s="9">
        <v>0</v>
      </c>
      <c r="HF490" s="9">
        <v>0</v>
      </c>
      <c r="HG490" s="9">
        <v>0</v>
      </c>
      <c r="HH490" s="9">
        <v>0</v>
      </c>
      <c r="HI490" s="9">
        <v>0</v>
      </c>
      <c r="HJ490" s="9">
        <v>0</v>
      </c>
      <c r="HK490" s="9">
        <v>0</v>
      </c>
      <c r="HL490" s="9">
        <v>0</v>
      </c>
      <c r="HM490" s="9">
        <v>0</v>
      </c>
      <c r="HN490" s="9">
        <v>0</v>
      </c>
      <c r="HO490" s="9">
        <v>0</v>
      </c>
      <c r="HP490" s="9">
        <v>0</v>
      </c>
      <c r="HQ490" s="9">
        <v>0</v>
      </c>
      <c r="HR490" s="9">
        <v>0</v>
      </c>
      <c r="HS490" s="9">
        <v>0</v>
      </c>
      <c r="HT490" s="9">
        <v>0</v>
      </c>
      <c r="HU490" s="9">
        <v>0</v>
      </c>
      <c r="HV490" s="9">
        <v>0</v>
      </c>
      <c r="HW490" s="9">
        <v>0</v>
      </c>
      <c r="HX490" s="9">
        <v>0</v>
      </c>
      <c r="HY490" s="9">
        <v>0</v>
      </c>
      <c r="HZ490" s="9">
        <v>0</v>
      </c>
      <c r="IA490" s="9">
        <v>0</v>
      </c>
      <c r="IB490" s="9">
        <v>0</v>
      </c>
      <c r="IC490" s="9">
        <v>0</v>
      </c>
      <c r="ID490" s="9">
        <v>0</v>
      </c>
      <c r="IE490" s="9">
        <v>0</v>
      </c>
      <c r="IF490" s="9">
        <v>0</v>
      </c>
      <c r="IG490" s="9">
        <v>0</v>
      </c>
      <c r="IH490" s="9">
        <v>0</v>
      </c>
      <c r="II490" s="9">
        <v>0</v>
      </c>
      <c r="IJ490" s="9">
        <v>0</v>
      </c>
      <c r="IK490" s="9">
        <v>0</v>
      </c>
      <c r="IL490" s="9">
        <v>0</v>
      </c>
      <c r="IM490" s="9">
        <v>0</v>
      </c>
      <c r="IN490" s="9">
        <v>0</v>
      </c>
      <c r="IO490" s="9">
        <v>0</v>
      </c>
      <c r="IP490" s="9">
        <v>0</v>
      </c>
      <c r="IQ490" s="9">
        <v>0</v>
      </c>
      <c r="IR490" s="9">
        <v>0</v>
      </c>
      <c r="IS490" s="9">
        <v>0</v>
      </c>
      <c r="IT490" s="9">
        <v>0</v>
      </c>
      <c r="IU490" s="9">
        <v>0</v>
      </c>
      <c r="IV490" s="9">
        <v>0</v>
      </c>
      <c r="IW490" s="9">
        <v>0</v>
      </c>
      <c r="IX490" s="9">
        <v>0</v>
      </c>
      <c r="IY490" s="9">
        <v>0</v>
      </c>
      <c r="IZ490" s="9">
        <v>0</v>
      </c>
      <c r="JA490" s="9">
        <v>0</v>
      </c>
      <c r="JB490" s="9">
        <v>0</v>
      </c>
      <c r="JC490" s="9">
        <v>0</v>
      </c>
      <c r="JD490" s="9">
        <v>0</v>
      </c>
      <c r="JE490" s="9">
        <v>0</v>
      </c>
      <c r="JF490" s="9">
        <v>0</v>
      </c>
      <c r="JG490" s="9">
        <v>0</v>
      </c>
      <c r="JH490" s="9">
        <v>0</v>
      </c>
      <c r="JI490" s="9">
        <v>0</v>
      </c>
      <c r="JJ490" s="9">
        <v>0</v>
      </c>
      <c r="JK490" s="9">
        <v>0</v>
      </c>
      <c r="JL490" s="9">
        <v>0</v>
      </c>
      <c r="JM490" s="9">
        <v>0</v>
      </c>
      <c r="JN490" s="9">
        <v>0</v>
      </c>
      <c r="JO490" s="9">
        <v>0</v>
      </c>
      <c r="JP490" s="9">
        <v>0</v>
      </c>
      <c r="JQ490" s="9">
        <v>0</v>
      </c>
      <c r="JR490" s="9">
        <v>0</v>
      </c>
      <c r="JS490" s="9">
        <v>0</v>
      </c>
      <c r="JT490" s="26">
        <v>0</v>
      </c>
      <c r="JU490" s="26">
        <v>0</v>
      </c>
      <c r="JV490" s="26">
        <v>0</v>
      </c>
      <c r="JW490" s="26">
        <v>0</v>
      </c>
      <c r="JX490" s="26">
        <v>0</v>
      </c>
      <c r="JY490" s="26">
        <v>0</v>
      </c>
      <c r="JZ490" s="26">
        <v>0</v>
      </c>
      <c r="KA490" s="26">
        <v>0</v>
      </c>
      <c r="KB490" s="26">
        <v>0</v>
      </c>
      <c r="KC490" s="26">
        <v>0</v>
      </c>
      <c r="KD490" s="26">
        <v>0</v>
      </c>
      <c r="KE490" s="26">
        <v>0</v>
      </c>
      <c r="KF490" s="26">
        <v>0</v>
      </c>
      <c r="KG490" s="26">
        <v>0</v>
      </c>
      <c r="KH490" s="26">
        <v>0</v>
      </c>
      <c r="KI490" s="26">
        <v>0</v>
      </c>
      <c r="KJ490" s="26">
        <v>0</v>
      </c>
      <c r="KK490" s="26">
        <v>0</v>
      </c>
      <c r="KL490" s="26">
        <v>0</v>
      </c>
      <c r="KM490" s="26">
        <v>0</v>
      </c>
      <c r="KN490" s="27">
        <v>0</v>
      </c>
      <c r="KO490" s="28">
        <v>0</v>
      </c>
      <c r="KP490" s="28">
        <v>0</v>
      </c>
      <c r="KQ490" s="28">
        <v>0</v>
      </c>
      <c r="KR490" s="28">
        <v>0</v>
      </c>
      <c r="KS490" s="28">
        <v>0</v>
      </c>
      <c r="KT490" s="28">
        <v>0</v>
      </c>
      <c r="KU490" s="28">
        <v>0</v>
      </c>
      <c r="KV490" s="28">
        <v>0</v>
      </c>
      <c r="KW490" s="28">
        <v>0</v>
      </c>
      <c r="KX490" s="28">
        <v>0</v>
      </c>
      <c r="KY490" s="28">
        <v>0</v>
      </c>
      <c r="KZ490" s="28">
        <v>0</v>
      </c>
      <c r="LA490" s="28">
        <v>0</v>
      </c>
      <c r="LB490" s="28">
        <v>0</v>
      </c>
      <c r="LC490" s="28">
        <v>0</v>
      </c>
      <c r="LD490" s="28">
        <v>0</v>
      </c>
      <c r="LE490" s="28">
        <v>0</v>
      </c>
      <c r="LF490" s="28">
        <v>0</v>
      </c>
      <c r="LG490" s="28">
        <v>0</v>
      </c>
      <c r="LH490" s="28">
        <v>0</v>
      </c>
      <c r="LI490" s="9">
        <v>21</v>
      </c>
      <c r="LJ490" s="9">
        <v>16.700399817410919</v>
      </c>
      <c r="LK490" s="9">
        <v>0</v>
      </c>
      <c r="LL490" s="9">
        <v>0</v>
      </c>
      <c r="LM490" s="9">
        <v>0</v>
      </c>
      <c r="LN490" s="9">
        <v>0</v>
      </c>
      <c r="LO490" s="9">
        <v>0</v>
      </c>
      <c r="LP490" s="9">
        <v>0</v>
      </c>
      <c r="LQ490" s="9">
        <v>0</v>
      </c>
      <c r="LR490" s="9">
        <v>0</v>
      </c>
      <c r="LS490" s="9">
        <v>0</v>
      </c>
      <c r="LT490" s="9">
        <v>0</v>
      </c>
      <c r="LU490" s="9">
        <v>3.15955766192733E-2</v>
      </c>
      <c r="LV490" s="9">
        <v>0</v>
      </c>
      <c r="LW490" s="9">
        <v>0</v>
      </c>
      <c r="LX490" s="9">
        <v>0</v>
      </c>
      <c r="LY490" s="9">
        <v>8.6975429441182861E-2</v>
      </c>
      <c r="LZ490" s="9">
        <v>0</v>
      </c>
      <c r="MA490" s="9">
        <v>0</v>
      </c>
      <c r="MB490" s="9">
        <v>1.2549622230759381</v>
      </c>
      <c r="MC490" s="9">
        <v>2.7239562221321441</v>
      </c>
      <c r="MD490" s="9">
        <v>5.2686538826656539</v>
      </c>
      <c r="ME490" s="9">
        <v>0</v>
      </c>
      <c r="MF490" s="9">
        <v>0</v>
      </c>
      <c r="MG490" s="9">
        <v>0</v>
      </c>
      <c r="MH490" s="9">
        <v>0</v>
      </c>
      <c r="MI490" s="9">
        <v>0</v>
      </c>
      <c r="MJ490" s="9">
        <v>0</v>
      </c>
      <c r="MK490" s="9">
        <v>0</v>
      </c>
      <c r="ML490" s="9">
        <v>0</v>
      </c>
      <c r="MM490" s="9">
        <v>0</v>
      </c>
      <c r="MN490" s="9">
        <v>0</v>
      </c>
      <c r="MO490" s="9">
        <v>0</v>
      </c>
      <c r="MP490" s="9">
        <v>0</v>
      </c>
      <c r="MQ490" s="9">
        <v>0</v>
      </c>
      <c r="MR490" s="9">
        <v>0</v>
      </c>
      <c r="MS490" s="9">
        <v>0</v>
      </c>
      <c r="MT490" s="9">
        <v>0</v>
      </c>
      <c r="MU490" s="9">
        <v>0</v>
      </c>
      <c r="MV490" s="9">
        <v>0.12944983818770225</v>
      </c>
      <c r="MW490" s="9">
        <v>0</v>
      </c>
      <c r="MX490" s="9">
        <v>0</v>
      </c>
      <c r="MY490" s="9">
        <v>0</v>
      </c>
      <c r="MZ490" s="9">
        <v>0</v>
      </c>
      <c r="NA490" s="9">
        <v>0</v>
      </c>
      <c r="NB490" s="9">
        <v>0</v>
      </c>
      <c r="NC490" s="9">
        <v>0</v>
      </c>
      <c r="ND490" s="9">
        <v>0</v>
      </c>
      <c r="NE490" s="9">
        <v>0</v>
      </c>
      <c r="NF490" s="9">
        <v>0</v>
      </c>
      <c r="NG490" s="9">
        <v>0</v>
      </c>
      <c r="NH490" s="9">
        <v>0</v>
      </c>
      <c r="NI490" s="9">
        <v>0</v>
      </c>
      <c r="NJ490" s="9">
        <v>0</v>
      </c>
      <c r="NK490" s="9">
        <v>0.26565464895635671</v>
      </c>
      <c r="NL490" s="9">
        <v>0</v>
      </c>
      <c r="NM490" s="9">
        <v>0</v>
      </c>
      <c r="NN490" s="9">
        <v>0</v>
      </c>
      <c r="NO490" s="9">
        <v>0</v>
      </c>
      <c r="NP490" s="9">
        <v>0.23529411764705879</v>
      </c>
      <c r="NQ490" s="9">
        <v>3.4270047978067174E-2</v>
      </c>
      <c r="NR490" s="9">
        <v>8.6580086580086577E-2</v>
      </c>
      <c r="NS490" s="9">
        <v>0</v>
      </c>
      <c r="NT490" s="9">
        <v>0</v>
      </c>
      <c r="NU490" s="9">
        <v>0.55226824457593693</v>
      </c>
      <c r="NV490" s="9">
        <v>0</v>
      </c>
      <c r="NW490" s="9">
        <v>0</v>
      </c>
      <c r="NX490" s="9">
        <v>0</v>
      </c>
      <c r="NY490" s="9">
        <v>0</v>
      </c>
      <c r="NZ490" s="9">
        <v>0</v>
      </c>
      <c r="OA490" s="9">
        <v>0</v>
      </c>
      <c r="OB490" s="9">
        <v>0</v>
      </c>
      <c r="OC490" s="9">
        <v>0</v>
      </c>
      <c r="OD490" s="9">
        <v>0</v>
      </c>
      <c r="OE490" s="9">
        <v>2.1743857360295715E-2</v>
      </c>
      <c r="OF490" s="9">
        <v>0</v>
      </c>
      <c r="OG490" s="9">
        <v>0</v>
      </c>
      <c r="OH490" s="9">
        <v>0</v>
      </c>
      <c r="OI490" s="9">
        <v>0</v>
      </c>
      <c r="OJ490" s="9">
        <v>0</v>
      </c>
      <c r="OK490" s="9">
        <v>6.5573770491803282E-2</v>
      </c>
      <c r="OL490" s="9">
        <v>0</v>
      </c>
      <c r="OM490" s="9">
        <v>0.21031968592260236</v>
      </c>
      <c r="ON490" s="9">
        <v>0</v>
      </c>
      <c r="OO490" s="9">
        <v>0</v>
      </c>
      <c r="OP490" s="9">
        <v>0</v>
      </c>
      <c r="OQ490" s="9">
        <v>0</v>
      </c>
      <c r="OR490" s="9">
        <v>0</v>
      </c>
      <c r="OS490" s="9">
        <v>1.2991078416027546</v>
      </c>
      <c r="OT490" s="9">
        <v>0.60790273556231</v>
      </c>
      <c r="OU490" s="9">
        <v>1.7527459686842721</v>
      </c>
      <c r="OV490" s="9">
        <v>0.42140211978036007</v>
      </c>
      <c r="OW490" s="9">
        <v>0</v>
      </c>
      <c r="OX490" s="9">
        <v>0</v>
      </c>
      <c r="OY490" s="9">
        <v>0</v>
      </c>
      <c r="OZ490" s="9">
        <v>0</v>
      </c>
      <c r="PA490" s="9">
        <v>0</v>
      </c>
      <c r="PB490" s="9">
        <v>0</v>
      </c>
      <c r="PC490" s="9">
        <v>0</v>
      </c>
      <c r="PD490" s="9">
        <v>0</v>
      </c>
      <c r="PE490" s="9">
        <v>0</v>
      </c>
      <c r="PF490" s="9">
        <v>0</v>
      </c>
      <c r="PG490" s="9">
        <v>0</v>
      </c>
      <c r="PH490" s="9">
        <v>0</v>
      </c>
      <c r="PI490" s="9">
        <v>0</v>
      </c>
      <c r="PJ490" s="9">
        <v>0</v>
      </c>
      <c r="PK490" s="9">
        <v>0</v>
      </c>
      <c r="PL490" s="9">
        <v>0</v>
      </c>
      <c r="PM490" s="9">
        <v>0</v>
      </c>
      <c r="PN490" s="9">
        <v>0</v>
      </c>
      <c r="PO490" s="9">
        <v>0</v>
      </c>
      <c r="PP490" s="9">
        <v>0</v>
      </c>
      <c r="PQ490" s="9">
        <v>0</v>
      </c>
      <c r="PR490" s="9">
        <v>0</v>
      </c>
      <c r="PS490" s="9">
        <v>0</v>
      </c>
      <c r="PT490" s="9">
        <v>0</v>
      </c>
      <c r="PU490" s="9">
        <v>0</v>
      </c>
      <c r="PV490" s="9">
        <v>0</v>
      </c>
      <c r="PW490" s="9">
        <v>0.96536059057353785</v>
      </c>
      <c r="PX490" s="9">
        <v>0</v>
      </c>
      <c r="PY490" s="9">
        <v>0.17681232634503663</v>
      </c>
      <c r="PZ490" s="9">
        <v>0</v>
      </c>
      <c r="QA490" s="9">
        <v>0</v>
      </c>
      <c r="QB490" s="9">
        <v>0</v>
      </c>
      <c r="QC490" s="9">
        <v>0</v>
      </c>
      <c r="QD490" s="9">
        <v>0.50977060322854717</v>
      </c>
      <c r="QE490" s="9">
        <v>0</v>
      </c>
      <c r="QF490" s="9">
        <v>0</v>
      </c>
      <c r="QG490" s="26">
        <v>0</v>
      </c>
      <c r="QH490" s="26">
        <v>0</v>
      </c>
      <c r="QI490" s="26">
        <v>0.27589345641440566</v>
      </c>
      <c r="QJ490" s="26">
        <v>0</v>
      </c>
      <c r="QK490" s="26">
        <v>0</v>
      </c>
      <c r="QL490" s="26">
        <v>0</v>
      </c>
      <c r="QM490" s="26">
        <v>0.12944983818770225</v>
      </c>
      <c r="QN490" s="26">
        <v>0</v>
      </c>
      <c r="QO490" s="26">
        <v>0</v>
      </c>
      <c r="QP490" s="26">
        <v>2.1743857360295715E-2</v>
      </c>
      <c r="QQ490" s="26">
        <v>4.0811586656296965</v>
      </c>
      <c r="QR490" s="26">
        <v>0</v>
      </c>
      <c r="QS490" s="26">
        <v>0</v>
      </c>
      <c r="QT490" s="26">
        <v>0</v>
      </c>
      <c r="QU490" s="26">
        <v>0</v>
      </c>
      <c r="QV490" s="26">
        <v>0.26565464895635671</v>
      </c>
      <c r="QW490" s="26">
        <v>0.35614425220521251</v>
      </c>
      <c r="QX490" s="26">
        <v>0.55226824457593693</v>
      </c>
      <c r="QY490" s="26">
        <v>0.11857100606045616</v>
      </c>
      <c r="QZ490" s="26">
        <v>9.247572327873737</v>
      </c>
      <c r="RA490" s="27">
        <v>15.048456297263801</v>
      </c>
      <c r="RB490" s="9">
        <v>0</v>
      </c>
      <c r="RC490" s="9">
        <v>0</v>
      </c>
      <c r="RD490" s="9">
        <v>0</v>
      </c>
      <c r="RE490" s="9">
        <v>0</v>
      </c>
      <c r="RF490" s="9">
        <v>0</v>
      </c>
      <c r="RG490" s="9">
        <v>0</v>
      </c>
      <c r="RH490" s="9">
        <v>0</v>
      </c>
      <c r="RI490" s="9">
        <v>0</v>
      </c>
      <c r="RJ490" s="9">
        <v>0</v>
      </c>
      <c r="RK490" s="9">
        <v>0</v>
      </c>
      <c r="RL490" s="9">
        <v>3.15955766192733E-2</v>
      </c>
      <c r="RM490" s="9">
        <v>0</v>
      </c>
      <c r="RN490" s="9">
        <v>0</v>
      </c>
      <c r="RO490" s="9">
        <v>0</v>
      </c>
      <c r="RP490" s="9">
        <v>8.6975429441182861E-2</v>
      </c>
      <c r="RQ490" s="9">
        <v>0</v>
      </c>
      <c r="RR490" s="9">
        <v>0</v>
      </c>
      <c r="RS490" s="9">
        <v>1.2549622230759381</v>
      </c>
      <c r="RT490" s="9">
        <v>2.7239562221321441</v>
      </c>
      <c r="RU490" s="9">
        <v>5.2686538826656539</v>
      </c>
      <c r="RV490" s="9">
        <v>0</v>
      </c>
      <c r="RW490" s="9">
        <v>0</v>
      </c>
      <c r="RX490" s="9">
        <v>0</v>
      </c>
      <c r="RY490" s="9">
        <v>0</v>
      </c>
      <c r="RZ490" s="9">
        <v>0</v>
      </c>
      <c r="SA490" s="9">
        <v>0</v>
      </c>
      <c r="SB490" s="9">
        <v>0</v>
      </c>
      <c r="SC490" s="9">
        <v>0</v>
      </c>
      <c r="SD490" s="9">
        <v>0</v>
      </c>
      <c r="SE490" s="9">
        <v>0</v>
      </c>
      <c r="SF490" s="9">
        <v>0</v>
      </c>
      <c r="SG490" s="9">
        <v>0</v>
      </c>
      <c r="SH490" s="9">
        <v>0</v>
      </c>
      <c r="SI490" s="9">
        <v>0</v>
      </c>
      <c r="SJ490" s="9">
        <v>0</v>
      </c>
      <c r="SK490" s="9">
        <v>0</v>
      </c>
      <c r="SL490" s="9">
        <v>0</v>
      </c>
      <c r="SM490" s="9">
        <v>0.12944983818770225</v>
      </c>
      <c r="SN490" s="9">
        <v>0</v>
      </c>
      <c r="SO490" s="9">
        <v>0</v>
      </c>
      <c r="SP490" s="9">
        <v>0</v>
      </c>
      <c r="SQ490" s="9">
        <v>0</v>
      </c>
      <c r="SR490" s="9">
        <v>0</v>
      </c>
      <c r="SS490" s="9">
        <v>0</v>
      </c>
      <c r="ST490" s="9">
        <v>0</v>
      </c>
      <c r="SU490" s="9">
        <v>0</v>
      </c>
      <c r="SV490" s="9">
        <v>0</v>
      </c>
      <c r="SW490" s="9">
        <v>0</v>
      </c>
      <c r="SX490" s="9">
        <v>0</v>
      </c>
      <c r="SY490" s="9">
        <v>0</v>
      </c>
      <c r="SZ490" s="9">
        <v>0</v>
      </c>
      <c r="TA490" s="9">
        <v>0</v>
      </c>
      <c r="TB490" s="9">
        <v>0.26565464895635671</v>
      </c>
      <c r="TC490" s="9">
        <v>0</v>
      </c>
      <c r="TD490" s="9">
        <v>0</v>
      </c>
      <c r="TE490" s="9">
        <v>0</v>
      </c>
      <c r="TF490" s="9">
        <v>0</v>
      </c>
      <c r="TG490" s="9">
        <v>0.23529411764705879</v>
      </c>
      <c r="TH490" s="9">
        <v>3.4270047978067174E-2</v>
      </c>
      <c r="TI490" s="9">
        <v>8.6580086580086577E-2</v>
      </c>
      <c r="TJ490" s="9">
        <v>0</v>
      </c>
      <c r="TK490" s="9">
        <v>0</v>
      </c>
      <c r="TL490" s="9">
        <v>0.55226824457593693</v>
      </c>
      <c r="TM490" s="9">
        <v>0</v>
      </c>
      <c r="TN490" s="9">
        <v>0</v>
      </c>
      <c r="TO490" s="9">
        <v>0</v>
      </c>
      <c r="TP490" s="9">
        <v>0</v>
      </c>
      <c r="TQ490" s="9">
        <v>0</v>
      </c>
      <c r="TR490" s="9">
        <v>0</v>
      </c>
      <c r="TS490" s="9">
        <v>0</v>
      </c>
      <c r="TT490" s="9">
        <v>0</v>
      </c>
      <c r="TU490" s="9">
        <v>0</v>
      </c>
      <c r="TV490" s="9">
        <v>2.1743857360295715E-2</v>
      </c>
      <c r="TW490" s="9">
        <v>0</v>
      </c>
      <c r="TX490" s="9">
        <v>0</v>
      </c>
      <c r="TY490" s="9">
        <v>0</v>
      </c>
      <c r="TZ490" s="9">
        <v>0</v>
      </c>
      <c r="UA490" s="9">
        <v>0</v>
      </c>
      <c r="UB490" s="9">
        <v>6.5573770491803282E-2</v>
      </c>
      <c r="UC490" s="9">
        <v>0</v>
      </c>
      <c r="UD490" s="9">
        <v>0.21031968592260236</v>
      </c>
      <c r="UE490" s="9">
        <v>0</v>
      </c>
      <c r="UF490" s="9">
        <v>0</v>
      </c>
      <c r="UG490" s="9">
        <v>0</v>
      </c>
      <c r="UH490" s="9">
        <v>0</v>
      </c>
      <c r="UI490" s="9">
        <v>0</v>
      </c>
      <c r="UJ490" s="9">
        <v>1.2991078416027546</v>
      </c>
      <c r="UK490" s="9">
        <v>0.60790273556231</v>
      </c>
      <c r="UL490" s="9">
        <v>1.7527459686842721</v>
      </c>
      <c r="UM490" s="9">
        <v>0.42140211978036007</v>
      </c>
      <c r="UN490" s="9">
        <v>0</v>
      </c>
      <c r="UO490" s="9">
        <v>0</v>
      </c>
      <c r="UP490" s="9">
        <v>0</v>
      </c>
      <c r="UQ490" s="9">
        <v>0</v>
      </c>
      <c r="UR490" s="9">
        <v>0</v>
      </c>
      <c r="US490" s="9">
        <v>0</v>
      </c>
      <c r="UT490" s="9">
        <v>0</v>
      </c>
      <c r="UU490" s="9">
        <v>0</v>
      </c>
      <c r="UV490" s="9">
        <v>0</v>
      </c>
      <c r="UW490" s="9">
        <v>0</v>
      </c>
      <c r="UX490" s="9">
        <v>0</v>
      </c>
      <c r="UY490" s="9">
        <v>0</v>
      </c>
      <c r="UZ490" s="9">
        <v>0</v>
      </c>
      <c r="VA490" s="9">
        <v>0</v>
      </c>
      <c r="VB490" s="9">
        <v>0</v>
      </c>
      <c r="VC490" s="9">
        <v>0</v>
      </c>
      <c r="VD490" s="9">
        <v>0</v>
      </c>
      <c r="VE490" s="9">
        <v>0</v>
      </c>
      <c r="VF490" s="9">
        <v>0</v>
      </c>
      <c r="VG490" s="9">
        <v>0</v>
      </c>
      <c r="VH490" s="9">
        <v>0</v>
      </c>
      <c r="VI490" s="9">
        <v>0</v>
      </c>
      <c r="VJ490" s="9">
        <v>0</v>
      </c>
      <c r="VK490" s="9">
        <v>0</v>
      </c>
      <c r="VL490" s="9">
        <v>0</v>
      </c>
      <c r="VM490" s="9">
        <v>0</v>
      </c>
      <c r="VN490" s="27">
        <v>0</v>
      </c>
      <c r="VO490" s="9">
        <v>0.96536059057353785</v>
      </c>
      <c r="VP490" s="9">
        <v>0</v>
      </c>
      <c r="VQ490" s="9">
        <v>0.17681232634503663</v>
      </c>
      <c r="VR490" s="9">
        <v>0</v>
      </c>
      <c r="VS490" s="9">
        <v>0</v>
      </c>
      <c r="VT490" s="9">
        <v>0</v>
      </c>
      <c r="VU490" s="9">
        <v>0</v>
      </c>
      <c r="VV490" s="9">
        <v>0.50977060322854717</v>
      </c>
      <c r="VW490" s="9">
        <v>0</v>
      </c>
      <c r="VX490" s="9">
        <v>0</v>
      </c>
      <c r="VY490" s="27">
        <v>1.6519435201471215</v>
      </c>
      <c r="VZ490" s="30">
        <v>1.6519435201471215</v>
      </c>
      <c r="WA490" s="32">
        <v>0</v>
      </c>
      <c r="WB490" s="32">
        <v>0</v>
      </c>
      <c r="WC490" s="32">
        <v>0.27589345641440566</v>
      </c>
      <c r="WD490" s="32">
        <v>0</v>
      </c>
      <c r="WE490" s="32">
        <v>0</v>
      </c>
      <c r="WF490" s="32">
        <v>0</v>
      </c>
      <c r="WG490" s="32">
        <v>0.12944983818770225</v>
      </c>
      <c r="WH490" s="32">
        <v>0</v>
      </c>
      <c r="WI490" s="32">
        <v>0</v>
      </c>
      <c r="WJ490" s="32">
        <v>2.1743857360295715E-2</v>
      </c>
      <c r="WK490" s="32">
        <v>4.0811586656296965</v>
      </c>
      <c r="WL490" s="32">
        <v>0</v>
      </c>
      <c r="WM490" s="32">
        <v>0</v>
      </c>
      <c r="WN490" s="32">
        <v>0</v>
      </c>
      <c r="WO490" s="32">
        <v>0</v>
      </c>
      <c r="WP490" s="32">
        <v>0.26565464895635671</v>
      </c>
      <c r="WQ490" s="32">
        <v>0.35614425220521251</v>
      </c>
      <c r="WR490" s="32">
        <v>0.55226824457593693</v>
      </c>
      <c r="WS490" s="32">
        <v>0.11857100606045616</v>
      </c>
      <c r="WT490" s="32">
        <v>9.247572327873737</v>
      </c>
      <c r="WU490" s="32">
        <v>15.048456297263801</v>
      </c>
      <c r="WV490" s="42" t="s">
        <v>768</v>
      </c>
      <c r="WW490" s="33">
        <v>0</v>
      </c>
      <c r="WX490" s="33">
        <v>0</v>
      </c>
      <c r="WY490" s="33">
        <v>5</v>
      </c>
      <c r="WZ490" s="33">
        <v>0</v>
      </c>
      <c r="XA490" s="33">
        <v>0</v>
      </c>
      <c r="XB490" s="33">
        <v>0</v>
      </c>
      <c r="XC490" s="33">
        <v>0</v>
      </c>
      <c r="XD490" s="33">
        <v>0</v>
      </c>
      <c r="XE490" s="33">
        <v>0</v>
      </c>
      <c r="XF490" s="33">
        <v>1</v>
      </c>
      <c r="XG490" s="33">
        <v>13</v>
      </c>
      <c r="XH490" s="33">
        <v>0</v>
      </c>
      <c r="XI490" s="33">
        <v>0</v>
      </c>
      <c r="XJ490" s="33">
        <v>0</v>
      </c>
      <c r="XK490" s="33">
        <v>0</v>
      </c>
      <c r="XL490" s="33">
        <v>0</v>
      </c>
      <c r="XM490" s="33">
        <v>3</v>
      </c>
      <c r="XN490" s="33">
        <v>1</v>
      </c>
      <c r="XO490" s="33">
        <v>0</v>
      </c>
      <c r="XP490" s="33">
        <v>8</v>
      </c>
      <c r="XQ490" s="33">
        <v>31</v>
      </c>
      <c r="XR490" s="5" t="s">
        <v>768</v>
      </c>
      <c r="XS490" s="33">
        <v>0</v>
      </c>
      <c r="XT490" s="33">
        <v>0</v>
      </c>
      <c r="XU490" s="33">
        <v>0</v>
      </c>
      <c r="XV490" s="33">
        <v>0</v>
      </c>
      <c r="XW490" s="33">
        <v>0</v>
      </c>
      <c r="XX490" s="33">
        <v>0</v>
      </c>
      <c r="XY490" s="33">
        <v>0</v>
      </c>
      <c r="XZ490" s="33">
        <v>0</v>
      </c>
      <c r="YA490" s="33">
        <v>0</v>
      </c>
      <c r="YB490" s="33">
        <v>0</v>
      </c>
      <c r="YC490" s="28">
        <v>0</v>
      </c>
      <c r="YD490" s="33">
        <v>1</v>
      </c>
      <c r="YE490" s="33">
        <v>0</v>
      </c>
      <c r="YF490" s="33">
        <v>0</v>
      </c>
      <c r="YG490" s="33">
        <v>0</v>
      </c>
      <c r="YH490" s="33">
        <v>0</v>
      </c>
      <c r="YI490" s="33">
        <v>0</v>
      </c>
      <c r="YJ490" s="33">
        <v>0</v>
      </c>
      <c r="YK490" s="33">
        <v>2</v>
      </c>
      <c r="YL490" s="33">
        <v>0</v>
      </c>
      <c r="YM490" s="33">
        <v>0</v>
      </c>
      <c r="YN490" s="28">
        <v>3</v>
      </c>
      <c r="YO490" s="26">
        <v>3</v>
      </c>
      <c r="YP490" s="44" t="s">
        <v>768</v>
      </c>
      <c r="YQ490" s="9">
        <v>42</v>
      </c>
    </row>
    <row r="491" spans="2:667" s="8" customFormat="1" x14ac:dyDescent="0.2">
      <c r="B491" s="44" t="s">
        <v>769</v>
      </c>
      <c r="C491" s="9">
        <v>0</v>
      </c>
      <c r="D491" s="9">
        <v>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9"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9"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9"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9"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9"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26">
        <v>0</v>
      </c>
      <c r="EB491" s="26">
        <v>0</v>
      </c>
      <c r="EC491" s="26">
        <v>0</v>
      </c>
      <c r="ED491" s="26">
        <v>0</v>
      </c>
      <c r="EE491" s="26">
        <v>0</v>
      </c>
      <c r="EF491" s="26">
        <v>0</v>
      </c>
      <c r="EG491" s="26">
        <v>0</v>
      </c>
      <c r="EH491" s="26">
        <v>0</v>
      </c>
      <c r="EI491" s="26">
        <v>0</v>
      </c>
      <c r="EJ491" s="26">
        <v>0</v>
      </c>
      <c r="EK491" s="26">
        <v>0</v>
      </c>
      <c r="EL491" s="26">
        <v>0</v>
      </c>
      <c r="EM491" s="26">
        <v>0</v>
      </c>
      <c r="EN491" s="26">
        <v>0</v>
      </c>
      <c r="EO491" s="26">
        <v>0</v>
      </c>
      <c r="EP491" s="26">
        <v>0</v>
      </c>
      <c r="EQ491" s="26">
        <v>0</v>
      </c>
      <c r="ER491" s="26">
        <v>0</v>
      </c>
      <c r="ES491" s="26">
        <v>0</v>
      </c>
      <c r="ET491" s="26">
        <v>0</v>
      </c>
      <c r="EU491" s="27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9">
        <v>0</v>
      </c>
      <c r="FD491" s="9">
        <v>0</v>
      </c>
      <c r="FE491" s="9">
        <v>0</v>
      </c>
      <c r="FF491" s="9">
        <v>0</v>
      </c>
      <c r="FG491" s="9">
        <v>0</v>
      </c>
      <c r="FH491" s="9">
        <v>0</v>
      </c>
      <c r="FI491" s="9">
        <v>0</v>
      </c>
      <c r="FJ491" s="9">
        <v>0</v>
      </c>
      <c r="FK491" s="9">
        <v>0</v>
      </c>
      <c r="FL491" s="9">
        <v>0</v>
      </c>
      <c r="FM491" s="9">
        <v>0</v>
      </c>
      <c r="FN491" s="9">
        <v>0</v>
      </c>
      <c r="FO491" s="9">
        <v>0</v>
      </c>
      <c r="FP491" s="9">
        <v>0</v>
      </c>
      <c r="FQ491" s="9">
        <v>0</v>
      </c>
      <c r="FR491" s="9">
        <v>0</v>
      </c>
      <c r="FS491" s="9">
        <v>0</v>
      </c>
      <c r="FT491" s="9">
        <v>0</v>
      </c>
      <c r="FU491" s="9">
        <v>0</v>
      </c>
      <c r="FV491" s="9">
        <v>0</v>
      </c>
      <c r="FW491" s="9">
        <v>0</v>
      </c>
      <c r="FX491" s="9">
        <v>0</v>
      </c>
      <c r="FY491" s="9">
        <v>0</v>
      </c>
      <c r="FZ491" s="9">
        <v>0</v>
      </c>
      <c r="GA491" s="9">
        <v>0</v>
      </c>
      <c r="GB491" s="9">
        <v>0</v>
      </c>
      <c r="GC491" s="9">
        <v>0</v>
      </c>
      <c r="GD491" s="9">
        <v>0</v>
      </c>
      <c r="GE491" s="9">
        <v>0</v>
      </c>
      <c r="GF491" s="9">
        <v>0</v>
      </c>
      <c r="GG491" s="9">
        <v>0</v>
      </c>
      <c r="GH491" s="9">
        <v>0</v>
      </c>
      <c r="GI491" s="9">
        <v>0</v>
      </c>
      <c r="GJ491" s="9">
        <v>0</v>
      </c>
      <c r="GK491" s="9">
        <v>0</v>
      </c>
      <c r="GL491" s="9">
        <v>0</v>
      </c>
      <c r="GM491" s="9">
        <v>0</v>
      </c>
      <c r="GN491" s="9">
        <v>0</v>
      </c>
      <c r="GO491" s="9">
        <v>0</v>
      </c>
      <c r="GP491" s="9">
        <v>0</v>
      </c>
      <c r="GQ491" s="9">
        <v>0</v>
      </c>
      <c r="GR491" s="9">
        <v>0</v>
      </c>
      <c r="GS491" s="9">
        <v>0</v>
      </c>
      <c r="GT491" s="9">
        <v>0</v>
      </c>
      <c r="GU491" s="9">
        <v>0</v>
      </c>
      <c r="GV491" s="9">
        <v>0</v>
      </c>
      <c r="GW491" s="9">
        <v>0</v>
      </c>
      <c r="GX491" s="9">
        <v>0</v>
      </c>
      <c r="GY491" s="9">
        <v>0</v>
      </c>
      <c r="GZ491" s="9">
        <v>0</v>
      </c>
      <c r="HA491" s="9">
        <v>0</v>
      </c>
      <c r="HB491" s="9">
        <v>0</v>
      </c>
      <c r="HC491" s="9">
        <v>0</v>
      </c>
      <c r="HD491" s="9">
        <v>0</v>
      </c>
      <c r="HE491" s="9">
        <v>0</v>
      </c>
      <c r="HF491" s="9">
        <v>0</v>
      </c>
      <c r="HG491" s="9">
        <v>0</v>
      </c>
      <c r="HH491" s="9">
        <v>0</v>
      </c>
      <c r="HI491" s="9">
        <v>0</v>
      </c>
      <c r="HJ491" s="9">
        <v>0</v>
      </c>
      <c r="HK491" s="9">
        <v>0</v>
      </c>
      <c r="HL491" s="9">
        <v>0</v>
      </c>
      <c r="HM491" s="9">
        <v>0</v>
      </c>
      <c r="HN491" s="9">
        <v>0</v>
      </c>
      <c r="HO491" s="9">
        <v>0</v>
      </c>
      <c r="HP491" s="9">
        <v>0</v>
      </c>
      <c r="HQ491" s="9">
        <v>0</v>
      </c>
      <c r="HR491" s="9">
        <v>0</v>
      </c>
      <c r="HS491" s="9">
        <v>0</v>
      </c>
      <c r="HT491" s="9">
        <v>0</v>
      </c>
      <c r="HU491" s="9">
        <v>0</v>
      </c>
      <c r="HV491" s="9">
        <v>0</v>
      </c>
      <c r="HW491" s="9">
        <v>0</v>
      </c>
      <c r="HX491" s="9">
        <v>0</v>
      </c>
      <c r="HY491" s="9">
        <v>0</v>
      </c>
      <c r="HZ491" s="9">
        <v>0</v>
      </c>
      <c r="IA491" s="9">
        <v>0</v>
      </c>
      <c r="IB491" s="9">
        <v>0</v>
      </c>
      <c r="IC491" s="9">
        <v>0</v>
      </c>
      <c r="ID491" s="9">
        <v>0</v>
      </c>
      <c r="IE491" s="9">
        <v>0</v>
      </c>
      <c r="IF491" s="9">
        <v>0</v>
      </c>
      <c r="IG491" s="9">
        <v>0</v>
      </c>
      <c r="IH491" s="9">
        <v>0</v>
      </c>
      <c r="II491" s="9">
        <v>0</v>
      </c>
      <c r="IJ491" s="9">
        <v>0</v>
      </c>
      <c r="IK491" s="9">
        <v>0</v>
      </c>
      <c r="IL491" s="9">
        <v>0</v>
      </c>
      <c r="IM491" s="9">
        <v>0</v>
      </c>
      <c r="IN491" s="9">
        <v>0</v>
      </c>
      <c r="IO491" s="9">
        <v>0</v>
      </c>
      <c r="IP491" s="9">
        <v>0</v>
      </c>
      <c r="IQ491" s="9">
        <v>0</v>
      </c>
      <c r="IR491" s="9">
        <v>0</v>
      </c>
      <c r="IS491" s="9">
        <v>0</v>
      </c>
      <c r="IT491" s="9">
        <v>0</v>
      </c>
      <c r="IU491" s="9">
        <v>0</v>
      </c>
      <c r="IV491" s="9">
        <v>0</v>
      </c>
      <c r="IW491" s="9">
        <v>0</v>
      </c>
      <c r="IX491" s="9">
        <v>0</v>
      </c>
      <c r="IY491" s="9">
        <v>0</v>
      </c>
      <c r="IZ491" s="9">
        <v>0</v>
      </c>
      <c r="JA491" s="9">
        <v>0</v>
      </c>
      <c r="JB491" s="9">
        <v>0</v>
      </c>
      <c r="JC491" s="9">
        <v>0</v>
      </c>
      <c r="JD491" s="9">
        <v>0</v>
      </c>
      <c r="JE491" s="9">
        <v>0</v>
      </c>
      <c r="JF491" s="9">
        <v>0</v>
      </c>
      <c r="JG491" s="9">
        <v>0</v>
      </c>
      <c r="JH491" s="9">
        <v>0</v>
      </c>
      <c r="JI491" s="9">
        <v>0</v>
      </c>
      <c r="JJ491" s="9">
        <v>0</v>
      </c>
      <c r="JK491" s="9">
        <v>0</v>
      </c>
      <c r="JL491" s="9">
        <v>0</v>
      </c>
      <c r="JM491" s="9">
        <v>0</v>
      </c>
      <c r="JN491" s="9">
        <v>0</v>
      </c>
      <c r="JO491" s="9">
        <v>0</v>
      </c>
      <c r="JP491" s="9">
        <v>0</v>
      </c>
      <c r="JQ491" s="9">
        <v>0</v>
      </c>
      <c r="JR491" s="9">
        <v>0</v>
      </c>
      <c r="JS491" s="9">
        <v>0</v>
      </c>
      <c r="JT491" s="26">
        <v>0</v>
      </c>
      <c r="JU491" s="26">
        <v>0</v>
      </c>
      <c r="JV491" s="26">
        <v>0</v>
      </c>
      <c r="JW491" s="26">
        <v>0</v>
      </c>
      <c r="JX491" s="26">
        <v>0</v>
      </c>
      <c r="JY491" s="26">
        <v>0</v>
      </c>
      <c r="JZ491" s="26">
        <v>0</v>
      </c>
      <c r="KA491" s="26">
        <v>0</v>
      </c>
      <c r="KB491" s="26">
        <v>0</v>
      </c>
      <c r="KC491" s="26">
        <v>0</v>
      </c>
      <c r="KD491" s="26">
        <v>0</v>
      </c>
      <c r="KE491" s="26">
        <v>0</v>
      </c>
      <c r="KF491" s="26">
        <v>0</v>
      </c>
      <c r="KG491" s="26">
        <v>0</v>
      </c>
      <c r="KH491" s="26">
        <v>0</v>
      </c>
      <c r="KI491" s="26">
        <v>0</v>
      </c>
      <c r="KJ491" s="26">
        <v>0</v>
      </c>
      <c r="KK491" s="26">
        <v>0</v>
      </c>
      <c r="KL491" s="26">
        <v>0</v>
      </c>
      <c r="KM491" s="26">
        <v>0</v>
      </c>
      <c r="KN491" s="27">
        <v>0</v>
      </c>
      <c r="KO491" s="28">
        <v>0</v>
      </c>
      <c r="KP491" s="28">
        <v>0</v>
      </c>
      <c r="KQ491" s="28">
        <v>0</v>
      </c>
      <c r="KR491" s="28">
        <v>0</v>
      </c>
      <c r="KS491" s="28">
        <v>0</v>
      </c>
      <c r="KT491" s="28">
        <v>0</v>
      </c>
      <c r="KU491" s="28">
        <v>0</v>
      </c>
      <c r="KV491" s="28">
        <v>0</v>
      </c>
      <c r="KW491" s="28">
        <v>0</v>
      </c>
      <c r="KX491" s="28">
        <v>0</v>
      </c>
      <c r="KY491" s="28">
        <v>0</v>
      </c>
      <c r="KZ491" s="28">
        <v>0</v>
      </c>
      <c r="LA491" s="28">
        <v>0</v>
      </c>
      <c r="LB491" s="28">
        <v>0</v>
      </c>
      <c r="LC491" s="28">
        <v>0</v>
      </c>
      <c r="LD491" s="28">
        <v>0</v>
      </c>
      <c r="LE491" s="28">
        <v>0</v>
      </c>
      <c r="LF491" s="28">
        <v>0</v>
      </c>
      <c r="LG491" s="28">
        <v>0</v>
      </c>
      <c r="LH491" s="28">
        <v>0</v>
      </c>
      <c r="LI491" s="9">
        <v>0</v>
      </c>
      <c r="LJ491" s="9">
        <v>0</v>
      </c>
      <c r="LK491" s="9">
        <v>0</v>
      </c>
      <c r="LL491" s="9">
        <v>0</v>
      </c>
      <c r="LM491" s="9">
        <v>0</v>
      </c>
      <c r="LN491" s="9">
        <v>0</v>
      </c>
      <c r="LO491" s="9">
        <v>0</v>
      </c>
      <c r="LP491" s="9">
        <v>0</v>
      </c>
      <c r="LQ491" s="9">
        <v>0</v>
      </c>
      <c r="LR491" s="9">
        <v>0</v>
      </c>
      <c r="LS491" s="9">
        <v>0</v>
      </c>
      <c r="LT491" s="9">
        <v>0</v>
      </c>
      <c r="LU491" s="9">
        <v>0</v>
      </c>
      <c r="LV491" s="9">
        <v>0</v>
      </c>
      <c r="LW491" s="9">
        <v>0</v>
      </c>
      <c r="LX491" s="9">
        <v>0</v>
      </c>
      <c r="LY491" s="9">
        <v>0</v>
      </c>
      <c r="LZ491" s="9">
        <v>0</v>
      </c>
      <c r="MA491" s="9">
        <v>0</v>
      </c>
      <c r="MB491" s="9">
        <v>0</v>
      </c>
      <c r="MC491" s="9">
        <v>0</v>
      </c>
      <c r="MD491" s="9">
        <v>0</v>
      </c>
      <c r="ME491" s="9">
        <v>0</v>
      </c>
      <c r="MF491" s="9">
        <v>0</v>
      </c>
      <c r="MG491" s="9">
        <v>0</v>
      </c>
      <c r="MH491" s="9">
        <v>0</v>
      </c>
      <c r="MI491" s="9">
        <v>0</v>
      </c>
      <c r="MJ491" s="9">
        <v>0</v>
      </c>
      <c r="MK491" s="9">
        <v>0</v>
      </c>
      <c r="ML491" s="9">
        <v>0</v>
      </c>
      <c r="MM491" s="9">
        <v>0</v>
      </c>
      <c r="MN491" s="9">
        <v>0</v>
      </c>
      <c r="MO491" s="9">
        <v>0</v>
      </c>
      <c r="MP491" s="9">
        <v>0</v>
      </c>
      <c r="MQ491" s="9">
        <v>0</v>
      </c>
      <c r="MR491" s="9">
        <v>0</v>
      </c>
      <c r="MS491" s="9">
        <v>0</v>
      </c>
      <c r="MT491" s="9">
        <v>0</v>
      </c>
      <c r="MU491" s="9">
        <v>0</v>
      </c>
      <c r="MV491" s="9">
        <v>0</v>
      </c>
      <c r="MW491" s="9">
        <v>0</v>
      </c>
      <c r="MX491" s="9">
        <v>0</v>
      </c>
      <c r="MY491" s="9">
        <v>0</v>
      </c>
      <c r="MZ491" s="9">
        <v>0</v>
      </c>
      <c r="NA491" s="9">
        <v>0</v>
      </c>
      <c r="NB491" s="9">
        <v>0</v>
      </c>
      <c r="NC491" s="9">
        <v>0</v>
      </c>
      <c r="ND491" s="9">
        <v>0</v>
      </c>
      <c r="NE491" s="9">
        <v>0</v>
      </c>
      <c r="NF491" s="9">
        <v>0</v>
      </c>
      <c r="NG491" s="9">
        <v>0</v>
      </c>
      <c r="NH491" s="9">
        <v>0</v>
      </c>
      <c r="NI491" s="9">
        <v>0</v>
      </c>
      <c r="NJ491" s="9">
        <v>0</v>
      </c>
      <c r="NK491" s="9">
        <v>0</v>
      </c>
      <c r="NL491" s="9">
        <v>0</v>
      </c>
      <c r="NM491" s="9">
        <v>0</v>
      </c>
      <c r="NN491" s="9">
        <v>0</v>
      </c>
      <c r="NO491" s="9">
        <v>0</v>
      </c>
      <c r="NP491" s="9">
        <v>0</v>
      </c>
      <c r="NQ491" s="9">
        <v>0</v>
      </c>
      <c r="NR491" s="9">
        <v>0</v>
      </c>
      <c r="NS491" s="9">
        <v>0</v>
      </c>
      <c r="NT491" s="9">
        <v>0</v>
      </c>
      <c r="NU491" s="9">
        <v>0</v>
      </c>
      <c r="NV491" s="9">
        <v>0</v>
      </c>
      <c r="NW491" s="9">
        <v>0</v>
      </c>
      <c r="NX491" s="9">
        <v>0</v>
      </c>
      <c r="NY491" s="9">
        <v>0</v>
      </c>
      <c r="NZ491" s="9">
        <v>0</v>
      </c>
      <c r="OA491" s="9">
        <v>0</v>
      </c>
      <c r="OB491" s="9">
        <v>0</v>
      </c>
      <c r="OC491" s="9">
        <v>0</v>
      </c>
      <c r="OD491" s="9">
        <v>0</v>
      </c>
      <c r="OE491" s="9">
        <v>0</v>
      </c>
      <c r="OF491" s="9">
        <v>0</v>
      </c>
      <c r="OG491" s="9">
        <v>0</v>
      </c>
      <c r="OH491" s="9">
        <v>0</v>
      </c>
      <c r="OI491" s="9">
        <v>0</v>
      </c>
      <c r="OJ491" s="9">
        <v>0</v>
      </c>
      <c r="OK491" s="9">
        <v>0</v>
      </c>
      <c r="OL491" s="9">
        <v>0</v>
      </c>
      <c r="OM491" s="9">
        <v>0</v>
      </c>
      <c r="ON491" s="9">
        <v>0</v>
      </c>
      <c r="OO491" s="9">
        <v>0</v>
      </c>
      <c r="OP491" s="9">
        <v>0</v>
      </c>
      <c r="OQ491" s="9">
        <v>0</v>
      </c>
      <c r="OR491" s="9">
        <v>0</v>
      </c>
      <c r="OS491" s="9">
        <v>0</v>
      </c>
      <c r="OT491" s="9">
        <v>0</v>
      </c>
      <c r="OU491" s="9">
        <v>0</v>
      </c>
      <c r="OV491" s="9">
        <v>0</v>
      </c>
      <c r="OW491" s="9">
        <v>0</v>
      </c>
      <c r="OX491" s="9">
        <v>0</v>
      </c>
      <c r="OY491" s="9">
        <v>0</v>
      </c>
      <c r="OZ491" s="9">
        <v>0</v>
      </c>
      <c r="PA491" s="9">
        <v>0</v>
      </c>
      <c r="PB491" s="9">
        <v>0</v>
      </c>
      <c r="PC491" s="9">
        <v>0</v>
      </c>
      <c r="PD491" s="9">
        <v>0</v>
      </c>
      <c r="PE491" s="9">
        <v>0</v>
      </c>
      <c r="PF491" s="9">
        <v>0</v>
      </c>
      <c r="PG491" s="9">
        <v>0</v>
      </c>
      <c r="PH491" s="9">
        <v>0</v>
      </c>
      <c r="PI491" s="9">
        <v>0</v>
      </c>
      <c r="PJ491" s="9">
        <v>0</v>
      </c>
      <c r="PK491" s="9">
        <v>0</v>
      </c>
      <c r="PL491" s="9">
        <v>0</v>
      </c>
      <c r="PM491" s="9">
        <v>0</v>
      </c>
      <c r="PN491" s="9">
        <v>0</v>
      </c>
      <c r="PO491" s="9">
        <v>0</v>
      </c>
      <c r="PP491" s="9">
        <v>0</v>
      </c>
      <c r="PQ491" s="9">
        <v>0</v>
      </c>
      <c r="PR491" s="9">
        <v>0</v>
      </c>
      <c r="PS491" s="9">
        <v>0</v>
      </c>
      <c r="PT491" s="9">
        <v>0</v>
      </c>
      <c r="PU491" s="9">
        <v>0</v>
      </c>
      <c r="PV491" s="9">
        <v>0</v>
      </c>
      <c r="PW491" s="9">
        <v>0</v>
      </c>
      <c r="PX491" s="9">
        <v>0</v>
      </c>
      <c r="PY491" s="9">
        <v>0</v>
      </c>
      <c r="PZ491" s="9">
        <v>0</v>
      </c>
      <c r="QA491" s="9">
        <v>0</v>
      </c>
      <c r="QB491" s="9">
        <v>0</v>
      </c>
      <c r="QC491" s="9">
        <v>0</v>
      </c>
      <c r="QD491" s="9">
        <v>0</v>
      </c>
      <c r="QE491" s="9">
        <v>0</v>
      </c>
      <c r="QF491" s="9">
        <v>0</v>
      </c>
      <c r="QG491" s="26">
        <v>0</v>
      </c>
      <c r="QH491" s="26">
        <v>0</v>
      </c>
      <c r="QI491" s="26">
        <v>0</v>
      </c>
      <c r="QJ491" s="26">
        <v>0</v>
      </c>
      <c r="QK491" s="26">
        <v>0</v>
      </c>
      <c r="QL491" s="26">
        <v>0</v>
      </c>
      <c r="QM491" s="26">
        <v>0</v>
      </c>
      <c r="QN491" s="26">
        <v>0</v>
      </c>
      <c r="QO491" s="26">
        <v>0</v>
      </c>
      <c r="QP491" s="26">
        <v>0</v>
      </c>
      <c r="QQ491" s="26">
        <v>0</v>
      </c>
      <c r="QR491" s="26">
        <v>0</v>
      </c>
      <c r="QS491" s="26">
        <v>0</v>
      </c>
      <c r="QT491" s="26">
        <v>0</v>
      </c>
      <c r="QU491" s="26">
        <v>0</v>
      </c>
      <c r="QV491" s="26">
        <v>0</v>
      </c>
      <c r="QW491" s="26">
        <v>0</v>
      </c>
      <c r="QX491" s="26">
        <v>0</v>
      </c>
      <c r="QY491" s="26">
        <v>0</v>
      </c>
      <c r="QZ491" s="26">
        <v>0</v>
      </c>
      <c r="RA491" s="27">
        <v>0</v>
      </c>
      <c r="RB491" s="9">
        <v>0</v>
      </c>
      <c r="RC491" s="9">
        <v>0</v>
      </c>
      <c r="RD491" s="9">
        <v>0</v>
      </c>
      <c r="RE491" s="9">
        <v>0</v>
      </c>
      <c r="RF491" s="9">
        <v>0</v>
      </c>
      <c r="RG491" s="9">
        <v>0</v>
      </c>
      <c r="RH491" s="9">
        <v>0</v>
      </c>
      <c r="RI491" s="9">
        <v>0</v>
      </c>
      <c r="RJ491" s="9">
        <v>0</v>
      </c>
      <c r="RK491" s="9">
        <v>0</v>
      </c>
      <c r="RL491" s="9">
        <v>0</v>
      </c>
      <c r="RM491" s="9">
        <v>0</v>
      </c>
      <c r="RN491" s="9">
        <v>0</v>
      </c>
      <c r="RO491" s="9">
        <v>0</v>
      </c>
      <c r="RP491" s="9">
        <v>0</v>
      </c>
      <c r="RQ491" s="9">
        <v>0</v>
      </c>
      <c r="RR491" s="9">
        <v>0</v>
      </c>
      <c r="RS491" s="9">
        <v>0</v>
      </c>
      <c r="RT491" s="9">
        <v>0</v>
      </c>
      <c r="RU491" s="9">
        <v>0</v>
      </c>
      <c r="RV491" s="9">
        <v>0</v>
      </c>
      <c r="RW491" s="9">
        <v>0</v>
      </c>
      <c r="RX491" s="9">
        <v>0</v>
      </c>
      <c r="RY491" s="9">
        <v>0</v>
      </c>
      <c r="RZ491" s="9">
        <v>0</v>
      </c>
      <c r="SA491" s="9">
        <v>0</v>
      </c>
      <c r="SB491" s="9">
        <v>0</v>
      </c>
      <c r="SC491" s="9">
        <v>0</v>
      </c>
      <c r="SD491" s="9">
        <v>0</v>
      </c>
      <c r="SE491" s="9">
        <v>0</v>
      </c>
      <c r="SF491" s="9">
        <v>0</v>
      </c>
      <c r="SG491" s="9">
        <v>0</v>
      </c>
      <c r="SH491" s="9">
        <v>0</v>
      </c>
      <c r="SI491" s="9">
        <v>0</v>
      </c>
      <c r="SJ491" s="9">
        <v>0</v>
      </c>
      <c r="SK491" s="9">
        <v>0</v>
      </c>
      <c r="SL491" s="9">
        <v>0</v>
      </c>
      <c r="SM491" s="9">
        <v>0</v>
      </c>
      <c r="SN491" s="9">
        <v>0</v>
      </c>
      <c r="SO491" s="9">
        <v>0</v>
      </c>
      <c r="SP491" s="9">
        <v>0</v>
      </c>
      <c r="SQ491" s="9">
        <v>0</v>
      </c>
      <c r="SR491" s="9">
        <v>0</v>
      </c>
      <c r="SS491" s="9">
        <v>0</v>
      </c>
      <c r="ST491" s="9">
        <v>0</v>
      </c>
      <c r="SU491" s="9">
        <v>0</v>
      </c>
      <c r="SV491" s="9">
        <v>0</v>
      </c>
      <c r="SW491" s="9">
        <v>0</v>
      </c>
      <c r="SX491" s="9">
        <v>0</v>
      </c>
      <c r="SY491" s="9">
        <v>0</v>
      </c>
      <c r="SZ491" s="9">
        <v>0</v>
      </c>
      <c r="TA491" s="9">
        <v>0</v>
      </c>
      <c r="TB491" s="9">
        <v>0</v>
      </c>
      <c r="TC491" s="9">
        <v>0</v>
      </c>
      <c r="TD491" s="9">
        <v>0</v>
      </c>
      <c r="TE491" s="9">
        <v>0</v>
      </c>
      <c r="TF491" s="9">
        <v>0</v>
      </c>
      <c r="TG491" s="9">
        <v>0</v>
      </c>
      <c r="TH491" s="9">
        <v>0</v>
      </c>
      <c r="TI491" s="9">
        <v>0</v>
      </c>
      <c r="TJ491" s="9">
        <v>0</v>
      </c>
      <c r="TK491" s="9">
        <v>0</v>
      </c>
      <c r="TL491" s="9">
        <v>0</v>
      </c>
      <c r="TM491" s="9">
        <v>0</v>
      </c>
      <c r="TN491" s="9">
        <v>0</v>
      </c>
      <c r="TO491" s="9">
        <v>0</v>
      </c>
      <c r="TP491" s="9">
        <v>0</v>
      </c>
      <c r="TQ491" s="9">
        <v>0</v>
      </c>
      <c r="TR491" s="9">
        <v>0</v>
      </c>
      <c r="TS491" s="9">
        <v>0</v>
      </c>
      <c r="TT491" s="9">
        <v>0</v>
      </c>
      <c r="TU491" s="9">
        <v>0</v>
      </c>
      <c r="TV491" s="9">
        <v>0</v>
      </c>
      <c r="TW491" s="9">
        <v>0</v>
      </c>
      <c r="TX491" s="9">
        <v>0</v>
      </c>
      <c r="TY491" s="9">
        <v>0</v>
      </c>
      <c r="TZ491" s="9">
        <v>0</v>
      </c>
      <c r="UA491" s="9">
        <v>0</v>
      </c>
      <c r="UB491" s="9">
        <v>0</v>
      </c>
      <c r="UC491" s="9">
        <v>0</v>
      </c>
      <c r="UD491" s="9">
        <v>0</v>
      </c>
      <c r="UE491" s="9">
        <v>0</v>
      </c>
      <c r="UF491" s="9">
        <v>0</v>
      </c>
      <c r="UG491" s="9">
        <v>0</v>
      </c>
      <c r="UH491" s="9">
        <v>0</v>
      </c>
      <c r="UI491" s="9">
        <v>0</v>
      </c>
      <c r="UJ491" s="9">
        <v>0</v>
      </c>
      <c r="UK491" s="9">
        <v>0</v>
      </c>
      <c r="UL491" s="9">
        <v>0</v>
      </c>
      <c r="UM491" s="9">
        <v>0</v>
      </c>
      <c r="UN491" s="9">
        <v>0</v>
      </c>
      <c r="UO491" s="9">
        <v>0</v>
      </c>
      <c r="UP491" s="9">
        <v>0</v>
      </c>
      <c r="UQ491" s="9">
        <v>0</v>
      </c>
      <c r="UR491" s="9">
        <v>0</v>
      </c>
      <c r="US491" s="9">
        <v>0</v>
      </c>
      <c r="UT491" s="9">
        <v>0</v>
      </c>
      <c r="UU491" s="9">
        <v>0</v>
      </c>
      <c r="UV491" s="9">
        <v>0</v>
      </c>
      <c r="UW491" s="9">
        <v>0</v>
      </c>
      <c r="UX491" s="9">
        <v>0</v>
      </c>
      <c r="UY491" s="9">
        <v>0</v>
      </c>
      <c r="UZ491" s="9">
        <v>0</v>
      </c>
      <c r="VA491" s="9">
        <v>0</v>
      </c>
      <c r="VB491" s="9">
        <v>0</v>
      </c>
      <c r="VC491" s="9">
        <v>0</v>
      </c>
      <c r="VD491" s="9">
        <v>0</v>
      </c>
      <c r="VE491" s="9">
        <v>0</v>
      </c>
      <c r="VF491" s="9">
        <v>0</v>
      </c>
      <c r="VG491" s="9">
        <v>0</v>
      </c>
      <c r="VH491" s="9">
        <v>0</v>
      </c>
      <c r="VI491" s="9">
        <v>0</v>
      </c>
      <c r="VJ491" s="9">
        <v>0</v>
      </c>
      <c r="VK491" s="9">
        <v>0</v>
      </c>
      <c r="VL491" s="9">
        <v>0</v>
      </c>
      <c r="VM491" s="9">
        <v>0</v>
      </c>
      <c r="VN491" s="27">
        <v>0</v>
      </c>
      <c r="VO491" s="9">
        <v>0</v>
      </c>
      <c r="VP491" s="9">
        <v>0</v>
      </c>
      <c r="VQ491" s="9">
        <v>0</v>
      </c>
      <c r="VR491" s="9">
        <v>0</v>
      </c>
      <c r="VS491" s="9">
        <v>0</v>
      </c>
      <c r="VT491" s="9">
        <v>0</v>
      </c>
      <c r="VU491" s="9">
        <v>0</v>
      </c>
      <c r="VV491" s="9">
        <v>0</v>
      </c>
      <c r="VW491" s="9">
        <v>0</v>
      </c>
      <c r="VX491" s="9">
        <v>0</v>
      </c>
      <c r="VY491" s="27">
        <v>0</v>
      </c>
      <c r="VZ491" s="30">
        <v>0</v>
      </c>
      <c r="WA491" s="32">
        <v>0</v>
      </c>
      <c r="WB491" s="32">
        <v>0</v>
      </c>
      <c r="WC491" s="32">
        <v>0</v>
      </c>
      <c r="WD491" s="32">
        <v>0</v>
      </c>
      <c r="WE491" s="32">
        <v>0</v>
      </c>
      <c r="WF491" s="32">
        <v>0</v>
      </c>
      <c r="WG491" s="32">
        <v>0</v>
      </c>
      <c r="WH491" s="32">
        <v>0</v>
      </c>
      <c r="WI491" s="32">
        <v>0</v>
      </c>
      <c r="WJ491" s="32">
        <v>0</v>
      </c>
      <c r="WK491" s="32">
        <v>0</v>
      </c>
      <c r="WL491" s="32">
        <v>0</v>
      </c>
      <c r="WM491" s="32">
        <v>0</v>
      </c>
      <c r="WN491" s="32">
        <v>0</v>
      </c>
      <c r="WO491" s="32">
        <v>0</v>
      </c>
      <c r="WP491" s="32">
        <v>0</v>
      </c>
      <c r="WQ491" s="32">
        <v>0</v>
      </c>
      <c r="WR491" s="32">
        <v>0</v>
      </c>
      <c r="WS491" s="32">
        <v>0</v>
      </c>
      <c r="WT491" s="32">
        <v>0</v>
      </c>
      <c r="WU491" s="32">
        <v>0</v>
      </c>
      <c r="WV491" s="42" t="s">
        <v>769</v>
      </c>
      <c r="WW491" s="33">
        <v>0</v>
      </c>
      <c r="WX491" s="33">
        <v>0</v>
      </c>
      <c r="WY491" s="33">
        <v>0</v>
      </c>
      <c r="WZ491" s="33">
        <v>0</v>
      </c>
      <c r="XA491" s="33">
        <v>0</v>
      </c>
      <c r="XB491" s="33">
        <v>0</v>
      </c>
      <c r="XC491" s="33">
        <v>0</v>
      </c>
      <c r="XD491" s="33">
        <v>0</v>
      </c>
      <c r="XE491" s="33">
        <v>0</v>
      </c>
      <c r="XF491" s="33">
        <v>0</v>
      </c>
      <c r="XG491" s="33">
        <v>1</v>
      </c>
      <c r="XH491" s="33">
        <v>0</v>
      </c>
      <c r="XI491" s="33">
        <v>0</v>
      </c>
      <c r="XJ491" s="33">
        <v>0</v>
      </c>
      <c r="XK491" s="33">
        <v>0</v>
      </c>
      <c r="XL491" s="33">
        <v>0</v>
      </c>
      <c r="XM491" s="33">
        <v>0</v>
      </c>
      <c r="XN491" s="33">
        <v>0</v>
      </c>
      <c r="XO491" s="33">
        <v>0</v>
      </c>
      <c r="XP491" s="33">
        <v>0</v>
      </c>
      <c r="XQ491" s="33">
        <v>1</v>
      </c>
      <c r="XR491" s="5" t="s">
        <v>263</v>
      </c>
      <c r="XS491" s="33">
        <v>0</v>
      </c>
      <c r="XT491" s="33">
        <v>0</v>
      </c>
      <c r="XU491" s="33">
        <v>0</v>
      </c>
      <c r="XV491" s="33">
        <v>0</v>
      </c>
      <c r="XW491" s="33">
        <v>0</v>
      </c>
      <c r="XX491" s="33">
        <v>0</v>
      </c>
      <c r="XY491" s="33">
        <v>0</v>
      </c>
      <c r="XZ491" s="33">
        <v>0</v>
      </c>
      <c r="YA491" s="33">
        <v>0</v>
      </c>
      <c r="YB491" s="33">
        <v>0</v>
      </c>
      <c r="YC491" s="28">
        <v>0</v>
      </c>
      <c r="YD491" s="33">
        <v>0</v>
      </c>
      <c r="YE491" s="33">
        <v>0</v>
      </c>
      <c r="YF491" s="33">
        <v>0</v>
      </c>
      <c r="YG491" s="33">
        <v>0</v>
      </c>
      <c r="YH491" s="33">
        <v>0</v>
      </c>
      <c r="YI491" s="33">
        <v>0</v>
      </c>
      <c r="YJ491" s="33">
        <v>0</v>
      </c>
      <c r="YK491" s="33">
        <v>0</v>
      </c>
      <c r="YL491" s="33">
        <v>0</v>
      </c>
      <c r="YM491" s="33">
        <v>0</v>
      </c>
      <c r="YN491" s="28">
        <v>0</v>
      </c>
      <c r="YO491" s="26">
        <v>0</v>
      </c>
      <c r="YP491" s="44" t="s">
        <v>769</v>
      </c>
      <c r="YQ491" s="9">
        <v>9</v>
      </c>
    </row>
    <row r="492" spans="2:667" s="8" customFormat="1" x14ac:dyDescent="0.2">
      <c r="B492" s="1" t="s">
        <v>770</v>
      </c>
      <c r="C492" s="9">
        <v>53</v>
      </c>
      <c r="D492" s="9">
        <v>194.94333370557504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0.23655665820447724</v>
      </c>
      <c r="V492" s="9">
        <v>4.2478403336312187</v>
      </c>
      <c r="W492" s="9">
        <v>6.7122760120517402</v>
      </c>
      <c r="X492" s="9">
        <v>4.7285655085170886</v>
      </c>
      <c r="Y492" s="9">
        <v>9.5684398345130486</v>
      </c>
      <c r="Z492" s="9">
        <v>4.7507033808403678</v>
      </c>
      <c r="AA492" s="9">
        <v>9.2183785357333459E-2</v>
      </c>
      <c r="AB492" s="9">
        <v>0.75769920156428228</v>
      </c>
      <c r="AC492" s="9">
        <v>2.7106246109151275</v>
      </c>
      <c r="AD492" s="9">
        <v>2.9360800924143242</v>
      </c>
      <c r="AE492" s="9">
        <v>8.2624142774518711E-2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9"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7.9173429397094326E-3</v>
      </c>
      <c r="AW492" s="9">
        <v>0.57867458360589752</v>
      </c>
      <c r="AX492" s="9">
        <v>5.0286697247706424</v>
      </c>
      <c r="AY492" s="9">
        <v>0</v>
      </c>
      <c r="AZ492" s="9">
        <v>0</v>
      </c>
      <c r="BA492" s="9">
        <v>0</v>
      </c>
      <c r="BB492" s="9">
        <v>1.985270573166827</v>
      </c>
      <c r="BC492" s="9">
        <v>0.76608784473953018</v>
      </c>
      <c r="BD492" s="9">
        <v>1.9586219065684414</v>
      </c>
      <c r="BE492" s="9">
        <v>2.5151340443931969</v>
      </c>
      <c r="BF492" s="9">
        <v>0</v>
      </c>
      <c r="BG492" s="9">
        <v>5.9945803427567013</v>
      </c>
      <c r="BH492" s="9">
        <v>2.2055580061755623E-2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1.1786392581834433</v>
      </c>
      <c r="BT492" s="9">
        <v>2.9391344596158295</v>
      </c>
      <c r="BU492" s="9">
        <v>5.0395358683587181</v>
      </c>
      <c r="BV492" s="9">
        <v>0.42656050049765398</v>
      </c>
      <c r="BW492" s="9">
        <v>0.51959048572088373</v>
      </c>
      <c r="BX492" s="9">
        <v>9.963186709458185</v>
      </c>
      <c r="BY492" s="9">
        <v>5.2137395507309536</v>
      </c>
      <c r="BZ492" s="9">
        <v>1.2603648424543947</v>
      </c>
      <c r="CA492" s="9">
        <v>8.0857690464781987E-2</v>
      </c>
      <c r="CB492" s="9">
        <v>0</v>
      </c>
      <c r="CC492" s="9">
        <v>0</v>
      </c>
      <c r="CD492" s="9">
        <v>0</v>
      </c>
      <c r="CE492" s="9">
        <v>10.774776171466222</v>
      </c>
      <c r="CF492" s="9">
        <v>2.7070682287513548</v>
      </c>
      <c r="CG492" s="9">
        <v>0.9723093467156555</v>
      </c>
      <c r="CH492" s="9">
        <v>0</v>
      </c>
      <c r="CI492" s="9">
        <v>2.2394064008582157</v>
      </c>
      <c r="CJ492" s="9">
        <v>0</v>
      </c>
      <c r="CK492" s="9">
        <v>0</v>
      </c>
      <c r="CL492" s="9">
        <v>1.4289817607353152</v>
      </c>
      <c r="CM492" s="9">
        <v>5.9128367979115124</v>
      </c>
      <c r="CN492" s="9">
        <v>0.74860229318677152</v>
      </c>
      <c r="CO492" s="9">
        <v>0.66853044852315546</v>
      </c>
      <c r="CP492" s="9">
        <v>0.29546590193139111</v>
      </c>
      <c r="CQ492" s="9">
        <v>0.70434070434070439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6.7849500713266755</v>
      </c>
      <c r="CY492" s="9">
        <v>0.81901181525241684</v>
      </c>
      <c r="CZ492" s="9">
        <v>0.40405190075119507</v>
      </c>
      <c r="DA492" s="9">
        <v>0</v>
      </c>
      <c r="DB492" s="9">
        <v>0</v>
      </c>
      <c r="DC492" s="9">
        <v>5.0344577439245555</v>
      </c>
      <c r="DD492" s="9">
        <v>8.7711943357555437</v>
      </c>
      <c r="DE492" s="9">
        <v>0</v>
      </c>
      <c r="DF492" s="9">
        <v>3.4115329512893986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21.353637901861251</v>
      </c>
      <c r="DR492" s="9">
        <v>0.77294957558041488</v>
      </c>
      <c r="DS492" s="9">
        <v>32.31092805187977</v>
      </c>
      <c r="DT492" s="9">
        <v>1.6418114653167326</v>
      </c>
      <c r="DU492" s="9">
        <v>1.5691197238349289E-2</v>
      </c>
      <c r="DV492" s="9">
        <v>0</v>
      </c>
      <c r="DW492" s="9">
        <v>4.1587793265645612</v>
      </c>
      <c r="DX492" s="9">
        <v>0.70334261838440104</v>
      </c>
      <c r="DY492" s="9">
        <v>0</v>
      </c>
      <c r="DZ492" s="9">
        <v>6.4618267584246073E-3</v>
      </c>
      <c r="EA492" s="26">
        <v>0</v>
      </c>
      <c r="EB492" s="26">
        <v>0</v>
      </c>
      <c r="EC492" s="26">
        <v>14.454153746933232</v>
      </c>
      <c r="ED492" s="26">
        <v>3.6683881615935308</v>
      </c>
      <c r="EE492" s="26">
        <v>8.0080137873302881</v>
      </c>
      <c r="EF492" s="26">
        <v>17.217185030969496</v>
      </c>
      <c r="EG492" s="26">
        <v>0</v>
      </c>
      <c r="EH492" s="26">
        <v>0</v>
      </c>
      <c r="EI492" s="26">
        <v>10.10346057237653</v>
      </c>
      <c r="EJ492" s="26">
        <v>16.518148793108313</v>
      </c>
      <c r="EK492" s="26">
        <v>8.3297761458935344</v>
      </c>
      <c r="EL492" s="26">
        <v>0</v>
      </c>
      <c r="EM492" s="26">
        <v>6.5792118330255871</v>
      </c>
      <c r="EN492" s="26">
        <v>0</v>
      </c>
      <c r="EO492" s="26">
        <v>8.3666200692226056</v>
      </c>
      <c r="EP492" s="26">
        <v>10.490391873780094</v>
      </c>
      <c r="EQ492" s="26">
        <v>0</v>
      </c>
      <c r="ER492" s="26">
        <v>0</v>
      </c>
      <c r="ES492" s="26">
        <v>0.23655665820447724</v>
      </c>
      <c r="ET492" s="26">
        <v>30.007825069553462</v>
      </c>
      <c r="EU492" s="27">
        <v>133.97973174199115</v>
      </c>
      <c r="EV492" s="9">
        <v>50</v>
      </c>
      <c r="EW492" s="9">
        <v>33.817837723299682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9">
        <v>0</v>
      </c>
      <c r="FD492" s="9">
        <v>0</v>
      </c>
      <c r="FE492" s="9">
        <v>0</v>
      </c>
      <c r="FF492" s="9">
        <v>0</v>
      </c>
      <c r="FG492" s="9">
        <v>0</v>
      </c>
      <c r="FH492" s="9">
        <v>0</v>
      </c>
      <c r="FI492" s="9">
        <v>0</v>
      </c>
      <c r="FJ492" s="9">
        <v>0</v>
      </c>
      <c r="FK492" s="9">
        <v>0</v>
      </c>
      <c r="FL492" s="9">
        <v>0</v>
      </c>
      <c r="FM492" s="9">
        <v>0</v>
      </c>
      <c r="FN492" s="9">
        <v>4.2268404367735116E-2</v>
      </c>
      <c r="FO492" s="9">
        <v>1.1552853133769878</v>
      </c>
      <c r="FP492" s="9">
        <v>2.2118941016157292</v>
      </c>
      <c r="FQ492" s="9">
        <v>1.307085359049972</v>
      </c>
      <c r="FR492" s="9">
        <v>2.7860318595142877</v>
      </c>
      <c r="FS492" s="9">
        <v>0.70521203063702598</v>
      </c>
      <c r="FT492" s="9">
        <v>9.2327578247622562E-3</v>
      </c>
      <c r="FU492" s="9">
        <v>0.12870933142652841</v>
      </c>
      <c r="FV492" s="9">
        <v>0.5322714584438063</v>
      </c>
      <c r="FW492" s="9">
        <v>0.29715762273901808</v>
      </c>
      <c r="FX492" s="9">
        <v>4.6296296296296294E-3</v>
      </c>
      <c r="FY492" s="9">
        <v>0</v>
      </c>
      <c r="FZ492" s="9">
        <v>0</v>
      </c>
      <c r="GA492" s="9">
        <v>0</v>
      </c>
      <c r="GB492" s="9">
        <v>0</v>
      </c>
      <c r="GC492" s="9">
        <v>0</v>
      </c>
      <c r="GD492" s="9">
        <v>0</v>
      </c>
      <c r="GE492" s="9">
        <v>0</v>
      </c>
      <c r="GF492" s="9">
        <v>0</v>
      </c>
      <c r="GG492" s="9">
        <v>0</v>
      </c>
      <c r="GH492" s="9">
        <v>0</v>
      </c>
      <c r="GI492" s="9">
        <v>0</v>
      </c>
      <c r="GJ492" s="9">
        <v>0</v>
      </c>
      <c r="GK492" s="9">
        <v>0</v>
      </c>
      <c r="GL492" s="9">
        <v>0</v>
      </c>
      <c r="GM492" s="9">
        <v>0</v>
      </c>
      <c r="GN492" s="9">
        <v>0</v>
      </c>
      <c r="GO492" s="9">
        <v>0</v>
      </c>
      <c r="GP492" s="9">
        <v>2.2284950230277819E-2</v>
      </c>
      <c r="GQ492" s="9">
        <v>1.0465824326381488</v>
      </c>
      <c r="GR492" s="9">
        <v>0</v>
      </c>
      <c r="GS492" s="9">
        <v>0</v>
      </c>
      <c r="GT492" s="9">
        <v>0</v>
      </c>
      <c r="GU492" s="9">
        <v>0.66212909461043368</v>
      </c>
      <c r="GV492" s="9">
        <v>4.3259611744984591E-2</v>
      </c>
      <c r="GW492" s="9">
        <v>0.57596513075965128</v>
      </c>
      <c r="GX492" s="9">
        <v>0.30230283631190541</v>
      </c>
      <c r="GY492" s="9">
        <v>0</v>
      </c>
      <c r="GZ492" s="9">
        <v>2.7249441386451578</v>
      </c>
      <c r="HA492" s="9">
        <v>0</v>
      </c>
      <c r="HB492" s="9">
        <v>0</v>
      </c>
      <c r="HC492" s="9">
        <v>0</v>
      </c>
      <c r="HD492" s="9">
        <v>0</v>
      </c>
      <c r="HE492" s="9">
        <v>0</v>
      </c>
      <c r="HF492" s="9">
        <v>0</v>
      </c>
      <c r="HG492" s="9">
        <v>0</v>
      </c>
      <c r="HH492" s="9">
        <v>0</v>
      </c>
      <c r="HI492" s="9">
        <v>0</v>
      </c>
      <c r="HJ492" s="9">
        <v>0</v>
      </c>
      <c r="HK492" s="9">
        <v>0</v>
      </c>
      <c r="HL492" s="9">
        <v>0.20427618139724907</v>
      </c>
      <c r="HM492" s="9">
        <v>0.33426784558982103</v>
      </c>
      <c r="HN492" s="9">
        <v>0.97225551294343238</v>
      </c>
      <c r="HO492" s="9">
        <v>8.56590218292346E-2</v>
      </c>
      <c r="HP492" s="9">
        <v>4.6079088471849862E-2</v>
      </c>
      <c r="HQ492" s="9">
        <v>3.3424563804310639</v>
      </c>
      <c r="HR492" s="9">
        <v>1.364239247142045</v>
      </c>
      <c r="HS492" s="9">
        <v>0.15304921120791148</v>
      </c>
      <c r="HT492" s="9">
        <v>4.2484493159996601E-3</v>
      </c>
      <c r="HU492" s="9">
        <v>0</v>
      </c>
      <c r="HV492" s="9">
        <v>0</v>
      </c>
      <c r="HW492" s="9">
        <v>0</v>
      </c>
      <c r="HX492" s="9">
        <v>1.0048739394668751</v>
      </c>
      <c r="HY492" s="9">
        <v>0.66683010541799459</v>
      </c>
      <c r="HZ492" s="9">
        <v>0.27819690682761222</v>
      </c>
      <c r="IA492" s="9">
        <v>0</v>
      </c>
      <c r="IB492" s="9">
        <v>0.26832725799918994</v>
      </c>
      <c r="IC492" s="9">
        <v>2.6975263683202502E-3</v>
      </c>
      <c r="ID492" s="9">
        <v>0</v>
      </c>
      <c r="IE492" s="9">
        <v>0.34165571616294349</v>
      </c>
      <c r="IF492" s="9">
        <v>2.0939363094372547</v>
      </c>
      <c r="IG492" s="9">
        <v>8.4224711530363011E-2</v>
      </c>
      <c r="IH492" s="9">
        <v>7.7809910388919865E-2</v>
      </c>
      <c r="II492" s="9">
        <v>4.885794552339074E-2</v>
      </c>
      <c r="IJ492" s="9">
        <v>9.7820770610292915E-2</v>
      </c>
      <c r="IK492" s="9">
        <v>0</v>
      </c>
      <c r="IL492" s="9">
        <v>0</v>
      </c>
      <c r="IM492" s="9">
        <v>0</v>
      </c>
      <c r="IN492" s="9">
        <v>0</v>
      </c>
      <c r="IO492" s="9">
        <v>0</v>
      </c>
      <c r="IP492" s="9">
        <v>0</v>
      </c>
      <c r="IQ492" s="9">
        <v>0.21032195437631451</v>
      </c>
      <c r="IR492" s="9">
        <v>8.6843247937472862E-2</v>
      </c>
      <c r="IS492" s="9">
        <v>1.9018939694112051E-2</v>
      </c>
      <c r="IT492" s="9">
        <v>0</v>
      </c>
      <c r="IU492" s="9">
        <v>0</v>
      </c>
      <c r="IV492" s="9">
        <v>1.1989754210038694</v>
      </c>
      <c r="IW492" s="9">
        <v>0.57208237986270016</v>
      </c>
      <c r="IX492" s="9">
        <v>0</v>
      </c>
      <c r="IY492" s="9">
        <v>0.48407014077550009</v>
      </c>
      <c r="IZ492" s="9">
        <v>0</v>
      </c>
      <c r="JA492" s="9">
        <v>0</v>
      </c>
      <c r="JB492" s="9">
        <v>0</v>
      </c>
      <c r="JC492" s="9">
        <v>0</v>
      </c>
      <c r="JD492" s="9">
        <v>0</v>
      </c>
      <c r="JE492" s="9">
        <v>0</v>
      </c>
      <c r="JF492" s="9">
        <v>0</v>
      </c>
      <c r="JG492" s="9">
        <v>0</v>
      </c>
      <c r="JH492" s="9">
        <v>0</v>
      </c>
      <c r="JI492" s="9">
        <v>0</v>
      </c>
      <c r="JJ492" s="9">
        <v>1.7752112073575017</v>
      </c>
      <c r="JK492" s="9">
        <v>7.1217462521810354E-2</v>
      </c>
      <c r="JL492" s="9">
        <v>2.642811501597444</v>
      </c>
      <c r="JM492" s="9">
        <v>0.44998500049998336</v>
      </c>
      <c r="JN492" s="9">
        <v>0</v>
      </c>
      <c r="JO492" s="9">
        <v>0</v>
      </c>
      <c r="JP492" s="9">
        <v>0.26558265582655827</v>
      </c>
      <c r="JQ492" s="9">
        <v>1.2709710218607015E-2</v>
      </c>
      <c r="JR492" s="9">
        <v>0</v>
      </c>
      <c r="JS492" s="9">
        <v>0</v>
      </c>
      <c r="JT492" s="26">
        <v>0</v>
      </c>
      <c r="JU492" s="26">
        <v>0</v>
      </c>
      <c r="JV492" s="26">
        <v>1.9499009517124819</v>
      </c>
      <c r="JW492" s="26">
        <v>0.61268050053045364</v>
      </c>
      <c r="JX492" s="26">
        <v>0.31618414200789946</v>
      </c>
      <c r="JY492" s="26">
        <v>2.2551279416420695</v>
      </c>
      <c r="JZ492" s="26">
        <v>0</v>
      </c>
      <c r="KA492" s="26">
        <v>0</v>
      </c>
      <c r="KB492" s="26">
        <v>1.6425376502315867</v>
      </c>
      <c r="KC492" s="26">
        <v>4.8639932880970207</v>
      </c>
      <c r="KD492" s="26">
        <v>2.4026496474902213</v>
      </c>
      <c r="KE492" s="26">
        <v>0</v>
      </c>
      <c r="KF492" s="26">
        <v>0.97200080006374467</v>
      </c>
      <c r="KG492" s="26">
        <v>0</v>
      </c>
      <c r="KH492" s="26">
        <v>1.7742560892238448</v>
      </c>
      <c r="KI492" s="26">
        <v>3.6032121057167146</v>
      </c>
      <c r="KJ492" s="26">
        <v>0</v>
      </c>
      <c r="KK492" s="26">
        <v>0</v>
      </c>
      <c r="KL492" s="26">
        <v>4.2268404367735116E-2</v>
      </c>
      <c r="KM492" s="26">
        <v>8.165508664194002</v>
      </c>
      <c r="KN492" s="27">
        <v>28.600320185277774</v>
      </c>
      <c r="KO492" s="28">
        <v>0</v>
      </c>
      <c r="KP492" s="28">
        <v>0</v>
      </c>
      <c r="KQ492" s="28">
        <v>16.404054698645712</v>
      </c>
      <c r="KR492" s="28">
        <v>4.2810686621239844</v>
      </c>
      <c r="KS492" s="28">
        <v>8.3241979293381867</v>
      </c>
      <c r="KT492" s="28">
        <v>19.472312972611565</v>
      </c>
      <c r="KU492" s="28">
        <v>0</v>
      </c>
      <c r="KV492" s="28">
        <v>0</v>
      </c>
      <c r="KW492" s="28">
        <v>11.745998222608117</v>
      </c>
      <c r="KX492" s="28">
        <v>21.382142081205334</v>
      </c>
      <c r="KY492" s="28">
        <v>10.732425793383756</v>
      </c>
      <c r="KZ492" s="28">
        <v>0</v>
      </c>
      <c r="LA492" s="28">
        <v>7.5512126330893317</v>
      </c>
      <c r="LB492" s="28">
        <v>0</v>
      </c>
      <c r="LC492" s="28">
        <v>10.140876158446451</v>
      </c>
      <c r="LD492" s="28">
        <v>14.093603979496809</v>
      </c>
      <c r="LE492" s="28">
        <v>0</v>
      </c>
      <c r="LF492" s="28">
        <v>0</v>
      </c>
      <c r="LG492" s="28">
        <v>0.27882506257221235</v>
      </c>
      <c r="LH492" s="28">
        <v>38.173333733747462</v>
      </c>
      <c r="LI492" s="9">
        <v>50</v>
      </c>
      <c r="LJ492" s="9">
        <v>288.51470922788616</v>
      </c>
      <c r="LK492" s="9">
        <v>0</v>
      </c>
      <c r="LL492" s="9">
        <v>0</v>
      </c>
      <c r="LM492" s="9">
        <v>0</v>
      </c>
      <c r="LN492" s="9">
        <v>0</v>
      </c>
      <c r="LO492" s="9">
        <v>0</v>
      </c>
      <c r="LP492" s="9">
        <v>0</v>
      </c>
      <c r="LQ492" s="9">
        <v>0</v>
      </c>
      <c r="LR492" s="9">
        <v>0</v>
      </c>
      <c r="LS492" s="9">
        <v>0</v>
      </c>
      <c r="LT492" s="9">
        <v>0</v>
      </c>
      <c r="LU492" s="9">
        <v>0</v>
      </c>
      <c r="LV492" s="9">
        <v>0</v>
      </c>
      <c r="LW492" s="9">
        <v>0</v>
      </c>
      <c r="LX492" s="9">
        <v>0</v>
      </c>
      <c r="LY492" s="9">
        <v>0</v>
      </c>
      <c r="LZ492" s="9">
        <v>0</v>
      </c>
      <c r="MA492" s="9">
        <v>0.71813285457809695</v>
      </c>
      <c r="MB492" s="9">
        <v>9.4890510948905096</v>
      </c>
      <c r="MC492" s="9">
        <v>8.4394000810701257</v>
      </c>
      <c r="MD492" s="9">
        <v>3.9491171444845263</v>
      </c>
      <c r="ME492" s="9">
        <v>18.376449598572702</v>
      </c>
      <c r="MF492" s="9">
        <v>12.018977332630469</v>
      </c>
      <c r="MG492" s="9">
        <v>0.29433406916850624</v>
      </c>
      <c r="MH492" s="9">
        <v>1.0746606334841629</v>
      </c>
      <c r="MI492" s="9">
        <v>2.7373893266184712</v>
      </c>
      <c r="MJ492" s="9">
        <v>5.4073033707865168</v>
      </c>
      <c r="MK492" s="9">
        <v>0.10759919300605246</v>
      </c>
      <c r="ML492" s="9">
        <v>0</v>
      </c>
      <c r="MM492" s="9">
        <v>0</v>
      </c>
      <c r="MN492" s="9">
        <v>0</v>
      </c>
      <c r="MO492" s="9">
        <v>0</v>
      </c>
      <c r="MP492" s="9">
        <v>0</v>
      </c>
      <c r="MQ492" s="9">
        <v>0</v>
      </c>
      <c r="MR492" s="9">
        <v>0</v>
      </c>
      <c r="MS492" s="9">
        <v>0</v>
      </c>
      <c r="MT492" s="9">
        <v>0</v>
      </c>
      <c r="MU492" s="9">
        <v>0</v>
      </c>
      <c r="MV492" s="9">
        <v>0</v>
      </c>
      <c r="MW492" s="9">
        <v>0</v>
      </c>
      <c r="MX492" s="9">
        <v>0</v>
      </c>
      <c r="MY492" s="9">
        <v>0</v>
      </c>
      <c r="MZ492" s="9">
        <v>0</v>
      </c>
      <c r="NA492" s="9">
        <v>0</v>
      </c>
      <c r="NB492" s="9">
        <v>0</v>
      </c>
      <c r="NC492" s="9">
        <v>1.0025062656641603</v>
      </c>
      <c r="ND492" s="9">
        <v>13.647912885662434</v>
      </c>
      <c r="NE492" s="9">
        <v>0</v>
      </c>
      <c r="NF492" s="9">
        <v>0</v>
      </c>
      <c r="NG492" s="9">
        <v>0</v>
      </c>
      <c r="NH492" s="9">
        <v>2.0279460863113639</v>
      </c>
      <c r="NI492" s="9">
        <v>0.37220843672456577</v>
      </c>
      <c r="NJ492" s="9">
        <v>4.623955431754875</v>
      </c>
      <c r="NK492" s="9">
        <v>2.6755218216318788</v>
      </c>
      <c r="NL492" s="9">
        <v>0</v>
      </c>
      <c r="NM492" s="9">
        <v>4.3865568902685919</v>
      </c>
      <c r="NN492" s="9">
        <v>0</v>
      </c>
      <c r="NO492" s="9">
        <v>0</v>
      </c>
      <c r="NP492" s="9">
        <v>0</v>
      </c>
      <c r="NQ492" s="9">
        <v>0</v>
      </c>
      <c r="NR492" s="9">
        <v>0.4329004329004329</v>
      </c>
      <c r="NS492" s="9">
        <v>0</v>
      </c>
      <c r="NT492" s="9">
        <v>0</v>
      </c>
      <c r="NU492" s="9">
        <v>0</v>
      </c>
      <c r="NV492" s="9">
        <v>0</v>
      </c>
      <c r="NW492" s="9">
        <v>0</v>
      </c>
      <c r="NX492" s="9">
        <v>0</v>
      </c>
      <c r="NY492" s="9">
        <v>0.4700352526439483</v>
      </c>
      <c r="NZ492" s="9">
        <v>4.9492385786802036</v>
      </c>
      <c r="OA492" s="9">
        <v>6.5558526095548064</v>
      </c>
      <c r="OB492" s="9">
        <v>0.39443155452436196</v>
      </c>
      <c r="OC492" s="9">
        <v>0.34674063800277394</v>
      </c>
      <c r="OD492" s="9">
        <v>12.61273388073765</v>
      </c>
      <c r="OE492" s="9">
        <v>5.3489889106327464</v>
      </c>
      <c r="OF492" s="9">
        <v>2.9885057471264367</v>
      </c>
      <c r="OG492" s="9">
        <v>4.3617330619366096E-2</v>
      </c>
      <c r="OH492" s="9">
        <v>0</v>
      </c>
      <c r="OI492" s="9">
        <v>0</v>
      </c>
      <c r="OJ492" s="9">
        <v>0</v>
      </c>
      <c r="OK492" s="9">
        <v>11.475409836065573</v>
      </c>
      <c r="OL492" s="9">
        <v>1.7684887459807075</v>
      </c>
      <c r="OM492" s="9">
        <v>1.0656197420078519</v>
      </c>
      <c r="ON492" s="9">
        <v>0</v>
      </c>
      <c r="OO492" s="9">
        <v>4.9365303244005645</v>
      </c>
      <c r="OP492" s="9">
        <v>0</v>
      </c>
      <c r="OQ492" s="9">
        <v>0</v>
      </c>
      <c r="OR492" s="9">
        <v>0.90429540316503387</v>
      </c>
      <c r="OS492" s="9">
        <v>5.2068659675483904</v>
      </c>
      <c r="OT492" s="9">
        <v>1.2917933130699089</v>
      </c>
      <c r="OU492" s="9">
        <v>1.5190465061930356</v>
      </c>
      <c r="OV492" s="9">
        <v>0.30647426893117097</v>
      </c>
      <c r="OW492" s="9">
        <v>0.78089113458888371</v>
      </c>
      <c r="OX492" s="9">
        <v>0</v>
      </c>
      <c r="OY492" s="9">
        <v>0</v>
      </c>
      <c r="OZ492" s="9">
        <v>0</v>
      </c>
      <c r="PA492" s="9">
        <v>0</v>
      </c>
      <c r="PB492" s="9">
        <v>0</v>
      </c>
      <c r="PC492" s="9">
        <v>0</v>
      </c>
      <c r="PD492" s="9">
        <v>4.7065337763012183</v>
      </c>
      <c r="PE492" s="9">
        <v>0.38095238095238093</v>
      </c>
      <c r="PF492" s="9">
        <v>1.1111111111111112</v>
      </c>
      <c r="PG492" s="9">
        <v>0</v>
      </c>
      <c r="PH492" s="9">
        <v>0</v>
      </c>
      <c r="PI492" s="9">
        <v>4.4383346425765904</v>
      </c>
      <c r="PJ492" s="9">
        <v>13.093812375249501</v>
      </c>
      <c r="PK492" s="9">
        <v>0</v>
      </c>
      <c r="PL492" s="9">
        <v>1.5780637940682709</v>
      </c>
      <c r="PM492" s="9">
        <v>0</v>
      </c>
      <c r="PN492" s="9">
        <v>0</v>
      </c>
      <c r="PO492" s="9">
        <v>0</v>
      </c>
      <c r="PP492" s="9">
        <v>0</v>
      </c>
      <c r="PQ492" s="9">
        <v>0</v>
      </c>
      <c r="PR492" s="9">
        <v>0</v>
      </c>
      <c r="PS492" s="9">
        <v>0</v>
      </c>
      <c r="PT492" s="9">
        <v>0</v>
      </c>
      <c r="PU492" s="9">
        <v>0</v>
      </c>
      <c r="PV492" s="9">
        <v>0</v>
      </c>
      <c r="PW492" s="9">
        <v>38.38727995457127</v>
      </c>
      <c r="PX492" s="9">
        <v>3.2910202162670426</v>
      </c>
      <c r="PY492" s="9">
        <v>56.327355392775956</v>
      </c>
      <c r="PZ492" s="9">
        <v>1.7073463989419262</v>
      </c>
      <c r="QA492" s="9">
        <v>0</v>
      </c>
      <c r="QB492" s="9">
        <v>0</v>
      </c>
      <c r="QC492" s="9">
        <v>7.3010664479081209</v>
      </c>
      <c r="QD492" s="9">
        <v>1.4443500424808835</v>
      </c>
      <c r="QE492" s="9">
        <v>0</v>
      </c>
      <c r="QF492" s="9">
        <v>0</v>
      </c>
      <c r="QG492" s="26">
        <v>0</v>
      </c>
      <c r="QH492" s="26">
        <v>0</v>
      </c>
      <c r="QI492" s="26">
        <v>14.309518324054132</v>
      </c>
      <c r="QJ492" s="26">
        <v>5.8408257275655986</v>
      </c>
      <c r="QK492" s="26">
        <v>6.1985972683647113</v>
      </c>
      <c r="QL492" s="26">
        <v>19.110210811894362</v>
      </c>
      <c r="QM492" s="26">
        <v>0</v>
      </c>
      <c r="QN492" s="26">
        <v>0</v>
      </c>
      <c r="QO492" s="26">
        <v>12.716298633406094</v>
      </c>
      <c r="QP492" s="26">
        <v>20.9938458691162</v>
      </c>
      <c r="QQ492" s="26">
        <v>9.1050711903313903</v>
      </c>
      <c r="QR492" s="26">
        <v>0</v>
      </c>
      <c r="QS492" s="26">
        <v>9.6212865930637097</v>
      </c>
      <c r="QT492" s="26">
        <v>0</v>
      </c>
      <c r="QU492" s="26">
        <v>17.050573674362525</v>
      </c>
      <c r="QV492" s="26">
        <v>11.686034143655345</v>
      </c>
      <c r="QW492" s="26">
        <v>0.4329004329004329</v>
      </c>
      <c r="QX492" s="26">
        <v>0</v>
      </c>
      <c r="QY492" s="26">
        <v>0.71813285457809695</v>
      </c>
      <c r="QZ492" s="26">
        <v>52.272995251648332</v>
      </c>
      <c r="RA492" s="27">
        <v>180.05629077494095</v>
      </c>
      <c r="RB492" s="9">
        <v>0</v>
      </c>
      <c r="RC492" s="9">
        <v>0</v>
      </c>
      <c r="RD492" s="9">
        <v>0</v>
      </c>
      <c r="RE492" s="9">
        <v>0</v>
      </c>
      <c r="RF492" s="9">
        <v>0</v>
      </c>
      <c r="RG492" s="9">
        <v>0</v>
      </c>
      <c r="RH492" s="9">
        <v>0</v>
      </c>
      <c r="RI492" s="9">
        <v>0</v>
      </c>
      <c r="RJ492" s="9">
        <v>0</v>
      </c>
      <c r="RK492" s="9">
        <v>0</v>
      </c>
      <c r="RL492" s="9">
        <v>0</v>
      </c>
      <c r="RM492" s="9">
        <v>0</v>
      </c>
      <c r="RN492" s="9">
        <v>0</v>
      </c>
      <c r="RO492" s="9">
        <v>0</v>
      </c>
      <c r="RP492" s="9">
        <v>0</v>
      </c>
      <c r="RQ492" s="9">
        <v>0</v>
      </c>
      <c r="RR492" s="9">
        <v>0.99695791715030935</v>
      </c>
      <c r="RS492" s="9">
        <v>14.892176741898716</v>
      </c>
      <c r="RT492" s="9">
        <v>17.363570194737594</v>
      </c>
      <c r="RU492" s="9">
        <v>9.9847680120515871</v>
      </c>
      <c r="RV492" s="9">
        <v>30.730921292600037</v>
      </c>
      <c r="RW492" s="9">
        <v>17.474892744107862</v>
      </c>
      <c r="RX492" s="9">
        <v>0.39575061235060194</v>
      </c>
      <c r="RY492" s="9">
        <v>1.9610691664749735</v>
      </c>
      <c r="RZ492" s="9">
        <v>5.9802853959774049</v>
      </c>
      <c r="SA492" s="9">
        <v>8.6405410859398586</v>
      </c>
      <c r="SB492" s="9">
        <v>0.19485296541020081</v>
      </c>
      <c r="SC492" s="9">
        <v>0</v>
      </c>
      <c r="SD492" s="9">
        <v>0</v>
      </c>
      <c r="SE492" s="9">
        <v>0</v>
      </c>
      <c r="SF492" s="9">
        <v>0</v>
      </c>
      <c r="SG492" s="9">
        <v>0</v>
      </c>
      <c r="SH492" s="9">
        <v>0</v>
      </c>
      <c r="SI492" s="9">
        <v>0</v>
      </c>
      <c r="SJ492" s="9">
        <v>0</v>
      </c>
      <c r="SK492" s="9">
        <v>0</v>
      </c>
      <c r="SL492" s="9">
        <v>0</v>
      </c>
      <c r="SM492" s="9">
        <v>0</v>
      </c>
      <c r="SN492" s="9">
        <v>0</v>
      </c>
      <c r="SO492" s="9">
        <v>0</v>
      </c>
      <c r="SP492" s="9">
        <v>0</v>
      </c>
      <c r="SQ492" s="9">
        <v>0</v>
      </c>
      <c r="SR492" s="9">
        <v>0</v>
      </c>
      <c r="SS492" s="9">
        <v>7.9173429397094326E-3</v>
      </c>
      <c r="ST492" s="9">
        <v>1.6034657995003356</v>
      </c>
      <c r="SU492" s="9">
        <v>19.723165043071226</v>
      </c>
      <c r="SV492" s="9">
        <v>0</v>
      </c>
      <c r="SW492" s="9">
        <v>0</v>
      </c>
      <c r="SX492" s="9">
        <v>0</v>
      </c>
      <c r="SY492" s="9">
        <v>4.6753457540886245</v>
      </c>
      <c r="SZ492" s="9">
        <v>1.1815558932090806</v>
      </c>
      <c r="TA492" s="9">
        <v>7.1585424690829678</v>
      </c>
      <c r="TB492" s="9">
        <v>5.4929587023369812</v>
      </c>
      <c r="TC492" s="9">
        <v>0</v>
      </c>
      <c r="TD492" s="9">
        <v>13.106081371670451</v>
      </c>
      <c r="TE492" s="9">
        <v>2.2055580061755623E-2</v>
      </c>
      <c r="TF492" s="9">
        <v>0</v>
      </c>
      <c r="TG492" s="9">
        <v>0</v>
      </c>
      <c r="TH492" s="9">
        <v>0</v>
      </c>
      <c r="TI492" s="9">
        <v>0.4329004329004329</v>
      </c>
      <c r="TJ492" s="9">
        <v>0</v>
      </c>
      <c r="TK492" s="9">
        <v>0</v>
      </c>
      <c r="TL492" s="9">
        <v>0</v>
      </c>
      <c r="TM492" s="9">
        <v>0</v>
      </c>
      <c r="TN492" s="9">
        <v>0</v>
      </c>
      <c r="TO492" s="9">
        <v>0</v>
      </c>
      <c r="TP492" s="9">
        <v>1.8529506922246406</v>
      </c>
      <c r="TQ492" s="9">
        <v>8.2226408838858536</v>
      </c>
      <c r="TR492" s="9">
        <v>12.567643990856958</v>
      </c>
      <c r="TS492" s="9">
        <v>0.90665107685125057</v>
      </c>
      <c r="TT492" s="9">
        <v>0.91241021219550755</v>
      </c>
      <c r="TU492" s="9">
        <v>25.918376970626898</v>
      </c>
      <c r="TV492" s="9">
        <v>11.926967708505746</v>
      </c>
      <c r="TW492" s="9">
        <v>4.4019198007887432</v>
      </c>
      <c r="TX492" s="9">
        <v>0.12872347040014775</v>
      </c>
      <c r="TY492" s="9">
        <v>0</v>
      </c>
      <c r="TZ492" s="9">
        <v>0</v>
      </c>
      <c r="UA492" s="9">
        <v>0</v>
      </c>
      <c r="UB492" s="9">
        <v>23.255059946998671</v>
      </c>
      <c r="UC492" s="9">
        <v>5.1423870801500566</v>
      </c>
      <c r="UD492" s="9">
        <v>2.3161259955511198</v>
      </c>
      <c r="UE492" s="9">
        <v>0</v>
      </c>
      <c r="UF492" s="9">
        <v>7.4442639832579705</v>
      </c>
      <c r="UG492" s="9">
        <v>2.6975263683202502E-3</v>
      </c>
      <c r="UH492" s="9">
        <v>0</v>
      </c>
      <c r="UI492" s="9">
        <v>2.6749328800632926</v>
      </c>
      <c r="UJ492" s="9">
        <v>13.213639074897157</v>
      </c>
      <c r="UK492" s="9">
        <v>2.1246203177870435</v>
      </c>
      <c r="UL492" s="9">
        <v>2.265386865105111</v>
      </c>
      <c r="UM492" s="9">
        <v>0.65079811638595286</v>
      </c>
      <c r="UN492" s="9">
        <v>1.5830526095398811</v>
      </c>
      <c r="UO492" s="9">
        <v>0</v>
      </c>
      <c r="UP492" s="9">
        <v>0</v>
      </c>
      <c r="UQ492" s="9">
        <v>0</v>
      </c>
      <c r="UR492" s="9">
        <v>0</v>
      </c>
      <c r="US492" s="9">
        <v>0</v>
      </c>
      <c r="UT492" s="9">
        <v>0</v>
      </c>
      <c r="UU492" s="9">
        <v>11.701805802004209</v>
      </c>
      <c r="UV492" s="9">
        <v>1.2868074441422706</v>
      </c>
      <c r="UW492" s="9">
        <v>1.5341819515564183</v>
      </c>
      <c r="UX492" s="9">
        <v>0</v>
      </c>
      <c r="UY492" s="9">
        <v>0</v>
      </c>
      <c r="UZ492" s="9">
        <v>10.671767807505015</v>
      </c>
      <c r="VA492" s="9">
        <v>22.437089090867744</v>
      </c>
      <c r="VB492" s="9">
        <v>0</v>
      </c>
      <c r="VC492" s="9">
        <v>5.4736668861331701</v>
      </c>
      <c r="VD492" s="9">
        <v>0</v>
      </c>
      <c r="VE492" s="9">
        <v>0</v>
      </c>
      <c r="VF492" s="9">
        <v>0</v>
      </c>
      <c r="VG492" s="9">
        <v>0</v>
      </c>
      <c r="VH492" s="9">
        <v>0</v>
      </c>
      <c r="VI492" s="9">
        <v>0</v>
      </c>
      <c r="VJ492" s="9">
        <v>0</v>
      </c>
      <c r="VK492" s="9">
        <v>0</v>
      </c>
      <c r="VL492" s="9">
        <v>0</v>
      </c>
      <c r="VM492" s="9">
        <v>0</v>
      </c>
      <c r="VN492" s="27">
        <v>0</v>
      </c>
      <c r="VO492" s="9">
        <v>61.516129063790018</v>
      </c>
      <c r="VP492" s="9">
        <v>4.135187254369268</v>
      </c>
      <c r="VQ492" s="9">
        <v>91.281094946253177</v>
      </c>
      <c r="VR492" s="9">
        <v>3.7991428647586423</v>
      </c>
      <c r="VS492" s="9">
        <v>1.5691197238349289E-2</v>
      </c>
      <c r="VT492" s="9">
        <v>0</v>
      </c>
      <c r="VU492" s="9">
        <v>11.725428430299241</v>
      </c>
      <c r="VV492" s="9">
        <v>2.1604023710838915</v>
      </c>
      <c r="VW492" s="9">
        <v>0</v>
      </c>
      <c r="VX492" s="9">
        <v>6.4618267584246073E-3</v>
      </c>
      <c r="VY492" s="27">
        <v>174.639537954551</v>
      </c>
      <c r="VZ492" s="30">
        <v>174.639537954551</v>
      </c>
      <c r="WA492" s="32">
        <v>0</v>
      </c>
      <c r="WB492" s="32">
        <v>0</v>
      </c>
      <c r="WC492" s="32">
        <v>30.713573022699848</v>
      </c>
      <c r="WD492" s="32">
        <v>10.121894389689583</v>
      </c>
      <c r="WE492" s="32">
        <v>14.522795197702898</v>
      </c>
      <c r="WF492" s="32">
        <v>38.582523784505923</v>
      </c>
      <c r="WG492" s="32">
        <v>0</v>
      </c>
      <c r="WH492" s="32">
        <v>0</v>
      </c>
      <c r="WI492" s="32">
        <v>24.462296856014213</v>
      </c>
      <c r="WJ492" s="32">
        <v>42.37598795032153</v>
      </c>
      <c r="WK492" s="32">
        <v>19.837496983715148</v>
      </c>
      <c r="WL492" s="32">
        <v>0</v>
      </c>
      <c r="WM492" s="32">
        <v>17.172499226153043</v>
      </c>
      <c r="WN492" s="32">
        <v>0</v>
      </c>
      <c r="WO492" s="32">
        <v>27.191449832808974</v>
      </c>
      <c r="WP492" s="32">
        <v>25.779638123152154</v>
      </c>
      <c r="WQ492" s="32">
        <v>0.4329004329004329</v>
      </c>
      <c r="WR492" s="32">
        <v>0</v>
      </c>
      <c r="WS492" s="32">
        <v>0.99695791715030935</v>
      </c>
      <c r="WT492" s="32">
        <v>90.446328985395795</v>
      </c>
      <c r="WU492" s="32">
        <v>342.63634270220984</v>
      </c>
      <c r="WV492" s="42" t="s">
        <v>770</v>
      </c>
      <c r="WW492" s="33">
        <v>0</v>
      </c>
      <c r="WX492" s="33">
        <v>0</v>
      </c>
      <c r="WY492" s="33">
        <v>10</v>
      </c>
      <c r="WZ492" s="33">
        <v>3</v>
      </c>
      <c r="XA492" s="33">
        <v>5</v>
      </c>
      <c r="XB492" s="33">
        <v>4</v>
      </c>
      <c r="XC492" s="33">
        <v>0</v>
      </c>
      <c r="XD492" s="33">
        <v>0</v>
      </c>
      <c r="XE492" s="33">
        <v>8</v>
      </c>
      <c r="XF492" s="33">
        <v>8</v>
      </c>
      <c r="XG492" s="33">
        <v>11</v>
      </c>
      <c r="XH492" s="33">
        <v>0</v>
      </c>
      <c r="XI492" s="33">
        <v>7</v>
      </c>
      <c r="XJ492" s="33">
        <v>0</v>
      </c>
      <c r="XK492" s="33">
        <v>5</v>
      </c>
      <c r="XL492" s="33">
        <v>2</v>
      </c>
      <c r="XM492" s="33">
        <v>0</v>
      </c>
      <c r="XN492" s="33">
        <v>0</v>
      </c>
      <c r="XO492" s="33">
        <v>2</v>
      </c>
      <c r="XP492" s="33">
        <v>14</v>
      </c>
      <c r="XQ492" s="33">
        <v>79</v>
      </c>
      <c r="XR492" s="5" t="s">
        <v>770</v>
      </c>
      <c r="XS492" s="33">
        <v>0</v>
      </c>
      <c r="XT492" s="33">
        <v>0</v>
      </c>
      <c r="XU492" s="33">
        <v>0</v>
      </c>
      <c r="XV492" s="33">
        <v>0</v>
      </c>
      <c r="XW492" s="33">
        <v>1</v>
      </c>
      <c r="XX492" s="33">
        <v>0</v>
      </c>
      <c r="XY492" s="33">
        <v>0</v>
      </c>
      <c r="XZ492" s="33">
        <v>0</v>
      </c>
      <c r="YA492" s="33">
        <v>0</v>
      </c>
      <c r="YB492" s="33">
        <v>0</v>
      </c>
      <c r="YC492" s="28">
        <v>1</v>
      </c>
      <c r="YD492" s="33">
        <v>3</v>
      </c>
      <c r="YE492" s="33">
        <v>2</v>
      </c>
      <c r="YF492" s="33">
        <v>3</v>
      </c>
      <c r="YG492" s="33">
        <v>1</v>
      </c>
      <c r="YH492" s="33">
        <v>0</v>
      </c>
      <c r="YI492" s="33">
        <v>0</v>
      </c>
      <c r="YJ492" s="33">
        <v>1</v>
      </c>
      <c r="YK492" s="33">
        <v>0</v>
      </c>
      <c r="YL492" s="33">
        <v>0</v>
      </c>
      <c r="YM492" s="33">
        <v>0</v>
      </c>
      <c r="YN492" s="28">
        <v>10</v>
      </c>
      <c r="YO492" s="26">
        <v>11</v>
      </c>
      <c r="YP492" s="1" t="s">
        <v>770</v>
      </c>
      <c r="YQ492" s="9">
        <v>69</v>
      </c>
    </row>
    <row r="493" spans="2:667" x14ac:dyDescent="0.2">
      <c r="B493" s="1" t="s">
        <v>771</v>
      </c>
      <c r="C493" s="9">
        <v>27</v>
      </c>
      <c r="D493" s="9">
        <v>50.07614969138011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5.9871276754976804E-3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5.7696745903531048E-3</v>
      </c>
      <c r="V493" s="9">
        <v>2.9133154602323503</v>
      </c>
      <c r="W493" s="9">
        <v>7.4825000566341213</v>
      </c>
      <c r="X493" s="9">
        <v>15.193352090558138</v>
      </c>
      <c r="Y493" s="9">
        <v>1.1764475206368502E-2</v>
      </c>
      <c r="Z493" s="9">
        <v>0</v>
      </c>
      <c r="AA493" s="9">
        <v>0</v>
      </c>
      <c r="AB493" s="9">
        <v>0</v>
      </c>
      <c r="AC493" s="9">
        <v>1.2969495746005396E-3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9">
        <v>5.3488807467037521E-3</v>
      </c>
      <c r="AO493" s="9">
        <v>0</v>
      </c>
      <c r="AP493" s="9">
        <v>0.18853231689823355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9">
        <v>0.51527817814932253</v>
      </c>
      <c r="BF493" s="9">
        <v>0</v>
      </c>
      <c r="BG493" s="9">
        <v>0</v>
      </c>
      <c r="BH493" s="9">
        <v>0</v>
      </c>
      <c r="BI493" s="9">
        <v>0.13614488348530901</v>
      </c>
      <c r="BJ493" s="9">
        <v>0.69969071642245095</v>
      </c>
      <c r="BK493" s="9">
        <v>0</v>
      </c>
      <c r="BL493" s="9">
        <v>9.5347063310450036E-2</v>
      </c>
      <c r="BM493" s="9">
        <v>0</v>
      </c>
      <c r="BN493" s="9">
        <v>0</v>
      </c>
      <c r="BO493" s="9">
        <v>1.2673900706780623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9">
        <v>0</v>
      </c>
      <c r="BW493" s="9">
        <v>0</v>
      </c>
      <c r="BX493" s="9">
        <v>4.2476873702095526E-2</v>
      </c>
      <c r="BY493" s="9">
        <v>0.13470147775444713</v>
      </c>
      <c r="BZ493" s="9">
        <v>0</v>
      </c>
      <c r="CA493" s="9">
        <v>0</v>
      </c>
      <c r="CB493" s="9">
        <v>0</v>
      </c>
      <c r="CC493" s="9">
        <v>0</v>
      </c>
      <c r="CD493" s="9">
        <v>2.3614144872778794E-2</v>
      </c>
      <c r="CE493" s="9">
        <v>0.25192821983644048</v>
      </c>
      <c r="CF493" s="9">
        <v>0</v>
      </c>
      <c r="CG493" s="9">
        <v>0.73931355856259529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v>7.1421613512829012</v>
      </c>
      <c r="CN493" s="9">
        <v>2.5300862314033923</v>
      </c>
      <c r="CO493" s="9">
        <v>5.2371112538852902</v>
      </c>
      <c r="CP493" s="9">
        <v>1.8618696908470747</v>
      </c>
      <c r="CQ493" s="9">
        <v>2.34000234000234E-3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9"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2.2523030644858055</v>
      </c>
      <c r="DR493" s="9">
        <v>0</v>
      </c>
      <c r="DS493" s="9">
        <v>0.44167908158794145</v>
      </c>
      <c r="DT493" s="9">
        <v>0</v>
      </c>
      <c r="DU493" s="9">
        <v>0</v>
      </c>
      <c r="DV493" s="9">
        <v>0</v>
      </c>
      <c r="DW493" s="9">
        <v>0</v>
      </c>
      <c r="DX493" s="9">
        <v>0.89484679665738154</v>
      </c>
      <c r="DY493" s="9">
        <v>0</v>
      </c>
      <c r="DZ493" s="9">
        <v>0</v>
      </c>
      <c r="EA493" s="26">
        <v>0</v>
      </c>
      <c r="EB493" s="26">
        <v>0</v>
      </c>
      <c r="EC493" s="26">
        <v>1.0148559232718146</v>
      </c>
      <c r="ED493" s="26">
        <v>0</v>
      </c>
      <c r="EE493" s="26">
        <v>0</v>
      </c>
      <c r="EF493" s="26">
        <v>0</v>
      </c>
      <c r="EG493" s="26">
        <v>0.1938811976449373</v>
      </c>
      <c r="EH493" s="26">
        <v>0</v>
      </c>
      <c r="EI493" s="26">
        <v>0</v>
      </c>
      <c r="EJ493" s="26">
        <v>0.17717835145654265</v>
      </c>
      <c r="EK493" s="26">
        <v>16.773568529758663</v>
      </c>
      <c r="EL493" s="26">
        <v>0</v>
      </c>
      <c r="EM493" s="26">
        <v>1.2969495746005396E-3</v>
      </c>
      <c r="EN493" s="26">
        <v>0</v>
      </c>
      <c r="EO493" s="26">
        <v>0</v>
      </c>
      <c r="EP493" s="26">
        <v>0.51527817814932253</v>
      </c>
      <c r="EQ493" s="26">
        <v>0.93118266321821008</v>
      </c>
      <c r="ER493" s="26">
        <v>1.2673900706780623</v>
      </c>
      <c r="ES493" s="26">
        <v>1.1756802265850786E-2</v>
      </c>
      <c r="ET493" s="26">
        <v>25.600932082630976</v>
      </c>
      <c r="EU493" s="27">
        <v>46.487320748648983</v>
      </c>
      <c r="EV493" s="9">
        <v>5</v>
      </c>
      <c r="EW493" s="9">
        <v>7.2866154031254959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9">
        <v>0</v>
      </c>
      <c r="FD493" s="9">
        <v>0</v>
      </c>
      <c r="FE493" s="9">
        <v>0</v>
      </c>
      <c r="FF493" s="9">
        <v>0</v>
      </c>
      <c r="FG493" s="9">
        <v>0</v>
      </c>
      <c r="FH493" s="9">
        <v>0</v>
      </c>
      <c r="FI493" s="9">
        <v>0</v>
      </c>
      <c r="FJ493" s="9">
        <v>0</v>
      </c>
      <c r="FK493" s="9">
        <v>0</v>
      </c>
      <c r="FL493" s="9">
        <v>0</v>
      </c>
      <c r="FM493" s="9">
        <v>0</v>
      </c>
      <c r="FN493" s="9">
        <v>0</v>
      </c>
      <c r="FO493" s="9">
        <v>0</v>
      </c>
      <c r="FP493" s="9">
        <v>0</v>
      </c>
      <c r="FQ493" s="9">
        <v>5.1698945299009056</v>
      </c>
      <c r="FR493" s="9">
        <v>2.2341875377019146E-3</v>
      </c>
      <c r="FS493" s="9">
        <v>0</v>
      </c>
      <c r="FT493" s="9">
        <v>0</v>
      </c>
      <c r="FU493" s="9">
        <v>0</v>
      </c>
      <c r="FV493" s="9">
        <v>0</v>
      </c>
      <c r="FW493" s="9">
        <v>0</v>
      </c>
      <c r="FX493" s="9">
        <v>0</v>
      </c>
      <c r="FY493" s="9">
        <v>0</v>
      </c>
      <c r="FZ493" s="9">
        <v>0</v>
      </c>
      <c r="GA493" s="9">
        <v>0</v>
      </c>
      <c r="GB493" s="9">
        <v>0</v>
      </c>
      <c r="GC493" s="9">
        <v>0</v>
      </c>
      <c r="GD493" s="9">
        <v>0</v>
      </c>
      <c r="GE493" s="9">
        <v>0</v>
      </c>
      <c r="GF493" s="9">
        <v>0</v>
      </c>
      <c r="GG493" s="9">
        <v>0</v>
      </c>
      <c r="GH493" s="9">
        <v>0</v>
      </c>
      <c r="GI493" s="9">
        <v>0</v>
      </c>
      <c r="GJ493" s="9">
        <v>0</v>
      </c>
      <c r="GK493" s="9">
        <v>0</v>
      </c>
      <c r="GL493" s="9">
        <v>0</v>
      </c>
      <c r="GM493" s="9">
        <v>0</v>
      </c>
      <c r="GN493" s="9">
        <v>0</v>
      </c>
      <c r="GO493" s="9">
        <v>0</v>
      </c>
      <c r="GP493" s="9">
        <v>0</v>
      </c>
      <c r="GQ493" s="9">
        <v>0</v>
      </c>
      <c r="GR493" s="9">
        <v>0</v>
      </c>
      <c r="GS493" s="9">
        <v>0</v>
      </c>
      <c r="GT493" s="9">
        <v>0</v>
      </c>
      <c r="GU493" s="9">
        <v>0</v>
      </c>
      <c r="GV493" s="9">
        <v>0</v>
      </c>
      <c r="GW493" s="9">
        <v>0</v>
      </c>
      <c r="GX493" s="9">
        <v>0</v>
      </c>
      <c r="GY493" s="9">
        <v>0</v>
      </c>
      <c r="GZ493" s="9">
        <v>0</v>
      </c>
      <c r="HA493" s="9">
        <v>0</v>
      </c>
      <c r="HB493" s="9">
        <v>0</v>
      </c>
      <c r="HC493" s="9">
        <v>0</v>
      </c>
      <c r="HD493" s="9">
        <v>0</v>
      </c>
      <c r="HE493" s="9">
        <v>0</v>
      </c>
      <c r="HF493" s="9">
        <v>0</v>
      </c>
      <c r="HG493" s="9">
        <v>0</v>
      </c>
      <c r="HH493" s="9">
        <v>0</v>
      </c>
      <c r="HI493" s="9">
        <v>0</v>
      </c>
      <c r="HJ493" s="9">
        <v>0</v>
      </c>
      <c r="HK493" s="9">
        <v>0</v>
      </c>
      <c r="HL493" s="9">
        <v>0</v>
      </c>
      <c r="HM493" s="9">
        <v>0</v>
      </c>
      <c r="HN493" s="9">
        <v>0</v>
      </c>
      <c r="HO493" s="9">
        <v>0</v>
      </c>
      <c r="HP493" s="9">
        <v>0</v>
      </c>
      <c r="HQ493" s="9">
        <v>0</v>
      </c>
      <c r="HR493" s="9">
        <v>0</v>
      </c>
      <c r="HS493" s="9">
        <v>0</v>
      </c>
      <c r="HT493" s="9">
        <v>0</v>
      </c>
      <c r="HU493" s="9">
        <v>0</v>
      </c>
      <c r="HV493" s="9">
        <v>0</v>
      </c>
      <c r="HW493" s="9">
        <v>0</v>
      </c>
      <c r="HX493" s="9">
        <v>0</v>
      </c>
      <c r="HY493" s="9">
        <v>0</v>
      </c>
      <c r="HZ493" s="9">
        <v>0</v>
      </c>
      <c r="IA493" s="9">
        <v>0</v>
      </c>
      <c r="IB493" s="9">
        <v>0</v>
      </c>
      <c r="IC493" s="9">
        <v>0</v>
      </c>
      <c r="ID493" s="9">
        <v>0</v>
      </c>
      <c r="IE493" s="9">
        <v>0</v>
      </c>
      <c r="IF493" s="9">
        <v>1.3838398526489264</v>
      </c>
      <c r="IG493" s="9">
        <v>0.14318200960161712</v>
      </c>
      <c r="IH493" s="9">
        <v>0.58746482343634499</v>
      </c>
      <c r="II493" s="9">
        <v>0</v>
      </c>
      <c r="IJ493" s="9">
        <v>0</v>
      </c>
      <c r="IK493" s="9">
        <v>0</v>
      </c>
      <c r="IL493" s="9">
        <v>0</v>
      </c>
      <c r="IM493" s="9">
        <v>0</v>
      </c>
      <c r="IN493" s="9">
        <v>0</v>
      </c>
      <c r="IO493" s="9">
        <v>0</v>
      </c>
      <c r="IP493" s="9">
        <v>0</v>
      </c>
      <c r="IQ493" s="9">
        <v>0</v>
      </c>
      <c r="IR493" s="9">
        <v>0</v>
      </c>
      <c r="IS493" s="9">
        <v>0</v>
      </c>
      <c r="IT493" s="9">
        <v>0</v>
      </c>
      <c r="IU493" s="9">
        <v>0</v>
      </c>
      <c r="IV493" s="9">
        <v>0</v>
      </c>
      <c r="IW493" s="9">
        <v>0</v>
      </c>
      <c r="IX493" s="9">
        <v>0</v>
      </c>
      <c r="IY493" s="9">
        <v>0</v>
      </c>
      <c r="IZ493" s="9">
        <v>0</v>
      </c>
      <c r="JA493" s="9">
        <v>0</v>
      </c>
      <c r="JB493" s="9">
        <v>0</v>
      </c>
      <c r="JC493" s="9">
        <v>0</v>
      </c>
      <c r="JD493" s="9">
        <v>0</v>
      </c>
      <c r="JE493" s="9">
        <v>0</v>
      </c>
      <c r="JF493" s="9">
        <v>0</v>
      </c>
      <c r="JG493" s="9">
        <v>0</v>
      </c>
      <c r="JH493" s="9">
        <v>0</v>
      </c>
      <c r="JI493" s="9">
        <v>0</v>
      </c>
      <c r="JJ493" s="9">
        <v>0</v>
      </c>
      <c r="JK493" s="9">
        <v>0</v>
      </c>
      <c r="JL493" s="9">
        <v>0</v>
      </c>
      <c r="JM493" s="9">
        <v>0</v>
      </c>
      <c r="JN493" s="9">
        <v>0</v>
      </c>
      <c r="JO493" s="9">
        <v>0</v>
      </c>
      <c r="JP493" s="9">
        <v>0</v>
      </c>
      <c r="JQ493" s="9">
        <v>0</v>
      </c>
      <c r="JR493" s="9">
        <v>0</v>
      </c>
      <c r="JS493" s="9">
        <v>0</v>
      </c>
      <c r="JT493" s="26">
        <v>0</v>
      </c>
      <c r="JU493" s="26">
        <v>0</v>
      </c>
      <c r="JV493" s="26">
        <v>0</v>
      </c>
      <c r="JW493" s="26">
        <v>0</v>
      </c>
      <c r="JX493" s="26">
        <v>0</v>
      </c>
      <c r="JY493" s="26">
        <v>0</v>
      </c>
      <c r="JZ493" s="26">
        <v>0</v>
      </c>
      <c r="KA493" s="26">
        <v>0</v>
      </c>
      <c r="KB493" s="26">
        <v>0</v>
      </c>
      <c r="KC493" s="26">
        <v>0</v>
      </c>
      <c r="KD493" s="26">
        <v>2.1144866856868885</v>
      </c>
      <c r="KE493" s="26">
        <v>0</v>
      </c>
      <c r="KF493" s="26">
        <v>0</v>
      </c>
      <c r="KG493" s="26">
        <v>0</v>
      </c>
      <c r="KH493" s="26">
        <v>0</v>
      </c>
      <c r="KI493" s="26">
        <v>0</v>
      </c>
      <c r="KJ493" s="26">
        <v>0</v>
      </c>
      <c r="KK493" s="26">
        <v>0</v>
      </c>
      <c r="KL493" s="26">
        <v>0</v>
      </c>
      <c r="KM493" s="26">
        <v>5.1721287174386079</v>
      </c>
      <c r="KN493" s="27">
        <v>7.2866154031254968</v>
      </c>
      <c r="KO493" s="28">
        <v>0</v>
      </c>
      <c r="KP493" s="28">
        <v>0</v>
      </c>
      <c r="KQ493" s="28">
        <v>1.0148559232718146</v>
      </c>
      <c r="KR493" s="28">
        <v>0</v>
      </c>
      <c r="KS493" s="28">
        <v>0</v>
      </c>
      <c r="KT493" s="28">
        <v>0</v>
      </c>
      <c r="KU493" s="28">
        <v>0.1938811976449373</v>
      </c>
      <c r="KV493" s="28">
        <v>0</v>
      </c>
      <c r="KW493" s="28">
        <v>0</v>
      </c>
      <c r="KX493" s="28">
        <v>0.17717835145654265</v>
      </c>
      <c r="KY493" s="28">
        <v>18.888055215445551</v>
      </c>
      <c r="KZ493" s="28">
        <v>0</v>
      </c>
      <c r="LA493" s="28">
        <v>1.2969495746005396E-3</v>
      </c>
      <c r="LB493" s="28">
        <v>0</v>
      </c>
      <c r="LC493" s="28">
        <v>0</v>
      </c>
      <c r="LD493" s="28">
        <v>0.51527817814932253</v>
      </c>
      <c r="LE493" s="28">
        <v>0.93118266321821008</v>
      </c>
      <c r="LF493" s="28">
        <v>1.2673900706780623</v>
      </c>
      <c r="LG493" s="28">
        <v>1.1756802265850786E-2</v>
      </c>
      <c r="LH493" s="28">
        <v>30.773060800069583</v>
      </c>
      <c r="LI493" s="9">
        <v>0</v>
      </c>
      <c r="LJ493" s="9">
        <v>0</v>
      </c>
      <c r="LK493" s="9">
        <v>0</v>
      </c>
      <c r="LL493" s="9">
        <v>0</v>
      </c>
      <c r="LM493" s="9">
        <v>0</v>
      </c>
      <c r="LN493" s="9">
        <v>0</v>
      </c>
      <c r="LO493" s="9">
        <v>0</v>
      </c>
      <c r="LP493" s="9">
        <v>0</v>
      </c>
      <c r="LQ493" s="9">
        <v>0</v>
      </c>
      <c r="LR493" s="9">
        <v>0</v>
      </c>
      <c r="LS493" s="9">
        <v>0</v>
      </c>
      <c r="LT493" s="9">
        <v>0</v>
      </c>
      <c r="LU493" s="9">
        <v>0</v>
      </c>
      <c r="LV493" s="9">
        <v>0</v>
      </c>
      <c r="LW493" s="9">
        <v>0</v>
      </c>
      <c r="LX493" s="9">
        <v>0</v>
      </c>
      <c r="LY493" s="9">
        <v>0</v>
      </c>
      <c r="LZ493" s="9">
        <v>0</v>
      </c>
      <c r="MA493" s="9">
        <v>0</v>
      </c>
      <c r="MB493" s="9">
        <v>0</v>
      </c>
      <c r="MC493" s="9">
        <v>0</v>
      </c>
      <c r="MD493" s="9">
        <v>0</v>
      </c>
      <c r="ME493" s="9">
        <v>0</v>
      </c>
      <c r="MF493" s="9">
        <v>0</v>
      </c>
      <c r="MG493" s="9">
        <v>0</v>
      </c>
      <c r="MH493" s="9">
        <v>0</v>
      </c>
      <c r="MI493" s="9">
        <v>0</v>
      </c>
      <c r="MJ493" s="9">
        <v>0</v>
      </c>
      <c r="MK493" s="9">
        <v>0</v>
      </c>
      <c r="ML493" s="9">
        <v>0</v>
      </c>
      <c r="MM493" s="9">
        <v>0</v>
      </c>
      <c r="MN493" s="9">
        <v>0</v>
      </c>
      <c r="MO493" s="9">
        <v>0</v>
      </c>
      <c r="MP493" s="9">
        <v>0</v>
      </c>
      <c r="MQ493" s="9">
        <v>0</v>
      </c>
      <c r="MR493" s="9">
        <v>0</v>
      </c>
      <c r="MS493" s="9">
        <v>0</v>
      </c>
      <c r="MT493" s="9">
        <v>0</v>
      </c>
      <c r="MU493" s="9">
        <v>0</v>
      </c>
      <c r="MV493" s="9">
        <v>0</v>
      </c>
      <c r="MW493" s="9">
        <v>0</v>
      </c>
      <c r="MX493" s="9">
        <v>0</v>
      </c>
      <c r="MY493" s="9">
        <v>0</v>
      </c>
      <c r="MZ493" s="9">
        <v>0</v>
      </c>
      <c r="NA493" s="9">
        <v>0</v>
      </c>
      <c r="NB493" s="9">
        <v>0</v>
      </c>
      <c r="NC493" s="9">
        <v>0</v>
      </c>
      <c r="ND493" s="9">
        <v>0</v>
      </c>
      <c r="NE493" s="9">
        <v>0</v>
      </c>
      <c r="NF493" s="9">
        <v>0</v>
      </c>
      <c r="NG493" s="9">
        <v>0</v>
      </c>
      <c r="NH493" s="9">
        <v>0</v>
      </c>
      <c r="NI493" s="9">
        <v>0</v>
      </c>
      <c r="NJ493" s="9">
        <v>0</v>
      </c>
      <c r="NK493" s="9">
        <v>0</v>
      </c>
      <c r="NL493" s="9">
        <v>0</v>
      </c>
      <c r="NM493" s="9">
        <v>0</v>
      </c>
      <c r="NN493" s="9">
        <v>0</v>
      </c>
      <c r="NO493" s="9">
        <v>0</v>
      </c>
      <c r="NP493" s="9">
        <v>0</v>
      </c>
      <c r="NQ493" s="9">
        <v>0</v>
      </c>
      <c r="NR493" s="9">
        <v>0</v>
      </c>
      <c r="NS493" s="9">
        <v>0</v>
      </c>
      <c r="NT493" s="9">
        <v>0</v>
      </c>
      <c r="NU493" s="9">
        <v>0</v>
      </c>
      <c r="NV493" s="9">
        <v>0</v>
      </c>
      <c r="NW493" s="9">
        <v>0</v>
      </c>
      <c r="NX493" s="9">
        <v>0</v>
      </c>
      <c r="NY493" s="9">
        <v>0</v>
      </c>
      <c r="NZ493" s="9">
        <v>0</v>
      </c>
      <c r="OA493" s="9">
        <v>0</v>
      </c>
      <c r="OB493" s="9">
        <v>0</v>
      </c>
      <c r="OC493" s="9">
        <v>0</v>
      </c>
      <c r="OD493" s="9">
        <v>0</v>
      </c>
      <c r="OE493" s="9">
        <v>0</v>
      </c>
      <c r="OF493" s="9">
        <v>0</v>
      </c>
      <c r="OG493" s="9">
        <v>0</v>
      </c>
      <c r="OH493" s="9">
        <v>0</v>
      </c>
      <c r="OI493" s="9">
        <v>0</v>
      </c>
      <c r="OJ493" s="9">
        <v>0</v>
      </c>
      <c r="OK493" s="9">
        <v>0</v>
      </c>
      <c r="OL493" s="9">
        <v>0</v>
      </c>
      <c r="OM493" s="9">
        <v>0</v>
      </c>
      <c r="ON493" s="9">
        <v>0</v>
      </c>
      <c r="OO493" s="9">
        <v>0</v>
      </c>
      <c r="OP493" s="9">
        <v>0</v>
      </c>
      <c r="OQ493" s="9">
        <v>0</v>
      </c>
      <c r="OR493" s="9">
        <v>0</v>
      </c>
      <c r="OS493" s="9">
        <v>0</v>
      </c>
      <c r="OT493" s="9">
        <v>0</v>
      </c>
      <c r="OU493" s="9">
        <v>0</v>
      </c>
      <c r="OV493" s="9">
        <v>0</v>
      </c>
      <c r="OW493" s="9">
        <v>0</v>
      </c>
      <c r="OX493" s="9">
        <v>0</v>
      </c>
      <c r="OY493" s="9">
        <v>0</v>
      </c>
      <c r="OZ493" s="9">
        <v>0</v>
      </c>
      <c r="PA493" s="9">
        <v>0</v>
      </c>
      <c r="PB493" s="9">
        <v>0</v>
      </c>
      <c r="PC493" s="9">
        <v>0</v>
      </c>
      <c r="PD493" s="9">
        <v>0</v>
      </c>
      <c r="PE493" s="9">
        <v>0</v>
      </c>
      <c r="PF493" s="9">
        <v>0</v>
      </c>
      <c r="PG493" s="9">
        <v>0</v>
      </c>
      <c r="PH493" s="9">
        <v>0</v>
      </c>
      <c r="PI493" s="9">
        <v>0</v>
      </c>
      <c r="PJ493" s="9">
        <v>0</v>
      </c>
      <c r="PK493" s="9">
        <v>0</v>
      </c>
      <c r="PL493" s="9">
        <v>0</v>
      </c>
      <c r="PM493" s="9">
        <v>0</v>
      </c>
      <c r="PN493" s="9">
        <v>0</v>
      </c>
      <c r="PO493" s="9">
        <v>0</v>
      </c>
      <c r="PP493" s="9">
        <v>0</v>
      </c>
      <c r="PQ493" s="9">
        <v>0</v>
      </c>
      <c r="PR493" s="9">
        <v>0</v>
      </c>
      <c r="PS493" s="9">
        <v>0</v>
      </c>
      <c r="PT493" s="9">
        <v>0</v>
      </c>
      <c r="PU493" s="9">
        <v>0</v>
      </c>
      <c r="PV493" s="9">
        <v>0</v>
      </c>
      <c r="PW493" s="9">
        <v>0</v>
      </c>
      <c r="PX493" s="9">
        <v>0</v>
      </c>
      <c r="PY493" s="9">
        <v>0</v>
      </c>
      <c r="PZ493" s="9">
        <v>0</v>
      </c>
      <c r="QA493" s="9">
        <v>0</v>
      </c>
      <c r="QB493" s="9">
        <v>0</v>
      </c>
      <c r="QC493" s="9">
        <v>0</v>
      </c>
      <c r="QD493" s="9">
        <v>0</v>
      </c>
      <c r="QE493" s="9">
        <v>0</v>
      </c>
      <c r="QF493" s="9">
        <v>0</v>
      </c>
      <c r="QG493" s="26">
        <v>0</v>
      </c>
      <c r="QH493" s="26">
        <v>0</v>
      </c>
      <c r="QI493" s="26">
        <v>0</v>
      </c>
      <c r="QJ493" s="26">
        <v>0</v>
      </c>
      <c r="QK493" s="26">
        <v>0</v>
      </c>
      <c r="QL493" s="26">
        <v>0</v>
      </c>
      <c r="QM493" s="26">
        <v>0</v>
      </c>
      <c r="QN493" s="26">
        <v>0</v>
      </c>
      <c r="QO493" s="26">
        <v>0</v>
      </c>
      <c r="QP493" s="26">
        <v>0</v>
      </c>
      <c r="QQ493" s="26">
        <v>0</v>
      </c>
      <c r="QR493" s="26">
        <v>0</v>
      </c>
      <c r="QS493" s="26">
        <v>0</v>
      </c>
      <c r="QT493" s="26">
        <v>0</v>
      </c>
      <c r="QU493" s="26">
        <v>0</v>
      </c>
      <c r="QV493" s="26">
        <v>0</v>
      </c>
      <c r="QW493" s="26">
        <v>0</v>
      </c>
      <c r="QX493" s="26">
        <v>0</v>
      </c>
      <c r="QY493" s="26">
        <v>0</v>
      </c>
      <c r="QZ493" s="26">
        <v>0</v>
      </c>
      <c r="RA493" s="27">
        <v>0</v>
      </c>
      <c r="RB493" s="9">
        <v>0</v>
      </c>
      <c r="RC493" s="9">
        <v>0</v>
      </c>
      <c r="RD493" s="9">
        <v>0</v>
      </c>
      <c r="RE493" s="9">
        <v>0</v>
      </c>
      <c r="RF493" s="9">
        <v>0</v>
      </c>
      <c r="RG493" s="9">
        <v>0</v>
      </c>
      <c r="RH493" s="9">
        <v>0</v>
      </c>
      <c r="RI493" s="9">
        <v>0</v>
      </c>
      <c r="RJ493" s="9">
        <v>0</v>
      </c>
      <c r="RK493" s="9">
        <v>0</v>
      </c>
      <c r="RL493" s="9">
        <v>5.9871276754976804E-3</v>
      </c>
      <c r="RM493" s="9">
        <v>0</v>
      </c>
      <c r="RN493" s="9">
        <v>0</v>
      </c>
      <c r="RO493" s="9">
        <v>0</v>
      </c>
      <c r="RP493" s="9">
        <v>0</v>
      </c>
      <c r="RQ493" s="9">
        <v>0</v>
      </c>
      <c r="RR493" s="9">
        <v>5.7696745903531048E-3</v>
      </c>
      <c r="RS493" s="9">
        <v>2.9133154602323503</v>
      </c>
      <c r="RT493" s="9">
        <v>7.4825000566341213</v>
      </c>
      <c r="RU493" s="9">
        <v>20.363246620459044</v>
      </c>
      <c r="RV493" s="9">
        <v>1.3998662744070417E-2</v>
      </c>
      <c r="RW493" s="9">
        <v>0</v>
      </c>
      <c r="RX493" s="9">
        <v>0</v>
      </c>
      <c r="RY493" s="9">
        <v>0</v>
      </c>
      <c r="RZ493" s="9">
        <v>1.2969495746005396E-3</v>
      </c>
      <c r="SA493" s="9">
        <v>0</v>
      </c>
      <c r="SB493" s="9">
        <v>0</v>
      </c>
      <c r="SC493" s="9">
        <v>0</v>
      </c>
      <c r="SD493" s="9">
        <v>0</v>
      </c>
      <c r="SE493" s="9">
        <v>0</v>
      </c>
      <c r="SF493" s="9">
        <v>0</v>
      </c>
      <c r="SG493" s="9">
        <v>0</v>
      </c>
      <c r="SH493" s="9">
        <v>0</v>
      </c>
      <c r="SI493" s="9">
        <v>0</v>
      </c>
      <c r="SJ493" s="9">
        <v>0</v>
      </c>
      <c r="SK493" s="9">
        <v>5.3488807467037521E-3</v>
      </c>
      <c r="SL493" s="9">
        <v>0</v>
      </c>
      <c r="SM493" s="9">
        <v>0.18853231689823355</v>
      </c>
      <c r="SN493" s="9">
        <v>0</v>
      </c>
      <c r="SO493" s="9">
        <v>0</v>
      </c>
      <c r="SP493" s="9">
        <v>0</v>
      </c>
      <c r="SQ493" s="9">
        <v>0</v>
      </c>
      <c r="SR493" s="9">
        <v>0</v>
      </c>
      <c r="SS493" s="9">
        <v>0</v>
      </c>
      <c r="ST493" s="9">
        <v>0</v>
      </c>
      <c r="SU493" s="9">
        <v>0</v>
      </c>
      <c r="SV493" s="9">
        <v>0</v>
      </c>
      <c r="SW493" s="9">
        <v>0</v>
      </c>
      <c r="SX493" s="9">
        <v>0</v>
      </c>
      <c r="SY493" s="9">
        <v>0</v>
      </c>
      <c r="SZ493" s="9">
        <v>0</v>
      </c>
      <c r="TA493" s="9">
        <v>0</v>
      </c>
      <c r="TB493" s="9">
        <v>0.51527817814932253</v>
      </c>
      <c r="TC493" s="9">
        <v>0</v>
      </c>
      <c r="TD493" s="9">
        <v>0</v>
      </c>
      <c r="TE493" s="9">
        <v>0</v>
      </c>
      <c r="TF493" s="9">
        <v>0.13614488348530901</v>
      </c>
      <c r="TG493" s="9">
        <v>0.69969071642245095</v>
      </c>
      <c r="TH493" s="9">
        <v>0</v>
      </c>
      <c r="TI493" s="9">
        <v>9.5347063310450036E-2</v>
      </c>
      <c r="TJ493" s="9">
        <v>0</v>
      </c>
      <c r="TK493" s="9">
        <v>0</v>
      </c>
      <c r="TL493" s="9">
        <v>1.2673900706780623</v>
      </c>
      <c r="TM493" s="9">
        <v>0</v>
      </c>
      <c r="TN493" s="9">
        <v>0</v>
      </c>
      <c r="TO493" s="9">
        <v>0</v>
      </c>
      <c r="TP493" s="9">
        <v>0</v>
      </c>
      <c r="TQ493" s="9">
        <v>0</v>
      </c>
      <c r="TR493" s="9">
        <v>0</v>
      </c>
      <c r="TS493" s="9">
        <v>0</v>
      </c>
      <c r="TT493" s="9">
        <v>0</v>
      </c>
      <c r="TU493" s="9">
        <v>4.2476873702095526E-2</v>
      </c>
      <c r="TV493" s="9">
        <v>0.13470147775444713</v>
      </c>
      <c r="TW493" s="9">
        <v>0</v>
      </c>
      <c r="TX493" s="9">
        <v>0</v>
      </c>
      <c r="TY493" s="9">
        <v>0</v>
      </c>
      <c r="TZ493" s="9">
        <v>0</v>
      </c>
      <c r="UA493" s="9">
        <v>2.3614144872778794E-2</v>
      </c>
      <c r="UB493" s="9">
        <v>0.25192821983644048</v>
      </c>
      <c r="UC493" s="9">
        <v>0</v>
      </c>
      <c r="UD493" s="9">
        <v>0.73931355856259529</v>
      </c>
      <c r="UE493" s="9">
        <v>0</v>
      </c>
      <c r="UF493" s="9">
        <v>0</v>
      </c>
      <c r="UG493" s="9">
        <v>0</v>
      </c>
      <c r="UH493" s="9">
        <v>0</v>
      </c>
      <c r="UI493" s="9">
        <v>0</v>
      </c>
      <c r="UJ493" s="9">
        <v>8.5260012039318269</v>
      </c>
      <c r="UK493" s="9">
        <v>2.6732682410050095</v>
      </c>
      <c r="UL493" s="9">
        <v>5.8245760773216348</v>
      </c>
      <c r="UM493" s="9">
        <v>1.8618696908470747</v>
      </c>
      <c r="UN493" s="9">
        <v>2.34000234000234E-3</v>
      </c>
      <c r="UO493" s="9">
        <v>0</v>
      </c>
      <c r="UP493" s="9">
        <v>0</v>
      </c>
      <c r="UQ493" s="9">
        <v>0</v>
      </c>
      <c r="UR493" s="9">
        <v>0</v>
      </c>
      <c r="US493" s="9">
        <v>0</v>
      </c>
      <c r="UT493" s="9">
        <v>0</v>
      </c>
      <c r="UU493" s="9">
        <v>0</v>
      </c>
      <c r="UV493" s="9">
        <v>0</v>
      </c>
      <c r="UW493" s="9">
        <v>0</v>
      </c>
      <c r="UX493" s="9">
        <v>0</v>
      </c>
      <c r="UY493" s="9">
        <v>0</v>
      </c>
      <c r="UZ493" s="9">
        <v>0</v>
      </c>
      <c r="VA493" s="9">
        <v>0</v>
      </c>
      <c r="VB493" s="9">
        <v>0</v>
      </c>
      <c r="VC493" s="9">
        <v>0</v>
      </c>
      <c r="VD493" s="9">
        <v>0</v>
      </c>
      <c r="VE493" s="9">
        <v>0</v>
      </c>
      <c r="VF493" s="9">
        <v>0</v>
      </c>
      <c r="VG493" s="9">
        <v>0</v>
      </c>
      <c r="VH493" s="9">
        <v>0</v>
      </c>
      <c r="VI493" s="9">
        <v>0</v>
      </c>
      <c r="VJ493" s="9">
        <v>0</v>
      </c>
      <c r="VK493" s="9">
        <v>0</v>
      </c>
      <c r="VL493" s="9">
        <v>0</v>
      </c>
      <c r="VM493" s="9">
        <v>0</v>
      </c>
      <c r="VN493" s="27">
        <v>0</v>
      </c>
      <c r="VO493" s="9">
        <v>2.2523030644858055</v>
      </c>
      <c r="VP493" s="9">
        <v>0</v>
      </c>
      <c r="VQ493" s="9">
        <v>0.44167908158794145</v>
      </c>
      <c r="VR493" s="9">
        <v>0</v>
      </c>
      <c r="VS493" s="9">
        <v>0</v>
      </c>
      <c r="VT493" s="9">
        <v>0</v>
      </c>
      <c r="VU493" s="9">
        <v>0</v>
      </c>
      <c r="VV493" s="9">
        <v>0.89484679665738154</v>
      </c>
      <c r="VW493" s="9">
        <v>0</v>
      </c>
      <c r="VX493" s="9">
        <v>0</v>
      </c>
      <c r="VY493" s="27">
        <v>3.5888289427311286</v>
      </c>
      <c r="VZ493" s="30">
        <v>3.5888289427311286</v>
      </c>
      <c r="WA493" s="32">
        <v>0</v>
      </c>
      <c r="WB493" s="32">
        <v>0</v>
      </c>
      <c r="WC493" s="32">
        <v>1.0148559232718146</v>
      </c>
      <c r="WD493" s="32">
        <v>0</v>
      </c>
      <c r="WE493" s="32">
        <v>0</v>
      </c>
      <c r="WF493" s="32">
        <v>0</v>
      </c>
      <c r="WG493" s="32">
        <v>0.1938811976449373</v>
      </c>
      <c r="WH493" s="32">
        <v>0</v>
      </c>
      <c r="WI493" s="32">
        <v>0</v>
      </c>
      <c r="WJ493" s="32">
        <v>0.17717835145654265</v>
      </c>
      <c r="WK493" s="32">
        <v>18.888055215445551</v>
      </c>
      <c r="WL493" s="32">
        <v>0</v>
      </c>
      <c r="WM493" s="32">
        <v>1.2969495746005396E-3</v>
      </c>
      <c r="WN493" s="32">
        <v>0</v>
      </c>
      <c r="WO493" s="32">
        <v>0</v>
      </c>
      <c r="WP493" s="32">
        <v>0.51527817814932253</v>
      </c>
      <c r="WQ493" s="32">
        <v>0.93118266321821008</v>
      </c>
      <c r="WR493" s="32">
        <v>1.2673900706780623</v>
      </c>
      <c r="WS493" s="32">
        <v>1.1756802265850786E-2</v>
      </c>
      <c r="WT493" s="32">
        <v>30.773060800069583</v>
      </c>
      <c r="WU493" s="32">
        <v>53.773936151774478</v>
      </c>
      <c r="WV493" s="42" t="s">
        <v>772</v>
      </c>
      <c r="WW493" s="33">
        <v>0</v>
      </c>
      <c r="WX493" s="33">
        <v>0</v>
      </c>
      <c r="WY493" s="33">
        <v>0</v>
      </c>
      <c r="WZ493" s="33">
        <v>0</v>
      </c>
      <c r="XA493" s="33">
        <v>0</v>
      </c>
      <c r="XB493" s="33">
        <v>0</v>
      </c>
      <c r="XC493" s="33">
        <v>0</v>
      </c>
      <c r="XD493" s="33">
        <v>0</v>
      </c>
      <c r="XE493" s="33">
        <v>0</v>
      </c>
      <c r="XF493" s="33">
        <v>0</v>
      </c>
      <c r="XG493" s="33">
        <v>4</v>
      </c>
      <c r="XH493" s="33">
        <v>0</v>
      </c>
      <c r="XI493" s="33">
        <v>0</v>
      </c>
      <c r="XJ493" s="33">
        <v>0</v>
      </c>
      <c r="XK493" s="33">
        <v>1</v>
      </c>
      <c r="XL493" s="33">
        <v>0</v>
      </c>
      <c r="XM493" s="33">
        <v>0</v>
      </c>
      <c r="XN493" s="33">
        <v>0</v>
      </c>
      <c r="XO493" s="33">
        <v>0</v>
      </c>
      <c r="XP493" s="33">
        <v>1</v>
      </c>
      <c r="XQ493" s="33">
        <v>6</v>
      </c>
      <c r="XR493" s="5" t="s">
        <v>263</v>
      </c>
      <c r="XS493" s="33">
        <v>0</v>
      </c>
      <c r="XT493" s="33">
        <v>0</v>
      </c>
      <c r="XU493" s="33">
        <v>0</v>
      </c>
      <c r="XV493" s="33">
        <v>0</v>
      </c>
      <c r="XW493" s="33">
        <v>0</v>
      </c>
      <c r="XX493" s="33">
        <v>0</v>
      </c>
      <c r="XY493" s="33">
        <v>0</v>
      </c>
      <c r="XZ493" s="33">
        <v>0</v>
      </c>
      <c r="YA493" s="33">
        <v>0</v>
      </c>
      <c r="YB493" s="33">
        <v>0</v>
      </c>
      <c r="YC493" s="28">
        <v>0</v>
      </c>
      <c r="YD493" s="33">
        <v>0</v>
      </c>
      <c r="YE493" s="33">
        <v>0</v>
      </c>
      <c r="YF493" s="33">
        <v>0</v>
      </c>
      <c r="YG493" s="33">
        <v>0</v>
      </c>
      <c r="YH493" s="33">
        <v>0</v>
      </c>
      <c r="YI493" s="33">
        <v>0</v>
      </c>
      <c r="YJ493" s="33">
        <v>0</v>
      </c>
      <c r="YK493" s="33">
        <v>0</v>
      </c>
      <c r="YL493" s="33">
        <v>0</v>
      </c>
      <c r="YM493" s="33">
        <v>0</v>
      </c>
      <c r="YN493" s="28">
        <v>0</v>
      </c>
      <c r="YO493" s="26">
        <v>0</v>
      </c>
      <c r="YP493" s="1" t="s">
        <v>771</v>
      </c>
      <c r="YQ493" s="9">
        <v>12</v>
      </c>
    </row>
    <row r="494" spans="2:667" x14ac:dyDescent="0.2">
      <c r="B494" s="1" t="s">
        <v>773</v>
      </c>
      <c r="C494" s="9">
        <v>12</v>
      </c>
      <c r="D494" s="9">
        <v>0.43773368728935513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5.2703373015873016E-2</v>
      </c>
      <c r="U494" s="9">
        <v>0</v>
      </c>
      <c r="V494" s="9">
        <v>4.7661602621388143E-3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5.4794520547945202E-2</v>
      </c>
      <c r="AN494" s="9">
        <v>0</v>
      </c>
      <c r="AO494" s="9">
        <v>2.3218556270171121E-3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9"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4.5766590389016024E-2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3.7560801547505025E-3</v>
      </c>
      <c r="BS494" s="9">
        <v>0</v>
      </c>
      <c r="BT494" s="9">
        <v>0</v>
      </c>
      <c r="BU494" s="9">
        <v>0</v>
      </c>
      <c r="BV494" s="9"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6.4938898400141692E-2</v>
      </c>
      <c r="CE494" s="9">
        <v>0</v>
      </c>
      <c r="CF494" s="9">
        <v>4.0892269316485721E-3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v>0.11884120088059381</v>
      </c>
      <c r="CN494" s="9">
        <v>2.8427935184307779E-2</v>
      </c>
      <c r="CO494" s="9">
        <v>0</v>
      </c>
      <c r="CP494" s="9">
        <v>1.5207803775880423E-2</v>
      </c>
      <c r="CQ494" s="9">
        <v>4.2120042120042119E-2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9"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9"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26">
        <v>0</v>
      </c>
      <c r="EB494" s="26">
        <v>0</v>
      </c>
      <c r="EC494" s="26">
        <v>6.9028125331790258E-2</v>
      </c>
      <c r="ED494" s="26">
        <v>0</v>
      </c>
      <c r="EE494" s="26">
        <v>0</v>
      </c>
      <c r="EF494" s="26">
        <v>0</v>
      </c>
      <c r="EG494" s="26">
        <v>5.7116376174962312E-2</v>
      </c>
      <c r="EH494" s="26">
        <v>0</v>
      </c>
      <c r="EI494" s="26">
        <v>0</v>
      </c>
      <c r="EJ494" s="26">
        <v>0</v>
      </c>
      <c r="EK494" s="26">
        <v>0.20459698196082413</v>
      </c>
      <c r="EL494" s="26">
        <v>0</v>
      </c>
      <c r="EM494" s="26">
        <v>0</v>
      </c>
      <c r="EN494" s="26">
        <v>0</v>
      </c>
      <c r="EO494" s="26">
        <v>0</v>
      </c>
      <c r="EP494" s="26">
        <v>0</v>
      </c>
      <c r="EQ494" s="26">
        <v>4.5766590389016024E-2</v>
      </c>
      <c r="ER494" s="26">
        <v>3.7560801547505025E-3</v>
      </c>
      <c r="ES494" s="26">
        <v>5.2703373015873016E-2</v>
      </c>
      <c r="ET494" s="26">
        <v>4.7661602621388143E-3</v>
      </c>
      <c r="EU494" s="27">
        <v>0.43773368728935508</v>
      </c>
      <c r="EV494" s="9">
        <v>6</v>
      </c>
      <c r="EW494" s="9">
        <v>5.9154452259933113E-2</v>
      </c>
      <c r="EX494" s="9">
        <v>0</v>
      </c>
      <c r="EY494" s="9">
        <v>2.3100556723417032E-3</v>
      </c>
      <c r="EZ494" s="9">
        <v>0</v>
      </c>
      <c r="FA494" s="9">
        <v>0</v>
      </c>
      <c r="FB494" s="9">
        <v>0</v>
      </c>
      <c r="FC494" s="9">
        <v>0</v>
      </c>
      <c r="FD494" s="9">
        <v>0</v>
      </c>
      <c r="FE494" s="9">
        <v>0</v>
      </c>
      <c r="FF494" s="9">
        <v>0</v>
      </c>
      <c r="FG494" s="9">
        <v>0</v>
      </c>
      <c r="FH494" s="9">
        <v>0</v>
      </c>
      <c r="FI494" s="9">
        <v>0</v>
      </c>
      <c r="FJ494" s="9">
        <v>0</v>
      </c>
      <c r="FK494" s="9">
        <v>0</v>
      </c>
      <c r="FL494" s="9">
        <v>0</v>
      </c>
      <c r="FM494" s="9">
        <v>8.507018290089324E-3</v>
      </c>
      <c r="FN494" s="9">
        <v>0</v>
      </c>
      <c r="FO494" s="9">
        <v>0</v>
      </c>
      <c r="FP494" s="9">
        <v>0</v>
      </c>
      <c r="FQ494" s="9">
        <v>0</v>
      </c>
      <c r="FR494" s="9">
        <v>0</v>
      </c>
      <c r="FS494" s="9">
        <v>0</v>
      </c>
      <c r="FT494" s="9">
        <v>0</v>
      </c>
      <c r="FU494" s="9">
        <v>0</v>
      </c>
      <c r="FV494" s="9">
        <v>0</v>
      </c>
      <c r="FW494" s="9">
        <v>0</v>
      </c>
      <c r="FX494" s="9">
        <v>0</v>
      </c>
      <c r="FY494" s="9">
        <v>0</v>
      </c>
      <c r="FZ494" s="9">
        <v>0</v>
      </c>
      <c r="GA494" s="9">
        <v>0</v>
      </c>
      <c r="GB494" s="9">
        <v>0</v>
      </c>
      <c r="GC494" s="9">
        <v>0</v>
      </c>
      <c r="GD494" s="9">
        <v>0</v>
      </c>
      <c r="GE494" s="9">
        <v>0</v>
      </c>
      <c r="GF494" s="9">
        <v>1.6667592644035781E-2</v>
      </c>
      <c r="GG494" s="9">
        <v>0</v>
      </c>
      <c r="GH494" s="9">
        <v>0</v>
      </c>
      <c r="GI494" s="9">
        <v>0</v>
      </c>
      <c r="GJ494" s="9">
        <v>0</v>
      </c>
      <c r="GK494" s="9">
        <v>0</v>
      </c>
      <c r="GL494" s="9">
        <v>0</v>
      </c>
      <c r="GM494" s="9">
        <v>0</v>
      </c>
      <c r="GN494" s="9">
        <v>0</v>
      </c>
      <c r="GO494" s="9">
        <v>0</v>
      </c>
      <c r="GP494" s="9">
        <v>0</v>
      </c>
      <c r="GQ494" s="9">
        <v>0</v>
      </c>
      <c r="GR494" s="9">
        <v>0</v>
      </c>
      <c r="GS494" s="9">
        <v>0</v>
      </c>
      <c r="GT494" s="9">
        <v>0</v>
      </c>
      <c r="GU494" s="9">
        <v>0</v>
      </c>
      <c r="GV494" s="9">
        <v>0</v>
      </c>
      <c r="GW494" s="9">
        <v>0</v>
      </c>
      <c r="GX494" s="9">
        <v>0</v>
      </c>
      <c r="GY494" s="9">
        <v>0</v>
      </c>
      <c r="GZ494" s="9">
        <v>0</v>
      </c>
      <c r="HA494" s="9">
        <v>0</v>
      </c>
      <c r="HB494" s="9">
        <v>0</v>
      </c>
      <c r="HC494" s="9">
        <v>0</v>
      </c>
      <c r="HD494" s="9">
        <v>0</v>
      </c>
      <c r="HE494" s="9">
        <v>0</v>
      </c>
      <c r="HF494" s="9">
        <v>0</v>
      </c>
      <c r="HG494" s="9">
        <v>0</v>
      </c>
      <c r="HH494" s="9">
        <v>0</v>
      </c>
      <c r="HI494" s="9">
        <v>0</v>
      </c>
      <c r="HJ494" s="9">
        <v>0</v>
      </c>
      <c r="HK494" s="9">
        <v>0</v>
      </c>
      <c r="HL494" s="9">
        <v>0</v>
      </c>
      <c r="HM494" s="9">
        <v>0</v>
      </c>
      <c r="HN494" s="9">
        <v>0</v>
      </c>
      <c r="HO494" s="9">
        <v>0</v>
      </c>
      <c r="HP494" s="9">
        <v>0</v>
      </c>
      <c r="HQ494" s="9">
        <v>0</v>
      </c>
      <c r="HR494" s="9">
        <v>0</v>
      </c>
      <c r="HS494" s="9">
        <v>0</v>
      </c>
      <c r="HT494" s="9">
        <v>0</v>
      </c>
      <c r="HU494" s="9">
        <v>0</v>
      </c>
      <c r="HV494" s="9">
        <v>0</v>
      </c>
      <c r="HW494" s="9">
        <v>4.9915144254766893E-3</v>
      </c>
      <c r="HX494" s="9">
        <v>0</v>
      </c>
      <c r="HY494" s="9">
        <v>0</v>
      </c>
      <c r="HZ494" s="9">
        <v>0</v>
      </c>
      <c r="IA494" s="9">
        <v>0</v>
      </c>
      <c r="IB494" s="9">
        <v>0</v>
      </c>
      <c r="IC494" s="9">
        <v>0</v>
      </c>
      <c r="ID494" s="9">
        <v>0</v>
      </c>
      <c r="IE494" s="9">
        <v>0</v>
      </c>
      <c r="IF494" s="9">
        <v>2.4235373951820079E-2</v>
      </c>
      <c r="IG494" s="9">
        <v>0</v>
      </c>
      <c r="IH494" s="9">
        <v>0</v>
      </c>
      <c r="II494" s="9">
        <v>2.4428972761695372E-3</v>
      </c>
      <c r="IJ494" s="9">
        <v>0</v>
      </c>
      <c r="IK494" s="9">
        <v>0</v>
      </c>
      <c r="IL494" s="9">
        <v>0</v>
      </c>
      <c r="IM494" s="9">
        <v>0</v>
      </c>
      <c r="IN494" s="9">
        <v>0</v>
      </c>
      <c r="IO494" s="9">
        <v>0</v>
      </c>
      <c r="IP494" s="9">
        <v>0</v>
      </c>
      <c r="IQ494" s="9">
        <v>0</v>
      </c>
      <c r="IR494" s="9">
        <v>0</v>
      </c>
      <c r="IS494" s="9">
        <v>0</v>
      </c>
      <c r="IT494" s="9">
        <v>0</v>
      </c>
      <c r="IU494" s="9">
        <v>0</v>
      </c>
      <c r="IV494" s="9">
        <v>0</v>
      </c>
      <c r="IW494" s="9">
        <v>0</v>
      </c>
      <c r="IX494" s="9">
        <v>0</v>
      </c>
      <c r="IY494" s="9">
        <v>0</v>
      </c>
      <c r="IZ494" s="9">
        <v>0</v>
      </c>
      <c r="JA494" s="9">
        <v>0</v>
      </c>
      <c r="JB494" s="9">
        <v>0</v>
      </c>
      <c r="JC494" s="9">
        <v>0</v>
      </c>
      <c r="JD494" s="9">
        <v>0</v>
      </c>
      <c r="JE494" s="9">
        <v>0</v>
      </c>
      <c r="JF494" s="9">
        <v>0</v>
      </c>
      <c r="JG494" s="9">
        <v>0</v>
      </c>
      <c r="JH494" s="9">
        <v>0</v>
      </c>
      <c r="JI494" s="9">
        <v>0</v>
      </c>
      <c r="JJ494" s="9">
        <v>0</v>
      </c>
      <c r="JK494" s="9">
        <v>0</v>
      </c>
      <c r="JL494" s="9">
        <v>0</v>
      </c>
      <c r="JM494" s="9">
        <v>0</v>
      </c>
      <c r="JN494" s="9">
        <v>0</v>
      </c>
      <c r="JO494" s="9">
        <v>0</v>
      </c>
      <c r="JP494" s="9">
        <v>0</v>
      </c>
      <c r="JQ494" s="9">
        <v>0</v>
      </c>
      <c r="JR494" s="9">
        <v>0</v>
      </c>
      <c r="JS494" s="9">
        <v>0</v>
      </c>
      <c r="JT494" s="26">
        <v>2.3100556723417032E-3</v>
      </c>
      <c r="JU494" s="26">
        <v>0</v>
      </c>
      <c r="JV494" s="26">
        <v>4.9915144254766893E-3</v>
      </c>
      <c r="JW494" s="26">
        <v>0</v>
      </c>
      <c r="JX494" s="26">
        <v>0</v>
      </c>
      <c r="JY494" s="26">
        <v>0</v>
      </c>
      <c r="JZ494" s="26">
        <v>1.6667592644035781E-2</v>
      </c>
      <c r="KA494" s="26">
        <v>0</v>
      </c>
      <c r="KB494" s="26">
        <v>0</v>
      </c>
      <c r="KC494" s="26">
        <v>0</v>
      </c>
      <c r="KD494" s="26">
        <v>2.6678271227989617E-2</v>
      </c>
      <c r="KE494" s="26">
        <v>0</v>
      </c>
      <c r="KF494" s="26">
        <v>0</v>
      </c>
      <c r="KG494" s="26">
        <v>0</v>
      </c>
      <c r="KH494" s="26">
        <v>0</v>
      </c>
      <c r="KI494" s="26">
        <v>0</v>
      </c>
      <c r="KJ494" s="26">
        <v>0</v>
      </c>
      <c r="KK494" s="26">
        <v>0</v>
      </c>
      <c r="KL494" s="26">
        <v>8.507018290089324E-3</v>
      </c>
      <c r="KM494" s="26">
        <v>0</v>
      </c>
      <c r="KN494" s="27">
        <v>5.915445225993312E-2</v>
      </c>
      <c r="KO494" s="28">
        <v>2.3100556723417032E-3</v>
      </c>
      <c r="KP494" s="28">
        <v>0</v>
      </c>
      <c r="KQ494" s="28">
        <v>7.4019639757266942E-2</v>
      </c>
      <c r="KR494" s="28">
        <v>0</v>
      </c>
      <c r="KS494" s="28">
        <v>0</v>
      </c>
      <c r="KT494" s="28">
        <v>0</v>
      </c>
      <c r="KU494" s="28">
        <v>7.3783968818998097E-2</v>
      </c>
      <c r="KV494" s="28">
        <v>0</v>
      </c>
      <c r="KW494" s="28">
        <v>0</v>
      </c>
      <c r="KX494" s="28">
        <v>0</v>
      </c>
      <c r="KY494" s="28">
        <v>0.23127525318881376</v>
      </c>
      <c r="KZ494" s="28">
        <v>0</v>
      </c>
      <c r="LA494" s="28">
        <v>0</v>
      </c>
      <c r="LB494" s="28">
        <v>0</v>
      </c>
      <c r="LC494" s="28">
        <v>0</v>
      </c>
      <c r="LD494" s="28">
        <v>0</v>
      </c>
      <c r="LE494" s="28">
        <v>4.5766590389016024E-2</v>
      </c>
      <c r="LF494" s="28">
        <v>3.7560801547505025E-3</v>
      </c>
      <c r="LG494" s="28">
        <v>6.1210391305962342E-2</v>
      </c>
      <c r="LH494" s="28">
        <v>4.7661602621388143E-3</v>
      </c>
      <c r="LI494" s="9">
        <v>3</v>
      </c>
      <c r="LJ494" s="9">
        <v>0.12449905362266166</v>
      </c>
      <c r="LK494" s="9">
        <v>0</v>
      </c>
      <c r="LL494" s="9">
        <v>0</v>
      </c>
      <c r="LM494" s="9">
        <v>0</v>
      </c>
      <c r="LN494" s="9">
        <v>0</v>
      </c>
      <c r="LO494" s="9">
        <v>0</v>
      </c>
      <c r="LP494" s="9">
        <v>0</v>
      </c>
      <c r="LQ494" s="9">
        <v>0</v>
      </c>
      <c r="LR494" s="9">
        <v>0</v>
      </c>
      <c r="LS494" s="9">
        <v>0</v>
      </c>
      <c r="LT494" s="9">
        <v>0</v>
      </c>
      <c r="LU494" s="9">
        <v>0</v>
      </c>
      <c r="LV494" s="9">
        <v>0</v>
      </c>
      <c r="LW494" s="9">
        <v>0</v>
      </c>
      <c r="LX494" s="9">
        <v>0</v>
      </c>
      <c r="LY494" s="9">
        <v>0</v>
      </c>
      <c r="LZ494" s="9">
        <v>2.9036004645760744E-2</v>
      </c>
      <c r="MA494" s="9">
        <v>0</v>
      </c>
      <c r="MB494" s="9">
        <v>0</v>
      </c>
      <c r="MC494" s="9">
        <v>0</v>
      </c>
      <c r="MD494" s="9">
        <v>0</v>
      </c>
      <c r="ME494" s="9">
        <v>0</v>
      </c>
      <c r="MF494" s="9">
        <v>0</v>
      </c>
      <c r="MG494" s="9">
        <v>0</v>
      </c>
      <c r="MH494" s="9">
        <v>0</v>
      </c>
      <c r="MI494" s="9">
        <v>0</v>
      </c>
      <c r="MJ494" s="9">
        <v>0</v>
      </c>
      <c r="MK494" s="9">
        <v>0</v>
      </c>
      <c r="ML494" s="9">
        <v>0</v>
      </c>
      <c r="MM494" s="9">
        <v>0</v>
      </c>
      <c r="MN494" s="9">
        <v>0</v>
      </c>
      <c r="MO494" s="9">
        <v>0</v>
      </c>
      <c r="MP494" s="9">
        <v>0</v>
      </c>
      <c r="MQ494" s="9">
        <v>0</v>
      </c>
      <c r="MR494" s="9">
        <v>0</v>
      </c>
      <c r="MS494" s="9">
        <v>0</v>
      </c>
      <c r="MT494" s="9">
        <v>0</v>
      </c>
      <c r="MU494" s="9">
        <v>0</v>
      </c>
      <c r="MV494" s="9">
        <v>0</v>
      </c>
      <c r="MW494" s="9">
        <v>0</v>
      </c>
      <c r="MX494" s="9">
        <v>0</v>
      </c>
      <c r="MY494" s="9">
        <v>0</v>
      </c>
      <c r="MZ494" s="9">
        <v>0</v>
      </c>
      <c r="NA494" s="9">
        <v>0</v>
      </c>
      <c r="NB494" s="9">
        <v>0</v>
      </c>
      <c r="NC494" s="9">
        <v>0</v>
      </c>
      <c r="ND494" s="9">
        <v>0</v>
      </c>
      <c r="NE494" s="9">
        <v>0</v>
      </c>
      <c r="NF494" s="9">
        <v>0</v>
      </c>
      <c r="NG494" s="9">
        <v>0</v>
      </c>
      <c r="NH494" s="9">
        <v>0</v>
      </c>
      <c r="NI494" s="9">
        <v>0</v>
      </c>
      <c r="NJ494" s="9">
        <v>0</v>
      </c>
      <c r="NK494" s="9">
        <v>0</v>
      </c>
      <c r="NL494" s="9">
        <v>0</v>
      </c>
      <c r="NM494" s="9">
        <v>0</v>
      </c>
      <c r="NN494" s="9">
        <v>0</v>
      </c>
      <c r="NO494" s="9">
        <v>0</v>
      </c>
      <c r="NP494" s="9">
        <v>0</v>
      </c>
      <c r="NQ494" s="9">
        <v>0</v>
      </c>
      <c r="NR494" s="9">
        <v>4.3290043290043288E-2</v>
      </c>
      <c r="NS494" s="9">
        <v>0</v>
      </c>
      <c r="NT494" s="9">
        <v>0</v>
      </c>
      <c r="NU494" s="9">
        <v>0</v>
      </c>
      <c r="NV494" s="9">
        <v>0</v>
      </c>
      <c r="NW494" s="9">
        <v>0</v>
      </c>
      <c r="NX494" s="9">
        <v>0</v>
      </c>
      <c r="NY494" s="9">
        <v>0</v>
      </c>
      <c r="NZ494" s="9">
        <v>0</v>
      </c>
      <c r="OA494" s="9">
        <v>0</v>
      </c>
      <c r="OB494" s="9">
        <v>0</v>
      </c>
      <c r="OC494" s="9">
        <v>0</v>
      </c>
      <c r="OD494" s="9">
        <v>0</v>
      </c>
      <c r="OE494" s="9">
        <v>0</v>
      </c>
      <c r="OF494" s="9">
        <v>0</v>
      </c>
      <c r="OG494" s="9">
        <v>0</v>
      </c>
      <c r="OH494" s="9">
        <v>0</v>
      </c>
      <c r="OI494" s="9">
        <v>0</v>
      </c>
      <c r="OJ494" s="9">
        <v>0</v>
      </c>
      <c r="OK494" s="9">
        <v>0</v>
      </c>
      <c r="OL494" s="9">
        <v>0</v>
      </c>
      <c r="OM494" s="9">
        <v>0</v>
      </c>
      <c r="ON494" s="9">
        <v>0</v>
      </c>
      <c r="OO494" s="9">
        <v>0</v>
      </c>
      <c r="OP494" s="9">
        <v>0</v>
      </c>
      <c r="OQ494" s="9">
        <v>0</v>
      </c>
      <c r="OR494" s="9">
        <v>0</v>
      </c>
      <c r="OS494" s="9">
        <v>5.2173005686857621E-2</v>
      </c>
      <c r="OT494" s="9">
        <v>0</v>
      </c>
      <c r="OU494" s="9">
        <v>0</v>
      </c>
      <c r="OV494" s="9">
        <v>0</v>
      </c>
      <c r="OW494" s="9">
        <v>0</v>
      </c>
      <c r="OX494" s="9">
        <v>0</v>
      </c>
      <c r="OY494" s="9">
        <v>0</v>
      </c>
      <c r="OZ494" s="9">
        <v>0</v>
      </c>
      <c r="PA494" s="9">
        <v>0</v>
      </c>
      <c r="PB494" s="9">
        <v>0</v>
      </c>
      <c r="PC494" s="9">
        <v>0</v>
      </c>
      <c r="PD494" s="9">
        <v>0</v>
      </c>
      <c r="PE494" s="9">
        <v>0</v>
      </c>
      <c r="PF494" s="9">
        <v>0</v>
      </c>
      <c r="PG494" s="9">
        <v>0</v>
      </c>
      <c r="PH494" s="9">
        <v>0</v>
      </c>
      <c r="PI494" s="9">
        <v>0</v>
      </c>
      <c r="PJ494" s="9">
        <v>0</v>
      </c>
      <c r="PK494" s="9">
        <v>0</v>
      </c>
      <c r="PL494" s="9">
        <v>0</v>
      </c>
      <c r="PM494" s="9">
        <v>0</v>
      </c>
      <c r="PN494" s="9">
        <v>0</v>
      </c>
      <c r="PO494" s="9">
        <v>0</v>
      </c>
      <c r="PP494" s="9">
        <v>0</v>
      </c>
      <c r="PQ494" s="9">
        <v>0</v>
      </c>
      <c r="PR494" s="9">
        <v>0</v>
      </c>
      <c r="PS494" s="9">
        <v>0</v>
      </c>
      <c r="PT494" s="9">
        <v>0</v>
      </c>
      <c r="PU494" s="9">
        <v>0</v>
      </c>
      <c r="PV494" s="9">
        <v>0</v>
      </c>
      <c r="PW494" s="9">
        <v>0</v>
      </c>
      <c r="PX494" s="9">
        <v>0</v>
      </c>
      <c r="PY494" s="9">
        <v>0</v>
      </c>
      <c r="PZ494" s="9">
        <v>0</v>
      </c>
      <c r="QA494" s="9">
        <v>0</v>
      </c>
      <c r="QB494" s="9">
        <v>0</v>
      </c>
      <c r="QC494" s="9">
        <v>0</v>
      </c>
      <c r="QD494" s="9">
        <v>0</v>
      </c>
      <c r="QE494" s="9">
        <v>0</v>
      </c>
      <c r="QF494" s="9">
        <v>0</v>
      </c>
      <c r="QG494" s="26">
        <v>0</v>
      </c>
      <c r="QH494" s="26">
        <v>0</v>
      </c>
      <c r="QI494" s="26">
        <v>0</v>
      </c>
      <c r="QJ494" s="26">
        <v>0</v>
      </c>
      <c r="QK494" s="26">
        <v>0</v>
      </c>
      <c r="QL494" s="26">
        <v>0</v>
      </c>
      <c r="QM494" s="26">
        <v>0</v>
      </c>
      <c r="QN494" s="26">
        <v>0</v>
      </c>
      <c r="QO494" s="26">
        <v>0</v>
      </c>
      <c r="QP494" s="26">
        <v>0</v>
      </c>
      <c r="QQ494" s="26">
        <v>5.2173005686857621E-2</v>
      </c>
      <c r="QR494" s="26">
        <v>0</v>
      </c>
      <c r="QS494" s="26">
        <v>0</v>
      </c>
      <c r="QT494" s="26">
        <v>0</v>
      </c>
      <c r="QU494" s="26">
        <v>0</v>
      </c>
      <c r="QV494" s="26">
        <v>0</v>
      </c>
      <c r="QW494" s="26">
        <v>4.3290043290043288E-2</v>
      </c>
      <c r="QX494" s="26">
        <v>0</v>
      </c>
      <c r="QY494" s="26">
        <v>2.9036004645760744E-2</v>
      </c>
      <c r="QZ494" s="26">
        <v>0</v>
      </c>
      <c r="RA494" s="27">
        <v>0.12449905362266166</v>
      </c>
      <c r="RB494" s="9">
        <v>0</v>
      </c>
      <c r="RC494" s="9">
        <v>2.3100556723417032E-3</v>
      </c>
      <c r="RD494" s="9">
        <v>0</v>
      </c>
      <c r="RE494" s="9">
        <v>0</v>
      </c>
      <c r="RF494" s="9">
        <v>0</v>
      </c>
      <c r="RG494" s="9">
        <v>0</v>
      </c>
      <c r="RH494" s="9">
        <v>0</v>
      </c>
      <c r="RI494" s="9">
        <v>0</v>
      </c>
      <c r="RJ494" s="9">
        <v>0</v>
      </c>
      <c r="RK494" s="9">
        <v>0</v>
      </c>
      <c r="RL494" s="9">
        <v>0</v>
      </c>
      <c r="RM494" s="9">
        <v>0</v>
      </c>
      <c r="RN494" s="9">
        <v>0</v>
      </c>
      <c r="RO494" s="9">
        <v>0</v>
      </c>
      <c r="RP494" s="9">
        <v>0</v>
      </c>
      <c r="RQ494" s="9">
        <v>9.0246395951723082E-2</v>
      </c>
      <c r="RR494" s="9">
        <v>0</v>
      </c>
      <c r="RS494" s="9">
        <v>4.7661602621388143E-3</v>
      </c>
      <c r="RT494" s="9">
        <v>0</v>
      </c>
      <c r="RU494" s="9">
        <v>0</v>
      </c>
      <c r="RV494" s="9">
        <v>0</v>
      </c>
      <c r="RW494" s="9">
        <v>0</v>
      </c>
      <c r="RX494" s="9">
        <v>0</v>
      </c>
      <c r="RY494" s="9">
        <v>0</v>
      </c>
      <c r="RZ494" s="9">
        <v>0</v>
      </c>
      <c r="SA494" s="9">
        <v>0</v>
      </c>
      <c r="SB494" s="9">
        <v>0</v>
      </c>
      <c r="SC494" s="9">
        <v>0</v>
      </c>
      <c r="SD494" s="9">
        <v>0</v>
      </c>
      <c r="SE494" s="9">
        <v>0</v>
      </c>
      <c r="SF494" s="9">
        <v>0</v>
      </c>
      <c r="SG494" s="9">
        <v>0</v>
      </c>
      <c r="SH494" s="9">
        <v>0</v>
      </c>
      <c r="SI494" s="9">
        <v>0</v>
      </c>
      <c r="SJ494" s="9">
        <v>7.146211319198098E-2</v>
      </c>
      <c r="SK494" s="9">
        <v>0</v>
      </c>
      <c r="SL494" s="9">
        <v>2.3218556270171121E-3</v>
      </c>
      <c r="SM494" s="9">
        <v>0</v>
      </c>
      <c r="SN494" s="9">
        <v>0</v>
      </c>
      <c r="SO494" s="9">
        <v>0</v>
      </c>
      <c r="SP494" s="9">
        <v>0</v>
      </c>
      <c r="SQ494" s="9">
        <v>0</v>
      </c>
      <c r="SR494" s="9">
        <v>0</v>
      </c>
      <c r="SS494" s="9">
        <v>0</v>
      </c>
      <c r="ST494" s="9">
        <v>0</v>
      </c>
      <c r="SU494" s="9">
        <v>0</v>
      </c>
      <c r="SV494" s="9">
        <v>0</v>
      </c>
      <c r="SW494" s="9">
        <v>0</v>
      </c>
      <c r="SX494" s="9">
        <v>0</v>
      </c>
      <c r="SY494" s="9">
        <v>0</v>
      </c>
      <c r="SZ494" s="9">
        <v>0</v>
      </c>
      <c r="TA494" s="9">
        <v>0</v>
      </c>
      <c r="TB494" s="9">
        <v>0</v>
      </c>
      <c r="TC494" s="9">
        <v>0</v>
      </c>
      <c r="TD494" s="9">
        <v>0</v>
      </c>
      <c r="TE494" s="9">
        <v>0</v>
      </c>
      <c r="TF494" s="9">
        <v>0</v>
      </c>
      <c r="TG494" s="9">
        <v>0</v>
      </c>
      <c r="TH494" s="9">
        <v>0</v>
      </c>
      <c r="TI494" s="9">
        <v>8.9056633679059305E-2</v>
      </c>
      <c r="TJ494" s="9">
        <v>0</v>
      </c>
      <c r="TK494" s="9">
        <v>0</v>
      </c>
      <c r="TL494" s="9">
        <v>0</v>
      </c>
      <c r="TM494" s="9">
        <v>0</v>
      </c>
      <c r="TN494" s="9">
        <v>0</v>
      </c>
      <c r="TO494" s="9">
        <v>3.7560801547505025E-3</v>
      </c>
      <c r="TP494" s="9">
        <v>0</v>
      </c>
      <c r="TQ494" s="9">
        <v>0</v>
      </c>
      <c r="TR494" s="9">
        <v>0</v>
      </c>
      <c r="TS494" s="9">
        <v>0</v>
      </c>
      <c r="TT494" s="9">
        <v>0</v>
      </c>
      <c r="TU494" s="9">
        <v>0</v>
      </c>
      <c r="TV494" s="9">
        <v>0</v>
      </c>
      <c r="TW494" s="9">
        <v>0</v>
      </c>
      <c r="TX494" s="9">
        <v>0</v>
      </c>
      <c r="TY494" s="9">
        <v>0</v>
      </c>
      <c r="TZ494" s="9">
        <v>0</v>
      </c>
      <c r="UA494" s="9">
        <v>6.9930412825618377E-2</v>
      </c>
      <c r="UB494" s="9">
        <v>0</v>
      </c>
      <c r="UC494" s="9">
        <v>4.0892269316485721E-3</v>
      </c>
      <c r="UD494" s="9">
        <v>0</v>
      </c>
      <c r="UE494" s="9">
        <v>0</v>
      </c>
      <c r="UF494" s="9">
        <v>0</v>
      </c>
      <c r="UG494" s="9">
        <v>0</v>
      </c>
      <c r="UH494" s="9">
        <v>0</v>
      </c>
      <c r="UI494" s="9">
        <v>0</v>
      </c>
      <c r="UJ494" s="9">
        <v>0.19524958051927152</v>
      </c>
      <c r="UK494" s="9">
        <v>2.8427935184307779E-2</v>
      </c>
      <c r="UL494" s="9">
        <v>0</v>
      </c>
      <c r="UM494" s="9">
        <v>1.7650701052049959E-2</v>
      </c>
      <c r="UN494" s="9">
        <v>4.2120042120042119E-2</v>
      </c>
      <c r="UO494" s="9">
        <v>0</v>
      </c>
      <c r="UP494" s="9">
        <v>0</v>
      </c>
      <c r="UQ494" s="9">
        <v>0</v>
      </c>
      <c r="UR494" s="9">
        <v>0</v>
      </c>
      <c r="US494" s="9">
        <v>0</v>
      </c>
      <c r="UT494" s="9">
        <v>0</v>
      </c>
      <c r="UU494" s="9">
        <v>0</v>
      </c>
      <c r="UV494" s="9">
        <v>0</v>
      </c>
      <c r="UW494" s="9">
        <v>0</v>
      </c>
      <c r="UX494" s="9">
        <v>0</v>
      </c>
      <c r="UY494" s="9">
        <v>0</v>
      </c>
      <c r="UZ494" s="9">
        <v>0</v>
      </c>
      <c r="VA494" s="9">
        <v>0</v>
      </c>
      <c r="VB494" s="9">
        <v>0</v>
      </c>
      <c r="VC494" s="9">
        <v>0</v>
      </c>
      <c r="VD494" s="9">
        <v>0</v>
      </c>
      <c r="VE494" s="9">
        <v>0</v>
      </c>
      <c r="VF494" s="9">
        <v>0</v>
      </c>
      <c r="VG494" s="9">
        <v>0</v>
      </c>
      <c r="VH494" s="9">
        <v>0</v>
      </c>
      <c r="VI494" s="9">
        <v>0</v>
      </c>
      <c r="VJ494" s="9">
        <v>0</v>
      </c>
      <c r="VK494" s="9">
        <v>0</v>
      </c>
      <c r="VL494" s="9">
        <v>0</v>
      </c>
      <c r="VM494" s="9">
        <v>0</v>
      </c>
      <c r="VN494" s="27">
        <v>0</v>
      </c>
      <c r="VO494" s="9">
        <v>0</v>
      </c>
      <c r="VP494" s="9">
        <v>0</v>
      </c>
      <c r="VQ494" s="9">
        <v>0</v>
      </c>
      <c r="VR494" s="9">
        <v>0</v>
      </c>
      <c r="VS494" s="9">
        <v>0</v>
      </c>
      <c r="VT494" s="9">
        <v>0</v>
      </c>
      <c r="VU494" s="9">
        <v>0</v>
      </c>
      <c r="VV494" s="9">
        <v>0</v>
      </c>
      <c r="VW494" s="9">
        <v>0</v>
      </c>
      <c r="VX494" s="9">
        <v>0</v>
      </c>
      <c r="VY494" s="27">
        <v>0</v>
      </c>
      <c r="VZ494" s="30">
        <v>0</v>
      </c>
      <c r="WA494" s="32">
        <v>2.3100556723417032E-3</v>
      </c>
      <c r="WB494" s="32">
        <v>0</v>
      </c>
      <c r="WC494" s="32">
        <v>7.4019639757266942E-2</v>
      </c>
      <c r="WD494" s="32">
        <v>0</v>
      </c>
      <c r="WE494" s="32">
        <v>0</v>
      </c>
      <c r="WF494" s="32">
        <v>0</v>
      </c>
      <c r="WG494" s="32">
        <v>7.3783968818998097E-2</v>
      </c>
      <c r="WH494" s="32">
        <v>0</v>
      </c>
      <c r="WI494" s="32">
        <v>0</v>
      </c>
      <c r="WJ494" s="32">
        <v>0</v>
      </c>
      <c r="WK494" s="32">
        <v>0.28344825887567138</v>
      </c>
      <c r="WL494" s="32">
        <v>0</v>
      </c>
      <c r="WM494" s="32">
        <v>0</v>
      </c>
      <c r="WN494" s="32">
        <v>0</v>
      </c>
      <c r="WO494" s="32">
        <v>0</v>
      </c>
      <c r="WP494" s="32">
        <v>0</v>
      </c>
      <c r="WQ494" s="32">
        <v>8.9056633679059305E-2</v>
      </c>
      <c r="WR494" s="32">
        <v>3.7560801547505025E-3</v>
      </c>
      <c r="WS494" s="32">
        <v>9.0246395951723082E-2</v>
      </c>
      <c r="WT494" s="32">
        <v>4.7661602621388143E-3</v>
      </c>
      <c r="WU494" s="32">
        <v>0.6213871931719499</v>
      </c>
      <c r="WV494" s="5" t="s">
        <v>263</v>
      </c>
      <c r="WW494" s="33">
        <v>0</v>
      </c>
      <c r="WX494" s="33">
        <v>0</v>
      </c>
      <c r="WY494" s="33">
        <v>0</v>
      </c>
      <c r="WZ494" s="33">
        <v>0</v>
      </c>
      <c r="XA494" s="33">
        <v>0</v>
      </c>
      <c r="XB494" s="33">
        <v>0</v>
      </c>
      <c r="XC494" s="33">
        <v>0</v>
      </c>
      <c r="XD494" s="33">
        <v>0</v>
      </c>
      <c r="XE494" s="33">
        <v>0</v>
      </c>
      <c r="XF494" s="33">
        <v>0</v>
      </c>
      <c r="XG494" s="33">
        <v>0</v>
      </c>
      <c r="XH494" s="33">
        <v>0</v>
      </c>
      <c r="XI494" s="33">
        <v>0</v>
      </c>
      <c r="XJ494" s="33">
        <v>0</v>
      </c>
      <c r="XK494" s="33">
        <v>0</v>
      </c>
      <c r="XL494" s="33">
        <v>0</v>
      </c>
      <c r="XM494" s="33">
        <v>0</v>
      </c>
      <c r="XN494" s="33">
        <v>0</v>
      </c>
      <c r="XO494" s="33">
        <v>0</v>
      </c>
      <c r="XP494" s="33">
        <v>0</v>
      </c>
      <c r="XQ494" s="33">
        <v>0</v>
      </c>
      <c r="XR494" s="5" t="s">
        <v>263</v>
      </c>
      <c r="XS494" s="33">
        <v>0</v>
      </c>
      <c r="XT494" s="33">
        <v>0</v>
      </c>
      <c r="XU494" s="33">
        <v>0</v>
      </c>
      <c r="XV494" s="33">
        <v>0</v>
      </c>
      <c r="XW494" s="33">
        <v>0</v>
      </c>
      <c r="XX494" s="33">
        <v>0</v>
      </c>
      <c r="XY494" s="33">
        <v>0</v>
      </c>
      <c r="XZ494" s="33">
        <v>0</v>
      </c>
      <c r="YA494" s="33">
        <v>0</v>
      </c>
      <c r="YB494" s="33">
        <v>0</v>
      </c>
      <c r="YC494" s="28">
        <v>0</v>
      </c>
      <c r="YD494" s="33">
        <v>0</v>
      </c>
      <c r="YE494" s="33">
        <v>0</v>
      </c>
      <c r="YF494" s="33">
        <v>0</v>
      </c>
      <c r="YG494" s="33">
        <v>0</v>
      </c>
      <c r="YH494" s="33">
        <v>0</v>
      </c>
      <c r="YI494" s="33">
        <v>0</v>
      </c>
      <c r="YJ494" s="33">
        <v>0</v>
      </c>
      <c r="YK494" s="33">
        <v>0</v>
      </c>
      <c r="YL494" s="33">
        <v>0</v>
      </c>
      <c r="YM494" s="33">
        <v>0</v>
      </c>
      <c r="YN494" s="28">
        <v>0</v>
      </c>
      <c r="YO494" s="26">
        <v>0</v>
      </c>
      <c r="YP494" s="1" t="s">
        <v>773</v>
      </c>
      <c r="YQ494" s="2" t="s">
        <v>263</v>
      </c>
    </row>
    <row r="495" spans="2:667" x14ac:dyDescent="0.2">
      <c r="B495" s="1" t="s">
        <v>774</v>
      </c>
      <c r="C495" s="9">
        <v>9</v>
      </c>
      <c r="D495" s="9">
        <v>0.60287549184156508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5.4487814543293052E-2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3.9214917354561674E-3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9">
        <v>0</v>
      </c>
      <c r="BF495" s="9">
        <v>0</v>
      </c>
      <c r="BG495" s="9">
        <v>0</v>
      </c>
      <c r="BH495" s="9">
        <v>0</v>
      </c>
      <c r="BI495" s="9">
        <v>1.8996960486322188E-2</v>
      </c>
      <c r="BJ495" s="9">
        <v>0</v>
      </c>
      <c r="BK495" s="9">
        <v>0</v>
      </c>
      <c r="BL495" s="9">
        <v>3.8138825324180018E-3</v>
      </c>
      <c r="BM495" s="9">
        <v>7.7220077220077222E-3</v>
      </c>
      <c r="BN495" s="9">
        <v>0</v>
      </c>
      <c r="BO495" s="9">
        <v>0</v>
      </c>
      <c r="BP495" s="9">
        <v>4.671623778565033E-2</v>
      </c>
      <c r="BQ495" s="9">
        <v>1.8239521394958595E-2</v>
      </c>
      <c r="BR495" s="9">
        <v>0</v>
      </c>
      <c r="BS495" s="9">
        <v>0</v>
      </c>
      <c r="BT495" s="9">
        <v>0</v>
      </c>
      <c r="BU495" s="9">
        <v>0</v>
      </c>
      <c r="BV495" s="9"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v>0.41107366206238188</v>
      </c>
      <c r="CN495" s="9">
        <v>3.7903913579077041E-2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9"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9"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26">
        <v>0</v>
      </c>
      <c r="EB495" s="26">
        <v>0</v>
      </c>
      <c r="EC495" s="26">
        <v>0</v>
      </c>
      <c r="ED495" s="26">
        <v>0</v>
      </c>
      <c r="EE495" s="26">
        <v>0</v>
      </c>
      <c r="EF495" s="26">
        <v>0</v>
      </c>
      <c r="EG495" s="26">
        <v>0</v>
      </c>
      <c r="EH495" s="26">
        <v>0</v>
      </c>
      <c r="EI495" s="26">
        <v>0</v>
      </c>
      <c r="EJ495" s="26">
        <v>0</v>
      </c>
      <c r="EK495" s="26">
        <v>0.4489775756414589</v>
      </c>
      <c r="EL495" s="26">
        <v>0</v>
      </c>
      <c r="EM495" s="26">
        <v>0</v>
      </c>
      <c r="EN495" s="26">
        <v>0</v>
      </c>
      <c r="EO495" s="26">
        <v>0</v>
      </c>
      <c r="EP495" s="26">
        <v>0</v>
      </c>
      <c r="EQ495" s="26">
        <v>3.0532850740747915E-2</v>
      </c>
      <c r="ER495" s="26">
        <v>6.4955759180608919E-2</v>
      </c>
      <c r="ES495" s="26">
        <v>5.4487814543293052E-2</v>
      </c>
      <c r="ET495" s="26">
        <v>3.9214917354561674E-3</v>
      </c>
      <c r="EU495" s="27">
        <v>0.60287549184156497</v>
      </c>
      <c r="EV495" s="9">
        <v>9</v>
      </c>
      <c r="EW495" s="9">
        <v>0.75001313860908336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9">
        <v>7.3084456397813306E-3</v>
      </c>
      <c r="FD495" s="9">
        <v>0</v>
      </c>
      <c r="FE495" s="9">
        <v>0</v>
      </c>
      <c r="FF495" s="9">
        <v>0</v>
      </c>
      <c r="FG495" s="9">
        <v>0</v>
      </c>
      <c r="FH495" s="9">
        <v>0</v>
      </c>
      <c r="FI495" s="9">
        <v>0</v>
      </c>
      <c r="FJ495" s="9">
        <v>0.11216776396000974</v>
      </c>
      <c r="FK495" s="9">
        <v>0</v>
      </c>
      <c r="FL495" s="9">
        <v>0</v>
      </c>
      <c r="FM495" s="9">
        <v>0</v>
      </c>
      <c r="FN495" s="9">
        <v>7.0447340612891868E-3</v>
      </c>
      <c r="FO495" s="9">
        <v>0</v>
      </c>
      <c r="FP495" s="9">
        <v>0</v>
      </c>
      <c r="FQ495" s="9">
        <v>0</v>
      </c>
      <c r="FR495" s="9">
        <v>0</v>
      </c>
      <c r="FS495" s="9">
        <v>0</v>
      </c>
      <c r="FT495" s="9">
        <v>0</v>
      </c>
      <c r="FU495" s="9">
        <v>0</v>
      </c>
      <c r="FV495" s="9">
        <v>0</v>
      </c>
      <c r="FW495" s="9">
        <v>0</v>
      </c>
      <c r="FX495" s="9">
        <v>0</v>
      </c>
      <c r="FY495" s="9">
        <v>0</v>
      </c>
      <c r="FZ495" s="9">
        <v>0</v>
      </c>
      <c r="GA495" s="9">
        <v>0</v>
      </c>
      <c r="GB495" s="9">
        <v>0</v>
      </c>
      <c r="GC495" s="9">
        <v>0</v>
      </c>
      <c r="GD495" s="9">
        <v>0</v>
      </c>
      <c r="GE495" s="9">
        <v>0</v>
      </c>
      <c r="GF495" s="9">
        <v>0</v>
      </c>
      <c r="GG495" s="9">
        <v>0</v>
      </c>
      <c r="GH495" s="9">
        <v>0</v>
      </c>
      <c r="GI495" s="9">
        <v>0</v>
      </c>
      <c r="GJ495" s="9">
        <v>0</v>
      </c>
      <c r="GK495" s="9">
        <v>0</v>
      </c>
      <c r="GL495" s="9">
        <v>0</v>
      </c>
      <c r="GM495" s="9">
        <v>0</v>
      </c>
      <c r="GN495" s="9">
        <v>0</v>
      </c>
      <c r="GO495" s="9">
        <v>0</v>
      </c>
      <c r="GP495" s="9">
        <v>0</v>
      </c>
      <c r="GQ495" s="9">
        <v>0</v>
      </c>
      <c r="GR495" s="9">
        <v>0</v>
      </c>
      <c r="GS495" s="9">
        <v>0</v>
      </c>
      <c r="GT495" s="9">
        <v>0</v>
      </c>
      <c r="GU495" s="9">
        <v>0</v>
      </c>
      <c r="GV495" s="9">
        <v>0</v>
      </c>
      <c r="GW495" s="9">
        <v>0</v>
      </c>
      <c r="GX495" s="9">
        <v>0</v>
      </c>
      <c r="GY495" s="9">
        <v>0</v>
      </c>
      <c r="GZ495" s="9">
        <v>0</v>
      </c>
      <c r="HA495" s="9">
        <v>0</v>
      </c>
      <c r="HB495" s="9">
        <v>8.9557585527494182E-2</v>
      </c>
      <c r="HC495" s="9">
        <v>4.6554934823091242E-3</v>
      </c>
      <c r="HD495" s="9">
        <v>0</v>
      </c>
      <c r="HE495" s="9">
        <v>0</v>
      </c>
      <c r="HF495" s="9">
        <v>0</v>
      </c>
      <c r="HG495" s="9">
        <v>0</v>
      </c>
      <c r="HH495" s="9">
        <v>0</v>
      </c>
      <c r="HI495" s="9">
        <v>4.7460844803037493E-2</v>
      </c>
      <c r="HJ495" s="9">
        <v>1.0500157502362537E-2</v>
      </c>
      <c r="HK495" s="9">
        <v>0</v>
      </c>
      <c r="HL495" s="9">
        <v>0</v>
      </c>
      <c r="HM495" s="9">
        <v>0</v>
      </c>
      <c r="HN495" s="9">
        <v>0</v>
      </c>
      <c r="HO495" s="9">
        <v>0</v>
      </c>
      <c r="HP495" s="9">
        <v>0</v>
      </c>
      <c r="HQ495" s="9">
        <v>0</v>
      </c>
      <c r="HR495" s="9">
        <v>0</v>
      </c>
      <c r="HS495" s="9">
        <v>0</v>
      </c>
      <c r="HT495" s="9">
        <v>0</v>
      </c>
      <c r="HU495" s="9">
        <v>0</v>
      </c>
      <c r="HV495" s="9">
        <v>0</v>
      </c>
      <c r="HW495" s="9">
        <v>0</v>
      </c>
      <c r="HX495" s="9">
        <v>0</v>
      </c>
      <c r="HY495" s="9">
        <v>0</v>
      </c>
      <c r="HZ495" s="9">
        <v>0</v>
      </c>
      <c r="IA495" s="9">
        <v>0</v>
      </c>
      <c r="IB495" s="9">
        <v>0</v>
      </c>
      <c r="IC495" s="9">
        <v>0</v>
      </c>
      <c r="ID495" s="9">
        <v>0</v>
      </c>
      <c r="IE495" s="9">
        <v>0</v>
      </c>
      <c r="IF495" s="9">
        <v>0.46289564247976345</v>
      </c>
      <c r="IG495" s="9">
        <v>8.4224711530362997E-3</v>
      </c>
      <c r="IH495" s="9">
        <v>0</v>
      </c>
      <c r="II495" s="9">
        <v>0</v>
      </c>
      <c r="IJ495" s="9">
        <v>0</v>
      </c>
      <c r="IK495" s="9">
        <v>0</v>
      </c>
      <c r="IL495" s="9">
        <v>0</v>
      </c>
      <c r="IM495" s="9">
        <v>0</v>
      </c>
      <c r="IN495" s="9">
        <v>0</v>
      </c>
      <c r="IO495" s="9">
        <v>0</v>
      </c>
      <c r="IP495" s="9">
        <v>0</v>
      </c>
      <c r="IQ495" s="9">
        <v>0</v>
      </c>
      <c r="IR495" s="9">
        <v>0</v>
      </c>
      <c r="IS495" s="9">
        <v>0</v>
      </c>
      <c r="IT495" s="9">
        <v>0</v>
      </c>
      <c r="IU495" s="9">
        <v>0</v>
      </c>
      <c r="IV495" s="9">
        <v>0</v>
      </c>
      <c r="IW495" s="9">
        <v>0</v>
      </c>
      <c r="IX495" s="9">
        <v>0</v>
      </c>
      <c r="IY495" s="9">
        <v>0</v>
      </c>
      <c r="IZ495" s="9">
        <v>0</v>
      </c>
      <c r="JA495" s="9">
        <v>0</v>
      </c>
      <c r="JB495" s="9">
        <v>0</v>
      </c>
      <c r="JC495" s="9">
        <v>0</v>
      </c>
      <c r="JD495" s="9">
        <v>0</v>
      </c>
      <c r="JE495" s="9">
        <v>0</v>
      </c>
      <c r="JF495" s="9">
        <v>0</v>
      </c>
      <c r="JG495" s="9">
        <v>0</v>
      </c>
      <c r="JH495" s="9">
        <v>0</v>
      </c>
      <c r="JI495" s="9">
        <v>0</v>
      </c>
      <c r="JJ495" s="9">
        <v>0</v>
      </c>
      <c r="JK495" s="9">
        <v>0</v>
      </c>
      <c r="JL495" s="9">
        <v>0</v>
      </c>
      <c r="JM495" s="9">
        <v>0</v>
      </c>
      <c r="JN495" s="9">
        <v>0</v>
      </c>
      <c r="JO495" s="9">
        <v>0</v>
      </c>
      <c r="JP495" s="9">
        <v>0</v>
      </c>
      <c r="JQ495" s="9">
        <v>0</v>
      </c>
      <c r="JR495" s="9">
        <v>0</v>
      </c>
      <c r="JS495" s="9">
        <v>0</v>
      </c>
      <c r="JT495" s="26">
        <v>0</v>
      </c>
      <c r="JU495" s="26">
        <v>7.3084456397813306E-3</v>
      </c>
      <c r="JV495" s="26">
        <v>0</v>
      </c>
      <c r="JW495" s="26">
        <v>0</v>
      </c>
      <c r="JX495" s="26">
        <v>0</v>
      </c>
      <c r="JY495" s="26">
        <v>0</v>
      </c>
      <c r="JZ495" s="26">
        <v>0</v>
      </c>
      <c r="KA495" s="26">
        <v>0</v>
      </c>
      <c r="KB495" s="26">
        <v>0</v>
      </c>
      <c r="KC495" s="26">
        <v>0</v>
      </c>
      <c r="KD495" s="26">
        <v>0.47131811363279974</v>
      </c>
      <c r="KE495" s="26">
        <v>0</v>
      </c>
      <c r="KF495" s="26">
        <v>0</v>
      </c>
      <c r="KG495" s="26">
        <v>0</v>
      </c>
      <c r="KH495" s="26">
        <v>0</v>
      </c>
      <c r="KI495" s="26">
        <v>0</v>
      </c>
      <c r="KJ495" s="26">
        <v>9.4213079009803302E-2</v>
      </c>
      <c r="KK495" s="26">
        <v>5.7961002305400029E-2</v>
      </c>
      <c r="KL495" s="26">
        <v>0.11921249802129893</v>
      </c>
      <c r="KM495" s="26">
        <v>0</v>
      </c>
      <c r="KN495" s="27">
        <v>0.75001313860908336</v>
      </c>
      <c r="KO495" s="28">
        <v>0</v>
      </c>
      <c r="KP495" s="28">
        <v>7.3084456397813306E-3</v>
      </c>
      <c r="KQ495" s="28">
        <v>0</v>
      </c>
      <c r="KR495" s="28">
        <v>0</v>
      </c>
      <c r="KS495" s="28">
        <v>0</v>
      </c>
      <c r="KT495" s="28">
        <v>0</v>
      </c>
      <c r="KU495" s="28">
        <v>0</v>
      </c>
      <c r="KV495" s="28">
        <v>0</v>
      </c>
      <c r="KW495" s="28">
        <v>0</v>
      </c>
      <c r="KX495" s="28">
        <v>0</v>
      </c>
      <c r="KY495" s="28">
        <v>0.92029568927425864</v>
      </c>
      <c r="KZ495" s="28">
        <v>0</v>
      </c>
      <c r="LA495" s="28">
        <v>0</v>
      </c>
      <c r="LB495" s="28">
        <v>0</v>
      </c>
      <c r="LC495" s="28">
        <v>0</v>
      </c>
      <c r="LD495" s="28">
        <v>0</v>
      </c>
      <c r="LE495" s="28">
        <v>0.12474592975055121</v>
      </c>
      <c r="LF495" s="28">
        <v>0.12291676148600894</v>
      </c>
      <c r="LG495" s="28">
        <v>0.17370031256459198</v>
      </c>
      <c r="LH495" s="28">
        <v>3.9214917354561674E-3</v>
      </c>
      <c r="LI495" s="9">
        <v>3</v>
      </c>
      <c r="LJ495" s="9">
        <v>0.32507025586847965</v>
      </c>
      <c r="LK495" s="9">
        <v>0</v>
      </c>
      <c r="LL495" s="9">
        <v>0</v>
      </c>
      <c r="LM495" s="9">
        <v>0</v>
      </c>
      <c r="LN495" s="9">
        <v>0</v>
      </c>
      <c r="LO495" s="9">
        <v>0</v>
      </c>
      <c r="LP495" s="9">
        <v>0</v>
      </c>
      <c r="LQ495" s="9">
        <v>0</v>
      </c>
      <c r="LR495" s="9">
        <v>0</v>
      </c>
      <c r="LS495" s="9">
        <v>0</v>
      </c>
      <c r="LT495" s="9">
        <v>0</v>
      </c>
      <c r="LU495" s="9">
        <v>0</v>
      </c>
      <c r="LV495" s="9">
        <v>0</v>
      </c>
      <c r="LW495" s="9">
        <v>2.6745119015779618E-2</v>
      </c>
      <c r="LX495" s="9">
        <v>0</v>
      </c>
      <c r="LY495" s="9">
        <v>0</v>
      </c>
      <c r="LZ495" s="9">
        <v>0</v>
      </c>
      <c r="MA495" s="9">
        <v>0</v>
      </c>
      <c r="MB495" s="9">
        <v>0</v>
      </c>
      <c r="MC495" s="9">
        <v>0</v>
      </c>
      <c r="MD495" s="9">
        <v>0</v>
      </c>
      <c r="ME495" s="9">
        <v>0</v>
      </c>
      <c r="MF495" s="9">
        <v>0</v>
      </c>
      <c r="MG495" s="9">
        <v>0</v>
      </c>
      <c r="MH495" s="9">
        <v>0</v>
      </c>
      <c r="MI495" s="9">
        <v>0</v>
      </c>
      <c r="MJ495" s="9">
        <v>0</v>
      </c>
      <c r="MK495" s="9">
        <v>0</v>
      </c>
      <c r="ML495" s="9">
        <v>0</v>
      </c>
      <c r="MM495" s="9">
        <v>0</v>
      </c>
      <c r="MN495" s="9">
        <v>0</v>
      </c>
      <c r="MO495" s="9">
        <v>0</v>
      </c>
      <c r="MP495" s="9">
        <v>0</v>
      </c>
      <c r="MQ495" s="9">
        <v>0</v>
      </c>
      <c r="MR495" s="9">
        <v>0</v>
      </c>
      <c r="MS495" s="9">
        <v>0</v>
      </c>
      <c r="MT495" s="9">
        <v>0</v>
      </c>
      <c r="MU495" s="9">
        <v>0</v>
      </c>
      <c r="MV495" s="9">
        <v>0</v>
      </c>
      <c r="MW495" s="9">
        <v>0</v>
      </c>
      <c r="MX495" s="9">
        <v>0</v>
      </c>
      <c r="MY495" s="9">
        <v>0</v>
      </c>
      <c r="MZ495" s="9">
        <v>0</v>
      </c>
      <c r="NA495" s="9">
        <v>0</v>
      </c>
      <c r="NB495" s="9">
        <v>0</v>
      </c>
      <c r="NC495" s="9">
        <v>0</v>
      </c>
      <c r="ND495" s="9">
        <v>0</v>
      </c>
      <c r="NE495" s="9">
        <v>0</v>
      </c>
      <c r="NF495" s="9">
        <v>0</v>
      </c>
      <c r="NG495" s="9">
        <v>0</v>
      </c>
      <c r="NH495" s="9">
        <v>0</v>
      </c>
      <c r="NI495" s="9">
        <v>0</v>
      </c>
      <c r="NJ495" s="9">
        <v>0</v>
      </c>
      <c r="NK495" s="9">
        <v>0</v>
      </c>
      <c r="NL495" s="9">
        <v>0</v>
      </c>
      <c r="NM495" s="9">
        <v>0</v>
      </c>
      <c r="NN495" s="9">
        <v>0</v>
      </c>
      <c r="NO495" s="9">
        <v>0.13137151865475566</v>
      </c>
      <c r="NP495" s="9">
        <v>0</v>
      </c>
      <c r="NQ495" s="9">
        <v>0</v>
      </c>
      <c r="NR495" s="9">
        <v>0</v>
      </c>
      <c r="NS495" s="9">
        <v>0</v>
      </c>
      <c r="NT495" s="9">
        <v>0</v>
      </c>
      <c r="NU495" s="9">
        <v>0</v>
      </c>
      <c r="NV495" s="9">
        <v>0</v>
      </c>
      <c r="NW495" s="9">
        <v>0</v>
      </c>
      <c r="NX495" s="9">
        <v>0</v>
      </c>
      <c r="NY495" s="9">
        <v>0</v>
      </c>
      <c r="NZ495" s="9">
        <v>0</v>
      </c>
      <c r="OA495" s="9">
        <v>0</v>
      </c>
      <c r="OB495" s="9">
        <v>0</v>
      </c>
      <c r="OC495" s="9">
        <v>0</v>
      </c>
      <c r="OD495" s="9">
        <v>0</v>
      </c>
      <c r="OE495" s="9">
        <v>0</v>
      </c>
      <c r="OF495" s="9">
        <v>0</v>
      </c>
      <c r="OG495" s="9">
        <v>0</v>
      </c>
      <c r="OH495" s="9">
        <v>0</v>
      </c>
      <c r="OI495" s="9">
        <v>0</v>
      </c>
      <c r="OJ495" s="9">
        <v>0</v>
      </c>
      <c r="OK495" s="9">
        <v>0</v>
      </c>
      <c r="OL495" s="9">
        <v>0</v>
      </c>
      <c r="OM495" s="9">
        <v>0</v>
      </c>
      <c r="ON495" s="9">
        <v>0</v>
      </c>
      <c r="OO495" s="9">
        <v>0</v>
      </c>
      <c r="OP495" s="9">
        <v>0</v>
      </c>
      <c r="OQ495" s="9">
        <v>0</v>
      </c>
      <c r="OR495" s="9">
        <v>0</v>
      </c>
      <c r="OS495" s="9">
        <v>0.16695361819794438</v>
      </c>
      <c r="OT495" s="9">
        <v>0</v>
      </c>
      <c r="OU495" s="9">
        <v>0</v>
      </c>
      <c r="OV495" s="9">
        <v>0</v>
      </c>
      <c r="OW495" s="9">
        <v>0</v>
      </c>
      <c r="OX495" s="9">
        <v>0</v>
      </c>
      <c r="OY495" s="9">
        <v>0</v>
      </c>
      <c r="OZ495" s="9">
        <v>0</v>
      </c>
      <c r="PA495" s="9">
        <v>0</v>
      </c>
      <c r="PB495" s="9">
        <v>0</v>
      </c>
      <c r="PC495" s="9">
        <v>0</v>
      </c>
      <c r="PD495" s="9">
        <v>0</v>
      </c>
      <c r="PE495" s="9">
        <v>0</v>
      </c>
      <c r="PF495" s="9">
        <v>0</v>
      </c>
      <c r="PG495" s="9">
        <v>0</v>
      </c>
      <c r="PH495" s="9">
        <v>0</v>
      </c>
      <c r="PI495" s="9">
        <v>0</v>
      </c>
      <c r="PJ495" s="9">
        <v>0</v>
      </c>
      <c r="PK495" s="9">
        <v>0</v>
      </c>
      <c r="PL495" s="9">
        <v>0</v>
      </c>
      <c r="PM495" s="9">
        <v>0</v>
      </c>
      <c r="PN495" s="9">
        <v>0</v>
      </c>
      <c r="PO495" s="9">
        <v>0</v>
      </c>
      <c r="PP495" s="9">
        <v>0</v>
      </c>
      <c r="PQ495" s="9">
        <v>0</v>
      </c>
      <c r="PR495" s="9">
        <v>0</v>
      </c>
      <c r="PS495" s="9">
        <v>0</v>
      </c>
      <c r="PT495" s="9">
        <v>0</v>
      </c>
      <c r="PU495" s="9">
        <v>0</v>
      </c>
      <c r="PV495" s="9">
        <v>0</v>
      </c>
      <c r="PW495" s="9">
        <v>0</v>
      </c>
      <c r="PX495" s="9">
        <v>0</v>
      </c>
      <c r="PY495" s="9">
        <v>0</v>
      </c>
      <c r="PZ495" s="9">
        <v>0</v>
      </c>
      <c r="QA495" s="9">
        <v>0</v>
      </c>
      <c r="QB495" s="9">
        <v>0</v>
      </c>
      <c r="QC495" s="9">
        <v>0</v>
      </c>
      <c r="QD495" s="9">
        <v>0</v>
      </c>
      <c r="QE495" s="9">
        <v>0</v>
      </c>
      <c r="QF495" s="9">
        <v>0</v>
      </c>
      <c r="QG495" s="26">
        <v>0</v>
      </c>
      <c r="QH495" s="26">
        <v>0</v>
      </c>
      <c r="QI495" s="26">
        <v>0</v>
      </c>
      <c r="QJ495" s="26">
        <v>0</v>
      </c>
      <c r="QK495" s="26">
        <v>0</v>
      </c>
      <c r="QL495" s="26">
        <v>0</v>
      </c>
      <c r="QM495" s="26">
        <v>0</v>
      </c>
      <c r="QN495" s="26">
        <v>0</v>
      </c>
      <c r="QO495" s="26">
        <v>0</v>
      </c>
      <c r="QP495" s="26">
        <v>0</v>
      </c>
      <c r="QQ495" s="26">
        <v>0.16695361819794438</v>
      </c>
      <c r="QR495" s="26">
        <v>0</v>
      </c>
      <c r="QS495" s="26">
        <v>0</v>
      </c>
      <c r="QT495" s="26">
        <v>0</v>
      </c>
      <c r="QU495" s="26">
        <v>0</v>
      </c>
      <c r="QV495" s="26">
        <v>0</v>
      </c>
      <c r="QW495" s="26">
        <v>0.13137151865475566</v>
      </c>
      <c r="QX495" s="26">
        <v>0</v>
      </c>
      <c r="QY495" s="26">
        <v>2.6745119015779618E-2</v>
      </c>
      <c r="QZ495" s="26">
        <v>0</v>
      </c>
      <c r="RA495" s="27">
        <v>0.32507025586847965</v>
      </c>
      <c r="RB495" s="9">
        <v>0</v>
      </c>
      <c r="RC495" s="9">
        <v>0</v>
      </c>
      <c r="RD495" s="9">
        <v>0</v>
      </c>
      <c r="RE495" s="9">
        <v>0</v>
      </c>
      <c r="RF495" s="9">
        <v>0</v>
      </c>
      <c r="RG495" s="9">
        <v>7.3084456397813306E-3</v>
      </c>
      <c r="RH495" s="9">
        <v>0</v>
      </c>
      <c r="RI495" s="9">
        <v>0</v>
      </c>
      <c r="RJ495" s="9">
        <v>0</v>
      </c>
      <c r="RK495" s="9">
        <v>0</v>
      </c>
      <c r="RL495" s="9">
        <v>0</v>
      </c>
      <c r="RM495" s="9">
        <v>0</v>
      </c>
      <c r="RN495" s="9">
        <v>0.1934006975190824</v>
      </c>
      <c r="RO495" s="9">
        <v>0</v>
      </c>
      <c r="RP495" s="9">
        <v>0</v>
      </c>
      <c r="RQ495" s="9">
        <v>0</v>
      </c>
      <c r="RR495" s="9">
        <v>7.0447340612891868E-3</v>
      </c>
      <c r="RS495" s="9">
        <v>0</v>
      </c>
      <c r="RT495" s="9">
        <v>0</v>
      </c>
      <c r="RU495" s="9">
        <v>0</v>
      </c>
      <c r="RV495" s="9">
        <v>3.9214917354561674E-3</v>
      </c>
      <c r="RW495" s="9">
        <v>0</v>
      </c>
      <c r="RX495" s="9">
        <v>0</v>
      </c>
      <c r="RY495" s="9">
        <v>0</v>
      </c>
      <c r="RZ495" s="9">
        <v>0</v>
      </c>
      <c r="SA495" s="9">
        <v>0</v>
      </c>
      <c r="SB495" s="9">
        <v>0</v>
      </c>
      <c r="SC495" s="9">
        <v>0</v>
      </c>
      <c r="SD495" s="9">
        <v>0</v>
      </c>
      <c r="SE495" s="9">
        <v>0</v>
      </c>
      <c r="SF495" s="9">
        <v>0</v>
      </c>
      <c r="SG495" s="9">
        <v>0</v>
      </c>
      <c r="SH495" s="9">
        <v>0</v>
      </c>
      <c r="SI495" s="9">
        <v>0</v>
      </c>
      <c r="SJ495" s="9">
        <v>0</v>
      </c>
      <c r="SK495" s="9">
        <v>0</v>
      </c>
      <c r="SL495" s="9">
        <v>0</v>
      </c>
      <c r="SM495" s="9">
        <v>0</v>
      </c>
      <c r="SN495" s="9">
        <v>0</v>
      </c>
      <c r="SO495" s="9">
        <v>0</v>
      </c>
      <c r="SP495" s="9">
        <v>0</v>
      </c>
      <c r="SQ495" s="9">
        <v>0</v>
      </c>
      <c r="SR495" s="9">
        <v>0</v>
      </c>
      <c r="SS495" s="9">
        <v>0</v>
      </c>
      <c r="ST495" s="9">
        <v>0</v>
      </c>
      <c r="SU495" s="9">
        <v>0</v>
      </c>
      <c r="SV495" s="9">
        <v>0</v>
      </c>
      <c r="SW495" s="9">
        <v>0</v>
      </c>
      <c r="SX495" s="9">
        <v>0</v>
      </c>
      <c r="SY495" s="9">
        <v>0</v>
      </c>
      <c r="SZ495" s="9">
        <v>0</v>
      </c>
      <c r="TA495" s="9">
        <v>0</v>
      </c>
      <c r="TB495" s="9">
        <v>0</v>
      </c>
      <c r="TC495" s="9">
        <v>0</v>
      </c>
      <c r="TD495" s="9">
        <v>0</v>
      </c>
      <c r="TE495" s="9">
        <v>0</v>
      </c>
      <c r="TF495" s="9">
        <v>0.23992606466857203</v>
      </c>
      <c r="TG495" s="9">
        <v>4.6554934823091242E-3</v>
      </c>
      <c r="TH495" s="9">
        <v>0</v>
      </c>
      <c r="TI495" s="9">
        <v>3.8138825324180018E-3</v>
      </c>
      <c r="TJ495" s="9">
        <v>7.7220077220077222E-3</v>
      </c>
      <c r="TK495" s="9">
        <v>0</v>
      </c>
      <c r="TL495" s="9">
        <v>0</v>
      </c>
      <c r="TM495" s="9">
        <v>9.4177082588687816E-2</v>
      </c>
      <c r="TN495" s="9">
        <v>2.8739678897321132E-2</v>
      </c>
      <c r="TO495" s="9">
        <v>0</v>
      </c>
      <c r="TP495" s="9">
        <v>0</v>
      </c>
      <c r="TQ495" s="9">
        <v>0</v>
      </c>
      <c r="TR495" s="9">
        <v>0</v>
      </c>
      <c r="TS495" s="9">
        <v>0</v>
      </c>
      <c r="TT495" s="9">
        <v>0</v>
      </c>
      <c r="TU495" s="9">
        <v>0</v>
      </c>
      <c r="TV495" s="9">
        <v>0</v>
      </c>
      <c r="TW495" s="9">
        <v>0</v>
      </c>
      <c r="TX495" s="9">
        <v>0</v>
      </c>
      <c r="TY495" s="9">
        <v>0</v>
      </c>
      <c r="TZ495" s="9">
        <v>0</v>
      </c>
      <c r="UA495" s="9">
        <v>0</v>
      </c>
      <c r="UB495" s="9">
        <v>0</v>
      </c>
      <c r="UC495" s="9">
        <v>0</v>
      </c>
      <c r="UD495" s="9">
        <v>0</v>
      </c>
      <c r="UE495" s="9">
        <v>0</v>
      </c>
      <c r="UF495" s="9">
        <v>0</v>
      </c>
      <c r="UG495" s="9">
        <v>0</v>
      </c>
      <c r="UH495" s="9">
        <v>0</v>
      </c>
      <c r="UI495" s="9">
        <v>0</v>
      </c>
      <c r="UJ495" s="9">
        <v>1.0409229227400896</v>
      </c>
      <c r="UK495" s="9">
        <v>4.632638473211334E-2</v>
      </c>
      <c r="UL495" s="9">
        <v>0</v>
      </c>
      <c r="UM495" s="9">
        <v>0</v>
      </c>
      <c r="UN495" s="9">
        <v>0</v>
      </c>
      <c r="UO495" s="9">
        <v>0</v>
      </c>
      <c r="UP495" s="9">
        <v>0</v>
      </c>
      <c r="UQ495" s="9">
        <v>0</v>
      </c>
      <c r="UR495" s="9">
        <v>0</v>
      </c>
      <c r="US495" s="9">
        <v>0</v>
      </c>
      <c r="UT495" s="9">
        <v>0</v>
      </c>
      <c r="UU495" s="9">
        <v>0</v>
      </c>
      <c r="UV495" s="9">
        <v>0</v>
      </c>
      <c r="UW495" s="9">
        <v>0</v>
      </c>
      <c r="UX495" s="9">
        <v>0</v>
      </c>
      <c r="UY495" s="9">
        <v>0</v>
      </c>
      <c r="UZ495" s="9">
        <v>0</v>
      </c>
      <c r="VA495" s="9">
        <v>0</v>
      </c>
      <c r="VB495" s="9">
        <v>0</v>
      </c>
      <c r="VC495" s="9">
        <v>0</v>
      </c>
      <c r="VD495" s="9">
        <v>0</v>
      </c>
      <c r="VE495" s="9">
        <v>0</v>
      </c>
      <c r="VF495" s="9">
        <v>0</v>
      </c>
      <c r="VG495" s="9">
        <v>0</v>
      </c>
      <c r="VH495" s="9">
        <v>0</v>
      </c>
      <c r="VI495" s="9">
        <v>0</v>
      </c>
      <c r="VJ495" s="9">
        <v>0</v>
      </c>
      <c r="VK495" s="9">
        <v>0</v>
      </c>
      <c r="VL495" s="9">
        <v>0</v>
      </c>
      <c r="VM495" s="9">
        <v>0</v>
      </c>
      <c r="VN495" s="27">
        <v>0</v>
      </c>
      <c r="VO495" s="9">
        <v>0</v>
      </c>
      <c r="VP495" s="9">
        <v>0</v>
      </c>
      <c r="VQ495" s="9">
        <v>0</v>
      </c>
      <c r="VR495" s="9">
        <v>0</v>
      </c>
      <c r="VS495" s="9">
        <v>0</v>
      </c>
      <c r="VT495" s="9">
        <v>0</v>
      </c>
      <c r="VU495" s="9">
        <v>0</v>
      </c>
      <c r="VV495" s="9">
        <v>0</v>
      </c>
      <c r="VW495" s="9">
        <v>0</v>
      </c>
      <c r="VX495" s="9">
        <v>0</v>
      </c>
      <c r="VY495" s="27">
        <v>0</v>
      </c>
      <c r="VZ495" s="30">
        <v>0</v>
      </c>
      <c r="WA495" s="32">
        <v>0</v>
      </c>
      <c r="WB495" s="32">
        <v>7.3084456397813306E-3</v>
      </c>
      <c r="WC495" s="32">
        <v>0</v>
      </c>
      <c r="WD495" s="32">
        <v>0</v>
      </c>
      <c r="WE495" s="32">
        <v>0</v>
      </c>
      <c r="WF495" s="32">
        <v>0</v>
      </c>
      <c r="WG495" s="32">
        <v>0</v>
      </c>
      <c r="WH495" s="32">
        <v>0</v>
      </c>
      <c r="WI495" s="32">
        <v>0</v>
      </c>
      <c r="WJ495" s="32">
        <v>0</v>
      </c>
      <c r="WK495" s="32">
        <v>1.0872493074722032</v>
      </c>
      <c r="WL495" s="32">
        <v>0</v>
      </c>
      <c r="WM495" s="32">
        <v>0</v>
      </c>
      <c r="WN495" s="32">
        <v>0</v>
      </c>
      <c r="WO495" s="32">
        <v>0</v>
      </c>
      <c r="WP495" s="32">
        <v>0</v>
      </c>
      <c r="WQ495" s="32">
        <v>0.25611744840530687</v>
      </c>
      <c r="WR495" s="32">
        <v>0.12291676148600894</v>
      </c>
      <c r="WS495" s="32">
        <v>0.20044543158037159</v>
      </c>
      <c r="WT495" s="32">
        <v>3.9214917354561674E-3</v>
      </c>
      <c r="WU495" s="32">
        <v>1.6779588863191282</v>
      </c>
      <c r="WV495" s="42" t="s">
        <v>775</v>
      </c>
      <c r="WW495" s="33">
        <v>1</v>
      </c>
      <c r="WX495" s="33">
        <v>1</v>
      </c>
      <c r="WY495" s="33">
        <v>3</v>
      </c>
      <c r="WZ495" s="33">
        <v>0</v>
      </c>
      <c r="XA495" s="33">
        <v>0</v>
      </c>
      <c r="XB495" s="33">
        <v>0</v>
      </c>
      <c r="XC495" s="33">
        <v>0</v>
      </c>
      <c r="XD495" s="33">
        <v>0</v>
      </c>
      <c r="XE495" s="33">
        <v>0</v>
      </c>
      <c r="XF495" s="33">
        <v>0</v>
      </c>
      <c r="XG495" s="33">
        <v>2</v>
      </c>
      <c r="XH495" s="33">
        <v>0</v>
      </c>
      <c r="XI495" s="33">
        <v>0</v>
      </c>
      <c r="XJ495" s="33">
        <v>0</v>
      </c>
      <c r="XK495" s="33">
        <v>0</v>
      </c>
      <c r="XL495" s="33">
        <v>0</v>
      </c>
      <c r="XM495" s="33">
        <v>0</v>
      </c>
      <c r="XN495" s="33">
        <v>0</v>
      </c>
      <c r="XO495" s="33">
        <v>2</v>
      </c>
      <c r="XP495" s="33">
        <v>1</v>
      </c>
      <c r="XQ495" s="33">
        <v>10</v>
      </c>
      <c r="XR495" s="5" t="s">
        <v>263</v>
      </c>
      <c r="XS495" s="33">
        <v>0</v>
      </c>
      <c r="XT495" s="33">
        <v>0</v>
      </c>
      <c r="XU495" s="33">
        <v>0</v>
      </c>
      <c r="XV495" s="33">
        <v>0</v>
      </c>
      <c r="XW495" s="33">
        <v>0</v>
      </c>
      <c r="XX495" s="33">
        <v>0</v>
      </c>
      <c r="XY495" s="33">
        <v>0</v>
      </c>
      <c r="XZ495" s="33">
        <v>0</v>
      </c>
      <c r="YA495" s="33">
        <v>0</v>
      </c>
      <c r="YB495" s="33">
        <v>0</v>
      </c>
      <c r="YC495" s="28">
        <v>0</v>
      </c>
      <c r="YD495" s="33">
        <v>0</v>
      </c>
      <c r="YE495" s="33">
        <v>0</v>
      </c>
      <c r="YF495" s="33">
        <v>0</v>
      </c>
      <c r="YG495" s="33">
        <v>0</v>
      </c>
      <c r="YH495" s="33">
        <v>0</v>
      </c>
      <c r="YI495" s="33">
        <v>0</v>
      </c>
      <c r="YJ495" s="33">
        <v>0</v>
      </c>
      <c r="YK495" s="33">
        <v>0</v>
      </c>
      <c r="YL495" s="33">
        <v>0</v>
      </c>
      <c r="YM495" s="33">
        <v>0</v>
      </c>
      <c r="YN495" s="28">
        <v>0</v>
      </c>
      <c r="YO495" s="26">
        <v>0</v>
      </c>
      <c r="YP495" s="1" t="s">
        <v>774</v>
      </c>
      <c r="YQ495" s="9">
        <v>49</v>
      </c>
    </row>
    <row r="496" spans="2:667" x14ac:dyDescent="0.2">
      <c r="B496" s="1" t="s">
        <v>776</v>
      </c>
      <c r="C496" s="9">
        <v>61</v>
      </c>
      <c r="D496" s="9">
        <v>33.710056879544439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0.1047747343212094</v>
      </c>
      <c r="P496" s="9">
        <v>0</v>
      </c>
      <c r="Q496" s="9">
        <v>0</v>
      </c>
      <c r="R496" s="9">
        <v>3.8509424674986246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1.4460511679644048</v>
      </c>
      <c r="Y496" s="9">
        <v>0.42744259916472227</v>
      </c>
      <c r="Z496" s="9">
        <v>1.9371800193718001</v>
      </c>
      <c r="AA496" s="9">
        <v>0.32021735966231624</v>
      </c>
      <c r="AB496" s="9">
        <v>0.67622616913801536</v>
      </c>
      <c r="AC496" s="9">
        <v>9.0786470222037757E-3</v>
      </c>
      <c r="AD496" s="9">
        <v>0.45725837504813244</v>
      </c>
      <c r="AE496" s="9">
        <v>9.0886557051970587E-2</v>
      </c>
      <c r="AF496" s="9">
        <v>0.11393692777212615</v>
      </c>
      <c r="AG496" s="9">
        <v>0</v>
      </c>
      <c r="AH496" s="9">
        <v>5.4008641382621216E-2</v>
      </c>
      <c r="AI496" s="9">
        <v>7.1275837491090524E-2</v>
      </c>
      <c r="AJ496" s="9">
        <v>7.2574207126787143E-3</v>
      </c>
      <c r="AK496" s="9">
        <v>0.28388740017510811</v>
      </c>
      <c r="AL496" s="9">
        <v>0</v>
      </c>
      <c r="AM496" s="9">
        <v>0</v>
      </c>
      <c r="AN496" s="9"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7.9173429397094326E-3</v>
      </c>
      <c r="AW496" s="9">
        <v>5.5351481910129327E-2</v>
      </c>
      <c r="AX496" s="9">
        <v>1.1047400611620795</v>
      </c>
      <c r="AY496" s="9">
        <v>8.3139917552915096E-2</v>
      </c>
      <c r="AZ496" s="9">
        <v>0.14889393079977312</v>
      </c>
      <c r="BA496" s="9">
        <v>5.5502954716118706E-2</v>
      </c>
      <c r="BB496" s="9">
        <v>0.22414345180915787</v>
      </c>
      <c r="BC496" s="9">
        <v>1.5917602996254683</v>
      </c>
      <c r="BD496" s="9">
        <v>1.4424985663240548</v>
      </c>
      <c r="BE496" s="9">
        <v>0</v>
      </c>
      <c r="BF496" s="9">
        <v>9.1567799984075174E-2</v>
      </c>
      <c r="BG496" s="9">
        <v>0.29295444558371175</v>
      </c>
      <c r="BH496" s="9">
        <v>0</v>
      </c>
      <c r="BI496" s="9">
        <v>2.849544072948328E-2</v>
      </c>
      <c r="BJ496" s="9">
        <v>0.88221872940222079</v>
      </c>
      <c r="BK496" s="9">
        <v>1.1594806637506074</v>
      </c>
      <c r="BL496" s="9">
        <v>0.16781083142639205</v>
      </c>
      <c r="BM496" s="9">
        <v>0</v>
      </c>
      <c r="BN496" s="9">
        <v>0</v>
      </c>
      <c r="BO496" s="9">
        <v>0</v>
      </c>
      <c r="BP496" s="9">
        <v>8.1753416124888081E-2</v>
      </c>
      <c r="BQ496" s="9">
        <v>0</v>
      </c>
      <c r="BR496" s="9">
        <v>0</v>
      </c>
      <c r="BS496" s="9">
        <v>0</v>
      </c>
      <c r="BT496" s="9">
        <v>0.12728535061328397</v>
      </c>
      <c r="BU496" s="9">
        <v>6.9802835597157539E-2</v>
      </c>
      <c r="BV496" s="9">
        <v>0.12796815014929616</v>
      </c>
      <c r="BW496" s="9">
        <v>2.3092910476483718E-2</v>
      </c>
      <c r="BX496" s="9">
        <v>0.19114593165942986</v>
      </c>
      <c r="BY496" s="9">
        <v>7.9236163384968899E-3</v>
      </c>
      <c r="BZ496" s="9">
        <v>0.72968490878938641</v>
      </c>
      <c r="CA496" s="9">
        <v>0.38332534738859608</v>
      </c>
      <c r="CB496" s="9">
        <v>4.3953770974998065E-2</v>
      </c>
      <c r="CC496" s="9">
        <v>0</v>
      </c>
      <c r="CD496" s="9">
        <v>2.3555109510596846</v>
      </c>
      <c r="CE496" s="9">
        <v>0.46897407077245068</v>
      </c>
      <c r="CF496" s="9">
        <v>6.1338403974728575E-2</v>
      </c>
      <c r="CG496" s="9">
        <v>0.28228335872389998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v>1.4981784176586335</v>
      </c>
      <c r="CN496" s="9">
        <v>4.9085568084904763</v>
      </c>
      <c r="CO496" s="9">
        <v>1.5853722064977687</v>
      </c>
      <c r="CP496" s="9">
        <v>6.9521388689739075E-2</v>
      </c>
      <c r="CQ496" s="9">
        <v>3.9780039780039779E-2</v>
      </c>
      <c r="CR496" s="9">
        <v>0.22247930942422356</v>
      </c>
      <c r="CS496" s="9">
        <v>0.91769429308861483</v>
      </c>
      <c r="CT496" s="9">
        <v>0.21505376344086022</v>
      </c>
      <c r="CU496" s="9">
        <v>0</v>
      </c>
      <c r="CV496" s="9">
        <v>0</v>
      </c>
      <c r="CW496" s="9">
        <v>0</v>
      </c>
      <c r="CX496" s="9">
        <v>1.783166904422254E-2</v>
      </c>
      <c r="CY496" s="9">
        <v>0.85929108485499461</v>
      </c>
      <c r="CZ496" s="9">
        <v>0</v>
      </c>
      <c r="DA496" s="9">
        <v>0</v>
      </c>
      <c r="DB496" s="9">
        <v>0.14234875444839859</v>
      </c>
      <c r="DC496" s="9">
        <v>0.38447587957925278</v>
      </c>
      <c r="DD496" s="9">
        <v>0.68474007825600891</v>
      </c>
      <c r="DE496" s="9">
        <v>0</v>
      </c>
      <c r="DF496" s="9">
        <v>4.4770773638968479E-3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4.0802448146888817E-3</v>
      </c>
      <c r="DN496" s="9">
        <v>0</v>
      </c>
      <c r="DO496" s="9">
        <v>0</v>
      </c>
      <c r="DP496" s="9">
        <v>0</v>
      </c>
      <c r="DQ496" s="9">
        <v>3.7601052829479222E-3</v>
      </c>
      <c r="DR496" s="9">
        <v>0</v>
      </c>
      <c r="DS496" s="9">
        <v>0</v>
      </c>
      <c r="DT496" s="9">
        <v>0</v>
      </c>
      <c r="DU496" s="9">
        <v>0</v>
      </c>
      <c r="DV496" s="9">
        <v>0</v>
      </c>
      <c r="DW496" s="9">
        <v>1.1472494693971203E-2</v>
      </c>
      <c r="DX496" s="9">
        <v>0</v>
      </c>
      <c r="DY496" s="9">
        <v>0</v>
      </c>
      <c r="DZ496" s="9">
        <v>0</v>
      </c>
      <c r="EA496" s="26">
        <v>0</v>
      </c>
      <c r="EB496" s="26">
        <v>0</v>
      </c>
      <c r="EC496" s="26">
        <v>3.1681067845307638</v>
      </c>
      <c r="ED496" s="26">
        <v>0</v>
      </c>
      <c r="EE496" s="26">
        <v>0.87712275389921712</v>
      </c>
      <c r="EF496" s="26">
        <v>1.216041789647557</v>
      </c>
      <c r="EG496" s="26">
        <v>0</v>
      </c>
      <c r="EH496" s="26">
        <v>0</v>
      </c>
      <c r="EI496" s="26">
        <v>0.34814924683622139</v>
      </c>
      <c r="EJ496" s="26">
        <v>1.3560335751509074</v>
      </c>
      <c r="EK496" s="26">
        <v>8.1014088611166564</v>
      </c>
      <c r="EL496" s="26">
        <v>1.3552273659536986</v>
      </c>
      <c r="EM496" s="26">
        <v>1.5536671079226383</v>
      </c>
      <c r="EN496" s="26">
        <v>0.53036622753362472</v>
      </c>
      <c r="EO496" s="26">
        <v>3.2714494405153514</v>
      </c>
      <c r="EP496" s="26">
        <v>1.8270208118918416</v>
      </c>
      <c r="EQ496" s="26">
        <v>2.2380056653087035</v>
      </c>
      <c r="ER496" s="26">
        <v>8.1753416124888081E-2</v>
      </c>
      <c r="ES496" s="26">
        <v>3.9557172018198341</v>
      </c>
      <c r="ET496" s="26">
        <v>3.810673786500927</v>
      </c>
      <c r="EU496" s="27">
        <v>33.690744034752825</v>
      </c>
      <c r="EV496" s="9">
        <v>52</v>
      </c>
      <c r="EW496" s="9">
        <v>16.525143783821552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9">
        <v>0</v>
      </c>
      <c r="FD496" s="9">
        <v>0</v>
      </c>
      <c r="FE496" s="9">
        <v>0</v>
      </c>
      <c r="FF496" s="9">
        <v>0</v>
      </c>
      <c r="FG496" s="9">
        <v>0</v>
      </c>
      <c r="FH496" s="9">
        <v>8.7493437992150584E-3</v>
      </c>
      <c r="FI496" s="9">
        <v>0</v>
      </c>
      <c r="FJ496" s="9">
        <v>0</v>
      </c>
      <c r="FK496" s="9">
        <v>3.0437866769845878</v>
      </c>
      <c r="FL496" s="9">
        <v>0</v>
      </c>
      <c r="FM496" s="9">
        <v>0</v>
      </c>
      <c r="FN496" s="9">
        <v>0</v>
      </c>
      <c r="FO496" s="9">
        <v>0</v>
      </c>
      <c r="FP496" s="9">
        <v>0</v>
      </c>
      <c r="FQ496" s="9">
        <v>1.2220716771605431</v>
      </c>
      <c r="FR496" s="9">
        <v>0.11394356442279766</v>
      </c>
      <c r="FS496" s="9">
        <v>1.3917429478796937</v>
      </c>
      <c r="FT496" s="9">
        <v>6.001292586095467E-2</v>
      </c>
      <c r="FU496" s="9">
        <v>0.24311762602788703</v>
      </c>
      <c r="FV496" s="9">
        <v>0</v>
      </c>
      <c r="FW496" s="9">
        <v>0.10335917312661498</v>
      </c>
      <c r="FX496" s="9">
        <v>2.1604938271604937E-2</v>
      </c>
      <c r="FY496" s="9">
        <v>6.4265975450397375E-2</v>
      </c>
      <c r="FZ496" s="9">
        <v>0</v>
      </c>
      <c r="GA496" s="9">
        <v>1.9878011780337507E-2</v>
      </c>
      <c r="GB496" s="9">
        <v>1.0839520893176522E-2</v>
      </c>
      <c r="GC496" s="9">
        <v>0</v>
      </c>
      <c r="GD496" s="9">
        <v>5.6891337545288502E-2</v>
      </c>
      <c r="GE496" s="9">
        <v>0</v>
      </c>
      <c r="GF496" s="9">
        <v>0</v>
      </c>
      <c r="GG496" s="9">
        <v>0</v>
      </c>
      <c r="GH496" s="9">
        <v>0</v>
      </c>
      <c r="GI496" s="9">
        <v>0</v>
      </c>
      <c r="GJ496" s="9">
        <v>0</v>
      </c>
      <c r="GK496" s="9">
        <v>0</v>
      </c>
      <c r="GL496" s="9">
        <v>0</v>
      </c>
      <c r="GM496" s="9">
        <v>0</v>
      </c>
      <c r="GN496" s="9">
        <v>0</v>
      </c>
      <c r="GO496" s="9">
        <v>7.3315574671912794E-3</v>
      </c>
      <c r="GP496" s="9">
        <v>1.8570791858564847E-2</v>
      </c>
      <c r="GQ496" s="9">
        <v>0.70216166844268535</v>
      </c>
      <c r="GR496" s="9">
        <v>3.7913033334305464E-2</v>
      </c>
      <c r="GS496" s="9">
        <v>5.0163868637549333E-2</v>
      </c>
      <c r="GT496" s="9">
        <v>2.8132033008252059E-2</v>
      </c>
      <c r="GU496" s="9">
        <v>7.6083156834118162E-2</v>
      </c>
      <c r="GV496" s="9">
        <v>0.78408046287784561</v>
      </c>
      <c r="GW496" s="9">
        <v>0.75965130759651311</v>
      </c>
      <c r="GX496" s="9">
        <v>0</v>
      </c>
      <c r="GY496" s="9">
        <v>4.0163868583821998E-3</v>
      </c>
      <c r="GZ496" s="9">
        <v>0.14169709520954821</v>
      </c>
      <c r="HA496" s="9">
        <v>0</v>
      </c>
      <c r="HB496" s="9">
        <v>3.5823034210997673E-3</v>
      </c>
      <c r="HC496" s="9">
        <v>0.22811918063314712</v>
      </c>
      <c r="HD496" s="9">
        <v>1.0305179098048312</v>
      </c>
      <c r="HE496" s="9">
        <v>3.8327025343745512E-2</v>
      </c>
      <c r="HF496" s="9">
        <v>0</v>
      </c>
      <c r="HG496" s="9">
        <v>0</v>
      </c>
      <c r="HH496" s="9">
        <v>0</v>
      </c>
      <c r="HI496" s="9">
        <v>5.273427200337499E-3</v>
      </c>
      <c r="HJ496" s="9">
        <v>0</v>
      </c>
      <c r="HK496" s="9">
        <v>0</v>
      </c>
      <c r="HL496" s="9">
        <v>0</v>
      </c>
      <c r="HM496" s="9">
        <v>3.2348501186111711E-2</v>
      </c>
      <c r="HN496" s="9">
        <v>1.8726030680728669E-2</v>
      </c>
      <c r="HO496" s="9">
        <v>2.2105554020447636E-2</v>
      </c>
      <c r="HP496" s="9">
        <v>4.1890080428954425E-3</v>
      </c>
      <c r="HQ496" s="9">
        <v>5.473828258638385E-2</v>
      </c>
      <c r="HR496" s="9">
        <v>0</v>
      </c>
      <c r="HS496" s="9">
        <v>0.28255238992229809</v>
      </c>
      <c r="HT496" s="9">
        <v>0.18693176990398505</v>
      </c>
      <c r="HU496" s="9">
        <v>3.7268932617769827E-3</v>
      </c>
      <c r="HV496" s="9">
        <v>0</v>
      </c>
      <c r="HW496" s="9">
        <v>0.70879504841768992</v>
      </c>
      <c r="HX496" s="9">
        <v>0.16848185811420663</v>
      </c>
      <c r="HY496" s="9">
        <v>0</v>
      </c>
      <c r="HZ496" s="9">
        <v>8.9588834402112419E-2</v>
      </c>
      <c r="IA496" s="9">
        <v>0</v>
      </c>
      <c r="IB496" s="9">
        <v>0</v>
      </c>
      <c r="IC496" s="9">
        <v>0</v>
      </c>
      <c r="ID496" s="9">
        <v>0</v>
      </c>
      <c r="IE496" s="9">
        <v>0</v>
      </c>
      <c r="IF496" s="9">
        <v>0.94275604672580093</v>
      </c>
      <c r="IG496" s="9">
        <v>2.0803503747999663</v>
      </c>
      <c r="IH496" s="9">
        <v>0.65100958358729621</v>
      </c>
      <c r="II496" s="9">
        <v>9.7715891046781488E-3</v>
      </c>
      <c r="IJ496" s="9">
        <v>1.086897451225477E-2</v>
      </c>
      <c r="IK496" s="9">
        <v>0.17869108778199688</v>
      </c>
      <c r="IL496" s="9">
        <v>0.23131672597864766</v>
      </c>
      <c r="IM496" s="9">
        <v>0</v>
      </c>
      <c r="IN496" s="9">
        <v>0</v>
      </c>
      <c r="IO496" s="9">
        <v>0</v>
      </c>
      <c r="IP496" s="9">
        <v>0</v>
      </c>
      <c r="IQ496" s="9">
        <v>0</v>
      </c>
      <c r="IR496" s="9">
        <v>0.303951367781155</v>
      </c>
      <c r="IS496" s="9">
        <v>0</v>
      </c>
      <c r="IT496" s="9">
        <v>0</v>
      </c>
      <c r="IU496" s="9">
        <v>5.9880239520958084E-2</v>
      </c>
      <c r="IV496" s="9">
        <v>0.13624720693225789</v>
      </c>
      <c r="IW496" s="9">
        <v>6.9343318771236395E-2</v>
      </c>
      <c r="IX496" s="9">
        <v>0</v>
      </c>
      <c r="IY496" s="9">
        <v>0</v>
      </c>
      <c r="IZ496" s="9">
        <v>0</v>
      </c>
      <c r="JA496" s="9">
        <v>0</v>
      </c>
      <c r="JB496" s="9">
        <v>0</v>
      </c>
      <c r="JC496" s="9">
        <v>0</v>
      </c>
      <c r="JD496" s="9">
        <v>0</v>
      </c>
      <c r="JE496" s="9">
        <v>0</v>
      </c>
      <c r="JF496" s="9">
        <v>2.8881700554528652E-3</v>
      </c>
      <c r="JG496" s="9">
        <v>0</v>
      </c>
      <c r="JH496" s="9">
        <v>0</v>
      </c>
      <c r="JI496" s="9">
        <v>0</v>
      </c>
      <c r="JJ496" s="9">
        <v>0</v>
      </c>
      <c r="JK496" s="9">
        <v>0</v>
      </c>
      <c r="JL496" s="9">
        <v>0</v>
      </c>
      <c r="JM496" s="9">
        <v>0</v>
      </c>
      <c r="JN496" s="9">
        <v>0</v>
      </c>
      <c r="JO496" s="9">
        <v>0</v>
      </c>
      <c r="JP496" s="9">
        <v>0</v>
      </c>
      <c r="JQ496" s="9">
        <v>0</v>
      </c>
      <c r="JR496" s="9">
        <v>0</v>
      </c>
      <c r="JS496" s="9">
        <v>0</v>
      </c>
      <c r="JT496" s="26">
        <v>0</v>
      </c>
      <c r="JU496" s="26">
        <v>0</v>
      </c>
      <c r="JV496" s="26">
        <v>0.9668657409340089</v>
      </c>
      <c r="JW496" s="26">
        <v>0</v>
      </c>
      <c r="JX496" s="26">
        <v>0.303951367781155</v>
      </c>
      <c r="JY496" s="26">
        <v>0.26547076522445234</v>
      </c>
      <c r="JZ496" s="26">
        <v>0</v>
      </c>
      <c r="KA496" s="26">
        <v>0</v>
      </c>
      <c r="KB496" s="26">
        <v>7.7369093930183458E-2</v>
      </c>
      <c r="KC496" s="26">
        <v>0.52794933567444402</v>
      </c>
      <c r="KD496" s="26">
        <v>3.6947565687299964</v>
      </c>
      <c r="KE496" s="26">
        <v>0.41000781376064455</v>
      </c>
      <c r="KF496" s="26">
        <v>0.42809466328706158</v>
      </c>
      <c r="KG496" s="26">
        <v>0.1518748456691999</v>
      </c>
      <c r="KH496" s="26">
        <v>1.7044365724605119</v>
      </c>
      <c r="KI496" s="26">
        <v>0.90536478966444356</v>
      </c>
      <c r="KJ496" s="26">
        <v>1.3005464192028235</v>
      </c>
      <c r="KK496" s="26">
        <v>5.273427200337499E-3</v>
      </c>
      <c r="KL496" s="26">
        <v>3.052536020783803</v>
      </c>
      <c r="KM496" s="26">
        <v>2.7277581894630343</v>
      </c>
      <c r="KN496" s="27">
        <v>16.522255613766099</v>
      </c>
      <c r="KO496" s="28">
        <v>0</v>
      </c>
      <c r="KP496" s="28">
        <v>0</v>
      </c>
      <c r="KQ496" s="28">
        <v>4.1349725254647725</v>
      </c>
      <c r="KR496" s="28">
        <v>0</v>
      </c>
      <c r="KS496" s="28">
        <v>1.1810741216803722</v>
      </c>
      <c r="KT496" s="28">
        <v>1.4815125548720094</v>
      </c>
      <c r="KU496" s="28">
        <v>0</v>
      </c>
      <c r="KV496" s="28">
        <v>0</v>
      </c>
      <c r="KW496" s="28">
        <v>0.42551834076640482</v>
      </c>
      <c r="KX496" s="28">
        <v>1.8839829108253514</v>
      </c>
      <c r="KY496" s="28">
        <v>11.796165429846653</v>
      </c>
      <c r="KZ496" s="28">
        <v>1.7652351797143431</v>
      </c>
      <c r="LA496" s="28">
        <v>1.9817617712096998</v>
      </c>
      <c r="LB496" s="28">
        <v>0.68224107320282457</v>
      </c>
      <c r="LC496" s="28">
        <v>4.9758860129758631</v>
      </c>
      <c r="LD496" s="28">
        <v>2.7323856015562851</v>
      </c>
      <c r="LE496" s="28">
        <v>3.5385520845115268</v>
      </c>
      <c r="LF496" s="28">
        <v>8.7026843325225575E-2</v>
      </c>
      <c r="LG496" s="28">
        <v>7.0082532226036367</v>
      </c>
      <c r="LH496" s="28">
        <v>6.5384319759639613</v>
      </c>
      <c r="LI496" s="9">
        <v>45</v>
      </c>
      <c r="LJ496" s="9">
        <v>33.529446287658502</v>
      </c>
      <c r="LK496" s="9">
        <v>0</v>
      </c>
      <c r="LL496" s="9">
        <v>0</v>
      </c>
      <c r="LM496" s="9">
        <v>0</v>
      </c>
      <c r="LN496" s="9">
        <v>0</v>
      </c>
      <c r="LO496" s="9">
        <v>0</v>
      </c>
      <c r="LP496" s="9">
        <v>0</v>
      </c>
      <c r="LQ496" s="9">
        <v>0</v>
      </c>
      <c r="LR496" s="9">
        <v>0</v>
      </c>
      <c r="LS496" s="9">
        <v>0</v>
      </c>
      <c r="LT496" s="9">
        <v>0</v>
      </c>
      <c r="LU496" s="9">
        <v>0.1263823064770932</v>
      </c>
      <c r="LV496" s="9">
        <v>0</v>
      </c>
      <c r="LW496" s="9">
        <v>0</v>
      </c>
      <c r="LX496" s="9">
        <v>1.3479780329505742</v>
      </c>
      <c r="LY496" s="9">
        <v>0</v>
      </c>
      <c r="LZ496" s="9">
        <v>0</v>
      </c>
      <c r="MA496" s="9">
        <v>0</v>
      </c>
      <c r="MB496" s="9">
        <v>0</v>
      </c>
      <c r="MC496" s="9">
        <v>0</v>
      </c>
      <c r="MD496" s="9">
        <v>1.1391684070628441</v>
      </c>
      <c r="ME496" s="9">
        <v>0.3270889087124591</v>
      </c>
      <c r="MF496" s="9">
        <v>2.1613073273589878</v>
      </c>
      <c r="MG496" s="9">
        <v>0.14716703458425312</v>
      </c>
      <c r="MH496" s="9">
        <v>0.62217194570135748</v>
      </c>
      <c r="MI496" s="9">
        <v>3.2491267971732594E-2</v>
      </c>
      <c r="MJ496" s="9">
        <v>0.5617977528089888</v>
      </c>
      <c r="MK496" s="9">
        <v>0.10759919300605246</v>
      </c>
      <c r="ML496" s="9">
        <v>0</v>
      </c>
      <c r="MM496" s="9">
        <v>0</v>
      </c>
      <c r="MN496" s="9">
        <v>5.4177702865398511E-2</v>
      </c>
      <c r="MO496" s="9">
        <v>5.2101424105592216E-2</v>
      </c>
      <c r="MP496" s="9">
        <v>0</v>
      </c>
      <c r="MQ496" s="9">
        <v>0.25495750708215298</v>
      </c>
      <c r="MR496" s="9">
        <v>0</v>
      </c>
      <c r="MS496" s="9">
        <v>0</v>
      </c>
      <c r="MT496" s="9">
        <v>0</v>
      </c>
      <c r="MU496" s="9">
        <v>0</v>
      </c>
      <c r="MV496" s="9">
        <v>0</v>
      </c>
      <c r="MW496" s="9">
        <v>0</v>
      </c>
      <c r="MX496" s="9">
        <v>0</v>
      </c>
      <c r="MY496" s="9">
        <v>0</v>
      </c>
      <c r="MZ496" s="9">
        <v>0</v>
      </c>
      <c r="NA496" s="9">
        <v>0</v>
      </c>
      <c r="NB496" s="9">
        <v>0</v>
      </c>
      <c r="NC496" s="9">
        <v>0</v>
      </c>
      <c r="ND496" s="9">
        <v>1.7785843920145192</v>
      </c>
      <c r="NE496" s="9">
        <v>4.6095087580666404E-2</v>
      </c>
      <c r="NF496" s="9">
        <v>0.16785564414603441</v>
      </c>
      <c r="NG496" s="9">
        <v>0</v>
      </c>
      <c r="NH496" s="9">
        <v>7.419314949919624E-2</v>
      </c>
      <c r="NI496" s="9">
        <v>0.37220843672456577</v>
      </c>
      <c r="NJ496" s="9">
        <v>3.3054781801299908</v>
      </c>
      <c r="NK496" s="9">
        <v>0</v>
      </c>
      <c r="NL496" s="9">
        <v>0</v>
      </c>
      <c r="NM496" s="9">
        <v>0.12147388311513024</v>
      </c>
      <c r="NN496" s="9">
        <v>0</v>
      </c>
      <c r="NO496" s="9">
        <v>2.6274303730951128E-2</v>
      </c>
      <c r="NP496" s="9">
        <v>0.58039215686274503</v>
      </c>
      <c r="NQ496" s="9">
        <v>0.7539410555174777</v>
      </c>
      <c r="NR496" s="9">
        <v>0.25974025974025972</v>
      </c>
      <c r="NS496" s="9">
        <v>0</v>
      </c>
      <c r="NT496" s="9">
        <v>0</v>
      </c>
      <c r="NU496" s="9">
        <v>0</v>
      </c>
      <c r="NV496" s="9">
        <v>0</v>
      </c>
      <c r="NW496" s="9">
        <v>0</v>
      </c>
      <c r="NX496" s="9">
        <v>0</v>
      </c>
      <c r="NY496" s="9">
        <v>0</v>
      </c>
      <c r="NZ496" s="9">
        <v>0.25380710659898476</v>
      </c>
      <c r="OA496" s="9">
        <v>0.11042659537370683</v>
      </c>
      <c r="OB496" s="9">
        <v>0.18561484918793503</v>
      </c>
      <c r="OC496" s="9">
        <v>0</v>
      </c>
      <c r="OD496" s="9">
        <v>6.7303809395611786E-2</v>
      </c>
      <c r="OE496" s="9">
        <v>0</v>
      </c>
      <c r="OF496" s="9">
        <v>0.91954022988505746</v>
      </c>
      <c r="OG496" s="9">
        <v>0.34166908985170108</v>
      </c>
      <c r="OH496" s="9">
        <v>6.672226855713094E-2</v>
      </c>
      <c r="OI496" s="9">
        <v>0</v>
      </c>
      <c r="OJ496" s="9">
        <v>2.6288481494292633</v>
      </c>
      <c r="OK496" s="9">
        <v>0.45901639344262296</v>
      </c>
      <c r="OL496" s="9">
        <v>0</v>
      </c>
      <c r="OM496" s="9">
        <v>0.16825574873808188</v>
      </c>
      <c r="ON496" s="9">
        <v>0</v>
      </c>
      <c r="OO496" s="9">
        <v>0</v>
      </c>
      <c r="OP496" s="9">
        <v>0</v>
      </c>
      <c r="OQ496" s="9">
        <v>0</v>
      </c>
      <c r="OR496" s="9">
        <v>0</v>
      </c>
      <c r="OS496" s="9">
        <v>0.90259299838263674</v>
      </c>
      <c r="OT496" s="9">
        <v>6.306990881458967</v>
      </c>
      <c r="OU496" s="9">
        <v>1.8462257536807667</v>
      </c>
      <c r="OV496" s="9">
        <v>1.2769761205465456E-2</v>
      </c>
      <c r="OW496" s="9">
        <v>0</v>
      </c>
      <c r="OX496" s="9">
        <v>0.28530670470756064</v>
      </c>
      <c r="OY496" s="9">
        <v>0.88495575221238942</v>
      </c>
      <c r="OZ496" s="9">
        <v>0.44247787610619471</v>
      </c>
      <c r="PA496" s="9">
        <v>0</v>
      </c>
      <c r="PB496" s="9">
        <v>0</v>
      </c>
      <c r="PC496" s="9">
        <v>1.4185046215795736</v>
      </c>
      <c r="PD496" s="9">
        <v>0</v>
      </c>
      <c r="PE496" s="9">
        <v>0.38095238095238093</v>
      </c>
      <c r="PF496" s="9">
        <v>0</v>
      </c>
      <c r="PG496" s="9">
        <v>0</v>
      </c>
      <c r="PH496" s="9">
        <v>0</v>
      </c>
      <c r="PI496" s="9">
        <v>0.6284367635506678</v>
      </c>
      <c r="PJ496" s="9">
        <v>0.79840319361277434</v>
      </c>
      <c r="PK496" s="9">
        <v>0</v>
      </c>
      <c r="PL496" s="9">
        <v>0</v>
      </c>
      <c r="PM496" s="9">
        <v>0</v>
      </c>
      <c r="PN496" s="9">
        <v>0</v>
      </c>
      <c r="PO496" s="9">
        <v>0</v>
      </c>
      <c r="PP496" s="9">
        <v>0</v>
      </c>
      <c r="PQ496" s="9">
        <v>0</v>
      </c>
      <c r="PR496" s="9">
        <v>0</v>
      </c>
      <c r="PS496" s="9">
        <v>0</v>
      </c>
      <c r="PT496" s="9">
        <v>0</v>
      </c>
      <c r="PU496" s="9">
        <v>0</v>
      </c>
      <c r="PV496" s="9">
        <v>0</v>
      </c>
      <c r="PW496" s="9">
        <v>0</v>
      </c>
      <c r="PX496" s="9">
        <v>0</v>
      </c>
      <c r="PY496" s="9">
        <v>0</v>
      </c>
      <c r="PZ496" s="9">
        <v>0</v>
      </c>
      <c r="QA496" s="9">
        <v>0</v>
      </c>
      <c r="QB496" s="9">
        <v>0</v>
      </c>
      <c r="QC496" s="9">
        <v>0</v>
      </c>
      <c r="QD496" s="9">
        <v>0</v>
      </c>
      <c r="QE496" s="9">
        <v>0</v>
      </c>
      <c r="QF496" s="9">
        <v>0</v>
      </c>
      <c r="QG496" s="26">
        <v>0</v>
      </c>
      <c r="QH496" s="26">
        <v>0</v>
      </c>
      <c r="QI496" s="26">
        <v>3.2561202916099683</v>
      </c>
      <c r="QJ496" s="26">
        <v>0</v>
      </c>
      <c r="QK496" s="26">
        <v>1.7994570025319545</v>
      </c>
      <c r="QL496" s="26">
        <v>1.426839957163442</v>
      </c>
      <c r="QM496" s="26">
        <v>0</v>
      </c>
      <c r="QN496" s="26">
        <v>0</v>
      </c>
      <c r="QO496" s="26">
        <v>0.54984855116062659</v>
      </c>
      <c r="QP496" s="26">
        <v>1.3952353976895013</v>
      </c>
      <c r="QQ496" s="26">
        <v>9.0685793947278359</v>
      </c>
      <c r="QR496" s="26">
        <v>1.6127403330261447</v>
      </c>
      <c r="QS496" s="26">
        <v>1.4712271940723844</v>
      </c>
      <c r="QT496" s="26">
        <v>0.36123663405314371</v>
      </c>
      <c r="QU496" s="26">
        <v>2.4389367099649819</v>
      </c>
      <c r="QV496" s="26">
        <v>3.4269520632451211</v>
      </c>
      <c r="QW496" s="26">
        <v>1.6203477758514335</v>
      </c>
      <c r="QX496" s="26">
        <v>0</v>
      </c>
      <c r="QY496" s="26">
        <v>1.4743603394276674</v>
      </c>
      <c r="QZ496" s="26">
        <v>3.6275646431342912</v>
      </c>
      <c r="RA496" s="27">
        <v>33.529446287658502</v>
      </c>
      <c r="RB496" s="9">
        <v>0</v>
      </c>
      <c r="RC496" s="9">
        <v>0</v>
      </c>
      <c r="RD496" s="9">
        <v>0</v>
      </c>
      <c r="RE496" s="9">
        <v>0</v>
      </c>
      <c r="RF496" s="9">
        <v>0</v>
      </c>
      <c r="RG496" s="9">
        <v>0</v>
      </c>
      <c r="RH496" s="9">
        <v>0</v>
      </c>
      <c r="RI496" s="9">
        <v>0</v>
      </c>
      <c r="RJ496" s="9">
        <v>0</v>
      </c>
      <c r="RK496" s="9">
        <v>0</v>
      </c>
      <c r="RL496" s="9">
        <v>0.23990638459751767</v>
      </c>
      <c r="RM496" s="9">
        <v>0</v>
      </c>
      <c r="RN496" s="9">
        <v>0</v>
      </c>
      <c r="RO496" s="9">
        <v>8.2427071774337861</v>
      </c>
      <c r="RP496" s="9">
        <v>0</v>
      </c>
      <c r="RQ496" s="9">
        <v>0</v>
      </c>
      <c r="RR496" s="9">
        <v>0</v>
      </c>
      <c r="RS496" s="9">
        <v>0</v>
      </c>
      <c r="RT496" s="9">
        <v>0</v>
      </c>
      <c r="RU496" s="9">
        <v>3.8072912521877922</v>
      </c>
      <c r="RV496" s="9">
        <v>0.868475072299979</v>
      </c>
      <c r="RW496" s="9">
        <v>5.4902302946104813</v>
      </c>
      <c r="RX496" s="9">
        <v>0.52739732010752405</v>
      </c>
      <c r="RY496" s="9">
        <v>1.54151574086726</v>
      </c>
      <c r="RZ496" s="9">
        <v>4.156991499393637E-2</v>
      </c>
      <c r="SA496" s="9">
        <v>1.1224153009837363</v>
      </c>
      <c r="SB496" s="9">
        <v>0.22009068832962797</v>
      </c>
      <c r="SC496" s="9">
        <v>0.17820290322252352</v>
      </c>
      <c r="SD496" s="9">
        <v>0</v>
      </c>
      <c r="SE496" s="9">
        <v>0.12806435602835725</v>
      </c>
      <c r="SF496" s="9">
        <v>0.13421678248985927</v>
      </c>
      <c r="SG496" s="9">
        <v>7.2574207126787143E-3</v>
      </c>
      <c r="SH496" s="9">
        <v>0.59573624480254961</v>
      </c>
      <c r="SI496" s="9">
        <v>0</v>
      </c>
      <c r="SJ496" s="9">
        <v>0</v>
      </c>
      <c r="SK496" s="9">
        <v>0</v>
      </c>
      <c r="SL496" s="9">
        <v>0</v>
      </c>
      <c r="SM496" s="9">
        <v>0</v>
      </c>
      <c r="SN496" s="9">
        <v>0</v>
      </c>
      <c r="SO496" s="9">
        <v>0</v>
      </c>
      <c r="SP496" s="9">
        <v>0</v>
      </c>
      <c r="SQ496" s="9">
        <v>0</v>
      </c>
      <c r="SR496" s="9">
        <v>0</v>
      </c>
      <c r="SS496" s="9">
        <v>1.5248900406900712E-2</v>
      </c>
      <c r="ST496" s="9">
        <v>7.3922273768694174E-2</v>
      </c>
      <c r="SU496" s="9">
        <v>3.5854861216192839</v>
      </c>
      <c r="SV496" s="9">
        <v>0.16714803846788698</v>
      </c>
      <c r="SW496" s="9">
        <v>0.36691344358335687</v>
      </c>
      <c r="SX496" s="9">
        <v>8.3634987724370766E-2</v>
      </c>
      <c r="SY496" s="9">
        <v>0.3744197581424723</v>
      </c>
      <c r="SZ496" s="9">
        <v>2.7480491992278799</v>
      </c>
      <c r="TA496" s="9">
        <v>5.5076280540505582</v>
      </c>
      <c r="TB496" s="9">
        <v>0</v>
      </c>
      <c r="TC496" s="9">
        <v>9.5584186842457369E-2</v>
      </c>
      <c r="TD496" s="9">
        <v>0.55612542390839015</v>
      </c>
      <c r="TE496" s="9">
        <v>0</v>
      </c>
      <c r="TF496" s="9">
        <v>5.8352047881534169E-2</v>
      </c>
      <c r="TG496" s="9">
        <v>1.6907300668981129</v>
      </c>
      <c r="TH496" s="9">
        <v>2.9439396290729167</v>
      </c>
      <c r="TI496" s="9">
        <v>0.46587811651039729</v>
      </c>
      <c r="TJ496" s="9">
        <v>0</v>
      </c>
      <c r="TK496" s="9">
        <v>0</v>
      </c>
      <c r="TL496" s="9">
        <v>0</v>
      </c>
      <c r="TM496" s="9">
        <v>8.7026843325225575E-2</v>
      </c>
      <c r="TN496" s="9">
        <v>0</v>
      </c>
      <c r="TO496" s="9">
        <v>0</v>
      </c>
      <c r="TP496" s="9">
        <v>0</v>
      </c>
      <c r="TQ496" s="9">
        <v>0.41344095839838046</v>
      </c>
      <c r="TR496" s="9">
        <v>0.19895546165159306</v>
      </c>
      <c r="TS496" s="9">
        <v>0.33568855335767883</v>
      </c>
      <c r="TT496" s="9">
        <v>2.728191851937916E-2</v>
      </c>
      <c r="TU496" s="9">
        <v>0.31318802364142551</v>
      </c>
      <c r="TV496" s="9">
        <v>7.9236163384968899E-3</v>
      </c>
      <c r="TW496" s="9">
        <v>1.931777528596742</v>
      </c>
      <c r="TX496" s="9">
        <v>0.91192620714428219</v>
      </c>
      <c r="TY496" s="9">
        <v>0.11440293279390598</v>
      </c>
      <c r="TZ496" s="9">
        <v>0</v>
      </c>
      <c r="UA496" s="9">
        <v>5.693154148906638</v>
      </c>
      <c r="UB496" s="9">
        <v>1.0964723223292803</v>
      </c>
      <c r="UC496" s="9">
        <v>6.1338403974728575E-2</v>
      </c>
      <c r="UD496" s="9">
        <v>0.5401279418640943</v>
      </c>
      <c r="UE496" s="9">
        <v>0</v>
      </c>
      <c r="UF496" s="9">
        <v>0</v>
      </c>
      <c r="UG496" s="9">
        <v>0</v>
      </c>
      <c r="UH496" s="9">
        <v>0</v>
      </c>
      <c r="UI496" s="9">
        <v>0</v>
      </c>
      <c r="UJ496" s="9">
        <v>3.3435274627670712</v>
      </c>
      <c r="UK496" s="9">
        <v>13.295898064749409</v>
      </c>
      <c r="UL496" s="9">
        <v>4.0826075437658318</v>
      </c>
      <c r="UM496" s="9">
        <v>9.2062738999882682E-2</v>
      </c>
      <c r="UN496" s="9">
        <v>5.0649014292294549E-2</v>
      </c>
      <c r="UO496" s="9">
        <v>0.68647710191378108</v>
      </c>
      <c r="UP496" s="9">
        <v>2.0339667712796521</v>
      </c>
      <c r="UQ496" s="9">
        <v>0.65753163954705496</v>
      </c>
      <c r="UR496" s="9">
        <v>0</v>
      </c>
      <c r="US496" s="9">
        <v>0</v>
      </c>
      <c r="UT496" s="9">
        <v>1.4185046215795736</v>
      </c>
      <c r="UU496" s="9">
        <v>1.783166904422254E-2</v>
      </c>
      <c r="UV496" s="9">
        <v>1.5441948335885305</v>
      </c>
      <c r="UW496" s="9">
        <v>0</v>
      </c>
      <c r="UX496" s="9">
        <v>0</v>
      </c>
      <c r="UY496" s="9">
        <v>0.20222899396935667</v>
      </c>
      <c r="UZ496" s="9">
        <v>1.1491598500621785</v>
      </c>
      <c r="VA496" s="9">
        <v>1.5524865906400196</v>
      </c>
      <c r="VB496" s="9">
        <v>0</v>
      </c>
      <c r="VC496" s="9">
        <v>4.4770773638968479E-3</v>
      </c>
      <c r="VD496" s="9">
        <v>0</v>
      </c>
      <c r="VE496" s="9">
        <v>0</v>
      </c>
      <c r="VF496" s="9">
        <v>0</v>
      </c>
      <c r="VG496" s="9">
        <v>0</v>
      </c>
      <c r="VH496" s="9">
        <v>0</v>
      </c>
      <c r="VI496" s="9">
        <v>0</v>
      </c>
      <c r="VJ496" s="9">
        <v>6.9684148701417469E-3</v>
      </c>
      <c r="VK496" s="9">
        <v>0</v>
      </c>
      <c r="VL496" s="9">
        <v>0</v>
      </c>
      <c r="VM496" s="9">
        <v>0</v>
      </c>
      <c r="VN496" s="27">
        <v>6.9684148701417469E-3</v>
      </c>
      <c r="VO496" s="9">
        <v>3.7601052829479222E-3</v>
      </c>
      <c r="VP496" s="9">
        <v>0</v>
      </c>
      <c r="VQ496" s="9">
        <v>0</v>
      </c>
      <c r="VR496" s="9">
        <v>0</v>
      </c>
      <c r="VS496" s="9">
        <v>0</v>
      </c>
      <c r="VT496" s="9">
        <v>0</v>
      </c>
      <c r="VU496" s="9">
        <v>1.1472494693971203E-2</v>
      </c>
      <c r="VV496" s="9">
        <v>0</v>
      </c>
      <c r="VW496" s="9">
        <v>0</v>
      </c>
      <c r="VX496" s="9">
        <v>0</v>
      </c>
      <c r="VY496" s="27">
        <v>1.5232599976919125E-2</v>
      </c>
      <c r="VZ496" s="30">
        <v>2.2201014847060871E-2</v>
      </c>
      <c r="WA496" s="32">
        <v>0</v>
      </c>
      <c r="WB496" s="32">
        <v>0</v>
      </c>
      <c r="WC496" s="32">
        <v>7.3910928170747408</v>
      </c>
      <c r="WD496" s="32">
        <v>0</v>
      </c>
      <c r="WE496" s="32">
        <v>2.9805311242123267</v>
      </c>
      <c r="WF496" s="32">
        <v>2.9083525120354512</v>
      </c>
      <c r="WG496" s="32">
        <v>0</v>
      </c>
      <c r="WH496" s="32">
        <v>0</v>
      </c>
      <c r="WI496" s="32">
        <v>0.97536689192703141</v>
      </c>
      <c r="WJ496" s="32">
        <v>3.279218308514853</v>
      </c>
      <c r="WK496" s="32">
        <v>20.864744824574487</v>
      </c>
      <c r="WL496" s="32">
        <v>3.377975512740488</v>
      </c>
      <c r="WM496" s="32">
        <v>3.4529889652820844</v>
      </c>
      <c r="WN496" s="32">
        <v>1.0434777072559682</v>
      </c>
      <c r="WO496" s="32">
        <v>7.4148227229408459</v>
      </c>
      <c r="WP496" s="32">
        <v>6.1593376648014067</v>
      </c>
      <c r="WQ496" s="32">
        <v>5.1588998603629603</v>
      </c>
      <c r="WR496" s="32">
        <v>8.7026843325225575E-2</v>
      </c>
      <c r="WS496" s="32">
        <v>8.4826135620313039</v>
      </c>
      <c r="WT496" s="32">
        <v>10.165996619098252</v>
      </c>
      <c r="WU496" s="32">
        <v>83.742445936177432</v>
      </c>
      <c r="WV496" s="42" t="s">
        <v>776</v>
      </c>
      <c r="WW496" s="33">
        <v>0</v>
      </c>
      <c r="WX496" s="33">
        <v>0</v>
      </c>
      <c r="WY496" s="33">
        <v>2</v>
      </c>
      <c r="WZ496" s="33">
        <v>0</v>
      </c>
      <c r="XA496" s="33">
        <v>2</v>
      </c>
      <c r="XB496" s="33">
        <v>7</v>
      </c>
      <c r="XC496" s="33">
        <v>0</v>
      </c>
      <c r="XD496" s="33">
        <v>0</v>
      </c>
      <c r="XE496" s="33">
        <v>7</v>
      </c>
      <c r="XF496" s="33">
        <v>6</v>
      </c>
      <c r="XG496" s="33">
        <v>7</v>
      </c>
      <c r="XH496" s="33">
        <v>3</v>
      </c>
      <c r="XI496" s="33">
        <v>3</v>
      </c>
      <c r="XJ496" s="33">
        <v>1</v>
      </c>
      <c r="XK496" s="33">
        <v>9</v>
      </c>
      <c r="XL496" s="33">
        <v>2</v>
      </c>
      <c r="XM496" s="33">
        <v>4</v>
      </c>
      <c r="XN496" s="33">
        <v>0</v>
      </c>
      <c r="XO496" s="33">
        <v>2</v>
      </c>
      <c r="XP496" s="33">
        <v>2</v>
      </c>
      <c r="XQ496" s="33">
        <v>57</v>
      </c>
      <c r="XR496" s="5" t="s">
        <v>263</v>
      </c>
      <c r="XS496" s="33">
        <v>0</v>
      </c>
      <c r="XT496" s="33">
        <v>0</v>
      </c>
      <c r="XU496" s="33">
        <v>0</v>
      </c>
      <c r="XV496" s="33">
        <v>0</v>
      </c>
      <c r="XW496" s="33">
        <v>0</v>
      </c>
      <c r="XX496" s="33">
        <v>0</v>
      </c>
      <c r="XY496" s="33">
        <v>0</v>
      </c>
      <c r="XZ496" s="33">
        <v>0</v>
      </c>
      <c r="YA496" s="33">
        <v>0</v>
      </c>
      <c r="YB496" s="33">
        <v>0</v>
      </c>
      <c r="YC496" s="28">
        <v>0</v>
      </c>
      <c r="YD496" s="33">
        <v>0</v>
      </c>
      <c r="YE496" s="33">
        <v>0</v>
      </c>
      <c r="YF496" s="33">
        <v>0</v>
      </c>
      <c r="YG496" s="33">
        <v>0</v>
      </c>
      <c r="YH496" s="33">
        <v>0</v>
      </c>
      <c r="YI496" s="33">
        <v>0</v>
      </c>
      <c r="YJ496" s="33">
        <v>0</v>
      </c>
      <c r="YK496" s="33">
        <v>0</v>
      </c>
      <c r="YL496" s="33">
        <v>0</v>
      </c>
      <c r="YM496" s="33">
        <v>0</v>
      </c>
      <c r="YN496" s="28">
        <v>0</v>
      </c>
      <c r="YO496" s="26">
        <v>0</v>
      </c>
      <c r="YP496" s="1" t="s">
        <v>776</v>
      </c>
      <c r="YQ496" s="9">
        <v>88</v>
      </c>
    </row>
    <row r="497" spans="2:667" x14ac:dyDescent="0.2">
      <c r="B497" s="1" t="s">
        <v>777</v>
      </c>
      <c r="C497" s="9">
        <v>16</v>
      </c>
      <c r="D497" s="9">
        <v>3.743675499536133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1.9407112706807044E-2</v>
      </c>
      <c r="AB497" s="9">
        <v>0.13035685188202706</v>
      </c>
      <c r="AC497" s="9">
        <v>0.70035277028429133</v>
      </c>
      <c r="AD497" s="9">
        <v>0.23584905660377359</v>
      </c>
      <c r="AE497" s="9">
        <v>3.9659588531768986E-2</v>
      </c>
      <c r="AF497" s="9">
        <v>4.8830111902339782E-2</v>
      </c>
      <c r="AG497" s="9">
        <v>1.2716983531506326E-2</v>
      </c>
      <c r="AH497" s="9">
        <v>0.31204992798847819</v>
      </c>
      <c r="AI497" s="9">
        <v>3.2748357766176725E-2</v>
      </c>
      <c r="AJ497" s="9">
        <v>0.18143551781696785</v>
      </c>
      <c r="AK497" s="9">
        <v>1.7245496272319652E-2</v>
      </c>
      <c r="AL497" s="9">
        <v>0</v>
      </c>
      <c r="AM497" s="9">
        <v>0</v>
      </c>
      <c r="AN497" s="9"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9"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0.37028465632955337</v>
      </c>
      <c r="BU497" s="9">
        <v>4.5772351211250846E-3</v>
      </c>
      <c r="BV497" s="9">
        <v>1.1374946679937438E-2</v>
      </c>
      <c r="BW497" s="9">
        <v>1.624201370179355</v>
      </c>
      <c r="BX497" s="9">
        <v>0</v>
      </c>
      <c r="BY497" s="9">
        <v>0</v>
      </c>
      <c r="BZ497" s="9">
        <v>0</v>
      </c>
      <c r="CA497" s="9">
        <v>0</v>
      </c>
      <c r="CB497" s="9">
        <v>2.5855159397057681E-3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9"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9"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26">
        <v>0</v>
      </c>
      <c r="EB497" s="26">
        <v>0</v>
      </c>
      <c r="EC497" s="26">
        <v>0</v>
      </c>
      <c r="ED497" s="26">
        <v>0</v>
      </c>
      <c r="EE497" s="26">
        <v>0</v>
      </c>
      <c r="EF497" s="26">
        <v>0</v>
      </c>
      <c r="EG497" s="26">
        <v>0</v>
      </c>
      <c r="EH497" s="26">
        <v>0</v>
      </c>
      <c r="EI497" s="26">
        <v>2.0104382083099708</v>
      </c>
      <c r="EJ497" s="26">
        <v>2.5855159397057681E-3</v>
      </c>
      <c r="EK497" s="26">
        <v>0</v>
      </c>
      <c r="EL497" s="26">
        <v>0</v>
      </c>
      <c r="EM497" s="26">
        <v>1.125625380008668</v>
      </c>
      <c r="EN497" s="26">
        <v>0.60502639527778856</v>
      </c>
      <c r="EO497" s="26">
        <v>0</v>
      </c>
      <c r="EP497" s="26">
        <v>0</v>
      </c>
      <c r="EQ497" s="26">
        <v>0</v>
      </c>
      <c r="ER497" s="26">
        <v>0</v>
      </c>
      <c r="ES497" s="26">
        <v>0</v>
      </c>
      <c r="ET497" s="26">
        <v>0</v>
      </c>
      <c r="EU497" s="27">
        <v>3.743675499536133</v>
      </c>
      <c r="EV497" s="9">
        <v>8</v>
      </c>
      <c r="EW497" s="9">
        <v>0.15455714234225779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9">
        <v>0</v>
      </c>
      <c r="FD497" s="9">
        <v>0</v>
      </c>
      <c r="FE497" s="9">
        <v>0</v>
      </c>
      <c r="FF497" s="9">
        <v>0</v>
      </c>
      <c r="FG497" s="9">
        <v>0</v>
      </c>
      <c r="FH497" s="9">
        <v>0</v>
      </c>
      <c r="FI497" s="9">
        <v>0</v>
      </c>
      <c r="FJ497" s="9">
        <v>0</v>
      </c>
      <c r="FK497" s="9">
        <v>0</v>
      </c>
      <c r="FL497" s="9">
        <v>0</v>
      </c>
      <c r="FM497" s="9">
        <v>0</v>
      </c>
      <c r="FN497" s="9">
        <v>0</v>
      </c>
      <c r="FO497" s="9">
        <v>0</v>
      </c>
      <c r="FP497" s="9">
        <v>0</v>
      </c>
      <c r="FQ497" s="9">
        <v>0</v>
      </c>
      <c r="FR497" s="9">
        <v>0</v>
      </c>
      <c r="FS497" s="9">
        <v>0</v>
      </c>
      <c r="FT497" s="9">
        <v>4.6163789123811281E-3</v>
      </c>
      <c r="FU497" s="9">
        <v>7.1505184125849131E-3</v>
      </c>
      <c r="FV497" s="9">
        <v>3.0015307806981559E-2</v>
      </c>
      <c r="FW497" s="9">
        <v>4.3066322136089573E-3</v>
      </c>
      <c r="FX497" s="9">
        <v>0</v>
      </c>
      <c r="FY497" s="9">
        <v>0</v>
      </c>
      <c r="FZ497" s="9">
        <v>0</v>
      </c>
      <c r="GA497" s="9">
        <v>1.673937834133685E-2</v>
      </c>
      <c r="GB497" s="9">
        <v>1.3549401116470653E-3</v>
      </c>
      <c r="GC497" s="9">
        <v>0</v>
      </c>
      <c r="GD497" s="9">
        <v>0</v>
      </c>
      <c r="GE497" s="9">
        <v>0</v>
      </c>
      <c r="GF497" s="9">
        <v>0</v>
      </c>
      <c r="GG497" s="9">
        <v>0</v>
      </c>
      <c r="GH497" s="9">
        <v>0</v>
      </c>
      <c r="GI497" s="9">
        <v>0</v>
      </c>
      <c r="GJ497" s="9">
        <v>0</v>
      </c>
      <c r="GK497" s="9">
        <v>0</v>
      </c>
      <c r="GL497" s="9">
        <v>0</v>
      </c>
      <c r="GM497" s="9">
        <v>0</v>
      </c>
      <c r="GN497" s="9">
        <v>0</v>
      </c>
      <c r="GO497" s="9">
        <v>0</v>
      </c>
      <c r="GP497" s="9">
        <v>0</v>
      </c>
      <c r="GQ497" s="9">
        <v>0</v>
      </c>
      <c r="GR497" s="9">
        <v>0</v>
      </c>
      <c r="GS497" s="9">
        <v>0</v>
      </c>
      <c r="GT497" s="9">
        <v>0</v>
      </c>
      <c r="GU497" s="9">
        <v>0</v>
      </c>
      <c r="GV497" s="9">
        <v>0</v>
      </c>
      <c r="GW497" s="9">
        <v>0</v>
      </c>
      <c r="GX497" s="9">
        <v>0</v>
      </c>
      <c r="GY497" s="9">
        <v>0</v>
      </c>
      <c r="GZ497" s="9">
        <v>0</v>
      </c>
      <c r="HA497" s="9">
        <v>0</v>
      </c>
      <c r="HB497" s="9">
        <v>0</v>
      </c>
      <c r="HC497" s="9">
        <v>0</v>
      </c>
      <c r="HD497" s="9">
        <v>0</v>
      </c>
      <c r="HE497" s="9">
        <v>0</v>
      </c>
      <c r="HF497" s="9">
        <v>0</v>
      </c>
      <c r="HG497" s="9">
        <v>0</v>
      </c>
      <c r="HH497" s="9">
        <v>0</v>
      </c>
      <c r="HI497" s="9">
        <v>0</v>
      </c>
      <c r="HJ497" s="9">
        <v>0</v>
      </c>
      <c r="HK497" s="9">
        <v>0</v>
      </c>
      <c r="HL497" s="9">
        <v>0</v>
      </c>
      <c r="HM497" s="9">
        <v>1.0782833728703903E-2</v>
      </c>
      <c r="HN497" s="9">
        <v>0</v>
      </c>
      <c r="HO497" s="9">
        <v>0</v>
      </c>
      <c r="HP497" s="9">
        <v>7.9591152815013402E-2</v>
      </c>
      <c r="HQ497" s="9">
        <v>0</v>
      </c>
      <c r="HR497" s="9">
        <v>0</v>
      </c>
      <c r="HS497" s="9">
        <v>0</v>
      </c>
      <c r="HT497" s="9">
        <v>0</v>
      </c>
      <c r="HU497" s="9">
        <v>0</v>
      </c>
      <c r="HV497" s="9">
        <v>0</v>
      </c>
      <c r="HW497" s="9">
        <v>0</v>
      </c>
      <c r="HX497" s="9">
        <v>0</v>
      </c>
      <c r="HY497" s="9">
        <v>0</v>
      </c>
      <c r="HZ497" s="9">
        <v>0</v>
      </c>
      <c r="IA497" s="9">
        <v>0</v>
      </c>
      <c r="IB497" s="9">
        <v>0</v>
      </c>
      <c r="IC497" s="9">
        <v>0</v>
      </c>
      <c r="ID497" s="9">
        <v>0</v>
      </c>
      <c r="IE497" s="9">
        <v>0</v>
      </c>
      <c r="IF497" s="9">
        <v>0</v>
      </c>
      <c r="IG497" s="9">
        <v>0</v>
      </c>
      <c r="IH497" s="9">
        <v>0</v>
      </c>
      <c r="II497" s="9">
        <v>0</v>
      </c>
      <c r="IJ497" s="9">
        <v>0</v>
      </c>
      <c r="IK497" s="9">
        <v>0</v>
      </c>
      <c r="IL497" s="9">
        <v>0</v>
      </c>
      <c r="IM497" s="9">
        <v>0</v>
      </c>
      <c r="IN497" s="9">
        <v>0</v>
      </c>
      <c r="IO497" s="9">
        <v>0</v>
      </c>
      <c r="IP497" s="9">
        <v>0</v>
      </c>
      <c r="IQ497" s="9">
        <v>0</v>
      </c>
      <c r="IR497" s="9">
        <v>0</v>
      </c>
      <c r="IS497" s="9">
        <v>0</v>
      </c>
      <c r="IT497" s="9">
        <v>0</v>
      </c>
      <c r="IU497" s="9">
        <v>0</v>
      </c>
      <c r="IV497" s="9">
        <v>0</v>
      </c>
      <c r="IW497" s="9">
        <v>0</v>
      </c>
      <c r="IX497" s="9">
        <v>0</v>
      </c>
      <c r="IY497" s="9">
        <v>0</v>
      </c>
      <c r="IZ497" s="9">
        <v>0</v>
      </c>
      <c r="JA497" s="9">
        <v>0</v>
      </c>
      <c r="JB497" s="9">
        <v>0</v>
      </c>
      <c r="JC497" s="9">
        <v>0</v>
      </c>
      <c r="JD497" s="9">
        <v>0</v>
      </c>
      <c r="JE497" s="9">
        <v>0</v>
      </c>
      <c r="JF497" s="9">
        <v>0</v>
      </c>
      <c r="JG497" s="9">
        <v>0</v>
      </c>
      <c r="JH497" s="9">
        <v>0</v>
      </c>
      <c r="JI497" s="9">
        <v>0</v>
      </c>
      <c r="JJ497" s="9">
        <v>0</v>
      </c>
      <c r="JK497" s="9">
        <v>0</v>
      </c>
      <c r="JL497" s="9">
        <v>0</v>
      </c>
      <c r="JM497" s="9">
        <v>0</v>
      </c>
      <c r="JN497" s="9">
        <v>0</v>
      </c>
      <c r="JO497" s="9">
        <v>0</v>
      </c>
      <c r="JP497" s="9">
        <v>0</v>
      </c>
      <c r="JQ497" s="9">
        <v>0</v>
      </c>
      <c r="JR497" s="9">
        <v>0</v>
      </c>
      <c r="JS497" s="9">
        <v>0</v>
      </c>
      <c r="JT497" s="26">
        <v>0</v>
      </c>
      <c r="JU497" s="26">
        <v>0</v>
      </c>
      <c r="JV497" s="26">
        <v>0</v>
      </c>
      <c r="JW497" s="26">
        <v>0</v>
      </c>
      <c r="JX497" s="26">
        <v>0</v>
      </c>
      <c r="JY497" s="26">
        <v>0</v>
      </c>
      <c r="JZ497" s="26">
        <v>0</v>
      </c>
      <c r="KA497" s="26">
        <v>0</v>
      </c>
      <c r="KB497" s="26">
        <v>9.0373986543717311E-2</v>
      </c>
      <c r="KC497" s="26">
        <v>0</v>
      </c>
      <c r="KD497" s="26">
        <v>0</v>
      </c>
      <c r="KE497" s="26">
        <v>0</v>
      </c>
      <c r="KF497" s="26">
        <v>4.6088837345556563E-2</v>
      </c>
      <c r="KG497" s="26">
        <v>1.8094318452983916E-2</v>
      </c>
      <c r="KH497" s="26">
        <v>0</v>
      </c>
      <c r="KI497" s="26">
        <v>0</v>
      </c>
      <c r="KJ497" s="26">
        <v>0</v>
      </c>
      <c r="KK497" s="26">
        <v>0</v>
      </c>
      <c r="KL497" s="26">
        <v>0</v>
      </c>
      <c r="KM497" s="26">
        <v>0</v>
      </c>
      <c r="KN497" s="27">
        <v>0.15455714234225781</v>
      </c>
      <c r="KO497" s="28">
        <v>0</v>
      </c>
      <c r="KP497" s="28">
        <v>0</v>
      </c>
      <c r="KQ497" s="28">
        <v>0</v>
      </c>
      <c r="KR497" s="28">
        <v>0</v>
      </c>
      <c r="KS497" s="28">
        <v>0</v>
      </c>
      <c r="KT497" s="28">
        <v>0</v>
      </c>
      <c r="KU497" s="28">
        <v>0</v>
      </c>
      <c r="KV497" s="28">
        <v>0</v>
      </c>
      <c r="KW497" s="28">
        <v>2.1008121948536882</v>
      </c>
      <c r="KX497" s="28">
        <v>2.5855159397057681E-3</v>
      </c>
      <c r="KY497" s="28">
        <v>0</v>
      </c>
      <c r="KZ497" s="28">
        <v>0</v>
      </c>
      <c r="LA497" s="28">
        <v>1.1717142173542245</v>
      </c>
      <c r="LB497" s="28">
        <v>0.62312071373077249</v>
      </c>
      <c r="LC497" s="28">
        <v>0</v>
      </c>
      <c r="LD497" s="28">
        <v>0</v>
      </c>
      <c r="LE497" s="28">
        <v>0</v>
      </c>
      <c r="LF497" s="28">
        <v>0</v>
      </c>
      <c r="LG497" s="28">
        <v>0</v>
      </c>
      <c r="LH497" s="28">
        <v>0</v>
      </c>
      <c r="LI497" s="9">
        <v>15</v>
      </c>
      <c r="LJ497" s="9">
        <v>3.6827600988796241</v>
      </c>
      <c r="LK497" s="9">
        <v>0</v>
      </c>
      <c r="LL497" s="9">
        <v>0</v>
      </c>
      <c r="LM497" s="9">
        <v>0</v>
      </c>
      <c r="LN497" s="9">
        <v>0</v>
      </c>
      <c r="LO497" s="9">
        <v>0</v>
      </c>
      <c r="LP497" s="9">
        <v>0</v>
      </c>
      <c r="LQ497" s="9">
        <v>0</v>
      </c>
      <c r="LR497" s="9">
        <v>0</v>
      </c>
      <c r="LS497" s="9">
        <v>0</v>
      </c>
      <c r="LT497" s="9">
        <v>0</v>
      </c>
      <c r="LU497" s="9">
        <v>0</v>
      </c>
      <c r="LV497" s="9">
        <v>0</v>
      </c>
      <c r="LW497" s="9">
        <v>0</v>
      </c>
      <c r="LX497" s="9">
        <v>0</v>
      </c>
      <c r="LY497" s="9">
        <v>0</v>
      </c>
      <c r="LZ497" s="9">
        <v>0</v>
      </c>
      <c r="MA497" s="9">
        <v>0</v>
      </c>
      <c r="MB497" s="9">
        <v>0</v>
      </c>
      <c r="MC497" s="9">
        <v>0</v>
      </c>
      <c r="MD497" s="9">
        <v>0</v>
      </c>
      <c r="ME497" s="9">
        <v>0</v>
      </c>
      <c r="MF497" s="9">
        <v>0</v>
      </c>
      <c r="MG497" s="9">
        <v>0.22075055187637968</v>
      </c>
      <c r="MH497" s="9">
        <v>5.6561085972850686E-2</v>
      </c>
      <c r="MI497" s="9">
        <v>1.3971245227845017</v>
      </c>
      <c r="MJ497" s="9">
        <v>0.35112359550561795</v>
      </c>
      <c r="MK497" s="9">
        <v>1.3449899125756557E-2</v>
      </c>
      <c r="ML497" s="9">
        <v>0</v>
      </c>
      <c r="MM497" s="9">
        <v>0</v>
      </c>
      <c r="MN497" s="9">
        <v>9.6315916205152896E-2</v>
      </c>
      <c r="MO497" s="9">
        <v>0</v>
      </c>
      <c r="MP497" s="9">
        <v>0.12471220260936301</v>
      </c>
      <c r="MQ497" s="9">
        <v>2.1246458923512748E-2</v>
      </c>
      <c r="MR497" s="9">
        <v>0</v>
      </c>
      <c r="MS497" s="9">
        <v>0</v>
      </c>
      <c r="MT497" s="9">
        <v>0</v>
      </c>
      <c r="MU497" s="9">
        <v>0</v>
      </c>
      <c r="MV497" s="9">
        <v>0</v>
      </c>
      <c r="MW497" s="9">
        <v>0</v>
      </c>
      <c r="MX497" s="9">
        <v>0</v>
      </c>
      <c r="MY497" s="9">
        <v>0</v>
      </c>
      <c r="MZ497" s="9">
        <v>0</v>
      </c>
      <c r="NA497" s="9">
        <v>0</v>
      </c>
      <c r="NB497" s="9">
        <v>0</v>
      </c>
      <c r="NC497" s="9">
        <v>0</v>
      </c>
      <c r="ND497" s="9">
        <v>0</v>
      </c>
      <c r="NE497" s="9">
        <v>0</v>
      </c>
      <c r="NF497" s="9">
        <v>0</v>
      </c>
      <c r="NG497" s="9">
        <v>0</v>
      </c>
      <c r="NH497" s="9">
        <v>0</v>
      </c>
      <c r="NI497" s="9">
        <v>0</v>
      </c>
      <c r="NJ497" s="9">
        <v>0</v>
      </c>
      <c r="NK497" s="9">
        <v>0</v>
      </c>
      <c r="NL497" s="9">
        <v>0</v>
      </c>
      <c r="NM497" s="9">
        <v>0</v>
      </c>
      <c r="NN497" s="9">
        <v>0</v>
      </c>
      <c r="NO497" s="9">
        <v>0</v>
      </c>
      <c r="NP497" s="9">
        <v>0</v>
      </c>
      <c r="NQ497" s="9">
        <v>0</v>
      </c>
      <c r="NR497" s="9">
        <v>0</v>
      </c>
      <c r="NS497" s="9">
        <v>0</v>
      </c>
      <c r="NT497" s="9">
        <v>0</v>
      </c>
      <c r="NU497" s="9">
        <v>0</v>
      </c>
      <c r="NV497" s="9">
        <v>0</v>
      </c>
      <c r="NW497" s="9">
        <v>0</v>
      </c>
      <c r="NX497" s="9">
        <v>0</v>
      </c>
      <c r="NY497" s="9">
        <v>7.0505287896592245E-2</v>
      </c>
      <c r="NZ497" s="9">
        <v>0</v>
      </c>
      <c r="OA497" s="9">
        <v>2.9059630361501802E-3</v>
      </c>
      <c r="OB497" s="9">
        <v>0</v>
      </c>
      <c r="OC497" s="9">
        <v>0.85529357374017567</v>
      </c>
      <c r="OD497" s="9">
        <v>0.30959752321981426</v>
      </c>
      <c r="OE497" s="9">
        <v>6.5231572080887146E-2</v>
      </c>
      <c r="OF497" s="9">
        <v>0</v>
      </c>
      <c r="OG497" s="9">
        <v>1.4539110206455364E-2</v>
      </c>
      <c r="OH497" s="9">
        <v>8.3402835696413671E-2</v>
      </c>
      <c r="OI497" s="9">
        <v>0</v>
      </c>
      <c r="OJ497" s="9">
        <v>0</v>
      </c>
      <c r="OK497" s="9">
        <v>0</v>
      </c>
      <c r="OL497" s="9">
        <v>0</v>
      </c>
      <c r="OM497" s="9">
        <v>0</v>
      </c>
      <c r="ON497" s="9">
        <v>0</v>
      </c>
      <c r="OO497" s="9">
        <v>0</v>
      </c>
      <c r="OP497" s="9">
        <v>0</v>
      </c>
      <c r="OQ497" s="9">
        <v>0</v>
      </c>
      <c r="OR497" s="9">
        <v>0</v>
      </c>
      <c r="OS497" s="9">
        <v>0</v>
      </c>
      <c r="OT497" s="9">
        <v>0</v>
      </c>
      <c r="OU497" s="9">
        <v>0</v>
      </c>
      <c r="OV497" s="9">
        <v>0</v>
      </c>
      <c r="OW497" s="9">
        <v>0</v>
      </c>
      <c r="OX497" s="9">
        <v>0</v>
      </c>
      <c r="OY497" s="9">
        <v>0</v>
      </c>
      <c r="OZ497" s="9">
        <v>0</v>
      </c>
      <c r="PA497" s="9">
        <v>0</v>
      </c>
      <c r="PB497" s="9">
        <v>0</v>
      </c>
      <c r="PC497" s="9">
        <v>0</v>
      </c>
      <c r="PD497" s="9">
        <v>0</v>
      </c>
      <c r="PE497" s="9">
        <v>0</v>
      </c>
      <c r="PF497" s="9">
        <v>0</v>
      </c>
      <c r="PG497" s="9">
        <v>0</v>
      </c>
      <c r="PH497" s="9">
        <v>0</v>
      </c>
      <c r="PI497" s="9">
        <v>0</v>
      </c>
      <c r="PJ497" s="9">
        <v>0</v>
      </c>
      <c r="PK497" s="9">
        <v>0</v>
      </c>
      <c r="PL497" s="9">
        <v>0</v>
      </c>
      <c r="PM497" s="9">
        <v>0</v>
      </c>
      <c r="PN497" s="9">
        <v>0</v>
      </c>
      <c r="PO497" s="9">
        <v>0</v>
      </c>
      <c r="PP497" s="9">
        <v>0</v>
      </c>
      <c r="PQ497" s="9">
        <v>0</v>
      </c>
      <c r="PR497" s="9">
        <v>0</v>
      </c>
      <c r="PS497" s="9">
        <v>0</v>
      </c>
      <c r="PT497" s="9">
        <v>0</v>
      </c>
      <c r="PU497" s="9">
        <v>0</v>
      </c>
      <c r="PV497" s="9">
        <v>0</v>
      </c>
      <c r="PW497" s="9">
        <v>0</v>
      </c>
      <c r="PX497" s="9">
        <v>0</v>
      </c>
      <c r="PY497" s="9">
        <v>0</v>
      </c>
      <c r="PZ497" s="9">
        <v>0</v>
      </c>
      <c r="QA497" s="9">
        <v>0</v>
      </c>
      <c r="QB497" s="9">
        <v>0</v>
      </c>
      <c r="QC497" s="9">
        <v>0</v>
      </c>
      <c r="QD497" s="9">
        <v>0</v>
      </c>
      <c r="QE497" s="9">
        <v>0</v>
      </c>
      <c r="QF497" s="9">
        <v>0</v>
      </c>
      <c r="QG497" s="26">
        <v>0</v>
      </c>
      <c r="QH497" s="26">
        <v>0</v>
      </c>
      <c r="QI497" s="26">
        <v>0</v>
      </c>
      <c r="QJ497" s="26">
        <v>0</v>
      </c>
      <c r="QK497" s="26">
        <v>0</v>
      </c>
      <c r="QL497" s="26">
        <v>0</v>
      </c>
      <c r="QM497" s="26">
        <v>0</v>
      </c>
      <c r="QN497" s="26">
        <v>0</v>
      </c>
      <c r="QO497" s="26">
        <v>0.92870482467291815</v>
      </c>
      <c r="QP497" s="26">
        <v>0.47277104120357044</v>
      </c>
      <c r="QQ497" s="26">
        <v>0</v>
      </c>
      <c r="QR497" s="26">
        <v>0</v>
      </c>
      <c r="QS497" s="26">
        <v>2.0390096552651067</v>
      </c>
      <c r="QT497" s="26">
        <v>0.24227457773802863</v>
      </c>
      <c r="QU497" s="26">
        <v>0</v>
      </c>
      <c r="QV497" s="26">
        <v>0</v>
      </c>
      <c r="QW497" s="26">
        <v>0</v>
      </c>
      <c r="QX497" s="26">
        <v>0</v>
      </c>
      <c r="QY497" s="26">
        <v>0</v>
      </c>
      <c r="QZ497" s="26">
        <v>0</v>
      </c>
      <c r="RA497" s="27">
        <v>3.6827600988796241</v>
      </c>
      <c r="RB497" s="9">
        <v>0</v>
      </c>
      <c r="RC497" s="9">
        <v>0</v>
      </c>
      <c r="RD497" s="9">
        <v>0</v>
      </c>
      <c r="RE497" s="9">
        <v>0</v>
      </c>
      <c r="RF497" s="9">
        <v>0</v>
      </c>
      <c r="RG497" s="9">
        <v>0</v>
      </c>
      <c r="RH497" s="9">
        <v>0</v>
      </c>
      <c r="RI497" s="9">
        <v>0</v>
      </c>
      <c r="RJ497" s="9">
        <v>0</v>
      </c>
      <c r="RK497" s="9">
        <v>0</v>
      </c>
      <c r="RL497" s="9">
        <v>0</v>
      </c>
      <c r="RM497" s="9">
        <v>0</v>
      </c>
      <c r="RN497" s="9">
        <v>0</v>
      </c>
      <c r="RO497" s="9">
        <v>0</v>
      </c>
      <c r="RP497" s="9">
        <v>0</v>
      </c>
      <c r="RQ497" s="9">
        <v>0</v>
      </c>
      <c r="RR497" s="9">
        <v>0</v>
      </c>
      <c r="RS497" s="9">
        <v>0</v>
      </c>
      <c r="RT497" s="9">
        <v>0</v>
      </c>
      <c r="RU497" s="9">
        <v>0</v>
      </c>
      <c r="RV497" s="9">
        <v>0</v>
      </c>
      <c r="RW497" s="9">
        <v>0</v>
      </c>
      <c r="RX497" s="9">
        <v>0.24477404349556786</v>
      </c>
      <c r="RY497" s="9">
        <v>0.19406845626746266</v>
      </c>
      <c r="RZ497" s="9">
        <v>2.1274926008757746</v>
      </c>
      <c r="SA497" s="9">
        <v>0.59127928432300048</v>
      </c>
      <c r="SB497" s="9">
        <v>5.3109487657525545E-2</v>
      </c>
      <c r="SC497" s="9">
        <v>4.8830111902339782E-2</v>
      </c>
      <c r="SD497" s="9">
        <v>1.2716983531506326E-2</v>
      </c>
      <c r="SE497" s="9">
        <v>0.42510522253496796</v>
      </c>
      <c r="SF497" s="9">
        <v>3.4103297877823791E-2</v>
      </c>
      <c r="SG497" s="9">
        <v>0.30614772042633087</v>
      </c>
      <c r="SH497" s="9">
        <v>3.84919551958324E-2</v>
      </c>
      <c r="SI497" s="9">
        <v>0</v>
      </c>
      <c r="SJ497" s="9">
        <v>0</v>
      </c>
      <c r="SK497" s="9">
        <v>0</v>
      </c>
      <c r="SL497" s="9">
        <v>0</v>
      </c>
      <c r="SM497" s="9">
        <v>0</v>
      </c>
      <c r="SN497" s="9">
        <v>0</v>
      </c>
      <c r="SO497" s="9">
        <v>0</v>
      </c>
      <c r="SP497" s="9">
        <v>0</v>
      </c>
      <c r="SQ497" s="9">
        <v>0</v>
      </c>
      <c r="SR497" s="9">
        <v>0</v>
      </c>
      <c r="SS497" s="9">
        <v>0</v>
      </c>
      <c r="ST497" s="9">
        <v>0</v>
      </c>
      <c r="SU497" s="9">
        <v>0</v>
      </c>
      <c r="SV497" s="9">
        <v>0</v>
      </c>
      <c r="SW497" s="9">
        <v>0</v>
      </c>
      <c r="SX497" s="9">
        <v>0</v>
      </c>
      <c r="SY497" s="9">
        <v>0</v>
      </c>
      <c r="SZ497" s="9">
        <v>0</v>
      </c>
      <c r="TA497" s="9">
        <v>0</v>
      </c>
      <c r="TB497" s="9">
        <v>0</v>
      </c>
      <c r="TC497" s="9">
        <v>0</v>
      </c>
      <c r="TD497" s="9">
        <v>0</v>
      </c>
      <c r="TE497" s="9">
        <v>0</v>
      </c>
      <c r="TF497" s="9">
        <v>0</v>
      </c>
      <c r="TG497" s="9">
        <v>0</v>
      </c>
      <c r="TH497" s="9">
        <v>0</v>
      </c>
      <c r="TI497" s="9">
        <v>0</v>
      </c>
      <c r="TJ497" s="9">
        <v>0</v>
      </c>
      <c r="TK497" s="9">
        <v>0</v>
      </c>
      <c r="TL497" s="9">
        <v>0</v>
      </c>
      <c r="TM497" s="9">
        <v>0</v>
      </c>
      <c r="TN497" s="9">
        <v>0</v>
      </c>
      <c r="TO497" s="9">
        <v>0</v>
      </c>
      <c r="TP497" s="9">
        <v>7.0505287896592245E-2</v>
      </c>
      <c r="TQ497" s="9">
        <v>0.3810674900582573</v>
      </c>
      <c r="TR497" s="9">
        <v>7.4831981572752648E-3</v>
      </c>
      <c r="TS497" s="9">
        <v>1.1374946679937438E-2</v>
      </c>
      <c r="TT497" s="9">
        <v>2.5590860967345441</v>
      </c>
      <c r="TU497" s="9">
        <v>0.30959752321981426</v>
      </c>
      <c r="TV497" s="9">
        <v>6.5231572080887146E-2</v>
      </c>
      <c r="TW497" s="9">
        <v>0</v>
      </c>
      <c r="TX497" s="9">
        <v>1.4539110206455364E-2</v>
      </c>
      <c r="TY497" s="9">
        <v>8.5988351636119439E-2</v>
      </c>
      <c r="TZ497" s="9">
        <v>0</v>
      </c>
      <c r="UA497" s="9">
        <v>0</v>
      </c>
      <c r="UB497" s="9">
        <v>0</v>
      </c>
      <c r="UC497" s="9">
        <v>0</v>
      </c>
      <c r="UD497" s="9">
        <v>0</v>
      </c>
      <c r="UE497" s="9">
        <v>0</v>
      </c>
      <c r="UF497" s="9">
        <v>0</v>
      </c>
      <c r="UG497" s="9">
        <v>0</v>
      </c>
      <c r="UH497" s="9">
        <v>0</v>
      </c>
      <c r="UI497" s="9">
        <v>0</v>
      </c>
      <c r="UJ497" s="9">
        <v>0</v>
      </c>
      <c r="UK497" s="9">
        <v>0</v>
      </c>
      <c r="UL497" s="9">
        <v>0</v>
      </c>
      <c r="UM497" s="9">
        <v>0</v>
      </c>
      <c r="UN497" s="9">
        <v>0</v>
      </c>
      <c r="UO497" s="9">
        <v>0</v>
      </c>
      <c r="UP497" s="9">
        <v>0</v>
      </c>
      <c r="UQ497" s="9">
        <v>0</v>
      </c>
      <c r="UR497" s="9">
        <v>0</v>
      </c>
      <c r="US497" s="9">
        <v>0</v>
      </c>
      <c r="UT497" s="9">
        <v>0</v>
      </c>
      <c r="UU497" s="9">
        <v>0</v>
      </c>
      <c r="UV497" s="9">
        <v>0</v>
      </c>
      <c r="UW497" s="9">
        <v>0</v>
      </c>
      <c r="UX497" s="9">
        <v>0</v>
      </c>
      <c r="UY497" s="9">
        <v>0</v>
      </c>
      <c r="UZ497" s="9">
        <v>0</v>
      </c>
      <c r="VA497" s="9">
        <v>0</v>
      </c>
      <c r="VB497" s="9">
        <v>0</v>
      </c>
      <c r="VC497" s="9">
        <v>0</v>
      </c>
      <c r="VD497" s="9">
        <v>0</v>
      </c>
      <c r="VE497" s="9">
        <v>0</v>
      </c>
      <c r="VF497" s="9">
        <v>0</v>
      </c>
      <c r="VG497" s="9">
        <v>0</v>
      </c>
      <c r="VH497" s="9">
        <v>0</v>
      </c>
      <c r="VI497" s="9">
        <v>0</v>
      </c>
      <c r="VJ497" s="9">
        <v>0</v>
      </c>
      <c r="VK497" s="9">
        <v>0</v>
      </c>
      <c r="VL497" s="9">
        <v>0</v>
      </c>
      <c r="VM497" s="9">
        <v>0</v>
      </c>
      <c r="VN497" s="27">
        <v>0</v>
      </c>
      <c r="VO497" s="9">
        <v>0</v>
      </c>
      <c r="VP497" s="9">
        <v>0</v>
      </c>
      <c r="VQ497" s="9">
        <v>0</v>
      </c>
      <c r="VR497" s="9">
        <v>0</v>
      </c>
      <c r="VS497" s="9">
        <v>0</v>
      </c>
      <c r="VT497" s="9">
        <v>0</v>
      </c>
      <c r="VU497" s="9">
        <v>0</v>
      </c>
      <c r="VV497" s="9">
        <v>0</v>
      </c>
      <c r="VW497" s="9">
        <v>0</v>
      </c>
      <c r="VX497" s="9">
        <v>0</v>
      </c>
      <c r="VY497" s="27">
        <v>0</v>
      </c>
      <c r="VZ497" s="30">
        <v>0</v>
      </c>
      <c r="WA497" s="32">
        <v>0</v>
      </c>
      <c r="WB497" s="32">
        <v>0</v>
      </c>
      <c r="WC497" s="32">
        <v>0</v>
      </c>
      <c r="WD497" s="32">
        <v>0</v>
      </c>
      <c r="WE497" s="32">
        <v>0</v>
      </c>
      <c r="WF497" s="32">
        <v>0</v>
      </c>
      <c r="WG497" s="32">
        <v>0</v>
      </c>
      <c r="WH497" s="32">
        <v>0</v>
      </c>
      <c r="WI497" s="32">
        <v>3.0295170195266063</v>
      </c>
      <c r="WJ497" s="32">
        <v>0.47535655714327618</v>
      </c>
      <c r="WK497" s="32">
        <v>0</v>
      </c>
      <c r="WL497" s="32">
        <v>0</v>
      </c>
      <c r="WM497" s="32">
        <v>3.2107238726193312</v>
      </c>
      <c r="WN497" s="32">
        <v>0.86539529146880112</v>
      </c>
      <c r="WO497" s="32">
        <v>0</v>
      </c>
      <c r="WP497" s="32">
        <v>0</v>
      </c>
      <c r="WQ497" s="32">
        <v>0</v>
      </c>
      <c r="WR497" s="32">
        <v>0</v>
      </c>
      <c r="WS497" s="32">
        <v>0</v>
      </c>
      <c r="WT497" s="32">
        <v>0</v>
      </c>
      <c r="WU497" s="32">
        <v>7.5809927407580151</v>
      </c>
      <c r="WV497" s="42" t="s">
        <v>777</v>
      </c>
      <c r="WW497" s="33">
        <v>0</v>
      </c>
      <c r="WX497" s="33">
        <v>0</v>
      </c>
      <c r="WY497" s="33">
        <v>0</v>
      </c>
      <c r="WZ497" s="33">
        <v>0</v>
      </c>
      <c r="XA497" s="33">
        <v>0</v>
      </c>
      <c r="XB497" s="33">
        <v>0</v>
      </c>
      <c r="XC497" s="33">
        <v>0</v>
      </c>
      <c r="XD497" s="33">
        <v>0</v>
      </c>
      <c r="XE497" s="33">
        <v>1</v>
      </c>
      <c r="XF497" s="33">
        <v>1</v>
      </c>
      <c r="XG497" s="33">
        <v>0</v>
      </c>
      <c r="XH497" s="33">
        <v>0</v>
      </c>
      <c r="XI497" s="33">
        <v>3</v>
      </c>
      <c r="XJ497" s="33">
        <v>2</v>
      </c>
      <c r="XK497" s="33">
        <v>1</v>
      </c>
      <c r="XL497" s="33">
        <v>0</v>
      </c>
      <c r="XM497" s="33">
        <v>0</v>
      </c>
      <c r="XN497" s="33">
        <v>0</v>
      </c>
      <c r="XO497" s="33">
        <v>0</v>
      </c>
      <c r="XP497" s="33">
        <v>0</v>
      </c>
      <c r="XQ497" s="33">
        <v>8</v>
      </c>
      <c r="XR497" s="5" t="s">
        <v>263</v>
      </c>
      <c r="XS497" s="33">
        <v>0</v>
      </c>
      <c r="XT497" s="33">
        <v>0</v>
      </c>
      <c r="XU497" s="33">
        <v>0</v>
      </c>
      <c r="XV497" s="33">
        <v>0</v>
      </c>
      <c r="XW497" s="33">
        <v>0</v>
      </c>
      <c r="XX497" s="33">
        <v>0</v>
      </c>
      <c r="XY497" s="33">
        <v>0</v>
      </c>
      <c r="XZ497" s="33">
        <v>0</v>
      </c>
      <c r="YA497" s="33">
        <v>0</v>
      </c>
      <c r="YB497" s="33">
        <v>0</v>
      </c>
      <c r="YC497" s="28">
        <v>0</v>
      </c>
      <c r="YD497" s="33">
        <v>0</v>
      </c>
      <c r="YE497" s="33">
        <v>0</v>
      </c>
      <c r="YF497" s="33">
        <v>0</v>
      </c>
      <c r="YG497" s="33">
        <v>0</v>
      </c>
      <c r="YH497" s="33">
        <v>0</v>
      </c>
      <c r="YI497" s="33">
        <v>0</v>
      </c>
      <c r="YJ497" s="33">
        <v>0</v>
      </c>
      <c r="YK497" s="33">
        <v>0</v>
      </c>
      <c r="YL497" s="33">
        <v>0</v>
      </c>
      <c r="YM497" s="33">
        <v>0</v>
      </c>
      <c r="YN497" s="28">
        <v>0</v>
      </c>
      <c r="YO497" s="26">
        <v>0</v>
      </c>
      <c r="YP497" s="1" t="s">
        <v>777</v>
      </c>
      <c r="YQ497" s="9">
        <v>18</v>
      </c>
    </row>
    <row r="498" spans="2:667" x14ac:dyDescent="0.2">
      <c r="B498" s="1" t="s">
        <v>778</v>
      </c>
      <c r="C498" s="9">
        <v>5</v>
      </c>
      <c r="D498" s="9">
        <v>4.8172528328752726E-2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1.5002400384061449E-3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9"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9"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5.7215439014063557E-4</v>
      </c>
      <c r="BV498" s="9">
        <v>1.4218683349921797E-2</v>
      </c>
      <c r="BW498" s="9">
        <v>0</v>
      </c>
      <c r="BX498" s="9">
        <v>0</v>
      </c>
      <c r="BY498" s="9">
        <v>7.9236163384968899E-3</v>
      </c>
      <c r="BZ498" s="9">
        <v>0</v>
      </c>
      <c r="CA498" s="9">
        <v>2.3957834211787255E-2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9"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9"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26">
        <v>0</v>
      </c>
      <c r="EB498" s="26">
        <v>0</v>
      </c>
      <c r="EC498" s="26">
        <v>0</v>
      </c>
      <c r="ED498" s="26">
        <v>0</v>
      </c>
      <c r="EE498" s="26">
        <v>0</v>
      </c>
      <c r="EF498" s="26">
        <v>0</v>
      </c>
      <c r="EG498" s="26">
        <v>0</v>
      </c>
      <c r="EH498" s="26">
        <v>0</v>
      </c>
      <c r="EI498" s="26">
        <v>1.4790837740062433E-2</v>
      </c>
      <c r="EJ498" s="26">
        <v>3.1881450550284143E-2</v>
      </c>
      <c r="EK498" s="26">
        <v>0</v>
      </c>
      <c r="EL498" s="26">
        <v>0</v>
      </c>
      <c r="EM498" s="26">
        <v>0</v>
      </c>
      <c r="EN498" s="26">
        <v>1.5002400384061449E-3</v>
      </c>
      <c r="EO498" s="26">
        <v>0</v>
      </c>
      <c r="EP498" s="26">
        <v>0</v>
      </c>
      <c r="EQ498" s="26">
        <v>0</v>
      </c>
      <c r="ER498" s="26">
        <v>0</v>
      </c>
      <c r="ES498" s="26">
        <v>0</v>
      </c>
      <c r="ET498" s="26">
        <v>0</v>
      </c>
      <c r="EU498" s="27">
        <v>4.8172528328752719E-2</v>
      </c>
      <c r="EV498" s="9">
        <v>2</v>
      </c>
      <c r="EW498" s="9">
        <v>9.7748378211115691E-3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9">
        <v>0</v>
      </c>
      <c r="FD498" s="9">
        <v>0</v>
      </c>
      <c r="FE498" s="9">
        <v>0</v>
      </c>
      <c r="FF498" s="9">
        <v>0</v>
      </c>
      <c r="FG498" s="9">
        <v>0</v>
      </c>
      <c r="FH498" s="9">
        <v>0</v>
      </c>
      <c r="FI498" s="9">
        <v>0</v>
      </c>
      <c r="FJ498" s="9">
        <v>0</v>
      </c>
      <c r="FK498" s="9">
        <v>0</v>
      </c>
      <c r="FL498" s="9">
        <v>0</v>
      </c>
      <c r="FM498" s="9">
        <v>0</v>
      </c>
      <c r="FN498" s="9">
        <v>0</v>
      </c>
      <c r="FO498" s="9">
        <v>0</v>
      </c>
      <c r="FP498" s="9">
        <v>0</v>
      </c>
      <c r="FQ498" s="9">
        <v>0</v>
      </c>
      <c r="FR498" s="9">
        <v>0</v>
      </c>
      <c r="FS498" s="9">
        <v>0</v>
      </c>
      <c r="FT498" s="9">
        <v>0</v>
      </c>
      <c r="FU498" s="9">
        <v>0</v>
      </c>
      <c r="FV498" s="9">
        <v>0</v>
      </c>
      <c r="FW498" s="9">
        <v>0</v>
      </c>
      <c r="FX498" s="9">
        <v>0</v>
      </c>
      <c r="FY498" s="9">
        <v>0</v>
      </c>
      <c r="FZ498" s="9">
        <v>0</v>
      </c>
      <c r="GA498" s="9">
        <v>0</v>
      </c>
      <c r="GB498" s="9">
        <v>0</v>
      </c>
      <c r="GC498" s="9">
        <v>0</v>
      </c>
      <c r="GD498" s="9">
        <v>0</v>
      </c>
      <c r="GE498" s="9">
        <v>0</v>
      </c>
      <c r="GF498" s="9">
        <v>0</v>
      </c>
      <c r="GG498" s="9">
        <v>0</v>
      </c>
      <c r="GH498" s="9">
        <v>0</v>
      </c>
      <c r="GI498" s="9">
        <v>0</v>
      </c>
      <c r="GJ498" s="9">
        <v>0</v>
      </c>
      <c r="GK498" s="9">
        <v>0</v>
      </c>
      <c r="GL498" s="9">
        <v>0</v>
      </c>
      <c r="GM498" s="9">
        <v>0</v>
      </c>
      <c r="GN498" s="9">
        <v>0</v>
      </c>
      <c r="GO498" s="9">
        <v>0</v>
      </c>
      <c r="GP498" s="9">
        <v>0</v>
      </c>
      <c r="GQ498" s="9">
        <v>0</v>
      </c>
      <c r="GR498" s="9">
        <v>0</v>
      </c>
      <c r="GS498" s="9">
        <v>0</v>
      </c>
      <c r="GT498" s="9">
        <v>0</v>
      </c>
      <c r="GU498" s="9">
        <v>0</v>
      </c>
      <c r="GV498" s="9">
        <v>0</v>
      </c>
      <c r="GW498" s="9">
        <v>0</v>
      </c>
      <c r="GX498" s="9">
        <v>0</v>
      </c>
      <c r="GY498" s="9">
        <v>0</v>
      </c>
      <c r="GZ498" s="9">
        <v>0</v>
      </c>
      <c r="HA498" s="9">
        <v>0</v>
      </c>
      <c r="HB498" s="9">
        <v>0</v>
      </c>
      <c r="HC498" s="9">
        <v>0</v>
      </c>
      <c r="HD498" s="9">
        <v>0</v>
      </c>
      <c r="HE498" s="9">
        <v>0</v>
      </c>
      <c r="HF498" s="9">
        <v>0</v>
      </c>
      <c r="HG498" s="9">
        <v>0</v>
      </c>
      <c r="HH498" s="9">
        <v>0</v>
      </c>
      <c r="HI498" s="9">
        <v>0</v>
      </c>
      <c r="HJ498" s="9">
        <v>0</v>
      </c>
      <c r="HK498" s="9">
        <v>0</v>
      </c>
      <c r="HL498" s="9">
        <v>0</v>
      </c>
      <c r="HM498" s="9">
        <v>0</v>
      </c>
      <c r="HN498" s="9">
        <v>0</v>
      </c>
      <c r="HO498" s="9">
        <v>5.526388505111909E-3</v>
      </c>
      <c r="HP498" s="9">
        <v>0</v>
      </c>
      <c r="HQ498" s="9">
        <v>0</v>
      </c>
      <c r="HR498" s="9">
        <v>0</v>
      </c>
      <c r="HS498" s="9">
        <v>0</v>
      </c>
      <c r="HT498" s="9">
        <v>4.2484493159996601E-3</v>
      </c>
      <c r="HU498" s="9">
        <v>0</v>
      </c>
      <c r="HV498" s="9">
        <v>0</v>
      </c>
      <c r="HW498" s="9">
        <v>0</v>
      </c>
      <c r="HX498" s="9">
        <v>0</v>
      </c>
      <c r="HY498" s="9">
        <v>0</v>
      </c>
      <c r="HZ498" s="9">
        <v>0</v>
      </c>
      <c r="IA498" s="9">
        <v>0</v>
      </c>
      <c r="IB498" s="9">
        <v>0</v>
      </c>
      <c r="IC498" s="9">
        <v>0</v>
      </c>
      <c r="ID498" s="9">
        <v>0</v>
      </c>
      <c r="IE498" s="9">
        <v>0</v>
      </c>
      <c r="IF498" s="9">
        <v>0</v>
      </c>
      <c r="IG498" s="9">
        <v>0</v>
      </c>
      <c r="IH498" s="9">
        <v>0</v>
      </c>
      <c r="II498" s="9">
        <v>0</v>
      </c>
      <c r="IJ498" s="9">
        <v>0</v>
      </c>
      <c r="IK498" s="9">
        <v>0</v>
      </c>
      <c r="IL498" s="9">
        <v>0</v>
      </c>
      <c r="IM498" s="9">
        <v>0</v>
      </c>
      <c r="IN498" s="9">
        <v>0</v>
      </c>
      <c r="IO498" s="9">
        <v>0</v>
      </c>
      <c r="IP498" s="9">
        <v>0</v>
      </c>
      <c r="IQ498" s="9">
        <v>0</v>
      </c>
      <c r="IR498" s="9">
        <v>0</v>
      </c>
      <c r="IS498" s="9">
        <v>0</v>
      </c>
      <c r="IT498" s="9">
        <v>0</v>
      </c>
      <c r="IU498" s="9">
        <v>0</v>
      </c>
      <c r="IV498" s="9">
        <v>0</v>
      </c>
      <c r="IW498" s="9">
        <v>0</v>
      </c>
      <c r="IX498" s="9">
        <v>0</v>
      </c>
      <c r="IY498" s="9">
        <v>0</v>
      </c>
      <c r="IZ498" s="9">
        <v>0</v>
      </c>
      <c r="JA498" s="9">
        <v>0</v>
      </c>
      <c r="JB498" s="9">
        <v>0</v>
      </c>
      <c r="JC498" s="9">
        <v>0</v>
      </c>
      <c r="JD498" s="9">
        <v>0</v>
      </c>
      <c r="JE498" s="9">
        <v>0</v>
      </c>
      <c r="JF498" s="9">
        <v>0</v>
      </c>
      <c r="JG498" s="9">
        <v>0</v>
      </c>
      <c r="JH498" s="9">
        <v>0</v>
      </c>
      <c r="JI498" s="9">
        <v>0</v>
      </c>
      <c r="JJ498" s="9">
        <v>0</v>
      </c>
      <c r="JK498" s="9">
        <v>0</v>
      </c>
      <c r="JL498" s="9">
        <v>0</v>
      </c>
      <c r="JM498" s="9">
        <v>0</v>
      </c>
      <c r="JN498" s="9">
        <v>0</v>
      </c>
      <c r="JO498" s="9">
        <v>0</v>
      </c>
      <c r="JP498" s="9">
        <v>0</v>
      </c>
      <c r="JQ498" s="9">
        <v>0</v>
      </c>
      <c r="JR498" s="9">
        <v>0</v>
      </c>
      <c r="JS498" s="9">
        <v>0</v>
      </c>
      <c r="JT498" s="26">
        <v>0</v>
      </c>
      <c r="JU498" s="26">
        <v>0</v>
      </c>
      <c r="JV498" s="26">
        <v>0</v>
      </c>
      <c r="JW498" s="26">
        <v>0</v>
      </c>
      <c r="JX498" s="26">
        <v>0</v>
      </c>
      <c r="JY498" s="26">
        <v>0</v>
      </c>
      <c r="JZ498" s="26">
        <v>0</v>
      </c>
      <c r="KA498" s="26">
        <v>0</v>
      </c>
      <c r="KB498" s="26">
        <v>5.526388505111909E-3</v>
      </c>
      <c r="KC498" s="26">
        <v>4.2484493159996601E-3</v>
      </c>
      <c r="KD498" s="26">
        <v>0</v>
      </c>
      <c r="KE498" s="26">
        <v>0</v>
      </c>
      <c r="KF498" s="26">
        <v>0</v>
      </c>
      <c r="KG498" s="26">
        <v>0</v>
      </c>
      <c r="KH498" s="26">
        <v>0</v>
      </c>
      <c r="KI498" s="26">
        <v>0</v>
      </c>
      <c r="KJ498" s="26">
        <v>0</v>
      </c>
      <c r="KK498" s="26">
        <v>0</v>
      </c>
      <c r="KL498" s="26">
        <v>0</v>
      </c>
      <c r="KM498" s="26">
        <v>0</v>
      </c>
      <c r="KN498" s="27">
        <v>9.7748378211115691E-3</v>
      </c>
      <c r="KO498" s="28">
        <v>0</v>
      </c>
      <c r="KP498" s="28">
        <v>0</v>
      </c>
      <c r="KQ498" s="28">
        <v>0</v>
      </c>
      <c r="KR498" s="28">
        <v>0</v>
      </c>
      <c r="KS498" s="28">
        <v>0</v>
      </c>
      <c r="KT498" s="28">
        <v>0</v>
      </c>
      <c r="KU498" s="28">
        <v>0</v>
      </c>
      <c r="KV498" s="28">
        <v>0</v>
      </c>
      <c r="KW498" s="28">
        <v>2.031722624517434E-2</v>
      </c>
      <c r="KX498" s="28">
        <v>3.6129899866283802E-2</v>
      </c>
      <c r="KY498" s="28">
        <v>0</v>
      </c>
      <c r="KZ498" s="28">
        <v>0</v>
      </c>
      <c r="LA498" s="28">
        <v>0</v>
      </c>
      <c r="LB498" s="28">
        <v>1.5002400384061449E-3</v>
      </c>
      <c r="LC498" s="28">
        <v>0</v>
      </c>
      <c r="LD498" s="28">
        <v>0</v>
      </c>
      <c r="LE498" s="28">
        <v>0</v>
      </c>
      <c r="LF498" s="28">
        <v>0</v>
      </c>
      <c r="LG498" s="28">
        <v>0</v>
      </c>
      <c r="LH498" s="28">
        <v>0</v>
      </c>
      <c r="LI498" s="9">
        <v>0</v>
      </c>
      <c r="LJ498" s="9">
        <v>0</v>
      </c>
      <c r="LK498" s="9">
        <v>0</v>
      </c>
      <c r="LL498" s="9">
        <v>0</v>
      </c>
      <c r="LM498" s="9">
        <v>0</v>
      </c>
      <c r="LN498" s="9">
        <v>0</v>
      </c>
      <c r="LO498" s="9">
        <v>0</v>
      </c>
      <c r="LP498" s="9">
        <v>0</v>
      </c>
      <c r="LQ498" s="9">
        <v>0</v>
      </c>
      <c r="LR498" s="9">
        <v>0</v>
      </c>
      <c r="LS498" s="9">
        <v>0</v>
      </c>
      <c r="LT498" s="9">
        <v>0</v>
      </c>
      <c r="LU498" s="9">
        <v>0</v>
      </c>
      <c r="LV498" s="9">
        <v>0</v>
      </c>
      <c r="LW498" s="9">
        <v>0</v>
      </c>
      <c r="LX498" s="9">
        <v>0</v>
      </c>
      <c r="LY498" s="9">
        <v>0</v>
      </c>
      <c r="LZ498" s="9">
        <v>0</v>
      </c>
      <c r="MA498" s="9">
        <v>0</v>
      </c>
      <c r="MB498" s="9">
        <v>0</v>
      </c>
      <c r="MC498" s="9">
        <v>0</v>
      </c>
      <c r="MD498" s="9">
        <v>0</v>
      </c>
      <c r="ME498" s="9">
        <v>0</v>
      </c>
      <c r="MF498" s="9">
        <v>0</v>
      </c>
      <c r="MG498" s="9">
        <v>0</v>
      </c>
      <c r="MH498" s="9">
        <v>0</v>
      </c>
      <c r="MI498" s="9">
        <v>0</v>
      </c>
      <c r="MJ498" s="9">
        <v>0</v>
      </c>
      <c r="MK498" s="9">
        <v>0</v>
      </c>
      <c r="ML498" s="9">
        <v>0</v>
      </c>
      <c r="MM498" s="9">
        <v>0</v>
      </c>
      <c r="MN498" s="9">
        <v>0</v>
      </c>
      <c r="MO498" s="9">
        <v>0</v>
      </c>
      <c r="MP498" s="9">
        <v>0</v>
      </c>
      <c r="MQ498" s="9">
        <v>0</v>
      </c>
      <c r="MR498" s="9">
        <v>0</v>
      </c>
      <c r="MS498" s="9">
        <v>0</v>
      </c>
      <c r="MT498" s="9">
        <v>0</v>
      </c>
      <c r="MU498" s="9">
        <v>0</v>
      </c>
      <c r="MV498" s="9">
        <v>0</v>
      </c>
      <c r="MW498" s="9">
        <v>0</v>
      </c>
      <c r="MX498" s="9">
        <v>0</v>
      </c>
      <c r="MY498" s="9">
        <v>0</v>
      </c>
      <c r="MZ498" s="9">
        <v>0</v>
      </c>
      <c r="NA498" s="9">
        <v>0</v>
      </c>
      <c r="NB498" s="9">
        <v>0</v>
      </c>
      <c r="NC498" s="9">
        <v>0</v>
      </c>
      <c r="ND498" s="9">
        <v>0</v>
      </c>
      <c r="NE498" s="9">
        <v>0</v>
      </c>
      <c r="NF498" s="9">
        <v>0</v>
      </c>
      <c r="NG498" s="9">
        <v>0</v>
      </c>
      <c r="NH498" s="9">
        <v>0</v>
      </c>
      <c r="NI498" s="9">
        <v>0</v>
      </c>
      <c r="NJ498" s="9">
        <v>0</v>
      </c>
      <c r="NK498" s="9">
        <v>0</v>
      </c>
      <c r="NL498" s="9">
        <v>0</v>
      </c>
      <c r="NM498" s="9">
        <v>0</v>
      </c>
      <c r="NN498" s="9">
        <v>0</v>
      </c>
      <c r="NO498" s="9">
        <v>0</v>
      </c>
      <c r="NP498" s="9">
        <v>0</v>
      </c>
      <c r="NQ498" s="9">
        <v>0</v>
      </c>
      <c r="NR498" s="9">
        <v>0</v>
      </c>
      <c r="NS498" s="9">
        <v>0</v>
      </c>
      <c r="NT498" s="9">
        <v>0</v>
      </c>
      <c r="NU498" s="9">
        <v>0</v>
      </c>
      <c r="NV498" s="9">
        <v>0</v>
      </c>
      <c r="NW498" s="9">
        <v>0</v>
      </c>
      <c r="NX498" s="9">
        <v>0</v>
      </c>
      <c r="NY498" s="9">
        <v>0</v>
      </c>
      <c r="NZ498" s="9">
        <v>0</v>
      </c>
      <c r="OA498" s="9">
        <v>0</v>
      </c>
      <c r="OB498" s="9">
        <v>0</v>
      </c>
      <c r="OC498" s="9">
        <v>0</v>
      </c>
      <c r="OD498" s="9">
        <v>0</v>
      </c>
      <c r="OE498" s="9">
        <v>0</v>
      </c>
      <c r="OF498" s="9">
        <v>0</v>
      </c>
      <c r="OG498" s="9">
        <v>0</v>
      </c>
      <c r="OH498" s="9">
        <v>0</v>
      </c>
      <c r="OI498" s="9">
        <v>0</v>
      </c>
      <c r="OJ498" s="9">
        <v>0</v>
      </c>
      <c r="OK498" s="9">
        <v>0</v>
      </c>
      <c r="OL498" s="9">
        <v>0</v>
      </c>
      <c r="OM498" s="9">
        <v>0</v>
      </c>
      <c r="ON498" s="9">
        <v>0</v>
      </c>
      <c r="OO498" s="9">
        <v>0</v>
      </c>
      <c r="OP498" s="9">
        <v>0</v>
      </c>
      <c r="OQ498" s="9">
        <v>0</v>
      </c>
      <c r="OR498" s="9">
        <v>0</v>
      </c>
      <c r="OS498" s="9">
        <v>0</v>
      </c>
      <c r="OT498" s="9">
        <v>0</v>
      </c>
      <c r="OU498" s="9">
        <v>0</v>
      </c>
      <c r="OV498" s="9">
        <v>0</v>
      </c>
      <c r="OW498" s="9">
        <v>0</v>
      </c>
      <c r="OX498" s="9">
        <v>0</v>
      </c>
      <c r="OY498" s="9">
        <v>0</v>
      </c>
      <c r="OZ498" s="9">
        <v>0</v>
      </c>
      <c r="PA498" s="9">
        <v>0</v>
      </c>
      <c r="PB498" s="9">
        <v>0</v>
      </c>
      <c r="PC498" s="9">
        <v>0</v>
      </c>
      <c r="PD498" s="9">
        <v>0</v>
      </c>
      <c r="PE498" s="9">
        <v>0</v>
      </c>
      <c r="PF498" s="9">
        <v>0</v>
      </c>
      <c r="PG498" s="9">
        <v>0</v>
      </c>
      <c r="PH498" s="9">
        <v>0</v>
      </c>
      <c r="PI498" s="9">
        <v>0</v>
      </c>
      <c r="PJ498" s="9">
        <v>0</v>
      </c>
      <c r="PK498" s="9">
        <v>0</v>
      </c>
      <c r="PL498" s="9">
        <v>0</v>
      </c>
      <c r="PM498" s="9">
        <v>0</v>
      </c>
      <c r="PN498" s="9">
        <v>0</v>
      </c>
      <c r="PO498" s="9">
        <v>0</v>
      </c>
      <c r="PP498" s="9">
        <v>0</v>
      </c>
      <c r="PQ498" s="9">
        <v>0</v>
      </c>
      <c r="PR498" s="9">
        <v>0</v>
      </c>
      <c r="PS498" s="9">
        <v>0</v>
      </c>
      <c r="PT498" s="9">
        <v>0</v>
      </c>
      <c r="PU498" s="9">
        <v>0</v>
      </c>
      <c r="PV498" s="9">
        <v>0</v>
      </c>
      <c r="PW498" s="9">
        <v>0</v>
      </c>
      <c r="PX498" s="9">
        <v>0</v>
      </c>
      <c r="PY498" s="9">
        <v>0</v>
      </c>
      <c r="PZ498" s="9">
        <v>0</v>
      </c>
      <c r="QA498" s="9">
        <v>0</v>
      </c>
      <c r="QB498" s="9">
        <v>0</v>
      </c>
      <c r="QC498" s="9">
        <v>0</v>
      </c>
      <c r="QD498" s="9">
        <v>0</v>
      </c>
      <c r="QE498" s="9">
        <v>0</v>
      </c>
      <c r="QF498" s="9">
        <v>0</v>
      </c>
      <c r="QG498" s="26">
        <v>0</v>
      </c>
      <c r="QH498" s="26">
        <v>0</v>
      </c>
      <c r="QI498" s="26">
        <v>0</v>
      </c>
      <c r="QJ498" s="26">
        <v>0</v>
      </c>
      <c r="QK498" s="26">
        <v>0</v>
      </c>
      <c r="QL498" s="26">
        <v>0</v>
      </c>
      <c r="QM498" s="26">
        <v>0</v>
      </c>
      <c r="QN498" s="26">
        <v>0</v>
      </c>
      <c r="QO498" s="26">
        <v>0</v>
      </c>
      <c r="QP498" s="26">
        <v>0</v>
      </c>
      <c r="QQ498" s="26">
        <v>0</v>
      </c>
      <c r="QR498" s="26">
        <v>0</v>
      </c>
      <c r="QS498" s="26">
        <v>0</v>
      </c>
      <c r="QT498" s="26">
        <v>0</v>
      </c>
      <c r="QU498" s="26">
        <v>0</v>
      </c>
      <c r="QV498" s="26">
        <v>0</v>
      </c>
      <c r="QW498" s="26">
        <v>0</v>
      </c>
      <c r="QX498" s="26">
        <v>0</v>
      </c>
      <c r="QY498" s="26">
        <v>0</v>
      </c>
      <c r="QZ498" s="26">
        <v>0</v>
      </c>
      <c r="RA498" s="27">
        <v>0</v>
      </c>
      <c r="RB498" s="9">
        <v>0</v>
      </c>
      <c r="RC498" s="9">
        <v>0</v>
      </c>
      <c r="RD498" s="9">
        <v>0</v>
      </c>
      <c r="RE498" s="9">
        <v>0</v>
      </c>
      <c r="RF498" s="9">
        <v>0</v>
      </c>
      <c r="RG498" s="9">
        <v>0</v>
      </c>
      <c r="RH498" s="9">
        <v>0</v>
      </c>
      <c r="RI498" s="9">
        <v>0</v>
      </c>
      <c r="RJ498" s="9">
        <v>0</v>
      </c>
      <c r="RK498" s="9">
        <v>0</v>
      </c>
      <c r="RL498" s="9">
        <v>0</v>
      </c>
      <c r="RM498" s="9">
        <v>0</v>
      </c>
      <c r="RN498" s="9">
        <v>0</v>
      </c>
      <c r="RO498" s="9">
        <v>0</v>
      </c>
      <c r="RP498" s="9">
        <v>0</v>
      </c>
      <c r="RQ498" s="9">
        <v>0</v>
      </c>
      <c r="RR498" s="9">
        <v>0</v>
      </c>
      <c r="RS498" s="9">
        <v>0</v>
      </c>
      <c r="RT498" s="9">
        <v>0</v>
      </c>
      <c r="RU498" s="9">
        <v>0</v>
      </c>
      <c r="RV498" s="9">
        <v>0</v>
      </c>
      <c r="RW498" s="9">
        <v>0</v>
      </c>
      <c r="RX498" s="9">
        <v>0</v>
      </c>
      <c r="RY498" s="9">
        <v>0</v>
      </c>
      <c r="RZ498" s="9">
        <v>0</v>
      </c>
      <c r="SA498" s="9">
        <v>0</v>
      </c>
      <c r="SB498" s="9">
        <v>0</v>
      </c>
      <c r="SC498" s="9">
        <v>0</v>
      </c>
      <c r="SD498" s="9">
        <v>0</v>
      </c>
      <c r="SE498" s="9">
        <v>1.5002400384061449E-3</v>
      </c>
      <c r="SF498" s="9">
        <v>0</v>
      </c>
      <c r="SG498" s="9">
        <v>0</v>
      </c>
      <c r="SH498" s="9">
        <v>0</v>
      </c>
      <c r="SI498" s="9">
        <v>0</v>
      </c>
      <c r="SJ498" s="9">
        <v>0</v>
      </c>
      <c r="SK498" s="9">
        <v>0</v>
      </c>
      <c r="SL498" s="9">
        <v>0</v>
      </c>
      <c r="SM498" s="9">
        <v>0</v>
      </c>
      <c r="SN498" s="9">
        <v>0</v>
      </c>
      <c r="SO498" s="9">
        <v>0</v>
      </c>
      <c r="SP498" s="9">
        <v>0</v>
      </c>
      <c r="SQ498" s="9">
        <v>0</v>
      </c>
      <c r="SR498" s="9">
        <v>0</v>
      </c>
      <c r="SS498" s="9">
        <v>0</v>
      </c>
      <c r="ST498" s="9">
        <v>0</v>
      </c>
      <c r="SU498" s="9">
        <v>0</v>
      </c>
      <c r="SV498" s="9">
        <v>0</v>
      </c>
      <c r="SW498" s="9">
        <v>0</v>
      </c>
      <c r="SX498" s="9">
        <v>0</v>
      </c>
      <c r="SY498" s="9">
        <v>0</v>
      </c>
      <c r="SZ498" s="9">
        <v>0</v>
      </c>
      <c r="TA498" s="9">
        <v>0</v>
      </c>
      <c r="TB498" s="9">
        <v>0</v>
      </c>
      <c r="TC498" s="9">
        <v>0</v>
      </c>
      <c r="TD498" s="9">
        <v>0</v>
      </c>
      <c r="TE498" s="9">
        <v>0</v>
      </c>
      <c r="TF498" s="9">
        <v>0</v>
      </c>
      <c r="TG498" s="9">
        <v>0</v>
      </c>
      <c r="TH498" s="9">
        <v>0</v>
      </c>
      <c r="TI498" s="9">
        <v>0</v>
      </c>
      <c r="TJ498" s="9">
        <v>0</v>
      </c>
      <c r="TK498" s="9">
        <v>0</v>
      </c>
      <c r="TL498" s="9">
        <v>0</v>
      </c>
      <c r="TM498" s="9">
        <v>0</v>
      </c>
      <c r="TN498" s="9">
        <v>0</v>
      </c>
      <c r="TO498" s="9">
        <v>0</v>
      </c>
      <c r="TP498" s="9">
        <v>0</v>
      </c>
      <c r="TQ498" s="9">
        <v>0</v>
      </c>
      <c r="TR498" s="9">
        <v>5.7215439014063557E-4</v>
      </c>
      <c r="TS498" s="9">
        <v>1.9745071855033706E-2</v>
      </c>
      <c r="TT498" s="9">
        <v>0</v>
      </c>
      <c r="TU498" s="9">
        <v>0</v>
      </c>
      <c r="TV498" s="9">
        <v>7.9236163384968899E-3</v>
      </c>
      <c r="TW498" s="9">
        <v>0</v>
      </c>
      <c r="TX498" s="9">
        <v>2.8206283527786917E-2</v>
      </c>
      <c r="TY498" s="9">
        <v>0</v>
      </c>
      <c r="TZ498" s="9">
        <v>0</v>
      </c>
      <c r="UA498" s="9">
        <v>0</v>
      </c>
      <c r="UB498" s="9">
        <v>0</v>
      </c>
      <c r="UC498" s="9">
        <v>0</v>
      </c>
      <c r="UD498" s="9">
        <v>0</v>
      </c>
      <c r="UE498" s="9">
        <v>0</v>
      </c>
      <c r="UF498" s="9">
        <v>0</v>
      </c>
      <c r="UG498" s="9">
        <v>0</v>
      </c>
      <c r="UH498" s="9">
        <v>0</v>
      </c>
      <c r="UI498" s="9">
        <v>0</v>
      </c>
      <c r="UJ498" s="9">
        <v>0</v>
      </c>
      <c r="UK498" s="9">
        <v>0</v>
      </c>
      <c r="UL498" s="9">
        <v>0</v>
      </c>
      <c r="UM498" s="9">
        <v>0</v>
      </c>
      <c r="UN498" s="9">
        <v>0</v>
      </c>
      <c r="UO498" s="9">
        <v>0</v>
      </c>
      <c r="UP498" s="9">
        <v>0</v>
      </c>
      <c r="UQ498" s="9">
        <v>0</v>
      </c>
      <c r="UR498" s="9">
        <v>0</v>
      </c>
      <c r="US498" s="9">
        <v>0</v>
      </c>
      <c r="UT498" s="9">
        <v>0</v>
      </c>
      <c r="UU498" s="9">
        <v>0</v>
      </c>
      <c r="UV498" s="9">
        <v>0</v>
      </c>
      <c r="UW498" s="9">
        <v>0</v>
      </c>
      <c r="UX498" s="9">
        <v>0</v>
      </c>
      <c r="UY498" s="9">
        <v>0</v>
      </c>
      <c r="UZ498" s="9">
        <v>0</v>
      </c>
      <c r="VA498" s="9">
        <v>0</v>
      </c>
      <c r="VB498" s="9">
        <v>0</v>
      </c>
      <c r="VC498" s="9">
        <v>0</v>
      </c>
      <c r="VD498" s="9">
        <v>0</v>
      </c>
      <c r="VE498" s="9">
        <v>0</v>
      </c>
      <c r="VF498" s="9">
        <v>0</v>
      </c>
      <c r="VG498" s="9">
        <v>0</v>
      </c>
      <c r="VH498" s="9">
        <v>0</v>
      </c>
      <c r="VI498" s="9">
        <v>0</v>
      </c>
      <c r="VJ498" s="9">
        <v>0</v>
      </c>
      <c r="VK498" s="9">
        <v>0</v>
      </c>
      <c r="VL498" s="9">
        <v>0</v>
      </c>
      <c r="VM498" s="9">
        <v>0</v>
      </c>
      <c r="VN498" s="27">
        <v>0</v>
      </c>
      <c r="VO498" s="9">
        <v>0</v>
      </c>
      <c r="VP498" s="9">
        <v>0</v>
      </c>
      <c r="VQ498" s="9">
        <v>0</v>
      </c>
      <c r="VR498" s="9">
        <v>0</v>
      </c>
      <c r="VS498" s="9">
        <v>0</v>
      </c>
      <c r="VT498" s="9">
        <v>0</v>
      </c>
      <c r="VU498" s="9">
        <v>0</v>
      </c>
      <c r="VV498" s="9">
        <v>0</v>
      </c>
      <c r="VW498" s="9">
        <v>0</v>
      </c>
      <c r="VX498" s="9">
        <v>0</v>
      </c>
      <c r="VY498" s="27">
        <v>0</v>
      </c>
      <c r="VZ498" s="30">
        <v>0</v>
      </c>
      <c r="WA498" s="32">
        <v>0</v>
      </c>
      <c r="WB498" s="32">
        <v>0</v>
      </c>
      <c r="WC498" s="32">
        <v>0</v>
      </c>
      <c r="WD498" s="32">
        <v>0</v>
      </c>
      <c r="WE498" s="32">
        <v>0</v>
      </c>
      <c r="WF498" s="32">
        <v>0</v>
      </c>
      <c r="WG498" s="32">
        <v>0</v>
      </c>
      <c r="WH498" s="32">
        <v>0</v>
      </c>
      <c r="WI498" s="32">
        <v>2.031722624517434E-2</v>
      </c>
      <c r="WJ498" s="32">
        <v>3.6129899866283802E-2</v>
      </c>
      <c r="WK498" s="32">
        <v>0</v>
      </c>
      <c r="WL498" s="32">
        <v>0</v>
      </c>
      <c r="WM498" s="32">
        <v>0</v>
      </c>
      <c r="WN498" s="32">
        <v>1.5002400384061449E-3</v>
      </c>
      <c r="WO498" s="32">
        <v>0</v>
      </c>
      <c r="WP498" s="32">
        <v>0</v>
      </c>
      <c r="WQ498" s="32">
        <v>0</v>
      </c>
      <c r="WR498" s="32">
        <v>0</v>
      </c>
      <c r="WS498" s="32">
        <v>0</v>
      </c>
      <c r="WT498" s="32">
        <v>0</v>
      </c>
      <c r="WU498" s="32">
        <v>5.7947366149864288E-2</v>
      </c>
      <c r="WV498" s="42" t="s">
        <v>778</v>
      </c>
      <c r="WW498" s="33">
        <v>0</v>
      </c>
      <c r="WX498" s="33">
        <v>0</v>
      </c>
      <c r="WY498" s="33">
        <v>0</v>
      </c>
      <c r="WZ498" s="33">
        <v>0</v>
      </c>
      <c r="XA498" s="33">
        <v>0</v>
      </c>
      <c r="XB498" s="33">
        <v>0</v>
      </c>
      <c r="XC498" s="33">
        <v>0</v>
      </c>
      <c r="XD498" s="33">
        <v>0</v>
      </c>
      <c r="XE498" s="33">
        <v>0</v>
      </c>
      <c r="XF498" s="33">
        <v>0</v>
      </c>
      <c r="XG498" s="33">
        <v>0</v>
      </c>
      <c r="XH498" s="33">
        <v>0</v>
      </c>
      <c r="XI498" s="33">
        <v>0</v>
      </c>
      <c r="XJ498" s="33">
        <v>0</v>
      </c>
      <c r="XK498" s="33">
        <v>0</v>
      </c>
      <c r="XL498" s="33">
        <v>0</v>
      </c>
      <c r="XM498" s="33">
        <v>0</v>
      </c>
      <c r="XN498" s="33">
        <v>1</v>
      </c>
      <c r="XO498" s="33">
        <v>0</v>
      </c>
      <c r="XP498" s="33">
        <v>0</v>
      </c>
      <c r="XQ498" s="33">
        <v>1</v>
      </c>
      <c r="XR498" s="5" t="s">
        <v>263</v>
      </c>
      <c r="XS498" s="33">
        <v>0</v>
      </c>
      <c r="XT498" s="33">
        <v>0</v>
      </c>
      <c r="XU498" s="33">
        <v>0</v>
      </c>
      <c r="XV498" s="33">
        <v>0</v>
      </c>
      <c r="XW498" s="33">
        <v>0</v>
      </c>
      <c r="XX498" s="33">
        <v>0</v>
      </c>
      <c r="XY498" s="33">
        <v>0</v>
      </c>
      <c r="XZ498" s="33">
        <v>0</v>
      </c>
      <c r="YA498" s="33">
        <v>0</v>
      </c>
      <c r="YB498" s="33">
        <v>0</v>
      </c>
      <c r="YC498" s="28">
        <v>0</v>
      </c>
      <c r="YD498" s="33">
        <v>0</v>
      </c>
      <c r="YE498" s="33">
        <v>0</v>
      </c>
      <c r="YF498" s="33">
        <v>0</v>
      </c>
      <c r="YG498" s="33">
        <v>0</v>
      </c>
      <c r="YH498" s="33">
        <v>0</v>
      </c>
      <c r="YI498" s="33">
        <v>0</v>
      </c>
      <c r="YJ498" s="33">
        <v>0</v>
      </c>
      <c r="YK498" s="33">
        <v>0</v>
      </c>
      <c r="YL498" s="33">
        <v>0</v>
      </c>
      <c r="YM498" s="33">
        <v>0</v>
      </c>
      <c r="YN498" s="28">
        <v>0</v>
      </c>
      <c r="YO498" s="26">
        <v>0</v>
      </c>
      <c r="YP498" s="1" t="s">
        <v>778</v>
      </c>
      <c r="YQ498" s="9">
        <v>104</v>
      </c>
    </row>
    <row r="499" spans="2:667" x14ac:dyDescent="0.2">
      <c r="B499" s="1" t="s">
        <v>779</v>
      </c>
      <c r="C499" s="9">
        <v>27</v>
      </c>
      <c r="D499" s="9">
        <v>15.424601479266897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0.41725292319635149</v>
      </c>
      <c r="AB499" s="9">
        <v>0</v>
      </c>
      <c r="AC499" s="9">
        <v>0.1050529155426437</v>
      </c>
      <c r="AD499" s="9">
        <v>1.0444743935309972</v>
      </c>
      <c r="AE499" s="9">
        <v>0.64942576220771708</v>
      </c>
      <c r="AF499" s="9">
        <v>0.20345879959308238</v>
      </c>
      <c r="AG499" s="9">
        <v>0</v>
      </c>
      <c r="AH499" s="9">
        <v>0.28954632741238601</v>
      </c>
      <c r="AI499" s="9">
        <v>0.11365606518849571</v>
      </c>
      <c r="AJ499" s="9">
        <v>2.1772262138036142E-2</v>
      </c>
      <c r="AK499" s="9">
        <v>0.15122973654188002</v>
      </c>
      <c r="AL499" s="9">
        <v>0</v>
      </c>
      <c r="AM499" s="9">
        <v>0</v>
      </c>
      <c r="AN499" s="9"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0.12076686962210034</v>
      </c>
      <c r="AX499" s="9">
        <v>0</v>
      </c>
      <c r="AY499" s="9">
        <v>0</v>
      </c>
      <c r="AZ499" s="9">
        <v>0</v>
      </c>
      <c r="BA499" s="9">
        <v>0.20242254072937416</v>
      </c>
      <c r="BB499" s="9">
        <v>0</v>
      </c>
      <c r="BC499" s="9">
        <v>0</v>
      </c>
      <c r="BD499" s="9">
        <v>0</v>
      </c>
      <c r="BE499" s="9"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2.2343872193051055E-2</v>
      </c>
      <c r="BT499" s="9">
        <v>0.76371210367970388</v>
      </c>
      <c r="BU499" s="9">
        <v>2.1146826259597886</v>
      </c>
      <c r="BV499" s="9">
        <v>2.2294895492677376</v>
      </c>
      <c r="BW499" s="9">
        <v>1.3663305365252867</v>
      </c>
      <c r="BX499" s="9">
        <v>7.3154615820275631E-2</v>
      </c>
      <c r="BY499" s="9">
        <v>0.12677786141595024</v>
      </c>
      <c r="BZ499" s="9">
        <v>1.4262023217247097</v>
      </c>
      <c r="CA499" s="9">
        <v>2.8090560613320554</v>
      </c>
      <c r="CB499" s="9">
        <v>0.81185200506761124</v>
      </c>
      <c r="CC499" s="9">
        <v>0</v>
      </c>
      <c r="CD499" s="9">
        <v>0</v>
      </c>
      <c r="CE499" s="9">
        <v>0</v>
      </c>
      <c r="CF499" s="9">
        <v>0</v>
      </c>
      <c r="CG499" s="9">
        <v>4.4806882337126985E-3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v>3.8964328157571741E-3</v>
      </c>
      <c r="CN499" s="9">
        <v>9.4759783947692602E-3</v>
      </c>
      <c r="CO499" s="9">
        <v>1.7364427234367675E-3</v>
      </c>
      <c r="CP499" s="9">
        <v>0</v>
      </c>
      <c r="CQ499" s="9">
        <v>0</v>
      </c>
      <c r="CR499" s="9">
        <v>0</v>
      </c>
      <c r="CS499" s="9">
        <v>2.8677946659019213E-2</v>
      </c>
      <c r="CT499" s="9">
        <v>0</v>
      </c>
      <c r="CU499" s="9">
        <v>0</v>
      </c>
      <c r="CV499" s="9">
        <v>0</v>
      </c>
      <c r="CW499" s="9">
        <v>0</v>
      </c>
      <c r="CX499" s="9">
        <v>0.2942225392296719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9"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3.7601052829479222E-3</v>
      </c>
      <c r="DR499" s="9">
        <v>0</v>
      </c>
      <c r="DS499" s="9">
        <v>0</v>
      </c>
      <c r="DT499" s="9">
        <v>0</v>
      </c>
      <c r="DU499" s="9">
        <v>1.5691197238349289E-2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26">
        <v>0</v>
      </c>
      <c r="EB499" s="26">
        <v>0</v>
      </c>
      <c r="EC499" s="26">
        <v>4.4806882337126985E-3</v>
      </c>
      <c r="ED499" s="26">
        <v>0</v>
      </c>
      <c r="EE499" s="26">
        <v>0.2942225392296719</v>
      </c>
      <c r="EF499" s="26">
        <v>0</v>
      </c>
      <c r="EG499" s="26">
        <v>0</v>
      </c>
      <c r="EH499" s="26">
        <v>0</v>
      </c>
      <c r="EI499" s="26">
        <v>6.4965586876255674</v>
      </c>
      <c r="EJ499" s="26">
        <v>5.2470428653606023</v>
      </c>
      <c r="EK499" s="26">
        <v>1.51088539339632E-2</v>
      </c>
      <c r="EL499" s="26">
        <v>2.8677946659019213E-2</v>
      </c>
      <c r="EM499" s="26">
        <v>2.2162059944777095</v>
      </c>
      <c r="EN499" s="26">
        <v>0.77966319087388025</v>
      </c>
      <c r="EO499" s="26">
        <v>0.32318941035147453</v>
      </c>
      <c r="EP499" s="26">
        <v>0</v>
      </c>
      <c r="EQ499" s="26">
        <v>0</v>
      </c>
      <c r="ER499" s="26">
        <v>0</v>
      </c>
      <c r="ES499" s="26">
        <v>0</v>
      </c>
      <c r="ET499" s="26">
        <v>0</v>
      </c>
      <c r="EU499" s="27">
        <v>15.405150176745602</v>
      </c>
      <c r="EV499" s="9">
        <v>21</v>
      </c>
      <c r="EW499" s="9">
        <v>4.2159837566302683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9">
        <v>0</v>
      </c>
      <c r="FD499" s="9">
        <v>0</v>
      </c>
      <c r="FE499" s="9">
        <v>0</v>
      </c>
      <c r="FF499" s="9">
        <v>0</v>
      </c>
      <c r="FG499" s="9">
        <v>0</v>
      </c>
      <c r="FH499" s="9">
        <v>0</v>
      </c>
      <c r="FI499" s="9">
        <v>0</v>
      </c>
      <c r="FJ499" s="9">
        <v>0</v>
      </c>
      <c r="FK499" s="9">
        <v>0</v>
      </c>
      <c r="FL499" s="9">
        <v>0</v>
      </c>
      <c r="FM499" s="9">
        <v>0</v>
      </c>
      <c r="FN499" s="9">
        <v>0</v>
      </c>
      <c r="FO499" s="9">
        <v>0</v>
      </c>
      <c r="FP499" s="9">
        <v>0</v>
      </c>
      <c r="FQ499" s="9">
        <v>0</v>
      </c>
      <c r="FR499" s="9">
        <v>0</v>
      </c>
      <c r="FS499" s="9">
        <v>0</v>
      </c>
      <c r="FT499" s="9">
        <v>0.10156033607238481</v>
      </c>
      <c r="FU499" s="9">
        <v>2.8602073650339652E-2</v>
      </c>
      <c r="FV499" s="9">
        <v>1.8009184684188936E-2</v>
      </c>
      <c r="FW499" s="9">
        <v>6.4599483204134361E-2</v>
      </c>
      <c r="FX499" s="9">
        <v>6.9444444444444448E-2</v>
      </c>
      <c r="FY499" s="9">
        <v>2.3564190998479038E-2</v>
      </c>
      <c r="FZ499" s="9">
        <v>0</v>
      </c>
      <c r="GA499" s="9">
        <v>5.231055731667765E-2</v>
      </c>
      <c r="GB499" s="9">
        <v>8.1296406698823914E-3</v>
      </c>
      <c r="GC499" s="9">
        <v>0</v>
      </c>
      <c r="GD499" s="9">
        <v>1.5969498258326595E-2</v>
      </c>
      <c r="GE499" s="9">
        <v>0</v>
      </c>
      <c r="GF499" s="9">
        <v>0</v>
      </c>
      <c r="GG499" s="9">
        <v>0</v>
      </c>
      <c r="GH499" s="9">
        <v>0</v>
      </c>
      <c r="GI499" s="9">
        <v>0</v>
      </c>
      <c r="GJ499" s="9">
        <v>0</v>
      </c>
      <c r="GK499" s="9">
        <v>0</v>
      </c>
      <c r="GL499" s="9">
        <v>0</v>
      </c>
      <c r="GM499" s="9">
        <v>0</v>
      </c>
      <c r="GN499" s="9">
        <v>0</v>
      </c>
      <c r="GO499" s="9">
        <v>0</v>
      </c>
      <c r="GP499" s="9">
        <v>3.7141583717129703E-3</v>
      </c>
      <c r="GQ499" s="9">
        <v>0</v>
      </c>
      <c r="GR499" s="9">
        <v>0</v>
      </c>
      <c r="GS499" s="9">
        <v>0</v>
      </c>
      <c r="GT499" s="9">
        <v>4.6886721680420105E-3</v>
      </c>
      <c r="GU499" s="9">
        <v>0</v>
      </c>
      <c r="GV499" s="9">
        <v>0</v>
      </c>
      <c r="GW499" s="9">
        <v>0</v>
      </c>
      <c r="GX499" s="9">
        <v>0</v>
      </c>
      <c r="GY499" s="9">
        <v>0</v>
      </c>
      <c r="GZ499" s="9">
        <v>0</v>
      </c>
      <c r="HA499" s="9">
        <v>0</v>
      </c>
      <c r="HB499" s="9">
        <v>0</v>
      </c>
      <c r="HC499" s="9">
        <v>0</v>
      </c>
      <c r="HD499" s="9">
        <v>0</v>
      </c>
      <c r="HE499" s="9">
        <v>0</v>
      </c>
      <c r="HF499" s="9">
        <v>0</v>
      </c>
      <c r="HG499" s="9">
        <v>0</v>
      </c>
      <c r="HH499" s="9">
        <v>0</v>
      </c>
      <c r="HI499" s="9">
        <v>0</v>
      </c>
      <c r="HJ499" s="9">
        <v>0</v>
      </c>
      <c r="HK499" s="9">
        <v>0</v>
      </c>
      <c r="HL499" s="9">
        <v>1.3618412093149937E-2</v>
      </c>
      <c r="HM499" s="9">
        <v>0.29113651067500534</v>
      </c>
      <c r="HN499" s="9">
        <v>1.5992030201342282</v>
      </c>
      <c r="HO499" s="9">
        <v>0.47250621718706831</v>
      </c>
      <c r="HP499" s="9">
        <v>5.4457104557640745E-2</v>
      </c>
      <c r="HQ499" s="9">
        <v>2.0526855969893943E-2</v>
      </c>
      <c r="HR499" s="9">
        <v>4.4211457083307017E-2</v>
      </c>
      <c r="HS499" s="9">
        <v>0.65928890981869559</v>
      </c>
      <c r="HT499" s="9">
        <v>0.49706856997196025</v>
      </c>
      <c r="HU499" s="9">
        <v>0.15652951699463327</v>
      </c>
      <c r="HV499" s="9">
        <v>0</v>
      </c>
      <c r="HW499" s="9">
        <v>0</v>
      </c>
      <c r="HX499" s="9">
        <v>0</v>
      </c>
      <c r="HY499" s="9">
        <v>0</v>
      </c>
      <c r="HZ499" s="9">
        <v>0</v>
      </c>
      <c r="IA499" s="9">
        <v>0</v>
      </c>
      <c r="IB499" s="9">
        <v>0</v>
      </c>
      <c r="IC499" s="9">
        <v>0</v>
      </c>
      <c r="ID499" s="9">
        <v>0</v>
      </c>
      <c r="IE499" s="9">
        <v>0</v>
      </c>
      <c r="IF499" s="9">
        <v>0</v>
      </c>
      <c r="IG499" s="9">
        <v>1.6844942306072599E-2</v>
      </c>
      <c r="IH499" s="9">
        <v>0</v>
      </c>
      <c r="II499" s="9">
        <v>0</v>
      </c>
      <c r="IJ499" s="9">
        <v>0</v>
      </c>
      <c r="IK499" s="9">
        <v>0</v>
      </c>
      <c r="IL499" s="9">
        <v>0</v>
      </c>
      <c r="IM499" s="9">
        <v>0</v>
      </c>
      <c r="IN499" s="9">
        <v>0</v>
      </c>
      <c r="IO499" s="9">
        <v>0</v>
      </c>
      <c r="IP499" s="9">
        <v>0</v>
      </c>
      <c r="IQ499" s="9">
        <v>0</v>
      </c>
      <c r="IR499" s="9">
        <v>0</v>
      </c>
      <c r="IS499" s="9">
        <v>0</v>
      </c>
      <c r="IT499" s="9">
        <v>0</v>
      </c>
      <c r="IU499" s="9">
        <v>0</v>
      </c>
      <c r="IV499" s="9">
        <v>0</v>
      </c>
      <c r="IW499" s="9">
        <v>0</v>
      </c>
      <c r="IX499" s="9">
        <v>0</v>
      </c>
      <c r="IY499" s="9">
        <v>0</v>
      </c>
      <c r="IZ499" s="9">
        <v>0</v>
      </c>
      <c r="JA499" s="9">
        <v>0</v>
      </c>
      <c r="JB499" s="9">
        <v>0</v>
      </c>
      <c r="JC499" s="9">
        <v>0</v>
      </c>
      <c r="JD499" s="9">
        <v>0</v>
      </c>
      <c r="JE499" s="9">
        <v>0</v>
      </c>
      <c r="JF499" s="9">
        <v>0</v>
      </c>
      <c r="JG499" s="9">
        <v>0</v>
      </c>
      <c r="JH499" s="9">
        <v>0</v>
      </c>
      <c r="JI499" s="9">
        <v>0</v>
      </c>
      <c r="JJ499" s="9">
        <v>0</v>
      </c>
      <c r="JK499" s="9">
        <v>0</v>
      </c>
      <c r="JL499" s="9">
        <v>0</v>
      </c>
      <c r="JM499" s="9">
        <v>0</v>
      </c>
      <c r="JN499" s="9">
        <v>0</v>
      </c>
      <c r="JO499" s="9">
        <v>0</v>
      </c>
      <c r="JP499" s="9">
        <v>0</v>
      </c>
      <c r="JQ499" s="9">
        <v>0</v>
      </c>
      <c r="JR499" s="9">
        <v>0</v>
      </c>
      <c r="JS499" s="9">
        <v>0</v>
      </c>
      <c r="JT499" s="26">
        <v>0</v>
      </c>
      <c r="JU499" s="26">
        <v>0</v>
      </c>
      <c r="JV499" s="26">
        <v>0</v>
      </c>
      <c r="JW499" s="26">
        <v>0</v>
      </c>
      <c r="JX499" s="26">
        <v>0</v>
      </c>
      <c r="JY499" s="26">
        <v>0</v>
      </c>
      <c r="JZ499" s="26">
        <v>0</v>
      </c>
      <c r="KA499" s="26">
        <v>0</v>
      </c>
      <c r="KB499" s="26">
        <v>2.4309212646470924</v>
      </c>
      <c r="KC499" s="26">
        <v>1.3776253098384901</v>
      </c>
      <c r="KD499" s="26">
        <v>1.6844942306072599E-2</v>
      </c>
      <c r="KE499" s="26">
        <v>0</v>
      </c>
      <c r="KF499" s="26">
        <v>0.28221552205549222</v>
      </c>
      <c r="KG499" s="26">
        <v>9.9973887243365672E-2</v>
      </c>
      <c r="KH499" s="26">
        <v>8.4028305397549803E-3</v>
      </c>
      <c r="KI499" s="26">
        <v>0</v>
      </c>
      <c r="KJ499" s="26">
        <v>0</v>
      </c>
      <c r="KK499" s="26">
        <v>0</v>
      </c>
      <c r="KL499" s="26">
        <v>0</v>
      </c>
      <c r="KM499" s="26">
        <v>0</v>
      </c>
      <c r="KN499" s="27">
        <v>4.2159837566302674</v>
      </c>
      <c r="KO499" s="28">
        <v>0</v>
      </c>
      <c r="KP499" s="28">
        <v>0</v>
      </c>
      <c r="KQ499" s="28">
        <v>4.4806882337126985E-3</v>
      </c>
      <c r="KR499" s="28">
        <v>0</v>
      </c>
      <c r="KS499" s="28">
        <v>0.2942225392296719</v>
      </c>
      <c r="KT499" s="28">
        <v>0</v>
      </c>
      <c r="KU499" s="28">
        <v>0</v>
      </c>
      <c r="KV499" s="28">
        <v>0</v>
      </c>
      <c r="KW499" s="28">
        <v>8.9274799522726589</v>
      </c>
      <c r="KX499" s="28">
        <v>6.6246681751990923</v>
      </c>
      <c r="KY499" s="28">
        <v>3.1953796240035803E-2</v>
      </c>
      <c r="KZ499" s="28">
        <v>2.8677946659019213E-2</v>
      </c>
      <c r="LA499" s="28">
        <v>2.4984215165332015</v>
      </c>
      <c r="LB499" s="28">
        <v>0.8796370781172459</v>
      </c>
      <c r="LC499" s="28">
        <v>0.33159224089122952</v>
      </c>
      <c r="LD499" s="28">
        <v>0</v>
      </c>
      <c r="LE499" s="28">
        <v>0</v>
      </c>
      <c r="LF499" s="28">
        <v>0</v>
      </c>
      <c r="LG499" s="28">
        <v>0</v>
      </c>
      <c r="LH499" s="28">
        <v>0</v>
      </c>
      <c r="LI499" s="9">
        <v>29</v>
      </c>
      <c r="LJ499" s="9">
        <v>19.690253298880695</v>
      </c>
      <c r="LK499" s="9">
        <v>0</v>
      </c>
      <c r="LL499" s="9">
        <v>1.7962996227770794E-2</v>
      </c>
      <c r="LM499" s="9">
        <v>0</v>
      </c>
      <c r="LN499" s="9">
        <v>0</v>
      </c>
      <c r="LO499" s="9">
        <v>0</v>
      </c>
      <c r="LP499" s="9">
        <v>0</v>
      </c>
      <c r="LQ499" s="9">
        <v>0</v>
      </c>
      <c r="LR499" s="9">
        <v>0</v>
      </c>
      <c r="LS499" s="9">
        <v>0</v>
      </c>
      <c r="LT499" s="9">
        <v>0</v>
      </c>
      <c r="LU499" s="9">
        <v>0</v>
      </c>
      <c r="LV499" s="9">
        <v>0</v>
      </c>
      <c r="LW499" s="9">
        <v>0</v>
      </c>
      <c r="LX499" s="9">
        <v>0</v>
      </c>
      <c r="LY499" s="9">
        <v>0</v>
      </c>
      <c r="LZ499" s="9">
        <v>0</v>
      </c>
      <c r="MA499" s="9">
        <v>0</v>
      </c>
      <c r="MB499" s="9">
        <v>0</v>
      </c>
      <c r="MC499" s="9">
        <v>0</v>
      </c>
      <c r="MD499" s="9">
        <v>9.4930700588570331E-3</v>
      </c>
      <c r="ME499" s="9">
        <v>0</v>
      </c>
      <c r="MF499" s="9">
        <v>5.2714812862414341E-2</v>
      </c>
      <c r="MG499" s="9">
        <v>0.36791758646063283</v>
      </c>
      <c r="MH499" s="9">
        <v>5.6561085972850686E-2</v>
      </c>
      <c r="MI499" s="9">
        <v>0.52798310454065467</v>
      </c>
      <c r="MJ499" s="9">
        <v>2.2471910112359552</v>
      </c>
      <c r="MK499" s="9">
        <v>1.2642905178211163</v>
      </c>
      <c r="ML499" s="9">
        <v>4.6317739694302917E-2</v>
      </c>
      <c r="MM499" s="9">
        <v>0</v>
      </c>
      <c r="MN499" s="9">
        <v>0.18661208764748374</v>
      </c>
      <c r="MO499" s="9">
        <v>8.6835706842653695E-2</v>
      </c>
      <c r="MP499" s="9">
        <v>5.7559478127398311E-2</v>
      </c>
      <c r="MQ499" s="9">
        <v>0.15580736543909349</v>
      </c>
      <c r="MR499" s="9">
        <v>0</v>
      </c>
      <c r="MS499" s="9">
        <v>0</v>
      </c>
      <c r="MT499" s="9">
        <v>0</v>
      </c>
      <c r="MU499" s="9">
        <v>0</v>
      </c>
      <c r="MV499" s="9">
        <v>0</v>
      </c>
      <c r="MW499" s="9">
        <v>0</v>
      </c>
      <c r="MX499" s="9">
        <v>0</v>
      </c>
      <c r="MY499" s="9">
        <v>0</v>
      </c>
      <c r="MZ499" s="9">
        <v>0</v>
      </c>
      <c r="NA499" s="9">
        <v>0</v>
      </c>
      <c r="NB499" s="9">
        <v>0</v>
      </c>
      <c r="NC499" s="9">
        <v>0</v>
      </c>
      <c r="ND499" s="9">
        <v>0.14519056261343011</v>
      </c>
      <c r="NE499" s="9">
        <v>0</v>
      </c>
      <c r="NF499" s="9">
        <v>0</v>
      </c>
      <c r="NG499" s="9">
        <v>4.5475216007276033E-2</v>
      </c>
      <c r="NH499" s="9">
        <v>0</v>
      </c>
      <c r="NI499" s="9">
        <v>0</v>
      </c>
      <c r="NJ499" s="9">
        <v>0</v>
      </c>
      <c r="NK499" s="9">
        <v>0</v>
      </c>
      <c r="NL499" s="9">
        <v>0</v>
      </c>
      <c r="NM499" s="9">
        <v>0</v>
      </c>
      <c r="NN499" s="9">
        <v>0</v>
      </c>
      <c r="NO499" s="9">
        <v>0</v>
      </c>
      <c r="NP499" s="9">
        <v>0</v>
      </c>
      <c r="NQ499" s="9">
        <v>0</v>
      </c>
      <c r="NR499" s="9">
        <v>0</v>
      </c>
      <c r="NS499" s="9">
        <v>0</v>
      </c>
      <c r="NT499" s="9">
        <v>0</v>
      </c>
      <c r="NU499" s="9">
        <v>0</v>
      </c>
      <c r="NV499" s="9">
        <v>0</v>
      </c>
      <c r="NW499" s="9">
        <v>0</v>
      </c>
      <c r="NX499" s="9">
        <v>0</v>
      </c>
      <c r="NY499" s="9">
        <v>2.3501762632197415E-2</v>
      </c>
      <c r="NZ499" s="9">
        <v>1.3959390862944163</v>
      </c>
      <c r="OA499" s="9">
        <v>2.7054515866558178</v>
      </c>
      <c r="OB499" s="9">
        <v>1.5777262180974478</v>
      </c>
      <c r="OC499" s="9">
        <v>0.87840961627369407</v>
      </c>
      <c r="OD499" s="9">
        <v>4.0382285637367073E-2</v>
      </c>
      <c r="OE499" s="9">
        <v>4.3487714720591431E-2</v>
      </c>
      <c r="OF499" s="9">
        <v>2.0689655172413794</v>
      </c>
      <c r="OG499" s="9">
        <v>4.8051759232334987</v>
      </c>
      <c r="OH499" s="9">
        <v>0.60050041701417844</v>
      </c>
      <c r="OI499" s="9">
        <v>0</v>
      </c>
      <c r="OJ499" s="9">
        <v>0</v>
      </c>
      <c r="OK499" s="9">
        <v>0</v>
      </c>
      <c r="OL499" s="9">
        <v>0</v>
      </c>
      <c r="OM499" s="9">
        <v>0</v>
      </c>
      <c r="ON499" s="9">
        <v>0</v>
      </c>
      <c r="OO499" s="9">
        <v>0</v>
      </c>
      <c r="OP499" s="9">
        <v>0</v>
      </c>
      <c r="OQ499" s="9">
        <v>0</v>
      </c>
      <c r="OR499" s="9">
        <v>0</v>
      </c>
      <c r="OS499" s="9">
        <v>2.0869202274743048E-2</v>
      </c>
      <c r="OT499" s="9">
        <v>0</v>
      </c>
      <c r="OU499" s="9">
        <v>0</v>
      </c>
      <c r="OV499" s="9">
        <v>0</v>
      </c>
      <c r="OW499" s="9">
        <v>0</v>
      </c>
      <c r="OX499" s="9">
        <v>0</v>
      </c>
      <c r="OY499" s="9">
        <v>0</v>
      </c>
      <c r="OZ499" s="9">
        <v>0</v>
      </c>
      <c r="PA499" s="9">
        <v>0</v>
      </c>
      <c r="PB499" s="9">
        <v>0</v>
      </c>
      <c r="PC499" s="9">
        <v>0</v>
      </c>
      <c r="PD499" s="9">
        <v>0.22148394241417496</v>
      </c>
      <c r="PE499" s="9">
        <v>0</v>
      </c>
      <c r="PF499" s="9">
        <v>0</v>
      </c>
      <c r="PG499" s="9">
        <v>0</v>
      </c>
      <c r="PH499" s="9">
        <v>0</v>
      </c>
      <c r="PI499" s="9">
        <v>0</v>
      </c>
      <c r="PJ499" s="9">
        <v>1.9960079840319361E-2</v>
      </c>
      <c r="PK499" s="9">
        <v>2.0487604998975621E-2</v>
      </c>
      <c r="PL499" s="9">
        <v>0</v>
      </c>
      <c r="PM499" s="9">
        <v>0</v>
      </c>
      <c r="PN499" s="9">
        <v>0</v>
      </c>
      <c r="PO499" s="9">
        <v>0</v>
      </c>
      <c r="PP499" s="9">
        <v>0</v>
      </c>
      <c r="PQ499" s="9">
        <v>0</v>
      </c>
      <c r="PR499" s="9">
        <v>0</v>
      </c>
      <c r="PS499" s="9">
        <v>0</v>
      </c>
      <c r="PT499" s="9">
        <v>0</v>
      </c>
      <c r="PU499" s="9">
        <v>0</v>
      </c>
      <c r="PV499" s="9">
        <v>0</v>
      </c>
      <c r="PW499" s="9">
        <v>0</v>
      </c>
      <c r="PX499" s="9">
        <v>0</v>
      </c>
      <c r="PY499" s="9">
        <v>0</v>
      </c>
      <c r="PZ499" s="9">
        <v>0</v>
      </c>
      <c r="QA499" s="9">
        <v>0</v>
      </c>
      <c r="QB499" s="9">
        <v>0</v>
      </c>
      <c r="QC499" s="9">
        <v>0</v>
      </c>
      <c r="QD499" s="9">
        <v>0</v>
      </c>
      <c r="QE499" s="9">
        <v>0</v>
      </c>
      <c r="QF499" s="9">
        <v>0</v>
      </c>
      <c r="QG499" s="26">
        <v>1.7962996227770794E-2</v>
      </c>
      <c r="QH499" s="26">
        <v>0</v>
      </c>
      <c r="QI499" s="26">
        <v>0</v>
      </c>
      <c r="QJ499" s="26">
        <v>0</v>
      </c>
      <c r="QK499" s="26">
        <v>0.22148394241417496</v>
      </c>
      <c r="QL499" s="26">
        <v>4.0447684839294978E-2</v>
      </c>
      <c r="QM499" s="26">
        <v>0</v>
      </c>
      <c r="QN499" s="26">
        <v>0</v>
      </c>
      <c r="QO499" s="26">
        <v>6.581028269953574</v>
      </c>
      <c r="QP499" s="26">
        <v>7.5585118578470158</v>
      </c>
      <c r="QQ499" s="26">
        <v>2.0869202274743048E-2</v>
      </c>
      <c r="QR499" s="26">
        <v>0</v>
      </c>
      <c r="QS499" s="26">
        <v>4.4639433060312097</v>
      </c>
      <c r="QT499" s="26">
        <v>0.53313237775093214</v>
      </c>
      <c r="QU499" s="26">
        <v>0.19066577862070613</v>
      </c>
      <c r="QV499" s="26">
        <v>0</v>
      </c>
      <c r="QW499" s="26">
        <v>0</v>
      </c>
      <c r="QX499" s="26">
        <v>0</v>
      </c>
      <c r="QY499" s="26">
        <v>0</v>
      </c>
      <c r="QZ499" s="26">
        <v>6.2207882921271371E-2</v>
      </c>
      <c r="RA499" s="27">
        <v>19.690253298880691</v>
      </c>
      <c r="RB499" s="9">
        <v>0</v>
      </c>
      <c r="RC499" s="9">
        <v>1.7962996227770794E-2</v>
      </c>
      <c r="RD499" s="9">
        <v>0</v>
      </c>
      <c r="RE499" s="9">
        <v>0</v>
      </c>
      <c r="RF499" s="9">
        <v>0</v>
      </c>
      <c r="RG499" s="9">
        <v>0</v>
      </c>
      <c r="RH499" s="9">
        <v>0</v>
      </c>
      <c r="RI499" s="9">
        <v>0</v>
      </c>
      <c r="RJ499" s="9">
        <v>0</v>
      </c>
      <c r="RK499" s="9">
        <v>0</v>
      </c>
      <c r="RL499" s="9">
        <v>0</v>
      </c>
      <c r="RM499" s="9">
        <v>0</v>
      </c>
      <c r="RN499" s="9">
        <v>0</v>
      </c>
      <c r="RO499" s="9">
        <v>0</v>
      </c>
      <c r="RP499" s="9">
        <v>0</v>
      </c>
      <c r="RQ499" s="9">
        <v>0</v>
      </c>
      <c r="RR499" s="9">
        <v>0</v>
      </c>
      <c r="RS499" s="9">
        <v>0</v>
      </c>
      <c r="RT499" s="9">
        <v>0</v>
      </c>
      <c r="RU499" s="9">
        <v>9.4930700588570331E-3</v>
      </c>
      <c r="RV499" s="9">
        <v>0</v>
      </c>
      <c r="RW499" s="9">
        <v>5.2714812862414341E-2</v>
      </c>
      <c r="RX499" s="9">
        <v>0.88673084572936922</v>
      </c>
      <c r="RY499" s="9">
        <v>8.5163159623190335E-2</v>
      </c>
      <c r="RZ499" s="9">
        <v>0.65104520476748728</v>
      </c>
      <c r="SA499" s="9">
        <v>3.3562648879710868</v>
      </c>
      <c r="SB499" s="9">
        <v>1.9831607244732778</v>
      </c>
      <c r="SC499" s="9">
        <v>0.27334073028586436</v>
      </c>
      <c r="SD499" s="9">
        <v>0</v>
      </c>
      <c r="SE499" s="9">
        <v>0.52846897237654744</v>
      </c>
      <c r="SF499" s="9">
        <v>0.20862141270103179</v>
      </c>
      <c r="SG499" s="9">
        <v>7.933174026543445E-2</v>
      </c>
      <c r="SH499" s="9">
        <v>0.32300660023930006</v>
      </c>
      <c r="SI499" s="9">
        <v>0</v>
      </c>
      <c r="SJ499" s="9">
        <v>0</v>
      </c>
      <c r="SK499" s="9">
        <v>0</v>
      </c>
      <c r="SL499" s="9">
        <v>0</v>
      </c>
      <c r="SM499" s="9">
        <v>0</v>
      </c>
      <c r="SN499" s="9">
        <v>0</v>
      </c>
      <c r="SO499" s="9">
        <v>0</v>
      </c>
      <c r="SP499" s="9">
        <v>0</v>
      </c>
      <c r="SQ499" s="9">
        <v>0</v>
      </c>
      <c r="SR499" s="9">
        <v>0</v>
      </c>
      <c r="SS499" s="9">
        <v>0</v>
      </c>
      <c r="ST499" s="9">
        <v>0.12448102799381332</v>
      </c>
      <c r="SU499" s="9">
        <v>0.14519056261343011</v>
      </c>
      <c r="SV499" s="9">
        <v>0</v>
      </c>
      <c r="SW499" s="9">
        <v>0</v>
      </c>
      <c r="SX499" s="9">
        <v>0.25258642890469218</v>
      </c>
      <c r="SY499" s="9">
        <v>0</v>
      </c>
      <c r="SZ499" s="9">
        <v>0</v>
      </c>
      <c r="TA499" s="9">
        <v>0</v>
      </c>
      <c r="TB499" s="9">
        <v>0</v>
      </c>
      <c r="TC499" s="9">
        <v>0</v>
      </c>
      <c r="TD499" s="9">
        <v>0</v>
      </c>
      <c r="TE499" s="9">
        <v>0</v>
      </c>
      <c r="TF499" s="9">
        <v>0</v>
      </c>
      <c r="TG499" s="9">
        <v>0</v>
      </c>
      <c r="TH499" s="9">
        <v>0</v>
      </c>
      <c r="TI499" s="9">
        <v>0</v>
      </c>
      <c r="TJ499" s="9">
        <v>0</v>
      </c>
      <c r="TK499" s="9">
        <v>0</v>
      </c>
      <c r="TL499" s="9">
        <v>0</v>
      </c>
      <c r="TM499" s="9">
        <v>0</v>
      </c>
      <c r="TN499" s="9">
        <v>0</v>
      </c>
      <c r="TO499" s="9">
        <v>0</v>
      </c>
      <c r="TP499" s="9">
        <v>5.9464046918398406E-2</v>
      </c>
      <c r="TQ499" s="9">
        <v>2.4507877006491254</v>
      </c>
      <c r="TR499" s="9">
        <v>6.4193372327498341</v>
      </c>
      <c r="TS499" s="9">
        <v>4.2797219845522534</v>
      </c>
      <c r="TT499" s="9">
        <v>2.2991972573566217</v>
      </c>
      <c r="TU499" s="9">
        <v>0.13406375742753665</v>
      </c>
      <c r="TV499" s="9">
        <v>0.21447703321984868</v>
      </c>
      <c r="TW499" s="9">
        <v>4.154456748784785</v>
      </c>
      <c r="TX499" s="9">
        <v>8.1113005545375145</v>
      </c>
      <c r="TY499" s="9">
        <v>1.568881939076423</v>
      </c>
      <c r="TZ499" s="9">
        <v>0</v>
      </c>
      <c r="UA499" s="9">
        <v>0</v>
      </c>
      <c r="UB499" s="9">
        <v>0</v>
      </c>
      <c r="UC499" s="9">
        <v>0</v>
      </c>
      <c r="UD499" s="9">
        <v>4.4806882337126985E-3</v>
      </c>
      <c r="UE499" s="9">
        <v>0</v>
      </c>
      <c r="UF499" s="9">
        <v>0</v>
      </c>
      <c r="UG499" s="9">
        <v>0</v>
      </c>
      <c r="UH499" s="9">
        <v>0</v>
      </c>
      <c r="UI499" s="9">
        <v>0</v>
      </c>
      <c r="UJ499" s="9">
        <v>2.4765635090500223E-2</v>
      </c>
      <c r="UK499" s="9">
        <v>2.6320920700841861E-2</v>
      </c>
      <c r="UL499" s="9">
        <v>1.7364427234367675E-3</v>
      </c>
      <c r="UM499" s="9">
        <v>0</v>
      </c>
      <c r="UN499" s="9">
        <v>0</v>
      </c>
      <c r="UO499" s="9">
        <v>0</v>
      </c>
      <c r="UP499" s="9">
        <v>2.8677946659019213E-2</v>
      </c>
      <c r="UQ499" s="9">
        <v>0</v>
      </c>
      <c r="UR499" s="9">
        <v>0</v>
      </c>
      <c r="US499" s="9">
        <v>0</v>
      </c>
      <c r="UT499" s="9">
        <v>0</v>
      </c>
      <c r="UU499" s="9">
        <v>0.5157064816438468</v>
      </c>
      <c r="UV499" s="9">
        <v>0</v>
      </c>
      <c r="UW499" s="9">
        <v>0</v>
      </c>
      <c r="UX499" s="9">
        <v>0</v>
      </c>
      <c r="UY499" s="9">
        <v>0</v>
      </c>
      <c r="UZ499" s="9">
        <v>0</v>
      </c>
      <c r="VA499" s="9">
        <v>1.9960079840319361E-2</v>
      </c>
      <c r="VB499" s="9">
        <v>2.0487604998975621E-2</v>
      </c>
      <c r="VC499" s="9">
        <v>0</v>
      </c>
      <c r="VD499" s="9">
        <v>0</v>
      </c>
      <c r="VE499" s="9">
        <v>0</v>
      </c>
      <c r="VF499" s="9">
        <v>0</v>
      </c>
      <c r="VG499" s="9">
        <v>0</v>
      </c>
      <c r="VH499" s="9">
        <v>0</v>
      </c>
      <c r="VI499" s="9">
        <v>0</v>
      </c>
      <c r="VJ499" s="9">
        <v>0</v>
      </c>
      <c r="VK499" s="9">
        <v>0</v>
      </c>
      <c r="VL499" s="9">
        <v>0</v>
      </c>
      <c r="VM499" s="9">
        <v>0</v>
      </c>
      <c r="VN499" s="27">
        <v>0</v>
      </c>
      <c r="VO499" s="9">
        <v>3.7601052829479222E-3</v>
      </c>
      <c r="VP499" s="9">
        <v>0</v>
      </c>
      <c r="VQ499" s="9">
        <v>0</v>
      </c>
      <c r="VR499" s="9">
        <v>0</v>
      </c>
      <c r="VS499" s="9">
        <v>1.5691197238349289E-2</v>
      </c>
      <c r="VT499" s="9">
        <v>0</v>
      </c>
      <c r="VU499" s="9">
        <v>0</v>
      </c>
      <c r="VV499" s="9">
        <v>0</v>
      </c>
      <c r="VW499" s="9">
        <v>0</v>
      </c>
      <c r="VX499" s="9">
        <v>0</v>
      </c>
      <c r="VY499" s="27">
        <v>1.945130252129721E-2</v>
      </c>
      <c r="VZ499" s="30">
        <v>1.945130252129721E-2</v>
      </c>
      <c r="WA499" s="32">
        <v>1.7962996227770794E-2</v>
      </c>
      <c r="WB499" s="32">
        <v>0</v>
      </c>
      <c r="WC499" s="32">
        <v>4.4806882337126985E-3</v>
      </c>
      <c r="WD499" s="32">
        <v>0</v>
      </c>
      <c r="WE499" s="32">
        <v>0.5157064816438468</v>
      </c>
      <c r="WF499" s="32">
        <v>4.0447684839294978E-2</v>
      </c>
      <c r="WG499" s="32">
        <v>0</v>
      </c>
      <c r="WH499" s="32">
        <v>0</v>
      </c>
      <c r="WI499" s="32">
        <v>15.508508222226235</v>
      </c>
      <c r="WJ499" s="32">
        <v>14.183180033046106</v>
      </c>
      <c r="WK499" s="32">
        <v>5.2822998514778854E-2</v>
      </c>
      <c r="WL499" s="32">
        <v>2.8677946659019213E-2</v>
      </c>
      <c r="WM499" s="32">
        <v>6.9623648225644112</v>
      </c>
      <c r="WN499" s="32">
        <v>1.412769455868178</v>
      </c>
      <c r="WO499" s="32">
        <v>0.52225801951193562</v>
      </c>
      <c r="WP499" s="32">
        <v>0</v>
      </c>
      <c r="WQ499" s="32">
        <v>0</v>
      </c>
      <c r="WR499" s="32">
        <v>0</v>
      </c>
      <c r="WS499" s="32">
        <v>0</v>
      </c>
      <c r="WT499" s="32">
        <v>6.2207882921271371E-2</v>
      </c>
      <c r="WU499" s="32">
        <v>39.311387232256557</v>
      </c>
      <c r="WV499" s="42" t="s">
        <v>779</v>
      </c>
      <c r="WW499" s="33">
        <v>0</v>
      </c>
      <c r="WX499" s="33">
        <v>0</v>
      </c>
      <c r="WY499" s="33">
        <v>0</v>
      </c>
      <c r="WZ499" s="33">
        <v>0</v>
      </c>
      <c r="XA499" s="33">
        <v>2</v>
      </c>
      <c r="XB499" s="33">
        <v>0</v>
      </c>
      <c r="XC499" s="33">
        <v>0</v>
      </c>
      <c r="XD499" s="33">
        <v>0</v>
      </c>
      <c r="XE499" s="33">
        <v>7</v>
      </c>
      <c r="XF499" s="33">
        <v>5</v>
      </c>
      <c r="XG499" s="33">
        <v>0</v>
      </c>
      <c r="XH499" s="33">
        <v>1</v>
      </c>
      <c r="XI499" s="33">
        <v>2</v>
      </c>
      <c r="XJ499" s="33">
        <v>2</v>
      </c>
      <c r="XK499" s="33">
        <v>3</v>
      </c>
      <c r="XL499" s="33">
        <v>1</v>
      </c>
      <c r="XM499" s="33">
        <v>0</v>
      </c>
      <c r="XN499" s="33">
        <v>2</v>
      </c>
      <c r="XO499" s="33">
        <v>0</v>
      </c>
      <c r="XP499" s="33">
        <v>0</v>
      </c>
      <c r="XQ499" s="33">
        <v>25</v>
      </c>
      <c r="XR499" s="5" t="s">
        <v>263</v>
      </c>
      <c r="XS499" s="33">
        <v>0</v>
      </c>
      <c r="XT499" s="33">
        <v>0</v>
      </c>
      <c r="XU499" s="33">
        <v>0</v>
      </c>
      <c r="XV499" s="33">
        <v>0</v>
      </c>
      <c r="XW499" s="33">
        <v>0</v>
      </c>
      <c r="XX499" s="33">
        <v>0</v>
      </c>
      <c r="XY499" s="33">
        <v>0</v>
      </c>
      <c r="XZ499" s="33">
        <v>0</v>
      </c>
      <c r="YA499" s="33">
        <v>0</v>
      </c>
      <c r="YB499" s="33">
        <v>0</v>
      </c>
      <c r="YC499" s="28">
        <v>0</v>
      </c>
      <c r="YD499" s="33">
        <v>0</v>
      </c>
      <c r="YE499" s="33">
        <v>0</v>
      </c>
      <c r="YF499" s="33">
        <v>0</v>
      </c>
      <c r="YG499" s="33">
        <v>0</v>
      </c>
      <c r="YH499" s="33">
        <v>0</v>
      </c>
      <c r="YI499" s="33">
        <v>0</v>
      </c>
      <c r="YJ499" s="33">
        <v>0</v>
      </c>
      <c r="YK499" s="33">
        <v>0</v>
      </c>
      <c r="YL499" s="33">
        <v>0</v>
      </c>
      <c r="YM499" s="33">
        <v>0</v>
      </c>
      <c r="YN499" s="28">
        <v>0</v>
      </c>
      <c r="YO499" s="26">
        <v>0</v>
      </c>
      <c r="YP499" s="1" t="s">
        <v>779</v>
      </c>
      <c r="YQ499" s="9">
        <v>182</v>
      </c>
    </row>
    <row r="500" spans="2:667" x14ac:dyDescent="0.2">
      <c r="B500" s="1" t="s">
        <v>780</v>
      </c>
      <c r="C500" s="9">
        <v>11</v>
      </c>
      <c r="D500" s="9">
        <v>5.4903418591219948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7.2776672650526411E-2</v>
      </c>
      <c r="AB500" s="9">
        <v>0.17109336809516049</v>
      </c>
      <c r="AC500" s="9">
        <v>0</v>
      </c>
      <c r="AD500" s="9">
        <v>0.40431266846361186</v>
      </c>
      <c r="AE500" s="9">
        <v>0</v>
      </c>
      <c r="AF500" s="9">
        <v>0.69582909460834175</v>
      </c>
      <c r="AG500" s="9">
        <v>0.16532078590958227</v>
      </c>
      <c r="AH500" s="9">
        <v>1.0126620259241479</v>
      </c>
      <c r="AI500" s="9">
        <v>1.1442661478299396</v>
      </c>
      <c r="AJ500" s="9">
        <v>0</v>
      </c>
      <c r="AK500" s="9">
        <v>1.033403199702847</v>
      </c>
      <c r="AL500" s="9">
        <v>0</v>
      </c>
      <c r="AM500" s="9">
        <v>0</v>
      </c>
      <c r="AN500" s="9"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9"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0.18514232816477669</v>
      </c>
      <c r="BU500" s="9">
        <v>6.5225600476032458E-2</v>
      </c>
      <c r="BV500" s="9">
        <v>0.54030996729702829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9"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9"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26">
        <v>0</v>
      </c>
      <c r="EB500" s="26">
        <v>0</v>
      </c>
      <c r="EC500" s="26">
        <v>0</v>
      </c>
      <c r="ED500" s="26">
        <v>0</v>
      </c>
      <c r="EE500" s="26">
        <v>0</v>
      </c>
      <c r="EF500" s="26">
        <v>0</v>
      </c>
      <c r="EG500" s="26">
        <v>0</v>
      </c>
      <c r="EH500" s="26">
        <v>0</v>
      </c>
      <c r="EI500" s="26">
        <v>0.79067789593783744</v>
      </c>
      <c r="EJ500" s="26">
        <v>0</v>
      </c>
      <c r="EK500" s="26">
        <v>0</v>
      </c>
      <c r="EL500" s="26">
        <v>0</v>
      </c>
      <c r="EM500" s="26">
        <v>0.64818270920929877</v>
      </c>
      <c r="EN500" s="26">
        <v>4.0514812539748588</v>
      </c>
      <c r="EO500" s="26">
        <v>0</v>
      </c>
      <c r="EP500" s="26">
        <v>0</v>
      </c>
      <c r="EQ500" s="26">
        <v>0</v>
      </c>
      <c r="ER500" s="26">
        <v>0</v>
      </c>
      <c r="ES500" s="26">
        <v>0</v>
      </c>
      <c r="ET500" s="26">
        <v>0</v>
      </c>
      <c r="EU500" s="27">
        <v>5.4903418591219948</v>
      </c>
      <c r="EV500" s="9">
        <v>8</v>
      </c>
      <c r="EW500" s="9">
        <v>0.40855862537440563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9">
        <v>0</v>
      </c>
      <c r="FD500" s="9">
        <v>0</v>
      </c>
      <c r="FE500" s="9">
        <v>0</v>
      </c>
      <c r="FF500" s="9">
        <v>0</v>
      </c>
      <c r="FG500" s="9">
        <v>0</v>
      </c>
      <c r="FH500" s="9">
        <v>0</v>
      </c>
      <c r="FI500" s="9">
        <v>0</v>
      </c>
      <c r="FJ500" s="9">
        <v>0</v>
      </c>
      <c r="FK500" s="9">
        <v>0</v>
      </c>
      <c r="FL500" s="9">
        <v>0</v>
      </c>
      <c r="FM500" s="9">
        <v>0</v>
      </c>
      <c r="FN500" s="9">
        <v>0</v>
      </c>
      <c r="FO500" s="9">
        <v>0</v>
      </c>
      <c r="FP500" s="9">
        <v>0</v>
      </c>
      <c r="FQ500" s="9">
        <v>0</v>
      </c>
      <c r="FR500" s="9">
        <v>0</v>
      </c>
      <c r="FS500" s="9">
        <v>0</v>
      </c>
      <c r="FT500" s="9">
        <v>0</v>
      </c>
      <c r="FU500" s="9">
        <v>0</v>
      </c>
      <c r="FV500" s="9">
        <v>0</v>
      </c>
      <c r="FW500" s="9">
        <v>1.2919896640826873E-2</v>
      </c>
      <c r="FX500" s="9">
        <v>0</v>
      </c>
      <c r="FY500" s="9">
        <v>7.0692572995437117E-2</v>
      </c>
      <c r="FZ500" s="9">
        <v>4.6343498007229587E-3</v>
      </c>
      <c r="GA500" s="9">
        <v>0.11926807068202505</v>
      </c>
      <c r="GB500" s="9">
        <v>7.0456885805647393E-2</v>
      </c>
      <c r="GC500" s="9">
        <v>0</v>
      </c>
      <c r="GD500" s="9">
        <v>7.485702308590593E-2</v>
      </c>
      <c r="GE500" s="9">
        <v>0</v>
      </c>
      <c r="GF500" s="9">
        <v>0</v>
      </c>
      <c r="GG500" s="9">
        <v>0</v>
      </c>
      <c r="GH500" s="9">
        <v>0</v>
      </c>
      <c r="GI500" s="9">
        <v>0</v>
      </c>
      <c r="GJ500" s="9">
        <v>0</v>
      </c>
      <c r="GK500" s="9">
        <v>0</v>
      </c>
      <c r="GL500" s="9">
        <v>0</v>
      </c>
      <c r="GM500" s="9">
        <v>0</v>
      </c>
      <c r="GN500" s="9">
        <v>0</v>
      </c>
      <c r="GO500" s="9">
        <v>0</v>
      </c>
      <c r="GP500" s="9">
        <v>0</v>
      </c>
      <c r="GQ500" s="9">
        <v>0</v>
      </c>
      <c r="GR500" s="9">
        <v>0</v>
      </c>
      <c r="GS500" s="9">
        <v>0</v>
      </c>
      <c r="GT500" s="9">
        <v>0</v>
      </c>
      <c r="GU500" s="9">
        <v>0</v>
      </c>
      <c r="GV500" s="9">
        <v>0</v>
      </c>
      <c r="GW500" s="9">
        <v>0</v>
      </c>
      <c r="GX500" s="9">
        <v>0</v>
      </c>
      <c r="GY500" s="9">
        <v>0</v>
      </c>
      <c r="GZ500" s="9">
        <v>0</v>
      </c>
      <c r="HA500" s="9">
        <v>0</v>
      </c>
      <c r="HB500" s="9">
        <v>0</v>
      </c>
      <c r="HC500" s="9">
        <v>0</v>
      </c>
      <c r="HD500" s="9">
        <v>0</v>
      </c>
      <c r="HE500" s="9">
        <v>0</v>
      </c>
      <c r="HF500" s="9">
        <v>0</v>
      </c>
      <c r="HG500" s="9">
        <v>0</v>
      </c>
      <c r="HH500" s="9">
        <v>0</v>
      </c>
      <c r="HI500" s="9">
        <v>0</v>
      </c>
      <c r="HJ500" s="9">
        <v>0</v>
      </c>
      <c r="HK500" s="9">
        <v>0</v>
      </c>
      <c r="HL500" s="9">
        <v>0</v>
      </c>
      <c r="HM500" s="9">
        <v>0</v>
      </c>
      <c r="HN500" s="9">
        <v>5.9923298178331729E-3</v>
      </c>
      <c r="HO500" s="9">
        <v>4.973749654600719E-2</v>
      </c>
      <c r="HP500" s="9">
        <v>0</v>
      </c>
      <c r="HQ500" s="9">
        <v>0</v>
      </c>
      <c r="HR500" s="9">
        <v>0</v>
      </c>
      <c r="HS500" s="9">
        <v>0</v>
      </c>
      <c r="HT500" s="9">
        <v>0</v>
      </c>
      <c r="HU500" s="9">
        <v>0</v>
      </c>
      <c r="HV500" s="9">
        <v>0</v>
      </c>
      <c r="HW500" s="9">
        <v>0</v>
      </c>
      <c r="HX500" s="9">
        <v>0</v>
      </c>
      <c r="HY500" s="9">
        <v>0</v>
      </c>
      <c r="HZ500" s="9">
        <v>0</v>
      </c>
      <c r="IA500" s="9">
        <v>0</v>
      </c>
      <c r="IB500" s="9">
        <v>0</v>
      </c>
      <c r="IC500" s="9">
        <v>0</v>
      </c>
      <c r="ID500" s="9">
        <v>0</v>
      </c>
      <c r="IE500" s="9">
        <v>0</v>
      </c>
      <c r="IF500" s="9">
        <v>0</v>
      </c>
      <c r="IG500" s="9">
        <v>0</v>
      </c>
      <c r="IH500" s="9">
        <v>0</v>
      </c>
      <c r="II500" s="9">
        <v>0</v>
      </c>
      <c r="IJ500" s="9">
        <v>0</v>
      </c>
      <c r="IK500" s="9">
        <v>0</v>
      </c>
      <c r="IL500" s="9">
        <v>0</v>
      </c>
      <c r="IM500" s="9">
        <v>0</v>
      </c>
      <c r="IN500" s="9">
        <v>0</v>
      </c>
      <c r="IO500" s="9">
        <v>0</v>
      </c>
      <c r="IP500" s="9">
        <v>0</v>
      </c>
      <c r="IQ500" s="9">
        <v>0</v>
      </c>
      <c r="IR500" s="9">
        <v>0</v>
      </c>
      <c r="IS500" s="9">
        <v>0</v>
      </c>
      <c r="IT500" s="9">
        <v>0</v>
      </c>
      <c r="IU500" s="9">
        <v>0</v>
      </c>
      <c r="IV500" s="9">
        <v>0</v>
      </c>
      <c r="IW500" s="9">
        <v>0</v>
      </c>
      <c r="IX500" s="9">
        <v>0</v>
      </c>
      <c r="IY500" s="9">
        <v>0</v>
      </c>
      <c r="IZ500" s="9">
        <v>0</v>
      </c>
      <c r="JA500" s="9">
        <v>0</v>
      </c>
      <c r="JB500" s="9">
        <v>0</v>
      </c>
      <c r="JC500" s="9">
        <v>0</v>
      </c>
      <c r="JD500" s="9">
        <v>0</v>
      </c>
      <c r="JE500" s="9">
        <v>0</v>
      </c>
      <c r="JF500" s="9">
        <v>0</v>
      </c>
      <c r="JG500" s="9">
        <v>0</v>
      </c>
      <c r="JH500" s="9">
        <v>0</v>
      </c>
      <c r="JI500" s="9">
        <v>0</v>
      </c>
      <c r="JJ500" s="9">
        <v>0</v>
      </c>
      <c r="JK500" s="9">
        <v>0</v>
      </c>
      <c r="JL500" s="9">
        <v>0</v>
      </c>
      <c r="JM500" s="9">
        <v>0</v>
      </c>
      <c r="JN500" s="9">
        <v>0</v>
      </c>
      <c r="JO500" s="9">
        <v>0</v>
      </c>
      <c r="JP500" s="9">
        <v>0</v>
      </c>
      <c r="JQ500" s="9">
        <v>0</v>
      </c>
      <c r="JR500" s="9">
        <v>0</v>
      </c>
      <c r="JS500" s="9">
        <v>0</v>
      </c>
      <c r="JT500" s="26">
        <v>0</v>
      </c>
      <c r="JU500" s="26">
        <v>0</v>
      </c>
      <c r="JV500" s="26">
        <v>0</v>
      </c>
      <c r="JW500" s="26">
        <v>0</v>
      </c>
      <c r="JX500" s="26">
        <v>0</v>
      </c>
      <c r="JY500" s="26">
        <v>0</v>
      </c>
      <c r="JZ500" s="26">
        <v>0</v>
      </c>
      <c r="KA500" s="26">
        <v>0</v>
      </c>
      <c r="KB500" s="26">
        <v>5.5729826363840364E-2</v>
      </c>
      <c r="KC500" s="26">
        <v>0</v>
      </c>
      <c r="KD500" s="26">
        <v>0</v>
      </c>
      <c r="KE500" s="26">
        <v>0</v>
      </c>
      <c r="KF500" s="26">
        <v>1.2919896640826873E-2</v>
      </c>
      <c r="KG500" s="26">
        <v>0.33990890236973842</v>
      </c>
      <c r="KH500" s="26">
        <v>0</v>
      </c>
      <c r="KI500" s="26">
        <v>0</v>
      </c>
      <c r="KJ500" s="26">
        <v>0</v>
      </c>
      <c r="KK500" s="26">
        <v>0</v>
      </c>
      <c r="KL500" s="26">
        <v>0</v>
      </c>
      <c r="KM500" s="26">
        <v>0</v>
      </c>
      <c r="KN500" s="27">
        <v>0.40855862537440568</v>
      </c>
      <c r="KO500" s="28">
        <v>0</v>
      </c>
      <c r="KP500" s="28">
        <v>0</v>
      </c>
      <c r="KQ500" s="28">
        <v>0</v>
      </c>
      <c r="KR500" s="28">
        <v>0</v>
      </c>
      <c r="KS500" s="28">
        <v>0</v>
      </c>
      <c r="KT500" s="28">
        <v>0</v>
      </c>
      <c r="KU500" s="28">
        <v>0</v>
      </c>
      <c r="KV500" s="28">
        <v>0</v>
      </c>
      <c r="KW500" s="28">
        <v>0.84640772230167782</v>
      </c>
      <c r="KX500" s="28">
        <v>0</v>
      </c>
      <c r="KY500" s="28">
        <v>0</v>
      </c>
      <c r="KZ500" s="28">
        <v>0</v>
      </c>
      <c r="LA500" s="28">
        <v>0.66110260585012559</v>
      </c>
      <c r="LB500" s="28">
        <v>4.3913901563445972</v>
      </c>
      <c r="LC500" s="28">
        <v>0</v>
      </c>
      <c r="LD500" s="28">
        <v>0</v>
      </c>
      <c r="LE500" s="28">
        <v>0</v>
      </c>
      <c r="LF500" s="28">
        <v>0</v>
      </c>
      <c r="LG500" s="28">
        <v>0</v>
      </c>
      <c r="LH500" s="28">
        <v>0</v>
      </c>
      <c r="LI500" s="9">
        <v>10</v>
      </c>
      <c r="LJ500" s="9">
        <v>2.7032717760958187</v>
      </c>
      <c r="LK500" s="9">
        <v>0</v>
      </c>
      <c r="LL500" s="9">
        <v>0</v>
      </c>
      <c r="LM500" s="9">
        <v>0</v>
      </c>
      <c r="LN500" s="9">
        <v>0</v>
      </c>
      <c r="LO500" s="9">
        <v>0</v>
      </c>
      <c r="LP500" s="9">
        <v>0</v>
      </c>
      <c r="LQ500" s="9">
        <v>0</v>
      </c>
      <c r="LR500" s="9">
        <v>0</v>
      </c>
      <c r="LS500" s="9">
        <v>0</v>
      </c>
      <c r="LT500" s="9">
        <v>0</v>
      </c>
      <c r="LU500" s="9">
        <v>0</v>
      </c>
      <c r="LV500" s="9">
        <v>0</v>
      </c>
      <c r="LW500" s="9">
        <v>0</v>
      </c>
      <c r="LX500" s="9">
        <v>0</v>
      </c>
      <c r="LY500" s="9">
        <v>0</v>
      </c>
      <c r="LZ500" s="9">
        <v>0</v>
      </c>
      <c r="MA500" s="9">
        <v>0</v>
      </c>
      <c r="MB500" s="9">
        <v>0</v>
      </c>
      <c r="MC500" s="9">
        <v>0</v>
      </c>
      <c r="MD500" s="9">
        <v>0</v>
      </c>
      <c r="ME500" s="9">
        <v>0</v>
      </c>
      <c r="MF500" s="9">
        <v>0</v>
      </c>
      <c r="MG500" s="9">
        <v>0</v>
      </c>
      <c r="MH500" s="9">
        <v>0.11312217194570137</v>
      </c>
      <c r="MI500" s="9">
        <v>8.1228169929331486E-3</v>
      </c>
      <c r="MJ500" s="9">
        <v>0.42134831460674155</v>
      </c>
      <c r="MK500" s="9">
        <v>0</v>
      </c>
      <c r="ML500" s="9">
        <v>0.37054191755442334</v>
      </c>
      <c r="MM500" s="9">
        <v>0</v>
      </c>
      <c r="MN500" s="9">
        <v>0.28292800385263667</v>
      </c>
      <c r="MO500" s="9">
        <v>0.74678707884682183</v>
      </c>
      <c r="MP500" s="9">
        <v>0</v>
      </c>
      <c r="MQ500" s="9">
        <v>0.43909348441926344</v>
      </c>
      <c r="MR500" s="9">
        <v>0</v>
      </c>
      <c r="MS500" s="9">
        <v>0</v>
      </c>
      <c r="MT500" s="9">
        <v>0</v>
      </c>
      <c r="MU500" s="9">
        <v>0</v>
      </c>
      <c r="MV500" s="9">
        <v>0</v>
      </c>
      <c r="MW500" s="9">
        <v>0</v>
      </c>
      <c r="MX500" s="9">
        <v>0</v>
      </c>
      <c r="MY500" s="9">
        <v>0</v>
      </c>
      <c r="MZ500" s="9">
        <v>0</v>
      </c>
      <c r="NA500" s="9">
        <v>0</v>
      </c>
      <c r="NB500" s="9">
        <v>0</v>
      </c>
      <c r="NC500" s="9">
        <v>0</v>
      </c>
      <c r="ND500" s="9">
        <v>0</v>
      </c>
      <c r="NE500" s="9">
        <v>0</v>
      </c>
      <c r="NF500" s="9">
        <v>0</v>
      </c>
      <c r="NG500" s="9">
        <v>0</v>
      </c>
      <c r="NH500" s="9">
        <v>0</v>
      </c>
      <c r="NI500" s="9">
        <v>0</v>
      </c>
      <c r="NJ500" s="9">
        <v>0</v>
      </c>
      <c r="NK500" s="9">
        <v>0</v>
      </c>
      <c r="NL500" s="9">
        <v>0</v>
      </c>
      <c r="NM500" s="9">
        <v>0</v>
      </c>
      <c r="NN500" s="9">
        <v>0</v>
      </c>
      <c r="NO500" s="9">
        <v>0</v>
      </c>
      <c r="NP500" s="9">
        <v>0</v>
      </c>
      <c r="NQ500" s="9">
        <v>0</v>
      </c>
      <c r="NR500" s="9">
        <v>0</v>
      </c>
      <c r="NS500" s="9">
        <v>0</v>
      </c>
      <c r="NT500" s="9">
        <v>0</v>
      </c>
      <c r="NU500" s="9">
        <v>0</v>
      </c>
      <c r="NV500" s="9">
        <v>0</v>
      </c>
      <c r="NW500" s="9">
        <v>0</v>
      </c>
      <c r="NX500" s="9">
        <v>0</v>
      </c>
      <c r="NY500" s="9">
        <v>0</v>
      </c>
      <c r="NZ500" s="9">
        <v>0.12690355329949238</v>
      </c>
      <c r="OA500" s="9">
        <v>5.5213297686853416E-2</v>
      </c>
      <c r="OB500" s="9">
        <v>0.13921113689095127</v>
      </c>
      <c r="OC500" s="9">
        <v>0</v>
      </c>
      <c r="OD500" s="9">
        <v>0</v>
      </c>
      <c r="OE500" s="9">
        <v>0</v>
      </c>
      <c r="OF500" s="9">
        <v>0</v>
      </c>
      <c r="OG500" s="9">
        <v>0</v>
      </c>
      <c r="OH500" s="9">
        <v>0</v>
      </c>
      <c r="OI500" s="9">
        <v>0</v>
      </c>
      <c r="OJ500" s="9">
        <v>0</v>
      </c>
      <c r="OK500" s="9">
        <v>0</v>
      </c>
      <c r="OL500" s="9">
        <v>0</v>
      </c>
      <c r="OM500" s="9">
        <v>0</v>
      </c>
      <c r="ON500" s="9">
        <v>0</v>
      </c>
      <c r="OO500" s="9">
        <v>0</v>
      </c>
      <c r="OP500" s="9">
        <v>0</v>
      </c>
      <c r="OQ500" s="9">
        <v>0</v>
      </c>
      <c r="OR500" s="9">
        <v>0</v>
      </c>
      <c r="OS500" s="9">
        <v>0</v>
      </c>
      <c r="OT500" s="9">
        <v>0</v>
      </c>
      <c r="OU500" s="9">
        <v>0</v>
      </c>
      <c r="OV500" s="9">
        <v>0</v>
      </c>
      <c r="OW500" s="9">
        <v>0</v>
      </c>
      <c r="OX500" s="9">
        <v>0</v>
      </c>
      <c r="OY500" s="9">
        <v>0</v>
      </c>
      <c r="OZ500" s="9">
        <v>0</v>
      </c>
      <c r="PA500" s="9">
        <v>0</v>
      </c>
      <c r="PB500" s="9">
        <v>0</v>
      </c>
      <c r="PC500" s="9">
        <v>0</v>
      </c>
      <c r="PD500" s="9">
        <v>0</v>
      </c>
      <c r="PE500" s="9">
        <v>0</v>
      </c>
      <c r="PF500" s="9">
        <v>0</v>
      </c>
      <c r="PG500" s="9">
        <v>0</v>
      </c>
      <c r="PH500" s="9">
        <v>0</v>
      </c>
      <c r="PI500" s="9">
        <v>0</v>
      </c>
      <c r="PJ500" s="9">
        <v>0</v>
      </c>
      <c r="PK500" s="9">
        <v>0</v>
      </c>
      <c r="PL500" s="9">
        <v>0</v>
      </c>
      <c r="PM500" s="9">
        <v>0</v>
      </c>
      <c r="PN500" s="9">
        <v>0</v>
      </c>
      <c r="PO500" s="9">
        <v>0</v>
      </c>
      <c r="PP500" s="9">
        <v>0</v>
      </c>
      <c r="PQ500" s="9">
        <v>0</v>
      </c>
      <c r="PR500" s="9">
        <v>0</v>
      </c>
      <c r="PS500" s="9">
        <v>0</v>
      </c>
      <c r="PT500" s="9">
        <v>0</v>
      </c>
      <c r="PU500" s="9">
        <v>0</v>
      </c>
      <c r="PV500" s="9">
        <v>0</v>
      </c>
      <c r="PW500" s="9">
        <v>0</v>
      </c>
      <c r="PX500" s="9">
        <v>0</v>
      </c>
      <c r="PY500" s="9">
        <v>0</v>
      </c>
      <c r="PZ500" s="9">
        <v>0</v>
      </c>
      <c r="QA500" s="9">
        <v>0</v>
      </c>
      <c r="QB500" s="9">
        <v>0</v>
      </c>
      <c r="QC500" s="9">
        <v>0</v>
      </c>
      <c r="QD500" s="9">
        <v>0</v>
      </c>
      <c r="QE500" s="9">
        <v>0</v>
      </c>
      <c r="QF500" s="9">
        <v>0</v>
      </c>
      <c r="QG500" s="26">
        <v>0</v>
      </c>
      <c r="QH500" s="26">
        <v>0</v>
      </c>
      <c r="QI500" s="26">
        <v>0</v>
      </c>
      <c r="QJ500" s="26">
        <v>0</v>
      </c>
      <c r="QK500" s="26">
        <v>0</v>
      </c>
      <c r="QL500" s="26">
        <v>0</v>
      </c>
      <c r="QM500" s="26">
        <v>0</v>
      </c>
      <c r="QN500" s="26">
        <v>0</v>
      </c>
      <c r="QO500" s="26">
        <v>0.32132798787729705</v>
      </c>
      <c r="QP500" s="26">
        <v>0</v>
      </c>
      <c r="QQ500" s="26">
        <v>0</v>
      </c>
      <c r="QR500" s="26">
        <v>0</v>
      </c>
      <c r="QS500" s="26">
        <v>0.54259330354537605</v>
      </c>
      <c r="QT500" s="26">
        <v>1.8393504846731452</v>
      </c>
      <c r="QU500" s="26">
        <v>0</v>
      </c>
      <c r="QV500" s="26">
        <v>0</v>
      </c>
      <c r="QW500" s="26">
        <v>0</v>
      </c>
      <c r="QX500" s="26">
        <v>0</v>
      </c>
      <c r="QY500" s="26">
        <v>0</v>
      </c>
      <c r="QZ500" s="26">
        <v>0</v>
      </c>
      <c r="RA500" s="27">
        <v>2.7032717760958183</v>
      </c>
      <c r="RB500" s="9">
        <v>0</v>
      </c>
      <c r="RC500" s="9">
        <v>0</v>
      </c>
      <c r="RD500" s="9">
        <v>0</v>
      </c>
      <c r="RE500" s="9">
        <v>0</v>
      </c>
      <c r="RF500" s="9">
        <v>0</v>
      </c>
      <c r="RG500" s="9">
        <v>0</v>
      </c>
      <c r="RH500" s="9">
        <v>0</v>
      </c>
      <c r="RI500" s="9">
        <v>0</v>
      </c>
      <c r="RJ500" s="9">
        <v>0</v>
      </c>
      <c r="RK500" s="9">
        <v>0</v>
      </c>
      <c r="RL500" s="9">
        <v>0</v>
      </c>
      <c r="RM500" s="9">
        <v>0</v>
      </c>
      <c r="RN500" s="9">
        <v>0</v>
      </c>
      <c r="RO500" s="9">
        <v>0</v>
      </c>
      <c r="RP500" s="9">
        <v>0</v>
      </c>
      <c r="RQ500" s="9">
        <v>0</v>
      </c>
      <c r="RR500" s="9">
        <v>0</v>
      </c>
      <c r="RS500" s="9">
        <v>0</v>
      </c>
      <c r="RT500" s="9">
        <v>0</v>
      </c>
      <c r="RU500" s="9">
        <v>0</v>
      </c>
      <c r="RV500" s="9">
        <v>0</v>
      </c>
      <c r="RW500" s="9">
        <v>0</v>
      </c>
      <c r="RX500" s="9">
        <v>7.2776672650526411E-2</v>
      </c>
      <c r="RY500" s="9">
        <v>0.28421554004086186</v>
      </c>
      <c r="RZ500" s="9">
        <v>8.1228169929331486E-3</v>
      </c>
      <c r="SA500" s="9">
        <v>0.83858087971118023</v>
      </c>
      <c r="SB500" s="9">
        <v>0</v>
      </c>
      <c r="SC500" s="9">
        <v>1.1370635851582023</v>
      </c>
      <c r="SD500" s="9">
        <v>0.16995513571030524</v>
      </c>
      <c r="SE500" s="9">
        <v>1.4148581004588097</v>
      </c>
      <c r="SF500" s="9">
        <v>1.9615101124824088</v>
      </c>
      <c r="SG500" s="9">
        <v>0</v>
      </c>
      <c r="SH500" s="9">
        <v>1.5473537072080163</v>
      </c>
      <c r="SI500" s="9">
        <v>0</v>
      </c>
      <c r="SJ500" s="9">
        <v>0</v>
      </c>
      <c r="SK500" s="9">
        <v>0</v>
      </c>
      <c r="SL500" s="9">
        <v>0</v>
      </c>
      <c r="SM500" s="9">
        <v>0</v>
      </c>
      <c r="SN500" s="9">
        <v>0</v>
      </c>
      <c r="SO500" s="9">
        <v>0</v>
      </c>
      <c r="SP500" s="9">
        <v>0</v>
      </c>
      <c r="SQ500" s="9">
        <v>0</v>
      </c>
      <c r="SR500" s="9">
        <v>0</v>
      </c>
      <c r="SS500" s="9">
        <v>0</v>
      </c>
      <c r="ST500" s="9">
        <v>0</v>
      </c>
      <c r="SU500" s="9">
        <v>0</v>
      </c>
      <c r="SV500" s="9">
        <v>0</v>
      </c>
      <c r="SW500" s="9">
        <v>0</v>
      </c>
      <c r="SX500" s="9">
        <v>0</v>
      </c>
      <c r="SY500" s="9">
        <v>0</v>
      </c>
      <c r="SZ500" s="9">
        <v>0</v>
      </c>
      <c r="TA500" s="9">
        <v>0</v>
      </c>
      <c r="TB500" s="9">
        <v>0</v>
      </c>
      <c r="TC500" s="9">
        <v>0</v>
      </c>
      <c r="TD500" s="9">
        <v>0</v>
      </c>
      <c r="TE500" s="9">
        <v>0</v>
      </c>
      <c r="TF500" s="9">
        <v>0</v>
      </c>
      <c r="TG500" s="9">
        <v>0</v>
      </c>
      <c r="TH500" s="9">
        <v>0</v>
      </c>
      <c r="TI500" s="9">
        <v>0</v>
      </c>
      <c r="TJ500" s="9">
        <v>0</v>
      </c>
      <c r="TK500" s="9">
        <v>0</v>
      </c>
      <c r="TL500" s="9">
        <v>0</v>
      </c>
      <c r="TM500" s="9">
        <v>0</v>
      </c>
      <c r="TN500" s="9">
        <v>0</v>
      </c>
      <c r="TO500" s="9">
        <v>0</v>
      </c>
      <c r="TP500" s="9">
        <v>0</v>
      </c>
      <c r="TQ500" s="9">
        <v>0.31204588146426904</v>
      </c>
      <c r="TR500" s="9">
        <v>0.12643122798071904</v>
      </c>
      <c r="TS500" s="9">
        <v>0.72925860073398674</v>
      </c>
      <c r="TT500" s="9">
        <v>0</v>
      </c>
      <c r="TU500" s="9">
        <v>0</v>
      </c>
      <c r="TV500" s="9">
        <v>0</v>
      </c>
      <c r="TW500" s="9">
        <v>0</v>
      </c>
      <c r="TX500" s="9">
        <v>0</v>
      </c>
      <c r="TY500" s="9">
        <v>0</v>
      </c>
      <c r="TZ500" s="9">
        <v>0</v>
      </c>
      <c r="UA500" s="9">
        <v>0</v>
      </c>
      <c r="UB500" s="9">
        <v>0</v>
      </c>
      <c r="UC500" s="9">
        <v>0</v>
      </c>
      <c r="UD500" s="9">
        <v>0</v>
      </c>
      <c r="UE500" s="9">
        <v>0</v>
      </c>
      <c r="UF500" s="9">
        <v>0</v>
      </c>
      <c r="UG500" s="9">
        <v>0</v>
      </c>
      <c r="UH500" s="9">
        <v>0</v>
      </c>
      <c r="UI500" s="9">
        <v>0</v>
      </c>
      <c r="UJ500" s="9">
        <v>0</v>
      </c>
      <c r="UK500" s="9">
        <v>0</v>
      </c>
      <c r="UL500" s="9">
        <v>0</v>
      </c>
      <c r="UM500" s="9">
        <v>0</v>
      </c>
      <c r="UN500" s="9">
        <v>0</v>
      </c>
      <c r="UO500" s="9">
        <v>0</v>
      </c>
      <c r="UP500" s="9">
        <v>0</v>
      </c>
      <c r="UQ500" s="9">
        <v>0</v>
      </c>
      <c r="UR500" s="9">
        <v>0</v>
      </c>
      <c r="US500" s="9">
        <v>0</v>
      </c>
      <c r="UT500" s="9">
        <v>0</v>
      </c>
      <c r="UU500" s="9">
        <v>0</v>
      </c>
      <c r="UV500" s="9">
        <v>0</v>
      </c>
      <c r="UW500" s="9">
        <v>0</v>
      </c>
      <c r="UX500" s="9">
        <v>0</v>
      </c>
      <c r="UY500" s="9">
        <v>0</v>
      </c>
      <c r="UZ500" s="9">
        <v>0</v>
      </c>
      <c r="VA500" s="9">
        <v>0</v>
      </c>
      <c r="VB500" s="9">
        <v>0</v>
      </c>
      <c r="VC500" s="9">
        <v>0</v>
      </c>
      <c r="VD500" s="9">
        <v>0</v>
      </c>
      <c r="VE500" s="9">
        <v>0</v>
      </c>
      <c r="VF500" s="9">
        <v>0</v>
      </c>
      <c r="VG500" s="9">
        <v>0</v>
      </c>
      <c r="VH500" s="9">
        <v>0</v>
      </c>
      <c r="VI500" s="9">
        <v>0</v>
      </c>
      <c r="VJ500" s="9">
        <v>0</v>
      </c>
      <c r="VK500" s="9">
        <v>0</v>
      </c>
      <c r="VL500" s="9">
        <v>0</v>
      </c>
      <c r="VM500" s="9">
        <v>0</v>
      </c>
      <c r="VN500" s="27">
        <v>0</v>
      </c>
      <c r="VO500" s="9">
        <v>0</v>
      </c>
      <c r="VP500" s="9">
        <v>0</v>
      </c>
      <c r="VQ500" s="9">
        <v>0</v>
      </c>
      <c r="VR500" s="9">
        <v>0</v>
      </c>
      <c r="VS500" s="9">
        <v>0</v>
      </c>
      <c r="VT500" s="9">
        <v>0</v>
      </c>
      <c r="VU500" s="9">
        <v>0</v>
      </c>
      <c r="VV500" s="9">
        <v>0</v>
      </c>
      <c r="VW500" s="9">
        <v>0</v>
      </c>
      <c r="VX500" s="9">
        <v>0</v>
      </c>
      <c r="VY500" s="27">
        <v>0</v>
      </c>
      <c r="VZ500" s="30">
        <v>0</v>
      </c>
      <c r="WA500" s="32">
        <v>0</v>
      </c>
      <c r="WB500" s="32">
        <v>0</v>
      </c>
      <c r="WC500" s="32">
        <v>0</v>
      </c>
      <c r="WD500" s="32">
        <v>0</v>
      </c>
      <c r="WE500" s="32">
        <v>0</v>
      </c>
      <c r="WF500" s="32">
        <v>0</v>
      </c>
      <c r="WG500" s="32">
        <v>0</v>
      </c>
      <c r="WH500" s="32">
        <v>0</v>
      </c>
      <c r="WI500" s="32">
        <v>1.1677357101789749</v>
      </c>
      <c r="WJ500" s="32">
        <v>0</v>
      </c>
      <c r="WK500" s="32">
        <v>0</v>
      </c>
      <c r="WL500" s="32">
        <v>0</v>
      </c>
      <c r="WM500" s="32">
        <v>1.2036959093955018</v>
      </c>
      <c r="WN500" s="32">
        <v>6.2307406410177428</v>
      </c>
      <c r="WO500" s="32">
        <v>0</v>
      </c>
      <c r="WP500" s="32">
        <v>0</v>
      </c>
      <c r="WQ500" s="32">
        <v>0</v>
      </c>
      <c r="WR500" s="32">
        <v>0</v>
      </c>
      <c r="WS500" s="32">
        <v>0</v>
      </c>
      <c r="WT500" s="32">
        <v>0</v>
      </c>
      <c r="WU500" s="32">
        <v>8.6021722605922193</v>
      </c>
      <c r="WV500" s="42" t="s">
        <v>780</v>
      </c>
      <c r="WW500" s="33">
        <v>0</v>
      </c>
      <c r="WX500" s="33">
        <v>0</v>
      </c>
      <c r="WY500" s="33">
        <v>0</v>
      </c>
      <c r="WZ500" s="33">
        <v>0</v>
      </c>
      <c r="XA500" s="33">
        <v>0</v>
      </c>
      <c r="XB500" s="33">
        <v>0</v>
      </c>
      <c r="XC500" s="33">
        <v>0</v>
      </c>
      <c r="XD500" s="33">
        <v>0</v>
      </c>
      <c r="XE500" s="33">
        <v>1</v>
      </c>
      <c r="XF500" s="33">
        <v>0</v>
      </c>
      <c r="XG500" s="33">
        <v>0</v>
      </c>
      <c r="XH500" s="33">
        <v>0</v>
      </c>
      <c r="XI500" s="33">
        <v>0</v>
      </c>
      <c r="XJ500" s="33">
        <v>1</v>
      </c>
      <c r="XK500" s="33">
        <v>0</v>
      </c>
      <c r="XL500" s="33">
        <v>0</v>
      </c>
      <c r="XM500" s="33">
        <v>0</v>
      </c>
      <c r="XN500" s="33">
        <v>0</v>
      </c>
      <c r="XO500" s="33">
        <v>0</v>
      </c>
      <c r="XP500" s="33">
        <v>0</v>
      </c>
      <c r="XQ500" s="33">
        <v>2</v>
      </c>
      <c r="XR500" s="5" t="s">
        <v>263</v>
      </c>
      <c r="XS500" s="33">
        <v>0</v>
      </c>
      <c r="XT500" s="33">
        <v>0</v>
      </c>
      <c r="XU500" s="33">
        <v>0</v>
      </c>
      <c r="XV500" s="33">
        <v>0</v>
      </c>
      <c r="XW500" s="33">
        <v>0</v>
      </c>
      <c r="XX500" s="33">
        <v>0</v>
      </c>
      <c r="XY500" s="33">
        <v>0</v>
      </c>
      <c r="XZ500" s="33">
        <v>0</v>
      </c>
      <c r="YA500" s="33">
        <v>0</v>
      </c>
      <c r="YB500" s="33">
        <v>0</v>
      </c>
      <c r="YC500" s="28">
        <v>0</v>
      </c>
      <c r="YD500" s="33">
        <v>0</v>
      </c>
      <c r="YE500" s="33">
        <v>0</v>
      </c>
      <c r="YF500" s="33">
        <v>0</v>
      </c>
      <c r="YG500" s="33">
        <v>0</v>
      </c>
      <c r="YH500" s="33">
        <v>0</v>
      </c>
      <c r="YI500" s="33">
        <v>0</v>
      </c>
      <c r="YJ500" s="33">
        <v>0</v>
      </c>
      <c r="YK500" s="33">
        <v>0</v>
      </c>
      <c r="YL500" s="33">
        <v>0</v>
      </c>
      <c r="YM500" s="33">
        <v>0</v>
      </c>
      <c r="YN500" s="28">
        <v>0</v>
      </c>
      <c r="YO500" s="26">
        <v>0</v>
      </c>
      <c r="YP500" s="1" t="s">
        <v>780</v>
      </c>
      <c r="YQ500" s="9">
        <v>8</v>
      </c>
    </row>
    <row r="501" spans="2:667" x14ac:dyDescent="0.2">
      <c r="B501" s="1" t="s">
        <v>781</v>
      </c>
      <c r="C501" s="9">
        <v>10</v>
      </c>
      <c r="D501" s="9">
        <v>6.3860018257119062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0.46577070496336909</v>
      </c>
      <c r="AB501" s="9">
        <v>0.10591494215414698</v>
      </c>
      <c r="AC501" s="9">
        <v>1.2969495746005396E-3</v>
      </c>
      <c r="AD501" s="9">
        <v>0.35618020793222949</v>
      </c>
      <c r="AE501" s="9">
        <v>0.17185821697099893</v>
      </c>
      <c r="AF501" s="9">
        <v>2.9175991861648014</v>
      </c>
      <c r="AG501" s="9">
        <v>0</v>
      </c>
      <c r="AH501" s="9">
        <v>1.1956913106096976</v>
      </c>
      <c r="AI501" s="9">
        <v>0.65689352930978018</v>
      </c>
      <c r="AJ501" s="9">
        <v>0.19111207876720612</v>
      </c>
      <c r="AK501" s="9">
        <v>0.32368469926507654</v>
      </c>
      <c r="AL501" s="9">
        <v>0</v>
      </c>
      <c r="AM501" s="9">
        <v>0</v>
      </c>
      <c r="AN501" s="9"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9"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9"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9"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9"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26">
        <v>0</v>
      </c>
      <c r="EB501" s="26">
        <v>0</v>
      </c>
      <c r="EC501" s="26">
        <v>0</v>
      </c>
      <c r="ED501" s="26">
        <v>0</v>
      </c>
      <c r="EE501" s="26">
        <v>0</v>
      </c>
      <c r="EF501" s="26">
        <v>0</v>
      </c>
      <c r="EG501" s="26">
        <v>0</v>
      </c>
      <c r="EH501" s="26">
        <v>0</v>
      </c>
      <c r="EI501" s="26">
        <v>0</v>
      </c>
      <c r="EJ501" s="26">
        <v>0</v>
      </c>
      <c r="EK501" s="26">
        <v>0</v>
      </c>
      <c r="EL501" s="26">
        <v>0</v>
      </c>
      <c r="EM501" s="26">
        <v>1.1010210215953449</v>
      </c>
      <c r="EN501" s="26">
        <v>5.2849808041165618</v>
      </c>
      <c r="EO501" s="26">
        <v>0</v>
      </c>
      <c r="EP501" s="26">
        <v>0</v>
      </c>
      <c r="EQ501" s="26">
        <v>0</v>
      </c>
      <c r="ER501" s="26">
        <v>0</v>
      </c>
      <c r="ES501" s="26">
        <v>0</v>
      </c>
      <c r="ET501" s="26">
        <v>0</v>
      </c>
      <c r="EU501" s="27">
        <v>6.3860018257119062</v>
      </c>
      <c r="EV501" s="9">
        <v>9</v>
      </c>
      <c r="EW501" s="9">
        <v>2.1072703362086074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9">
        <v>0</v>
      </c>
      <c r="FD501" s="9">
        <v>0</v>
      </c>
      <c r="FE501" s="9">
        <v>0</v>
      </c>
      <c r="FF501" s="9">
        <v>0</v>
      </c>
      <c r="FG501" s="9">
        <v>0</v>
      </c>
      <c r="FH501" s="9">
        <v>0</v>
      </c>
      <c r="FI501" s="9">
        <v>0</v>
      </c>
      <c r="FJ501" s="9">
        <v>0</v>
      </c>
      <c r="FK501" s="9">
        <v>0</v>
      </c>
      <c r="FL501" s="9">
        <v>0</v>
      </c>
      <c r="FM501" s="9">
        <v>0</v>
      </c>
      <c r="FN501" s="9">
        <v>0</v>
      </c>
      <c r="FO501" s="9">
        <v>0</v>
      </c>
      <c r="FP501" s="9">
        <v>0</v>
      </c>
      <c r="FQ501" s="9">
        <v>0</v>
      </c>
      <c r="FR501" s="9">
        <v>0</v>
      </c>
      <c r="FS501" s="9">
        <v>0</v>
      </c>
      <c r="FT501" s="9">
        <v>0.11540947280952821</v>
      </c>
      <c r="FU501" s="9">
        <v>7.1505184125849122E-2</v>
      </c>
      <c r="FV501" s="9">
        <v>0</v>
      </c>
      <c r="FW501" s="9">
        <v>9.4745908699397072E-2</v>
      </c>
      <c r="FX501" s="9">
        <v>3.2407407407407406E-2</v>
      </c>
      <c r="FY501" s="9">
        <v>0.96184743257428074</v>
      </c>
      <c r="FZ501" s="9">
        <v>0</v>
      </c>
      <c r="GA501" s="9">
        <v>0.5220593620204429</v>
      </c>
      <c r="GB501" s="9">
        <v>0.19917619641211859</v>
      </c>
      <c r="GC501" s="9">
        <v>4.5243285485131408E-2</v>
      </c>
      <c r="GD501" s="9">
        <v>6.4876086674451799E-2</v>
      </c>
      <c r="GE501" s="9">
        <v>0</v>
      </c>
      <c r="GF501" s="9">
        <v>0</v>
      </c>
      <c r="GG501" s="9">
        <v>0</v>
      </c>
      <c r="GH501" s="9">
        <v>0</v>
      </c>
      <c r="GI501" s="9">
        <v>0</v>
      </c>
      <c r="GJ501" s="9">
        <v>0</v>
      </c>
      <c r="GK501" s="9">
        <v>0</v>
      </c>
      <c r="GL501" s="9">
        <v>0</v>
      </c>
      <c r="GM501" s="9">
        <v>0</v>
      </c>
      <c r="GN501" s="9">
        <v>0</v>
      </c>
      <c r="GO501" s="9">
        <v>0</v>
      </c>
      <c r="GP501" s="9">
        <v>0</v>
      </c>
      <c r="GQ501" s="9">
        <v>0</v>
      </c>
      <c r="GR501" s="9">
        <v>0</v>
      </c>
      <c r="GS501" s="9">
        <v>0</v>
      </c>
      <c r="GT501" s="9">
        <v>0</v>
      </c>
      <c r="GU501" s="9">
        <v>0</v>
      </c>
      <c r="GV501" s="9">
        <v>0</v>
      </c>
      <c r="GW501" s="9">
        <v>0</v>
      </c>
      <c r="GX501" s="9">
        <v>0</v>
      </c>
      <c r="GY501" s="9">
        <v>0</v>
      </c>
      <c r="GZ501" s="9">
        <v>0</v>
      </c>
      <c r="HA501" s="9">
        <v>0</v>
      </c>
      <c r="HB501" s="9">
        <v>0</v>
      </c>
      <c r="HC501" s="9">
        <v>0</v>
      </c>
      <c r="HD501" s="9">
        <v>0</v>
      </c>
      <c r="HE501" s="9">
        <v>0</v>
      </c>
      <c r="HF501" s="9">
        <v>0</v>
      </c>
      <c r="HG501" s="9">
        <v>0</v>
      </c>
      <c r="HH501" s="9">
        <v>0</v>
      </c>
      <c r="HI501" s="9">
        <v>0</v>
      </c>
      <c r="HJ501" s="9">
        <v>0</v>
      </c>
      <c r="HK501" s="9">
        <v>0</v>
      </c>
      <c r="HL501" s="9">
        <v>0</v>
      </c>
      <c r="HM501" s="9">
        <v>0</v>
      </c>
      <c r="HN501" s="9">
        <v>0</v>
      </c>
      <c r="HO501" s="9">
        <v>0</v>
      </c>
      <c r="HP501" s="9">
        <v>0</v>
      </c>
      <c r="HQ501" s="9">
        <v>0</v>
      </c>
      <c r="HR501" s="9">
        <v>0</v>
      </c>
      <c r="HS501" s="9">
        <v>0</v>
      </c>
      <c r="HT501" s="9">
        <v>0</v>
      </c>
      <c r="HU501" s="9">
        <v>0</v>
      </c>
      <c r="HV501" s="9">
        <v>0</v>
      </c>
      <c r="HW501" s="9">
        <v>0</v>
      </c>
      <c r="HX501" s="9">
        <v>0</v>
      </c>
      <c r="HY501" s="9">
        <v>0</v>
      </c>
      <c r="HZ501" s="9">
        <v>0</v>
      </c>
      <c r="IA501" s="9">
        <v>0</v>
      </c>
      <c r="IB501" s="9">
        <v>0</v>
      </c>
      <c r="IC501" s="9">
        <v>0</v>
      </c>
      <c r="ID501" s="9">
        <v>0</v>
      </c>
      <c r="IE501" s="9">
        <v>0</v>
      </c>
      <c r="IF501" s="9">
        <v>0</v>
      </c>
      <c r="IG501" s="9">
        <v>0</v>
      </c>
      <c r="IH501" s="9">
        <v>0</v>
      </c>
      <c r="II501" s="9">
        <v>0</v>
      </c>
      <c r="IJ501" s="9">
        <v>0</v>
      </c>
      <c r="IK501" s="9">
        <v>0</v>
      </c>
      <c r="IL501" s="9">
        <v>0</v>
      </c>
      <c r="IM501" s="9">
        <v>0</v>
      </c>
      <c r="IN501" s="9">
        <v>0</v>
      </c>
      <c r="IO501" s="9">
        <v>0</v>
      </c>
      <c r="IP501" s="9">
        <v>0</v>
      </c>
      <c r="IQ501" s="9">
        <v>0</v>
      </c>
      <c r="IR501" s="9">
        <v>0</v>
      </c>
      <c r="IS501" s="9">
        <v>0</v>
      </c>
      <c r="IT501" s="9">
        <v>0</v>
      </c>
      <c r="IU501" s="9">
        <v>0</v>
      </c>
      <c r="IV501" s="9">
        <v>0</v>
      </c>
      <c r="IW501" s="9">
        <v>0</v>
      </c>
      <c r="IX501" s="9">
        <v>0</v>
      </c>
      <c r="IY501" s="9">
        <v>0</v>
      </c>
      <c r="IZ501" s="9">
        <v>0</v>
      </c>
      <c r="JA501" s="9">
        <v>0</v>
      </c>
      <c r="JB501" s="9">
        <v>0</v>
      </c>
      <c r="JC501" s="9">
        <v>0</v>
      </c>
      <c r="JD501" s="9">
        <v>0</v>
      </c>
      <c r="JE501" s="9">
        <v>0</v>
      </c>
      <c r="JF501" s="9">
        <v>0</v>
      </c>
      <c r="JG501" s="9">
        <v>0</v>
      </c>
      <c r="JH501" s="9">
        <v>0</v>
      </c>
      <c r="JI501" s="9">
        <v>0</v>
      </c>
      <c r="JJ501" s="9">
        <v>0</v>
      </c>
      <c r="JK501" s="9">
        <v>0</v>
      </c>
      <c r="JL501" s="9">
        <v>0</v>
      </c>
      <c r="JM501" s="9">
        <v>0</v>
      </c>
      <c r="JN501" s="9">
        <v>0</v>
      </c>
      <c r="JO501" s="9">
        <v>0</v>
      </c>
      <c r="JP501" s="9">
        <v>0</v>
      </c>
      <c r="JQ501" s="9">
        <v>0</v>
      </c>
      <c r="JR501" s="9">
        <v>0</v>
      </c>
      <c r="JS501" s="9">
        <v>0</v>
      </c>
      <c r="JT501" s="26">
        <v>0</v>
      </c>
      <c r="JU501" s="26">
        <v>0</v>
      </c>
      <c r="JV501" s="26">
        <v>0</v>
      </c>
      <c r="JW501" s="26">
        <v>0</v>
      </c>
      <c r="JX501" s="26">
        <v>0</v>
      </c>
      <c r="JY501" s="26">
        <v>0</v>
      </c>
      <c r="JZ501" s="26">
        <v>0</v>
      </c>
      <c r="KA501" s="26">
        <v>0</v>
      </c>
      <c r="KB501" s="26">
        <v>0</v>
      </c>
      <c r="KC501" s="26">
        <v>0</v>
      </c>
      <c r="KD501" s="26">
        <v>0</v>
      </c>
      <c r="KE501" s="26">
        <v>0</v>
      </c>
      <c r="KF501" s="26">
        <v>0.31406797304218181</v>
      </c>
      <c r="KG501" s="26">
        <v>1.7932023631664253</v>
      </c>
      <c r="KH501" s="26">
        <v>0</v>
      </c>
      <c r="KI501" s="26">
        <v>0</v>
      </c>
      <c r="KJ501" s="26">
        <v>0</v>
      </c>
      <c r="KK501" s="26">
        <v>0</v>
      </c>
      <c r="KL501" s="26">
        <v>0</v>
      </c>
      <c r="KM501" s="26">
        <v>0</v>
      </c>
      <c r="KN501" s="27">
        <v>2.1072703362086074</v>
      </c>
      <c r="KO501" s="28">
        <v>0</v>
      </c>
      <c r="KP501" s="28">
        <v>0</v>
      </c>
      <c r="KQ501" s="28">
        <v>0</v>
      </c>
      <c r="KR501" s="28">
        <v>0</v>
      </c>
      <c r="KS501" s="28">
        <v>0</v>
      </c>
      <c r="KT501" s="28">
        <v>0</v>
      </c>
      <c r="KU501" s="28">
        <v>0</v>
      </c>
      <c r="KV501" s="28">
        <v>0</v>
      </c>
      <c r="KW501" s="28">
        <v>0</v>
      </c>
      <c r="KX501" s="28">
        <v>0</v>
      </c>
      <c r="KY501" s="28">
        <v>0</v>
      </c>
      <c r="KZ501" s="28">
        <v>0</v>
      </c>
      <c r="LA501" s="28">
        <v>1.4150889946375267</v>
      </c>
      <c r="LB501" s="28">
        <v>7.0781831672829867</v>
      </c>
      <c r="LC501" s="28">
        <v>0</v>
      </c>
      <c r="LD501" s="28">
        <v>0</v>
      </c>
      <c r="LE501" s="28">
        <v>0</v>
      </c>
      <c r="LF501" s="28">
        <v>0</v>
      </c>
      <c r="LG501" s="28">
        <v>0</v>
      </c>
      <c r="LH501" s="28">
        <v>0</v>
      </c>
      <c r="LI501" s="9">
        <v>9</v>
      </c>
      <c r="LJ501" s="9">
        <v>3.1467293258533573</v>
      </c>
      <c r="LK501" s="9">
        <v>0</v>
      </c>
      <c r="LL501" s="9">
        <v>0</v>
      </c>
      <c r="LM501" s="9">
        <v>0</v>
      </c>
      <c r="LN501" s="9">
        <v>0</v>
      </c>
      <c r="LO501" s="9">
        <v>0</v>
      </c>
      <c r="LP501" s="9">
        <v>0</v>
      </c>
      <c r="LQ501" s="9">
        <v>0</v>
      </c>
      <c r="LR501" s="9">
        <v>0</v>
      </c>
      <c r="LS501" s="9">
        <v>0</v>
      </c>
      <c r="LT501" s="9">
        <v>0</v>
      </c>
      <c r="LU501" s="9">
        <v>0</v>
      </c>
      <c r="LV501" s="9">
        <v>0</v>
      </c>
      <c r="LW501" s="9">
        <v>0</v>
      </c>
      <c r="LX501" s="9">
        <v>0</v>
      </c>
      <c r="LY501" s="9">
        <v>0</v>
      </c>
      <c r="LZ501" s="9">
        <v>0</v>
      </c>
      <c r="MA501" s="9">
        <v>0</v>
      </c>
      <c r="MB501" s="9">
        <v>0</v>
      </c>
      <c r="MC501" s="9">
        <v>0</v>
      </c>
      <c r="MD501" s="9">
        <v>0</v>
      </c>
      <c r="ME501" s="9">
        <v>0</v>
      </c>
      <c r="MF501" s="9">
        <v>0</v>
      </c>
      <c r="MG501" s="9">
        <v>0.22075055187637968</v>
      </c>
      <c r="MH501" s="9">
        <v>5.6561085972850686E-2</v>
      </c>
      <c r="MI501" s="9">
        <v>0</v>
      </c>
      <c r="MJ501" s="9">
        <v>0.49157303370786515</v>
      </c>
      <c r="MK501" s="9">
        <v>0.20174848688634836</v>
      </c>
      <c r="ML501" s="9">
        <v>0.97267253358036121</v>
      </c>
      <c r="MM501" s="9">
        <v>0</v>
      </c>
      <c r="MN501" s="9">
        <v>0.41536238863472191</v>
      </c>
      <c r="MO501" s="9">
        <v>0.53838138242445299</v>
      </c>
      <c r="MP501" s="9">
        <v>0.11511895625479662</v>
      </c>
      <c r="MQ501" s="9">
        <v>0.13456090651558075</v>
      </c>
      <c r="MR501" s="9">
        <v>0</v>
      </c>
      <c r="MS501" s="9">
        <v>0</v>
      </c>
      <c r="MT501" s="9">
        <v>0</v>
      </c>
      <c r="MU501" s="9">
        <v>0</v>
      </c>
      <c r="MV501" s="9">
        <v>0</v>
      </c>
      <c r="MW501" s="9">
        <v>0</v>
      </c>
      <c r="MX501" s="9">
        <v>0</v>
      </c>
      <c r="MY501" s="9">
        <v>0</v>
      </c>
      <c r="MZ501" s="9">
        <v>0</v>
      </c>
      <c r="NA501" s="9">
        <v>0</v>
      </c>
      <c r="NB501" s="9">
        <v>0</v>
      </c>
      <c r="NC501" s="9">
        <v>0</v>
      </c>
      <c r="ND501" s="9">
        <v>0</v>
      </c>
      <c r="NE501" s="9">
        <v>0</v>
      </c>
      <c r="NF501" s="9">
        <v>0</v>
      </c>
      <c r="NG501" s="9">
        <v>0</v>
      </c>
      <c r="NH501" s="9">
        <v>0</v>
      </c>
      <c r="NI501" s="9">
        <v>0</v>
      </c>
      <c r="NJ501" s="9">
        <v>0</v>
      </c>
      <c r="NK501" s="9">
        <v>0</v>
      </c>
      <c r="NL501" s="9">
        <v>0</v>
      </c>
      <c r="NM501" s="9">
        <v>0</v>
      </c>
      <c r="NN501" s="9">
        <v>0</v>
      </c>
      <c r="NO501" s="9">
        <v>0</v>
      </c>
      <c r="NP501" s="9">
        <v>0</v>
      </c>
      <c r="NQ501" s="9">
        <v>0</v>
      </c>
      <c r="NR501" s="9">
        <v>0</v>
      </c>
      <c r="NS501" s="9">
        <v>0</v>
      </c>
      <c r="NT501" s="9">
        <v>0</v>
      </c>
      <c r="NU501" s="9">
        <v>0</v>
      </c>
      <c r="NV501" s="9">
        <v>0</v>
      </c>
      <c r="NW501" s="9">
        <v>0</v>
      </c>
      <c r="NX501" s="9">
        <v>0</v>
      </c>
      <c r="NY501" s="9">
        <v>0</v>
      </c>
      <c r="NZ501" s="9">
        <v>0</v>
      </c>
      <c r="OA501" s="9">
        <v>0</v>
      </c>
      <c r="OB501" s="9">
        <v>0</v>
      </c>
      <c r="OC501" s="9">
        <v>0</v>
      </c>
      <c r="OD501" s="9">
        <v>0</v>
      </c>
      <c r="OE501" s="9">
        <v>0</v>
      </c>
      <c r="OF501" s="9">
        <v>0</v>
      </c>
      <c r="OG501" s="9">
        <v>0</v>
      </c>
      <c r="OH501" s="9">
        <v>0</v>
      </c>
      <c r="OI501" s="9">
        <v>0</v>
      </c>
      <c r="OJ501" s="9">
        <v>0</v>
      </c>
      <c r="OK501" s="9">
        <v>0</v>
      </c>
      <c r="OL501" s="9">
        <v>0</v>
      </c>
      <c r="OM501" s="9">
        <v>0</v>
      </c>
      <c r="ON501" s="9">
        <v>0</v>
      </c>
      <c r="OO501" s="9">
        <v>0</v>
      </c>
      <c r="OP501" s="9">
        <v>0</v>
      </c>
      <c r="OQ501" s="9">
        <v>0</v>
      </c>
      <c r="OR501" s="9">
        <v>0</v>
      </c>
      <c r="OS501" s="9">
        <v>0</v>
      </c>
      <c r="OT501" s="9">
        <v>0</v>
      </c>
      <c r="OU501" s="9">
        <v>0</v>
      </c>
      <c r="OV501" s="9">
        <v>0</v>
      </c>
      <c r="OW501" s="9">
        <v>0</v>
      </c>
      <c r="OX501" s="9">
        <v>0</v>
      </c>
      <c r="OY501" s="9">
        <v>0</v>
      </c>
      <c r="OZ501" s="9">
        <v>0</v>
      </c>
      <c r="PA501" s="9">
        <v>0</v>
      </c>
      <c r="PB501" s="9">
        <v>0</v>
      </c>
      <c r="PC501" s="9">
        <v>0</v>
      </c>
      <c r="PD501" s="9">
        <v>0</v>
      </c>
      <c r="PE501" s="9">
        <v>0</v>
      </c>
      <c r="PF501" s="9">
        <v>0</v>
      </c>
      <c r="PG501" s="9">
        <v>0</v>
      </c>
      <c r="PH501" s="9">
        <v>0</v>
      </c>
      <c r="PI501" s="9">
        <v>0</v>
      </c>
      <c r="PJ501" s="9">
        <v>0</v>
      </c>
      <c r="PK501" s="9">
        <v>0</v>
      </c>
      <c r="PL501" s="9">
        <v>0</v>
      </c>
      <c r="PM501" s="9">
        <v>0</v>
      </c>
      <c r="PN501" s="9">
        <v>0</v>
      </c>
      <c r="PO501" s="9">
        <v>0</v>
      </c>
      <c r="PP501" s="9">
        <v>0</v>
      </c>
      <c r="PQ501" s="9">
        <v>0</v>
      </c>
      <c r="PR501" s="9">
        <v>0</v>
      </c>
      <c r="PS501" s="9">
        <v>0</v>
      </c>
      <c r="PT501" s="9">
        <v>0</v>
      </c>
      <c r="PU501" s="9">
        <v>0</v>
      </c>
      <c r="PV501" s="9">
        <v>0</v>
      </c>
      <c r="PW501" s="9">
        <v>0</v>
      </c>
      <c r="PX501" s="9">
        <v>0</v>
      </c>
      <c r="PY501" s="9">
        <v>0</v>
      </c>
      <c r="PZ501" s="9">
        <v>0</v>
      </c>
      <c r="QA501" s="9">
        <v>0</v>
      </c>
      <c r="QB501" s="9">
        <v>0</v>
      </c>
      <c r="QC501" s="9">
        <v>0</v>
      </c>
      <c r="QD501" s="9">
        <v>0</v>
      </c>
      <c r="QE501" s="9">
        <v>0</v>
      </c>
      <c r="QF501" s="9">
        <v>0</v>
      </c>
      <c r="QG501" s="26">
        <v>0</v>
      </c>
      <c r="QH501" s="26">
        <v>0</v>
      </c>
      <c r="QI501" s="26">
        <v>0</v>
      </c>
      <c r="QJ501" s="26">
        <v>0</v>
      </c>
      <c r="QK501" s="26">
        <v>0</v>
      </c>
      <c r="QL501" s="26">
        <v>0</v>
      </c>
      <c r="QM501" s="26">
        <v>0</v>
      </c>
      <c r="QN501" s="26">
        <v>0</v>
      </c>
      <c r="QO501" s="26">
        <v>0</v>
      </c>
      <c r="QP501" s="26">
        <v>0</v>
      </c>
      <c r="QQ501" s="26">
        <v>0</v>
      </c>
      <c r="QR501" s="26">
        <v>0</v>
      </c>
      <c r="QS501" s="26">
        <v>0.97063315844344389</v>
      </c>
      <c r="QT501" s="26">
        <v>2.1760961674099137</v>
      </c>
      <c r="QU501" s="26">
        <v>0</v>
      </c>
      <c r="QV501" s="26">
        <v>0</v>
      </c>
      <c r="QW501" s="26">
        <v>0</v>
      </c>
      <c r="QX501" s="26">
        <v>0</v>
      </c>
      <c r="QY501" s="26">
        <v>0</v>
      </c>
      <c r="QZ501" s="26">
        <v>0</v>
      </c>
      <c r="RA501" s="27">
        <v>3.1467293258533577</v>
      </c>
      <c r="RB501" s="9">
        <v>0</v>
      </c>
      <c r="RC501" s="9">
        <v>0</v>
      </c>
      <c r="RD501" s="9">
        <v>0</v>
      </c>
      <c r="RE501" s="9">
        <v>0</v>
      </c>
      <c r="RF501" s="9">
        <v>0</v>
      </c>
      <c r="RG501" s="9">
        <v>0</v>
      </c>
      <c r="RH501" s="9">
        <v>0</v>
      </c>
      <c r="RI501" s="9">
        <v>0</v>
      </c>
      <c r="RJ501" s="9">
        <v>0</v>
      </c>
      <c r="RK501" s="9">
        <v>0</v>
      </c>
      <c r="RL501" s="9">
        <v>0</v>
      </c>
      <c r="RM501" s="9">
        <v>0</v>
      </c>
      <c r="RN501" s="9">
        <v>0</v>
      </c>
      <c r="RO501" s="9">
        <v>0</v>
      </c>
      <c r="RP501" s="9">
        <v>0</v>
      </c>
      <c r="RQ501" s="9">
        <v>0</v>
      </c>
      <c r="RR501" s="9">
        <v>0</v>
      </c>
      <c r="RS501" s="9">
        <v>0</v>
      </c>
      <c r="RT501" s="9">
        <v>0</v>
      </c>
      <c r="RU501" s="9">
        <v>0</v>
      </c>
      <c r="RV501" s="9">
        <v>0</v>
      </c>
      <c r="RW501" s="9">
        <v>0</v>
      </c>
      <c r="RX501" s="9">
        <v>0.80193072964927703</v>
      </c>
      <c r="RY501" s="9">
        <v>0.23398121225284679</v>
      </c>
      <c r="RZ501" s="9">
        <v>1.2969495746005396E-3</v>
      </c>
      <c r="SA501" s="9">
        <v>0.94249915033949172</v>
      </c>
      <c r="SB501" s="9">
        <v>0.40601411126475473</v>
      </c>
      <c r="SC501" s="9">
        <v>4.8521191523194434</v>
      </c>
      <c r="SD501" s="9">
        <v>0</v>
      </c>
      <c r="SE501" s="9">
        <v>2.1331130612648623</v>
      </c>
      <c r="SF501" s="9">
        <v>1.3944511081463518</v>
      </c>
      <c r="SG501" s="9">
        <v>0.35147432050713412</v>
      </c>
      <c r="SH501" s="9">
        <v>0.52312169245510909</v>
      </c>
      <c r="SI501" s="9">
        <v>0</v>
      </c>
      <c r="SJ501" s="9">
        <v>0</v>
      </c>
      <c r="SK501" s="9">
        <v>0</v>
      </c>
      <c r="SL501" s="9">
        <v>0</v>
      </c>
      <c r="SM501" s="9">
        <v>0</v>
      </c>
      <c r="SN501" s="9">
        <v>0</v>
      </c>
      <c r="SO501" s="9">
        <v>0</v>
      </c>
      <c r="SP501" s="9">
        <v>0</v>
      </c>
      <c r="SQ501" s="9">
        <v>0</v>
      </c>
      <c r="SR501" s="9">
        <v>0</v>
      </c>
      <c r="SS501" s="9">
        <v>0</v>
      </c>
      <c r="ST501" s="9">
        <v>0</v>
      </c>
      <c r="SU501" s="9">
        <v>0</v>
      </c>
      <c r="SV501" s="9">
        <v>0</v>
      </c>
      <c r="SW501" s="9">
        <v>0</v>
      </c>
      <c r="SX501" s="9">
        <v>0</v>
      </c>
      <c r="SY501" s="9">
        <v>0</v>
      </c>
      <c r="SZ501" s="9">
        <v>0</v>
      </c>
      <c r="TA501" s="9">
        <v>0</v>
      </c>
      <c r="TB501" s="9">
        <v>0</v>
      </c>
      <c r="TC501" s="9">
        <v>0</v>
      </c>
      <c r="TD501" s="9">
        <v>0</v>
      </c>
      <c r="TE501" s="9">
        <v>0</v>
      </c>
      <c r="TF501" s="9">
        <v>0</v>
      </c>
      <c r="TG501" s="9">
        <v>0</v>
      </c>
      <c r="TH501" s="9">
        <v>0</v>
      </c>
      <c r="TI501" s="9">
        <v>0</v>
      </c>
      <c r="TJ501" s="9">
        <v>0</v>
      </c>
      <c r="TK501" s="9">
        <v>0</v>
      </c>
      <c r="TL501" s="9">
        <v>0</v>
      </c>
      <c r="TM501" s="9">
        <v>0</v>
      </c>
      <c r="TN501" s="9">
        <v>0</v>
      </c>
      <c r="TO501" s="9">
        <v>0</v>
      </c>
      <c r="TP501" s="9">
        <v>0</v>
      </c>
      <c r="TQ501" s="9">
        <v>0</v>
      </c>
      <c r="TR501" s="9">
        <v>0</v>
      </c>
      <c r="TS501" s="9">
        <v>0</v>
      </c>
      <c r="TT501" s="9">
        <v>0</v>
      </c>
      <c r="TU501" s="9">
        <v>0</v>
      </c>
      <c r="TV501" s="9">
        <v>0</v>
      </c>
      <c r="TW501" s="9">
        <v>0</v>
      </c>
      <c r="TX501" s="9">
        <v>0</v>
      </c>
      <c r="TY501" s="9">
        <v>0</v>
      </c>
      <c r="TZ501" s="9">
        <v>0</v>
      </c>
      <c r="UA501" s="9">
        <v>0</v>
      </c>
      <c r="UB501" s="9">
        <v>0</v>
      </c>
      <c r="UC501" s="9">
        <v>0</v>
      </c>
      <c r="UD501" s="9">
        <v>0</v>
      </c>
      <c r="UE501" s="9">
        <v>0</v>
      </c>
      <c r="UF501" s="9">
        <v>0</v>
      </c>
      <c r="UG501" s="9">
        <v>0</v>
      </c>
      <c r="UH501" s="9">
        <v>0</v>
      </c>
      <c r="UI501" s="9">
        <v>0</v>
      </c>
      <c r="UJ501" s="9">
        <v>0</v>
      </c>
      <c r="UK501" s="9">
        <v>0</v>
      </c>
      <c r="UL501" s="9">
        <v>0</v>
      </c>
      <c r="UM501" s="9">
        <v>0</v>
      </c>
      <c r="UN501" s="9">
        <v>0</v>
      </c>
      <c r="UO501" s="9">
        <v>0</v>
      </c>
      <c r="UP501" s="9">
        <v>0</v>
      </c>
      <c r="UQ501" s="9">
        <v>0</v>
      </c>
      <c r="UR501" s="9">
        <v>0</v>
      </c>
      <c r="US501" s="9">
        <v>0</v>
      </c>
      <c r="UT501" s="9">
        <v>0</v>
      </c>
      <c r="UU501" s="9">
        <v>0</v>
      </c>
      <c r="UV501" s="9">
        <v>0</v>
      </c>
      <c r="UW501" s="9">
        <v>0</v>
      </c>
      <c r="UX501" s="9">
        <v>0</v>
      </c>
      <c r="UY501" s="9">
        <v>0</v>
      </c>
      <c r="UZ501" s="9">
        <v>0</v>
      </c>
      <c r="VA501" s="9">
        <v>0</v>
      </c>
      <c r="VB501" s="9">
        <v>0</v>
      </c>
      <c r="VC501" s="9">
        <v>0</v>
      </c>
      <c r="VD501" s="9">
        <v>0</v>
      </c>
      <c r="VE501" s="9">
        <v>0</v>
      </c>
      <c r="VF501" s="9">
        <v>0</v>
      </c>
      <c r="VG501" s="9">
        <v>0</v>
      </c>
      <c r="VH501" s="9">
        <v>0</v>
      </c>
      <c r="VI501" s="9">
        <v>0</v>
      </c>
      <c r="VJ501" s="9">
        <v>0</v>
      </c>
      <c r="VK501" s="9">
        <v>0</v>
      </c>
      <c r="VL501" s="9">
        <v>0</v>
      </c>
      <c r="VM501" s="9">
        <v>0</v>
      </c>
      <c r="VN501" s="27">
        <v>0</v>
      </c>
      <c r="VO501" s="9">
        <v>0</v>
      </c>
      <c r="VP501" s="9">
        <v>0</v>
      </c>
      <c r="VQ501" s="9">
        <v>0</v>
      </c>
      <c r="VR501" s="9">
        <v>0</v>
      </c>
      <c r="VS501" s="9">
        <v>0</v>
      </c>
      <c r="VT501" s="9">
        <v>0</v>
      </c>
      <c r="VU501" s="9">
        <v>0</v>
      </c>
      <c r="VV501" s="9">
        <v>0</v>
      </c>
      <c r="VW501" s="9">
        <v>0</v>
      </c>
      <c r="VX501" s="9">
        <v>0</v>
      </c>
      <c r="VY501" s="27">
        <v>0</v>
      </c>
      <c r="VZ501" s="30">
        <v>0</v>
      </c>
      <c r="WA501" s="32">
        <v>0</v>
      </c>
      <c r="WB501" s="32">
        <v>0</v>
      </c>
      <c r="WC501" s="32">
        <v>0</v>
      </c>
      <c r="WD501" s="32">
        <v>0</v>
      </c>
      <c r="WE501" s="32">
        <v>0</v>
      </c>
      <c r="WF501" s="32">
        <v>0</v>
      </c>
      <c r="WG501" s="32">
        <v>0</v>
      </c>
      <c r="WH501" s="32">
        <v>0</v>
      </c>
      <c r="WI501" s="32">
        <v>0</v>
      </c>
      <c r="WJ501" s="32">
        <v>0</v>
      </c>
      <c r="WK501" s="32">
        <v>0</v>
      </c>
      <c r="WL501" s="32">
        <v>0</v>
      </c>
      <c r="WM501" s="32">
        <v>2.3857221530809705</v>
      </c>
      <c r="WN501" s="32">
        <v>9.2542793346929013</v>
      </c>
      <c r="WO501" s="32">
        <v>0</v>
      </c>
      <c r="WP501" s="32">
        <v>0</v>
      </c>
      <c r="WQ501" s="32">
        <v>0</v>
      </c>
      <c r="WR501" s="32">
        <v>0</v>
      </c>
      <c r="WS501" s="32">
        <v>0</v>
      </c>
      <c r="WT501" s="32">
        <v>0</v>
      </c>
      <c r="WU501" s="32">
        <v>11.640001487773871</v>
      </c>
      <c r="WV501" s="42" t="s">
        <v>781</v>
      </c>
      <c r="WW501" s="33">
        <v>0</v>
      </c>
      <c r="WX501" s="33">
        <v>0</v>
      </c>
      <c r="WY501" s="33">
        <v>0</v>
      </c>
      <c r="WZ501" s="33">
        <v>0</v>
      </c>
      <c r="XA501" s="33">
        <v>0</v>
      </c>
      <c r="XB501" s="33">
        <v>0</v>
      </c>
      <c r="XC501" s="33">
        <v>0</v>
      </c>
      <c r="XD501" s="33">
        <v>0</v>
      </c>
      <c r="XE501" s="33">
        <v>0</v>
      </c>
      <c r="XF501" s="33">
        <v>0</v>
      </c>
      <c r="XG501" s="33">
        <v>0</v>
      </c>
      <c r="XH501" s="33">
        <v>0</v>
      </c>
      <c r="XI501" s="33">
        <v>7</v>
      </c>
      <c r="XJ501" s="33">
        <v>6</v>
      </c>
      <c r="XK501" s="33">
        <v>0</v>
      </c>
      <c r="XL501" s="33">
        <v>0</v>
      </c>
      <c r="XM501" s="33">
        <v>0</v>
      </c>
      <c r="XN501" s="33">
        <v>0</v>
      </c>
      <c r="XO501" s="33">
        <v>0</v>
      </c>
      <c r="XP501" s="33">
        <v>0</v>
      </c>
      <c r="XQ501" s="33">
        <v>13</v>
      </c>
      <c r="XR501" s="5" t="s">
        <v>263</v>
      </c>
      <c r="XS501" s="33">
        <v>0</v>
      </c>
      <c r="XT501" s="33">
        <v>0</v>
      </c>
      <c r="XU501" s="33">
        <v>0</v>
      </c>
      <c r="XV501" s="33">
        <v>0</v>
      </c>
      <c r="XW501" s="33">
        <v>0</v>
      </c>
      <c r="XX501" s="33">
        <v>0</v>
      </c>
      <c r="XY501" s="33">
        <v>0</v>
      </c>
      <c r="XZ501" s="33">
        <v>0</v>
      </c>
      <c r="YA501" s="33">
        <v>0</v>
      </c>
      <c r="YB501" s="33">
        <v>0</v>
      </c>
      <c r="YC501" s="28">
        <v>0</v>
      </c>
      <c r="YD501" s="33">
        <v>0</v>
      </c>
      <c r="YE501" s="33">
        <v>0</v>
      </c>
      <c r="YF501" s="33">
        <v>0</v>
      </c>
      <c r="YG501" s="33">
        <v>0</v>
      </c>
      <c r="YH501" s="33">
        <v>0</v>
      </c>
      <c r="YI501" s="33">
        <v>0</v>
      </c>
      <c r="YJ501" s="33">
        <v>0</v>
      </c>
      <c r="YK501" s="33">
        <v>0</v>
      </c>
      <c r="YL501" s="33">
        <v>0</v>
      </c>
      <c r="YM501" s="33">
        <v>0</v>
      </c>
      <c r="YN501" s="28">
        <v>0</v>
      </c>
      <c r="YO501" s="26">
        <v>0</v>
      </c>
      <c r="YP501" s="1" t="s">
        <v>781</v>
      </c>
      <c r="YQ501" s="9">
        <v>1</v>
      </c>
    </row>
    <row r="502" spans="2:667" x14ac:dyDescent="0.2">
      <c r="B502" s="1" t="s">
        <v>782</v>
      </c>
      <c r="C502" s="9">
        <v>4</v>
      </c>
      <c r="D502" s="9">
        <v>0.21963225797263464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0.17951579253796518</v>
      </c>
      <c r="AB502" s="9">
        <v>0</v>
      </c>
      <c r="AC502" s="9">
        <v>0</v>
      </c>
      <c r="AD502" s="9">
        <v>4.8132460531382362E-3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9"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9"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6.865852681687626E-3</v>
      </c>
      <c r="BV502" s="9">
        <v>2.8437366699843595E-2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9"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9"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26">
        <v>0</v>
      </c>
      <c r="EB502" s="26">
        <v>0</v>
      </c>
      <c r="EC502" s="26">
        <v>0</v>
      </c>
      <c r="ED502" s="26">
        <v>0</v>
      </c>
      <c r="EE502" s="26">
        <v>0</v>
      </c>
      <c r="EF502" s="26">
        <v>0</v>
      </c>
      <c r="EG502" s="26">
        <v>0</v>
      </c>
      <c r="EH502" s="26">
        <v>0</v>
      </c>
      <c r="EI502" s="26">
        <v>3.530321938153122E-2</v>
      </c>
      <c r="EJ502" s="26">
        <v>0</v>
      </c>
      <c r="EK502" s="26">
        <v>0</v>
      </c>
      <c r="EL502" s="26">
        <v>0</v>
      </c>
      <c r="EM502" s="26">
        <v>0.18432903859110342</v>
      </c>
      <c r="EN502" s="26">
        <v>0</v>
      </c>
      <c r="EO502" s="26">
        <v>0</v>
      </c>
      <c r="EP502" s="26">
        <v>0</v>
      </c>
      <c r="EQ502" s="26">
        <v>0</v>
      </c>
      <c r="ER502" s="26">
        <v>0</v>
      </c>
      <c r="ES502" s="26">
        <v>0</v>
      </c>
      <c r="ET502" s="26">
        <v>0</v>
      </c>
      <c r="EU502" s="27">
        <v>0.21963225797263464</v>
      </c>
      <c r="EV502" s="9">
        <v>2</v>
      </c>
      <c r="EW502" s="9">
        <v>1.0142767417493037E-2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9">
        <v>0</v>
      </c>
      <c r="FD502" s="9">
        <v>0</v>
      </c>
      <c r="FE502" s="9">
        <v>0</v>
      </c>
      <c r="FF502" s="9">
        <v>0</v>
      </c>
      <c r="FG502" s="9">
        <v>0</v>
      </c>
      <c r="FH502" s="9">
        <v>0</v>
      </c>
      <c r="FI502" s="9">
        <v>0</v>
      </c>
      <c r="FJ502" s="9">
        <v>0</v>
      </c>
      <c r="FK502" s="9">
        <v>0</v>
      </c>
      <c r="FL502" s="9">
        <v>0</v>
      </c>
      <c r="FM502" s="9">
        <v>0</v>
      </c>
      <c r="FN502" s="9">
        <v>0</v>
      </c>
      <c r="FO502" s="9">
        <v>0</v>
      </c>
      <c r="FP502" s="9">
        <v>0</v>
      </c>
      <c r="FQ502" s="9">
        <v>0</v>
      </c>
      <c r="FR502" s="9">
        <v>0</v>
      </c>
      <c r="FS502" s="9">
        <v>0</v>
      </c>
      <c r="FT502" s="9">
        <v>4.6163789123811281E-3</v>
      </c>
      <c r="FU502" s="9">
        <v>0</v>
      </c>
      <c r="FV502" s="9">
        <v>0</v>
      </c>
      <c r="FW502" s="9">
        <v>0</v>
      </c>
      <c r="FX502" s="9">
        <v>0</v>
      </c>
      <c r="FY502" s="9">
        <v>0</v>
      </c>
      <c r="FZ502" s="9">
        <v>0</v>
      </c>
      <c r="GA502" s="9">
        <v>0</v>
      </c>
      <c r="GB502" s="9">
        <v>0</v>
      </c>
      <c r="GC502" s="9">
        <v>0</v>
      </c>
      <c r="GD502" s="9">
        <v>0</v>
      </c>
      <c r="GE502" s="9">
        <v>0</v>
      </c>
      <c r="GF502" s="9">
        <v>0</v>
      </c>
      <c r="GG502" s="9">
        <v>0</v>
      </c>
      <c r="GH502" s="9">
        <v>0</v>
      </c>
      <c r="GI502" s="9">
        <v>0</v>
      </c>
      <c r="GJ502" s="9">
        <v>0</v>
      </c>
      <c r="GK502" s="9">
        <v>0</v>
      </c>
      <c r="GL502" s="9">
        <v>0</v>
      </c>
      <c r="GM502" s="9">
        <v>0</v>
      </c>
      <c r="GN502" s="9">
        <v>0</v>
      </c>
      <c r="GO502" s="9">
        <v>0</v>
      </c>
      <c r="GP502" s="9">
        <v>0</v>
      </c>
      <c r="GQ502" s="9">
        <v>0</v>
      </c>
      <c r="GR502" s="9">
        <v>0</v>
      </c>
      <c r="GS502" s="9">
        <v>0</v>
      </c>
      <c r="GT502" s="9">
        <v>0</v>
      </c>
      <c r="GU502" s="9">
        <v>0</v>
      </c>
      <c r="GV502" s="9">
        <v>0</v>
      </c>
      <c r="GW502" s="9">
        <v>0</v>
      </c>
      <c r="GX502" s="9">
        <v>0</v>
      </c>
      <c r="GY502" s="9">
        <v>0</v>
      </c>
      <c r="GZ502" s="9">
        <v>0</v>
      </c>
      <c r="HA502" s="9">
        <v>0</v>
      </c>
      <c r="HB502" s="9">
        <v>0</v>
      </c>
      <c r="HC502" s="9">
        <v>0</v>
      </c>
      <c r="HD502" s="9">
        <v>0</v>
      </c>
      <c r="HE502" s="9">
        <v>0</v>
      </c>
      <c r="HF502" s="9">
        <v>0</v>
      </c>
      <c r="HG502" s="9">
        <v>0</v>
      </c>
      <c r="HH502" s="9">
        <v>0</v>
      </c>
      <c r="HI502" s="9">
        <v>0</v>
      </c>
      <c r="HJ502" s="9">
        <v>0</v>
      </c>
      <c r="HK502" s="9">
        <v>0</v>
      </c>
      <c r="HL502" s="9">
        <v>0</v>
      </c>
      <c r="HM502" s="9">
        <v>0</v>
      </c>
      <c r="HN502" s="9">
        <v>0</v>
      </c>
      <c r="HO502" s="9">
        <v>5.526388505111909E-3</v>
      </c>
      <c r="HP502" s="9">
        <v>0</v>
      </c>
      <c r="HQ502" s="9">
        <v>0</v>
      </c>
      <c r="HR502" s="9">
        <v>0</v>
      </c>
      <c r="HS502" s="9">
        <v>0</v>
      </c>
      <c r="HT502" s="9">
        <v>0</v>
      </c>
      <c r="HU502" s="9">
        <v>0</v>
      </c>
      <c r="HV502" s="9">
        <v>0</v>
      </c>
      <c r="HW502" s="9">
        <v>0</v>
      </c>
      <c r="HX502" s="9">
        <v>0</v>
      </c>
      <c r="HY502" s="9">
        <v>0</v>
      </c>
      <c r="HZ502" s="9">
        <v>0</v>
      </c>
      <c r="IA502" s="9">
        <v>0</v>
      </c>
      <c r="IB502" s="9">
        <v>0</v>
      </c>
      <c r="IC502" s="9">
        <v>0</v>
      </c>
      <c r="ID502" s="9">
        <v>0</v>
      </c>
      <c r="IE502" s="9">
        <v>0</v>
      </c>
      <c r="IF502" s="9">
        <v>0</v>
      </c>
      <c r="IG502" s="9">
        <v>0</v>
      </c>
      <c r="IH502" s="9">
        <v>0</v>
      </c>
      <c r="II502" s="9">
        <v>0</v>
      </c>
      <c r="IJ502" s="9">
        <v>0</v>
      </c>
      <c r="IK502" s="9">
        <v>0</v>
      </c>
      <c r="IL502" s="9">
        <v>0</v>
      </c>
      <c r="IM502" s="9">
        <v>0</v>
      </c>
      <c r="IN502" s="9">
        <v>0</v>
      </c>
      <c r="IO502" s="9">
        <v>0</v>
      </c>
      <c r="IP502" s="9">
        <v>0</v>
      </c>
      <c r="IQ502" s="9">
        <v>0</v>
      </c>
      <c r="IR502" s="9">
        <v>0</v>
      </c>
      <c r="IS502" s="9">
        <v>0</v>
      </c>
      <c r="IT502" s="9">
        <v>0</v>
      </c>
      <c r="IU502" s="9">
        <v>0</v>
      </c>
      <c r="IV502" s="9">
        <v>0</v>
      </c>
      <c r="IW502" s="9">
        <v>0</v>
      </c>
      <c r="IX502" s="9">
        <v>0</v>
      </c>
      <c r="IY502" s="9">
        <v>0</v>
      </c>
      <c r="IZ502" s="9">
        <v>0</v>
      </c>
      <c r="JA502" s="9">
        <v>0</v>
      </c>
      <c r="JB502" s="9">
        <v>0</v>
      </c>
      <c r="JC502" s="9">
        <v>0</v>
      </c>
      <c r="JD502" s="9">
        <v>0</v>
      </c>
      <c r="JE502" s="9">
        <v>0</v>
      </c>
      <c r="JF502" s="9">
        <v>0</v>
      </c>
      <c r="JG502" s="9">
        <v>0</v>
      </c>
      <c r="JH502" s="9">
        <v>0</v>
      </c>
      <c r="JI502" s="9">
        <v>0</v>
      </c>
      <c r="JJ502" s="9">
        <v>0</v>
      </c>
      <c r="JK502" s="9">
        <v>0</v>
      </c>
      <c r="JL502" s="9">
        <v>0</v>
      </c>
      <c r="JM502" s="9">
        <v>0</v>
      </c>
      <c r="JN502" s="9">
        <v>0</v>
      </c>
      <c r="JO502" s="9">
        <v>0</v>
      </c>
      <c r="JP502" s="9">
        <v>0</v>
      </c>
      <c r="JQ502" s="9">
        <v>0</v>
      </c>
      <c r="JR502" s="9">
        <v>0</v>
      </c>
      <c r="JS502" s="9">
        <v>0</v>
      </c>
      <c r="JT502" s="26">
        <v>0</v>
      </c>
      <c r="JU502" s="26">
        <v>0</v>
      </c>
      <c r="JV502" s="26">
        <v>0</v>
      </c>
      <c r="JW502" s="26">
        <v>0</v>
      </c>
      <c r="JX502" s="26">
        <v>0</v>
      </c>
      <c r="JY502" s="26">
        <v>0</v>
      </c>
      <c r="JZ502" s="26">
        <v>0</v>
      </c>
      <c r="KA502" s="26">
        <v>0</v>
      </c>
      <c r="KB502" s="26">
        <v>5.526388505111909E-3</v>
      </c>
      <c r="KC502" s="26">
        <v>0</v>
      </c>
      <c r="KD502" s="26">
        <v>0</v>
      </c>
      <c r="KE502" s="26">
        <v>0</v>
      </c>
      <c r="KF502" s="26">
        <v>4.6163789123811281E-3</v>
      </c>
      <c r="KG502" s="26">
        <v>0</v>
      </c>
      <c r="KH502" s="26">
        <v>0</v>
      </c>
      <c r="KI502" s="26">
        <v>0</v>
      </c>
      <c r="KJ502" s="26">
        <v>0</v>
      </c>
      <c r="KK502" s="26">
        <v>0</v>
      </c>
      <c r="KL502" s="26">
        <v>0</v>
      </c>
      <c r="KM502" s="26">
        <v>0</v>
      </c>
      <c r="KN502" s="27">
        <v>1.0142767417493037E-2</v>
      </c>
      <c r="KO502" s="28">
        <v>0</v>
      </c>
      <c r="KP502" s="28">
        <v>0</v>
      </c>
      <c r="KQ502" s="28">
        <v>0</v>
      </c>
      <c r="KR502" s="28">
        <v>0</v>
      </c>
      <c r="KS502" s="28">
        <v>0</v>
      </c>
      <c r="KT502" s="28">
        <v>0</v>
      </c>
      <c r="KU502" s="28">
        <v>0</v>
      </c>
      <c r="KV502" s="28">
        <v>0</v>
      </c>
      <c r="KW502" s="28">
        <v>4.0829607886643131E-2</v>
      </c>
      <c r="KX502" s="28">
        <v>0</v>
      </c>
      <c r="KY502" s="28">
        <v>0</v>
      </c>
      <c r="KZ502" s="28">
        <v>0</v>
      </c>
      <c r="LA502" s="28">
        <v>0.18894541750348454</v>
      </c>
      <c r="LB502" s="28">
        <v>0</v>
      </c>
      <c r="LC502" s="28">
        <v>0</v>
      </c>
      <c r="LD502" s="28">
        <v>0</v>
      </c>
      <c r="LE502" s="28">
        <v>0</v>
      </c>
      <c r="LF502" s="28">
        <v>0</v>
      </c>
      <c r="LG502" s="28">
        <v>0</v>
      </c>
      <c r="LH502" s="28">
        <v>0</v>
      </c>
      <c r="LI502" s="9">
        <v>0</v>
      </c>
      <c r="LJ502" s="9">
        <v>0</v>
      </c>
      <c r="LK502" s="9">
        <v>0</v>
      </c>
      <c r="LL502" s="9">
        <v>0</v>
      </c>
      <c r="LM502" s="9">
        <v>0</v>
      </c>
      <c r="LN502" s="9">
        <v>0</v>
      </c>
      <c r="LO502" s="9">
        <v>0</v>
      </c>
      <c r="LP502" s="9">
        <v>0</v>
      </c>
      <c r="LQ502" s="9">
        <v>0</v>
      </c>
      <c r="LR502" s="9">
        <v>0</v>
      </c>
      <c r="LS502" s="9">
        <v>0</v>
      </c>
      <c r="LT502" s="9">
        <v>0</v>
      </c>
      <c r="LU502" s="9">
        <v>0</v>
      </c>
      <c r="LV502" s="9">
        <v>0</v>
      </c>
      <c r="LW502" s="9">
        <v>0</v>
      </c>
      <c r="LX502" s="9">
        <v>0</v>
      </c>
      <c r="LY502" s="9">
        <v>0</v>
      </c>
      <c r="LZ502" s="9">
        <v>0</v>
      </c>
      <c r="MA502" s="9">
        <v>0</v>
      </c>
      <c r="MB502" s="9">
        <v>0</v>
      </c>
      <c r="MC502" s="9">
        <v>0</v>
      </c>
      <c r="MD502" s="9">
        <v>0</v>
      </c>
      <c r="ME502" s="9">
        <v>0</v>
      </c>
      <c r="MF502" s="9">
        <v>0</v>
      </c>
      <c r="MG502" s="9">
        <v>0</v>
      </c>
      <c r="MH502" s="9">
        <v>0</v>
      </c>
      <c r="MI502" s="9">
        <v>0</v>
      </c>
      <c r="MJ502" s="9">
        <v>0</v>
      </c>
      <c r="MK502" s="9">
        <v>0</v>
      </c>
      <c r="ML502" s="9">
        <v>0</v>
      </c>
      <c r="MM502" s="9">
        <v>0</v>
      </c>
      <c r="MN502" s="9">
        <v>0</v>
      </c>
      <c r="MO502" s="9">
        <v>0</v>
      </c>
      <c r="MP502" s="9">
        <v>0</v>
      </c>
      <c r="MQ502" s="9">
        <v>0</v>
      </c>
      <c r="MR502" s="9">
        <v>0</v>
      </c>
      <c r="MS502" s="9">
        <v>0</v>
      </c>
      <c r="MT502" s="9">
        <v>0</v>
      </c>
      <c r="MU502" s="9">
        <v>0</v>
      </c>
      <c r="MV502" s="9">
        <v>0</v>
      </c>
      <c r="MW502" s="9">
        <v>0</v>
      </c>
      <c r="MX502" s="9">
        <v>0</v>
      </c>
      <c r="MY502" s="9">
        <v>0</v>
      </c>
      <c r="MZ502" s="9">
        <v>0</v>
      </c>
      <c r="NA502" s="9">
        <v>0</v>
      </c>
      <c r="NB502" s="9">
        <v>0</v>
      </c>
      <c r="NC502" s="9">
        <v>0</v>
      </c>
      <c r="ND502" s="9">
        <v>0</v>
      </c>
      <c r="NE502" s="9">
        <v>0</v>
      </c>
      <c r="NF502" s="9">
        <v>0</v>
      </c>
      <c r="NG502" s="9">
        <v>0</v>
      </c>
      <c r="NH502" s="9">
        <v>0</v>
      </c>
      <c r="NI502" s="9">
        <v>0</v>
      </c>
      <c r="NJ502" s="9">
        <v>0</v>
      </c>
      <c r="NK502" s="9">
        <v>0</v>
      </c>
      <c r="NL502" s="9">
        <v>0</v>
      </c>
      <c r="NM502" s="9">
        <v>0</v>
      </c>
      <c r="NN502" s="9">
        <v>0</v>
      </c>
      <c r="NO502" s="9">
        <v>0</v>
      </c>
      <c r="NP502" s="9">
        <v>0</v>
      </c>
      <c r="NQ502" s="9">
        <v>0</v>
      </c>
      <c r="NR502" s="9">
        <v>0</v>
      </c>
      <c r="NS502" s="9">
        <v>0</v>
      </c>
      <c r="NT502" s="9">
        <v>0</v>
      </c>
      <c r="NU502" s="9">
        <v>0</v>
      </c>
      <c r="NV502" s="9">
        <v>0</v>
      </c>
      <c r="NW502" s="9">
        <v>0</v>
      </c>
      <c r="NX502" s="9">
        <v>0</v>
      </c>
      <c r="NY502" s="9">
        <v>0</v>
      </c>
      <c r="NZ502" s="9">
        <v>0</v>
      </c>
      <c r="OA502" s="9">
        <v>0</v>
      </c>
      <c r="OB502" s="9">
        <v>0</v>
      </c>
      <c r="OC502" s="9">
        <v>0</v>
      </c>
      <c r="OD502" s="9">
        <v>0</v>
      </c>
      <c r="OE502" s="9">
        <v>0</v>
      </c>
      <c r="OF502" s="9">
        <v>0</v>
      </c>
      <c r="OG502" s="9">
        <v>0</v>
      </c>
      <c r="OH502" s="9">
        <v>0</v>
      </c>
      <c r="OI502" s="9">
        <v>0</v>
      </c>
      <c r="OJ502" s="9">
        <v>0</v>
      </c>
      <c r="OK502" s="9">
        <v>0</v>
      </c>
      <c r="OL502" s="9">
        <v>0</v>
      </c>
      <c r="OM502" s="9">
        <v>0</v>
      </c>
      <c r="ON502" s="9">
        <v>0</v>
      </c>
      <c r="OO502" s="9">
        <v>0</v>
      </c>
      <c r="OP502" s="9">
        <v>0</v>
      </c>
      <c r="OQ502" s="9">
        <v>0</v>
      </c>
      <c r="OR502" s="9">
        <v>0</v>
      </c>
      <c r="OS502" s="9">
        <v>0</v>
      </c>
      <c r="OT502" s="9">
        <v>0</v>
      </c>
      <c r="OU502" s="9">
        <v>0</v>
      </c>
      <c r="OV502" s="9">
        <v>0</v>
      </c>
      <c r="OW502" s="9">
        <v>0</v>
      </c>
      <c r="OX502" s="9">
        <v>0</v>
      </c>
      <c r="OY502" s="9">
        <v>0</v>
      </c>
      <c r="OZ502" s="9">
        <v>0</v>
      </c>
      <c r="PA502" s="9">
        <v>0</v>
      </c>
      <c r="PB502" s="9">
        <v>0</v>
      </c>
      <c r="PC502" s="9">
        <v>0</v>
      </c>
      <c r="PD502" s="9">
        <v>0</v>
      </c>
      <c r="PE502" s="9">
        <v>0</v>
      </c>
      <c r="PF502" s="9">
        <v>0</v>
      </c>
      <c r="PG502" s="9">
        <v>0</v>
      </c>
      <c r="PH502" s="9">
        <v>0</v>
      </c>
      <c r="PI502" s="9">
        <v>0</v>
      </c>
      <c r="PJ502" s="9">
        <v>0</v>
      </c>
      <c r="PK502" s="9">
        <v>0</v>
      </c>
      <c r="PL502" s="9">
        <v>0</v>
      </c>
      <c r="PM502" s="9">
        <v>0</v>
      </c>
      <c r="PN502" s="9">
        <v>0</v>
      </c>
      <c r="PO502" s="9">
        <v>0</v>
      </c>
      <c r="PP502" s="9">
        <v>0</v>
      </c>
      <c r="PQ502" s="9">
        <v>0</v>
      </c>
      <c r="PR502" s="9">
        <v>0</v>
      </c>
      <c r="PS502" s="9">
        <v>0</v>
      </c>
      <c r="PT502" s="9">
        <v>0</v>
      </c>
      <c r="PU502" s="9">
        <v>0</v>
      </c>
      <c r="PV502" s="9">
        <v>0</v>
      </c>
      <c r="PW502" s="9">
        <v>0</v>
      </c>
      <c r="PX502" s="9">
        <v>0</v>
      </c>
      <c r="PY502" s="9">
        <v>0</v>
      </c>
      <c r="PZ502" s="9">
        <v>0</v>
      </c>
      <c r="QA502" s="9">
        <v>0</v>
      </c>
      <c r="QB502" s="9">
        <v>0</v>
      </c>
      <c r="QC502" s="9">
        <v>0</v>
      </c>
      <c r="QD502" s="9">
        <v>0</v>
      </c>
      <c r="QE502" s="9">
        <v>0</v>
      </c>
      <c r="QF502" s="9">
        <v>0</v>
      </c>
      <c r="QG502" s="26">
        <v>0</v>
      </c>
      <c r="QH502" s="26">
        <v>0</v>
      </c>
      <c r="QI502" s="26">
        <v>0</v>
      </c>
      <c r="QJ502" s="26">
        <v>0</v>
      </c>
      <c r="QK502" s="26">
        <v>0</v>
      </c>
      <c r="QL502" s="26">
        <v>0</v>
      </c>
      <c r="QM502" s="26">
        <v>0</v>
      </c>
      <c r="QN502" s="26">
        <v>0</v>
      </c>
      <c r="QO502" s="26">
        <v>0</v>
      </c>
      <c r="QP502" s="26">
        <v>0</v>
      </c>
      <c r="QQ502" s="26">
        <v>0</v>
      </c>
      <c r="QR502" s="26">
        <v>0</v>
      </c>
      <c r="QS502" s="26">
        <v>0</v>
      </c>
      <c r="QT502" s="26">
        <v>0</v>
      </c>
      <c r="QU502" s="26">
        <v>0</v>
      </c>
      <c r="QV502" s="26">
        <v>0</v>
      </c>
      <c r="QW502" s="26">
        <v>0</v>
      </c>
      <c r="QX502" s="26">
        <v>0</v>
      </c>
      <c r="QY502" s="26">
        <v>0</v>
      </c>
      <c r="QZ502" s="26">
        <v>0</v>
      </c>
      <c r="RA502" s="27">
        <v>0</v>
      </c>
      <c r="RB502" s="9">
        <v>0</v>
      </c>
      <c r="RC502" s="9">
        <v>0</v>
      </c>
      <c r="RD502" s="9">
        <v>0</v>
      </c>
      <c r="RE502" s="9">
        <v>0</v>
      </c>
      <c r="RF502" s="9">
        <v>0</v>
      </c>
      <c r="RG502" s="9">
        <v>0</v>
      </c>
      <c r="RH502" s="9">
        <v>0</v>
      </c>
      <c r="RI502" s="9">
        <v>0</v>
      </c>
      <c r="RJ502" s="9">
        <v>0</v>
      </c>
      <c r="RK502" s="9">
        <v>0</v>
      </c>
      <c r="RL502" s="9">
        <v>0</v>
      </c>
      <c r="RM502" s="9">
        <v>0</v>
      </c>
      <c r="RN502" s="9">
        <v>0</v>
      </c>
      <c r="RO502" s="9">
        <v>0</v>
      </c>
      <c r="RP502" s="9">
        <v>0</v>
      </c>
      <c r="RQ502" s="9">
        <v>0</v>
      </c>
      <c r="RR502" s="9">
        <v>0</v>
      </c>
      <c r="RS502" s="9">
        <v>0</v>
      </c>
      <c r="RT502" s="9">
        <v>0</v>
      </c>
      <c r="RU502" s="9">
        <v>0</v>
      </c>
      <c r="RV502" s="9">
        <v>0</v>
      </c>
      <c r="RW502" s="9">
        <v>0</v>
      </c>
      <c r="RX502" s="9">
        <v>0.1841321714503463</v>
      </c>
      <c r="RY502" s="9">
        <v>0</v>
      </c>
      <c r="RZ502" s="9">
        <v>0</v>
      </c>
      <c r="SA502" s="9">
        <v>4.8132460531382362E-3</v>
      </c>
      <c r="SB502" s="9">
        <v>0</v>
      </c>
      <c r="SC502" s="9">
        <v>0</v>
      </c>
      <c r="SD502" s="9">
        <v>0</v>
      </c>
      <c r="SE502" s="9">
        <v>0</v>
      </c>
      <c r="SF502" s="9">
        <v>0</v>
      </c>
      <c r="SG502" s="9">
        <v>0</v>
      </c>
      <c r="SH502" s="9">
        <v>0</v>
      </c>
      <c r="SI502" s="9">
        <v>0</v>
      </c>
      <c r="SJ502" s="9">
        <v>0</v>
      </c>
      <c r="SK502" s="9">
        <v>0</v>
      </c>
      <c r="SL502" s="9">
        <v>0</v>
      </c>
      <c r="SM502" s="9">
        <v>0</v>
      </c>
      <c r="SN502" s="9">
        <v>0</v>
      </c>
      <c r="SO502" s="9">
        <v>0</v>
      </c>
      <c r="SP502" s="9">
        <v>0</v>
      </c>
      <c r="SQ502" s="9">
        <v>0</v>
      </c>
      <c r="SR502" s="9">
        <v>0</v>
      </c>
      <c r="SS502" s="9">
        <v>0</v>
      </c>
      <c r="ST502" s="9">
        <v>0</v>
      </c>
      <c r="SU502" s="9">
        <v>0</v>
      </c>
      <c r="SV502" s="9">
        <v>0</v>
      </c>
      <c r="SW502" s="9">
        <v>0</v>
      </c>
      <c r="SX502" s="9">
        <v>0</v>
      </c>
      <c r="SY502" s="9">
        <v>0</v>
      </c>
      <c r="SZ502" s="9">
        <v>0</v>
      </c>
      <c r="TA502" s="9">
        <v>0</v>
      </c>
      <c r="TB502" s="9">
        <v>0</v>
      </c>
      <c r="TC502" s="9">
        <v>0</v>
      </c>
      <c r="TD502" s="9">
        <v>0</v>
      </c>
      <c r="TE502" s="9">
        <v>0</v>
      </c>
      <c r="TF502" s="9">
        <v>0</v>
      </c>
      <c r="TG502" s="9">
        <v>0</v>
      </c>
      <c r="TH502" s="9">
        <v>0</v>
      </c>
      <c r="TI502" s="9">
        <v>0</v>
      </c>
      <c r="TJ502" s="9">
        <v>0</v>
      </c>
      <c r="TK502" s="9">
        <v>0</v>
      </c>
      <c r="TL502" s="9">
        <v>0</v>
      </c>
      <c r="TM502" s="9">
        <v>0</v>
      </c>
      <c r="TN502" s="9">
        <v>0</v>
      </c>
      <c r="TO502" s="9">
        <v>0</v>
      </c>
      <c r="TP502" s="9">
        <v>0</v>
      </c>
      <c r="TQ502" s="9">
        <v>0</v>
      </c>
      <c r="TR502" s="9">
        <v>6.865852681687626E-3</v>
      </c>
      <c r="TS502" s="9">
        <v>3.3963755204955502E-2</v>
      </c>
      <c r="TT502" s="9">
        <v>0</v>
      </c>
      <c r="TU502" s="9">
        <v>0</v>
      </c>
      <c r="TV502" s="9">
        <v>0</v>
      </c>
      <c r="TW502" s="9">
        <v>0</v>
      </c>
      <c r="TX502" s="9">
        <v>0</v>
      </c>
      <c r="TY502" s="9">
        <v>0</v>
      </c>
      <c r="TZ502" s="9">
        <v>0</v>
      </c>
      <c r="UA502" s="9">
        <v>0</v>
      </c>
      <c r="UB502" s="9">
        <v>0</v>
      </c>
      <c r="UC502" s="9">
        <v>0</v>
      </c>
      <c r="UD502" s="9">
        <v>0</v>
      </c>
      <c r="UE502" s="9">
        <v>0</v>
      </c>
      <c r="UF502" s="9">
        <v>0</v>
      </c>
      <c r="UG502" s="9">
        <v>0</v>
      </c>
      <c r="UH502" s="9">
        <v>0</v>
      </c>
      <c r="UI502" s="9">
        <v>0</v>
      </c>
      <c r="UJ502" s="9">
        <v>0</v>
      </c>
      <c r="UK502" s="9">
        <v>0</v>
      </c>
      <c r="UL502" s="9">
        <v>0</v>
      </c>
      <c r="UM502" s="9">
        <v>0</v>
      </c>
      <c r="UN502" s="9">
        <v>0</v>
      </c>
      <c r="UO502" s="9">
        <v>0</v>
      </c>
      <c r="UP502" s="9">
        <v>0</v>
      </c>
      <c r="UQ502" s="9">
        <v>0</v>
      </c>
      <c r="UR502" s="9">
        <v>0</v>
      </c>
      <c r="US502" s="9">
        <v>0</v>
      </c>
      <c r="UT502" s="9">
        <v>0</v>
      </c>
      <c r="UU502" s="9">
        <v>0</v>
      </c>
      <c r="UV502" s="9">
        <v>0</v>
      </c>
      <c r="UW502" s="9">
        <v>0</v>
      </c>
      <c r="UX502" s="9">
        <v>0</v>
      </c>
      <c r="UY502" s="9">
        <v>0</v>
      </c>
      <c r="UZ502" s="9">
        <v>0</v>
      </c>
      <c r="VA502" s="9">
        <v>0</v>
      </c>
      <c r="VB502" s="9">
        <v>0</v>
      </c>
      <c r="VC502" s="9">
        <v>0</v>
      </c>
      <c r="VD502" s="9">
        <v>0</v>
      </c>
      <c r="VE502" s="9">
        <v>0</v>
      </c>
      <c r="VF502" s="9">
        <v>0</v>
      </c>
      <c r="VG502" s="9">
        <v>0</v>
      </c>
      <c r="VH502" s="9">
        <v>0</v>
      </c>
      <c r="VI502" s="9">
        <v>0</v>
      </c>
      <c r="VJ502" s="9">
        <v>0</v>
      </c>
      <c r="VK502" s="9">
        <v>0</v>
      </c>
      <c r="VL502" s="9">
        <v>0</v>
      </c>
      <c r="VM502" s="9">
        <v>0</v>
      </c>
      <c r="VN502" s="27">
        <v>0</v>
      </c>
      <c r="VO502" s="9">
        <v>0</v>
      </c>
      <c r="VP502" s="9">
        <v>0</v>
      </c>
      <c r="VQ502" s="9">
        <v>0</v>
      </c>
      <c r="VR502" s="9">
        <v>0</v>
      </c>
      <c r="VS502" s="9">
        <v>0</v>
      </c>
      <c r="VT502" s="9">
        <v>0</v>
      </c>
      <c r="VU502" s="9">
        <v>0</v>
      </c>
      <c r="VV502" s="9">
        <v>0</v>
      </c>
      <c r="VW502" s="9">
        <v>0</v>
      </c>
      <c r="VX502" s="9">
        <v>0</v>
      </c>
      <c r="VY502" s="27">
        <v>0</v>
      </c>
      <c r="VZ502" s="30">
        <v>0</v>
      </c>
      <c r="WA502" s="32">
        <v>0</v>
      </c>
      <c r="WB502" s="32">
        <v>0</v>
      </c>
      <c r="WC502" s="32">
        <v>0</v>
      </c>
      <c r="WD502" s="32">
        <v>0</v>
      </c>
      <c r="WE502" s="32">
        <v>0</v>
      </c>
      <c r="WF502" s="32">
        <v>0</v>
      </c>
      <c r="WG502" s="32">
        <v>0</v>
      </c>
      <c r="WH502" s="32">
        <v>0</v>
      </c>
      <c r="WI502" s="32">
        <v>4.0829607886643131E-2</v>
      </c>
      <c r="WJ502" s="32">
        <v>0</v>
      </c>
      <c r="WK502" s="32">
        <v>0</v>
      </c>
      <c r="WL502" s="32">
        <v>0</v>
      </c>
      <c r="WM502" s="32">
        <v>0.18894541750348454</v>
      </c>
      <c r="WN502" s="32">
        <v>0</v>
      </c>
      <c r="WO502" s="32">
        <v>0</v>
      </c>
      <c r="WP502" s="32">
        <v>0</v>
      </c>
      <c r="WQ502" s="32">
        <v>0</v>
      </c>
      <c r="WR502" s="32">
        <v>0</v>
      </c>
      <c r="WS502" s="32">
        <v>0</v>
      </c>
      <c r="WT502" s="32">
        <v>0</v>
      </c>
      <c r="WU502" s="32">
        <v>0.22977502539012767</v>
      </c>
      <c r="WV502" s="42" t="s">
        <v>782</v>
      </c>
      <c r="WW502" s="33">
        <v>0</v>
      </c>
      <c r="WX502" s="33">
        <v>0</v>
      </c>
      <c r="WY502" s="33">
        <v>0</v>
      </c>
      <c r="WZ502" s="33">
        <v>0</v>
      </c>
      <c r="XA502" s="33">
        <v>1</v>
      </c>
      <c r="XB502" s="33">
        <v>0</v>
      </c>
      <c r="XC502" s="33">
        <v>0</v>
      </c>
      <c r="XD502" s="33">
        <v>0</v>
      </c>
      <c r="XE502" s="33">
        <v>0</v>
      </c>
      <c r="XF502" s="33">
        <v>0</v>
      </c>
      <c r="XG502" s="33">
        <v>0</v>
      </c>
      <c r="XH502" s="33">
        <v>0</v>
      </c>
      <c r="XI502" s="33">
        <v>2</v>
      </c>
      <c r="XJ502" s="33">
        <v>0</v>
      </c>
      <c r="XK502" s="33">
        <v>0</v>
      </c>
      <c r="XL502" s="33">
        <v>0</v>
      </c>
      <c r="XM502" s="33">
        <v>0</v>
      </c>
      <c r="XN502" s="33">
        <v>0</v>
      </c>
      <c r="XO502" s="33">
        <v>0</v>
      </c>
      <c r="XP502" s="33">
        <v>0</v>
      </c>
      <c r="XQ502" s="33">
        <v>3</v>
      </c>
      <c r="XR502" s="5" t="s">
        <v>263</v>
      </c>
      <c r="XS502" s="33">
        <v>0</v>
      </c>
      <c r="XT502" s="33">
        <v>0</v>
      </c>
      <c r="XU502" s="33">
        <v>0</v>
      </c>
      <c r="XV502" s="33">
        <v>0</v>
      </c>
      <c r="XW502" s="33">
        <v>0</v>
      </c>
      <c r="XX502" s="33">
        <v>0</v>
      </c>
      <c r="XY502" s="33">
        <v>0</v>
      </c>
      <c r="XZ502" s="33">
        <v>0</v>
      </c>
      <c r="YA502" s="33">
        <v>0</v>
      </c>
      <c r="YB502" s="33">
        <v>0</v>
      </c>
      <c r="YC502" s="28">
        <v>0</v>
      </c>
      <c r="YD502" s="33">
        <v>0</v>
      </c>
      <c r="YE502" s="33">
        <v>0</v>
      </c>
      <c r="YF502" s="33">
        <v>0</v>
      </c>
      <c r="YG502" s="33">
        <v>0</v>
      </c>
      <c r="YH502" s="33">
        <v>0</v>
      </c>
      <c r="YI502" s="33">
        <v>0</v>
      </c>
      <c r="YJ502" s="33">
        <v>0</v>
      </c>
      <c r="YK502" s="33">
        <v>0</v>
      </c>
      <c r="YL502" s="33">
        <v>0</v>
      </c>
      <c r="YM502" s="33">
        <v>0</v>
      </c>
      <c r="YN502" s="28">
        <v>0</v>
      </c>
      <c r="YO502" s="26">
        <v>0</v>
      </c>
      <c r="YP502" s="1" t="s">
        <v>782</v>
      </c>
      <c r="YQ502" s="9">
        <v>2</v>
      </c>
    </row>
    <row r="503" spans="2:667" x14ac:dyDescent="0.2">
      <c r="B503" s="1" t="s">
        <v>783</v>
      </c>
      <c r="C503" s="9">
        <v>105</v>
      </c>
      <c r="D503" s="9">
        <v>340.15954567525142</v>
      </c>
      <c r="E503" s="9">
        <v>0</v>
      </c>
      <c r="F503" s="9">
        <v>0</v>
      </c>
      <c r="G503" s="9">
        <v>0</v>
      </c>
      <c r="H503" s="9">
        <v>0</v>
      </c>
      <c r="I503" s="9">
        <v>2.4714546982353815E-3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0.94895973656638233</v>
      </c>
      <c r="P503" s="9">
        <v>2.1757657793151854</v>
      </c>
      <c r="Q503" s="9">
        <v>1.5801466217554985</v>
      </c>
      <c r="R503" s="9">
        <v>1.0857920491067552</v>
      </c>
      <c r="S503" s="9">
        <v>0.82291804678414227</v>
      </c>
      <c r="T503" s="9">
        <v>5.3447420634920633</v>
      </c>
      <c r="U503" s="9">
        <v>9.1045465035771986</v>
      </c>
      <c r="V503" s="9">
        <v>1.8445040214477213</v>
      </c>
      <c r="W503" s="9">
        <v>0.26731305076682599</v>
      </c>
      <c r="X503" s="9">
        <v>0.1832101027285219</v>
      </c>
      <c r="Y503" s="9">
        <v>0.85488519832944454</v>
      </c>
      <c r="Z503" s="9">
        <v>4.5615977122826434</v>
      </c>
      <c r="AA503" s="9">
        <v>0.81509873368589592</v>
      </c>
      <c r="AB503" s="9">
        <v>0.50513280104285485</v>
      </c>
      <c r="AC503" s="9">
        <v>1.3643909524797675</v>
      </c>
      <c r="AD503" s="9">
        <v>6.9021948402002309</v>
      </c>
      <c r="AE503" s="9">
        <v>9.2472940593241351</v>
      </c>
      <c r="AF503" s="9">
        <v>0.52899287894201419</v>
      </c>
      <c r="AG503" s="9">
        <v>0</v>
      </c>
      <c r="AH503" s="9">
        <v>0</v>
      </c>
      <c r="AI503" s="9">
        <v>0.65304078133728882</v>
      </c>
      <c r="AJ503" s="9">
        <v>4.8382804751191423E-3</v>
      </c>
      <c r="AK503" s="9">
        <v>6.7655408452946333E-2</v>
      </c>
      <c r="AL503" s="9">
        <v>2.2318937618569356E-3</v>
      </c>
      <c r="AM503" s="9">
        <v>0.15829528158295281</v>
      </c>
      <c r="AN503" s="9">
        <v>4.418175496777299</v>
      </c>
      <c r="AO503" s="9">
        <v>3.0625275720355711</v>
      </c>
      <c r="AP503" s="9">
        <v>0.39755727693757942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2.9175408732829262</v>
      </c>
      <c r="AW503" s="9">
        <v>0.62899411261510596</v>
      </c>
      <c r="AX503" s="9">
        <v>1.2691131498470949</v>
      </c>
      <c r="AY503" s="9">
        <v>0.90587868500363733</v>
      </c>
      <c r="AZ503" s="9">
        <v>2.4886557005104932</v>
      </c>
      <c r="BA503" s="9">
        <v>0.20895230010774102</v>
      </c>
      <c r="BB503" s="9">
        <v>1.7253395114049461</v>
      </c>
      <c r="BC503" s="9">
        <v>9.5590738849165824</v>
      </c>
      <c r="BD503" s="9">
        <v>0.71242666196126869</v>
      </c>
      <c r="BE503" s="9">
        <v>0.65941193427500722</v>
      </c>
      <c r="BF503" s="9">
        <v>7.564296520423601E-2</v>
      </c>
      <c r="BG503" s="9">
        <v>28.390947707631465</v>
      </c>
      <c r="BH503" s="9">
        <v>1.6321129245699162</v>
      </c>
      <c r="BI503" s="9">
        <v>10.50531914893617</v>
      </c>
      <c r="BJ503" s="9">
        <v>5.0702225827713839E-2</v>
      </c>
      <c r="BK503" s="9">
        <v>2.8211715151935937</v>
      </c>
      <c r="BL503" s="9">
        <v>6.2051868802440886</v>
      </c>
      <c r="BM503" s="9">
        <v>16.37065637065637</v>
      </c>
      <c r="BN503" s="9">
        <v>2.1606748161847622</v>
      </c>
      <c r="BO503" s="9">
        <v>5.6955168440783481</v>
      </c>
      <c r="BP503" s="9">
        <v>7.7860396309417214E-3</v>
      </c>
      <c r="BQ503" s="9">
        <v>0.40126947068908914</v>
      </c>
      <c r="BR503" s="9">
        <v>1.278945292692546</v>
      </c>
      <c r="BS503" s="9">
        <v>0.6814881018880572</v>
      </c>
      <c r="BT503" s="9">
        <v>0.68271233510761398</v>
      </c>
      <c r="BU503" s="9">
        <v>0.49834647381249353</v>
      </c>
      <c r="BV503" s="9">
        <v>6.0855964737665298</v>
      </c>
      <c r="BW503" s="9">
        <v>2.9212531752751905</v>
      </c>
      <c r="BX503" s="9">
        <v>3.8134793279214652</v>
      </c>
      <c r="BY503" s="9">
        <v>1.5173725288221545</v>
      </c>
      <c r="BZ503" s="9">
        <v>2.3880597014925375</v>
      </c>
      <c r="CA503" s="9">
        <v>6.4386679444178254</v>
      </c>
      <c r="CB503" s="9">
        <v>12.431160638105334</v>
      </c>
      <c r="CC503" s="9">
        <v>0</v>
      </c>
      <c r="CD503" s="9">
        <v>5.3131825963752287E-2</v>
      </c>
      <c r="CE503" s="9">
        <v>1.3022751056160613</v>
      </c>
      <c r="CF503" s="9">
        <v>0.25966591015968432</v>
      </c>
      <c r="CG503" s="9">
        <v>0.76171699973115869</v>
      </c>
      <c r="CH503" s="9">
        <v>5.2569325798396634E-2</v>
      </c>
      <c r="CI503" s="9">
        <v>0</v>
      </c>
      <c r="CJ503" s="9">
        <v>3.0498533724340172E-2</v>
      </c>
      <c r="CK503" s="9">
        <v>0.11079249217935348</v>
      </c>
      <c r="CL503" s="9">
        <v>0.18670113456843315</v>
      </c>
      <c r="CM503" s="9">
        <v>2.1352451830349315</v>
      </c>
      <c r="CN503" s="9">
        <v>2.3974225338766231</v>
      </c>
      <c r="CO503" s="9">
        <v>2.0142735591866501</v>
      </c>
      <c r="CP503" s="9">
        <v>4.4406787025570837</v>
      </c>
      <c r="CQ503" s="9">
        <v>6.7462267462267462</v>
      </c>
      <c r="CR503" s="9">
        <v>1.7798344753937885E-2</v>
      </c>
      <c r="CS503" s="9">
        <v>0.51620303986234584</v>
      </c>
      <c r="CT503" s="9">
        <v>1.0752688172043012</v>
      </c>
      <c r="CU503" s="9">
        <v>11.514549194536251</v>
      </c>
      <c r="CV503" s="9">
        <v>8.562971315808019</v>
      </c>
      <c r="CW503" s="9">
        <v>8.9052108455748016</v>
      </c>
      <c r="CX503" s="9">
        <v>0.90049928673323831</v>
      </c>
      <c r="CY503" s="9">
        <v>1.8394199785177228</v>
      </c>
      <c r="CZ503" s="9">
        <v>7.5878291220881716E-2</v>
      </c>
      <c r="DA503" s="9">
        <v>0.73512252042006998</v>
      </c>
      <c r="DB503" s="9">
        <v>11.957295373665481</v>
      </c>
      <c r="DC503" s="9">
        <v>3.5038084874863982</v>
      </c>
      <c r="DD503" s="9">
        <v>2.2032792994223964</v>
      </c>
      <c r="DE503" s="9">
        <v>0</v>
      </c>
      <c r="DF503" s="9">
        <v>11.676217765042979</v>
      </c>
      <c r="DG503" s="9">
        <v>2.975075344139448</v>
      </c>
      <c r="DH503" s="9">
        <v>3.3054573100188413E-3</v>
      </c>
      <c r="DI503" s="9">
        <v>0.1822460090430931</v>
      </c>
      <c r="DJ503" s="9">
        <v>5.1511391041700813E-2</v>
      </c>
      <c r="DK503" s="9">
        <v>16.494708240703794</v>
      </c>
      <c r="DL503" s="9">
        <v>1.2254901960784314E-2</v>
      </c>
      <c r="DM503" s="9">
        <v>5.4403264195851753E-3</v>
      </c>
      <c r="DN503" s="9">
        <v>15.458605290278255</v>
      </c>
      <c r="DO503" s="9">
        <v>9.1327041133677689</v>
      </c>
      <c r="DP503" s="9">
        <v>12.935775429199941</v>
      </c>
      <c r="DQ503" s="9">
        <v>1.4702011656326377</v>
      </c>
      <c r="DR503" s="9">
        <v>3.0243408848164597</v>
      </c>
      <c r="DS503" s="9">
        <v>0.66777670668653055</v>
      </c>
      <c r="DT503" s="9">
        <v>4.5605874036575914E-3</v>
      </c>
      <c r="DU503" s="9">
        <v>0</v>
      </c>
      <c r="DV503" s="9">
        <v>0.36157836818110362</v>
      </c>
      <c r="DW503" s="9">
        <v>1.0038432857224804</v>
      </c>
      <c r="DX503" s="9">
        <v>0.82869080779944293</v>
      </c>
      <c r="DY503" s="9">
        <v>0.53847243871333428</v>
      </c>
      <c r="DZ503" s="9">
        <v>0</v>
      </c>
      <c r="EA503" s="26">
        <v>2.4714546982353815E-3</v>
      </c>
      <c r="EB503" s="26">
        <v>0</v>
      </c>
      <c r="EC503" s="26">
        <v>2.3767898414706563</v>
      </c>
      <c r="ED503" s="26">
        <v>0.38056148627052344</v>
      </c>
      <c r="EE503" s="26">
        <v>12.456130922466714</v>
      </c>
      <c r="EF503" s="26">
        <v>29.340600925617252</v>
      </c>
      <c r="EG503" s="26">
        <v>8.0387875210952586</v>
      </c>
      <c r="EH503" s="26">
        <v>0</v>
      </c>
      <c r="EI503" s="26">
        <v>10.869396559849884</v>
      </c>
      <c r="EJ503" s="26">
        <v>26.588740140759317</v>
      </c>
      <c r="EK503" s="26">
        <v>17.733846724882035</v>
      </c>
      <c r="EL503" s="26">
        <v>21.686790712164854</v>
      </c>
      <c r="EM503" s="26">
        <v>18.834111386732886</v>
      </c>
      <c r="EN503" s="26">
        <v>1.2545273492073685</v>
      </c>
      <c r="EO503" s="26">
        <v>19.703548217688528</v>
      </c>
      <c r="EP503" s="26">
        <v>31.470542193641894</v>
      </c>
      <c r="EQ503" s="26">
        <v>35.953036140857932</v>
      </c>
      <c r="ER503" s="26">
        <v>9.5441924632756869</v>
      </c>
      <c r="ES503" s="26">
        <v>21.062870800597228</v>
      </c>
      <c r="ET503" s="26">
        <v>7.7115100855551573</v>
      </c>
      <c r="EU503" s="27">
        <v>275.00845492683146</v>
      </c>
      <c r="EV503" s="9">
        <v>90</v>
      </c>
      <c r="EW503" s="9">
        <v>73.686153076025036</v>
      </c>
      <c r="EX503" s="9">
        <v>0</v>
      </c>
      <c r="EY503" s="9">
        <v>0</v>
      </c>
      <c r="EZ503" s="9">
        <v>0</v>
      </c>
      <c r="FA503" s="9">
        <v>0</v>
      </c>
      <c r="FB503" s="9">
        <v>2.4442706296441139E-3</v>
      </c>
      <c r="FC503" s="9">
        <v>0</v>
      </c>
      <c r="FD503" s="9">
        <v>0</v>
      </c>
      <c r="FE503" s="9">
        <v>0</v>
      </c>
      <c r="FF503" s="9">
        <v>0</v>
      </c>
      <c r="FG503" s="9">
        <v>0</v>
      </c>
      <c r="FH503" s="9">
        <v>4.8746344024198189E-2</v>
      </c>
      <c r="FI503" s="9">
        <v>0.24258386470751317</v>
      </c>
      <c r="FJ503" s="9">
        <v>0.35601072909046572</v>
      </c>
      <c r="FK503" s="9">
        <v>8.5982674491090053E-2</v>
      </c>
      <c r="FL503" s="9">
        <v>8.9792060491493381E-2</v>
      </c>
      <c r="FM503" s="9">
        <v>0.37714447752729335</v>
      </c>
      <c r="FN503" s="9">
        <v>2.8953856991898554</v>
      </c>
      <c r="FO503" s="9">
        <v>0.34892422825070163</v>
      </c>
      <c r="FP503" s="9">
        <v>1.216663422230874E-2</v>
      </c>
      <c r="FQ503" s="9">
        <v>5.3133551180893175E-3</v>
      </c>
      <c r="FR503" s="9">
        <v>0.11841193949820147</v>
      </c>
      <c r="FS503" s="9">
        <v>1.1115262469643192</v>
      </c>
      <c r="FT503" s="9">
        <v>3.6931031299049025E-2</v>
      </c>
      <c r="FU503" s="9">
        <v>6.4354665713264203E-2</v>
      </c>
      <c r="FV503" s="9">
        <v>8.7044392640246535E-2</v>
      </c>
      <c r="FW503" s="9">
        <v>0.58139534883720934</v>
      </c>
      <c r="FX503" s="9">
        <v>1.5493827160493827</v>
      </c>
      <c r="FY503" s="9">
        <v>4.9270581178637994E-2</v>
      </c>
      <c r="FZ503" s="9">
        <v>0</v>
      </c>
      <c r="GA503" s="9">
        <v>0</v>
      </c>
      <c r="GB503" s="9">
        <v>3.6583383014470762E-2</v>
      </c>
      <c r="GC503" s="9">
        <v>0</v>
      </c>
      <c r="GD503" s="9">
        <v>6.9866554880178861E-3</v>
      </c>
      <c r="GE503" s="9">
        <v>0</v>
      </c>
      <c r="GF503" s="9">
        <v>3.3335185288071563E-2</v>
      </c>
      <c r="GG503" s="9">
        <v>0.67637877211238295</v>
      </c>
      <c r="GH503" s="9">
        <v>0.40281712102705369</v>
      </c>
      <c r="GI503" s="9">
        <v>1.3995311570623841E-2</v>
      </c>
      <c r="GJ503" s="9">
        <v>0</v>
      </c>
      <c r="GK503" s="9">
        <v>0</v>
      </c>
      <c r="GL503" s="9">
        <v>0</v>
      </c>
      <c r="GM503" s="9">
        <v>0</v>
      </c>
      <c r="GN503" s="9">
        <v>0</v>
      </c>
      <c r="GO503" s="9">
        <v>0.3714655783376915</v>
      </c>
      <c r="GP503" s="9">
        <v>5.9426533947407524E-2</v>
      </c>
      <c r="GQ503" s="9">
        <v>0.25879129243416044</v>
      </c>
      <c r="GR503" s="9">
        <v>9.6240776925544627E-2</v>
      </c>
      <c r="GS503" s="9">
        <v>0.64544177646980139</v>
      </c>
      <c r="GT503" s="9">
        <v>1.8754688672168042E-2</v>
      </c>
      <c r="GU503" s="9">
        <v>0.24675618432686972</v>
      </c>
      <c r="GV503" s="9">
        <v>0.98956361866652243</v>
      </c>
      <c r="GW503" s="9">
        <v>8.0946450809464512E-2</v>
      </c>
      <c r="GX503" s="9">
        <v>5.0383806051984233E-2</v>
      </c>
      <c r="GY503" s="9">
        <v>0</v>
      </c>
      <c r="GZ503" s="9">
        <v>15.641179355823207</v>
      </c>
      <c r="HA503" s="9">
        <v>0</v>
      </c>
      <c r="HB503" s="9">
        <v>4.112484327422532</v>
      </c>
      <c r="HC503" s="9">
        <v>0</v>
      </c>
      <c r="HD503" s="9">
        <v>0.64283110772391394</v>
      </c>
      <c r="HE503" s="9">
        <v>1.3606093997029656</v>
      </c>
      <c r="HF503" s="9">
        <v>4.745925215723874</v>
      </c>
      <c r="HG503" s="9">
        <v>0.23953506636299379</v>
      </c>
      <c r="HH503" s="9">
        <v>0.97464263103528714</v>
      </c>
      <c r="HI503" s="9">
        <v>0</v>
      </c>
      <c r="HJ503" s="9">
        <v>2.2750341255118826E-2</v>
      </c>
      <c r="HK503" s="9">
        <v>0.14492517627135204</v>
      </c>
      <c r="HL503" s="9">
        <v>9.532888465204957E-2</v>
      </c>
      <c r="HM503" s="9">
        <v>8.6262669829631225E-2</v>
      </c>
      <c r="HN503" s="9">
        <v>2.6965484180249282E-2</v>
      </c>
      <c r="HO503" s="9">
        <v>1.09975131251727</v>
      </c>
      <c r="HP503" s="9">
        <v>0.34349865951742631</v>
      </c>
      <c r="HQ503" s="9">
        <v>0.80738966814916191</v>
      </c>
      <c r="HR503" s="9">
        <v>0.21474136297606264</v>
      </c>
      <c r="HS503" s="9">
        <v>0.18836825994819872</v>
      </c>
      <c r="HT503" s="9">
        <v>3.0376412609397567</v>
      </c>
      <c r="HU503" s="9">
        <v>4.0511329755515799</v>
      </c>
      <c r="HV503" s="9">
        <v>0</v>
      </c>
      <c r="HW503" s="9">
        <v>0</v>
      </c>
      <c r="HX503" s="9">
        <v>6.0172092183645227E-2</v>
      </c>
      <c r="HY503" s="9">
        <v>1.7161068889433684E-2</v>
      </c>
      <c r="HZ503" s="9">
        <v>0.1131648434552999</v>
      </c>
      <c r="IA503" s="9">
        <v>0</v>
      </c>
      <c r="IB503" s="9">
        <v>0</v>
      </c>
      <c r="IC503" s="9">
        <v>5.3950527366405003E-3</v>
      </c>
      <c r="ID503" s="9">
        <v>0</v>
      </c>
      <c r="IE503" s="9">
        <v>6.5703022339027592E-3</v>
      </c>
      <c r="IF503" s="9">
        <v>0.43138965634239734</v>
      </c>
      <c r="IG503" s="9">
        <v>0.16002695190768973</v>
      </c>
      <c r="IH503" s="9">
        <v>0.18933744861303836</v>
      </c>
      <c r="II503" s="9">
        <v>1.2214486380847684</v>
      </c>
      <c r="IJ503" s="9">
        <v>0.538014238356611</v>
      </c>
      <c r="IK503" s="9">
        <v>1.1168192986374805E-2</v>
      </c>
      <c r="IL503" s="9">
        <v>0.16014234875444841</v>
      </c>
      <c r="IM503" s="9">
        <v>0</v>
      </c>
      <c r="IN503" s="9">
        <v>2.9563801161308594</v>
      </c>
      <c r="IO503" s="9">
        <v>1.7105871474803513</v>
      </c>
      <c r="IP503" s="9">
        <v>0.30734181568088037</v>
      </c>
      <c r="IQ503" s="9">
        <v>2.6964353125168528E-2</v>
      </c>
      <c r="IR503" s="9">
        <v>0.1628310898827616</v>
      </c>
      <c r="IS503" s="9">
        <v>0</v>
      </c>
      <c r="IT503" s="9">
        <v>4.3449197860962567E-2</v>
      </c>
      <c r="IU503" s="9">
        <v>2.7095808383233533</v>
      </c>
      <c r="IV503" s="9">
        <v>0.40874162079677367</v>
      </c>
      <c r="IW503" s="9">
        <v>1.7335829692809099E-2</v>
      </c>
      <c r="IX503" s="9">
        <v>2.1352465142100655E-3</v>
      </c>
      <c r="IY503" s="9">
        <v>1.8621881946159546</v>
      </c>
      <c r="IZ503" s="9">
        <v>0.39810745839011463</v>
      </c>
      <c r="JA503" s="9">
        <v>0</v>
      </c>
      <c r="JB503" s="9">
        <v>7.5059109048375592E-3</v>
      </c>
      <c r="JC503" s="9">
        <v>0</v>
      </c>
      <c r="JD503" s="9">
        <v>5.4378703027351678</v>
      </c>
      <c r="JE503" s="9">
        <v>0</v>
      </c>
      <c r="JF503" s="9">
        <v>0</v>
      </c>
      <c r="JG503" s="9">
        <v>7.827351000782734E-2</v>
      </c>
      <c r="JH503" s="9">
        <v>1.1812703322489466</v>
      </c>
      <c r="JI503" s="9">
        <v>2.7245431293323943</v>
      </c>
      <c r="JJ503" s="9">
        <v>0.21922789006523369</v>
      </c>
      <c r="JK503" s="9">
        <v>0.43086564825695262</v>
      </c>
      <c r="JL503" s="9">
        <v>2.5559105431309903E-2</v>
      </c>
      <c r="JM503" s="9">
        <v>0</v>
      </c>
      <c r="JN503" s="9">
        <v>0</v>
      </c>
      <c r="JO503" s="9">
        <v>3.382034632034632E-2</v>
      </c>
      <c r="JP503" s="9">
        <v>8.1300813008130079E-2</v>
      </c>
      <c r="JQ503" s="9">
        <v>4.2365700728690054E-3</v>
      </c>
      <c r="JR503" s="9">
        <v>5.5404219954753219E-2</v>
      </c>
      <c r="JS503" s="9">
        <v>0</v>
      </c>
      <c r="JT503" s="26">
        <v>2.4442706296441139E-3</v>
      </c>
      <c r="JU503" s="26">
        <v>0</v>
      </c>
      <c r="JV503" s="26">
        <v>0.19049800452837881</v>
      </c>
      <c r="JW503" s="26">
        <v>1.196535497054326E-2</v>
      </c>
      <c r="JX503" s="26">
        <v>0.54058645654977311</v>
      </c>
      <c r="JY503" s="26">
        <v>4.9999817299431006</v>
      </c>
      <c r="JZ503" s="26">
        <v>1.1265263899981321</v>
      </c>
      <c r="KA503" s="26">
        <v>0</v>
      </c>
      <c r="KB503" s="26">
        <v>1.6518070106966263</v>
      </c>
      <c r="KC503" s="26">
        <v>8.2992735275647593</v>
      </c>
      <c r="KD503" s="26">
        <v>2.5402169333045048</v>
      </c>
      <c r="KE503" s="26">
        <v>4.8382778053520337</v>
      </c>
      <c r="KF503" s="26">
        <v>2.3191081545391521</v>
      </c>
      <c r="KG503" s="26">
        <v>9.284061968112664E-2</v>
      </c>
      <c r="KH503" s="26">
        <v>2.6864404497801657</v>
      </c>
      <c r="KI503" s="26">
        <v>15.772509612684656</v>
      </c>
      <c r="KJ503" s="26">
        <v>10.861850050573286</v>
      </c>
      <c r="KK503" s="26">
        <v>1.3818532149247518</v>
      </c>
      <c r="KL503" s="26">
        <v>4.0956458495219099</v>
      </c>
      <c r="KM503" s="26">
        <v>1.5963424040536203</v>
      </c>
      <c r="KN503" s="27">
        <v>63.008167839296171</v>
      </c>
      <c r="KO503" s="28">
        <v>4.9157253278794954E-3</v>
      </c>
      <c r="KP503" s="28">
        <v>0</v>
      </c>
      <c r="KQ503" s="28">
        <v>2.5672878459990351</v>
      </c>
      <c r="KR503" s="28">
        <v>0.39252684124106668</v>
      </c>
      <c r="KS503" s="28">
        <v>12.996717379016488</v>
      </c>
      <c r="KT503" s="28">
        <v>34.340582655560354</v>
      </c>
      <c r="KU503" s="28">
        <v>9.1653139110933903</v>
      </c>
      <c r="KV503" s="28">
        <v>0</v>
      </c>
      <c r="KW503" s="28">
        <v>12.521203570546509</v>
      </c>
      <c r="KX503" s="28">
        <v>34.888013668324078</v>
      </c>
      <c r="KY503" s="28">
        <v>20.274063658186542</v>
      </c>
      <c r="KZ503" s="28">
        <v>26.525068517516885</v>
      </c>
      <c r="LA503" s="28">
        <v>21.153219541272037</v>
      </c>
      <c r="LB503" s="28">
        <v>1.3473679688884952</v>
      </c>
      <c r="LC503" s="28">
        <v>22.389988667468693</v>
      </c>
      <c r="LD503" s="28">
        <v>47.243051806326548</v>
      </c>
      <c r="LE503" s="28">
        <v>46.814886191431221</v>
      </c>
      <c r="LF503" s="28">
        <v>10.926045678200438</v>
      </c>
      <c r="LG503" s="28">
        <v>25.15851665011914</v>
      </c>
      <c r="LH503" s="28">
        <v>9.3078524896087771</v>
      </c>
      <c r="LI503" s="9">
        <v>96</v>
      </c>
      <c r="LJ503" s="9">
        <v>721.07998098753717</v>
      </c>
      <c r="LK503" s="9">
        <v>0</v>
      </c>
      <c r="LL503" s="9">
        <v>0</v>
      </c>
      <c r="LM503" s="9">
        <v>0</v>
      </c>
      <c r="LN503" s="9">
        <v>0</v>
      </c>
      <c r="LO503" s="9">
        <v>6.5785145714097751E-3</v>
      </c>
      <c r="LP503" s="9">
        <v>0</v>
      </c>
      <c r="LQ503" s="9">
        <v>0</v>
      </c>
      <c r="LR503" s="9">
        <v>0</v>
      </c>
      <c r="LS503" s="9">
        <v>0</v>
      </c>
      <c r="LT503" s="9">
        <v>0</v>
      </c>
      <c r="LU503" s="9">
        <v>0.88467614533965255</v>
      </c>
      <c r="LV503" s="9">
        <v>3.2333502796136249</v>
      </c>
      <c r="LW503" s="9">
        <v>2.032629045199251</v>
      </c>
      <c r="LX503" s="9">
        <v>0.87368946580129814</v>
      </c>
      <c r="LY503" s="9">
        <v>4.3161556860186998</v>
      </c>
      <c r="LZ503" s="9">
        <v>12.020905923344948</v>
      </c>
      <c r="MA503" s="9">
        <v>30.700179533213646</v>
      </c>
      <c r="MB503" s="9">
        <v>4.7253169419900116</v>
      </c>
      <c r="MC503" s="9">
        <v>0.32428050263477909</v>
      </c>
      <c r="MD503" s="9">
        <v>0.2468198215302829</v>
      </c>
      <c r="ME503" s="9">
        <v>1.6057091882247994</v>
      </c>
      <c r="MF503" s="9">
        <v>15.550869794412231</v>
      </c>
      <c r="MG503" s="9">
        <v>0.51508462104488595</v>
      </c>
      <c r="MH503" s="9">
        <v>1.3574660633484164</v>
      </c>
      <c r="MI503" s="9">
        <v>3.167898627243928</v>
      </c>
      <c r="MJ503" s="9">
        <v>15.730337078651685</v>
      </c>
      <c r="MK503" s="9">
        <v>25.447209145931403</v>
      </c>
      <c r="ML503" s="9">
        <v>0.83371931449745251</v>
      </c>
      <c r="MM503" s="9">
        <v>0</v>
      </c>
      <c r="MN503" s="9">
        <v>0</v>
      </c>
      <c r="MO503" s="9">
        <v>1.267801319902744</v>
      </c>
      <c r="MP503" s="9">
        <v>0</v>
      </c>
      <c r="MQ503" s="9">
        <v>8.4985835694050993E-2</v>
      </c>
      <c r="MR503" s="9">
        <v>5.0316997081614172E-3</v>
      </c>
      <c r="MS503" s="9">
        <v>0.15007503751875939</v>
      </c>
      <c r="MT503" s="9">
        <v>3.0245597409776512</v>
      </c>
      <c r="MU503" s="9">
        <v>3.0460817495443897</v>
      </c>
      <c r="MV503" s="9">
        <v>0.38834951456310679</v>
      </c>
      <c r="MW503" s="9">
        <v>0</v>
      </c>
      <c r="MX503" s="9">
        <v>0</v>
      </c>
      <c r="MY503" s="9">
        <v>0</v>
      </c>
      <c r="MZ503" s="9">
        <v>0</v>
      </c>
      <c r="NA503" s="9">
        <v>0</v>
      </c>
      <c r="NB503" s="9">
        <v>5.8713187019320952</v>
      </c>
      <c r="NC503" s="9">
        <v>1.4035087719298245</v>
      </c>
      <c r="ND503" s="9">
        <v>5.3720508166969143</v>
      </c>
      <c r="NE503" s="9">
        <v>1.6199130778348478</v>
      </c>
      <c r="NF503" s="9">
        <v>12.96684851028116</v>
      </c>
      <c r="NG503" s="9">
        <v>1.5916325602546613</v>
      </c>
      <c r="NH503" s="9">
        <v>4.0806232224557935</v>
      </c>
      <c r="NI503" s="9">
        <v>16.625310173697269</v>
      </c>
      <c r="NJ503" s="9">
        <v>2.4512534818941503</v>
      </c>
      <c r="NK503" s="9">
        <v>0.66413662239089188</v>
      </c>
      <c r="NL503" s="9">
        <v>0.12479942948832234</v>
      </c>
      <c r="NM503" s="9">
        <v>37.562424078823057</v>
      </c>
      <c r="NN503" s="9">
        <v>2.278481012658228</v>
      </c>
      <c r="NO503" s="9">
        <v>26.720966894377302</v>
      </c>
      <c r="NP503" s="9">
        <v>0</v>
      </c>
      <c r="NQ503" s="9">
        <v>10.006854009595614</v>
      </c>
      <c r="NR503" s="9">
        <v>28.138528138528141</v>
      </c>
      <c r="NS503" s="9">
        <v>47.998398718975182</v>
      </c>
      <c r="NT503" s="9">
        <v>7.0155902004454349</v>
      </c>
      <c r="NU503" s="9">
        <v>30.305719921104533</v>
      </c>
      <c r="NV503" s="9">
        <v>0</v>
      </c>
      <c r="NW503" s="9">
        <v>5.2565967172241841</v>
      </c>
      <c r="NX503" s="9">
        <v>8.4684684684684672</v>
      </c>
      <c r="NY503" s="9">
        <v>1.1515863689776733</v>
      </c>
      <c r="NZ503" s="9">
        <v>1.015228426395939</v>
      </c>
      <c r="OA503" s="9">
        <v>0.56375682901313495</v>
      </c>
      <c r="OB503" s="9">
        <v>13.549883990719259</v>
      </c>
      <c r="OC503" s="9">
        <v>3.2131299121590384</v>
      </c>
      <c r="OD503" s="9">
        <v>8.8571813164625119</v>
      </c>
      <c r="OE503" s="9">
        <v>2.2831050228310499</v>
      </c>
      <c r="OF503" s="9">
        <v>4.8275862068965516</v>
      </c>
      <c r="OG503" s="9">
        <v>14.27013666763594</v>
      </c>
      <c r="OH503" s="9">
        <v>33.611342785654713</v>
      </c>
      <c r="OI503" s="9">
        <v>0</v>
      </c>
      <c r="OJ503" s="9">
        <v>6.9180214458664818E-2</v>
      </c>
      <c r="OK503" s="9">
        <v>0.85245901639344268</v>
      </c>
      <c r="OL503" s="9">
        <v>0.8038585209003215</v>
      </c>
      <c r="OM503" s="9">
        <v>1.4722378014582165</v>
      </c>
      <c r="ON503" s="9">
        <v>0</v>
      </c>
      <c r="OO503" s="9">
        <v>0</v>
      </c>
      <c r="OP503" s="9">
        <v>0.10193679918450561</v>
      </c>
      <c r="OQ503" s="9">
        <v>0.24257125530624621</v>
      </c>
      <c r="OR503" s="9">
        <v>0.20095453403667418</v>
      </c>
      <c r="OS503" s="9">
        <v>4.5964418010121566</v>
      </c>
      <c r="OT503" s="9">
        <v>3.7993920972644375</v>
      </c>
      <c r="OU503" s="9">
        <v>8.6936200046739902</v>
      </c>
      <c r="OV503" s="9">
        <v>13.203933086451283</v>
      </c>
      <c r="OW503" s="9">
        <v>15.365181442351862</v>
      </c>
      <c r="OX503" s="9">
        <v>0</v>
      </c>
      <c r="OY503" s="9">
        <v>0</v>
      </c>
      <c r="OZ503" s="9">
        <v>4.4247787610619467</v>
      </c>
      <c r="PA503" s="9">
        <v>27.622111233386949</v>
      </c>
      <c r="PB503" s="9">
        <v>11.236498468482992</v>
      </c>
      <c r="PC503" s="9">
        <v>15.722522192733596</v>
      </c>
      <c r="PD503" s="9">
        <v>0.77519379844961245</v>
      </c>
      <c r="PE503" s="9">
        <v>3.0476190476190474</v>
      </c>
      <c r="PF503" s="9">
        <v>0.18087855297157621</v>
      </c>
      <c r="PG503" s="9">
        <v>6.4432989690721643E-2</v>
      </c>
      <c r="PH503" s="9">
        <v>27.227722772277229</v>
      </c>
      <c r="PI503" s="9">
        <v>8.2482325216025139</v>
      </c>
      <c r="PJ503" s="9">
        <v>1.3972055888223553</v>
      </c>
      <c r="PK503" s="9">
        <v>0</v>
      </c>
      <c r="PL503" s="9">
        <v>12.277560156687185</v>
      </c>
      <c r="PM503" s="9">
        <v>3.782704633813176</v>
      </c>
      <c r="PN503" s="9">
        <v>1.6056518946692355E-2</v>
      </c>
      <c r="PO503" s="9">
        <v>0.30462184873949583</v>
      </c>
      <c r="PP503" s="9">
        <v>1.8079913216416561E-2</v>
      </c>
      <c r="PQ503" s="9">
        <v>31.381639952311563</v>
      </c>
      <c r="PR503" s="9">
        <v>0</v>
      </c>
      <c r="PS503" s="9">
        <v>0</v>
      </c>
      <c r="PT503" s="9">
        <v>2.6700495348556239</v>
      </c>
      <c r="PU503" s="9">
        <v>11.755485893416928</v>
      </c>
      <c r="PV503" s="9">
        <v>20.037872267171629</v>
      </c>
      <c r="PW503" s="9">
        <v>2.2714366837024418</v>
      </c>
      <c r="PX503" s="9">
        <v>9.3559003291020204</v>
      </c>
      <c r="PY503" s="9">
        <v>0.55569588279868654</v>
      </c>
      <c r="PZ503" s="9">
        <v>0</v>
      </c>
      <c r="QA503" s="9">
        <v>0</v>
      </c>
      <c r="QB503" s="9">
        <v>1.3736263736263736</v>
      </c>
      <c r="QC503" s="9">
        <v>0.65627563576702219</v>
      </c>
      <c r="QD503" s="9">
        <v>2.6338147833474936</v>
      </c>
      <c r="QE503" s="9">
        <v>1.2340764331210192</v>
      </c>
      <c r="QF503" s="9">
        <v>0</v>
      </c>
      <c r="QG503" s="26">
        <v>6.5785145714097751E-3</v>
      </c>
      <c r="QH503" s="26">
        <v>0</v>
      </c>
      <c r="QI503" s="26">
        <v>3.1977355532106455</v>
      </c>
      <c r="QJ503" s="26">
        <v>0.54546258852742602</v>
      </c>
      <c r="QK503" s="26">
        <v>19.790646581464554</v>
      </c>
      <c r="QL503" s="26">
        <v>49.150721039389282</v>
      </c>
      <c r="QM503" s="26">
        <v>6.6140977423120688</v>
      </c>
      <c r="QN503" s="26">
        <v>0</v>
      </c>
      <c r="QO503" s="26">
        <v>19.493585527265047</v>
      </c>
      <c r="QP503" s="26">
        <v>63.849351999480774</v>
      </c>
      <c r="QQ503" s="26">
        <v>45.658568431753729</v>
      </c>
      <c r="QR503" s="26">
        <v>43.283388462931882</v>
      </c>
      <c r="QS503" s="26">
        <v>46.217995536220315</v>
      </c>
      <c r="QT503" s="26">
        <v>2.1865064700942476</v>
      </c>
      <c r="QU503" s="26">
        <v>49.531205835082567</v>
      </c>
      <c r="QV503" s="26">
        <v>43.081094625254643</v>
      </c>
      <c r="QW503" s="26">
        <v>112.86474776147624</v>
      </c>
      <c r="QX503" s="26">
        <v>51.04637530724262</v>
      </c>
      <c r="QY503" s="26">
        <v>54.061586078531121</v>
      </c>
      <c r="QZ503" s="26">
        <v>22.452996248792104</v>
      </c>
      <c r="RA503" s="27">
        <v>633.0326443036007</v>
      </c>
      <c r="RB503" s="9">
        <v>0</v>
      </c>
      <c r="RC503" s="9">
        <v>0</v>
      </c>
      <c r="RD503" s="9">
        <v>0</v>
      </c>
      <c r="RE503" s="9">
        <v>0</v>
      </c>
      <c r="RF503" s="9">
        <v>1.1494239899289271E-2</v>
      </c>
      <c r="RG503" s="9">
        <v>0</v>
      </c>
      <c r="RH503" s="9">
        <v>0</v>
      </c>
      <c r="RI503" s="9">
        <v>0</v>
      </c>
      <c r="RJ503" s="9">
        <v>0</v>
      </c>
      <c r="RK503" s="9">
        <v>0</v>
      </c>
      <c r="RL503" s="9">
        <v>1.882382225930233</v>
      </c>
      <c r="RM503" s="9">
        <v>5.6516999236363237</v>
      </c>
      <c r="RN503" s="9">
        <v>3.968786396045215</v>
      </c>
      <c r="RO503" s="9">
        <v>2.0454641893991434</v>
      </c>
      <c r="RP503" s="9">
        <v>5.2288657932943359</v>
      </c>
      <c r="RQ503" s="9">
        <v>17.742792464364307</v>
      </c>
      <c r="RR503" s="9">
        <v>42.700111735980698</v>
      </c>
      <c r="RS503" s="9">
        <v>6.9187451916884344</v>
      </c>
      <c r="RT503" s="9">
        <v>0.60376018762391381</v>
      </c>
      <c r="RU503" s="9">
        <v>0.4353432793768941</v>
      </c>
      <c r="RV503" s="9">
        <v>2.5790063260524452</v>
      </c>
      <c r="RW503" s="9">
        <v>21.223993753659194</v>
      </c>
      <c r="RX503" s="9">
        <v>1.3671143860298309</v>
      </c>
      <c r="RY503" s="9">
        <v>1.9269535301045355</v>
      </c>
      <c r="RZ503" s="9">
        <v>4.6193339723639415</v>
      </c>
      <c r="SA503" s="9">
        <v>23.213927267689126</v>
      </c>
      <c r="SB503" s="9">
        <v>36.243885921304923</v>
      </c>
      <c r="SC503" s="9">
        <v>1.4119827746181048</v>
      </c>
      <c r="SD503" s="9">
        <v>0</v>
      </c>
      <c r="SE503" s="9">
        <v>0</v>
      </c>
      <c r="SF503" s="9">
        <v>1.9574254842545036</v>
      </c>
      <c r="SG503" s="9">
        <v>4.8382804751191423E-3</v>
      </c>
      <c r="SH503" s="9">
        <v>0.15962789963501522</v>
      </c>
      <c r="SI503" s="9">
        <v>7.2635934700183528E-3</v>
      </c>
      <c r="SJ503" s="9">
        <v>0.34170550438978375</v>
      </c>
      <c r="SK503" s="9">
        <v>8.1191140098673333</v>
      </c>
      <c r="SL503" s="9">
        <v>6.5114264426070143</v>
      </c>
      <c r="SM503" s="9">
        <v>0.79990210307131004</v>
      </c>
      <c r="SN503" s="9">
        <v>0</v>
      </c>
      <c r="SO503" s="9">
        <v>0</v>
      </c>
      <c r="SP503" s="9">
        <v>0</v>
      </c>
      <c r="SQ503" s="9">
        <v>0</v>
      </c>
      <c r="SR503" s="9">
        <v>0</v>
      </c>
      <c r="SS503" s="9">
        <v>9.1603251535527122</v>
      </c>
      <c r="ST503" s="9">
        <v>2.091929418492338</v>
      </c>
      <c r="SU503" s="9">
        <v>6.8999552589781699</v>
      </c>
      <c r="SV503" s="9">
        <v>2.6220325397640298</v>
      </c>
      <c r="SW503" s="9">
        <v>16.100945987261454</v>
      </c>
      <c r="SX503" s="9">
        <v>1.8193395490345703</v>
      </c>
      <c r="SY503" s="9">
        <v>6.0527189181876091</v>
      </c>
      <c r="SZ503" s="9">
        <v>27.173947677280374</v>
      </c>
      <c r="TA503" s="9">
        <v>3.2446265946648833</v>
      </c>
      <c r="TB503" s="9">
        <v>1.3739323627178832</v>
      </c>
      <c r="TC503" s="9">
        <v>0.20044239469255837</v>
      </c>
      <c r="TD503" s="9">
        <v>81.594551142277737</v>
      </c>
      <c r="TE503" s="9">
        <v>3.9105939372281444</v>
      </c>
      <c r="TF503" s="9">
        <v>41.338770370736</v>
      </c>
      <c r="TG503" s="9">
        <v>5.0702225827713839E-2</v>
      </c>
      <c r="TH503" s="9">
        <v>13.470856632513122</v>
      </c>
      <c r="TI503" s="9">
        <v>35.704324418475196</v>
      </c>
      <c r="TJ503" s="9">
        <v>69.114980305355431</v>
      </c>
      <c r="TK503" s="9">
        <v>9.41580008299319</v>
      </c>
      <c r="TL503" s="9">
        <v>36.975879396218168</v>
      </c>
      <c r="TM503" s="9">
        <v>7.7860396309417214E-3</v>
      </c>
      <c r="TN503" s="9">
        <v>5.6806165291683923</v>
      </c>
      <c r="TO503" s="9">
        <v>9.8923389374323651</v>
      </c>
      <c r="TP503" s="9">
        <v>1.92840335551778</v>
      </c>
      <c r="TQ503" s="9">
        <v>1.7842034313331843</v>
      </c>
      <c r="TR503" s="9">
        <v>1.0890687870058777</v>
      </c>
      <c r="TS503" s="9">
        <v>20.735231777003058</v>
      </c>
      <c r="TT503" s="9">
        <v>6.4778817469516552</v>
      </c>
      <c r="TU503" s="9">
        <v>13.478050312533139</v>
      </c>
      <c r="TV503" s="9">
        <v>4.0152189146292674</v>
      </c>
      <c r="TW503" s="9">
        <v>7.4040141683372873</v>
      </c>
      <c r="TX503" s="9">
        <v>23.746445872993522</v>
      </c>
      <c r="TY503" s="9">
        <v>50.093636399311627</v>
      </c>
      <c r="TZ503" s="9">
        <v>0</v>
      </c>
      <c r="UA503" s="9">
        <v>0.12231204042241711</v>
      </c>
      <c r="UB503" s="9">
        <v>2.2149062141931495</v>
      </c>
      <c r="UC503" s="9">
        <v>1.0806854999494395</v>
      </c>
      <c r="UD503" s="9">
        <v>2.3471196446446752</v>
      </c>
      <c r="UE503" s="9">
        <v>5.2569325798396634E-2</v>
      </c>
      <c r="UF503" s="9">
        <v>0</v>
      </c>
      <c r="UG503" s="9">
        <v>0.13783038564548628</v>
      </c>
      <c r="UH503" s="9">
        <v>0.35336374748559968</v>
      </c>
      <c r="UI503" s="9">
        <v>0.39422597083901012</v>
      </c>
      <c r="UJ503" s="9">
        <v>7.1630766403894857</v>
      </c>
      <c r="UK503" s="9">
        <v>6.3568415830487499</v>
      </c>
      <c r="UL503" s="9">
        <v>10.897231012473679</v>
      </c>
      <c r="UM503" s="9">
        <v>18.866060427093135</v>
      </c>
      <c r="UN503" s="9">
        <v>22.649422426935217</v>
      </c>
      <c r="UO503" s="9">
        <v>2.896653774031269E-2</v>
      </c>
      <c r="UP503" s="9">
        <v>0.67634538861679427</v>
      </c>
      <c r="UQ503" s="9">
        <v>5.5000475782662477</v>
      </c>
      <c r="UR503" s="9">
        <v>42.093040544054062</v>
      </c>
      <c r="US503" s="9">
        <v>21.510056931771363</v>
      </c>
      <c r="UT503" s="9">
        <v>24.935074853989278</v>
      </c>
      <c r="UU503" s="9">
        <v>1.7026574383080193</v>
      </c>
      <c r="UV503" s="9">
        <v>5.0498701160195321</v>
      </c>
      <c r="UW503" s="9">
        <v>0.25675684419245792</v>
      </c>
      <c r="UX503" s="9">
        <v>0.8430047079717542</v>
      </c>
      <c r="UY503" s="9">
        <v>41.894598984266061</v>
      </c>
      <c r="UZ503" s="9">
        <v>12.160782629885686</v>
      </c>
      <c r="VA503" s="9">
        <v>3.617820717937561</v>
      </c>
      <c r="VB503" s="9">
        <v>2.1352465142100655E-3</v>
      </c>
      <c r="VC503" s="9">
        <v>25.815966116346118</v>
      </c>
      <c r="VD503" s="9">
        <v>7.1558874363427387</v>
      </c>
      <c r="VE503" s="9">
        <v>1.9361976256711197E-2</v>
      </c>
      <c r="VF503" s="9">
        <v>0.4943737686874265</v>
      </c>
      <c r="VG503" s="9">
        <v>6.9591304258117381E-2</v>
      </c>
      <c r="VH503" s="9">
        <v>53.314218495750524</v>
      </c>
      <c r="VI503" s="9">
        <v>1.2254901960784314E-2</v>
      </c>
      <c r="VJ503" s="9">
        <v>5.4403264195851753E-3</v>
      </c>
      <c r="VK503" s="9">
        <v>18.206928335141708</v>
      </c>
      <c r="VL503" s="9">
        <v>22.069460339033643</v>
      </c>
      <c r="VM503" s="9">
        <v>35.698190825703961</v>
      </c>
      <c r="VN503" s="27">
        <v>137.04570770955519</v>
      </c>
      <c r="VO503" s="9">
        <v>3.9608657394003131</v>
      </c>
      <c r="VP503" s="9">
        <v>12.811106862175432</v>
      </c>
      <c r="VQ503" s="9">
        <v>1.249031694916527</v>
      </c>
      <c r="VR503" s="9">
        <v>4.5605874036575914E-3</v>
      </c>
      <c r="VS503" s="9">
        <v>0</v>
      </c>
      <c r="VT503" s="9">
        <v>1.7690250881278236</v>
      </c>
      <c r="VU503" s="9">
        <v>1.7414197344976325</v>
      </c>
      <c r="VV503" s="9">
        <v>3.4667421612198055</v>
      </c>
      <c r="VW503" s="9">
        <v>1.8279530917891067</v>
      </c>
      <c r="VX503" s="9">
        <v>0</v>
      </c>
      <c r="VY503" s="27">
        <v>26.830704959530294</v>
      </c>
      <c r="VZ503" s="30">
        <v>163.87641266908548</v>
      </c>
      <c r="WA503" s="32">
        <v>1.1494239899289271E-2</v>
      </c>
      <c r="WB503" s="32">
        <v>0</v>
      </c>
      <c r="WC503" s="32">
        <v>5.7650233992096807</v>
      </c>
      <c r="WD503" s="32">
        <v>0.93798942976849276</v>
      </c>
      <c r="WE503" s="32">
        <v>32.787363960481038</v>
      </c>
      <c r="WF503" s="32">
        <v>83.491303694949636</v>
      </c>
      <c r="WG503" s="32">
        <v>15.779411653405459</v>
      </c>
      <c r="WH503" s="32">
        <v>0</v>
      </c>
      <c r="WI503" s="32">
        <v>32.014789097811558</v>
      </c>
      <c r="WJ503" s="32">
        <v>98.737365667804852</v>
      </c>
      <c r="WK503" s="32">
        <v>65.93263208994027</v>
      </c>
      <c r="WL503" s="32">
        <v>69.808456980448767</v>
      </c>
      <c r="WM503" s="32">
        <v>67.371215077492351</v>
      </c>
      <c r="WN503" s="32">
        <v>3.5338744389827426</v>
      </c>
      <c r="WO503" s="32">
        <v>71.921194502551259</v>
      </c>
      <c r="WP503" s="32">
        <v>90.324146431581198</v>
      </c>
      <c r="WQ503" s="32">
        <v>159.67963395290747</v>
      </c>
      <c r="WR503" s="32">
        <v>61.972420985443058</v>
      </c>
      <c r="WS503" s="32">
        <v>79.220102728650261</v>
      </c>
      <c r="WT503" s="32">
        <v>31.760848738400881</v>
      </c>
      <c r="WU503" s="32">
        <v>971.04926706972833</v>
      </c>
      <c r="WV503" s="42" t="s">
        <v>783</v>
      </c>
      <c r="WW503" s="33">
        <v>0</v>
      </c>
      <c r="WX503" s="33">
        <v>0</v>
      </c>
      <c r="WY503" s="33">
        <v>10</v>
      </c>
      <c r="WZ503" s="33">
        <v>3</v>
      </c>
      <c r="XA503" s="33">
        <v>18</v>
      </c>
      <c r="XB503" s="33">
        <v>16</v>
      </c>
      <c r="XC503" s="33">
        <v>3</v>
      </c>
      <c r="XD503" s="33">
        <v>0</v>
      </c>
      <c r="XE503" s="33">
        <v>24</v>
      </c>
      <c r="XF503" s="33">
        <v>19</v>
      </c>
      <c r="XG503" s="33">
        <v>19</v>
      </c>
      <c r="XH503" s="33">
        <v>10</v>
      </c>
      <c r="XI503" s="33">
        <v>10</v>
      </c>
      <c r="XJ503" s="33">
        <v>3</v>
      </c>
      <c r="XK503" s="33">
        <v>16</v>
      </c>
      <c r="XL503" s="33">
        <v>15</v>
      </c>
      <c r="XM503" s="33">
        <v>12</v>
      </c>
      <c r="XN503" s="33">
        <v>3</v>
      </c>
      <c r="XO503" s="33">
        <v>21</v>
      </c>
      <c r="XP503" s="33">
        <v>16</v>
      </c>
      <c r="XQ503" s="33">
        <v>218</v>
      </c>
      <c r="XR503" s="5" t="s">
        <v>783</v>
      </c>
      <c r="XS503" s="33">
        <v>2</v>
      </c>
      <c r="XT503" s="33">
        <v>0</v>
      </c>
      <c r="XU503" s="33">
        <v>1</v>
      </c>
      <c r="XV503" s="33">
        <v>1</v>
      </c>
      <c r="XW503" s="33">
        <v>3</v>
      </c>
      <c r="XX503" s="33">
        <v>0</v>
      </c>
      <c r="XY503" s="33">
        <v>0</v>
      </c>
      <c r="XZ503" s="33">
        <v>2</v>
      </c>
      <c r="YA503" s="33">
        <v>3</v>
      </c>
      <c r="YB503" s="33">
        <v>2</v>
      </c>
      <c r="YC503" s="28">
        <v>14</v>
      </c>
      <c r="YD503" s="33">
        <v>0</v>
      </c>
      <c r="YE503" s="33">
        <v>3</v>
      </c>
      <c r="YF503" s="33">
        <v>2</v>
      </c>
      <c r="YG503" s="33">
        <v>0</v>
      </c>
      <c r="YH503" s="33">
        <v>0</v>
      </c>
      <c r="YI503" s="33">
        <v>0</v>
      </c>
      <c r="YJ503" s="33">
        <v>1</v>
      </c>
      <c r="YK503" s="33">
        <v>1</v>
      </c>
      <c r="YL503" s="33">
        <v>0</v>
      </c>
      <c r="YM503" s="33">
        <v>0</v>
      </c>
      <c r="YN503" s="28">
        <v>7</v>
      </c>
      <c r="YO503" s="26">
        <v>21</v>
      </c>
      <c r="YP503" s="1" t="s">
        <v>783</v>
      </c>
      <c r="YQ503" s="9">
        <v>213</v>
      </c>
    </row>
    <row r="504" spans="2:667" x14ac:dyDescent="0.2">
      <c r="B504" s="1" t="s">
        <v>784</v>
      </c>
      <c r="C504" s="9">
        <v>3</v>
      </c>
      <c r="D504" s="9">
        <v>0.2682250786358219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9"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2.3143326621768611E-2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2.8607719507031779E-3</v>
      </c>
      <c r="BV504" s="9"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9">
        <v>0.24222098006335011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9"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26">
        <v>0</v>
      </c>
      <c r="EB504" s="26">
        <v>0</v>
      </c>
      <c r="EC504" s="26">
        <v>0</v>
      </c>
      <c r="ED504" s="26">
        <v>0</v>
      </c>
      <c r="EE504" s="26">
        <v>0</v>
      </c>
      <c r="EF504" s="26">
        <v>0.24222098006335011</v>
      </c>
      <c r="EG504" s="26">
        <v>0</v>
      </c>
      <c r="EH504" s="26">
        <v>0</v>
      </c>
      <c r="EI504" s="26">
        <v>2.8607719507031779E-3</v>
      </c>
      <c r="EJ504" s="26">
        <v>0</v>
      </c>
      <c r="EK504" s="26">
        <v>0</v>
      </c>
      <c r="EL504" s="26">
        <v>0</v>
      </c>
      <c r="EM504" s="26">
        <v>0</v>
      </c>
      <c r="EN504" s="26">
        <v>0</v>
      </c>
      <c r="EO504" s="26">
        <v>0</v>
      </c>
      <c r="EP504" s="26">
        <v>0</v>
      </c>
      <c r="EQ504" s="26">
        <v>2.3143326621768611E-2</v>
      </c>
      <c r="ER504" s="26">
        <v>0</v>
      </c>
      <c r="ES504" s="26">
        <v>0</v>
      </c>
      <c r="ET504" s="26">
        <v>0</v>
      </c>
      <c r="EU504" s="27">
        <v>0.2682250786358219</v>
      </c>
      <c r="EV504" s="9">
        <v>1</v>
      </c>
      <c r="EW504" s="9">
        <v>1.0401497815685458E-2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9">
        <v>0</v>
      </c>
      <c r="FD504" s="9">
        <v>0</v>
      </c>
      <c r="FE504" s="9">
        <v>0</v>
      </c>
      <c r="FF504" s="9">
        <v>0</v>
      </c>
      <c r="FG504" s="9">
        <v>0</v>
      </c>
      <c r="FH504" s="9">
        <v>0</v>
      </c>
      <c r="FI504" s="9">
        <v>0</v>
      </c>
      <c r="FJ504" s="9">
        <v>0</v>
      </c>
      <c r="FK504" s="9">
        <v>0</v>
      </c>
      <c r="FL504" s="9">
        <v>0</v>
      </c>
      <c r="FM504" s="9">
        <v>0</v>
      </c>
      <c r="FN504" s="9">
        <v>0</v>
      </c>
      <c r="FO504" s="9">
        <v>0</v>
      </c>
      <c r="FP504" s="9">
        <v>0</v>
      </c>
      <c r="FQ504" s="9">
        <v>0</v>
      </c>
      <c r="FR504" s="9">
        <v>0</v>
      </c>
      <c r="FS504" s="9">
        <v>0</v>
      </c>
      <c r="FT504" s="9">
        <v>0</v>
      </c>
      <c r="FU504" s="9">
        <v>0</v>
      </c>
      <c r="FV504" s="9">
        <v>0</v>
      </c>
      <c r="FW504" s="9">
        <v>0</v>
      </c>
      <c r="FX504" s="9">
        <v>0</v>
      </c>
      <c r="FY504" s="9">
        <v>0</v>
      </c>
      <c r="FZ504" s="9">
        <v>0</v>
      </c>
      <c r="GA504" s="9">
        <v>0</v>
      </c>
      <c r="GB504" s="9">
        <v>0</v>
      </c>
      <c r="GC504" s="9">
        <v>0</v>
      </c>
      <c r="GD504" s="9">
        <v>0</v>
      </c>
      <c r="GE504" s="9">
        <v>0</v>
      </c>
      <c r="GF504" s="9">
        <v>0</v>
      </c>
      <c r="GG504" s="9">
        <v>0</v>
      </c>
      <c r="GH504" s="9">
        <v>0</v>
      </c>
      <c r="GI504" s="9">
        <v>0</v>
      </c>
      <c r="GJ504" s="9">
        <v>0</v>
      </c>
      <c r="GK504" s="9">
        <v>0</v>
      </c>
      <c r="GL504" s="9">
        <v>0</v>
      </c>
      <c r="GM504" s="9">
        <v>0</v>
      </c>
      <c r="GN504" s="9">
        <v>0</v>
      </c>
      <c r="GO504" s="9">
        <v>0</v>
      </c>
      <c r="GP504" s="9">
        <v>0</v>
      </c>
      <c r="GQ504" s="9">
        <v>0</v>
      </c>
      <c r="GR504" s="9">
        <v>0</v>
      </c>
      <c r="GS504" s="9">
        <v>0</v>
      </c>
      <c r="GT504" s="9">
        <v>0</v>
      </c>
      <c r="GU504" s="9">
        <v>0</v>
      </c>
      <c r="GV504" s="9">
        <v>0</v>
      </c>
      <c r="GW504" s="9">
        <v>0</v>
      </c>
      <c r="GX504" s="9">
        <v>0</v>
      </c>
      <c r="GY504" s="9">
        <v>0</v>
      </c>
      <c r="GZ504" s="9">
        <v>0</v>
      </c>
      <c r="HA504" s="9">
        <v>0</v>
      </c>
      <c r="HB504" s="9">
        <v>0</v>
      </c>
      <c r="HC504" s="9">
        <v>0</v>
      </c>
      <c r="HD504" s="9">
        <v>0</v>
      </c>
      <c r="HE504" s="9">
        <v>0</v>
      </c>
      <c r="HF504" s="9">
        <v>0</v>
      </c>
      <c r="HG504" s="9">
        <v>0</v>
      </c>
      <c r="HH504" s="9">
        <v>0</v>
      </c>
      <c r="HI504" s="9">
        <v>0</v>
      </c>
      <c r="HJ504" s="9">
        <v>0</v>
      </c>
      <c r="HK504" s="9">
        <v>0</v>
      </c>
      <c r="HL504" s="9">
        <v>0</v>
      </c>
      <c r="HM504" s="9">
        <v>0</v>
      </c>
      <c r="HN504" s="9">
        <v>0</v>
      </c>
      <c r="HO504" s="9">
        <v>0</v>
      </c>
      <c r="HP504" s="9">
        <v>0</v>
      </c>
      <c r="HQ504" s="9">
        <v>0</v>
      </c>
      <c r="HR504" s="9">
        <v>0</v>
      </c>
      <c r="HS504" s="9">
        <v>0</v>
      </c>
      <c r="HT504" s="9">
        <v>0</v>
      </c>
      <c r="HU504" s="9">
        <v>0</v>
      </c>
      <c r="HV504" s="9">
        <v>0</v>
      </c>
      <c r="HW504" s="9">
        <v>0</v>
      </c>
      <c r="HX504" s="9">
        <v>0</v>
      </c>
      <c r="HY504" s="9">
        <v>0</v>
      </c>
      <c r="HZ504" s="9">
        <v>0</v>
      </c>
      <c r="IA504" s="9">
        <v>0</v>
      </c>
      <c r="IB504" s="9">
        <v>0</v>
      </c>
      <c r="IC504" s="9">
        <v>0</v>
      </c>
      <c r="ID504" s="9">
        <v>0</v>
      </c>
      <c r="IE504" s="9">
        <v>0</v>
      </c>
      <c r="IF504" s="9">
        <v>0</v>
      </c>
      <c r="IG504" s="9">
        <v>0</v>
      </c>
      <c r="IH504" s="9">
        <v>0</v>
      </c>
      <c r="II504" s="9">
        <v>0</v>
      </c>
      <c r="IJ504" s="9">
        <v>0</v>
      </c>
      <c r="IK504" s="9">
        <v>0</v>
      </c>
      <c r="IL504" s="9">
        <v>0</v>
      </c>
      <c r="IM504" s="9">
        <v>0</v>
      </c>
      <c r="IN504" s="9">
        <v>0</v>
      </c>
      <c r="IO504" s="9">
        <v>0</v>
      </c>
      <c r="IP504" s="9">
        <v>0</v>
      </c>
      <c r="IQ504" s="9">
        <v>0</v>
      </c>
      <c r="IR504" s="9">
        <v>0</v>
      </c>
      <c r="IS504" s="9">
        <v>0</v>
      </c>
      <c r="IT504" s="9">
        <v>0</v>
      </c>
      <c r="IU504" s="9">
        <v>0</v>
      </c>
      <c r="IV504" s="9">
        <v>0</v>
      </c>
      <c r="IW504" s="9">
        <v>1.0401497815685458E-2</v>
      </c>
      <c r="IX504" s="9">
        <v>0</v>
      </c>
      <c r="IY504" s="9">
        <v>0</v>
      </c>
      <c r="IZ504" s="9">
        <v>0</v>
      </c>
      <c r="JA504" s="9">
        <v>0</v>
      </c>
      <c r="JB504" s="9">
        <v>0</v>
      </c>
      <c r="JC504" s="9">
        <v>0</v>
      </c>
      <c r="JD504" s="9">
        <v>0</v>
      </c>
      <c r="JE504" s="9">
        <v>0</v>
      </c>
      <c r="JF504" s="9">
        <v>0</v>
      </c>
      <c r="JG504" s="9">
        <v>0</v>
      </c>
      <c r="JH504" s="9">
        <v>0</v>
      </c>
      <c r="JI504" s="9">
        <v>0</v>
      </c>
      <c r="JJ504" s="9">
        <v>0</v>
      </c>
      <c r="JK504" s="9">
        <v>0</v>
      </c>
      <c r="JL504" s="9">
        <v>0</v>
      </c>
      <c r="JM504" s="9">
        <v>0</v>
      </c>
      <c r="JN504" s="9">
        <v>0</v>
      </c>
      <c r="JO504" s="9">
        <v>0</v>
      </c>
      <c r="JP504" s="9">
        <v>0</v>
      </c>
      <c r="JQ504" s="9">
        <v>0</v>
      </c>
      <c r="JR504" s="9">
        <v>0</v>
      </c>
      <c r="JS504" s="9">
        <v>0</v>
      </c>
      <c r="JT504" s="26">
        <v>0</v>
      </c>
      <c r="JU504" s="26">
        <v>0</v>
      </c>
      <c r="JV504" s="26">
        <v>0</v>
      </c>
      <c r="JW504" s="26">
        <v>0</v>
      </c>
      <c r="JX504" s="26">
        <v>0</v>
      </c>
      <c r="JY504" s="26">
        <v>1.0401497815685458E-2</v>
      </c>
      <c r="JZ504" s="26">
        <v>0</v>
      </c>
      <c r="KA504" s="26">
        <v>0</v>
      </c>
      <c r="KB504" s="26">
        <v>0</v>
      </c>
      <c r="KC504" s="26">
        <v>0</v>
      </c>
      <c r="KD504" s="26">
        <v>0</v>
      </c>
      <c r="KE504" s="26">
        <v>0</v>
      </c>
      <c r="KF504" s="26">
        <v>0</v>
      </c>
      <c r="KG504" s="26">
        <v>0</v>
      </c>
      <c r="KH504" s="26">
        <v>0</v>
      </c>
      <c r="KI504" s="26">
        <v>0</v>
      </c>
      <c r="KJ504" s="26">
        <v>0</v>
      </c>
      <c r="KK504" s="26">
        <v>0</v>
      </c>
      <c r="KL504" s="26">
        <v>0</v>
      </c>
      <c r="KM504" s="26">
        <v>0</v>
      </c>
      <c r="KN504" s="27">
        <v>1.0401497815685458E-2</v>
      </c>
      <c r="KO504" s="28">
        <v>0</v>
      </c>
      <c r="KP504" s="28">
        <v>0</v>
      </c>
      <c r="KQ504" s="28">
        <v>0</v>
      </c>
      <c r="KR504" s="28">
        <v>0</v>
      </c>
      <c r="KS504" s="28">
        <v>0</v>
      </c>
      <c r="KT504" s="28">
        <v>0.25262247787903558</v>
      </c>
      <c r="KU504" s="28">
        <v>0</v>
      </c>
      <c r="KV504" s="28">
        <v>0</v>
      </c>
      <c r="KW504" s="28">
        <v>2.8607719507031779E-3</v>
      </c>
      <c r="KX504" s="28">
        <v>0</v>
      </c>
      <c r="KY504" s="28">
        <v>0</v>
      </c>
      <c r="KZ504" s="28">
        <v>0</v>
      </c>
      <c r="LA504" s="28">
        <v>0</v>
      </c>
      <c r="LB504" s="28">
        <v>0</v>
      </c>
      <c r="LC504" s="28">
        <v>0</v>
      </c>
      <c r="LD504" s="28">
        <v>0</v>
      </c>
      <c r="LE504" s="28">
        <v>2.3143326621768611E-2</v>
      </c>
      <c r="LF504" s="28">
        <v>0</v>
      </c>
      <c r="LG504" s="28">
        <v>0</v>
      </c>
      <c r="LH504" s="28">
        <v>0</v>
      </c>
      <c r="LI504" s="9">
        <v>3</v>
      </c>
      <c r="LJ504" s="9">
        <v>0.21580109195028924</v>
      </c>
      <c r="LK504" s="9">
        <v>0</v>
      </c>
      <c r="LL504" s="9">
        <v>0</v>
      </c>
      <c r="LM504" s="9">
        <v>0</v>
      </c>
      <c r="LN504" s="9">
        <v>0</v>
      </c>
      <c r="LO504" s="9">
        <v>0</v>
      </c>
      <c r="LP504" s="9">
        <v>0</v>
      </c>
      <c r="LQ504" s="9">
        <v>0</v>
      </c>
      <c r="LR504" s="9">
        <v>0</v>
      </c>
      <c r="LS504" s="9">
        <v>0</v>
      </c>
      <c r="LT504" s="9">
        <v>0</v>
      </c>
      <c r="LU504" s="9">
        <v>0</v>
      </c>
      <c r="LV504" s="9">
        <v>0</v>
      </c>
      <c r="LW504" s="9">
        <v>0</v>
      </c>
      <c r="LX504" s="9">
        <v>0</v>
      </c>
      <c r="LY504" s="9">
        <v>0</v>
      </c>
      <c r="LZ504" s="9">
        <v>0</v>
      </c>
      <c r="MA504" s="9">
        <v>0</v>
      </c>
      <c r="MB504" s="9">
        <v>0</v>
      </c>
      <c r="MC504" s="9">
        <v>0</v>
      </c>
      <c r="MD504" s="9">
        <v>0</v>
      </c>
      <c r="ME504" s="9">
        <v>0</v>
      </c>
      <c r="MF504" s="9">
        <v>0</v>
      </c>
      <c r="MG504" s="9">
        <v>0</v>
      </c>
      <c r="MH504" s="9">
        <v>0</v>
      </c>
      <c r="MI504" s="9">
        <v>0</v>
      </c>
      <c r="MJ504" s="9">
        <v>0</v>
      </c>
      <c r="MK504" s="9">
        <v>0</v>
      </c>
      <c r="ML504" s="9">
        <v>0</v>
      </c>
      <c r="MM504" s="9">
        <v>0</v>
      </c>
      <c r="MN504" s="9">
        <v>0</v>
      </c>
      <c r="MO504" s="9">
        <v>0</v>
      </c>
      <c r="MP504" s="9">
        <v>0</v>
      </c>
      <c r="MQ504" s="9">
        <v>7.0821529745042485E-3</v>
      </c>
      <c r="MR504" s="9">
        <v>0</v>
      </c>
      <c r="MS504" s="9">
        <v>0</v>
      </c>
      <c r="MT504" s="9">
        <v>0</v>
      </c>
      <c r="MU504" s="9">
        <v>0</v>
      </c>
      <c r="MV504" s="9">
        <v>0</v>
      </c>
      <c r="MW504" s="9">
        <v>0</v>
      </c>
      <c r="MX504" s="9">
        <v>0</v>
      </c>
      <c r="MY504" s="9">
        <v>0</v>
      </c>
      <c r="MZ504" s="9">
        <v>0</v>
      </c>
      <c r="NA504" s="9">
        <v>0</v>
      </c>
      <c r="NB504" s="9">
        <v>0</v>
      </c>
      <c r="NC504" s="9">
        <v>0</v>
      </c>
      <c r="ND504" s="9">
        <v>0</v>
      </c>
      <c r="NE504" s="9">
        <v>0</v>
      </c>
      <c r="NF504" s="9">
        <v>0</v>
      </c>
      <c r="NG504" s="9">
        <v>0</v>
      </c>
      <c r="NH504" s="9">
        <v>0</v>
      </c>
      <c r="NI504" s="9">
        <v>0</v>
      </c>
      <c r="NJ504" s="9">
        <v>0</v>
      </c>
      <c r="NK504" s="9">
        <v>0</v>
      </c>
      <c r="NL504" s="9">
        <v>0</v>
      </c>
      <c r="NM504" s="9">
        <v>0</v>
      </c>
      <c r="NN504" s="9">
        <v>0</v>
      </c>
      <c r="NO504" s="9">
        <v>0</v>
      </c>
      <c r="NP504" s="9">
        <v>0</v>
      </c>
      <c r="NQ504" s="9">
        <v>0</v>
      </c>
      <c r="NR504" s="9">
        <v>0</v>
      </c>
      <c r="NS504" s="9">
        <v>0</v>
      </c>
      <c r="NT504" s="9">
        <v>0</v>
      </c>
      <c r="NU504" s="9">
        <v>0</v>
      </c>
      <c r="NV504" s="9">
        <v>0</v>
      </c>
      <c r="NW504" s="9">
        <v>0</v>
      </c>
      <c r="NX504" s="9">
        <v>0</v>
      </c>
      <c r="NY504" s="9">
        <v>0</v>
      </c>
      <c r="NZ504" s="9">
        <v>0</v>
      </c>
      <c r="OA504" s="9">
        <v>0</v>
      </c>
      <c r="OB504" s="9">
        <v>0</v>
      </c>
      <c r="OC504" s="9">
        <v>0</v>
      </c>
      <c r="OD504" s="9">
        <v>0</v>
      </c>
      <c r="OE504" s="9">
        <v>0</v>
      </c>
      <c r="OF504" s="9">
        <v>0</v>
      </c>
      <c r="OG504" s="9">
        <v>2.9078220412910728E-2</v>
      </c>
      <c r="OH504" s="9">
        <v>0</v>
      </c>
      <c r="OI504" s="9">
        <v>0</v>
      </c>
      <c r="OJ504" s="9">
        <v>0</v>
      </c>
      <c r="OK504" s="9">
        <v>0</v>
      </c>
      <c r="OL504" s="9">
        <v>0</v>
      </c>
      <c r="OM504" s="9">
        <v>0</v>
      </c>
      <c r="ON504" s="9">
        <v>0</v>
      </c>
      <c r="OO504" s="9">
        <v>0</v>
      </c>
      <c r="OP504" s="9">
        <v>0</v>
      </c>
      <c r="OQ504" s="9">
        <v>0</v>
      </c>
      <c r="OR504" s="9">
        <v>0</v>
      </c>
      <c r="OS504" s="9">
        <v>0</v>
      </c>
      <c r="OT504" s="9">
        <v>0</v>
      </c>
      <c r="OU504" s="9">
        <v>0</v>
      </c>
      <c r="OV504" s="9">
        <v>0</v>
      </c>
      <c r="OW504" s="9">
        <v>0</v>
      </c>
      <c r="OX504" s="9">
        <v>0</v>
      </c>
      <c r="OY504" s="9">
        <v>0</v>
      </c>
      <c r="OZ504" s="9">
        <v>0</v>
      </c>
      <c r="PA504" s="9">
        <v>0</v>
      </c>
      <c r="PB504" s="9">
        <v>0</v>
      </c>
      <c r="PC504" s="9">
        <v>0</v>
      </c>
      <c r="PD504" s="9">
        <v>0</v>
      </c>
      <c r="PE504" s="9">
        <v>0</v>
      </c>
      <c r="PF504" s="9">
        <v>0</v>
      </c>
      <c r="PG504" s="9">
        <v>0</v>
      </c>
      <c r="PH504" s="9">
        <v>0</v>
      </c>
      <c r="PI504" s="9">
        <v>0</v>
      </c>
      <c r="PJ504" s="9">
        <v>0.17964071856287425</v>
      </c>
      <c r="PK504" s="9">
        <v>0</v>
      </c>
      <c r="PL504" s="9">
        <v>0</v>
      </c>
      <c r="PM504" s="9">
        <v>0</v>
      </c>
      <c r="PN504" s="9">
        <v>0</v>
      </c>
      <c r="PO504" s="9">
        <v>0</v>
      </c>
      <c r="PP504" s="9">
        <v>0</v>
      </c>
      <c r="PQ504" s="9">
        <v>0</v>
      </c>
      <c r="PR504" s="9">
        <v>0</v>
      </c>
      <c r="PS504" s="9">
        <v>0</v>
      </c>
      <c r="PT504" s="9">
        <v>0</v>
      </c>
      <c r="PU504" s="9">
        <v>0</v>
      </c>
      <c r="PV504" s="9">
        <v>0</v>
      </c>
      <c r="PW504" s="9">
        <v>0</v>
      </c>
      <c r="PX504" s="9">
        <v>0</v>
      </c>
      <c r="PY504" s="9">
        <v>0</v>
      </c>
      <c r="PZ504" s="9">
        <v>0</v>
      </c>
      <c r="QA504" s="9">
        <v>0</v>
      </c>
      <c r="QB504" s="9">
        <v>0</v>
      </c>
      <c r="QC504" s="9">
        <v>0</v>
      </c>
      <c r="QD504" s="9">
        <v>0</v>
      </c>
      <c r="QE504" s="9">
        <v>0</v>
      </c>
      <c r="QF504" s="9">
        <v>0</v>
      </c>
      <c r="QG504" s="26">
        <v>0</v>
      </c>
      <c r="QH504" s="26">
        <v>0</v>
      </c>
      <c r="QI504" s="26">
        <v>0</v>
      </c>
      <c r="QJ504" s="26">
        <v>0</v>
      </c>
      <c r="QK504" s="26">
        <v>0</v>
      </c>
      <c r="QL504" s="26">
        <v>0.17964071856287425</v>
      </c>
      <c r="QM504" s="26">
        <v>0</v>
      </c>
      <c r="QN504" s="26">
        <v>0</v>
      </c>
      <c r="QO504" s="26">
        <v>0</v>
      </c>
      <c r="QP504" s="26">
        <v>2.9078220412910728E-2</v>
      </c>
      <c r="QQ504" s="26">
        <v>0</v>
      </c>
      <c r="QR504" s="26">
        <v>0</v>
      </c>
      <c r="QS504" s="26">
        <v>0</v>
      </c>
      <c r="QT504" s="26">
        <v>7.0821529745042485E-3</v>
      </c>
      <c r="QU504" s="26">
        <v>0</v>
      </c>
      <c r="QV504" s="26">
        <v>0</v>
      </c>
      <c r="QW504" s="26">
        <v>0</v>
      </c>
      <c r="QX504" s="26">
        <v>0</v>
      </c>
      <c r="QY504" s="26">
        <v>0</v>
      </c>
      <c r="QZ504" s="26">
        <v>0</v>
      </c>
      <c r="RA504" s="27">
        <v>0.21580109195028921</v>
      </c>
      <c r="RB504" s="9">
        <v>0</v>
      </c>
      <c r="RC504" s="9">
        <v>0</v>
      </c>
      <c r="RD504" s="9">
        <v>0</v>
      </c>
      <c r="RE504" s="9">
        <v>0</v>
      </c>
      <c r="RF504" s="9">
        <v>0</v>
      </c>
      <c r="RG504" s="9">
        <v>0</v>
      </c>
      <c r="RH504" s="9">
        <v>0</v>
      </c>
      <c r="RI504" s="9">
        <v>0</v>
      </c>
      <c r="RJ504" s="9">
        <v>0</v>
      </c>
      <c r="RK504" s="9">
        <v>0</v>
      </c>
      <c r="RL504" s="9">
        <v>0</v>
      </c>
      <c r="RM504" s="9">
        <v>0</v>
      </c>
      <c r="RN504" s="9">
        <v>0</v>
      </c>
      <c r="RO504" s="9">
        <v>0</v>
      </c>
      <c r="RP504" s="9">
        <v>0</v>
      </c>
      <c r="RQ504" s="9">
        <v>0</v>
      </c>
      <c r="RR504" s="9">
        <v>0</v>
      </c>
      <c r="RS504" s="9">
        <v>0</v>
      </c>
      <c r="RT504" s="9">
        <v>0</v>
      </c>
      <c r="RU504" s="9">
        <v>0</v>
      </c>
      <c r="RV504" s="9">
        <v>0</v>
      </c>
      <c r="RW504" s="9">
        <v>0</v>
      </c>
      <c r="RX504" s="9">
        <v>0</v>
      </c>
      <c r="RY504" s="9">
        <v>0</v>
      </c>
      <c r="RZ504" s="9">
        <v>0</v>
      </c>
      <c r="SA504" s="9">
        <v>0</v>
      </c>
      <c r="SB504" s="9">
        <v>0</v>
      </c>
      <c r="SC504" s="9">
        <v>0</v>
      </c>
      <c r="SD504" s="9">
        <v>0</v>
      </c>
      <c r="SE504" s="9">
        <v>0</v>
      </c>
      <c r="SF504" s="9">
        <v>0</v>
      </c>
      <c r="SG504" s="9">
        <v>0</v>
      </c>
      <c r="SH504" s="9">
        <v>7.0821529745042485E-3</v>
      </c>
      <c r="SI504" s="9">
        <v>0</v>
      </c>
      <c r="SJ504" s="9">
        <v>0</v>
      </c>
      <c r="SK504" s="9">
        <v>0</v>
      </c>
      <c r="SL504" s="9">
        <v>0</v>
      </c>
      <c r="SM504" s="9">
        <v>0</v>
      </c>
      <c r="SN504" s="9">
        <v>0</v>
      </c>
      <c r="SO504" s="9">
        <v>0</v>
      </c>
      <c r="SP504" s="9">
        <v>0</v>
      </c>
      <c r="SQ504" s="9">
        <v>0</v>
      </c>
      <c r="SR504" s="9">
        <v>0</v>
      </c>
      <c r="SS504" s="9">
        <v>0</v>
      </c>
      <c r="ST504" s="9">
        <v>0</v>
      </c>
      <c r="SU504" s="9">
        <v>0</v>
      </c>
      <c r="SV504" s="9">
        <v>0</v>
      </c>
      <c r="SW504" s="9">
        <v>0</v>
      </c>
      <c r="SX504" s="9">
        <v>0</v>
      </c>
      <c r="SY504" s="9">
        <v>0</v>
      </c>
      <c r="SZ504" s="9">
        <v>0</v>
      </c>
      <c r="TA504" s="9">
        <v>0</v>
      </c>
      <c r="TB504" s="9">
        <v>0</v>
      </c>
      <c r="TC504" s="9">
        <v>0</v>
      </c>
      <c r="TD504" s="9">
        <v>0</v>
      </c>
      <c r="TE504" s="9">
        <v>0</v>
      </c>
      <c r="TF504" s="9">
        <v>0</v>
      </c>
      <c r="TG504" s="9">
        <v>0</v>
      </c>
      <c r="TH504" s="9">
        <v>2.3143326621768611E-2</v>
      </c>
      <c r="TI504" s="9">
        <v>0</v>
      </c>
      <c r="TJ504" s="9">
        <v>0</v>
      </c>
      <c r="TK504" s="9">
        <v>0</v>
      </c>
      <c r="TL504" s="9">
        <v>0</v>
      </c>
      <c r="TM504" s="9">
        <v>0</v>
      </c>
      <c r="TN504" s="9">
        <v>0</v>
      </c>
      <c r="TO504" s="9">
        <v>0</v>
      </c>
      <c r="TP504" s="9">
        <v>0</v>
      </c>
      <c r="TQ504" s="9">
        <v>0</v>
      </c>
      <c r="TR504" s="9">
        <v>2.8607719507031779E-3</v>
      </c>
      <c r="TS504" s="9">
        <v>0</v>
      </c>
      <c r="TT504" s="9">
        <v>0</v>
      </c>
      <c r="TU504" s="9">
        <v>0</v>
      </c>
      <c r="TV504" s="9">
        <v>0</v>
      </c>
      <c r="TW504" s="9">
        <v>0</v>
      </c>
      <c r="TX504" s="9">
        <v>2.9078220412910728E-2</v>
      </c>
      <c r="TY504" s="9">
        <v>0</v>
      </c>
      <c r="TZ504" s="9">
        <v>0</v>
      </c>
      <c r="UA504" s="9">
        <v>0</v>
      </c>
      <c r="UB504" s="9">
        <v>0</v>
      </c>
      <c r="UC504" s="9">
        <v>0</v>
      </c>
      <c r="UD504" s="9">
        <v>0</v>
      </c>
      <c r="UE504" s="9">
        <v>0</v>
      </c>
      <c r="UF504" s="9">
        <v>0</v>
      </c>
      <c r="UG504" s="9">
        <v>0</v>
      </c>
      <c r="UH504" s="9">
        <v>0</v>
      </c>
      <c r="UI504" s="9">
        <v>0</v>
      </c>
      <c r="UJ504" s="9">
        <v>0</v>
      </c>
      <c r="UK504" s="9">
        <v>0</v>
      </c>
      <c r="UL504" s="9">
        <v>0</v>
      </c>
      <c r="UM504" s="9">
        <v>0</v>
      </c>
      <c r="UN504" s="9">
        <v>0</v>
      </c>
      <c r="UO504" s="9">
        <v>0</v>
      </c>
      <c r="UP504" s="9">
        <v>0</v>
      </c>
      <c r="UQ504" s="9">
        <v>0</v>
      </c>
      <c r="UR504" s="9">
        <v>0</v>
      </c>
      <c r="US504" s="9">
        <v>0</v>
      </c>
      <c r="UT504" s="9">
        <v>0</v>
      </c>
      <c r="UU504" s="9">
        <v>0</v>
      </c>
      <c r="UV504" s="9">
        <v>0</v>
      </c>
      <c r="UW504" s="9">
        <v>0</v>
      </c>
      <c r="UX504" s="9">
        <v>0</v>
      </c>
      <c r="UY504" s="9">
        <v>0</v>
      </c>
      <c r="UZ504" s="9">
        <v>0</v>
      </c>
      <c r="VA504" s="9">
        <v>0.4322631964419098</v>
      </c>
      <c r="VB504" s="9">
        <v>0</v>
      </c>
      <c r="VC504" s="9">
        <v>0</v>
      </c>
      <c r="VD504" s="9">
        <v>0</v>
      </c>
      <c r="VE504" s="9">
        <v>0</v>
      </c>
      <c r="VF504" s="9">
        <v>0</v>
      </c>
      <c r="VG504" s="9">
        <v>0</v>
      </c>
      <c r="VH504" s="9">
        <v>0</v>
      </c>
      <c r="VI504" s="9">
        <v>0</v>
      </c>
      <c r="VJ504" s="9">
        <v>0</v>
      </c>
      <c r="VK504" s="9">
        <v>0</v>
      </c>
      <c r="VL504" s="9">
        <v>0</v>
      </c>
      <c r="VM504" s="9">
        <v>0</v>
      </c>
      <c r="VN504" s="27">
        <v>0</v>
      </c>
      <c r="VO504" s="9">
        <v>0</v>
      </c>
      <c r="VP504" s="9">
        <v>0</v>
      </c>
      <c r="VQ504" s="9">
        <v>0</v>
      </c>
      <c r="VR504" s="9">
        <v>0</v>
      </c>
      <c r="VS504" s="9">
        <v>0</v>
      </c>
      <c r="VT504" s="9">
        <v>0</v>
      </c>
      <c r="VU504" s="9">
        <v>0</v>
      </c>
      <c r="VV504" s="9">
        <v>0</v>
      </c>
      <c r="VW504" s="9">
        <v>0</v>
      </c>
      <c r="VX504" s="9">
        <v>0</v>
      </c>
      <c r="VY504" s="27">
        <v>0</v>
      </c>
      <c r="VZ504" s="30">
        <v>0</v>
      </c>
      <c r="WA504" s="32">
        <v>0</v>
      </c>
      <c r="WB504" s="32">
        <v>0</v>
      </c>
      <c r="WC504" s="32">
        <v>0</v>
      </c>
      <c r="WD504" s="32">
        <v>0</v>
      </c>
      <c r="WE504" s="32">
        <v>0</v>
      </c>
      <c r="WF504" s="32">
        <v>0.4322631964419098</v>
      </c>
      <c r="WG504" s="32">
        <v>0</v>
      </c>
      <c r="WH504" s="32">
        <v>0</v>
      </c>
      <c r="WI504" s="32">
        <v>2.8607719507031779E-3</v>
      </c>
      <c r="WJ504" s="32">
        <v>2.9078220412910728E-2</v>
      </c>
      <c r="WK504" s="32">
        <v>0</v>
      </c>
      <c r="WL504" s="32">
        <v>0</v>
      </c>
      <c r="WM504" s="32">
        <v>0</v>
      </c>
      <c r="WN504" s="32">
        <v>7.0821529745042485E-3</v>
      </c>
      <c r="WO504" s="32">
        <v>0</v>
      </c>
      <c r="WP504" s="32">
        <v>0</v>
      </c>
      <c r="WQ504" s="32">
        <v>2.3143326621768611E-2</v>
      </c>
      <c r="WR504" s="32">
        <v>0</v>
      </c>
      <c r="WS504" s="32">
        <v>0</v>
      </c>
      <c r="WT504" s="32">
        <v>0</v>
      </c>
      <c r="WU504" s="32">
        <v>0.49442766840179653</v>
      </c>
      <c r="WV504" s="42" t="s">
        <v>784</v>
      </c>
      <c r="WW504" s="33">
        <v>0</v>
      </c>
      <c r="WX504" s="33">
        <v>0</v>
      </c>
      <c r="WY504" s="33">
        <v>0</v>
      </c>
      <c r="WZ504" s="33">
        <v>0</v>
      </c>
      <c r="XA504" s="33">
        <v>1</v>
      </c>
      <c r="XB504" s="33">
        <v>1</v>
      </c>
      <c r="XC504" s="33">
        <v>0</v>
      </c>
      <c r="XD504" s="33">
        <v>0</v>
      </c>
      <c r="XE504" s="33">
        <v>1</v>
      </c>
      <c r="XF504" s="33">
        <v>0</v>
      </c>
      <c r="XG504" s="33">
        <v>0</v>
      </c>
      <c r="XH504" s="33">
        <v>0</v>
      </c>
      <c r="XI504" s="33">
        <v>1</v>
      </c>
      <c r="XJ504" s="33">
        <v>0</v>
      </c>
      <c r="XK504" s="33">
        <v>1</v>
      </c>
      <c r="XL504" s="33">
        <v>0</v>
      </c>
      <c r="XM504" s="33">
        <v>0</v>
      </c>
      <c r="XN504" s="33">
        <v>0</v>
      </c>
      <c r="XO504" s="33">
        <v>0</v>
      </c>
      <c r="XP504" s="33">
        <v>0</v>
      </c>
      <c r="XQ504" s="33">
        <v>5</v>
      </c>
      <c r="XR504" s="5" t="s">
        <v>263</v>
      </c>
      <c r="XS504" s="33">
        <v>0</v>
      </c>
      <c r="XT504" s="33">
        <v>0</v>
      </c>
      <c r="XU504" s="33">
        <v>0</v>
      </c>
      <c r="XV504" s="33">
        <v>0</v>
      </c>
      <c r="XW504" s="33">
        <v>0</v>
      </c>
      <c r="XX504" s="33">
        <v>0</v>
      </c>
      <c r="XY504" s="33">
        <v>0</v>
      </c>
      <c r="XZ504" s="33">
        <v>0</v>
      </c>
      <c r="YA504" s="33">
        <v>0</v>
      </c>
      <c r="YB504" s="33">
        <v>0</v>
      </c>
      <c r="YC504" s="28">
        <v>0</v>
      </c>
      <c r="YD504" s="33">
        <v>0</v>
      </c>
      <c r="YE504" s="33">
        <v>0</v>
      </c>
      <c r="YF504" s="33">
        <v>0</v>
      </c>
      <c r="YG504" s="33">
        <v>0</v>
      </c>
      <c r="YH504" s="33">
        <v>0</v>
      </c>
      <c r="YI504" s="33">
        <v>0</v>
      </c>
      <c r="YJ504" s="33">
        <v>0</v>
      </c>
      <c r="YK504" s="33">
        <v>0</v>
      </c>
      <c r="YL504" s="33">
        <v>0</v>
      </c>
      <c r="YM504" s="33">
        <v>0</v>
      </c>
      <c r="YN504" s="28">
        <v>0</v>
      </c>
      <c r="YO504" s="26">
        <v>0</v>
      </c>
      <c r="YP504" s="1" t="s">
        <v>784</v>
      </c>
      <c r="YQ504" s="9">
        <v>28</v>
      </c>
    </row>
    <row r="505" spans="2:667" x14ac:dyDescent="0.2">
      <c r="B505" s="44" t="s">
        <v>785</v>
      </c>
      <c r="C505" s="9">
        <v>0</v>
      </c>
      <c r="D505" s="9">
        <v>0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9"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9"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9"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9"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9"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26">
        <v>0</v>
      </c>
      <c r="EB505" s="26">
        <v>0</v>
      </c>
      <c r="EC505" s="26">
        <v>0</v>
      </c>
      <c r="ED505" s="26">
        <v>0</v>
      </c>
      <c r="EE505" s="26">
        <v>0</v>
      </c>
      <c r="EF505" s="26">
        <v>0</v>
      </c>
      <c r="EG505" s="26">
        <v>0</v>
      </c>
      <c r="EH505" s="26">
        <v>0</v>
      </c>
      <c r="EI505" s="26">
        <v>0</v>
      </c>
      <c r="EJ505" s="26">
        <v>0</v>
      </c>
      <c r="EK505" s="26">
        <v>0</v>
      </c>
      <c r="EL505" s="26">
        <v>0</v>
      </c>
      <c r="EM505" s="26">
        <v>0</v>
      </c>
      <c r="EN505" s="26">
        <v>0</v>
      </c>
      <c r="EO505" s="26">
        <v>0</v>
      </c>
      <c r="EP505" s="26">
        <v>0</v>
      </c>
      <c r="EQ505" s="26">
        <v>0</v>
      </c>
      <c r="ER505" s="26">
        <v>0</v>
      </c>
      <c r="ES505" s="26">
        <v>0</v>
      </c>
      <c r="ET505" s="26">
        <v>0</v>
      </c>
      <c r="EU505" s="27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9">
        <v>0</v>
      </c>
      <c r="FD505" s="9">
        <v>0</v>
      </c>
      <c r="FE505" s="9">
        <v>0</v>
      </c>
      <c r="FF505" s="9">
        <v>0</v>
      </c>
      <c r="FG505" s="9">
        <v>0</v>
      </c>
      <c r="FH505" s="9">
        <v>0</v>
      </c>
      <c r="FI505" s="9">
        <v>0</v>
      </c>
      <c r="FJ505" s="9">
        <v>0</v>
      </c>
      <c r="FK505" s="9">
        <v>0</v>
      </c>
      <c r="FL505" s="9">
        <v>0</v>
      </c>
      <c r="FM505" s="9">
        <v>0</v>
      </c>
      <c r="FN505" s="9">
        <v>0</v>
      </c>
      <c r="FO505" s="9">
        <v>0</v>
      </c>
      <c r="FP505" s="9">
        <v>0</v>
      </c>
      <c r="FQ505" s="9">
        <v>0</v>
      </c>
      <c r="FR505" s="9">
        <v>0</v>
      </c>
      <c r="FS505" s="9">
        <v>0</v>
      </c>
      <c r="FT505" s="9">
        <v>0</v>
      </c>
      <c r="FU505" s="9">
        <v>0</v>
      </c>
      <c r="FV505" s="9">
        <v>0</v>
      </c>
      <c r="FW505" s="9">
        <v>0</v>
      </c>
      <c r="FX505" s="9">
        <v>0</v>
      </c>
      <c r="FY505" s="9">
        <v>0</v>
      </c>
      <c r="FZ505" s="9">
        <v>0</v>
      </c>
      <c r="GA505" s="9">
        <v>0</v>
      </c>
      <c r="GB505" s="9">
        <v>0</v>
      </c>
      <c r="GC505" s="9">
        <v>0</v>
      </c>
      <c r="GD505" s="9">
        <v>0</v>
      </c>
      <c r="GE505" s="9">
        <v>0</v>
      </c>
      <c r="GF505" s="9">
        <v>0</v>
      </c>
      <c r="GG505" s="9">
        <v>0</v>
      </c>
      <c r="GH505" s="9">
        <v>0</v>
      </c>
      <c r="GI505" s="9">
        <v>0</v>
      </c>
      <c r="GJ505" s="9">
        <v>0</v>
      </c>
      <c r="GK505" s="9">
        <v>0</v>
      </c>
      <c r="GL505" s="9">
        <v>0</v>
      </c>
      <c r="GM505" s="9">
        <v>0</v>
      </c>
      <c r="GN505" s="9">
        <v>0</v>
      </c>
      <c r="GO505" s="9">
        <v>0</v>
      </c>
      <c r="GP505" s="9">
        <v>0</v>
      </c>
      <c r="GQ505" s="9">
        <v>0</v>
      </c>
      <c r="GR505" s="9">
        <v>0</v>
      </c>
      <c r="GS505" s="9">
        <v>0</v>
      </c>
      <c r="GT505" s="9">
        <v>0</v>
      </c>
      <c r="GU505" s="9">
        <v>0</v>
      </c>
      <c r="GV505" s="9">
        <v>0</v>
      </c>
      <c r="GW505" s="9">
        <v>0</v>
      </c>
      <c r="GX505" s="9">
        <v>0</v>
      </c>
      <c r="GY505" s="9">
        <v>0</v>
      </c>
      <c r="GZ505" s="9">
        <v>0</v>
      </c>
      <c r="HA505" s="9">
        <v>0</v>
      </c>
      <c r="HB505" s="9">
        <v>0</v>
      </c>
      <c r="HC505" s="9">
        <v>0</v>
      </c>
      <c r="HD505" s="9">
        <v>0</v>
      </c>
      <c r="HE505" s="9">
        <v>0</v>
      </c>
      <c r="HF505" s="9">
        <v>0</v>
      </c>
      <c r="HG505" s="9">
        <v>0</v>
      </c>
      <c r="HH505" s="9">
        <v>0</v>
      </c>
      <c r="HI505" s="9">
        <v>0</v>
      </c>
      <c r="HJ505" s="9">
        <v>0</v>
      </c>
      <c r="HK505" s="9">
        <v>0</v>
      </c>
      <c r="HL505" s="9">
        <v>0</v>
      </c>
      <c r="HM505" s="9">
        <v>0</v>
      </c>
      <c r="HN505" s="9">
        <v>0</v>
      </c>
      <c r="HO505" s="9">
        <v>0</v>
      </c>
      <c r="HP505" s="9">
        <v>0</v>
      </c>
      <c r="HQ505" s="9">
        <v>0</v>
      </c>
      <c r="HR505" s="9">
        <v>0</v>
      </c>
      <c r="HS505" s="9">
        <v>0</v>
      </c>
      <c r="HT505" s="9">
        <v>0</v>
      </c>
      <c r="HU505" s="9">
        <v>0</v>
      </c>
      <c r="HV505" s="9">
        <v>0</v>
      </c>
      <c r="HW505" s="9">
        <v>0</v>
      </c>
      <c r="HX505" s="9">
        <v>0</v>
      </c>
      <c r="HY505" s="9">
        <v>0</v>
      </c>
      <c r="HZ505" s="9">
        <v>0</v>
      </c>
      <c r="IA505" s="9">
        <v>0</v>
      </c>
      <c r="IB505" s="9">
        <v>0</v>
      </c>
      <c r="IC505" s="9">
        <v>0</v>
      </c>
      <c r="ID505" s="9">
        <v>0</v>
      </c>
      <c r="IE505" s="9">
        <v>0</v>
      </c>
      <c r="IF505" s="9">
        <v>0</v>
      </c>
      <c r="IG505" s="9">
        <v>0</v>
      </c>
      <c r="IH505" s="9">
        <v>0</v>
      </c>
      <c r="II505" s="9">
        <v>0</v>
      </c>
      <c r="IJ505" s="9">
        <v>0</v>
      </c>
      <c r="IK505" s="9">
        <v>0</v>
      </c>
      <c r="IL505" s="9">
        <v>0</v>
      </c>
      <c r="IM505" s="9">
        <v>0</v>
      </c>
      <c r="IN505" s="9">
        <v>0</v>
      </c>
      <c r="IO505" s="9">
        <v>0</v>
      </c>
      <c r="IP505" s="9">
        <v>0</v>
      </c>
      <c r="IQ505" s="9">
        <v>0</v>
      </c>
      <c r="IR505" s="9">
        <v>0</v>
      </c>
      <c r="IS505" s="9">
        <v>0</v>
      </c>
      <c r="IT505" s="9">
        <v>0</v>
      </c>
      <c r="IU505" s="9">
        <v>0</v>
      </c>
      <c r="IV505" s="9">
        <v>0</v>
      </c>
      <c r="IW505" s="9">
        <v>0</v>
      </c>
      <c r="IX505" s="9">
        <v>0</v>
      </c>
      <c r="IY505" s="9">
        <v>0</v>
      </c>
      <c r="IZ505" s="9">
        <v>0</v>
      </c>
      <c r="JA505" s="9">
        <v>0</v>
      </c>
      <c r="JB505" s="9">
        <v>0</v>
      </c>
      <c r="JC505" s="9">
        <v>0</v>
      </c>
      <c r="JD505" s="9">
        <v>0</v>
      </c>
      <c r="JE505" s="9">
        <v>0</v>
      </c>
      <c r="JF505" s="9">
        <v>0</v>
      </c>
      <c r="JG505" s="9">
        <v>0</v>
      </c>
      <c r="JH505" s="9">
        <v>0</v>
      </c>
      <c r="JI505" s="9">
        <v>0</v>
      </c>
      <c r="JJ505" s="9">
        <v>0</v>
      </c>
      <c r="JK505" s="9">
        <v>0</v>
      </c>
      <c r="JL505" s="9">
        <v>0</v>
      </c>
      <c r="JM505" s="9">
        <v>0</v>
      </c>
      <c r="JN505" s="9">
        <v>0</v>
      </c>
      <c r="JO505" s="9">
        <v>0</v>
      </c>
      <c r="JP505" s="9">
        <v>0</v>
      </c>
      <c r="JQ505" s="9">
        <v>0</v>
      </c>
      <c r="JR505" s="9">
        <v>0</v>
      </c>
      <c r="JS505" s="9">
        <v>0</v>
      </c>
      <c r="JT505" s="26">
        <v>0</v>
      </c>
      <c r="JU505" s="26">
        <v>0</v>
      </c>
      <c r="JV505" s="26">
        <v>0</v>
      </c>
      <c r="JW505" s="26">
        <v>0</v>
      </c>
      <c r="JX505" s="26">
        <v>0</v>
      </c>
      <c r="JY505" s="26">
        <v>0</v>
      </c>
      <c r="JZ505" s="26">
        <v>0</v>
      </c>
      <c r="KA505" s="26">
        <v>0</v>
      </c>
      <c r="KB505" s="26">
        <v>0</v>
      </c>
      <c r="KC505" s="26">
        <v>0</v>
      </c>
      <c r="KD505" s="26">
        <v>0</v>
      </c>
      <c r="KE505" s="26">
        <v>0</v>
      </c>
      <c r="KF505" s="26">
        <v>0</v>
      </c>
      <c r="KG505" s="26">
        <v>0</v>
      </c>
      <c r="KH505" s="26">
        <v>0</v>
      </c>
      <c r="KI505" s="26">
        <v>0</v>
      </c>
      <c r="KJ505" s="26">
        <v>0</v>
      </c>
      <c r="KK505" s="26">
        <v>0</v>
      </c>
      <c r="KL505" s="26">
        <v>0</v>
      </c>
      <c r="KM505" s="26">
        <v>0</v>
      </c>
      <c r="KN505" s="27">
        <v>0</v>
      </c>
      <c r="KO505" s="28">
        <v>0</v>
      </c>
      <c r="KP505" s="28">
        <v>0</v>
      </c>
      <c r="KQ505" s="28">
        <v>0</v>
      </c>
      <c r="KR505" s="28">
        <v>0</v>
      </c>
      <c r="KS505" s="28">
        <v>0</v>
      </c>
      <c r="KT505" s="28">
        <v>0</v>
      </c>
      <c r="KU505" s="28">
        <v>0</v>
      </c>
      <c r="KV505" s="28">
        <v>0</v>
      </c>
      <c r="KW505" s="28">
        <v>0</v>
      </c>
      <c r="KX505" s="28">
        <v>0</v>
      </c>
      <c r="KY505" s="28">
        <v>0</v>
      </c>
      <c r="KZ505" s="28">
        <v>0</v>
      </c>
      <c r="LA505" s="28">
        <v>0</v>
      </c>
      <c r="LB505" s="28">
        <v>0</v>
      </c>
      <c r="LC505" s="28">
        <v>0</v>
      </c>
      <c r="LD505" s="28">
        <v>0</v>
      </c>
      <c r="LE505" s="28">
        <v>0</v>
      </c>
      <c r="LF505" s="28">
        <v>0</v>
      </c>
      <c r="LG505" s="28">
        <v>0</v>
      </c>
      <c r="LH505" s="28">
        <v>0</v>
      </c>
      <c r="LI505" s="9">
        <v>0</v>
      </c>
      <c r="LJ505" s="9">
        <v>0</v>
      </c>
      <c r="LK505" s="9">
        <v>0</v>
      </c>
      <c r="LL505" s="9">
        <v>0</v>
      </c>
      <c r="LM505" s="9">
        <v>0</v>
      </c>
      <c r="LN505" s="9">
        <v>0</v>
      </c>
      <c r="LO505" s="9">
        <v>0</v>
      </c>
      <c r="LP505" s="9">
        <v>0</v>
      </c>
      <c r="LQ505" s="9">
        <v>0</v>
      </c>
      <c r="LR505" s="9">
        <v>0</v>
      </c>
      <c r="LS505" s="9">
        <v>0</v>
      </c>
      <c r="LT505" s="9">
        <v>0</v>
      </c>
      <c r="LU505" s="9">
        <v>0</v>
      </c>
      <c r="LV505" s="9">
        <v>0</v>
      </c>
      <c r="LW505" s="9">
        <v>0</v>
      </c>
      <c r="LX505" s="9">
        <v>0</v>
      </c>
      <c r="LY505" s="9">
        <v>0</v>
      </c>
      <c r="LZ505" s="9">
        <v>0</v>
      </c>
      <c r="MA505" s="9">
        <v>0</v>
      </c>
      <c r="MB505" s="9">
        <v>0</v>
      </c>
      <c r="MC505" s="9">
        <v>0</v>
      </c>
      <c r="MD505" s="9">
        <v>0</v>
      </c>
      <c r="ME505" s="9">
        <v>0</v>
      </c>
      <c r="MF505" s="9">
        <v>0</v>
      </c>
      <c r="MG505" s="9">
        <v>0</v>
      </c>
      <c r="MH505" s="9">
        <v>0</v>
      </c>
      <c r="MI505" s="9">
        <v>0</v>
      </c>
      <c r="MJ505" s="9">
        <v>0</v>
      </c>
      <c r="MK505" s="9">
        <v>0</v>
      </c>
      <c r="ML505" s="9">
        <v>0</v>
      </c>
      <c r="MM505" s="9">
        <v>0</v>
      </c>
      <c r="MN505" s="9">
        <v>0</v>
      </c>
      <c r="MO505" s="9">
        <v>0</v>
      </c>
      <c r="MP505" s="9">
        <v>0</v>
      </c>
      <c r="MQ505" s="9">
        <v>0</v>
      </c>
      <c r="MR505" s="9">
        <v>0</v>
      </c>
      <c r="MS505" s="9">
        <v>0</v>
      </c>
      <c r="MT505" s="9">
        <v>0</v>
      </c>
      <c r="MU505" s="9">
        <v>0</v>
      </c>
      <c r="MV505" s="9">
        <v>0</v>
      </c>
      <c r="MW505" s="9">
        <v>0</v>
      </c>
      <c r="MX505" s="9">
        <v>0</v>
      </c>
      <c r="MY505" s="9">
        <v>0</v>
      </c>
      <c r="MZ505" s="9">
        <v>0</v>
      </c>
      <c r="NA505" s="9">
        <v>0</v>
      </c>
      <c r="NB505" s="9">
        <v>0</v>
      </c>
      <c r="NC505" s="9">
        <v>0</v>
      </c>
      <c r="ND505" s="9">
        <v>0</v>
      </c>
      <c r="NE505" s="9">
        <v>0</v>
      </c>
      <c r="NF505" s="9">
        <v>0</v>
      </c>
      <c r="NG505" s="9">
        <v>0</v>
      </c>
      <c r="NH505" s="9">
        <v>0</v>
      </c>
      <c r="NI505" s="9">
        <v>0</v>
      </c>
      <c r="NJ505" s="9">
        <v>0</v>
      </c>
      <c r="NK505" s="9">
        <v>0</v>
      </c>
      <c r="NL505" s="9">
        <v>0</v>
      </c>
      <c r="NM505" s="9">
        <v>0</v>
      </c>
      <c r="NN505" s="9">
        <v>0</v>
      </c>
      <c r="NO505" s="9">
        <v>0</v>
      </c>
      <c r="NP505" s="9">
        <v>0</v>
      </c>
      <c r="NQ505" s="9">
        <v>0</v>
      </c>
      <c r="NR505" s="9">
        <v>0</v>
      </c>
      <c r="NS505" s="9">
        <v>0</v>
      </c>
      <c r="NT505" s="9">
        <v>0</v>
      </c>
      <c r="NU505" s="9">
        <v>0</v>
      </c>
      <c r="NV505" s="9">
        <v>0</v>
      </c>
      <c r="NW505" s="9">
        <v>0</v>
      </c>
      <c r="NX505" s="9">
        <v>0</v>
      </c>
      <c r="NY505" s="9">
        <v>0</v>
      </c>
      <c r="NZ505" s="9">
        <v>0</v>
      </c>
      <c r="OA505" s="9">
        <v>0</v>
      </c>
      <c r="OB505" s="9">
        <v>0</v>
      </c>
      <c r="OC505" s="9">
        <v>0</v>
      </c>
      <c r="OD505" s="9">
        <v>0</v>
      </c>
      <c r="OE505" s="9">
        <v>0</v>
      </c>
      <c r="OF505" s="9">
        <v>0</v>
      </c>
      <c r="OG505" s="9">
        <v>0</v>
      </c>
      <c r="OH505" s="9">
        <v>0</v>
      </c>
      <c r="OI505" s="9">
        <v>0</v>
      </c>
      <c r="OJ505" s="9">
        <v>0</v>
      </c>
      <c r="OK505" s="9">
        <v>0</v>
      </c>
      <c r="OL505" s="9">
        <v>0</v>
      </c>
      <c r="OM505" s="9">
        <v>0</v>
      </c>
      <c r="ON505" s="9">
        <v>0</v>
      </c>
      <c r="OO505" s="9">
        <v>0</v>
      </c>
      <c r="OP505" s="9">
        <v>0</v>
      </c>
      <c r="OQ505" s="9">
        <v>0</v>
      </c>
      <c r="OR505" s="9">
        <v>0</v>
      </c>
      <c r="OS505" s="9">
        <v>0</v>
      </c>
      <c r="OT505" s="9">
        <v>0</v>
      </c>
      <c r="OU505" s="9">
        <v>0</v>
      </c>
      <c r="OV505" s="9">
        <v>0</v>
      </c>
      <c r="OW505" s="9">
        <v>0</v>
      </c>
      <c r="OX505" s="9">
        <v>0</v>
      </c>
      <c r="OY505" s="9">
        <v>0</v>
      </c>
      <c r="OZ505" s="9">
        <v>0</v>
      </c>
      <c r="PA505" s="9">
        <v>0</v>
      </c>
      <c r="PB505" s="9">
        <v>0</v>
      </c>
      <c r="PC505" s="9">
        <v>0</v>
      </c>
      <c r="PD505" s="9">
        <v>0</v>
      </c>
      <c r="PE505" s="9">
        <v>0</v>
      </c>
      <c r="PF505" s="9">
        <v>0</v>
      </c>
      <c r="PG505" s="9">
        <v>0</v>
      </c>
      <c r="PH505" s="9">
        <v>0</v>
      </c>
      <c r="PI505" s="9">
        <v>0</v>
      </c>
      <c r="PJ505" s="9">
        <v>0</v>
      </c>
      <c r="PK505" s="9">
        <v>0</v>
      </c>
      <c r="PL505" s="9">
        <v>0</v>
      </c>
      <c r="PM505" s="9">
        <v>0</v>
      </c>
      <c r="PN505" s="9">
        <v>0</v>
      </c>
      <c r="PO505" s="9">
        <v>0</v>
      </c>
      <c r="PP505" s="9">
        <v>0</v>
      </c>
      <c r="PQ505" s="9">
        <v>0</v>
      </c>
      <c r="PR505" s="9">
        <v>0</v>
      </c>
      <c r="PS505" s="9">
        <v>0</v>
      </c>
      <c r="PT505" s="9">
        <v>0</v>
      </c>
      <c r="PU505" s="9">
        <v>0</v>
      </c>
      <c r="PV505" s="9">
        <v>0</v>
      </c>
      <c r="PW505" s="9">
        <v>0</v>
      </c>
      <c r="PX505" s="9">
        <v>0</v>
      </c>
      <c r="PY505" s="9">
        <v>0</v>
      </c>
      <c r="PZ505" s="9">
        <v>0</v>
      </c>
      <c r="QA505" s="9">
        <v>0</v>
      </c>
      <c r="QB505" s="9">
        <v>0</v>
      </c>
      <c r="QC505" s="9">
        <v>0</v>
      </c>
      <c r="QD505" s="9">
        <v>0</v>
      </c>
      <c r="QE505" s="9">
        <v>0</v>
      </c>
      <c r="QF505" s="9">
        <v>0</v>
      </c>
      <c r="QG505" s="26">
        <v>0</v>
      </c>
      <c r="QH505" s="26">
        <v>0</v>
      </c>
      <c r="QI505" s="26">
        <v>0</v>
      </c>
      <c r="QJ505" s="26">
        <v>0</v>
      </c>
      <c r="QK505" s="26">
        <v>0</v>
      </c>
      <c r="QL505" s="26">
        <v>0</v>
      </c>
      <c r="QM505" s="26">
        <v>0</v>
      </c>
      <c r="QN505" s="26">
        <v>0</v>
      </c>
      <c r="QO505" s="26">
        <v>0</v>
      </c>
      <c r="QP505" s="26">
        <v>0</v>
      </c>
      <c r="QQ505" s="26">
        <v>0</v>
      </c>
      <c r="QR505" s="26">
        <v>0</v>
      </c>
      <c r="QS505" s="26">
        <v>0</v>
      </c>
      <c r="QT505" s="26">
        <v>0</v>
      </c>
      <c r="QU505" s="26">
        <v>0</v>
      </c>
      <c r="QV505" s="26">
        <v>0</v>
      </c>
      <c r="QW505" s="26">
        <v>0</v>
      </c>
      <c r="QX505" s="26">
        <v>0</v>
      </c>
      <c r="QY505" s="26">
        <v>0</v>
      </c>
      <c r="QZ505" s="26">
        <v>0</v>
      </c>
      <c r="RA505" s="27">
        <v>0</v>
      </c>
      <c r="RB505" s="9">
        <v>0</v>
      </c>
      <c r="RC505" s="9">
        <v>0</v>
      </c>
      <c r="RD505" s="9">
        <v>0</v>
      </c>
      <c r="RE505" s="9">
        <v>0</v>
      </c>
      <c r="RF505" s="9">
        <v>0</v>
      </c>
      <c r="RG505" s="9">
        <v>0</v>
      </c>
      <c r="RH505" s="9">
        <v>0</v>
      </c>
      <c r="RI505" s="9">
        <v>0</v>
      </c>
      <c r="RJ505" s="9">
        <v>0</v>
      </c>
      <c r="RK505" s="9">
        <v>0</v>
      </c>
      <c r="RL505" s="9">
        <v>0</v>
      </c>
      <c r="RM505" s="9">
        <v>0</v>
      </c>
      <c r="RN505" s="9">
        <v>0</v>
      </c>
      <c r="RO505" s="9">
        <v>0</v>
      </c>
      <c r="RP505" s="9">
        <v>0</v>
      </c>
      <c r="RQ505" s="9">
        <v>0</v>
      </c>
      <c r="RR505" s="9">
        <v>0</v>
      </c>
      <c r="RS505" s="9">
        <v>0</v>
      </c>
      <c r="RT505" s="9">
        <v>0</v>
      </c>
      <c r="RU505" s="9">
        <v>0</v>
      </c>
      <c r="RV505" s="9">
        <v>0</v>
      </c>
      <c r="RW505" s="9">
        <v>0</v>
      </c>
      <c r="RX505" s="9">
        <v>0</v>
      </c>
      <c r="RY505" s="9">
        <v>0</v>
      </c>
      <c r="RZ505" s="9">
        <v>0</v>
      </c>
      <c r="SA505" s="9">
        <v>0</v>
      </c>
      <c r="SB505" s="9">
        <v>0</v>
      </c>
      <c r="SC505" s="9">
        <v>0</v>
      </c>
      <c r="SD505" s="9">
        <v>0</v>
      </c>
      <c r="SE505" s="9">
        <v>0</v>
      </c>
      <c r="SF505" s="9">
        <v>0</v>
      </c>
      <c r="SG505" s="9">
        <v>0</v>
      </c>
      <c r="SH505" s="9">
        <v>0</v>
      </c>
      <c r="SI505" s="9">
        <v>0</v>
      </c>
      <c r="SJ505" s="9">
        <v>0</v>
      </c>
      <c r="SK505" s="9">
        <v>0</v>
      </c>
      <c r="SL505" s="9">
        <v>0</v>
      </c>
      <c r="SM505" s="9">
        <v>0</v>
      </c>
      <c r="SN505" s="9">
        <v>0</v>
      </c>
      <c r="SO505" s="9">
        <v>0</v>
      </c>
      <c r="SP505" s="9">
        <v>0</v>
      </c>
      <c r="SQ505" s="9">
        <v>0</v>
      </c>
      <c r="SR505" s="9">
        <v>0</v>
      </c>
      <c r="SS505" s="9">
        <v>0</v>
      </c>
      <c r="ST505" s="9">
        <v>0</v>
      </c>
      <c r="SU505" s="9">
        <v>0</v>
      </c>
      <c r="SV505" s="9">
        <v>0</v>
      </c>
      <c r="SW505" s="9">
        <v>0</v>
      </c>
      <c r="SX505" s="9">
        <v>0</v>
      </c>
      <c r="SY505" s="9">
        <v>0</v>
      </c>
      <c r="SZ505" s="9">
        <v>0</v>
      </c>
      <c r="TA505" s="9">
        <v>0</v>
      </c>
      <c r="TB505" s="9">
        <v>0</v>
      </c>
      <c r="TC505" s="9">
        <v>0</v>
      </c>
      <c r="TD505" s="9">
        <v>0</v>
      </c>
      <c r="TE505" s="9">
        <v>0</v>
      </c>
      <c r="TF505" s="9">
        <v>0</v>
      </c>
      <c r="TG505" s="9">
        <v>0</v>
      </c>
      <c r="TH505" s="9">
        <v>0</v>
      </c>
      <c r="TI505" s="9">
        <v>0</v>
      </c>
      <c r="TJ505" s="9">
        <v>0</v>
      </c>
      <c r="TK505" s="9">
        <v>0</v>
      </c>
      <c r="TL505" s="9">
        <v>0</v>
      </c>
      <c r="TM505" s="9">
        <v>0</v>
      </c>
      <c r="TN505" s="9">
        <v>0</v>
      </c>
      <c r="TO505" s="9">
        <v>0</v>
      </c>
      <c r="TP505" s="9">
        <v>0</v>
      </c>
      <c r="TQ505" s="9">
        <v>0</v>
      </c>
      <c r="TR505" s="9">
        <v>0</v>
      </c>
      <c r="TS505" s="9">
        <v>0</v>
      </c>
      <c r="TT505" s="9">
        <v>0</v>
      </c>
      <c r="TU505" s="9">
        <v>0</v>
      </c>
      <c r="TV505" s="9">
        <v>0</v>
      </c>
      <c r="TW505" s="9">
        <v>0</v>
      </c>
      <c r="TX505" s="9">
        <v>0</v>
      </c>
      <c r="TY505" s="9">
        <v>0</v>
      </c>
      <c r="TZ505" s="9">
        <v>0</v>
      </c>
      <c r="UA505" s="9">
        <v>0</v>
      </c>
      <c r="UB505" s="9">
        <v>0</v>
      </c>
      <c r="UC505" s="9">
        <v>0</v>
      </c>
      <c r="UD505" s="9">
        <v>0</v>
      </c>
      <c r="UE505" s="9">
        <v>0</v>
      </c>
      <c r="UF505" s="9">
        <v>0</v>
      </c>
      <c r="UG505" s="9">
        <v>0</v>
      </c>
      <c r="UH505" s="9">
        <v>0</v>
      </c>
      <c r="UI505" s="9">
        <v>0</v>
      </c>
      <c r="UJ505" s="9">
        <v>0</v>
      </c>
      <c r="UK505" s="9">
        <v>0</v>
      </c>
      <c r="UL505" s="9">
        <v>0</v>
      </c>
      <c r="UM505" s="9">
        <v>0</v>
      </c>
      <c r="UN505" s="9">
        <v>0</v>
      </c>
      <c r="UO505" s="9">
        <v>0</v>
      </c>
      <c r="UP505" s="9">
        <v>0</v>
      </c>
      <c r="UQ505" s="9">
        <v>0</v>
      </c>
      <c r="UR505" s="9">
        <v>0</v>
      </c>
      <c r="US505" s="9">
        <v>0</v>
      </c>
      <c r="UT505" s="9">
        <v>0</v>
      </c>
      <c r="UU505" s="9">
        <v>0</v>
      </c>
      <c r="UV505" s="9">
        <v>0</v>
      </c>
      <c r="UW505" s="9">
        <v>0</v>
      </c>
      <c r="UX505" s="9">
        <v>0</v>
      </c>
      <c r="UY505" s="9">
        <v>0</v>
      </c>
      <c r="UZ505" s="9">
        <v>0</v>
      </c>
      <c r="VA505" s="9">
        <v>0</v>
      </c>
      <c r="VB505" s="9">
        <v>0</v>
      </c>
      <c r="VC505" s="9">
        <v>0</v>
      </c>
      <c r="VD505" s="9">
        <v>0</v>
      </c>
      <c r="VE505" s="9">
        <v>0</v>
      </c>
      <c r="VF505" s="9">
        <v>0</v>
      </c>
      <c r="VG505" s="9">
        <v>0</v>
      </c>
      <c r="VH505" s="9">
        <v>0</v>
      </c>
      <c r="VI505" s="9">
        <v>0</v>
      </c>
      <c r="VJ505" s="9">
        <v>0</v>
      </c>
      <c r="VK505" s="9">
        <v>0</v>
      </c>
      <c r="VL505" s="9">
        <v>0</v>
      </c>
      <c r="VM505" s="9">
        <v>0</v>
      </c>
      <c r="VN505" s="27">
        <v>0</v>
      </c>
      <c r="VO505" s="9">
        <v>0</v>
      </c>
      <c r="VP505" s="9">
        <v>0</v>
      </c>
      <c r="VQ505" s="9">
        <v>0</v>
      </c>
      <c r="VR505" s="9">
        <v>0</v>
      </c>
      <c r="VS505" s="9">
        <v>0</v>
      </c>
      <c r="VT505" s="9">
        <v>0</v>
      </c>
      <c r="VU505" s="9">
        <v>0</v>
      </c>
      <c r="VV505" s="9">
        <v>0</v>
      </c>
      <c r="VW505" s="9">
        <v>0</v>
      </c>
      <c r="VX505" s="9">
        <v>0</v>
      </c>
      <c r="VY505" s="27">
        <v>0</v>
      </c>
      <c r="VZ505" s="30">
        <v>0</v>
      </c>
      <c r="WA505" s="32">
        <v>0</v>
      </c>
      <c r="WB505" s="32">
        <v>0</v>
      </c>
      <c r="WC505" s="32">
        <v>0</v>
      </c>
      <c r="WD505" s="32">
        <v>0</v>
      </c>
      <c r="WE505" s="32">
        <v>0</v>
      </c>
      <c r="WF505" s="32">
        <v>0</v>
      </c>
      <c r="WG505" s="32">
        <v>0</v>
      </c>
      <c r="WH505" s="32">
        <v>0</v>
      </c>
      <c r="WI505" s="32">
        <v>0</v>
      </c>
      <c r="WJ505" s="32">
        <v>0</v>
      </c>
      <c r="WK505" s="32">
        <v>0</v>
      </c>
      <c r="WL505" s="32">
        <v>0</v>
      </c>
      <c r="WM505" s="32">
        <v>0</v>
      </c>
      <c r="WN505" s="32">
        <v>0</v>
      </c>
      <c r="WO505" s="32">
        <v>0</v>
      </c>
      <c r="WP505" s="32">
        <v>0</v>
      </c>
      <c r="WQ505" s="32">
        <v>0</v>
      </c>
      <c r="WR505" s="32">
        <v>0</v>
      </c>
      <c r="WS505" s="32">
        <v>0</v>
      </c>
      <c r="WT505" s="32">
        <v>0</v>
      </c>
      <c r="WU505" s="32">
        <v>0</v>
      </c>
      <c r="WV505" s="42" t="s">
        <v>785</v>
      </c>
      <c r="WW505" s="33">
        <v>0</v>
      </c>
      <c r="WX505" s="33">
        <v>0</v>
      </c>
      <c r="WY505" s="33">
        <v>0</v>
      </c>
      <c r="WZ505" s="33">
        <v>0</v>
      </c>
      <c r="XA505" s="33">
        <v>0</v>
      </c>
      <c r="XB505" s="33">
        <v>0</v>
      </c>
      <c r="XC505" s="33">
        <v>0</v>
      </c>
      <c r="XD505" s="33">
        <v>0</v>
      </c>
      <c r="XE505" s="33">
        <v>1</v>
      </c>
      <c r="XF505" s="33">
        <v>0</v>
      </c>
      <c r="XG505" s="33">
        <v>0</v>
      </c>
      <c r="XH505" s="33">
        <v>0</v>
      </c>
      <c r="XI505" s="33">
        <v>0</v>
      </c>
      <c r="XJ505" s="33">
        <v>0</v>
      </c>
      <c r="XK505" s="33">
        <v>0</v>
      </c>
      <c r="XL505" s="33">
        <v>0</v>
      </c>
      <c r="XM505" s="33">
        <v>0</v>
      </c>
      <c r="XN505" s="33">
        <v>0</v>
      </c>
      <c r="XO505" s="33">
        <v>0</v>
      </c>
      <c r="XP505" s="33">
        <v>0</v>
      </c>
      <c r="XQ505" s="33">
        <v>1</v>
      </c>
      <c r="XR505" s="5" t="s">
        <v>263</v>
      </c>
      <c r="XS505" s="33">
        <v>0</v>
      </c>
      <c r="XT505" s="33">
        <v>0</v>
      </c>
      <c r="XU505" s="33">
        <v>0</v>
      </c>
      <c r="XV505" s="33">
        <v>0</v>
      </c>
      <c r="XW505" s="33">
        <v>0</v>
      </c>
      <c r="XX505" s="33">
        <v>0</v>
      </c>
      <c r="XY505" s="33">
        <v>0</v>
      </c>
      <c r="XZ505" s="33">
        <v>0</v>
      </c>
      <c r="YA505" s="33">
        <v>0</v>
      </c>
      <c r="YB505" s="33">
        <v>0</v>
      </c>
      <c r="YC505" s="28">
        <v>0</v>
      </c>
      <c r="YD505" s="33">
        <v>0</v>
      </c>
      <c r="YE505" s="33">
        <v>0</v>
      </c>
      <c r="YF505" s="33">
        <v>0</v>
      </c>
      <c r="YG505" s="33">
        <v>0</v>
      </c>
      <c r="YH505" s="33">
        <v>0</v>
      </c>
      <c r="YI505" s="33">
        <v>0</v>
      </c>
      <c r="YJ505" s="33">
        <v>0</v>
      </c>
      <c r="YK505" s="33">
        <v>0</v>
      </c>
      <c r="YL505" s="33">
        <v>0</v>
      </c>
      <c r="YM505" s="33">
        <v>0</v>
      </c>
      <c r="YN505" s="28">
        <v>0</v>
      </c>
      <c r="YO505" s="26">
        <v>0</v>
      </c>
      <c r="YP505" s="44" t="s">
        <v>785</v>
      </c>
      <c r="YQ505" s="9">
        <v>9</v>
      </c>
    </row>
    <row r="506" spans="2:667" x14ac:dyDescent="0.2">
      <c r="B506" s="1" t="s">
        <v>786</v>
      </c>
      <c r="C506" s="9">
        <v>10</v>
      </c>
      <c r="D506" s="9">
        <v>3.4323389485295102</v>
      </c>
      <c r="E506" s="9">
        <v>0</v>
      </c>
      <c r="F506" s="9">
        <v>0</v>
      </c>
      <c r="G506" s="9">
        <v>0</v>
      </c>
      <c r="H506" s="9">
        <v>0</v>
      </c>
      <c r="I506" s="9">
        <v>2.4714546982353815E-3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9"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0.923165137614679</v>
      </c>
      <c r="AY506" s="9">
        <v>0.64606644265077762</v>
      </c>
      <c r="AZ506" s="9">
        <v>0</v>
      </c>
      <c r="BA506" s="9">
        <v>6.5297593783669068E-3</v>
      </c>
      <c r="BB506" s="9">
        <v>0</v>
      </c>
      <c r="BC506" s="9">
        <v>0</v>
      </c>
      <c r="BD506" s="9">
        <v>0</v>
      </c>
      <c r="BE506" s="9"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0.55859680482627638</v>
      </c>
      <c r="BT506" s="9">
        <v>0.11571395510298543</v>
      </c>
      <c r="BU506" s="9">
        <v>0.15677030289853414</v>
      </c>
      <c r="BV506" s="9">
        <v>0.3867481871178729</v>
      </c>
      <c r="BW506" s="9">
        <v>0</v>
      </c>
      <c r="BX506" s="9">
        <v>0</v>
      </c>
      <c r="BY506" s="9">
        <v>0.40410443326334133</v>
      </c>
      <c r="BZ506" s="9">
        <v>0.23217247097844113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9"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9"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26">
        <v>2.4714546982353815E-3</v>
      </c>
      <c r="EB506" s="26">
        <v>0</v>
      </c>
      <c r="EC506" s="26">
        <v>0</v>
      </c>
      <c r="ED506" s="26">
        <v>0</v>
      </c>
      <c r="EE506" s="26">
        <v>0</v>
      </c>
      <c r="EF506" s="26">
        <v>0</v>
      </c>
      <c r="EG506" s="26">
        <v>0</v>
      </c>
      <c r="EH506" s="26">
        <v>0</v>
      </c>
      <c r="EI506" s="26">
        <v>1.2178292499456687</v>
      </c>
      <c r="EJ506" s="26">
        <v>0.6362769042417824</v>
      </c>
      <c r="EK506" s="26">
        <v>0</v>
      </c>
      <c r="EL506" s="26">
        <v>0</v>
      </c>
      <c r="EM506" s="26">
        <v>0</v>
      </c>
      <c r="EN506" s="26">
        <v>0</v>
      </c>
      <c r="EO506" s="26">
        <v>1.5757613396438235</v>
      </c>
      <c r="EP506" s="26">
        <v>0</v>
      </c>
      <c r="EQ506" s="26">
        <v>0</v>
      </c>
      <c r="ER506" s="26">
        <v>0</v>
      </c>
      <c r="ES506" s="26">
        <v>0</v>
      </c>
      <c r="ET506" s="26">
        <v>0</v>
      </c>
      <c r="EU506" s="27">
        <v>3.4323389485295097</v>
      </c>
      <c r="EV506" s="9">
        <v>11</v>
      </c>
      <c r="EW506" s="9">
        <v>1.7314842678553899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9">
        <v>0</v>
      </c>
      <c r="FD506" s="9">
        <v>0</v>
      </c>
      <c r="FE506" s="9">
        <v>0</v>
      </c>
      <c r="FF506" s="9">
        <v>0</v>
      </c>
      <c r="FG506" s="9">
        <v>0</v>
      </c>
      <c r="FH506" s="9">
        <v>0</v>
      </c>
      <c r="FI506" s="9">
        <v>0</v>
      </c>
      <c r="FJ506" s="9">
        <v>0</v>
      </c>
      <c r="FK506" s="9">
        <v>0</v>
      </c>
      <c r="FL506" s="9">
        <v>0</v>
      </c>
      <c r="FM506" s="9">
        <v>0</v>
      </c>
      <c r="FN506" s="9">
        <v>0</v>
      </c>
      <c r="FO506" s="9">
        <v>0</v>
      </c>
      <c r="FP506" s="9">
        <v>0</v>
      </c>
      <c r="FQ506" s="9">
        <v>0</v>
      </c>
      <c r="FR506" s="9">
        <v>0</v>
      </c>
      <c r="FS506" s="9">
        <v>0</v>
      </c>
      <c r="FT506" s="9">
        <v>0</v>
      </c>
      <c r="FU506" s="9">
        <v>0</v>
      </c>
      <c r="FV506" s="9">
        <v>0</v>
      </c>
      <c r="FW506" s="9">
        <v>0</v>
      </c>
      <c r="FX506" s="9">
        <v>1.54320987654321E-3</v>
      </c>
      <c r="FY506" s="9">
        <v>0</v>
      </c>
      <c r="FZ506" s="9">
        <v>0</v>
      </c>
      <c r="GA506" s="9">
        <v>0</v>
      </c>
      <c r="GB506" s="9">
        <v>0</v>
      </c>
      <c r="GC506" s="9">
        <v>0</v>
      </c>
      <c r="GD506" s="9">
        <v>0</v>
      </c>
      <c r="GE506" s="9">
        <v>0</v>
      </c>
      <c r="GF506" s="9">
        <v>0</v>
      </c>
      <c r="GG506" s="9">
        <v>0</v>
      </c>
      <c r="GH506" s="9">
        <v>0</v>
      </c>
      <c r="GI506" s="9">
        <v>0</v>
      </c>
      <c r="GJ506" s="9">
        <v>0</v>
      </c>
      <c r="GK506" s="9">
        <v>0</v>
      </c>
      <c r="GL506" s="9">
        <v>0</v>
      </c>
      <c r="GM506" s="9">
        <v>0</v>
      </c>
      <c r="GN506" s="9">
        <v>0</v>
      </c>
      <c r="GO506" s="9">
        <v>0</v>
      </c>
      <c r="GP506" s="9">
        <v>0</v>
      </c>
      <c r="GQ506" s="9">
        <v>0.61272644238087992</v>
      </c>
      <c r="GR506" s="9">
        <v>0.2041471025693371</v>
      </c>
      <c r="GS506" s="9">
        <v>0</v>
      </c>
      <c r="GT506" s="9">
        <v>9.377344336084021E-3</v>
      </c>
      <c r="GU506" s="9">
        <v>0</v>
      </c>
      <c r="GV506" s="9">
        <v>0</v>
      </c>
      <c r="GW506" s="9">
        <v>0</v>
      </c>
      <c r="GX506" s="9">
        <v>0</v>
      </c>
      <c r="GY506" s="9">
        <v>0</v>
      </c>
      <c r="GZ506" s="9">
        <v>0</v>
      </c>
      <c r="HA506" s="9">
        <v>0</v>
      </c>
      <c r="HB506" s="9">
        <v>0</v>
      </c>
      <c r="HC506" s="9">
        <v>0</v>
      </c>
      <c r="HD506" s="9">
        <v>0</v>
      </c>
      <c r="HE506" s="9">
        <v>0</v>
      </c>
      <c r="HF506" s="9">
        <v>0</v>
      </c>
      <c r="HG506" s="9">
        <v>0</v>
      </c>
      <c r="HH506" s="9">
        <v>0</v>
      </c>
      <c r="HI506" s="9">
        <v>0</v>
      </c>
      <c r="HJ506" s="9">
        <v>0</v>
      </c>
      <c r="HK506" s="9">
        <v>0</v>
      </c>
      <c r="HL506" s="9">
        <v>0.23151300558354898</v>
      </c>
      <c r="HM506" s="9">
        <v>0.18330817338796634</v>
      </c>
      <c r="HN506" s="9">
        <v>3.8201102588686482E-2</v>
      </c>
      <c r="HO506" s="9">
        <v>0.14921248963802156</v>
      </c>
      <c r="HP506" s="9">
        <v>0</v>
      </c>
      <c r="HQ506" s="9">
        <v>0</v>
      </c>
      <c r="HR506" s="9">
        <v>0.18947767321417294</v>
      </c>
      <c r="HS506" s="9">
        <v>9.4184129974099362E-2</v>
      </c>
      <c r="HT506" s="9">
        <v>0</v>
      </c>
      <c r="HU506" s="9">
        <v>0</v>
      </c>
      <c r="HV506" s="9">
        <v>0</v>
      </c>
      <c r="HW506" s="9">
        <v>0</v>
      </c>
      <c r="HX506" s="9">
        <v>0</v>
      </c>
      <c r="HY506" s="9">
        <v>0</v>
      </c>
      <c r="HZ506" s="9">
        <v>0</v>
      </c>
      <c r="IA506" s="9">
        <v>0</v>
      </c>
      <c r="IB506" s="9">
        <v>0</v>
      </c>
      <c r="IC506" s="9">
        <v>0</v>
      </c>
      <c r="ID506" s="9">
        <v>0</v>
      </c>
      <c r="IE506" s="9">
        <v>0</v>
      </c>
      <c r="IF506" s="9">
        <v>0</v>
      </c>
      <c r="IG506" s="9">
        <v>0</v>
      </c>
      <c r="IH506" s="9">
        <v>0</v>
      </c>
      <c r="II506" s="9">
        <v>0</v>
      </c>
      <c r="IJ506" s="9">
        <v>0</v>
      </c>
      <c r="IK506" s="9">
        <v>0</v>
      </c>
      <c r="IL506" s="9">
        <v>1.7793594306049824E-2</v>
      </c>
      <c r="IM506" s="9">
        <v>0</v>
      </c>
      <c r="IN506" s="9">
        <v>0</v>
      </c>
      <c r="IO506" s="9">
        <v>0</v>
      </c>
      <c r="IP506" s="9">
        <v>0</v>
      </c>
      <c r="IQ506" s="9">
        <v>0</v>
      </c>
      <c r="IR506" s="9">
        <v>0</v>
      </c>
      <c r="IS506" s="9">
        <v>0</v>
      </c>
      <c r="IT506" s="9">
        <v>0</v>
      </c>
      <c r="IU506" s="9">
        <v>0</v>
      </c>
      <c r="IV506" s="9">
        <v>0</v>
      </c>
      <c r="IW506" s="9">
        <v>0</v>
      </c>
      <c r="IX506" s="9">
        <v>0</v>
      </c>
      <c r="IY506" s="9">
        <v>0</v>
      </c>
      <c r="IZ506" s="9">
        <v>0</v>
      </c>
      <c r="JA506" s="9">
        <v>0</v>
      </c>
      <c r="JB506" s="9">
        <v>0</v>
      </c>
      <c r="JC506" s="9">
        <v>0</v>
      </c>
      <c r="JD506" s="9">
        <v>0</v>
      </c>
      <c r="JE506" s="9">
        <v>0</v>
      </c>
      <c r="JF506" s="9">
        <v>0</v>
      </c>
      <c r="JG506" s="9">
        <v>0</v>
      </c>
      <c r="JH506" s="9">
        <v>0</v>
      </c>
      <c r="JI506" s="9">
        <v>0</v>
      </c>
      <c r="JJ506" s="9">
        <v>0</v>
      </c>
      <c r="JK506" s="9">
        <v>0</v>
      </c>
      <c r="JL506" s="9">
        <v>0</v>
      </c>
      <c r="JM506" s="9">
        <v>0</v>
      </c>
      <c r="JN506" s="9">
        <v>0</v>
      </c>
      <c r="JO506" s="9">
        <v>0</v>
      </c>
      <c r="JP506" s="9">
        <v>0</v>
      </c>
      <c r="JQ506" s="9">
        <v>0</v>
      </c>
      <c r="JR506" s="9">
        <v>0</v>
      </c>
      <c r="JS506" s="9">
        <v>0</v>
      </c>
      <c r="JT506" s="26">
        <v>0</v>
      </c>
      <c r="JU506" s="26">
        <v>0</v>
      </c>
      <c r="JV506" s="26">
        <v>0</v>
      </c>
      <c r="JW506" s="26">
        <v>0</v>
      </c>
      <c r="JX506" s="26">
        <v>0</v>
      </c>
      <c r="JY506" s="26">
        <v>0</v>
      </c>
      <c r="JZ506" s="26">
        <v>0</v>
      </c>
      <c r="KA506" s="26">
        <v>0</v>
      </c>
      <c r="KB506" s="26">
        <v>0.60223477119822333</v>
      </c>
      <c r="KC506" s="26">
        <v>0.28366180318827228</v>
      </c>
      <c r="KD506" s="26">
        <v>0</v>
      </c>
      <c r="KE506" s="26">
        <v>1.7793594306049824E-2</v>
      </c>
      <c r="KF506" s="26">
        <v>1.54320987654321E-3</v>
      </c>
      <c r="KG506" s="26">
        <v>0</v>
      </c>
      <c r="KH506" s="26">
        <v>0.82625088928630108</v>
      </c>
      <c r="KI506" s="26">
        <v>0</v>
      </c>
      <c r="KJ506" s="26">
        <v>0</v>
      </c>
      <c r="KK506" s="26">
        <v>0</v>
      </c>
      <c r="KL506" s="26">
        <v>0</v>
      </c>
      <c r="KM506" s="26">
        <v>0</v>
      </c>
      <c r="KN506" s="27">
        <v>1.7314842678553899</v>
      </c>
      <c r="KO506" s="28">
        <v>2.4714546982353815E-3</v>
      </c>
      <c r="KP506" s="28">
        <v>0</v>
      </c>
      <c r="KQ506" s="28">
        <v>0</v>
      </c>
      <c r="KR506" s="28">
        <v>0</v>
      </c>
      <c r="KS506" s="28">
        <v>0</v>
      </c>
      <c r="KT506" s="28">
        <v>0</v>
      </c>
      <c r="KU506" s="28">
        <v>0</v>
      </c>
      <c r="KV506" s="28">
        <v>0</v>
      </c>
      <c r="KW506" s="28">
        <v>1.8200640211438919</v>
      </c>
      <c r="KX506" s="28">
        <v>0.91993870743005468</v>
      </c>
      <c r="KY506" s="28">
        <v>0</v>
      </c>
      <c r="KZ506" s="28">
        <v>1.7793594306049824E-2</v>
      </c>
      <c r="LA506" s="28">
        <v>1.54320987654321E-3</v>
      </c>
      <c r="LB506" s="28">
        <v>0</v>
      </c>
      <c r="LC506" s="28">
        <v>2.4020122289301247</v>
      </c>
      <c r="LD506" s="28">
        <v>0</v>
      </c>
      <c r="LE506" s="28">
        <v>0</v>
      </c>
      <c r="LF506" s="28">
        <v>0</v>
      </c>
      <c r="LG506" s="28">
        <v>0</v>
      </c>
      <c r="LH506" s="28">
        <v>0</v>
      </c>
      <c r="LI506" s="9">
        <v>25</v>
      </c>
      <c r="LJ506" s="9">
        <v>4.5464477683298199</v>
      </c>
      <c r="LK506" s="9">
        <v>0</v>
      </c>
      <c r="LL506" s="9">
        <v>0</v>
      </c>
      <c r="LM506" s="9">
        <v>0</v>
      </c>
      <c r="LN506" s="9">
        <v>0</v>
      </c>
      <c r="LO506" s="9">
        <v>0</v>
      </c>
      <c r="LP506" s="9">
        <v>0</v>
      </c>
      <c r="LQ506" s="9">
        <v>0</v>
      </c>
      <c r="LR506" s="9">
        <v>0</v>
      </c>
      <c r="LS506" s="9">
        <v>0</v>
      </c>
      <c r="LT506" s="9">
        <v>0</v>
      </c>
      <c r="LU506" s="9">
        <v>0</v>
      </c>
      <c r="LV506" s="9">
        <v>0</v>
      </c>
      <c r="LW506" s="9">
        <v>0</v>
      </c>
      <c r="LX506" s="9">
        <v>0</v>
      </c>
      <c r="LY506" s="9">
        <v>0</v>
      </c>
      <c r="LZ506" s="9">
        <v>0</v>
      </c>
      <c r="MA506" s="9">
        <v>0</v>
      </c>
      <c r="MB506" s="9">
        <v>0</v>
      </c>
      <c r="MC506" s="9">
        <v>0</v>
      </c>
      <c r="MD506" s="9">
        <v>0</v>
      </c>
      <c r="ME506" s="9">
        <v>0</v>
      </c>
      <c r="MF506" s="9">
        <v>0</v>
      </c>
      <c r="MG506" s="9">
        <v>7.358351729212656E-2</v>
      </c>
      <c r="MH506" s="9">
        <v>0</v>
      </c>
      <c r="MI506" s="9">
        <v>3.2491267971732594E-2</v>
      </c>
      <c r="MJ506" s="9">
        <v>0</v>
      </c>
      <c r="MK506" s="9">
        <v>1.3449899125756557E-2</v>
      </c>
      <c r="ML506" s="9">
        <v>9.2635479388605835E-2</v>
      </c>
      <c r="MM506" s="9">
        <v>0</v>
      </c>
      <c r="MN506" s="9">
        <v>0</v>
      </c>
      <c r="MO506" s="9">
        <v>0</v>
      </c>
      <c r="MP506" s="9">
        <v>0</v>
      </c>
      <c r="MQ506" s="9">
        <v>7.0821529745042485E-3</v>
      </c>
      <c r="MR506" s="9">
        <v>0</v>
      </c>
      <c r="MS506" s="9">
        <v>0</v>
      </c>
      <c r="MT506" s="9">
        <v>3.9485114111979785E-3</v>
      </c>
      <c r="MU506" s="9">
        <v>0</v>
      </c>
      <c r="MV506" s="9">
        <v>0</v>
      </c>
      <c r="MW506" s="9">
        <v>0</v>
      </c>
      <c r="MX506" s="9">
        <v>1.3032712107389547E-2</v>
      </c>
      <c r="MY506" s="9">
        <v>0</v>
      </c>
      <c r="MZ506" s="9">
        <v>0</v>
      </c>
      <c r="NA506" s="9">
        <v>0</v>
      </c>
      <c r="NB506" s="9">
        <v>0</v>
      </c>
      <c r="NC506" s="9">
        <v>0</v>
      </c>
      <c r="ND506" s="9">
        <v>1.3793103448275863</v>
      </c>
      <c r="NE506" s="9">
        <v>0.34900566311075992</v>
      </c>
      <c r="NF506" s="9">
        <v>4.1963911036508601E-2</v>
      </c>
      <c r="NG506" s="9">
        <v>0</v>
      </c>
      <c r="NH506" s="9">
        <v>0</v>
      </c>
      <c r="NI506" s="9">
        <v>0</v>
      </c>
      <c r="NJ506" s="9">
        <v>0</v>
      </c>
      <c r="NK506" s="9">
        <v>1.8975332068311195E-2</v>
      </c>
      <c r="NL506" s="9">
        <v>0</v>
      </c>
      <c r="NM506" s="9">
        <v>0</v>
      </c>
      <c r="NN506" s="9">
        <v>0</v>
      </c>
      <c r="NO506" s="9">
        <v>1.3137151865475564E-2</v>
      </c>
      <c r="NP506" s="9">
        <v>0</v>
      </c>
      <c r="NQ506" s="9">
        <v>3.4270047978067174E-2</v>
      </c>
      <c r="NR506" s="9">
        <v>0</v>
      </c>
      <c r="NS506" s="9">
        <v>0</v>
      </c>
      <c r="NT506" s="9">
        <v>0</v>
      </c>
      <c r="NU506" s="9">
        <v>0</v>
      </c>
      <c r="NV506" s="9">
        <v>0</v>
      </c>
      <c r="NW506" s="9">
        <v>0</v>
      </c>
      <c r="NX506" s="9">
        <v>0</v>
      </c>
      <c r="NY506" s="9">
        <v>0.39952996474735608</v>
      </c>
      <c r="NZ506" s="9">
        <v>0.38071065989847719</v>
      </c>
      <c r="OA506" s="9">
        <v>0.16854585609671044</v>
      </c>
      <c r="OB506" s="9">
        <v>0.6264501160092808</v>
      </c>
      <c r="OC506" s="9">
        <v>2.3116042533518261E-2</v>
      </c>
      <c r="OD506" s="9">
        <v>1.3460761879122358E-2</v>
      </c>
      <c r="OE506" s="9">
        <v>0.32615786040443573</v>
      </c>
      <c r="OF506" s="9">
        <v>0</v>
      </c>
      <c r="OG506" s="9">
        <v>0.39982553067752252</v>
      </c>
      <c r="OH506" s="9">
        <v>0.1000834028356964</v>
      </c>
      <c r="OI506" s="9">
        <v>0</v>
      </c>
      <c r="OJ506" s="9">
        <v>0</v>
      </c>
      <c r="OK506" s="9">
        <v>0</v>
      </c>
      <c r="OL506" s="9">
        <v>0</v>
      </c>
      <c r="OM506" s="9">
        <v>0</v>
      </c>
      <c r="ON506" s="9">
        <v>0</v>
      </c>
      <c r="OO506" s="9">
        <v>0</v>
      </c>
      <c r="OP506" s="9">
        <v>0</v>
      </c>
      <c r="OQ506" s="9">
        <v>0</v>
      </c>
      <c r="OR506" s="9">
        <v>0</v>
      </c>
      <c r="OS506" s="9">
        <v>5.2173005686857619E-3</v>
      </c>
      <c r="OT506" s="9">
        <v>0</v>
      </c>
      <c r="OU506" s="9">
        <v>0</v>
      </c>
      <c r="OV506" s="9">
        <v>0</v>
      </c>
      <c r="OW506" s="9">
        <v>0</v>
      </c>
      <c r="OX506" s="9">
        <v>0</v>
      </c>
      <c r="OY506" s="9">
        <v>0</v>
      </c>
      <c r="OZ506" s="9">
        <v>0</v>
      </c>
      <c r="PA506" s="9">
        <v>0</v>
      </c>
      <c r="PB506" s="9">
        <v>0</v>
      </c>
      <c r="PC506" s="9">
        <v>0</v>
      </c>
      <c r="PD506" s="9">
        <v>0</v>
      </c>
      <c r="PE506" s="9">
        <v>0</v>
      </c>
      <c r="PF506" s="9">
        <v>0</v>
      </c>
      <c r="PG506" s="9">
        <v>0</v>
      </c>
      <c r="PH506" s="9">
        <v>0</v>
      </c>
      <c r="PI506" s="9">
        <v>0</v>
      </c>
      <c r="PJ506" s="9">
        <v>1.9960079840319361E-2</v>
      </c>
      <c r="PK506" s="9">
        <v>0</v>
      </c>
      <c r="PL506" s="9">
        <v>0</v>
      </c>
      <c r="PM506" s="9">
        <v>0</v>
      </c>
      <c r="PN506" s="9">
        <v>0</v>
      </c>
      <c r="PO506" s="9">
        <v>1.050420168067227E-2</v>
      </c>
      <c r="PP506" s="9">
        <v>0</v>
      </c>
      <c r="PQ506" s="9">
        <v>0</v>
      </c>
      <c r="PR506" s="9">
        <v>0</v>
      </c>
      <c r="PS506" s="9">
        <v>0</v>
      </c>
      <c r="PT506" s="9">
        <v>0</v>
      </c>
      <c r="PU506" s="9">
        <v>0</v>
      </c>
      <c r="PV506" s="9">
        <v>0</v>
      </c>
      <c r="PW506" s="9">
        <v>0</v>
      </c>
      <c r="PX506" s="9">
        <v>0</v>
      </c>
      <c r="PY506" s="9">
        <v>0</v>
      </c>
      <c r="PZ506" s="9">
        <v>0</v>
      </c>
      <c r="QA506" s="9">
        <v>0</v>
      </c>
      <c r="QB506" s="9">
        <v>0</v>
      </c>
      <c r="QC506" s="9">
        <v>0</v>
      </c>
      <c r="QD506" s="9">
        <v>0</v>
      </c>
      <c r="QE506" s="9">
        <v>0</v>
      </c>
      <c r="QF506" s="9">
        <v>0</v>
      </c>
      <c r="QG506" s="26">
        <v>0</v>
      </c>
      <c r="QH506" s="26">
        <v>0</v>
      </c>
      <c r="QI506" s="26">
        <v>0</v>
      </c>
      <c r="QJ506" s="26">
        <v>0</v>
      </c>
      <c r="QK506" s="26">
        <v>0</v>
      </c>
      <c r="QL506" s="26">
        <v>1.9960079840319361E-2</v>
      </c>
      <c r="QM506" s="26">
        <v>3.9485114111979785E-3</v>
      </c>
      <c r="QN506" s="26">
        <v>1.3032712107389547E-2</v>
      </c>
      <c r="QO506" s="26">
        <v>1.5983526392853427</v>
      </c>
      <c r="QP506" s="26">
        <v>0.83952755579677707</v>
      </c>
      <c r="QQ506" s="26">
        <v>5.2173005686857619E-3</v>
      </c>
      <c r="QR506" s="26">
        <v>0</v>
      </c>
      <c r="QS506" s="26">
        <v>0.11952468438961572</v>
      </c>
      <c r="QT506" s="26">
        <v>9.9717632363110084E-2</v>
      </c>
      <c r="QU506" s="26">
        <v>1.7702799189748548</v>
      </c>
      <c r="QV506" s="26">
        <v>1.8975332068311195E-2</v>
      </c>
      <c r="QW506" s="26">
        <v>4.740719984354274E-2</v>
      </c>
      <c r="QX506" s="26">
        <v>0</v>
      </c>
      <c r="QY506" s="26">
        <v>0</v>
      </c>
      <c r="QZ506" s="26">
        <v>0</v>
      </c>
      <c r="RA506" s="27">
        <v>4.5359435666491459</v>
      </c>
      <c r="RB506" s="9">
        <v>0</v>
      </c>
      <c r="RC506" s="9">
        <v>0</v>
      </c>
      <c r="RD506" s="9">
        <v>0</v>
      </c>
      <c r="RE506" s="9">
        <v>0</v>
      </c>
      <c r="RF506" s="9">
        <v>2.4714546982353815E-3</v>
      </c>
      <c r="RG506" s="9">
        <v>0</v>
      </c>
      <c r="RH506" s="9">
        <v>0</v>
      </c>
      <c r="RI506" s="9">
        <v>0</v>
      </c>
      <c r="RJ506" s="9">
        <v>0</v>
      </c>
      <c r="RK506" s="9">
        <v>0</v>
      </c>
      <c r="RL506" s="9">
        <v>0</v>
      </c>
      <c r="RM506" s="9">
        <v>0</v>
      </c>
      <c r="RN506" s="9">
        <v>0</v>
      </c>
      <c r="RO506" s="9">
        <v>0</v>
      </c>
      <c r="RP506" s="9">
        <v>0</v>
      </c>
      <c r="RQ506" s="9">
        <v>0</v>
      </c>
      <c r="RR506" s="9">
        <v>0</v>
      </c>
      <c r="RS506" s="9">
        <v>0</v>
      </c>
      <c r="RT506" s="9">
        <v>0</v>
      </c>
      <c r="RU506" s="9">
        <v>0</v>
      </c>
      <c r="RV506" s="9">
        <v>0</v>
      </c>
      <c r="RW506" s="9">
        <v>0</v>
      </c>
      <c r="RX506" s="9">
        <v>7.358351729212656E-2</v>
      </c>
      <c r="RY506" s="9">
        <v>0</v>
      </c>
      <c r="RZ506" s="9">
        <v>3.2491267971732594E-2</v>
      </c>
      <c r="SA506" s="9">
        <v>0</v>
      </c>
      <c r="SB506" s="9">
        <v>1.4993109002299767E-2</v>
      </c>
      <c r="SC506" s="9">
        <v>9.2635479388605835E-2</v>
      </c>
      <c r="SD506" s="9">
        <v>0</v>
      </c>
      <c r="SE506" s="9">
        <v>0</v>
      </c>
      <c r="SF506" s="9">
        <v>0</v>
      </c>
      <c r="SG506" s="9">
        <v>0</v>
      </c>
      <c r="SH506" s="9">
        <v>7.0821529745042485E-3</v>
      </c>
      <c r="SI506" s="9">
        <v>0</v>
      </c>
      <c r="SJ506" s="9">
        <v>0</v>
      </c>
      <c r="SK506" s="9">
        <v>3.9485114111979785E-3</v>
      </c>
      <c r="SL506" s="9">
        <v>0</v>
      </c>
      <c r="SM506" s="9">
        <v>0</v>
      </c>
      <c r="SN506" s="9">
        <v>0</v>
      </c>
      <c r="SO506" s="9">
        <v>1.3032712107389547E-2</v>
      </c>
      <c r="SP506" s="9">
        <v>0</v>
      </c>
      <c r="SQ506" s="9">
        <v>0</v>
      </c>
      <c r="SR506" s="9">
        <v>0</v>
      </c>
      <c r="SS506" s="9">
        <v>0</v>
      </c>
      <c r="ST506" s="9">
        <v>0</v>
      </c>
      <c r="SU506" s="9">
        <v>2.9152019248231453</v>
      </c>
      <c r="SV506" s="9">
        <v>1.1992192083308746</v>
      </c>
      <c r="SW506" s="9">
        <v>4.1963911036508601E-2</v>
      </c>
      <c r="SX506" s="9">
        <v>1.5907103714450928E-2</v>
      </c>
      <c r="SY506" s="9">
        <v>0</v>
      </c>
      <c r="SZ506" s="9">
        <v>0</v>
      </c>
      <c r="TA506" s="9">
        <v>0</v>
      </c>
      <c r="TB506" s="9">
        <v>1.8975332068311195E-2</v>
      </c>
      <c r="TC506" s="9">
        <v>0</v>
      </c>
      <c r="TD506" s="9">
        <v>0</v>
      </c>
      <c r="TE506" s="9">
        <v>0</v>
      </c>
      <c r="TF506" s="9">
        <v>1.3137151865475564E-2</v>
      </c>
      <c r="TG506" s="9">
        <v>0</v>
      </c>
      <c r="TH506" s="9">
        <v>3.4270047978067174E-2</v>
      </c>
      <c r="TI506" s="9">
        <v>0</v>
      </c>
      <c r="TJ506" s="9">
        <v>0</v>
      </c>
      <c r="TK506" s="9">
        <v>0</v>
      </c>
      <c r="TL506" s="9">
        <v>0</v>
      </c>
      <c r="TM506" s="9">
        <v>0</v>
      </c>
      <c r="TN506" s="9">
        <v>0</v>
      </c>
      <c r="TO506" s="9">
        <v>0</v>
      </c>
      <c r="TP506" s="9">
        <v>1.1896397751571814</v>
      </c>
      <c r="TQ506" s="9">
        <v>0.67973278838942897</v>
      </c>
      <c r="TR506" s="9">
        <v>0.36351726158393105</v>
      </c>
      <c r="TS506" s="9">
        <v>1.1624107927651752</v>
      </c>
      <c r="TT506" s="9">
        <v>2.3116042533518261E-2</v>
      </c>
      <c r="TU506" s="9">
        <v>1.3460761879122358E-2</v>
      </c>
      <c r="TV506" s="9">
        <v>0.91973996688195003</v>
      </c>
      <c r="TW506" s="9">
        <v>0.32635660095254049</v>
      </c>
      <c r="TX506" s="9">
        <v>0.39982553067752252</v>
      </c>
      <c r="TY506" s="9">
        <v>0.1000834028356964</v>
      </c>
      <c r="TZ506" s="9">
        <v>0</v>
      </c>
      <c r="UA506" s="9">
        <v>0</v>
      </c>
      <c r="UB506" s="9">
        <v>0</v>
      </c>
      <c r="UC506" s="9">
        <v>0</v>
      </c>
      <c r="UD506" s="9">
        <v>0</v>
      </c>
      <c r="UE506" s="9">
        <v>0</v>
      </c>
      <c r="UF506" s="9">
        <v>0</v>
      </c>
      <c r="UG506" s="9">
        <v>0</v>
      </c>
      <c r="UH506" s="9">
        <v>0</v>
      </c>
      <c r="UI506" s="9">
        <v>0</v>
      </c>
      <c r="UJ506" s="9">
        <v>5.2173005686857619E-3</v>
      </c>
      <c r="UK506" s="9">
        <v>0</v>
      </c>
      <c r="UL506" s="9">
        <v>0</v>
      </c>
      <c r="UM506" s="9">
        <v>0</v>
      </c>
      <c r="UN506" s="9">
        <v>0</v>
      </c>
      <c r="UO506" s="9">
        <v>0</v>
      </c>
      <c r="UP506" s="9">
        <v>1.7793594306049824E-2</v>
      </c>
      <c r="UQ506" s="9">
        <v>0</v>
      </c>
      <c r="UR506" s="9">
        <v>0</v>
      </c>
      <c r="US506" s="9">
        <v>0</v>
      </c>
      <c r="UT506" s="9">
        <v>0</v>
      </c>
      <c r="UU506" s="9">
        <v>0</v>
      </c>
      <c r="UV506" s="9">
        <v>0</v>
      </c>
      <c r="UW506" s="9">
        <v>0</v>
      </c>
      <c r="UX506" s="9">
        <v>0</v>
      </c>
      <c r="UY506" s="9">
        <v>0</v>
      </c>
      <c r="UZ506" s="9">
        <v>0</v>
      </c>
      <c r="VA506" s="9">
        <v>1.9960079840319361E-2</v>
      </c>
      <c r="VB506" s="9">
        <v>0</v>
      </c>
      <c r="VC506" s="9">
        <v>0</v>
      </c>
      <c r="VD506" s="9">
        <v>0</v>
      </c>
      <c r="VE506" s="9">
        <v>0</v>
      </c>
      <c r="VF506" s="9">
        <v>1.050420168067227E-2</v>
      </c>
      <c r="VG506" s="9">
        <v>0</v>
      </c>
      <c r="VH506" s="9">
        <v>0</v>
      </c>
      <c r="VI506" s="9">
        <v>0</v>
      </c>
      <c r="VJ506" s="9">
        <v>0</v>
      </c>
      <c r="VK506" s="9">
        <v>0</v>
      </c>
      <c r="VL506" s="9">
        <v>0</v>
      </c>
      <c r="VM506" s="9">
        <v>0</v>
      </c>
      <c r="VN506" s="27">
        <v>1.050420168067227E-2</v>
      </c>
      <c r="VO506" s="9">
        <v>0</v>
      </c>
      <c r="VP506" s="9">
        <v>0</v>
      </c>
      <c r="VQ506" s="9">
        <v>0</v>
      </c>
      <c r="VR506" s="9">
        <v>0</v>
      </c>
      <c r="VS506" s="9">
        <v>0</v>
      </c>
      <c r="VT506" s="9">
        <v>0</v>
      </c>
      <c r="VU506" s="9">
        <v>0</v>
      </c>
      <c r="VV506" s="9">
        <v>0</v>
      </c>
      <c r="VW506" s="9">
        <v>0</v>
      </c>
      <c r="VX506" s="9">
        <v>0</v>
      </c>
      <c r="VY506" s="27">
        <v>0</v>
      </c>
      <c r="VZ506" s="30">
        <v>1.050420168067227E-2</v>
      </c>
      <c r="WA506" s="32">
        <v>2.4714546982353815E-3</v>
      </c>
      <c r="WB506" s="32">
        <v>0</v>
      </c>
      <c r="WC506" s="32">
        <v>0</v>
      </c>
      <c r="WD506" s="32">
        <v>0</v>
      </c>
      <c r="WE506" s="32">
        <v>0</v>
      </c>
      <c r="WF506" s="32">
        <v>1.9960079840319361E-2</v>
      </c>
      <c r="WG506" s="32">
        <v>3.9485114111979785E-3</v>
      </c>
      <c r="WH506" s="32">
        <v>1.3032712107389547E-2</v>
      </c>
      <c r="WI506" s="32">
        <v>3.4184166604292345</v>
      </c>
      <c r="WJ506" s="32">
        <v>1.7594662632268316</v>
      </c>
      <c r="WK506" s="32">
        <v>5.2173005686857619E-3</v>
      </c>
      <c r="WL506" s="32">
        <v>1.7793594306049824E-2</v>
      </c>
      <c r="WM506" s="32">
        <v>0.12106789426615894</v>
      </c>
      <c r="WN506" s="32">
        <v>9.9717632363110084E-2</v>
      </c>
      <c r="WO506" s="32">
        <v>4.1722921479049795</v>
      </c>
      <c r="WP506" s="32">
        <v>1.8975332068311195E-2</v>
      </c>
      <c r="WQ506" s="32">
        <v>4.740719984354274E-2</v>
      </c>
      <c r="WR506" s="32">
        <v>0</v>
      </c>
      <c r="WS506" s="32">
        <v>0</v>
      </c>
      <c r="WT506" s="32">
        <v>0</v>
      </c>
      <c r="WU506" s="32">
        <v>9.6997667830340468</v>
      </c>
      <c r="WV506" s="42" t="s">
        <v>786</v>
      </c>
      <c r="WW506" s="33">
        <v>0</v>
      </c>
      <c r="WX506" s="33">
        <v>0</v>
      </c>
      <c r="WY506" s="33">
        <v>0</v>
      </c>
      <c r="WZ506" s="33">
        <v>0</v>
      </c>
      <c r="XA506" s="33">
        <v>0</v>
      </c>
      <c r="XB506" s="33">
        <v>0</v>
      </c>
      <c r="XC506" s="33">
        <v>0</v>
      </c>
      <c r="XD506" s="33">
        <v>0</v>
      </c>
      <c r="XE506" s="33">
        <v>4</v>
      </c>
      <c r="XF506" s="33">
        <v>1</v>
      </c>
      <c r="XG506" s="33">
        <v>0</v>
      </c>
      <c r="XH506" s="33">
        <v>0</v>
      </c>
      <c r="XI506" s="33">
        <v>0</v>
      </c>
      <c r="XJ506" s="33">
        <v>0</v>
      </c>
      <c r="XK506" s="33">
        <v>2</v>
      </c>
      <c r="XL506" s="33">
        <v>0</v>
      </c>
      <c r="XM506" s="33">
        <v>0</v>
      </c>
      <c r="XN506" s="33">
        <v>0</v>
      </c>
      <c r="XO506" s="33">
        <v>0</v>
      </c>
      <c r="XP506" s="33">
        <v>0</v>
      </c>
      <c r="XQ506" s="33">
        <v>7</v>
      </c>
      <c r="XR506" s="5" t="s">
        <v>263</v>
      </c>
      <c r="XS506" s="33">
        <v>0</v>
      </c>
      <c r="XT506" s="33">
        <v>0</v>
      </c>
      <c r="XU506" s="33">
        <v>0</v>
      </c>
      <c r="XV506" s="33">
        <v>0</v>
      </c>
      <c r="XW506" s="33">
        <v>0</v>
      </c>
      <c r="XX506" s="33">
        <v>0</v>
      </c>
      <c r="XY506" s="33">
        <v>0</v>
      </c>
      <c r="XZ506" s="33">
        <v>0</v>
      </c>
      <c r="YA506" s="33">
        <v>0</v>
      </c>
      <c r="YB506" s="33">
        <v>0</v>
      </c>
      <c r="YC506" s="28">
        <v>0</v>
      </c>
      <c r="YD506" s="33">
        <v>0</v>
      </c>
      <c r="YE506" s="33">
        <v>0</v>
      </c>
      <c r="YF506" s="33">
        <v>0</v>
      </c>
      <c r="YG506" s="33">
        <v>0</v>
      </c>
      <c r="YH506" s="33">
        <v>0</v>
      </c>
      <c r="YI506" s="33">
        <v>0</v>
      </c>
      <c r="YJ506" s="33">
        <v>0</v>
      </c>
      <c r="YK506" s="33">
        <v>0</v>
      </c>
      <c r="YL506" s="33">
        <v>0</v>
      </c>
      <c r="YM506" s="33">
        <v>0</v>
      </c>
      <c r="YN506" s="28">
        <v>0</v>
      </c>
      <c r="YO506" s="26">
        <v>0</v>
      </c>
      <c r="YP506" s="1" t="s">
        <v>786</v>
      </c>
      <c r="YQ506" s="9">
        <v>125</v>
      </c>
    </row>
    <row r="507" spans="2:667" x14ac:dyDescent="0.2">
      <c r="B507" s="1" t="s">
        <v>787</v>
      </c>
      <c r="C507" s="8">
        <v>24</v>
      </c>
      <c r="D507" s="8">
        <v>10.008194881877353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2.9935638377488402E-3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  <c r="X507" s="8">
        <v>4.3621453030600445E-3</v>
      </c>
      <c r="Y507" s="8">
        <v>0.14509519421187819</v>
      </c>
      <c r="Z507" s="8">
        <v>0</v>
      </c>
      <c r="AA507" s="8">
        <v>9.7035563534035221E-3</v>
      </c>
      <c r="AB507" s="8">
        <v>2.5989897343979145</v>
      </c>
      <c r="AC507" s="8">
        <v>0.3372068893961403</v>
      </c>
      <c r="AD507" s="8">
        <v>4.8132460531382362E-3</v>
      </c>
      <c r="AE507" s="8">
        <v>8.2624142774518714E-3</v>
      </c>
      <c r="AF507" s="8">
        <v>3.3936927772126144</v>
      </c>
      <c r="AG507" s="8">
        <v>0</v>
      </c>
      <c r="AH507" s="8">
        <v>4.5007201152184352E-3</v>
      </c>
      <c r="AI507" s="8">
        <v>1.9263739862456898E-3</v>
      </c>
      <c r="AJ507" s="8">
        <v>1.2095701187797856E-2</v>
      </c>
      <c r="AK507" s="8">
        <v>6.6328831816614038E-3</v>
      </c>
      <c r="AL507" s="8">
        <v>0</v>
      </c>
      <c r="AM507" s="8">
        <v>0</v>
      </c>
      <c r="AN507" s="8">
        <v>0</v>
      </c>
      <c r="AO507" s="8">
        <v>0</v>
      </c>
      <c r="AP507" s="8">
        <v>0</v>
      </c>
      <c r="AQ507" s="8">
        <v>0</v>
      </c>
      <c r="AR507" s="8">
        <v>0</v>
      </c>
      <c r="AS507" s="8">
        <v>0</v>
      </c>
      <c r="AT507" s="8">
        <v>0</v>
      </c>
      <c r="AU507" s="8">
        <v>0</v>
      </c>
      <c r="AV507" s="8">
        <v>0</v>
      </c>
      <c r="AW507" s="8">
        <v>0</v>
      </c>
      <c r="AX507" s="8">
        <v>0.75688073394495414</v>
      </c>
      <c r="AY507" s="8">
        <v>0</v>
      </c>
      <c r="AZ507" s="8">
        <v>0</v>
      </c>
      <c r="BA507" s="8">
        <v>0</v>
      </c>
      <c r="BB507" s="8">
        <v>0</v>
      </c>
      <c r="BC507" s="8">
        <v>0</v>
      </c>
      <c r="BD507" s="8">
        <v>0</v>
      </c>
      <c r="BE507" s="8">
        <v>0.34231767079850101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3.6479042789917195E-3</v>
      </c>
      <c r="BR507" s="8">
        <v>0</v>
      </c>
      <c r="BS507" s="8">
        <v>0</v>
      </c>
      <c r="BT507" s="8">
        <v>0.33557046979865773</v>
      </c>
      <c r="BU507" s="8">
        <v>0.19396033825767545</v>
      </c>
      <c r="BV507" s="8">
        <v>0</v>
      </c>
      <c r="BW507" s="8">
        <v>0</v>
      </c>
      <c r="BX507" s="8">
        <v>0.44364734755522001</v>
      </c>
      <c r="BY507" s="8">
        <v>0</v>
      </c>
      <c r="BZ507" s="8">
        <v>0</v>
      </c>
      <c r="CA507" s="8">
        <v>0</v>
      </c>
      <c r="CB507" s="8">
        <v>0.65672104868526515</v>
      </c>
      <c r="CC507" s="8">
        <v>0</v>
      </c>
      <c r="CD507" s="8">
        <v>0</v>
      </c>
      <c r="CE507" s="8">
        <v>0</v>
      </c>
      <c r="CF507" s="8">
        <v>0</v>
      </c>
      <c r="CG507" s="8">
        <v>0</v>
      </c>
      <c r="CH507" s="8">
        <v>0</v>
      </c>
      <c r="CI507" s="8">
        <v>4.0228857500446989E-2</v>
      </c>
      <c r="CJ507" s="8">
        <v>0</v>
      </c>
      <c r="CK507" s="8">
        <v>0</v>
      </c>
      <c r="CL507" s="8">
        <v>0</v>
      </c>
      <c r="CM507" s="8">
        <v>0</v>
      </c>
      <c r="CN507" s="8">
        <v>0</v>
      </c>
      <c r="CO507" s="8">
        <v>0</v>
      </c>
      <c r="CP507" s="8">
        <v>2.1725433965543461E-3</v>
      </c>
      <c r="CQ507" s="8">
        <v>0</v>
      </c>
      <c r="CR507" s="8">
        <v>0</v>
      </c>
      <c r="CS507" s="8">
        <v>0</v>
      </c>
      <c r="CT507" s="8">
        <v>0</v>
      </c>
      <c r="CU507" s="8">
        <v>0</v>
      </c>
      <c r="CV507" s="8">
        <v>0</v>
      </c>
      <c r="CW507" s="8">
        <v>0</v>
      </c>
      <c r="CX507" s="8">
        <v>0.65977175463623394</v>
      </c>
      <c r="CY507" s="8">
        <v>0</v>
      </c>
      <c r="CZ507" s="8">
        <v>0</v>
      </c>
      <c r="DA507" s="8">
        <v>0</v>
      </c>
      <c r="DB507" s="8">
        <v>0</v>
      </c>
      <c r="DC507" s="8">
        <v>0</v>
      </c>
      <c r="DD507" s="8">
        <v>3.7264766163592325E-2</v>
      </c>
      <c r="DE507" s="8">
        <v>0</v>
      </c>
      <c r="DF507" s="8">
        <v>0</v>
      </c>
      <c r="DG507" s="8">
        <v>0</v>
      </c>
      <c r="DH507" s="8">
        <v>0</v>
      </c>
      <c r="DI507" s="8">
        <v>0</v>
      </c>
      <c r="DJ507" s="8">
        <v>0</v>
      </c>
      <c r="DK507" s="8">
        <v>0</v>
      </c>
      <c r="DL507" s="8">
        <v>0</v>
      </c>
      <c r="DM507" s="8">
        <v>0</v>
      </c>
      <c r="DN507" s="8">
        <v>0</v>
      </c>
      <c r="DO507" s="8">
        <v>0</v>
      </c>
      <c r="DP507" s="8">
        <v>0</v>
      </c>
      <c r="DQ507" s="8">
        <v>0</v>
      </c>
      <c r="DR507" s="8">
        <v>0</v>
      </c>
      <c r="DS507" s="8">
        <v>0</v>
      </c>
      <c r="DT507" s="8">
        <v>0</v>
      </c>
      <c r="DU507" s="8">
        <v>0</v>
      </c>
      <c r="DV507" s="8">
        <v>0</v>
      </c>
      <c r="DW507" s="8">
        <v>5.7362473469856016E-3</v>
      </c>
      <c r="DX507" s="8">
        <v>0</v>
      </c>
      <c r="DY507" s="8">
        <v>0</v>
      </c>
      <c r="DZ507" s="8">
        <v>0</v>
      </c>
      <c r="EA507" s="26">
        <v>0</v>
      </c>
      <c r="EB507" s="26">
        <v>0</v>
      </c>
      <c r="EC507" s="26">
        <v>0</v>
      </c>
      <c r="ED507" s="26">
        <v>4.0228857500446989E-2</v>
      </c>
      <c r="EE507" s="26">
        <v>0.65977175463623394</v>
      </c>
      <c r="EF507" s="26">
        <v>3.7264766163592325E-2</v>
      </c>
      <c r="EG507" s="26">
        <v>0</v>
      </c>
      <c r="EH507" s="26">
        <v>0</v>
      </c>
      <c r="EI507" s="26">
        <v>0.52953080805633324</v>
      </c>
      <c r="EJ507" s="26">
        <v>1.1003683962404851</v>
      </c>
      <c r="EK507" s="26">
        <v>2.1725433965543461E-3</v>
      </c>
      <c r="EL507" s="26">
        <v>0</v>
      </c>
      <c r="EM507" s="26">
        <v>2.9589758404780482</v>
      </c>
      <c r="EN507" s="26">
        <v>3.4188484556835377</v>
      </c>
      <c r="EO507" s="26">
        <v>0.75688073394495414</v>
      </c>
      <c r="EP507" s="26">
        <v>0.34231767079850101</v>
      </c>
      <c r="EQ507" s="26">
        <v>0</v>
      </c>
      <c r="ER507" s="26">
        <v>3.6479042789917195E-3</v>
      </c>
      <c r="ES507" s="26">
        <v>2.9935638377488402E-3</v>
      </c>
      <c r="ET507" s="26">
        <v>0.14945733951493823</v>
      </c>
      <c r="EU507" s="27">
        <v>10.002458634530365</v>
      </c>
      <c r="EV507" s="8">
        <v>14</v>
      </c>
      <c r="EW507" s="8">
        <v>5.4475560817504913</v>
      </c>
      <c r="EX507" s="8">
        <v>0</v>
      </c>
      <c r="EY507" s="8">
        <v>0</v>
      </c>
      <c r="EZ507" s="8">
        <v>0</v>
      </c>
      <c r="FA507" s="8">
        <v>0</v>
      </c>
      <c r="FB507" s="8">
        <v>0</v>
      </c>
      <c r="FC507" s="8">
        <v>0</v>
      </c>
      <c r="FD507" s="8">
        <v>0</v>
      </c>
      <c r="FE507" s="8">
        <v>0</v>
      </c>
      <c r="FF507" s="8">
        <v>0</v>
      </c>
      <c r="FG507" s="8">
        <v>0</v>
      </c>
      <c r="FH507" s="8">
        <v>0</v>
      </c>
      <c r="FI507" s="8">
        <v>0</v>
      </c>
      <c r="FJ507" s="8">
        <v>0</v>
      </c>
      <c r="FK507" s="8">
        <v>0</v>
      </c>
      <c r="FL507" s="8">
        <v>0</v>
      </c>
      <c r="FM507" s="8">
        <v>0</v>
      </c>
      <c r="FN507" s="8">
        <v>0</v>
      </c>
      <c r="FO507" s="8">
        <v>0</v>
      </c>
      <c r="FP507" s="8">
        <v>0</v>
      </c>
      <c r="FQ507" s="8">
        <v>0</v>
      </c>
      <c r="FR507" s="8">
        <v>2.4576062914721059E-2</v>
      </c>
      <c r="FS507" s="8">
        <v>0</v>
      </c>
      <c r="FT507" s="8">
        <v>4.6163789123811281E-3</v>
      </c>
      <c r="FU507" s="8">
        <v>0.85806220951018952</v>
      </c>
      <c r="FV507" s="8">
        <v>9.1046433681177402E-2</v>
      </c>
      <c r="FW507" s="8">
        <v>0</v>
      </c>
      <c r="FX507" s="8">
        <v>0</v>
      </c>
      <c r="FY507" s="8">
        <v>2.2771577301257473</v>
      </c>
      <c r="FZ507" s="8">
        <v>0</v>
      </c>
      <c r="GA507" s="8">
        <v>4.1848445853342126E-3</v>
      </c>
      <c r="GB507" s="8">
        <v>0</v>
      </c>
      <c r="GC507" s="8">
        <v>0</v>
      </c>
      <c r="GD507" s="8">
        <v>0</v>
      </c>
      <c r="GE507" s="8">
        <v>0</v>
      </c>
      <c r="GF507" s="8">
        <v>0</v>
      </c>
      <c r="GG507" s="8">
        <v>0</v>
      </c>
      <c r="GH507" s="8">
        <v>0</v>
      </c>
      <c r="GI507" s="8">
        <v>0</v>
      </c>
      <c r="GJ507" s="8">
        <v>0</v>
      </c>
      <c r="GK507" s="8">
        <v>0</v>
      </c>
      <c r="GL507" s="8">
        <v>0</v>
      </c>
      <c r="GM507" s="8">
        <v>0</v>
      </c>
      <c r="GN507" s="8">
        <v>0</v>
      </c>
      <c r="GO507" s="8">
        <v>0</v>
      </c>
      <c r="GP507" s="8">
        <v>0</v>
      </c>
      <c r="GQ507" s="8">
        <v>0.53470847922058151</v>
      </c>
      <c r="GR507" s="8">
        <v>0</v>
      </c>
      <c r="GS507" s="8">
        <v>0</v>
      </c>
      <c r="GT507" s="8">
        <v>0</v>
      </c>
      <c r="GU507" s="8">
        <v>0</v>
      </c>
      <c r="GV507" s="8">
        <v>0</v>
      </c>
      <c r="GW507" s="8">
        <v>0</v>
      </c>
      <c r="GX507" s="8">
        <v>6.520257253786195E-2</v>
      </c>
      <c r="GY507" s="8">
        <v>0</v>
      </c>
      <c r="GZ507" s="8">
        <v>0</v>
      </c>
      <c r="HA507" s="8">
        <v>0</v>
      </c>
      <c r="HB507" s="8">
        <v>0</v>
      </c>
      <c r="HC507" s="8">
        <v>0</v>
      </c>
      <c r="HD507" s="8">
        <v>0</v>
      </c>
      <c r="HE507" s="8">
        <v>0</v>
      </c>
      <c r="HF507" s="8">
        <v>0</v>
      </c>
      <c r="HG507" s="8">
        <v>0</v>
      </c>
      <c r="HH507" s="8">
        <v>0</v>
      </c>
      <c r="HI507" s="8">
        <v>0</v>
      </c>
      <c r="HJ507" s="8">
        <v>0</v>
      </c>
      <c r="HK507" s="8">
        <v>0</v>
      </c>
      <c r="HL507" s="8">
        <v>0</v>
      </c>
      <c r="HM507" s="8">
        <v>0.19409100711667027</v>
      </c>
      <c r="HN507" s="8">
        <v>0.40672938638542666</v>
      </c>
      <c r="HO507" s="8">
        <v>0</v>
      </c>
      <c r="HP507" s="8">
        <v>0</v>
      </c>
      <c r="HQ507" s="8">
        <v>0.21553198768388643</v>
      </c>
      <c r="HR507" s="8">
        <v>0</v>
      </c>
      <c r="HS507" s="8">
        <v>0</v>
      </c>
      <c r="HT507" s="8">
        <v>0</v>
      </c>
      <c r="HU507" s="8">
        <v>0.53667262969588547</v>
      </c>
      <c r="HV507" s="8">
        <v>0</v>
      </c>
      <c r="HW507" s="8">
        <v>0</v>
      </c>
      <c r="HX507" s="8">
        <v>0</v>
      </c>
      <c r="HY507" s="8">
        <v>0</v>
      </c>
      <c r="HZ507" s="8">
        <v>0</v>
      </c>
      <c r="IA507" s="8">
        <v>0</v>
      </c>
      <c r="IB507" s="8">
        <v>0</v>
      </c>
      <c r="IC507" s="8">
        <v>0</v>
      </c>
      <c r="ID507" s="8">
        <v>0</v>
      </c>
      <c r="IE507" s="8">
        <v>0</v>
      </c>
      <c r="IF507" s="8">
        <v>0</v>
      </c>
      <c r="IG507" s="8">
        <v>0</v>
      </c>
      <c r="IH507" s="8">
        <v>0</v>
      </c>
      <c r="II507" s="8">
        <v>0</v>
      </c>
      <c r="IJ507" s="8">
        <v>0</v>
      </c>
      <c r="IK507" s="8">
        <v>0</v>
      </c>
      <c r="IL507" s="8">
        <v>0</v>
      </c>
      <c r="IM507" s="8">
        <v>0</v>
      </c>
      <c r="IN507" s="8">
        <v>0</v>
      </c>
      <c r="IO507" s="8">
        <v>0</v>
      </c>
      <c r="IP507" s="8">
        <v>0</v>
      </c>
      <c r="IQ507" s="8">
        <v>0.22110769562638191</v>
      </c>
      <c r="IR507" s="8">
        <v>0</v>
      </c>
      <c r="IS507" s="8">
        <v>0</v>
      </c>
      <c r="IT507" s="8">
        <v>0</v>
      </c>
      <c r="IU507" s="8">
        <v>0</v>
      </c>
      <c r="IV507" s="8">
        <v>0</v>
      </c>
      <c r="IW507" s="8">
        <v>1.3868663754247279E-2</v>
      </c>
      <c r="IX507" s="8">
        <v>0</v>
      </c>
      <c r="IY507" s="8">
        <v>0</v>
      </c>
      <c r="IZ507" s="8">
        <v>0</v>
      </c>
      <c r="JA507" s="8">
        <v>0</v>
      </c>
      <c r="JB507" s="8">
        <v>0</v>
      </c>
      <c r="JC507" s="8">
        <v>0</v>
      </c>
      <c r="JD507" s="8">
        <v>0</v>
      </c>
      <c r="JE507" s="8">
        <v>0</v>
      </c>
      <c r="JF507" s="8">
        <v>0</v>
      </c>
      <c r="JG507" s="8">
        <v>0</v>
      </c>
      <c r="JH507" s="8">
        <v>0</v>
      </c>
      <c r="JI507" s="8">
        <v>0</v>
      </c>
      <c r="JJ507" s="8">
        <v>0</v>
      </c>
      <c r="JK507" s="8">
        <v>0</v>
      </c>
      <c r="JL507" s="8">
        <v>0</v>
      </c>
      <c r="JM507" s="8">
        <v>0</v>
      </c>
      <c r="JN507" s="8">
        <v>0</v>
      </c>
      <c r="JO507" s="8">
        <v>0</v>
      </c>
      <c r="JP507" s="8">
        <v>0</v>
      </c>
      <c r="JQ507" s="8">
        <v>0</v>
      </c>
      <c r="JR507" s="8">
        <v>0</v>
      </c>
      <c r="JS507" s="8">
        <v>0</v>
      </c>
      <c r="JT507" s="26">
        <v>0</v>
      </c>
      <c r="JU507" s="26">
        <v>0</v>
      </c>
      <c r="JV507" s="26">
        <v>0</v>
      </c>
      <c r="JW507" s="26">
        <v>0</v>
      </c>
      <c r="JX507" s="26">
        <v>0.22110769562638191</v>
      </c>
      <c r="JY507" s="26">
        <v>1.3868663754247279E-2</v>
      </c>
      <c r="JZ507" s="26">
        <v>0</v>
      </c>
      <c r="KA507" s="26">
        <v>0</v>
      </c>
      <c r="KB507" s="26">
        <v>0.60082039350209693</v>
      </c>
      <c r="KC507" s="26">
        <v>0.75220461737977184</v>
      </c>
      <c r="KD507" s="26">
        <v>0</v>
      </c>
      <c r="KE507" s="26">
        <v>0</v>
      </c>
      <c r="KF507" s="26">
        <v>0.95372502210374799</v>
      </c>
      <c r="KG507" s="26">
        <v>2.2813425747110814</v>
      </c>
      <c r="KH507" s="26">
        <v>0.53470847922058151</v>
      </c>
      <c r="KI507" s="26">
        <v>6.520257253786195E-2</v>
      </c>
      <c r="KJ507" s="26">
        <v>0</v>
      </c>
      <c r="KK507" s="26">
        <v>0</v>
      </c>
      <c r="KL507" s="26">
        <v>0</v>
      </c>
      <c r="KM507" s="26">
        <v>2.4576062914721059E-2</v>
      </c>
      <c r="KN507" s="27">
        <v>5.4475560817504922</v>
      </c>
      <c r="KO507" s="28">
        <v>0</v>
      </c>
      <c r="KP507" s="28">
        <v>0</v>
      </c>
      <c r="KQ507" s="28">
        <v>0</v>
      </c>
      <c r="KR507" s="28">
        <v>4.0228857500446989E-2</v>
      </c>
      <c r="KS507" s="28">
        <v>0.88087945026261583</v>
      </c>
      <c r="KT507" s="28">
        <v>5.1133429917839604E-2</v>
      </c>
      <c r="KU507" s="28">
        <v>0</v>
      </c>
      <c r="KV507" s="28">
        <v>0</v>
      </c>
      <c r="KW507" s="28">
        <v>1.1303512015584301</v>
      </c>
      <c r="KX507" s="28">
        <v>1.8525730136202569</v>
      </c>
      <c r="KY507" s="28">
        <v>2.1725433965543461E-3</v>
      </c>
      <c r="KZ507" s="28">
        <v>0</v>
      </c>
      <c r="LA507" s="28">
        <v>3.9127008625817963</v>
      </c>
      <c r="LB507" s="28">
        <v>5.7001910303946186</v>
      </c>
      <c r="LC507" s="28">
        <v>1.2915892131655355</v>
      </c>
      <c r="LD507" s="28">
        <v>0.40752024333636294</v>
      </c>
      <c r="LE507" s="28">
        <v>0</v>
      </c>
      <c r="LF507" s="28">
        <v>3.6479042789917195E-3</v>
      </c>
      <c r="LG507" s="28">
        <v>2.9935638377488402E-3</v>
      </c>
      <c r="LH507" s="28">
        <v>0.17403340242965928</v>
      </c>
      <c r="LI507" s="9">
        <v>0</v>
      </c>
      <c r="LJ507" s="9">
        <v>0</v>
      </c>
      <c r="LK507" s="9">
        <v>0</v>
      </c>
      <c r="LL507" s="9">
        <v>0</v>
      </c>
      <c r="LM507" s="9">
        <v>0</v>
      </c>
      <c r="LN507" s="9">
        <v>0</v>
      </c>
      <c r="LO507" s="9">
        <v>0</v>
      </c>
      <c r="LP507" s="9">
        <v>0</v>
      </c>
      <c r="LQ507" s="9">
        <v>0</v>
      </c>
      <c r="LR507" s="9">
        <v>0</v>
      </c>
      <c r="LS507" s="9">
        <v>0</v>
      </c>
      <c r="LT507" s="9">
        <v>0</v>
      </c>
      <c r="LU507" s="9">
        <v>0</v>
      </c>
      <c r="LV507" s="9">
        <v>0</v>
      </c>
      <c r="LW507" s="9">
        <v>0</v>
      </c>
      <c r="LX507" s="9">
        <v>0</v>
      </c>
      <c r="LY507" s="9">
        <v>0</v>
      </c>
      <c r="LZ507" s="9">
        <v>0</v>
      </c>
      <c r="MA507" s="9">
        <v>0</v>
      </c>
      <c r="MB507" s="9">
        <v>0</v>
      </c>
      <c r="MC507" s="9">
        <v>0</v>
      </c>
      <c r="MD507" s="9">
        <v>0</v>
      </c>
      <c r="ME507" s="9">
        <v>0</v>
      </c>
      <c r="MF507" s="9">
        <v>0</v>
      </c>
      <c r="MG507" s="9">
        <v>0</v>
      </c>
      <c r="MH507" s="9">
        <v>0</v>
      </c>
      <c r="MI507" s="9">
        <v>0</v>
      </c>
      <c r="MJ507" s="9">
        <v>0</v>
      </c>
      <c r="MK507" s="9">
        <v>0</v>
      </c>
      <c r="ML507" s="9">
        <v>0</v>
      </c>
      <c r="MM507" s="9">
        <v>0</v>
      </c>
      <c r="MN507" s="9">
        <v>0</v>
      </c>
      <c r="MO507" s="9">
        <v>0</v>
      </c>
      <c r="MP507" s="9">
        <v>0</v>
      </c>
      <c r="MQ507" s="9">
        <v>0</v>
      </c>
      <c r="MR507" s="9">
        <v>0</v>
      </c>
      <c r="MS507" s="9">
        <v>0</v>
      </c>
      <c r="MT507" s="9">
        <v>0</v>
      </c>
      <c r="MU507" s="9">
        <v>0</v>
      </c>
      <c r="MV507" s="9">
        <v>0</v>
      </c>
      <c r="MW507" s="9">
        <v>0</v>
      </c>
      <c r="MX507" s="9">
        <v>0</v>
      </c>
      <c r="MY507" s="9">
        <v>0</v>
      </c>
      <c r="MZ507" s="9">
        <v>0</v>
      </c>
      <c r="NA507" s="9">
        <v>0</v>
      </c>
      <c r="NB507" s="9">
        <v>0</v>
      </c>
      <c r="NC507" s="9">
        <v>0</v>
      </c>
      <c r="ND507" s="9">
        <v>0</v>
      </c>
      <c r="NE507" s="9">
        <v>0</v>
      </c>
      <c r="NF507" s="9">
        <v>0</v>
      </c>
      <c r="NG507" s="9">
        <v>0</v>
      </c>
      <c r="NH507" s="9">
        <v>0</v>
      </c>
      <c r="NI507" s="9">
        <v>0</v>
      </c>
      <c r="NJ507" s="9">
        <v>0</v>
      </c>
      <c r="NK507" s="9">
        <v>0</v>
      </c>
      <c r="NL507" s="9">
        <v>0</v>
      </c>
      <c r="NM507" s="9">
        <v>0</v>
      </c>
      <c r="NN507" s="9">
        <v>0</v>
      </c>
      <c r="NO507" s="9">
        <v>0</v>
      </c>
      <c r="NP507" s="9">
        <v>0</v>
      </c>
      <c r="NQ507" s="9">
        <v>0</v>
      </c>
      <c r="NR507" s="9">
        <v>0</v>
      </c>
      <c r="NS507" s="9">
        <v>0</v>
      </c>
      <c r="NT507" s="9">
        <v>0</v>
      </c>
      <c r="NU507" s="9">
        <v>0</v>
      </c>
      <c r="NV507" s="9">
        <v>0</v>
      </c>
      <c r="NW507" s="9">
        <v>0</v>
      </c>
      <c r="NX507" s="9">
        <v>0</v>
      </c>
      <c r="NY507" s="9">
        <v>0</v>
      </c>
      <c r="NZ507" s="9">
        <v>0</v>
      </c>
      <c r="OA507" s="9">
        <v>0</v>
      </c>
      <c r="OB507" s="9">
        <v>0</v>
      </c>
      <c r="OC507" s="9">
        <v>0</v>
      </c>
      <c r="OD507" s="9">
        <v>0</v>
      </c>
      <c r="OE507" s="9">
        <v>0</v>
      </c>
      <c r="OF507" s="9">
        <v>0</v>
      </c>
      <c r="OG507" s="9">
        <v>0</v>
      </c>
      <c r="OH507" s="9">
        <v>0</v>
      </c>
      <c r="OI507" s="9">
        <v>0</v>
      </c>
      <c r="OJ507" s="9">
        <v>0</v>
      </c>
      <c r="OK507" s="9">
        <v>0</v>
      </c>
      <c r="OL507" s="9">
        <v>0</v>
      </c>
      <c r="OM507" s="9">
        <v>0</v>
      </c>
      <c r="ON507" s="9">
        <v>0</v>
      </c>
      <c r="OO507" s="9">
        <v>0</v>
      </c>
      <c r="OP507" s="9">
        <v>0</v>
      </c>
      <c r="OQ507" s="9">
        <v>0</v>
      </c>
      <c r="OR507" s="9">
        <v>0</v>
      </c>
      <c r="OS507" s="9">
        <v>0</v>
      </c>
      <c r="OT507" s="9">
        <v>0</v>
      </c>
      <c r="OU507" s="9">
        <v>0</v>
      </c>
      <c r="OV507" s="9">
        <v>0</v>
      </c>
      <c r="OW507" s="9">
        <v>0</v>
      </c>
      <c r="OX507" s="9">
        <v>0</v>
      </c>
      <c r="OY507" s="9">
        <v>0</v>
      </c>
      <c r="OZ507" s="9">
        <v>0</v>
      </c>
      <c r="PA507" s="9">
        <v>0</v>
      </c>
      <c r="PB507" s="9">
        <v>0</v>
      </c>
      <c r="PC507" s="9">
        <v>0</v>
      </c>
      <c r="PD507" s="9">
        <v>0</v>
      </c>
      <c r="PE507" s="9">
        <v>0</v>
      </c>
      <c r="PF507" s="9">
        <v>0</v>
      </c>
      <c r="PG507" s="9">
        <v>0</v>
      </c>
      <c r="PH507" s="9">
        <v>0</v>
      </c>
      <c r="PI507" s="9">
        <v>0</v>
      </c>
      <c r="PJ507" s="9">
        <v>0</v>
      </c>
      <c r="PK507" s="9">
        <v>0</v>
      </c>
      <c r="PL507" s="9">
        <v>0</v>
      </c>
      <c r="PM507" s="9">
        <v>0</v>
      </c>
      <c r="PN507" s="9">
        <v>0</v>
      </c>
      <c r="PO507" s="9">
        <v>0</v>
      </c>
      <c r="PP507" s="9">
        <v>0</v>
      </c>
      <c r="PQ507" s="9">
        <v>0</v>
      </c>
      <c r="PR507" s="9">
        <v>0</v>
      </c>
      <c r="PS507" s="9">
        <v>0</v>
      </c>
      <c r="PT507" s="9">
        <v>0</v>
      </c>
      <c r="PU507" s="9">
        <v>0</v>
      </c>
      <c r="PV507" s="9">
        <v>0</v>
      </c>
      <c r="PW507" s="9">
        <v>0</v>
      </c>
      <c r="PX507" s="9">
        <v>0</v>
      </c>
      <c r="PY507" s="9">
        <v>0</v>
      </c>
      <c r="PZ507" s="9">
        <v>0</v>
      </c>
      <c r="QA507" s="9">
        <v>0</v>
      </c>
      <c r="QB507" s="9">
        <v>0</v>
      </c>
      <c r="QC507" s="9">
        <v>0</v>
      </c>
      <c r="QD507" s="9">
        <v>0</v>
      </c>
      <c r="QE507" s="9">
        <v>0</v>
      </c>
      <c r="QF507" s="9">
        <v>0</v>
      </c>
      <c r="QG507" s="26">
        <v>0</v>
      </c>
      <c r="QH507" s="26">
        <v>0</v>
      </c>
      <c r="QI507" s="26">
        <v>0</v>
      </c>
      <c r="QJ507" s="26">
        <v>0</v>
      </c>
      <c r="QK507" s="26">
        <v>0</v>
      </c>
      <c r="QL507" s="26">
        <v>0</v>
      </c>
      <c r="QM507" s="26">
        <v>0</v>
      </c>
      <c r="QN507" s="26">
        <v>0</v>
      </c>
      <c r="QO507" s="26">
        <v>0</v>
      </c>
      <c r="QP507" s="26">
        <v>0</v>
      </c>
      <c r="QQ507" s="26">
        <v>0</v>
      </c>
      <c r="QR507" s="26">
        <v>0</v>
      </c>
      <c r="QS507" s="26">
        <v>0</v>
      </c>
      <c r="QT507" s="26">
        <v>0</v>
      </c>
      <c r="QU507" s="26">
        <v>0</v>
      </c>
      <c r="QV507" s="26">
        <v>0</v>
      </c>
      <c r="QW507" s="26">
        <v>0</v>
      </c>
      <c r="QX507" s="26">
        <v>0</v>
      </c>
      <c r="QY507" s="26">
        <v>0</v>
      </c>
      <c r="QZ507" s="26">
        <v>0</v>
      </c>
      <c r="RA507" s="27">
        <v>0</v>
      </c>
      <c r="RB507" s="9">
        <v>0</v>
      </c>
      <c r="RC507" s="9">
        <v>0</v>
      </c>
      <c r="RD507" s="9">
        <v>0</v>
      </c>
      <c r="RE507" s="9">
        <v>0</v>
      </c>
      <c r="RF507" s="9">
        <v>0</v>
      </c>
      <c r="RG507" s="9">
        <v>0</v>
      </c>
      <c r="RH507" s="9">
        <v>0</v>
      </c>
      <c r="RI507" s="9">
        <v>0</v>
      </c>
      <c r="RJ507" s="9">
        <v>0</v>
      </c>
      <c r="RK507" s="9">
        <v>0</v>
      </c>
      <c r="RL507" s="9">
        <v>2.9935638377488402E-3</v>
      </c>
      <c r="RM507" s="9">
        <v>0</v>
      </c>
      <c r="RN507" s="9">
        <v>0</v>
      </c>
      <c r="RO507" s="9">
        <v>0</v>
      </c>
      <c r="RP507" s="9">
        <v>0</v>
      </c>
      <c r="RQ507" s="9">
        <v>0</v>
      </c>
      <c r="RR507" s="9">
        <v>0</v>
      </c>
      <c r="RS507" s="9">
        <v>0</v>
      </c>
      <c r="RT507" s="9">
        <v>0</v>
      </c>
      <c r="RU507" s="9">
        <v>4.3621453030600445E-3</v>
      </c>
      <c r="RV507" s="9">
        <v>0.16967125712659925</v>
      </c>
      <c r="RW507" s="9">
        <v>0</v>
      </c>
      <c r="RX507" s="9">
        <v>1.431993526578465E-2</v>
      </c>
      <c r="RY507" s="9">
        <v>3.457051943908104</v>
      </c>
      <c r="RZ507" s="9">
        <v>0.42825332307731767</v>
      </c>
      <c r="SA507" s="9">
        <v>4.8132460531382362E-3</v>
      </c>
      <c r="SB507" s="9">
        <v>8.2624142774518714E-3</v>
      </c>
      <c r="SC507" s="9">
        <v>5.6708505073383613</v>
      </c>
      <c r="SD507" s="9">
        <v>0</v>
      </c>
      <c r="SE507" s="9">
        <v>8.6855647005526469E-3</v>
      </c>
      <c r="SF507" s="9">
        <v>1.9263739862456898E-3</v>
      </c>
      <c r="SG507" s="9">
        <v>1.2095701187797856E-2</v>
      </c>
      <c r="SH507" s="9">
        <v>6.6328831816614038E-3</v>
      </c>
      <c r="SI507" s="9">
        <v>0</v>
      </c>
      <c r="SJ507" s="9">
        <v>0</v>
      </c>
      <c r="SK507" s="9">
        <v>0</v>
      </c>
      <c r="SL507" s="9">
        <v>0</v>
      </c>
      <c r="SM507" s="9">
        <v>0</v>
      </c>
      <c r="SN507" s="9">
        <v>0</v>
      </c>
      <c r="SO507" s="9">
        <v>0</v>
      </c>
      <c r="SP507" s="9">
        <v>0</v>
      </c>
      <c r="SQ507" s="9">
        <v>0</v>
      </c>
      <c r="SR507" s="9">
        <v>0</v>
      </c>
      <c r="SS507" s="9">
        <v>0</v>
      </c>
      <c r="ST507" s="9">
        <v>0</v>
      </c>
      <c r="SU507" s="9">
        <v>1.2915892131655355</v>
      </c>
      <c r="SV507" s="9">
        <v>0</v>
      </c>
      <c r="SW507" s="9">
        <v>0</v>
      </c>
      <c r="SX507" s="9">
        <v>0</v>
      </c>
      <c r="SY507" s="9">
        <v>0</v>
      </c>
      <c r="SZ507" s="9">
        <v>0</v>
      </c>
      <c r="TA507" s="9">
        <v>0</v>
      </c>
      <c r="TB507" s="9">
        <v>0.40752024333636294</v>
      </c>
      <c r="TC507" s="9">
        <v>0</v>
      </c>
      <c r="TD507" s="9">
        <v>0</v>
      </c>
      <c r="TE507" s="9">
        <v>0</v>
      </c>
      <c r="TF507" s="9">
        <v>0</v>
      </c>
      <c r="TG507" s="9">
        <v>0</v>
      </c>
      <c r="TH507" s="9">
        <v>0</v>
      </c>
      <c r="TI507" s="9">
        <v>0</v>
      </c>
      <c r="TJ507" s="9">
        <v>0</v>
      </c>
      <c r="TK507" s="9">
        <v>0</v>
      </c>
      <c r="TL507" s="9">
        <v>0</v>
      </c>
      <c r="TM507" s="9">
        <v>0</v>
      </c>
      <c r="TN507" s="9">
        <v>3.6479042789917195E-3</v>
      </c>
      <c r="TO507" s="9">
        <v>0</v>
      </c>
      <c r="TP507" s="9">
        <v>0</v>
      </c>
      <c r="TQ507" s="9">
        <v>0.52966147691532806</v>
      </c>
      <c r="TR507" s="9">
        <v>0.60068972464310211</v>
      </c>
      <c r="TS507" s="9">
        <v>0</v>
      </c>
      <c r="TT507" s="9">
        <v>0</v>
      </c>
      <c r="TU507" s="9">
        <v>0.65917933523910643</v>
      </c>
      <c r="TV507" s="9">
        <v>0</v>
      </c>
      <c r="TW507" s="9">
        <v>0</v>
      </c>
      <c r="TX507" s="9">
        <v>0</v>
      </c>
      <c r="TY507" s="9">
        <v>1.1933936783811507</v>
      </c>
      <c r="TZ507" s="9">
        <v>0</v>
      </c>
      <c r="UA507" s="9">
        <v>0</v>
      </c>
      <c r="UB507" s="9">
        <v>0</v>
      </c>
      <c r="UC507" s="9">
        <v>0</v>
      </c>
      <c r="UD507" s="9">
        <v>0</v>
      </c>
      <c r="UE507" s="9">
        <v>0</v>
      </c>
      <c r="UF507" s="9">
        <v>4.0228857500446989E-2</v>
      </c>
      <c r="UG507" s="9">
        <v>0</v>
      </c>
      <c r="UH507" s="9">
        <v>0</v>
      </c>
      <c r="UI507" s="9">
        <v>0</v>
      </c>
      <c r="UJ507" s="9">
        <v>0</v>
      </c>
      <c r="UK507" s="9">
        <v>0</v>
      </c>
      <c r="UL507" s="9">
        <v>0</v>
      </c>
      <c r="UM507" s="9">
        <v>2.1725433965543461E-3</v>
      </c>
      <c r="UN507" s="9">
        <v>0</v>
      </c>
      <c r="UO507" s="9">
        <v>0</v>
      </c>
      <c r="UP507" s="9">
        <v>0</v>
      </c>
      <c r="UQ507" s="9">
        <v>0</v>
      </c>
      <c r="UR507" s="9">
        <v>0</v>
      </c>
      <c r="US507" s="9">
        <v>0</v>
      </c>
      <c r="UT507" s="9">
        <v>0</v>
      </c>
      <c r="UU507" s="9">
        <v>0.88087945026261583</v>
      </c>
      <c r="UV507" s="9">
        <v>0</v>
      </c>
      <c r="UW507" s="9">
        <v>0</v>
      </c>
      <c r="UX507" s="9">
        <v>0</v>
      </c>
      <c r="UY507" s="9">
        <v>0</v>
      </c>
      <c r="UZ507" s="9">
        <v>0</v>
      </c>
      <c r="VA507" s="9">
        <v>5.1133429917839604E-2</v>
      </c>
      <c r="VB507" s="9">
        <v>0</v>
      </c>
      <c r="VC507" s="9">
        <v>0</v>
      </c>
      <c r="VD507" s="9">
        <v>0</v>
      </c>
      <c r="VE507" s="9">
        <v>0</v>
      </c>
      <c r="VF507" s="9">
        <v>0</v>
      </c>
      <c r="VG507" s="9">
        <v>0</v>
      </c>
      <c r="VH507" s="9">
        <v>0</v>
      </c>
      <c r="VI507" s="9">
        <v>0</v>
      </c>
      <c r="VJ507" s="9">
        <v>0</v>
      </c>
      <c r="VK507" s="9">
        <v>0</v>
      </c>
      <c r="VL507" s="9">
        <v>0</v>
      </c>
      <c r="VM507" s="9">
        <v>0</v>
      </c>
      <c r="VN507" s="27">
        <v>0</v>
      </c>
      <c r="VO507" s="9">
        <v>0</v>
      </c>
      <c r="VP507" s="9">
        <v>0</v>
      </c>
      <c r="VQ507" s="9">
        <v>0</v>
      </c>
      <c r="VR507" s="9">
        <v>0</v>
      </c>
      <c r="VS507" s="9">
        <v>0</v>
      </c>
      <c r="VT507" s="9">
        <v>0</v>
      </c>
      <c r="VU507" s="9">
        <v>5.7362473469856016E-3</v>
      </c>
      <c r="VV507" s="9">
        <v>0</v>
      </c>
      <c r="VW507" s="9">
        <v>0</v>
      </c>
      <c r="VX507" s="9">
        <v>0</v>
      </c>
      <c r="VY507" s="27">
        <v>5.7362473469856016E-3</v>
      </c>
      <c r="VZ507" s="30">
        <v>5.7362473469856016E-3</v>
      </c>
      <c r="WA507" s="32">
        <v>0</v>
      </c>
      <c r="WB507" s="32">
        <v>0</v>
      </c>
      <c r="WC507" s="32">
        <v>0</v>
      </c>
      <c r="WD507" s="32">
        <v>4.0228857500446989E-2</v>
      </c>
      <c r="WE507" s="32">
        <v>0.88087945026261583</v>
      </c>
      <c r="WF507" s="32">
        <v>5.1133429917839604E-2</v>
      </c>
      <c r="WG507" s="32">
        <v>0</v>
      </c>
      <c r="WH507" s="32">
        <v>0</v>
      </c>
      <c r="WI507" s="32">
        <v>1.1303512015584301</v>
      </c>
      <c r="WJ507" s="32">
        <v>1.8525730136202569</v>
      </c>
      <c r="WK507" s="32">
        <v>2.1725433965543461E-3</v>
      </c>
      <c r="WL507" s="32">
        <v>0</v>
      </c>
      <c r="WM507" s="32">
        <v>3.9127008625817963</v>
      </c>
      <c r="WN507" s="32">
        <v>5.7001910303946186</v>
      </c>
      <c r="WO507" s="32">
        <v>1.2915892131655355</v>
      </c>
      <c r="WP507" s="32">
        <v>0.40752024333636294</v>
      </c>
      <c r="WQ507" s="32">
        <v>0</v>
      </c>
      <c r="WR507" s="32">
        <v>3.6479042789917195E-3</v>
      </c>
      <c r="WS507" s="32">
        <v>2.9935638377488402E-3</v>
      </c>
      <c r="WT507" s="32">
        <v>0.17403340242965928</v>
      </c>
      <c r="WU507" s="32">
        <v>15.450014716280858</v>
      </c>
      <c r="WV507" s="42" t="s">
        <v>787</v>
      </c>
      <c r="WW507" s="33">
        <v>0</v>
      </c>
      <c r="WX507" s="33">
        <v>0</v>
      </c>
      <c r="WY507" s="33">
        <v>0</v>
      </c>
      <c r="WZ507" s="33">
        <v>0</v>
      </c>
      <c r="XA507" s="33">
        <v>1</v>
      </c>
      <c r="XB507" s="33">
        <v>1</v>
      </c>
      <c r="XC507" s="33">
        <v>0</v>
      </c>
      <c r="XD507" s="33">
        <v>0</v>
      </c>
      <c r="XE507" s="33">
        <v>1</v>
      </c>
      <c r="XF507" s="33">
        <v>1</v>
      </c>
      <c r="XG507" s="33">
        <v>0</v>
      </c>
      <c r="XH507" s="33">
        <v>0</v>
      </c>
      <c r="XI507" s="33">
        <v>1</v>
      </c>
      <c r="XJ507" s="33">
        <v>1</v>
      </c>
      <c r="XK507" s="33">
        <v>1</v>
      </c>
      <c r="XL507" s="33">
        <v>0</v>
      </c>
      <c r="XM507" s="33">
        <v>0</v>
      </c>
      <c r="XN507" s="33">
        <v>0</v>
      </c>
      <c r="XO507" s="33">
        <v>0</v>
      </c>
      <c r="XP507" s="33">
        <v>0</v>
      </c>
      <c r="XQ507" s="33">
        <v>7</v>
      </c>
      <c r="XR507" s="5" t="s">
        <v>263</v>
      </c>
      <c r="XS507" s="33">
        <v>0</v>
      </c>
      <c r="XT507" s="33">
        <v>0</v>
      </c>
      <c r="XU507" s="33">
        <v>0</v>
      </c>
      <c r="XV507" s="33">
        <v>0</v>
      </c>
      <c r="XW507" s="33">
        <v>0</v>
      </c>
      <c r="XX507" s="33">
        <v>0</v>
      </c>
      <c r="XY507" s="33">
        <v>0</v>
      </c>
      <c r="XZ507" s="33">
        <v>0</v>
      </c>
      <c r="YA507" s="33">
        <v>0</v>
      </c>
      <c r="YB507" s="33">
        <v>0</v>
      </c>
      <c r="YC507" s="28">
        <v>0</v>
      </c>
      <c r="YD507" s="33">
        <v>0</v>
      </c>
      <c r="YE507" s="33">
        <v>0</v>
      </c>
      <c r="YF507" s="33">
        <v>0</v>
      </c>
      <c r="YG507" s="33">
        <v>0</v>
      </c>
      <c r="YH507" s="33">
        <v>0</v>
      </c>
      <c r="YI507" s="33">
        <v>0</v>
      </c>
      <c r="YJ507" s="33">
        <v>0</v>
      </c>
      <c r="YK507" s="33">
        <v>0</v>
      </c>
      <c r="YL507" s="33">
        <v>0</v>
      </c>
      <c r="YM507" s="33">
        <v>0</v>
      </c>
      <c r="YN507" s="28">
        <v>0</v>
      </c>
      <c r="YO507" s="26">
        <v>0</v>
      </c>
      <c r="YP507" s="1" t="s">
        <v>787</v>
      </c>
      <c r="YQ507" s="9">
        <v>114</v>
      </c>
    </row>
    <row r="508" spans="2:667" x14ac:dyDescent="0.2">
      <c r="B508" s="1" t="s">
        <v>788</v>
      </c>
      <c r="C508" s="9">
        <v>92</v>
      </c>
      <c r="D508" s="9">
        <v>111.08715449984629</v>
      </c>
      <c r="E508" s="9">
        <v>0</v>
      </c>
      <c r="F508" s="9">
        <v>4.525910839556461E-3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3.9333945194703034E-3</v>
      </c>
      <c r="O508" s="9">
        <v>0</v>
      </c>
      <c r="P508" s="9">
        <v>0</v>
      </c>
      <c r="Q508" s="9">
        <v>4.9534376857539126E-3</v>
      </c>
      <c r="R508" s="9">
        <v>5.5013463821408932E-2</v>
      </c>
      <c r="S508" s="9">
        <v>0.88769156030561325</v>
      </c>
      <c r="T508" s="9">
        <v>3.1001984126984125E-3</v>
      </c>
      <c r="U508" s="9">
        <v>1.153934918070621E-2</v>
      </c>
      <c r="V508" s="9">
        <v>0</v>
      </c>
      <c r="W508" s="9">
        <v>0</v>
      </c>
      <c r="X508" s="9">
        <v>2.1810726515300223E-3</v>
      </c>
      <c r="Y508" s="9">
        <v>0.57253779337660049</v>
      </c>
      <c r="Z508" s="9">
        <v>4.6123333794566672E-3</v>
      </c>
      <c r="AA508" s="9">
        <v>2.9304740187278639</v>
      </c>
      <c r="AB508" s="9">
        <v>1.0428548150562162</v>
      </c>
      <c r="AC508" s="9">
        <v>1.9130006225357958</v>
      </c>
      <c r="AD508" s="9">
        <v>2.0648825567963032</v>
      </c>
      <c r="AE508" s="9">
        <v>2.5382136660332151</v>
      </c>
      <c r="AF508" s="9">
        <v>6.1525940996948121</v>
      </c>
      <c r="AG508" s="9">
        <v>0.31792458828765813</v>
      </c>
      <c r="AH508" s="9">
        <v>0.67660825732117136</v>
      </c>
      <c r="AI508" s="9">
        <v>0.41224403305657764</v>
      </c>
      <c r="AJ508" s="9">
        <v>7.2574207126787138E-2</v>
      </c>
      <c r="AK508" s="9">
        <v>2.6956037250271949</v>
      </c>
      <c r="AL508" s="9">
        <v>1.3391362571141614E-2</v>
      </c>
      <c r="AM508" s="9">
        <v>9.1324200913242004E-2</v>
      </c>
      <c r="AN508" s="9">
        <v>0.83175095611243344</v>
      </c>
      <c r="AO508" s="9">
        <v>0.39703731221992622</v>
      </c>
      <c r="AP508" s="9">
        <v>0.13934997335956389</v>
      </c>
      <c r="AQ508" s="9">
        <v>3.7268932617769827E-3</v>
      </c>
      <c r="AR508" s="9">
        <v>9.997000899730081E-3</v>
      </c>
      <c r="AS508" s="9">
        <v>0</v>
      </c>
      <c r="AT508" s="9">
        <v>1.4763416254521298E-2</v>
      </c>
      <c r="AU508" s="9">
        <v>0</v>
      </c>
      <c r="AV508" s="9">
        <v>0.58588337753849806</v>
      </c>
      <c r="AW508" s="9">
        <v>1.2026367433200824</v>
      </c>
      <c r="AX508" s="9">
        <v>1.2595565749235473</v>
      </c>
      <c r="AY508" s="9">
        <v>0.10219281532545814</v>
      </c>
      <c r="AZ508" s="9">
        <v>0.41477595008508228</v>
      </c>
      <c r="BA508" s="9">
        <v>0.25792549544549281</v>
      </c>
      <c r="BB508" s="9">
        <v>4.7088960464108792E-2</v>
      </c>
      <c r="BC508" s="9">
        <v>0.46816479400749067</v>
      </c>
      <c r="BD508" s="9">
        <v>1.3697119414177952</v>
      </c>
      <c r="BE508" s="9">
        <v>1.4701643124819832</v>
      </c>
      <c r="BF508" s="9">
        <v>0.10749263476391432</v>
      </c>
      <c r="BG508" s="9">
        <v>0.28929251501391534</v>
      </c>
      <c r="BH508" s="9">
        <v>2.2055580061755623E-2</v>
      </c>
      <c r="BI508" s="9">
        <v>0</v>
      </c>
      <c r="BJ508" s="9">
        <v>0</v>
      </c>
      <c r="BK508" s="9">
        <v>0.23143326621768612</v>
      </c>
      <c r="BL508" s="9">
        <v>0</v>
      </c>
      <c r="BM508" s="9">
        <v>7.7220077220077222E-3</v>
      </c>
      <c r="BN508" s="9">
        <v>0.35184266317831203</v>
      </c>
      <c r="BO508" s="9">
        <v>0.31813726333167097</v>
      </c>
      <c r="BP508" s="9">
        <v>0.26083232763654768</v>
      </c>
      <c r="BQ508" s="9">
        <v>1.8239521394958595E-2</v>
      </c>
      <c r="BR508" s="9">
        <v>6.3853362630758539E-2</v>
      </c>
      <c r="BS508" s="9">
        <v>0.95520053625293255</v>
      </c>
      <c r="BT508" s="9">
        <v>0.9719972228650775</v>
      </c>
      <c r="BU508" s="9">
        <v>1.3823250065797754</v>
      </c>
      <c r="BV508" s="9">
        <v>5.2353192094412053</v>
      </c>
      <c r="BW508" s="9">
        <v>2.2207682241551843</v>
      </c>
      <c r="BX508" s="9">
        <v>2.284311874646026</v>
      </c>
      <c r="BY508" s="9">
        <v>3.1219048373677749</v>
      </c>
      <c r="BZ508" s="9">
        <v>9.7844112769485925</v>
      </c>
      <c r="CA508" s="9">
        <v>26.784858648778151</v>
      </c>
      <c r="CB508" s="9">
        <v>8.9045168963466654</v>
      </c>
      <c r="CC508" s="9">
        <v>0</v>
      </c>
      <c r="CD508" s="9">
        <v>0.17120255032764625</v>
      </c>
      <c r="CE508" s="9">
        <v>3.8758187667144686E-2</v>
      </c>
      <c r="CF508" s="9">
        <v>0.63996401480300147</v>
      </c>
      <c r="CG508" s="9">
        <v>3.136481763598889E-2</v>
      </c>
      <c r="CH508" s="9">
        <v>1.3142331449599158E-2</v>
      </c>
      <c r="CI508" s="9">
        <v>2.2304666547470053</v>
      </c>
      <c r="CJ508" s="9">
        <v>1.7900293255131963</v>
      </c>
      <c r="CK508" s="9">
        <v>0</v>
      </c>
      <c r="CL508" s="9">
        <v>0</v>
      </c>
      <c r="CM508" s="9">
        <v>6.2342925052114792E-2</v>
      </c>
      <c r="CN508" s="9">
        <v>4.7379891973846303E-2</v>
      </c>
      <c r="CO508" s="9">
        <v>3.1255969021861812E-2</v>
      </c>
      <c r="CP508" s="9">
        <v>1.1188598492254884</v>
      </c>
      <c r="CQ508" s="9">
        <v>1.1700011700011701E-2</v>
      </c>
      <c r="CR508" s="9">
        <v>0</v>
      </c>
      <c r="CS508" s="9">
        <v>8.6033839977057644E-2</v>
      </c>
      <c r="CT508" s="9">
        <v>0</v>
      </c>
      <c r="CU508" s="9">
        <v>2.3112302678715882E-3</v>
      </c>
      <c r="CV508" s="9">
        <v>4.2286278102755655E-2</v>
      </c>
      <c r="CW508" s="9">
        <v>0</v>
      </c>
      <c r="CX508" s="9">
        <v>2.1219686162624822</v>
      </c>
      <c r="CY508" s="9">
        <v>1.208378088077336</v>
      </c>
      <c r="CZ508" s="9">
        <v>9.4847864026102128E-3</v>
      </c>
      <c r="DA508" s="9">
        <v>1.1668611435239206E-2</v>
      </c>
      <c r="DB508" s="9">
        <v>3.3451957295373664</v>
      </c>
      <c r="DC508" s="9">
        <v>0.47152702212549868</v>
      </c>
      <c r="DD508" s="9">
        <v>2.8833612819079564</v>
      </c>
      <c r="DE508" s="9">
        <v>3.5405540967161364E-2</v>
      </c>
      <c r="DF508" s="9">
        <v>6.2679083094555874E-2</v>
      </c>
      <c r="DG508" s="9">
        <v>0</v>
      </c>
      <c r="DH508" s="9">
        <v>0</v>
      </c>
      <c r="DI508" s="9">
        <v>0</v>
      </c>
      <c r="DJ508" s="9">
        <v>4.6828537310637103E-3</v>
      </c>
      <c r="DK508" s="9">
        <v>0</v>
      </c>
      <c r="DL508" s="9">
        <v>0</v>
      </c>
      <c r="DM508" s="9">
        <v>0</v>
      </c>
      <c r="DN508" s="9">
        <v>5.2849932616335915E-3</v>
      </c>
      <c r="DO508" s="9">
        <v>2.7043838061497688E-3</v>
      </c>
      <c r="DP508" s="9">
        <v>0</v>
      </c>
      <c r="DQ508" s="9">
        <v>0</v>
      </c>
      <c r="DR508" s="9">
        <v>2.8107257293833268E-3</v>
      </c>
      <c r="DS508" s="9">
        <v>3.5053895364122339E-3</v>
      </c>
      <c r="DT508" s="9">
        <v>0</v>
      </c>
      <c r="DU508" s="9">
        <v>7.845598619174643E-2</v>
      </c>
      <c r="DV508" s="9">
        <v>0.14148718754912751</v>
      </c>
      <c r="DW508" s="9">
        <v>1.1472494693971203E-2</v>
      </c>
      <c r="DX508" s="9">
        <v>6.9637883008356553E-3</v>
      </c>
      <c r="DY508" s="9">
        <v>0</v>
      </c>
      <c r="DZ508" s="9">
        <v>0</v>
      </c>
      <c r="EA508" s="26">
        <v>4.525910839556461E-3</v>
      </c>
      <c r="EB508" s="26">
        <v>3.9333945194703034E-3</v>
      </c>
      <c r="EC508" s="26">
        <v>0.8812895704337812</v>
      </c>
      <c r="ED508" s="26">
        <v>4.0336383117098009</v>
      </c>
      <c r="EE508" s="26">
        <v>3.3515001021776678</v>
      </c>
      <c r="EF508" s="26">
        <v>6.7981686576325391</v>
      </c>
      <c r="EG508" s="26">
        <v>1.4728538051763072</v>
      </c>
      <c r="EH508" s="26">
        <v>2.8487310416028363E-2</v>
      </c>
      <c r="EI508" s="26">
        <v>10.765610199294175</v>
      </c>
      <c r="EJ508" s="26">
        <v>50.880003534087209</v>
      </c>
      <c r="EK508" s="26">
        <v>1.2715386469733232</v>
      </c>
      <c r="EL508" s="26">
        <v>0.13063134834768489</v>
      </c>
      <c r="EM508" s="26">
        <v>10.489425679149393</v>
      </c>
      <c r="EN508" s="26">
        <v>10.327548910514201</v>
      </c>
      <c r="EO508" s="26">
        <v>4.3382247111097607</v>
      </c>
      <c r="EP508" s="26">
        <v>3.2587169837393635</v>
      </c>
      <c r="EQ508" s="26">
        <v>0.23915527393969385</v>
      </c>
      <c r="ER508" s="26">
        <v>1.0129051381722478</v>
      </c>
      <c r="ES508" s="26">
        <v>0.96229800940618071</v>
      </c>
      <c r="ET508" s="26">
        <v>0.57933119940758715</v>
      </c>
      <c r="EU508" s="27">
        <v>110.82978669704598</v>
      </c>
      <c r="EV508" s="9">
        <v>64</v>
      </c>
      <c r="EW508" s="9">
        <v>67.309516663747146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9">
        <v>0</v>
      </c>
      <c r="FD508" s="9">
        <v>0</v>
      </c>
      <c r="FE508" s="9">
        <v>1.1319644110389169E-3</v>
      </c>
      <c r="FF508" s="9">
        <v>0</v>
      </c>
      <c r="FG508" s="9">
        <v>0</v>
      </c>
      <c r="FH508" s="9">
        <v>0</v>
      </c>
      <c r="FI508" s="9">
        <v>0</v>
      </c>
      <c r="FJ508" s="9">
        <v>0</v>
      </c>
      <c r="FK508" s="9">
        <v>1.504696803594076E-2</v>
      </c>
      <c r="FL508" s="9">
        <v>0.28544423440453687</v>
      </c>
      <c r="FM508" s="9">
        <v>0</v>
      </c>
      <c r="FN508" s="9">
        <v>0</v>
      </c>
      <c r="FO508" s="9">
        <v>0</v>
      </c>
      <c r="FP508" s="9">
        <v>0</v>
      </c>
      <c r="FQ508" s="9">
        <v>0</v>
      </c>
      <c r="FR508" s="9">
        <v>0.14298800241292253</v>
      </c>
      <c r="FS508" s="9">
        <v>4.6702783485895755E-3</v>
      </c>
      <c r="FT508" s="9">
        <v>0.81248268857907857</v>
      </c>
      <c r="FU508" s="9">
        <v>0.4790847336431891</v>
      </c>
      <c r="FV508" s="9">
        <v>0.69235310008104134</v>
      </c>
      <c r="FW508" s="9">
        <v>0.61154177433247203</v>
      </c>
      <c r="FX508" s="9">
        <v>1.1466049382716048</v>
      </c>
      <c r="FY508" s="9">
        <v>3.6138900194940127</v>
      </c>
      <c r="FZ508" s="9">
        <v>2.7806098804337754E-2</v>
      </c>
      <c r="GA508" s="9">
        <v>0.19982632894970861</v>
      </c>
      <c r="GB508" s="9">
        <v>5.4197604465882614E-2</v>
      </c>
      <c r="GC508" s="9">
        <v>8.2260519063875291E-3</v>
      </c>
      <c r="GD508" s="9">
        <v>0.82442534758611052</v>
      </c>
      <c r="GE508" s="9">
        <v>1.9377591752896949E-3</v>
      </c>
      <c r="GF508" s="9">
        <v>0</v>
      </c>
      <c r="GG508" s="9">
        <v>0.91484564689559478</v>
      </c>
      <c r="GH508" s="9">
        <v>9.8755165155019628E-2</v>
      </c>
      <c r="GI508" s="9">
        <v>2.0992967355935761E-2</v>
      </c>
      <c r="GJ508" s="9">
        <v>0</v>
      </c>
      <c r="GK508" s="9">
        <v>0</v>
      </c>
      <c r="GL508" s="9">
        <v>0</v>
      </c>
      <c r="GM508" s="9">
        <v>0</v>
      </c>
      <c r="GN508" s="9">
        <v>0</v>
      </c>
      <c r="GO508" s="9">
        <v>0.10508565702974169</v>
      </c>
      <c r="GP508" s="9">
        <v>0.49769722180953802</v>
      </c>
      <c r="GQ508" s="9">
        <v>0.70216166844268535</v>
      </c>
      <c r="GR508" s="9">
        <v>1.4581935897809793E-2</v>
      </c>
      <c r="GS508" s="9">
        <v>0.1805899270951776</v>
      </c>
      <c r="GT508" s="9">
        <v>0.1406601650412603</v>
      </c>
      <c r="GU508" s="9">
        <v>2.0563015360572472E-3</v>
      </c>
      <c r="GV508" s="9">
        <v>3.7852160276861516E-2</v>
      </c>
      <c r="GW508" s="9">
        <v>0.48879202988792031</v>
      </c>
      <c r="GX508" s="9">
        <v>0.34083162917518744</v>
      </c>
      <c r="GY508" s="9">
        <v>2.2090127721102096E-2</v>
      </c>
      <c r="GZ508" s="9">
        <v>0.14169709520954821</v>
      </c>
      <c r="HA508" s="9">
        <v>0</v>
      </c>
      <c r="HB508" s="9">
        <v>0</v>
      </c>
      <c r="HC508" s="9">
        <v>0</v>
      </c>
      <c r="HD508" s="9">
        <v>0.11597468438318036</v>
      </c>
      <c r="HE508" s="9">
        <v>0</v>
      </c>
      <c r="HF508" s="9">
        <v>5.3265153936294879E-3</v>
      </c>
      <c r="HG508" s="9">
        <v>7.4609282965522647E-2</v>
      </c>
      <c r="HH508" s="9">
        <v>4.4983506047782479E-2</v>
      </c>
      <c r="HI508" s="9">
        <v>5.2734272003374993E-2</v>
      </c>
      <c r="HJ508" s="9">
        <v>0</v>
      </c>
      <c r="HK508" s="9">
        <v>6.5134910683753728E-3</v>
      </c>
      <c r="HL508" s="9">
        <v>0.2859866539561487</v>
      </c>
      <c r="HM508" s="9">
        <v>0.53914168643519511</v>
      </c>
      <c r="HN508" s="9">
        <v>0.34830417066155323</v>
      </c>
      <c r="HO508" s="9">
        <v>2.6664824537164962</v>
      </c>
      <c r="HP508" s="9">
        <v>1.1184651474530831</v>
      </c>
      <c r="HQ508" s="9">
        <v>1.3581936366746494</v>
      </c>
      <c r="HR508" s="9">
        <v>1.6484557569633047</v>
      </c>
      <c r="HS508" s="9">
        <v>4.1794207676006589</v>
      </c>
      <c r="HT508" s="9">
        <v>29.331294077661653</v>
      </c>
      <c r="HU508" s="9">
        <v>7.5730471079308286</v>
      </c>
      <c r="HV508" s="9">
        <v>0</v>
      </c>
      <c r="HW508" s="9">
        <v>4.4923629829290213E-2</v>
      </c>
      <c r="HX508" s="9">
        <v>0</v>
      </c>
      <c r="HY508" s="9">
        <v>0.25741603334150526</v>
      </c>
      <c r="HZ508" s="9">
        <v>0</v>
      </c>
      <c r="IA508" s="9">
        <v>0</v>
      </c>
      <c r="IB508" s="9">
        <v>1.0733090319967598</v>
      </c>
      <c r="IC508" s="9">
        <v>0.7472148040247093</v>
      </c>
      <c r="ID508" s="9">
        <v>0</v>
      </c>
      <c r="IE508" s="9">
        <v>0</v>
      </c>
      <c r="IF508" s="9">
        <v>1.4541224371092046E-2</v>
      </c>
      <c r="IG508" s="9">
        <v>1.6844942306072599E-2</v>
      </c>
      <c r="IH508" s="9">
        <v>2.5936636796306625E-3</v>
      </c>
      <c r="II508" s="9">
        <v>0.4470502015390253</v>
      </c>
      <c r="IJ508" s="9">
        <v>0</v>
      </c>
      <c r="IK508" s="9">
        <v>0</v>
      </c>
      <c r="IL508" s="9">
        <v>0</v>
      </c>
      <c r="IM508" s="9">
        <v>0</v>
      </c>
      <c r="IN508" s="9">
        <v>0</v>
      </c>
      <c r="IO508" s="9">
        <v>0</v>
      </c>
      <c r="IP508" s="9">
        <v>0</v>
      </c>
      <c r="IQ508" s="9">
        <v>0.50692983875316833</v>
      </c>
      <c r="IR508" s="9">
        <v>0.36908380373425964</v>
      </c>
      <c r="IS508" s="9">
        <v>0</v>
      </c>
      <c r="IT508" s="9">
        <v>0</v>
      </c>
      <c r="IU508" s="9">
        <v>1.5568862275449102</v>
      </c>
      <c r="IV508" s="9">
        <v>9.8097988991225682E-2</v>
      </c>
      <c r="IW508" s="9">
        <v>0.17335829692809099</v>
      </c>
      <c r="IX508" s="9">
        <v>6.4057395426301974E-3</v>
      </c>
      <c r="IY508" s="9">
        <v>0</v>
      </c>
      <c r="IZ508" s="9">
        <v>0</v>
      </c>
      <c r="JA508" s="9">
        <v>0</v>
      </c>
      <c r="JB508" s="9">
        <v>0</v>
      </c>
      <c r="JC508" s="9">
        <v>0</v>
      </c>
      <c r="JD508" s="9">
        <v>0</v>
      </c>
      <c r="JE508" s="9">
        <v>0</v>
      </c>
      <c r="JF508" s="9">
        <v>0</v>
      </c>
      <c r="JG508" s="9">
        <v>0</v>
      </c>
      <c r="JH508" s="9">
        <v>0</v>
      </c>
      <c r="JI508" s="9">
        <v>0</v>
      </c>
      <c r="JJ508" s="9">
        <v>1.0694043417816277E-2</v>
      </c>
      <c r="JK508" s="9">
        <v>0</v>
      </c>
      <c r="JL508" s="9">
        <v>0</v>
      </c>
      <c r="JM508" s="9">
        <v>0</v>
      </c>
      <c r="JN508" s="9">
        <v>4.8863913999511359E-3</v>
      </c>
      <c r="JO508" s="9">
        <v>0</v>
      </c>
      <c r="JP508" s="9">
        <v>0</v>
      </c>
      <c r="JQ508" s="9">
        <v>0</v>
      </c>
      <c r="JR508" s="9">
        <v>0</v>
      </c>
      <c r="JS508" s="9">
        <v>0</v>
      </c>
      <c r="JT508" s="26">
        <v>0</v>
      </c>
      <c r="JU508" s="26">
        <v>1.1319644110389169E-3</v>
      </c>
      <c r="JV508" s="26">
        <v>0.30233966317079547</v>
      </c>
      <c r="JW508" s="26">
        <v>1.8205238360214691</v>
      </c>
      <c r="JX508" s="26">
        <v>0.87601364248742797</v>
      </c>
      <c r="JY508" s="26">
        <v>1.8347482530068571</v>
      </c>
      <c r="JZ508" s="26">
        <v>1.0365315385818399</v>
      </c>
      <c r="KA508" s="26">
        <v>0</v>
      </c>
      <c r="KB508" s="26">
        <v>4.9583801122224758</v>
      </c>
      <c r="KC508" s="26">
        <v>44.090411346831097</v>
      </c>
      <c r="KD508" s="26">
        <v>0.48103003189582061</v>
      </c>
      <c r="KE508" s="26">
        <v>0</v>
      </c>
      <c r="KF508" s="26">
        <v>3.742067234907386</v>
      </c>
      <c r="KG508" s="26">
        <v>4.7283714512064394</v>
      </c>
      <c r="KH508" s="26">
        <v>1.6806850371291318</v>
      </c>
      <c r="KI508" s="26">
        <v>0.99341088199375793</v>
      </c>
      <c r="KJ508" s="26">
        <v>0.12130119977680985</v>
      </c>
      <c r="KK508" s="26">
        <v>0.17884055208505548</v>
      </c>
      <c r="KL508" s="26">
        <v>0.30049120244047761</v>
      </c>
      <c r="KM508" s="26">
        <v>0.14765828076151211</v>
      </c>
      <c r="KN508" s="27">
        <v>67.293936228929397</v>
      </c>
      <c r="KO508" s="28">
        <v>4.525910839556461E-3</v>
      </c>
      <c r="KP508" s="28">
        <v>5.0653589305092207E-3</v>
      </c>
      <c r="KQ508" s="28">
        <v>1.1836292336045766</v>
      </c>
      <c r="KR508" s="28">
        <v>5.8541621477312695</v>
      </c>
      <c r="KS508" s="28">
        <v>4.2275137446650959</v>
      </c>
      <c r="KT508" s="28">
        <v>8.6329169106393966</v>
      </c>
      <c r="KU508" s="28">
        <v>2.5093853437581473</v>
      </c>
      <c r="KV508" s="28">
        <v>2.8487310416028363E-2</v>
      </c>
      <c r="KW508" s="28">
        <v>15.723990311516651</v>
      </c>
      <c r="KX508" s="28">
        <v>94.970414880918298</v>
      </c>
      <c r="KY508" s="28">
        <v>1.7525686788691437</v>
      </c>
      <c r="KZ508" s="28">
        <v>0.13063134834768489</v>
      </c>
      <c r="LA508" s="28">
        <v>14.23149291405678</v>
      </c>
      <c r="LB508" s="28">
        <v>15.055920361720641</v>
      </c>
      <c r="LC508" s="28">
        <v>6.018909748238892</v>
      </c>
      <c r="LD508" s="28">
        <v>4.2521278657331214</v>
      </c>
      <c r="LE508" s="28">
        <v>0.36045647371650369</v>
      </c>
      <c r="LF508" s="28">
        <v>1.1917456902573034</v>
      </c>
      <c r="LG508" s="28">
        <v>1.2627892118466584</v>
      </c>
      <c r="LH508" s="28">
        <v>0.72698948016909926</v>
      </c>
      <c r="LI508" s="9">
        <v>66</v>
      </c>
      <c r="LJ508" s="9">
        <v>107.58831913903076</v>
      </c>
      <c r="LK508" s="9">
        <v>0</v>
      </c>
      <c r="LL508" s="9">
        <v>0</v>
      </c>
      <c r="LM508" s="9">
        <v>0</v>
      </c>
      <c r="LN508" s="9">
        <v>0</v>
      </c>
      <c r="LO508" s="9">
        <v>0</v>
      </c>
      <c r="LP508" s="9">
        <v>0</v>
      </c>
      <c r="LQ508" s="9">
        <v>0</v>
      </c>
      <c r="LR508" s="9">
        <v>0</v>
      </c>
      <c r="LS508" s="9">
        <v>0</v>
      </c>
      <c r="LT508" s="9">
        <v>0</v>
      </c>
      <c r="LU508" s="9">
        <v>0</v>
      </c>
      <c r="LV508" s="9">
        <v>2.0335536349771224E-2</v>
      </c>
      <c r="LW508" s="9">
        <v>0</v>
      </c>
      <c r="LX508" s="9">
        <v>2.4962556165751375E-2</v>
      </c>
      <c r="LY508" s="9">
        <v>1.6742770167427701</v>
      </c>
      <c r="LZ508" s="9">
        <v>0</v>
      </c>
      <c r="MA508" s="9">
        <v>0</v>
      </c>
      <c r="MB508" s="9">
        <v>0</v>
      </c>
      <c r="MC508" s="9">
        <v>0</v>
      </c>
      <c r="MD508" s="9">
        <v>9.4930700588570331E-3</v>
      </c>
      <c r="ME508" s="9">
        <v>0.63931013975617001</v>
      </c>
      <c r="MF508" s="9">
        <v>0</v>
      </c>
      <c r="MG508" s="9">
        <v>1.8395879323031641</v>
      </c>
      <c r="MH508" s="9">
        <v>2.319004524886878</v>
      </c>
      <c r="MI508" s="9">
        <v>2.2662659410283488</v>
      </c>
      <c r="MJ508" s="9">
        <v>2.457865168539326</v>
      </c>
      <c r="MK508" s="9">
        <v>2.7975790181573639</v>
      </c>
      <c r="ML508" s="9">
        <v>6.4381658175081053</v>
      </c>
      <c r="MM508" s="9">
        <v>0.11402508551881414</v>
      </c>
      <c r="MN508" s="9">
        <v>0.33108596195521312</v>
      </c>
      <c r="MO508" s="9">
        <v>0.12156998957971517</v>
      </c>
      <c r="MP508" s="9">
        <v>5.7559478127398311E-2</v>
      </c>
      <c r="MQ508" s="9">
        <v>2.7903682719546739</v>
      </c>
      <c r="MR508" s="9">
        <v>5.0316997081614172E-3</v>
      </c>
      <c r="MS508" s="9">
        <v>0</v>
      </c>
      <c r="MT508" s="9">
        <v>0.22506515043828479</v>
      </c>
      <c r="MU508" s="9">
        <v>0.16488761607220342</v>
      </c>
      <c r="MV508" s="9">
        <v>0.12944983818770225</v>
      </c>
      <c r="MW508" s="9">
        <v>0</v>
      </c>
      <c r="MX508" s="9">
        <v>3.9098136322168645E-2</v>
      </c>
      <c r="MY508" s="9">
        <v>0</v>
      </c>
      <c r="MZ508" s="9">
        <v>0</v>
      </c>
      <c r="NA508" s="9">
        <v>0</v>
      </c>
      <c r="NB508" s="9">
        <v>0.31888951416244604</v>
      </c>
      <c r="NC508" s="9">
        <v>0.40100250626566414</v>
      </c>
      <c r="ND508" s="9">
        <v>2.7223230490018149</v>
      </c>
      <c r="NE508" s="9">
        <v>1.3170025023047545E-2</v>
      </c>
      <c r="NF508" s="9">
        <v>0.62945866554762897</v>
      </c>
      <c r="NG508" s="9">
        <v>0.22737608003638018</v>
      </c>
      <c r="NH508" s="9">
        <v>3.709657474959812E-2</v>
      </c>
      <c r="NI508" s="9">
        <v>0.12406947890818859</v>
      </c>
      <c r="NJ508" s="9">
        <v>2.3769730733519032</v>
      </c>
      <c r="NK508" s="9">
        <v>1.3662239089184061</v>
      </c>
      <c r="NL508" s="9">
        <v>1.7828489926903193E-2</v>
      </c>
      <c r="NM508" s="9">
        <v>0.12147388311513024</v>
      </c>
      <c r="NN508" s="9">
        <v>0</v>
      </c>
      <c r="NO508" s="9">
        <v>0</v>
      </c>
      <c r="NP508" s="9">
        <v>1.5686274509803921E-2</v>
      </c>
      <c r="NQ508" s="9">
        <v>0.3427004797806717</v>
      </c>
      <c r="NR508" s="9">
        <v>0</v>
      </c>
      <c r="NS508" s="9">
        <v>0</v>
      </c>
      <c r="NT508" s="9">
        <v>0.44543429844097993</v>
      </c>
      <c r="NU508" s="9">
        <v>0.2662721893491124</v>
      </c>
      <c r="NV508" s="9">
        <v>0.19106407995296884</v>
      </c>
      <c r="NW508" s="9">
        <v>4.1554124246831498E-2</v>
      </c>
      <c r="NX508" s="9">
        <v>0.18018018018018017</v>
      </c>
      <c r="NY508" s="9">
        <v>0.25851938895417154</v>
      </c>
      <c r="NZ508" s="9">
        <v>1.7766497461928936</v>
      </c>
      <c r="OA508" s="9">
        <v>1.5721260025572477</v>
      </c>
      <c r="OB508" s="9">
        <v>4.1067285382830621</v>
      </c>
      <c r="OC508" s="9">
        <v>0.92464170134073043</v>
      </c>
      <c r="OD508" s="9">
        <v>2.7998384708574506</v>
      </c>
      <c r="OE508" s="9">
        <v>1.7829963035442487</v>
      </c>
      <c r="OF508" s="9">
        <v>7.1264367816091951</v>
      </c>
      <c r="OG508" s="9">
        <v>34.130561209653969</v>
      </c>
      <c r="OH508" s="9">
        <v>9.1743119266055047</v>
      </c>
      <c r="OI508" s="9">
        <v>0</v>
      </c>
      <c r="OJ508" s="9">
        <v>0.46696644759598754</v>
      </c>
      <c r="OK508" s="9">
        <v>0</v>
      </c>
      <c r="OL508" s="9">
        <v>0.40192926045016075</v>
      </c>
      <c r="OM508" s="9">
        <v>5.6085249579360626E-2</v>
      </c>
      <c r="ON508" s="9">
        <v>0</v>
      </c>
      <c r="OO508" s="9">
        <v>0.84626234132581102</v>
      </c>
      <c r="OP508" s="9">
        <v>0.96839959225280325</v>
      </c>
      <c r="OQ508" s="9">
        <v>0</v>
      </c>
      <c r="OR508" s="9">
        <v>0</v>
      </c>
      <c r="OS508" s="9">
        <v>1.5651901706057285E-2</v>
      </c>
      <c r="OT508" s="9">
        <v>7.598784194528875E-2</v>
      </c>
      <c r="OU508" s="9">
        <v>2.3369946249123627E-2</v>
      </c>
      <c r="OV508" s="9">
        <v>0.74064614991699651</v>
      </c>
      <c r="OW508" s="9">
        <v>0</v>
      </c>
      <c r="OX508" s="9">
        <v>0</v>
      </c>
      <c r="OY508" s="9">
        <v>0</v>
      </c>
      <c r="OZ508" s="9">
        <v>0</v>
      </c>
      <c r="PA508" s="9">
        <v>0</v>
      </c>
      <c r="PB508" s="9">
        <v>0</v>
      </c>
      <c r="PC508" s="9">
        <v>0</v>
      </c>
      <c r="PD508" s="9">
        <v>1.2735326688815061</v>
      </c>
      <c r="PE508" s="9">
        <v>0</v>
      </c>
      <c r="PF508" s="9">
        <v>0</v>
      </c>
      <c r="PG508" s="9">
        <v>0</v>
      </c>
      <c r="PH508" s="9">
        <v>1.9801980198019802</v>
      </c>
      <c r="PI508" s="9">
        <v>0.432050274941084</v>
      </c>
      <c r="PJ508" s="9">
        <v>2.2754491017964074</v>
      </c>
      <c r="PK508" s="9">
        <v>0</v>
      </c>
      <c r="PL508" s="9">
        <v>2.238388360380526E-2</v>
      </c>
      <c r="PM508" s="9">
        <v>0</v>
      </c>
      <c r="PN508" s="9">
        <v>0</v>
      </c>
      <c r="PO508" s="9">
        <v>0</v>
      </c>
      <c r="PP508" s="9">
        <v>0</v>
      </c>
      <c r="PQ508" s="9">
        <v>0</v>
      </c>
      <c r="PR508" s="9">
        <v>0</v>
      </c>
      <c r="PS508" s="9">
        <v>0</v>
      </c>
      <c r="PT508" s="9">
        <v>0</v>
      </c>
      <c r="PU508" s="9">
        <v>0</v>
      </c>
      <c r="PV508" s="9">
        <v>0</v>
      </c>
      <c r="PW508" s="9">
        <v>0</v>
      </c>
      <c r="PX508" s="9">
        <v>0</v>
      </c>
      <c r="PY508" s="9">
        <v>0</v>
      </c>
      <c r="PZ508" s="9">
        <v>1.2023566189731875E-2</v>
      </c>
      <c r="QA508" s="9">
        <v>4.0807998367680065E-2</v>
      </c>
      <c r="QB508" s="9">
        <v>0</v>
      </c>
      <c r="QC508" s="9">
        <v>0</v>
      </c>
      <c r="QD508" s="9">
        <v>0</v>
      </c>
      <c r="QE508" s="9">
        <v>0</v>
      </c>
      <c r="QF508" s="9">
        <v>0</v>
      </c>
      <c r="QG508" s="26">
        <v>0</v>
      </c>
      <c r="QH508" s="26">
        <v>0</v>
      </c>
      <c r="QI508" s="26">
        <v>0.92498095762550903</v>
      </c>
      <c r="QJ508" s="26">
        <v>1.8146619335786143</v>
      </c>
      <c r="QK508" s="26">
        <v>1.2735326688815061</v>
      </c>
      <c r="QL508" s="26">
        <v>4.7100812801432763</v>
      </c>
      <c r="QM508" s="26">
        <v>0.52443430440635186</v>
      </c>
      <c r="QN508" s="26">
        <v>3.9098136322168645E-2</v>
      </c>
      <c r="QO508" s="26">
        <v>8.6386653773281061</v>
      </c>
      <c r="QP508" s="26">
        <v>55.014144692270371</v>
      </c>
      <c r="QQ508" s="26">
        <v>0.85565583981746607</v>
      </c>
      <c r="QR508" s="26">
        <v>0</v>
      </c>
      <c r="QS508" s="26">
        <v>11.680302584915081</v>
      </c>
      <c r="QT508" s="26">
        <v>9.8527746046439191</v>
      </c>
      <c r="QU508" s="26">
        <v>4.4733858936947684</v>
      </c>
      <c r="QV508" s="26">
        <v>3.8824993553123428</v>
      </c>
      <c r="QW508" s="26">
        <v>0.35838675429047562</v>
      </c>
      <c r="QX508" s="26">
        <v>1.1245048721700728</v>
      </c>
      <c r="QY508" s="26">
        <v>1.7195751092582927</v>
      </c>
      <c r="QZ508" s="26">
        <v>0.64880320981502704</v>
      </c>
      <c r="RA508" s="27">
        <v>107.53548757447338</v>
      </c>
      <c r="RB508" s="9">
        <v>0</v>
      </c>
      <c r="RC508" s="9">
        <v>4.525910839556461E-3</v>
      </c>
      <c r="RD508" s="9">
        <v>0</v>
      </c>
      <c r="RE508" s="9">
        <v>0</v>
      </c>
      <c r="RF508" s="9">
        <v>0</v>
      </c>
      <c r="RG508" s="9">
        <v>0</v>
      </c>
      <c r="RH508" s="9">
        <v>0</v>
      </c>
      <c r="RI508" s="9">
        <v>1.1319644110389169E-3</v>
      </c>
      <c r="RJ508" s="9">
        <v>0</v>
      </c>
      <c r="RK508" s="9">
        <v>3.9333945194703034E-3</v>
      </c>
      <c r="RL508" s="9">
        <v>0</v>
      </c>
      <c r="RM508" s="9">
        <v>2.0335536349771224E-2</v>
      </c>
      <c r="RN508" s="9">
        <v>4.9534376857539126E-3</v>
      </c>
      <c r="RO508" s="9">
        <v>9.5022988023101079E-2</v>
      </c>
      <c r="RP508" s="9">
        <v>2.8474128114529202</v>
      </c>
      <c r="RQ508" s="9">
        <v>3.1001984126984125E-3</v>
      </c>
      <c r="RR508" s="9">
        <v>1.153934918070621E-2</v>
      </c>
      <c r="RS508" s="9">
        <v>0</v>
      </c>
      <c r="RT508" s="9">
        <v>0</v>
      </c>
      <c r="RU508" s="9">
        <v>1.1674142710387055E-2</v>
      </c>
      <c r="RV508" s="9">
        <v>1.3548359355456929</v>
      </c>
      <c r="RW508" s="9">
        <v>9.2826117280462427E-3</v>
      </c>
      <c r="RX508" s="9">
        <v>5.5825446396101066</v>
      </c>
      <c r="RY508" s="9">
        <v>3.8409440735862832</v>
      </c>
      <c r="RZ508" s="9">
        <v>4.8716196636451858</v>
      </c>
      <c r="SA508" s="9">
        <v>5.1342894996681014</v>
      </c>
      <c r="SB508" s="9">
        <v>6.4823976224621838</v>
      </c>
      <c r="SC508" s="9">
        <v>16.204649936696931</v>
      </c>
      <c r="SD508" s="9">
        <v>0.45975577261081002</v>
      </c>
      <c r="SE508" s="9">
        <v>1.2075205482260931</v>
      </c>
      <c r="SF508" s="9">
        <v>0.58801162710217547</v>
      </c>
      <c r="SG508" s="9">
        <v>0.13835973716057298</v>
      </c>
      <c r="SH508" s="9">
        <v>6.3103973445679795</v>
      </c>
      <c r="SI508" s="9">
        <v>2.0360821454592726E-2</v>
      </c>
      <c r="SJ508" s="9">
        <v>9.1324200913242004E-2</v>
      </c>
      <c r="SK508" s="9">
        <v>1.971661753446313</v>
      </c>
      <c r="SL508" s="9">
        <v>0.66068009344714929</v>
      </c>
      <c r="SM508" s="9">
        <v>0.28979277890320188</v>
      </c>
      <c r="SN508" s="9">
        <v>3.7268932617769827E-3</v>
      </c>
      <c r="SO508" s="9">
        <v>4.9095137221898726E-2</v>
      </c>
      <c r="SP508" s="9">
        <v>0</v>
      </c>
      <c r="SQ508" s="9">
        <v>1.4763416254521298E-2</v>
      </c>
      <c r="SR508" s="9">
        <v>0</v>
      </c>
      <c r="SS508" s="9">
        <v>1.0098585487306857</v>
      </c>
      <c r="ST508" s="9">
        <v>2.1013364713952845</v>
      </c>
      <c r="SU508" s="9">
        <v>4.6840412923680477</v>
      </c>
      <c r="SV508" s="9">
        <v>0.12994477624631548</v>
      </c>
      <c r="SW508" s="9">
        <v>1.2248245427278888</v>
      </c>
      <c r="SX508" s="9">
        <v>0.62596174052313336</v>
      </c>
      <c r="SY508" s="9">
        <v>8.6241836749764156E-2</v>
      </c>
      <c r="SZ508" s="9">
        <v>0.63008643319254087</v>
      </c>
      <c r="TA508" s="9">
        <v>4.2354770446576184</v>
      </c>
      <c r="TB508" s="9">
        <v>3.1772198505755767</v>
      </c>
      <c r="TC508" s="9">
        <v>0.14741125241191963</v>
      </c>
      <c r="TD508" s="9">
        <v>0.55246349333859379</v>
      </c>
      <c r="TE508" s="9">
        <v>2.2055580061755623E-2</v>
      </c>
      <c r="TF508" s="9">
        <v>0</v>
      </c>
      <c r="TG508" s="9">
        <v>1.5686274509803921E-2</v>
      </c>
      <c r="TH508" s="9">
        <v>0.69010843038153813</v>
      </c>
      <c r="TI508" s="9">
        <v>0</v>
      </c>
      <c r="TJ508" s="9">
        <v>1.3048523115637211E-2</v>
      </c>
      <c r="TK508" s="9">
        <v>0.87188624458481456</v>
      </c>
      <c r="TL508" s="9">
        <v>0.62939295872856582</v>
      </c>
      <c r="TM508" s="9">
        <v>0.50463067959289154</v>
      </c>
      <c r="TN508" s="9">
        <v>5.9793645641790093E-2</v>
      </c>
      <c r="TO508" s="9">
        <v>0.2505470338793141</v>
      </c>
      <c r="TP508" s="9">
        <v>1.4997065791632527</v>
      </c>
      <c r="TQ508" s="9">
        <v>3.2877886554931663</v>
      </c>
      <c r="TR508" s="9">
        <v>3.3027551797985764</v>
      </c>
      <c r="TS508" s="9">
        <v>12.008530201440763</v>
      </c>
      <c r="TT508" s="9">
        <v>4.2638750729489976</v>
      </c>
      <c r="TU508" s="9">
        <v>6.4423439821781265</v>
      </c>
      <c r="TV508" s="9">
        <v>6.5533568978753287</v>
      </c>
      <c r="TW508" s="9">
        <v>21.090268826158447</v>
      </c>
      <c r="TX508" s="9">
        <v>90.246713936093784</v>
      </c>
      <c r="TY508" s="9">
        <v>25.651875930882998</v>
      </c>
      <c r="TZ508" s="9">
        <v>0</v>
      </c>
      <c r="UA508" s="9">
        <v>0.68309262775292401</v>
      </c>
      <c r="UB508" s="9">
        <v>3.8758187667144686E-2</v>
      </c>
      <c r="UC508" s="9">
        <v>1.2993093085946674</v>
      </c>
      <c r="UD508" s="9">
        <v>8.7450067215349508E-2</v>
      </c>
      <c r="UE508" s="9">
        <v>1.3142331449599158E-2</v>
      </c>
      <c r="UF508" s="9">
        <v>4.1500380280695754</v>
      </c>
      <c r="UG508" s="9">
        <v>3.505643721790709</v>
      </c>
      <c r="UH508" s="9">
        <v>0</v>
      </c>
      <c r="UI508" s="9">
        <v>0</v>
      </c>
      <c r="UJ508" s="9">
        <v>9.2536051129264135E-2</v>
      </c>
      <c r="UK508" s="9">
        <v>0.14021267622520767</v>
      </c>
      <c r="UL508" s="9">
        <v>5.72195789506161E-2</v>
      </c>
      <c r="UM508" s="9">
        <v>2.3065562006815101</v>
      </c>
      <c r="UN508" s="9">
        <v>1.1700011700011701E-2</v>
      </c>
      <c r="UO508" s="9">
        <v>0</v>
      </c>
      <c r="UP508" s="9">
        <v>8.6033839977057644E-2</v>
      </c>
      <c r="UQ508" s="9">
        <v>0</v>
      </c>
      <c r="UR508" s="9">
        <v>2.3112302678715882E-3</v>
      </c>
      <c r="US508" s="9">
        <v>4.2286278102755655E-2</v>
      </c>
      <c r="UT508" s="9">
        <v>0</v>
      </c>
      <c r="UU508" s="9">
        <v>3.9024311238971565</v>
      </c>
      <c r="UV508" s="9">
        <v>1.5774618918115957</v>
      </c>
      <c r="UW508" s="9">
        <v>9.4847864026102128E-3</v>
      </c>
      <c r="UX508" s="9">
        <v>1.1668611435239206E-2</v>
      </c>
      <c r="UY508" s="9">
        <v>6.8822799768842566</v>
      </c>
      <c r="UZ508" s="9">
        <v>1.0016752860578084</v>
      </c>
      <c r="VA508" s="9">
        <v>5.3321686806324546</v>
      </c>
      <c r="VB508" s="9">
        <v>4.1811280509791562E-2</v>
      </c>
      <c r="VC508" s="9">
        <v>8.5062966698361137E-2</v>
      </c>
      <c r="VD508" s="9">
        <v>0</v>
      </c>
      <c r="VE508" s="9">
        <v>0</v>
      </c>
      <c r="VF508" s="9">
        <v>0</v>
      </c>
      <c r="VG508" s="9">
        <v>4.6828537310637103E-3</v>
      </c>
      <c r="VH508" s="9">
        <v>0</v>
      </c>
      <c r="VI508" s="9">
        <v>0</v>
      </c>
      <c r="VJ508" s="9">
        <v>0</v>
      </c>
      <c r="VK508" s="9">
        <v>5.2849932616335915E-3</v>
      </c>
      <c r="VL508" s="9">
        <v>2.7043838061497688E-3</v>
      </c>
      <c r="VM508" s="9">
        <v>0</v>
      </c>
      <c r="VN508" s="27">
        <v>1.2672230798847071E-2</v>
      </c>
      <c r="VO508" s="9">
        <v>1.0694043417816277E-2</v>
      </c>
      <c r="VP508" s="9">
        <v>2.8107257293833268E-3</v>
      </c>
      <c r="VQ508" s="9">
        <v>3.5053895364122339E-3</v>
      </c>
      <c r="VR508" s="9">
        <v>1.2023566189731875E-2</v>
      </c>
      <c r="VS508" s="9">
        <v>0.12415037595937763</v>
      </c>
      <c r="VT508" s="9">
        <v>0.14148718754912751</v>
      </c>
      <c r="VU508" s="9">
        <v>1.1472494693971203E-2</v>
      </c>
      <c r="VV508" s="9">
        <v>6.9637883008356553E-3</v>
      </c>
      <c r="VW508" s="9">
        <v>0</v>
      </c>
      <c r="VX508" s="9">
        <v>0</v>
      </c>
      <c r="VY508" s="27">
        <v>0.31310757137665574</v>
      </c>
      <c r="VZ508" s="30">
        <v>0.32577980217550279</v>
      </c>
      <c r="WA508" s="32">
        <v>4.525910839556461E-3</v>
      </c>
      <c r="WB508" s="32">
        <v>5.0653589305092207E-3</v>
      </c>
      <c r="WC508" s="32">
        <v>2.1086101912300856</v>
      </c>
      <c r="WD508" s="32">
        <v>7.668824081309884</v>
      </c>
      <c r="WE508" s="32">
        <v>5.501046413546602</v>
      </c>
      <c r="WF508" s="32">
        <v>13.342998190782673</v>
      </c>
      <c r="WG508" s="32">
        <v>3.0338196481644988</v>
      </c>
      <c r="WH508" s="32">
        <v>6.7585446738197011E-2</v>
      </c>
      <c r="WI508" s="32">
        <v>24.362655688844754</v>
      </c>
      <c r="WJ508" s="32">
        <v>149.98455957318868</v>
      </c>
      <c r="WK508" s="32">
        <v>2.60822451868661</v>
      </c>
      <c r="WL508" s="32">
        <v>0.13063134834768489</v>
      </c>
      <c r="WM508" s="32">
        <v>25.911795498971863</v>
      </c>
      <c r="WN508" s="32">
        <v>24.908694966364557</v>
      </c>
      <c r="WO508" s="32">
        <v>10.492295641933662</v>
      </c>
      <c r="WP508" s="32">
        <v>8.1346272210454647</v>
      </c>
      <c r="WQ508" s="32">
        <v>0.71884322800697931</v>
      </c>
      <c r="WR508" s="32">
        <v>2.3162505624273759</v>
      </c>
      <c r="WS508" s="32">
        <v>2.9823643211049511</v>
      </c>
      <c r="WT508" s="32">
        <v>1.3757926899841264</v>
      </c>
      <c r="WU508" s="32">
        <v>285.65921050044875</v>
      </c>
      <c r="WV508" s="42" t="s">
        <v>789</v>
      </c>
      <c r="WW508" s="33">
        <v>0</v>
      </c>
      <c r="WX508" s="33">
        <v>0</v>
      </c>
      <c r="WY508" s="33">
        <v>2</v>
      </c>
      <c r="WZ508" s="33">
        <v>3</v>
      </c>
      <c r="XA508" s="33">
        <v>7</v>
      </c>
      <c r="XB508" s="33">
        <v>9</v>
      </c>
      <c r="XC508" s="33">
        <v>3</v>
      </c>
      <c r="XD508" s="33">
        <v>1</v>
      </c>
      <c r="XE508" s="33">
        <v>16</v>
      </c>
      <c r="XF508" s="33">
        <v>8</v>
      </c>
      <c r="XG508" s="33">
        <v>0</v>
      </c>
      <c r="XH508" s="33">
        <v>1</v>
      </c>
      <c r="XI508" s="33">
        <v>9</v>
      </c>
      <c r="XJ508" s="33">
        <v>3</v>
      </c>
      <c r="XK508" s="33">
        <v>18</v>
      </c>
      <c r="XL508" s="33">
        <v>11</v>
      </c>
      <c r="XM508" s="33">
        <v>2</v>
      </c>
      <c r="XN508" s="33">
        <v>8</v>
      </c>
      <c r="XO508" s="33">
        <v>2</v>
      </c>
      <c r="XP508" s="33">
        <v>2</v>
      </c>
      <c r="XQ508" s="33">
        <v>105</v>
      </c>
      <c r="XR508" s="5" t="s">
        <v>790</v>
      </c>
      <c r="XS508" s="33">
        <v>0</v>
      </c>
      <c r="XT508" s="33">
        <v>0</v>
      </c>
      <c r="XU508" s="33">
        <v>0</v>
      </c>
      <c r="XV508" s="33">
        <v>0</v>
      </c>
      <c r="XW508" s="33">
        <v>0</v>
      </c>
      <c r="XX508" s="33">
        <v>0</v>
      </c>
      <c r="XY508" s="33">
        <v>0</v>
      </c>
      <c r="XZ508" s="33">
        <v>0</v>
      </c>
      <c r="YA508" s="33">
        <v>0</v>
      </c>
      <c r="YB508" s="33">
        <v>0</v>
      </c>
      <c r="YC508" s="28">
        <v>0</v>
      </c>
      <c r="YD508" s="33">
        <v>0</v>
      </c>
      <c r="YE508" s="33">
        <v>0</v>
      </c>
      <c r="YF508" s="33">
        <v>0</v>
      </c>
      <c r="YG508" s="33">
        <v>0</v>
      </c>
      <c r="YH508" s="33">
        <v>0</v>
      </c>
      <c r="YI508" s="33">
        <v>1</v>
      </c>
      <c r="YJ508" s="33">
        <v>0</v>
      </c>
      <c r="YK508" s="33">
        <v>0</v>
      </c>
      <c r="YL508" s="33">
        <v>0</v>
      </c>
      <c r="YM508" s="33">
        <v>0</v>
      </c>
      <c r="YN508" s="28">
        <v>1</v>
      </c>
      <c r="YO508" s="26">
        <v>1</v>
      </c>
      <c r="YP508" s="1" t="s">
        <v>788</v>
      </c>
      <c r="YQ508" s="9">
        <v>260</v>
      </c>
    </row>
    <row r="509" spans="2:667" x14ac:dyDescent="0.2">
      <c r="B509" s="1" t="s">
        <v>791</v>
      </c>
      <c r="C509" s="9">
        <v>1</v>
      </c>
      <c r="D509" s="9">
        <v>4.7196526335661695E-3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9"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9"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9">
        <v>0</v>
      </c>
      <c r="BW509" s="9">
        <v>0</v>
      </c>
      <c r="BX509" s="9">
        <v>4.7196526335661695E-3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9"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9"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26">
        <v>0</v>
      </c>
      <c r="EB509" s="26">
        <v>0</v>
      </c>
      <c r="EC509" s="26">
        <v>0</v>
      </c>
      <c r="ED509" s="26">
        <v>0</v>
      </c>
      <c r="EE509" s="26">
        <v>0</v>
      </c>
      <c r="EF509" s="26">
        <v>0</v>
      </c>
      <c r="EG509" s="26">
        <v>0</v>
      </c>
      <c r="EH509" s="26">
        <v>0</v>
      </c>
      <c r="EI509" s="26">
        <v>0</v>
      </c>
      <c r="EJ509" s="26">
        <v>4.7196526335661695E-3</v>
      </c>
      <c r="EK509" s="26">
        <v>0</v>
      </c>
      <c r="EL509" s="26">
        <v>0</v>
      </c>
      <c r="EM509" s="26">
        <v>0</v>
      </c>
      <c r="EN509" s="26">
        <v>0</v>
      </c>
      <c r="EO509" s="26">
        <v>0</v>
      </c>
      <c r="EP509" s="26">
        <v>0</v>
      </c>
      <c r="EQ509" s="26">
        <v>0</v>
      </c>
      <c r="ER509" s="26">
        <v>0</v>
      </c>
      <c r="ES509" s="26">
        <v>0</v>
      </c>
      <c r="ET509" s="26">
        <v>0</v>
      </c>
      <c r="EU509" s="27">
        <v>4.7196526335661695E-3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9">
        <v>0</v>
      </c>
      <c r="FD509" s="9">
        <v>0</v>
      </c>
      <c r="FE509" s="9">
        <v>0</v>
      </c>
      <c r="FF509" s="9">
        <v>0</v>
      </c>
      <c r="FG509" s="9">
        <v>0</v>
      </c>
      <c r="FH509" s="9">
        <v>0</v>
      </c>
      <c r="FI509" s="9">
        <v>0</v>
      </c>
      <c r="FJ509" s="9">
        <v>0</v>
      </c>
      <c r="FK509" s="9">
        <v>0</v>
      </c>
      <c r="FL509" s="9">
        <v>0</v>
      </c>
      <c r="FM509" s="9">
        <v>0</v>
      </c>
      <c r="FN509" s="9">
        <v>0</v>
      </c>
      <c r="FO509" s="9">
        <v>0</v>
      </c>
      <c r="FP509" s="9">
        <v>0</v>
      </c>
      <c r="FQ509" s="9">
        <v>0</v>
      </c>
      <c r="FR509" s="9">
        <v>0</v>
      </c>
      <c r="FS509" s="9">
        <v>0</v>
      </c>
      <c r="FT509" s="9">
        <v>0</v>
      </c>
      <c r="FU509" s="9">
        <v>0</v>
      </c>
      <c r="FV509" s="9">
        <v>0</v>
      </c>
      <c r="FW509" s="9">
        <v>0</v>
      </c>
      <c r="FX509" s="9">
        <v>0</v>
      </c>
      <c r="FY509" s="9">
        <v>0</v>
      </c>
      <c r="FZ509" s="9">
        <v>0</v>
      </c>
      <c r="GA509" s="9">
        <v>0</v>
      </c>
      <c r="GB509" s="9">
        <v>0</v>
      </c>
      <c r="GC509" s="9">
        <v>0</v>
      </c>
      <c r="GD509" s="9">
        <v>0</v>
      </c>
      <c r="GE509" s="9">
        <v>0</v>
      </c>
      <c r="GF509" s="9">
        <v>0</v>
      </c>
      <c r="GG509" s="9">
        <v>0</v>
      </c>
      <c r="GH509" s="9">
        <v>0</v>
      </c>
      <c r="GI509" s="9">
        <v>0</v>
      </c>
      <c r="GJ509" s="9">
        <v>0</v>
      </c>
      <c r="GK509" s="9">
        <v>0</v>
      </c>
      <c r="GL509" s="9">
        <v>0</v>
      </c>
      <c r="GM509" s="9">
        <v>0</v>
      </c>
      <c r="GN509" s="9">
        <v>0</v>
      </c>
      <c r="GO509" s="9">
        <v>0</v>
      </c>
      <c r="GP509" s="9">
        <v>0</v>
      </c>
      <c r="GQ509" s="9">
        <v>0</v>
      </c>
      <c r="GR509" s="9">
        <v>0</v>
      </c>
      <c r="GS509" s="9">
        <v>0</v>
      </c>
      <c r="GT509" s="9">
        <v>0</v>
      </c>
      <c r="GU509" s="9">
        <v>0</v>
      </c>
      <c r="GV509" s="9">
        <v>0</v>
      </c>
      <c r="GW509" s="9">
        <v>0</v>
      </c>
      <c r="GX509" s="9">
        <v>0</v>
      </c>
      <c r="GY509" s="9">
        <v>0</v>
      </c>
      <c r="GZ509" s="9">
        <v>0</v>
      </c>
      <c r="HA509" s="9">
        <v>0</v>
      </c>
      <c r="HB509" s="9">
        <v>0</v>
      </c>
      <c r="HC509" s="9">
        <v>0</v>
      </c>
      <c r="HD509" s="9">
        <v>0</v>
      </c>
      <c r="HE509" s="9">
        <v>0</v>
      </c>
      <c r="HF509" s="9">
        <v>0</v>
      </c>
      <c r="HG509" s="9">
        <v>0</v>
      </c>
      <c r="HH509" s="9">
        <v>0</v>
      </c>
      <c r="HI509" s="9">
        <v>0</v>
      </c>
      <c r="HJ509" s="9">
        <v>0</v>
      </c>
      <c r="HK509" s="9">
        <v>0</v>
      </c>
      <c r="HL509" s="9">
        <v>0</v>
      </c>
      <c r="HM509" s="9">
        <v>0</v>
      </c>
      <c r="HN509" s="9">
        <v>0</v>
      </c>
      <c r="HO509" s="9">
        <v>0</v>
      </c>
      <c r="HP509" s="9">
        <v>0</v>
      </c>
      <c r="HQ509" s="9">
        <v>0</v>
      </c>
      <c r="HR509" s="9">
        <v>0</v>
      </c>
      <c r="HS509" s="9">
        <v>0</v>
      </c>
      <c r="HT509" s="9">
        <v>0</v>
      </c>
      <c r="HU509" s="9">
        <v>0</v>
      </c>
      <c r="HV509" s="9">
        <v>0</v>
      </c>
      <c r="HW509" s="9">
        <v>0</v>
      </c>
      <c r="HX509" s="9">
        <v>0</v>
      </c>
      <c r="HY509" s="9">
        <v>0</v>
      </c>
      <c r="HZ509" s="9">
        <v>0</v>
      </c>
      <c r="IA509" s="9">
        <v>0</v>
      </c>
      <c r="IB509" s="9">
        <v>0</v>
      </c>
      <c r="IC509" s="9">
        <v>0</v>
      </c>
      <c r="ID509" s="9">
        <v>0</v>
      </c>
      <c r="IE509" s="9">
        <v>0</v>
      </c>
      <c r="IF509" s="9">
        <v>0</v>
      </c>
      <c r="IG509" s="9">
        <v>0</v>
      </c>
      <c r="IH509" s="9">
        <v>0</v>
      </c>
      <c r="II509" s="9">
        <v>0</v>
      </c>
      <c r="IJ509" s="9">
        <v>0</v>
      </c>
      <c r="IK509" s="9">
        <v>0</v>
      </c>
      <c r="IL509" s="9">
        <v>0</v>
      </c>
      <c r="IM509" s="9">
        <v>0</v>
      </c>
      <c r="IN509" s="9">
        <v>0</v>
      </c>
      <c r="IO509" s="9">
        <v>0</v>
      </c>
      <c r="IP509" s="9">
        <v>0</v>
      </c>
      <c r="IQ509" s="9">
        <v>0</v>
      </c>
      <c r="IR509" s="9">
        <v>0</v>
      </c>
      <c r="IS509" s="9">
        <v>0</v>
      </c>
      <c r="IT509" s="9">
        <v>0</v>
      </c>
      <c r="IU509" s="9">
        <v>0</v>
      </c>
      <c r="IV509" s="9">
        <v>0</v>
      </c>
      <c r="IW509" s="9">
        <v>0</v>
      </c>
      <c r="IX509" s="9">
        <v>0</v>
      </c>
      <c r="IY509" s="9">
        <v>0</v>
      </c>
      <c r="IZ509" s="9">
        <v>0</v>
      </c>
      <c r="JA509" s="9">
        <v>0</v>
      </c>
      <c r="JB509" s="9">
        <v>0</v>
      </c>
      <c r="JC509" s="9">
        <v>0</v>
      </c>
      <c r="JD509" s="9">
        <v>0</v>
      </c>
      <c r="JE509" s="9">
        <v>0</v>
      </c>
      <c r="JF509" s="9">
        <v>0</v>
      </c>
      <c r="JG509" s="9">
        <v>0</v>
      </c>
      <c r="JH509" s="9">
        <v>0</v>
      </c>
      <c r="JI509" s="9">
        <v>0</v>
      </c>
      <c r="JJ509" s="9">
        <v>0</v>
      </c>
      <c r="JK509" s="9">
        <v>0</v>
      </c>
      <c r="JL509" s="9">
        <v>0</v>
      </c>
      <c r="JM509" s="9">
        <v>0</v>
      </c>
      <c r="JN509" s="9">
        <v>0</v>
      </c>
      <c r="JO509" s="9">
        <v>0</v>
      </c>
      <c r="JP509" s="9">
        <v>0</v>
      </c>
      <c r="JQ509" s="9">
        <v>0</v>
      </c>
      <c r="JR509" s="9">
        <v>0</v>
      </c>
      <c r="JS509" s="9">
        <v>0</v>
      </c>
      <c r="JT509" s="9">
        <v>0</v>
      </c>
      <c r="JU509" s="9">
        <v>0</v>
      </c>
      <c r="JV509" s="9">
        <v>0</v>
      </c>
      <c r="JW509" s="9">
        <v>0</v>
      </c>
      <c r="JX509" s="9">
        <v>0</v>
      </c>
      <c r="JY509" s="9">
        <v>0</v>
      </c>
      <c r="JZ509" s="9">
        <v>0</v>
      </c>
      <c r="KA509" s="9">
        <v>0</v>
      </c>
      <c r="KB509" s="9">
        <v>0</v>
      </c>
      <c r="KC509" s="9">
        <v>0</v>
      </c>
      <c r="KD509" s="9">
        <v>0</v>
      </c>
      <c r="KE509" s="9">
        <v>0</v>
      </c>
      <c r="KF509" s="9">
        <v>0</v>
      </c>
      <c r="KG509" s="9">
        <v>0</v>
      </c>
      <c r="KH509" s="9">
        <v>0</v>
      </c>
      <c r="KI509" s="9">
        <v>0</v>
      </c>
      <c r="KJ509" s="9">
        <v>0</v>
      </c>
      <c r="KK509" s="9">
        <v>0</v>
      </c>
      <c r="KL509" s="9">
        <v>0</v>
      </c>
      <c r="KM509" s="9">
        <v>0</v>
      </c>
      <c r="KN509" s="27">
        <v>0</v>
      </c>
      <c r="KO509" s="28">
        <v>0</v>
      </c>
      <c r="KP509" s="28">
        <v>0</v>
      </c>
      <c r="KQ509" s="28">
        <v>0</v>
      </c>
      <c r="KR509" s="28">
        <v>0</v>
      </c>
      <c r="KS509" s="28">
        <v>0</v>
      </c>
      <c r="KT509" s="28">
        <v>0</v>
      </c>
      <c r="KU509" s="28">
        <v>0</v>
      </c>
      <c r="KV509" s="28">
        <v>0</v>
      </c>
      <c r="KW509" s="28">
        <v>0</v>
      </c>
      <c r="KX509" s="28">
        <v>4.7196526335661695E-3</v>
      </c>
      <c r="KY509" s="28">
        <v>0</v>
      </c>
      <c r="KZ509" s="28">
        <v>0</v>
      </c>
      <c r="LA509" s="28">
        <v>0</v>
      </c>
      <c r="LB509" s="28">
        <v>0</v>
      </c>
      <c r="LC509" s="28">
        <v>0</v>
      </c>
      <c r="LD509" s="28">
        <v>0</v>
      </c>
      <c r="LE509" s="28">
        <v>0</v>
      </c>
      <c r="LF509" s="28">
        <v>0</v>
      </c>
      <c r="LG509" s="28">
        <v>0</v>
      </c>
      <c r="LH509" s="28">
        <v>0</v>
      </c>
      <c r="LI509" s="9">
        <v>0</v>
      </c>
      <c r="LJ509" s="9">
        <v>0</v>
      </c>
      <c r="LK509" s="9">
        <v>0</v>
      </c>
      <c r="LL509" s="9">
        <v>0</v>
      </c>
      <c r="LM509" s="9">
        <v>0</v>
      </c>
      <c r="LN509" s="9">
        <v>0</v>
      </c>
      <c r="LO509" s="9">
        <v>0</v>
      </c>
      <c r="LP509" s="9">
        <v>0</v>
      </c>
      <c r="LQ509" s="9">
        <v>0</v>
      </c>
      <c r="LR509" s="9">
        <v>0</v>
      </c>
      <c r="LS509" s="9">
        <v>0</v>
      </c>
      <c r="LT509" s="9">
        <v>0</v>
      </c>
      <c r="LU509" s="9">
        <v>0</v>
      </c>
      <c r="LV509" s="9">
        <v>0</v>
      </c>
      <c r="LW509" s="9">
        <v>0</v>
      </c>
      <c r="LX509" s="9">
        <v>0</v>
      </c>
      <c r="LY509" s="9">
        <v>0</v>
      </c>
      <c r="LZ509" s="9">
        <v>0</v>
      </c>
      <c r="MA509" s="9">
        <v>0</v>
      </c>
      <c r="MB509" s="9">
        <v>0</v>
      </c>
      <c r="MC509" s="9">
        <v>0</v>
      </c>
      <c r="MD509" s="9">
        <v>0</v>
      </c>
      <c r="ME509" s="9">
        <v>0</v>
      </c>
      <c r="MF509" s="9">
        <v>0</v>
      </c>
      <c r="MG509" s="9">
        <v>0</v>
      </c>
      <c r="MH509" s="9">
        <v>0</v>
      </c>
      <c r="MI509" s="9">
        <v>0</v>
      </c>
      <c r="MJ509" s="9">
        <v>0</v>
      </c>
      <c r="MK509" s="9">
        <v>0</v>
      </c>
      <c r="ML509" s="9">
        <v>0</v>
      </c>
      <c r="MM509" s="9">
        <v>0</v>
      </c>
      <c r="MN509" s="9">
        <v>0</v>
      </c>
      <c r="MO509" s="9">
        <v>0</v>
      </c>
      <c r="MP509" s="9">
        <v>0</v>
      </c>
      <c r="MQ509" s="9">
        <v>0</v>
      </c>
      <c r="MR509" s="9">
        <v>0</v>
      </c>
      <c r="MS509" s="9">
        <v>0</v>
      </c>
      <c r="MT509" s="9">
        <v>0</v>
      </c>
      <c r="MU509" s="9">
        <v>0</v>
      </c>
      <c r="MV509" s="9">
        <v>0</v>
      </c>
      <c r="MW509" s="9">
        <v>0</v>
      </c>
      <c r="MX509" s="9">
        <v>0</v>
      </c>
      <c r="MY509" s="9">
        <v>0</v>
      </c>
      <c r="MZ509" s="9">
        <v>0</v>
      </c>
      <c r="NA509" s="9">
        <v>0</v>
      </c>
      <c r="NB509" s="9">
        <v>0</v>
      </c>
      <c r="NC509" s="9">
        <v>0</v>
      </c>
      <c r="ND509" s="9">
        <v>0</v>
      </c>
      <c r="NE509" s="9">
        <v>0</v>
      </c>
      <c r="NF509" s="9">
        <v>0</v>
      </c>
      <c r="NG509" s="9">
        <v>0</v>
      </c>
      <c r="NH509" s="9">
        <v>0</v>
      </c>
      <c r="NI509" s="9">
        <v>0</v>
      </c>
      <c r="NJ509" s="9">
        <v>0</v>
      </c>
      <c r="NK509" s="9">
        <v>0</v>
      </c>
      <c r="NL509" s="9">
        <v>0</v>
      </c>
      <c r="NM509" s="9">
        <v>0</v>
      </c>
      <c r="NN509" s="9">
        <v>0</v>
      </c>
      <c r="NO509" s="9">
        <v>0</v>
      </c>
      <c r="NP509" s="9">
        <v>0</v>
      </c>
      <c r="NQ509" s="9">
        <v>0</v>
      </c>
      <c r="NR509" s="9">
        <v>0</v>
      </c>
      <c r="NS509" s="9">
        <v>0</v>
      </c>
      <c r="NT509" s="9">
        <v>0</v>
      </c>
      <c r="NU509" s="9">
        <v>0</v>
      </c>
      <c r="NV509" s="9">
        <v>0</v>
      </c>
      <c r="NW509" s="9">
        <v>0</v>
      </c>
      <c r="NX509" s="9">
        <v>0</v>
      </c>
      <c r="NY509" s="9">
        <v>0</v>
      </c>
      <c r="NZ509" s="9">
        <v>0</v>
      </c>
      <c r="OA509" s="9">
        <v>0</v>
      </c>
      <c r="OB509" s="9">
        <v>0</v>
      </c>
      <c r="OC509" s="9">
        <v>0</v>
      </c>
      <c r="OD509" s="9">
        <v>0</v>
      </c>
      <c r="OE509" s="9">
        <v>0</v>
      </c>
      <c r="OF509" s="9">
        <v>0</v>
      </c>
      <c r="OG509" s="9">
        <v>0</v>
      </c>
      <c r="OH509" s="9">
        <v>0</v>
      </c>
      <c r="OI509" s="9">
        <v>0</v>
      </c>
      <c r="OJ509" s="9">
        <v>0</v>
      </c>
      <c r="OK509" s="9">
        <v>0</v>
      </c>
      <c r="OL509" s="9">
        <v>0</v>
      </c>
      <c r="OM509" s="9">
        <v>0</v>
      </c>
      <c r="ON509" s="9">
        <v>0</v>
      </c>
      <c r="OO509" s="9">
        <v>0</v>
      </c>
      <c r="OP509" s="9">
        <v>0</v>
      </c>
      <c r="OQ509" s="9">
        <v>0</v>
      </c>
      <c r="OR509" s="9">
        <v>0</v>
      </c>
      <c r="OS509" s="9">
        <v>0</v>
      </c>
      <c r="OT509" s="9">
        <v>0</v>
      </c>
      <c r="OU509" s="9">
        <v>0</v>
      </c>
      <c r="OV509" s="9">
        <v>0</v>
      </c>
      <c r="OW509" s="9">
        <v>0</v>
      </c>
      <c r="OX509" s="9">
        <v>0</v>
      </c>
      <c r="OY509" s="9">
        <v>0</v>
      </c>
      <c r="OZ509" s="9">
        <v>0</v>
      </c>
      <c r="PA509" s="9">
        <v>0</v>
      </c>
      <c r="PB509" s="9">
        <v>0</v>
      </c>
      <c r="PC509" s="9">
        <v>0</v>
      </c>
      <c r="PD509" s="9">
        <v>0</v>
      </c>
      <c r="PE509" s="9">
        <v>0</v>
      </c>
      <c r="PF509" s="9">
        <v>0</v>
      </c>
      <c r="PG509" s="9">
        <v>0</v>
      </c>
      <c r="PH509" s="9">
        <v>0</v>
      </c>
      <c r="PI509" s="9">
        <v>0</v>
      </c>
      <c r="PJ509" s="9">
        <v>0</v>
      </c>
      <c r="PK509" s="9">
        <v>0</v>
      </c>
      <c r="PL509" s="9">
        <v>0</v>
      </c>
      <c r="PM509" s="9">
        <v>0</v>
      </c>
      <c r="PN509" s="9">
        <v>0</v>
      </c>
      <c r="PO509" s="9">
        <v>0</v>
      </c>
      <c r="PP509" s="9">
        <v>0</v>
      </c>
      <c r="PQ509" s="9">
        <v>0</v>
      </c>
      <c r="PR509" s="9">
        <v>0</v>
      </c>
      <c r="PS509" s="9">
        <v>0</v>
      </c>
      <c r="PT509" s="9">
        <v>0</v>
      </c>
      <c r="PU509" s="9">
        <v>0</v>
      </c>
      <c r="PV509" s="9">
        <v>0</v>
      </c>
      <c r="PW509" s="9">
        <v>0</v>
      </c>
      <c r="PX509" s="9">
        <v>0</v>
      </c>
      <c r="PY509" s="9">
        <v>0</v>
      </c>
      <c r="PZ509" s="9">
        <v>0</v>
      </c>
      <c r="QA509" s="9">
        <v>0</v>
      </c>
      <c r="QB509" s="9">
        <v>0</v>
      </c>
      <c r="QC509" s="9">
        <v>0</v>
      </c>
      <c r="QD509" s="9">
        <v>0</v>
      </c>
      <c r="QE509" s="9">
        <v>0</v>
      </c>
      <c r="QF509" s="9">
        <v>0</v>
      </c>
      <c r="QG509" s="9">
        <v>0</v>
      </c>
      <c r="QH509" s="9">
        <v>0</v>
      </c>
      <c r="QI509" s="9">
        <v>0</v>
      </c>
      <c r="QJ509" s="9">
        <v>0</v>
      </c>
      <c r="QK509" s="9">
        <v>0</v>
      </c>
      <c r="QL509" s="9">
        <v>0</v>
      </c>
      <c r="QM509" s="9">
        <v>0</v>
      </c>
      <c r="QN509" s="9">
        <v>0</v>
      </c>
      <c r="QO509" s="9">
        <v>0</v>
      </c>
      <c r="QP509" s="9">
        <v>0</v>
      </c>
      <c r="QQ509" s="9">
        <v>0</v>
      </c>
      <c r="QR509" s="9">
        <v>0</v>
      </c>
      <c r="QS509" s="9">
        <v>0</v>
      </c>
      <c r="QT509" s="9">
        <v>0</v>
      </c>
      <c r="QU509" s="9">
        <v>0</v>
      </c>
      <c r="QV509" s="9">
        <v>0</v>
      </c>
      <c r="QW509" s="9">
        <v>0</v>
      </c>
      <c r="QX509" s="9">
        <v>0</v>
      </c>
      <c r="QY509" s="9">
        <v>0</v>
      </c>
      <c r="QZ509" s="9">
        <v>0</v>
      </c>
      <c r="RA509" s="27">
        <v>0</v>
      </c>
      <c r="RB509" s="9">
        <v>0</v>
      </c>
      <c r="RC509" s="9">
        <v>0</v>
      </c>
      <c r="RD509" s="9">
        <v>0</v>
      </c>
      <c r="RE509" s="9">
        <v>0</v>
      </c>
      <c r="RF509" s="9">
        <v>0</v>
      </c>
      <c r="RG509" s="9">
        <v>0</v>
      </c>
      <c r="RH509" s="9">
        <v>0</v>
      </c>
      <c r="RI509" s="9">
        <v>0</v>
      </c>
      <c r="RJ509" s="9">
        <v>0</v>
      </c>
      <c r="RK509" s="9">
        <v>0</v>
      </c>
      <c r="RL509" s="9">
        <v>0</v>
      </c>
      <c r="RM509" s="9">
        <v>0</v>
      </c>
      <c r="RN509" s="9">
        <v>0</v>
      </c>
      <c r="RO509" s="9">
        <v>0</v>
      </c>
      <c r="RP509" s="9">
        <v>0</v>
      </c>
      <c r="RQ509" s="9">
        <v>0</v>
      </c>
      <c r="RR509" s="9">
        <v>0</v>
      </c>
      <c r="RS509" s="9">
        <v>0</v>
      </c>
      <c r="RT509" s="9">
        <v>0</v>
      </c>
      <c r="RU509" s="9">
        <v>0</v>
      </c>
      <c r="RV509" s="9">
        <v>0</v>
      </c>
      <c r="RW509" s="9">
        <v>0</v>
      </c>
      <c r="RX509" s="9">
        <v>0</v>
      </c>
      <c r="RY509" s="9">
        <v>0</v>
      </c>
      <c r="RZ509" s="9">
        <v>0</v>
      </c>
      <c r="SA509" s="9">
        <v>0</v>
      </c>
      <c r="SB509" s="9">
        <v>0</v>
      </c>
      <c r="SC509" s="9">
        <v>0</v>
      </c>
      <c r="SD509" s="9">
        <v>0</v>
      </c>
      <c r="SE509" s="9">
        <v>0</v>
      </c>
      <c r="SF509" s="9">
        <v>0</v>
      </c>
      <c r="SG509" s="9">
        <v>0</v>
      </c>
      <c r="SH509" s="9">
        <v>0</v>
      </c>
      <c r="SI509" s="9">
        <v>0</v>
      </c>
      <c r="SJ509" s="9">
        <v>0</v>
      </c>
      <c r="SK509" s="9">
        <v>0</v>
      </c>
      <c r="SL509" s="9">
        <v>0</v>
      </c>
      <c r="SM509" s="9">
        <v>0</v>
      </c>
      <c r="SN509" s="9">
        <v>0</v>
      </c>
      <c r="SO509" s="9">
        <v>0</v>
      </c>
      <c r="SP509" s="9">
        <v>0</v>
      </c>
      <c r="SQ509" s="9">
        <v>0</v>
      </c>
      <c r="SR509" s="9">
        <v>0</v>
      </c>
      <c r="SS509" s="9">
        <v>0</v>
      </c>
      <c r="ST509" s="9">
        <v>0</v>
      </c>
      <c r="SU509" s="9">
        <v>0</v>
      </c>
      <c r="SV509" s="9">
        <v>0</v>
      </c>
      <c r="SW509" s="9">
        <v>0</v>
      </c>
      <c r="SX509" s="9">
        <v>0</v>
      </c>
      <c r="SY509" s="9">
        <v>0</v>
      </c>
      <c r="SZ509" s="9">
        <v>0</v>
      </c>
      <c r="TA509" s="9">
        <v>0</v>
      </c>
      <c r="TB509" s="9">
        <v>0</v>
      </c>
      <c r="TC509" s="9">
        <v>0</v>
      </c>
      <c r="TD509" s="9">
        <v>0</v>
      </c>
      <c r="TE509" s="9">
        <v>0</v>
      </c>
      <c r="TF509" s="9">
        <v>0</v>
      </c>
      <c r="TG509" s="9">
        <v>0</v>
      </c>
      <c r="TH509" s="9">
        <v>0</v>
      </c>
      <c r="TI509" s="9">
        <v>0</v>
      </c>
      <c r="TJ509" s="9">
        <v>0</v>
      </c>
      <c r="TK509" s="9">
        <v>0</v>
      </c>
      <c r="TL509" s="9">
        <v>0</v>
      </c>
      <c r="TM509" s="9">
        <v>0</v>
      </c>
      <c r="TN509" s="9">
        <v>0</v>
      </c>
      <c r="TO509" s="9">
        <v>0</v>
      </c>
      <c r="TP509" s="9">
        <v>0</v>
      </c>
      <c r="TQ509" s="9">
        <v>0</v>
      </c>
      <c r="TR509" s="9">
        <v>0</v>
      </c>
      <c r="TS509" s="9">
        <v>0</v>
      </c>
      <c r="TT509" s="9">
        <v>0</v>
      </c>
      <c r="TU509" s="9">
        <v>4.7196526335661695E-3</v>
      </c>
      <c r="TV509" s="9">
        <v>0</v>
      </c>
      <c r="TW509" s="9">
        <v>0</v>
      </c>
      <c r="TX509" s="9">
        <v>0</v>
      </c>
      <c r="TY509" s="9">
        <v>0</v>
      </c>
      <c r="TZ509" s="9">
        <v>0</v>
      </c>
      <c r="UA509" s="9">
        <v>0</v>
      </c>
      <c r="UB509" s="9">
        <v>0</v>
      </c>
      <c r="UC509" s="9">
        <v>0</v>
      </c>
      <c r="UD509" s="9">
        <v>0</v>
      </c>
      <c r="UE509" s="9">
        <v>0</v>
      </c>
      <c r="UF509" s="9">
        <v>0</v>
      </c>
      <c r="UG509" s="9">
        <v>0</v>
      </c>
      <c r="UH509" s="9">
        <v>0</v>
      </c>
      <c r="UI509" s="9">
        <v>0</v>
      </c>
      <c r="UJ509" s="9">
        <v>0</v>
      </c>
      <c r="UK509" s="9">
        <v>0</v>
      </c>
      <c r="UL509" s="9">
        <v>0</v>
      </c>
      <c r="UM509" s="9">
        <v>0</v>
      </c>
      <c r="UN509" s="9">
        <v>0</v>
      </c>
      <c r="UO509" s="9">
        <v>0</v>
      </c>
      <c r="UP509" s="9">
        <v>0</v>
      </c>
      <c r="UQ509" s="9">
        <v>0</v>
      </c>
      <c r="UR509" s="9">
        <v>0</v>
      </c>
      <c r="US509" s="9">
        <v>0</v>
      </c>
      <c r="UT509" s="9">
        <v>0</v>
      </c>
      <c r="UU509" s="9">
        <v>0</v>
      </c>
      <c r="UV509" s="9">
        <v>0</v>
      </c>
      <c r="UW509" s="9">
        <v>0</v>
      </c>
      <c r="UX509" s="9">
        <v>0</v>
      </c>
      <c r="UY509" s="9">
        <v>0</v>
      </c>
      <c r="UZ509" s="9">
        <v>0</v>
      </c>
      <c r="VA509" s="9">
        <v>0</v>
      </c>
      <c r="VB509" s="9">
        <v>0</v>
      </c>
      <c r="VC509" s="9">
        <v>0</v>
      </c>
      <c r="VD509" s="9">
        <v>0</v>
      </c>
      <c r="VE509" s="9">
        <v>0</v>
      </c>
      <c r="VF509" s="9">
        <v>0</v>
      </c>
      <c r="VG509" s="9">
        <v>0</v>
      </c>
      <c r="VH509" s="9">
        <v>0</v>
      </c>
      <c r="VI509" s="9">
        <v>0</v>
      </c>
      <c r="VJ509" s="9">
        <v>0</v>
      </c>
      <c r="VK509" s="9">
        <v>0</v>
      </c>
      <c r="VL509" s="9">
        <v>0</v>
      </c>
      <c r="VM509" s="9">
        <v>0</v>
      </c>
      <c r="VN509" s="27">
        <v>0</v>
      </c>
      <c r="VO509" s="9">
        <v>0</v>
      </c>
      <c r="VP509" s="9">
        <v>0</v>
      </c>
      <c r="VQ509" s="9">
        <v>0</v>
      </c>
      <c r="VR509" s="9">
        <v>0</v>
      </c>
      <c r="VS509" s="9">
        <v>0</v>
      </c>
      <c r="VT509" s="9">
        <v>0</v>
      </c>
      <c r="VU509" s="9">
        <v>0</v>
      </c>
      <c r="VV509" s="9">
        <v>0</v>
      </c>
      <c r="VW509" s="9">
        <v>0</v>
      </c>
      <c r="VX509" s="9">
        <v>0</v>
      </c>
      <c r="VY509" s="27">
        <v>0</v>
      </c>
      <c r="VZ509" s="30">
        <v>0</v>
      </c>
      <c r="WA509" s="32">
        <v>0</v>
      </c>
      <c r="WB509" s="32">
        <v>0</v>
      </c>
      <c r="WC509" s="32">
        <v>0</v>
      </c>
      <c r="WD509" s="32">
        <v>0</v>
      </c>
      <c r="WE509" s="32">
        <v>0</v>
      </c>
      <c r="WF509" s="32">
        <v>0</v>
      </c>
      <c r="WG509" s="32">
        <v>0</v>
      </c>
      <c r="WH509" s="32">
        <v>0</v>
      </c>
      <c r="WI509" s="32">
        <v>0</v>
      </c>
      <c r="WJ509" s="32">
        <v>4.7196526335661695E-3</v>
      </c>
      <c r="WK509" s="32">
        <v>0</v>
      </c>
      <c r="WL509" s="32">
        <v>0</v>
      </c>
      <c r="WM509" s="32">
        <v>0</v>
      </c>
      <c r="WN509" s="32">
        <v>0</v>
      </c>
      <c r="WO509" s="32">
        <v>0</v>
      </c>
      <c r="WP509" s="32">
        <v>0</v>
      </c>
      <c r="WQ509" s="32">
        <v>0</v>
      </c>
      <c r="WR509" s="32">
        <v>0</v>
      </c>
      <c r="WS509" s="32">
        <v>0</v>
      </c>
      <c r="WT509" s="32">
        <v>0</v>
      </c>
      <c r="WU509" s="32">
        <v>4.7196526335661695E-3</v>
      </c>
      <c r="WV509" s="5" t="s">
        <v>263</v>
      </c>
      <c r="WW509" s="33">
        <v>0</v>
      </c>
      <c r="WX509" s="33">
        <v>0</v>
      </c>
      <c r="WY509" s="33">
        <v>0</v>
      </c>
      <c r="WZ509" s="33">
        <v>0</v>
      </c>
      <c r="XA509" s="33">
        <v>0</v>
      </c>
      <c r="XB509" s="33">
        <v>0</v>
      </c>
      <c r="XC509" s="33">
        <v>0</v>
      </c>
      <c r="XD509" s="33">
        <v>0</v>
      </c>
      <c r="XE509" s="33">
        <v>0</v>
      </c>
      <c r="XF509" s="33">
        <v>0</v>
      </c>
      <c r="XG509" s="33">
        <v>0</v>
      </c>
      <c r="XH509" s="33">
        <v>0</v>
      </c>
      <c r="XI509" s="33">
        <v>0</v>
      </c>
      <c r="XJ509" s="33">
        <v>0</v>
      </c>
      <c r="XK509" s="33">
        <v>0</v>
      </c>
      <c r="XL509" s="33">
        <v>0</v>
      </c>
      <c r="XM509" s="33">
        <v>0</v>
      </c>
      <c r="XN509" s="33">
        <v>0</v>
      </c>
      <c r="XO509" s="33">
        <v>0</v>
      </c>
      <c r="XP509" s="33">
        <v>0</v>
      </c>
      <c r="XQ509" s="33">
        <v>0</v>
      </c>
      <c r="XR509" s="5" t="s">
        <v>263</v>
      </c>
      <c r="XS509" s="33">
        <v>0</v>
      </c>
      <c r="XT509" s="33">
        <v>0</v>
      </c>
      <c r="XU509" s="33">
        <v>0</v>
      </c>
      <c r="XV509" s="33">
        <v>0</v>
      </c>
      <c r="XW509" s="33">
        <v>0</v>
      </c>
      <c r="XX509" s="33">
        <v>0</v>
      </c>
      <c r="XY509" s="33">
        <v>0</v>
      </c>
      <c r="XZ509" s="33">
        <v>0</v>
      </c>
      <c r="YA509" s="33">
        <v>0</v>
      </c>
      <c r="YB509" s="33">
        <v>0</v>
      </c>
      <c r="YC509" s="28">
        <v>0</v>
      </c>
      <c r="YD509" s="33">
        <v>0</v>
      </c>
      <c r="YE509" s="33">
        <v>0</v>
      </c>
      <c r="YF509" s="33">
        <v>0</v>
      </c>
      <c r="YG509" s="33">
        <v>0</v>
      </c>
      <c r="YH509" s="33">
        <v>0</v>
      </c>
      <c r="YI509" s="33">
        <v>0</v>
      </c>
      <c r="YJ509" s="33">
        <v>0</v>
      </c>
      <c r="YK509" s="33">
        <v>0</v>
      </c>
      <c r="YL509" s="33">
        <v>0</v>
      </c>
      <c r="YM509" s="33">
        <v>0</v>
      </c>
      <c r="YN509" s="28">
        <v>0</v>
      </c>
      <c r="YO509" s="26">
        <v>0</v>
      </c>
      <c r="YP509" s="1" t="s">
        <v>791</v>
      </c>
      <c r="YQ509" s="9">
        <v>0</v>
      </c>
    </row>
    <row r="510" spans="2:667" x14ac:dyDescent="0.2">
      <c r="B510" s="1" t="s">
        <v>792</v>
      </c>
      <c r="C510" s="9">
        <v>1</v>
      </c>
      <c r="D510" s="9">
        <v>2.9574710770734884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2.9574710770734884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9"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9"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9"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9"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26">
        <v>0</v>
      </c>
      <c r="EB510" s="26">
        <v>0</v>
      </c>
      <c r="EC510" s="26">
        <v>0</v>
      </c>
      <c r="ED510" s="26">
        <v>0</v>
      </c>
      <c r="EE510" s="26">
        <v>0</v>
      </c>
      <c r="EF510" s="26">
        <v>0</v>
      </c>
      <c r="EG510" s="26">
        <v>0</v>
      </c>
      <c r="EH510" s="26">
        <v>0</v>
      </c>
      <c r="EI510" s="26">
        <v>0</v>
      </c>
      <c r="EJ510" s="26">
        <v>0</v>
      </c>
      <c r="EK510" s="26">
        <v>0</v>
      </c>
      <c r="EL510" s="26">
        <v>0</v>
      </c>
      <c r="EM510" s="26">
        <v>2.9574710770734884</v>
      </c>
      <c r="EN510" s="26">
        <v>0</v>
      </c>
      <c r="EO510" s="26">
        <v>0</v>
      </c>
      <c r="EP510" s="26">
        <v>0</v>
      </c>
      <c r="EQ510" s="26">
        <v>0</v>
      </c>
      <c r="ER510" s="26">
        <v>0</v>
      </c>
      <c r="ES510" s="26">
        <v>0</v>
      </c>
      <c r="ET510" s="26">
        <v>0</v>
      </c>
      <c r="EU510" s="27">
        <v>2.9574710770734884</v>
      </c>
      <c r="EV510" s="9">
        <v>1</v>
      </c>
      <c r="EW510" s="9">
        <v>0.13585984983911334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9">
        <v>0</v>
      </c>
      <c r="FD510" s="9">
        <v>0</v>
      </c>
      <c r="FE510" s="9">
        <v>0</v>
      </c>
      <c r="FF510" s="9">
        <v>0</v>
      </c>
      <c r="FG510" s="9">
        <v>0</v>
      </c>
      <c r="FH510" s="9">
        <v>0</v>
      </c>
      <c r="FI510" s="9">
        <v>0</v>
      </c>
      <c r="FJ510" s="9">
        <v>0</v>
      </c>
      <c r="FK510" s="9">
        <v>0</v>
      </c>
      <c r="FL510" s="9">
        <v>0</v>
      </c>
      <c r="FM510" s="9">
        <v>0</v>
      </c>
      <c r="FN510" s="9">
        <v>0</v>
      </c>
      <c r="FO510" s="9">
        <v>0</v>
      </c>
      <c r="FP510" s="9">
        <v>0</v>
      </c>
      <c r="FQ510" s="9">
        <v>0</v>
      </c>
      <c r="FR510" s="9">
        <v>0</v>
      </c>
      <c r="FS510" s="9">
        <v>0</v>
      </c>
      <c r="FT510" s="9">
        <v>0</v>
      </c>
      <c r="FU510" s="9">
        <v>0.13585984983911334</v>
      </c>
      <c r="FV510" s="9">
        <v>0</v>
      </c>
      <c r="FW510" s="9">
        <v>0</v>
      </c>
      <c r="FX510" s="9">
        <v>0</v>
      </c>
      <c r="FY510" s="9">
        <v>0</v>
      </c>
      <c r="FZ510" s="9">
        <v>0</v>
      </c>
      <c r="GA510" s="9">
        <v>0</v>
      </c>
      <c r="GB510" s="9">
        <v>0</v>
      </c>
      <c r="GC510" s="9">
        <v>0</v>
      </c>
      <c r="GD510" s="9">
        <v>0</v>
      </c>
      <c r="GE510" s="9">
        <v>0</v>
      </c>
      <c r="GF510" s="9">
        <v>0</v>
      </c>
      <c r="GG510" s="9">
        <v>0</v>
      </c>
      <c r="GH510" s="9">
        <v>0</v>
      </c>
      <c r="GI510" s="9">
        <v>0</v>
      </c>
      <c r="GJ510" s="9">
        <v>0</v>
      </c>
      <c r="GK510" s="9">
        <v>0</v>
      </c>
      <c r="GL510" s="9">
        <v>0</v>
      </c>
      <c r="GM510" s="9">
        <v>0</v>
      </c>
      <c r="GN510" s="9">
        <v>0</v>
      </c>
      <c r="GO510" s="9">
        <v>0</v>
      </c>
      <c r="GP510" s="9">
        <v>0</v>
      </c>
      <c r="GQ510" s="9">
        <v>0</v>
      </c>
      <c r="GR510" s="9">
        <v>0</v>
      </c>
      <c r="GS510" s="9">
        <v>0</v>
      </c>
      <c r="GT510" s="9">
        <v>0</v>
      </c>
      <c r="GU510" s="9">
        <v>0</v>
      </c>
      <c r="GV510" s="9">
        <v>0</v>
      </c>
      <c r="GW510" s="9">
        <v>0</v>
      </c>
      <c r="GX510" s="9">
        <v>0</v>
      </c>
      <c r="GY510" s="9">
        <v>0</v>
      </c>
      <c r="GZ510" s="9">
        <v>0</v>
      </c>
      <c r="HA510" s="9">
        <v>0</v>
      </c>
      <c r="HB510" s="9">
        <v>0</v>
      </c>
      <c r="HC510" s="9">
        <v>0</v>
      </c>
      <c r="HD510" s="9">
        <v>0</v>
      </c>
      <c r="HE510" s="9">
        <v>0</v>
      </c>
      <c r="HF510" s="9">
        <v>0</v>
      </c>
      <c r="HG510" s="9">
        <v>0</v>
      </c>
      <c r="HH510" s="9">
        <v>0</v>
      </c>
      <c r="HI510" s="9">
        <v>0</v>
      </c>
      <c r="HJ510" s="9">
        <v>0</v>
      </c>
      <c r="HK510" s="9">
        <v>0</v>
      </c>
      <c r="HL510" s="9">
        <v>0</v>
      </c>
      <c r="HM510" s="9">
        <v>0</v>
      </c>
      <c r="HN510" s="9">
        <v>0</v>
      </c>
      <c r="HO510" s="9">
        <v>0</v>
      </c>
      <c r="HP510" s="9">
        <v>0</v>
      </c>
      <c r="HQ510" s="9">
        <v>0</v>
      </c>
      <c r="HR510" s="9">
        <v>0</v>
      </c>
      <c r="HS510" s="9">
        <v>0</v>
      </c>
      <c r="HT510" s="9">
        <v>0</v>
      </c>
      <c r="HU510" s="9">
        <v>0</v>
      </c>
      <c r="HV510" s="9">
        <v>0</v>
      </c>
      <c r="HW510" s="9">
        <v>0</v>
      </c>
      <c r="HX510" s="9">
        <v>0</v>
      </c>
      <c r="HY510" s="9">
        <v>0</v>
      </c>
      <c r="HZ510" s="9">
        <v>0</v>
      </c>
      <c r="IA510" s="9">
        <v>0</v>
      </c>
      <c r="IB510" s="9">
        <v>0</v>
      </c>
      <c r="IC510" s="9">
        <v>0</v>
      </c>
      <c r="ID510" s="9">
        <v>0</v>
      </c>
      <c r="IE510" s="9">
        <v>0</v>
      </c>
      <c r="IF510" s="9">
        <v>0</v>
      </c>
      <c r="IG510" s="9">
        <v>0</v>
      </c>
      <c r="IH510" s="9">
        <v>0</v>
      </c>
      <c r="II510" s="9">
        <v>0</v>
      </c>
      <c r="IJ510" s="9">
        <v>0</v>
      </c>
      <c r="IK510" s="9">
        <v>0</v>
      </c>
      <c r="IL510" s="9">
        <v>0</v>
      </c>
      <c r="IM510" s="9">
        <v>0</v>
      </c>
      <c r="IN510" s="9">
        <v>0</v>
      </c>
      <c r="IO510" s="9">
        <v>0</v>
      </c>
      <c r="IP510" s="9">
        <v>0</v>
      </c>
      <c r="IQ510" s="9">
        <v>0</v>
      </c>
      <c r="IR510" s="9">
        <v>0</v>
      </c>
      <c r="IS510" s="9">
        <v>0</v>
      </c>
      <c r="IT510" s="9">
        <v>0</v>
      </c>
      <c r="IU510" s="9">
        <v>0</v>
      </c>
      <c r="IV510" s="9">
        <v>0</v>
      </c>
      <c r="IW510" s="9">
        <v>0</v>
      </c>
      <c r="IX510" s="9">
        <v>0</v>
      </c>
      <c r="IY510" s="9">
        <v>0</v>
      </c>
      <c r="IZ510" s="9">
        <v>0</v>
      </c>
      <c r="JA510" s="9">
        <v>0</v>
      </c>
      <c r="JB510" s="9">
        <v>0</v>
      </c>
      <c r="JC510" s="9">
        <v>0</v>
      </c>
      <c r="JD510" s="9">
        <v>0</v>
      </c>
      <c r="JE510" s="9">
        <v>0</v>
      </c>
      <c r="JF510" s="9">
        <v>0</v>
      </c>
      <c r="JG510" s="9">
        <v>0</v>
      </c>
      <c r="JH510" s="9">
        <v>0</v>
      </c>
      <c r="JI510" s="9">
        <v>0</v>
      </c>
      <c r="JJ510" s="9">
        <v>0</v>
      </c>
      <c r="JK510" s="9">
        <v>0</v>
      </c>
      <c r="JL510" s="9">
        <v>0</v>
      </c>
      <c r="JM510" s="9">
        <v>0</v>
      </c>
      <c r="JN510" s="9">
        <v>0</v>
      </c>
      <c r="JO510" s="9">
        <v>0</v>
      </c>
      <c r="JP510" s="9">
        <v>0</v>
      </c>
      <c r="JQ510" s="9">
        <v>0</v>
      </c>
      <c r="JR510" s="9">
        <v>0</v>
      </c>
      <c r="JS510" s="9">
        <v>0</v>
      </c>
      <c r="JT510" s="26">
        <v>0</v>
      </c>
      <c r="JU510" s="26">
        <v>0</v>
      </c>
      <c r="JV510" s="26">
        <v>0</v>
      </c>
      <c r="JW510" s="26">
        <v>0</v>
      </c>
      <c r="JX510" s="26">
        <v>0</v>
      </c>
      <c r="JY510" s="26">
        <v>0</v>
      </c>
      <c r="JZ510" s="26">
        <v>0</v>
      </c>
      <c r="KA510" s="26">
        <v>0</v>
      </c>
      <c r="KB510" s="26">
        <v>0</v>
      </c>
      <c r="KC510" s="26">
        <v>0</v>
      </c>
      <c r="KD510" s="26">
        <v>0</v>
      </c>
      <c r="KE510" s="26">
        <v>0</v>
      </c>
      <c r="KF510" s="26">
        <v>0.13585984983911334</v>
      </c>
      <c r="KG510" s="26">
        <v>0</v>
      </c>
      <c r="KH510" s="26">
        <v>0</v>
      </c>
      <c r="KI510" s="26">
        <v>0</v>
      </c>
      <c r="KJ510" s="26">
        <v>0</v>
      </c>
      <c r="KK510" s="26">
        <v>0</v>
      </c>
      <c r="KL510" s="26">
        <v>0</v>
      </c>
      <c r="KM510" s="26">
        <v>0</v>
      </c>
      <c r="KN510" s="27">
        <v>0.13585984983911334</v>
      </c>
      <c r="KO510" s="28">
        <v>0</v>
      </c>
      <c r="KP510" s="28">
        <v>0</v>
      </c>
      <c r="KQ510" s="28">
        <v>0</v>
      </c>
      <c r="KR510" s="28">
        <v>0</v>
      </c>
      <c r="KS510" s="28">
        <v>0</v>
      </c>
      <c r="KT510" s="28">
        <v>0</v>
      </c>
      <c r="KU510" s="28">
        <v>0</v>
      </c>
      <c r="KV510" s="28">
        <v>0</v>
      </c>
      <c r="KW510" s="28">
        <v>0</v>
      </c>
      <c r="KX510" s="28">
        <v>0</v>
      </c>
      <c r="KY510" s="28">
        <v>0</v>
      </c>
      <c r="KZ510" s="28">
        <v>0</v>
      </c>
      <c r="LA510" s="28">
        <v>3.0933309269126017</v>
      </c>
      <c r="LB510" s="28">
        <v>0</v>
      </c>
      <c r="LC510" s="28">
        <v>0</v>
      </c>
      <c r="LD510" s="28">
        <v>0</v>
      </c>
      <c r="LE510" s="28">
        <v>0</v>
      </c>
      <c r="LF510" s="28">
        <v>0</v>
      </c>
      <c r="LG510" s="28">
        <v>0</v>
      </c>
      <c r="LH510" s="28">
        <v>0</v>
      </c>
      <c r="LI510" s="9">
        <v>11</v>
      </c>
      <c r="LJ510" s="9">
        <v>7.1594347223876635</v>
      </c>
      <c r="LK510" s="9">
        <v>0</v>
      </c>
      <c r="LL510" s="9">
        <v>0</v>
      </c>
      <c r="LM510" s="9">
        <v>0</v>
      </c>
      <c r="LN510" s="9">
        <v>0</v>
      </c>
      <c r="LO510" s="9">
        <v>0</v>
      </c>
      <c r="LP510" s="9">
        <v>0</v>
      </c>
      <c r="LQ510" s="9">
        <v>0</v>
      </c>
      <c r="LR510" s="9">
        <v>0</v>
      </c>
      <c r="LS510" s="9">
        <v>0</v>
      </c>
      <c r="LT510" s="9">
        <v>0</v>
      </c>
      <c r="LU510" s="9">
        <v>0</v>
      </c>
      <c r="LV510" s="9">
        <v>0</v>
      </c>
      <c r="LW510" s="9">
        <v>0</v>
      </c>
      <c r="LX510" s="9">
        <v>0</v>
      </c>
      <c r="LY510" s="9">
        <v>0</v>
      </c>
      <c r="LZ510" s="9">
        <v>0</v>
      </c>
      <c r="MA510" s="9">
        <v>0</v>
      </c>
      <c r="MB510" s="9">
        <v>0</v>
      </c>
      <c r="MC510" s="9">
        <v>0</v>
      </c>
      <c r="MD510" s="9">
        <v>0</v>
      </c>
      <c r="ME510" s="9">
        <v>0</v>
      </c>
      <c r="MF510" s="9">
        <v>0</v>
      </c>
      <c r="MG510" s="9">
        <v>1.0301692420897719</v>
      </c>
      <c r="MH510" s="9">
        <v>1.6402714932126699</v>
      </c>
      <c r="MI510" s="9">
        <v>3.0216879213711314</v>
      </c>
      <c r="MJ510" s="9">
        <v>7.02247191011236E-2</v>
      </c>
      <c r="MK510" s="9">
        <v>0.1882985877605918</v>
      </c>
      <c r="ML510" s="9">
        <v>0</v>
      </c>
      <c r="MM510" s="9">
        <v>0</v>
      </c>
      <c r="MN510" s="9">
        <v>0</v>
      </c>
      <c r="MO510" s="9">
        <v>0</v>
      </c>
      <c r="MP510" s="9">
        <v>0</v>
      </c>
      <c r="MQ510" s="9">
        <v>0</v>
      </c>
      <c r="MR510" s="9">
        <v>0</v>
      </c>
      <c r="MS510" s="9">
        <v>0</v>
      </c>
      <c r="MT510" s="9">
        <v>0</v>
      </c>
      <c r="MU510" s="9">
        <v>0</v>
      </c>
      <c r="MV510" s="9">
        <v>0</v>
      </c>
      <c r="MW510" s="9">
        <v>0</v>
      </c>
      <c r="MX510" s="9">
        <v>0</v>
      </c>
      <c r="MY510" s="9">
        <v>0</v>
      </c>
      <c r="MZ510" s="9">
        <v>0</v>
      </c>
      <c r="NA510" s="9">
        <v>0</v>
      </c>
      <c r="NB510" s="9">
        <v>5.6274620146314014E-2</v>
      </c>
      <c r="NC510" s="9">
        <v>0</v>
      </c>
      <c r="ND510" s="9">
        <v>0</v>
      </c>
      <c r="NE510" s="9">
        <v>0</v>
      </c>
      <c r="NF510" s="9">
        <v>0</v>
      </c>
      <c r="NG510" s="9">
        <v>0</v>
      </c>
      <c r="NH510" s="9">
        <v>0</v>
      </c>
      <c r="NI510" s="9">
        <v>0</v>
      </c>
      <c r="NJ510" s="9">
        <v>0</v>
      </c>
      <c r="NK510" s="9">
        <v>0</v>
      </c>
      <c r="NL510" s="9">
        <v>0</v>
      </c>
      <c r="NM510" s="9">
        <v>0</v>
      </c>
      <c r="NN510" s="9">
        <v>0</v>
      </c>
      <c r="NO510" s="9">
        <v>0</v>
      </c>
      <c r="NP510" s="9">
        <v>0</v>
      </c>
      <c r="NQ510" s="9">
        <v>0</v>
      </c>
      <c r="NR510" s="9">
        <v>0</v>
      </c>
      <c r="NS510" s="9">
        <v>0</v>
      </c>
      <c r="NT510" s="9">
        <v>0</v>
      </c>
      <c r="NU510" s="9">
        <v>0</v>
      </c>
      <c r="NV510" s="9">
        <v>0</v>
      </c>
      <c r="NW510" s="9">
        <v>0</v>
      </c>
      <c r="NX510" s="9">
        <v>0</v>
      </c>
      <c r="NY510" s="9">
        <v>0</v>
      </c>
      <c r="NZ510" s="9">
        <v>0.88832487309644681</v>
      </c>
      <c r="OA510" s="9">
        <v>0.11042659537370683</v>
      </c>
      <c r="OB510" s="9">
        <v>4.6403712296983757E-2</v>
      </c>
      <c r="OC510" s="9">
        <v>0</v>
      </c>
      <c r="OD510" s="9">
        <v>0</v>
      </c>
      <c r="OE510" s="9">
        <v>0</v>
      </c>
      <c r="OF510" s="9">
        <v>0</v>
      </c>
      <c r="OG510" s="9">
        <v>7.2695551032276821E-3</v>
      </c>
      <c r="OH510" s="9">
        <v>0.1000834028356964</v>
      </c>
      <c r="OI510" s="9">
        <v>0</v>
      </c>
      <c r="OJ510" s="9">
        <v>0</v>
      </c>
      <c r="OK510" s="9">
        <v>0</v>
      </c>
      <c r="OL510" s="9">
        <v>0</v>
      </c>
      <c r="OM510" s="9">
        <v>0</v>
      </c>
      <c r="ON510" s="9">
        <v>0</v>
      </c>
      <c r="OO510" s="9">
        <v>0</v>
      </c>
      <c r="OP510" s="9">
        <v>0</v>
      </c>
      <c r="OQ510" s="9">
        <v>0</v>
      </c>
      <c r="OR510" s="9">
        <v>0</v>
      </c>
      <c r="OS510" s="9">
        <v>0</v>
      </c>
      <c r="OT510" s="9">
        <v>0</v>
      </c>
      <c r="OU510" s="9">
        <v>0</v>
      </c>
      <c r="OV510" s="9">
        <v>0</v>
      </c>
      <c r="OW510" s="9">
        <v>0</v>
      </c>
      <c r="OX510" s="9">
        <v>0</v>
      </c>
      <c r="OY510" s="9">
        <v>0</v>
      </c>
      <c r="OZ510" s="9">
        <v>0</v>
      </c>
      <c r="PA510" s="9">
        <v>0</v>
      </c>
      <c r="PB510" s="9">
        <v>0</v>
      </c>
      <c r="PC510" s="9">
        <v>0</v>
      </c>
      <c r="PD510" s="9">
        <v>0</v>
      </c>
      <c r="PE510" s="9">
        <v>0</v>
      </c>
      <c r="PF510" s="9">
        <v>0</v>
      </c>
      <c r="PG510" s="9">
        <v>0</v>
      </c>
      <c r="PH510" s="9">
        <v>0</v>
      </c>
      <c r="PI510" s="9">
        <v>0</v>
      </c>
      <c r="PJ510" s="9">
        <v>0</v>
      </c>
      <c r="PK510" s="9">
        <v>0</v>
      </c>
      <c r="PL510" s="9">
        <v>0</v>
      </c>
      <c r="PM510" s="9">
        <v>0</v>
      </c>
      <c r="PN510" s="9">
        <v>0</v>
      </c>
      <c r="PO510" s="9">
        <v>0</v>
      </c>
      <c r="PP510" s="9">
        <v>0</v>
      </c>
      <c r="PQ510" s="9">
        <v>0</v>
      </c>
      <c r="PR510" s="9">
        <v>0</v>
      </c>
      <c r="PS510" s="9">
        <v>0</v>
      </c>
      <c r="PT510" s="9">
        <v>0</v>
      </c>
      <c r="PU510" s="9">
        <v>0</v>
      </c>
      <c r="PV510" s="9">
        <v>0</v>
      </c>
      <c r="PW510" s="9">
        <v>0</v>
      </c>
      <c r="PX510" s="9">
        <v>0</v>
      </c>
      <c r="PY510" s="9">
        <v>0</v>
      </c>
      <c r="PZ510" s="9">
        <v>0</v>
      </c>
      <c r="QA510" s="9">
        <v>0</v>
      </c>
      <c r="QB510" s="9">
        <v>0</v>
      </c>
      <c r="QC510" s="9">
        <v>0</v>
      </c>
      <c r="QD510" s="9">
        <v>0</v>
      </c>
      <c r="QE510" s="9">
        <v>0</v>
      </c>
      <c r="QF510" s="9">
        <v>0</v>
      </c>
      <c r="QG510" s="26">
        <v>0</v>
      </c>
      <c r="QH510" s="26">
        <v>0</v>
      </c>
      <c r="QI510" s="26">
        <v>0</v>
      </c>
      <c r="QJ510" s="26">
        <v>0</v>
      </c>
      <c r="QK510" s="26">
        <v>0</v>
      </c>
      <c r="QL510" s="26">
        <v>0</v>
      </c>
      <c r="QM510" s="26">
        <v>0</v>
      </c>
      <c r="QN510" s="26">
        <v>0</v>
      </c>
      <c r="QO510" s="26">
        <v>1.0451551807671373</v>
      </c>
      <c r="QP510" s="26">
        <v>0.10735295793892409</v>
      </c>
      <c r="QQ510" s="26">
        <v>0</v>
      </c>
      <c r="QR510" s="26">
        <v>0</v>
      </c>
      <c r="QS510" s="26">
        <v>5.9506519635352886</v>
      </c>
      <c r="QT510" s="26">
        <v>0</v>
      </c>
      <c r="QU510" s="26">
        <v>5.6274620146314014E-2</v>
      </c>
      <c r="QV510" s="26">
        <v>0</v>
      </c>
      <c r="QW510" s="26">
        <v>0</v>
      </c>
      <c r="QX510" s="26">
        <v>0</v>
      </c>
      <c r="QY510" s="26">
        <v>0</v>
      </c>
      <c r="QZ510" s="26">
        <v>0</v>
      </c>
      <c r="RA510" s="27">
        <v>7.1594347223876644</v>
      </c>
      <c r="RB510" s="9">
        <v>0</v>
      </c>
      <c r="RC510" s="9">
        <v>0</v>
      </c>
      <c r="RD510" s="9">
        <v>0</v>
      </c>
      <c r="RE510" s="9">
        <v>0</v>
      </c>
      <c r="RF510" s="9">
        <v>0</v>
      </c>
      <c r="RG510" s="9">
        <v>0</v>
      </c>
      <c r="RH510" s="9">
        <v>0</v>
      </c>
      <c r="RI510" s="9">
        <v>0</v>
      </c>
      <c r="RJ510" s="9">
        <v>0</v>
      </c>
      <c r="RK510" s="9">
        <v>0</v>
      </c>
      <c r="RL510" s="9">
        <v>0</v>
      </c>
      <c r="RM510" s="9">
        <v>0</v>
      </c>
      <c r="RN510" s="9">
        <v>0</v>
      </c>
      <c r="RO510" s="9">
        <v>0</v>
      </c>
      <c r="RP510" s="9">
        <v>0</v>
      </c>
      <c r="RQ510" s="9">
        <v>0</v>
      </c>
      <c r="RR510" s="9">
        <v>0</v>
      </c>
      <c r="RS510" s="9">
        <v>0</v>
      </c>
      <c r="RT510" s="9">
        <v>0</v>
      </c>
      <c r="RU510" s="9">
        <v>0</v>
      </c>
      <c r="RV510" s="9">
        <v>0</v>
      </c>
      <c r="RW510" s="9">
        <v>0</v>
      </c>
      <c r="RX510" s="9">
        <v>1.0301692420897719</v>
      </c>
      <c r="RY510" s="9">
        <v>4.7336024201252718</v>
      </c>
      <c r="RZ510" s="9">
        <v>3.0216879213711314</v>
      </c>
      <c r="SA510" s="9">
        <v>7.02247191011236E-2</v>
      </c>
      <c r="SB510" s="9">
        <v>0.1882985877605918</v>
      </c>
      <c r="SC510" s="9">
        <v>0</v>
      </c>
      <c r="SD510" s="9">
        <v>0</v>
      </c>
      <c r="SE510" s="9">
        <v>0</v>
      </c>
      <c r="SF510" s="9">
        <v>0</v>
      </c>
      <c r="SG510" s="9">
        <v>0</v>
      </c>
      <c r="SH510" s="9">
        <v>0</v>
      </c>
      <c r="SI510" s="9">
        <v>0</v>
      </c>
      <c r="SJ510" s="9">
        <v>0</v>
      </c>
      <c r="SK510" s="9">
        <v>0</v>
      </c>
      <c r="SL510" s="9">
        <v>0</v>
      </c>
      <c r="SM510" s="9">
        <v>0</v>
      </c>
      <c r="SN510" s="9">
        <v>0</v>
      </c>
      <c r="SO510" s="9">
        <v>0</v>
      </c>
      <c r="SP510" s="9">
        <v>0</v>
      </c>
      <c r="SQ510" s="9">
        <v>0</v>
      </c>
      <c r="SR510" s="9">
        <v>0</v>
      </c>
      <c r="SS510" s="9">
        <v>5.6274620146314014E-2</v>
      </c>
      <c r="ST510" s="9">
        <v>0</v>
      </c>
      <c r="SU510" s="9">
        <v>0</v>
      </c>
      <c r="SV510" s="9">
        <v>0</v>
      </c>
      <c r="SW510" s="9">
        <v>0</v>
      </c>
      <c r="SX510" s="9">
        <v>0</v>
      </c>
      <c r="SY510" s="9">
        <v>0</v>
      </c>
      <c r="SZ510" s="9">
        <v>0</v>
      </c>
      <c r="TA510" s="9">
        <v>0</v>
      </c>
      <c r="TB510" s="9">
        <v>0</v>
      </c>
      <c r="TC510" s="9">
        <v>0</v>
      </c>
      <c r="TD510" s="9">
        <v>0</v>
      </c>
      <c r="TE510" s="9">
        <v>0</v>
      </c>
      <c r="TF510" s="9">
        <v>0</v>
      </c>
      <c r="TG510" s="9">
        <v>0</v>
      </c>
      <c r="TH510" s="9">
        <v>0</v>
      </c>
      <c r="TI510" s="9">
        <v>0</v>
      </c>
      <c r="TJ510" s="9">
        <v>0</v>
      </c>
      <c r="TK510" s="9">
        <v>0</v>
      </c>
      <c r="TL510" s="9">
        <v>0</v>
      </c>
      <c r="TM510" s="9">
        <v>0</v>
      </c>
      <c r="TN510" s="9">
        <v>0</v>
      </c>
      <c r="TO510" s="9">
        <v>0</v>
      </c>
      <c r="TP510" s="9">
        <v>0</v>
      </c>
      <c r="TQ510" s="9">
        <v>0.88832487309644681</v>
      </c>
      <c r="TR510" s="9">
        <v>0.11042659537370683</v>
      </c>
      <c r="TS510" s="9">
        <v>4.6403712296983757E-2</v>
      </c>
      <c r="TT510" s="9">
        <v>0</v>
      </c>
      <c r="TU510" s="9">
        <v>0</v>
      </c>
      <c r="TV510" s="9">
        <v>0</v>
      </c>
      <c r="TW510" s="9">
        <v>0</v>
      </c>
      <c r="TX510" s="9">
        <v>7.2695551032276821E-3</v>
      </c>
      <c r="TY510" s="9">
        <v>0.1000834028356964</v>
      </c>
      <c r="TZ510" s="9">
        <v>0</v>
      </c>
      <c r="UA510" s="9">
        <v>0</v>
      </c>
      <c r="UB510" s="9">
        <v>0</v>
      </c>
      <c r="UC510" s="9">
        <v>0</v>
      </c>
      <c r="UD510" s="9">
        <v>0</v>
      </c>
      <c r="UE510" s="9">
        <v>0</v>
      </c>
      <c r="UF510" s="9">
        <v>0</v>
      </c>
      <c r="UG510" s="9">
        <v>0</v>
      </c>
      <c r="UH510" s="9">
        <v>0</v>
      </c>
      <c r="UI510" s="9">
        <v>0</v>
      </c>
      <c r="UJ510" s="9">
        <v>0</v>
      </c>
      <c r="UK510" s="9">
        <v>0</v>
      </c>
      <c r="UL510" s="9">
        <v>0</v>
      </c>
      <c r="UM510" s="9">
        <v>0</v>
      </c>
      <c r="UN510" s="9">
        <v>0</v>
      </c>
      <c r="UO510" s="9">
        <v>0</v>
      </c>
      <c r="UP510" s="9">
        <v>0</v>
      </c>
      <c r="UQ510" s="9">
        <v>0</v>
      </c>
      <c r="UR510" s="9">
        <v>0</v>
      </c>
      <c r="US510" s="9">
        <v>0</v>
      </c>
      <c r="UT510" s="9">
        <v>0</v>
      </c>
      <c r="UU510" s="9">
        <v>0</v>
      </c>
      <c r="UV510" s="9">
        <v>0</v>
      </c>
      <c r="UW510" s="9">
        <v>0</v>
      </c>
      <c r="UX510" s="9">
        <v>0</v>
      </c>
      <c r="UY510" s="9">
        <v>0</v>
      </c>
      <c r="UZ510" s="9">
        <v>0</v>
      </c>
      <c r="VA510" s="9">
        <v>0</v>
      </c>
      <c r="VB510" s="9">
        <v>0</v>
      </c>
      <c r="VC510" s="9">
        <v>0</v>
      </c>
      <c r="VD510" s="9">
        <v>0</v>
      </c>
      <c r="VE510" s="9">
        <v>0</v>
      </c>
      <c r="VF510" s="9">
        <v>0</v>
      </c>
      <c r="VG510" s="9">
        <v>0</v>
      </c>
      <c r="VH510" s="9">
        <v>0</v>
      </c>
      <c r="VI510" s="9">
        <v>0</v>
      </c>
      <c r="VJ510" s="9">
        <v>0</v>
      </c>
      <c r="VK510" s="9">
        <v>0</v>
      </c>
      <c r="VL510" s="9">
        <v>0</v>
      </c>
      <c r="VM510" s="9">
        <v>0</v>
      </c>
      <c r="VN510" s="27">
        <v>0</v>
      </c>
      <c r="VO510" s="9">
        <v>0</v>
      </c>
      <c r="VP510" s="9">
        <v>0</v>
      </c>
      <c r="VQ510" s="9">
        <v>0</v>
      </c>
      <c r="VR510" s="9">
        <v>0</v>
      </c>
      <c r="VS510" s="9">
        <v>0</v>
      </c>
      <c r="VT510" s="9">
        <v>0</v>
      </c>
      <c r="VU510" s="9">
        <v>0</v>
      </c>
      <c r="VV510" s="9">
        <v>0</v>
      </c>
      <c r="VW510" s="9">
        <v>0</v>
      </c>
      <c r="VX510" s="9">
        <v>0</v>
      </c>
      <c r="VY510" s="27">
        <v>0</v>
      </c>
      <c r="VZ510" s="30">
        <v>0</v>
      </c>
      <c r="WA510" s="32">
        <v>0</v>
      </c>
      <c r="WB510" s="32">
        <v>0</v>
      </c>
      <c r="WC510" s="32">
        <v>0</v>
      </c>
      <c r="WD510" s="32">
        <v>0</v>
      </c>
      <c r="WE510" s="32">
        <v>0</v>
      </c>
      <c r="WF510" s="32">
        <v>0</v>
      </c>
      <c r="WG510" s="32">
        <v>0</v>
      </c>
      <c r="WH510" s="32">
        <v>0</v>
      </c>
      <c r="WI510" s="32">
        <v>1.0451551807671373</v>
      </c>
      <c r="WJ510" s="32">
        <v>0.10735295793892409</v>
      </c>
      <c r="WK510" s="32">
        <v>0</v>
      </c>
      <c r="WL510" s="32">
        <v>0</v>
      </c>
      <c r="WM510" s="32">
        <v>9.0439828904478912</v>
      </c>
      <c r="WN510" s="32">
        <v>0</v>
      </c>
      <c r="WO510" s="32">
        <v>5.6274620146314014E-2</v>
      </c>
      <c r="WP510" s="32">
        <v>0</v>
      </c>
      <c r="WQ510" s="32">
        <v>0</v>
      </c>
      <c r="WR510" s="32">
        <v>0</v>
      </c>
      <c r="WS510" s="32">
        <v>0</v>
      </c>
      <c r="WT510" s="32">
        <v>0</v>
      </c>
      <c r="WU510" s="32">
        <v>10.252765649300267</v>
      </c>
      <c r="WV510" s="42" t="s">
        <v>792</v>
      </c>
      <c r="WW510" s="33">
        <v>0</v>
      </c>
      <c r="WX510" s="33">
        <v>0</v>
      </c>
      <c r="WY510" s="33">
        <v>0</v>
      </c>
      <c r="WZ510" s="33">
        <v>0</v>
      </c>
      <c r="XA510" s="33">
        <v>0</v>
      </c>
      <c r="XB510" s="33">
        <v>0</v>
      </c>
      <c r="XC510" s="33">
        <v>0</v>
      </c>
      <c r="XD510" s="33">
        <v>0</v>
      </c>
      <c r="XE510" s="33">
        <v>1</v>
      </c>
      <c r="XF510" s="33">
        <v>0</v>
      </c>
      <c r="XG510" s="33">
        <v>0</v>
      </c>
      <c r="XH510" s="33">
        <v>0</v>
      </c>
      <c r="XI510" s="33">
        <v>1</v>
      </c>
      <c r="XJ510" s="33">
        <v>0</v>
      </c>
      <c r="XK510" s="33">
        <v>0</v>
      </c>
      <c r="XL510" s="33">
        <v>0</v>
      </c>
      <c r="XM510" s="33">
        <v>0</v>
      </c>
      <c r="XN510" s="33">
        <v>0</v>
      </c>
      <c r="XO510" s="33">
        <v>0</v>
      </c>
      <c r="XP510" s="33">
        <v>0</v>
      </c>
      <c r="XQ510" s="33">
        <v>2</v>
      </c>
      <c r="XR510" s="5" t="s">
        <v>263</v>
      </c>
      <c r="XS510" s="33">
        <v>0</v>
      </c>
      <c r="XT510" s="33">
        <v>0</v>
      </c>
      <c r="XU510" s="33">
        <v>0</v>
      </c>
      <c r="XV510" s="33">
        <v>0</v>
      </c>
      <c r="XW510" s="33">
        <v>0</v>
      </c>
      <c r="XX510" s="33">
        <v>0</v>
      </c>
      <c r="XY510" s="33">
        <v>0</v>
      </c>
      <c r="XZ510" s="33">
        <v>0</v>
      </c>
      <c r="YA510" s="33">
        <v>0</v>
      </c>
      <c r="YB510" s="33">
        <v>0</v>
      </c>
      <c r="YC510" s="28">
        <v>0</v>
      </c>
      <c r="YD510" s="33">
        <v>0</v>
      </c>
      <c r="YE510" s="33">
        <v>0</v>
      </c>
      <c r="YF510" s="33">
        <v>0</v>
      </c>
      <c r="YG510" s="33">
        <v>0</v>
      </c>
      <c r="YH510" s="33">
        <v>0</v>
      </c>
      <c r="YI510" s="33">
        <v>0</v>
      </c>
      <c r="YJ510" s="33">
        <v>0</v>
      </c>
      <c r="YK510" s="33">
        <v>0</v>
      </c>
      <c r="YL510" s="33">
        <v>0</v>
      </c>
      <c r="YM510" s="33">
        <v>0</v>
      </c>
      <c r="YN510" s="28">
        <v>0</v>
      </c>
      <c r="YO510" s="26">
        <v>0</v>
      </c>
      <c r="YP510" s="1" t="s">
        <v>792</v>
      </c>
      <c r="YQ510" s="9">
        <v>27</v>
      </c>
    </row>
    <row r="511" spans="2:667" x14ac:dyDescent="0.2">
      <c r="B511" s="1" t="s">
        <v>793</v>
      </c>
      <c r="C511" s="9">
        <v>26</v>
      </c>
      <c r="D511" s="9">
        <v>43.80123200961561</v>
      </c>
      <c r="E511" s="9">
        <v>0</v>
      </c>
      <c r="F511" s="9">
        <v>0</v>
      </c>
      <c r="G511" s="9">
        <v>0</v>
      </c>
      <c r="H511" s="9">
        <v>0</v>
      </c>
      <c r="I511" s="9">
        <v>2.4714546982353815E-3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1.5563394895206473E-2</v>
      </c>
      <c r="AD511" s="9">
        <v>0.43319214478244128</v>
      </c>
      <c r="AE511" s="9">
        <v>0.51392216805750646</v>
      </c>
      <c r="AF511" s="9">
        <v>0</v>
      </c>
      <c r="AG511" s="9">
        <v>0</v>
      </c>
      <c r="AH511" s="9">
        <v>1.0726716274603936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9"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1.0094612248129529</v>
      </c>
      <c r="AW511" s="9">
        <v>2.012781160368339E-2</v>
      </c>
      <c r="AX511" s="9">
        <v>1.8711773700305812</v>
      </c>
      <c r="AY511" s="9">
        <v>0.77943672705857903</v>
      </c>
      <c r="AZ511" s="9">
        <v>0.1240782756664776</v>
      </c>
      <c r="BA511" s="9">
        <v>3.9178556270201448E-2</v>
      </c>
      <c r="BB511" s="9">
        <v>0</v>
      </c>
      <c r="BC511" s="9">
        <v>0</v>
      </c>
      <c r="BD511" s="9">
        <v>0</v>
      </c>
      <c r="BE511" s="9">
        <v>9.0083597578552901E-2</v>
      </c>
      <c r="BF511" s="9">
        <v>0</v>
      </c>
      <c r="BG511" s="9">
        <v>0</v>
      </c>
      <c r="BH511" s="9">
        <v>2.2055580061755623E-2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0.2010948497374595</v>
      </c>
      <c r="BT511" s="9">
        <v>3.6334181902337419</v>
      </c>
      <c r="BU511" s="9">
        <v>1.5459611621599973</v>
      </c>
      <c r="BV511" s="9">
        <v>5.1045073226219255</v>
      </c>
      <c r="BW511" s="9">
        <v>2.3092910476483718E-2</v>
      </c>
      <c r="BX511" s="9">
        <v>4.2122899754578063</v>
      </c>
      <c r="BY511" s="9">
        <v>2.3335050116873339</v>
      </c>
      <c r="BZ511" s="9">
        <v>6.666666666666667</v>
      </c>
      <c r="CA511" s="9">
        <v>5.5492333493052231</v>
      </c>
      <c r="CB511" s="9">
        <v>5.5485172066085786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v>0</v>
      </c>
      <c r="CN511" s="9">
        <v>0</v>
      </c>
      <c r="CO511" s="9">
        <v>0</v>
      </c>
      <c r="CP511" s="9">
        <v>0</v>
      </c>
      <c r="CQ511" s="9">
        <v>2.34000234000234E-3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1.0913404507710558</v>
      </c>
      <c r="DC511" s="9">
        <v>0</v>
      </c>
      <c r="DD511" s="9">
        <v>1.8958449785727594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9"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26">
        <v>2.4714546982353815E-3</v>
      </c>
      <c r="EB511" s="26">
        <v>0</v>
      </c>
      <c r="EC511" s="26">
        <v>0</v>
      </c>
      <c r="ED511" s="26">
        <v>0</v>
      </c>
      <c r="EE511" s="26">
        <v>0</v>
      </c>
      <c r="EF511" s="26">
        <v>2.9871854293438149</v>
      </c>
      <c r="EG511" s="26">
        <v>0</v>
      </c>
      <c r="EH511" s="26">
        <v>0</v>
      </c>
      <c r="EI511" s="26">
        <v>10.508074435229608</v>
      </c>
      <c r="EJ511" s="26">
        <v>24.310212209725609</v>
      </c>
      <c r="EK511" s="26">
        <v>2.34000234000234E-3</v>
      </c>
      <c r="EL511" s="26">
        <v>0</v>
      </c>
      <c r="EM511" s="26">
        <v>0.96267770773515426</v>
      </c>
      <c r="EN511" s="26">
        <v>1.0726716274603936</v>
      </c>
      <c r="EO511" s="26">
        <v>3.8434599654424755</v>
      </c>
      <c r="EP511" s="26">
        <v>0.11213917764030852</v>
      </c>
      <c r="EQ511" s="26">
        <v>0</v>
      </c>
      <c r="ER511" s="26">
        <v>0</v>
      </c>
      <c r="ES511" s="26">
        <v>0</v>
      </c>
      <c r="ET511" s="26">
        <v>0</v>
      </c>
      <c r="EU511" s="27">
        <v>43.80123200961561</v>
      </c>
      <c r="EV511" s="9">
        <v>18</v>
      </c>
      <c r="EW511" s="9">
        <v>3.5844541224239825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9">
        <v>0</v>
      </c>
      <c r="FD511" s="9">
        <v>0</v>
      </c>
      <c r="FE511" s="9">
        <v>0</v>
      </c>
      <c r="FF511" s="9">
        <v>0</v>
      </c>
      <c r="FG511" s="9">
        <v>0</v>
      </c>
      <c r="FH511" s="9">
        <v>0</v>
      </c>
      <c r="FI511" s="9">
        <v>0</v>
      </c>
      <c r="FJ511" s="9">
        <v>0</v>
      </c>
      <c r="FK511" s="9">
        <v>0</v>
      </c>
      <c r="FL511" s="9">
        <v>0</v>
      </c>
      <c r="FM511" s="9">
        <v>0</v>
      </c>
      <c r="FN511" s="9">
        <v>0</v>
      </c>
      <c r="FO511" s="9">
        <v>0</v>
      </c>
      <c r="FP511" s="9">
        <v>0</v>
      </c>
      <c r="FQ511" s="9">
        <v>0</v>
      </c>
      <c r="FR511" s="9">
        <v>0</v>
      </c>
      <c r="FS511" s="9">
        <v>0</v>
      </c>
      <c r="FT511" s="9">
        <v>0</v>
      </c>
      <c r="FU511" s="9">
        <v>0</v>
      </c>
      <c r="FV511" s="9">
        <v>0</v>
      </c>
      <c r="FW511" s="9">
        <v>1.2919896640826873E-2</v>
      </c>
      <c r="FX511" s="9">
        <v>2.6234567901234566E-2</v>
      </c>
      <c r="FY511" s="9">
        <v>0</v>
      </c>
      <c r="FZ511" s="9">
        <v>0</v>
      </c>
      <c r="GA511" s="9">
        <v>2.5109067512005274E-2</v>
      </c>
      <c r="GB511" s="9">
        <v>0</v>
      </c>
      <c r="GC511" s="9">
        <v>0</v>
      </c>
      <c r="GD511" s="9">
        <v>0</v>
      </c>
      <c r="GE511" s="9">
        <v>0</v>
      </c>
      <c r="GF511" s="9">
        <v>0</v>
      </c>
      <c r="GG511" s="9">
        <v>0</v>
      </c>
      <c r="GH511" s="9">
        <v>0</v>
      </c>
      <c r="GI511" s="9">
        <v>0</v>
      </c>
      <c r="GJ511" s="9">
        <v>0</v>
      </c>
      <c r="GK511" s="9">
        <v>0</v>
      </c>
      <c r="GL511" s="9">
        <v>0</v>
      </c>
      <c r="GM511" s="9">
        <v>0</v>
      </c>
      <c r="GN511" s="9">
        <v>0</v>
      </c>
      <c r="GO511" s="9">
        <v>4.3989344803147687E-2</v>
      </c>
      <c r="GP511" s="9">
        <v>0</v>
      </c>
      <c r="GQ511" s="9">
        <v>0.12558989191657788</v>
      </c>
      <c r="GR511" s="9">
        <v>4.9578582052553291E-2</v>
      </c>
      <c r="GS511" s="9">
        <v>6.6885158183399096E-3</v>
      </c>
      <c r="GT511" s="9">
        <v>0</v>
      </c>
      <c r="GU511" s="9">
        <v>0</v>
      </c>
      <c r="GV511" s="9">
        <v>0</v>
      </c>
      <c r="GW511" s="9">
        <v>0</v>
      </c>
      <c r="GX511" s="9">
        <v>5.9275065943510865E-3</v>
      </c>
      <c r="GY511" s="9">
        <v>0</v>
      </c>
      <c r="GZ511" s="9">
        <v>0</v>
      </c>
      <c r="HA511" s="9">
        <v>0</v>
      </c>
      <c r="HB511" s="9">
        <v>0</v>
      </c>
      <c r="HC511" s="9">
        <v>0</v>
      </c>
      <c r="HD511" s="9">
        <v>0</v>
      </c>
      <c r="HE511" s="9">
        <v>0</v>
      </c>
      <c r="HF511" s="9">
        <v>0</v>
      </c>
      <c r="HG511" s="9">
        <v>0</v>
      </c>
      <c r="HH511" s="9">
        <v>0</v>
      </c>
      <c r="HI511" s="9">
        <v>0</v>
      </c>
      <c r="HJ511" s="9">
        <v>0</v>
      </c>
      <c r="HK511" s="9">
        <v>0</v>
      </c>
      <c r="HL511" s="9">
        <v>0</v>
      </c>
      <c r="HM511" s="9">
        <v>0.14017683847315074</v>
      </c>
      <c r="HN511" s="9">
        <v>5.6178092042186004E-2</v>
      </c>
      <c r="HO511" s="9">
        <v>0.38684719535783368</v>
      </c>
      <c r="HP511" s="9">
        <v>0</v>
      </c>
      <c r="HQ511" s="9">
        <v>0.33185083817995215</v>
      </c>
      <c r="HR511" s="9">
        <v>8.8422914166614033E-2</v>
      </c>
      <c r="HS511" s="9">
        <v>0.25900635742877326</v>
      </c>
      <c r="HT511" s="9">
        <v>1.062112328999915</v>
      </c>
      <c r="HU511" s="9">
        <v>0.84973166368515207</v>
      </c>
      <c r="HV511" s="9">
        <v>0</v>
      </c>
      <c r="HW511" s="9">
        <v>0</v>
      </c>
      <c r="HX511" s="9">
        <v>0</v>
      </c>
      <c r="HY511" s="9">
        <v>0</v>
      </c>
      <c r="HZ511" s="9">
        <v>0</v>
      </c>
      <c r="IA511" s="9">
        <v>0</v>
      </c>
      <c r="IB511" s="9">
        <v>0</v>
      </c>
      <c r="IC511" s="9">
        <v>0</v>
      </c>
      <c r="ID511" s="9">
        <v>0</v>
      </c>
      <c r="IE511" s="9">
        <v>0</v>
      </c>
      <c r="IF511" s="9">
        <v>0</v>
      </c>
      <c r="IG511" s="9">
        <v>0</v>
      </c>
      <c r="IH511" s="9">
        <v>0</v>
      </c>
      <c r="II511" s="9">
        <v>0</v>
      </c>
      <c r="IJ511" s="9">
        <v>0</v>
      </c>
      <c r="IK511" s="9">
        <v>0</v>
      </c>
      <c r="IL511" s="9">
        <v>0</v>
      </c>
      <c r="IM511" s="9">
        <v>0</v>
      </c>
      <c r="IN511" s="9">
        <v>0</v>
      </c>
      <c r="IO511" s="9">
        <v>0</v>
      </c>
      <c r="IP511" s="9">
        <v>0</v>
      </c>
      <c r="IQ511" s="9">
        <v>0</v>
      </c>
      <c r="IR511" s="9">
        <v>0</v>
      </c>
      <c r="IS511" s="9">
        <v>0</v>
      </c>
      <c r="IT511" s="9">
        <v>0</v>
      </c>
      <c r="IU511" s="9">
        <v>8.9820359281437126E-2</v>
      </c>
      <c r="IV511" s="9">
        <v>0</v>
      </c>
      <c r="IW511" s="9">
        <v>2.4270161569932735E-2</v>
      </c>
      <c r="IX511" s="9">
        <v>0</v>
      </c>
      <c r="IY511" s="9">
        <v>0</v>
      </c>
      <c r="IZ511" s="9">
        <v>0</v>
      </c>
      <c r="JA511" s="9">
        <v>0</v>
      </c>
      <c r="JB511" s="9">
        <v>0</v>
      </c>
      <c r="JC511" s="9">
        <v>0</v>
      </c>
      <c r="JD511" s="9">
        <v>0</v>
      </c>
      <c r="JE511" s="9">
        <v>0</v>
      </c>
      <c r="JF511" s="9">
        <v>0</v>
      </c>
      <c r="JG511" s="9">
        <v>0</v>
      </c>
      <c r="JH511" s="9">
        <v>0</v>
      </c>
      <c r="JI511" s="9">
        <v>0</v>
      </c>
      <c r="JJ511" s="9">
        <v>0</v>
      </c>
      <c r="JK511" s="9">
        <v>0</v>
      </c>
      <c r="JL511" s="9">
        <v>0</v>
      </c>
      <c r="JM511" s="9">
        <v>0</v>
      </c>
      <c r="JN511" s="9">
        <v>0</v>
      </c>
      <c r="JO511" s="9">
        <v>0</v>
      </c>
      <c r="JP511" s="9">
        <v>0</v>
      </c>
      <c r="JQ511" s="9">
        <v>0</v>
      </c>
      <c r="JR511" s="9">
        <v>0</v>
      </c>
      <c r="JS511" s="9">
        <v>0</v>
      </c>
      <c r="JT511" s="26">
        <v>0</v>
      </c>
      <c r="JU511" s="26">
        <v>0</v>
      </c>
      <c r="JV511" s="26">
        <v>0</v>
      </c>
      <c r="JW511" s="26">
        <v>0</v>
      </c>
      <c r="JX511" s="26">
        <v>0</v>
      </c>
      <c r="JY511" s="26">
        <v>0.11409052085136986</v>
      </c>
      <c r="JZ511" s="26">
        <v>0</v>
      </c>
      <c r="KA511" s="26">
        <v>0</v>
      </c>
      <c r="KB511" s="26">
        <v>0.58320212587317044</v>
      </c>
      <c r="KC511" s="26">
        <v>2.5911241024604061</v>
      </c>
      <c r="KD511" s="26">
        <v>0</v>
      </c>
      <c r="KE511" s="26">
        <v>0</v>
      </c>
      <c r="KF511" s="26">
        <v>3.9154464542061437E-2</v>
      </c>
      <c r="KG511" s="26">
        <v>2.5109067512005274E-2</v>
      </c>
      <c r="KH511" s="26">
        <v>0.22584633459061876</v>
      </c>
      <c r="KI511" s="26">
        <v>5.9275065943510865E-3</v>
      </c>
      <c r="KJ511" s="26">
        <v>0</v>
      </c>
      <c r="KK511" s="26">
        <v>0</v>
      </c>
      <c r="KL511" s="26">
        <v>0</v>
      </c>
      <c r="KM511" s="26">
        <v>0</v>
      </c>
      <c r="KN511" s="27">
        <v>3.584454122423983</v>
      </c>
      <c r="KO511" s="28">
        <v>2.4714546982353815E-3</v>
      </c>
      <c r="KP511" s="28">
        <v>0</v>
      </c>
      <c r="KQ511" s="28">
        <v>0</v>
      </c>
      <c r="KR511" s="28">
        <v>0</v>
      </c>
      <c r="KS511" s="28">
        <v>0</v>
      </c>
      <c r="KT511" s="28">
        <v>3.101275950195185</v>
      </c>
      <c r="KU511" s="28">
        <v>0</v>
      </c>
      <c r="KV511" s="28">
        <v>0</v>
      </c>
      <c r="KW511" s="28">
        <v>11.091276561102777</v>
      </c>
      <c r="KX511" s="28">
        <v>26.901336312186015</v>
      </c>
      <c r="KY511" s="28">
        <v>2.34000234000234E-3</v>
      </c>
      <c r="KZ511" s="28">
        <v>0</v>
      </c>
      <c r="LA511" s="28">
        <v>1.0018321722772157</v>
      </c>
      <c r="LB511" s="28">
        <v>1.0977806949723989</v>
      </c>
      <c r="LC511" s="28">
        <v>4.0693063000330945</v>
      </c>
      <c r="LD511" s="28">
        <v>0.1180666842346596</v>
      </c>
      <c r="LE511" s="28">
        <v>0</v>
      </c>
      <c r="LF511" s="28">
        <v>0</v>
      </c>
      <c r="LG511" s="28">
        <v>0</v>
      </c>
      <c r="LH511" s="28">
        <v>0</v>
      </c>
      <c r="LI511" s="9">
        <v>20</v>
      </c>
      <c r="LJ511" s="9">
        <v>20.4789069361623</v>
      </c>
      <c r="LK511" s="9">
        <v>0</v>
      </c>
      <c r="LL511" s="9">
        <v>0</v>
      </c>
      <c r="LM511" s="9">
        <v>0</v>
      </c>
      <c r="LN511" s="9">
        <v>0</v>
      </c>
      <c r="LO511" s="9">
        <v>0</v>
      </c>
      <c r="LP511" s="9">
        <v>0</v>
      </c>
      <c r="LQ511" s="9">
        <v>0</v>
      </c>
      <c r="LR511" s="9">
        <v>0</v>
      </c>
      <c r="LS511" s="9">
        <v>0</v>
      </c>
      <c r="LT511" s="9">
        <v>0</v>
      </c>
      <c r="LU511" s="9">
        <v>0</v>
      </c>
      <c r="LV511" s="9">
        <v>0</v>
      </c>
      <c r="LW511" s="9">
        <v>0</v>
      </c>
      <c r="LX511" s="9">
        <v>0</v>
      </c>
      <c r="LY511" s="9">
        <v>0</v>
      </c>
      <c r="LZ511" s="9">
        <v>0</v>
      </c>
      <c r="MA511" s="9">
        <v>0</v>
      </c>
      <c r="MB511" s="9">
        <v>0</v>
      </c>
      <c r="MC511" s="9">
        <v>0</v>
      </c>
      <c r="MD511" s="9">
        <v>0</v>
      </c>
      <c r="ME511" s="9">
        <v>0</v>
      </c>
      <c r="MF511" s="9">
        <v>0</v>
      </c>
      <c r="MG511" s="9">
        <v>0</v>
      </c>
      <c r="MH511" s="9">
        <v>0</v>
      </c>
      <c r="MI511" s="9">
        <v>3.2491267971732594E-2</v>
      </c>
      <c r="MJ511" s="9">
        <v>0.2808988764044944</v>
      </c>
      <c r="MK511" s="9">
        <v>0.17484868863483524</v>
      </c>
      <c r="ML511" s="9">
        <v>0</v>
      </c>
      <c r="MM511" s="9">
        <v>0</v>
      </c>
      <c r="MN511" s="9">
        <v>0.18661208764748374</v>
      </c>
      <c r="MO511" s="9">
        <v>0</v>
      </c>
      <c r="MP511" s="9">
        <v>0</v>
      </c>
      <c r="MQ511" s="9">
        <v>0</v>
      </c>
      <c r="MR511" s="9">
        <v>0</v>
      </c>
      <c r="MS511" s="9">
        <v>0</v>
      </c>
      <c r="MT511" s="9">
        <v>0</v>
      </c>
      <c r="MU511" s="9">
        <v>0</v>
      </c>
      <c r="MV511" s="9">
        <v>0</v>
      </c>
      <c r="MW511" s="9">
        <v>0</v>
      </c>
      <c r="MX511" s="9">
        <v>0</v>
      </c>
      <c r="MY511" s="9">
        <v>0</v>
      </c>
      <c r="MZ511" s="9">
        <v>0</v>
      </c>
      <c r="NA511" s="9">
        <v>0</v>
      </c>
      <c r="NB511" s="9">
        <v>0.18758206715438006</v>
      </c>
      <c r="NC511" s="9">
        <v>0</v>
      </c>
      <c r="ND511" s="9">
        <v>1.8148820326678767</v>
      </c>
      <c r="NE511" s="9">
        <v>0.22389042539180826</v>
      </c>
      <c r="NF511" s="9">
        <v>0</v>
      </c>
      <c r="NG511" s="9">
        <v>4.5475216007276033E-2</v>
      </c>
      <c r="NH511" s="9">
        <v>0</v>
      </c>
      <c r="NI511" s="9">
        <v>0</v>
      </c>
      <c r="NJ511" s="9">
        <v>0</v>
      </c>
      <c r="NK511" s="9">
        <v>5.6925996204933584E-2</v>
      </c>
      <c r="NL511" s="9">
        <v>0</v>
      </c>
      <c r="NM511" s="9">
        <v>0</v>
      </c>
      <c r="NN511" s="9">
        <v>0</v>
      </c>
      <c r="NO511" s="9">
        <v>0</v>
      </c>
      <c r="NP511" s="9">
        <v>0</v>
      </c>
      <c r="NQ511" s="9">
        <v>0</v>
      </c>
      <c r="NR511" s="9">
        <v>0</v>
      </c>
      <c r="NS511" s="9">
        <v>0</v>
      </c>
      <c r="NT511" s="9">
        <v>0</v>
      </c>
      <c r="NU511" s="9">
        <v>0</v>
      </c>
      <c r="NV511" s="9">
        <v>0</v>
      </c>
      <c r="NW511" s="9">
        <v>0</v>
      </c>
      <c r="NX511" s="9">
        <v>0</v>
      </c>
      <c r="NY511" s="9">
        <v>2.3501762632197415E-2</v>
      </c>
      <c r="NZ511" s="9">
        <v>1.6497461928934012</v>
      </c>
      <c r="OA511" s="9">
        <v>1.0577705451586654</v>
      </c>
      <c r="OB511" s="9">
        <v>1.9489559164733179</v>
      </c>
      <c r="OC511" s="9">
        <v>0</v>
      </c>
      <c r="OD511" s="9">
        <v>2.2210257100551889</v>
      </c>
      <c r="OE511" s="9">
        <v>0.21743857360295715</v>
      </c>
      <c r="OF511" s="9">
        <v>2.7586206896551726</v>
      </c>
      <c r="OG511" s="9">
        <v>3.322186682175051</v>
      </c>
      <c r="OH511" s="9">
        <v>2.0683903252710594</v>
      </c>
      <c r="OI511" s="9">
        <v>0</v>
      </c>
      <c r="OJ511" s="9">
        <v>0</v>
      </c>
      <c r="OK511" s="9">
        <v>0</v>
      </c>
      <c r="OL511" s="9">
        <v>0</v>
      </c>
      <c r="OM511" s="9">
        <v>0</v>
      </c>
      <c r="ON511" s="9">
        <v>0</v>
      </c>
      <c r="OO511" s="9">
        <v>0</v>
      </c>
      <c r="OP511" s="9">
        <v>0</v>
      </c>
      <c r="OQ511" s="9">
        <v>0</v>
      </c>
      <c r="OR511" s="9">
        <v>0</v>
      </c>
      <c r="OS511" s="9">
        <v>0</v>
      </c>
      <c r="OT511" s="9">
        <v>0</v>
      </c>
      <c r="OU511" s="9">
        <v>0</v>
      </c>
      <c r="OV511" s="9">
        <v>0</v>
      </c>
      <c r="OW511" s="9">
        <v>0</v>
      </c>
      <c r="OX511" s="9">
        <v>0</v>
      </c>
      <c r="OY511" s="9">
        <v>0</v>
      </c>
      <c r="OZ511" s="9">
        <v>0</v>
      </c>
      <c r="PA511" s="9">
        <v>0</v>
      </c>
      <c r="PB511" s="9">
        <v>0</v>
      </c>
      <c r="PC511" s="9">
        <v>0</v>
      </c>
      <c r="PD511" s="9">
        <v>0</v>
      </c>
      <c r="PE511" s="9">
        <v>0</v>
      </c>
      <c r="PF511" s="9">
        <v>0</v>
      </c>
      <c r="PG511" s="9">
        <v>0</v>
      </c>
      <c r="PH511" s="9">
        <v>0.99009900990099009</v>
      </c>
      <c r="PI511" s="9">
        <v>0</v>
      </c>
      <c r="PJ511" s="9">
        <v>1.217564870259481</v>
      </c>
      <c r="PK511" s="9">
        <v>0</v>
      </c>
      <c r="PL511" s="9">
        <v>0</v>
      </c>
      <c r="PM511" s="9">
        <v>0</v>
      </c>
      <c r="PN511" s="9">
        <v>0</v>
      </c>
      <c r="PO511" s="9">
        <v>0</v>
      </c>
      <c r="PP511" s="9">
        <v>0</v>
      </c>
      <c r="PQ511" s="9">
        <v>0</v>
      </c>
      <c r="PR511" s="9">
        <v>0</v>
      </c>
      <c r="PS511" s="9">
        <v>0</v>
      </c>
      <c r="PT511" s="9">
        <v>0</v>
      </c>
      <c r="PU511" s="9">
        <v>0</v>
      </c>
      <c r="PV511" s="9">
        <v>0</v>
      </c>
      <c r="PW511" s="9">
        <v>0</v>
      </c>
      <c r="PX511" s="9">
        <v>0</v>
      </c>
      <c r="PY511" s="9">
        <v>0</v>
      </c>
      <c r="PZ511" s="9">
        <v>0</v>
      </c>
      <c r="QA511" s="9">
        <v>0</v>
      </c>
      <c r="QB511" s="9">
        <v>0</v>
      </c>
      <c r="QC511" s="9">
        <v>0</v>
      </c>
      <c r="QD511" s="9">
        <v>0</v>
      </c>
      <c r="QE511" s="9">
        <v>0</v>
      </c>
      <c r="QF511" s="9">
        <v>0</v>
      </c>
      <c r="QG511" s="26">
        <v>0</v>
      </c>
      <c r="QH511" s="26">
        <v>0</v>
      </c>
      <c r="QI511" s="26">
        <v>0</v>
      </c>
      <c r="QJ511" s="26">
        <v>0</v>
      </c>
      <c r="QK511" s="26">
        <v>0</v>
      </c>
      <c r="QL511" s="26">
        <v>2.2076638801604709</v>
      </c>
      <c r="QM511" s="26">
        <v>0</v>
      </c>
      <c r="QN511" s="26">
        <v>0</v>
      </c>
      <c r="QO511" s="26">
        <v>4.6799744171575819</v>
      </c>
      <c r="QP511" s="26">
        <v>10.58766198075943</v>
      </c>
      <c r="QQ511" s="26">
        <v>0</v>
      </c>
      <c r="QR511" s="26">
        <v>0</v>
      </c>
      <c r="QS511" s="26">
        <v>0.48823883301106225</v>
      </c>
      <c r="QT511" s="26">
        <v>0.18661208764748374</v>
      </c>
      <c r="QU511" s="26">
        <v>2.2718297412213411</v>
      </c>
      <c r="QV511" s="26">
        <v>5.6925996204933584E-2</v>
      </c>
      <c r="QW511" s="26">
        <v>0</v>
      </c>
      <c r="QX511" s="26">
        <v>0</v>
      </c>
      <c r="QY511" s="26">
        <v>0</v>
      </c>
      <c r="QZ511" s="26">
        <v>0</v>
      </c>
      <c r="RA511" s="27">
        <v>20.478906936162307</v>
      </c>
      <c r="RB511" s="9">
        <v>0</v>
      </c>
      <c r="RC511" s="9">
        <v>0</v>
      </c>
      <c r="RD511" s="9">
        <v>0</v>
      </c>
      <c r="RE511" s="9">
        <v>0</v>
      </c>
      <c r="RF511" s="9">
        <v>2.4714546982353815E-3</v>
      </c>
      <c r="RG511" s="9">
        <v>0</v>
      </c>
      <c r="RH511" s="9">
        <v>0</v>
      </c>
      <c r="RI511" s="9">
        <v>0</v>
      </c>
      <c r="RJ511" s="9">
        <v>0</v>
      </c>
      <c r="RK511" s="9">
        <v>0</v>
      </c>
      <c r="RL511" s="9">
        <v>0</v>
      </c>
      <c r="RM511" s="9">
        <v>0</v>
      </c>
      <c r="RN511" s="9">
        <v>0</v>
      </c>
      <c r="RO511" s="9">
        <v>0</v>
      </c>
      <c r="RP511" s="9">
        <v>0</v>
      </c>
      <c r="RQ511" s="9">
        <v>0</v>
      </c>
      <c r="RR511" s="9">
        <v>0</v>
      </c>
      <c r="RS511" s="9">
        <v>0</v>
      </c>
      <c r="RT511" s="9">
        <v>0</v>
      </c>
      <c r="RU511" s="9">
        <v>0</v>
      </c>
      <c r="RV511" s="9">
        <v>0</v>
      </c>
      <c r="RW511" s="9">
        <v>0</v>
      </c>
      <c r="RX511" s="9">
        <v>0</v>
      </c>
      <c r="RY511" s="9">
        <v>0</v>
      </c>
      <c r="RZ511" s="9">
        <v>4.8054662866939067E-2</v>
      </c>
      <c r="SA511" s="9">
        <v>0.72701091782776261</v>
      </c>
      <c r="SB511" s="9">
        <v>0.7150054245935763</v>
      </c>
      <c r="SC511" s="9">
        <v>0</v>
      </c>
      <c r="SD511" s="9">
        <v>0</v>
      </c>
      <c r="SE511" s="9">
        <v>1.2843927826198827</v>
      </c>
      <c r="SF511" s="9">
        <v>0</v>
      </c>
      <c r="SG511" s="9">
        <v>0</v>
      </c>
      <c r="SH511" s="9">
        <v>0</v>
      </c>
      <c r="SI511" s="9">
        <v>0</v>
      </c>
      <c r="SJ511" s="9">
        <v>0</v>
      </c>
      <c r="SK511" s="9">
        <v>0</v>
      </c>
      <c r="SL511" s="9">
        <v>0</v>
      </c>
      <c r="SM511" s="9">
        <v>0</v>
      </c>
      <c r="SN511" s="9">
        <v>0</v>
      </c>
      <c r="SO511" s="9">
        <v>0</v>
      </c>
      <c r="SP511" s="9">
        <v>0</v>
      </c>
      <c r="SQ511" s="9">
        <v>0</v>
      </c>
      <c r="SR511" s="9">
        <v>0</v>
      </c>
      <c r="SS511" s="9">
        <v>1.2410326367704805</v>
      </c>
      <c r="ST511" s="9">
        <v>2.012781160368339E-2</v>
      </c>
      <c r="SU511" s="9">
        <v>3.8116492946150355</v>
      </c>
      <c r="SV511" s="9">
        <v>1.0529057345029407</v>
      </c>
      <c r="SW511" s="9">
        <v>0.13076679148481751</v>
      </c>
      <c r="SX511" s="9">
        <v>8.4653772277477474E-2</v>
      </c>
      <c r="SY511" s="9">
        <v>0</v>
      </c>
      <c r="SZ511" s="9">
        <v>0</v>
      </c>
      <c r="TA511" s="9">
        <v>0</v>
      </c>
      <c r="TB511" s="9">
        <v>0.15293710037783756</v>
      </c>
      <c r="TC511" s="9">
        <v>0</v>
      </c>
      <c r="TD511" s="9">
        <v>0</v>
      </c>
      <c r="TE511" s="9">
        <v>2.2055580061755623E-2</v>
      </c>
      <c r="TF511" s="9">
        <v>0</v>
      </c>
      <c r="TG511" s="9">
        <v>0</v>
      </c>
      <c r="TH511" s="9">
        <v>0</v>
      </c>
      <c r="TI511" s="9">
        <v>0</v>
      </c>
      <c r="TJ511" s="9">
        <v>0</v>
      </c>
      <c r="TK511" s="9">
        <v>0</v>
      </c>
      <c r="TL511" s="9">
        <v>0</v>
      </c>
      <c r="TM511" s="9">
        <v>0</v>
      </c>
      <c r="TN511" s="9">
        <v>0</v>
      </c>
      <c r="TO511" s="9">
        <v>0</v>
      </c>
      <c r="TP511" s="9">
        <v>0.22459661236965692</v>
      </c>
      <c r="TQ511" s="9">
        <v>5.4233412216002943</v>
      </c>
      <c r="TR511" s="9">
        <v>2.6599097993608485</v>
      </c>
      <c r="TS511" s="9">
        <v>7.4403104344530764</v>
      </c>
      <c r="TT511" s="9">
        <v>2.3092910476483718E-2</v>
      </c>
      <c r="TU511" s="9">
        <v>6.7651665236929475</v>
      </c>
      <c r="TV511" s="9">
        <v>2.639366499456905</v>
      </c>
      <c r="TW511" s="9">
        <v>9.6842937137506127</v>
      </c>
      <c r="TX511" s="9">
        <v>9.9335323604801893</v>
      </c>
      <c r="TY511" s="9">
        <v>8.4666391955647899</v>
      </c>
      <c r="TZ511" s="9">
        <v>0</v>
      </c>
      <c r="UA511" s="9">
        <v>0</v>
      </c>
      <c r="UB511" s="9">
        <v>0</v>
      </c>
      <c r="UC511" s="9">
        <v>0</v>
      </c>
      <c r="UD511" s="9">
        <v>0</v>
      </c>
      <c r="UE511" s="9">
        <v>0</v>
      </c>
      <c r="UF511" s="9">
        <v>0</v>
      </c>
      <c r="UG511" s="9">
        <v>0</v>
      </c>
      <c r="UH511" s="9">
        <v>0</v>
      </c>
      <c r="UI511" s="9">
        <v>0</v>
      </c>
      <c r="UJ511" s="9">
        <v>0</v>
      </c>
      <c r="UK511" s="9">
        <v>0</v>
      </c>
      <c r="UL511" s="9">
        <v>0</v>
      </c>
      <c r="UM511" s="9">
        <v>0</v>
      </c>
      <c r="UN511" s="9">
        <v>2.34000234000234E-3</v>
      </c>
      <c r="UO511" s="9">
        <v>0</v>
      </c>
      <c r="UP511" s="9">
        <v>0</v>
      </c>
      <c r="UQ511" s="9">
        <v>0</v>
      </c>
      <c r="UR511" s="9">
        <v>0</v>
      </c>
      <c r="US511" s="9">
        <v>0</v>
      </c>
      <c r="UT511" s="9">
        <v>0</v>
      </c>
      <c r="UU511" s="9">
        <v>0</v>
      </c>
      <c r="UV511" s="9">
        <v>0</v>
      </c>
      <c r="UW511" s="9">
        <v>0</v>
      </c>
      <c r="UX511" s="9">
        <v>0</v>
      </c>
      <c r="UY511" s="9">
        <v>2.1712598199534829</v>
      </c>
      <c r="UZ511" s="9">
        <v>0</v>
      </c>
      <c r="VA511" s="9">
        <v>3.1376800104021729</v>
      </c>
      <c r="VB511" s="9">
        <v>0</v>
      </c>
      <c r="VC511" s="9">
        <v>0</v>
      </c>
      <c r="VD511" s="9">
        <v>0</v>
      </c>
      <c r="VE511" s="9">
        <v>0</v>
      </c>
      <c r="VF511" s="9">
        <v>0</v>
      </c>
      <c r="VG511" s="9">
        <v>0</v>
      </c>
      <c r="VH511" s="9">
        <v>0</v>
      </c>
      <c r="VI511" s="9">
        <v>0</v>
      </c>
      <c r="VJ511" s="9">
        <v>0</v>
      </c>
      <c r="VK511" s="9">
        <v>0</v>
      </c>
      <c r="VL511" s="9">
        <v>0</v>
      </c>
      <c r="VM511" s="9">
        <v>0</v>
      </c>
      <c r="VN511" s="27">
        <v>0</v>
      </c>
      <c r="VO511" s="9">
        <v>0</v>
      </c>
      <c r="VP511" s="9">
        <v>0</v>
      </c>
      <c r="VQ511" s="9">
        <v>0</v>
      </c>
      <c r="VR511" s="9">
        <v>0</v>
      </c>
      <c r="VS511" s="9">
        <v>0</v>
      </c>
      <c r="VT511" s="9">
        <v>0</v>
      </c>
      <c r="VU511" s="9">
        <v>0</v>
      </c>
      <c r="VV511" s="9">
        <v>0</v>
      </c>
      <c r="VW511" s="9">
        <v>0</v>
      </c>
      <c r="VX511" s="9">
        <v>0</v>
      </c>
      <c r="VY511" s="27">
        <v>0</v>
      </c>
      <c r="VZ511" s="30">
        <v>0</v>
      </c>
      <c r="WA511" s="32">
        <v>2.4714546982353815E-3</v>
      </c>
      <c r="WB511" s="32">
        <v>0</v>
      </c>
      <c r="WC511" s="32">
        <v>0</v>
      </c>
      <c r="WD511" s="32">
        <v>0</v>
      </c>
      <c r="WE511" s="32">
        <v>0</v>
      </c>
      <c r="WF511" s="32">
        <v>5.3089398303556559</v>
      </c>
      <c r="WG511" s="32">
        <v>0</v>
      </c>
      <c r="WH511" s="32">
        <v>0</v>
      </c>
      <c r="WI511" s="32">
        <v>15.77125097826036</v>
      </c>
      <c r="WJ511" s="32">
        <v>37.488998292945446</v>
      </c>
      <c r="WK511" s="32">
        <v>2.34000234000234E-3</v>
      </c>
      <c r="WL511" s="32">
        <v>0</v>
      </c>
      <c r="WM511" s="32">
        <v>1.490071005288278</v>
      </c>
      <c r="WN511" s="32">
        <v>1.2843927826198827</v>
      </c>
      <c r="WO511" s="32">
        <v>6.3411360412544351</v>
      </c>
      <c r="WP511" s="32">
        <v>0.17499268043959321</v>
      </c>
      <c r="WQ511" s="32">
        <v>0</v>
      </c>
      <c r="WR511" s="32">
        <v>0</v>
      </c>
      <c r="WS511" s="32">
        <v>0</v>
      </c>
      <c r="WT511" s="32">
        <v>0</v>
      </c>
      <c r="WU511" s="32">
        <v>67.864593068201899</v>
      </c>
      <c r="WV511" s="42" t="s">
        <v>793</v>
      </c>
      <c r="WW511" s="33">
        <v>0</v>
      </c>
      <c r="WX511" s="33">
        <v>0</v>
      </c>
      <c r="WY511" s="33">
        <v>0</v>
      </c>
      <c r="WZ511" s="33">
        <v>0</v>
      </c>
      <c r="XA511" s="33">
        <v>0</v>
      </c>
      <c r="XB511" s="33">
        <v>2</v>
      </c>
      <c r="XC511" s="33">
        <v>0</v>
      </c>
      <c r="XD511" s="33">
        <v>0</v>
      </c>
      <c r="XE511" s="33">
        <v>8</v>
      </c>
      <c r="XF511" s="33">
        <v>7</v>
      </c>
      <c r="XG511" s="33">
        <v>0</v>
      </c>
      <c r="XH511" s="33">
        <v>0</v>
      </c>
      <c r="XI511" s="33">
        <v>3</v>
      </c>
      <c r="XJ511" s="33">
        <v>2</v>
      </c>
      <c r="XK511" s="33">
        <v>7</v>
      </c>
      <c r="XL511" s="33">
        <v>2</v>
      </c>
      <c r="XM511" s="33">
        <v>0</v>
      </c>
      <c r="XN511" s="33">
        <v>0</v>
      </c>
      <c r="XO511" s="33">
        <v>0</v>
      </c>
      <c r="XP511" s="33">
        <v>0</v>
      </c>
      <c r="XQ511" s="33">
        <v>31</v>
      </c>
      <c r="XR511" s="5" t="s">
        <v>263</v>
      </c>
      <c r="XS511" s="33">
        <v>0</v>
      </c>
      <c r="XT511" s="33">
        <v>0</v>
      </c>
      <c r="XU511" s="33">
        <v>0</v>
      </c>
      <c r="XV511" s="33">
        <v>0</v>
      </c>
      <c r="XW511" s="33">
        <v>0</v>
      </c>
      <c r="XX511" s="33">
        <v>0</v>
      </c>
      <c r="XY511" s="33">
        <v>0</v>
      </c>
      <c r="XZ511" s="33">
        <v>0</v>
      </c>
      <c r="YA511" s="33">
        <v>0</v>
      </c>
      <c r="YB511" s="33">
        <v>0</v>
      </c>
      <c r="YC511" s="28">
        <v>0</v>
      </c>
      <c r="YD511" s="33">
        <v>0</v>
      </c>
      <c r="YE511" s="33">
        <v>0</v>
      </c>
      <c r="YF511" s="33">
        <v>0</v>
      </c>
      <c r="YG511" s="33">
        <v>0</v>
      </c>
      <c r="YH511" s="33">
        <v>0</v>
      </c>
      <c r="YI511" s="33">
        <v>0</v>
      </c>
      <c r="YJ511" s="33">
        <v>0</v>
      </c>
      <c r="YK511" s="33">
        <v>0</v>
      </c>
      <c r="YL511" s="33">
        <v>0</v>
      </c>
      <c r="YM511" s="33">
        <v>0</v>
      </c>
      <c r="YN511" s="28">
        <v>0</v>
      </c>
      <c r="YO511" s="26">
        <v>0</v>
      </c>
      <c r="YP511" s="1" t="s">
        <v>793</v>
      </c>
      <c r="YQ511" s="9">
        <v>74</v>
      </c>
    </row>
    <row r="512" spans="2:667" x14ac:dyDescent="0.2">
      <c r="B512" s="1" t="s">
        <v>794</v>
      </c>
      <c r="C512" s="9">
        <v>4</v>
      </c>
      <c r="D512" s="9">
        <v>4.5061864895356001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2.168744844985687</v>
      </c>
      <c r="AB512" s="9">
        <v>0</v>
      </c>
      <c r="AC512" s="9">
        <v>2.2800373521477484</v>
      </c>
      <c r="AD512" s="9">
        <v>1.4439738159414709E-2</v>
      </c>
      <c r="AE512" s="9">
        <v>4.2964554242749732E-2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9"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9"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9"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9"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9"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26">
        <v>0</v>
      </c>
      <c r="EB512" s="26">
        <v>0</v>
      </c>
      <c r="EC512" s="26">
        <v>0</v>
      </c>
      <c r="ED512" s="26">
        <v>0</v>
      </c>
      <c r="EE512" s="26">
        <v>0</v>
      </c>
      <c r="EF512" s="26">
        <v>0</v>
      </c>
      <c r="EG512" s="26">
        <v>0</v>
      </c>
      <c r="EH512" s="26">
        <v>0</v>
      </c>
      <c r="EI512" s="26">
        <v>0</v>
      </c>
      <c r="EJ512" s="26">
        <v>0</v>
      </c>
      <c r="EK512" s="26">
        <v>0</v>
      </c>
      <c r="EL512" s="26">
        <v>0</v>
      </c>
      <c r="EM512" s="26">
        <v>4.5061864895356001</v>
      </c>
      <c r="EN512" s="26">
        <v>0</v>
      </c>
      <c r="EO512" s="26">
        <v>0</v>
      </c>
      <c r="EP512" s="26">
        <v>0</v>
      </c>
      <c r="EQ512" s="26">
        <v>0</v>
      </c>
      <c r="ER512" s="26">
        <v>0</v>
      </c>
      <c r="ES512" s="26">
        <v>0</v>
      </c>
      <c r="ET512" s="26">
        <v>0</v>
      </c>
      <c r="EU512" s="27">
        <v>4.5061864895356001</v>
      </c>
      <c r="EV512" s="9">
        <v>5</v>
      </c>
      <c r="EW512" s="9">
        <v>12.516204923905494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9">
        <v>0</v>
      </c>
      <c r="FD512" s="9">
        <v>0</v>
      </c>
      <c r="FE512" s="9">
        <v>0</v>
      </c>
      <c r="FF512" s="9">
        <v>0</v>
      </c>
      <c r="FG512" s="9">
        <v>0</v>
      </c>
      <c r="FH512" s="9">
        <v>0</v>
      </c>
      <c r="FI512" s="9">
        <v>0</v>
      </c>
      <c r="FJ512" s="9">
        <v>0</v>
      </c>
      <c r="FK512" s="9">
        <v>0</v>
      </c>
      <c r="FL512" s="9">
        <v>0</v>
      </c>
      <c r="FM512" s="9">
        <v>0</v>
      </c>
      <c r="FN512" s="9">
        <v>0</v>
      </c>
      <c r="FO512" s="9">
        <v>0</v>
      </c>
      <c r="FP512" s="9">
        <v>0</v>
      </c>
      <c r="FQ512" s="9">
        <v>0</v>
      </c>
      <c r="FR512" s="9">
        <v>0</v>
      </c>
      <c r="FS512" s="9">
        <v>0</v>
      </c>
      <c r="FT512" s="9">
        <v>5.0549349090573354</v>
      </c>
      <c r="FU512" s="9">
        <v>7.1505184125849131E-3</v>
      </c>
      <c r="FV512" s="9">
        <v>7.2166805070585998</v>
      </c>
      <c r="FW512" s="9">
        <v>6.4599483204134375E-2</v>
      </c>
      <c r="FX512" s="9">
        <v>0.17283950617283952</v>
      </c>
      <c r="FY512" s="9">
        <v>0</v>
      </c>
      <c r="FZ512" s="9">
        <v>0</v>
      </c>
      <c r="GA512" s="9">
        <v>0</v>
      </c>
      <c r="GB512" s="9">
        <v>0</v>
      </c>
      <c r="GC512" s="9">
        <v>0</v>
      </c>
      <c r="GD512" s="9">
        <v>0</v>
      </c>
      <c r="GE512" s="9">
        <v>0</v>
      </c>
      <c r="GF512" s="9">
        <v>0</v>
      </c>
      <c r="GG512" s="9">
        <v>0</v>
      </c>
      <c r="GH512" s="9">
        <v>0</v>
      </c>
      <c r="GI512" s="9">
        <v>0</v>
      </c>
      <c r="GJ512" s="9">
        <v>0</v>
      </c>
      <c r="GK512" s="9">
        <v>0</v>
      </c>
      <c r="GL512" s="9">
        <v>0</v>
      </c>
      <c r="GM512" s="9">
        <v>0</v>
      </c>
      <c r="GN512" s="9">
        <v>0</v>
      </c>
      <c r="GO512" s="9">
        <v>0</v>
      </c>
      <c r="GP512" s="9">
        <v>0</v>
      </c>
      <c r="GQ512" s="9">
        <v>0</v>
      </c>
      <c r="GR512" s="9">
        <v>0</v>
      </c>
      <c r="GS512" s="9">
        <v>0</v>
      </c>
      <c r="GT512" s="9">
        <v>0</v>
      </c>
      <c r="GU512" s="9">
        <v>0</v>
      </c>
      <c r="GV512" s="9">
        <v>0</v>
      </c>
      <c r="GW512" s="9">
        <v>0</v>
      </c>
      <c r="GX512" s="9">
        <v>0</v>
      </c>
      <c r="GY512" s="9">
        <v>0</v>
      </c>
      <c r="GZ512" s="9">
        <v>0</v>
      </c>
      <c r="HA512" s="9">
        <v>0</v>
      </c>
      <c r="HB512" s="9">
        <v>0</v>
      </c>
      <c r="HC512" s="9">
        <v>0</v>
      </c>
      <c r="HD512" s="9">
        <v>0</v>
      </c>
      <c r="HE512" s="9">
        <v>0</v>
      </c>
      <c r="HF512" s="9">
        <v>0</v>
      </c>
      <c r="HG512" s="9">
        <v>0</v>
      </c>
      <c r="HH512" s="9">
        <v>0</v>
      </c>
      <c r="HI512" s="9">
        <v>0</v>
      </c>
      <c r="HJ512" s="9">
        <v>0</v>
      </c>
      <c r="HK512" s="9">
        <v>0</v>
      </c>
      <c r="HL512" s="9">
        <v>0</v>
      </c>
      <c r="HM512" s="9">
        <v>0</v>
      </c>
      <c r="HN512" s="9">
        <v>0</v>
      </c>
      <c r="HO512" s="9">
        <v>0</v>
      </c>
      <c r="HP512" s="9">
        <v>0</v>
      </c>
      <c r="HQ512" s="9">
        <v>0</v>
      </c>
      <c r="HR512" s="9">
        <v>0</v>
      </c>
      <c r="HS512" s="9">
        <v>0</v>
      </c>
      <c r="HT512" s="9">
        <v>0</v>
      </c>
      <c r="HU512" s="9">
        <v>0</v>
      </c>
      <c r="HV512" s="9">
        <v>0</v>
      </c>
      <c r="HW512" s="9">
        <v>0</v>
      </c>
      <c r="HX512" s="9">
        <v>0</v>
      </c>
      <c r="HY512" s="9">
        <v>0</v>
      </c>
      <c r="HZ512" s="9">
        <v>0</v>
      </c>
      <c r="IA512" s="9">
        <v>0</v>
      </c>
      <c r="IB512" s="9">
        <v>0</v>
      </c>
      <c r="IC512" s="9">
        <v>0</v>
      </c>
      <c r="ID512" s="9">
        <v>0</v>
      </c>
      <c r="IE512" s="9">
        <v>0</v>
      </c>
      <c r="IF512" s="9">
        <v>0</v>
      </c>
      <c r="IG512" s="9">
        <v>0</v>
      </c>
      <c r="IH512" s="9">
        <v>0</v>
      </c>
      <c r="II512" s="9">
        <v>0</v>
      </c>
      <c r="IJ512" s="9">
        <v>0</v>
      </c>
      <c r="IK512" s="9">
        <v>0</v>
      </c>
      <c r="IL512" s="9">
        <v>0</v>
      </c>
      <c r="IM512" s="9">
        <v>0</v>
      </c>
      <c r="IN512" s="9">
        <v>0</v>
      </c>
      <c r="IO512" s="9">
        <v>0</v>
      </c>
      <c r="IP512" s="9">
        <v>0</v>
      </c>
      <c r="IQ512" s="9">
        <v>0</v>
      </c>
      <c r="IR512" s="9">
        <v>0</v>
      </c>
      <c r="IS512" s="9">
        <v>0</v>
      </c>
      <c r="IT512" s="9">
        <v>0</v>
      </c>
      <c r="IU512" s="9">
        <v>0</v>
      </c>
      <c r="IV512" s="9">
        <v>0</v>
      </c>
      <c r="IW512" s="9">
        <v>0</v>
      </c>
      <c r="IX512" s="9">
        <v>0</v>
      </c>
      <c r="IY512" s="9">
        <v>0</v>
      </c>
      <c r="IZ512" s="9">
        <v>0</v>
      </c>
      <c r="JA512" s="9">
        <v>0</v>
      </c>
      <c r="JB512" s="9">
        <v>0</v>
      </c>
      <c r="JC512" s="9">
        <v>0</v>
      </c>
      <c r="JD512" s="9">
        <v>0</v>
      </c>
      <c r="JE512" s="9">
        <v>0</v>
      </c>
      <c r="JF512" s="9">
        <v>0</v>
      </c>
      <c r="JG512" s="9">
        <v>0</v>
      </c>
      <c r="JH512" s="9">
        <v>0</v>
      </c>
      <c r="JI512" s="9">
        <v>0</v>
      </c>
      <c r="JJ512" s="9">
        <v>0</v>
      </c>
      <c r="JK512" s="9">
        <v>0</v>
      </c>
      <c r="JL512" s="9">
        <v>0</v>
      </c>
      <c r="JM512" s="9">
        <v>0</v>
      </c>
      <c r="JN512" s="9">
        <v>0</v>
      </c>
      <c r="JO512" s="9">
        <v>0</v>
      </c>
      <c r="JP512" s="9">
        <v>0</v>
      </c>
      <c r="JQ512" s="9">
        <v>0</v>
      </c>
      <c r="JR512" s="9">
        <v>0</v>
      </c>
      <c r="JS512" s="9">
        <v>0</v>
      </c>
      <c r="JT512" s="26">
        <v>0</v>
      </c>
      <c r="JU512" s="26">
        <v>0</v>
      </c>
      <c r="JV512" s="26">
        <v>0</v>
      </c>
      <c r="JW512" s="26">
        <v>0</v>
      </c>
      <c r="JX512" s="26">
        <v>0</v>
      </c>
      <c r="JY512" s="26">
        <v>0</v>
      </c>
      <c r="JZ512" s="26">
        <v>0</v>
      </c>
      <c r="KA512" s="26">
        <v>0</v>
      </c>
      <c r="KB512" s="26">
        <v>0</v>
      </c>
      <c r="KC512" s="26">
        <v>0</v>
      </c>
      <c r="KD512" s="26">
        <v>0</v>
      </c>
      <c r="KE512" s="26">
        <v>0</v>
      </c>
      <c r="KF512" s="26">
        <v>12.516204923905494</v>
      </c>
      <c r="KG512" s="26">
        <v>0</v>
      </c>
      <c r="KH512" s="26">
        <v>0</v>
      </c>
      <c r="KI512" s="26">
        <v>0</v>
      </c>
      <c r="KJ512" s="26">
        <v>0</v>
      </c>
      <c r="KK512" s="26">
        <v>0</v>
      </c>
      <c r="KL512" s="26">
        <v>0</v>
      </c>
      <c r="KM512" s="26">
        <v>0</v>
      </c>
      <c r="KN512" s="27">
        <v>12.516204923905494</v>
      </c>
      <c r="KO512" s="28">
        <v>0</v>
      </c>
      <c r="KP512" s="28">
        <v>0</v>
      </c>
      <c r="KQ512" s="28">
        <v>0</v>
      </c>
      <c r="KR512" s="28">
        <v>0</v>
      </c>
      <c r="KS512" s="28">
        <v>0</v>
      </c>
      <c r="KT512" s="28">
        <v>0</v>
      </c>
      <c r="KU512" s="28">
        <v>0</v>
      </c>
      <c r="KV512" s="28">
        <v>0</v>
      </c>
      <c r="KW512" s="28">
        <v>0</v>
      </c>
      <c r="KX512" s="28">
        <v>0</v>
      </c>
      <c r="KY512" s="28">
        <v>0</v>
      </c>
      <c r="KZ512" s="28">
        <v>0</v>
      </c>
      <c r="LA512" s="28">
        <v>17.022391413441095</v>
      </c>
      <c r="LB512" s="28">
        <v>0</v>
      </c>
      <c r="LC512" s="28">
        <v>0</v>
      </c>
      <c r="LD512" s="28">
        <v>0</v>
      </c>
      <c r="LE512" s="28">
        <v>0</v>
      </c>
      <c r="LF512" s="28">
        <v>0</v>
      </c>
      <c r="LG512" s="28">
        <v>0</v>
      </c>
      <c r="LH512" s="28">
        <v>0</v>
      </c>
      <c r="LI512" s="9">
        <v>0</v>
      </c>
      <c r="LJ512" s="9">
        <v>0</v>
      </c>
      <c r="LK512" s="9">
        <v>0</v>
      </c>
      <c r="LL512" s="9">
        <v>0</v>
      </c>
      <c r="LM512" s="9">
        <v>0</v>
      </c>
      <c r="LN512" s="9">
        <v>0</v>
      </c>
      <c r="LO512" s="9">
        <v>0</v>
      </c>
      <c r="LP512" s="9">
        <v>0</v>
      </c>
      <c r="LQ512" s="9">
        <v>0</v>
      </c>
      <c r="LR512" s="9">
        <v>0</v>
      </c>
      <c r="LS512" s="9">
        <v>0</v>
      </c>
      <c r="LT512" s="9">
        <v>0</v>
      </c>
      <c r="LU512" s="9">
        <v>0</v>
      </c>
      <c r="LV512" s="9">
        <v>0</v>
      </c>
      <c r="LW512" s="9">
        <v>0</v>
      </c>
      <c r="LX512" s="9">
        <v>0</v>
      </c>
      <c r="LY512" s="9">
        <v>0</v>
      </c>
      <c r="LZ512" s="9">
        <v>0</v>
      </c>
      <c r="MA512" s="9">
        <v>0</v>
      </c>
      <c r="MB512" s="9">
        <v>0</v>
      </c>
      <c r="MC512" s="9">
        <v>0</v>
      </c>
      <c r="MD512" s="9">
        <v>0</v>
      </c>
      <c r="ME512" s="9">
        <v>0</v>
      </c>
      <c r="MF512" s="9">
        <v>0</v>
      </c>
      <c r="MG512" s="9">
        <v>0</v>
      </c>
      <c r="MH512" s="9">
        <v>0</v>
      </c>
      <c r="MI512" s="9">
        <v>0</v>
      </c>
      <c r="MJ512" s="9">
        <v>0</v>
      </c>
      <c r="MK512" s="9">
        <v>0</v>
      </c>
      <c r="ML512" s="9">
        <v>0</v>
      </c>
      <c r="MM512" s="9">
        <v>0</v>
      </c>
      <c r="MN512" s="9">
        <v>0</v>
      </c>
      <c r="MO512" s="9">
        <v>0</v>
      </c>
      <c r="MP512" s="9">
        <v>0</v>
      </c>
      <c r="MQ512" s="9">
        <v>0</v>
      </c>
      <c r="MR512" s="9">
        <v>0</v>
      </c>
      <c r="MS512" s="9">
        <v>0</v>
      </c>
      <c r="MT512" s="9">
        <v>0</v>
      </c>
      <c r="MU512" s="9">
        <v>0</v>
      </c>
      <c r="MV512" s="9">
        <v>0</v>
      </c>
      <c r="MW512" s="9">
        <v>0</v>
      </c>
      <c r="MX512" s="9">
        <v>0</v>
      </c>
      <c r="MY512" s="9">
        <v>0</v>
      </c>
      <c r="MZ512" s="9">
        <v>0</v>
      </c>
      <c r="NA512" s="9">
        <v>0</v>
      </c>
      <c r="NB512" s="9">
        <v>0</v>
      </c>
      <c r="NC512" s="9">
        <v>0</v>
      </c>
      <c r="ND512" s="9">
        <v>0</v>
      </c>
      <c r="NE512" s="9">
        <v>0</v>
      </c>
      <c r="NF512" s="9">
        <v>0</v>
      </c>
      <c r="NG512" s="9">
        <v>0</v>
      </c>
      <c r="NH512" s="9">
        <v>0</v>
      </c>
      <c r="NI512" s="9">
        <v>0</v>
      </c>
      <c r="NJ512" s="9">
        <v>0</v>
      </c>
      <c r="NK512" s="9">
        <v>0</v>
      </c>
      <c r="NL512" s="9">
        <v>0</v>
      </c>
      <c r="NM512" s="9">
        <v>0</v>
      </c>
      <c r="NN512" s="9">
        <v>0</v>
      </c>
      <c r="NO512" s="9">
        <v>0</v>
      </c>
      <c r="NP512" s="9">
        <v>0</v>
      </c>
      <c r="NQ512" s="9">
        <v>0</v>
      </c>
      <c r="NR512" s="9">
        <v>0</v>
      </c>
      <c r="NS512" s="9">
        <v>0</v>
      </c>
      <c r="NT512" s="9">
        <v>0</v>
      </c>
      <c r="NU512" s="9">
        <v>0</v>
      </c>
      <c r="NV512" s="9">
        <v>0</v>
      </c>
      <c r="NW512" s="9">
        <v>0</v>
      </c>
      <c r="NX512" s="9">
        <v>0</v>
      </c>
      <c r="NY512" s="9">
        <v>0</v>
      </c>
      <c r="NZ512" s="9">
        <v>0</v>
      </c>
      <c r="OA512" s="9">
        <v>0</v>
      </c>
      <c r="OB512" s="9">
        <v>0</v>
      </c>
      <c r="OC512" s="9">
        <v>0</v>
      </c>
      <c r="OD512" s="9">
        <v>0</v>
      </c>
      <c r="OE512" s="9">
        <v>0</v>
      </c>
      <c r="OF512" s="9">
        <v>0</v>
      </c>
      <c r="OG512" s="9">
        <v>0</v>
      </c>
      <c r="OH512" s="9">
        <v>0</v>
      </c>
      <c r="OI512" s="9">
        <v>0</v>
      </c>
      <c r="OJ512" s="9">
        <v>0</v>
      </c>
      <c r="OK512" s="9">
        <v>0</v>
      </c>
      <c r="OL512" s="9">
        <v>0</v>
      </c>
      <c r="OM512" s="9">
        <v>0</v>
      </c>
      <c r="ON512" s="9">
        <v>0</v>
      </c>
      <c r="OO512" s="9">
        <v>0</v>
      </c>
      <c r="OP512" s="9">
        <v>0</v>
      </c>
      <c r="OQ512" s="9">
        <v>0</v>
      </c>
      <c r="OR512" s="9">
        <v>0</v>
      </c>
      <c r="OS512" s="9">
        <v>0</v>
      </c>
      <c r="OT512" s="9">
        <v>0</v>
      </c>
      <c r="OU512" s="9">
        <v>0</v>
      </c>
      <c r="OV512" s="9">
        <v>0</v>
      </c>
      <c r="OW512" s="9">
        <v>0</v>
      </c>
      <c r="OX512" s="9">
        <v>0</v>
      </c>
      <c r="OY512" s="9">
        <v>0</v>
      </c>
      <c r="OZ512" s="9">
        <v>0</v>
      </c>
      <c r="PA512" s="9">
        <v>0</v>
      </c>
      <c r="PB512" s="9">
        <v>0</v>
      </c>
      <c r="PC512" s="9">
        <v>0</v>
      </c>
      <c r="PD512" s="9">
        <v>0</v>
      </c>
      <c r="PE512" s="9">
        <v>0</v>
      </c>
      <c r="PF512" s="9">
        <v>0</v>
      </c>
      <c r="PG512" s="9">
        <v>0</v>
      </c>
      <c r="PH512" s="9">
        <v>0</v>
      </c>
      <c r="PI512" s="9">
        <v>0</v>
      </c>
      <c r="PJ512" s="9">
        <v>0</v>
      </c>
      <c r="PK512" s="9">
        <v>0</v>
      </c>
      <c r="PL512" s="9">
        <v>0</v>
      </c>
      <c r="PM512" s="9">
        <v>0</v>
      </c>
      <c r="PN512" s="9">
        <v>0</v>
      </c>
      <c r="PO512" s="9">
        <v>0</v>
      </c>
      <c r="PP512" s="9">
        <v>0</v>
      </c>
      <c r="PQ512" s="9">
        <v>0</v>
      </c>
      <c r="PR512" s="9">
        <v>0</v>
      </c>
      <c r="PS512" s="9">
        <v>0</v>
      </c>
      <c r="PT512" s="9">
        <v>0</v>
      </c>
      <c r="PU512" s="9">
        <v>0</v>
      </c>
      <c r="PV512" s="9">
        <v>0</v>
      </c>
      <c r="PW512" s="9">
        <v>0</v>
      </c>
      <c r="PX512" s="9">
        <v>0</v>
      </c>
      <c r="PY512" s="9">
        <v>0</v>
      </c>
      <c r="PZ512" s="9">
        <v>0</v>
      </c>
      <c r="QA512" s="9">
        <v>0</v>
      </c>
      <c r="QB512" s="9">
        <v>0</v>
      </c>
      <c r="QC512" s="9">
        <v>0</v>
      </c>
      <c r="QD512" s="9">
        <v>0</v>
      </c>
      <c r="QE512" s="9">
        <v>0</v>
      </c>
      <c r="QF512" s="9">
        <v>0</v>
      </c>
      <c r="QG512" s="26">
        <v>0</v>
      </c>
      <c r="QH512" s="26">
        <v>0</v>
      </c>
      <c r="QI512" s="26">
        <v>0</v>
      </c>
      <c r="QJ512" s="26">
        <v>0</v>
      </c>
      <c r="QK512" s="26">
        <v>0</v>
      </c>
      <c r="QL512" s="26">
        <v>0</v>
      </c>
      <c r="QM512" s="26">
        <v>0</v>
      </c>
      <c r="QN512" s="26">
        <v>0</v>
      </c>
      <c r="QO512" s="26">
        <v>0</v>
      </c>
      <c r="QP512" s="26">
        <v>0</v>
      </c>
      <c r="QQ512" s="26">
        <v>0</v>
      </c>
      <c r="QR512" s="26">
        <v>0</v>
      </c>
      <c r="QS512" s="26">
        <v>0</v>
      </c>
      <c r="QT512" s="26">
        <v>0</v>
      </c>
      <c r="QU512" s="26">
        <v>0</v>
      </c>
      <c r="QV512" s="26">
        <v>0</v>
      </c>
      <c r="QW512" s="26">
        <v>0</v>
      </c>
      <c r="QX512" s="26">
        <v>0</v>
      </c>
      <c r="QY512" s="26">
        <v>0</v>
      </c>
      <c r="QZ512" s="26">
        <v>0</v>
      </c>
      <c r="RA512" s="27">
        <v>0</v>
      </c>
      <c r="RB512" s="9">
        <v>0</v>
      </c>
      <c r="RC512" s="9">
        <v>0</v>
      </c>
      <c r="RD512" s="9">
        <v>0</v>
      </c>
      <c r="RE512" s="9">
        <v>0</v>
      </c>
      <c r="RF512" s="9">
        <v>0</v>
      </c>
      <c r="RG512" s="9">
        <v>0</v>
      </c>
      <c r="RH512" s="9">
        <v>0</v>
      </c>
      <c r="RI512" s="9">
        <v>0</v>
      </c>
      <c r="RJ512" s="9">
        <v>0</v>
      </c>
      <c r="RK512" s="9">
        <v>0</v>
      </c>
      <c r="RL512" s="9">
        <v>0</v>
      </c>
      <c r="RM512" s="9">
        <v>0</v>
      </c>
      <c r="RN512" s="9">
        <v>0</v>
      </c>
      <c r="RO512" s="9">
        <v>0</v>
      </c>
      <c r="RP512" s="9">
        <v>0</v>
      </c>
      <c r="RQ512" s="9">
        <v>0</v>
      </c>
      <c r="RR512" s="9">
        <v>0</v>
      </c>
      <c r="RS512" s="9">
        <v>0</v>
      </c>
      <c r="RT512" s="9">
        <v>0</v>
      </c>
      <c r="RU512" s="9">
        <v>0</v>
      </c>
      <c r="RV512" s="9">
        <v>0</v>
      </c>
      <c r="RW512" s="9">
        <v>0</v>
      </c>
      <c r="RX512" s="9">
        <v>7.2236797540430224</v>
      </c>
      <c r="RY512" s="9">
        <v>7.1505184125849131E-3</v>
      </c>
      <c r="RZ512" s="9">
        <v>9.496717859206349</v>
      </c>
      <c r="SA512" s="9">
        <v>7.9039221363549086E-2</v>
      </c>
      <c r="SB512" s="9">
        <v>0.21580406041558925</v>
      </c>
      <c r="SC512" s="9">
        <v>0</v>
      </c>
      <c r="SD512" s="9">
        <v>0</v>
      </c>
      <c r="SE512" s="9">
        <v>0</v>
      </c>
      <c r="SF512" s="9">
        <v>0</v>
      </c>
      <c r="SG512" s="9">
        <v>0</v>
      </c>
      <c r="SH512" s="9">
        <v>0</v>
      </c>
      <c r="SI512" s="9">
        <v>0</v>
      </c>
      <c r="SJ512" s="9">
        <v>0</v>
      </c>
      <c r="SK512" s="9">
        <v>0</v>
      </c>
      <c r="SL512" s="9">
        <v>0</v>
      </c>
      <c r="SM512" s="9">
        <v>0</v>
      </c>
      <c r="SN512" s="9">
        <v>0</v>
      </c>
      <c r="SO512" s="9">
        <v>0</v>
      </c>
      <c r="SP512" s="9">
        <v>0</v>
      </c>
      <c r="SQ512" s="9">
        <v>0</v>
      </c>
      <c r="SR512" s="9">
        <v>0</v>
      </c>
      <c r="SS512" s="9">
        <v>0</v>
      </c>
      <c r="ST512" s="9">
        <v>0</v>
      </c>
      <c r="SU512" s="9">
        <v>0</v>
      </c>
      <c r="SV512" s="9">
        <v>0</v>
      </c>
      <c r="SW512" s="9">
        <v>0</v>
      </c>
      <c r="SX512" s="9">
        <v>0</v>
      </c>
      <c r="SY512" s="9">
        <v>0</v>
      </c>
      <c r="SZ512" s="9">
        <v>0</v>
      </c>
      <c r="TA512" s="9">
        <v>0</v>
      </c>
      <c r="TB512" s="9">
        <v>0</v>
      </c>
      <c r="TC512" s="9">
        <v>0</v>
      </c>
      <c r="TD512" s="9">
        <v>0</v>
      </c>
      <c r="TE512" s="9">
        <v>0</v>
      </c>
      <c r="TF512" s="9">
        <v>0</v>
      </c>
      <c r="TG512" s="9">
        <v>0</v>
      </c>
      <c r="TH512" s="9">
        <v>0</v>
      </c>
      <c r="TI512" s="9">
        <v>0</v>
      </c>
      <c r="TJ512" s="9">
        <v>0</v>
      </c>
      <c r="TK512" s="9">
        <v>0</v>
      </c>
      <c r="TL512" s="9">
        <v>0</v>
      </c>
      <c r="TM512" s="9">
        <v>0</v>
      </c>
      <c r="TN512" s="9">
        <v>0</v>
      </c>
      <c r="TO512" s="9">
        <v>0</v>
      </c>
      <c r="TP512" s="9">
        <v>0</v>
      </c>
      <c r="TQ512" s="9">
        <v>0</v>
      </c>
      <c r="TR512" s="9">
        <v>0</v>
      </c>
      <c r="TS512" s="9">
        <v>0</v>
      </c>
      <c r="TT512" s="9">
        <v>0</v>
      </c>
      <c r="TU512" s="9">
        <v>0</v>
      </c>
      <c r="TV512" s="9">
        <v>0</v>
      </c>
      <c r="TW512" s="9">
        <v>0</v>
      </c>
      <c r="TX512" s="9">
        <v>0</v>
      </c>
      <c r="TY512" s="9">
        <v>0</v>
      </c>
      <c r="TZ512" s="9">
        <v>0</v>
      </c>
      <c r="UA512" s="9">
        <v>0</v>
      </c>
      <c r="UB512" s="9">
        <v>0</v>
      </c>
      <c r="UC512" s="9">
        <v>0</v>
      </c>
      <c r="UD512" s="9">
        <v>0</v>
      </c>
      <c r="UE512" s="9">
        <v>0</v>
      </c>
      <c r="UF512" s="9">
        <v>0</v>
      </c>
      <c r="UG512" s="9">
        <v>0</v>
      </c>
      <c r="UH512" s="9">
        <v>0</v>
      </c>
      <c r="UI512" s="9">
        <v>0</v>
      </c>
      <c r="UJ512" s="9">
        <v>0</v>
      </c>
      <c r="UK512" s="9">
        <v>0</v>
      </c>
      <c r="UL512" s="9">
        <v>0</v>
      </c>
      <c r="UM512" s="9">
        <v>0</v>
      </c>
      <c r="UN512" s="9">
        <v>0</v>
      </c>
      <c r="UO512" s="9">
        <v>0</v>
      </c>
      <c r="UP512" s="9">
        <v>0</v>
      </c>
      <c r="UQ512" s="9">
        <v>0</v>
      </c>
      <c r="UR512" s="9">
        <v>0</v>
      </c>
      <c r="US512" s="9">
        <v>0</v>
      </c>
      <c r="UT512" s="9">
        <v>0</v>
      </c>
      <c r="UU512" s="9">
        <v>0</v>
      </c>
      <c r="UV512" s="9">
        <v>0</v>
      </c>
      <c r="UW512" s="9">
        <v>0</v>
      </c>
      <c r="UX512" s="9">
        <v>0</v>
      </c>
      <c r="UY512" s="9">
        <v>0</v>
      </c>
      <c r="UZ512" s="9">
        <v>0</v>
      </c>
      <c r="VA512" s="9">
        <v>0</v>
      </c>
      <c r="VB512" s="9">
        <v>0</v>
      </c>
      <c r="VC512" s="9">
        <v>0</v>
      </c>
      <c r="VD512" s="9">
        <v>0</v>
      </c>
      <c r="VE512" s="9">
        <v>0</v>
      </c>
      <c r="VF512" s="9">
        <v>0</v>
      </c>
      <c r="VG512" s="9">
        <v>0</v>
      </c>
      <c r="VH512" s="9">
        <v>0</v>
      </c>
      <c r="VI512" s="9">
        <v>0</v>
      </c>
      <c r="VJ512" s="9">
        <v>0</v>
      </c>
      <c r="VK512" s="9">
        <v>0</v>
      </c>
      <c r="VL512" s="9">
        <v>0</v>
      </c>
      <c r="VM512" s="9">
        <v>0</v>
      </c>
      <c r="VN512" s="27">
        <v>0</v>
      </c>
      <c r="VO512" s="9">
        <v>0</v>
      </c>
      <c r="VP512" s="9">
        <v>0</v>
      </c>
      <c r="VQ512" s="9">
        <v>0</v>
      </c>
      <c r="VR512" s="9">
        <v>0</v>
      </c>
      <c r="VS512" s="9">
        <v>0</v>
      </c>
      <c r="VT512" s="9">
        <v>0</v>
      </c>
      <c r="VU512" s="9">
        <v>0</v>
      </c>
      <c r="VV512" s="9">
        <v>0</v>
      </c>
      <c r="VW512" s="9">
        <v>0</v>
      </c>
      <c r="VX512" s="9">
        <v>0</v>
      </c>
      <c r="VY512" s="27">
        <v>0</v>
      </c>
      <c r="VZ512" s="30">
        <v>0</v>
      </c>
      <c r="WA512" s="32">
        <v>0</v>
      </c>
      <c r="WB512" s="32">
        <v>0</v>
      </c>
      <c r="WC512" s="32">
        <v>0</v>
      </c>
      <c r="WD512" s="32">
        <v>0</v>
      </c>
      <c r="WE512" s="32">
        <v>0</v>
      </c>
      <c r="WF512" s="32">
        <v>0</v>
      </c>
      <c r="WG512" s="32">
        <v>0</v>
      </c>
      <c r="WH512" s="32">
        <v>0</v>
      </c>
      <c r="WI512" s="32">
        <v>0</v>
      </c>
      <c r="WJ512" s="32">
        <v>0</v>
      </c>
      <c r="WK512" s="32">
        <v>0</v>
      </c>
      <c r="WL512" s="32">
        <v>0</v>
      </c>
      <c r="WM512" s="32">
        <v>17.022391413441095</v>
      </c>
      <c r="WN512" s="32">
        <v>0</v>
      </c>
      <c r="WO512" s="32">
        <v>0</v>
      </c>
      <c r="WP512" s="32">
        <v>0</v>
      </c>
      <c r="WQ512" s="32">
        <v>0</v>
      </c>
      <c r="WR512" s="32">
        <v>0</v>
      </c>
      <c r="WS512" s="32">
        <v>0</v>
      </c>
      <c r="WT512" s="32">
        <v>0</v>
      </c>
      <c r="WU512" s="32">
        <v>17.022391413441095</v>
      </c>
      <c r="WV512" s="42" t="s">
        <v>794</v>
      </c>
      <c r="WW512" s="33">
        <v>0</v>
      </c>
      <c r="WX512" s="33">
        <v>0</v>
      </c>
      <c r="WY512" s="33">
        <v>0</v>
      </c>
      <c r="WZ512" s="33">
        <v>0</v>
      </c>
      <c r="XA512" s="33">
        <v>0</v>
      </c>
      <c r="XB512" s="33">
        <v>0</v>
      </c>
      <c r="XC512" s="33">
        <v>0</v>
      </c>
      <c r="XD512" s="33">
        <v>0</v>
      </c>
      <c r="XE512" s="33">
        <v>1</v>
      </c>
      <c r="XF512" s="33">
        <v>0</v>
      </c>
      <c r="XG512" s="33">
        <v>0</v>
      </c>
      <c r="XH512" s="33">
        <v>0</v>
      </c>
      <c r="XI512" s="33">
        <v>0</v>
      </c>
      <c r="XJ512" s="33">
        <v>0</v>
      </c>
      <c r="XK512" s="33">
        <v>0</v>
      </c>
      <c r="XL512" s="33">
        <v>0</v>
      </c>
      <c r="XM512" s="33">
        <v>0</v>
      </c>
      <c r="XN512" s="33">
        <v>0</v>
      </c>
      <c r="XO512" s="33">
        <v>0</v>
      </c>
      <c r="XP512" s="33">
        <v>0</v>
      </c>
      <c r="XQ512" s="33">
        <v>1</v>
      </c>
      <c r="XR512" s="5" t="s">
        <v>263</v>
      </c>
      <c r="XS512" s="33">
        <v>0</v>
      </c>
      <c r="XT512" s="33">
        <v>0</v>
      </c>
      <c r="XU512" s="33">
        <v>0</v>
      </c>
      <c r="XV512" s="33">
        <v>0</v>
      </c>
      <c r="XW512" s="33">
        <v>0</v>
      </c>
      <c r="XX512" s="33">
        <v>0</v>
      </c>
      <c r="XY512" s="33">
        <v>0</v>
      </c>
      <c r="XZ512" s="33">
        <v>0</v>
      </c>
      <c r="YA512" s="33">
        <v>0</v>
      </c>
      <c r="YB512" s="33">
        <v>0</v>
      </c>
      <c r="YC512" s="28">
        <v>0</v>
      </c>
      <c r="YD512" s="33">
        <v>0</v>
      </c>
      <c r="YE512" s="33">
        <v>0</v>
      </c>
      <c r="YF512" s="33">
        <v>0</v>
      </c>
      <c r="YG512" s="33">
        <v>0</v>
      </c>
      <c r="YH512" s="33">
        <v>0</v>
      </c>
      <c r="YI512" s="33">
        <v>0</v>
      </c>
      <c r="YJ512" s="33">
        <v>0</v>
      </c>
      <c r="YK512" s="33">
        <v>0</v>
      </c>
      <c r="YL512" s="33">
        <v>0</v>
      </c>
      <c r="YM512" s="33">
        <v>0</v>
      </c>
      <c r="YN512" s="28">
        <v>0</v>
      </c>
      <c r="YO512" s="26">
        <v>0</v>
      </c>
      <c r="YP512" s="1" t="s">
        <v>794</v>
      </c>
      <c r="YQ512" s="9">
        <v>38</v>
      </c>
    </row>
    <row r="513" spans="2:667" x14ac:dyDescent="0.2">
      <c r="B513" s="1" t="s">
        <v>795</v>
      </c>
      <c r="C513" s="9">
        <v>19</v>
      </c>
      <c r="D513" s="9">
        <v>7.2727397546406474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0.33477269419242156</v>
      </c>
      <c r="AB513" s="9">
        <v>8.1473032426266911E-3</v>
      </c>
      <c r="AC513" s="9">
        <v>2.6639344262295079</v>
      </c>
      <c r="AD513" s="9">
        <v>0.18290335001925298</v>
      </c>
      <c r="AE513" s="9">
        <v>0.17681566553747005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0.12667748703535092</v>
      </c>
      <c r="AW513" s="9">
        <v>0</v>
      </c>
      <c r="AX513" s="9">
        <v>3.8226299694189602E-3</v>
      </c>
      <c r="AY513" s="9">
        <v>0</v>
      </c>
      <c r="AZ513" s="9">
        <v>0</v>
      </c>
      <c r="BA513" s="9">
        <v>3.2648796891834534E-3</v>
      </c>
      <c r="BB513" s="9">
        <v>0</v>
      </c>
      <c r="BC513" s="9">
        <v>0</v>
      </c>
      <c r="BD513" s="9">
        <v>0</v>
      </c>
      <c r="BE513" s="9">
        <v>0</v>
      </c>
      <c r="BF513" s="9">
        <v>0</v>
      </c>
      <c r="BG513" s="9">
        <v>1.8309652848981985E-2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0.402189699474919</v>
      </c>
      <c r="BT513" s="9">
        <v>0.63642675306641983</v>
      </c>
      <c r="BU513" s="9">
        <v>0.1029877902253144</v>
      </c>
      <c r="BV513" s="9">
        <v>0.30996729702829517</v>
      </c>
      <c r="BW513" s="9">
        <v>0</v>
      </c>
      <c r="BX513" s="9">
        <v>1.1161978478383991</v>
      </c>
      <c r="BY513" s="9">
        <v>7.5274355215720457E-2</v>
      </c>
      <c r="BZ513" s="9">
        <v>0.46434494195688225</v>
      </c>
      <c r="CA513" s="9">
        <v>6.2889314805941551E-2</v>
      </c>
      <c r="CB513" s="9">
        <v>0.57915557049409205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9">
        <v>4.6580957704490406E-3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9"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26">
        <v>0</v>
      </c>
      <c r="EB513" s="26">
        <v>0</v>
      </c>
      <c r="EC513" s="26">
        <v>0</v>
      </c>
      <c r="ED513" s="26">
        <v>0</v>
      </c>
      <c r="EE513" s="26">
        <v>0</v>
      </c>
      <c r="EF513" s="26">
        <v>4.6580957704490406E-3</v>
      </c>
      <c r="EG513" s="26">
        <v>0</v>
      </c>
      <c r="EH513" s="26">
        <v>0</v>
      </c>
      <c r="EI513" s="26">
        <v>1.4515715397949485</v>
      </c>
      <c r="EJ513" s="26">
        <v>2.2978620303110353</v>
      </c>
      <c r="EK513" s="26">
        <v>0</v>
      </c>
      <c r="EL513" s="26">
        <v>0</v>
      </c>
      <c r="EM513" s="26">
        <v>3.3665734392212792</v>
      </c>
      <c r="EN513" s="26">
        <v>0</v>
      </c>
      <c r="EO513" s="26">
        <v>0.13376499669395334</v>
      </c>
      <c r="EP513" s="26">
        <v>1.8309652848981985E-2</v>
      </c>
      <c r="EQ513" s="26">
        <v>0</v>
      </c>
      <c r="ER513" s="26">
        <v>0</v>
      </c>
      <c r="ES513" s="26">
        <v>0</v>
      </c>
      <c r="ET513" s="26">
        <v>0</v>
      </c>
      <c r="EU513" s="27">
        <v>7.2727397546406483</v>
      </c>
      <c r="EV513" s="9">
        <v>10</v>
      </c>
      <c r="EW513" s="9">
        <v>0.30910415333432495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9">
        <v>0</v>
      </c>
      <c r="FD513" s="9">
        <v>0</v>
      </c>
      <c r="FE513" s="9">
        <v>0</v>
      </c>
      <c r="FF513" s="9">
        <v>0</v>
      </c>
      <c r="FG513" s="9">
        <v>0</v>
      </c>
      <c r="FH513" s="9">
        <v>0</v>
      </c>
      <c r="FI513" s="9">
        <v>0</v>
      </c>
      <c r="FJ513" s="9">
        <v>0</v>
      </c>
      <c r="FK513" s="9">
        <v>0</v>
      </c>
      <c r="FL513" s="9">
        <v>0</v>
      </c>
      <c r="FM513" s="9">
        <v>0</v>
      </c>
      <c r="FN513" s="9">
        <v>0</v>
      </c>
      <c r="FO513" s="9">
        <v>0</v>
      </c>
      <c r="FP513" s="9">
        <v>0</v>
      </c>
      <c r="FQ513" s="9">
        <v>0</v>
      </c>
      <c r="FR513" s="9">
        <v>0</v>
      </c>
      <c r="FS513" s="9">
        <v>0</v>
      </c>
      <c r="FT513" s="9">
        <v>3.6931031299049025E-2</v>
      </c>
      <c r="FU513" s="9">
        <v>0</v>
      </c>
      <c r="FV513" s="9">
        <v>1.7008674423956219E-2</v>
      </c>
      <c r="FW513" s="9">
        <v>2.1533161068044791E-2</v>
      </c>
      <c r="FX513" s="9">
        <v>0</v>
      </c>
      <c r="FY513" s="9">
        <v>0</v>
      </c>
      <c r="FZ513" s="9">
        <v>0</v>
      </c>
      <c r="GA513" s="9">
        <v>0</v>
      </c>
      <c r="GB513" s="9">
        <v>0</v>
      </c>
      <c r="GC513" s="9">
        <v>0</v>
      </c>
      <c r="GD513" s="9">
        <v>0</v>
      </c>
      <c r="GE513" s="9">
        <v>0</v>
      </c>
      <c r="GF513" s="9">
        <v>0</v>
      </c>
      <c r="GG513" s="9">
        <v>0</v>
      </c>
      <c r="GH513" s="9">
        <v>0</v>
      </c>
      <c r="GI513" s="9">
        <v>0</v>
      </c>
      <c r="GJ513" s="9">
        <v>0</v>
      </c>
      <c r="GK513" s="9">
        <v>0</v>
      </c>
      <c r="GL513" s="9">
        <v>0</v>
      </c>
      <c r="GM513" s="9">
        <v>0</v>
      </c>
      <c r="GN513" s="9">
        <v>0</v>
      </c>
      <c r="GO513" s="9">
        <v>4.8877049781275205E-3</v>
      </c>
      <c r="GP513" s="9">
        <v>0</v>
      </c>
      <c r="GQ513" s="9">
        <v>0</v>
      </c>
      <c r="GR513" s="9">
        <v>0</v>
      </c>
      <c r="GS513" s="9">
        <v>0</v>
      </c>
      <c r="GT513" s="9">
        <v>0</v>
      </c>
      <c r="GU513" s="9">
        <v>0</v>
      </c>
      <c r="GV513" s="9">
        <v>0</v>
      </c>
      <c r="GW513" s="9">
        <v>0</v>
      </c>
      <c r="GX513" s="9">
        <v>0</v>
      </c>
      <c r="GY513" s="9">
        <v>0</v>
      </c>
      <c r="GZ513" s="9">
        <v>0</v>
      </c>
      <c r="HA513" s="9">
        <v>0</v>
      </c>
      <c r="HB513" s="9">
        <v>0</v>
      </c>
      <c r="HC513" s="9">
        <v>0</v>
      </c>
      <c r="HD513" s="9">
        <v>0</v>
      </c>
      <c r="HE513" s="9">
        <v>0</v>
      </c>
      <c r="HF513" s="9">
        <v>0</v>
      </c>
      <c r="HG513" s="9">
        <v>0</v>
      </c>
      <c r="HH513" s="9">
        <v>0</v>
      </c>
      <c r="HI513" s="9">
        <v>0</v>
      </c>
      <c r="HJ513" s="9">
        <v>0</v>
      </c>
      <c r="HK513" s="9">
        <v>0</v>
      </c>
      <c r="HL513" s="9">
        <v>7.4901266512324663E-2</v>
      </c>
      <c r="HM513" s="9">
        <v>2.1565667457407806E-2</v>
      </c>
      <c r="HN513" s="9">
        <v>5.2432885906040271E-3</v>
      </c>
      <c r="HO513" s="9">
        <v>8.2895827576678644E-3</v>
      </c>
      <c r="HP513" s="9">
        <v>0</v>
      </c>
      <c r="HQ513" s="9">
        <v>6.8422853232979808E-2</v>
      </c>
      <c r="HR513" s="9">
        <v>0</v>
      </c>
      <c r="HS513" s="9">
        <v>0</v>
      </c>
      <c r="HT513" s="9">
        <v>8.4968986319993202E-3</v>
      </c>
      <c r="HU513" s="9">
        <v>6.33571854502087E-2</v>
      </c>
      <c r="HV513" s="9">
        <v>0</v>
      </c>
      <c r="HW513" s="9">
        <v>0</v>
      </c>
      <c r="HX513" s="9">
        <v>0</v>
      </c>
      <c r="HY513" s="9">
        <v>0</v>
      </c>
      <c r="HZ513" s="9">
        <v>0</v>
      </c>
      <c r="IA513" s="9">
        <v>0</v>
      </c>
      <c r="IB513" s="9">
        <v>0</v>
      </c>
      <c r="IC513" s="9">
        <v>0</v>
      </c>
      <c r="ID513" s="9">
        <v>0</v>
      </c>
      <c r="IE513" s="9">
        <v>0</v>
      </c>
      <c r="IF513" s="9">
        <v>0</v>
      </c>
      <c r="IG513" s="9">
        <v>0</v>
      </c>
      <c r="IH513" s="9">
        <v>0</v>
      </c>
      <c r="II513" s="9">
        <v>0</v>
      </c>
      <c r="IJ513" s="9">
        <v>0</v>
      </c>
      <c r="IK513" s="9">
        <v>0</v>
      </c>
      <c r="IL513" s="9">
        <v>0</v>
      </c>
      <c r="IM513" s="9">
        <v>0</v>
      </c>
      <c r="IN513" s="9">
        <v>0</v>
      </c>
      <c r="IO513" s="9">
        <v>0</v>
      </c>
      <c r="IP513" s="9">
        <v>0</v>
      </c>
      <c r="IQ513" s="9">
        <v>0</v>
      </c>
      <c r="IR513" s="9">
        <v>0</v>
      </c>
      <c r="IS513" s="9">
        <v>0</v>
      </c>
      <c r="IT513" s="9">
        <v>0</v>
      </c>
      <c r="IU513" s="9">
        <v>0</v>
      </c>
      <c r="IV513" s="9">
        <v>0</v>
      </c>
      <c r="IW513" s="9">
        <v>0</v>
      </c>
      <c r="IX513" s="9">
        <v>0</v>
      </c>
      <c r="IY513" s="9">
        <v>0</v>
      </c>
      <c r="IZ513" s="9">
        <v>0</v>
      </c>
      <c r="JA513" s="9">
        <v>0</v>
      </c>
      <c r="JB513" s="9">
        <v>0</v>
      </c>
      <c r="JC513" s="9">
        <v>0</v>
      </c>
      <c r="JD513" s="9">
        <v>0</v>
      </c>
      <c r="JE513" s="9">
        <v>0</v>
      </c>
      <c r="JF513" s="9">
        <v>0</v>
      </c>
      <c r="JG513" s="9">
        <v>0</v>
      </c>
      <c r="JH513" s="9">
        <v>0</v>
      </c>
      <c r="JI513" s="9">
        <v>0</v>
      </c>
      <c r="JJ513" s="9">
        <v>0</v>
      </c>
      <c r="JK513" s="9">
        <v>0</v>
      </c>
      <c r="JL513" s="9">
        <v>0</v>
      </c>
      <c r="JM513" s="9">
        <v>0</v>
      </c>
      <c r="JN513" s="9">
        <v>0</v>
      </c>
      <c r="JO513" s="9">
        <v>0</v>
      </c>
      <c r="JP513" s="9">
        <v>0</v>
      </c>
      <c r="JQ513" s="9">
        <v>0</v>
      </c>
      <c r="JR513" s="9">
        <v>0</v>
      </c>
      <c r="JS513" s="9">
        <v>0</v>
      </c>
      <c r="JT513" s="26">
        <v>0</v>
      </c>
      <c r="JU513" s="26">
        <v>0</v>
      </c>
      <c r="JV513" s="26">
        <v>0</v>
      </c>
      <c r="JW513" s="26">
        <v>0</v>
      </c>
      <c r="JX513" s="26">
        <v>0</v>
      </c>
      <c r="JY513" s="26">
        <v>0</v>
      </c>
      <c r="JZ513" s="26">
        <v>0</v>
      </c>
      <c r="KA513" s="26">
        <v>0</v>
      </c>
      <c r="KB513" s="26">
        <v>0.10999980531800435</v>
      </c>
      <c r="KC513" s="26">
        <v>0.14027693731518781</v>
      </c>
      <c r="KD513" s="26">
        <v>0</v>
      </c>
      <c r="KE513" s="26">
        <v>0</v>
      </c>
      <c r="KF513" s="26">
        <v>7.5472866791050031E-2</v>
      </c>
      <c r="KG513" s="26">
        <v>0</v>
      </c>
      <c r="KH513" s="26">
        <v>4.8877049781275205E-3</v>
      </c>
      <c r="KI513" s="26">
        <v>0</v>
      </c>
      <c r="KJ513" s="26">
        <v>0</v>
      </c>
      <c r="KK513" s="26">
        <v>0</v>
      </c>
      <c r="KL513" s="26">
        <v>0</v>
      </c>
      <c r="KM513" s="26">
        <v>0</v>
      </c>
      <c r="KN513" s="27">
        <v>0.33063731440236971</v>
      </c>
      <c r="KO513" s="28">
        <v>0</v>
      </c>
      <c r="KP513" s="28">
        <v>0</v>
      </c>
      <c r="KQ513" s="28">
        <v>0</v>
      </c>
      <c r="KR513" s="28">
        <v>0</v>
      </c>
      <c r="KS513" s="28">
        <v>0</v>
      </c>
      <c r="KT513" s="28">
        <v>4.6580957704490406E-3</v>
      </c>
      <c r="KU513" s="28">
        <v>0</v>
      </c>
      <c r="KV513" s="28">
        <v>0</v>
      </c>
      <c r="KW513" s="28">
        <v>1.5615713451129527</v>
      </c>
      <c r="KX513" s="28">
        <v>2.4381389676262231</v>
      </c>
      <c r="KY513" s="28">
        <v>0</v>
      </c>
      <c r="KZ513" s="28">
        <v>0</v>
      </c>
      <c r="LA513" s="28">
        <v>3.4420463060123292</v>
      </c>
      <c r="LB513" s="28">
        <v>0</v>
      </c>
      <c r="LC513" s="28">
        <v>0.13865270167208085</v>
      </c>
      <c r="LD513" s="28">
        <v>1.8309652848981985E-2</v>
      </c>
      <c r="LE513" s="28">
        <v>0</v>
      </c>
      <c r="LF513" s="28">
        <v>0</v>
      </c>
      <c r="LG513" s="28">
        <v>0</v>
      </c>
      <c r="LH513" s="28">
        <v>0</v>
      </c>
      <c r="LI513" s="9">
        <v>8</v>
      </c>
      <c r="LJ513" s="9">
        <v>0.53464254533742528</v>
      </c>
      <c r="LK513" s="9">
        <v>0</v>
      </c>
      <c r="LL513" s="9">
        <v>0</v>
      </c>
      <c r="LM513" s="9">
        <v>0</v>
      </c>
      <c r="LN513" s="9">
        <v>0</v>
      </c>
      <c r="LO513" s="9">
        <v>0</v>
      </c>
      <c r="LP513" s="9">
        <v>0</v>
      </c>
      <c r="LQ513" s="9">
        <v>0</v>
      </c>
      <c r="LR513" s="9">
        <v>0</v>
      </c>
      <c r="LS513" s="9">
        <v>0</v>
      </c>
      <c r="LT513" s="9">
        <v>0</v>
      </c>
      <c r="LU513" s="9">
        <v>0</v>
      </c>
      <c r="LV513" s="9">
        <v>0</v>
      </c>
      <c r="LW513" s="9">
        <v>0</v>
      </c>
      <c r="LX513" s="9">
        <v>0</v>
      </c>
      <c r="LY513" s="9">
        <v>0</v>
      </c>
      <c r="LZ513" s="9">
        <v>0</v>
      </c>
      <c r="MA513" s="9">
        <v>0</v>
      </c>
      <c r="MB513" s="9">
        <v>0</v>
      </c>
      <c r="MC513" s="9">
        <v>0</v>
      </c>
      <c r="MD513" s="9">
        <v>0</v>
      </c>
      <c r="ME513" s="9">
        <v>0</v>
      </c>
      <c r="MF513" s="9">
        <v>0</v>
      </c>
      <c r="MG513" s="9">
        <v>0</v>
      </c>
      <c r="MH513" s="9">
        <v>0</v>
      </c>
      <c r="MI513" s="9">
        <v>0.12184225489399723</v>
      </c>
      <c r="MJ513" s="9">
        <v>7.02247191011236E-2</v>
      </c>
      <c r="MK513" s="9">
        <v>0</v>
      </c>
      <c r="ML513" s="9">
        <v>0</v>
      </c>
      <c r="MM513" s="9">
        <v>0</v>
      </c>
      <c r="MN513" s="9">
        <v>0</v>
      </c>
      <c r="MO513" s="9">
        <v>0</v>
      </c>
      <c r="MP513" s="9">
        <v>0</v>
      </c>
      <c r="MQ513" s="9">
        <v>0</v>
      </c>
      <c r="MR513" s="9">
        <v>0</v>
      </c>
      <c r="MS513" s="9">
        <v>0</v>
      </c>
      <c r="MT513" s="9">
        <v>0</v>
      </c>
      <c r="MU513" s="9">
        <v>0</v>
      </c>
      <c r="MV513" s="9">
        <v>0</v>
      </c>
      <c r="MW513" s="9">
        <v>0</v>
      </c>
      <c r="MX513" s="9">
        <v>0</v>
      </c>
      <c r="MY513" s="9">
        <v>0</v>
      </c>
      <c r="MZ513" s="9">
        <v>0</v>
      </c>
      <c r="NA513" s="9">
        <v>0</v>
      </c>
      <c r="NB513" s="9">
        <v>0</v>
      </c>
      <c r="NC513" s="9">
        <v>0</v>
      </c>
      <c r="ND513" s="9">
        <v>0</v>
      </c>
      <c r="NE513" s="9">
        <v>0</v>
      </c>
      <c r="NF513" s="9">
        <v>0</v>
      </c>
      <c r="NG513" s="9">
        <v>0</v>
      </c>
      <c r="NH513" s="9">
        <v>0</v>
      </c>
      <c r="NI513" s="9">
        <v>0</v>
      </c>
      <c r="NJ513" s="9">
        <v>0</v>
      </c>
      <c r="NK513" s="9">
        <v>0</v>
      </c>
      <c r="NL513" s="9">
        <v>0</v>
      </c>
      <c r="NM513" s="9">
        <v>0</v>
      </c>
      <c r="NN513" s="9">
        <v>0</v>
      </c>
      <c r="NO513" s="9">
        <v>0</v>
      </c>
      <c r="NP513" s="9">
        <v>0</v>
      </c>
      <c r="NQ513" s="9">
        <v>0</v>
      </c>
      <c r="NR513" s="9">
        <v>0</v>
      </c>
      <c r="NS513" s="9">
        <v>0</v>
      </c>
      <c r="NT513" s="9">
        <v>0</v>
      </c>
      <c r="NU513" s="9">
        <v>0</v>
      </c>
      <c r="NV513" s="9">
        <v>0</v>
      </c>
      <c r="NW513" s="9">
        <v>0</v>
      </c>
      <c r="NX513" s="9">
        <v>0</v>
      </c>
      <c r="NY513" s="9">
        <v>2.3501762632197415E-2</v>
      </c>
      <c r="NZ513" s="9">
        <v>0</v>
      </c>
      <c r="OA513" s="9">
        <v>1.1623852144600721E-2</v>
      </c>
      <c r="OB513" s="9">
        <v>4.6403712296983757E-2</v>
      </c>
      <c r="OC513" s="9">
        <v>0</v>
      </c>
      <c r="OD513" s="9">
        <v>6.7303809395611786E-2</v>
      </c>
      <c r="OE513" s="9">
        <v>0</v>
      </c>
      <c r="OF513" s="9">
        <v>0</v>
      </c>
      <c r="OG513" s="9">
        <v>4.3617330619366096E-2</v>
      </c>
      <c r="OH513" s="9">
        <v>0.15012510425354461</v>
      </c>
      <c r="OI513" s="9">
        <v>0</v>
      </c>
      <c r="OJ513" s="9">
        <v>0</v>
      </c>
      <c r="OK513" s="9">
        <v>0</v>
      </c>
      <c r="OL513" s="9">
        <v>0</v>
      </c>
      <c r="OM513" s="9">
        <v>0</v>
      </c>
      <c r="ON513" s="9">
        <v>0</v>
      </c>
      <c r="OO513" s="9">
        <v>0</v>
      </c>
      <c r="OP513" s="9">
        <v>0</v>
      </c>
      <c r="OQ513" s="9">
        <v>0</v>
      </c>
      <c r="OR513" s="9">
        <v>0</v>
      </c>
      <c r="OS513" s="9">
        <v>0</v>
      </c>
      <c r="OT513" s="9">
        <v>0</v>
      </c>
      <c r="OU513" s="9">
        <v>0</v>
      </c>
      <c r="OV513" s="9">
        <v>0</v>
      </c>
      <c r="OW513" s="9">
        <v>0</v>
      </c>
      <c r="OX513" s="9">
        <v>0</v>
      </c>
      <c r="OY513" s="9">
        <v>0</v>
      </c>
      <c r="OZ513" s="9">
        <v>0</v>
      </c>
      <c r="PA513" s="9">
        <v>0</v>
      </c>
      <c r="PB513" s="9">
        <v>0</v>
      </c>
      <c r="PC513" s="9">
        <v>0</v>
      </c>
      <c r="PD513" s="9">
        <v>0</v>
      </c>
      <c r="PE513" s="9">
        <v>0</v>
      </c>
      <c r="PF513" s="9">
        <v>0</v>
      </c>
      <c r="PG513" s="9">
        <v>0</v>
      </c>
      <c r="PH513" s="9">
        <v>0</v>
      </c>
      <c r="PI513" s="9">
        <v>0</v>
      </c>
      <c r="PJ513" s="9">
        <v>0</v>
      </c>
      <c r="PK513" s="9">
        <v>0</v>
      </c>
      <c r="PL513" s="9">
        <v>0</v>
      </c>
      <c r="PM513" s="9">
        <v>0</v>
      </c>
      <c r="PN513" s="9">
        <v>0</v>
      </c>
      <c r="PO513" s="9">
        <v>0</v>
      </c>
      <c r="PP513" s="9">
        <v>0</v>
      </c>
      <c r="PQ513" s="9">
        <v>0</v>
      </c>
      <c r="PR513" s="9">
        <v>0</v>
      </c>
      <c r="PS513" s="9">
        <v>0</v>
      </c>
      <c r="PT513" s="9">
        <v>0</v>
      </c>
      <c r="PU513" s="9">
        <v>0</v>
      </c>
      <c r="PV513" s="9">
        <v>0</v>
      </c>
      <c r="PW513" s="9">
        <v>0</v>
      </c>
      <c r="PX513" s="9">
        <v>0</v>
      </c>
      <c r="PY513" s="9">
        <v>0</v>
      </c>
      <c r="PZ513" s="9">
        <v>0</v>
      </c>
      <c r="QA513" s="9">
        <v>0</v>
      </c>
      <c r="QB513" s="9">
        <v>0</v>
      </c>
      <c r="QC513" s="9">
        <v>0</v>
      </c>
      <c r="QD513" s="9">
        <v>0</v>
      </c>
      <c r="QE513" s="9">
        <v>0</v>
      </c>
      <c r="QF513" s="9">
        <v>0</v>
      </c>
      <c r="QG513" s="26">
        <v>0</v>
      </c>
      <c r="QH513" s="26">
        <v>0</v>
      </c>
      <c r="QI513" s="26">
        <v>0</v>
      </c>
      <c r="QJ513" s="26">
        <v>0</v>
      </c>
      <c r="QK513" s="26">
        <v>0</v>
      </c>
      <c r="QL513" s="26">
        <v>0</v>
      </c>
      <c r="QM513" s="26">
        <v>0</v>
      </c>
      <c r="QN513" s="26">
        <v>0</v>
      </c>
      <c r="QO513" s="26">
        <v>8.1529327073781896E-2</v>
      </c>
      <c r="QP513" s="26">
        <v>0.26104624426852252</v>
      </c>
      <c r="QQ513" s="26">
        <v>0</v>
      </c>
      <c r="QR513" s="26">
        <v>0</v>
      </c>
      <c r="QS513" s="26">
        <v>0.19206697399512085</v>
      </c>
      <c r="QT513" s="26">
        <v>0</v>
      </c>
      <c r="QU513" s="26">
        <v>0</v>
      </c>
      <c r="QV513" s="26">
        <v>0</v>
      </c>
      <c r="QW513" s="26">
        <v>0</v>
      </c>
      <c r="QX513" s="26">
        <v>0</v>
      </c>
      <c r="QY513" s="26">
        <v>0</v>
      </c>
      <c r="QZ513" s="26">
        <v>0</v>
      </c>
      <c r="RA513" s="27">
        <v>0.53464254533742528</v>
      </c>
      <c r="RB513" s="9">
        <v>0</v>
      </c>
      <c r="RC513" s="9">
        <v>0</v>
      </c>
      <c r="RD513" s="9">
        <v>0</v>
      </c>
      <c r="RE513" s="9">
        <v>0</v>
      </c>
      <c r="RF513" s="9">
        <v>0</v>
      </c>
      <c r="RG513" s="9">
        <v>0</v>
      </c>
      <c r="RH513" s="9">
        <v>0</v>
      </c>
      <c r="RI513" s="9">
        <v>0</v>
      </c>
      <c r="RJ513" s="9">
        <v>0</v>
      </c>
      <c r="RK513" s="9">
        <v>0</v>
      </c>
      <c r="RL513" s="9">
        <v>0</v>
      </c>
      <c r="RM513" s="9">
        <v>0</v>
      </c>
      <c r="RN513" s="9">
        <v>0</v>
      </c>
      <c r="RO513" s="9">
        <v>0</v>
      </c>
      <c r="RP513" s="9">
        <v>0</v>
      </c>
      <c r="RQ513" s="9">
        <v>0</v>
      </c>
      <c r="RR513" s="9">
        <v>0</v>
      </c>
      <c r="RS513" s="9">
        <v>0</v>
      </c>
      <c r="RT513" s="9">
        <v>0</v>
      </c>
      <c r="RU513" s="9">
        <v>0</v>
      </c>
      <c r="RV513" s="9">
        <v>0</v>
      </c>
      <c r="RW513" s="9">
        <v>0</v>
      </c>
      <c r="RX513" s="9">
        <v>0.37170372549147057</v>
      </c>
      <c r="RY513" s="9">
        <v>8.1473032426266911E-3</v>
      </c>
      <c r="RZ513" s="9">
        <v>2.8027853555474613</v>
      </c>
      <c r="SA513" s="9">
        <v>0.27466123018842137</v>
      </c>
      <c r="SB513" s="9">
        <v>0.17681566553747005</v>
      </c>
      <c r="SC513" s="9">
        <v>0</v>
      </c>
      <c r="SD513" s="9">
        <v>0</v>
      </c>
      <c r="SE513" s="9">
        <v>0</v>
      </c>
      <c r="SF513" s="9">
        <v>0</v>
      </c>
      <c r="SG513" s="9">
        <v>0</v>
      </c>
      <c r="SH513" s="9">
        <v>0</v>
      </c>
      <c r="SI513" s="9">
        <v>0</v>
      </c>
      <c r="SJ513" s="9">
        <v>0</v>
      </c>
      <c r="SK513" s="9">
        <v>0</v>
      </c>
      <c r="SL513" s="9">
        <v>0</v>
      </c>
      <c r="SM513" s="9">
        <v>0</v>
      </c>
      <c r="SN513" s="9">
        <v>0</v>
      </c>
      <c r="SO513" s="9">
        <v>0</v>
      </c>
      <c r="SP513" s="9">
        <v>0</v>
      </c>
      <c r="SQ513" s="9">
        <v>0</v>
      </c>
      <c r="SR513" s="9">
        <v>0</v>
      </c>
      <c r="SS513" s="9">
        <v>0.13156519201347844</v>
      </c>
      <c r="ST513" s="9">
        <v>0</v>
      </c>
      <c r="SU513" s="9">
        <v>3.8226299694189602E-3</v>
      </c>
      <c r="SV513" s="9">
        <v>0</v>
      </c>
      <c r="SW513" s="9">
        <v>0</v>
      </c>
      <c r="SX513" s="9">
        <v>3.2648796891834534E-3</v>
      </c>
      <c r="SY513" s="9">
        <v>0</v>
      </c>
      <c r="SZ513" s="9">
        <v>0</v>
      </c>
      <c r="TA513" s="9">
        <v>0</v>
      </c>
      <c r="TB513" s="9">
        <v>0</v>
      </c>
      <c r="TC513" s="9">
        <v>0</v>
      </c>
      <c r="TD513" s="9">
        <v>1.8309652848981985E-2</v>
      </c>
      <c r="TE513" s="9">
        <v>0</v>
      </c>
      <c r="TF513" s="9">
        <v>0</v>
      </c>
      <c r="TG513" s="9">
        <v>0</v>
      </c>
      <c r="TH513" s="9">
        <v>0</v>
      </c>
      <c r="TI513" s="9">
        <v>0</v>
      </c>
      <c r="TJ513" s="9">
        <v>0</v>
      </c>
      <c r="TK513" s="9">
        <v>0</v>
      </c>
      <c r="TL513" s="9">
        <v>0</v>
      </c>
      <c r="TM513" s="9">
        <v>0</v>
      </c>
      <c r="TN513" s="9">
        <v>0</v>
      </c>
      <c r="TO513" s="9">
        <v>0</v>
      </c>
      <c r="TP513" s="9">
        <v>0.50059272861944104</v>
      </c>
      <c r="TQ513" s="9">
        <v>0.65799242052382767</v>
      </c>
      <c r="TR513" s="9">
        <v>0.11985493096051915</v>
      </c>
      <c r="TS513" s="9">
        <v>0.36466059208294682</v>
      </c>
      <c r="TT513" s="9">
        <v>0</v>
      </c>
      <c r="TU513" s="9">
        <v>1.2519245104669907</v>
      </c>
      <c r="TV513" s="9">
        <v>7.5274355215720457E-2</v>
      </c>
      <c r="TW513" s="9">
        <v>0.46434494195688225</v>
      </c>
      <c r="TX513" s="9">
        <v>0.11500354405730696</v>
      </c>
      <c r="TY513" s="9">
        <v>0.79263786019784543</v>
      </c>
      <c r="TZ513" s="9">
        <v>0</v>
      </c>
      <c r="UA513" s="9">
        <v>0</v>
      </c>
      <c r="UB513" s="9">
        <v>0</v>
      </c>
      <c r="UC513" s="9">
        <v>0</v>
      </c>
      <c r="UD513" s="9">
        <v>0</v>
      </c>
      <c r="UE513" s="9">
        <v>0</v>
      </c>
      <c r="UF513" s="9">
        <v>0</v>
      </c>
      <c r="UG513" s="9">
        <v>0</v>
      </c>
      <c r="UH513" s="9">
        <v>0</v>
      </c>
      <c r="UI513" s="9">
        <v>0</v>
      </c>
      <c r="UJ513" s="9">
        <v>0</v>
      </c>
      <c r="UK513" s="9">
        <v>0</v>
      </c>
      <c r="UL513" s="9">
        <v>0</v>
      </c>
      <c r="UM513" s="9">
        <v>0</v>
      </c>
      <c r="UN513" s="9">
        <v>0</v>
      </c>
      <c r="UO513" s="9">
        <v>0</v>
      </c>
      <c r="UP513" s="9">
        <v>0</v>
      </c>
      <c r="UQ513" s="9">
        <v>0</v>
      </c>
      <c r="UR513" s="9">
        <v>0</v>
      </c>
      <c r="US513" s="9">
        <v>0</v>
      </c>
      <c r="UT513" s="9">
        <v>0</v>
      </c>
      <c r="UU513" s="9">
        <v>0</v>
      </c>
      <c r="UV513" s="9">
        <v>0</v>
      </c>
      <c r="UW513" s="9">
        <v>0</v>
      </c>
      <c r="UX513" s="9">
        <v>0</v>
      </c>
      <c r="UY513" s="9">
        <v>0</v>
      </c>
      <c r="UZ513" s="9">
        <v>0</v>
      </c>
      <c r="VA513" s="9">
        <v>4.6580957704490406E-3</v>
      </c>
      <c r="VB513" s="9">
        <v>0</v>
      </c>
      <c r="VC513" s="9">
        <v>0</v>
      </c>
      <c r="VD513" s="9">
        <v>0</v>
      </c>
      <c r="VE513" s="9">
        <v>0</v>
      </c>
      <c r="VF513" s="9">
        <v>0</v>
      </c>
      <c r="VG513" s="9">
        <v>0</v>
      </c>
      <c r="VH513" s="9">
        <v>0</v>
      </c>
      <c r="VI513" s="9">
        <v>0</v>
      </c>
      <c r="VJ513" s="9">
        <v>0</v>
      </c>
      <c r="VK513" s="9">
        <v>0</v>
      </c>
      <c r="VL513" s="9">
        <v>0</v>
      </c>
      <c r="VM513" s="9">
        <v>0</v>
      </c>
      <c r="VN513" s="27">
        <v>0</v>
      </c>
      <c r="VO513" s="9">
        <v>0</v>
      </c>
      <c r="VP513" s="9">
        <v>0</v>
      </c>
      <c r="VQ513" s="9">
        <v>0</v>
      </c>
      <c r="VR513" s="9">
        <v>0</v>
      </c>
      <c r="VS513" s="9">
        <v>0</v>
      </c>
      <c r="VT513" s="9">
        <v>0</v>
      </c>
      <c r="VU513" s="9">
        <v>0</v>
      </c>
      <c r="VV513" s="9">
        <v>0</v>
      </c>
      <c r="VW513" s="9">
        <v>0</v>
      </c>
      <c r="VX513" s="9">
        <v>0</v>
      </c>
      <c r="VY513" s="27">
        <v>0</v>
      </c>
      <c r="VZ513" s="30">
        <v>0</v>
      </c>
      <c r="WA513" s="32">
        <v>0</v>
      </c>
      <c r="WB513" s="32">
        <v>0</v>
      </c>
      <c r="WC513" s="32">
        <v>0</v>
      </c>
      <c r="WD513" s="32">
        <v>0</v>
      </c>
      <c r="WE513" s="32">
        <v>0</v>
      </c>
      <c r="WF513" s="32">
        <v>4.6580957704490406E-3</v>
      </c>
      <c r="WG513" s="32">
        <v>0</v>
      </c>
      <c r="WH513" s="32">
        <v>0</v>
      </c>
      <c r="WI513" s="32">
        <v>1.6431006721867347</v>
      </c>
      <c r="WJ513" s="32">
        <v>2.6991852118947457</v>
      </c>
      <c r="WK513" s="32">
        <v>0</v>
      </c>
      <c r="WL513" s="32">
        <v>0</v>
      </c>
      <c r="WM513" s="32">
        <v>3.6341132800074503</v>
      </c>
      <c r="WN513" s="32">
        <v>0</v>
      </c>
      <c r="WO513" s="32">
        <v>0.13865270167208085</v>
      </c>
      <c r="WP513" s="32">
        <v>1.8309652848981985E-2</v>
      </c>
      <c r="WQ513" s="32">
        <v>0</v>
      </c>
      <c r="WR513" s="32">
        <v>0</v>
      </c>
      <c r="WS513" s="32">
        <v>0</v>
      </c>
      <c r="WT513" s="32">
        <v>0</v>
      </c>
      <c r="WU513" s="32">
        <v>8.1380196143804433</v>
      </c>
      <c r="WV513" s="42" t="s">
        <v>795</v>
      </c>
      <c r="WW513" s="33">
        <v>0</v>
      </c>
      <c r="WX513" s="33">
        <v>0</v>
      </c>
      <c r="WY513" s="33">
        <v>0</v>
      </c>
      <c r="WZ513" s="33">
        <v>0</v>
      </c>
      <c r="XA513" s="33">
        <v>1</v>
      </c>
      <c r="XB513" s="33">
        <v>0</v>
      </c>
      <c r="XC513" s="33">
        <v>0</v>
      </c>
      <c r="XD513" s="33">
        <v>0</v>
      </c>
      <c r="XE513" s="33">
        <v>5</v>
      </c>
      <c r="XF513" s="33">
        <v>5</v>
      </c>
      <c r="XG513" s="33">
        <v>0</v>
      </c>
      <c r="XH513" s="33">
        <v>0</v>
      </c>
      <c r="XI513" s="33">
        <v>4</v>
      </c>
      <c r="XJ513" s="33">
        <v>0</v>
      </c>
      <c r="XK513" s="33">
        <v>2</v>
      </c>
      <c r="XL513" s="33">
        <v>1</v>
      </c>
      <c r="XM513" s="33">
        <v>0</v>
      </c>
      <c r="XN513" s="33">
        <v>0</v>
      </c>
      <c r="XO513" s="33">
        <v>0</v>
      </c>
      <c r="XP513" s="33">
        <v>0</v>
      </c>
      <c r="XQ513" s="33">
        <v>18</v>
      </c>
      <c r="XR513" s="5" t="s">
        <v>263</v>
      </c>
      <c r="XS513" s="33">
        <v>0</v>
      </c>
      <c r="XT513" s="33">
        <v>0</v>
      </c>
      <c r="XU513" s="33">
        <v>0</v>
      </c>
      <c r="XV513" s="33">
        <v>0</v>
      </c>
      <c r="XW513" s="33">
        <v>0</v>
      </c>
      <c r="XX513" s="33">
        <v>0</v>
      </c>
      <c r="XY513" s="33">
        <v>0</v>
      </c>
      <c r="XZ513" s="33">
        <v>0</v>
      </c>
      <c r="YA513" s="33">
        <v>0</v>
      </c>
      <c r="YB513" s="33">
        <v>0</v>
      </c>
      <c r="YC513" s="28">
        <v>0</v>
      </c>
      <c r="YD513" s="33">
        <v>0</v>
      </c>
      <c r="YE513" s="33">
        <v>0</v>
      </c>
      <c r="YF513" s="33">
        <v>0</v>
      </c>
      <c r="YG513" s="33">
        <v>0</v>
      </c>
      <c r="YH513" s="33">
        <v>0</v>
      </c>
      <c r="YI513" s="33">
        <v>0</v>
      </c>
      <c r="YJ513" s="33">
        <v>0</v>
      </c>
      <c r="YK513" s="33">
        <v>0</v>
      </c>
      <c r="YL513" s="33">
        <v>0</v>
      </c>
      <c r="YM513" s="33">
        <v>0</v>
      </c>
      <c r="YN513" s="28">
        <v>0</v>
      </c>
      <c r="YO513" s="26">
        <v>0</v>
      </c>
      <c r="YP513" s="1" t="s">
        <v>795</v>
      </c>
      <c r="YQ513" s="9">
        <v>59</v>
      </c>
    </row>
    <row r="514" spans="2:667" x14ac:dyDescent="0.2">
      <c r="B514" s="1" t="s">
        <v>796</v>
      </c>
      <c r="C514" s="9">
        <v>50</v>
      </c>
      <c r="D514" s="9">
        <v>7.7027379696214986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5.9871276754976804E-3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9.5323205242776286E-3</v>
      </c>
      <c r="W514" s="9">
        <v>1.080579027252339</v>
      </c>
      <c r="X514" s="9">
        <v>2.8353944469890296E-2</v>
      </c>
      <c r="Y514" s="9">
        <v>3.9214917354561674E-3</v>
      </c>
      <c r="Z514" s="9">
        <v>4.6123333794566672E-3</v>
      </c>
      <c r="AA514" s="9">
        <v>1.4555334530105284E-2</v>
      </c>
      <c r="AB514" s="9">
        <v>0</v>
      </c>
      <c r="AC514" s="9">
        <v>2.7235941066611334E-2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1.3484617903719827E-2</v>
      </c>
      <c r="AJ514" s="9">
        <v>0</v>
      </c>
      <c r="AK514" s="9">
        <v>2.2551802817648774E-2</v>
      </c>
      <c r="AL514" s="9">
        <v>0</v>
      </c>
      <c r="AM514" s="9">
        <v>0</v>
      </c>
      <c r="AN514" s="9"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1.1876014409564151E-2</v>
      </c>
      <c r="AW514" s="9">
        <v>4.5287576108287632E-2</v>
      </c>
      <c r="AX514" s="9">
        <v>0</v>
      </c>
      <c r="AY514" s="9">
        <v>0</v>
      </c>
      <c r="AZ514" s="9">
        <v>1.0635280771412365E-2</v>
      </c>
      <c r="BA514" s="9">
        <v>0</v>
      </c>
      <c r="BB514" s="9">
        <v>0</v>
      </c>
      <c r="BC514" s="9">
        <v>8.5120871637725561E-3</v>
      </c>
      <c r="BD514" s="9">
        <v>0</v>
      </c>
      <c r="BE514" s="9">
        <v>0.11891034880368982</v>
      </c>
      <c r="BF514" s="9">
        <v>0</v>
      </c>
      <c r="BG514" s="9">
        <v>0</v>
      </c>
      <c r="BH514" s="9">
        <v>8.8222320247022493E-2</v>
      </c>
      <c r="BI514" s="9">
        <v>1.8996960486322188E-2</v>
      </c>
      <c r="BJ514" s="9">
        <v>2.0280890331085537E-2</v>
      </c>
      <c r="BK514" s="9">
        <v>0</v>
      </c>
      <c r="BL514" s="9">
        <v>0</v>
      </c>
      <c r="BM514" s="9">
        <v>7.7220077220077222E-3</v>
      </c>
      <c r="BN514" s="9">
        <v>0</v>
      </c>
      <c r="BO514" s="9">
        <v>0.1186566009182989</v>
      </c>
      <c r="BP514" s="9">
        <v>6.2288317047533771E-2</v>
      </c>
      <c r="BQ514" s="9">
        <v>0</v>
      </c>
      <c r="BR514" s="9">
        <v>0</v>
      </c>
      <c r="BS514" s="9">
        <v>0</v>
      </c>
      <c r="BT514" s="9">
        <v>1.1571395510298543E-2</v>
      </c>
      <c r="BU514" s="9">
        <v>5.6071130233782282E-2</v>
      </c>
      <c r="BV514" s="9">
        <v>3.1281103369827958E-2</v>
      </c>
      <c r="BW514" s="9">
        <v>1.5395273650989147E-2</v>
      </c>
      <c r="BX514" s="9">
        <v>2.3598263167830848E-3</v>
      </c>
      <c r="BY514" s="9">
        <v>1.584723267699378E-2</v>
      </c>
      <c r="BZ514" s="9">
        <v>0.13266998341625208</v>
      </c>
      <c r="CA514" s="9">
        <v>0.39829899377096312</v>
      </c>
      <c r="CB514" s="9">
        <v>7.7565478191173052E-3</v>
      </c>
      <c r="CC514" s="9">
        <v>0</v>
      </c>
      <c r="CD514" s="9">
        <v>5.9035362181946984E-3</v>
      </c>
      <c r="CE514" s="9">
        <v>0.1472811131351498</v>
      </c>
      <c r="CF514" s="9">
        <v>0</v>
      </c>
      <c r="CG514" s="9">
        <v>0</v>
      </c>
      <c r="CH514" s="9">
        <v>0</v>
      </c>
      <c r="CI514" s="9">
        <v>4.469873055605221E-3</v>
      </c>
      <c r="CJ514" s="9">
        <v>0</v>
      </c>
      <c r="CK514" s="9">
        <v>0</v>
      </c>
      <c r="CL514" s="9">
        <v>0</v>
      </c>
      <c r="CM514" s="9">
        <v>0</v>
      </c>
      <c r="CN514" s="9">
        <v>0</v>
      </c>
      <c r="CO514" s="9">
        <v>1.7364427234367675E-3</v>
      </c>
      <c r="CP514" s="9">
        <v>0</v>
      </c>
      <c r="CQ514" s="9">
        <v>1.1700011700011701E-2</v>
      </c>
      <c r="CR514" s="9">
        <v>8.8991723769689425E-3</v>
      </c>
      <c r="CS514" s="9">
        <v>2.8677946659019213E-2</v>
      </c>
      <c r="CT514" s="9">
        <v>0</v>
      </c>
      <c r="CU514" s="9">
        <v>0</v>
      </c>
      <c r="CV514" s="9">
        <v>7.0477130171259427E-3</v>
      </c>
      <c r="CW514" s="9">
        <v>0</v>
      </c>
      <c r="CX514" s="9">
        <v>5.3495007132667617E-2</v>
      </c>
      <c r="CY514" s="9">
        <v>1.3426423200859291E-2</v>
      </c>
      <c r="CZ514" s="9">
        <v>1.8969572805220426E-3</v>
      </c>
      <c r="DA514" s="9">
        <v>0</v>
      </c>
      <c r="DB514" s="9">
        <v>4.7449584816132859E-2</v>
      </c>
      <c r="DC514" s="9">
        <v>2.176278563656148E-2</v>
      </c>
      <c r="DD514" s="9">
        <v>6.5213340786286572E-2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2.3414268655318551E-3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2.8107257293833268E-3</v>
      </c>
      <c r="DS514" s="9">
        <v>1.4021558145648936E-2</v>
      </c>
      <c r="DT514" s="9">
        <v>0</v>
      </c>
      <c r="DU514" s="9">
        <v>0</v>
      </c>
      <c r="DV514" s="9">
        <v>4.7162395849709167E-2</v>
      </c>
      <c r="DW514" s="9">
        <v>3.4417484081913613E-2</v>
      </c>
      <c r="DX514" s="9">
        <v>0</v>
      </c>
      <c r="DY514" s="9">
        <v>4.7895706390817621</v>
      </c>
      <c r="DZ514" s="9">
        <v>0</v>
      </c>
      <c r="EA514" s="26">
        <v>0</v>
      </c>
      <c r="EB514" s="26">
        <v>0</v>
      </c>
      <c r="EC514" s="26">
        <v>0.1531846493533445</v>
      </c>
      <c r="ED514" s="26">
        <v>4.469873055605221E-3</v>
      </c>
      <c r="EE514" s="26">
        <v>6.8818387614048945E-2</v>
      </c>
      <c r="EF514" s="26">
        <v>0.13442571123898089</v>
      </c>
      <c r="EG514" s="26">
        <v>0</v>
      </c>
      <c r="EH514" s="26">
        <v>0</v>
      </c>
      <c r="EI514" s="26">
        <v>0.11431890276489792</v>
      </c>
      <c r="EJ514" s="26">
        <v>0.55693258400010937</v>
      </c>
      <c r="EK514" s="26">
        <v>1.3436454423448468E-2</v>
      </c>
      <c r="EL514" s="26">
        <v>4.46248320531141E-2</v>
      </c>
      <c r="EM514" s="26">
        <v>4.1791275596716616E-2</v>
      </c>
      <c r="EN514" s="26">
        <v>3.6036420721368603E-2</v>
      </c>
      <c r="EO514" s="26">
        <v>7.6310958453036704E-2</v>
      </c>
      <c r="EP514" s="26">
        <v>0.20713266905071231</v>
      </c>
      <c r="EQ514" s="26">
        <v>4.6999858539415448E-2</v>
      </c>
      <c r="ER514" s="26">
        <v>0.18094491796583267</v>
      </c>
      <c r="ES514" s="26">
        <v>5.9871276754976804E-3</v>
      </c>
      <c r="ET514" s="26">
        <v>1.12699911736142</v>
      </c>
      <c r="EU514" s="27">
        <v>2.8124137398675493</v>
      </c>
      <c r="EV514" s="9">
        <v>51</v>
      </c>
      <c r="EW514" s="9">
        <v>9.4609014440785728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9">
        <v>0</v>
      </c>
      <c r="FD514" s="9">
        <v>0</v>
      </c>
      <c r="FE514" s="9">
        <v>0</v>
      </c>
      <c r="FF514" s="9">
        <v>0</v>
      </c>
      <c r="FG514" s="9">
        <v>0</v>
      </c>
      <c r="FH514" s="9">
        <v>4.9996250281228909E-3</v>
      </c>
      <c r="FI514" s="9">
        <v>0</v>
      </c>
      <c r="FJ514" s="9">
        <v>0</v>
      </c>
      <c r="FK514" s="9">
        <v>4.2991337245545025E-3</v>
      </c>
      <c r="FL514" s="9">
        <v>0</v>
      </c>
      <c r="FM514" s="9">
        <v>0</v>
      </c>
      <c r="FN514" s="9">
        <v>0</v>
      </c>
      <c r="FO514" s="9">
        <v>4.6772684752104769E-3</v>
      </c>
      <c r="FP514" s="9">
        <v>1.691162156900915</v>
      </c>
      <c r="FQ514" s="9">
        <v>1.0626710236178635E-2</v>
      </c>
      <c r="FR514" s="9">
        <v>4.4683750754038291E-3</v>
      </c>
      <c r="FS514" s="9">
        <v>9.3405566971791511E-3</v>
      </c>
      <c r="FT514" s="9">
        <v>2.7698273474286769E-2</v>
      </c>
      <c r="FU514" s="9">
        <v>0</v>
      </c>
      <c r="FV514" s="9">
        <v>9.0045923420944678E-3</v>
      </c>
      <c r="FW514" s="9">
        <v>4.3066322136089573E-3</v>
      </c>
      <c r="FX514" s="9">
        <v>0</v>
      </c>
      <c r="FY514" s="9">
        <v>0</v>
      </c>
      <c r="FZ514" s="9">
        <v>0</v>
      </c>
      <c r="GA514" s="9">
        <v>0</v>
      </c>
      <c r="GB514" s="9">
        <v>1.6259281339764783E-2</v>
      </c>
      <c r="GC514" s="9">
        <v>4.1130259531937646E-3</v>
      </c>
      <c r="GD514" s="9">
        <v>9.9809364114541235E-3</v>
      </c>
      <c r="GE514" s="9">
        <v>0</v>
      </c>
      <c r="GF514" s="9">
        <v>0</v>
      </c>
      <c r="GG514" s="9">
        <v>0</v>
      </c>
      <c r="GH514" s="9">
        <v>0</v>
      </c>
      <c r="GI514" s="9">
        <v>0</v>
      </c>
      <c r="GJ514" s="9">
        <v>0</v>
      </c>
      <c r="GK514" s="9">
        <v>0</v>
      </c>
      <c r="GL514" s="9">
        <v>0</v>
      </c>
      <c r="GM514" s="9">
        <v>0</v>
      </c>
      <c r="GN514" s="9">
        <v>0</v>
      </c>
      <c r="GO514" s="9">
        <v>7.3315574671912794E-3</v>
      </c>
      <c r="GP514" s="9">
        <v>2.2284950230277819E-2</v>
      </c>
      <c r="GQ514" s="9">
        <v>0</v>
      </c>
      <c r="GR514" s="9">
        <v>0</v>
      </c>
      <c r="GS514" s="9">
        <v>1.0032773727509865E-2</v>
      </c>
      <c r="GT514" s="9">
        <v>0</v>
      </c>
      <c r="GU514" s="9">
        <v>2.0563015360572472E-3</v>
      </c>
      <c r="GV514" s="9">
        <v>1.622235440436922E-2</v>
      </c>
      <c r="GW514" s="9">
        <v>0</v>
      </c>
      <c r="GX514" s="9">
        <v>3.8528792863282063E-2</v>
      </c>
      <c r="GY514" s="9">
        <v>0</v>
      </c>
      <c r="GZ514" s="9">
        <v>0</v>
      </c>
      <c r="HA514" s="9">
        <v>0.93341630367143735</v>
      </c>
      <c r="HB514" s="9">
        <v>1.4329213684399069E-2</v>
      </c>
      <c r="HC514" s="9">
        <v>4.6554934823091247E-2</v>
      </c>
      <c r="HD514" s="9">
        <v>1.6567812054740051E-2</v>
      </c>
      <c r="HE514" s="9">
        <v>0</v>
      </c>
      <c r="HF514" s="9">
        <v>0</v>
      </c>
      <c r="HG514" s="9">
        <v>0</v>
      </c>
      <c r="HH514" s="9">
        <v>0.11329179300922994</v>
      </c>
      <c r="HI514" s="9">
        <v>5.273427200337499E-3</v>
      </c>
      <c r="HJ514" s="9">
        <v>0</v>
      </c>
      <c r="HK514" s="9">
        <v>0</v>
      </c>
      <c r="HL514" s="9">
        <v>7.4901266512324663E-2</v>
      </c>
      <c r="HM514" s="9">
        <v>0</v>
      </c>
      <c r="HN514" s="9">
        <v>8.6139741131351866E-2</v>
      </c>
      <c r="HO514" s="9">
        <v>2.7631942525559545E-3</v>
      </c>
      <c r="HP514" s="9">
        <v>8.3780160857908851E-3</v>
      </c>
      <c r="HQ514" s="9">
        <v>0</v>
      </c>
      <c r="HR514" s="9">
        <v>1.8947767321417293E-2</v>
      </c>
      <c r="HS514" s="9">
        <v>0.18836825994819872</v>
      </c>
      <c r="HT514" s="9">
        <v>0.3271305973319738</v>
      </c>
      <c r="HU514" s="9">
        <v>1.4907573047107931E-2</v>
      </c>
      <c r="HV514" s="9">
        <v>0</v>
      </c>
      <c r="HW514" s="9">
        <v>4.9915144254766893E-3</v>
      </c>
      <c r="HX514" s="9">
        <v>0.77020277995065889</v>
      </c>
      <c r="HY514" s="9">
        <v>0</v>
      </c>
      <c r="HZ514" s="9">
        <v>0</v>
      </c>
      <c r="IA514" s="9">
        <v>0</v>
      </c>
      <c r="IB514" s="9">
        <v>0</v>
      </c>
      <c r="IC514" s="9">
        <v>0</v>
      </c>
      <c r="ID514" s="9">
        <v>0</v>
      </c>
      <c r="IE514" s="9">
        <v>0</v>
      </c>
      <c r="IF514" s="9">
        <v>0</v>
      </c>
      <c r="IG514" s="9">
        <v>0</v>
      </c>
      <c r="IH514" s="9">
        <v>2.5936636796306625E-3</v>
      </c>
      <c r="II514" s="9">
        <v>2.4428972761695372E-3</v>
      </c>
      <c r="IJ514" s="9">
        <v>1.3586218140318459E-2</v>
      </c>
      <c r="IK514" s="9">
        <v>0</v>
      </c>
      <c r="IL514" s="9">
        <v>8.8967971530249101E-2</v>
      </c>
      <c r="IM514" s="9">
        <v>0</v>
      </c>
      <c r="IN514" s="9">
        <v>0</v>
      </c>
      <c r="IO514" s="9">
        <v>9.2464170134073046E-3</v>
      </c>
      <c r="IP514" s="9">
        <v>9.6715955983493807E-2</v>
      </c>
      <c r="IQ514" s="9">
        <v>3.2357223750202231E-2</v>
      </c>
      <c r="IR514" s="9">
        <v>0</v>
      </c>
      <c r="IS514" s="9">
        <v>0</v>
      </c>
      <c r="IT514" s="9">
        <v>0</v>
      </c>
      <c r="IU514" s="9">
        <v>4.4910179640718563E-2</v>
      </c>
      <c r="IV514" s="9">
        <v>0.1089977655458063</v>
      </c>
      <c r="IW514" s="9">
        <v>0.14908813535815824</v>
      </c>
      <c r="IX514" s="9">
        <v>2.1352465142100655E-3</v>
      </c>
      <c r="IY514" s="9">
        <v>0</v>
      </c>
      <c r="IZ514" s="9">
        <v>0</v>
      </c>
      <c r="JA514" s="9">
        <v>0</v>
      </c>
      <c r="JB514" s="9">
        <v>0</v>
      </c>
      <c r="JC514" s="9">
        <v>0</v>
      </c>
      <c r="JD514" s="9">
        <v>0</v>
      </c>
      <c r="JE514" s="9">
        <v>0</v>
      </c>
      <c r="JF514" s="9">
        <v>0</v>
      </c>
      <c r="JG514" s="9">
        <v>0</v>
      </c>
      <c r="JH514" s="9">
        <v>0</v>
      </c>
      <c r="JI514" s="9">
        <v>0</v>
      </c>
      <c r="JJ514" s="9">
        <v>0</v>
      </c>
      <c r="JK514" s="9">
        <v>1.7804365630452589E-2</v>
      </c>
      <c r="JL514" s="9">
        <v>2.5559105431309903E-2</v>
      </c>
      <c r="JM514" s="9">
        <v>0</v>
      </c>
      <c r="JN514" s="9">
        <v>0</v>
      </c>
      <c r="JO514" s="9">
        <v>7.4404761904761904E-2</v>
      </c>
      <c r="JP514" s="9">
        <v>1.6260162601626015E-2</v>
      </c>
      <c r="JQ514" s="9">
        <v>0</v>
      </c>
      <c r="JR514" s="9">
        <v>4.2522738815273096</v>
      </c>
      <c r="JS514" s="9">
        <v>0</v>
      </c>
      <c r="JT514" s="26">
        <v>0</v>
      </c>
      <c r="JU514" s="26">
        <v>0</v>
      </c>
      <c r="JV514" s="26">
        <v>0.77519429437613563</v>
      </c>
      <c r="JW514" s="26">
        <v>0</v>
      </c>
      <c r="JX514" s="26">
        <v>0.12907317973369603</v>
      </c>
      <c r="JY514" s="26">
        <v>0.30513132705889318</v>
      </c>
      <c r="JZ514" s="26">
        <v>0</v>
      </c>
      <c r="KA514" s="26">
        <v>0</v>
      </c>
      <c r="KB514" s="26">
        <v>0.17218221798202335</v>
      </c>
      <c r="KC514" s="26">
        <v>0.54935419764869775</v>
      </c>
      <c r="KD514" s="26">
        <v>1.8622779096118661E-2</v>
      </c>
      <c r="KE514" s="26">
        <v>9.8214388543656411E-2</v>
      </c>
      <c r="KF514" s="26">
        <v>4.1009498029990196E-2</v>
      </c>
      <c r="KG514" s="26">
        <v>3.0353243704412669E-2</v>
      </c>
      <c r="KH514" s="26">
        <v>5.7927937365405434E-2</v>
      </c>
      <c r="KI514" s="26">
        <v>0.97194509653471939</v>
      </c>
      <c r="KJ514" s="26">
        <v>7.745196056223036E-2</v>
      </c>
      <c r="KK514" s="26">
        <v>0.11856522020956743</v>
      </c>
      <c r="KL514" s="26">
        <v>9.2987587526773934E-3</v>
      </c>
      <c r="KM514" s="26">
        <v>1.720275067384887</v>
      </c>
      <c r="KN514" s="27">
        <v>5.074599166983111</v>
      </c>
      <c r="KO514" s="28">
        <v>0</v>
      </c>
      <c r="KP514" s="28">
        <v>0</v>
      </c>
      <c r="KQ514" s="28">
        <v>0.92837894372948015</v>
      </c>
      <c r="KR514" s="28">
        <v>4.469873055605221E-3</v>
      </c>
      <c r="KS514" s="28">
        <v>0.19789156734774499</v>
      </c>
      <c r="KT514" s="28">
        <v>0.43955703829787407</v>
      </c>
      <c r="KU514" s="28">
        <v>0</v>
      </c>
      <c r="KV514" s="28">
        <v>0</v>
      </c>
      <c r="KW514" s="28">
        <v>0.28650112074692125</v>
      </c>
      <c r="KX514" s="28">
        <v>1.1062867816488071</v>
      </c>
      <c r="KY514" s="28">
        <v>3.2059233519567132E-2</v>
      </c>
      <c r="KZ514" s="28">
        <v>0.14283922059677051</v>
      </c>
      <c r="LA514" s="28">
        <v>8.280077362670682E-2</v>
      </c>
      <c r="LB514" s="28">
        <v>6.6389664425781272E-2</v>
      </c>
      <c r="LC514" s="28">
        <v>0.13423889581844214</v>
      </c>
      <c r="LD514" s="28">
        <v>1.1790777655854316</v>
      </c>
      <c r="LE514" s="28">
        <v>0.12445181910164581</v>
      </c>
      <c r="LF514" s="28">
        <v>0.29951013817540012</v>
      </c>
      <c r="LG514" s="28">
        <v>1.5285886428175074E-2</v>
      </c>
      <c r="LH514" s="28">
        <v>2.8472741847463068</v>
      </c>
      <c r="LI514" s="9">
        <v>0</v>
      </c>
      <c r="LJ514" s="9">
        <v>0</v>
      </c>
      <c r="LK514" s="9">
        <v>0</v>
      </c>
      <c r="LL514" s="9">
        <v>0</v>
      </c>
      <c r="LM514" s="9">
        <v>0</v>
      </c>
      <c r="LN514" s="9">
        <v>0</v>
      </c>
      <c r="LO514" s="9">
        <v>0</v>
      </c>
      <c r="LP514" s="9">
        <v>0</v>
      </c>
      <c r="LQ514" s="9">
        <v>0</v>
      </c>
      <c r="LR514" s="9">
        <v>0</v>
      </c>
      <c r="LS514" s="9">
        <v>0</v>
      </c>
      <c r="LT514" s="9">
        <v>0</v>
      </c>
      <c r="LU514" s="9">
        <v>0</v>
      </c>
      <c r="LV514" s="9">
        <v>0</v>
      </c>
      <c r="LW514" s="9">
        <v>0</v>
      </c>
      <c r="LX514" s="9">
        <v>0</v>
      </c>
      <c r="LY514" s="9">
        <v>0</v>
      </c>
      <c r="LZ514" s="9">
        <v>0</v>
      </c>
      <c r="MA514" s="9">
        <v>0</v>
      </c>
      <c r="MB514" s="9">
        <v>0</v>
      </c>
      <c r="MC514" s="9">
        <v>0</v>
      </c>
      <c r="MD514" s="9">
        <v>0</v>
      </c>
      <c r="ME514" s="9">
        <v>0</v>
      </c>
      <c r="MF514" s="9">
        <v>0</v>
      </c>
      <c r="MG514" s="9">
        <v>0</v>
      </c>
      <c r="MH514" s="9">
        <v>0</v>
      </c>
      <c r="MI514" s="9">
        <v>0</v>
      </c>
      <c r="MJ514" s="9">
        <v>0</v>
      </c>
      <c r="MK514" s="9">
        <v>0</v>
      </c>
      <c r="ML514" s="9">
        <v>0</v>
      </c>
      <c r="MM514" s="9">
        <v>0</v>
      </c>
      <c r="MN514" s="9">
        <v>0</v>
      </c>
      <c r="MO514" s="9">
        <v>0</v>
      </c>
      <c r="MP514" s="9">
        <v>0</v>
      </c>
      <c r="MQ514" s="9">
        <v>0</v>
      </c>
      <c r="MR514" s="9">
        <v>0</v>
      </c>
      <c r="MS514" s="9">
        <v>0</v>
      </c>
      <c r="MT514" s="9">
        <v>0</v>
      </c>
      <c r="MU514" s="9">
        <v>0</v>
      </c>
      <c r="MV514" s="9">
        <v>0</v>
      </c>
      <c r="MW514" s="9">
        <v>0</v>
      </c>
      <c r="MX514" s="9">
        <v>0</v>
      </c>
      <c r="MY514" s="9">
        <v>0</v>
      </c>
      <c r="MZ514" s="9">
        <v>0</v>
      </c>
      <c r="NA514" s="9">
        <v>0</v>
      </c>
      <c r="NB514" s="9">
        <v>0</v>
      </c>
      <c r="NC514" s="9">
        <v>0</v>
      </c>
      <c r="ND514" s="9">
        <v>0</v>
      </c>
      <c r="NE514" s="9">
        <v>0</v>
      </c>
      <c r="NF514" s="9">
        <v>0</v>
      </c>
      <c r="NG514" s="9">
        <v>0</v>
      </c>
      <c r="NH514" s="9">
        <v>0</v>
      </c>
      <c r="NI514" s="9">
        <v>0</v>
      </c>
      <c r="NJ514" s="9">
        <v>0</v>
      </c>
      <c r="NK514" s="9">
        <v>0</v>
      </c>
      <c r="NL514" s="9">
        <v>0</v>
      </c>
      <c r="NM514" s="9">
        <v>0</v>
      </c>
      <c r="NN514" s="9">
        <v>0</v>
      </c>
      <c r="NO514" s="9">
        <v>0</v>
      </c>
      <c r="NP514" s="9">
        <v>0</v>
      </c>
      <c r="NQ514" s="9">
        <v>0</v>
      </c>
      <c r="NR514" s="9">
        <v>0</v>
      </c>
      <c r="NS514" s="9">
        <v>0</v>
      </c>
      <c r="NT514" s="9">
        <v>0</v>
      </c>
      <c r="NU514" s="9">
        <v>0</v>
      </c>
      <c r="NV514" s="9">
        <v>0</v>
      </c>
      <c r="NW514" s="9">
        <v>0</v>
      </c>
      <c r="NX514" s="9">
        <v>0</v>
      </c>
      <c r="NY514" s="9">
        <v>0</v>
      </c>
      <c r="NZ514" s="9">
        <v>0</v>
      </c>
      <c r="OA514" s="9">
        <v>0</v>
      </c>
      <c r="OB514" s="9">
        <v>0</v>
      </c>
      <c r="OC514" s="9">
        <v>0</v>
      </c>
      <c r="OD514" s="9">
        <v>0</v>
      </c>
      <c r="OE514" s="9">
        <v>0</v>
      </c>
      <c r="OF514" s="9">
        <v>0</v>
      </c>
      <c r="OG514" s="9">
        <v>0</v>
      </c>
      <c r="OH514" s="9">
        <v>0</v>
      </c>
      <c r="OI514" s="9">
        <v>0</v>
      </c>
      <c r="OJ514" s="9">
        <v>0</v>
      </c>
      <c r="OK514" s="9">
        <v>0</v>
      </c>
      <c r="OL514" s="9">
        <v>0</v>
      </c>
      <c r="OM514" s="9">
        <v>0</v>
      </c>
      <c r="ON514" s="9">
        <v>0</v>
      </c>
      <c r="OO514" s="9">
        <v>0</v>
      </c>
      <c r="OP514" s="9">
        <v>0</v>
      </c>
      <c r="OQ514" s="9">
        <v>0</v>
      </c>
      <c r="OR514" s="9">
        <v>0</v>
      </c>
      <c r="OS514" s="9">
        <v>0</v>
      </c>
      <c r="OT514" s="9">
        <v>0</v>
      </c>
      <c r="OU514" s="9">
        <v>0</v>
      </c>
      <c r="OV514" s="9">
        <v>0</v>
      </c>
      <c r="OW514" s="9">
        <v>0</v>
      </c>
      <c r="OX514" s="9">
        <v>0</v>
      </c>
      <c r="OY514" s="9">
        <v>0</v>
      </c>
      <c r="OZ514" s="9">
        <v>0</v>
      </c>
      <c r="PA514" s="9">
        <v>0</v>
      </c>
      <c r="PB514" s="9">
        <v>0</v>
      </c>
      <c r="PC514" s="9">
        <v>0</v>
      </c>
      <c r="PD514" s="9">
        <v>0</v>
      </c>
      <c r="PE514" s="9">
        <v>0</v>
      </c>
      <c r="PF514" s="9">
        <v>0</v>
      </c>
      <c r="PG514" s="9">
        <v>0</v>
      </c>
      <c r="PH514" s="9">
        <v>0</v>
      </c>
      <c r="PI514" s="9">
        <v>0</v>
      </c>
      <c r="PJ514" s="9">
        <v>0</v>
      </c>
      <c r="PK514" s="9">
        <v>0</v>
      </c>
      <c r="PL514" s="9">
        <v>0</v>
      </c>
      <c r="PM514" s="9">
        <v>0</v>
      </c>
      <c r="PN514" s="9">
        <v>0</v>
      </c>
      <c r="PO514" s="9">
        <v>0</v>
      </c>
      <c r="PP514" s="9">
        <v>0</v>
      </c>
      <c r="PQ514" s="9">
        <v>0</v>
      </c>
      <c r="PR514" s="9">
        <v>0</v>
      </c>
      <c r="PS514" s="9">
        <v>0</v>
      </c>
      <c r="PT514" s="9">
        <v>0</v>
      </c>
      <c r="PU514" s="9">
        <v>0</v>
      </c>
      <c r="PV514" s="9">
        <v>0</v>
      </c>
      <c r="PW514" s="9">
        <v>0</v>
      </c>
      <c r="PX514" s="9">
        <v>0</v>
      </c>
      <c r="PY514" s="9">
        <v>0</v>
      </c>
      <c r="PZ514" s="9">
        <v>0</v>
      </c>
      <c r="QA514" s="9">
        <v>0</v>
      </c>
      <c r="QB514" s="9">
        <v>0</v>
      </c>
      <c r="QC514" s="9">
        <v>0</v>
      </c>
      <c r="QD514" s="9">
        <v>0</v>
      </c>
      <c r="QE514" s="9">
        <v>0</v>
      </c>
      <c r="QF514" s="9">
        <v>0</v>
      </c>
      <c r="QG514" s="26">
        <v>0</v>
      </c>
      <c r="QH514" s="26">
        <v>0</v>
      </c>
      <c r="QI514" s="26">
        <v>0</v>
      </c>
      <c r="QJ514" s="26">
        <v>0</v>
      </c>
      <c r="QK514" s="26">
        <v>0</v>
      </c>
      <c r="QL514" s="26">
        <v>0</v>
      </c>
      <c r="QM514" s="26">
        <v>0</v>
      </c>
      <c r="QN514" s="26">
        <v>0</v>
      </c>
      <c r="QO514" s="26">
        <v>0</v>
      </c>
      <c r="QP514" s="26">
        <v>0</v>
      </c>
      <c r="QQ514" s="26">
        <v>0</v>
      </c>
      <c r="QR514" s="26">
        <v>0</v>
      </c>
      <c r="QS514" s="26">
        <v>0</v>
      </c>
      <c r="QT514" s="26">
        <v>0</v>
      </c>
      <c r="QU514" s="26">
        <v>0</v>
      </c>
      <c r="QV514" s="26">
        <v>0</v>
      </c>
      <c r="QW514" s="26">
        <v>0</v>
      </c>
      <c r="QX514" s="26">
        <v>0</v>
      </c>
      <c r="QY514" s="26">
        <v>0</v>
      </c>
      <c r="QZ514" s="26">
        <v>0</v>
      </c>
      <c r="RA514" s="27">
        <v>0</v>
      </c>
      <c r="RB514" s="9">
        <v>0</v>
      </c>
      <c r="RC514" s="9">
        <v>0</v>
      </c>
      <c r="RD514" s="9">
        <v>0</v>
      </c>
      <c r="RE514" s="9">
        <v>0</v>
      </c>
      <c r="RF514" s="9">
        <v>0</v>
      </c>
      <c r="RG514" s="9">
        <v>0</v>
      </c>
      <c r="RH514" s="9">
        <v>0</v>
      </c>
      <c r="RI514" s="9">
        <v>0</v>
      </c>
      <c r="RJ514" s="9">
        <v>0</v>
      </c>
      <c r="RK514" s="9">
        <v>0</v>
      </c>
      <c r="RL514" s="9">
        <v>1.098675270362057E-2</v>
      </c>
      <c r="RM514" s="9">
        <v>0</v>
      </c>
      <c r="RN514" s="9">
        <v>0</v>
      </c>
      <c r="RO514" s="9">
        <v>4.2991337245545025E-3</v>
      </c>
      <c r="RP514" s="9">
        <v>0</v>
      </c>
      <c r="RQ514" s="9">
        <v>0</v>
      </c>
      <c r="RR514" s="9">
        <v>0</v>
      </c>
      <c r="RS514" s="9">
        <v>1.4209588999488106E-2</v>
      </c>
      <c r="RT514" s="9">
        <v>2.771741184153254</v>
      </c>
      <c r="RU514" s="9">
        <v>3.8980654706068929E-2</v>
      </c>
      <c r="RV514" s="9">
        <v>8.3898668108599965E-3</v>
      </c>
      <c r="RW514" s="9">
        <v>1.3952890076635818E-2</v>
      </c>
      <c r="RX514" s="9">
        <v>4.2253608004392054E-2</v>
      </c>
      <c r="RY514" s="9">
        <v>0</v>
      </c>
      <c r="RZ514" s="9">
        <v>3.6240533408705804E-2</v>
      </c>
      <c r="SA514" s="9">
        <v>4.3066322136089573E-3</v>
      </c>
      <c r="SB514" s="9">
        <v>0</v>
      </c>
      <c r="SC514" s="9">
        <v>0</v>
      </c>
      <c r="SD514" s="9">
        <v>0</v>
      </c>
      <c r="SE514" s="9">
        <v>0</v>
      </c>
      <c r="SF514" s="9">
        <v>2.9743899243484612E-2</v>
      </c>
      <c r="SG514" s="9">
        <v>4.1130259531937646E-3</v>
      </c>
      <c r="SH514" s="9">
        <v>3.2532739229102894E-2</v>
      </c>
      <c r="SI514" s="9">
        <v>0</v>
      </c>
      <c r="SJ514" s="9">
        <v>0</v>
      </c>
      <c r="SK514" s="9">
        <v>0</v>
      </c>
      <c r="SL514" s="9">
        <v>0</v>
      </c>
      <c r="SM514" s="9">
        <v>0</v>
      </c>
      <c r="SN514" s="9">
        <v>0</v>
      </c>
      <c r="SO514" s="9">
        <v>0</v>
      </c>
      <c r="SP514" s="9">
        <v>0</v>
      </c>
      <c r="SQ514" s="9">
        <v>0</v>
      </c>
      <c r="SR514" s="9">
        <v>0</v>
      </c>
      <c r="SS514" s="9">
        <v>1.9207571876755432E-2</v>
      </c>
      <c r="ST514" s="9">
        <v>6.7572526338565447E-2</v>
      </c>
      <c r="SU514" s="9">
        <v>0</v>
      </c>
      <c r="SV514" s="9">
        <v>0</v>
      </c>
      <c r="SW514" s="9">
        <v>2.0668054498922228E-2</v>
      </c>
      <c r="SX514" s="9">
        <v>0</v>
      </c>
      <c r="SY514" s="9">
        <v>2.0563015360572472E-3</v>
      </c>
      <c r="SZ514" s="9">
        <v>2.4734441568141776E-2</v>
      </c>
      <c r="TA514" s="9">
        <v>0</v>
      </c>
      <c r="TB514" s="9">
        <v>0.15743914166697187</v>
      </c>
      <c r="TC514" s="9">
        <v>0</v>
      </c>
      <c r="TD514" s="9">
        <v>0</v>
      </c>
      <c r="TE514" s="9">
        <v>1.0216386239184598</v>
      </c>
      <c r="TF514" s="9">
        <v>3.3326174170721257E-2</v>
      </c>
      <c r="TG514" s="9">
        <v>6.6835825154176784E-2</v>
      </c>
      <c r="TH514" s="9">
        <v>1.6567812054740051E-2</v>
      </c>
      <c r="TI514" s="9">
        <v>0</v>
      </c>
      <c r="TJ514" s="9">
        <v>7.7220077220077222E-3</v>
      </c>
      <c r="TK514" s="9">
        <v>0</v>
      </c>
      <c r="TL514" s="9">
        <v>0.23194839392752883</v>
      </c>
      <c r="TM514" s="9">
        <v>6.7561744247871272E-2</v>
      </c>
      <c r="TN514" s="9">
        <v>0</v>
      </c>
      <c r="TO514" s="9">
        <v>0</v>
      </c>
      <c r="TP514" s="9">
        <v>7.4901266512324663E-2</v>
      </c>
      <c r="TQ514" s="9">
        <v>1.1571395510298543E-2</v>
      </c>
      <c r="TR514" s="9">
        <v>0.14221087136513416</v>
      </c>
      <c r="TS514" s="9">
        <v>3.4044297622383909E-2</v>
      </c>
      <c r="TT514" s="9">
        <v>2.3773289736780032E-2</v>
      </c>
      <c r="TU514" s="9">
        <v>2.3598263167830848E-3</v>
      </c>
      <c r="TV514" s="9">
        <v>3.4794999998411069E-2</v>
      </c>
      <c r="TW514" s="9">
        <v>0.3210382433644508</v>
      </c>
      <c r="TX514" s="9">
        <v>0.72542959110293692</v>
      </c>
      <c r="TY514" s="9">
        <v>2.2664120866225237E-2</v>
      </c>
      <c r="TZ514" s="9">
        <v>0</v>
      </c>
      <c r="UA514" s="9">
        <v>1.0895050643671387E-2</v>
      </c>
      <c r="UB514" s="9">
        <v>0.91748389308580869</v>
      </c>
      <c r="UC514" s="9">
        <v>0</v>
      </c>
      <c r="UD514" s="9">
        <v>0</v>
      </c>
      <c r="UE514" s="9">
        <v>0</v>
      </c>
      <c r="UF514" s="9">
        <v>4.469873055605221E-3</v>
      </c>
      <c r="UG514" s="9">
        <v>0</v>
      </c>
      <c r="UH514" s="9">
        <v>0</v>
      </c>
      <c r="UI514" s="9">
        <v>0</v>
      </c>
      <c r="UJ514" s="9">
        <v>0</v>
      </c>
      <c r="UK514" s="9">
        <v>0</v>
      </c>
      <c r="UL514" s="9">
        <v>4.3301064030674304E-3</v>
      </c>
      <c r="UM514" s="9">
        <v>2.4428972761695372E-3</v>
      </c>
      <c r="UN514" s="9">
        <v>2.528622984033016E-2</v>
      </c>
      <c r="UO514" s="9">
        <v>8.8991723769689425E-3</v>
      </c>
      <c r="UP514" s="9">
        <v>0.11764591818926831</v>
      </c>
      <c r="UQ514" s="9">
        <v>0</v>
      </c>
      <c r="UR514" s="9">
        <v>0</v>
      </c>
      <c r="US514" s="9">
        <v>1.6294130030533246E-2</v>
      </c>
      <c r="UT514" s="9">
        <v>9.6715955983493807E-2</v>
      </c>
      <c r="UU514" s="9">
        <v>8.5852230882869848E-2</v>
      </c>
      <c r="UV514" s="9">
        <v>1.3426423200859291E-2</v>
      </c>
      <c r="UW514" s="9">
        <v>1.8969572805220426E-3</v>
      </c>
      <c r="UX514" s="9">
        <v>0</v>
      </c>
      <c r="UY514" s="9">
        <v>9.2359764456851429E-2</v>
      </c>
      <c r="UZ514" s="9">
        <v>0.13076055118236779</v>
      </c>
      <c r="VA514" s="9">
        <v>0.21430147614444481</v>
      </c>
      <c r="VB514" s="9">
        <v>2.1352465142100655E-3</v>
      </c>
      <c r="VC514" s="9">
        <v>0</v>
      </c>
      <c r="VD514" s="9">
        <v>0</v>
      </c>
      <c r="VE514" s="9">
        <v>0</v>
      </c>
      <c r="VF514" s="9">
        <v>0</v>
      </c>
      <c r="VG514" s="9">
        <v>2.3414268655318551E-3</v>
      </c>
      <c r="VH514" s="9">
        <v>0</v>
      </c>
      <c r="VI514" s="9">
        <v>0</v>
      </c>
      <c r="VJ514" s="9">
        <v>0</v>
      </c>
      <c r="VK514" s="9">
        <v>0</v>
      </c>
      <c r="VL514" s="9">
        <v>0</v>
      </c>
      <c r="VM514" s="9">
        <v>0</v>
      </c>
      <c r="VN514" s="27">
        <v>2.3414268655318551E-3</v>
      </c>
      <c r="VO514" s="9">
        <v>0</v>
      </c>
      <c r="VP514" s="9">
        <v>2.0615091359835917E-2</v>
      </c>
      <c r="VQ514" s="9">
        <v>3.9580663576958837E-2</v>
      </c>
      <c r="VR514" s="9">
        <v>0</v>
      </c>
      <c r="VS514" s="9">
        <v>0</v>
      </c>
      <c r="VT514" s="9">
        <v>0.12156715775447108</v>
      </c>
      <c r="VU514" s="9">
        <v>5.0677646683539627E-2</v>
      </c>
      <c r="VV514" s="9">
        <v>0</v>
      </c>
      <c r="VW514" s="9">
        <v>9.0418445206090716</v>
      </c>
      <c r="VX514" s="9">
        <v>0</v>
      </c>
      <c r="VY514" s="27">
        <v>9.2742850799838763</v>
      </c>
      <c r="VZ514" s="30">
        <v>9.2766265068494089</v>
      </c>
      <c r="WA514" s="32">
        <v>0</v>
      </c>
      <c r="WB514" s="32">
        <v>0</v>
      </c>
      <c r="WC514" s="32">
        <v>0.92837894372948015</v>
      </c>
      <c r="WD514" s="32">
        <v>4.469873055605221E-3</v>
      </c>
      <c r="WE514" s="32">
        <v>0.19789156734774499</v>
      </c>
      <c r="WF514" s="32">
        <v>0.43955703829787407</v>
      </c>
      <c r="WG514" s="32">
        <v>0</v>
      </c>
      <c r="WH514" s="32">
        <v>0</v>
      </c>
      <c r="WI514" s="32">
        <v>0.28650112074692125</v>
      </c>
      <c r="WJ514" s="32">
        <v>1.1062867816488071</v>
      </c>
      <c r="WK514" s="32">
        <v>3.2059233519567132E-2</v>
      </c>
      <c r="WL514" s="32">
        <v>0.14283922059677051</v>
      </c>
      <c r="WM514" s="32">
        <v>8.280077362670682E-2</v>
      </c>
      <c r="WN514" s="32">
        <v>6.6389664425781272E-2</v>
      </c>
      <c r="WO514" s="32">
        <v>0.13423889581844214</v>
      </c>
      <c r="WP514" s="32">
        <v>1.1790777655854316</v>
      </c>
      <c r="WQ514" s="32">
        <v>0.12445181910164581</v>
      </c>
      <c r="WR514" s="32">
        <v>0.29951013817540012</v>
      </c>
      <c r="WS514" s="32">
        <v>1.5285886428175074E-2</v>
      </c>
      <c r="WT514" s="32">
        <v>2.8472741847463068</v>
      </c>
      <c r="WU514" s="32">
        <v>7.8870129068506607</v>
      </c>
      <c r="WV514" s="42" t="s">
        <v>796</v>
      </c>
      <c r="WW514" s="33">
        <v>0</v>
      </c>
      <c r="WX514" s="33">
        <v>0</v>
      </c>
      <c r="WY514" s="33">
        <v>0</v>
      </c>
      <c r="WZ514" s="33">
        <v>0</v>
      </c>
      <c r="XA514" s="33">
        <v>0</v>
      </c>
      <c r="XB514" s="33">
        <v>1</v>
      </c>
      <c r="XC514" s="33">
        <v>0</v>
      </c>
      <c r="XD514" s="33">
        <v>0</v>
      </c>
      <c r="XE514" s="33">
        <v>0</v>
      </c>
      <c r="XF514" s="33">
        <v>0</v>
      </c>
      <c r="XG514" s="33">
        <v>0</v>
      </c>
      <c r="XH514" s="33">
        <v>0</v>
      </c>
      <c r="XI514" s="33">
        <v>0</v>
      </c>
      <c r="XJ514" s="33">
        <v>0</v>
      </c>
      <c r="XK514" s="33">
        <v>0</v>
      </c>
      <c r="XL514" s="33">
        <v>0</v>
      </c>
      <c r="XM514" s="33">
        <v>0</v>
      </c>
      <c r="XN514" s="33">
        <v>1</v>
      </c>
      <c r="XO514" s="33">
        <v>0</v>
      </c>
      <c r="XP514" s="33">
        <v>0</v>
      </c>
      <c r="XQ514" s="33">
        <v>2</v>
      </c>
      <c r="XR514" s="5" t="s">
        <v>263</v>
      </c>
      <c r="XS514" s="33">
        <v>0</v>
      </c>
      <c r="XT514" s="33">
        <v>0</v>
      </c>
      <c r="XU514" s="33">
        <v>0</v>
      </c>
      <c r="XV514" s="33">
        <v>0</v>
      </c>
      <c r="XW514" s="33">
        <v>0</v>
      </c>
      <c r="XX514" s="33">
        <v>0</v>
      </c>
      <c r="XY514" s="33">
        <v>0</v>
      </c>
      <c r="XZ514" s="33">
        <v>0</v>
      </c>
      <c r="YA514" s="33">
        <v>0</v>
      </c>
      <c r="YB514" s="33">
        <v>0</v>
      </c>
      <c r="YC514" s="28">
        <v>0</v>
      </c>
      <c r="YD514" s="33">
        <v>0</v>
      </c>
      <c r="YE514" s="33">
        <v>0</v>
      </c>
      <c r="YF514" s="33">
        <v>0</v>
      </c>
      <c r="YG514" s="33">
        <v>0</v>
      </c>
      <c r="YH514" s="33">
        <v>0</v>
      </c>
      <c r="YI514" s="33">
        <v>0</v>
      </c>
      <c r="YJ514" s="33">
        <v>0</v>
      </c>
      <c r="YK514" s="33">
        <v>0</v>
      </c>
      <c r="YL514" s="33">
        <v>0</v>
      </c>
      <c r="YM514" s="33">
        <v>0</v>
      </c>
      <c r="YN514" s="28">
        <v>0</v>
      </c>
      <c r="YO514" s="26">
        <v>0</v>
      </c>
      <c r="YP514" s="1" t="s">
        <v>796</v>
      </c>
      <c r="YQ514" s="9">
        <v>70</v>
      </c>
    </row>
    <row r="515" spans="2:667" x14ac:dyDescent="0.2">
      <c r="B515" s="1" t="s">
        <v>797</v>
      </c>
      <c r="C515" s="9">
        <v>81</v>
      </c>
      <c r="D515" s="9">
        <v>103.41280354949947</v>
      </c>
      <c r="E515" s="9">
        <v>1.2027896634210438</v>
      </c>
      <c r="F515" s="9">
        <v>0.86218601493550584</v>
      </c>
      <c r="G515" s="9">
        <v>0.9388839681133746</v>
      </c>
      <c r="H515" s="9">
        <v>1.6920882786627667E-2</v>
      </c>
      <c r="I515" s="9">
        <v>5.5459443428401958</v>
      </c>
      <c r="J515" s="9">
        <v>1.5344002639828411</v>
      </c>
      <c r="K515" s="9">
        <v>0.13389121338912136</v>
      </c>
      <c r="L515" s="9">
        <v>0.48227634434530986</v>
      </c>
      <c r="M515" s="9">
        <v>2.3508076703495986E-2</v>
      </c>
      <c r="N515" s="9">
        <v>2.6222630129802017E-2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8.3407804587429264E-3</v>
      </c>
      <c r="W515" s="9">
        <v>0</v>
      </c>
      <c r="X515" s="9">
        <v>0</v>
      </c>
      <c r="Y515" s="9">
        <v>1.9607458677280837E-3</v>
      </c>
      <c r="Z515" s="9">
        <v>0</v>
      </c>
      <c r="AA515" s="9">
        <v>1.2857212168259666</v>
      </c>
      <c r="AB515" s="9">
        <v>1.4583672804301777</v>
      </c>
      <c r="AC515" s="9">
        <v>3.8908487238016182E-3</v>
      </c>
      <c r="AD515" s="9">
        <v>0.57277628032345018</v>
      </c>
      <c r="AE515" s="9">
        <v>0.57341155085515993</v>
      </c>
      <c r="AF515" s="9">
        <v>0.24821973550356052</v>
      </c>
      <c r="AG515" s="9">
        <v>1.1318115343040631</v>
      </c>
      <c r="AH515" s="9">
        <v>0.31355016802688429</v>
      </c>
      <c r="AI515" s="9">
        <v>0.12328793511972415</v>
      </c>
      <c r="AJ515" s="9">
        <v>4.1125384038512715E-2</v>
      </c>
      <c r="AK515" s="9">
        <v>9.2860364543259667E-3</v>
      </c>
      <c r="AL515" s="9">
        <v>0.16069635085369938</v>
      </c>
      <c r="AM515" s="9">
        <v>2.0882800608828007</v>
      </c>
      <c r="AN515" s="9">
        <v>0.28616511994865074</v>
      </c>
      <c r="AO515" s="9">
        <v>0.13234577073997539</v>
      </c>
      <c r="AP515" s="9">
        <v>0.13525144473134146</v>
      </c>
      <c r="AQ515" s="9">
        <v>11.601818723911746</v>
      </c>
      <c r="AR515" s="9">
        <v>12.442933786530707</v>
      </c>
      <c r="AS515" s="9">
        <v>4.7486033519553068</v>
      </c>
      <c r="AT515" s="9">
        <v>9.6183656898206245</v>
      </c>
      <c r="AU515" s="9">
        <v>13.984849746108383</v>
      </c>
      <c r="AV515" s="9">
        <v>3.5628043228692452E-2</v>
      </c>
      <c r="AW515" s="9">
        <v>0.19624616313591303</v>
      </c>
      <c r="AX515" s="9">
        <v>0</v>
      </c>
      <c r="AY515" s="9">
        <v>0</v>
      </c>
      <c r="AZ515" s="9">
        <v>0.1205331820760068</v>
      </c>
      <c r="BA515" s="9">
        <v>2.9383917202651082E-2</v>
      </c>
      <c r="BB515" s="9">
        <v>1.8835584185643518E-3</v>
      </c>
      <c r="BC515" s="9">
        <v>0</v>
      </c>
      <c r="BD515" s="9">
        <v>5.514138250474216E-2</v>
      </c>
      <c r="BE515" s="9">
        <v>0.49005477082732773</v>
      </c>
      <c r="BF515" s="9">
        <v>4.7774504339517479E-2</v>
      </c>
      <c r="BG515" s="9">
        <v>0.17943459792002342</v>
      </c>
      <c r="BH515" s="9">
        <v>0</v>
      </c>
      <c r="BI515" s="9">
        <v>4.799898682877406</v>
      </c>
      <c r="BJ515" s="9">
        <v>0.31942402271459719</v>
      </c>
      <c r="BK515" s="9">
        <v>0.15274595570367286</v>
      </c>
      <c r="BL515" s="9">
        <v>2.6697177726926008E-2</v>
      </c>
      <c r="BM515" s="9">
        <v>0.36679536679536678</v>
      </c>
      <c r="BN515" s="9">
        <v>0.81645541070864724</v>
      </c>
      <c r="BO515" s="9">
        <v>1.3000636274526662</v>
      </c>
      <c r="BP515" s="9">
        <v>4.0331685288278116</v>
      </c>
      <c r="BQ515" s="9">
        <v>2.9183234231933756E-2</v>
      </c>
      <c r="BR515" s="9">
        <v>0.22160872913027962</v>
      </c>
      <c r="BS515" s="9">
        <v>0.29047033850966369</v>
      </c>
      <c r="BT515" s="9">
        <v>6.9428373061791254E-2</v>
      </c>
      <c r="BU515" s="9">
        <v>0.31010767945622447</v>
      </c>
      <c r="BV515" s="9">
        <v>1.7062420019906155E-2</v>
      </c>
      <c r="BW515" s="9">
        <v>8.8522823493187588E-2</v>
      </c>
      <c r="BX515" s="9">
        <v>1.8878610534264678E-2</v>
      </c>
      <c r="BY515" s="9">
        <v>0.93894853611188145</v>
      </c>
      <c r="BZ515" s="9">
        <v>0.16583747927031509</v>
      </c>
      <c r="CA515" s="9">
        <v>5.390512697652132E-2</v>
      </c>
      <c r="CB515" s="9">
        <v>0.29216330118675182</v>
      </c>
      <c r="CC515" s="9">
        <v>0.49751243781094528</v>
      </c>
      <c r="CD515" s="9">
        <v>0.27156266603695611</v>
      </c>
      <c r="CE515" s="9">
        <v>0.55424208364016903</v>
      </c>
      <c r="CF515" s="9">
        <v>0.12881064834693001</v>
      </c>
      <c r="CG515" s="9">
        <v>0.11201720584281746</v>
      </c>
      <c r="CH515" s="9">
        <v>9.6070442896569848</v>
      </c>
      <c r="CI515" s="9">
        <v>7.1517968889683536E-2</v>
      </c>
      <c r="CJ515" s="9">
        <v>0.47155425219941349</v>
      </c>
      <c r="CK515" s="9">
        <v>0.18248175182481752</v>
      </c>
      <c r="CL515" s="9">
        <v>8.6169754416199909E-2</v>
      </c>
      <c r="CM515" s="9">
        <v>3.8964328157571741E-3</v>
      </c>
      <c r="CN515" s="9">
        <v>1.1371174073723112</v>
      </c>
      <c r="CO515" s="9">
        <v>1.0418656340620605E-2</v>
      </c>
      <c r="CP515" s="9">
        <v>0</v>
      </c>
      <c r="CQ515" s="9">
        <v>0</v>
      </c>
      <c r="CR515" s="9">
        <v>2.6697517130906824E-2</v>
      </c>
      <c r="CS515" s="9">
        <v>0</v>
      </c>
      <c r="CT515" s="9">
        <v>0</v>
      </c>
      <c r="CU515" s="9">
        <v>0</v>
      </c>
      <c r="CV515" s="9">
        <v>0.13390654732539289</v>
      </c>
      <c r="CW515" s="9">
        <v>0</v>
      </c>
      <c r="CX515" s="9">
        <v>1.7653352353780314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9">
        <v>9.3161915408980812E-3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1.1262015207307159</v>
      </c>
      <c r="DQ515" s="9">
        <v>0</v>
      </c>
      <c r="DR515" s="9">
        <v>0</v>
      </c>
      <c r="DS515" s="9">
        <v>0</v>
      </c>
      <c r="DT515" s="9">
        <v>0</v>
      </c>
      <c r="DU515" s="9">
        <v>0</v>
      </c>
      <c r="DV515" s="9">
        <v>0</v>
      </c>
      <c r="DW515" s="9">
        <v>1.1472494693971203E-2</v>
      </c>
      <c r="DX515" s="9">
        <v>0</v>
      </c>
      <c r="DY515" s="9">
        <v>0</v>
      </c>
      <c r="DZ515" s="9">
        <v>0</v>
      </c>
      <c r="EA515" s="26">
        <v>8.5667248720967475</v>
      </c>
      <c r="EB515" s="26">
        <v>2.2002985285505705</v>
      </c>
      <c r="EC515" s="26">
        <v>1.564145041677818</v>
      </c>
      <c r="ED515" s="26">
        <v>10.418768016987098</v>
      </c>
      <c r="EE515" s="26">
        <v>1.7653352353780314</v>
      </c>
      <c r="EF515" s="26">
        <v>9.3161915408980812E-3</v>
      </c>
      <c r="EG515" s="26">
        <v>2.8027387471564671</v>
      </c>
      <c r="EH515" s="26">
        <v>52.396571298326762</v>
      </c>
      <c r="EI515" s="26">
        <v>0.77559163454077318</v>
      </c>
      <c r="EJ515" s="26">
        <v>1.4697330540797342</v>
      </c>
      <c r="EK515" s="26">
        <v>1.1514324965286888</v>
      </c>
      <c r="EL515" s="26">
        <v>0.16060406445629971</v>
      </c>
      <c r="EM515" s="26">
        <v>3.8941671771585558</v>
      </c>
      <c r="EN515" s="26">
        <v>1.8672807934470705</v>
      </c>
      <c r="EO515" s="26">
        <v>0.38367486406182771</v>
      </c>
      <c r="EP515" s="26">
        <v>0.77240525559161077</v>
      </c>
      <c r="EQ515" s="26">
        <v>5.6655612058179692</v>
      </c>
      <c r="ER515" s="26">
        <v>6.4004795303513387</v>
      </c>
      <c r="ES515" s="26">
        <v>0</v>
      </c>
      <c r="ET515" s="26">
        <v>1.030152632647101E-2</v>
      </c>
      <c r="EU515" s="27">
        <v>102.27512953407471</v>
      </c>
      <c r="EV515" s="9">
        <v>82</v>
      </c>
      <c r="EW515" s="9">
        <v>41.613231576006193</v>
      </c>
      <c r="EX515" s="9">
        <v>0.30678466076696165</v>
      </c>
      <c r="EY515" s="9">
        <v>0.19635473214904478</v>
      </c>
      <c r="EZ515" s="9">
        <v>0.25418413494866798</v>
      </c>
      <c r="FA515" s="9">
        <v>2.3696120945001305E-3</v>
      </c>
      <c r="FB515" s="9">
        <v>4.1845913179507237</v>
      </c>
      <c r="FC515" s="9">
        <v>0.60660098810185059</v>
      </c>
      <c r="FD515" s="9">
        <v>8.6886005560704357E-3</v>
      </c>
      <c r="FE515" s="9">
        <v>0.61465667519413192</v>
      </c>
      <c r="FF515" s="9">
        <v>7.3874339748088496E-3</v>
      </c>
      <c r="FG515" s="9">
        <v>9.3090057981807545E-3</v>
      </c>
      <c r="FH515" s="9">
        <v>0</v>
      </c>
      <c r="FI515" s="9">
        <v>0</v>
      </c>
      <c r="FJ515" s="9">
        <v>0</v>
      </c>
      <c r="FK515" s="9">
        <v>0</v>
      </c>
      <c r="FL515" s="9">
        <v>0</v>
      </c>
      <c r="FM515" s="9">
        <v>2.835672763363108E-3</v>
      </c>
      <c r="FN515" s="9">
        <v>0</v>
      </c>
      <c r="FO515" s="9">
        <v>9.3545369504209543E-4</v>
      </c>
      <c r="FP515" s="9">
        <v>0</v>
      </c>
      <c r="FQ515" s="9">
        <v>0</v>
      </c>
      <c r="FR515" s="9">
        <v>0</v>
      </c>
      <c r="FS515" s="9">
        <v>0</v>
      </c>
      <c r="FT515" s="9">
        <v>0.33237928169144121</v>
      </c>
      <c r="FU515" s="9">
        <v>0.54343939935645336</v>
      </c>
      <c r="FV515" s="9">
        <v>0</v>
      </c>
      <c r="FW515" s="9">
        <v>1.7226528854435829E-2</v>
      </c>
      <c r="FX515" s="9">
        <v>4.0123456790123455E-2</v>
      </c>
      <c r="FY515" s="9">
        <v>5.9981577087037552E-2</v>
      </c>
      <c r="FZ515" s="9">
        <v>0.31050143664843821</v>
      </c>
      <c r="GA515" s="9">
        <v>0.72920916899448651</v>
      </c>
      <c r="GB515" s="9">
        <v>0.10026556826188283</v>
      </c>
      <c r="GC515" s="9">
        <v>3.0847694648953233E-2</v>
      </c>
      <c r="GD515" s="9">
        <v>0.13474264155463067</v>
      </c>
      <c r="GE515" s="9">
        <v>5.4257256908111465E-2</v>
      </c>
      <c r="GF515" s="9">
        <v>0.28334907494860828</v>
      </c>
      <c r="GG515" s="9">
        <v>0.16475893166840097</v>
      </c>
      <c r="GH515" s="9">
        <v>0.19231269003872242</v>
      </c>
      <c r="GI515" s="9">
        <v>3.4988278926559598E-2</v>
      </c>
      <c r="GJ515" s="9">
        <v>4.1019061583577709</v>
      </c>
      <c r="GK515" s="9">
        <v>1.339405304045004</v>
      </c>
      <c r="GL515" s="9">
        <v>4.8541749900119857</v>
      </c>
      <c r="GM515" s="9">
        <v>4.0366088631984587</v>
      </c>
      <c r="GN515" s="9">
        <v>3.2884156823601178</v>
      </c>
      <c r="GO515" s="9">
        <v>0.12463647694225177</v>
      </c>
      <c r="GP515" s="9">
        <v>5.1998217203981574E-2</v>
      </c>
      <c r="GQ515" s="9">
        <v>0</v>
      </c>
      <c r="GR515" s="9">
        <v>0.20706348974889907</v>
      </c>
      <c r="GS515" s="9">
        <v>3.6786837000869502E-2</v>
      </c>
      <c r="GT515" s="9">
        <v>5.1575393848462117E-2</v>
      </c>
      <c r="GU515" s="9">
        <v>0</v>
      </c>
      <c r="GV515" s="9">
        <v>0</v>
      </c>
      <c r="GW515" s="9">
        <v>4.9813200498132003E-2</v>
      </c>
      <c r="GX515" s="9">
        <v>1.3040514507572389</v>
      </c>
      <c r="GY515" s="9">
        <v>4.6188448871395289E-2</v>
      </c>
      <c r="GZ515" s="9">
        <v>1.0899776554580631E-2</v>
      </c>
      <c r="HA515" s="9">
        <v>3.1113876789047916E-2</v>
      </c>
      <c r="HB515" s="9">
        <v>1.5403904710728999</v>
      </c>
      <c r="HC515" s="9">
        <v>0.15363128491620109</v>
      </c>
      <c r="HD515" s="9">
        <v>0.1027204347393883</v>
      </c>
      <c r="HE515" s="9">
        <v>9.581756335936378E-3</v>
      </c>
      <c r="HF515" s="9">
        <v>6.9244700117183339E-2</v>
      </c>
      <c r="HG515" s="9">
        <v>0.42802167596010365</v>
      </c>
      <c r="HH515" s="9">
        <v>0.41484788910732728</v>
      </c>
      <c r="HI515" s="9">
        <v>1.6822232769076622</v>
      </c>
      <c r="HJ515" s="9">
        <v>8.7501312519687804E-3</v>
      </c>
      <c r="HK515" s="9">
        <v>7.002002898503526E-2</v>
      </c>
      <c r="HL515" s="9">
        <v>2.9075309818875117</v>
      </c>
      <c r="HM515" s="9">
        <v>1.0782833728703903E-2</v>
      </c>
      <c r="HN515" s="9">
        <v>0.55953379674017256</v>
      </c>
      <c r="HO515" s="9">
        <v>1.3815971262779773E-2</v>
      </c>
      <c r="HP515" s="9">
        <v>0.2303954423592493</v>
      </c>
      <c r="HQ515" s="9">
        <v>0.49948682860075261</v>
      </c>
      <c r="HR515" s="9">
        <v>0.12000252636897618</v>
      </c>
      <c r="HS515" s="9">
        <v>0.56510477984459617</v>
      </c>
      <c r="HT515" s="9">
        <v>8.4968986319993202E-3</v>
      </c>
      <c r="HU515" s="9">
        <v>2.2361359570661897E-2</v>
      </c>
      <c r="HV515" s="9">
        <v>0.19083969465648853</v>
      </c>
      <c r="HW515" s="9">
        <v>0.17470300489168414</v>
      </c>
      <c r="HX515" s="9">
        <v>0.11432697514892592</v>
      </c>
      <c r="HY515" s="9">
        <v>1.4709487619514587E-2</v>
      </c>
      <c r="HZ515" s="9">
        <v>2.3576009053187477E-2</v>
      </c>
      <c r="IA515" s="9">
        <v>1.6543649783659964</v>
      </c>
      <c r="IB515" s="9">
        <v>6.0753341433778855E-2</v>
      </c>
      <c r="IC515" s="9">
        <v>6.204310647136576E-2</v>
      </c>
      <c r="ID515" s="9">
        <v>7.7869881939211252E-2</v>
      </c>
      <c r="IE515" s="9">
        <v>9.8554533508541389E-2</v>
      </c>
      <c r="IF515" s="9">
        <v>7.2706121855460231E-3</v>
      </c>
      <c r="IG515" s="9">
        <v>0.53903815379432318</v>
      </c>
      <c r="IH515" s="9">
        <v>3.2420795995383278E-2</v>
      </c>
      <c r="II515" s="9">
        <v>0</v>
      </c>
      <c r="IJ515" s="9">
        <v>5.4344872561273849E-3</v>
      </c>
      <c r="IK515" s="9">
        <v>0</v>
      </c>
      <c r="IL515" s="9">
        <v>7.1174377224199295E-2</v>
      </c>
      <c r="IM515" s="9">
        <v>0</v>
      </c>
      <c r="IN515" s="9">
        <v>0</v>
      </c>
      <c r="IO515" s="9">
        <v>0</v>
      </c>
      <c r="IP515" s="9">
        <v>0</v>
      </c>
      <c r="IQ515" s="9">
        <v>6.4714447500404462E-2</v>
      </c>
      <c r="IR515" s="9">
        <v>5.4277029960920542E-2</v>
      </c>
      <c r="IS515" s="9">
        <v>0</v>
      </c>
      <c r="IT515" s="9">
        <v>0</v>
      </c>
      <c r="IU515" s="9">
        <v>0</v>
      </c>
      <c r="IV515" s="9">
        <v>0</v>
      </c>
      <c r="IW515" s="9">
        <v>2.0802995631370915E-2</v>
      </c>
      <c r="IX515" s="9">
        <v>0</v>
      </c>
      <c r="IY515" s="9">
        <v>0</v>
      </c>
      <c r="IZ515" s="9">
        <v>0</v>
      </c>
      <c r="JA515" s="9">
        <v>0</v>
      </c>
      <c r="JB515" s="9">
        <v>0</v>
      </c>
      <c r="JC515" s="9">
        <v>0</v>
      </c>
      <c r="JD515" s="9">
        <v>0</v>
      </c>
      <c r="JE515" s="9">
        <v>0</v>
      </c>
      <c r="JF515" s="9">
        <v>0</v>
      </c>
      <c r="JG515" s="9">
        <v>0</v>
      </c>
      <c r="JH515" s="9">
        <v>0</v>
      </c>
      <c r="JI515" s="9">
        <v>0.16680876302035066</v>
      </c>
      <c r="JJ515" s="9">
        <v>0</v>
      </c>
      <c r="JK515" s="9">
        <v>0</v>
      </c>
      <c r="JL515" s="9">
        <v>0</v>
      </c>
      <c r="JM515" s="9">
        <v>0</v>
      </c>
      <c r="JN515" s="9">
        <v>4.8863913999511359E-3</v>
      </c>
      <c r="JO515" s="9">
        <v>0</v>
      </c>
      <c r="JP515" s="9">
        <v>0</v>
      </c>
      <c r="JQ515" s="9">
        <v>0</v>
      </c>
      <c r="JR515" s="9">
        <v>0</v>
      </c>
      <c r="JS515" s="9">
        <v>0</v>
      </c>
      <c r="JT515" s="26">
        <v>4.9442844579098981</v>
      </c>
      <c r="JU515" s="26">
        <v>1.2466427036250427</v>
      </c>
      <c r="JV515" s="26">
        <v>0.51815517136980072</v>
      </c>
      <c r="JW515" s="26">
        <v>1.9535858417188936</v>
      </c>
      <c r="JX515" s="26">
        <v>0.118991477461325</v>
      </c>
      <c r="JY515" s="26">
        <v>2.0802995631370915E-2</v>
      </c>
      <c r="JZ515" s="26">
        <v>0.72966623249040274</v>
      </c>
      <c r="KA515" s="26">
        <v>17.620510997973337</v>
      </c>
      <c r="KB515" s="26">
        <v>3.722059025978417</v>
      </c>
      <c r="KC515" s="26">
        <v>1.215452393016986</v>
      </c>
      <c r="KD515" s="26">
        <v>0.58416404923137988</v>
      </c>
      <c r="KE515" s="26">
        <v>7.1174377224199295E-2</v>
      </c>
      <c r="KF515" s="26">
        <v>0.9331686666924538</v>
      </c>
      <c r="KG515" s="26">
        <v>1.3655480871954293</v>
      </c>
      <c r="KH515" s="26">
        <v>0.47206041474446403</v>
      </c>
      <c r="KI515" s="26">
        <v>1.4420667534703948</v>
      </c>
      <c r="KJ515" s="26">
        <v>1.8755686471816091</v>
      </c>
      <c r="KK515" s="26">
        <v>2.6038630022120972</v>
      </c>
      <c r="KL515" s="26">
        <v>2.835672763363108E-3</v>
      </c>
      <c r="KM515" s="26">
        <v>9.3545369504209543E-4</v>
      </c>
      <c r="KN515" s="27">
        <v>41.441536421585894</v>
      </c>
      <c r="KO515" s="28">
        <v>13.511009330006646</v>
      </c>
      <c r="KP515" s="28">
        <v>3.4469412321756132</v>
      </c>
      <c r="KQ515" s="28">
        <v>2.0823002130476187</v>
      </c>
      <c r="KR515" s="28">
        <v>12.372353858705992</v>
      </c>
      <c r="KS515" s="28">
        <v>1.8843267128393564</v>
      </c>
      <c r="KT515" s="28">
        <v>3.0119187172268996E-2</v>
      </c>
      <c r="KU515" s="28">
        <v>3.5324049796468699</v>
      </c>
      <c r="KV515" s="28">
        <v>70.017082296300103</v>
      </c>
      <c r="KW515" s="28">
        <v>4.4976506605191897</v>
      </c>
      <c r="KX515" s="28">
        <v>2.6851854470967202</v>
      </c>
      <c r="KY515" s="28">
        <v>1.7355965457600688</v>
      </c>
      <c r="KZ515" s="28">
        <v>0.23177844168049899</v>
      </c>
      <c r="LA515" s="28">
        <v>4.8273358438510092</v>
      </c>
      <c r="LB515" s="28">
        <v>3.2328288806424998</v>
      </c>
      <c r="LC515" s="28">
        <v>0.85573527880629174</v>
      </c>
      <c r="LD515" s="28">
        <v>2.2144720090620056</v>
      </c>
      <c r="LE515" s="28">
        <v>7.5411298529995783</v>
      </c>
      <c r="LF515" s="28">
        <v>9.0043425325634363</v>
      </c>
      <c r="LG515" s="28">
        <v>2.835672763363108E-3</v>
      </c>
      <c r="LH515" s="28">
        <v>1.1236980021513106E-2</v>
      </c>
      <c r="LI515" s="9">
        <v>0</v>
      </c>
      <c r="LJ515" s="9">
        <v>0</v>
      </c>
      <c r="LK515" s="9">
        <v>0</v>
      </c>
      <c r="LL515" s="9">
        <v>0</v>
      </c>
      <c r="LM515" s="9">
        <v>0</v>
      </c>
      <c r="LN515" s="9">
        <v>0</v>
      </c>
      <c r="LO515" s="9">
        <v>0</v>
      </c>
      <c r="LP515" s="9">
        <v>0</v>
      </c>
      <c r="LQ515" s="9">
        <v>0</v>
      </c>
      <c r="LR515" s="9">
        <v>0</v>
      </c>
      <c r="LS515" s="9">
        <v>0</v>
      </c>
      <c r="LT515" s="9">
        <v>0</v>
      </c>
      <c r="LU515" s="9">
        <v>0</v>
      </c>
      <c r="LV515" s="9">
        <v>0</v>
      </c>
      <c r="LW515" s="9">
        <v>0</v>
      </c>
      <c r="LX515" s="9">
        <v>0</v>
      </c>
      <c r="LY515" s="9">
        <v>0</v>
      </c>
      <c r="LZ515" s="9">
        <v>0</v>
      </c>
      <c r="MA515" s="9">
        <v>0</v>
      </c>
      <c r="MB515" s="9">
        <v>0</v>
      </c>
      <c r="MC515" s="9">
        <v>0</v>
      </c>
      <c r="MD515" s="9">
        <v>0</v>
      </c>
      <c r="ME515" s="9">
        <v>0</v>
      </c>
      <c r="MF515" s="9">
        <v>0</v>
      </c>
      <c r="MG515" s="9">
        <v>0</v>
      </c>
      <c r="MH515" s="9">
        <v>0</v>
      </c>
      <c r="MI515" s="9">
        <v>0</v>
      </c>
      <c r="MJ515" s="9">
        <v>0</v>
      </c>
      <c r="MK515" s="9">
        <v>0</v>
      </c>
      <c r="ML515" s="9">
        <v>0</v>
      </c>
      <c r="MM515" s="9">
        <v>0</v>
      </c>
      <c r="MN515" s="9">
        <v>0</v>
      </c>
      <c r="MO515" s="9">
        <v>0</v>
      </c>
      <c r="MP515" s="9">
        <v>0</v>
      </c>
      <c r="MQ515" s="9">
        <v>0</v>
      </c>
      <c r="MR515" s="9">
        <v>0</v>
      </c>
      <c r="MS515" s="9">
        <v>0</v>
      </c>
      <c r="MT515" s="9">
        <v>0</v>
      </c>
      <c r="MU515" s="9">
        <v>0</v>
      </c>
      <c r="MV515" s="9">
        <v>0</v>
      </c>
      <c r="MW515" s="9">
        <v>0</v>
      </c>
      <c r="MX515" s="9">
        <v>0</v>
      </c>
      <c r="MY515" s="9">
        <v>0</v>
      </c>
      <c r="MZ515" s="9">
        <v>0</v>
      </c>
      <c r="NA515" s="9">
        <v>0</v>
      </c>
      <c r="NB515" s="9">
        <v>0</v>
      </c>
      <c r="NC515" s="9">
        <v>0</v>
      </c>
      <c r="ND515" s="9">
        <v>0</v>
      </c>
      <c r="NE515" s="9">
        <v>0</v>
      </c>
      <c r="NF515" s="9">
        <v>0</v>
      </c>
      <c r="NG515" s="9">
        <v>0</v>
      </c>
      <c r="NH515" s="9">
        <v>0</v>
      </c>
      <c r="NI515" s="9">
        <v>0</v>
      </c>
      <c r="NJ515" s="9">
        <v>0</v>
      </c>
      <c r="NK515" s="9">
        <v>0</v>
      </c>
      <c r="NL515" s="9">
        <v>0</v>
      </c>
      <c r="NM515" s="9">
        <v>0</v>
      </c>
      <c r="NN515" s="9">
        <v>0</v>
      </c>
      <c r="NO515" s="9">
        <v>0</v>
      </c>
      <c r="NP515" s="9">
        <v>0</v>
      </c>
      <c r="NQ515" s="9">
        <v>0</v>
      </c>
      <c r="NR515" s="9">
        <v>0</v>
      </c>
      <c r="NS515" s="9">
        <v>0</v>
      </c>
      <c r="NT515" s="9">
        <v>0</v>
      </c>
      <c r="NU515" s="9">
        <v>0</v>
      </c>
      <c r="NV515" s="9">
        <v>0</v>
      </c>
      <c r="NW515" s="9">
        <v>0</v>
      </c>
      <c r="NX515" s="9">
        <v>0</v>
      </c>
      <c r="NY515" s="9">
        <v>0</v>
      </c>
      <c r="NZ515" s="9">
        <v>0</v>
      </c>
      <c r="OA515" s="9">
        <v>0</v>
      </c>
      <c r="OB515" s="9">
        <v>0</v>
      </c>
      <c r="OC515" s="9">
        <v>0</v>
      </c>
      <c r="OD515" s="9">
        <v>0</v>
      </c>
      <c r="OE515" s="9">
        <v>0</v>
      </c>
      <c r="OF515" s="9">
        <v>0</v>
      </c>
      <c r="OG515" s="9">
        <v>0</v>
      </c>
      <c r="OH515" s="9">
        <v>0</v>
      </c>
      <c r="OI515" s="9">
        <v>0</v>
      </c>
      <c r="OJ515" s="9">
        <v>0</v>
      </c>
      <c r="OK515" s="9">
        <v>0</v>
      </c>
      <c r="OL515" s="9">
        <v>0</v>
      </c>
      <c r="OM515" s="9">
        <v>0</v>
      </c>
      <c r="ON515" s="9">
        <v>0</v>
      </c>
      <c r="OO515" s="9">
        <v>0</v>
      </c>
      <c r="OP515" s="9">
        <v>0</v>
      </c>
      <c r="OQ515" s="9">
        <v>0</v>
      </c>
      <c r="OR515" s="9">
        <v>0</v>
      </c>
      <c r="OS515" s="9">
        <v>0</v>
      </c>
      <c r="OT515" s="9">
        <v>0</v>
      </c>
      <c r="OU515" s="9">
        <v>0</v>
      </c>
      <c r="OV515" s="9">
        <v>0</v>
      </c>
      <c r="OW515" s="9">
        <v>0</v>
      </c>
      <c r="OX515" s="9">
        <v>0</v>
      </c>
      <c r="OY515" s="9">
        <v>0</v>
      </c>
      <c r="OZ515" s="9">
        <v>0</v>
      </c>
      <c r="PA515" s="9">
        <v>0</v>
      </c>
      <c r="PB515" s="9">
        <v>0</v>
      </c>
      <c r="PC515" s="9">
        <v>0</v>
      </c>
      <c r="PD515" s="9">
        <v>0</v>
      </c>
      <c r="PE515" s="9">
        <v>0</v>
      </c>
      <c r="PF515" s="9">
        <v>0</v>
      </c>
      <c r="PG515" s="9">
        <v>0</v>
      </c>
      <c r="PH515" s="9">
        <v>0</v>
      </c>
      <c r="PI515" s="9">
        <v>0</v>
      </c>
      <c r="PJ515" s="9">
        <v>0</v>
      </c>
      <c r="PK515" s="9">
        <v>0</v>
      </c>
      <c r="PL515" s="9">
        <v>0</v>
      </c>
      <c r="PM515" s="9">
        <v>0</v>
      </c>
      <c r="PN515" s="9">
        <v>0</v>
      </c>
      <c r="PO515" s="9">
        <v>0</v>
      </c>
      <c r="PP515" s="9">
        <v>0</v>
      </c>
      <c r="PQ515" s="9">
        <v>0</v>
      </c>
      <c r="PR515" s="9">
        <v>0</v>
      </c>
      <c r="PS515" s="9">
        <v>0</v>
      </c>
      <c r="PT515" s="9">
        <v>0</v>
      </c>
      <c r="PU515" s="9">
        <v>0</v>
      </c>
      <c r="PV515" s="9">
        <v>0</v>
      </c>
      <c r="PW515" s="9">
        <v>0</v>
      </c>
      <c r="PX515" s="9">
        <v>0</v>
      </c>
      <c r="PY515" s="9">
        <v>0</v>
      </c>
      <c r="PZ515" s="9">
        <v>0</v>
      </c>
      <c r="QA515" s="9">
        <v>0</v>
      </c>
      <c r="QB515" s="9">
        <v>0</v>
      </c>
      <c r="QC515" s="9">
        <v>0</v>
      </c>
      <c r="QD515" s="9">
        <v>0</v>
      </c>
      <c r="QE515" s="9">
        <v>0</v>
      </c>
      <c r="QF515" s="9">
        <v>0</v>
      </c>
      <c r="QG515" s="26">
        <v>0</v>
      </c>
      <c r="QH515" s="26">
        <v>0</v>
      </c>
      <c r="QI515" s="26">
        <v>0</v>
      </c>
      <c r="QJ515" s="26">
        <v>0</v>
      </c>
      <c r="QK515" s="26">
        <v>0</v>
      </c>
      <c r="QL515" s="26">
        <v>0</v>
      </c>
      <c r="QM515" s="26">
        <v>0</v>
      </c>
      <c r="QN515" s="26">
        <v>0</v>
      </c>
      <c r="QO515" s="26">
        <v>0</v>
      </c>
      <c r="QP515" s="26">
        <v>0</v>
      </c>
      <c r="QQ515" s="26">
        <v>0</v>
      </c>
      <c r="QR515" s="26">
        <v>0</v>
      </c>
      <c r="QS515" s="26">
        <v>0</v>
      </c>
      <c r="QT515" s="26">
        <v>0</v>
      </c>
      <c r="QU515" s="26">
        <v>0</v>
      </c>
      <c r="QV515" s="26">
        <v>0</v>
      </c>
      <c r="QW515" s="26">
        <v>0</v>
      </c>
      <c r="QX515" s="26">
        <v>0</v>
      </c>
      <c r="QY515" s="26">
        <v>0</v>
      </c>
      <c r="QZ515" s="26">
        <v>0</v>
      </c>
      <c r="RA515" s="27">
        <v>0</v>
      </c>
      <c r="RB515" s="9">
        <v>1.5095743241880055</v>
      </c>
      <c r="RC515" s="9">
        <v>1.0585407470845507</v>
      </c>
      <c r="RD515" s="9">
        <v>1.1930681030620427</v>
      </c>
      <c r="RE515" s="9">
        <v>1.9290494881127798E-2</v>
      </c>
      <c r="RF515" s="9">
        <v>9.7305356607909204</v>
      </c>
      <c r="RG515" s="9">
        <v>2.1410012520846919</v>
      </c>
      <c r="RH515" s="9">
        <v>0.14257981394519179</v>
      </c>
      <c r="RI515" s="9">
        <v>1.0969330195394418</v>
      </c>
      <c r="RJ515" s="9">
        <v>3.0895510678304837E-2</v>
      </c>
      <c r="RK515" s="9">
        <v>3.5531635927982773E-2</v>
      </c>
      <c r="RL515" s="9">
        <v>0</v>
      </c>
      <c r="RM515" s="9">
        <v>0</v>
      </c>
      <c r="RN515" s="9">
        <v>0</v>
      </c>
      <c r="RO515" s="9">
        <v>0</v>
      </c>
      <c r="RP515" s="9">
        <v>0</v>
      </c>
      <c r="RQ515" s="9">
        <v>2.835672763363108E-3</v>
      </c>
      <c r="RR515" s="9">
        <v>0</v>
      </c>
      <c r="RS515" s="9">
        <v>9.2762341537850224E-3</v>
      </c>
      <c r="RT515" s="9">
        <v>0</v>
      </c>
      <c r="RU515" s="9">
        <v>0</v>
      </c>
      <c r="RV515" s="9">
        <v>1.9607458677280837E-3</v>
      </c>
      <c r="RW515" s="9">
        <v>0</v>
      </c>
      <c r="RX515" s="9">
        <v>1.6181004985174079</v>
      </c>
      <c r="RY515" s="9">
        <v>2.0018066797866312</v>
      </c>
      <c r="RZ515" s="9">
        <v>3.8908487238016182E-3</v>
      </c>
      <c r="SA515" s="9">
        <v>0.59000280917788606</v>
      </c>
      <c r="SB515" s="9">
        <v>0.61353500764528335</v>
      </c>
      <c r="SC515" s="9">
        <v>0.30820131259059808</v>
      </c>
      <c r="SD515" s="9">
        <v>1.4423129709525013</v>
      </c>
      <c r="SE515" s="9">
        <v>1.0427593370213708</v>
      </c>
      <c r="SF515" s="9">
        <v>0.22355350338160698</v>
      </c>
      <c r="SG515" s="9">
        <v>7.1973078687465941E-2</v>
      </c>
      <c r="SH515" s="9">
        <v>0.14402867800895663</v>
      </c>
      <c r="SI515" s="9">
        <v>0.21495360776181083</v>
      </c>
      <c r="SJ515" s="9">
        <v>2.3716291358314088</v>
      </c>
      <c r="SK515" s="9">
        <v>0.45092405161705174</v>
      </c>
      <c r="SL515" s="9">
        <v>0.32465846077869781</v>
      </c>
      <c r="SM515" s="9">
        <v>0.17023972365790105</v>
      </c>
      <c r="SN515" s="9">
        <v>15.703724882269517</v>
      </c>
      <c r="SO515" s="9">
        <v>13.782339090575711</v>
      </c>
      <c r="SP515" s="9">
        <v>9.6027783419672925</v>
      </c>
      <c r="SQ515" s="9">
        <v>13.654974553019084</v>
      </c>
      <c r="SR515" s="9">
        <v>17.273265428468502</v>
      </c>
      <c r="SS515" s="9">
        <v>0.16026452017094422</v>
      </c>
      <c r="ST515" s="9">
        <v>0.2482443803398946</v>
      </c>
      <c r="SU515" s="9">
        <v>0</v>
      </c>
      <c r="SV515" s="9">
        <v>0.20706348974889907</v>
      </c>
      <c r="SW515" s="9">
        <v>0.15732001907687632</v>
      </c>
      <c r="SX515" s="9">
        <v>8.0959311051113203E-2</v>
      </c>
      <c r="SY515" s="9">
        <v>1.8835584185643518E-3</v>
      </c>
      <c r="SZ515" s="9">
        <v>0</v>
      </c>
      <c r="TA515" s="9">
        <v>0.10495458300287416</v>
      </c>
      <c r="TB515" s="9">
        <v>1.7941062215845667</v>
      </c>
      <c r="TC515" s="9">
        <v>9.3962953210912775E-2</v>
      </c>
      <c r="TD515" s="9">
        <v>0.19033437447460405</v>
      </c>
      <c r="TE515" s="9">
        <v>3.1113876789047916E-2</v>
      </c>
      <c r="TF515" s="9">
        <v>6.3402891539503061</v>
      </c>
      <c r="TG515" s="9">
        <v>0.47305530763079828</v>
      </c>
      <c r="TH515" s="9">
        <v>0.25546639044306119</v>
      </c>
      <c r="TI515" s="9">
        <v>3.6278934062862388E-2</v>
      </c>
      <c r="TJ515" s="9">
        <v>0.43604006691255015</v>
      </c>
      <c r="TK515" s="9">
        <v>1.2444770866687509</v>
      </c>
      <c r="TL515" s="9">
        <v>1.7149115165599935</v>
      </c>
      <c r="TM515" s="9">
        <v>5.7153918057354733</v>
      </c>
      <c r="TN515" s="9">
        <v>3.793336548390254E-2</v>
      </c>
      <c r="TO515" s="9">
        <v>0.29162875811531486</v>
      </c>
      <c r="TP515" s="9">
        <v>3.1980013203971756</v>
      </c>
      <c r="TQ515" s="9">
        <v>8.0211206790495163E-2</v>
      </c>
      <c r="TR515" s="9">
        <v>0.86964147619639709</v>
      </c>
      <c r="TS515" s="9">
        <v>3.0878391282685928E-2</v>
      </c>
      <c r="TT515" s="9">
        <v>0.31891826585243688</v>
      </c>
      <c r="TU515" s="9">
        <v>0.51836543913501731</v>
      </c>
      <c r="TV515" s="9">
        <v>1.0589510624808576</v>
      </c>
      <c r="TW515" s="9">
        <v>0.73094225911491129</v>
      </c>
      <c r="TX515" s="9">
        <v>6.2402025608520637E-2</v>
      </c>
      <c r="TY515" s="9">
        <v>0.3145246607574137</v>
      </c>
      <c r="TZ515" s="9">
        <v>0.68835213246743376</v>
      </c>
      <c r="UA515" s="9">
        <v>0.44626567092864022</v>
      </c>
      <c r="UB515" s="9">
        <v>0.66856905878909489</v>
      </c>
      <c r="UC515" s="9">
        <v>0.14352013596644461</v>
      </c>
      <c r="UD515" s="9">
        <v>0.13559321489600495</v>
      </c>
      <c r="UE515" s="9">
        <v>11.26140926802298</v>
      </c>
      <c r="UF515" s="9">
        <v>0.1322713103234624</v>
      </c>
      <c r="UG515" s="9">
        <v>0.53359735867077929</v>
      </c>
      <c r="UH515" s="9">
        <v>0.26035163376402876</v>
      </c>
      <c r="UI515" s="9">
        <v>0.1847242879247413</v>
      </c>
      <c r="UJ515" s="9">
        <v>1.1167045001303198E-2</v>
      </c>
      <c r="UK515" s="9">
        <v>1.6761555611666343</v>
      </c>
      <c r="UL515" s="9">
        <v>4.2839452336003885E-2</v>
      </c>
      <c r="UM515" s="9">
        <v>0</v>
      </c>
      <c r="UN515" s="9">
        <v>5.4344872561273849E-3</v>
      </c>
      <c r="UO515" s="9">
        <v>2.6697517130906824E-2</v>
      </c>
      <c r="UP515" s="9">
        <v>7.1174377224199295E-2</v>
      </c>
      <c r="UQ515" s="9">
        <v>0</v>
      </c>
      <c r="UR515" s="9">
        <v>0</v>
      </c>
      <c r="US515" s="9">
        <v>0.13390654732539289</v>
      </c>
      <c r="UT515" s="9">
        <v>0</v>
      </c>
      <c r="UU515" s="9">
        <v>1.8300496828784358</v>
      </c>
      <c r="UV515" s="9">
        <v>5.4277029960920542E-2</v>
      </c>
      <c r="UW515" s="9">
        <v>0</v>
      </c>
      <c r="UX515" s="9">
        <v>0</v>
      </c>
      <c r="UY515" s="9">
        <v>0</v>
      </c>
      <c r="UZ515" s="9">
        <v>0</v>
      </c>
      <c r="VA515" s="9">
        <v>3.0119187172268996E-2</v>
      </c>
      <c r="VB515" s="9">
        <v>0</v>
      </c>
      <c r="VC515" s="9">
        <v>0</v>
      </c>
      <c r="VD515" s="9">
        <v>0</v>
      </c>
      <c r="VE515" s="9">
        <v>0</v>
      </c>
      <c r="VF515" s="9">
        <v>0</v>
      </c>
      <c r="VG515" s="9">
        <v>0</v>
      </c>
      <c r="VH515" s="9">
        <v>0</v>
      </c>
      <c r="VI515" s="9">
        <v>0</v>
      </c>
      <c r="VJ515" s="9">
        <v>0</v>
      </c>
      <c r="VK515" s="9">
        <v>0</v>
      </c>
      <c r="VL515" s="9">
        <v>0</v>
      </c>
      <c r="VM515" s="9">
        <v>1.2930102837510666</v>
      </c>
      <c r="VN515" s="27">
        <v>1.2930102837510666</v>
      </c>
      <c r="VO515" s="9">
        <v>0</v>
      </c>
      <c r="VP515" s="9">
        <v>0</v>
      </c>
      <c r="VQ515" s="9">
        <v>0</v>
      </c>
      <c r="VR515" s="9">
        <v>0</v>
      </c>
      <c r="VS515" s="9">
        <v>4.8863913999511359E-3</v>
      </c>
      <c r="VT515" s="9">
        <v>0</v>
      </c>
      <c r="VU515" s="9">
        <v>1.1472494693971203E-2</v>
      </c>
      <c r="VV515" s="9">
        <v>0</v>
      </c>
      <c r="VW515" s="9">
        <v>0</v>
      </c>
      <c r="VX515" s="9">
        <v>0</v>
      </c>
      <c r="VY515" s="27">
        <v>1.6358886093922338E-2</v>
      </c>
      <c r="VZ515" s="30">
        <v>1.309369169844989</v>
      </c>
      <c r="WA515" s="32">
        <v>13.511009330006646</v>
      </c>
      <c r="WB515" s="32">
        <v>3.4469412321756132</v>
      </c>
      <c r="WC515" s="32">
        <v>2.0823002130476187</v>
      </c>
      <c r="WD515" s="32">
        <v>12.372353858705992</v>
      </c>
      <c r="WE515" s="32">
        <v>1.8843267128393564</v>
      </c>
      <c r="WF515" s="32">
        <v>3.0119187172268996E-2</v>
      </c>
      <c r="WG515" s="32">
        <v>3.5324049796468699</v>
      </c>
      <c r="WH515" s="32">
        <v>70.017082296300103</v>
      </c>
      <c r="WI515" s="32">
        <v>4.4976506605191897</v>
      </c>
      <c r="WJ515" s="32">
        <v>2.6851854470967202</v>
      </c>
      <c r="WK515" s="32">
        <v>1.7355965457600688</v>
      </c>
      <c r="WL515" s="32">
        <v>0.23177844168049899</v>
      </c>
      <c r="WM515" s="32">
        <v>4.8273358438510092</v>
      </c>
      <c r="WN515" s="32">
        <v>3.2328288806424998</v>
      </c>
      <c r="WO515" s="32">
        <v>0.85573527880629174</v>
      </c>
      <c r="WP515" s="32">
        <v>2.2144720090620056</v>
      </c>
      <c r="WQ515" s="32">
        <v>7.5411298529995783</v>
      </c>
      <c r="WR515" s="32">
        <v>9.0043425325634363</v>
      </c>
      <c r="WS515" s="32">
        <v>2.835672763363108E-3</v>
      </c>
      <c r="WT515" s="32">
        <v>1.1236980021513106E-2</v>
      </c>
      <c r="WU515" s="32">
        <v>143.7166659556606</v>
      </c>
      <c r="WV515" s="42" t="s">
        <v>797</v>
      </c>
      <c r="WW515" s="33">
        <v>4</v>
      </c>
      <c r="WX515" s="33">
        <v>4</v>
      </c>
      <c r="WY515" s="33">
        <v>1</v>
      </c>
      <c r="WZ515" s="33">
        <v>1</v>
      </c>
      <c r="XA515" s="33">
        <v>0</v>
      </c>
      <c r="XB515" s="33">
        <v>0</v>
      </c>
      <c r="XC515" s="33">
        <v>1</v>
      </c>
      <c r="XD515" s="33">
        <v>6</v>
      </c>
      <c r="XE515" s="33">
        <v>2</v>
      </c>
      <c r="XF515" s="33">
        <v>3</v>
      </c>
      <c r="XG515" s="33">
        <v>1</v>
      </c>
      <c r="XH515" s="33">
        <v>1</v>
      </c>
      <c r="XI515" s="33">
        <v>2</v>
      </c>
      <c r="XJ515" s="33">
        <v>0</v>
      </c>
      <c r="XK515" s="33">
        <v>1</v>
      </c>
      <c r="XL515" s="33">
        <v>1</v>
      </c>
      <c r="XM515" s="33">
        <v>1</v>
      </c>
      <c r="XN515" s="33">
        <v>3</v>
      </c>
      <c r="XO515" s="33">
        <v>2</v>
      </c>
      <c r="XP515" s="33">
        <v>0</v>
      </c>
      <c r="XQ515" s="33">
        <v>34</v>
      </c>
      <c r="XR515" s="5" t="s">
        <v>797</v>
      </c>
      <c r="XS515" s="33">
        <v>0</v>
      </c>
      <c r="XT515" s="33">
        <v>0</v>
      </c>
      <c r="XU515" s="33">
        <v>0</v>
      </c>
      <c r="XV515" s="33">
        <v>0</v>
      </c>
      <c r="XW515" s="33">
        <v>0</v>
      </c>
      <c r="XX515" s="33">
        <v>1</v>
      </c>
      <c r="XY515" s="33">
        <v>0</v>
      </c>
      <c r="XZ515" s="33">
        <v>0</v>
      </c>
      <c r="YA515" s="33">
        <v>0</v>
      </c>
      <c r="YB515" s="33">
        <v>0</v>
      </c>
      <c r="YC515" s="28">
        <v>1</v>
      </c>
      <c r="YD515" s="33">
        <v>0</v>
      </c>
      <c r="YE515" s="33">
        <v>0</v>
      </c>
      <c r="YF515" s="33">
        <v>0</v>
      </c>
      <c r="YG515" s="33">
        <v>0</v>
      </c>
      <c r="YH515" s="33">
        <v>0</v>
      </c>
      <c r="YI515" s="33">
        <v>0</v>
      </c>
      <c r="YJ515" s="33">
        <v>0</v>
      </c>
      <c r="YK515" s="33">
        <v>0</v>
      </c>
      <c r="YL515" s="33">
        <v>0</v>
      </c>
      <c r="YM515" s="33">
        <v>0</v>
      </c>
      <c r="YN515" s="28">
        <v>0</v>
      </c>
      <c r="YO515" s="26">
        <v>1</v>
      </c>
      <c r="YP515" s="1" t="s">
        <v>797</v>
      </c>
      <c r="YQ515" s="9">
        <v>136</v>
      </c>
    </row>
    <row r="516" spans="2:667" x14ac:dyDescent="0.2">
      <c r="B516" s="1" t="s">
        <v>798</v>
      </c>
      <c r="C516" s="9">
        <v>89</v>
      </c>
      <c r="D516" s="9">
        <v>88.556060115176109</v>
      </c>
      <c r="E516" s="9">
        <v>2.4695933425423671</v>
      </c>
      <c r="F516" s="9">
        <v>3.7610319076714185</v>
      </c>
      <c r="G516" s="9">
        <v>0.25605926403092039</v>
      </c>
      <c r="H516" s="9">
        <v>4.8345379390364769E-3</v>
      </c>
      <c r="I516" s="9">
        <v>5.0368246750037073</v>
      </c>
      <c r="J516" s="9">
        <v>0.99726851088012614</v>
      </c>
      <c r="K516" s="9">
        <v>4.686192468619247E-2</v>
      </c>
      <c r="L516" s="9">
        <v>0.15501739639670672</v>
      </c>
      <c r="M516" s="9">
        <v>1.6791483359639991E-2</v>
      </c>
      <c r="N516" s="9">
        <v>1.311131506490101E-3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3.5746201966041107E-3</v>
      </c>
      <c r="W516" s="9">
        <v>0</v>
      </c>
      <c r="X516" s="9">
        <v>0.19411546598617199</v>
      </c>
      <c r="Y516" s="9">
        <v>5.882237603184251E-3</v>
      </c>
      <c r="Z516" s="9">
        <v>0</v>
      </c>
      <c r="AA516" s="9">
        <v>1.3779050021833001</v>
      </c>
      <c r="AB516" s="9">
        <v>2.9167345608603554</v>
      </c>
      <c r="AC516" s="9">
        <v>3.8908487238016182E-3</v>
      </c>
      <c r="AD516" s="9">
        <v>0.13477088948787064</v>
      </c>
      <c r="AE516" s="9">
        <v>0.80806411633479303</v>
      </c>
      <c r="AF516" s="9">
        <v>0.22380467955239064</v>
      </c>
      <c r="AG516" s="9">
        <v>0.83932091307941759</v>
      </c>
      <c r="AH516" s="9">
        <v>1.2136941910705712</v>
      </c>
      <c r="AI516" s="9">
        <v>0.2465758702394483</v>
      </c>
      <c r="AJ516" s="9">
        <v>7.4993347364346721E-2</v>
      </c>
      <c r="AK516" s="9">
        <v>0.36082884508238039</v>
      </c>
      <c r="AL516" s="9">
        <v>2.6849681955138935</v>
      </c>
      <c r="AM516" s="9">
        <v>1.6742770167427701</v>
      </c>
      <c r="AN516" s="9">
        <v>0.77558770827204415</v>
      </c>
      <c r="AO516" s="9">
        <v>0.44115256913325135</v>
      </c>
      <c r="AP516" s="9">
        <v>4.0985286282224677E-3</v>
      </c>
      <c r="AQ516" s="9">
        <v>1.2075134168157424</v>
      </c>
      <c r="AR516" s="9">
        <v>3.4089773068079574</v>
      </c>
      <c r="AS516" s="9">
        <v>2.8792436613665666</v>
      </c>
      <c r="AT516" s="9">
        <v>4.8202554071012029</v>
      </c>
      <c r="AU516" s="9">
        <v>6.6178306834262886</v>
      </c>
      <c r="AV516" s="9">
        <v>0.41566050433474522</v>
      </c>
      <c r="AW516" s="9">
        <v>1.9322699139536055</v>
      </c>
      <c r="AX516" s="9">
        <v>7.6452599388379203E-3</v>
      </c>
      <c r="AY516" s="9">
        <v>0.34468424152146049</v>
      </c>
      <c r="AZ516" s="9">
        <v>0.21625070901871807</v>
      </c>
      <c r="BA516" s="9">
        <v>5.5502954716118706E-2</v>
      </c>
      <c r="BB516" s="9">
        <v>3.0136934697029629E-2</v>
      </c>
      <c r="BC516" s="9">
        <v>0</v>
      </c>
      <c r="BD516" s="9">
        <v>0.4102518858352816</v>
      </c>
      <c r="BE516" s="9">
        <v>1.1999135197463247</v>
      </c>
      <c r="BF516" s="9">
        <v>0.15924834779839159</v>
      </c>
      <c r="BG516" s="9">
        <v>0.1061959865240955</v>
      </c>
      <c r="BH516" s="9">
        <v>0.15438906043228937</v>
      </c>
      <c r="BI516" s="9">
        <v>0.25645896656534956</v>
      </c>
      <c r="BJ516" s="9">
        <v>0.14196623231759875</v>
      </c>
      <c r="BK516" s="9">
        <v>9.2573306487074444E-2</v>
      </c>
      <c r="BL516" s="9">
        <v>1.5255530129672007E-2</v>
      </c>
      <c r="BM516" s="9">
        <v>1.1621621621621621</v>
      </c>
      <c r="BN516" s="9">
        <v>1.1773196806351212</v>
      </c>
      <c r="BO516" s="9">
        <v>0.41099895100686146</v>
      </c>
      <c r="BP516" s="9">
        <v>5.1348931366060651</v>
      </c>
      <c r="BQ516" s="9">
        <v>5.4718564184875793E-2</v>
      </c>
      <c r="BR516" s="9">
        <v>1.502432061900201E-2</v>
      </c>
      <c r="BS516" s="9">
        <v>1.726064126913194</v>
      </c>
      <c r="BT516" s="9">
        <v>3.4714186530895627E-2</v>
      </c>
      <c r="BU516" s="9">
        <v>1.000125873965831</v>
      </c>
      <c r="BV516" s="9">
        <v>3.6968576709796669E-2</v>
      </c>
      <c r="BW516" s="9">
        <v>0.32330074667077208</v>
      </c>
      <c r="BX516" s="9">
        <v>0.66311119501604676</v>
      </c>
      <c r="BY516" s="9">
        <v>1.8977061130700053</v>
      </c>
      <c r="BZ516" s="9">
        <v>0.36484245439469321</v>
      </c>
      <c r="CA516" s="9">
        <v>5.9894585529468138E-3</v>
      </c>
      <c r="CB516" s="9">
        <v>0.28440675336763449</v>
      </c>
      <c r="CC516" s="9">
        <v>8.4577114427860707</v>
      </c>
      <c r="CD516" s="9">
        <v>3.1111635869886061</v>
      </c>
      <c r="CE516" s="9">
        <v>0.28293476997015621</v>
      </c>
      <c r="CF516" s="9">
        <v>9.200760596209287E-2</v>
      </c>
      <c r="CG516" s="9">
        <v>0.14338202347880635</v>
      </c>
      <c r="CH516" s="9">
        <v>4.6655276646077013</v>
      </c>
      <c r="CI516" s="9">
        <v>0.14750581083497227</v>
      </c>
      <c r="CJ516" s="9">
        <v>0.22287390029325513</v>
      </c>
      <c r="CK516" s="9">
        <v>0.15315432742440044</v>
      </c>
      <c r="CL516" s="9">
        <v>0.11489300588826655</v>
      </c>
      <c r="CM516" s="9">
        <v>5.8446492236357617E-2</v>
      </c>
      <c r="CN516" s="9">
        <v>2.6722259073249313</v>
      </c>
      <c r="CO516" s="9">
        <v>3.8201739915608886E-2</v>
      </c>
      <c r="CP516" s="9">
        <v>4.3450867931086922E-3</v>
      </c>
      <c r="CQ516" s="9">
        <v>0.11934011934011934</v>
      </c>
      <c r="CR516" s="9">
        <v>0.70303461778054632</v>
      </c>
      <c r="CS516" s="9">
        <v>8.6033839977057644E-2</v>
      </c>
      <c r="CT516" s="9">
        <v>0</v>
      </c>
      <c r="CU516" s="9">
        <v>0</v>
      </c>
      <c r="CV516" s="9">
        <v>4.9333991119881605E-2</v>
      </c>
      <c r="CW516" s="9">
        <v>0</v>
      </c>
      <c r="CX516" s="9">
        <v>9.8074179743223966E-2</v>
      </c>
      <c r="CY516" s="9">
        <v>0.61761546723952732</v>
      </c>
      <c r="CZ516" s="9">
        <v>0</v>
      </c>
      <c r="DA516" s="9">
        <v>0</v>
      </c>
      <c r="DB516" s="9">
        <v>0</v>
      </c>
      <c r="DC516" s="9">
        <v>0</v>
      </c>
      <c r="DD516" s="9">
        <v>1.2157629960871996</v>
      </c>
      <c r="DE516" s="9">
        <v>0</v>
      </c>
      <c r="DF516" s="9">
        <v>0</v>
      </c>
      <c r="DG516" s="9">
        <v>0</v>
      </c>
      <c r="DH516" s="9">
        <v>3.3054573100188413E-3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4.7821720625508103E-3</v>
      </c>
      <c r="DQ516" s="9">
        <v>0</v>
      </c>
      <c r="DR516" s="9">
        <v>0</v>
      </c>
      <c r="DS516" s="9">
        <v>0</v>
      </c>
      <c r="DT516" s="9">
        <v>0</v>
      </c>
      <c r="DU516" s="9"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26">
        <v>11.528343727187449</v>
      </c>
      <c r="EB516" s="26">
        <v>1.2172504468291556</v>
      </c>
      <c r="EC516" s="26">
        <v>12.087199429185732</v>
      </c>
      <c r="ED516" s="26">
        <v>5.303954709048595</v>
      </c>
      <c r="EE516" s="26">
        <v>0.71568964698275128</v>
      </c>
      <c r="EF516" s="26">
        <v>1.2157629960871996</v>
      </c>
      <c r="EG516" s="26">
        <v>5.5800840182901821</v>
      </c>
      <c r="EH516" s="26">
        <v>18.933820475517756</v>
      </c>
      <c r="EI516" s="26">
        <v>3.1211735107904897</v>
      </c>
      <c r="EJ516" s="26">
        <v>3.2160559744013266</v>
      </c>
      <c r="EK516" s="26">
        <v>2.8925593456101257</v>
      </c>
      <c r="EL516" s="26">
        <v>0.8384024488774855</v>
      </c>
      <c r="EM516" s="26">
        <v>5.2413654175901208</v>
      </c>
      <c r="EN516" s="26">
        <v>2.9592178463885546</v>
      </c>
      <c r="EO516" s="26">
        <v>3.0021505181805157</v>
      </c>
      <c r="EP516" s="26">
        <v>2.0299988003363829</v>
      </c>
      <c r="EQ516" s="26">
        <v>1.6684161976618568</v>
      </c>
      <c r="ER516" s="26">
        <v>6.7929546530519254</v>
      </c>
      <c r="ES516" s="26">
        <v>0</v>
      </c>
      <c r="ET516" s="26">
        <v>0.20357232378596035</v>
      </c>
      <c r="EU516" s="27">
        <v>88.547972485803569</v>
      </c>
      <c r="EV516" s="9">
        <v>71</v>
      </c>
      <c r="EW516" s="9">
        <v>33.087908980690784</v>
      </c>
      <c r="EX516" s="9">
        <v>0.49557522123893805</v>
      </c>
      <c r="EY516" s="9">
        <v>0.37422901891935595</v>
      </c>
      <c r="EZ516" s="9">
        <v>0.21787211567028689</v>
      </c>
      <c r="FA516" s="9">
        <v>0</v>
      </c>
      <c r="FB516" s="9">
        <v>1.2734649980445834</v>
      </c>
      <c r="FC516" s="9">
        <v>0.66653024234805736</v>
      </c>
      <c r="FD516" s="9">
        <v>1.4481000926784058E-2</v>
      </c>
      <c r="FE516" s="9">
        <v>0.23771252631817255</v>
      </c>
      <c r="FF516" s="9">
        <v>3.6937169874044248E-3</v>
      </c>
      <c r="FG516" s="9">
        <v>2.6597159423373583E-3</v>
      </c>
      <c r="FH516" s="9">
        <v>0</v>
      </c>
      <c r="FI516" s="9">
        <v>0</v>
      </c>
      <c r="FJ516" s="9">
        <v>0</v>
      </c>
      <c r="FK516" s="9">
        <v>0</v>
      </c>
      <c r="FL516" s="9">
        <v>0</v>
      </c>
      <c r="FM516" s="9">
        <v>0</v>
      </c>
      <c r="FN516" s="9">
        <v>0</v>
      </c>
      <c r="FO516" s="9">
        <v>0</v>
      </c>
      <c r="FP516" s="9">
        <v>0</v>
      </c>
      <c r="FQ516" s="9">
        <v>0.21519088228261737</v>
      </c>
      <c r="FR516" s="9">
        <v>0</v>
      </c>
      <c r="FS516" s="9">
        <v>0</v>
      </c>
      <c r="FT516" s="9">
        <v>3.2314652386667898E-2</v>
      </c>
      <c r="FU516" s="9">
        <v>0.15731140507686808</v>
      </c>
      <c r="FV516" s="9">
        <v>0</v>
      </c>
      <c r="FW516" s="9">
        <v>4.3066322136089573E-3</v>
      </c>
      <c r="FX516" s="9">
        <v>7.716049382716049E-3</v>
      </c>
      <c r="FY516" s="9">
        <v>7.2834772177117021E-2</v>
      </c>
      <c r="FZ516" s="9">
        <v>0.37538233385855962</v>
      </c>
      <c r="GA516" s="9">
        <v>0.24376719709571787</v>
      </c>
      <c r="GB516" s="9">
        <v>1.3549401116470653E-3</v>
      </c>
      <c r="GC516" s="9">
        <v>1.2339077859581292E-2</v>
      </c>
      <c r="GD516" s="9">
        <v>4.9904682057270618E-3</v>
      </c>
      <c r="GE516" s="9">
        <v>0.82548540867341014</v>
      </c>
      <c r="GF516" s="9">
        <v>0.66114784154675266</v>
      </c>
      <c r="GG516" s="9">
        <v>0.1842698577870274</v>
      </c>
      <c r="GH516" s="9">
        <v>0.12994100678292056</v>
      </c>
      <c r="GI516" s="9">
        <v>0</v>
      </c>
      <c r="GJ516" s="9">
        <v>0.9457478005865102</v>
      </c>
      <c r="GK516" s="9">
        <v>0.44200375033485129</v>
      </c>
      <c r="GL516" s="9">
        <v>5.0938873351977634</v>
      </c>
      <c r="GM516" s="9">
        <v>1.0500963391136802</v>
      </c>
      <c r="GN516" s="9">
        <v>2.0517939333444239</v>
      </c>
      <c r="GO516" s="9">
        <v>4.8877049781275205E-3</v>
      </c>
      <c r="GP516" s="9">
        <v>1.1142475115138909E-2</v>
      </c>
      <c r="GQ516" s="9">
        <v>0</v>
      </c>
      <c r="GR516" s="9">
        <v>7.2909679489048963E-3</v>
      </c>
      <c r="GS516" s="9">
        <v>3.3442579091699548E-3</v>
      </c>
      <c r="GT516" s="9">
        <v>0</v>
      </c>
      <c r="GU516" s="9">
        <v>0</v>
      </c>
      <c r="GV516" s="9">
        <v>0</v>
      </c>
      <c r="GW516" s="9">
        <v>6.2266500622665004E-3</v>
      </c>
      <c r="GX516" s="9">
        <v>1.4818766485877715E-2</v>
      </c>
      <c r="GY516" s="9">
        <v>2.0081934291910999E-3</v>
      </c>
      <c r="GZ516" s="9">
        <v>5.4498882772903157E-3</v>
      </c>
      <c r="HA516" s="9">
        <v>0</v>
      </c>
      <c r="HB516" s="9">
        <v>0.11821601289629233</v>
      </c>
      <c r="HC516" s="9">
        <v>0.25605214152700184</v>
      </c>
      <c r="HD516" s="9">
        <v>0.13585605884886842</v>
      </c>
      <c r="HE516" s="9">
        <v>1.9163512671872756E-2</v>
      </c>
      <c r="HF516" s="9">
        <v>0.34622350058591672</v>
      </c>
      <c r="HG516" s="9">
        <v>1.9712557920364409</v>
      </c>
      <c r="HH516" s="9">
        <v>0.2299156975775549</v>
      </c>
      <c r="HI516" s="9">
        <v>2.2833939777461372</v>
      </c>
      <c r="HJ516" s="9">
        <v>2.8000420006300094E-2</v>
      </c>
      <c r="HK516" s="9">
        <v>1.4655354903844587E-2</v>
      </c>
      <c r="HL516" s="9">
        <v>6.8092060465749686E-3</v>
      </c>
      <c r="HM516" s="9">
        <v>0</v>
      </c>
      <c r="HN516" s="9">
        <v>1.7227948226270374E-2</v>
      </c>
      <c r="HO516" s="9">
        <v>0</v>
      </c>
      <c r="HP516" s="9">
        <v>4.1890080428954425E-3</v>
      </c>
      <c r="HQ516" s="9">
        <v>3.0790283954840916E-2</v>
      </c>
      <c r="HR516" s="9">
        <v>7.5791069285669171E-2</v>
      </c>
      <c r="HS516" s="9">
        <v>0</v>
      </c>
      <c r="HT516" s="9">
        <v>0</v>
      </c>
      <c r="HU516" s="9">
        <v>2.2361359570661897E-2</v>
      </c>
      <c r="HV516" s="9">
        <v>0.19083969465648853</v>
      </c>
      <c r="HW516" s="9">
        <v>4.4674054108016374</v>
      </c>
      <c r="HX516" s="9">
        <v>0.52951441121607801</v>
      </c>
      <c r="HY516" s="9">
        <v>5.3934787938220152E-2</v>
      </c>
      <c r="HZ516" s="9">
        <v>1.886080724254998E-2</v>
      </c>
      <c r="IA516" s="9">
        <v>1.578009671672181</v>
      </c>
      <c r="IB516" s="9">
        <v>1.012555690562981E-2</v>
      </c>
      <c r="IC516" s="9">
        <v>0.12948126567937202</v>
      </c>
      <c r="ID516" s="9">
        <v>5.0238633509168545E-2</v>
      </c>
      <c r="IE516" s="9">
        <v>1.3140604467805518E-2</v>
      </c>
      <c r="IF516" s="9">
        <v>2.4235373951820077E-3</v>
      </c>
      <c r="IG516" s="9">
        <v>1.3054830287206265</v>
      </c>
      <c r="IH516" s="9">
        <v>0</v>
      </c>
      <c r="II516" s="9">
        <v>0</v>
      </c>
      <c r="IJ516" s="9">
        <v>5.4344872561273835E-2</v>
      </c>
      <c r="IK516" s="9">
        <v>1.2396694214876034</v>
      </c>
      <c r="IL516" s="9">
        <v>5.3380782918149468E-2</v>
      </c>
      <c r="IM516" s="9">
        <v>0</v>
      </c>
      <c r="IN516" s="9">
        <v>0</v>
      </c>
      <c r="IO516" s="9">
        <v>0</v>
      </c>
      <c r="IP516" s="9">
        <v>0</v>
      </c>
      <c r="IQ516" s="9">
        <v>0</v>
      </c>
      <c r="IR516" s="9">
        <v>3.256621797655232E-2</v>
      </c>
      <c r="IS516" s="9">
        <v>0</v>
      </c>
      <c r="IT516" s="9">
        <v>0</v>
      </c>
      <c r="IU516" s="9">
        <v>0</v>
      </c>
      <c r="IV516" s="9">
        <v>0</v>
      </c>
      <c r="IW516" s="9">
        <v>1.9416129255946188</v>
      </c>
      <c r="IX516" s="9">
        <v>0</v>
      </c>
      <c r="IY516" s="9">
        <v>0</v>
      </c>
      <c r="IZ516" s="9">
        <v>0</v>
      </c>
      <c r="JA516" s="9">
        <v>0</v>
      </c>
      <c r="JB516" s="9">
        <v>0</v>
      </c>
      <c r="JC516" s="9">
        <v>0</v>
      </c>
      <c r="JD516" s="9">
        <v>0</v>
      </c>
      <c r="JE516" s="9">
        <v>0</v>
      </c>
      <c r="JF516" s="9">
        <v>0</v>
      </c>
      <c r="JG516" s="9">
        <v>0</v>
      </c>
      <c r="JH516" s="9">
        <v>0</v>
      </c>
      <c r="JI516" s="9">
        <v>3.7068614004522366E-3</v>
      </c>
      <c r="JJ516" s="9">
        <v>0</v>
      </c>
      <c r="JK516" s="9">
        <v>0</v>
      </c>
      <c r="JL516" s="9">
        <v>0</v>
      </c>
      <c r="JM516" s="9">
        <v>0</v>
      </c>
      <c r="JN516" s="9">
        <v>0</v>
      </c>
      <c r="JO516" s="9">
        <v>0</v>
      </c>
      <c r="JP516" s="9">
        <v>0</v>
      </c>
      <c r="JQ516" s="9">
        <v>0</v>
      </c>
      <c r="JR516" s="9">
        <v>0</v>
      </c>
      <c r="JS516" s="9">
        <v>0</v>
      </c>
      <c r="JT516" s="26">
        <v>2.3611413538731645</v>
      </c>
      <c r="JU516" s="26">
        <v>0.92507720252275571</v>
      </c>
      <c r="JV516" s="26">
        <v>5.2605551118549743</v>
      </c>
      <c r="JW516" s="26">
        <v>1.7809957322341567</v>
      </c>
      <c r="JX516" s="26">
        <v>3.256621797655232E-2</v>
      </c>
      <c r="JY516" s="26">
        <v>1.9416129255946188</v>
      </c>
      <c r="JZ516" s="26">
        <v>1.8008441147901106</v>
      </c>
      <c r="KA516" s="26">
        <v>9.5835291585772282</v>
      </c>
      <c r="KB516" s="26">
        <v>2.8226162315740783E-2</v>
      </c>
      <c r="KC516" s="26">
        <v>0.12894271281117198</v>
      </c>
      <c r="KD516" s="26">
        <v>1.3622514386770823</v>
      </c>
      <c r="KE516" s="26">
        <v>1.2930502044057528</v>
      </c>
      <c r="KF516" s="26">
        <v>0.201648739059861</v>
      </c>
      <c r="KG516" s="26">
        <v>0.71066878930834998</v>
      </c>
      <c r="KH516" s="26">
        <v>2.666540595134128E-2</v>
      </c>
      <c r="KI516" s="26">
        <v>2.8503498254625632E-2</v>
      </c>
      <c r="KJ516" s="26">
        <v>0.87551122652995206</v>
      </c>
      <c r="KK516" s="26">
        <v>4.5272212422702776</v>
      </c>
      <c r="KL516" s="26">
        <v>0</v>
      </c>
      <c r="KM516" s="26">
        <v>0.21519088228261737</v>
      </c>
      <c r="KN516" s="27">
        <v>33.084202119290332</v>
      </c>
      <c r="KO516" s="28">
        <v>13.889485081060613</v>
      </c>
      <c r="KP516" s="28">
        <v>2.1423276493519112</v>
      </c>
      <c r="KQ516" s="28">
        <v>17.347754541040707</v>
      </c>
      <c r="KR516" s="28">
        <v>7.0849504412827518</v>
      </c>
      <c r="KS516" s="28">
        <v>0.74825586495930363</v>
      </c>
      <c r="KT516" s="28">
        <v>3.1573759216818185</v>
      </c>
      <c r="KU516" s="28">
        <v>7.3809281330802925</v>
      </c>
      <c r="KV516" s="28">
        <v>28.517349634094984</v>
      </c>
      <c r="KW516" s="28">
        <v>3.1493996731062306</v>
      </c>
      <c r="KX516" s="28">
        <v>3.3449986872124988</v>
      </c>
      <c r="KY516" s="28">
        <v>4.2548107842872085</v>
      </c>
      <c r="KZ516" s="28">
        <v>2.1314526532832385</v>
      </c>
      <c r="LA516" s="28">
        <v>5.4430141566499817</v>
      </c>
      <c r="LB516" s="28">
        <v>3.6698866356969044</v>
      </c>
      <c r="LC516" s="28">
        <v>3.0288159241318571</v>
      </c>
      <c r="LD516" s="28">
        <v>2.0585022985910086</v>
      </c>
      <c r="LE516" s="28">
        <v>2.5439274241918088</v>
      </c>
      <c r="LF516" s="28">
        <v>11.320175895322203</v>
      </c>
      <c r="LG516" s="28">
        <v>0</v>
      </c>
      <c r="LH516" s="28">
        <v>0.41876320606857775</v>
      </c>
      <c r="LI516" s="9">
        <v>75</v>
      </c>
      <c r="LJ516" s="9">
        <v>89.147810713377055</v>
      </c>
      <c r="LK516" s="9">
        <v>3.1450577663671373</v>
      </c>
      <c r="LL516" s="9">
        <v>7.0414945212861504</v>
      </c>
      <c r="LM516" s="9">
        <v>1.1211211211211212</v>
      </c>
      <c r="LN516" s="9">
        <v>0</v>
      </c>
      <c r="LO516" s="9">
        <v>5.3022827445562788</v>
      </c>
      <c r="LP516" s="9">
        <v>2.4285065819337266</v>
      </c>
      <c r="LQ516" s="9">
        <v>0.18748535270681976</v>
      </c>
      <c r="LR516" s="9">
        <v>0.73191733639494827</v>
      </c>
      <c r="LS516" s="9">
        <v>0.11923688394276628</v>
      </c>
      <c r="LT516" s="9">
        <v>4.839099927413501E-2</v>
      </c>
      <c r="LU516" s="9">
        <v>0</v>
      </c>
      <c r="LV516" s="9">
        <v>0</v>
      </c>
      <c r="LW516" s="9">
        <v>0</v>
      </c>
      <c r="LX516" s="9">
        <v>0</v>
      </c>
      <c r="LY516" s="9">
        <v>0</v>
      </c>
      <c r="LZ516" s="9">
        <v>0</v>
      </c>
      <c r="MA516" s="9">
        <v>0</v>
      </c>
      <c r="MB516" s="9">
        <v>7.6834421820975801E-2</v>
      </c>
      <c r="MC516" s="9">
        <v>0</v>
      </c>
      <c r="MD516" s="9">
        <v>0.15188912094171253</v>
      </c>
      <c r="ME516" s="9">
        <v>2.9735355337496279E-2</v>
      </c>
      <c r="MF516" s="9">
        <v>0</v>
      </c>
      <c r="MG516" s="9">
        <v>0.51508462104488595</v>
      </c>
      <c r="MH516" s="9">
        <v>1.1877828054298643</v>
      </c>
      <c r="MI516" s="9">
        <v>0</v>
      </c>
      <c r="MJ516" s="9">
        <v>0</v>
      </c>
      <c r="MK516" s="9">
        <v>0.67249495628782785</v>
      </c>
      <c r="ML516" s="9">
        <v>9.2635479388605835E-2</v>
      </c>
      <c r="MM516" s="9">
        <v>0.17918227724385077</v>
      </c>
      <c r="MN516" s="9">
        <v>0.48759932578858661</v>
      </c>
      <c r="MO516" s="9">
        <v>8.6835706842653695E-2</v>
      </c>
      <c r="MP516" s="9">
        <v>4.7966231772831922E-2</v>
      </c>
      <c r="MQ516" s="9">
        <v>0.13456090651558075</v>
      </c>
      <c r="MR516" s="9">
        <v>0.65412096206098425</v>
      </c>
      <c r="MS516" s="9">
        <v>1.3506753376688345</v>
      </c>
      <c r="MT516" s="9">
        <v>0.20137408197109691</v>
      </c>
      <c r="MU516" s="9">
        <v>0.13885272932396078</v>
      </c>
      <c r="MV516" s="9">
        <v>0.3236245954692557</v>
      </c>
      <c r="MW516" s="9">
        <v>5.4334403556433681</v>
      </c>
      <c r="MX516" s="9">
        <v>4.783005343411963</v>
      </c>
      <c r="MY516" s="9">
        <v>2.8286189683860234</v>
      </c>
      <c r="MZ516" s="9">
        <v>6.0499780797895655</v>
      </c>
      <c r="NA516" s="9">
        <v>5.0373134328358216</v>
      </c>
      <c r="NB516" s="9">
        <v>1.2005252297880322</v>
      </c>
      <c r="NC516" s="9">
        <v>0.45112781954887216</v>
      </c>
      <c r="ND516" s="9">
        <v>0.10889292196007261</v>
      </c>
      <c r="NE516" s="9">
        <v>0.4938759383642829</v>
      </c>
      <c r="NF516" s="9">
        <v>1.5107007973143096</v>
      </c>
      <c r="NG516" s="9">
        <v>0.45475216007276031</v>
      </c>
      <c r="NH516" s="9">
        <v>0.60591072091010256</v>
      </c>
      <c r="NI516" s="9">
        <v>0</v>
      </c>
      <c r="NJ516" s="9">
        <v>1.2256267409470751</v>
      </c>
      <c r="NK516" s="9">
        <v>1.9165085388994307</v>
      </c>
      <c r="NL516" s="9">
        <v>0.12479942948832234</v>
      </c>
      <c r="NM516" s="9">
        <v>0.28343906060197055</v>
      </c>
      <c r="NN516" s="9">
        <v>0</v>
      </c>
      <c r="NO516" s="9">
        <v>1.3531266421439834</v>
      </c>
      <c r="NP516" s="9">
        <v>0.48627450980392156</v>
      </c>
      <c r="NQ516" s="9">
        <v>0.30843043180260454</v>
      </c>
      <c r="NR516" s="9">
        <v>0.21645021645021645</v>
      </c>
      <c r="NS516" s="9">
        <v>1.200960768614892</v>
      </c>
      <c r="NT516" s="9">
        <v>1.6703786191536749</v>
      </c>
      <c r="NU516" s="9">
        <v>1.3412228796844181</v>
      </c>
      <c r="NV516" s="9">
        <v>3.4538506760728982</v>
      </c>
      <c r="NW516" s="9">
        <v>0.10388531061707874</v>
      </c>
      <c r="NX516" s="9">
        <v>0.25225225225225223</v>
      </c>
      <c r="NY516" s="9">
        <v>0.7050528789659225</v>
      </c>
      <c r="NZ516" s="9">
        <v>0</v>
      </c>
      <c r="OA516" s="9">
        <v>0.11914448448215738</v>
      </c>
      <c r="OB516" s="9">
        <v>0</v>
      </c>
      <c r="OC516" s="9">
        <v>0.32362459546925565</v>
      </c>
      <c r="OD516" s="9">
        <v>0.59227352268138378</v>
      </c>
      <c r="OE516" s="9">
        <v>2.6527505979560773</v>
      </c>
      <c r="OF516" s="9">
        <v>0.68965517241379315</v>
      </c>
      <c r="OG516" s="9">
        <v>5.8156440825821457E-2</v>
      </c>
      <c r="OH516" s="9">
        <v>0.65054211843202669</v>
      </c>
      <c r="OI516" s="9">
        <v>7.6923076923076925</v>
      </c>
      <c r="OJ516" s="9">
        <v>1.0377032168799722</v>
      </c>
      <c r="OK516" s="9">
        <v>6.5573770491803282E-2</v>
      </c>
      <c r="OL516" s="9">
        <v>0.24115755627009647</v>
      </c>
      <c r="OM516" s="9">
        <v>0.2243409983174425</v>
      </c>
      <c r="ON516" s="9">
        <v>1.9778481012658229</v>
      </c>
      <c r="OO516" s="9">
        <v>0</v>
      </c>
      <c r="OP516" s="9">
        <v>0.25484199796126406</v>
      </c>
      <c r="OQ516" s="9">
        <v>6.0642813826561552E-2</v>
      </c>
      <c r="OR516" s="9">
        <v>0</v>
      </c>
      <c r="OS516" s="9">
        <v>3.6521103980800336E-2</v>
      </c>
      <c r="OT516" s="9">
        <v>1.4437689969604863</v>
      </c>
      <c r="OU516" s="9">
        <v>0.11684973124561812</v>
      </c>
      <c r="OV516" s="9">
        <v>0</v>
      </c>
      <c r="OW516" s="9">
        <v>9.1869545245751028E-2</v>
      </c>
      <c r="OX516" s="9">
        <v>0</v>
      </c>
      <c r="OY516" s="9">
        <v>0</v>
      </c>
      <c r="OZ516" s="9">
        <v>0</v>
      </c>
      <c r="PA516" s="9">
        <v>0</v>
      </c>
      <c r="PB516" s="9">
        <v>0</v>
      </c>
      <c r="PC516" s="9">
        <v>0</v>
      </c>
      <c r="PD516" s="9">
        <v>0.27685492801771872</v>
      </c>
      <c r="PE516" s="9">
        <v>0.38095238095238093</v>
      </c>
      <c r="PF516" s="9">
        <v>0</v>
      </c>
      <c r="PG516" s="9">
        <v>0</v>
      </c>
      <c r="PH516" s="9">
        <v>0</v>
      </c>
      <c r="PI516" s="9">
        <v>0</v>
      </c>
      <c r="PJ516" s="9">
        <v>0</v>
      </c>
      <c r="PK516" s="9">
        <v>0</v>
      </c>
      <c r="PL516" s="9">
        <v>0</v>
      </c>
      <c r="PM516" s="9">
        <v>0</v>
      </c>
      <c r="PN516" s="9">
        <v>0</v>
      </c>
      <c r="PO516" s="9">
        <v>0</v>
      </c>
      <c r="PP516" s="9">
        <v>0</v>
      </c>
      <c r="PQ516" s="9">
        <v>0</v>
      </c>
      <c r="PR516" s="9">
        <v>0</v>
      </c>
      <c r="PS516" s="9">
        <v>0</v>
      </c>
      <c r="PT516" s="9">
        <v>0</v>
      </c>
      <c r="PU516" s="9">
        <v>0</v>
      </c>
      <c r="PV516" s="9">
        <v>0.10328800137717334</v>
      </c>
      <c r="PW516" s="9">
        <v>0</v>
      </c>
      <c r="PX516" s="9">
        <v>0</v>
      </c>
      <c r="PY516" s="9">
        <v>0</v>
      </c>
      <c r="PZ516" s="9">
        <v>0</v>
      </c>
      <c r="QA516" s="9">
        <v>0</v>
      </c>
      <c r="QB516" s="9">
        <v>0</v>
      </c>
      <c r="QC516" s="9">
        <v>0</v>
      </c>
      <c r="QD516" s="9">
        <v>0</v>
      </c>
      <c r="QE516" s="9">
        <v>0</v>
      </c>
      <c r="QF516" s="9">
        <v>0</v>
      </c>
      <c r="QG516" s="26">
        <v>16.609956153330689</v>
      </c>
      <c r="QH516" s="26">
        <v>3.5155371542523959</v>
      </c>
      <c r="QI516" s="26">
        <v>9.2610832342670069</v>
      </c>
      <c r="QJ516" s="26">
        <v>2.2933329130536482</v>
      </c>
      <c r="QK516" s="26">
        <v>0.65780730897009965</v>
      </c>
      <c r="QL516" s="26">
        <v>0</v>
      </c>
      <c r="QM516" s="26">
        <v>2.6686477064941321</v>
      </c>
      <c r="QN516" s="26">
        <v>24.132356180066743</v>
      </c>
      <c r="QO516" s="26">
        <v>1.1478219589173355</v>
      </c>
      <c r="QP516" s="26">
        <v>4.6433778523091025</v>
      </c>
      <c r="QQ516" s="26">
        <v>1.6890093774326558</v>
      </c>
      <c r="QR516" s="26">
        <v>0</v>
      </c>
      <c r="QS516" s="26">
        <v>2.3753623827625781</v>
      </c>
      <c r="QT516" s="26">
        <v>1.0287799275521097</v>
      </c>
      <c r="QU516" s="26">
        <v>4.8257855879584328</v>
      </c>
      <c r="QV516" s="26">
        <v>3.5503737699367992</v>
      </c>
      <c r="QW516" s="26">
        <v>3.5652425688156182</v>
      </c>
      <c r="QX516" s="26">
        <v>6.8215897377803225</v>
      </c>
      <c r="QY516" s="26">
        <v>0</v>
      </c>
      <c r="QZ516" s="26">
        <v>0.25845889810018463</v>
      </c>
      <c r="RA516" s="27">
        <v>89.044522711999861</v>
      </c>
      <c r="RB516" s="9">
        <v>6.1102263301484427</v>
      </c>
      <c r="RC516" s="9">
        <v>11.176755447876925</v>
      </c>
      <c r="RD516" s="9">
        <v>1.5950525008223284</v>
      </c>
      <c r="RE516" s="9">
        <v>4.8345379390364769E-3</v>
      </c>
      <c r="RF516" s="9">
        <v>11.61257241760457</v>
      </c>
      <c r="RG516" s="9">
        <v>4.0923053351619103</v>
      </c>
      <c r="RH516" s="9">
        <v>0.24882827831979629</v>
      </c>
      <c r="RI516" s="9">
        <v>1.1246472591098275</v>
      </c>
      <c r="RJ516" s="9">
        <v>0.1397220842898107</v>
      </c>
      <c r="RK516" s="9">
        <v>5.2361846722962471E-2</v>
      </c>
      <c r="RL516" s="9">
        <v>0</v>
      </c>
      <c r="RM516" s="9">
        <v>0</v>
      </c>
      <c r="RN516" s="9">
        <v>0</v>
      </c>
      <c r="RO516" s="9">
        <v>0</v>
      </c>
      <c r="RP516" s="9">
        <v>0</v>
      </c>
      <c r="RQ516" s="9">
        <v>0</v>
      </c>
      <c r="RR516" s="9">
        <v>0</v>
      </c>
      <c r="RS516" s="9">
        <v>8.040904201757991E-2</v>
      </c>
      <c r="RT516" s="9">
        <v>0</v>
      </c>
      <c r="RU516" s="9">
        <v>0.5611954692105019</v>
      </c>
      <c r="RV516" s="9">
        <v>3.561759294068053E-2</v>
      </c>
      <c r="RW516" s="9">
        <v>0</v>
      </c>
      <c r="RX516" s="9">
        <v>1.9253042756148542</v>
      </c>
      <c r="RY516" s="9">
        <v>4.2618287713670879</v>
      </c>
      <c r="RZ516" s="9">
        <v>3.8908487238016182E-3</v>
      </c>
      <c r="SA516" s="9">
        <v>0.13907752170147961</v>
      </c>
      <c r="SB516" s="9">
        <v>1.488275122005337</v>
      </c>
      <c r="SC516" s="9">
        <v>0.38927493111811351</v>
      </c>
      <c r="SD516" s="9">
        <v>1.393885524181828</v>
      </c>
      <c r="SE516" s="9">
        <v>1.9450607139548757</v>
      </c>
      <c r="SF516" s="9">
        <v>0.33476651719374906</v>
      </c>
      <c r="SG516" s="9">
        <v>0.13529865699675991</v>
      </c>
      <c r="SH516" s="9">
        <v>0.50038021980368819</v>
      </c>
      <c r="SI516" s="9">
        <v>4.1645745662482883</v>
      </c>
      <c r="SJ516" s="9">
        <v>3.6861001959583573</v>
      </c>
      <c r="SK516" s="9">
        <v>1.1612316480301685</v>
      </c>
      <c r="SL516" s="9">
        <v>0.70994630524013269</v>
      </c>
      <c r="SM516" s="9">
        <v>0.32772312409747817</v>
      </c>
      <c r="SN516" s="9">
        <v>7.5867015730456213</v>
      </c>
      <c r="SO516" s="9">
        <v>8.6339864005547717</v>
      </c>
      <c r="SP516" s="9">
        <v>10.801749964950353</v>
      </c>
      <c r="SQ516" s="9">
        <v>11.920329826004448</v>
      </c>
      <c r="SR516" s="9">
        <v>13.706938049606533</v>
      </c>
      <c r="SS516" s="9">
        <v>1.621073439100905</v>
      </c>
      <c r="ST516" s="9">
        <v>2.3945402086176166</v>
      </c>
      <c r="SU516" s="9">
        <v>0.11653818189891053</v>
      </c>
      <c r="SV516" s="9">
        <v>0.84585114783464821</v>
      </c>
      <c r="SW516" s="9">
        <v>1.7302957642421977</v>
      </c>
      <c r="SX516" s="9">
        <v>0.51025511478887897</v>
      </c>
      <c r="SY516" s="9">
        <v>0.63604765560713217</v>
      </c>
      <c r="SZ516" s="9">
        <v>0</v>
      </c>
      <c r="TA516" s="9">
        <v>1.6421052768446232</v>
      </c>
      <c r="TB516" s="9">
        <v>3.1312408251316333</v>
      </c>
      <c r="TC516" s="9">
        <v>0.28605597071590505</v>
      </c>
      <c r="TD516" s="9">
        <v>0.39508493540335637</v>
      </c>
      <c r="TE516" s="9">
        <v>0.15438906043228937</v>
      </c>
      <c r="TF516" s="9">
        <v>1.7278016216056251</v>
      </c>
      <c r="TG516" s="9">
        <v>0.88429288364852221</v>
      </c>
      <c r="TH516" s="9">
        <v>0.53685979713854737</v>
      </c>
      <c r="TI516" s="9">
        <v>0.25086925925176123</v>
      </c>
      <c r="TJ516" s="9">
        <v>2.7093464313629707</v>
      </c>
      <c r="TK516" s="9">
        <v>4.8189540918252369</v>
      </c>
      <c r="TL516" s="9">
        <v>1.9821375282688345</v>
      </c>
      <c r="TM516" s="9">
        <v>10.8721377904251</v>
      </c>
      <c r="TN516" s="9">
        <v>0.18660429480825463</v>
      </c>
      <c r="TO516" s="9">
        <v>0.28193192777509885</v>
      </c>
      <c r="TP516" s="9">
        <v>2.4379262119256913</v>
      </c>
      <c r="TQ516" s="9">
        <v>3.4714186530895627E-2</v>
      </c>
      <c r="TR516" s="9">
        <v>1.1364983066742587</v>
      </c>
      <c r="TS516" s="9">
        <v>3.6968576709796669E-2</v>
      </c>
      <c r="TT516" s="9">
        <v>0.65111435018292318</v>
      </c>
      <c r="TU516" s="9">
        <v>1.2861750016522715</v>
      </c>
      <c r="TV516" s="9">
        <v>4.6262477803117514</v>
      </c>
      <c r="TW516" s="9">
        <v>1.0544976268084865</v>
      </c>
      <c r="TX516" s="9">
        <v>6.4145899378768273E-2</v>
      </c>
      <c r="TY516" s="9">
        <v>0.95731023137032301</v>
      </c>
      <c r="TZ516" s="9">
        <v>16.340858829750253</v>
      </c>
      <c r="UA516" s="9">
        <v>8.6162722146702162</v>
      </c>
      <c r="UB516" s="9">
        <v>0.87802295167803746</v>
      </c>
      <c r="UC516" s="9">
        <v>0.38709995017040949</v>
      </c>
      <c r="UD516" s="9">
        <v>0.38658382903879884</v>
      </c>
      <c r="UE516" s="9">
        <v>8.2213854375457043</v>
      </c>
      <c r="UF516" s="9">
        <v>0.15763136774060207</v>
      </c>
      <c r="UG516" s="9">
        <v>0.60719716393389123</v>
      </c>
      <c r="UH516" s="9">
        <v>0.26403577476013051</v>
      </c>
      <c r="UI516" s="9">
        <v>0.12803361035607208</v>
      </c>
      <c r="UJ516" s="9">
        <v>9.7391133612339961E-2</v>
      </c>
      <c r="UK516" s="9">
        <v>5.4214779330060443</v>
      </c>
      <c r="UL516" s="9">
        <v>0.155051471161227</v>
      </c>
      <c r="UM516" s="9">
        <v>4.3450867931086922E-3</v>
      </c>
      <c r="UN516" s="9">
        <v>0.26555453714714422</v>
      </c>
      <c r="UO516" s="9">
        <v>1.9427040392681496</v>
      </c>
      <c r="UP516" s="9">
        <v>0.13941462289520712</v>
      </c>
      <c r="UQ516" s="9">
        <v>0</v>
      </c>
      <c r="UR516" s="9">
        <v>0</v>
      </c>
      <c r="US516" s="9">
        <v>4.9333991119881605E-2</v>
      </c>
      <c r="UT516" s="9">
        <v>0</v>
      </c>
      <c r="UU516" s="9">
        <v>0.37492910776094268</v>
      </c>
      <c r="UV516" s="9">
        <v>1.0311340661684607</v>
      </c>
      <c r="UW516" s="9">
        <v>0</v>
      </c>
      <c r="UX516" s="9">
        <v>0</v>
      </c>
      <c r="UY516" s="9">
        <v>0</v>
      </c>
      <c r="UZ516" s="9">
        <v>0</v>
      </c>
      <c r="VA516" s="9">
        <v>3.1573759216818185</v>
      </c>
      <c r="VB516" s="9">
        <v>0</v>
      </c>
      <c r="VC516" s="9">
        <v>0</v>
      </c>
      <c r="VD516" s="9">
        <v>0</v>
      </c>
      <c r="VE516" s="9">
        <v>3.3054573100188413E-3</v>
      </c>
      <c r="VF516" s="9">
        <v>0</v>
      </c>
      <c r="VG516" s="9">
        <v>0</v>
      </c>
      <c r="VH516" s="9">
        <v>0</v>
      </c>
      <c r="VI516" s="9">
        <v>0</v>
      </c>
      <c r="VJ516" s="9">
        <v>0</v>
      </c>
      <c r="VK516" s="9">
        <v>0</v>
      </c>
      <c r="VL516" s="9">
        <v>0</v>
      </c>
      <c r="VM516" s="9">
        <v>0.11177703484017638</v>
      </c>
      <c r="VN516" s="27">
        <v>0.11508249215019523</v>
      </c>
      <c r="VO516" s="9">
        <v>0</v>
      </c>
      <c r="VP516" s="9">
        <v>0</v>
      </c>
      <c r="VQ516" s="9">
        <v>0</v>
      </c>
      <c r="VR516" s="9">
        <v>0</v>
      </c>
      <c r="VS516" s="9">
        <v>0</v>
      </c>
      <c r="VT516" s="9">
        <v>0</v>
      </c>
      <c r="VU516" s="9">
        <v>0</v>
      </c>
      <c r="VV516" s="9">
        <v>0</v>
      </c>
      <c r="VW516" s="9">
        <v>0</v>
      </c>
      <c r="VX516" s="9">
        <v>0</v>
      </c>
      <c r="VY516" s="27">
        <v>0</v>
      </c>
      <c r="VZ516" s="30">
        <v>0.11508249215019523</v>
      </c>
      <c r="WA516" s="32">
        <v>30.499441234391305</v>
      </c>
      <c r="WB516" s="32">
        <v>5.6578648036043075</v>
      </c>
      <c r="WC516" s="32">
        <v>26.608837775307713</v>
      </c>
      <c r="WD516" s="32">
        <v>9.3782833543363999</v>
      </c>
      <c r="WE516" s="32">
        <v>1.4060631739294034</v>
      </c>
      <c r="WF516" s="32">
        <v>3.1573759216818185</v>
      </c>
      <c r="WG516" s="32">
        <v>10.049575839574425</v>
      </c>
      <c r="WH516" s="32">
        <v>52.649705814161727</v>
      </c>
      <c r="WI516" s="32">
        <v>4.2972216320235663</v>
      </c>
      <c r="WJ516" s="32">
        <v>7.9883765395216013</v>
      </c>
      <c r="WK516" s="32">
        <v>5.9438201617198638</v>
      </c>
      <c r="WL516" s="32">
        <v>2.1314526532832385</v>
      </c>
      <c r="WM516" s="32">
        <v>7.8183765394125597</v>
      </c>
      <c r="WN516" s="32">
        <v>4.6986665632490148</v>
      </c>
      <c r="WO516" s="32">
        <v>7.8546015120902899</v>
      </c>
      <c r="WP516" s="32">
        <v>5.6088760685278078</v>
      </c>
      <c r="WQ516" s="32">
        <v>6.109169993007427</v>
      </c>
      <c r="WR516" s="32">
        <v>18.141765633102526</v>
      </c>
      <c r="WS516" s="32">
        <v>0</v>
      </c>
      <c r="WT516" s="32">
        <v>0.67722210416876238</v>
      </c>
      <c r="WU516" s="32">
        <v>210.67669731709375</v>
      </c>
      <c r="WV516" s="42" t="s">
        <v>798</v>
      </c>
      <c r="WW516" s="33">
        <v>15</v>
      </c>
      <c r="WX516" s="33">
        <v>13</v>
      </c>
      <c r="WY516" s="33">
        <v>6</v>
      </c>
      <c r="WZ516" s="33">
        <v>8</v>
      </c>
      <c r="XA516" s="33">
        <v>4</v>
      </c>
      <c r="XB516" s="33">
        <v>1</v>
      </c>
      <c r="XC516" s="33">
        <v>10</v>
      </c>
      <c r="XD516" s="33">
        <v>8</v>
      </c>
      <c r="XE516" s="33">
        <v>5</v>
      </c>
      <c r="XF516" s="33">
        <v>3</v>
      </c>
      <c r="XG516" s="33">
        <v>4</v>
      </c>
      <c r="XH516" s="33">
        <v>4</v>
      </c>
      <c r="XI516" s="33">
        <v>2</v>
      </c>
      <c r="XJ516" s="33">
        <v>1</v>
      </c>
      <c r="XK516" s="33">
        <v>4</v>
      </c>
      <c r="XL516" s="33">
        <v>4</v>
      </c>
      <c r="XM516" s="33">
        <v>5</v>
      </c>
      <c r="XN516" s="33">
        <v>7</v>
      </c>
      <c r="XO516" s="33">
        <v>3</v>
      </c>
      <c r="XP516" s="33">
        <v>1</v>
      </c>
      <c r="XQ516" s="33">
        <v>108</v>
      </c>
      <c r="XR516" s="5" t="s">
        <v>798</v>
      </c>
      <c r="XS516" s="33">
        <v>0</v>
      </c>
      <c r="XT516" s="33">
        <v>0</v>
      </c>
      <c r="XU516" s="33">
        <v>0</v>
      </c>
      <c r="XV516" s="33">
        <v>0</v>
      </c>
      <c r="XW516" s="33">
        <v>0</v>
      </c>
      <c r="XX516" s="33">
        <v>0</v>
      </c>
      <c r="XY516" s="33">
        <v>0</v>
      </c>
      <c r="XZ516" s="33">
        <v>0</v>
      </c>
      <c r="YA516" s="33">
        <v>0</v>
      </c>
      <c r="YB516" s="33">
        <v>1</v>
      </c>
      <c r="YC516" s="28">
        <v>1</v>
      </c>
      <c r="YD516" s="33">
        <v>0</v>
      </c>
      <c r="YE516" s="33">
        <v>0</v>
      </c>
      <c r="YF516" s="33">
        <v>0</v>
      </c>
      <c r="YG516" s="33">
        <v>0</v>
      </c>
      <c r="YH516" s="33">
        <v>0</v>
      </c>
      <c r="YI516" s="33">
        <v>0</v>
      </c>
      <c r="YJ516" s="33">
        <v>1</v>
      </c>
      <c r="YK516" s="33">
        <v>0</v>
      </c>
      <c r="YL516" s="33">
        <v>0</v>
      </c>
      <c r="YM516" s="33">
        <v>0</v>
      </c>
      <c r="YN516" s="28">
        <v>1</v>
      </c>
      <c r="YO516" s="26">
        <v>2</v>
      </c>
      <c r="YP516" s="1" t="s">
        <v>798</v>
      </c>
      <c r="YQ516" s="9">
        <v>258</v>
      </c>
    </row>
    <row r="517" spans="2:667" x14ac:dyDescent="0.2">
      <c r="B517" s="1" t="s">
        <v>799</v>
      </c>
      <c r="C517" s="9">
        <v>1</v>
      </c>
      <c r="D517" s="9">
        <v>3.6664283488239929E-3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3.6664283488239929E-3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9"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9"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9"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9"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9"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26">
        <v>0</v>
      </c>
      <c r="EB517" s="26">
        <v>3.6664283488239929E-3</v>
      </c>
      <c r="EC517" s="26">
        <v>0</v>
      </c>
      <c r="ED517" s="26">
        <v>0</v>
      </c>
      <c r="EE517" s="26">
        <v>0</v>
      </c>
      <c r="EF517" s="26">
        <v>0</v>
      </c>
      <c r="EG517" s="26">
        <v>0</v>
      </c>
      <c r="EH517" s="26">
        <v>0</v>
      </c>
      <c r="EI517" s="26">
        <v>0</v>
      </c>
      <c r="EJ517" s="26">
        <v>0</v>
      </c>
      <c r="EK517" s="26">
        <v>0</v>
      </c>
      <c r="EL517" s="26">
        <v>0</v>
      </c>
      <c r="EM517" s="26">
        <v>0</v>
      </c>
      <c r="EN517" s="26">
        <v>0</v>
      </c>
      <c r="EO517" s="26">
        <v>0</v>
      </c>
      <c r="EP517" s="26">
        <v>0</v>
      </c>
      <c r="EQ517" s="26">
        <v>0</v>
      </c>
      <c r="ER517" s="26">
        <v>0</v>
      </c>
      <c r="ES517" s="26">
        <v>0</v>
      </c>
      <c r="ET517" s="26">
        <v>0</v>
      </c>
      <c r="EU517" s="27">
        <v>3.6664283488239929E-3</v>
      </c>
      <c r="EV517" s="9">
        <v>2</v>
      </c>
      <c r="EW517" s="9">
        <v>7.7776115684286967E-3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9">
        <v>1.4616891279562662E-3</v>
      </c>
      <c r="FD517" s="9">
        <v>0</v>
      </c>
      <c r="FE517" s="9">
        <v>0</v>
      </c>
      <c r="FF517" s="9">
        <v>0</v>
      </c>
      <c r="FG517" s="9">
        <v>0</v>
      </c>
      <c r="FH517" s="9">
        <v>0</v>
      </c>
      <c r="FI517" s="9">
        <v>0</v>
      </c>
      <c r="FJ517" s="9">
        <v>0</v>
      </c>
      <c r="FK517" s="9">
        <v>0</v>
      </c>
      <c r="FL517" s="9">
        <v>0</v>
      </c>
      <c r="FM517" s="9">
        <v>0</v>
      </c>
      <c r="FN517" s="9">
        <v>0</v>
      </c>
      <c r="FO517" s="9">
        <v>0</v>
      </c>
      <c r="FP517" s="9">
        <v>0</v>
      </c>
      <c r="FQ517" s="9">
        <v>0</v>
      </c>
      <c r="FR517" s="9">
        <v>0</v>
      </c>
      <c r="FS517" s="9">
        <v>0</v>
      </c>
      <c r="FT517" s="9">
        <v>0</v>
      </c>
      <c r="FU517" s="9">
        <v>0</v>
      </c>
      <c r="FV517" s="9">
        <v>0</v>
      </c>
      <c r="FW517" s="9">
        <v>0</v>
      </c>
      <c r="FX517" s="9">
        <v>0</v>
      </c>
      <c r="FY517" s="9">
        <v>0</v>
      </c>
      <c r="FZ517" s="9">
        <v>0</v>
      </c>
      <c r="GA517" s="9">
        <v>0</v>
      </c>
      <c r="GB517" s="9">
        <v>0</v>
      </c>
      <c r="GC517" s="9">
        <v>0</v>
      </c>
      <c r="GD517" s="9">
        <v>0</v>
      </c>
      <c r="GE517" s="9">
        <v>0</v>
      </c>
      <c r="GF517" s="9">
        <v>0</v>
      </c>
      <c r="GG517" s="9">
        <v>0</v>
      </c>
      <c r="GH517" s="9">
        <v>0</v>
      </c>
      <c r="GI517" s="9">
        <v>0</v>
      </c>
      <c r="GJ517" s="9">
        <v>0</v>
      </c>
      <c r="GK517" s="9">
        <v>0</v>
      </c>
      <c r="GL517" s="9">
        <v>0</v>
      </c>
      <c r="GM517" s="9">
        <v>0</v>
      </c>
      <c r="GN517" s="9">
        <v>0</v>
      </c>
      <c r="GO517" s="9">
        <v>0</v>
      </c>
      <c r="GP517" s="9">
        <v>0</v>
      </c>
      <c r="GQ517" s="9">
        <v>0</v>
      </c>
      <c r="GR517" s="9">
        <v>0</v>
      </c>
      <c r="GS517" s="9">
        <v>0</v>
      </c>
      <c r="GT517" s="9">
        <v>0</v>
      </c>
      <c r="GU517" s="9">
        <v>0</v>
      </c>
      <c r="GV517" s="9">
        <v>0</v>
      </c>
      <c r="GW517" s="9">
        <v>0</v>
      </c>
      <c r="GX517" s="9">
        <v>0</v>
      </c>
      <c r="GY517" s="9">
        <v>0</v>
      </c>
      <c r="GZ517" s="9">
        <v>0</v>
      </c>
      <c r="HA517" s="9">
        <v>0</v>
      </c>
      <c r="HB517" s="9">
        <v>0</v>
      </c>
      <c r="HC517" s="9">
        <v>0</v>
      </c>
      <c r="HD517" s="9">
        <v>0</v>
      </c>
      <c r="HE517" s="9">
        <v>0</v>
      </c>
      <c r="HF517" s="9">
        <v>0</v>
      </c>
      <c r="HG517" s="9">
        <v>0</v>
      </c>
      <c r="HH517" s="9">
        <v>0</v>
      </c>
      <c r="HI517" s="9">
        <v>0</v>
      </c>
      <c r="HJ517" s="9">
        <v>0</v>
      </c>
      <c r="HK517" s="9">
        <v>0</v>
      </c>
      <c r="HL517" s="9">
        <v>0</v>
      </c>
      <c r="HM517" s="9">
        <v>0</v>
      </c>
      <c r="HN517" s="9">
        <v>0</v>
      </c>
      <c r="HO517" s="9">
        <v>0</v>
      </c>
      <c r="HP517" s="9">
        <v>0</v>
      </c>
      <c r="HQ517" s="9">
        <v>0</v>
      </c>
      <c r="HR517" s="9">
        <v>6.3159224404724301E-3</v>
      </c>
      <c r="HS517" s="9">
        <v>0</v>
      </c>
      <c r="HT517" s="9">
        <v>0</v>
      </c>
      <c r="HU517" s="9">
        <v>0</v>
      </c>
      <c r="HV517" s="9">
        <v>0</v>
      </c>
      <c r="HW517" s="9">
        <v>0</v>
      </c>
      <c r="HX517" s="9">
        <v>0</v>
      </c>
      <c r="HY517" s="9">
        <v>0</v>
      </c>
      <c r="HZ517" s="9">
        <v>0</v>
      </c>
      <c r="IA517" s="9">
        <v>0</v>
      </c>
      <c r="IB517" s="9">
        <v>0</v>
      </c>
      <c r="IC517" s="9">
        <v>0</v>
      </c>
      <c r="ID517" s="9">
        <v>0</v>
      </c>
      <c r="IE517" s="9">
        <v>0</v>
      </c>
      <c r="IF517" s="9">
        <v>0</v>
      </c>
      <c r="IG517" s="9">
        <v>0</v>
      </c>
      <c r="IH517" s="9">
        <v>0</v>
      </c>
      <c r="II517" s="9">
        <v>0</v>
      </c>
      <c r="IJ517" s="9">
        <v>0</v>
      </c>
      <c r="IK517" s="9">
        <v>0</v>
      </c>
      <c r="IL517" s="9">
        <v>0</v>
      </c>
      <c r="IM517" s="9">
        <v>0</v>
      </c>
      <c r="IN517" s="9">
        <v>0</v>
      </c>
      <c r="IO517" s="9">
        <v>0</v>
      </c>
      <c r="IP517" s="9">
        <v>0</v>
      </c>
      <c r="IQ517" s="9">
        <v>0</v>
      </c>
      <c r="IR517" s="9">
        <v>0</v>
      </c>
      <c r="IS517" s="9">
        <v>0</v>
      </c>
      <c r="IT517" s="9">
        <v>0</v>
      </c>
      <c r="IU517" s="9">
        <v>0</v>
      </c>
      <c r="IV517" s="9">
        <v>0</v>
      </c>
      <c r="IW517" s="9">
        <v>0</v>
      </c>
      <c r="IX517" s="9">
        <v>0</v>
      </c>
      <c r="IY517" s="9">
        <v>0</v>
      </c>
      <c r="IZ517" s="9">
        <v>0</v>
      </c>
      <c r="JA517" s="9">
        <v>0</v>
      </c>
      <c r="JB517" s="9">
        <v>0</v>
      </c>
      <c r="JC517" s="9">
        <v>0</v>
      </c>
      <c r="JD517" s="9">
        <v>0</v>
      </c>
      <c r="JE517" s="9">
        <v>0</v>
      </c>
      <c r="JF517" s="9">
        <v>0</v>
      </c>
      <c r="JG517" s="9">
        <v>0</v>
      </c>
      <c r="JH517" s="9">
        <v>0</v>
      </c>
      <c r="JI517" s="9">
        <v>0</v>
      </c>
      <c r="JJ517" s="9">
        <v>0</v>
      </c>
      <c r="JK517" s="9">
        <v>0</v>
      </c>
      <c r="JL517" s="9">
        <v>0</v>
      </c>
      <c r="JM517" s="9">
        <v>0</v>
      </c>
      <c r="JN517" s="9">
        <v>0</v>
      </c>
      <c r="JO517" s="9">
        <v>0</v>
      </c>
      <c r="JP517" s="9">
        <v>0</v>
      </c>
      <c r="JQ517" s="9">
        <v>0</v>
      </c>
      <c r="JR517" s="9">
        <v>0</v>
      </c>
      <c r="JS517" s="9">
        <v>0</v>
      </c>
      <c r="JT517" s="26">
        <v>0</v>
      </c>
      <c r="JU517" s="26">
        <v>1.4616891279562662E-3</v>
      </c>
      <c r="JV517" s="26">
        <v>0</v>
      </c>
      <c r="JW517" s="26">
        <v>0</v>
      </c>
      <c r="JX517" s="26">
        <v>0</v>
      </c>
      <c r="JY517" s="26">
        <v>0</v>
      </c>
      <c r="JZ517" s="26">
        <v>0</v>
      </c>
      <c r="KA517" s="26">
        <v>0</v>
      </c>
      <c r="KB517" s="26">
        <v>0</v>
      </c>
      <c r="KC517" s="26">
        <v>6.3159224404724301E-3</v>
      </c>
      <c r="KD517" s="26">
        <v>0</v>
      </c>
      <c r="KE517" s="26">
        <v>0</v>
      </c>
      <c r="KF517" s="26">
        <v>0</v>
      </c>
      <c r="KG517" s="26">
        <v>0</v>
      </c>
      <c r="KH517" s="26">
        <v>0</v>
      </c>
      <c r="KI517" s="26">
        <v>0</v>
      </c>
      <c r="KJ517" s="26">
        <v>0</v>
      </c>
      <c r="KK517" s="26">
        <v>0</v>
      </c>
      <c r="KL517" s="26">
        <v>0</v>
      </c>
      <c r="KM517" s="26">
        <v>0</v>
      </c>
      <c r="KN517" s="27">
        <v>7.7776115684286967E-3</v>
      </c>
      <c r="KO517" s="28">
        <v>0</v>
      </c>
      <c r="KP517" s="28">
        <v>5.1281174767802591E-3</v>
      </c>
      <c r="KQ517" s="28">
        <v>0</v>
      </c>
      <c r="KR517" s="28">
        <v>0</v>
      </c>
      <c r="KS517" s="28">
        <v>0</v>
      </c>
      <c r="KT517" s="28">
        <v>0</v>
      </c>
      <c r="KU517" s="28">
        <v>0</v>
      </c>
      <c r="KV517" s="28">
        <v>0</v>
      </c>
      <c r="KW517" s="28">
        <v>0</v>
      </c>
      <c r="KX517" s="28">
        <v>6.3159224404724301E-3</v>
      </c>
      <c r="KY517" s="28">
        <v>0</v>
      </c>
      <c r="KZ517" s="28">
        <v>0</v>
      </c>
      <c r="LA517" s="28">
        <v>0</v>
      </c>
      <c r="LB517" s="28">
        <v>0</v>
      </c>
      <c r="LC517" s="28">
        <v>0</v>
      </c>
      <c r="LD517" s="28">
        <v>0</v>
      </c>
      <c r="LE517" s="28">
        <v>0</v>
      </c>
      <c r="LF517" s="28">
        <v>0</v>
      </c>
      <c r="LG517" s="28">
        <v>0</v>
      </c>
      <c r="LH517" s="28">
        <v>0</v>
      </c>
      <c r="LI517" s="9">
        <v>2</v>
      </c>
      <c r="LJ517" s="9">
        <v>0.17733999544897744</v>
      </c>
      <c r="LK517" s="9">
        <v>0</v>
      </c>
      <c r="LL517" s="9">
        <v>0</v>
      </c>
      <c r="LM517" s="9">
        <v>0</v>
      </c>
      <c r="LN517" s="9">
        <v>0</v>
      </c>
      <c r="LO517" s="9">
        <v>0</v>
      </c>
      <c r="LP517" s="9">
        <v>0</v>
      </c>
      <c r="LQ517" s="9">
        <v>0</v>
      </c>
      <c r="LR517" s="9">
        <v>0</v>
      </c>
      <c r="LS517" s="9">
        <v>0</v>
      </c>
      <c r="LT517" s="9">
        <v>0</v>
      </c>
      <c r="LU517" s="9">
        <v>0</v>
      </c>
      <c r="LV517" s="9">
        <v>0</v>
      </c>
      <c r="LW517" s="9">
        <v>0</v>
      </c>
      <c r="LX517" s="9">
        <v>0</v>
      </c>
      <c r="LY517" s="9">
        <v>0</v>
      </c>
      <c r="LZ517" s="9">
        <v>0</v>
      </c>
      <c r="MA517" s="9">
        <v>0</v>
      </c>
      <c r="MB517" s="9">
        <v>0</v>
      </c>
      <c r="MC517" s="9">
        <v>0</v>
      </c>
      <c r="MD517" s="9">
        <v>0</v>
      </c>
      <c r="ME517" s="9">
        <v>0</v>
      </c>
      <c r="MF517" s="9">
        <v>0</v>
      </c>
      <c r="MG517" s="9">
        <v>0</v>
      </c>
      <c r="MH517" s="9">
        <v>0</v>
      </c>
      <c r="MI517" s="9">
        <v>0</v>
      </c>
      <c r="MJ517" s="9">
        <v>0</v>
      </c>
      <c r="MK517" s="9">
        <v>0</v>
      </c>
      <c r="ML517" s="9">
        <v>0</v>
      </c>
      <c r="MM517" s="9">
        <v>0</v>
      </c>
      <c r="MN517" s="9">
        <v>0</v>
      </c>
      <c r="MO517" s="9">
        <v>0</v>
      </c>
      <c r="MP517" s="9">
        <v>0</v>
      </c>
      <c r="MQ517" s="9">
        <v>0</v>
      </c>
      <c r="MR517" s="9">
        <v>0</v>
      </c>
      <c r="MS517" s="9">
        <v>0</v>
      </c>
      <c r="MT517" s="9">
        <v>0</v>
      </c>
      <c r="MU517" s="9">
        <v>0</v>
      </c>
      <c r="MV517" s="9">
        <v>0</v>
      </c>
      <c r="MW517" s="9">
        <v>0</v>
      </c>
      <c r="MX517" s="9">
        <v>0</v>
      </c>
      <c r="MY517" s="9">
        <v>0</v>
      </c>
      <c r="MZ517" s="9">
        <v>0</v>
      </c>
      <c r="NA517" s="9">
        <v>0</v>
      </c>
      <c r="NB517" s="9">
        <v>5.6274620146314014E-2</v>
      </c>
      <c r="NC517" s="9">
        <v>0</v>
      </c>
      <c r="ND517" s="9">
        <v>0</v>
      </c>
      <c r="NE517" s="9">
        <v>0</v>
      </c>
      <c r="NF517" s="9">
        <v>0</v>
      </c>
      <c r="NG517" s="9">
        <v>0</v>
      </c>
      <c r="NH517" s="9">
        <v>0</v>
      </c>
      <c r="NI517" s="9">
        <v>0</v>
      </c>
      <c r="NJ517" s="9">
        <v>0</v>
      </c>
      <c r="NK517" s="9">
        <v>0</v>
      </c>
      <c r="NL517" s="9">
        <v>0</v>
      </c>
      <c r="NM517" s="9">
        <v>0</v>
      </c>
      <c r="NN517" s="9">
        <v>0</v>
      </c>
      <c r="NO517" s="9">
        <v>0</v>
      </c>
      <c r="NP517" s="9">
        <v>0</v>
      </c>
      <c r="NQ517" s="9">
        <v>0</v>
      </c>
      <c r="NR517" s="9">
        <v>0</v>
      </c>
      <c r="NS517" s="9">
        <v>0</v>
      </c>
      <c r="NT517" s="9">
        <v>0</v>
      </c>
      <c r="NU517" s="9">
        <v>0</v>
      </c>
      <c r="NV517" s="9">
        <v>0</v>
      </c>
      <c r="NW517" s="9">
        <v>0</v>
      </c>
      <c r="NX517" s="9">
        <v>0</v>
      </c>
      <c r="NY517" s="9">
        <v>0</v>
      </c>
      <c r="NZ517" s="9">
        <v>0</v>
      </c>
      <c r="OA517" s="9">
        <v>0</v>
      </c>
      <c r="OB517" s="9">
        <v>0</v>
      </c>
      <c r="OC517" s="9">
        <v>0</v>
      </c>
      <c r="OD517" s="9">
        <v>0</v>
      </c>
      <c r="OE517" s="9">
        <v>0</v>
      </c>
      <c r="OF517" s="9">
        <v>0</v>
      </c>
      <c r="OG517" s="9">
        <v>0</v>
      </c>
      <c r="OH517" s="9">
        <v>0</v>
      </c>
      <c r="OI517" s="9">
        <v>0</v>
      </c>
      <c r="OJ517" s="9">
        <v>0.12106537530266344</v>
      </c>
      <c r="OK517" s="9">
        <v>0</v>
      </c>
      <c r="OL517" s="9">
        <v>0</v>
      </c>
      <c r="OM517" s="9">
        <v>0</v>
      </c>
      <c r="ON517" s="9">
        <v>0</v>
      </c>
      <c r="OO517" s="9">
        <v>0</v>
      </c>
      <c r="OP517" s="9">
        <v>0</v>
      </c>
      <c r="OQ517" s="9">
        <v>0</v>
      </c>
      <c r="OR517" s="9">
        <v>0</v>
      </c>
      <c r="OS517" s="9">
        <v>0</v>
      </c>
      <c r="OT517" s="9">
        <v>0</v>
      </c>
      <c r="OU517" s="9">
        <v>0</v>
      </c>
      <c r="OV517" s="9">
        <v>0</v>
      </c>
      <c r="OW517" s="9">
        <v>0</v>
      </c>
      <c r="OX517" s="9">
        <v>0</v>
      </c>
      <c r="OY517" s="9">
        <v>0</v>
      </c>
      <c r="OZ517" s="9">
        <v>0</v>
      </c>
      <c r="PA517" s="9">
        <v>0</v>
      </c>
      <c r="PB517" s="9">
        <v>0</v>
      </c>
      <c r="PC517" s="9">
        <v>0</v>
      </c>
      <c r="PD517" s="9">
        <v>0</v>
      </c>
      <c r="PE517" s="9">
        <v>0</v>
      </c>
      <c r="PF517" s="9">
        <v>0</v>
      </c>
      <c r="PG517" s="9">
        <v>0</v>
      </c>
      <c r="PH517" s="9">
        <v>0</v>
      </c>
      <c r="PI517" s="9">
        <v>0</v>
      </c>
      <c r="PJ517" s="9">
        <v>0</v>
      </c>
      <c r="PK517" s="9">
        <v>0</v>
      </c>
      <c r="PL517" s="9">
        <v>0</v>
      </c>
      <c r="PM517" s="9">
        <v>0</v>
      </c>
      <c r="PN517" s="9">
        <v>0</v>
      </c>
      <c r="PO517" s="9">
        <v>0</v>
      </c>
      <c r="PP517" s="9">
        <v>0</v>
      </c>
      <c r="PQ517" s="9">
        <v>0</v>
      </c>
      <c r="PR517" s="9">
        <v>0</v>
      </c>
      <c r="PS517" s="9">
        <v>0</v>
      </c>
      <c r="PT517" s="9">
        <v>0</v>
      </c>
      <c r="PU517" s="9">
        <v>0</v>
      </c>
      <c r="PV517" s="9">
        <v>0</v>
      </c>
      <c r="PW517" s="9">
        <v>0</v>
      </c>
      <c r="PX517" s="9">
        <v>0</v>
      </c>
      <c r="PY517" s="9">
        <v>0</v>
      </c>
      <c r="PZ517" s="9">
        <v>0</v>
      </c>
      <c r="QA517" s="9">
        <v>0</v>
      </c>
      <c r="QB517" s="9">
        <v>0</v>
      </c>
      <c r="QC517" s="9">
        <v>0</v>
      </c>
      <c r="QD517" s="9">
        <v>0</v>
      </c>
      <c r="QE517" s="9">
        <v>0</v>
      </c>
      <c r="QF517" s="9">
        <v>0</v>
      </c>
      <c r="QG517" s="26">
        <v>0</v>
      </c>
      <c r="QH517" s="26">
        <v>0</v>
      </c>
      <c r="QI517" s="26">
        <v>0.12106537530266344</v>
      </c>
      <c r="QJ517" s="26">
        <v>0</v>
      </c>
      <c r="QK517" s="26">
        <v>0</v>
      </c>
      <c r="QL517" s="26">
        <v>0</v>
      </c>
      <c r="QM517" s="26">
        <v>0</v>
      </c>
      <c r="QN517" s="26">
        <v>0</v>
      </c>
      <c r="QO517" s="26">
        <v>0</v>
      </c>
      <c r="QP517" s="26">
        <v>0</v>
      </c>
      <c r="QQ517" s="26">
        <v>0</v>
      </c>
      <c r="QR517" s="26">
        <v>0</v>
      </c>
      <c r="QS517" s="26">
        <v>0</v>
      </c>
      <c r="QT517" s="26">
        <v>0</v>
      </c>
      <c r="QU517" s="26">
        <v>5.6274620146314014E-2</v>
      </c>
      <c r="QV517" s="26">
        <v>0</v>
      </c>
      <c r="QW517" s="26">
        <v>0</v>
      </c>
      <c r="QX517" s="26">
        <v>0</v>
      </c>
      <c r="QY517" s="26">
        <v>0</v>
      </c>
      <c r="QZ517" s="26">
        <v>0</v>
      </c>
      <c r="RA517" s="27">
        <v>0.17733999544897744</v>
      </c>
      <c r="RB517" s="9">
        <v>0</v>
      </c>
      <c r="RC517" s="9">
        <v>0</v>
      </c>
      <c r="RD517" s="9">
        <v>0</v>
      </c>
      <c r="RE517" s="9">
        <v>0</v>
      </c>
      <c r="RF517" s="9">
        <v>0</v>
      </c>
      <c r="RG517" s="9">
        <v>5.1281174767802591E-3</v>
      </c>
      <c r="RH517" s="9">
        <v>0</v>
      </c>
      <c r="RI517" s="9">
        <v>0</v>
      </c>
      <c r="RJ517" s="9">
        <v>0</v>
      </c>
      <c r="RK517" s="9">
        <v>0</v>
      </c>
      <c r="RL517" s="9">
        <v>0</v>
      </c>
      <c r="RM517" s="9">
        <v>0</v>
      </c>
      <c r="RN517" s="9">
        <v>0</v>
      </c>
      <c r="RO517" s="9">
        <v>0</v>
      </c>
      <c r="RP517" s="9">
        <v>0</v>
      </c>
      <c r="RQ517" s="9">
        <v>0</v>
      </c>
      <c r="RR517" s="9">
        <v>0</v>
      </c>
      <c r="RS517" s="9">
        <v>0</v>
      </c>
      <c r="RT517" s="9">
        <v>0</v>
      </c>
      <c r="RU517" s="9">
        <v>0</v>
      </c>
      <c r="RV517" s="9">
        <v>0</v>
      </c>
      <c r="RW517" s="9">
        <v>0</v>
      </c>
      <c r="RX517" s="9">
        <v>0</v>
      </c>
      <c r="RY517" s="9">
        <v>0</v>
      </c>
      <c r="RZ517" s="9">
        <v>0</v>
      </c>
      <c r="SA517" s="9">
        <v>0</v>
      </c>
      <c r="SB517" s="9">
        <v>0</v>
      </c>
      <c r="SC517" s="9">
        <v>0</v>
      </c>
      <c r="SD517" s="9">
        <v>0</v>
      </c>
      <c r="SE517" s="9">
        <v>0</v>
      </c>
      <c r="SF517" s="9">
        <v>0</v>
      </c>
      <c r="SG517" s="9">
        <v>0</v>
      </c>
      <c r="SH517" s="9">
        <v>0</v>
      </c>
      <c r="SI517" s="9">
        <v>0</v>
      </c>
      <c r="SJ517" s="9">
        <v>0</v>
      </c>
      <c r="SK517" s="9">
        <v>0</v>
      </c>
      <c r="SL517" s="9">
        <v>0</v>
      </c>
      <c r="SM517" s="9">
        <v>0</v>
      </c>
      <c r="SN517" s="9">
        <v>0</v>
      </c>
      <c r="SO517" s="9">
        <v>0</v>
      </c>
      <c r="SP517" s="9">
        <v>0</v>
      </c>
      <c r="SQ517" s="9">
        <v>0</v>
      </c>
      <c r="SR517" s="9">
        <v>0</v>
      </c>
      <c r="SS517" s="9">
        <v>5.6274620146314014E-2</v>
      </c>
      <c r="ST517" s="9">
        <v>0</v>
      </c>
      <c r="SU517" s="9">
        <v>0</v>
      </c>
      <c r="SV517" s="9">
        <v>0</v>
      </c>
      <c r="SW517" s="9">
        <v>0</v>
      </c>
      <c r="SX517" s="9">
        <v>0</v>
      </c>
      <c r="SY517" s="9">
        <v>0</v>
      </c>
      <c r="SZ517" s="9">
        <v>0</v>
      </c>
      <c r="TA517" s="9">
        <v>0</v>
      </c>
      <c r="TB517" s="9">
        <v>0</v>
      </c>
      <c r="TC517" s="9">
        <v>0</v>
      </c>
      <c r="TD517" s="9">
        <v>0</v>
      </c>
      <c r="TE517" s="9">
        <v>0</v>
      </c>
      <c r="TF517" s="9">
        <v>0</v>
      </c>
      <c r="TG517" s="9">
        <v>0</v>
      </c>
      <c r="TH517" s="9">
        <v>0</v>
      </c>
      <c r="TI517" s="9">
        <v>0</v>
      </c>
      <c r="TJ517" s="9">
        <v>0</v>
      </c>
      <c r="TK517" s="9">
        <v>0</v>
      </c>
      <c r="TL517" s="9">
        <v>0</v>
      </c>
      <c r="TM517" s="9">
        <v>0</v>
      </c>
      <c r="TN517" s="9">
        <v>0</v>
      </c>
      <c r="TO517" s="9">
        <v>0</v>
      </c>
      <c r="TP517" s="9">
        <v>0</v>
      </c>
      <c r="TQ517" s="9">
        <v>0</v>
      </c>
      <c r="TR517" s="9">
        <v>0</v>
      </c>
      <c r="TS517" s="9">
        <v>0</v>
      </c>
      <c r="TT517" s="9">
        <v>0</v>
      </c>
      <c r="TU517" s="9">
        <v>0</v>
      </c>
      <c r="TV517" s="9">
        <v>6.3159224404724301E-3</v>
      </c>
      <c r="TW517" s="9">
        <v>0</v>
      </c>
      <c r="TX517" s="9">
        <v>0</v>
      </c>
      <c r="TY517" s="9">
        <v>0</v>
      </c>
      <c r="TZ517" s="9">
        <v>0</v>
      </c>
      <c r="UA517" s="9">
        <v>0.12106537530266344</v>
      </c>
      <c r="UB517" s="9">
        <v>0</v>
      </c>
      <c r="UC517" s="9">
        <v>0</v>
      </c>
      <c r="UD517" s="9">
        <v>0</v>
      </c>
      <c r="UE517" s="9">
        <v>0</v>
      </c>
      <c r="UF517" s="9">
        <v>0</v>
      </c>
      <c r="UG517" s="9">
        <v>0</v>
      </c>
      <c r="UH517" s="9">
        <v>0</v>
      </c>
      <c r="UI517" s="9">
        <v>0</v>
      </c>
      <c r="UJ517" s="9">
        <v>0</v>
      </c>
      <c r="UK517" s="9">
        <v>0</v>
      </c>
      <c r="UL517" s="9">
        <v>0</v>
      </c>
      <c r="UM517" s="9">
        <v>0</v>
      </c>
      <c r="UN517" s="9">
        <v>0</v>
      </c>
      <c r="UO517" s="9">
        <v>0</v>
      </c>
      <c r="UP517" s="9">
        <v>0</v>
      </c>
      <c r="UQ517" s="9">
        <v>0</v>
      </c>
      <c r="UR517" s="9">
        <v>0</v>
      </c>
      <c r="US517" s="9">
        <v>0</v>
      </c>
      <c r="UT517" s="9">
        <v>0</v>
      </c>
      <c r="UU517" s="9">
        <v>0</v>
      </c>
      <c r="UV517" s="9">
        <v>0</v>
      </c>
      <c r="UW517" s="9">
        <v>0</v>
      </c>
      <c r="UX517" s="9">
        <v>0</v>
      </c>
      <c r="UY517" s="9">
        <v>0</v>
      </c>
      <c r="UZ517" s="9">
        <v>0</v>
      </c>
      <c r="VA517" s="9">
        <v>0</v>
      </c>
      <c r="VB517" s="9">
        <v>0</v>
      </c>
      <c r="VC517" s="9">
        <v>0</v>
      </c>
      <c r="VD517" s="9">
        <v>0</v>
      </c>
      <c r="VE517" s="9">
        <v>0</v>
      </c>
      <c r="VF517" s="9">
        <v>0</v>
      </c>
      <c r="VG517" s="9">
        <v>0</v>
      </c>
      <c r="VH517" s="9">
        <v>0</v>
      </c>
      <c r="VI517" s="9">
        <v>0</v>
      </c>
      <c r="VJ517" s="9">
        <v>0</v>
      </c>
      <c r="VK517" s="9">
        <v>0</v>
      </c>
      <c r="VL517" s="9">
        <v>0</v>
      </c>
      <c r="VM517" s="9">
        <v>0</v>
      </c>
      <c r="VN517" s="27">
        <v>0</v>
      </c>
      <c r="VO517" s="9">
        <v>0</v>
      </c>
      <c r="VP517" s="9">
        <v>0</v>
      </c>
      <c r="VQ517" s="9">
        <v>0</v>
      </c>
      <c r="VR517" s="9">
        <v>0</v>
      </c>
      <c r="VS517" s="9">
        <v>0</v>
      </c>
      <c r="VT517" s="9">
        <v>0</v>
      </c>
      <c r="VU517" s="9">
        <v>0</v>
      </c>
      <c r="VV517" s="9">
        <v>0</v>
      </c>
      <c r="VW517" s="9">
        <v>0</v>
      </c>
      <c r="VX517" s="9">
        <v>0</v>
      </c>
      <c r="VY517" s="27">
        <v>0</v>
      </c>
      <c r="VZ517" s="30">
        <v>0</v>
      </c>
      <c r="WA517" s="32">
        <v>0</v>
      </c>
      <c r="WB517" s="32">
        <v>5.1281174767802591E-3</v>
      </c>
      <c r="WC517" s="32">
        <v>0.12106537530266344</v>
      </c>
      <c r="WD517" s="32">
        <v>0</v>
      </c>
      <c r="WE517" s="32">
        <v>0</v>
      </c>
      <c r="WF517" s="32">
        <v>0</v>
      </c>
      <c r="WG517" s="32">
        <v>0</v>
      </c>
      <c r="WH517" s="32">
        <v>0</v>
      </c>
      <c r="WI517" s="32">
        <v>0</v>
      </c>
      <c r="WJ517" s="32">
        <v>6.3159224404724301E-3</v>
      </c>
      <c r="WK517" s="32">
        <v>0</v>
      </c>
      <c r="WL517" s="32">
        <v>0</v>
      </c>
      <c r="WM517" s="32">
        <v>0</v>
      </c>
      <c r="WN517" s="32">
        <v>0</v>
      </c>
      <c r="WO517" s="32">
        <v>5.6274620146314014E-2</v>
      </c>
      <c r="WP517" s="32">
        <v>0</v>
      </c>
      <c r="WQ517" s="32">
        <v>0</v>
      </c>
      <c r="WR517" s="32">
        <v>0</v>
      </c>
      <c r="WS517" s="32">
        <v>0</v>
      </c>
      <c r="WT517" s="32">
        <v>0</v>
      </c>
      <c r="WU517" s="32">
        <v>0.18878403536623015</v>
      </c>
      <c r="WV517" s="42" t="s">
        <v>799</v>
      </c>
      <c r="WW517" s="33">
        <v>0</v>
      </c>
      <c r="WX517" s="33">
        <v>1</v>
      </c>
      <c r="WY517" s="33">
        <v>0</v>
      </c>
      <c r="WZ517" s="33">
        <v>0</v>
      </c>
      <c r="XA517" s="33">
        <v>0</v>
      </c>
      <c r="XB517" s="33">
        <v>0</v>
      </c>
      <c r="XC517" s="33">
        <v>0</v>
      </c>
      <c r="XD517" s="33">
        <v>0</v>
      </c>
      <c r="XE517" s="33">
        <v>0</v>
      </c>
      <c r="XF517" s="33">
        <v>0</v>
      </c>
      <c r="XG517" s="33">
        <v>0</v>
      </c>
      <c r="XH517" s="33">
        <v>0</v>
      </c>
      <c r="XI517" s="33">
        <v>0</v>
      </c>
      <c r="XJ517" s="33">
        <v>0</v>
      </c>
      <c r="XK517" s="33">
        <v>0</v>
      </c>
      <c r="XL517" s="33">
        <v>0</v>
      </c>
      <c r="XM517" s="33">
        <v>0</v>
      </c>
      <c r="XN517" s="33">
        <v>0</v>
      </c>
      <c r="XO517" s="33">
        <v>0</v>
      </c>
      <c r="XP517" s="33">
        <v>0</v>
      </c>
      <c r="XQ517" s="33">
        <v>1</v>
      </c>
      <c r="XR517" s="5" t="s">
        <v>263</v>
      </c>
      <c r="XS517" s="33">
        <v>0</v>
      </c>
      <c r="XT517" s="33">
        <v>0</v>
      </c>
      <c r="XU517" s="33">
        <v>0</v>
      </c>
      <c r="XV517" s="33">
        <v>0</v>
      </c>
      <c r="XW517" s="33">
        <v>0</v>
      </c>
      <c r="XX517" s="33">
        <v>0</v>
      </c>
      <c r="XY517" s="33">
        <v>0</v>
      </c>
      <c r="XZ517" s="33">
        <v>0</v>
      </c>
      <c r="YA517" s="33">
        <v>0</v>
      </c>
      <c r="YB517" s="33">
        <v>0</v>
      </c>
      <c r="YC517" s="28">
        <v>0</v>
      </c>
      <c r="YD517" s="33">
        <v>0</v>
      </c>
      <c r="YE517" s="33">
        <v>0</v>
      </c>
      <c r="YF517" s="33">
        <v>0</v>
      </c>
      <c r="YG517" s="33">
        <v>0</v>
      </c>
      <c r="YH517" s="33">
        <v>0</v>
      </c>
      <c r="YI517" s="33">
        <v>0</v>
      </c>
      <c r="YJ517" s="33">
        <v>0</v>
      </c>
      <c r="YK517" s="33">
        <v>0</v>
      </c>
      <c r="YL517" s="33">
        <v>0</v>
      </c>
      <c r="YM517" s="33">
        <v>0</v>
      </c>
      <c r="YN517" s="28">
        <v>0</v>
      </c>
      <c r="YO517" s="26">
        <v>0</v>
      </c>
      <c r="YP517" s="1" t="s">
        <v>799</v>
      </c>
      <c r="YQ517" s="9">
        <v>83</v>
      </c>
    </row>
    <row r="518" spans="2:667" x14ac:dyDescent="0.2">
      <c r="B518" s="1" t="s">
        <v>800</v>
      </c>
      <c r="C518" s="9">
        <v>61</v>
      </c>
      <c r="D518" s="9">
        <v>87.022775978987596</v>
      </c>
      <c r="E518" s="9">
        <v>3.3691587210673496E-3</v>
      </c>
      <c r="F518" s="9">
        <v>0</v>
      </c>
      <c r="G518" s="9">
        <v>1.127304935985184E-2</v>
      </c>
      <c r="H518" s="9">
        <v>1.7597718098092776</v>
      </c>
      <c r="I518" s="9">
        <v>7.4143640947061445E-3</v>
      </c>
      <c r="J518" s="9">
        <v>0.46013675777741109</v>
      </c>
      <c r="K518" s="9">
        <v>2.6778242677824266E-2</v>
      </c>
      <c r="L518" s="9">
        <v>4.5931080413839035E-3</v>
      </c>
      <c r="M518" s="9">
        <v>5.9374685159687006</v>
      </c>
      <c r="N518" s="9">
        <v>0.98334862986757565</v>
      </c>
      <c r="O518" s="9">
        <v>1.1974255350995361E-2</v>
      </c>
      <c r="P518" s="9">
        <v>0.1052789893217025</v>
      </c>
      <c r="Q518" s="9">
        <v>3.9627501486031301E-2</v>
      </c>
      <c r="R518" s="9">
        <v>1.158178185713872E-2</v>
      </c>
      <c r="S518" s="9">
        <v>1.3219685259609297</v>
      </c>
      <c r="T518" s="9">
        <v>2.6661706349206349</v>
      </c>
      <c r="U518" s="9">
        <v>3.3810293099469186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0.39950898337239149</v>
      </c>
      <c r="AM518" s="9">
        <v>5.4794520547945202E-2</v>
      </c>
      <c r="AN518" s="9">
        <v>1.0564039474739912</v>
      </c>
      <c r="AO518" s="9">
        <v>0.65244143119180853</v>
      </c>
      <c r="AP518" s="9">
        <v>1.6312143940325423</v>
      </c>
      <c r="AQ518" s="9">
        <v>0.76401311866428145</v>
      </c>
      <c r="AR518" s="9">
        <v>2.3326335432703522E-2</v>
      </c>
      <c r="AS518" s="9">
        <v>1.2462397937258274</v>
      </c>
      <c r="AT518" s="9">
        <v>2.2588026869417583</v>
      </c>
      <c r="AU518" s="9">
        <v>1.7148089569632898</v>
      </c>
      <c r="AV518" s="9">
        <v>0</v>
      </c>
      <c r="AW518" s="9">
        <v>0</v>
      </c>
      <c r="AX518" s="9">
        <v>0.70718654434250761</v>
      </c>
      <c r="AY518" s="9">
        <v>6.9283264627429241E-3</v>
      </c>
      <c r="AZ518" s="9">
        <v>0</v>
      </c>
      <c r="BA518" s="9">
        <v>0</v>
      </c>
      <c r="BB518" s="9">
        <v>0</v>
      </c>
      <c r="BC518" s="9">
        <v>0</v>
      </c>
      <c r="BD518" s="9">
        <v>0.79183025276809738</v>
      </c>
      <c r="BE518" s="9">
        <v>3.603343903142116E-3</v>
      </c>
      <c r="BF518" s="9">
        <v>0</v>
      </c>
      <c r="BG518" s="9">
        <v>3.661930569796397E-3</v>
      </c>
      <c r="BH518" s="9">
        <v>0</v>
      </c>
      <c r="BI518" s="9">
        <v>2.2163120567375887E-2</v>
      </c>
      <c r="BJ518" s="9">
        <v>0</v>
      </c>
      <c r="BK518" s="9">
        <v>6.4801314540952115E-2</v>
      </c>
      <c r="BL518" s="9">
        <v>1.5102974828375286</v>
      </c>
      <c r="BM518" s="9">
        <v>3.33976833976834</v>
      </c>
      <c r="BN518" s="9">
        <v>1.1277008435202309</v>
      </c>
      <c r="BO518" s="9">
        <v>0.76524909287888432</v>
      </c>
      <c r="BP518" s="9">
        <v>0.63845524973722123</v>
      </c>
      <c r="BQ518" s="9">
        <v>2.5061102396673114</v>
      </c>
      <c r="BR518" s="9">
        <v>2.150355888594663</v>
      </c>
      <c r="BS518" s="9">
        <v>0</v>
      </c>
      <c r="BT518" s="9">
        <v>0</v>
      </c>
      <c r="BU518" s="9">
        <v>6.6369909256313725E-2</v>
      </c>
      <c r="BV518" s="9">
        <v>0</v>
      </c>
      <c r="BW518" s="9">
        <v>0</v>
      </c>
      <c r="BX518" s="9">
        <v>0</v>
      </c>
      <c r="BY518" s="9">
        <v>0.19809040846242223</v>
      </c>
      <c r="BZ518" s="9">
        <v>0</v>
      </c>
      <c r="CA518" s="9">
        <v>0</v>
      </c>
      <c r="CB518" s="9">
        <v>0</v>
      </c>
      <c r="CC518" s="9">
        <v>0</v>
      </c>
      <c r="CD518" s="9">
        <v>1.1807072436389397E-2</v>
      </c>
      <c r="CE518" s="9">
        <v>3.8758187667144684E-3</v>
      </c>
      <c r="CF518" s="9">
        <v>0.18605982539001001</v>
      </c>
      <c r="CG518" s="9">
        <v>8.9613764674253971E-3</v>
      </c>
      <c r="CH518" s="9">
        <v>0</v>
      </c>
      <c r="CI518" s="9">
        <v>2.5031289111389237</v>
      </c>
      <c r="CJ518" s="9">
        <v>0.22052785923753665</v>
      </c>
      <c r="CK518" s="9">
        <v>0</v>
      </c>
      <c r="CL518" s="9">
        <v>0</v>
      </c>
      <c r="CM518" s="9">
        <v>0.13832336495937969</v>
      </c>
      <c r="CN518" s="9">
        <v>2.8427935184307779E-2</v>
      </c>
      <c r="CO518" s="9">
        <v>0.27262150757957249</v>
      </c>
      <c r="CP518" s="9">
        <v>0.64741793217319521</v>
      </c>
      <c r="CQ518" s="9">
        <v>0.14508014508014508</v>
      </c>
      <c r="CR518" s="9">
        <v>10.278544095399129</v>
      </c>
      <c r="CS518" s="9">
        <v>2.9825064525379985</v>
      </c>
      <c r="CT518" s="9">
        <v>1.129032258064516</v>
      </c>
      <c r="CU518" s="9">
        <v>15.915131624563756</v>
      </c>
      <c r="CV518" s="9">
        <v>0.76820071886672769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9">
        <v>1.4673001676914477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2.3414268655318551E-3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9.8775763951986999</v>
      </c>
      <c r="DQ518" s="9">
        <v>0</v>
      </c>
      <c r="DR518" s="9">
        <v>0</v>
      </c>
      <c r="DS518" s="9">
        <v>0</v>
      </c>
      <c r="DT518" s="9">
        <v>0</v>
      </c>
      <c r="DU518" s="9"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26">
        <v>1.781828381984903</v>
      </c>
      <c r="EB518" s="26">
        <v>7.4123252543328952</v>
      </c>
      <c r="EC518" s="26">
        <v>0.21070409306053928</v>
      </c>
      <c r="ED518" s="26">
        <v>2.7236567703764605</v>
      </c>
      <c r="EE518" s="26">
        <v>0</v>
      </c>
      <c r="EF518" s="26">
        <v>1.4673001676914477</v>
      </c>
      <c r="EG518" s="26">
        <v>3.7943632766186788</v>
      </c>
      <c r="EH518" s="26">
        <v>6.00719089172786</v>
      </c>
      <c r="EI518" s="26">
        <v>6.6369909256313725E-2</v>
      </c>
      <c r="EJ518" s="26">
        <v>0.19809040846242223</v>
      </c>
      <c r="EK518" s="26">
        <v>1.2318708849766002</v>
      </c>
      <c r="EL518" s="26">
        <v>31.073415149432126</v>
      </c>
      <c r="EM518" s="26">
        <v>0</v>
      </c>
      <c r="EN518" s="26">
        <v>0</v>
      </c>
      <c r="EO518" s="26">
        <v>0.71411487080525049</v>
      </c>
      <c r="EP518" s="26">
        <v>0.79909552724103583</v>
      </c>
      <c r="EQ518" s="26">
        <v>4.9370302577141967</v>
      </c>
      <c r="ER518" s="26">
        <v>7.1878713143983104</v>
      </c>
      <c r="ES518" s="26">
        <v>7.5376309988443522</v>
      </c>
      <c r="ET518" s="26">
        <v>0</v>
      </c>
      <c r="EU518" s="27">
        <v>77.142858156923381</v>
      </c>
      <c r="EV518" s="9">
        <v>66</v>
      </c>
      <c r="EW518" s="9">
        <v>180.21007234415609</v>
      </c>
      <c r="EX518" s="9">
        <v>0</v>
      </c>
      <c r="EY518" s="9">
        <v>2.3100556723417032E-3</v>
      </c>
      <c r="EZ518" s="9">
        <v>0.2013666523619318</v>
      </c>
      <c r="FA518" s="9">
        <v>3.9074903438307147</v>
      </c>
      <c r="FB518" s="9">
        <v>4.8885412592882278E-3</v>
      </c>
      <c r="FC518" s="9">
        <v>0.56713538164703126</v>
      </c>
      <c r="FD518" s="9">
        <v>0.96153846153846156</v>
      </c>
      <c r="FE518" s="9">
        <v>0.3882637929863485</v>
      </c>
      <c r="FF518" s="9">
        <v>8.327484948103276</v>
      </c>
      <c r="FG518" s="9">
        <v>4.2914516729613279</v>
      </c>
      <c r="FH518" s="9">
        <v>4.9996250281228909E-3</v>
      </c>
      <c r="FI518" s="9">
        <v>0.15941225395065151</v>
      </c>
      <c r="FJ518" s="9">
        <v>0.121921482565228</v>
      </c>
      <c r="FK518" s="9">
        <v>1.2897401173663506E-2</v>
      </c>
      <c r="FL518" s="9">
        <v>1.5803402646502835</v>
      </c>
      <c r="FM518" s="9">
        <v>3.2355026229973065</v>
      </c>
      <c r="FN518" s="9">
        <v>9.5737935892920039</v>
      </c>
      <c r="FO518" s="9">
        <v>0</v>
      </c>
      <c r="FP518" s="9">
        <v>0</v>
      </c>
      <c r="FQ518" s="9">
        <v>0</v>
      </c>
      <c r="FR518" s="9">
        <v>0</v>
      </c>
      <c r="FS518" s="9">
        <v>0</v>
      </c>
      <c r="FT518" s="9">
        <v>0</v>
      </c>
      <c r="FU518" s="9">
        <v>0</v>
      </c>
      <c r="FV518" s="9">
        <v>0</v>
      </c>
      <c r="FW518" s="9">
        <v>0</v>
      </c>
      <c r="FX518" s="9">
        <v>0</v>
      </c>
      <c r="FY518" s="9">
        <v>0</v>
      </c>
      <c r="FZ518" s="9">
        <v>0</v>
      </c>
      <c r="GA518" s="9">
        <v>0</v>
      </c>
      <c r="GB518" s="9">
        <v>1.3549401116470653E-3</v>
      </c>
      <c r="GC518" s="9">
        <v>0</v>
      </c>
      <c r="GD518" s="9">
        <v>0</v>
      </c>
      <c r="GE518" s="9">
        <v>0.41661822268728443</v>
      </c>
      <c r="GF518" s="9">
        <v>2.2223456858714373E-2</v>
      </c>
      <c r="GG518" s="9">
        <v>1.3635969476240029</v>
      </c>
      <c r="GH518" s="9">
        <v>1.094103277112191</v>
      </c>
      <c r="GI518" s="9">
        <v>2.7220881004863373</v>
      </c>
      <c r="GJ518" s="9">
        <v>1.1510263929618769</v>
      </c>
      <c r="GK518" s="9">
        <v>2.7055987141709084</v>
      </c>
      <c r="GL518" s="9">
        <v>6.6586762551604731E-3</v>
      </c>
      <c r="GM518" s="9">
        <v>5.3853564547206165</v>
      </c>
      <c r="GN518" s="9">
        <v>2.4399711639771526</v>
      </c>
      <c r="GO518" s="9">
        <v>1.9550819912510082E-2</v>
      </c>
      <c r="GP518" s="9">
        <v>0</v>
      </c>
      <c r="GQ518" s="9">
        <v>0.78208250875323493</v>
      </c>
      <c r="GR518" s="9">
        <v>0</v>
      </c>
      <c r="GS518" s="9">
        <v>0</v>
      </c>
      <c r="GT518" s="9">
        <v>4.6886721680420105E-3</v>
      </c>
      <c r="GU518" s="9">
        <v>0</v>
      </c>
      <c r="GV518" s="9">
        <v>0</v>
      </c>
      <c r="GW518" s="9">
        <v>1.1674968866749689</v>
      </c>
      <c r="GX518" s="9">
        <v>8.8912598915266289E-3</v>
      </c>
      <c r="GY518" s="9">
        <v>0</v>
      </c>
      <c r="GZ518" s="9">
        <v>0</v>
      </c>
      <c r="HA518" s="9">
        <v>0</v>
      </c>
      <c r="HB518" s="9">
        <v>1.7911517105498834E-2</v>
      </c>
      <c r="HC518" s="9">
        <v>9.3109869646182484E-3</v>
      </c>
      <c r="HD518" s="9">
        <v>0.59975479638158979</v>
      </c>
      <c r="HE518" s="9">
        <v>3.6123221386480142</v>
      </c>
      <c r="HF518" s="9">
        <v>12.559923298178333</v>
      </c>
      <c r="HG518" s="9">
        <v>1.5393073117097307</v>
      </c>
      <c r="HH518" s="9">
        <v>0.93632334810569462</v>
      </c>
      <c r="HI518" s="9">
        <v>0.78574065285028738</v>
      </c>
      <c r="HJ518" s="9">
        <v>4.6025690385355782</v>
      </c>
      <c r="HK518" s="9">
        <v>2.7112406572112486</v>
      </c>
      <c r="HL518" s="9">
        <v>6.8092060465749686E-3</v>
      </c>
      <c r="HM518" s="9">
        <v>0</v>
      </c>
      <c r="HN518" s="9">
        <v>0.10486577181208054</v>
      </c>
      <c r="HO518" s="9">
        <v>0</v>
      </c>
      <c r="HP518" s="9">
        <v>0</v>
      </c>
      <c r="HQ518" s="9">
        <v>0</v>
      </c>
      <c r="HR518" s="9">
        <v>0.31579612202362156</v>
      </c>
      <c r="HS518" s="9">
        <v>0</v>
      </c>
      <c r="HT518" s="9">
        <v>0</v>
      </c>
      <c r="HU518" s="9">
        <v>0</v>
      </c>
      <c r="HV518" s="9">
        <v>0.19083969465648853</v>
      </c>
      <c r="HW518" s="9">
        <v>1.9966057701906757E-2</v>
      </c>
      <c r="HX518" s="9">
        <v>0</v>
      </c>
      <c r="HY518" s="9">
        <v>0.16670752635449865</v>
      </c>
      <c r="HZ518" s="9">
        <v>0</v>
      </c>
      <c r="IA518" s="9">
        <v>0</v>
      </c>
      <c r="IB518" s="9">
        <v>4.7944511948157142</v>
      </c>
      <c r="IC518" s="9">
        <v>0.26435758409538451</v>
      </c>
      <c r="ID518" s="9">
        <v>0</v>
      </c>
      <c r="IE518" s="9">
        <v>0</v>
      </c>
      <c r="IF518" s="9">
        <v>9.9365033202462302E-2</v>
      </c>
      <c r="IG518" s="9">
        <v>8.4224711530362997E-3</v>
      </c>
      <c r="IH518" s="9">
        <v>0.21008675805008364</v>
      </c>
      <c r="II518" s="9">
        <v>0.81837058751679492</v>
      </c>
      <c r="IJ518" s="9">
        <v>0.13042769414705724</v>
      </c>
      <c r="IK518" s="9">
        <v>23.888764797855707</v>
      </c>
      <c r="IL518" s="9">
        <v>4.07473309608541</v>
      </c>
      <c r="IM518" s="9">
        <v>1.3300492610837438</v>
      </c>
      <c r="IN518" s="9">
        <v>33.872680923381957</v>
      </c>
      <c r="IO518" s="9">
        <v>1.0910772075820621</v>
      </c>
      <c r="IP518" s="9">
        <v>0</v>
      </c>
      <c r="IQ518" s="9">
        <v>0</v>
      </c>
      <c r="IR518" s="9">
        <v>0</v>
      </c>
      <c r="IS518" s="9">
        <v>0</v>
      </c>
      <c r="IT518" s="9">
        <v>0</v>
      </c>
      <c r="IU518" s="9">
        <v>0</v>
      </c>
      <c r="IV518" s="9">
        <v>0</v>
      </c>
      <c r="IW518" s="9">
        <v>2.3958116635462172</v>
      </c>
      <c r="IX518" s="9">
        <v>0</v>
      </c>
      <c r="IY518" s="9">
        <v>0</v>
      </c>
      <c r="IZ518" s="9">
        <v>1.531182532269672E-3</v>
      </c>
      <c r="JA518" s="9">
        <v>0</v>
      </c>
      <c r="JB518" s="9">
        <v>0</v>
      </c>
      <c r="JC518" s="9">
        <v>0</v>
      </c>
      <c r="JD518" s="9">
        <v>6.0871682493304118E-3</v>
      </c>
      <c r="JE518" s="9">
        <v>0</v>
      </c>
      <c r="JF518" s="9">
        <v>0</v>
      </c>
      <c r="JG518" s="9">
        <v>0</v>
      </c>
      <c r="JH518" s="9">
        <v>5.3330489040584505E-3</v>
      </c>
      <c r="JI518" s="9">
        <v>26.400266894020834</v>
      </c>
      <c r="JJ518" s="9">
        <v>0</v>
      </c>
      <c r="JK518" s="9">
        <v>0</v>
      </c>
      <c r="JL518" s="9">
        <v>0</v>
      </c>
      <c r="JM518" s="9">
        <v>0</v>
      </c>
      <c r="JN518" s="9">
        <v>0</v>
      </c>
      <c r="JO518" s="9">
        <v>6.764069264069264E-3</v>
      </c>
      <c r="JP518" s="9">
        <v>0</v>
      </c>
      <c r="JQ518" s="9">
        <v>0</v>
      </c>
      <c r="JR518" s="9">
        <v>0</v>
      </c>
      <c r="JS518" s="9">
        <v>0</v>
      </c>
      <c r="JT518" s="26">
        <v>4.116055593124277</v>
      </c>
      <c r="JU518" s="26">
        <v>14.535874257236445</v>
      </c>
      <c r="JV518" s="26">
        <v>0.37751327871289397</v>
      </c>
      <c r="JW518" s="26">
        <v>5.0588087789110991</v>
      </c>
      <c r="JX518" s="26">
        <v>0</v>
      </c>
      <c r="JY518" s="26">
        <v>2.3958116635462172</v>
      </c>
      <c r="JZ518" s="26">
        <v>5.61863000476853</v>
      </c>
      <c r="KA518" s="26">
        <v>11.688611402085716</v>
      </c>
      <c r="KB518" s="26">
        <v>0.1116749778586555</v>
      </c>
      <c r="KC518" s="26">
        <v>0.31579612202362156</v>
      </c>
      <c r="KD518" s="26">
        <v>1.2666725440694344</v>
      </c>
      <c r="KE518" s="26">
        <v>64.257305285988878</v>
      </c>
      <c r="KF518" s="26">
        <v>0</v>
      </c>
      <c r="KG518" s="26">
        <v>1.3549401116470653E-3</v>
      </c>
      <c r="KH518" s="26">
        <v>0.80632200083378702</v>
      </c>
      <c r="KI518" s="26">
        <v>1.1763881465664956</v>
      </c>
      <c r="KJ518" s="26">
        <v>16.799222737278054</v>
      </c>
      <c r="KK518" s="26">
        <v>10.575181008412539</v>
      </c>
      <c r="KL518" s="26">
        <v>14.688867239657259</v>
      </c>
      <c r="KM518" s="26">
        <v>0</v>
      </c>
      <c r="KN518" s="27">
        <v>153.79008998118556</v>
      </c>
      <c r="KO518" s="28">
        <v>5.8978839751091803</v>
      </c>
      <c r="KP518" s="28">
        <v>21.948199511569342</v>
      </c>
      <c r="KQ518" s="28">
        <v>0.58821737177343325</v>
      </c>
      <c r="KR518" s="28">
        <v>7.7824655492875596</v>
      </c>
      <c r="KS518" s="28">
        <v>0</v>
      </c>
      <c r="KT518" s="28">
        <v>3.8631118312376649</v>
      </c>
      <c r="KU518" s="28">
        <v>9.4129932813872088</v>
      </c>
      <c r="KV518" s="28">
        <v>17.695802293813575</v>
      </c>
      <c r="KW518" s="28">
        <v>0.17804488711496924</v>
      </c>
      <c r="KX518" s="28">
        <v>0.51388653048604382</v>
      </c>
      <c r="KY518" s="28">
        <v>2.4985434290460349</v>
      </c>
      <c r="KZ518" s="28">
        <v>95.330720435421</v>
      </c>
      <c r="LA518" s="28">
        <v>0</v>
      </c>
      <c r="LB518" s="28">
        <v>1.3549401116470653E-3</v>
      </c>
      <c r="LC518" s="28">
        <v>1.5204368716390375</v>
      </c>
      <c r="LD518" s="28">
        <v>1.9754836738075314</v>
      </c>
      <c r="LE518" s="28">
        <v>21.736252994992249</v>
      </c>
      <c r="LF518" s="28">
        <v>17.76305232281085</v>
      </c>
      <c r="LG518" s="28">
        <v>22.226498238501613</v>
      </c>
      <c r="LH518" s="28">
        <v>0</v>
      </c>
      <c r="LI518" s="9">
        <v>24</v>
      </c>
      <c r="LJ518" s="9">
        <v>3.4734676867540797</v>
      </c>
      <c r="LK518" s="9">
        <v>0</v>
      </c>
      <c r="LL518" s="9">
        <v>0</v>
      </c>
      <c r="LM518" s="9">
        <v>0</v>
      </c>
      <c r="LN518" s="9">
        <v>0.99337748344370869</v>
      </c>
      <c r="LO518" s="9">
        <v>0</v>
      </c>
      <c r="LP518" s="9">
        <v>0</v>
      </c>
      <c r="LQ518" s="9">
        <v>2.3435669088352474E-2</v>
      </c>
      <c r="LR518" s="9">
        <v>0</v>
      </c>
      <c r="LS518" s="9">
        <v>0.19872813990461047</v>
      </c>
      <c r="LT518" s="9">
        <v>0.19356399709654004</v>
      </c>
      <c r="LU518" s="9">
        <v>0</v>
      </c>
      <c r="LV518" s="9">
        <v>0</v>
      </c>
      <c r="LW518" s="9">
        <v>0</v>
      </c>
      <c r="LX518" s="9">
        <v>0</v>
      </c>
      <c r="LY518" s="9">
        <v>3.2615786040443573E-2</v>
      </c>
      <c r="LZ518" s="9">
        <v>2.9036004645760744E-2</v>
      </c>
      <c r="MA518" s="9">
        <v>0.44883303411131059</v>
      </c>
      <c r="MB518" s="9">
        <v>0</v>
      </c>
      <c r="MC518" s="9">
        <v>0</v>
      </c>
      <c r="MD518" s="9">
        <v>0</v>
      </c>
      <c r="ME518" s="9">
        <v>0</v>
      </c>
      <c r="MF518" s="9">
        <v>0</v>
      </c>
      <c r="MG518" s="9">
        <v>0</v>
      </c>
      <c r="MH518" s="9">
        <v>0</v>
      </c>
      <c r="MI518" s="9">
        <v>0</v>
      </c>
      <c r="MJ518" s="9">
        <v>0</v>
      </c>
      <c r="MK518" s="9">
        <v>0</v>
      </c>
      <c r="ML518" s="9">
        <v>0</v>
      </c>
      <c r="MM518" s="9">
        <v>0</v>
      </c>
      <c r="MN518" s="9">
        <v>0</v>
      </c>
      <c r="MO518" s="9">
        <v>0</v>
      </c>
      <c r="MP518" s="9">
        <v>0</v>
      </c>
      <c r="MQ518" s="9">
        <v>0</v>
      </c>
      <c r="MR518" s="9">
        <v>5.0316997081614172E-3</v>
      </c>
      <c r="MS518" s="9">
        <v>0</v>
      </c>
      <c r="MT518" s="9">
        <v>1.1845534233593935E-2</v>
      </c>
      <c r="MU518" s="9">
        <v>8.6782955827475489E-3</v>
      </c>
      <c r="MV518" s="9">
        <v>0</v>
      </c>
      <c r="MW518" s="9">
        <v>0</v>
      </c>
      <c r="MX518" s="9">
        <v>0</v>
      </c>
      <c r="MY518" s="9">
        <v>0</v>
      </c>
      <c r="MZ518" s="9">
        <v>0</v>
      </c>
      <c r="NA518" s="9">
        <v>0</v>
      </c>
      <c r="NB518" s="9">
        <v>0</v>
      </c>
      <c r="NC518" s="9">
        <v>0</v>
      </c>
      <c r="ND518" s="9">
        <v>7.2595281306715054E-2</v>
      </c>
      <c r="NE518" s="9">
        <v>0</v>
      </c>
      <c r="NF518" s="9">
        <v>0</v>
      </c>
      <c r="NG518" s="9">
        <v>0</v>
      </c>
      <c r="NH518" s="9">
        <v>0</v>
      </c>
      <c r="NI518" s="9">
        <v>0</v>
      </c>
      <c r="NJ518" s="9">
        <v>5.5710306406685242E-2</v>
      </c>
      <c r="NK518" s="9">
        <v>1.8975332068311195E-2</v>
      </c>
      <c r="NL518" s="9">
        <v>0</v>
      </c>
      <c r="NM518" s="9">
        <v>0</v>
      </c>
      <c r="NN518" s="9">
        <v>0</v>
      </c>
      <c r="NO518" s="9">
        <v>0</v>
      </c>
      <c r="NP518" s="9">
        <v>0</v>
      </c>
      <c r="NQ518" s="9">
        <v>0</v>
      </c>
      <c r="NR518" s="9">
        <v>0.12987012987012986</v>
      </c>
      <c r="NS518" s="9">
        <v>4.0032025620496396E-2</v>
      </c>
      <c r="NT518" s="9">
        <v>0.11135857461024498</v>
      </c>
      <c r="NU518" s="9">
        <v>4.9309664694280081E-2</v>
      </c>
      <c r="NV518" s="9">
        <v>2.9394473838918283E-2</v>
      </c>
      <c r="NW518" s="9">
        <v>0.24932474548098899</v>
      </c>
      <c r="NX518" s="9">
        <v>0.10810810810810811</v>
      </c>
      <c r="NY518" s="9">
        <v>0</v>
      </c>
      <c r="NZ518" s="9">
        <v>0</v>
      </c>
      <c r="OA518" s="9">
        <v>0</v>
      </c>
      <c r="OB518" s="9">
        <v>0</v>
      </c>
      <c r="OC518" s="9">
        <v>0</v>
      </c>
      <c r="OD518" s="9">
        <v>0</v>
      </c>
      <c r="OE518" s="9">
        <v>2.1743857360295715E-2</v>
      </c>
      <c r="OF518" s="9">
        <v>0</v>
      </c>
      <c r="OG518" s="9">
        <v>0</v>
      </c>
      <c r="OH518" s="9">
        <v>0</v>
      </c>
      <c r="OI518" s="9">
        <v>0</v>
      </c>
      <c r="OJ518" s="9">
        <v>0</v>
      </c>
      <c r="OK518" s="9">
        <v>0</v>
      </c>
      <c r="OL518" s="9">
        <v>0</v>
      </c>
      <c r="OM518" s="9">
        <v>0</v>
      </c>
      <c r="ON518" s="9">
        <v>0</v>
      </c>
      <c r="OO518" s="9">
        <v>0</v>
      </c>
      <c r="OP518" s="9">
        <v>0</v>
      </c>
      <c r="OQ518" s="9">
        <v>0</v>
      </c>
      <c r="OR518" s="9">
        <v>0</v>
      </c>
      <c r="OS518" s="9">
        <v>0</v>
      </c>
      <c r="OT518" s="9">
        <v>0</v>
      </c>
      <c r="OU518" s="9">
        <v>0</v>
      </c>
      <c r="OV518" s="9">
        <v>3.8309283616396371E-2</v>
      </c>
      <c r="OW518" s="9">
        <v>0</v>
      </c>
      <c r="OX518" s="9">
        <v>0</v>
      </c>
      <c r="OY518" s="9">
        <v>0</v>
      </c>
      <c r="OZ518" s="9">
        <v>0</v>
      </c>
      <c r="PA518" s="9">
        <v>0.44865825785151953</v>
      </c>
      <c r="PB518" s="9">
        <v>0</v>
      </c>
      <c r="PC518" s="9">
        <v>0</v>
      </c>
      <c r="PD518" s="9">
        <v>0</v>
      </c>
      <c r="PE518" s="9">
        <v>0</v>
      </c>
      <c r="PF518" s="9">
        <v>0</v>
      </c>
      <c r="PG518" s="9">
        <v>0</v>
      </c>
      <c r="PH518" s="9">
        <v>0</v>
      </c>
      <c r="PI518" s="9">
        <v>0</v>
      </c>
      <c r="PJ518" s="9">
        <v>0</v>
      </c>
      <c r="PK518" s="9">
        <v>0</v>
      </c>
      <c r="PL518" s="9">
        <v>0</v>
      </c>
      <c r="PM518" s="9">
        <v>0</v>
      </c>
      <c r="PN518" s="9">
        <v>0</v>
      </c>
      <c r="PO518" s="9">
        <v>0</v>
      </c>
      <c r="PP518" s="9">
        <v>0</v>
      </c>
      <c r="PQ518" s="9">
        <v>0</v>
      </c>
      <c r="PR518" s="9">
        <v>0</v>
      </c>
      <c r="PS518" s="9">
        <v>0</v>
      </c>
      <c r="PT518" s="9">
        <v>0</v>
      </c>
      <c r="PU518" s="9">
        <v>0</v>
      </c>
      <c r="PV518" s="9">
        <v>0.15493200206576002</v>
      </c>
      <c r="PW518" s="9">
        <v>0</v>
      </c>
      <c r="PX518" s="9">
        <v>0</v>
      </c>
      <c r="PY518" s="9">
        <v>0</v>
      </c>
      <c r="PZ518" s="9">
        <v>0</v>
      </c>
      <c r="QA518" s="9">
        <v>0</v>
      </c>
      <c r="QB518" s="9">
        <v>0</v>
      </c>
      <c r="QC518" s="9">
        <v>0</v>
      </c>
      <c r="QD518" s="9">
        <v>0</v>
      </c>
      <c r="QE518" s="9">
        <v>0</v>
      </c>
      <c r="QF518" s="9">
        <v>0</v>
      </c>
      <c r="QG518" s="26">
        <v>0.99337748344370869</v>
      </c>
      <c r="QH518" s="26">
        <v>0.41572780608950299</v>
      </c>
      <c r="QI518" s="26">
        <v>0</v>
      </c>
      <c r="QJ518" s="26">
        <v>0</v>
      </c>
      <c r="QK518" s="26">
        <v>0</v>
      </c>
      <c r="QL518" s="26">
        <v>0</v>
      </c>
      <c r="QM518" s="26">
        <v>2.55555295245029E-2</v>
      </c>
      <c r="QN518" s="26">
        <v>0</v>
      </c>
      <c r="QO518" s="26">
        <v>0</v>
      </c>
      <c r="QP518" s="26">
        <v>2.1743857360295715E-2</v>
      </c>
      <c r="QQ518" s="26">
        <v>3.8309283616396371E-2</v>
      </c>
      <c r="QR518" s="26">
        <v>0.44865825785151953</v>
      </c>
      <c r="QS518" s="26">
        <v>0</v>
      </c>
      <c r="QT518" s="26">
        <v>0</v>
      </c>
      <c r="QU518" s="26">
        <v>7.2595281306715054E-2</v>
      </c>
      <c r="QV518" s="26">
        <v>7.468563847499643E-2</v>
      </c>
      <c r="QW518" s="26">
        <v>0.16990215549062626</v>
      </c>
      <c r="QX518" s="26">
        <v>0.54749556673254041</v>
      </c>
      <c r="QY518" s="26">
        <v>0.51048482479751489</v>
      </c>
      <c r="QZ518" s="26">
        <v>0</v>
      </c>
      <c r="RA518" s="27">
        <v>3.3185356846883192</v>
      </c>
      <c r="RB518" s="9">
        <v>3.3691587210673496E-3</v>
      </c>
      <c r="RC518" s="9">
        <v>2.3100556723417032E-3</v>
      </c>
      <c r="RD518" s="9">
        <v>0.21263970172178365</v>
      </c>
      <c r="RE518" s="9">
        <v>6.6606396370837011</v>
      </c>
      <c r="RF518" s="9">
        <v>1.2302905353994371E-2</v>
      </c>
      <c r="RG518" s="9">
        <v>1.0272721394244424</v>
      </c>
      <c r="RH518" s="9">
        <v>1.0117523733046383</v>
      </c>
      <c r="RI518" s="9">
        <v>0.39285690102773241</v>
      </c>
      <c r="RJ518" s="9">
        <v>14.463681603976585</v>
      </c>
      <c r="RK518" s="9">
        <v>5.4683642999254429</v>
      </c>
      <c r="RL518" s="9">
        <v>1.6973880379118251E-2</v>
      </c>
      <c r="RM518" s="9">
        <v>0.26469124327235399</v>
      </c>
      <c r="RN518" s="9">
        <v>0.16154898405125931</v>
      </c>
      <c r="RO518" s="9">
        <v>2.4479183030802227E-2</v>
      </c>
      <c r="RP518" s="9">
        <v>2.9349245766516572</v>
      </c>
      <c r="RQ518" s="9">
        <v>5.9307092625637026</v>
      </c>
      <c r="RR518" s="9">
        <v>13.403655933350233</v>
      </c>
      <c r="RS518" s="9">
        <v>0</v>
      </c>
      <c r="RT518" s="9">
        <v>0</v>
      </c>
      <c r="RU518" s="9">
        <v>0</v>
      </c>
      <c r="RV518" s="9">
        <v>0</v>
      </c>
      <c r="RW518" s="9">
        <v>0</v>
      </c>
      <c r="RX518" s="9">
        <v>0</v>
      </c>
      <c r="RY518" s="9">
        <v>0</v>
      </c>
      <c r="RZ518" s="9">
        <v>0</v>
      </c>
      <c r="SA518" s="9">
        <v>0</v>
      </c>
      <c r="SB518" s="9">
        <v>0</v>
      </c>
      <c r="SC518" s="9">
        <v>0</v>
      </c>
      <c r="SD518" s="9">
        <v>0</v>
      </c>
      <c r="SE518" s="9">
        <v>0</v>
      </c>
      <c r="SF518" s="9">
        <v>1.3549401116470653E-3</v>
      </c>
      <c r="SG518" s="9">
        <v>0</v>
      </c>
      <c r="SH518" s="9">
        <v>0</v>
      </c>
      <c r="SI518" s="9">
        <v>0.82115890576783734</v>
      </c>
      <c r="SJ518" s="9">
        <v>7.7017977406659582E-2</v>
      </c>
      <c r="SK518" s="9">
        <v>2.4318464293315878</v>
      </c>
      <c r="SL518" s="9">
        <v>1.7552230038867471</v>
      </c>
      <c r="SM518" s="9">
        <v>4.3533024945188794</v>
      </c>
      <c r="SN518" s="9">
        <v>1.9150395116261585</v>
      </c>
      <c r="SO518" s="9">
        <v>2.7289250496036117</v>
      </c>
      <c r="SP518" s="9">
        <v>1.2528984699809878</v>
      </c>
      <c r="SQ518" s="9">
        <v>7.6441591416623744</v>
      </c>
      <c r="SR518" s="9">
        <v>4.1547801209404422</v>
      </c>
      <c r="SS518" s="9">
        <v>1.9550819912510082E-2</v>
      </c>
      <c r="ST518" s="9">
        <v>0</v>
      </c>
      <c r="SU518" s="9">
        <v>1.5618643344024576</v>
      </c>
      <c r="SV518" s="9">
        <v>6.9283264627429241E-3</v>
      </c>
      <c r="SW518" s="9">
        <v>0</v>
      </c>
      <c r="SX518" s="9">
        <v>4.6886721680420105E-3</v>
      </c>
      <c r="SY518" s="9">
        <v>0</v>
      </c>
      <c r="SZ518" s="9">
        <v>0</v>
      </c>
      <c r="TA518" s="9">
        <v>2.0150374458497513</v>
      </c>
      <c r="TB518" s="9">
        <v>3.1469935862979942E-2</v>
      </c>
      <c r="TC518" s="9">
        <v>0</v>
      </c>
      <c r="TD518" s="9">
        <v>3.661930569796397E-3</v>
      </c>
      <c r="TE518" s="9">
        <v>0</v>
      </c>
      <c r="TF518" s="9">
        <v>4.0074637672874724E-2</v>
      </c>
      <c r="TG518" s="9">
        <v>9.3109869646182484E-3</v>
      </c>
      <c r="TH518" s="9">
        <v>0.66455611092254196</v>
      </c>
      <c r="TI518" s="9">
        <v>5.2524897513556725</v>
      </c>
      <c r="TJ518" s="9">
        <v>15.93972366356717</v>
      </c>
      <c r="TK518" s="9">
        <v>2.7783667298402062</v>
      </c>
      <c r="TL518" s="9">
        <v>1.750882105678859</v>
      </c>
      <c r="TM518" s="9">
        <v>1.4535903764264269</v>
      </c>
      <c r="TN518" s="9">
        <v>7.3580040236838782</v>
      </c>
      <c r="TO518" s="9">
        <v>4.9697046539140191</v>
      </c>
      <c r="TP518" s="9">
        <v>6.8092060465749686E-3</v>
      </c>
      <c r="TQ518" s="9">
        <v>0</v>
      </c>
      <c r="TR518" s="9">
        <v>0.17123568106839426</v>
      </c>
      <c r="TS518" s="9">
        <v>0</v>
      </c>
      <c r="TT518" s="9">
        <v>0</v>
      </c>
      <c r="TU518" s="9">
        <v>0</v>
      </c>
      <c r="TV518" s="9">
        <v>0.53563038784633954</v>
      </c>
      <c r="TW518" s="9">
        <v>0</v>
      </c>
      <c r="TX518" s="9">
        <v>0</v>
      </c>
      <c r="TY518" s="9">
        <v>0</v>
      </c>
      <c r="TZ518" s="9">
        <v>0.19083969465648853</v>
      </c>
      <c r="UA518" s="9">
        <v>3.1773130138296156E-2</v>
      </c>
      <c r="UB518" s="9">
        <v>3.8758187667144684E-3</v>
      </c>
      <c r="UC518" s="9">
        <v>0.35276735174450868</v>
      </c>
      <c r="UD518" s="9">
        <v>8.9613764674253971E-3</v>
      </c>
      <c r="UE518" s="9">
        <v>0</v>
      </c>
      <c r="UF518" s="9">
        <v>7.2975801059546379</v>
      </c>
      <c r="UG518" s="9">
        <v>0.48488544333292116</v>
      </c>
      <c r="UH518" s="9">
        <v>0</v>
      </c>
      <c r="UI518" s="9">
        <v>0</v>
      </c>
      <c r="UJ518" s="9">
        <v>0.23768839816184201</v>
      </c>
      <c r="UK518" s="9">
        <v>3.6850406337344079E-2</v>
      </c>
      <c r="UL518" s="9">
        <v>0.48270826562965613</v>
      </c>
      <c r="UM518" s="9">
        <v>1.5040978033063863</v>
      </c>
      <c r="UN518" s="9">
        <v>0.27550783922720234</v>
      </c>
      <c r="UO518" s="9">
        <v>34.167308893254834</v>
      </c>
      <c r="UP518" s="9">
        <v>7.057239548623409</v>
      </c>
      <c r="UQ518" s="9">
        <v>2.4590815191482598</v>
      </c>
      <c r="UR518" s="9">
        <v>50.236470805797232</v>
      </c>
      <c r="US518" s="9">
        <v>1.8592779264487898</v>
      </c>
      <c r="UT518" s="9">
        <v>0</v>
      </c>
      <c r="UU518" s="9">
        <v>0</v>
      </c>
      <c r="UV518" s="9">
        <v>0</v>
      </c>
      <c r="UW518" s="9">
        <v>0</v>
      </c>
      <c r="UX518" s="9">
        <v>0</v>
      </c>
      <c r="UY518" s="9">
        <v>0</v>
      </c>
      <c r="UZ518" s="9">
        <v>0</v>
      </c>
      <c r="VA518" s="9">
        <v>3.8631118312376649</v>
      </c>
      <c r="VB518" s="9">
        <v>0</v>
      </c>
      <c r="VC518" s="9">
        <v>0</v>
      </c>
      <c r="VD518" s="9">
        <v>1.531182532269672E-3</v>
      </c>
      <c r="VE518" s="9">
        <v>0</v>
      </c>
      <c r="VF518" s="9">
        <v>0</v>
      </c>
      <c r="VG518" s="9">
        <v>2.3414268655318551E-3</v>
      </c>
      <c r="VH518" s="9">
        <v>6.0871682493304118E-3</v>
      </c>
      <c r="VI518" s="9">
        <v>0</v>
      </c>
      <c r="VJ518" s="9">
        <v>0</v>
      </c>
      <c r="VK518" s="9">
        <v>0</v>
      </c>
      <c r="VL518" s="9">
        <v>5.3330489040584505E-3</v>
      </c>
      <c r="VM518" s="9">
        <v>36.432775291285296</v>
      </c>
      <c r="VN518" s="27">
        <v>36.448068117836485</v>
      </c>
      <c r="VO518" s="9">
        <v>0</v>
      </c>
      <c r="VP518" s="9">
        <v>0</v>
      </c>
      <c r="VQ518" s="9">
        <v>0</v>
      </c>
      <c r="VR518" s="9">
        <v>0</v>
      </c>
      <c r="VS518" s="9">
        <v>0</v>
      </c>
      <c r="VT518" s="9">
        <v>6.764069264069264E-3</v>
      </c>
      <c r="VU518" s="9">
        <v>0</v>
      </c>
      <c r="VV518" s="9">
        <v>0</v>
      </c>
      <c r="VW518" s="9">
        <v>0</v>
      </c>
      <c r="VX518" s="9">
        <v>0</v>
      </c>
      <c r="VY518" s="27">
        <v>6.764069264069264E-3</v>
      </c>
      <c r="VZ518" s="30">
        <v>36.454832187100557</v>
      </c>
      <c r="WA518" s="32">
        <v>6.8912614585528891</v>
      </c>
      <c r="WB518" s="32">
        <v>22.363927317658842</v>
      </c>
      <c r="WC518" s="32">
        <v>0.58821737177343325</v>
      </c>
      <c r="WD518" s="32">
        <v>7.7824655492875596</v>
      </c>
      <c r="WE518" s="32">
        <v>0</v>
      </c>
      <c r="WF518" s="32">
        <v>3.8631118312376649</v>
      </c>
      <c r="WG518" s="32">
        <v>9.4385488109117119</v>
      </c>
      <c r="WH518" s="32">
        <v>17.695802293813575</v>
      </c>
      <c r="WI518" s="32">
        <v>0.17804488711496924</v>
      </c>
      <c r="WJ518" s="32">
        <v>0.53563038784633954</v>
      </c>
      <c r="WK518" s="32">
        <v>2.536852712662431</v>
      </c>
      <c r="WL518" s="32">
        <v>95.77937869327252</v>
      </c>
      <c r="WM518" s="32">
        <v>0</v>
      </c>
      <c r="WN518" s="32">
        <v>1.3549401116470653E-3</v>
      </c>
      <c r="WO518" s="32">
        <v>1.5930321529457525</v>
      </c>
      <c r="WP518" s="32">
        <v>2.0501693122825282</v>
      </c>
      <c r="WQ518" s="32">
        <v>21.906155150482874</v>
      </c>
      <c r="WR518" s="32">
        <v>18.31054788954339</v>
      </c>
      <c r="WS518" s="32">
        <v>22.736983063299128</v>
      </c>
      <c r="WT518" s="32">
        <v>0</v>
      </c>
      <c r="WU518" s="32">
        <v>234.25148382279727</v>
      </c>
      <c r="WV518" s="42" t="s">
        <v>800</v>
      </c>
      <c r="WW518" s="33">
        <v>15</v>
      </c>
      <c r="WX518" s="33">
        <v>9</v>
      </c>
      <c r="WY518" s="33">
        <v>3</v>
      </c>
      <c r="WZ518" s="33">
        <v>2</v>
      </c>
      <c r="XA518" s="33">
        <v>0</v>
      </c>
      <c r="XB518" s="33">
        <v>1</v>
      </c>
      <c r="XC518" s="33">
        <v>6</v>
      </c>
      <c r="XD518" s="33">
        <v>3</v>
      </c>
      <c r="XE518" s="33">
        <v>0</v>
      </c>
      <c r="XF518" s="33">
        <v>1</v>
      </c>
      <c r="XG518" s="33">
        <v>3</v>
      </c>
      <c r="XH518" s="33">
        <v>4</v>
      </c>
      <c r="XI518" s="33">
        <v>0</v>
      </c>
      <c r="XJ518" s="33">
        <v>0</v>
      </c>
      <c r="XK518" s="33">
        <v>4</v>
      </c>
      <c r="XL518" s="33">
        <v>2</v>
      </c>
      <c r="XM518" s="33">
        <v>14</v>
      </c>
      <c r="XN518" s="33">
        <v>22</v>
      </c>
      <c r="XO518" s="33">
        <v>5</v>
      </c>
      <c r="XP518" s="33">
        <v>0</v>
      </c>
      <c r="XQ518" s="33">
        <v>94</v>
      </c>
      <c r="XR518" s="5" t="s">
        <v>800</v>
      </c>
      <c r="XS518" s="33">
        <v>0</v>
      </c>
      <c r="XT518" s="33">
        <v>0</v>
      </c>
      <c r="XU518" s="33">
        <v>0</v>
      </c>
      <c r="XV518" s="33">
        <v>0</v>
      </c>
      <c r="XW518" s="33">
        <v>0</v>
      </c>
      <c r="XX518" s="33">
        <v>0</v>
      </c>
      <c r="XY518" s="33">
        <v>0</v>
      </c>
      <c r="XZ518" s="33">
        <v>0</v>
      </c>
      <c r="YA518" s="33">
        <v>0</v>
      </c>
      <c r="YB518" s="33">
        <v>3</v>
      </c>
      <c r="YC518" s="28">
        <v>3</v>
      </c>
      <c r="YD518" s="33">
        <v>0</v>
      </c>
      <c r="YE518" s="33">
        <v>0</v>
      </c>
      <c r="YF518" s="33">
        <v>0</v>
      </c>
      <c r="YG518" s="33">
        <v>0</v>
      </c>
      <c r="YH518" s="33">
        <v>0</v>
      </c>
      <c r="YI518" s="33">
        <v>0</v>
      </c>
      <c r="YJ518" s="33">
        <v>0</v>
      </c>
      <c r="YK518" s="33">
        <v>0</v>
      </c>
      <c r="YL518" s="33">
        <v>0</v>
      </c>
      <c r="YM518" s="33">
        <v>0</v>
      </c>
      <c r="YN518" s="28">
        <v>0</v>
      </c>
      <c r="YO518" s="26">
        <v>3</v>
      </c>
      <c r="YP518" s="1" t="s">
        <v>800</v>
      </c>
      <c r="YQ518" s="9">
        <v>177</v>
      </c>
    </row>
    <row r="519" spans="2:667" x14ac:dyDescent="0.2">
      <c r="B519" s="1" t="s">
        <v>801</v>
      </c>
      <c r="C519" s="9">
        <v>29</v>
      </c>
      <c r="D519" s="9">
        <v>6.0730840395507411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1.4721253073061579E-3</v>
      </c>
      <c r="T519" s="9">
        <v>0</v>
      </c>
      <c r="U519" s="9">
        <v>1.153934918070621E-2</v>
      </c>
      <c r="V519" s="9">
        <v>1.4298480786416443E-2</v>
      </c>
      <c r="W519" s="9">
        <v>2.2653648370069999E-3</v>
      </c>
      <c r="X519" s="9">
        <v>3.2716089772950339E-2</v>
      </c>
      <c r="Y519" s="9">
        <v>0</v>
      </c>
      <c r="Z519" s="9">
        <v>5.5348000553479999E-2</v>
      </c>
      <c r="AA519" s="9">
        <v>0</v>
      </c>
      <c r="AB519" s="9">
        <v>0</v>
      </c>
      <c r="AC519" s="9">
        <v>0</v>
      </c>
      <c r="AD519" s="9">
        <v>1.9252984212552945E-2</v>
      </c>
      <c r="AE519" s="9">
        <v>1.6524828554903743E-3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1.5095858702762543E-2</v>
      </c>
      <c r="AX519" s="9">
        <v>3.6314984709480122E-2</v>
      </c>
      <c r="AY519" s="9">
        <v>1.9052897772543043E-2</v>
      </c>
      <c r="AZ519" s="9">
        <v>3.5450935904707886E-3</v>
      </c>
      <c r="BA519" s="9">
        <v>0</v>
      </c>
      <c r="BB519" s="9">
        <v>3.0136934697029629E-2</v>
      </c>
      <c r="BC519" s="9">
        <v>0</v>
      </c>
      <c r="BD519" s="9">
        <v>3.3084829502845296E-2</v>
      </c>
      <c r="BE519" s="9">
        <v>7.5670221965984427E-2</v>
      </c>
      <c r="BF519" s="9">
        <v>7.9624173899195787E-3</v>
      </c>
      <c r="BG519" s="9">
        <v>1.1974512963234218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0.11385872363798648</v>
      </c>
      <c r="BV519" s="9">
        <v>0</v>
      </c>
      <c r="BW519" s="9">
        <v>0</v>
      </c>
      <c r="BX519" s="9">
        <v>4.7196526335661695E-3</v>
      </c>
      <c r="BY519" s="9">
        <v>7.9236163384968899E-3</v>
      </c>
      <c r="BZ519" s="9">
        <v>0</v>
      </c>
      <c r="CA519" s="9">
        <v>1.4973646382367034E-2</v>
      </c>
      <c r="CB519" s="9">
        <v>0</v>
      </c>
      <c r="CC519" s="9">
        <v>0</v>
      </c>
      <c r="CD519" s="9">
        <v>0</v>
      </c>
      <c r="CE519" s="9">
        <v>3.8758187667144684E-3</v>
      </c>
      <c r="CF519" s="9">
        <v>0</v>
      </c>
      <c r="CG519" s="9">
        <v>0</v>
      </c>
      <c r="CH519" s="9">
        <v>0</v>
      </c>
      <c r="CI519" s="9">
        <v>0.10280708027892009</v>
      </c>
      <c r="CJ519" s="9">
        <v>0</v>
      </c>
      <c r="CK519" s="9">
        <v>0</v>
      </c>
      <c r="CL519" s="9">
        <v>0</v>
      </c>
      <c r="CM519" s="9"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1.155615133935794E-2</v>
      </c>
      <c r="CV519" s="9">
        <v>0</v>
      </c>
      <c r="CW519" s="9">
        <v>0</v>
      </c>
      <c r="CX519" s="9">
        <v>0</v>
      </c>
      <c r="CY519" s="9">
        <v>0</v>
      </c>
      <c r="CZ519" s="9">
        <v>3.7939145610440851E-3</v>
      </c>
      <c r="DA519" s="9">
        <v>8.7514585764294044E-3</v>
      </c>
      <c r="DB519" s="9">
        <v>0.9015421115065243</v>
      </c>
      <c r="DC519" s="9">
        <v>0</v>
      </c>
      <c r="DD519" s="9">
        <v>0</v>
      </c>
      <c r="DE519" s="9">
        <v>1.0680671525093677</v>
      </c>
      <c r="DF519" s="9">
        <v>2.2743553008595989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9"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26">
        <v>0</v>
      </c>
      <c r="EB519" s="26">
        <v>0</v>
      </c>
      <c r="EC519" s="26">
        <v>3.8758187667144684E-3</v>
      </c>
      <c r="ED519" s="26">
        <v>0.10280708027892009</v>
      </c>
      <c r="EE519" s="26">
        <v>1.2545373137473489E-2</v>
      </c>
      <c r="EF519" s="26">
        <v>4.2439645648754905</v>
      </c>
      <c r="EG519" s="26">
        <v>0</v>
      </c>
      <c r="EH519" s="26">
        <v>0</v>
      </c>
      <c r="EI519" s="26">
        <v>0.11385872363798648</v>
      </c>
      <c r="EJ519" s="26">
        <v>2.7616915354430095E-2</v>
      </c>
      <c r="EK519" s="26">
        <v>0</v>
      </c>
      <c r="EL519" s="26">
        <v>1.155615133935794E-2</v>
      </c>
      <c r="EM519" s="26">
        <v>2.0905467068043318E-2</v>
      </c>
      <c r="EN519" s="26">
        <v>0</v>
      </c>
      <c r="EO519" s="26">
        <v>0.10414576947228613</v>
      </c>
      <c r="EP519" s="26">
        <v>1.314168765182171</v>
      </c>
      <c r="EQ519" s="26">
        <v>0</v>
      </c>
      <c r="ER519" s="26">
        <v>0</v>
      </c>
      <c r="ES519" s="26">
        <v>1.3011474488012367E-2</v>
      </c>
      <c r="ET519" s="26">
        <v>0.10462793594985378</v>
      </c>
      <c r="EU519" s="27">
        <v>6.0730840395507375</v>
      </c>
      <c r="EV519" s="9">
        <v>8</v>
      </c>
      <c r="EW519" s="9">
        <v>0.19176088944795944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9">
        <v>0</v>
      </c>
      <c r="FD519" s="9">
        <v>0</v>
      </c>
      <c r="FE519" s="9">
        <v>0</v>
      </c>
      <c r="FF519" s="9">
        <v>0</v>
      </c>
      <c r="FG519" s="9">
        <v>0</v>
      </c>
      <c r="FH519" s="9">
        <v>0</v>
      </c>
      <c r="FI519" s="9">
        <v>0</v>
      </c>
      <c r="FJ519" s="9">
        <v>0</v>
      </c>
      <c r="FK519" s="9">
        <v>0</v>
      </c>
      <c r="FL519" s="9">
        <v>0</v>
      </c>
      <c r="FM519" s="9">
        <v>0</v>
      </c>
      <c r="FN519" s="9">
        <v>0</v>
      </c>
      <c r="FO519" s="9">
        <v>0</v>
      </c>
      <c r="FP519" s="9">
        <v>0</v>
      </c>
      <c r="FQ519" s="9">
        <v>0</v>
      </c>
      <c r="FR519" s="9">
        <v>0</v>
      </c>
      <c r="FS519" s="9">
        <v>0</v>
      </c>
      <c r="FT519" s="9">
        <v>0</v>
      </c>
      <c r="FU519" s="9">
        <v>0</v>
      </c>
      <c r="FV519" s="9">
        <v>0</v>
      </c>
      <c r="FW519" s="9">
        <v>0</v>
      </c>
      <c r="FX519" s="9">
        <v>0</v>
      </c>
      <c r="FY519" s="9">
        <v>0</v>
      </c>
      <c r="FZ519" s="9">
        <v>0</v>
      </c>
      <c r="GA519" s="9">
        <v>0</v>
      </c>
      <c r="GB519" s="9">
        <v>0</v>
      </c>
      <c r="GC519" s="9">
        <v>0</v>
      </c>
      <c r="GD519" s="9">
        <v>0</v>
      </c>
      <c r="GE519" s="9">
        <v>0</v>
      </c>
      <c r="GF519" s="9">
        <v>0</v>
      </c>
      <c r="GG519" s="9">
        <v>0</v>
      </c>
      <c r="GH519" s="9">
        <v>0</v>
      </c>
      <c r="GI519" s="9">
        <v>0</v>
      </c>
      <c r="GJ519" s="9">
        <v>0</v>
      </c>
      <c r="GK519" s="9">
        <v>0</v>
      </c>
      <c r="GL519" s="9">
        <v>0</v>
      </c>
      <c r="GM519" s="9">
        <v>0</v>
      </c>
      <c r="GN519" s="9">
        <v>0</v>
      </c>
      <c r="GO519" s="9">
        <v>0</v>
      </c>
      <c r="GP519" s="9">
        <v>0</v>
      </c>
      <c r="GQ519" s="9">
        <v>0</v>
      </c>
      <c r="GR519" s="9">
        <v>0</v>
      </c>
      <c r="GS519" s="9">
        <v>0</v>
      </c>
      <c r="GT519" s="9">
        <v>0</v>
      </c>
      <c r="GU519" s="9">
        <v>0</v>
      </c>
      <c r="GV519" s="9">
        <v>0</v>
      </c>
      <c r="GW519" s="9">
        <v>3.1133250311332502E-3</v>
      </c>
      <c r="GX519" s="9">
        <v>2.9637532971755432E-3</v>
      </c>
      <c r="GY519" s="9">
        <v>0</v>
      </c>
      <c r="GZ519" s="9">
        <v>1.0899776554580631E-2</v>
      </c>
      <c r="HA519" s="9">
        <v>0</v>
      </c>
      <c r="HB519" s="9">
        <v>0</v>
      </c>
      <c r="HC519" s="9">
        <v>0</v>
      </c>
      <c r="HD519" s="9">
        <v>0</v>
      </c>
      <c r="HE519" s="9">
        <v>0</v>
      </c>
      <c r="HF519" s="9">
        <v>0</v>
      </c>
      <c r="HG519" s="9">
        <v>0</v>
      </c>
      <c r="HH519" s="9">
        <v>0</v>
      </c>
      <c r="HI519" s="9">
        <v>0</v>
      </c>
      <c r="HJ519" s="9">
        <v>0</v>
      </c>
      <c r="HK519" s="9">
        <v>0</v>
      </c>
      <c r="HL519" s="9">
        <v>0</v>
      </c>
      <c r="HM519" s="9">
        <v>0</v>
      </c>
      <c r="HN519" s="9">
        <v>0</v>
      </c>
      <c r="HO519" s="9">
        <v>0</v>
      </c>
      <c r="HP519" s="9">
        <v>0</v>
      </c>
      <c r="HQ519" s="9">
        <v>0</v>
      </c>
      <c r="HR519" s="9">
        <v>0</v>
      </c>
      <c r="HS519" s="9">
        <v>0</v>
      </c>
      <c r="HT519" s="9">
        <v>0</v>
      </c>
      <c r="HU519" s="9">
        <v>0</v>
      </c>
      <c r="HV519" s="9">
        <v>0</v>
      </c>
      <c r="HW519" s="9">
        <v>0</v>
      </c>
      <c r="HX519" s="9">
        <v>0</v>
      </c>
      <c r="HY519" s="9">
        <v>0</v>
      </c>
      <c r="HZ519" s="9">
        <v>0</v>
      </c>
      <c r="IA519" s="9">
        <v>0</v>
      </c>
      <c r="IB519" s="9">
        <v>0</v>
      </c>
      <c r="IC519" s="9">
        <v>0</v>
      </c>
      <c r="ID519" s="9">
        <v>0</v>
      </c>
      <c r="IE519" s="9">
        <v>7.8843626806833114E-2</v>
      </c>
      <c r="IF519" s="9">
        <v>0</v>
      </c>
      <c r="IG519" s="9">
        <v>0</v>
      </c>
      <c r="IH519" s="9">
        <v>0</v>
      </c>
      <c r="II519" s="9">
        <v>0</v>
      </c>
      <c r="IJ519" s="9">
        <v>0</v>
      </c>
      <c r="IK519" s="9">
        <v>0</v>
      </c>
      <c r="IL519" s="9">
        <v>0</v>
      </c>
      <c r="IM519" s="9">
        <v>0</v>
      </c>
      <c r="IN519" s="9">
        <v>0</v>
      </c>
      <c r="IO519" s="9">
        <v>0</v>
      </c>
      <c r="IP519" s="9">
        <v>0</v>
      </c>
      <c r="IQ519" s="9">
        <v>0</v>
      </c>
      <c r="IR519" s="9">
        <v>0</v>
      </c>
      <c r="IS519" s="9">
        <v>0</v>
      </c>
      <c r="IT519" s="9">
        <v>0</v>
      </c>
      <c r="IU519" s="9">
        <v>0</v>
      </c>
      <c r="IV519" s="9">
        <v>0</v>
      </c>
      <c r="IW519" s="9">
        <v>3.4671659385618198E-3</v>
      </c>
      <c r="IX519" s="9">
        <v>0</v>
      </c>
      <c r="IY519" s="9">
        <v>2.9636947394418377E-2</v>
      </c>
      <c r="IZ519" s="9">
        <v>0</v>
      </c>
      <c r="JA519" s="9">
        <v>0</v>
      </c>
      <c r="JB519" s="9">
        <v>0</v>
      </c>
      <c r="JC519" s="9">
        <v>0</v>
      </c>
      <c r="JD519" s="9">
        <v>0</v>
      </c>
      <c r="JE519" s="9">
        <v>0</v>
      </c>
      <c r="JF519" s="9">
        <v>0</v>
      </c>
      <c r="JG519" s="9">
        <v>0</v>
      </c>
      <c r="JH519" s="9">
        <v>0</v>
      </c>
      <c r="JI519" s="9">
        <v>0</v>
      </c>
      <c r="JJ519" s="9">
        <v>0</v>
      </c>
      <c r="JK519" s="9">
        <v>0</v>
      </c>
      <c r="JL519" s="9">
        <v>0</v>
      </c>
      <c r="JM519" s="9">
        <v>1.6666111129629013E-2</v>
      </c>
      <c r="JN519" s="9">
        <v>0</v>
      </c>
      <c r="JO519" s="9">
        <v>0</v>
      </c>
      <c r="JP519" s="9">
        <v>0</v>
      </c>
      <c r="JQ519" s="9">
        <v>0</v>
      </c>
      <c r="JR519" s="9">
        <v>4.6170183295627686E-2</v>
      </c>
      <c r="JS519" s="9">
        <v>0</v>
      </c>
      <c r="JT519" s="26">
        <v>0</v>
      </c>
      <c r="JU519" s="26">
        <v>0</v>
      </c>
      <c r="JV519" s="26">
        <v>0</v>
      </c>
      <c r="JW519" s="26">
        <v>7.8843626806833114E-2</v>
      </c>
      <c r="JX519" s="26">
        <v>0</v>
      </c>
      <c r="JY519" s="26">
        <v>3.3104113332980196E-2</v>
      </c>
      <c r="JZ519" s="26">
        <v>0</v>
      </c>
      <c r="KA519" s="26">
        <v>0</v>
      </c>
      <c r="KB519" s="26">
        <v>0</v>
      </c>
      <c r="KC519" s="26">
        <v>0</v>
      </c>
      <c r="KD519" s="26">
        <v>0</v>
      </c>
      <c r="KE519" s="26">
        <v>0</v>
      </c>
      <c r="KF519" s="26">
        <v>0</v>
      </c>
      <c r="KG519" s="26">
        <v>0</v>
      </c>
      <c r="KH519" s="26">
        <v>0</v>
      </c>
      <c r="KI519" s="26">
        <v>1.6976854882889424E-2</v>
      </c>
      <c r="KJ519" s="26">
        <v>0</v>
      </c>
      <c r="KK519" s="26">
        <v>0</v>
      </c>
      <c r="KL519" s="26">
        <v>0</v>
      </c>
      <c r="KM519" s="26">
        <v>0</v>
      </c>
      <c r="KN519" s="27">
        <v>0.12892459502270273</v>
      </c>
      <c r="KO519" s="28">
        <v>0</v>
      </c>
      <c r="KP519" s="28">
        <v>0</v>
      </c>
      <c r="KQ519" s="28">
        <v>3.8758187667144684E-3</v>
      </c>
      <c r="KR519" s="28">
        <v>0.1816507070857532</v>
      </c>
      <c r="KS519" s="28">
        <v>1.2545373137473489E-2</v>
      </c>
      <c r="KT519" s="28">
        <v>4.2770686782084706</v>
      </c>
      <c r="KU519" s="28">
        <v>0</v>
      </c>
      <c r="KV519" s="28">
        <v>0</v>
      </c>
      <c r="KW519" s="28">
        <v>0.11385872363798648</v>
      </c>
      <c r="KX519" s="28">
        <v>2.7616915354430095E-2</v>
      </c>
      <c r="KY519" s="28">
        <v>0</v>
      </c>
      <c r="KZ519" s="28">
        <v>1.155615133935794E-2</v>
      </c>
      <c r="LA519" s="28">
        <v>2.0905467068043318E-2</v>
      </c>
      <c r="LB519" s="28">
        <v>0</v>
      </c>
      <c r="LC519" s="28">
        <v>0.10414576947228613</v>
      </c>
      <c r="LD519" s="28">
        <v>1.3311456200650604</v>
      </c>
      <c r="LE519" s="28">
        <v>0</v>
      </c>
      <c r="LF519" s="28">
        <v>0</v>
      </c>
      <c r="LG519" s="28">
        <v>1.3011474488012367E-2</v>
      </c>
      <c r="LH519" s="28">
        <v>0.10462793594985378</v>
      </c>
      <c r="LI519" s="9">
        <v>57</v>
      </c>
      <c r="LJ519" s="9">
        <v>190.24379485944621</v>
      </c>
      <c r="LK519" s="9">
        <v>0</v>
      </c>
      <c r="LL519" s="9">
        <v>0</v>
      </c>
      <c r="LM519" s="9">
        <v>0</v>
      </c>
      <c r="LN519" s="9">
        <v>0</v>
      </c>
      <c r="LO519" s="9">
        <v>0</v>
      </c>
      <c r="LP519" s="9">
        <v>0</v>
      </c>
      <c r="LQ519" s="9">
        <v>0</v>
      </c>
      <c r="LR519" s="9">
        <v>0</v>
      </c>
      <c r="LS519" s="9">
        <v>0</v>
      </c>
      <c r="LT519" s="9">
        <v>0</v>
      </c>
      <c r="LU519" s="9">
        <v>0</v>
      </c>
      <c r="LV519" s="9">
        <v>0</v>
      </c>
      <c r="LW519" s="9">
        <v>2.6745119015779618E-2</v>
      </c>
      <c r="LX519" s="9">
        <v>7.4887668497254117E-2</v>
      </c>
      <c r="LY519" s="9">
        <v>0</v>
      </c>
      <c r="LZ519" s="9">
        <v>5.8072009291521488E-2</v>
      </c>
      <c r="MA519" s="9">
        <v>0</v>
      </c>
      <c r="MB519" s="9">
        <v>0.80676142912024584</v>
      </c>
      <c r="MC519" s="9">
        <v>0.22699635184434533</v>
      </c>
      <c r="MD519" s="9">
        <v>0.64552876400227832</v>
      </c>
      <c r="ME519" s="9">
        <v>0.16354445435622955</v>
      </c>
      <c r="MF519" s="9">
        <v>1.7923036373220875</v>
      </c>
      <c r="MG519" s="9">
        <v>7.358351729212656E-2</v>
      </c>
      <c r="MH519" s="9">
        <v>0</v>
      </c>
      <c r="MI519" s="9">
        <v>0.20307042482332871</v>
      </c>
      <c r="MJ519" s="9">
        <v>0.9831460674157303</v>
      </c>
      <c r="MK519" s="9">
        <v>1.1163416274377942</v>
      </c>
      <c r="ML519" s="9">
        <v>0</v>
      </c>
      <c r="MM519" s="9">
        <v>0</v>
      </c>
      <c r="MN519" s="9">
        <v>0</v>
      </c>
      <c r="MO519" s="9">
        <v>0</v>
      </c>
      <c r="MP519" s="9">
        <v>0</v>
      </c>
      <c r="MQ519" s="9">
        <v>0</v>
      </c>
      <c r="MR519" s="9">
        <v>5.0316997081614169E-2</v>
      </c>
      <c r="MS519" s="9">
        <v>0.40020010005002499</v>
      </c>
      <c r="MT519" s="9">
        <v>7.8970228223959577E-2</v>
      </c>
      <c r="MU519" s="9">
        <v>0.20827909398594119</v>
      </c>
      <c r="MV519" s="9">
        <v>0</v>
      </c>
      <c r="MW519" s="9">
        <v>0</v>
      </c>
      <c r="MX519" s="9">
        <v>0</v>
      </c>
      <c r="MY519" s="9">
        <v>0</v>
      </c>
      <c r="MZ519" s="9">
        <v>0</v>
      </c>
      <c r="NA519" s="9">
        <v>0</v>
      </c>
      <c r="NB519" s="9">
        <v>1.8758206715438003E-2</v>
      </c>
      <c r="NC519" s="9">
        <v>0</v>
      </c>
      <c r="ND519" s="9">
        <v>0.43557168784029043</v>
      </c>
      <c r="NE519" s="9">
        <v>5.9265112603713949E-2</v>
      </c>
      <c r="NF519" s="9">
        <v>8.3927822073017203E-2</v>
      </c>
      <c r="NG519" s="9">
        <v>0</v>
      </c>
      <c r="NH519" s="9">
        <v>0.53171757141090636</v>
      </c>
      <c r="NI519" s="9">
        <v>1.1166253101736971</v>
      </c>
      <c r="NJ519" s="9">
        <v>1.9127205199628601</v>
      </c>
      <c r="NK519" s="9">
        <v>1.0436432637571158</v>
      </c>
      <c r="NL519" s="9">
        <v>0.85576751649135319</v>
      </c>
      <c r="NM519" s="9">
        <v>3.5227426103387769</v>
      </c>
      <c r="NN519" s="9">
        <v>0</v>
      </c>
      <c r="NO519" s="9">
        <v>0</v>
      </c>
      <c r="NP519" s="9">
        <v>1.411764705882353</v>
      </c>
      <c r="NQ519" s="9">
        <v>0</v>
      </c>
      <c r="NR519" s="9">
        <v>0</v>
      </c>
      <c r="NS519" s="9">
        <v>0</v>
      </c>
      <c r="NT519" s="9">
        <v>0</v>
      </c>
      <c r="NU519" s="9">
        <v>0</v>
      </c>
      <c r="NV519" s="9">
        <v>0</v>
      </c>
      <c r="NW519" s="9">
        <v>0</v>
      </c>
      <c r="NX519" s="9">
        <v>0</v>
      </c>
      <c r="NY519" s="9">
        <v>0</v>
      </c>
      <c r="NZ519" s="9">
        <v>0</v>
      </c>
      <c r="OA519" s="9">
        <v>5.2307334650703245E-2</v>
      </c>
      <c r="OB519" s="9">
        <v>0</v>
      </c>
      <c r="OC519" s="9">
        <v>0</v>
      </c>
      <c r="OD519" s="9">
        <v>0.13460761879122357</v>
      </c>
      <c r="OE519" s="9">
        <v>0</v>
      </c>
      <c r="OF519" s="9">
        <v>0</v>
      </c>
      <c r="OG519" s="9">
        <v>1.4539110206455364E-2</v>
      </c>
      <c r="OH519" s="9">
        <v>0</v>
      </c>
      <c r="OI519" s="9">
        <v>0</v>
      </c>
      <c r="OJ519" s="9">
        <v>3.4590107229332409E-2</v>
      </c>
      <c r="OK519" s="9">
        <v>0.32786885245901637</v>
      </c>
      <c r="OL519" s="9">
        <v>8.0385852090032156E-2</v>
      </c>
      <c r="OM519" s="9">
        <v>1.2899607403252944</v>
      </c>
      <c r="ON519" s="9">
        <v>0</v>
      </c>
      <c r="OO519" s="9">
        <v>0.84626234132581102</v>
      </c>
      <c r="OP519" s="9">
        <v>2.2426095820591234</v>
      </c>
      <c r="OQ519" s="9">
        <v>0.1516070345664039</v>
      </c>
      <c r="OR519" s="9">
        <v>21.464456166792264</v>
      </c>
      <c r="OS519" s="9">
        <v>0.21390932331611626</v>
      </c>
      <c r="OT519" s="9">
        <v>0</v>
      </c>
      <c r="OU519" s="9">
        <v>7.0109838747370881E-2</v>
      </c>
      <c r="OV519" s="9">
        <v>0</v>
      </c>
      <c r="OW519" s="9">
        <v>0</v>
      </c>
      <c r="OX519" s="9">
        <v>0</v>
      </c>
      <c r="OY519" s="9">
        <v>0</v>
      </c>
      <c r="OZ519" s="9">
        <v>0</v>
      </c>
      <c r="PA519" s="9">
        <v>0.27088800474054009</v>
      </c>
      <c r="PB519" s="9">
        <v>0.72545542479445435</v>
      </c>
      <c r="PC519" s="9">
        <v>0</v>
      </c>
      <c r="PD519" s="9">
        <v>0</v>
      </c>
      <c r="PE519" s="9">
        <v>0</v>
      </c>
      <c r="PF519" s="9">
        <v>2.5839793281653745E-2</v>
      </c>
      <c r="PG519" s="9">
        <v>0.12886597938144329</v>
      </c>
      <c r="PH519" s="9">
        <v>1.9801980198019802</v>
      </c>
      <c r="PI519" s="9">
        <v>0.35349567949725058</v>
      </c>
      <c r="PJ519" s="9">
        <v>0.45908183632734528</v>
      </c>
      <c r="PK519" s="9">
        <v>16.84081130915796</v>
      </c>
      <c r="PL519" s="9">
        <v>34.269725797425856</v>
      </c>
      <c r="PM519" s="9">
        <v>0</v>
      </c>
      <c r="PN519" s="9">
        <v>0</v>
      </c>
      <c r="PO519" s="9">
        <v>0</v>
      </c>
      <c r="PP519" s="9">
        <v>0</v>
      </c>
      <c r="PQ519" s="9">
        <v>0</v>
      </c>
      <c r="PR519" s="9">
        <v>0</v>
      </c>
      <c r="PS519" s="9">
        <v>0</v>
      </c>
      <c r="PT519" s="9">
        <v>0</v>
      </c>
      <c r="PU519" s="9">
        <v>0</v>
      </c>
      <c r="PV519" s="9">
        <v>0</v>
      </c>
      <c r="PW519" s="9">
        <v>2.668938103350369</v>
      </c>
      <c r="PX519" s="9">
        <v>0.47014574518100605</v>
      </c>
      <c r="PY519" s="9">
        <v>1.8691588785046727</v>
      </c>
      <c r="PZ519" s="9">
        <v>27.245400985932427</v>
      </c>
      <c r="QA519" s="9">
        <v>0</v>
      </c>
      <c r="QB519" s="9">
        <v>4.6703296703296706</v>
      </c>
      <c r="QC519" s="9">
        <v>0.41017227235438886</v>
      </c>
      <c r="QD519" s="9">
        <v>8.4961767204757857E-2</v>
      </c>
      <c r="QE519" s="9">
        <v>52.945859872611464</v>
      </c>
      <c r="QF519" s="9">
        <v>0</v>
      </c>
      <c r="QG519" s="26">
        <v>0</v>
      </c>
      <c r="QH519" s="26">
        <v>0</v>
      </c>
      <c r="QI519" s="26">
        <v>1.7328055521036754</v>
      </c>
      <c r="QJ519" s="26">
        <v>24.704935124743603</v>
      </c>
      <c r="QK519" s="26">
        <v>0.15470577266309704</v>
      </c>
      <c r="QL519" s="26">
        <v>53.903312642210395</v>
      </c>
      <c r="QM519" s="26">
        <v>0.73776641934153986</v>
      </c>
      <c r="QN519" s="26">
        <v>0</v>
      </c>
      <c r="QO519" s="26">
        <v>5.2307334650703245E-2</v>
      </c>
      <c r="QP519" s="26">
        <v>0.14914672899767895</v>
      </c>
      <c r="QQ519" s="26">
        <v>0.28401916206348715</v>
      </c>
      <c r="QR519" s="26">
        <v>0.99634342953499444</v>
      </c>
      <c r="QS519" s="26">
        <v>2.3761416369689798</v>
      </c>
      <c r="QT519" s="26">
        <v>0</v>
      </c>
      <c r="QU519" s="26">
        <v>2.2458657108170632</v>
      </c>
      <c r="QV519" s="26">
        <v>7.3348739105501055</v>
      </c>
      <c r="QW519" s="26">
        <v>1.411764705882353</v>
      </c>
      <c r="QX519" s="26">
        <v>0</v>
      </c>
      <c r="QY519" s="26">
        <v>0.15970479680455524</v>
      </c>
      <c r="QZ519" s="26">
        <v>3.6351346366451867</v>
      </c>
      <c r="RA519" s="27">
        <v>99.87882756397741</v>
      </c>
      <c r="RB519" s="9">
        <v>0</v>
      </c>
      <c r="RC519" s="9">
        <v>0</v>
      </c>
      <c r="RD519" s="9">
        <v>0</v>
      </c>
      <c r="RE519" s="9">
        <v>0</v>
      </c>
      <c r="RF519" s="9">
        <v>0</v>
      </c>
      <c r="RG519" s="9">
        <v>0</v>
      </c>
      <c r="RH519" s="9">
        <v>0</v>
      </c>
      <c r="RI519" s="9">
        <v>0</v>
      </c>
      <c r="RJ519" s="9">
        <v>0</v>
      </c>
      <c r="RK519" s="9">
        <v>0</v>
      </c>
      <c r="RL519" s="9">
        <v>0</v>
      </c>
      <c r="RM519" s="9">
        <v>0</v>
      </c>
      <c r="RN519" s="9">
        <v>2.6745119015779618E-2</v>
      </c>
      <c r="RO519" s="9">
        <v>7.4887668497254117E-2</v>
      </c>
      <c r="RP519" s="9">
        <v>1.4721253073061579E-3</v>
      </c>
      <c r="RQ519" s="9">
        <v>5.8072009291521488E-2</v>
      </c>
      <c r="RR519" s="9">
        <v>1.153934918070621E-2</v>
      </c>
      <c r="RS519" s="9">
        <v>0.82105990990666233</v>
      </c>
      <c r="RT519" s="9">
        <v>0.22926171668135234</v>
      </c>
      <c r="RU519" s="9">
        <v>0.6782448537752287</v>
      </c>
      <c r="RV519" s="9">
        <v>0.16354445435622955</v>
      </c>
      <c r="RW519" s="9">
        <v>1.8476516378755676</v>
      </c>
      <c r="RX519" s="9">
        <v>7.358351729212656E-2</v>
      </c>
      <c r="RY519" s="9">
        <v>0</v>
      </c>
      <c r="RZ519" s="9">
        <v>0.20307042482332871</v>
      </c>
      <c r="SA519" s="9">
        <v>1.0023990516282832</v>
      </c>
      <c r="SB519" s="9">
        <v>1.1179941102932847</v>
      </c>
      <c r="SC519" s="9">
        <v>0</v>
      </c>
      <c r="SD519" s="9">
        <v>0</v>
      </c>
      <c r="SE519" s="9">
        <v>0</v>
      </c>
      <c r="SF519" s="9">
        <v>0</v>
      </c>
      <c r="SG519" s="9">
        <v>0</v>
      </c>
      <c r="SH519" s="9">
        <v>0</v>
      </c>
      <c r="SI519" s="9">
        <v>5.0316997081614169E-2</v>
      </c>
      <c r="SJ519" s="9">
        <v>0.40020010005002499</v>
      </c>
      <c r="SK519" s="9">
        <v>7.8970228223959577E-2</v>
      </c>
      <c r="SL519" s="9">
        <v>0.20827909398594119</v>
      </c>
      <c r="SM519" s="9">
        <v>0</v>
      </c>
      <c r="SN519" s="9">
        <v>0</v>
      </c>
      <c r="SO519" s="9">
        <v>0</v>
      </c>
      <c r="SP519" s="9">
        <v>0</v>
      </c>
      <c r="SQ519" s="9">
        <v>0</v>
      </c>
      <c r="SR519" s="9">
        <v>0</v>
      </c>
      <c r="SS519" s="9">
        <v>1.8758206715438003E-2</v>
      </c>
      <c r="ST519" s="9">
        <v>1.5095858702762543E-2</v>
      </c>
      <c r="SU519" s="9">
        <v>0.47188667254977057</v>
      </c>
      <c r="SV519" s="9">
        <v>7.8318010376256991E-2</v>
      </c>
      <c r="SW519" s="9">
        <v>8.7472915663487985E-2</v>
      </c>
      <c r="SX519" s="9">
        <v>0</v>
      </c>
      <c r="SY519" s="9">
        <v>0.56185450610793597</v>
      </c>
      <c r="SZ519" s="9">
        <v>1.1166253101736971</v>
      </c>
      <c r="TA519" s="9">
        <v>1.9489186744968385</v>
      </c>
      <c r="TB519" s="9">
        <v>1.1222772390202758</v>
      </c>
      <c r="TC519" s="9">
        <v>0.86372993388127273</v>
      </c>
      <c r="TD519" s="9">
        <v>4.7310936832167796</v>
      </c>
      <c r="TE519" s="9">
        <v>0</v>
      </c>
      <c r="TF519" s="9">
        <v>0</v>
      </c>
      <c r="TG519" s="9">
        <v>1.411764705882353</v>
      </c>
      <c r="TH519" s="9">
        <v>0</v>
      </c>
      <c r="TI519" s="9">
        <v>0</v>
      </c>
      <c r="TJ519" s="9">
        <v>0</v>
      </c>
      <c r="TK519" s="9">
        <v>0</v>
      </c>
      <c r="TL519" s="9">
        <v>0</v>
      </c>
      <c r="TM519" s="9">
        <v>0</v>
      </c>
      <c r="TN519" s="9">
        <v>0</v>
      </c>
      <c r="TO519" s="9">
        <v>0</v>
      </c>
      <c r="TP519" s="9">
        <v>0</v>
      </c>
      <c r="TQ519" s="9">
        <v>0</v>
      </c>
      <c r="TR519" s="9">
        <v>0.16616605828868972</v>
      </c>
      <c r="TS519" s="9">
        <v>0</v>
      </c>
      <c r="TT519" s="9">
        <v>0</v>
      </c>
      <c r="TU519" s="9">
        <v>0.13932727142478973</v>
      </c>
      <c r="TV519" s="9">
        <v>7.9236163384968899E-3</v>
      </c>
      <c r="TW519" s="9">
        <v>0</v>
      </c>
      <c r="TX519" s="9">
        <v>2.9512756588822398E-2</v>
      </c>
      <c r="TY519" s="9">
        <v>0</v>
      </c>
      <c r="TZ519" s="9">
        <v>0</v>
      </c>
      <c r="UA519" s="9">
        <v>3.4590107229332409E-2</v>
      </c>
      <c r="UB519" s="9">
        <v>0.33174467122573081</v>
      </c>
      <c r="UC519" s="9">
        <v>8.0385852090032156E-2</v>
      </c>
      <c r="UD519" s="9">
        <v>1.2899607403252944</v>
      </c>
      <c r="UE519" s="9">
        <v>0</v>
      </c>
      <c r="UF519" s="9">
        <v>0.94906942160473107</v>
      </c>
      <c r="UG519" s="9">
        <v>2.2426095820591234</v>
      </c>
      <c r="UH519" s="9">
        <v>0.1516070345664039</v>
      </c>
      <c r="UI519" s="9">
        <v>21.543299793599097</v>
      </c>
      <c r="UJ519" s="9">
        <v>0.21390932331611626</v>
      </c>
      <c r="UK519" s="9">
        <v>0</v>
      </c>
      <c r="UL519" s="9">
        <v>7.0109838747370881E-2</v>
      </c>
      <c r="UM519" s="9">
        <v>0</v>
      </c>
      <c r="UN519" s="9">
        <v>0</v>
      </c>
      <c r="UO519" s="9">
        <v>0</v>
      </c>
      <c r="UP519" s="9">
        <v>0</v>
      </c>
      <c r="UQ519" s="9">
        <v>0</v>
      </c>
      <c r="UR519" s="9">
        <v>0.28244415607989803</v>
      </c>
      <c r="US519" s="9">
        <v>0.72545542479445435</v>
      </c>
      <c r="UT519" s="9">
        <v>0</v>
      </c>
      <c r="UU519" s="9">
        <v>0</v>
      </c>
      <c r="UV519" s="9">
        <v>0</v>
      </c>
      <c r="UW519" s="9">
        <v>2.963370784269783E-2</v>
      </c>
      <c r="UX519" s="9">
        <v>0.13761743795787268</v>
      </c>
      <c r="UY519" s="9">
        <v>2.8817401313085043</v>
      </c>
      <c r="UZ519" s="9">
        <v>0.35349567949725058</v>
      </c>
      <c r="VA519" s="9">
        <v>0.46254900226590712</v>
      </c>
      <c r="VB519" s="9">
        <v>17.908878461667328</v>
      </c>
      <c r="VC519" s="9">
        <v>36.573718045679875</v>
      </c>
      <c r="VD519" s="9">
        <v>0</v>
      </c>
      <c r="VE519" s="9">
        <v>0</v>
      </c>
      <c r="VF519" s="9">
        <v>0</v>
      </c>
      <c r="VG519" s="9">
        <v>0</v>
      </c>
      <c r="VH519" s="9">
        <v>0</v>
      </c>
      <c r="VI519" s="9">
        <v>0</v>
      </c>
      <c r="VJ519" s="9">
        <v>0</v>
      </c>
      <c r="VK519" s="9">
        <v>0</v>
      </c>
      <c r="VL519" s="9">
        <v>0</v>
      </c>
      <c r="VM519" s="9">
        <v>0</v>
      </c>
      <c r="VN519" s="27">
        <v>0</v>
      </c>
      <c r="VO519" s="9">
        <v>2.668938103350369</v>
      </c>
      <c r="VP519" s="9">
        <v>0.47014574518100605</v>
      </c>
      <c r="VQ519" s="9">
        <v>1.8691588785046727</v>
      </c>
      <c r="VR519" s="9">
        <v>27.262067097062058</v>
      </c>
      <c r="VS519" s="9">
        <v>0</v>
      </c>
      <c r="VT519" s="9">
        <v>4.6703296703296706</v>
      </c>
      <c r="VU519" s="9">
        <v>0.41017227235438886</v>
      </c>
      <c r="VV519" s="9">
        <v>8.4961767204757857E-2</v>
      </c>
      <c r="VW519" s="9">
        <v>52.992030055907094</v>
      </c>
      <c r="VX519" s="9">
        <v>0</v>
      </c>
      <c r="VY519" s="27">
        <v>90.427803589894012</v>
      </c>
      <c r="VZ519" s="30">
        <v>90.427803589894012</v>
      </c>
      <c r="WA519" s="32">
        <v>0</v>
      </c>
      <c r="WB519" s="32">
        <v>0</v>
      </c>
      <c r="WC519" s="32">
        <v>1.7366813708703899</v>
      </c>
      <c r="WD519" s="32">
        <v>24.886585831829358</v>
      </c>
      <c r="WE519" s="32">
        <v>0.16725114580057054</v>
      </c>
      <c r="WF519" s="32">
        <v>58.180381320418867</v>
      </c>
      <c r="WG519" s="32">
        <v>0.73776641934153986</v>
      </c>
      <c r="WH519" s="32">
        <v>0</v>
      </c>
      <c r="WI519" s="32">
        <v>0.16616605828868972</v>
      </c>
      <c r="WJ519" s="32">
        <v>0.17676364435210903</v>
      </c>
      <c r="WK519" s="32">
        <v>0.28401916206348715</v>
      </c>
      <c r="WL519" s="32">
        <v>1.0078995808743523</v>
      </c>
      <c r="WM519" s="32">
        <v>2.3970471040370231</v>
      </c>
      <c r="WN519" s="32">
        <v>0</v>
      </c>
      <c r="WO519" s="32">
        <v>2.3500114802893495</v>
      </c>
      <c r="WP519" s="32">
        <v>8.6660195306151664</v>
      </c>
      <c r="WQ519" s="32">
        <v>1.411764705882353</v>
      </c>
      <c r="WR519" s="32">
        <v>0</v>
      </c>
      <c r="WS519" s="32">
        <v>0.17271627129256761</v>
      </c>
      <c r="WT519" s="32">
        <v>3.7397625725950405</v>
      </c>
      <c r="WU519" s="32">
        <v>106.08083619855086</v>
      </c>
      <c r="WV519" s="42" t="s">
        <v>801</v>
      </c>
      <c r="WW519" s="33">
        <v>0</v>
      </c>
      <c r="WX519" s="33">
        <v>0</v>
      </c>
      <c r="WY519" s="33">
        <v>14</v>
      </c>
      <c r="WZ519" s="33">
        <v>7</v>
      </c>
      <c r="XA519" s="33">
        <v>12</v>
      </c>
      <c r="XB519" s="33">
        <v>15</v>
      </c>
      <c r="XC519" s="33">
        <v>3</v>
      </c>
      <c r="XD519" s="33">
        <v>2</v>
      </c>
      <c r="XE519" s="33">
        <v>7</v>
      </c>
      <c r="XF519" s="33">
        <v>6</v>
      </c>
      <c r="XG519" s="33">
        <v>9</v>
      </c>
      <c r="XH519" s="33">
        <v>3</v>
      </c>
      <c r="XI519" s="33">
        <v>9</v>
      </c>
      <c r="XJ519" s="33">
        <v>3</v>
      </c>
      <c r="XK519" s="33">
        <v>4</v>
      </c>
      <c r="XL519" s="33">
        <v>3</v>
      </c>
      <c r="XM519" s="33">
        <v>3</v>
      </c>
      <c r="XN519" s="33">
        <v>0</v>
      </c>
      <c r="XO519" s="33">
        <v>5</v>
      </c>
      <c r="XP519" s="33">
        <v>22</v>
      </c>
      <c r="XQ519" s="33">
        <v>127</v>
      </c>
      <c r="XR519" s="5" t="s">
        <v>801</v>
      </c>
      <c r="XS519" s="33">
        <v>0</v>
      </c>
      <c r="XT519" s="33">
        <v>0</v>
      </c>
      <c r="XU519" s="33">
        <v>0</v>
      </c>
      <c r="XV519" s="33">
        <v>0</v>
      </c>
      <c r="XW519" s="33">
        <v>1</v>
      </c>
      <c r="XX519" s="33">
        <v>0</v>
      </c>
      <c r="XY519" s="33">
        <v>0</v>
      </c>
      <c r="XZ519" s="33">
        <v>0</v>
      </c>
      <c r="YA519" s="33">
        <v>0</v>
      </c>
      <c r="YB519" s="33">
        <v>0</v>
      </c>
      <c r="YC519" s="28">
        <v>1</v>
      </c>
      <c r="YD519" s="33">
        <v>3</v>
      </c>
      <c r="YE519" s="33">
        <v>3</v>
      </c>
      <c r="YF519" s="33">
        <v>3</v>
      </c>
      <c r="YG519" s="33">
        <v>3</v>
      </c>
      <c r="YH519" s="33">
        <v>0</v>
      </c>
      <c r="YI519" s="33">
        <v>3</v>
      </c>
      <c r="YJ519" s="33">
        <v>3</v>
      </c>
      <c r="YK519" s="33">
        <v>0</v>
      </c>
      <c r="YL519" s="33">
        <v>3</v>
      </c>
      <c r="YM519" s="33">
        <v>0</v>
      </c>
      <c r="YN519" s="28">
        <v>21</v>
      </c>
      <c r="YO519" s="26">
        <v>22</v>
      </c>
      <c r="YP519" s="1" t="s">
        <v>801</v>
      </c>
      <c r="YQ519" s="9">
        <v>171</v>
      </c>
    </row>
    <row r="520" spans="2:667" x14ac:dyDescent="0.2">
      <c r="B520" s="1" t="s">
        <v>802</v>
      </c>
      <c r="C520" s="9">
        <v>20</v>
      </c>
      <c r="D520" s="9">
        <v>21.755228306006508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6.4819756440735521</v>
      </c>
      <c r="AB520" s="9">
        <v>1.2139481831513768</v>
      </c>
      <c r="AC520" s="9">
        <v>0.73796430794770695</v>
      </c>
      <c r="AD520" s="9">
        <v>2.2429726607624181</v>
      </c>
      <c r="AE520" s="9">
        <v>8.5929108485499464E-2</v>
      </c>
      <c r="AF520" s="9">
        <v>0</v>
      </c>
      <c r="AG520" s="9">
        <v>5.1503783302600619</v>
      </c>
      <c r="AH520" s="9">
        <v>0</v>
      </c>
      <c r="AI520" s="9">
        <v>0.48544624453391383</v>
      </c>
      <c r="AJ520" s="9">
        <v>0.30964995040762511</v>
      </c>
      <c r="AK520" s="9">
        <v>1.4592342999655091E-2</v>
      </c>
      <c r="AL520" s="9">
        <v>0</v>
      </c>
      <c r="AM520" s="9">
        <v>0</v>
      </c>
      <c r="AN520" s="9"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1.8835584185643517E-2</v>
      </c>
      <c r="BC520" s="9">
        <v>0</v>
      </c>
      <c r="BD520" s="9">
        <v>0</v>
      </c>
      <c r="BE520" s="9"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1.1171936096525528E-2</v>
      </c>
      <c r="BT520" s="9">
        <v>0</v>
      </c>
      <c r="BU520" s="9">
        <v>4.5200196821110213E-2</v>
      </c>
      <c r="BV520" s="9">
        <v>0</v>
      </c>
      <c r="BW520" s="9">
        <v>0</v>
      </c>
      <c r="BX520" s="9">
        <v>2.8317915801397017E-2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1.1807072436389397E-2</v>
      </c>
      <c r="CE520" s="9">
        <v>2.2518507034611059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0.65409632390557626</v>
      </c>
      <c r="CX520" s="9">
        <v>8.9158345221112698E-2</v>
      </c>
      <c r="CY520" s="9">
        <v>0</v>
      </c>
      <c r="CZ520" s="9">
        <v>0</v>
      </c>
      <c r="DA520" s="9">
        <v>0</v>
      </c>
      <c r="DB520" s="9">
        <v>0.11862396204033215</v>
      </c>
      <c r="DC520" s="9">
        <v>0</v>
      </c>
      <c r="DD520" s="9">
        <v>1.7561021054592882</v>
      </c>
      <c r="DE520" s="9">
        <v>4.7207387956215145E-2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9"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26">
        <v>0</v>
      </c>
      <c r="EB520" s="26">
        <v>0</v>
      </c>
      <c r="EC520" s="26">
        <v>2.2636577758974954</v>
      </c>
      <c r="ED520" s="26">
        <v>0</v>
      </c>
      <c r="EE520" s="26">
        <v>0.74325466912668892</v>
      </c>
      <c r="EF520" s="26">
        <v>1.9219334554558356</v>
      </c>
      <c r="EG520" s="26">
        <v>0</v>
      </c>
      <c r="EH520" s="26">
        <v>0</v>
      </c>
      <c r="EI520" s="26">
        <v>5.6372132917635737E-2</v>
      </c>
      <c r="EJ520" s="26">
        <v>2.8317915801397017E-2</v>
      </c>
      <c r="EK520" s="26">
        <v>0</v>
      </c>
      <c r="EL520" s="26">
        <v>0</v>
      </c>
      <c r="EM520" s="26">
        <v>10.762789904420552</v>
      </c>
      <c r="EN520" s="26">
        <v>5.9600668682012552</v>
      </c>
      <c r="EO520" s="26">
        <v>1.8835584185643517E-2</v>
      </c>
      <c r="EP520" s="26">
        <v>0</v>
      </c>
      <c r="EQ520" s="26">
        <v>0</v>
      </c>
      <c r="ER520" s="26">
        <v>0</v>
      </c>
      <c r="ES520" s="26">
        <v>0</v>
      </c>
      <c r="ET520" s="26">
        <v>0</v>
      </c>
      <c r="EU520" s="27">
        <v>21.755228306006504</v>
      </c>
      <c r="EV520" s="9">
        <v>13</v>
      </c>
      <c r="EW520" s="9">
        <v>1.9915712770195468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9">
        <v>0</v>
      </c>
      <c r="FD520" s="9">
        <v>0</v>
      </c>
      <c r="FE520" s="9">
        <v>0</v>
      </c>
      <c r="FF520" s="9">
        <v>0</v>
      </c>
      <c r="FG520" s="9">
        <v>0</v>
      </c>
      <c r="FH520" s="9">
        <v>0</v>
      </c>
      <c r="FI520" s="9">
        <v>0</v>
      </c>
      <c r="FJ520" s="9">
        <v>0</v>
      </c>
      <c r="FK520" s="9">
        <v>0</v>
      </c>
      <c r="FL520" s="9">
        <v>0</v>
      </c>
      <c r="FM520" s="9">
        <v>0</v>
      </c>
      <c r="FN520" s="9">
        <v>0</v>
      </c>
      <c r="FO520" s="9">
        <v>0</v>
      </c>
      <c r="FP520" s="9">
        <v>0</v>
      </c>
      <c r="FQ520" s="9">
        <v>0</v>
      </c>
      <c r="FR520" s="9">
        <v>0</v>
      </c>
      <c r="FS520" s="9">
        <v>0</v>
      </c>
      <c r="FT520" s="9">
        <v>0.84479734096574655</v>
      </c>
      <c r="FU520" s="9">
        <v>0.21451555237754738</v>
      </c>
      <c r="FV520" s="9">
        <v>1.2006123122792624E-2</v>
      </c>
      <c r="FW520" s="9">
        <v>3.4453057708871658E-2</v>
      </c>
      <c r="FX520" s="9">
        <v>3.08641975308642E-3</v>
      </c>
      <c r="FY520" s="9">
        <v>0</v>
      </c>
      <c r="FZ520" s="9">
        <v>0.56539067568820101</v>
      </c>
      <c r="GA520" s="9">
        <v>0</v>
      </c>
      <c r="GB520" s="9">
        <v>2.7098802232941307E-2</v>
      </c>
      <c r="GC520" s="9">
        <v>4.5243285485131408E-2</v>
      </c>
      <c r="GD520" s="9">
        <v>9.9809364114541218E-4</v>
      </c>
      <c r="GE520" s="9">
        <v>0</v>
      </c>
      <c r="GF520" s="9">
        <v>0</v>
      </c>
      <c r="GG520" s="9">
        <v>0</v>
      </c>
      <c r="GH520" s="9">
        <v>0</v>
      </c>
      <c r="GI520" s="9">
        <v>0</v>
      </c>
      <c r="GJ520" s="9">
        <v>0</v>
      </c>
      <c r="GK520" s="9">
        <v>0</v>
      </c>
      <c r="GL520" s="9">
        <v>0</v>
      </c>
      <c r="GM520" s="9">
        <v>0</v>
      </c>
      <c r="GN520" s="9">
        <v>0</v>
      </c>
      <c r="GO520" s="9">
        <v>0</v>
      </c>
      <c r="GP520" s="9">
        <v>0</v>
      </c>
      <c r="GQ520" s="9">
        <v>0</v>
      </c>
      <c r="GR520" s="9">
        <v>0</v>
      </c>
      <c r="GS520" s="9">
        <v>0</v>
      </c>
      <c r="GT520" s="9">
        <v>0</v>
      </c>
      <c r="GU520" s="9">
        <v>0</v>
      </c>
      <c r="GV520" s="9">
        <v>0</v>
      </c>
      <c r="GW520" s="9">
        <v>0</v>
      </c>
      <c r="GX520" s="9">
        <v>0</v>
      </c>
      <c r="GY520" s="9">
        <v>0</v>
      </c>
      <c r="GZ520" s="9">
        <v>0</v>
      </c>
      <c r="HA520" s="9">
        <v>0</v>
      </c>
      <c r="HB520" s="9">
        <v>0</v>
      </c>
      <c r="HC520" s="9">
        <v>0</v>
      </c>
      <c r="HD520" s="9">
        <v>0</v>
      </c>
      <c r="HE520" s="9">
        <v>0</v>
      </c>
      <c r="HF520" s="9">
        <v>0</v>
      </c>
      <c r="HG520" s="9">
        <v>0</v>
      </c>
      <c r="HH520" s="9">
        <v>0</v>
      </c>
      <c r="HI520" s="9">
        <v>0</v>
      </c>
      <c r="HJ520" s="9">
        <v>0</v>
      </c>
      <c r="HK520" s="9">
        <v>0</v>
      </c>
      <c r="HL520" s="9">
        <v>0</v>
      </c>
      <c r="HM520" s="9">
        <v>0</v>
      </c>
      <c r="HN520" s="9">
        <v>1.4980824544582932E-3</v>
      </c>
      <c r="HO520" s="9">
        <v>0</v>
      </c>
      <c r="HP520" s="9">
        <v>0</v>
      </c>
      <c r="HQ520" s="9">
        <v>0</v>
      </c>
      <c r="HR520" s="9">
        <v>0</v>
      </c>
      <c r="HS520" s="9">
        <v>0</v>
      </c>
      <c r="HT520" s="9">
        <v>0</v>
      </c>
      <c r="HU520" s="9">
        <v>0</v>
      </c>
      <c r="HV520" s="9">
        <v>0</v>
      </c>
      <c r="HW520" s="9">
        <v>0</v>
      </c>
      <c r="HX520" s="9">
        <v>0.19856790420602924</v>
      </c>
      <c r="HY520" s="9">
        <v>0</v>
      </c>
      <c r="HZ520" s="9">
        <v>0</v>
      </c>
      <c r="IA520" s="9">
        <v>0</v>
      </c>
      <c r="IB520" s="9">
        <v>0</v>
      </c>
      <c r="IC520" s="9">
        <v>0</v>
      </c>
      <c r="ID520" s="9">
        <v>0</v>
      </c>
      <c r="IE520" s="9">
        <v>0</v>
      </c>
      <c r="IF520" s="9">
        <v>0</v>
      </c>
      <c r="IG520" s="9">
        <v>0</v>
      </c>
      <c r="IH520" s="9">
        <v>0</v>
      </c>
      <c r="II520" s="9">
        <v>0</v>
      </c>
      <c r="IJ520" s="9">
        <v>0</v>
      </c>
      <c r="IK520" s="9">
        <v>0</v>
      </c>
      <c r="IL520" s="9">
        <v>0</v>
      </c>
      <c r="IM520" s="9">
        <v>0</v>
      </c>
      <c r="IN520" s="9">
        <v>0</v>
      </c>
      <c r="IO520" s="9">
        <v>0</v>
      </c>
      <c r="IP520" s="9">
        <v>0</v>
      </c>
      <c r="IQ520" s="9">
        <v>1.6178611875101116E-2</v>
      </c>
      <c r="IR520" s="9">
        <v>0</v>
      </c>
      <c r="IS520" s="9">
        <v>0</v>
      </c>
      <c r="IT520" s="9">
        <v>0</v>
      </c>
      <c r="IU520" s="9">
        <v>0</v>
      </c>
      <c r="IV520" s="9">
        <v>0</v>
      </c>
      <c r="IW520" s="9">
        <v>2.7737327508494558E-2</v>
      </c>
      <c r="IX520" s="9">
        <v>0</v>
      </c>
      <c r="IY520" s="9">
        <v>0</v>
      </c>
      <c r="IZ520" s="9">
        <v>0</v>
      </c>
      <c r="JA520" s="9">
        <v>0</v>
      </c>
      <c r="JB520" s="9">
        <v>0</v>
      </c>
      <c r="JC520" s="9">
        <v>0</v>
      </c>
      <c r="JD520" s="9">
        <v>0</v>
      </c>
      <c r="JE520" s="9">
        <v>0</v>
      </c>
      <c r="JF520" s="9">
        <v>0</v>
      </c>
      <c r="JG520" s="9">
        <v>0</v>
      </c>
      <c r="JH520" s="9">
        <v>0</v>
      </c>
      <c r="JI520" s="9">
        <v>0</v>
      </c>
      <c r="JJ520" s="9">
        <v>0</v>
      </c>
      <c r="JK520" s="9">
        <v>0</v>
      </c>
      <c r="JL520" s="9">
        <v>0</v>
      </c>
      <c r="JM520" s="9">
        <v>0</v>
      </c>
      <c r="JN520" s="9">
        <v>0</v>
      </c>
      <c r="JO520" s="9">
        <v>0</v>
      </c>
      <c r="JP520" s="9">
        <v>0</v>
      </c>
      <c r="JQ520" s="9">
        <v>0</v>
      </c>
      <c r="JR520" s="9">
        <v>0</v>
      </c>
      <c r="JS520" s="9">
        <v>0</v>
      </c>
      <c r="JT520" s="26">
        <v>0</v>
      </c>
      <c r="JU520" s="26">
        <v>0</v>
      </c>
      <c r="JV520" s="26">
        <v>0.19856790420602924</v>
      </c>
      <c r="JW520" s="26">
        <v>0</v>
      </c>
      <c r="JX520" s="26">
        <v>1.6178611875101116E-2</v>
      </c>
      <c r="JY520" s="26">
        <v>2.7737327508494558E-2</v>
      </c>
      <c r="JZ520" s="26">
        <v>0</v>
      </c>
      <c r="KA520" s="26">
        <v>0</v>
      </c>
      <c r="KB520" s="26">
        <v>1.4980824544582932E-3</v>
      </c>
      <c r="KC520" s="26">
        <v>0</v>
      </c>
      <c r="KD520" s="26">
        <v>0</v>
      </c>
      <c r="KE520" s="26">
        <v>0</v>
      </c>
      <c r="KF520" s="26">
        <v>1.1088584939280446</v>
      </c>
      <c r="KG520" s="26">
        <v>0.63873085704741916</v>
      </c>
      <c r="KH520" s="26">
        <v>0</v>
      </c>
      <c r="KI520" s="26">
        <v>0</v>
      </c>
      <c r="KJ520" s="26">
        <v>0</v>
      </c>
      <c r="KK520" s="26">
        <v>0</v>
      </c>
      <c r="KL520" s="26">
        <v>0</v>
      </c>
      <c r="KM520" s="26">
        <v>0</v>
      </c>
      <c r="KN520" s="27">
        <v>1.9915712770195468</v>
      </c>
      <c r="KO520" s="28">
        <v>0</v>
      </c>
      <c r="KP520" s="28">
        <v>0</v>
      </c>
      <c r="KQ520" s="28">
        <v>2.4622256801035247</v>
      </c>
      <c r="KR520" s="28">
        <v>0</v>
      </c>
      <c r="KS520" s="28">
        <v>0.75943328100179008</v>
      </c>
      <c r="KT520" s="28">
        <v>1.9496707829643301</v>
      </c>
      <c r="KU520" s="28">
        <v>0</v>
      </c>
      <c r="KV520" s="28">
        <v>0</v>
      </c>
      <c r="KW520" s="28">
        <v>5.7870215372094032E-2</v>
      </c>
      <c r="KX520" s="28">
        <v>2.8317915801397017E-2</v>
      </c>
      <c r="KY520" s="28">
        <v>0</v>
      </c>
      <c r="KZ520" s="28">
        <v>0</v>
      </c>
      <c r="LA520" s="28">
        <v>11.871648398348597</v>
      </c>
      <c r="LB520" s="28">
        <v>6.5987977252486747</v>
      </c>
      <c r="LC520" s="28">
        <v>1.8835584185643517E-2</v>
      </c>
      <c r="LD520" s="28">
        <v>0</v>
      </c>
      <c r="LE520" s="28">
        <v>0</v>
      </c>
      <c r="LF520" s="28">
        <v>0</v>
      </c>
      <c r="LG520" s="28">
        <v>0</v>
      </c>
      <c r="LH520" s="28">
        <v>0</v>
      </c>
      <c r="LI520" s="9">
        <v>17</v>
      </c>
      <c r="LJ520" s="9">
        <v>28.294079777414048</v>
      </c>
      <c r="LK520" s="9">
        <v>0</v>
      </c>
      <c r="LL520" s="9">
        <v>0</v>
      </c>
      <c r="LM520" s="9">
        <v>0</v>
      </c>
      <c r="LN520" s="9">
        <v>0</v>
      </c>
      <c r="LO520" s="9">
        <v>0</v>
      </c>
      <c r="LP520" s="9">
        <v>0</v>
      </c>
      <c r="LQ520" s="9">
        <v>0</v>
      </c>
      <c r="LR520" s="9">
        <v>0</v>
      </c>
      <c r="LS520" s="9">
        <v>0</v>
      </c>
      <c r="LT520" s="9">
        <v>0</v>
      </c>
      <c r="LU520" s="9">
        <v>0</v>
      </c>
      <c r="LV520" s="9">
        <v>0</v>
      </c>
      <c r="LW520" s="9">
        <v>0</v>
      </c>
      <c r="LX520" s="9">
        <v>0</v>
      </c>
      <c r="LY520" s="9">
        <v>0</v>
      </c>
      <c r="LZ520" s="9">
        <v>0</v>
      </c>
      <c r="MA520" s="9">
        <v>0</v>
      </c>
      <c r="MB520" s="9">
        <v>0</v>
      </c>
      <c r="MC520" s="9">
        <v>0</v>
      </c>
      <c r="MD520" s="9">
        <v>0</v>
      </c>
      <c r="ME520" s="9">
        <v>0</v>
      </c>
      <c r="MF520" s="9">
        <v>0</v>
      </c>
      <c r="MG520" s="9">
        <v>6.6225165562913908</v>
      </c>
      <c r="MH520" s="9">
        <v>1.6402714932126699</v>
      </c>
      <c r="MI520" s="9">
        <v>1.356510437819836</v>
      </c>
      <c r="MJ520" s="9">
        <v>2.5983146067415732</v>
      </c>
      <c r="MK520" s="9">
        <v>0.28244788164088769</v>
      </c>
      <c r="ML520" s="9">
        <v>0</v>
      </c>
      <c r="MM520" s="9">
        <v>2.3782374979638381</v>
      </c>
      <c r="MN520" s="9">
        <v>0</v>
      </c>
      <c r="MO520" s="9">
        <v>0.34734282737061478</v>
      </c>
      <c r="MP520" s="9">
        <v>0.27820414428242513</v>
      </c>
      <c r="MQ520" s="9">
        <v>7.0821529745042485E-3</v>
      </c>
      <c r="MR520" s="9">
        <v>0</v>
      </c>
      <c r="MS520" s="9">
        <v>0</v>
      </c>
      <c r="MT520" s="9">
        <v>0</v>
      </c>
      <c r="MU520" s="9">
        <v>0</v>
      </c>
      <c r="MV520" s="9">
        <v>0</v>
      </c>
      <c r="MW520" s="9">
        <v>0</v>
      </c>
      <c r="MX520" s="9">
        <v>0</v>
      </c>
      <c r="MY520" s="9">
        <v>0</v>
      </c>
      <c r="MZ520" s="9">
        <v>0</v>
      </c>
      <c r="NA520" s="9">
        <v>0</v>
      </c>
      <c r="NB520" s="9">
        <v>0</v>
      </c>
      <c r="NC520" s="9">
        <v>0</v>
      </c>
      <c r="ND520" s="9">
        <v>0</v>
      </c>
      <c r="NE520" s="9">
        <v>0</v>
      </c>
      <c r="NF520" s="9">
        <v>0</v>
      </c>
      <c r="NG520" s="9">
        <v>0</v>
      </c>
      <c r="NH520" s="9">
        <v>0</v>
      </c>
      <c r="NI520" s="9">
        <v>0</v>
      </c>
      <c r="NJ520" s="9">
        <v>0</v>
      </c>
      <c r="NK520" s="9">
        <v>0</v>
      </c>
      <c r="NL520" s="9">
        <v>0</v>
      </c>
      <c r="NM520" s="9">
        <v>0</v>
      </c>
      <c r="NN520" s="9">
        <v>0</v>
      </c>
      <c r="NO520" s="9">
        <v>0</v>
      </c>
      <c r="NP520" s="9">
        <v>0</v>
      </c>
      <c r="NQ520" s="9">
        <v>0</v>
      </c>
      <c r="NR520" s="9">
        <v>0</v>
      </c>
      <c r="NS520" s="9">
        <v>0</v>
      </c>
      <c r="NT520" s="9">
        <v>0</v>
      </c>
      <c r="NU520" s="9">
        <v>0</v>
      </c>
      <c r="NV520" s="9">
        <v>0</v>
      </c>
      <c r="NW520" s="9">
        <v>0</v>
      </c>
      <c r="NX520" s="9">
        <v>0</v>
      </c>
      <c r="NY520" s="9">
        <v>2.3501762632197415E-2</v>
      </c>
      <c r="NZ520" s="9">
        <v>0</v>
      </c>
      <c r="OA520" s="9">
        <v>3.7777519469952343E-2</v>
      </c>
      <c r="OB520" s="9">
        <v>0</v>
      </c>
      <c r="OC520" s="9">
        <v>0</v>
      </c>
      <c r="OD520" s="9">
        <v>4.0382285637367073E-2</v>
      </c>
      <c r="OE520" s="9">
        <v>0</v>
      </c>
      <c r="OF520" s="9">
        <v>0</v>
      </c>
      <c r="OG520" s="9">
        <v>0</v>
      </c>
      <c r="OH520" s="9">
        <v>0</v>
      </c>
      <c r="OI520" s="9">
        <v>0</v>
      </c>
      <c r="OJ520" s="9">
        <v>1.7295053614666205E-2</v>
      </c>
      <c r="OK520" s="9">
        <v>4.6557377049180326</v>
      </c>
      <c r="OL520" s="9">
        <v>0</v>
      </c>
      <c r="OM520" s="9">
        <v>0</v>
      </c>
      <c r="ON520" s="9">
        <v>0</v>
      </c>
      <c r="OO520" s="9">
        <v>0</v>
      </c>
      <c r="OP520" s="9">
        <v>0</v>
      </c>
      <c r="OQ520" s="9">
        <v>0</v>
      </c>
      <c r="OR520" s="9">
        <v>0</v>
      </c>
      <c r="OS520" s="9">
        <v>0</v>
      </c>
      <c r="OT520" s="9">
        <v>0</v>
      </c>
      <c r="OU520" s="9">
        <v>0</v>
      </c>
      <c r="OV520" s="9">
        <v>0</v>
      </c>
      <c r="OW520" s="9">
        <v>0</v>
      </c>
      <c r="OX520" s="9">
        <v>0</v>
      </c>
      <c r="OY520" s="9">
        <v>0</v>
      </c>
      <c r="OZ520" s="9">
        <v>0</v>
      </c>
      <c r="PA520" s="9">
        <v>0</v>
      </c>
      <c r="PB520" s="9">
        <v>0</v>
      </c>
      <c r="PC520" s="9">
        <v>4.0358744394618835</v>
      </c>
      <c r="PD520" s="9">
        <v>0</v>
      </c>
      <c r="PE520" s="9">
        <v>0</v>
      </c>
      <c r="PF520" s="9">
        <v>0</v>
      </c>
      <c r="PG520" s="9">
        <v>0</v>
      </c>
      <c r="PH520" s="9">
        <v>0</v>
      </c>
      <c r="PI520" s="9">
        <v>0</v>
      </c>
      <c r="PJ520" s="9">
        <v>3.952095808383234</v>
      </c>
      <c r="PK520" s="9">
        <v>2.0487604998975621E-2</v>
      </c>
      <c r="PL520" s="9">
        <v>0</v>
      </c>
      <c r="PM520" s="9">
        <v>0</v>
      </c>
      <c r="PN520" s="9">
        <v>0</v>
      </c>
      <c r="PO520" s="9">
        <v>0</v>
      </c>
      <c r="PP520" s="9">
        <v>0</v>
      </c>
      <c r="PQ520" s="9">
        <v>0</v>
      </c>
      <c r="PR520" s="9">
        <v>0</v>
      </c>
      <c r="PS520" s="9">
        <v>0</v>
      </c>
      <c r="PT520" s="9">
        <v>0</v>
      </c>
      <c r="PU520" s="9">
        <v>0</v>
      </c>
      <c r="PV520" s="9">
        <v>0</v>
      </c>
      <c r="PW520" s="9">
        <v>0</v>
      </c>
      <c r="PX520" s="9">
        <v>0</v>
      </c>
      <c r="PY520" s="9">
        <v>0</v>
      </c>
      <c r="PZ520" s="9">
        <v>0</v>
      </c>
      <c r="QA520" s="9">
        <v>0</v>
      </c>
      <c r="QB520" s="9">
        <v>0</v>
      </c>
      <c r="QC520" s="9">
        <v>0</v>
      </c>
      <c r="QD520" s="9">
        <v>0</v>
      </c>
      <c r="QE520" s="9">
        <v>0</v>
      </c>
      <c r="QF520" s="9">
        <v>0</v>
      </c>
      <c r="QG520" s="26">
        <v>0</v>
      </c>
      <c r="QH520" s="26">
        <v>0</v>
      </c>
      <c r="QI520" s="26">
        <v>4.6730327585326989</v>
      </c>
      <c r="QJ520" s="26">
        <v>0</v>
      </c>
      <c r="QK520" s="26">
        <v>4.0358744394618835</v>
      </c>
      <c r="QL520" s="26">
        <v>3.9725834133822095</v>
      </c>
      <c r="QM520" s="26">
        <v>0</v>
      </c>
      <c r="QN520" s="26">
        <v>0</v>
      </c>
      <c r="QO520" s="26">
        <v>6.1279282102149758E-2</v>
      </c>
      <c r="QP520" s="26">
        <v>4.0382285637367073E-2</v>
      </c>
      <c r="QQ520" s="26">
        <v>0</v>
      </c>
      <c r="QR520" s="26">
        <v>0</v>
      </c>
      <c r="QS520" s="26">
        <v>12.500060975706356</v>
      </c>
      <c r="QT520" s="26">
        <v>3.0108666225913825</v>
      </c>
      <c r="QU520" s="26">
        <v>0</v>
      </c>
      <c r="QV520" s="26">
        <v>0</v>
      </c>
      <c r="QW520" s="26">
        <v>0</v>
      </c>
      <c r="QX520" s="26">
        <v>0</v>
      </c>
      <c r="QY520" s="26">
        <v>0</v>
      </c>
      <c r="QZ520" s="26">
        <v>0</v>
      </c>
      <c r="RA520" s="27">
        <v>28.294079777414048</v>
      </c>
      <c r="RB520" s="9">
        <v>0</v>
      </c>
      <c r="RC520" s="9">
        <v>0</v>
      </c>
      <c r="RD520" s="9">
        <v>0</v>
      </c>
      <c r="RE520" s="9">
        <v>0</v>
      </c>
      <c r="RF520" s="9">
        <v>0</v>
      </c>
      <c r="RG520" s="9">
        <v>0</v>
      </c>
      <c r="RH520" s="9">
        <v>0</v>
      </c>
      <c r="RI520" s="9">
        <v>0</v>
      </c>
      <c r="RJ520" s="9">
        <v>0</v>
      </c>
      <c r="RK520" s="9">
        <v>0</v>
      </c>
      <c r="RL520" s="9">
        <v>0</v>
      </c>
      <c r="RM520" s="9">
        <v>0</v>
      </c>
      <c r="RN520" s="9">
        <v>0</v>
      </c>
      <c r="RO520" s="9">
        <v>0</v>
      </c>
      <c r="RP520" s="9">
        <v>0</v>
      </c>
      <c r="RQ520" s="9">
        <v>0</v>
      </c>
      <c r="RR520" s="9">
        <v>0</v>
      </c>
      <c r="RS520" s="9">
        <v>0</v>
      </c>
      <c r="RT520" s="9">
        <v>0</v>
      </c>
      <c r="RU520" s="9">
        <v>0</v>
      </c>
      <c r="RV520" s="9">
        <v>0</v>
      </c>
      <c r="RW520" s="9">
        <v>0</v>
      </c>
      <c r="RX520" s="9">
        <v>13.949289541330689</v>
      </c>
      <c r="RY520" s="9">
        <v>3.0687352287415939</v>
      </c>
      <c r="RZ520" s="9">
        <v>2.1064808688903356</v>
      </c>
      <c r="SA520" s="9">
        <v>4.8757403252128633</v>
      </c>
      <c r="SB520" s="9">
        <v>0.37146340987947357</v>
      </c>
      <c r="SC520" s="9">
        <v>0</v>
      </c>
      <c r="SD520" s="9">
        <v>8.0940065039121016</v>
      </c>
      <c r="SE520" s="9">
        <v>0</v>
      </c>
      <c r="SF520" s="9">
        <v>0.85988787413746981</v>
      </c>
      <c r="SG520" s="9">
        <v>0.63309738017518158</v>
      </c>
      <c r="SH520" s="9">
        <v>2.2672589615304752E-2</v>
      </c>
      <c r="SI520" s="9">
        <v>0</v>
      </c>
      <c r="SJ520" s="9">
        <v>0</v>
      </c>
      <c r="SK520" s="9">
        <v>0</v>
      </c>
      <c r="SL520" s="9">
        <v>0</v>
      </c>
      <c r="SM520" s="9">
        <v>0</v>
      </c>
      <c r="SN520" s="9">
        <v>0</v>
      </c>
      <c r="SO520" s="9">
        <v>0</v>
      </c>
      <c r="SP520" s="9">
        <v>0</v>
      </c>
      <c r="SQ520" s="9">
        <v>0</v>
      </c>
      <c r="SR520" s="9">
        <v>0</v>
      </c>
      <c r="SS520" s="9">
        <v>0</v>
      </c>
      <c r="ST520" s="9">
        <v>0</v>
      </c>
      <c r="SU520" s="9">
        <v>0</v>
      </c>
      <c r="SV520" s="9">
        <v>0</v>
      </c>
      <c r="SW520" s="9">
        <v>0</v>
      </c>
      <c r="SX520" s="9">
        <v>0</v>
      </c>
      <c r="SY520" s="9">
        <v>1.8835584185643517E-2</v>
      </c>
      <c r="SZ520" s="9">
        <v>0</v>
      </c>
      <c r="TA520" s="9">
        <v>0</v>
      </c>
      <c r="TB520" s="9">
        <v>0</v>
      </c>
      <c r="TC520" s="9">
        <v>0</v>
      </c>
      <c r="TD520" s="9">
        <v>0</v>
      </c>
      <c r="TE520" s="9">
        <v>0</v>
      </c>
      <c r="TF520" s="9">
        <v>0</v>
      </c>
      <c r="TG520" s="9">
        <v>0</v>
      </c>
      <c r="TH520" s="9">
        <v>0</v>
      </c>
      <c r="TI520" s="9">
        <v>0</v>
      </c>
      <c r="TJ520" s="9">
        <v>0</v>
      </c>
      <c r="TK520" s="9">
        <v>0</v>
      </c>
      <c r="TL520" s="9">
        <v>0</v>
      </c>
      <c r="TM520" s="9">
        <v>0</v>
      </c>
      <c r="TN520" s="9">
        <v>0</v>
      </c>
      <c r="TO520" s="9">
        <v>0</v>
      </c>
      <c r="TP520" s="9">
        <v>3.4673698728722946E-2</v>
      </c>
      <c r="TQ520" s="9">
        <v>0</v>
      </c>
      <c r="TR520" s="9">
        <v>8.4475798745520858E-2</v>
      </c>
      <c r="TS520" s="9">
        <v>0</v>
      </c>
      <c r="TT520" s="9">
        <v>0</v>
      </c>
      <c r="TU520" s="9">
        <v>6.8700201438764097E-2</v>
      </c>
      <c r="TV520" s="9">
        <v>0</v>
      </c>
      <c r="TW520" s="9">
        <v>0</v>
      </c>
      <c r="TX520" s="9">
        <v>0</v>
      </c>
      <c r="TY520" s="9">
        <v>0</v>
      </c>
      <c r="TZ520" s="9">
        <v>0</v>
      </c>
      <c r="UA520" s="9">
        <v>2.9102126051055603E-2</v>
      </c>
      <c r="UB520" s="9">
        <v>7.1061563125851679</v>
      </c>
      <c r="UC520" s="9">
        <v>0</v>
      </c>
      <c r="UD520" s="9">
        <v>0</v>
      </c>
      <c r="UE520" s="9">
        <v>0</v>
      </c>
      <c r="UF520" s="9">
        <v>0</v>
      </c>
      <c r="UG520" s="9">
        <v>0</v>
      </c>
      <c r="UH520" s="9">
        <v>0</v>
      </c>
      <c r="UI520" s="9">
        <v>0</v>
      </c>
      <c r="UJ520" s="9">
        <v>0</v>
      </c>
      <c r="UK520" s="9">
        <v>0</v>
      </c>
      <c r="UL520" s="9">
        <v>0</v>
      </c>
      <c r="UM520" s="9">
        <v>0</v>
      </c>
      <c r="UN520" s="9">
        <v>0</v>
      </c>
      <c r="UO520" s="9">
        <v>0</v>
      </c>
      <c r="UP520" s="9">
        <v>0</v>
      </c>
      <c r="UQ520" s="9">
        <v>0</v>
      </c>
      <c r="UR520" s="9">
        <v>0</v>
      </c>
      <c r="US520" s="9">
        <v>0</v>
      </c>
      <c r="UT520" s="9">
        <v>4.6899707633674597</v>
      </c>
      <c r="UU520" s="9">
        <v>0.10533695709621381</v>
      </c>
      <c r="UV520" s="9">
        <v>0</v>
      </c>
      <c r="UW520" s="9">
        <v>0</v>
      </c>
      <c r="UX520" s="9">
        <v>0</v>
      </c>
      <c r="UY520" s="9">
        <v>0.11862396204033215</v>
      </c>
      <c r="UZ520" s="9">
        <v>0</v>
      </c>
      <c r="VA520" s="9">
        <v>5.735935241351017</v>
      </c>
      <c r="VB520" s="9">
        <v>6.7694992955190769E-2</v>
      </c>
      <c r="VC520" s="9">
        <v>0</v>
      </c>
      <c r="VD520" s="9">
        <v>0</v>
      </c>
      <c r="VE520" s="9">
        <v>0</v>
      </c>
      <c r="VF520" s="9">
        <v>0</v>
      </c>
      <c r="VG520" s="9">
        <v>0</v>
      </c>
      <c r="VH520" s="9">
        <v>0</v>
      </c>
      <c r="VI520" s="9">
        <v>0</v>
      </c>
      <c r="VJ520" s="9">
        <v>0</v>
      </c>
      <c r="VK520" s="9">
        <v>0</v>
      </c>
      <c r="VL520" s="9">
        <v>0</v>
      </c>
      <c r="VM520" s="9">
        <v>0</v>
      </c>
      <c r="VN520" s="27">
        <v>0</v>
      </c>
      <c r="VO520" s="9">
        <v>0</v>
      </c>
      <c r="VP520" s="9">
        <v>0</v>
      </c>
      <c r="VQ520" s="9">
        <v>0</v>
      </c>
      <c r="VR520" s="9">
        <v>0</v>
      </c>
      <c r="VS520" s="9">
        <v>0</v>
      </c>
      <c r="VT520" s="9">
        <v>0</v>
      </c>
      <c r="VU520" s="9">
        <v>0</v>
      </c>
      <c r="VV520" s="9">
        <v>0</v>
      </c>
      <c r="VW520" s="9">
        <v>0</v>
      </c>
      <c r="VX520" s="9">
        <v>0</v>
      </c>
      <c r="VY520" s="27">
        <v>0</v>
      </c>
      <c r="VZ520" s="30">
        <v>0</v>
      </c>
      <c r="WA520" s="32">
        <v>0</v>
      </c>
      <c r="WB520" s="32">
        <v>0</v>
      </c>
      <c r="WC520" s="32">
        <v>7.1352584386362228</v>
      </c>
      <c r="WD520" s="32">
        <v>0</v>
      </c>
      <c r="WE520" s="32">
        <v>4.7953077204636729</v>
      </c>
      <c r="WF520" s="32">
        <v>5.9222541963465396</v>
      </c>
      <c r="WG520" s="32">
        <v>0</v>
      </c>
      <c r="WH520" s="32">
        <v>0</v>
      </c>
      <c r="WI520" s="32">
        <v>0.11914949747424379</v>
      </c>
      <c r="WJ520" s="32">
        <v>6.8700201438764097E-2</v>
      </c>
      <c r="WK520" s="32">
        <v>0</v>
      </c>
      <c r="WL520" s="32">
        <v>0</v>
      </c>
      <c r="WM520" s="32">
        <v>24.371709374054952</v>
      </c>
      <c r="WN520" s="32">
        <v>9.6096643478400559</v>
      </c>
      <c r="WO520" s="32">
        <v>1.8835584185643517E-2</v>
      </c>
      <c r="WP520" s="32">
        <v>0</v>
      </c>
      <c r="WQ520" s="32">
        <v>0</v>
      </c>
      <c r="WR520" s="32">
        <v>0</v>
      </c>
      <c r="WS520" s="32">
        <v>0</v>
      </c>
      <c r="WT520" s="32">
        <v>0</v>
      </c>
      <c r="WU520" s="32">
        <v>52.040879360440101</v>
      </c>
      <c r="WV520" s="42" t="s">
        <v>802</v>
      </c>
      <c r="WW520" s="33">
        <v>0</v>
      </c>
      <c r="WX520" s="33">
        <v>0</v>
      </c>
      <c r="WY520" s="33">
        <v>0</v>
      </c>
      <c r="WZ520" s="33">
        <v>0</v>
      </c>
      <c r="XA520" s="33">
        <v>1</v>
      </c>
      <c r="XB520" s="33">
        <v>3</v>
      </c>
      <c r="XC520" s="33">
        <v>2</v>
      </c>
      <c r="XD520" s="33">
        <v>0</v>
      </c>
      <c r="XE520" s="33">
        <v>2</v>
      </c>
      <c r="XF520" s="33">
        <v>0</v>
      </c>
      <c r="XG520" s="33">
        <v>0</v>
      </c>
      <c r="XH520" s="33">
        <v>0</v>
      </c>
      <c r="XI520" s="33">
        <v>6</v>
      </c>
      <c r="XJ520" s="33">
        <v>0</v>
      </c>
      <c r="XK520" s="33">
        <v>5</v>
      </c>
      <c r="XL520" s="33">
        <v>2</v>
      </c>
      <c r="XM520" s="33">
        <v>0</v>
      </c>
      <c r="XN520" s="33">
        <v>0</v>
      </c>
      <c r="XO520" s="33">
        <v>0</v>
      </c>
      <c r="XP520" s="33">
        <v>0</v>
      </c>
      <c r="XQ520" s="33">
        <v>21</v>
      </c>
      <c r="XR520" s="5" t="s">
        <v>263</v>
      </c>
      <c r="XS520" s="33">
        <v>0</v>
      </c>
      <c r="XT520" s="33">
        <v>0</v>
      </c>
      <c r="XU520" s="33">
        <v>0</v>
      </c>
      <c r="XV520" s="33">
        <v>0</v>
      </c>
      <c r="XW520" s="33">
        <v>0</v>
      </c>
      <c r="XX520" s="33">
        <v>0</v>
      </c>
      <c r="XY520" s="33">
        <v>0</v>
      </c>
      <c r="XZ520" s="33">
        <v>0</v>
      </c>
      <c r="YA520" s="33">
        <v>0</v>
      </c>
      <c r="YB520" s="33">
        <v>0</v>
      </c>
      <c r="YC520" s="28">
        <v>0</v>
      </c>
      <c r="YD520" s="33">
        <v>0</v>
      </c>
      <c r="YE520" s="33">
        <v>0</v>
      </c>
      <c r="YF520" s="33">
        <v>0</v>
      </c>
      <c r="YG520" s="33">
        <v>0</v>
      </c>
      <c r="YH520" s="33">
        <v>0</v>
      </c>
      <c r="YI520" s="33">
        <v>0</v>
      </c>
      <c r="YJ520" s="33">
        <v>0</v>
      </c>
      <c r="YK520" s="33">
        <v>0</v>
      </c>
      <c r="YL520" s="33">
        <v>0</v>
      </c>
      <c r="YM520" s="33">
        <v>0</v>
      </c>
      <c r="YN520" s="28">
        <v>0</v>
      </c>
      <c r="YO520" s="26">
        <v>0</v>
      </c>
      <c r="YP520" s="1" t="s">
        <v>802</v>
      </c>
      <c r="YQ520" s="9">
        <v>11</v>
      </c>
    </row>
    <row r="521" spans="2:667" x14ac:dyDescent="0.2">
      <c r="B521" s="1" t="s">
        <v>803</v>
      </c>
      <c r="C521" s="9">
        <v>1</v>
      </c>
      <c r="D521" s="9">
        <v>3.8138825324180018E-3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9"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9"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3.8138825324180018E-3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9"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9"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9"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26">
        <v>0</v>
      </c>
      <c r="EB521" s="26">
        <v>0</v>
      </c>
      <c r="EC521" s="26">
        <v>0</v>
      </c>
      <c r="ED521" s="26">
        <v>0</v>
      </c>
      <c r="EE521" s="26">
        <v>0</v>
      </c>
      <c r="EF521" s="26">
        <v>0</v>
      </c>
      <c r="EG521" s="26">
        <v>0</v>
      </c>
      <c r="EH521" s="26">
        <v>0</v>
      </c>
      <c r="EI521" s="26">
        <v>0</v>
      </c>
      <c r="EJ521" s="26">
        <v>0</v>
      </c>
      <c r="EK521" s="26">
        <v>0</v>
      </c>
      <c r="EL521" s="26">
        <v>0</v>
      </c>
      <c r="EM521" s="26">
        <v>0</v>
      </c>
      <c r="EN521" s="26">
        <v>0</v>
      </c>
      <c r="EO521" s="26">
        <v>0</v>
      </c>
      <c r="EP521" s="26">
        <v>0</v>
      </c>
      <c r="EQ521" s="26">
        <v>3.8138825324180018E-3</v>
      </c>
      <c r="ER521" s="26">
        <v>0</v>
      </c>
      <c r="ES521" s="26">
        <v>0</v>
      </c>
      <c r="ET521" s="26">
        <v>0</v>
      </c>
      <c r="EU521" s="27">
        <v>3.8138825324180018E-3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9">
        <v>0</v>
      </c>
      <c r="FD521" s="9">
        <v>0</v>
      </c>
      <c r="FE521" s="9">
        <v>0</v>
      </c>
      <c r="FF521" s="9">
        <v>0</v>
      </c>
      <c r="FG521" s="9">
        <v>0</v>
      </c>
      <c r="FH521" s="9">
        <v>0</v>
      </c>
      <c r="FI521" s="9">
        <v>0</v>
      </c>
      <c r="FJ521" s="9">
        <v>0</v>
      </c>
      <c r="FK521" s="9">
        <v>0</v>
      </c>
      <c r="FL521" s="9">
        <v>0</v>
      </c>
      <c r="FM521" s="9">
        <v>0</v>
      </c>
      <c r="FN521" s="9">
        <v>0</v>
      </c>
      <c r="FO521" s="9">
        <v>0</v>
      </c>
      <c r="FP521" s="9">
        <v>0</v>
      </c>
      <c r="FQ521" s="9">
        <v>0</v>
      </c>
      <c r="FR521" s="9">
        <v>0</v>
      </c>
      <c r="FS521" s="9">
        <v>0</v>
      </c>
      <c r="FT521" s="9">
        <v>0</v>
      </c>
      <c r="FU521" s="9">
        <v>0</v>
      </c>
      <c r="FV521" s="9">
        <v>0</v>
      </c>
      <c r="FW521" s="9">
        <v>0</v>
      </c>
      <c r="FX521" s="9">
        <v>0</v>
      </c>
      <c r="FY521" s="9">
        <v>0</v>
      </c>
      <c r="FZ521" s="9">
        <v>0</v>
      </c>
      <c r="GA521" s="9">
        <v>0</v>
      </c>
      <c r="GB521" s="9">
        <v>0</v>
      </c>
      <c r="GC521" s="9">
        <v>0</v>
      </c>
      <c r="GD521" s="9">
        <v>0</v>
      </c>
      <c r="GE521" s="9">
        <v>0</v>
      </c>
      <c r="GF521" s="9">
        <v>0</v>
      </c>
      <c r="GG521" s="9">
        <v>0</v>
      </c>
      <c r="GH521" s="9">
        <v>0</v>
      </c>
      <c r="GI521" s="9">
        <v>0</v>
      </c>
      <c r="GJ521" s="9">
        <v>0</v>
      </c>
      <c r="GK521" s="9">
        <v>0</v>
      </c>
      <c r="GL521" s="9">
        <v>0</v>
      </c>
      <c r="GM521" s="9">
        <v>0</v>
      </c>
      <c r="GN521" s="9">
        <v>0</v>
      </c>
      <c r="GO521" s="9">
        <v>0</v>
      </c>
      <c r="GP521" s="9">
        <v>0</v>
      </c>
      <c r="GQ521" s="9">
        <v>0</v>
      </c>
      <c r="GR521" s="9">
        <v>0</v>
      </c>
      <c r="GS521" s="9">
        <v>0</v>
      </c>
      <c r="GT521" s="9">
        <v>0</v>
      </c>
      <c r="GU521" s="9">
        <v>0</v>
      </c>
      <c r="GV521" s="9">
        <v>0</v>
      </c>
      <c r="GW521" s="9">
        <v>0</v>
      </c>
      <c r="GX521" s="9">
        <v>0</v>
      </c>
      <c r="GY521" s="9">
        <v>0</v>
      </c>
      <c r="GZ521" s="9">
        <v>0</v>
      </c>
      <c r="HA521" s="9">
        <v>0</v>
      </c>
      <c r="HB521" s="9">
        <v>0</v>
      </c>
      <c r="HC521" s="9">
        <v>0</v>
      </c>
      <c r="HD521" s="9">
        <v>0</v>
      </c>
      <c r="HE521" s="9">
        <v>0</v>
      </c>
      <c r="HF521" s="9">
        <v>0</v>
      </c>
      <c r="HG521" s="9">
        <v>0</v>
      </c>
      <c r="HH521" s="9">
        <v>0</v>
      </c>
      <c r="HI521" s="9">
        <v>0</v>
      </c>
      <c r="HJ521" s="9">
        <v>0</v>
      </c>
      <c r="HK521" s="9">
        <v>0</v>
      </c>
      <c r="HL521" s="9">
        <v>0</v>
      </c>
      <c r="HM521" s="9">
        <v>0</v>
      </c>
      <c r="HN521" s="9">
        <v>0</v>
      </c>
      <c r="HO521" s="9">
        <v>0</v>
      </c>
      <c r="HP521" s="9">
        <v>0</v>
      </c>
      <c r="HQ521" s="9">
        <v>0</v>
      </c>
      <c r="HR521" s="9">
        <v>0</v>
      </c>
      <c r="HS521" s="9">
        <v>0</v>
      </c>
      <c r="HT521" s="9">
        <v>0</v>
      </c>
      <c r="HU521" s="9">
        <v>0</v>
      </c>
      <c r="HV521" s="9">
        <v>0</v>
      </c>
      <c r="HW521" s="9">
        <v>0</v>
      </c>
      <c r="HX521" s="9">
        <v>0</v>
      </c>
      <c r="HY521" s="9">
        <v>0</v>
      </c>
      <c r="HZ521" s="9">
        <v>0</v>
      </c>
      <c r="IA521" s="9">
        <v>0</v>
      </c>
      <c r="IB521" s="9">
        <v>0</v>
      </c>
      <c r="IC521" s="9">
        <v>0</v>
      </c>
      <c r="ID521" s="9">
        <v>0</v>
      </c>
      <c r="IE521" s="9">
        <v>0</v>
      </c>
      <c r="IF521" s="9">
        <v>0</v>
      </c>
      <c r="IG521" s="9">
        <v>0</v>
      </c>
      <c r="IH521" s="9">
        <v>0</v>
      </c>
      <c r="II521" s="9">
        <v>0</v>
      </c>
      <c r="IJ521" s="9">
        <v>0</v>
      </c>
      <c r="IK521" s="9">
        <v>0</v>
      </c>
      <c r="IL521" s="9">
        <v>0</v>
      </c>
      <c r="IM521" s="9">
        <v>0</v>
      </c>
      <c r="IN521" s="9">
        <v>0</v>
      </c>
      <c r="IO521" s="9">
        <v>0</v>
      </c>
      <c r="IP521" s="9">
        <v>0</v>
      </c>
      <c r="IQ521" s="9">
        <v>0</v>
      </c>
      <c r="IR521" s="9">
        <v>0</v>
      </c>
      <c r="IS521" s="9">
        <v>0</v>
      </c>
      <c r="IT521" s="9">
        <v>0</v>
      </c>
      <c r="IU521" s="9">
        <v>0</v>
      </c>
      <c r="IV521" s="9">
        <v>0</v>
      </c>
      <c r="IW521" s="9">
        <v>0</v>
      </c>
      <c r="IX521" s="9">
        <v>0</v>
      </c>
      <c r="IY521" s="9">
        <v>0</v>
      </c>
      <c r="IZ521" s="9">
        <v>0</v>
      </c>
      <c r="JA521" s="9">
        <v>0</v>
      </c>
      <c r="JB521" s="9">
        <v>0</v>
      </c>
      <c r="JC521" s="9">
        <v>0</v>
      </c>
      <c r="JD521" s="9">
        <v>0</v>
      </c>
      <c r="JE521" s="9">
        <v>0</v>
      </c>
      <c r="JF521" s="9">
        <v>0</v>
      </c>
      <c r="JG521" s="9">
        <v>0</v>
      </c>
      <c r="JH521" s="9">
        <v>0</v>
      </c>
      <c r="JI521" s="9">
        <v>0</v>
      </c>
      <c r="JJ521" s="9">
        <v>0</v>
      </c>
      <c r="JK521" s="9">
        <v>0</v>
      </c>
      <c r="JL521" s="9">
        <v>0</v>
      </c>
      <c r="JM521" s="9">
        <v>0</v>
      </c>
      <c r="JN521" s="9">
        <v>0</v>
      </c>
      <c r="JO521" s="9">
        <v>0</v>
      </c>
      <c r="JP521" s="9">
        <v>0</v>
      </c>
      <c r="JQ521" s="9">
        <v>0</v>
      </c>
      <c r="JR521" s="9">
        <v>0</v>
      </c>
      <c r="JS521" s="9">
        <v>0</v>
      </c>
      <c r="JT521" s="26">
        <v>0</v>
      </c>
      <c r="JU521" s="26">
        <v>0</v>
      </c>
      <c r="JV521" s="26">
        <v>0</v>
      </c>
      <c r="JW521" s="26">
        <v>0</v>
      </c>
      <c r="JX521" s="26">
        <v>0</v>
      </c>
      <c r="JY521" s="26">
        <v>0</v>
      </c>
      <c r="JZ521" s="26">
        <v>0</v>
      </c>
      <c r="KA521" s="26">
        <v>0</v>
      </c>
      <c r="KB521" s="26">
        <v>0</v>
      </c>
      <c r="KC521" s="26">
        <v>0</v>
      </c>
      <c r="KD521" s="26">
        <v>0</v>
      </c>
      <c r="KE521" s="26">
        <v>0</v>
      </c>
      <c r="KF521" s="26">
        <v>0</v>
      </c>
      <c r="KG521" s="26">
        <v>0</v>
      </c>
      <c r="KH521" s="26">
        <v>0</v>
      </c>
      <c r="KI521" s="26">
        <v>0</v>
      </c>
      <c r="KJ521" s="26">
        <v>0</v>
      </c>
      <c r="KK521" s="26">
        <v>0</v>
      </c>
      <c r="KL521" s="26">
        <v>0</v>
      </c>
      <c r="KM521" s="26">
        <v>0</v>
      </c>
      <c r="KN521" s="27">
        <v>0</v>
      </c>
      <c r="KO521" s="28">
        <v>0</v>
      </c>
      <c r="KP521" s="28">
        <v>0</v>
      </c>
      <c r="KQ521" s="28">
        <v>0</v>
      </c>
      <c r="KR521" s="28">
        <v>0</v>
      </c>
      <c r="KS521" s="28">
        <v>0</v>
      </c>
      <c r="KT521" s="28">
        <v>0</v>
      </c>
      <c r="KU521" s="28">
        <v>0</v>
      </c>
      <c r="KV521" s="28">
        <v>0</v>
      </c>
      <c r="KW521" s="28">
        <v>0</v>
      </c>
      <c r="KX521" s="28">
        <v>0</v>
      </c>
      <c r="KY521" s="28">
        <v>0</v>
      </c>
      <c r="KZ521" s="28">
        <v>0</v>
      </c>
      <c r="LA521" s="28">
        <v>0</v>
      </c>
      <c r="LB521" s="28">
        <v>0</v>
      </c>
      <c r="LC521" s="28">
        <v>0</v>
      </c>
      <c r="LD521" s="28">
        <v>0</v>
      </c>
      <c r="LE521" s="28">
        <v>3.8138825324180018E-3</v>
      </c>
      <c r="LF521" s="28">
        <v>0</v>
      </c>
      <c r="LG521" s="28">
        <v>0</v>
      </c>
      <c r="LH521" s="28">
        <v>0</v>
      </c>
      <c r="LI521" s="9">
        <v>0</v>
      </c>
      <c r="LJ521" s="9">
        <v>0</v>
      </c>
      <c r="LK521" s="9">
        <v>0</v>
      </c>
      <c r="LL521" s="9">
        <v>0</v>
      </c>
      <c r="LM521" s="9">
        <v>0</v>
      </c>
      <c r="LN521" s="9">
        <v>0</v>
      </c>
      <c r="LO521" s="9">
        <v>0</v>
      </c>
      <c r="LP521" s="9">
        <v>0</v>
      </c>
      <c r="LQ521" s="9">
        <v>0</v>
      </c>
      <c r="LR521" s="9">
        <v>0</v>
      </c>
      <c r="LS521" s="9">
        <v>0</v>
      </c>
      <c r="LT521" s="9">
        <v>0</v>
      </c>
      <c r="LU521" s="9">
        <v>0</v>
      </c>
      <c r="LV521" s="9">
        <v>0</v>
      </c>
      <c r="LW521" s="9">
        <v>0</v>
      </c>
      <c r="LX521" s="9">
        <v>0</v>
      </c>
      <c r="LY521" s="9">
        <v>0</v>
      </c>
      <c r="LZ521" s="9">
        <v>0</v>
      </c>
      <c r="MA521" s="9">
        <v>0</v>
      </c>
      <c r="MB521" s="9">
        <v>0</v>
      </c>
      <c r="MC521" s="9">
        <v>0</v>
      </c>
      <c r="MD521" s="9">
        <v>0</v>
      </c>
      <c r="ME521" s="9">
        <v>0</v>
      </c>
      <c r="MF521" s="9">
        <v>0</v>
      </c>
      <c r="MG521" s="9">
        <v>0</v>
      </c>
      <c r="MH521" s="9">
        <v>0</v>
      </c>
      <c r="MI521" s="9">
        <v>0</v>
      </c>
      <c r="MJ521" s="9">
        <v>0</v>
      </c>
      <c r="MK521" s="9">
        <v>0</v>
      </c>
      <c r="ML521" s="9">
        <v>0</v>
      </c>
      <c r="MM521" s="9">
        <v>0</v>
      </c>
      <c r="MN521" s="9">
        <v>0</v>
      </c>
      <c r="MO521" s="9">
        <v>0</v>
      </c>
      <c r="MP521" s="9">
        <v>0</v>
      </c>
      <c r="MQ521" s="9">
        <v>0</v>
      </c>
      <c r="MR521" s="9">
        <v>0</v>
      </c>
      <c r="MS521" s="9">
        <v>0</v>
      </c>
      <c r="MT521" s="9">
        <v>0</v>
      </c>
      <c r="MU521" s="9">
        <v>0</v>
      </c>
      <c r="MV521" s="9">
        <v>0</v>
      </c>
      <c r="MW521" s="9">
        <v>0</v>
      </c>
      <c r="MX521" s="9">
        <v>0</v>
      </c>
      <c r="MY521" s="9">
        <v>0</v>
      </c>
      <c r="MZ521" s="9">
        <v>0</v>
      </c>
      <c r="NA521" s="9">
        <v>0</v>
      </c>
      <c r="NB521" s="9">
        <v>0</v>
      </c>
      <c r="NC521" s="9">
        <v>0</v>
      </c>
      <c r="ND521" s="9">
        <v>0</v>
      </c>
      <c r="NE521" s="9">
        <v>0</v>
      </c>
      <c r="NF521" s="9">
        <v>0</v>
      </c>
      <c r="NG521" s="9">
        <v>0</v>
      </c>
      <c r="NH521" s="9">
        <v>0</v>
      </c>
      <c r="NI521" s="9">
        <v>0</v>
      </c>
      <c r="NJ521" s="9">
        <v>0</v>
      </c>
      <c r="NK521" s="9">
        <v>0</v>
      </c>
      <c r="NL521" s="9">
        <v>0</v>
      </c>
      <c r="NM521" s="9">
        <v>0</v>
      </c>
      <c r="NN521" s="9">
        <v>0</v>
      </c>
      <c r="NO521" s="9">
        <v>0</v>
      </c>
      <c r="NP521" s="9">
        <v>0</v>
      </c>
      <c r="NQ521" s="9">
        <v>0</v>
      </c>
      <c r="NR521" s="9">
        <v>0</v>
      </c>
      <c r="NS521" s="9">
        <v>0</v>
      </c>
      <c r="NT521" s="9">
        <v>0</v>
      </c>
      <c r="NU521" s="9">
        <v>0</v>
      </c>
      <c r="NV521" s="9">
        <v>0</v>
      </c>
      <c r="NW521" s="9">
        <v>0</v>
      </c>
      <c r="NX521" s="9">
        <v>0</v>
      </c>
      <c r="NY521" s="9">
        <v>0</v>
      </c>
      <c r="NZ521" s="9">
        <v>0</v>
      </c>
      <c r="OA521" s="9">
        <v>0</v>
      </c>
      <c r="OB521" s="9">
        <v>0</v>
      </c>
      <c r="OC521" s="9">
        <v>0</v>
      </c>
      <c r="OD521" s="9">
        <v>0</v>
      </c>
      <c r="OE521" s="9">
        <v>0</v>
      </c>
      <c r="OF521" s="9">
        <v>0</v>
      </c>
      <c r="OG521" s="9">
        <v>0</v>
      </c>
      <c r="OH521" s="9">
        <v>0</v>
      </c>
      <c r="OI521" s="9">
        <v>0</v>
      </c>
      <c r="OJ521" s="9">
        <v>0</v>
      </c>
      <c r="OK521" s="9">
        <v>0</v>
      </c>
      <c r="OL521" s="9">
        <v>0</v>
      </c>
      <c r="OM521" s="9">
        <v>0</v>
      </c>
      <c r="ON521" s="9">
        <v>0</v>
      </c>
      <c r="OO521" s="9">
        <v>0</v>
      </c>
      <c r="OP521" s="9">
        <v>0</v>
      </c>
      <c r="OQ521" s="9">
        <v>0</v>
      </c>
      <c r="OR521" s="9">
        <v>0</v>
      </c>
      <c r="OS521" s="9">
        <v>0</v>
      </c>
      <c r="OT521" s="9">
        <v>0</v>
      </c>
      <c r="OU521" s="9">
        <v>0</v>
      </c>
      <c r="OV521" s="9">
        <v>0</v>
      </c>
      <c r="OW521" s="9">
        <v>0</v>
      </c>
      <c r="OX521" s="9">
        <v>0</v>
      </c>
      <c r="OY521" s="9">
        <v>0</v>
      </c>
      <c r="OZ521" s="9">
        <v>0</v>
      </c>
      <c r="PA521" s="9">
        <v>0</v>
      </c>
      <c r="PB521" s="9">
        <v>0</v>
      </c>
      <c r="PC521" s="9">
        <v>0</v>
      </c>
      <c r="PD521" s="9">
        <v>0</v>
      </c>
      <c r="PE521" s="9">
        <v>0</v>
      </c>
      <c r="PF521" s="9">
        <v>0</v>
      </c>
      <c r="PG521" s="9">
        <v>0</v>
      </c>
      <c r="PH521" s="9">
        <v>0</v>
      </c>
      <c r="PI521" s="9">
        <v>0</v>
      </c>
      <c r="PJ521" s="9">
        <v>0</v>
      </c>
      <c r="PK521" s="9">
        <v>0</v>
      </c>
      <c r="PL521" s="9">
        <v>0</v>
      </c>
      <c r="PM521" s="9">
        <v>0</v>
      </c>
      <c r="PN521" s="9">
        <v>0</v>
      </c>
      <c r="PO521" s="9">
        <v>0</v>
      </c>
      <c r="PP521" s="9">
        <v>0</v>
      </c>
      <c r="PQ521" s="9">
        <v>0</v>
      </c>
      <c r="PR521" s="9">
        <v>0</v>
      </c>
      <c r="PS521" s="9">
        <v>0</v>
      </c>
      <c r="PT521" s="9">
        <v>0</v>
      </c>
      <c r="PU521" s="9">
        <v>0</v>
      </c>
      <c r="PV521" s="9">
        <v>0</v>
      </c>
      <c r="PW521" s="9">
        <v>0</v>
      </c>
      <c r="PX521" s="9">
        <v>0</v>
      </c>
      <c r="PY521" s="9">
        <v>0</v>
      </c>
      <c r="PZ521" s="9">
        <v>0</v>
      </c>
      <c r="QA521" s="9">
        <v>0</v>
      </c>
      <c r="QB521" s="9">
        <v>0</v>
      </c>
      <c r="QC521" s="9">
        <v>0</v>
      </c>
      <c r="QD521" s="9">
        <v>0</v>
      </c>
      <c r="QE521" s="9">
        <v>0</v>
      </c>
      <c r="QF521" s="9">
        <v>0</v>
      </c>
      <c r="QG521" s="26">
        <v>0</v>
      </c>
      <c r="QH521" s="26">
        <v>0</v>
      </c>
      <c r="QI521" s="26">
        <v>0</v>
      </c>
      <c r="QJ521" s="26">
        <v>0</v>
      </c>
      <c r="QK521" s="26">
        <v>0</v>
      </c>
      <c r="QL521" s="26">
        <v>0</v>
      </c>
      <c r="QM521" s="26">
        <v>0</v>
      </c>
      <c r="QN521" s="26">
        <v>0</v>
      </c>
      <c r="QO521" s="26">
        <v>0</v>
      </c>
      <c r="QP521" s="26">
        <v>0</v>
      </c>
      <c r="QQ521" s="26">
        <v>0</v>
      </c>
      <c r="QR521" s="26">
        <v>0</v>
      </c>
      <c r="QS521" s="26">
        <v>0</v>
      </c>
      <c r="QT521" s="26">
        <v>0</v>
      </c>
      <c r="QU521" s="26">
        <v>0</v>
      </c>
      <c r="QV521" s="26">
        <v>0</v>
      </c>
      <c r="QW521" s="26">
        <v>0</v>
      </c>
      <c r="QX521" s="26">
        <v>0</v>
      </c>
      <c r="QY521" s="26">
        <v>0</v>
      </c>
      <c r="QZ521" s="26">
        <v>0</v>
      </c>
      <c r="RA521" s="27">
        <v>0</v>
      </c>
      <c r="RB521" s="9">
        <v>0</v>
      </c>
      <c r="RC521" s="9">
        <v>0</v>
      </c>
      <c r="RD521" s="9">
        <v>0</v>
      </c>
      <c r="RE521" s="9">
        <v>0</v>
      </c>
      <c r="RF521" s="9">
        <v>0</v>
      </c>
      <c r="RG521" s="9">
        <v>0</v>
      </c>
      <c r="RH521" s="9">
        <v>0</v>
      </c>
      <c r="RI521" s="9">
        <v>0</v>
      </c>
      <c r="RJ521" s="9">
        <v>0</v>
      </c>
      <c r="RK521" s="9">
        <v>0</v>
      </c>
      <c r="RL521" s="9">
        <v>0</v>
      </c>
      <c r="RM521" s="9">
        <v>0</v>
      </c>
      <c r="RN521" s="9">
        <v>0</v>
      </c>
      <c r="RO521" s="9">
        <v>0</v>
      </c>
      <c r="RP521" s="9">
        <v>0</v>
      </c>
      <c r="RQ521" s="9">
        <v>0</v>
      </c>
      <c r="RR521" s="9">
        <v>0</v>
      </c>
      <c r="RS521" s="9">
        <v>0</v>
      </c>
      <c r="RT521" s="9">
        <v>0</v>
      </c>
      <c r="RU521" s="9">
        <v>0</v>
      </c>
      <c r="RV521" s="9">
        <v>0</v>
      </c>
      <c r="RW521" s="9">
        <v>0</v>
      </c>
      <c r="RX521" s="9">
        <v>0</v>
      </c>
      <c r="RY521" s="9">
        <v>0</v>
      </c>
      <c r="RZ521" s="9">
        <v>0</v>
      </c>
      <c r="SA521" s="9">
        <v>0</v>
      </c>
      <c r="SB521" s="9">
        <v>0</v>
      </c>
      <c r="SC521" s="9">
        <v>0</v>
      </c>
      <c r="SD521" s="9">
        <v>0</v>
      </c>
      <c r="SE521" s="9">
        <v>0</v>
      </c>
      <c r="SF521" s="9">
        <v>0</v>
      </c>
      <c r="SG521" s="9">
        <v>0</v>
      </c>
      <c r="SH521" s="9">
        <v>0</v>
      </c>
      <c r="SI521" s="9">
        <v>0</v>
      </c>
      <c r="SJ521" s="9">
        <v>0</v>
      </c>
      <c r="SK521" s="9">
        <v>0</v>
      </c>
      <c r="SL521" s="9">
        <v>0</v>
      </c>
      <c r="SM521" s="9">
        <v>0</v>
      </c>
      <c r="SN521" s="9">
        <v>0</v>
      </c>
      <c r="SO521" s="9">
        <v>0</v>
      </c>
      <c r="SP521" s="9">
        <v>0</v>
      </c>
      <c r="SQ521" s="9">
        <v>0</v>
      </c>
      <c r="SR521" s="9">
        <v>0</v>
      </c>
      <c r="SS521" s="9">
        <v>0</v>
      </c>
      <c r="ST521" s="9">
        <v>0</v>
      </c>
      <c r="SU521" s="9">
        <v>0</v>
      </c>
      <c r="SV521" s="9">
        <v>0</v>
      </c>
      <c r="SW521" s="9">
        <v>0</v>
      </c>
      <c r="SX521" s="9">
        <v>0</v>
      </c>
      <c r="SY521" s="9">
        <v>0</v>
      </c>
      <c r="SZ521" s="9">
        <v>0</v>
      </c>
      <c r="TA521" s="9">
        <v>0</v>
      </c>
      <c r="TB521" s="9">
        <v>0</v>
      </c>
      <c r="TC521" s="9">
        <v>0</v>
      </c>
      <c r="TD521" s="9">
        <v>0</v>
      </c>
      <c r="TE521" s="9">
        <v>0</v>
      </c>
      <c r="TF521" s="9">
        <v>0</v>
      </c>
      <c r="TG521" s="9">
        <v>0</v>
      </c>
      <c r="TH521" s="9">
        <v>0</v>
      </c>
      <c r="TI521" s="9">
        <v>3.8138825324180018E-3</v>
      </c>
      <c r="TJ521" s="9">
        <v>0</v>
      </c>
      <c r="TK521" s="9">
        <v>0</v>
      </c>
      <c r="TL521" s="9">
        <v>0</v>
      </c>
      <c r="TM521" s="9">
        <v>0</v>
      </c>
      <c r="TN521" s="9">
        <v>0</v>
      </c>
      <c r="TO521" s="9">
        <v>0</v>
      </c>
      <c r="TP521" s="9">
        <v>0</v>
      </c>
      <c r="TQ521" s="9">
        <v>0</v>
      </c>
      <c r="TR521" s="9">
        <v>0</v>
      </c>
      <c r="TS521" s="9">
        <v>0</v>
      </c>
      <c r="TT521" s="9">
        <v>0</v>
      </c>
      <c r="TU521" s="9">
        <v>0</v>
      </c>
      <c r="TV521" s="9">
        <v>0</v>
      </c>
      <c r="TW521" s="9">
        <v>0</v>
      </c>
      <c r="TX521" s="9">
        <v>0</v>
      </c>
      <c r="TY521" s="9">
        <v>0</v>
      </c>
      <c r="TZ521" s="9">
        <v>0</v>
      </c>
      <c r="UA521" s="9">
        <v>0</v>
      </c>
      <c r="UB521" s="9">
        <v>0</v>
      </c>
      <c r="UC521" s="9">
        <v>0</v>
      </c>
      <c r="UD521" s="9">
        <v>0</v>
      </c>
      <c r="UE521" s="9">
        <v>0</v>
      </c>
      <c r="UF521" s="9">
        <v>0</v>
      </c>
      <c r="UG521" s="9">
        <v>0</v>
      </c>
      <c r="UH521" s="9">
        <v>0</v>
      </c>
      <c r="UI521" s="9">
        <v>0</v>
      </c>
      <c r="UJ521" s="9">
        <v>0</v>
      </c>
      <c r="UK521" s="9">
        <v>0</v>
      </c>
      <c r="UL521" s="9">
        <v>0</v>
      </c>
      <c r="UM521" s="9">
        <v>0</v>
      </c>
      <c r="UN521" s="9">
        <v>0</v>
      </c>
      <c r="UO521" s="9">
        <v>0</v>
      </c>
      <c r="UP521" s="9">
        <v>0</v>
      </c>
      <c r="UQ521" s="9">
        <v>0</v>
      </c>
      <c r="UR521" s="9">
        <v>0</v>
      </c>
      <c r="US521" s="9">
        <v>0</v>
      </c>
      <c r="UT521" s="9">
        <v>0</v>
      </c>
      <c r="UU521" s="9">
        <v>0</v>
      </c>
      <c r="UV521" s="9">
        <v>0</v>
      </c>
      <c r="UW521" s="9">
        <v>0</v>
      </c>
      <c r="UX521" s="9">
        <v>0</v>
      </c>
      <c r="UY521" s="9">
        <v>0</v>
      </c>
      <c r="UZ521" s="9">
        <v>0</v>
      </c>
      <c r="VA521" s="9">
        <v>0</v>
      </c>
      <c r="VB521" s="9">
        <v>0</v>
      </c>
      <c r="VC521" s="9">
        <v>0</v>
      </c>
      <c r="VD521" s="9">
        <v>0</v>
      </c>
      <c r="VE521" s="9">
        <v>0</v>
      </c>
      <c r="VF521" s="9">
        <v>0</v>
      </c>
      <c r="VG521" s="9">
        <v>0</v>
      </c>
      <c r="VH521" s="9">
        <v>0</v>
      </c>
      <c r="VI521" s="9">
        <v>0</v>
      </c>
      <c r="VJ521" s="9">
        <v>0</v>
      </c>
      <c r="VK521" s="9">
        <v>0</v>
      </c>
      <c r="VL521" s="9">
        <v>0</v>
      </c>
      <c r="VM521" s="9">
        <v>0</v>
      </c>
      <c r="VN521" s="27">
        <v>0</v>
      </c>
      <c r="VO521" s="9">
        <v>0</v>
      </c>
      <c r="VP521" s="9">
        <v>0</v>
      </c>
      <c r="VQ521" s="9">
        <v>0</v>
      </c>
      <c r="VR521" s="9">
        <v>0</v>
      </c>
      <c r="VS521" s="9">
        <v>0</v>
      </c>
      <c r="VT521" s="9">
        <v>0</v>
      </c>
      <c r="VU521" s="9">
        <v>0</v>
      </c>
      <c r="VV521" s="9">
        <v>0</v>
      </c>
      <c r="VW521" s="9">
        <v>0</v>
      </c>
      <c r="VX521" s="9">
        <v>0</v>
      </c>
      <c r="VY521" s="27">
        <v>0</v>
      </c>
      <c r="VZ521" s="30">
        <v>0</v>
      </c>
      <c r="WA521" s="32">
        <v>0</v>
      </c>
      <c r="WB521" s="32">
        <v>0</v>
      </c>
      <c r="WC521" s="32">
        <v>0</v>
      </c>
      <c r="WD521" s="32">
        <v>0</v>
      </c>
      <c r="WE521" s="32">
        <v>0</v>
      </c>
      <c r="WF521" s="32">
        <v>0</v>
      </c>
      <c r="WG521" s="32">
        <v>0</v>
      </c>
      <c r="WH521" s="32">
        <v>0</v>
      </c>
      <c r="WI521" s="32">
        <v>0</v>
      </c>
      <c r="WJ521" s="32">
        <v>0</v>
      </c>
      <c r="WK521" s="32">
        <v>0</v>
      </c>
      <c r="WL521" s="32">
        <v>0</v>
      </c>
      <c r="WM521" s="32">
        <v>0</v>
      </c>
      <c r="WN521" s="32">
        <v>0</v>
      </c>
      <c r="WO521" s="32">
        <v>0</v>
      </c>
      <c r="WP521" s="32">
        <v>0</v>
      </c>
      <c r="WQ521" s="32">
        <v>3.8138825324180018E-3</v>
      </c>
      <c r="WR521" s="32">
        <v>0</v>
      </c>
      <c r="WS521" s="32">
        <v>0</v>
      </c>
      <c r="WT521" s="32">
        <v>0</v>
      </c>
      <c r="WU521" s="32">
        <v>3.8138825324180018E-3</v>
      </c>
      <c r="WV521" s="5" t="s">
        <v>263</v>
      </c>
      <c r="WW521" s="33">
        <v>0</v>
      </c>
      <c r="WX521" s="33">
        <v>0</v>
      </c>
      <c r="WY521" s="33">
        <v>0</v>
      </c>
      <c r="WZ521" s="33">
        <v>0</v>
      </c>
      <c r="XA521" s="33">
        <v>0</v>
      </c>
      <c r="XB521" s="33">
        <v>0</v>
      </c>
      <c r="XC521" s="33">
        <v>0</v>
      </c>
      <c r="XD521" s="33">
        <v>0</v>
      </c>
      <c r="XE521" s="33">
        <v>0</v>
      </c>
      <c r="XF521" s="33">
        <v>0</v>
      </c>
      <c r="XG521" s="33">
        <v>0</v>
      </c>
      <c r="XH521" s="33">
        <v>0</v>
      </c>
      <c r="XI521" s="33">
        <v>0</v>
      </c>
      <c r="XJ521" s="33">
        <v>0</v>
      </c>
      <c r="XK521" s="33">
        <v>0</v>
      </c>
      <c r="XL521" s="33">
        <v>0</v>
      </c>
      <c r="XM521" s="33">
        <v>0</v>
      </c>
      <c r="XN521" s="33">
        <v>0</v>
      </c>
      <c r="XO521" s="33">
        <v>0</v>
      </c>
      <c r="XP521" s="33">
        <v>0</v>
      </c>
      <c r="XQ521" s="33">
        <v>0</v>
      </c>
      <c r="XR521" s="5" t="s">
        <v>263</v>
      </c>
      <c r="XS521" s="33">
        <v>0</v>
      </c>
      <c r="XT521" s="33">
        <v>0</v>
      </c>
      <c r="XU521" s="33">
        <v>0</v>
      </c>
      <c r="XV521" s="33">
        <v>0</v>
      </c>
      <c r="XW521" s="33">
        <v>0</v>
      </c>
      <c r="XX521" s="33">
        <v>0</v>
      </c>
      <c r="XY521" s="33">
        <v>0</v>
      </c>
      <c r="XZ521" s="33">
        <v>0</v>
      </c>
      <c r="YA521" s="33">
        <v>0</v>
      </c>
      <c r="YB521" s="33">
        <v>0</v>
      </c>
      <c r="YC521" s="28">
        <v>0</v>
      </c>
      <c r="YD521" s="33">
        <v>0</v>
      </c>
      <c r="YE521" s="33">
        <v>0</v>
      </c>
      <c r="YF521" s="33">
        <v>0</v>
      </c>
      <c r="YG521" s="33">
        <v>0</v>
      </c>
      <c r="YH521" s="33">
        <v>0</v>
      </c>
      <c r="YI521" s="33">
        <v>0</v>
      </c>
      <c r="YJ521" s="33">
        <v>0</v>
      </c>
      <c r="YK521" s="33">
        <v>0</v>
      </c>
      <c r="YL521" s="33">
        <v>0</v>
      </c>
      <c r="YM521" s="33">
        <v>0</v>
      </c>
      <c r="YN521" s="28">
        <v>0</v>
      </c>
      <c r="YO521" s="26">
        <v>0</v>
      </c>
      <c r="YP521" s="1" t="s">
        <v>803</v>
      </c>
      <c r="YQ521" s="9">
        <v>7</v>
      </c>
    </row>
    <row r="522" spans="2:667" x14ac:dyDescent="0.2">
      <c r="B522" s="1" t="s">
        <v>804</v>
      </c>
      <c r="C522" s="9">
        <v>7</v>
      </c>
      <c r="D522" s="9">
        <v>0.66728618160094189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9.300595238095238E-3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9"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9"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0.49751243781094528</v>
      </c>
      <c r="CD522" s="9">
        <v>0</v>
      </c>
      <c r="CE522" s="9">
        <v>5.8137281500717029E-2</v>
      </c>
      <c r="CF522" s="9">
        <v>0</v>
      </c>
      <c r="CG522" s="9">
        <v>6.2729635271977766E-2</v>
      </c>
      <c r="CH522" s="9">
        <v>0</v>
      </c>
      <c r="CI522" s="9">
        <v>0</v>
      </c>
      <c r="CJ522" s="9">
        <v>4.6920821114369501E-3</v>
      </c>
      <c r="CK522" s="9">
        <v>0</v>
      </c>
      <c r="CL522" s="9">
        <v>0</v>
      </c>
      <c r="CM522" s="9"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2.311230267871588E-2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9">
        <v>0</v>
      </c>
      <c r="DE522" s="9">
        <v>1.1801846989053786E-2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9"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26">
        <v>0</v>
      </c>
      <c r="EB522" s="26">
        <v>0</v>
      </c>
      <c r="EC522" s="26">
        <v>0.61837935458364013</v>
      </c>
      <c r="ED522" s="26">
        <v>4.6920821114369501E-3</v>
      </c>
      <c r="EE522" s="26">
        <v>0</v>
      </c>
      <c r="EF522" s="26">
        <v>1.1801846989053786E-2</v>
      </c>
      <c r="EG522" s="26">
        <v>0</v>
      </c>
      <c r="EH522" s="26">
        <v>0</v>
      </c>
      <c r="EI522" s="26">
        <v>0</v>
      </c>
      <c r="EJ522" s="26">
        <v>0</v>
      </c>
      <c r="EK522" s="26">
        <v>0</v>
      </c>
      <c r="EL522" s="26">
        <v>2.311230267871588E-2</v>
      </c>
      <c r="EM522" s="26">
        <v>0</v>
      </c>
      <c r="EN522" s="26">
        <v>0</v>
      </c>
      <c r="EO522" s="26">
        <v>0</v>
      </c>
      <c r="EP522" s="26">
        <v>0</v>
      </c>
      <c r="EQ522" s="26">
        <v>0</v>
      </c>
      <c r="ER522" s="26">
        <v>0</v>
      </c>
      <c r="ES522" s="26">
        <v>9.300595238095238E-3</v>
      </c>
      <c r="ET522" s="26">
        <v>0</v>
      </c>
      <c r="EU522" s="27">
        <v>0.66728618160094189</v>
      </c>
      <c r="EV522" s="9">
        <v>11</v>
      </c>
      <c r="EW522" s="9">
        <v>0.97941592512109099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9">
        <v>0</v>
      </c>
      <c r="FD522" s="9">
        <v>0</v>
      </c>
      <c r="FE522" s="9">
        <v>0</v>
      </c>
      <c r="FF522" s="9">
        <v>0</v>
      </c>
      <c r="FG522" s="9">
        <v>0</v>
      </c>
      <c r="FH522" s="9">
        <v>0</v>
      </c>
      <c r="FI522" s="9">
        <v>0</v>
      </c>
      <c r="FJ522" s="9">
        <v>0</v>
      </c>
      <c r="FK522" s="9">
        <v>0</v>
      </c>
      <c r="FL522" s="9">
        <v>0</v>
      </c>
      <c r="FM522" s="9">
        <v>2.835672763363108E-3</v>
      </c>
      <c r="FN522" s="9">
        <v>0</v>
      </c>
      <c r="FO522" s="9">
        <v>0</v>
      </c>
      <c r="FP522" s="9">
        <v>0</v>
      </c>
      <c r="FQ522" s="9">
        <v>0</v>
      </c>
      <c r="FR522" s="9">
        <v>0</v>
      </c>
      <c r="FS522" s="9">
        <v>0</v>
      </c>
      <c r="FT522" s="9">
        <v>0</v>
      </c>
      <c r="FU522" s="9">
        <v>0</v>
      </c>
      <c r="FV522" s="9">
        <v>0</v>
      </c>
      <c r="FW522" s="9">
        <v>0</v>
      </c>
      <c r="FX522" s="9">
        <v>0</v>
      </c>
      <c r="FY522" s="9">
        <v>0</v>
      </c>
      <c r="FZ522" s="9">
        <v>0</v>
      </c>
      <c r="GA522" s="9">
        <v>0</v>
      </c>
      <c r="GB522" s="9">
        <v>0</v>
      </c>
      <c r="GC522" s="9">
        <v>0</v>
      </c>
      <c r="GD522" s="9">
        <v>0</v>
      </c>
      <c r="GE522" s="9">
        <v>0</v>
      </c>
      <c r="GF522" s="9">
        <v>0</v>
      </c>
      <c r="GG522" s="9">
        <v>0</v>
      </c>
      <c r="GH522" s="9">
        <v>0</v>
      </c>
      <c r="GI522" s="9">
        <v>0</v>
      </c>
      <c r="GJ522" s="9">
        <v>0</v>
      </c>
      <c r="GK522" s="9">
        <v>0</v>
      </c>
      <c r="GL522" s="9">
        <v>0</v>
      </c>
      <c r="GM522" s="9">
        <v>0</v>
      </c>
      <c r="GN522" s="9">
        <v>0</v>
      </c>
      <c r="GO522" s="9">
        <v>0</v>
      </c>
      <c r="GP522" s="9">
        <v>0</v>
      </c>
      <c r="GQ522" s="9">
        <v>0</v>
      </c>
      <c r="GR522" s="9">
        <v>0</v>
      </c>
      <c r="GS522" s="9">
        <v>0</v>
      </c>
      <c r="GT522" s="9">
        <v>0</v>
      </c>
      <c r="GU522" s="9">
        <v>0</v>
      </c>
      <c r="GV522" s="9">
        <v>0</v>
      </c>
      <c r="GW522" s="9">
        <v>0</v>
      </c>
      <c r="GX522" s="9">
        <v>0</v>
      </c>
      <c r="GY522" s="9">
        <v>0</v>
      </c>
      <c r="GZ522" s="9">
        <v>0</v>
      </c>
      <c r="HA522" s="9">
        <v>0</v>
      </c>
      <c r="HB522" s="9">
        <v>0</v>
      </c>
      <c r="HC522" s="9">
        <v>0</v>
      </c>
      <c r="HD522" s="9">
        <v>0</v>
      </c>
      <c r="HE522" s="9">
        <v>0</v>
      </c>
      <c r="HF522" s="9">
        <v>0</v>
      </c>
      <c r="HG522" s="9">
        <v>0</v>
      </c>
      <c r="HH522" s="9">
        <v>0</v>
      </c>
      <c r="HI522" s="9">
        <v>0</v>
      </c>
      <c r="HJ522" s="9">
        <v>0</v>
      </c>
      <c r="HK522" s="9">
        <v>0</v>
      </c>
      <c r="HL522" s="9">
        <v>0</v>
      </c>
      <c r="HM522" s="9">
        <v>0</v>
      </c>
      <c r="HN522" s="9">
        <v>0</v>
      </c>
      <c r="HO522" s="9">
        <v>0</v>
      </c>
      <c r="HP522" s="9">
        <v>0</v>
      </c>
      <c r="HQ522" s="9">
        <v>0</v>
      </c>
      <c r="HR522" s="9">
        <v>0</v>
      </c>
      <c r="HS522" s="9">
        <v>0</v>
      </c>
      <c r="HT522" s="9">
        <v>0</v>
      </c>
      <c r="HU522" s="9">
        <v>0</v>
      </c>
      <c r="HV522" s="9">
        <v>0</v>
      </c>
      <c r="HW522" s="9">
        <v>4.9915144254766893E-3</v>
      </c>
      <c r="HX522" s="9">
        <v>0.44527348215897466</v>
      </c>
      <c r="HY522" s="9">
        <v>4.9031625398381958E-3</v>
      </c>
      <c r="HZ522" s="9">
        <v>0.21218408147868728</v>
      </c>
      <c r="IA522" s="9">
        <v>2.5451768897938407E-2</v>
      </c>
      <c r="IB522" s="9">
        <v>0</v>
      </c>
      <c r="IC522" s="9">
        <v>5.3950527366405003E-3</v>
      </c>
      <c r="ID522" s="9">
        <v>0</v>
      </c>
      <c r="IE522" s="9">
        <v>6.5703022339027597E-2</v>
      </c>
      <c r="IF522" s="9">
        <v>0</v>
      </c>
      <c r="IG522" s="9">
        <v>0</v>
      </c>
      <c r="IH522" s="9">
        <v>0</v>
      </c>
      <c r="II522" s="9">
        <v>0</v>
      </c>
      <c r="IJ522" s="9">
        <v>0</v>
      </c>
      <c r="IK522" s="9">
        <v>7.8177350904623633E-2</v>
      </c>
      <c r="IL522" s="9">
        <v>0.10676156583629894</v>
      </c>
      <c r="IM522" s="9">
        <v>0</v>
      </c>
      <c r="IN522" s="9">
        <v>0</v>
      </c>
      <c r="IO522" s="9">
        <v>2.7739251040221912E-2</v>
      </c>
      <c r="IP522" s="9">
        <v>0</v>
      </c>
      <c r="IQ522" s="9">
        <v>0</v>
      </c>
      <c r="IR522" s="9">
        <v>0</v>
      </c>
      <c r="IS522" s="9">
        <v>0</v>
      </c>
      <c r="IT522" s="9">
        <v>0</v>
      </c>
      <c r="IU522" s="9">
        <v>0</v>
      </c>
      <c r="IV522" s="9">
        <v>0</v>
      </c>
      <c r="IW522" s="9">
        <v>0</v>
      </c>
      <c r="IX522" s="9">
        <v>0</v>
      </c>
      <c r="IY522" s="9">
        <v>0</v>
      </c>
      <c r="IZ522" s="9">
        <v>0</v>
      </c>
      <c r="JA522" s="9">
        <v>0</v>
      </c>
      <c r="JB522" s="9">
        <v>0</v>
      </c>
      <c r="JC522" s="9">
        <v>0</v>
      </c>
      <c r="JD522" s="9">
        <v>0</v>
      </c>
      <c r="JE522" s="9">
        <v>0</v>
      </c>
      <c r="JF522" s="9">
        <v>0</v>
      </c>
      <c r="JG522" s="9">
        <v>0</v>
      </c>
      <c r="JH522" s="9">
        <v>0</v>
      </c>
      <c r="JI522" s="9">
        <v>0</v>
      </c>
      <c r="JJ522" s="9">
        <v>0</v>
      </c>
      <c r="JK522" s="9">
        <v>0</v>
      </c>
      <c r="JL522" s="9">
        <v>0</v>
      </c>
      <c r="JM522" s="9">
        <v>0</v>
      </c>
      <c r="JN522" s="9">
        <v>0</v>
      </c>
      <c r="JO522" s="9">
        <v>0</v>
      </c>
      <c r="JP522" s="9">
        <v>0</v>
      </c>
      <c r="JQ522" s="9">
        <v>0</v>
      </c>
      <c r="JR522" s="9">
        <v>0</v>
      </c>
      <c r="JS522" s="9">
        <v>0</v>
      </c>
      <c r="JT522" s="26">
        <v>0</v>
      </c>
      <c r="JU522" s="26">
        <v>0</v>
      </c>
      <c r="JV522" s="26">
        <v>0.66735224060297682</v>
      </c>
      <c r="JW522" s="26">
        <v>9.6549843973606497E-2</v>
      </c>
      <c r="JX522" s="26">
        <v>0</v>
      </c>
      <c r="JY522" s="26">
        <v>0</v>
      </c>
      <c r="JZ522" s="26">
        <v>0</v>
      </c>
      <c r="KA522" s="26">
        <v>0</v>
      </c>
      <c r="KB522" s="26">
        <v>0</v>
      </c>
      <c r="KC522" s="26">
        <v>0</v>
      </c>
      <c r="KD522" s="26">
        <v>0</v>
      </c>
      <c r="KE522" s="26">
        <v>0.21267816778114448</v>
      </c>
      <c r="KF522" s="26">
        <v>0</v>
      </c>
      <c r="KG522" s="26">
        <v>0</v>
      </c>
      <c r="KH522" s="26">
        <v>0</v>
      </c>
      <c r="KI522" s="26">
        <v>0</v>
      </c>
      <c r="KJ522" s="26">
        <v>0</v>
      </c>
      <c r="KK522" s="26">
        <v>0</v>
      </c>
      <c r="KL522" s="26">
        <v>2.835672763363108E-3</v>
      </c>
      <c r="KM522" s="26">
        <v>0</v>
      </c>
      <c r="KN522" s="27">
        <v>0.97941592512109099</v>
      </c>
      <c r="KO522" s="28">
        <v>0</v>
      </c>
      <c r="KP522" s="28">
        <v>0</v>
      </c>
      <c r="KQ522" s="28">
        <v>1.2857315951866171</v>
      </c>
      <c r="KR522" s="28">
        <v>0.10124192608504345</v>
      </c>
      <c r="KS522" s="28">
        <v>0</v>
      </c>
      <c r="KT522" s="28">
        <v>1.1801846989053786E-2</v>
      </c>
      <c r="KU522" s="28">
        <v>0</v>
      </c>
      <c r="KV522" s="28">
        <v>0</v>
      </c>
      <c r="KW522" s="28">
        <v>0</v>
      </c>
      <c r="KX522" s="28">
        <v>0</v>
      </c>
      <c r="KY522" s="28">
        <v>0</v>
      </c>
      <c r="KZ522" s="28">
        <v>0.23579047045986037</v>
      </c>
      <c r="LA522" s="28">
        <v>0</v>
      </c>
      <c r="LB522" s="28">
        <v>0</v>
      </c>
      <c r="LC522" s="28">
        <v>0</v>
      </c>
      <c r="LD522" s="28">
        <v>0</v>
      </c>
      <c r="LE522" s="28">
        <v>0</v>
      </c>
      <c r="LF522" s="28">
        <v>0</v>
      </c>
      <c r="LG522" s="28">
        <v>1.2136268001458346E-2</v>
      </c>
      <c r="LH522" s="28">
        <v>0</v>
      </c>
      <c r="LI522" s="9">
        <v>11</v>
      </c>
      <c r="LJ522" s="9">
        <v>3.1940915566095591</v>
      </c>
      <c r="LK522" s="9">
        <v>0</v>
      </c>
      <c r="LL522" s="9">
        <v>0</v>
      </c>
      <c r="LM522" s="9">
        <v>0</v>
      </c>
      <c r="LN522" s="9">
        <v>0</v>
      </c>
      <c r="LO522" s="9">
        <v>0</v>
      </c>
      <c r="LP522" s="9">
        <v>0</v>
      </c>
      <c r="LQ522" s="9">
        <v>0</v>
      </c>
      <c r="LR522" s="9">
        <v>0</v>
      </c>
      <c r="LS522" s="9">
        <v>0</v>
      </c>
      <c r="LT522" s="9">
        <v>0</v>
      </c>
      <c r="LU522" s="9">
        <v>0</v>
      </c>
      <c r="LV522" s="9">
        <v>0</v>
      </c>
      <c r="LW522" s="9">
        <v>0</v>
      </c>
      <c r="LX522" s="9">
        <v>0</v>
      </c>
      <c r="LY522" s="9">
        <v>0</v>
      </c>
      <c r="LZ522" s="9">
        <v>0</v>
      </c>
      <c r="MA522" s="9">
        <v>0</v>
      </c>
      <c r="MB522" s="9">
        <v>0</v>
      </c>
      <c r="MC522" s="9">
        <v>0</v>
      </c>
      <c r="MD522" s="9">
        <v>0</v>
      </c>
      <c r="ME522" s="9">
        <v>0</v>
      </c>
      <c r="MF522" s="9">
        <v>0</v>
      </c>
      <c r="MG522" s="9">
        <v>0</v>
      </c>
      <c r="MH522" s="9">
        <v>0</v>
      </c>
      <c r="MI522" s="9">
        <v>0</v>
      </c>
      <c r="MJ522" s="9">
        <v>0</v>
      </c>
      <c r="MK522" s="9">
        <v>0</v>
      </c>
      <c r="ML522" s="9">
        <v>0</v>
      </c>
      <c r="MM522" s="9">
        <v>0</v>
      </c>
      <c r="MN522" s="9">
        <v>0</v>
      </c>
      <c r="MO522" s="9">
        <v>0</v>
      </c>
      <c r="MP522" s="9">
        <v>0</v>
      </c>
      <c r="MQ522" s="9">
        <v>0</v>
      </c>
      <c r="MR522" s="9">
        <v>0</v>
      </c>
      <c r="MS522" s="9">
        <v>0</v>
      </c>
      <c r="MT522" s="9">
        <v>0</v>
      </c>
      <c r="MU522" s="9">
        <v>0</v>
      </c>
      <c r="MV522" s="9">
        <v>0</v>
      </c>
      <c r="MW522" s="9">
        <v>0</v>
      </c>
      <c r="MX522" s="9">
        <v>0</v>
      </c>
      <c r="MY522" s="9">
        <v>0</v>
      </c>
      <c r="MZ522" s="9">
        <v>0</v>
      </c>
      <c r="NA522" s="9">
        <v>0</v>
      </c>
      <c r="NB522" s="9">
        <v>0</v>
      </c>
      <c r="NC522" s="9">
        <v>0</v>
      </c>
      <c r="ND522" s="9">
        <v>0</v>
      </c>
      <c r="NE522" s="9">
        <v>0</v>
      </c>
      <c r="NF522" s="9">
        <v>0</v>
      </c>
      <c r="NG522" s="9">
        <v>0</v>
      </c>
      <c r="NH522" s="9">
        <v>0</v>
      </c>
      <c r="NI522" s="9">
        <v>0</v>
      </c>
      <c r="NJ522" s="9">
        <v>0</v>
      </c>
      <c r="NK522" s="9">
        <v>0</v>
      </c>
      <c r="NL522" s="9">
        <v>0</v>
      </c>
      <c r="NM522" s="9">
        <v>0</v>
      </c>
      <c r="NN522" s="9">
        <v>0</v>
      </c>
      <c r="NO522" s="9">
        <v>0</v>
      </c>
      <c r="NP522" s="9">
        <v>0</v>
      </c>
      <c r="NQ522" s="9">
        <v>0</v>
      </c>
      <c r="NR522" s="9">
        <v>0</v>
      </c>
      <c r="NS522" s="9">
        <v>0</v>
      </c>
      <c r="NT522" s="9">
        <v>0</v>
      </c>
      <c r="NU522" s="9">
        <v>0</v>
      </c>
      <c r="NV522" s="9">
        <v>0</v>
      </c>
      <c r="NW522" s="9">
        <v>0</v>
      </c>
      <c r="NX522" s="9">
        <v>0</v>
      </c>
      <c r="NY522" s="9">
        <v>0</v>
      </c>
      <c r="NZ522" s="9">
        <v>0</v>
      </c>
      <c r="OA522" s="9">
        <v>0</v>
      </c>
      <c r="OB522" s="9">
        <v>0</v>
      </c>
      <c r="OC522" s="9">
        <v>0</v>
      </c>
      <c r="OD522" s="9">
        <v>0</v>
      </c>
      <c r="OE522" s="9">
        <v>0</v>
      </c>
      <c r="OF522" s="9">
        <v>0</v>
      </c>
      <c r="OG522" s="9">
        <v>0</v>
      </c>
      <c r="OH522" s="9">
        <v>0</v>
      </c>
      <c r="OI522" s="9">
        <v>0</v>
      </c>
      <c r="OJ522" s="9">
        <v>3.4590107229332409E-2</v>
      </c>
      <c r="OK522" s="9">
        <v>0</v>
      </c>
      <c r="OL522" s="9">
        <v>0</v>
      </c>
      <c r="OM522" s="9">
        <v>0.11217049915872125</v>
      </c>
      <c r="ON522" s="9">
        <v>0</v>
      </c>
      <c r="OO522" s="9">
        <v>0</v>
      </c>
      <c r="OP522" s="9">
        <v>0</v>
      </c>
      <c r="OQ522" s="9">
        <v>0</v>
      </c>
      <c r="OR522" s="9">
        <v>3.7678975131876416E-2</v>
      </c>
      <c r="OS522" s="9">
        <v>2.0869202274743048E-2</v>
      </c>
      <c r="OT522" s="9">
        <v>7.598784194528875E-2</v>
      </c>
      <c r="OU522" s="9">
        <v>0</v>
      </c>
      <c r="OV522" s="9">
        <v>3.8309283616396371E-2</v>
      </c>
      <c r="OW522" s="9">
        <v>0</v>
      </c>
      <c r="OX522" s="9">
        <v>0</v>
      </c>
      <c r="OY522" s="9">
        <v>0</v>
      </c>
      <c r="OZ522" s="9">
        <v>0</v>
      </c>
      <c r="PA522" s="9">
        <v>8.4652501481418778E-3</v>
      </c>
      <c r="PB522" s="9">
        <v>0</v>
      </c>
      <c r="PC522" s="9">
        <v>0</v>
      </c>
      <c r="PD522" s="9">
        <v>0</v>
      </c>
      <c r="PE522" s="9">
        <v>0</v>
      </c>
      <c r="PF522" s="9">
        <v>0</v>
      </c>
      <c r="PG522" s="9">
        <v>0</v>
      </c>
      <c r="PH522" s="9">
        <v>0</v>
      </c>
      <c r="PI522" s="9">
        <v>0</v>
      </c>
      <c r="PJ522" s="9">
        <v>0</v>
      </c>
      <c r="PK522" s="9">
        <v>0</v>
      </c>
      <c r="PL522" s="9">
        <v>1.119194180190263E-2</v>
      </c>
      <c r="PM522" s="9">
        <v>0</v>
      </c>
      <c r="PN522" s="9">
        <v>0</v>
      </c>
      <c r="PO522" s="9">
        <v>0</v>
      </c>
      <c r="PP522" s="9">
        <v>0</v>
      </c>
      <c r="PQ522" s="9">
        <v>0</v>
      </c>
      <c r="PR522" s="9">
        <v>0</v>
      </c>
      <c r="PS522" s="9">
        <v>0</v>
      </c>
      <c r="PT522" s="9">
        <v>0</v>
      </c>
      <c r="PU522" s="9">
        <v>0</v>
      </c>
      <c r="PV522" s="9">
        <v>0</v>
      </c>
      <c r="PW522" s="9">
        <v>0</v>
      </c>
      <c r="PX522" s="9">
        <v>0</v>
      </c>
      <c r="PY522" s="9">
        <v>0</v>
      </c>
      <c r="PZ522" s="9">
        <v>7.2141397138391253E-2</v>
      </c>
      <c r="QA522" s="9">
        <v>0</v>
      </c>
      <c r="QB522" s="9">
        <v>0.27472527472527475</v>
      </c>
      <c r="QC522" s="9">
        <v>0</v>
      </c>
      <c r="QD522" s="9">
        <v>0</v>
      </c>
      <c r="QE522" s="9">
        <v>2.5079617834394905</v>
      </c>
      <c r="QF522" s="9">
        <v>0</v>
      </c>
      <c r="QG522" s="26">
        <v>0</v>
      </c>
      <c r="QH522" s="26">
        <v>0</v>
      </c>
      <c r="QI522" s="26">
        <v>0.14676060638805366</v>
      </c>
      <c r="QJ522" s="26">
        <v>3.7678975131876416E-2</v>
      </c>
      <c r="QK522" s="26">
        <v>0</v>
      </c>
      <c r="QL522" s="26">
        <v>1.119194180190263E-2</v>
      </c>
      <c r="QM522" s="26">
        <v>0</v>
      </c>
      <c r="QN522" s="26">
        <v>0</v>
      </c>
      <c r="QO522" s="26">
        <v>0</v>
      </c>
      <c r="QP522" s="26">
        <v>0</v>
      </c>
      <c r="QQ522" s="26">
        <v>0.13516632783642818</v>
      </c>
      <c r="QR522" s="26">
        <v>8.4652501481418778E-3</v>
      </c>
      <c r="QS522" s="26">
        <v>0</v>
      </c>
      <c r="QT522" s="26">
        <v>0</v>
      </c>
      <c r="QU522" s="26">
        <v>0</v>
      </c>
      <c r="QV522" s="26">
        <v>0</v>
      </c>
      <c r="QW522" s="26">
        <v>0</v>
      </c>
      <c r="QX522" s="26">
        <v>0</v>
      </c>
      <c r="QY522" s="26">
        <v>0</v>
      </c>
      <c r="QZ522" s="26">
        <v>0</v>
      </c>
      <c r="RA522" s="27">
        <v>0.33926310130640275</v>
      </c>
      <c r="RB522" s="9">
        <v>0</v>
      </c>
      <c r="RC522" s="9">
        <v>0</v>
      </c>
      <c r="RD522" s="9">
        <v>0</v>
      </c>
      <c r="RE522" s="9">
        <v>0</v>
      </c>
      <c r="RF522" s="9">
        <v>0</v>
      </c>
      <c r="RG522" s="9">
        <v>0</v>
      </c>
      <c r="RH522" s="9">
        <v>0</v>
      </c>
      <c r="RI522" s="9">
        <v>0</v>
      </c>
      <c r="RJ522" s="9">
        <v>0</v>
      </c>
      <c r="RK522" s="9">
        <v>0</v>
      </c>
      <c r="RL522" s="9">
        <v>0</v>
      </c>
      <c r="RM522" s="9">
        <v>0</v>
      </c>
      <c r="RN522" s="9">
        <v>0</v>
      </c>
      <c r="RO522" s="9">
        <v>0</v>
      </c>
      <c r="RP522" s="9">
        <v>0</v>
      </c>
      <c r="RQ522" s="9">
        <v>1.2136268001458346E-2</v>
      </c>
      <c r="RR522" s="9">
        <v>0</v>
      </c>
      <c r="RS522" s="9">
        <v>0</v>
      </c>
      <c r="RT522" s="9">
        <v>0</v>
      </c>
      <c r="RU522" s="9">
        <v>0</v>
      </c>
      <c r="RV522" s="9">
        <v>0</v>
      </c>
      <c r="RW522" s="9">
        <v>0</v>
      </c>
      <c r="RX522" s="9">
        <v>0</v>
      </c>
      <c r="RY522" s="9">
        <v>0</v>
      </c>
      <c r="RZ522" s="9">
        <v>0</v>
      </c>
      <c r="SA522" s="9">
        <v>0</v>
      </c>
      <c r="SB522" s="9">
        <v>0</v>
      </c>
      <c r="SC522" s="9">
        <v>0</v>
      </c>
      <c r="SD522" s="9">
        <v>0</v>
      </c>
      <c r="SE522" s="9">
        <v>0</v>
      </c>
      <c r="SF522" s="9">
        <v>0</v>
      </c>
      <c r="SG522" s="9">
        <v>0</v>
      </c>
      <c r="SH522" s="9">
        <v>0</v>
      </c>
      <c r="SI522" s="9">
        <v>0</v>
      </c>
      <c r="SJ522" s="9">
        <v>0</v>
      </c>
      <c r="SK522" s="9">
        <v>0</v>
      </c>
      <c r="SL522" s="9">
        <v>0</v>
      </c>
      <c r="SM522" s="9">
        <v>0</v>
      </c>
      <c r="SN522" s="9">
        <v>0</v>
      </c>
      <c r="SO522" s="9">
        <v>0</v>
      </c>
      <c r="SP522" s="9">
        <v>0</v>
      </c>
      <c r="SQ522" s="9">
        <v>0</v>
      </c>
      <c r="SR522" s="9">
        <v>0</v>
      </c>
      <c r="SS522" s="9">
        <v>0</v>
      </c>
      <c r="ST522" s="9">
        <v>0</v>
      </c>
      <c r="SU522" s="9">
        <v>0</v>
      </c>
      <c r="SV522" s="9">
        <v>0</v>
      </c>
      <c r="SW522" s="9">
        <v>0</v>
      </c>
      <c r="SX522" s="9">
        <v>0</v>
      </c>
      <c r="SY522" s="9">
        <v>0</v>
      </c>
      <c r="SZ522" s="9">
        <v>0</v>
      </c>
      <c r="TA522" s="9">
        <v>0</v>
      </c>
      <c r="TB522" s="9">
        <v>0</v>
      </c>
      <c r="TC522" s="9">
        <v>0</v>
      </c>
      <c r="TD522" s="9">
        <v>0</v>
      </c>
      <c r="TE522" s="9">
        <v>0</v>
      </c>
      <c r="TF522" s="9">
        <v>0</v>
      </c>
      <c r="TG522" s="9">
        <v>0</v>
      </c>
      <c r="TH522" s="9">
        <v>0</v>
      </c>
      <c r="TI522" s="9">
        <v>0</v>
      </c>
      <c r="TJ522" s="9">
        <v>0</v>
      </c>
      <c r="TK522" s="9">
        <v>0</v>
      </c>
      <c r="TL522" s="9">
        <v>0</v>
      </c>
      <c r="TM522" s="9">
        <v>0</v>
      </c>
      <c r="TN522" s="9">
        <v>0</v>
      </c>
      <c r="TO522" s="9">
        <v>0</v>
      </c>
      <c r="TP522" s="9">
        <v>0</v>
      </c>
      <c r="TQ522" s="9">
        <v>0</v>
      </c>
      <c r="TR522" s="9">
        <v>0</v>
      </c>
      <c r="TS522" s="9">
        <v>0</v>
      </c>
      <c r="TT522" s="9">
        <v>0</v>
      </c>
      <c r="TU522" s="9">
        <v>0</v>
      </c>
      <c r="TV522" s="9">
        <v>0</v>
      </c>
      <c r="TW522" s="9">
        <v>0</v>
      </c>
      <c r="TX522" s="9">
        <v>0</v>
      </c>
      <c r="TY522" s="9">
        <v>0</v>
      </c>
      <c r="TZ522" s="9">
        <v>0.49751243781094528</v>
      </c>
      <c r="UA522" s="9">
        <v>3.95816216548091E-2</v>
      </c>
      <c r="UB522" s="9">
        <v>0.50341076365969173</v>
      </c>
      <c r="UC522" s="9">
        <v>4.9031625398381958E-3</v>
      </c>
      <c r="UD522" s="9">
        <v>0.3870842159093863</v>
      </c>
      <c r="UE522" s="9">
        <v>2.5451768897938407E-2</v>
      </c>
      <c r="UF522" s="9">
        <v>0</v>
      </c>
      <c r="UG522" s="9">
        <v>1.008713484807745E-2</v>
      </c>
      <c r="UH522" s="9">
        <v>0</v>
      </c>
      <c r="UI522" s="9">
        <v>0.10338199747090401</v>
      </c>
      <c r="UJ522" s="9">
        <v>2.0869202274743048E-2</v>
      </c>
      <c r="UK522" s="9">
        <v>7.598784194528875E-2</v>
      </c>
      <c r="UL522" s="9">
        <v>0</v>
      </c>
      <c r="UM522" s="9">
        <v>3.8309283616396371E-2</v>
      </c>
      <c r="UN522" s="9">
        <v>0</v>
      </c>
      <c r="UO522" s="9">
        <v>7.8177350904623633E-2</v>
      </c>
      <c r="UP522" s="9">
        <v>0.10676156583629894</v>
      </c>
      <c r="UQ522" s="9">
        <v>0</v>
      </c>
      <c r="UR522" s="9">
        <v>3.1577552826857758E-2</v>
      </c>
      <c r="US522" s="9">
        <v>2.7739251040221912E-2</v>
      </c>
      <c r="UT522" s="9">
        <v>0</v>
      </c>
      <c r="UU522" s="9">
        <v>0</v>
      </c>
      <c r="UV522" s="9">
        <v>0</v>
      </c>
      <c r="UW522" s="9">
        <v>0</v>
      </c>
      <c r="UX522" s="9">
        <v>0</v>
      </c>
      <c r="UY522" s="9">
        <v>0</v>
      </c>
      <c r="UZ522" s="9">
        <v>0</v>
      </c>
      <c r="VA522" s="9">
        <v>0</v>
      </c>
      <c r="VB522" s="9">
        <v>1.1801846989053786E-2</v>
      </c>
      <c r="VC522" s="9">
        <v>1.119194180190263E-2</v>
      </c>
      <c r="VD522" s="9">
        <v>0</v>
      </c>
      <c r="VE522" s="9">
        <v>0</v>
      </c>
      <c r="VF522" s="9">
        <v>0</v>
      </c>
      <c r="VG522" s="9">
        <v>0</v>
      </c>
      <c r="VH522" s="9">
        <v>0</v>
      </c>
      <c r="VI522" s="9">
        <v>0</v>
      </c>
      <c r="VJ522" s="9">
        <v>0</v>
      </c>
      <c r="VK522" s="9">
        <v>0</v>
      </c>
      <c r="VL522" s="9">
        <v>0</v>
      </c>
      <c r="VM522" s="9">
        <v>0</v>
      </c>
      <c r="VN522" s="27">
        <v>0</v>
      </c>
      <c r="VO522" s="9">
        <v>0</v>
      </c>
      <c r="VP522" s="9">
        <v>0</v>
      </c>
      <c r="VQ522" s="9">
        <v>0</v>
      </c>
      <c r="VR522" s="9">
        <v>7.2141397138391253E-2</v>
      </c>
      <c r="VS522" s="9">
        <v>0</v>
      </c>
      <c r="VT522" s="9">
        <v>0.27472527472527475</v>
      </c>
      <c r="VU522" s="9">
        <v>0</v>
      </c>
      <c r="VV522" s="9">
        <v>0</v>
      </c>
      <c r="VW522" s="9">
        <v>2.5079617834394905</v>
      </c>
      <c r="VX522" s="9">
        <v>0</v>
      </c>
      <c r="VY522" s="27">
        <v>2.8548284553031564</v>
      </c>
      <c r="VZ522" s="30">
        <v>2.8548284553031564</v>
      </c>
      <c r="WA522" s="32">
        <v>0</v>
      </c>
      <c r="WB522" s="32">
        <v>0</v>
      </c>
      <c r="WC522" s="32">
        <v>1.4324922015746706</v>
      </c>
      <c r="WD522" s="32">
        <v>0.13892090121691986</v>
      </c>
      <c r="WE522" s="32">
        <v>0</v>
      </c>
      <c r="WF522" s="32">
        <v>2.2993788790956416E-2</v>
      </c>
      <c r="WG522" s="32">
        <v>0</v>
      </c>
      <c r="WH522" s="32">
        <v>0</v>
      </c>
      <c r="WI522" s="32">
        <v>0</v>
      </c>
      <c r="WJ522" s="32">
        <v>0</v>
      </c>
      <c r="WK522" s="32">
        <v>0.13516632783642818</v>
      </c>
      <c r="WL522" s="32">
        <v>0.24425572060800224</v>
      </c>
      <c r="WM522" s="32">
        <v>0</v>
      </c>
      <c r="WN522" s="32">
        <v>0</v>
      </c>
      <c r="WO522" s="32">
        <v>0</v>
      </c>
      <c r="WP522" s="32">
        <v>0</v>
      </c>
      <c r="WQ522" s="32">
        <v>0</v>
      </c>
      <c r="WR522" s="32">
        <v>0</v>
      </c>
      <c r="WS522" s="32">
        <v>1.2136268001458346E-2</v>
      </c>
      <c r="WT522" s="32">
        <v>0</v>
      </c>
      <c r="WU522" s="32">
        <v>1.9859652080284356</v>
      </c>
      <c r="WV522" s="42" t="s">
        <v>804</v>
      </c>
      <c r="WW522" s="33">
        <v>0</v>
      </c>
      <c r="WX522" s="33">
        <v>0</v>
      </c>
      <c r="WY522" s="33">
        <v>9</v>
      </c>
      <c r="WZ522" s="33">
        <v>1</v>
      </c>
      <c r="XA522" s="33">
        <v>0</v>
      </c>
      <c r="XB522" s="33">
        <v>0</v>
      </c>
      <c r="XC522" s="33">
        <v>1</v>
      </c>
      <c r="XD522" s="33">
        <v>0</v>
      </c>
      <c r="XE522" s="33">
        <v>0</v>
      </c>
      <c r="XF522" s="33">
        <v>0</v>
      </c>
      <c r="XG522" s="33">
        <v>1</v>
      </c>
      <c r="XH522" s="33">
        <v>2</v>
      </c>
      <c r="XI522" s="33">
        <v>0</v>
      </c>
      <c r="XJ522" s="33">
        <v>0</v>
      </c>
      <c r="XK522" s="33">
        <v>0</v>
      </c>
      <c r="XL522" s="33">
        <v>0</v>
      </c>
      <c r="XM522" s="33">
        <v>0</v>
      </c>
      <c r="XN522" s="33">
        <v>0</v>
      </c>
      <c r="XO522" s="33">
        <v>2</v>
      </c>
      <c r="XP522" s="33">
        <v>0</v>
      </c>
      <c r="XQ522" s="33">
        <v>16</v>
      </c>
      <c r="XR522" s="5" t="s">
        <v>804</v>
      </c>
      <c r="XS522" s="33">
        <v>0</v>
      </c>
      <c r="XT522" s="33">
        <v>0</v>
      </c>
      <c r="XU522" s="33">
        <v>0</v>
      </c>
      <c r="XV522" s="33">
        <v>0</v>
      </c>
      <c r="XW522" s="33">
        <v>0</v>
      </c>
      <c r="XX522" s="33">
        <v>1</v>
      </c>
      <c r="XY522" s="33">
        <v>0</v>
      </c>
      <c r="XZ522" s="33">
        <v>0</v>
      </c>
      <c r="YA522" s="33">
        <v>0</v>
      </c>
      <c r="YB522" s="33">
        <v>0</v>
      </c>
      <c r="YC522" s="28">
        <v>1</v>
      </c>
      <c r="YD522" s="33">
        <v>0</v>
      </c>
      <c r="YE522" s="33">
        <v>0</v>
      </c>
      <c r="YF522" s="33">
        <v>0</v>
      </c>
      <c r="YG522" s="33">
        <v>0</v>
      </c>
      <c r="YH522" s="33">
        <v>0</v>
      </c>
      <c r="YI522" s="33">
        <v>0</v>
      </c>
      <c r="YJ522" s="33">
        <v>0</v>
      </c>
      <c r="YK522" s="33">
        <v>0</v>
      </c>
      <c r="YL522" s="33">
        <v>0</v>
      </c>
      <c r="YM522" s="33">
        <v>0</v>
      </c>
      <c r="YN522" s="28">
        <v>0</v>
      </c>
      <c r="YO522" s="26">
        <v>1</v>
      </c>
      <c r="YP522" s="1" t="s">
        <v>804</v>
      </c>
      <c r="YQ522" s="9">
        <v>42</v>
      </c>
    </row>
    <row r="523" spans="2:667" x14ac:dyDescent="0.2">
      <c r="B523" s="2" t="s">
        <v>805</v>
      </c>
      <c r="C523" s="9">
        <v>0</v>
      </c>
      <c r="D523" s="9">
        <v>0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9"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9"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9"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9"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9"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26">
        <v>0</v>
      </c>
      <c r="EB523" s="26">
        <v>0</v>
      </c>
      <c r="EC523" s="26">
        <v>0</v>
      </c>
      <c r="ED523" s="26">
        <v>0</v>
      </c>
      <c r="EE523" s="26">
        <v>0</v>
      </c>
      <c r="EF523" s="26">
        <v>0</v>
      </c>
      <c r="EG523" s="26">
        <v>0</v>
      </c>
      <c r="EH523" s="26">
        <v>0</v>
      </c>
      <c r="EI523" s="26">
        <v>0</v>
      </c>
      <c r="EJ523" s="26">
        <v>0</v>
      </c>
      <c r="EK523" s="26">
        <v>0</v>
      </c>
      <c r="EL523" s="26">
        <v>0</v>
      </c>
      <c r="EM523" s="26">
        <v>0</v>
      </c>
      <c r="EN523" s="26">
        <v>0</v>
      </c>
      <c r="EO523" s="26">
        <v>0</v>
      </c>
      <c r="EP523" s="26">
        <v>0</v>
      </c>
      <c r="EQ523" s="26">
        <v>0</v>
      </c>
      <c r="ER523" s="26">
        <v>0</v>
      </c>
      <c r="ES523" s="26">
        <v>0</v>
      </c>
      <c r="ET523" s="26">
        <v>0</v>
      </c>
      <c r="EU523" s="27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9">
        <v>0</v>
      </c>
      <c r="FD523" s="9">
        <v>0</v>
      </c>
      <c r="FE523" s="9">
        <v>0</v>
      </c>
      <c r="FF523" s="9">
        <v>0</v>
      </c>
      <c r="FG523" s="9">
        <v>0</v>
      </c>
      <c r="FH523" s="9">
        <v>0</v>
      </c>
      <c r="FI523" s="9">
        <v>0</v>
      </c>
      <c r="FJ523" s="9">
        <v>0</v>
      </c>
      <c r="FK523" s="9">
        <v>0</v>
      </c>
      <c r="FL523" s="9">
        <v>0</v>
      </c>
      <c r="FM523" s="9">
        <v>0</v>
      </c>
      <c r="FN523" s="9">
        <v>0</v>
      </c>
      <c r="FO523" s="9">
        <v>0</v>
      </c>
      <c r="FP523" s="9">
        <v>0</v>
      </c>
      <c r="FQ523" s="9">
        <v>0</v>
      </c>
      <c r="FR523" s="9">
        <v>0</v>
      </c>
      <c r="FS523" s="9">
        <v>0</v>
      </c>
      <c r="FT523" s="9">
        <v>0</v>
      </c>
      <c r="FU523" s="9">
        <v>0</v>
      </c>
      <c r="FV523" s="9">
        <v>0</v>
      </c>
      <c r="FW523" s="9">
        <v>0</v>
      </c>
      <c r="FX523" s="9">
        <v>0</v>
      </c>
      <c r="FY523" s="9">
        <v>0</v>
      </c>
      <c r="FZ523" s="9">
        <v>0</v>
      </c>
      <c r="GA523" s="9">
        <v>0</v>
      </c>
      <c r="GB523" s="9">
        <v>0</v>
      </c>
      <c r="GC523" s="9">
        <v>0</v>
      </c>
      <c r="GD523" s="9">
        <v>0</v>
      </c>
      <c r="GE523" s="9">
        <v>0</v>
      </c>
      <c r="GF523" s="9">
        <v>0</v>
      </c>
      <c r="GG523" s="9">
        <v>0</v>
      </c>
      <c r="GH523" s="9">
        <v>0</v>
      </c>
      <c r="GI523" s="9">
        <v>0</v>
      </c>
      <c r="GJ523" s="9">
        <v>0</v>
      </c>
      <c r="GK523" s="9">
        <v>0</v>
      </c>
      <c r="GL523" s="9">
        <v>0</v>
      </c>
      <c r="GM523" s="9">
        <v>0</v>
      </c>
      <c r="GN523" s="9">
        <v>0</v>
      </c>
      <c r="GO523" s="9">
        <v>0</v>
      </c>
      <c r="GP523" s="9">
        <v>0</v>
      </c>
      <c r="GQ523" s="9">
        <v>0</v>
      </c>
      <c r="GR523" s="9">
        <v>0</v>
      </c>
      <c r="GS523" s="9">
        <v>0</v>
      </c>
      <c r="GT523" s="9">
        <v>0</v>
      </c>
      <c r="GU523" s="9">
        <v>0</v>
      </c>
      <c r="GV523" s="9">
        <v>0</v>
      </c>
      <c r="GW523" s="9">
        <v>0</v>
      </c>
      <c r="GX523" s="9">
        <v>0</v>
      </c>
      <c r="GY523" s="9">
        <v>0</v>
      </c>
      <c r="GZ523" s="9">
        <v>0</v>
      </c>
      <c r="HA523" s="9">
        <v>0</v>
      </c>
      <c r="HB523" s="9">
        <v>0</v>
      </c>
      <c r="HC523" s="9">
        <v>0</v>
      </c>
      <c r="HD523" s="9">
        <v>0</v>
      </c>
      <c r="HE523" s="9">
        <v>0</v>
      </c>
      <c r="HF523" s="9">
        <v>0</v>
      </c>
      <c r="HG523" s="9">
        <v>0</v>
      </c>
      <c r="HH523" s="9">
        <v>0</v>
      </c>
      <c r="HI523" s="9">
        <v>0</v>
      </c>
      <c r="HJ523" s="9">
        <v>0</v>
      </c>
      <c r="HK523" s="9">
        <v>0</v>
      </c>
      <c r="HL523" s="9">
        <v>0</v>
      </c>
      <c r="HM523" s="9">
        <v>0</v>
      </c>
      <c r="HN523" s="9">
        <v>0</v>
      </c>
      <c r="HO523" s="9">
        <v>0</v>
      </c>
      <c r="HP523" s="9">
        <v>0</v>
      </c>
      <c r="HQ523" s="9">
        <v>0</v>
      </c>
      <c r="HR523" s="9">
        <v>0</v>
      </c>
      <c r="HS523" s="9">
        <v>0</v>
      </c>
      <c r="HT523" s="9">
        <v>0</v>
      </c>
      <c r="HU523" s="9">
        <v>0</v>
      </c>
      <c r="HV523" s="9">
        <v>0</v>
      </c>
      <c r="HW523" s="9">
        <v>0</v>
      </c>
      <c r="HX523" s="9">
        <v>0</v>
      </c>
      <c r="HY523" s="9">
        <v>0</v>
      </c>
      <c r="HZ523" s="9">
        <v>0</v>
      </c>
      <c r="IA523" s="9">
        <v>0</v>
      </c>
      <c r="IB523" s="9">
        <v>0</v>
      </c>
      <c r="IC523" s="9">
        <v>0</v>
      </c>
      <c r="ID523" s="9">
        <v>0</v>
      </c>
      <c r="IE523" s="9">
        <v>0</v>
      </c>
      <c r="IF523" s="9">
        <v>0</v>
      </c>
      <c r="IG523" s="9">
        <v>0</v>
      </c>
      <c r="IH523" s="9">
        <v>0</v>
      </c>
      <c r="II523" s="9">
        <v>0</v>
      </c>
      <c r="IJ523" s="9">
        <v>0</v>
      </c>
      <c r="IK523" s="9">
        <v>0</v>
      </c>
      <c r="IL523" s="9">
        <v>0</v>
      </c>
      <c r="IM523" s="9">
        <v>0</v>
      </c>
      <c r="IN523" s="9">
        <v>0</v>
      </c>
      <c r="IO523" s="9">
        <v>0</v>
      </c>
      <c r="IP523" s="9">
        <v>0</v>
      </c>
      <c r="IQ523" s="9">
        <v>0</v>
      </c>
      <c r="IR523" s="9">
        <v>0</v>
      </c>
      <c r="IS523" s="9">
        <v>0</v>
      </c>
      <c r="IT523" s="9">
        <v>0</v>
      </c>
      <c r="IU523" s="9">
        <v>0</v>
      </c>
      <c r="IV523" s="9">
        <v>0</v>
      </c>
      <c r="IW523" s="9">
        <v>0</v>
      </c>
      <c r="IX523" s="9">
        <v>0</v>
      </c>
      <c r="IY523" s="9">
        <v>0</v>
      </c>
      <c r="IZ523" s="9">
        <v>0</v>
      </c>
      <c r="JA523" s="9">
        <v>0</v>
      </c>
      <c r="JB523" s="9">
        <v>0</v>
      </c>
      <c r="JC523" s="9">
        <v>0</v>
      </c>
      <c r="JD523" s="9">
        <v>0</v>
      </c>
      <c r="JE523" s="9">
        <v>0</v>
      </c>
      <c r="JF523" s="9">
        <v>0</v>
      </c>
      <c r="JG523" s="9">
        <v>0</v>
      </c>
      <c r="JH523" s="9">
        <v>0</v>
      </c>
      <c r="JI523" s="9">
        <v>0</v>
      </c>
      <c r="JJ523" s="9">
        <v>0</v>
      </c>
      <c r="JK523" s="9">
        <v>0</v>
      </c>
      <c r="JL523" s="9">
        <v>0</v>
      </c>
      <c r="JM523" s="9">
        <v>0</v>
      </c>
      <c r="JN523" s="9">
        <v>0</v>
      </c>
      <c r="JO523" s="9">
        <v>0</v>
      </c>
      <c r="JP523" s="9">
        <v>0</v>
      </c>
      <c r="JQ523" s="9">
        <v>0</v>
      </c>
      <c r="JR523" s="9">
        <v>0</v>
      </c>
      <c r="JS523" s="9">
        <v>0</v>
      </c>
      <c r="JT523" s="26">
        <v>0</v>
      </c>
      <c r="JU523" s="26">
        <v>0</v>
      </c>
      <c r="JV523" s="26">
        <v>0</v>
      </c>
      <c r="JW523" s="26">
        <v>0</v>
      </c>
      <c r="JX523" s="26">
        <v>0</v>
      </c>
      <c r="JY523" s="26">
        <v>0</v>
      </c>
      <c r="JZ523" s="26">
        <v>0</v>
      </c>
      <c r="KA523" s="26">
        <v>0</v>
      </c>
      <c r="KB523" s="26">
        <v>0</v>
      </c>
      <c r="KC523" s="26">
        <v>0</v>
      </c>
      <c r="KD523" s="26">
        <v>0</v>
      </c>
      <c r="KE523" s="26">
        <v>0</v>
      </c>
      <c r="KF523" s="26">
        <v>0</v>
      </c>
      <c r="KG523" s="26">
        <v>0</v>
      </c>
      <c r="KH523" s="26">
        <v>0</v>
      </c>
      <c r="KI523" s="26">
        <v>0</v>
      </c>
      <c r="KJ523" s="26">
        <v>0</v>
      </c>
      <c r="KK523" s="26">
        <v>0</v>
      </c>
      <c r="KL523" s="26">
        <v>0</v>
      </c>
      <c r="KM523" s="26">
        <v>0</v>
      </c>
      <c r="KN523" s="27">
        <v>0</v>
      </c>
      <c r="KO523" s="28">
        <v>0</v>
      </c>
      <c r="KP523" s="28">
        <v>0</v>
      </c>
      <c r="KQ523" s="28">
        <v>0</v>
      </c>
      <c r="KR523" s="28">
        <v>0</v>
      </c>
      <c r="KS523" s="28">
        <v>0</v>
      </c>
      <c r="KT523" s="28">
        <v>0</v>
      </c>
      <c r="KU523" s="28">
        <v>0</v>
      </c>
      <c r="KV523" s="28">
        <v>0</v>
      </c>
      <c r="KW523" s="28">
        <v>0</v>
      </c>
      <c r="KX523" s="28">
        <v>0</v>
      </c>
      <c r="KY523" s="28">
        <v>0</v>
      </c>
      <c r="KZ523" s="28">
        <v>0</v>
      </c>
      <c r="LA523" s="28">
        <v>0</v>
      </c>
      <c r="LB523" s="28">
        <v>0</v>
      </c>
      <c r="LC523" s="28">
        <v>0</v>
      </c>
      <c r="LD523" s="28">
        <v>0</v>
      </c>
      <c r="LE523" s="28">
        <v>0</v>
      </c>
      <c r="LF523" s="28">
        <v>0</v>
      </c>
      <c r="LG523" s="28">
        <v>0</v>
      </c>
      <c r="LH523" s="28">
        <v>0</v>
      </c>
      <c r="LI523" s="9">
        <v>1</v>
      </c>
      <c r="LJ523" s="9">
        <v>1.7295053614666205E-2</v>
      </c>
      <c r="LK523" s="9">
        <v>0</v>
      </c>
      <c r="LL523" s="9">
        <v>0</v>
      </c>
      <c r="LM523" s="9">
        <v>0</v>
      </c>
      <c r="LN523" s="9">
        <v>0</v>
      </c>
      <c r="LO523" s="9">
        <v>0</v>
      </c>
      <c r="LP523" s="9">
        <v>0</v>
      </c>
      <c r="LQ523" s="9">
        <v>0</v>
      </c>
      <c r="LR523" s="9">
        <v>0</v>
      </c>
      <c r="LS523" s="9">
        <v>0</v>
      </c>
      <c r="LT523" s="9">
        <v>0</v>
      </c>
      <c r="LU523" s="9">
        <v>0</v>
      </c>
      <c r="LV523" s="9">
        <v>0</v>
      </c>
      <c r="LW523" s="9">
        <v>0</v>
      </c>
      <c r="LX523" s="9">
        <v>0</v>
      </c>
      <c r="LY523" s="9">
        <v>0</v>
      </c>
      <c r="LZ523" s="9">
        <v>0</v>
      </c>
      <c r="MA523" s="9">
        <v>0</v>
      </c>
      <c r="MB523" s="9">
        <v>0</v>
      </c>
      <c r="MC523" s="9">
        <v>0</v>
      </c>
      <c r="MD523" s="9">
        <v>0</v>
      </c>
      <c r="ME523" s="9">
        <v>0</v>
      </c>
      <c r="MF523" s="9">
        <v>0</v>
      </c>
      <c r="MG523" s="9">
        <v>0</v>
      </c>
      <c r="MH523" s="9">
        <v>0</v>
      </c>
      <c r="MI523" s="9">
        <v>0</v>
      </c>
      <c r="MJ523" s="9">
        <v>0</v>
      </c>
      <c r="MK523" s="9">
        <v>0</v>
      </c>
      <c r="ML523" s="9">
        <v>0</v>
      </c>
      <c r="MM523" s="9">
        <v>0</v>
      </c>
      <c r="MN523" s="9">
        <v>0</v>
      </c>
      <c r="MO523" s="9">
        <v>0</v>
      </c>
      <c r="MP523" s="9">
        <v>0</v>
      </c>
      <c r="MQ523" s="9">
        <v>0</v>
      </c>
      <c r="MR523" s="9">
        <v>0</v>
      </c>
      <c r="MS523" s="9">
        <v>0</v>
      </c>
      <c r="MT523" s="9">
        <v>0</v>
      </c>
      <c r="MU523" s="9">
        <v>0</v>
      </c>
      <c r="MV523" s="9">
        <v>0</v>
      </c>
      <c r="MW523" s="9">
        <v>0</v>
      </c>
      <c r="MX523" s="9">
        <v>0</v>
      </c>
      <c r="MY523" s="9">
        <v>0</v>
      </c>
      <c r="MZ523" s="9">
        <v>0</v>
      </c>
      <c r="NA523" s="9">
        <v>0</v>
      </c>
      <c r="NB523" s="9">
        <v>0</v>
      </c>
      <c r="NC523" s="9">
        <v>0</v>
      </c>
      <c r="ND523" s="9">
        <v>0</v>
      </c>
      <c r="NE523" s="9">
        <v>0</v>
      </c>
      <c r="NF523" s="9">
        <v>0</v>
      </c>
      <c r="NG523" s="9">
        <v>0</v>
      </c>
      <c r="NH523" s="9">
        <v>0</v>
      </c>
      <c r="NI523" s="9">
        <v>0</v>
      </c>
      <c r="NJ523" s="9">
        <v>0</v>
      </c>
      <c r="NK523" s="9">
        <v>0</v>
      </c>
      <c r="NL523" s="9">
        <v>0</v>
      </c>
      <c r="NM523" s="9">
        <v>0</v>
      </c>
      <c r="NN523" s="9">
        <v>0</v>
      </c>
      <c r="NO523" s="9">
        <v>0</v>
      </c>
      <c r="NP523" s="9">
        <v>0</v>
      </c>
      <c r="NQ523" s="9">
        <v>0</v>
      </c>
      <c r="NR523" s="9">
        <v>0</v>
      </c>
      <c r="NS523" s="9">
        <v>0</v>
      </c>
      <c r="NT523" s="9">
        <v>0</v>
      </c>
      <c r="NU523" s="9">
        <v>0</v>
      </c>
      <c r="NV523" s="9">
        <v>0</v>
      </c>
      <c r="NW523" s="9">
        <v>0</v>
      </c>
      <c r="NX523" s="9">
        <v>0</v>
      </c>
      <c r="NY523" s="9">
        <v>0</v>
      </c>
      <c r="NZ523" s="9">
        <v>0</v>
      </c>
      <c r="OA523" s="9">
        <v>0</v>
      </c>
      <c r="OB523" s="9">
        <v>0</v>
      </c>
      <c r="OC523" s="9">
        <v>0</v>
      </c>
      <c r="OD523" s="9">
        <v>0</v>
      </c>
      <c r="OE523" s="9">
        <v>0</v>
      </c>
      <c r="OF523" s="9">
        <v>0</v>
      </c>
      <c r="OG523" s="9">
        <v>0</v>
      </c>
      <c r="OH523" s="9">
        <v>0</v>
      </c>
      <c r="OI523" s="9">
        <v>0</v>
      </c>
      <c r="OJ523" s="9">
        <v>1.7295053614666205E-2</v>
      </c>
      <c r="OK523" s="9">
        <v>0</v>
      </c>
      <c r="OL523" s="9">
        <v>0</v>
      </c>
      <c r="OM523" s="9">
        <v>0</v>
      </c>
      <c r="ON523" s="9">
        <v>0</v>
      </c>
      <c r="OO523" s="9">
        <v>0</v>
      </c>
      <c r="OP523" s="9">
        <v>0</v>
      </c>
      <c r="OQ523" s="9">
        <v>0</v>
      </c>
      <c r="OR523" s="9">
        <v>0</v>
      </c>
      <c r="OS523" s="9">
        <v>0</v>
      </c>
      <c r="OT523" s="9">
        <v>0</v>
      </c>
      <c r="OU523" s="9">
        <v>0</v>
      </c>
      <c r="OV523" s="9">
        <v>0</v>
      </c>
      <c r="OW523" s="9">
        <v>0</v>
      </c>
      <c r="OX523" s="9">
        <v>0</v>
      </c>
      <c r="OY523" s="9">
        <v>0</v>
      </c>
      <c r="OZ523" s="9">
        <v>0</v>
      </c>
      <c r="PA523" s="9">
        <v>0</v>
      </c>
      <c r="PB523" s="9">
        <v>0</v>
      </c>
      <c r="PC523" s="9">
        <v>0</v>
      </c>
      <c r="PD523" s="9">
        <v>0</v>
      </c>
      <c r="PE523" s="9">
        <v>0</v>
      </c>
      <c r="PF523" s="9">
        <v>0</v>
      </c>
      <c r="PG523" s="9">
        <v>0</v>
      </c>
      <c r="PH523" s="9">
        <v>0</v>
      </c>
      <c r="PI523" s="9">
        <v>0</v>
      </c>
      <c r="PJ523" s="9">
        <v>0</v>
      </c>
      <c r="PK523" s="9">
        <v>0</v>
      </c>
      <c r="PL523" s="9">
        <v>0</v>
      </c>
      <c r="PM523" s="9">
        <v>0</v>
      </c>
      <c r="PN523" s="9">
        <v>0</v>
      </c>
      <c r="PO523" s="9">
        <v>0</v>
      </c>
      <c r="PP523" s="9">
        <v>0</v>
      </c>
      <c r="PQ523" s="9">
        <v>0</v>
      </c>
      <c r="PR523" s="9">
        <v>0</v>
      </c>
      <c r="PS523" s="9">
        <v>0</v>
      </c>
      <c r="PT523" s="9">
        <v>0</v>
      </c>
      <c r="PU523" s="9">
        <v>0</v>
      </c>
      <c r="PV523" s="9">
        <v>0</v>
      </c>
      <c r="PW523" s="9">
        <v>0</v>
      </c>
      <c r="PX523" s="9">
        <v>0</v>
      </c>
      <c r="PY523" s="9">
        <v>0</v>
      </c>
      <c r="PZ523" s="9">
        <v>0</v>
      </c>
      <c r="QA523" s="9">
        <v>0</v>
      </c>
      <c r="QB523" s="9">
        <v>0</v>
      </c>
      <c r="QC523" s="9">
        <v>0</v>
      </c>
      <c r="QD523" s="9">
        <v>0</v>
      </c>
      <c r="QE523" s="9">
        <v>0</v>
      </c>
      <c r="QF523" s="9">
        <v>0</v>
      </c>
      <c r="QG523" s="26">
        <v>0</v>
      </c>
      <c r="QH523" s="26">
        <v>0</v>
      </c>
      <c r="QI523" s="26">
        <v>1.7295053614666205E-2</v>
      </c>
      <c r="QJ523" s="26">
        <v>0</v>
      </c>
      <c r="QK523" s="26">
        <v>0</v>
      </c>
      <c r="QL523" s="26">
        <v>0</v>
      </c>
      <c r="QM523" s="26">
        <v>0</v>
      </c>
      <c r="QN523" s="26">
        <v>0</v>
      </c>
      <c r="QO523" s="26">
        <v>0</v>
      </c>
      <c r="QP523" s="26">
        <v>0</v>
      </c>
      <c r="QQ523" s="26">
        <v>0</v>
      </c>
      <c r="QR523" s="26">
        <v>0</v>
      </c>
      <c r="QS523" s="26">
        <v>0</v>
      </c>
      <c r="QT523" s="26">
        <v>0</v>
      </c>
      <c r="QU523" s="26">
        <v>0</v>
      </c>
      <c r="QV523" s="26">
        <v>0</v>
      </c>
      <c r="QW523" s="26">
        <v>0</v>
      </c>
      <c r="QX523" s="26">
        <v>0</v>
      </c>
      <c r="QY523" s="26">
        <v>0</v>
      </c>
      <c r="QZ523" s="26">
        <v>0</v>
      </c>
      <c r="RA523" s="27">
        <v>1.7295053614666205E-2</v>
      </c>
      <c r="RB523" s="9">
        <v>0</v>
      </c>
      <c r="RC523" s="9">
        <v>0</v>
      </c>
      <c r="RD523" s="9">
        <v>0</v>
      </c>
      <c r="RE523" s="9">
        <v>0</v>
      </c>
      <c r="RF523" s="9">
        <v>0</v>
      </c>
      <c r="RG523" s="9">
        <v>0</v>
      </c>
      <c r="RH523" s="9">
        <v>0</v>
      </c>
      <c r="RI523" s="9">
        <v>0</v>
      </c>
      <c r="RJ523" s="9">
        <v>0</v>
      </c>
      <c r="RK523" s="9">
        <v>0</v>
      </c>
      <c r="RL523" s="9">
        <v>0</v>
      </c>
      <c r="RM523" s="9">
        <v>0</v>
      </c>
      <c r="RN523" s="9">
        <v>0</v>
      </c>
      <c r="RO523" s="9">
        <v>0</v>
      </c>
      <c r="RP523" s="9">
        <v>0</v>
      </c>
      <c r="RQ523" s="9">
        <v>0</v>
      </c>
      <c r="RR523" s="9">
        <v>0</v>
      </c>
      <c r="RS523" s="9">
        <v>0</v>
      </c>
      <c r="RT523" s="9">
        <v>0</v>
      </c>
      <c r="RU523" s="9">
        <v>0</v>
      </c>
      <c r="RV523" s="9">
        <v>0</v>
      </c>
      <c r="RW523" s="9">
        <v>0</v>
      </c>
      <c r="RX523" s="9">
        <v>0</v>
      </c>
      <c r="RY523" s="9">
        <v>0</v>
      </c>
      <c r="RZ523" s="9">
        <v>0</v>
      </c>
      <c r="SA523" s="9">
        <v>0</v>
      </c>
      <c r="SB523" s="9">
        <v>0</v>
      </c>
      <c r="SC523" s="9">
        <v>0</v>
      </c>
      <c r="SD523" s="9">
        <v>0</v>
      </c>
      <c r="SE523" s="9">
        <v>0</v>
      </c>
      <c r="SF523" s="9">
        <v>0</v>
      </c>
      <c r="SG523" s="9">
        <v>0</v>
      </c>
      <c r="SH523" s="9">
        <v>0</v>
      </c>
      <c r="SI523" s="9">
        <v>0</v>
      </c>
      <c r="SJ523" s="9">
        <v>0</v>
      </c>
      <c r="SK523" s="9">
        <v>0</v>
      </c>
      <c r="SL523" s="9">
        <v>0</v>
      </c>
      <c r="SM523" s="9">
        <v>0</v>
      </c>
      <c r="SN523" s="9">
        <v>0</v>
      </c>
      <c r="SO523" s="9">
        <v>0</v>
      </c>
      <c r="SP523" s="9">
        <v>0</v>
      </c>
      <c r="SQ523" s="9">
        <v>0</v>
      </c>
      <c r="SR523" s="9">
        <v>0</v>
      </c>
      <c r="SS523" s="9">
        <v>0</v>
      </c>
      <c r="ST523" s="9">
        <v>0</v>
      </c>
      <c r="SU523" s="9">
        <v>0</v>
      </c>
      <c r="SV523" s="9">
        <v>0</v>
      </c>
      <c r="SW523" s="9">
        <v>0</v>
      </c>
      <c r="SX523" s="9">
        <v>0</v>
      </c>
      <c r="SY523" s="9">
        <v>0</v>
      </c>
      <c r="SZ523" s="9">
        <v>0</v>
      </c>
      <c r="TA523" s="9">
        <v>0</v>
      </c>
      <c r="TB523" s="9">
        <v>0</v>
      </c>
      <c r="TC523" s="9">
        <v>0</v>
      </c>
      <c r="TD523" s="9">
        <v>0</v>
      </c>
      <c r="TE523" s="9">
        <v>0</v>
      </c>
      <c r="TF523" s="9">
        <v>0</v>
      </c>
      <c r="TG523" s="9">
        <v>0</v>
      </c>
      <c r="TH523" s="9">
        <v>0</v>
      </c>
      <c r="TI523" s="9">
        <v>0</v>
      </c>
      <c r="TJ523" s="9">
        <v>0</v>
      </c>
      <c r="TK523" s="9">
        <v>0</v>
      </c>
      <c r="TL523" s="9">
        <v>0</v>
      </c>
      <c r="TM523" s="9">
        <v>0</v>
      </c>
      <c r="TN523" s="9">
        <v>0</v>
      </c>
      <c r="TO523" s="9">
        <v>0</v>
      </c>
      <c r="TP523" s="9">
        <v>0</v>
      </c>
      <c r="TQ523" s="9">
        <v>0</v>
      </c>
      <c r="TR523" s="9">
        <v>0</v>
      </c>
      <c r="TS523" s="9">
        <v>0</v>
      </c>
      <c r="TT523" s="9">
        <v>0</v>
      </c>
      <c r="TU523" s="9">
        <v>0</v>
      </c>
      <c r="TV523" s="9">
        <v>0</v>
      </c>
      <c r="TW523" s="9">
        <v>0</v>
      </c>
      <c r="TX523" s="9">
        <v>0</v>
      </c>
      <c r="TY523" s="9">
        <v>0</v>
      </c>
      <c r="TZ523" s="9">
        <v>0</v>
      </c>
      <c r="UA523" s="9">
        <v>1.7295053614666205E-2</v>
      </c>
      <c r="UB523" s="9">
        <v>0</v>
      </c>
      <c r="UC523" s="9">
        <v>0</v>
      </c>
      <c r="UD523" s="9">
        <v>0</v>
      </c>
      <c r="UE523" s="9">
        <v>0</v>
      </c>
      <c r="UF523" s="9">
        <v>0</v>
      </c>
      <c r="UG523" s="9">
        <v>0</v>
      </c>
      <c r="UH523" s="9">
        <v>0</v>
      </c>
      <c r="UI523" s="9">
        <v>0</v>
      </c>
      <c r="UJ523" s="9">
        <v>0</v>
      </c>
      <c r="UK523" s="9">
        <v>0</v>
      </c>
      <c r="UL523" s="9">
        <v>0</v>
      </c>
      <c r="UM523" s="9">
        <v>0</v>
      </c>
      <c r="UN523" s="9">
        <v>0</v>
      </c>
      <c r="UO523" s="9">
        <v>0</v>
      </c>
      <c r="UP523" s="9">
        <v>0</v>
      </c>
      <c r="UQ523" s="9">
        <v>0</v>
      </c>
      <c r="UR523" s="9">
        <v>0</v>
      </c>
      <c r="US523" s="9">
        <v>0</v>
      </c>
      <c r="UT523" s="9">
        <v>0</v>
      </c>
      <c r="UU523" s="9">
        <v>0</v>
      </c>
      <c r="UV523" s="9">
        <v>0</v>
      </c>
      <c r="UW523" s="9">
        <v>0</v>
      </c>
      <c r="UX523" s="9">
        <v>0</v>
      </c>
      <c r="UY523" s="9">
        <v>0</v>
      </c>
      <c r="UZ523" s="9">
        <v>0</v>
      </c>
      <c r="VA523" s="9">
        <v>0</v>
      </c>
      <c r="VB523" s="9">
        <v>0</v>
      </c>
      <c r="VC523" s="9">
        <v>0</v>
      </c>
      <c r="VD523" s="9">
        <v>0</v>
      </c>
      <c r="VE523" s="9">
        <v>0</v>
      </c>
      <c r="VF523" s="9">
        <v>0</v>
      </c>
      <c r="VG523" s="9">
        <v>0</v>
      </c>
      <c r="VH523" s="9">
        <v>0</v>
      </c>
      <c r="VI523" s="9">
        <v>0</v>
      </c>
      <c r="VJ523" s="9">
        <v>0</v>
      </c>
      <c r="VK523" s="9">
        <v>0</v>
      </c>
      <c r="VL523" s="9">
        <v>0</v>
      </c>
      <c r="VM523" s="9">
        <v>0</v>
      </c>
      <c r="VN523" s="27">
        <v>0</v>
      </c>
      <c r="VO523" s="9">
        <v>0</v>
      </c>
      <c r="VP523" s="9">
        <v>0</v>
      </c>
      <c r="VQ523" s="9">
        <v>0</v>
      </c>
      <c r="VR523" s="9">
        <v>0</v>
      </c>
      <c r="VS523" s="9">
        <v>0</v>
      </c>
      <c r="VT523" s="9">
        <v>0</v>
      </c>
      <c r="VU523" s="9">
        <v>0</v>
      </c>
      <c r="VV523" s="9">
        <v>0</v>
      </c>
      <c r="VW523" s="9">
        <v>0</v>
      </c>
      <c r="VX523" s="9">
        <v>0</v>
      </c>
      <c r="VY523" s="27">
        <v>0</v>
      </c>
      <c r="VZ523" s="30">
        <v>0</v>
      </c>
      <c r="WA523" s="32">
        <v>0</v>
      </c>
      <c r="WB523" s="32">
        <v>0</v>
      </c>
      <c r="WC523" s="32">
        <v>1.7295053614666205E-2</v>
      </c>
      <c r="WD523" s="32">
        <v>0</v>
      </c>
      <c r="WE523" s="32">
        <v>0</v>
      </c>
      <c r="WF523" s="32">
        <v>0</v>
      </c>
      <c r="WG523" s="32">
        <v>0</v>
      </c>
      <c r="WH523" s="32">
        <v>0</v>
      </c>
      <c r="WI523" s="32">
        <v>0</v>
      </c>
      <c r="WJ523" s="32">
        <v>0</v>
      </c>
      <c r="WK523" s="32">
        <v>0</v>
      </c>
      <c r="WL523" s="32">
        <v>0</v>
      </c>
      <c r="WM523" s="32">
        <v>0</v>
      </c>
      <c r="WN523" s="32">
        <v>0</v>
      </c>
      <c r="WO523" s="32">
        <v>0</v>
      </c>
      <c r="WP523" s="32">
        <v>0</v>
      </c>
      <c r="WQ523" s="32">
        <v>0</v>
      </c>
      <c r="WR523" s="32">
        <v>0</v>
      </c>
      <c r="WS523" s="32">
        <v>0</v>
      </c>
      <c r="WT523" s="32">
        <v>0</v>
      </c>
      <c r="WU523" s="32">
        <v>1.7295053614666205E-2</v>
      </c>
      <c r="WV523" s="5" t="s">
        <v>263</v>
      </c>
      <c r="WW523" s="33">
        <v>0</v>
      </c>
      <c r="WX523" s="33">
        <v>0</v>
      </c>
      <c r="WY523" s="33">
        <v>0</v>
      </c>
      <c r="WZ523" s="33">
        <v>0</v>
      </c>
      <c r="XA523" s="33">
        <v>0</v>
      </c>
      <c r="XB523" s="33">
        <v>0</v>
      </c>
      <c r="XC523" s="33">
        <v>0</v>
      </c>
      <c r="XD523" s="33">
        <v>0</v>
      </c>
      <c r="XE523" s="33">
        <v>0</v>
      </c>
      <c r="XF523" s="33">
        <v>0</v>
      </c>
      <c r="XG523" s="33">
        <v>0</v>
      </c>
      <c r="XH523" s="33">
        <v>0</v>
      </c>
      <c r="XI523" s="33">
        <v>0</v>
      </c>
      <c r="XJ523" s="33">
        <v>0</v>
      </c>
      <c r="XK523" s="33">
        <v>0</v>
      </c>
      <c r="XL523" s="33">
        <v>0</v>
      </c>
      <c r="XM523" s="33">
        <v>0</v>
      </c>
      <c r="XN523" s="33">
        <v>0</v>
      </c>
      <c r="XO523" s="33">
        <v>0</v>
      </c>
      <c r="XP523" s="33">
        <v>0</v>
      </c>
      <c r="XQ523" s="33">
        <v>0</v>
      </c>
      <c r="XR523" s="5" t="s">
        <v>263</v>
      </c>
      <c r="XS523" s="33">
        <v>0</v>
      </c>
      <c r="XT523" s="33">
        <v>0</v>
      </c>
      <c r="XU523" s="33">
        <v>0</v>
      </c>
      <c r="XV523" s="33">
        <v>0</v>
      </c>
      <c r="XW523" s="33">
        <v>0</v>
      </c>
      <c r="XX523" s="33">
        <v>0</v>
      </c>
      <c r="XY523" s="33">
        <v>0</v>
      </c>
      <c r="XZ523" s="33">
        <v>0</v>
      </c>
      <c r="YA523" s="33">
        <v>0</v>
      </c>
      <c r="YB523" s="33">
        <v>0</v>
      </c>
      <c r="YC523" s="28">
        <v>0</v>
      </c>
      <c r="YD523" s="33">
        <v>0</v>
      </c>
      <c r="YE523" s="33">
        <v>0</v>
      </c>
      <c r="YF523" s="33">
        <v>0</v>
      </c>
      <c r="YG523" s="33">
        <v>0</v>
      </c>
      <c r="YH523" s="33">
        <v>0</v>
      </c>
      <c r="YI523" s="33">
        <v>0</v>
      </c>
      <c r="YJ523" s="33">
        <v>0</v>
      </c>
      <c r="YK523" s="33">
        <v>0</v>
      </c>
      <c r="YL523" s="33">
        <v>0</v>
      </c>
      <c r="YM523" s="33">
        <v>0</v>
      </c>
      <c r="YN523" s="28">
        <v>0</v>
      </c>
      <c r="YO523" s="26">
        <v>0</v>
      </c>
      <c r="YP523" s="2" t="s">
        <v>805</v>
      </c>
      <c r="YQ523" s="2" t="s">
        <v>263</v>
      </c>
    </row>
    <row r="524" spans="2:667" x14ac:dyDescent="0.2">
      <c r="B524" s="1" t="s">
        <v>806</v>
      </c>
      <c r="C524" s="9">
        <v>1</v>
      </c>
      <c r="D524" s="9">
        <v>4.4922172083354459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9"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9"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4.4922172083354459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9"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9"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9"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26">
        <v>0</v>
      </c>
      <c r="EB524" s="26">
        <v>0</v>
      </c>
      <c r="EC524" s="26">
        <v>0</v>
      </c>
      <c r="ED524" s="26">
        <v>0</v>
      </c>
      <c r="EE524" s="26">
        <v>0</v>
      </c>
      <c r="EF524" s="26">
        <v>0</v>
      </c>
      <c r="EG524" s="26">
        <v>0</v>
      </c>
      <c r="EH524" s="26">
        <v>0</v>
      </c>
      <c r="EI524" s="26">
        <v>0</v>
      </c>
      <c r="EJ524" s="26">
        <v>0</v>
      </c>
      <c r="EK524" s="26">
        <v>0</v>
      </c>
      <c r="EL524" s="26">
        <v>0</v>
      </c>
      <c r="EM524" s="26">
        <v>0</v>
      </c>
      <c r="EN524" s="26">
        <v>0</v>
      </c>
      <c r="EO524" s="26">
        <v>0</v>
      </c>
      <c r="EP524" s="26">
        <v>0</v>
      </c>
      <c r="EQ524" s="26">
        <v>4.4922172083354459</v>
      </c>
      <c r="ER524" s="26">
        <v>0</v>
      </c>
      <c r="ES524" s="26">
        <v>0</v>
      </c>
      <c r="ET524" s="26">
        <v>0</v>
      </c>
      <c r="EU524" s="27">
        <v>4.4922172083354459</v>
      </c>
      <c r="EV524" s="9">
        <v>1</v>
      </c>
      <c r="EW524" s="9">
        <v>0.3026070763500931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9">
        <v>0</v>
      </c>
      <c r="FD524" s="9">
        <v>0</v>
      </c>
      <c r="FE524" s="9">
        <v>0</v>
      </c>
      <c r="FF524" s="9">
        <v>0</v>
      </c>
      <c r="FG524" s="9">
        <v>0</v>
      </c>
      <c r="FH524" s="9">
        <v>0</v>
      </c>
      <c r="FI524" s="9">
        <v>0</v>
      </c>
      <c r="FJ524" s="9">
        <v>0</v>
      </c>
      <c r="FK524" s="9">
        <v>0</v>
      </c>
      <c r="FL524" s="9">
        <v>0</v>
      </c>
      <c r="FM524" s="9">
        <v>0</v>
      </c>
      <c r="FN524" s="9">
        <v>0</v>
      </c>
      <c r="FO524" s="9">
        <v>0</v>
      </c>
      <c r="FP524" s="9">
        <v>0</v>
      </c>
      <c r="FQ524" s="9">
        <v>0</v>
      </c>
      <c r="FR524" s="9">
        <v>0</v>
      </c>
      <c r="FS524" s="9">
        <v>0</v>
      </c>
      <c r="FT524" s="9">
        <v>0</v>
      </c>
      <c r="FU524" s="9">
        <v>0</v>
      </c>
      <c r="FV524" s="9">
        <v>0</v>
      </c>
      <c r="FW524" s="9">
        <v>0</v>
      </c>
      <c r="FX524" s="9">
        <v>0</v>
      </c>
      <c r="FY524" s="9">
        <v>0</v>
      </c>
      <c r="FZ524" s="9">
        <v>0</v>
      </c>
      <c r="GA524" s="9">
        <v>0</v>
      </c>
      <c r="GB524" s="9">
        <v>0</v>
      </c>
      <c r="GC524" s="9">
        <v>0</v>
      </c>
      <c r="GD524" s="9">
        <v>0</v>
      </c>
      <c r="GE524" s="9">
        <v>0</v>
      </c>
      <c r="GF524" s="9">
        <v>0</v>
      </c>
      <c r="GG524" s="9">
        <v>0</v>
      </c>
      <c r="GH524" s="9">
        <v>0</v>
      </c>
      <c r="GI524" s="9">
        <v>0</v>
      </c>
      <c r="GJ524" s="9">
        <v>0</v>
      </c>
      <c r="GK524" s="9">
        <v>0</v>
      </c>
      <c r="GL524" s="9">
        <v>0</v>
      </c>
      <c r="GM524" s="9">
        <v>0</v>
      </c>
      <c r="GN524" s="9">
        <v>0</v>
      </c>
      <c r="GO524" s="9">
        <v>0</v>
      </c>
      <c r="GP524" s="9">
        <v>0</v>
      </c>
      <c r="GQ524" s="9">
        <v>0</v>
      </c>
      <c r="GR524" s="9">
        <v>0</v>
      </c>
      <c r="GS524" s="9">
        <v>0</v>
      </c>
      <c r="GT524" s="9">
        <v>0</v>
      </c>
      <c r="GU524" s="9">
        <v>0</v>
      </c>
      <c r="GV524" s="9">
        <v>0</v>
      </c>
      <c r="GW524" s="9">
        <v>0</v>
      </c>
      <c r="GX524" s="9">
        <v>0</v>
      </c>
      <c r="GY524" s="9">
        <v>0</v>
      </c>
      <c r="GZ524" s="9">
        <v>0</v>
      </c>
      <c r="HA524" s="9">
        <v>0</v>
      </c>
      <c r="HB524" s="9">
        <v>0</v>
      </c>
      <c r="HC524" s="9">
        <v>0.3026070763500931</v>
      </c>
      <c r="HD524" s="9">
        <v>0</v>
      </c>
      <c r="HE524" s="9">
        <v>0</v>
      </c>
      <c r="HF524" s="9">
        <v>0</v>
      </c>
      <c r="HG524" s="9">
        <v>0</v>
      </c>
      <c r="HH524" s="9">
        <v>0</v>
      </c>
      <c r="HI524" s="9">
        <v>0</v>
      </c>
      <c r="HJ524" s="9">
        <v>0</v>
      </c>
      <c r="HK524" s="9">
        <v>0</v>
      </c>
      <c r="HL524" s="9">
        <v>0</v>
      </c>
      <c r="HM524" s="9">
        <v>0</v>
      </c>
      <c r="HN524" s="9">
        <v>0</v>
      </c>
      <c r="HO524" s="9">
        <v>0</v>
      </c>
      <c r="HP524" s="9">
        <v>0</v>
      </c>
      <c r="HQ524" s="9">
        <v>0</v>
      </c>
      <c r="HR524" s="9">
        <v>0</v>
      </c>
      <c r="HS524" s="9">
        <v>0</v>
      </c>
      <c r="HT524" s="9">
        <v>0</v>
      </c>
      <c r="HU524" s="9">
        <v>0</v>
      </c>
      <c r="HV524" s="9">
        <v>0</v>
      </c>
      <c r="HW524" s="9">
        <v>0</v>
      </c>
      <c r="HX524" s="9">
        <v>0</v>
      </c>
      <c r="HY524" s="9">
        <v>0</v>
      </c>
      <c r="HZ524" s="9">
        <v>0</v>
      </c>
      <c r="IA524" s="9">
        <v>0</v>
      </c>
      <c r="IB524" s="9">
        <v>0</v>
      </c>
      <c r="IC524" s="9">
        <v>0</v>
      </c>
      <c r="ID524" s="9">
        <v>0</v>
      </c>
      <c r="IE524" s="9">
        <v>0</v>
      </c>
      <c r="IF524" s="9">
        <v>0</v>
      </c>
      <c r="IG524" s="9">
        <v>0</v>
      </c>
      <c r="IH524" s="9">
        <v>0</v>
      </c>
      <c r="II524" s="9">
        <v>0</v>
      </c>
      <c r="IJ524" s="9">
        <v>0</v>
      </c>
      <c r="IK524" s="9">
        <v>0</v>
      </c>
      <c r="IL524" s="9">
        <v>0</v>
      </c>
      <c r="IM524" s="9">
        <v>0</v>
      </c>
      <c r="IN524" s="9">
        <v>0</v>
      </c>
      <c r="IO524" s="9">
        <v>0</v>
      </c>
      <c r="IP524" s="9">
        <v>0</v>
      </c>
      <c r="IQ524" s="9">
        <v>0</v>
      </c>
      <c r="IR524" s="9">
        <v>0</v>
      </c>
      <c r="IS524" s="9">
        <v>0</v>
      </c>
      <c r="IT524" s="9">
        <v>0</v>
      </c>
      <c r="IU524" s="9">
        <v>0</v>
      </c>
      <c r="IV524" s="9">
        <v>0</v>
      </c>
      <c r="IW524" s="9">
        <v>0</v>
      </c>
      <c r="IX524" s="9">
        <v>0</v>
      </c>
      <c r="IY524" s="9">
        <v>0</v>
      </c>
      <c r="IZ524" s="9">
        <v>0</v>
      </c>
      <c r="JA524" s="9">
        <v>0</v>
      </c>
      <c r="JB524" s="9">
        <v>0</v>
      </c>
      <c r="JC524" s="9">
        <v>0</v>
      </c>
      <c r="JD524" s="9">
        <v>0</v>
      </c>
      <c r="JE524" s="9">
        <v>0</v>
      </c>
      <c r="JF524" s="9">
        <v>0</v>
      </c>
      <c r="JG524" s="9">
        <v>0</v>
      </c>
      <c r="JH524" s="9">
        <v>0</v>
      </c>
      <c r="JI524" s="9">
        <v>0</v>
      </c>
      <c r="JJ524" s="9">
        <v>0</v>
      </c>
      <c r="JK524" s="9">
        <v>0</v>
      </c>
      <c r="JL524" s="9">
        <v>0</v>
      </c>
      <c r="JM524" s="9">
        <v>0</v>
      </c>
      <c r="JN524" s="9">
        <v>0</v>
      </c>
      <c r="JO524" s="9">
        <v>0</v>
      </c>
      <c r="JP524" s="9">
        <v>0</v>
      </c>
      <c r="JQ524" s="9">
        <v>0</v>
      </c>
      <c r="JR524" s="9">
        <v>0</v>
      </c>
      <c r="JS524" s="9">
        <v>0</v>
      </c>
      <c r="JT524" s="26">
        <v>0</v>
      </c>
      <c r="JU524" s="26">
        <v>0</v>
      </c>
      <c r="JV524" s="26">
        <v>0</v>
      </c>
      <c r="JW524" s="26">
        <v>0</v>
      </c>
      <c r="JX524" s="26">
        <v>0</v>
      </c>
      <c r="JY524" s="26">
        <v>0</v>
      </c>
      <c r="JZ524" s="26">
        <v>0</v>
      </c>
      <c r="KA524" s="26">
        <v>0</v>
      </c>
      <c r="KB524" s="26">
        <v>0</v>
      </c>
      <c r="KC524" s="26">
        <v>0</v>
      </c>
      <c r="KD524" s="26">
        <v>0</v>
      </c>
      <c r="KE524" s="26">
        <v>0</v>
      </c>
      <c r="KF524" s="26">
        <v>0</v>
      </c>
      <c r="KG524" s="26">
        <v>0</v>
      </c>
      <c r="KH524" s="26">
        <v>0</v>
      </c>
      <c r="KI524" s="26">
        <v>0</v>
      </c>
      <c r="KJ524" s="26">
        <v>0.3026070763500931</v>
      </c>
      <c r="KK524" s="26">
        <v>0</v>
      </c>
      <c r="KL524" s="26">
        <v>0</v>
      </c>
      <c r="KM524" s="26">
        <v>0</v>
      </c>
      <c r="KN524" s="27">
        <v>0.3026070763500931</v>
      </c>
      <c r="KO524" s="28">
        <v>0</v>
      </c>
      <c r="KP524" s="28">
        <v>0</v>
      </c>
      <c r="KQ524" s="28">
        <v>0</v>
      </c>
      <c r="KR524" s="28">
        <v>0</v>
      </c>
      <c r="KS524" s="28">
        <v>0</v>
      </c>
      <c r="KT524" s="28">
        <v>0</v>
      </c>
      <c r="KU524" s="28">
        <v>0</v>
      </c>
      <c r="KV524" s="28">
        <v>0</v>
      </c>
      <c r="KW524" s="28">
        <v>0</v>
      </c>
      <c r="KX524" s="28">
        <v>0</v>
      </c>
      <c r="KY524" s="28">
        <v>0</v>
      </c>
      <c r="KZ524" s="28">
        <v>0</v>
      </c>
      <c r="LA524" s="28">
        <v>0</v>
      </c>
      <c r="LB524" s="28">
        <v>0</v>
      </c>
      <c r="LC524" s="28">
        <v>0</v>
      </c>
      <c r="LD524" s="28">
        <v>0</v>
      </c>
      <c r="LE524" s="28">
        <v>4.7948242846855393</v>
      </c>
      <c r="LF524" s="28">
        <v>0</v>
      </c>
      <c r="LG524" s="28">
        <v>0</v>
      </c>
      <c r="LH524" s="28">
        <v>0</v>
      </c>
      <c r="LI524" s="9">
        <v>1</v>
      </c>
      <c r="LJ524" s="9">
        <v>2.8862745098039215</v>
      </c>
      <c r="LK524" s="9">
        <v>0</v>
      </c>
      <c r="LL524" s="9">
        <v>0</v>
      </c>
      <c r="LM524" s="9">
        <v>0</v>
      </c>
      <c r="LN524" s="9">
        <v>0</v>
      </c>
      <c r="LO524" s="9">
        <v>0</v>
      </c>
      <c r="LP524" s="9">
        <v>0</v>
      </c>
      <c r="LQ524" s="9">
        <v>0</v>
      </c>
      <c r="LR524" s="9">
        <v>0</v>
      </c>
      <c r="LS524" s="9">
        <v>0</v>
      </c>
      <c r="LT524" s="9">
        <v>0</v>
      </c>
      <c r="LU524" s="9">
        <v>0</v>
      </c>
      <c r="LV524" s="9">
        <v>0</v>
      </c>
      <c r="LW524" s="9">
        <v>0</v>
      </c>
      <c r="LX524" s="9">
        <v>0</v>
      </c>
      <c r="LY524" s="9">
        <v>0</v>
      </c>
      <c r="LZ524" s="9">
        <v>0</v>
      </c>
      <c r="MA524" s="9">
        <v>0</v>
      </c>
      <c r="MB524" s="9">
        <v>0</v>
      </c>
      <c r="MC524" s="9">
        <v>0</v>
      </c>
      <c r="MD524" s="9">
        <v>0</v>
      </c>
      <c r="ME524" s="9">
        <v>0</v>
      </c>
      <c r="MF524" s="9">
        <v>0</v>
      </c>
      <c r="MG524" s="9">
        <v>0</v>
      </c>
      <c r="MH524" s="9">
        <v>0</v>
      </c>
      <c r="MI524" s="9">
        <v>0</v>
      </c>
      <c r="MJ524" s="9">
        <v>0</v>
      </c>
      <c r="MK524" s="9">
        <v>0</v>
      </c>
      <c r="ML524" s="9">
        <v>0</v>
      </c>
      <c r="MM524" s="9">
        <v>0</v>
      </c>
      <c r="MN524" s="9">
        <v>0</v>
      </c>
      <c r="MO524" s="9">
        <v>0</v>
      </c>
      <c r="MP524" s="9">
        <v>0</v>
      </c>
      <c r="MQ524" s="9">
        <v>0</v>
      </c>
      <c r="MR524" s="9">
        <v>0</v>
      </c>
      <c r="MS524" s="9">
        <v>0</v>
      </c>
      <c r="MT524" s="9">
        <v>0</v>
      </c>
      <c r="MU524" s="9">
        <v>0</v>
      </c>
      <c r="MV524" s="9">
        <v>0</v>
      </c>
      <c r="MW524" s="9">
        <v>0</v>
      </c>
      <c r="MX524" s="9">
        <v>0</v>
      </c>
      <c r="MY524" s="9">
        <v>0</v>
      </c>
      <c r="MZ524" s="9">
        <v>0</v>
      </c>
      <c r="NA524" s="9">
        <v>0</v>
      </c>
      <c r="NB524" s="9">
        <v>0</v>
      </c>
      <c r="NC524" s="9">
        <v>0</v>
      </c>
      <c r="ND524" s="9">
        <v>0</v>
      </c>
      <c r="NE524" s="9">
        <v>0</v>
      </c>
      <c r="NF524" s="9">
        <v>0</v>
      </c>
      <c r="NG524" s="9">
        <v>0</v>
      </c>
      <c r="NH524" s="9">
        <v>0</v>
      </c>
      <c r="NI524" s="9">
        <v>0</v>
      </c>
      <c r="NJ524" s="9">
        <v>0</v>
      </c>
      <c r="NK524" s="9">
        <v>0</v>
      </c>
      <c r="NL524" s="9">
        <v>0</v>
      </c>
      <c r="NM524" s="9">
        <v>0</v>
      </c>
      <c r="NN524" s="9">
        <v>0</v>
      </c>
      <c r="NO524" s="9">
        <v>0</v>
      </c>
      <c r="NP524" s="9">
        <v>2.8862745098039215</v>
      </c>
      <c r="NQ524" s="9">
        <v>0</v>
      </c>
      <c r="NR524" s="9">
        <v>0</v>
      </c>
      <c r="NS524" s="9">
        <v>0</v>
      </c>
      <c r="NT524" s="9">
        <v>0</v>
      </c>
      <c r="NU524" s="9">
        <v>0</v>
      </c>
      <c r="NV524" s="9">
        <v>0</v>
      </c>
      <c r="NW524" s="9">
        <v>0</v>
      </c>
      <c r="NX524" s="9">
        <v>0</v>
      </c>
      <c r="NY524" s="9">
        <v>0</v>
      </c>
      <c r="NZ524" s="9">
        <v>0</v>
      </c>
      <c r="OA524" s="9">
        <v>0</v>
      </c>
      <c r="OB524" s="9">
        <v>0</v>
      </c>
      <c r="OC524" s="9">
        <v>0</v>
      </c>
      <c r="OD524" s="9">
        <v>0</v>
      </c>
      <c r="OE524" s="9">
        <v>0</v>
      </c>
      <c r="OF524" s="9">
        <v>0</v>
      </c>
      <c r="OG524" s="9">
        <v>0</v>
      </c>
      <c r="OH524" s="9">
        <v>0</v>
      </c>
      <c r="OI524" s="9">
        <v>0</v>
      </c>
      <c r="OJ524" s="9">
        <v>0</v>
      </c>
      <c r="OK524" s="9">
        <v>0</v>
      </c>
      <c r="OL524" s="9">
        <v>0</v>
      </c>
      <c r="OM524" s="9">
        <v>0</v>
      </c>
      <c r="ON524" s="9">
        <v>0</v>
      </c>
      <c r="OO524" s="9">
        <v>0</v>
      </c>
      <c r="OP524" s="9">
        <v>0</v>
      </c>
      <c r="OQ524" s="9">
        <v>0</v>
      </c>
      <c r="OR524" s="9">
        <v>0</v>
      </c>
      <c r="OS524" s="9">
        <v>0</v>
      </c>
      <c r="OT524" s="9">
        <v>0</v>
      </c>
      <c r="OU524" s="9">
        <v>0</v>
      </c>
      <c r="OV524" s="9">
        <v>0</v>
      </c>
      <c r="OW524" s="9">
        <v>0</v>
      </c>
      <c r="OX524" s="9">
        <v>0</v>
      </c>
      <c r="OY524" s="9">
        <v>0</v>
      </c>
      <c r="OZ524" s="9">
        <v>0</v>
      </c>
      <c r="PA524" s="9">
        <v>0</v>
      </c>
      <c r="PB524" s="9">
        <v>0</v>
      </c>
      <c r="PC524" s="9">
        <v>0</v>
      </c>
      <c r="PD524" s="9">
        <v>0</v>
      </c>
      <c r="PE524" s="9">
        <v>0</v>
      </c>
      <c r="PF524" s="9">
        <v>0</v>
      </c>
      <c r="PG524" s="9">
        <v>0</v>
      </c>
      <c r="PH524" s="9">
        <v>0</v>
      </c>
      <c r="PI524" s="9">
        <v>0</v>
      </c>
      <c r="PJ524" s="9">
        <v>0</v>
      </c>
      <c r="PK524" s="9">
        <v>0</v>
      </c>
      <c r="PL524" s="9">
        <v>0</v>
      </c>
      <c r="PM524" s="9">
        <v>0</v>
      </c>
      <c r="PN524" s="9">
        <v>0</v>
      </c>
      <c r="PO524" s="9">
        <v>0</v>
      </c>
      <c r="PP524" s="9">
        <v>0</v>
      </c>
      <c r="PQ524" s="9">
        <v>0</v>
      </c>
      <c r="PR524" s="9">
        <v>0</v>
      </c>
      <c r="PS524" s="9">
        <v>0</v>
      </c>
      <c r="PT524" s="9">
        <v>0</v>
      </c>
      <c r="PU524" s="9">
        <v>0</v>
      </c>
      <c r="PV524" s="9">
        <v>0</v>
      </c>
      <c r="PW524" s="9">
        <v>0</v>
      </c>
      <c r="PX524" s="9">
        <v>0</v>
      </c>
      <c r="PY524" s="9">
        <v>0</v>
      </c>
      <c r="PZ524" s="9">
        <v>0</v>
      </c>
      <c r="QA524" s="9">
        <v>0</v>
      </c>
      <c r="QB524" s="9">
        <v>0</v>
      </c>
      <c r="QC524" s="9">
        <v>0</v>
      </c>
      <c r="QD524" s="9">
        <v>0</v>
      </c>
      <c r="QE524" s="9">
        <v>0</v>
      </c>
      <c r="QF524" s="9">
        <v>0</v>
      </c>
      <c r="QG524" s="26">
        <v>0</v>
      </c>
      <c r="QH524" s="26">
        <v>0</v>
      </c>
      <c r="QI524" s="26">
        <v>0</v>
      </c>
      <c r="QJ524" s="26">
        <v>0</v>
      </c>
      <c r="QK524" s="26">
        <v>0</v>
      </c>
      <c r="QL524" s="26">
        <v>0</v>
      </c>
      <c r="QM524" s="26">
        <v>0</v>
      </c>
      <c r="QN524" s="26">
        <v>0</v>
      </c>
      <c r="QO524" s="26">
        <v>0</v>
      </c>
      <c r="QP524" s="26">
        <v>0</v>
      </c>
      <c r="QQ524" s="26">
        <v>0</v>
      </c>
      <c r="QR524" s="26">
        <v>0</v>
      </c>
      <c r="QS524" s="26">
        <v>0</v>
      </c>
      <c r="QT524" s="26">
        <v>0</v>
      </c>
      <c r="QU524" s="26">
        <v>0</v>
      </c>
      <c r="QV524" s="26">
        <v>0</v>
      </c>
      <c r="QW524" s="26">
        <v>2.8862745098039215</v>
      </c>
      <c r="QX524" s="26">
        <v>0</v>
      </c>
      <c r="QY524" s="26">
        <v>0</v>
      </c>
      <c r="QZ524" s="26">
        <v>0</v>
      </c>
      <c r="RA524" s="27">
        <v>2.8862745098039215</v>
      </c>
      <c r="RB524" s="9">
        <v>0</v>
      </c>
      <c r="RC524" s="9">
        <v>0</v>
      </c>
      <c r="RD524" s="9">
        <v>0</v>
      </c>
      <c r="RE524" s="9">
        <v>0</v>
      </c>
      <c r="RF524" s="9">
        <v>0</v>
      </c>
      <c r="RG524" s="9">
        <v>0</v>
      </c>
      <c r="RH524" s="9">
        <v>0</v>
      </c>
      <c r="RI524" s="9">
        <v>0</v>
      </c>
      <c r="RJ524" s="9">
        <v>0</v>
      </c>
      <c r="RK524" s="9">
        <v>0</v>
      </c>
      <c r="RL524" s="9">
        <v>0</v>
      </c>
      <c r="RM524" s="9">
        <v>0</v>
      </c>
      <c r="RN524" s="9">
        <v>0</v>
      </c>
      <c r="RO524" s="9">
        <v>0</v>
      </c>
      <c r="RP524" s="9">
        <v>0</v>
      </c>
      <c r="RQ524" s="9">
        <v>0</v>
      </c>
      <c r="RR524" s="9">
        <v>0</v>
      </c>
      <c r="RS524" s="9">
        <v>0</v>
      </c>
      <c r="RT524" s="9">
        <v>0</v>
      </c>
      <c r="RU524" s="9">
        <v>0</v>
      </c>
      <c r="RV524" s="9">
        <v>0</v>
      </c>
      <c r="RW524" s="9">
        <v>0</v>
      </c>
      <c r="RX524" s="9">
        <v>0</v>
      </c>
      <c r="RY524" s="9">
        <v>0</v>
      </c>
      <c r="RZ524" s="9">
        <v>0</v>
      </c>
      <c r="SA524" s="9">
        <v>0</v>
      </c>
      <c r="SB524" s="9">
        <v>0</v>
      </c>
      <c r="SC524" s="9">
        <v>0</v>
      </c>
      <c r="SD524" s="9">
        <v>0</v>
      </c>
      <c r="SE524" s="9">
        <v>0</v>
      </c>
      <c r="SF524" s="9">
        <v>0</v>
      </c>
      <c r="SG524" s="9">
        <v>0</v>
      </c>
      <c r="SH524" s="9">
        <v>0</v>
      </c>
      <c r="SI524" s="9">
        <v>0</v>
      </c>
      <c r="SJ524" s="9">
        <v>0</v>
      </c>
      <c r="SK524" s="9">
        <v>0</v>
      </c>
      <c r="SL524" s="9">
        <v>0</v>
      </c>
      <c r="SM524" s="9">
        <v>0</v>
      </c>
      <c r="SN524" s="9">
        <v>0</v>
      </c>
      <c r="SO524" s="9">
        <v>0</v>
      </c>
      <c r="SP524" s="9">
        <v>0</v>
      </c>
      <c r="SQ524" s="9">
        <v>0</v>
      </c>
      <c r="SR524" s="9">
        <v>0</v>
      </c>
      <c r="SS524" s="9">
        <v>0</v>
      </c>
      <c r="ST524" s="9">
        <v>0</v>
      </c>
      <c r="SU524" s="9">
        <v>0</v>
      </c>
      <c r="SV524" s="9">
        <v>0</v>
      </c>
      <c r="SW524" s="9">
        <v>0</v>
      </c>
      <c r="SX524" s="9">
        <v>0</v>
      </c>
      <c r="SY524" s="9">
        <v>0</v>
      </c>
      <c r="SZ524" s="9">
        <v>0</v>
      </c>
      <c r="TA524" s="9">
        <v>0</v>
      </c>
      <c r="TB524" s="9">
        <v>0</v>
      </c>
      <c r="TC524" s="9">
        <v>0</v>
      </c>
      <c r="TD524" s="9">
        <v>0</v>
      </c>
      <c r="TE524" s="9">
        <v>0</v>
      </c>
      <c r="TF524" s="9">
        <v>0</v>
      </c>
      <c r="TG524" s="9">
        <v>7.6810987944894613</v>
      </c>
      <c r="TH524" s="9">
        <v>0</v>
      </c>
      <c r="TI524" s="9">
        <v>0</v>
      </c>
      <c r="TJ524" s="9">
        <v>0</v>
      </c>
      <c r="TK524" s="9">
        <v>0</v>
      </c>
      <c r="TL524" s="9">
        <v>0</v>
      </c>
      <c r="TM524" s="9">
        <v>0</v>
      </c>
      <c r="TN524" s="9">
        <v>0</v>
      </c>
      <c r="TO524" s="9">
        <v>0</v>
      </c>
      <c r="TP524" s="9">
        <v>0</v>
      </c>
      <c r="TQ524" s="9">
        <v>0</v>
      </c>
      <c r="TR524" s="9">
        <v>0</v>
      </c>
      <c r="TS524" s="9">
        <v>0</v>
      </c>
      <c r="TT524" s="9">
        <v>0</v>
      </c>
      <c r="TU524" s="9">
        <v>0</v>
      </c>
      <c r="TV524" s="9">
        <v>0</v>
      </c>
      <c r="TW524" s="9">
        <v>0</v>
      </c>
      <c r="TX524" s="9">
        <v>0</v>
      </c>
      <c r="TY524" s="9">
        <v>0</v>
      </c>
      <c r="TZ524" s="9">
        <v>0</v>
      </c>
      <c r="UA524" s="9">
        <v>0</v>
      </c>
      <c r="UB524" s="9">
        <v>0</v>
      </c>
      <c r="UC524" s="9">
        <v>0</v>
      </c>
      <c r="UD524" s="9">
        <v>0</v>
      </c>
      <c r="UE524" s="9">
        <v>0</v>
      </c>
      <c r="UF524" s="9">
        <v>0</v>
      </c>
      <c r="UG524" s="9">
        <v>0</v>
      </c>
      <c r="UH524" s="9">
        <v>0</v>
      </c>
      <c r="UI524" s="9">
        <v>0</v>
      </c>
      <c r="UJ524" s="9">
        <v>0</v>
      </c>
      <c r="UK524" s="9">
        <v>0</v>
      </c>
      <c r="UL524" s="9">
        <v>0</v>
      </c>
      <c r="UM524" s="9">
        <v>0</v>
      </c>
      <c r="UN524" s="9">
        <v>0</v>
      </c>
      <c r="UO524" s="9">
        <v>0</v>
      </c>
      <c r="UP524" s="9">
        <v>0</v>
      </c>
      <c r="UQ524" s="9">
        <v>0</v>
      </c>
      <c r="UR524" s="9">
        <v>0</v>
      </c>
      <c r="US524" s="9">
        <v>0</v>
      </c>
      <c r="UT524" s="9">
        <v>0</v>
      </c>
      <c r="UU524" s="9">
        <v>0</v>
      </c>
      <c r="UV524" s="9">
        <v>0</v>
      </c>
      <c r="UW524" s="9">
        <v>0</v>
      </c>
      <c r="UX524" s="9">
        <v>0</v>
      </c>
      <c r="UY524" s="9">
        <v>0</v>
      </c>
      <c r="UZ524" s="9">
        <v>0</v>
      </c>
      <c r="VA524" s="9">
        <v>0</v>
      </c>
      <c r="VB524" s="9">
        <v>0</v>
      </c>
      <c r="VC524" s="9">
        <v>0</v>
      </c>
      <c r="VD524" s="9">
        <v>0</v>
      </c>
      <c r="VE524" s="9">
        <v>0</v>
      </c>
      <c r="VF524" s="9">
        <v>0</v>
      </c>
      <c r="VG524" s="9">
        <v>0</v>
      </c>
      <c r="VH524" s="9">
        <v>0</v>
      </c>
      <c r="VI524" s="9">
        <v>0</v>
      </c>
      <c r="VJ524" s="9">
        <v>0</v>
      </c>
      <c r="VK524" s="9">
        <v>0</v>
      </c>
      <c r="VL524" s="9">
        <v>0</v>
      </c>
      <c r="VM524" s="9">
        <v>0</v>
      </c>
      <c r="VN524" s="27">
        <v>0</v>
      </c>
      <c r="VO524" s="9">
        <v>0</v>
      </c>
      <c r="VP524" s="9">
        <v>0</v>
      </c>
      <c r="VQ524" s="9">
        <v>0</v>
      </c>
      <c r="VR524" s="9">
        <v>0</v>
      </c>
      <c r="VS524" s="9">
        <v>0</v>
      </c>
      <c r="VT524" s="9">
        <v>0</v>
      </c>
      <c r="VU524" s="9">
        <v>0</v>
      </c>
      <c r="VV524" s="9">
        <v>0</v>
      </c>
      <c r="VW524" s="9">
        <v>0</v>
      </c>
      <c r="VX524" s="9">
        <v>0</v>
      </c>
      <c r="VY524" s="27">
        <v>0</v>
      </c>
      <c r="VZ524" s="30">
        <v>0</v>
      </c>
      <c r="WA524" s="32">
        <v>0</v>
      </c>
      <c r="WB524" s="32">
        <v>0</v>
      </c>
      <c r="WC524" s="32">
        <v>0</v>
      </c>
      <c r="WD524" s="32">
        <v>0</v>
      </c>
      <c r="WE524" s="32">
        <v>0</v>
      </c>
      <c r="WF524" s="32">
        <v>0</v>
      </c>
      <c r="WG524" s="32">
        <v>0</v>
      </c>
      <c r="WH524" s="32">
        <v>0</v>
      </c>
      <c r="WI524" s="32">
        <v>0</v>
      </c>
      <c r="WJ524" s="32">
        <v>0</v>
      </c>
      <c r="WK524" s="32">
        <v>0</v>
      </c>
      <c r="WL524" s="32">
        <v>0</v>
      </c>
      <c r="WM524" s="32">
        <v>0</v>
      </c>
      <c r="WN524" s="32">
        <v>0</v>
      </c>
      <c r="WO524" s="32">
        <v>0</v>
      </c>
      <c r="WP524" s="32">
        <v>0</v>
      </c>
      <c r="WQ524" s="32">
        <v>7.6810987944894604</v>
      </c>
      <c r="WR524" s="32">
        <v>0</v>
      </c>
      <c r="WS524" s="32">
        <v>0</v>
      </c>
      <c r="WT524" s="32">
        <v>0</v>
      </c>
      <c r="WU524" s="32">
        <v>7.6810987944894604</v>
      </c>
      <c r="WV524" s="42" t="s">
        <v>806</v>
      </c>
      <c r="WW524" s="33">
        <v>0</v>
      </c>
      <c r="WX524" s="33">
        <v>0</v>
      </c>
      <c r="WY524" s="33">
        <v>0</v>
      </c>
      <c r="WZ524" s="33">
        <v>0</v>
      </c>
      <c r="XA524" s="33">
        <v>0</v>
      </c>
      <c r="XB524" s="33">
        <v>0</v>
      </c>
      <c r="XC524" s="33">
        <v>0</v>
      </c>
      <c r="XD524" s="33">
        <v>0</v>
      </c>
      <c r="XE524" s="33">
        <v>0</v>
      </c>
      <c r="XF524" s="33">
        <v>0</v>
      </c>
      <c r="XG524" s="33">
        <v>0</v>
      </c>
      <c r="XH524" s="33">
        <v>0</v>
      </c>
      <c r="XI524" s="33">
        <v>0</v>
      </c>
      <c r="XJ524" s="33">
        <v>0</v>
      </c>
      <c r="XK524" s="33">
        <v>0</v>
      </c>
      <c r="XL524" s="33">
        <v>0</v>
      </c>
      <c r="XM524" s="33">
        <v>2</v>
      </c>
      <c r="XN524" s="33">
        <v>0</v>
      </c>
      <c r="XO524" s="33">
        <v>0</v>
      </c>
      <c r="XP524" s="33">
        <v>0</v>
      </c>
      <c r="XQ524" s="33">
        <v>2</v>
      </c>
      <c r="XR524" s="5" t="s">
        <v>263</v>
      </c>
      <c r="XS524" s="33">
        <v>0</v>
      </c>
      <c r="XT524" s="33">
        <v>0</v>
      </c>
      <c r="XU524" s="33">
        <v>0</v>
      </c>
      <c r="XV524" s="33">
        <v>0</v>
      </c>
      <c r="XW524" s="33">
        <v>0</v>
      </c>
      <c r="XX524" s="33">
        <v>0</v>
      </c>
      <c r="XY524" s="33">
        <v>0</v>
      </c>
      <c r="XZ524" s="33">
        <v>0</v>
      </c>
      <c r="YA524" s="33">
        <v>0</v>
      </c>
      <c r="YB524" s="33">
        <v>0</v>
      </c>
      <c r="YC524" s="28">
        <v>0</v>
      </c>
      <c r="YD524" s="33">
        <v>0</v>
      </c>
      <c r="YE524" s="33">
        <v>0</v>
      </c>
      <c r="YF524" s="33">
        <v>0</v>
      </c>
      <c r="YG524" s="33">
        <v>0</v>
      </c>
      <c r="YH524" s="33">
        <v>0</v>
      </c>
      <c r="YI524" s="33">
        <v>0</v>
      </c>
      <c r="YJ524" s="33">
        <v>0</v>
      </c>
      <c r="YK524" s="33">
        <v>0</v>
      </c>
      <c r="YL524" s="33">
        <v>0</v>
      </c>
      <c r="YM524" s="33">
        <v>0</v>
      </c>
      <c r="YN524" s="28">
        <v>0</v>
      </c>
      <c r="YO524" s="26">
        <v>0</v>
      </c>
      <c r="YP524" s="1" t="s">
        <v>806</v>
      </c>
      <c r="YQ524" s="9">
        <v>4</v>
      </c>
    </row>
    <row r="525" spans="2:667" x14ac:dyDescent="0.2">
      <c r="B525" s="1" t="s">
        <v>807</v>
      </c>
      <c r="C525" s="9">
        <v>9</v>
      </c>
      <c r="D525" s="9">
        <v>0.56794455850367598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9"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9"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1.5476947945865075E-2</v>
      </c>
      <c r="BP525" s="9">
        <v>0</v>
      </c>
      <c r="BQ525" s="9">
        <v>0</v>
      </c>
      <c r="BR525" s="9">
        <v>0</v>
      </c>
      <c r="BS525" s="9">
        <v>4.468774438610211E-2</v>
      </c>
      <c r="BT525" s="9">
        <v>0</v>
      </c>
      <c r="BU525" s="9">
        <v>2.9179873897172411E-2</v>
      </c>
      <c r="BV525" s="9">
        <v>1.9906156689890514E-2</v>
      </c>
      <c r="BW525" s="9">
        <v>7.312754984219845E-2</v>
      </c>
      <c r="BX525" s="9">
        <v>0</v>
      </c>
      <c r="BY525" s="9">
        <v>3.9618081692484449E-3</v>
      </c>
      <c r="BZ525" s="9">
        <v>0</v>
      </c>
      <c r="CA525" s="9">
        <v>0</v>
      </c>
      <c r="CB525" s="9">
        <v>0.32577500840292684</v>
      </c>
      <c r="CC525" s="9">
        <v>0</v>
      </c>
      <c r="CD525" s="9">
        <v>0</v>
      </c>
      <c r="CE525" s="9">
        <v>1.5503275066857874E-2</v>
      </c>
      <c r="CF525" s="9">
        <v>0</v>
      </c>
      <c r="CG525" s="9">
        <v>4.0326194103414287E-2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9"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9"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26">
        <v>0</v>
      </c>
      <c r="EB525" s="26">
        <v>0</v>
      </c>
      <c r="EC525" s="26">
        <v>5.5829469170272164E-2</v>
      </c>
      <c r="ED525" s="26">
        <v>0</v>
      </c>
      <c r="EE525" s="26">
        <v>0</v>
      </c>
      <c r="EF525" s="26">
        <v>0</v>
      </c>
      <c r="EG525" s="26">
        <v>0</v>
      </c>
      <c r="EH525" s="26">
        <v>0</v>
      </c>
      <c r="EI525" s="26">
        <v>0.16690132481536349</v>
      </c>
      <c r="EJ525" s="26">
        <v>0.3297368165721753</v>
      </c>
      <c r="EK525" s="26">
        <v>0</v>
      </c>
      <c r="EL525" s="26">
        <v>0</v>
      </c>
      <c r="EM525" s="26">
        <v>0</v>
      </c>
      <c r="EN525" s="26">
        <v>0</v>
      </c>
      <c r="EO525" s="26">
        <v>0</v>
      </c>
      <c r="EP525" s="26">
        <v>0</v>
      </c>
      <c r="EQ525" s="26">
        <v>0</v>
      </c>
      <c r="ER525" s="26">
        <v>1.5476947945865075E-2</v>
      </c>
      <c r="ES525" s="26">
        <v>0</v>
      </c>
      <c r="ET525" s="26">
        <v>0</v>
      </c>
      <c r="EU525" s="27">
        <v>0.56794455850367609</v>
      </c>
      <c r="EV525" s="9">
        <v>6</v>
      </c>
      <c r="EW525" s="9">
        <v>0.47466642653403751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9">
        <v>0</v>
      </c>
      <c r="FD525" s="9">
        <v>0</v>
      </c>
      <c r="FE525" s="9">
        <v>0</v>
      </c>
      <c r="FF525" s="9">
        <v>0</v>
      </c>
      <c r="FG525" s="9">
        <v>0</v>
      </c>
      <c r="FH525" s="9">
        <v>0</v>
      </c>
      <c r="FI525" s="9">
        <v>0</v>
      </c>
      <c r="FJ525" s="9">
        <v>0</v>
      </c>
      <c r="FK525" s="9">
        <v>0</v>
      </c>
      <c r="FL525" s="9">
        <v>0</v>
      </c>
      <c r="FM525" s="9">
        <v>0</v>
      </c>
      <c r="FN525" s="9">
        <v>0</v>
      </c>
      <c r="FO525" s="9">
        <v>0</v>
      </c>
      <c r="FP525" s="9">
        <v>0</v>
      </c>
      <c r="FQ525" s="9">
        <v>0</v>
      </c>
      <c r="FR525" s="9">
        <v>0</v>
      </c>
      <c r="FS525" s="9">
        <v>0</v>
      </c>
      <c r="FT525" s="9">
        <v>0</v>
      </c>
      <c r="FU525" s="9">
        <v>0</v>
      </c>
      <c r="FV525" s="9">
        <v>0</v>
      </c>
      <c r="FW525" s="9">
        <v>0</v>
      </c>
      <c r="FX525" s="9">
        <v>0</v>
      </c>
      <c r="FY525" s="9">
        <v>0</v>
      </c>
      <c r="FZ525" s="9">
        <v>0</v>
      </c>
      <c r="GA525" s="9">
        <v>0</v>
      </c>
      <c r="GB525" s="9">
        <v>0</v>
      </c>
      <c r="GC525" s="9">
        <v>0</v>
      </c>
      <c r="GD525" s="9">
        <v>0</v>
      </c>
      <c r="GE525" s="9">
        <v>0</v>
      </c>
      <c r="GF525" s="9">
        <v>0</v>
      </c>
      <c r="GG525" s="9">
        <v>0</v>
      </c>
      <c r="GH525" s="9">
        <v>0</v>
      </c>
      <c r="GI525" s="9">
        <v>0</v>
      </c>
      <c r="GJ525" s="9">
        <v>0</v>
      </c>
      <c r="GK525" s="9">
        <v>0</v>
      </c>
      <c r="GL525" s="9">
        <v>0</v>
      </c>
      <c r="GM525" s="9">
        <v>0</v>
      </c>
      <c r="GN525" s="9">
        <v>0</v>
      </c>
      <c r="GO525" s="9">
        <v>0</v>
      </c>
      <c r="GP525" s="9">
        <v>0</v>
      </c>
      <c r="GQ525" s="9">
        <v>3.8057543005023593E-3</v>
      </c>
      <c r="GR525" s="9">
        <v>0</v>
      </c>
      <c r="GS525" s="9">
        <v>0</v>
      </c>
      <c r="GT525" s="9">
        <v>0</v>
      </c>
      <c r="GU525" s="9">
        <v>0</v>
      </c>
      <c r="GV525" s="9">
        <v>0</v>
      </c>
      <c r="GW525" s="9">
        <v>0</v>
      </c>
      <c r="GX525" s="9">
        <v>0</v>
      </c>
      <c r="GY525" s="9">
        <v>0</v>
      </c>
      <c r="GZ525" s="9">
        <v>0</v>
      </c>
      <c r="HA525" s="9">
        <v>0</v>
      </c>
      <c r="HB525" s="9">
        <v>0</v>
      </c>
      <c r="HC525" s="9">
        <v>0</v>
      </c>
      <c r="HD525" s="9">
        <v>0</v>
      </c>
      <c r="HE525" s="9">
        <v>0</v>
      </c>
      <c r="HF525" s="9">
        <v>0</v>
      </c>
      <c r="HG525" s="9">
        <v>0</v>
      </c>
      <c r="HH525" s="9">
        <v>0</v>
      </c>
      <c r="HI525" s="9">
        <v>0</v>
      </c>
      <c r="HJ525" s="9">
        <v>0</v>
      </c>
      <c r="HK525" s="9">
        <v>0</v>
      </c>
      <c r="HL525" s="9">
        <v>0.11575650279177449</v>
      </c>
      <c r="HM525" s="9">
        <v>0</v>
      </c>
      <c r="HN525" s="9">
        <v>2.2471236816874402E-3</v>
      </c>
      <c r="HO525" s="9">
        <v>0</v>
      </c>
      <c r="HP525" s="9">
        <v>6.7024128686327081E-2</v>
      </c>
      <c r="HQ525" s="9">
        <v>0</v>
      </c>
      <c r="HR525" s="9">
        <v>6.3159224404724301E-3</v>
      </c>
      <c r="HS525" s="9">
        <v>0</v>
      </c>
      <c r="HT525" s="9">
        <v>0</v>
      </c>
      <c r="HU525" s="9">
        <v>0.27951699463327373</v>
      </c>
      <c r="HV525" s="9">
        <v>0</v>
      </c>
      <c r="HW525" s="9">
        <v>0</v>
      </c>
      <c r="HX525" s="9">
        <v>0</v>
      </c>
      <c r="HY525" s="9">
        <v>0</v>
      </c>
      <c r="HZ525" s="9">
        <v>0</v>
      </c>
      <c r="IA525" s="9">
        <v>0</v>
      </c>
      <c r="IB525" s="9">
        <v>0</v>
      </c>
      <c r="IC525" s="9">
        <v>0</v>
      </c>
      <c r="ID525" s="9">
        <v>0</v>
      </c>
      <c r="IE525" s="9">
        <v>0</v>
      </c>
      <c r="IF525" s="9">
        <v>0</v>
      </c>
      <c r="IG525" s="9">
        <v>0</v>
      </c>
      <c r="IH525" s="9">
        <v>0</v>
      </c>
      <c r="II525" s="9">
        <v>0</v>
      </c>
      <c r="IJ525" s="9">
        <v>0</v>
      </c>
      <c r="IK525" s="9">
        <v>0</v>
      </c>
      <c r="IL525" s="9">
        <v>0</v>
      </c>
      <c r="IM525" s="9">
        <v>0</v>
      </c>
      <c r="IN525" s="9">
        <v>0</v>
      </c>
      <c r="IO525" s="9">
        <v>0</v>
      </c>
      <c r="IP525" s="9">
        <v>0</v>
      </c>
      <c r="IQ525" s="9">
        <v>0</v>
      </c>
      <c r="IR525" s="9">
        <v>0</v>
      </c>
      <c r="IS525" s="9">
        <v>0</v>
      </c>
      <c r="IT525" s="9">
        <v>0</v>
      </c>
      <c r="IU525" s="9">
        <v>0</v>
      </c>
      <c r="IV525" s="9">
        <v>0</v>
      </c>
      <c r="IW525" s="9">
        <v>0</v>
      </c>
      <c r="IX525" s="9">
        <v>0</v>
      </c>
      <c r="IY525" s="9">
        <v>0</v>
      </c>
      <c r="IZ525" s="9">
        <v>0</v>
      </c>
      <c r="JA525" s="9">
        <v>0</v>
      </c>
      <c r="JB525" s="9">
        <v>0</v>
      </c>
      <c r="JC525" s="9">
        <v>0</v>
      </c>
      <c r="JD525" s="9">
        <v>0</v>
      </c>
      <c r="JE525" s="9">
        <v>0</v>
      </c>
      <c r="JF525" s="9">
        <v>0</v>
      </c>
      <c r="JG525" s="9">
        <v>0</v>
      </c>
      <c r="JH525" s="9">
        <v>0</v>
      </c>
      <c r="JI525" s="9">
        <v>0</v>
      </c>
      <c r="JJ525" s="9">
        <v>0</v>
      </c>
      <c r="JK525" s="9">
        <v>0</v>
      </c>
      <c r="JL525" s="9">
        <v>0</v>
      </c>
      <c r="JM525" s="9">
        <v>0</v>
      </c>
      <c r="JN525" s="9">
        <v>0</v>
      </c>
      <c r="JO525" s="9">
        <v>0</v>
      </c>
      <c r="JP525" s="9">
        <v>0</v>
      </c>
      <c r="JQ525" s="9">
        <v>0</v>
      </c>
      <c r="JR525" s="9">
        <v>0</v>
      </c>
      <c r="JS525" s="9">
        <v>0</v>
      </c>
      <c r="JT525" s="26">
        <v>0</v>
      </c>
      <c r="JU525" s="26">
        <v>0</v>
      </c>
      <c r="JV525" s="26">
        <v>0</v>
      </c>
      <c r="JW525" s="26">
        <v>0</v>
      </c>
      <c r="JX525" s="26">
        <v>0</v>
      </c>
      <c r="JY525" s="26">
        <v>0</v>
      </c>
      <c r="JZ525" s="26">
        <v>0</v>
      </c>
      <c r="KA525" s="26">
        <v>0</v>
      </c>
      <c r="KB525" s="26">
        <v>0.18502775515978903</v>
      </c>
      <c r="KC525" s="26">
        <v>0.28583291707374614</v>
      </c>
      <c r="KD525" s="26">
        <v>0</v>
      </c>
      <c r="KE525" s="26">
        <v>0</v>
      </c>
      <c r="KF525" s="26">
        <v>0</v>
      </c>
      <c r="KG525" s="26">
        <v>0</v>
      </c>
      <c r="KH525" s="26">
        <v>3.8057543005023593E-3</v>
      </c>
      <c r="KI525" s="26">
        <v>0</v>
      </c>
      <c r="KJ525" s="26">
        <v>0</v>
      </c>
      <c r="KK525" s="26">
        <v>0</v>
      </c>
      <c r="KL525" s="26">
        <v>0</v>
      </c>
      <c r="KM525" s="26">
        <v>0</v>
      </c>
      <c r="KN525" s="27">
        <v>0.47466642653403751</v>
      </c>
      <c r="KO525" s="28">
        <v>0</v>
      </c>
      <c r="KP525" s="28">
        <v>0</v>
      </c>
      <c r="KQ525" s="28">
        <v>5.5829469170272164E-2</v>
      </c>
      <c r="KR525" s="28">
        <v>0</v>
      </c>
      <c r="KS525" s="28">
        <v>0</v>
      </c>
      <c r="KT525" s="28">
        <v>0</v>
      </c>
      <c r="KU525" s="28">
        <v>0</v>
      </c>
      <c r="KV525" s="28">
        <v>0</v>
      </c>
      <c r="KW525" s="28">
        <v>0.35192907997515255</v>
      </c>
      <c r="KX525" s="28">
        <v>0.61556973364592138</v>
      </c>
      <c r="KY525" s="28">
        <v>0</v>
      </c>
      <c r="KZ525" s="28">
        <v>0</v>
      </c>
      <c r="LA525" s="28">
        <v>0</v>
      </c>
      <c r="LB525" s="28">
        <v>0</v>
      </c>
      <c r="LC525" s="28">
        <v>3.8057543005023593E-3</v>
      </c>
      <c r="LD525" s="28">
        <v>0</v>
      </c>
      <c r="LE525" s="28">
        <v>0</v>
      </c>
      <c r="LF525" s="28">
        <v>1.5476947945865075E-2</v>
      </c>
      <c r="LG525" s="28">
        <v>0</v>
      </c>
      <c r="LH525" s="28">
        <v>0</v>
      </c>
      <c r="LI525" s="9">
        <v>1</v>
      </c>
      <c r="LJ525" s="9">
        <v>5.0041701417848201E-2</v>
      </c>
      <c r="LK525" s="9">
        <v>0</v>
      </c>
      <c r="LL525" s="9">
        <v>0</v>
      </c>
      <c r="LM525" s="9">
        <v>0</v>
      </c>
      <c r="LN525" s="9">
        <v>0</v>
      </c>
      <c r="LO525" s="9">
        <v>0</v>
      </c>
      <c r="LP525" s="9">
        <v>0</v>
      </c>
      <c r="LQ525" s="9">
        <v>0</v>
      </c>
      <c r="LR525" s="9">
        <v>0</v>
      </c>
      <c r="LS525" s="9">
        <v>0</v>
      </c>
      <c r="LT525" s="9">
        <v>0</v>
      </c>
      <c r="LU525" s="9">
        <v>0</v>
      </c>
      <c r="LV525" s="9">
        <v>0</v>
      </c>
      <c r="LW525" s="9">
        <v>0</v>
      </c>
      <c r="LX525" s="9">
        <v>0</v>
      </c>
      <c r="LY525" s="9">
        <v>0</v>
      </c>
      <c r="LZ525" s="9">
        <v>0</v>
      </c>
      <c r="MA525" s="9">
        <v>0</v>
      </c>
      <c r="MB525" s="9">
        <v>0</v>
      </c>
      <c r="MC525" s="9">
        <v>0</v>
      </c>
      <c r="MD525" s="9">
        <v>0</v>
      </c>
      <c r="ME525" s="9">
        <v>0</v>
      </c>
      <c r="MF525" s="9">
        <v>0</v>
      </c>
      <c r="MG525" s="9">
        <v>0</v>
      </c>
      <c r="MH525" s="9">
        <v>0</v>
      </c>
      <c r="MI525" s="9">
        <v>0</v>
      </c>
      <c r="MJ525" s="9">
        <v>0</v>
      </c>
      <c r="MK525" s="9">
        <v>0</v>
      </c>
      <c r="ML525" s="9">
        <v>0</v>
      </c>
      <c r="MM525" s="9">
        <v>0</v>
      </c>
      <c r="MN525" s="9">
        <v>0</v>
      </c>
      <c r="MO525" s="9">
        <v>0</v>
      </c>
      <c r="MP525" s="9">
        <v>0</v>
      </c>
      <c r="MQ525" s="9">
        <v>0</v>
      </c>
      <c r="MR525" s="9">
        <v>0</v>
      </c>
      <c r="MS525" s="9">
        <v>0</v>
      </c>
      <c r="MT525" s="9">
        <v>0</v>
      </c>
      <c r="MU525" s="9">
        <v>0</v>
      </c>
      <c r="MV525" s="9">
        <v>0</v>
      </c>
      <c r="MW525" s="9">
        <v>0</v>
      </c>
      <c r="MX525" s="9">
        <v>0</v>
      </c>
      <c r="MY525" s="9">
        <v>0</v>
      </c>
      <c r="MZ525" s="9">
        <v>0</v>
      </c>
      <c r="NA525" s="9">
        <v>0</v>
      </c>
      <c r="NB525" s="9">
        <v>0</v>
      </c>
      <c r="NC525" s="9">
        <v>0</v>
      </c>
      <c r="ND525" s="9">
        <v>0</v>
      </c>
      <c r="NE525" s="9">
        <v>0</v>
      </c>
      <c r="NF525" s="9">
        <v>0</v>
      </c>
      <c r="NG525" s="9">
        <v>0</v>
      </c>
      <c r="NH525" s="9">
        <v>0</v>
      </c>
      <c r="NI525" s="9">
        <v>0</v>
      </c>
      <c r="NJ525" s="9">
        <v>0</v>
      </c>
      <c r="NK525" s="9">
        <v>0</v>
      </c>
      <c r="NL525" s="9">
        <v>0</v>
      </c>
      <c r="NM525" s="9">
        <v>0</v>
      </c>
      <c r="NN525" s="9">
        <v>0</v>
      </c>
      <c r="NO525" s="9">
        <v>0</v>
      </c>
      <c r="NP525" s="9">
        <v>0</v>
      </c>
      <c r="NQ525" s="9">
        <v>0</v>
      </c>
      <c r="NR525" s="9">
        <v>0</v>
      </c>
      <c r="NS525" s="9">
        <v>0</v>
      </c>
      <c r="NT525" s="9">
        <v>0</v>
      </c>
      <c r="NU525" s="9">
        <v>0</v>
      </c>
      <c r="NV525" s="9">
        <v>0</v>
      </c>
      <c r="NW525" s="9">
        <v>0</v>
      </c>
      <c r="NX525" s="9">
        <v>0</v>
      </c>
      <c r="NY525" s="9">
        <v>0</v>
      </c>
      <c r="NZ525" s="9">
        <v>0</v>
      </c>
      <c r="OA525" s="9">
        <v>0</v>
      </c>
      <c r="OB525" s="9">
        <v>0</v>
      </c>
      <c r="OC525" s="9">
        <v>0</v>
      </c>
      <c r="OD525" s="9">
        <v>0</v>
      </c>
      <c r="OE525" s="9">
        <v>0</v>
      </c>
      <c r="OF525" s="9">
        <v>0</v>
      </c>
      <c r="OG525" s="9">
        <v>0</v>
      </c>
      <c r="OH525" s="9">
        <v>5.0041701417848201E-2</v>
      </c>
      <c r="OI525" s="9">
        <v>0</v>
      </c>
      <c r="OJ525" s="9">
        <v>0</v>
      </c>
      <c r="OK525" s="9">
        <v>0</v>
      </c>
      <c r="OL525" s="9">
        <v>0</v>
      </c>
      <c r="OM525" s="9">
        <v>0</v>
      </c>
      <c r="ON525" s="9">
        <v>0</v>
      </c>
      <c r="OO525" s="9">
        <v>0</v>
      </c>
      <c r="OP525" s="9">
        <v>0</v>
      </c>
      <c r="OQ525" s="9">
        <v>0</v>
      </c>
      <c r="OR525" s="9">
        <v>0</v>
      </c>
      <c r="OS525" s="9">
        <v>0</v>
      </c>
      <c r="OT525" s="9">
        <v>0</v>
      </c>
      <c r="OU525" s="9">
        <v>0</v>
      </c>
      <c r="OV525" s="9">
        <v>0</v>
      </c>
      <c r="OW525" s="9">
        <v>0</v>
      </c>
      <c r="OX525" s="9">
        <v>0</v>
      </c>
      <c r="OY525" s="9">
        <v>0</v>
      </c>
      <c r="OZ525" s="9">
        <v>0</v>
      </c>
      <c r="PA525" s="9">
        <v>0</v>
      </c>
      <c r="PB525" s="9">
        <v>0</v>
      </c>
      <c r="PC525" s="9">
        <v>0</v>
      </c>
      <c r="PD525" s="9">
        <v>0</v>
      </c>
      <c r="PE525" s="9">
        <v>0</v>
      </c>
      <c r="PF525" s="9">
        <v>0</v>
      </c>
      <c r="PG525" s="9">
        <v>0</v>
      </c>
      <c r="PH525" s="9">
        <v>0</v>
      </c>
      <c r="PI525" s="9">
        <v>0</v>
      </c>
      <c r="PJ525" s="9">
        <v>0</v>
      </c>
      <c r="PK525" s="9">
        <v>0</v>
      </c>
      <c r="PL525" s="9">
        <v>0</v>
      </c>
      <c r="PM525" s="9">
        <v>0</v>
      </c>
      <c r="PN525" s="9">
        <v>0</v>
      </c>
      <c r="PO525" s="9">
        <v>0</v>
      </c>
      <c r="PP525" s="9">
        <v>0</v>
      </c>
      <c r="PQ525" s="9">
        <v>0</v>
      </c>
      <c r="PR525" s="9">
        <v>0</v>
      </c>
      <c r="PS525" s="9">
        <v>0</v>
      </c>
      <c r="PT525" s="9">
        <v>0</v>
      </c>
      <c r="PU525" s="9">
        <v>0</v>
      </c>
      <c r="PV525" s="9">
        <v>0</v>
      </c>
      <c r="PW525" s="9">
        <v>0</v>
      </c>
      <c r="PX525" s="9">
        <v>0</v>
      </c>
      <c r="PY525" s="9">
        <v>0</v>
      </c>
      <c r="PZ525" s="9">
        <v>0</v>
      </c>
      <c r="QA525" s="9">
        <v>0</v>
      </c>
      <c r="QB525" s="9">
        <v>0</v>
      </c>
      <c r="QC525" s="9">
        <v>0</v>
      </c>
      <c r="QD525" s="9">
        <v>0</v>
      </c>
      <c r="QE525" s="9">
        <v>0</v>
      </c>
      <c r="QF525" s="9">
        <v>0</v>
      </c>
      <c r="QG525" s="26">
        <v>0</v>
      </c>
      <c r="QH525" s="26">
        <v>0</v>
      </c>
      <c r="QI525" s="26">
        <v>0</v>
      </c>
      <c r="QJ525" s="26">
        <v>0</v>
      </c>
      <c r="QK525" s="26">
        <v>0</v>
      </c>
      <c r="QL525" s="26">
        <v>0</v>
      </c>
      <c r="QM525" s="26">
        <v>0</v>
      </c>
      <c r="QN525" s="26">
        <v>0</v>
      </c>
      <c r="QO525" s="26">
        <v>0</v>
      </c>
      <c r="QP525" s="26">
        <v>5.0041701417848201E-2</v>
      </c>
      <c r="QQ525" s="26">
        <v>0</v>
      </c>
      <c r="QR525" s="26">
        <v>0</v>
      </c>
      <c r="QS525" s="26">
        <v>0</v>
      </c>
      <c r="QT525" s="26">
        <v>0</v>
      </c>
      <c r="QU525" s="26">
        <v>0</v>
      </c>
      <c r="QV525" s="26">
        <v>0</v>
      </c>
      <c r="QW525" s="26">
        <v>0</v>
      </c>
      <c r="QX525" s="26">
        <v>0</v>
      </c>
      <c r="QY525" s="26">
        <v>0</v>
      </c>
      <c r="QZ525" s="26">
        <v>0</v>
      </c>
      <c r="RA525" s="27">
        <v>5.0041701417848201E-2</v>
      </c>
      <c r="RB525" s="9">
        <v>0</v>
      </c>
      <c r="RC525" s="9">
        <v>0</v>
      </c>
      <c r="RD525" s="9">
        <v>0</v>
      </c>
      <c r="RE525" s="9">
        <v>0</v>
      </c>
      <c r="RF525" s="9">
        <v>0</v>
      </c>
      <c r="RG525" s="9">
        <v>0</v>
      </c>
      <c r="RH525" s="9">
        <v>0</v>
      </c>
      <c r="RI525" s="9">
        <v>0</v>
      </c>
      <c r="RJ525" s="9">
        <v>0</v>
      </c>
      <c r="RK525" s="9">
        <v>0</v>
      </c>
      <c r="RL525" s="9">
        <v>0</v>
      </c>
      <c r="RM525" s="9">
        <v>0</v>
      </c>
      <c r="RN525" s="9">
        <v>0</v>
      </c>
      <c r="RO525" s="9">
        <v>0</v>
      </c>
      <c r="RP525" s="9">
        <v>0</v>
      </c>
      <c r="RQ525" s="9">
        <v>0</v>
      </c>
      <c r="RR525" s="9">
        <v>0</v>
      </c>
      <c r="RS525" s="9">
        <v>0</v>
      </c>
      <c r="RT525" s="9">
        <v>0</v>
      </c>
      <c r="RU525" s="9">
        <v>0</v>
      </c>
      <c r="RV525" s="9">
        <v>0</v>
      </c>
      <c r="RW525" s="9">
        <v>0</v>
      </c>
      <c r="RX525" s="9">
        <v>0</v>
      </c>
      <c r="RY525" s="9">
        <v>0</v>
      </c>
      <c r="RZ525" s="9">
        <v>0</v>
      </c>
      <c r="SA525" s="9">
        <v>0</v>
      </c>
      <c r="SB525" s="9">
        <v>0</v>
      </c>
      <c r="SC525" s="9">
        <v>0</v>
      </c>
      <c r="SD525" s="9">
        <v>0</v>
      </c>
      <c r="SE525" s="9">
        <v>0</v>
      </c>
      <c r="SF525" s="9">
        <v>0</v>
      </c>
      <c r="SG525" s="9">
        <v>0</v>
      </c>
      <c r="SH525" s="9">
        <v>0</v>
      </c>
      <c r="SI525" s="9">
        <v>0</v>
      </c>
      <c r="SJ525" s="9">
        <v>0</v>
      </c>
      <c r="SK525" s="9">
        <v>0</v>
      </c>
      <c r="SL525" s="9">
        <v>0</v>
      </c>
      <c r="SM525" s="9">
        <v>0</v>
      </c>
      <c r="SN525" s="9">
        <v>0</v>
      </c>
      <c r="SO525" s="9">
        <v>0</v>
      </c>
      <c r="SP525" s="9">
        <v>0</v>
      </c>
      <c r="SQ525" s="9">
        <v>0</v>
      </c>
      <c r="SR525" s="9">
        <v>0</v>
      </c>
      <c r="SS525" s="9">
        <v>0</v>
      </c>
      <c r="ST525" s="9">
        <v>0</v>
      </c>
      <c r="SU525" s="9">
        <v>3.8057543005023593E-3</v>
      </c>
      <c r="SV525" s="9">
        <v>0</v>
      </c>
      <c r="SW525" s="9">
        <v>0</v>
      </c>
      <c r="SX525" s="9">
        <v>0</v>
      </c>
      <c r="SY525" s="9">
        <v>0</v>
      </c>
      <c r="SZ525" s="9">
        <v>0</v>
      </c>
      <c r="TA525" s="9">
        <v>0</v>
      </c>
      <c r="TB525" s="9">
        <v>0</v>
      </c>
      <c r="TC525" s="9">
        <v>0</v>
      </c>
      <c r="TD525" s="9">
        <v>0</v>
      </c>
      <c r="TE525" s="9">
        <v>0</v>
      </c>
      <c r="TF525" s="9">
        <v>0</v>
      </c>
      <c r="TG525" s="9">
        <v>0</v>
      </c>
      <c r="TH525" s="9">
        <v>0</v>
      </c>
      <c r="TI525" s="9">
        <v>0</v>
      </c>
      <c r="TJ525" s="9">
        <v>0</v>
      </c>
      <c r="TK525" s="9">
        <v>0</v>
      </c>
      <c r="TL525" s="9">
        <v>1.5476947945865075E-2</v>
      </c>
      <c r="TM525" s="9">
        <v>0</v>
      </c>
      <c r="TN525" s="9">
        <v>0</v>
      </c>
      <c r="TO525" s="9">
        <v>0</v>
      </c>
      <c r="TP525" s="9">
        <v>0.16044424717787659</v>
      </c>
      <c r="TQ525" s="9">
        <v>0</v>
      </c>
      <c r="TR525" s="9">
        <v>3.1426997578859854E-2</v>
      </c>
      <c r="TS525" s="9">
        <v>1.9906156689890514E-2</v>
      </c>
      <c r="TT525" s="9">
        <v>0.14015167852852553</v>
      </c>
      <c r="TU525" s="9">
        <v>0</v>
      </c>
      <c r="TV525" s="9">
        <v>1.0277730609720875E-2</v>
      </c>
      <c r="TW525" s="9">
        <v>0</v>
      </c>
      <c r="TX525" s="9">
        <v>0</v>
      </c>
      <c r="TY525" s="9">
        <v>0.65533370445404882</v>
      </c>
      <c r="TZ525" s="9">
        <v>0</v>
      </c>
      <c r="UA525" s="9">
        <v>0</v>
      </c>
      <c r="UB525" s="9">
        <v>1.5503275066857874E-2</v>
      </c>
      <c r="UC525" s="9">
        <v>0</v>
      </c>
      <c r="UD525" s="9">
        <v>4.0326194103414287E-2</v>
      </c>
      <c r="UE525" s="9">
        <v>0</v>
      </c>
      <c r="UF525" s="9">
        <v>0</v>
      </c>
      <c r="UG525" s="9">
        <v>0</v>
      </c>
      <c r="UH525" s="9">
        <v>0</v>
      </c>
      <c r="UI525" s="9">
        <v>0</v>
      </c>
      <c r="UJ525" s="9">
        <v>0</v>
      </c>
      <c r="UK525" s="9">
        <v>0</v>
      </c>
      <c r="UL525" s="9">
        <v>0</v>
      </c>
      <c r="UM525" s="9">
        <v>0</v>
      </c>
      <c r="UN525" s="9">
        <v>0</v>
      </c>
      <c r="UO525" s="9">
        <v>0</v>
      </c>
      <c r="UP525" s="9">
        <v>0</v>
      </c>
      <c r="UQ525" s="9">
        <v>0</v>
      </c>
      <c r="UR525" s="9">
        <v>0</v>
      </c>
      <c r="US525" s="9">
        <v>0</v>
      </c>
      <c r="UT525" s="9">
        <v>0</v>
      </c>
      <c r="UU525" s="9">
        <v>0</v>
      </c>
      <c r="UV525" s="9">
        <v>0</v>
      </c>
      <c r="UW525" s="9">
        <v>0</v>
      </c>
      <c r="UX525" s="9">
        <v>0</v>
      </c>
      <c r="UY525" s="9">
        <v>0</v>
      </c>
      <c r="UZ525" s="9">
        <v>0</v>
      </c>
      <c r="VA525" s="9">
        <v>0</v>
      </c>
      <c r="VB525" s="9">
        <v>0</v>
      </c>
      <c r="VC525" s="9">
        <v>0</v>
      </c>
      <c r="VD525" s="9">
        <v>0</v>
      </c>
      <c r="VE525" s="9">
        <v>0</v>
      </c>
      <c r="VF525" s="9">
        <v>0</v>
      </c>
      <c r="VG525" s="9">
        <v>0</v>
      </c>
      <c r="VH525" s="9">
        <v>0</v>
      </c>
      <c r="VI525" s="9">
        <v>0</v>
      </c>
      <c r="VJ525" s="9">
        <v>0</v>
      </c>
      <c r="VK525" s="9">
        <v>0</v>
      </c>
      <c r="VL525" s="9">
        <v>0</v>
      </c>
      <c r="VM525" s="9">
        <v>0</v>
      </c>
      <c r="VN525" s="27">
        <v>0</v>
      </c>
      <c r="VO525" s="9">
        <v>0</v>
      </c>
      <c r="VP525" s="9">
        <v>0</v>
      </c>
      <c r="VQ525" s="9">
        <v>0</v>
      </c>
      <c r="VR525" s="9">
        <v>0</v>
      </c>
      <c r="VS525" s="9">
        <v>0</v>
      </c>
      <c r="VT525" s="9">
        <v>0</v>
      </c>
      <c r="VU525" s="9">
        <v>0</v>
      </c>
      <c r="VV525" s="9">
        <v>0</v>
      </c>
      <c r="VW525" s="9">
        <v>0</v>
      </c>
      <c r="VX525" s="9">
        <v>0</v>
      </c>
      <c r="VY525" s="27">
        <v>0</v>
      </c>
      <c r="VZ525" s="30">
        <v>0</v>
      </c>
      <c r="WA525" s="32">
        <v>0</v>
      </c>
      <c r="WB525" s="32">
        <v>0</v>
      </c>
      <c r="WC525" s="32">
        <v>5.5829469170272164E-2</v>
      </c>
      <c r="WD525" s="32">
        <v>0</v>
      </c>
      <c r="WE525" s="32">
        <v>0</v>
      </c>
      <c r="WF525" s="32">
        <v>0</v>
      </c>
      <c r="WG525" s="32">
        <v>0</v>
      </c>
      <c r="WH525" s="32">
        <v>0</v>
      </c>
      <c r="WI525" s="32">
        <v>0.35192907997515255</v>
      </c>
      <c r="WJ525" s="32">
        <v>0.66561143506376963</v>
      </c>
      <c r="WK525" s="32">
        <v>0</v>
      </c>
      <c r="WL525" s="32">
        <v>0</v>
      </c>
      <c r="WM525" s="32">
        <v>0</v>
      </c>
      <c r="WN525" s="32">
        <v>0</v>
      </c>
      <c r="WO525" s="32">
        <v>3.8057543005023593E-3</v>
      </c>
      <c r="WP525" s="32">
        <v>0</v>
      </c>
      <c r="WQ525" s="32">
        <v>0</v>
      </c>
      <c r="WR525" s="32">
        <v>1.5476947945865075E-2</v>
      </c>
      <c r="WS525" s="32">
        <v>0</v>
      </c>
      <c r="WT525" s="32">
        <v>0</v>
      </c>
      <c r="WU525" s="32">
        <v>1.0926526864555619</v>
      </c>
      <c r="WV525" s="42" t="s">
        <v>807</v>
      </c>
      <c r="WW525" s="33">
        <v>0</v>
      </c>
      <c r="WX525" s="33">
        <v>0</v>
      </c>
      <c r="WY525" s="33">
        <v>0</v>
      </c>
      <c r="WZ525" s="33">
        <v>0</v>
      </c>
      <c r="XA525" s="33">
        <v>2</v>
      </c>
      <c r="XB525" s="33">
        <v>0</v>
      </c>
      <c r="XC525" s="33">
        <v>0</v>
      </c>
      <c r="XD525" s="33">
        <v>0</v>
      </c>
      <c r="XE525" s="33">
        <v>2</v>
      </c>
      <c r="XF525" s="33">
        <v>1</v>
      </c>
      <c r="XG525" s="33">
        <v>0</v>
      </c>
      <c r="XH525" s="33">
        <v>0</v>
      </c>
      <c r="XI525" s="33">
        <v>0</v>
      </c>
      <c r="XJ525" s="33">
        <v>0</v>
      </c>
      <c r="XK525" s="33">
        <v>0</v>
      </c>
      <c r="XL525" s="33">
        <v>0</v>
      </c>
      <c r="XM525" s="33">
        <v>0</v>
      </c>
      <c r="XN525" s="33">
        <v>1</v>
      </c>
      <c r="XO525" s="33">
        <v>0</v>
      </c>
      <c r="XP525" s="33">
        <v>1</v>
      </c>
      <c r="XQ525" s="33">
        <v>7</v>
      </c>
      <c r="XR525" s="5" t="s">
        <v>807</v>
      </c>
      <c r="XS525" s="33">
        <v>0</v>
      </c>
      <c r="XT525" s="33">
        <v>0</v>
      </c>
      <c r="XU525" s="33">
        <v>0</v>
      </c>
      <c r="XV525" s="33">
        <v>0</v>
      </c>
      <c r="XW525" s="33">
        <v>0</v>
      </c>
      <c r="XX525" s="33">
        <v>0</v>
      </c>
      <c r="XY525" s="33">
        <v>0</v>
      </c>
      <c r="XZ525" s="33">
        <v>0</v>
      </c>
      <c r="YA525" s="33">
        <v>0</v>
      </c>
      <c r="YB525" s="33">
        <v>0</v>
      </c>
      <c r="YC525" s="28">
        <v>0</v>
      </c>
      <c r="YD525" s="33">
        <v>0</v>
      </c>
      <c r="YE525" s="33">
        <v>0</v>
      </c>
      <c r="YF525" s="33">
        <v>0</v>
      </c>
      <c r="YG525" s="33">
        <v>0</v>
      </c>
      <c r="YH525" s="33">
        <v>0</v>
      </c>
      <c r="YI525" s="33">
        <v>0</v>
      </c>
      <c r="YJ525" s="33">
        <v>1</v>
      </c>
      <c r="YK525" s="33">
        <v>0</v>
      </c>
      <c r="YL525" s="33">
        <v>0</v>
      </c>
      <c r="YM525" s="33">
        <v>0</v>
      </c>
      <c r="YN525" s="28">
        <v>1</v>
      </c>
      <c r="YO525" s="26">
        <v>1</v>
      </c>
      <c r="YP525" s="1" t="s">
        <v>807</v>
      </c>
      <c r="YQ525" s="9">
        <v>21</v>
      </c>
    </row>
    <row r="526" spans="2:667" x14ac:dyDescent="0.2">
      <c r="B526" s="44" t="s">
        <v>808</v>
      </c>
      <c r="C526" s="9">
        <v>0</v>
      </c>
      <c r="D526" s="9">
        <v>0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9"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9"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9"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9"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9"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26">
        <v>0</v>
      </c>
      <c r="EB526" s="26">
        <v>0</v>
      </c>
      <c r="EC526" s="26">
        <v>0</v>
      </c>
      <c r="ED526" s="26">
        <v>0</v>
      </c>
      <c r="EE526" s="26">
        <v>0</v>
      </c>
      <c r="EF526" s="26">
        <v>0</v>
      </c>
      <c r="EG526" s="26">
        <v>0</v>
      </c>
      <c r="EH526" s="26">
        <v>0</v>
      </c>
      <c r="EI526" s="26">
        <v>0</v>
      </c>
      <c r="EJ526" s="26">
        <v>0</v>
      </c>
      <c r="EK526" s="26">
        <v>0</v>
      </c>
      <c r="EL526" s="26">
        <v>0</v>
      </c>
      <c r="EM526" s="26">
        <v>0</v>
      </c>
      <c r="EN526" s="26">
        <v>0</v>
      </c>
      <c r="EO526" s="26">
        <v>0</v>
      </c>
      <c r="EP526" s="26">
        <v>0</v>
      </c>
      <c r="EQ526" s="26">
        <v>0</v>
      </c>
      <c r="ER526" s="26">
        <v>0</v>
      </c>
      <c r="ES526" s="26">
        <v>0</v>
      </c>
      <c r="ET526" s="26">
        <v>0</v>
      </c>
      <c r="EU526" s="27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9">
        <v>0</v>
      </c>
      <c r="FD526" s="9">
        <v>0</v>
      </c>
      <c r="FE526" s="9">
        <v>0</v>
      </c>
      <c r="FF526" s="9">
        <v>0</v>
      </c>
      <c r="FG526" s="9">
        <v>0</v>
      </c>
      <c r="FH526" s="9">
        <v>0</v>
      </c>
      <c r="FI526" s="9">
        <v>0</v>
      </c>
      <c r="FJ526" s="9">
        <v>0</v>
      </c>
      <c r="FK526" s="9">
        <v>0</v>
      </c>
      <c r="FL526" s="9">
        <v>0</v>
      </c>
      <c r="FM526" s="9">
        <v>0</v>
      </c>
      <c r="FN526" s="9">
        <v>0</v>
      </c>
      <c r="FO526" s="9">
        <v>0</v>
      </c>
      <c r="FP526" s="9">
        <v>0</v>
      </c>
      <c r="FQ526" s="9">
        <v>0</v>
      </c>
      <c r="FR526" s="9">
        <v>0</v>
      </c>
      <c r="FS526" s="9">
        <v>0</v>
      </c>
      <c r="FT526" s="9">
        <v>0</v>
      </c>
      <c r="FU526" s="9">
        <v>0</v>
      </c>
      <c r="FV526" s="9">
        <v>0</v>
      </c>
      <c r="FW526" s="9">
        <v>0</v>
      </c>
      <c r="FX526" s="9">
        <v>0</v>
      </c>
      <c r="FY526" s="9">
        <v>0</v>
      </c>
      <c r="FZ526" s="9">
        <v>0</v>
      </c>
      <c r="GA526" s="9">
        <v>0</v>
      </c>
      <c r="GB526" s="9">
        <v>0</v>
      </c>
      <c r="GC526" s="9">
        <v>0</v>
      </c>
      <c r="GD526" s="9">
        <v>0</v>
      </c>
      <c r="GE526" s="9">
        <v>0</v>
      </c>
      <c r="GF526" s="9">
        <v>0</v>
      </c>
      <c r="GG526" s="9">
        <v>0</v>
      </c>
      <c r="GH526" s="9">
        <v>0</v>
      </c>
      <c r="GI526" s="9">
        <v>0</v>
      </c>
      <c r="GJ526" s="9">
        <v>0</v>
      </c>
      <c r="GK526" s="9">
        <v>0</v>
      </c>
      <c r="GL526" s="9">
        <v>0</v>
      </c>
      <c r="GM526" s="9">
        <v>0</v>
      </c>
      <c r="GN526" s="9">
        <v>0</v>
      </c>
      <c r="GO526" s="9">
        <v>0</v>
      </c>
      <c r="GP526" s="9">
        <v>0</v>
      </c>
      <c r="GQ526" s="9">
        <v>0</v>
      </c>
      <c r="GR526" s="9">
        <v>0</v>
      </c>
      <c r="GS526" s="9">
        <v>0</v>
      </c>
      <c r="GT526" s="9">
        <v>0</v>
      </c>
      <c r="GU526" s="9">
        <v>0</v>
      </c>
      <c r="GV526" s="9">
        <v>0</v>
      </c>
      <c r="GW526" s="9">
        <v>0</v>
      </c>
      <c r="GX526" s="9">
        <v>0</v>
      </c>
      <c r="GY526" s="9">
        <v>0</v>
      </c>
      <c r="GZ526" s="9">
        <v>0</v>
      </c>
      <c r="HA526" s="9">
        <v>0</v>
      </c>
      <c r="HB526" s="9">
        <v>0</v>
      </c>
      <c r="HC526" s="9">
        <v>0</v>
      </c>
      <c r="HD526" s="9">
        <v>0</v>
      </c>
      <c r="HE526" s="9">
        <v>0</v>
      </c>
      <c r="HF526" s="9">
        <v>0</v>
      </c>
      <c r="HG526" s="9">
        <v>0</v>
      </c>
      <c r="HH526" s="9">
        <v>0</v>
      </c>
      <c r="HI526" s="9">
        <v>0</v>
      </c>
      <c r="HJ526" s="9">
        <v>0</v>
      </c>
      <c r="HK526" s="9">
        <v>0</v>
      </c>
      <c r="HL526" s="9">
        <v>0</v>
      </c>
      <c r="HM526" s="9">
        <v>0</v>
      </c>
      <c r="HN526" s="9">
        <v>0</v>
      </c>
      <c r="HO526" s="9">
        <v>0</v>
      </c>
      <c r="HP526" s="9">
        <v>0</v>
      </c>
      <c r="HQ526" s="9">
        <v>0</v>
      </c>
      <c r="HR526" s="9">
        <v>0</v>
      </c>
      <c r="HS526" s="9">
        <v>0</v>
      </c>
      <c r="HT526" s="9">
        <v>0</v>
      </c>
      <c r="HU526" s="9">
        <v>0</v>
      </c>
      <c r="HV526" s="9">
        <v>0</v>
      </c>
      <c r="HW526" s="9">
        <v>0</v>
      </c>
      <c r="HX526" s="9">
        <v>0</v>
      </c>
      <c r="HY526" s="9">
        <v>0</v>
      </c>
      <c r="HZ526" s="9">
        <v>0</v>
      </c>
      <c r="IA526" s="9">
        <v>0</v>
      </c>
      <c r="IB526" s="9">
        <v>0</v>
      </c>
      <c r="IC526" s="9">
        <v>0</v>
      </c>
      <c r="ID526" s="9">
        <v>0</v>
      </c>
      <c r="IE526" s="9">
        <v>0</v>
      </c>
      <c r="IF526" s="9">
        <v>0</v>
      </c>
      <c r="IG526" s="9">
        <v>0</v>
      </c>
      <c r="IH526" s="9">
        <v>0</v>
      </c>
      <c r="II526" s="9">
        <v>0</v>
      </c>
      <c r="IJ526" s="9">
        <v>0</v>
      </c>
      <c r="IK526" s="9">
        <v>0</v>
      </c>
      <c r="IL526" s="9">
        <v>0</v>
      </c>
      <c r="IM526" s="9">
        <v>0</v>
      </c>
      <c r="IN526" s="9">
        <v>0</v>
      </c>
      <c r="IO526" s="9">
        <v>0</v>
      </c>
      <c r="IP526" s="9">
        <v>0</v>
      </c>
      <c r="IQ526" s="9">
        <v>0</v>
      </c>
      <c r="IR526" s="9">
        <v>0</v>
      </c>
      <c r="IS526" s="9">
        <v>0</v>
      </c>
      <c r="IT526" s="9">
        <v>0</v>
      </c>
      <c r="IU526" s="9">
        <v>0</v>
      </c>
      <c r="IV526" s="9">
        <v>0</v>
      </c>
      <c r="IW526" s="9">
        <v>0</v>
      </c>
      <c r="IX526" s="9">
        <v>0</v>
      </c>
      <c r="IY526" s="9">
        <v>0</v>
      </c>
      <c r="IZ526" s="9">
        <v>0</v>
      </c>
      <c r="JA526" s="9">
        <v>0</v>
      </c>
      <c r="JB526" s="9">
        <v>0</v>
      </c>
      <c r="JC526" s="9">
        <v>0</v>
      </c>
      <c r="JD526" s="9">
        <v>0</v>
      </c>
      <c r="JE526" s="9">
        <v>0</v>
      </c>
      <c r="JF526" s="9">
        <v>0</v>
      </c>
      <c r="JG526" s="9">
        <v>0</v>
      </c>
      <c r="JH526" s="9">
        <v>0</v>
      </c>
      <c r="JI526" s="9">
        <v>0</v>
      </c>
      <c r="JJ526" s="9">
        <v>0</v>
      </c>
      <c r="JK526" s="9">
        <v>0</v>
      </c>
      <c r="JL526" s="9">
        <v>0</v>
      </c>
      <c r="JM526" s="9">
        <v>0</v>
      </c>
      <c r="JN526" s="9">
        <v>0</v>
      </c>
      <c r="JO526" s="9">
        <v>0</v>
      </c>
      <c r="JP526" s="9">
        <v>0</v>
      </c>
      <c r="JQ526" s="9">
        <v>0</v>
      </c>
      <c r="JR526" s="9">
        <v>0</v>
      </c>
      <c r="JS526" s="9">
        <v>0</v>
      </c>
      <c r="JT526" s="26">
        <v>0</v>
      </c>
      <c r="JU526" s="26">
        <v>0</v>
      </c>
      <c r="JV526" s="26">
        <v>0</v>
      </c>
      <c r="JW526" s="26">
        <v>0</v>
      </c>
      <c r="JX526" s="26">
        <v>0</v>
      </c>
      <c r="JY526" s="26">
        <v>0</v>
      </c>
      <c r="JZ526" s="26">
        <v>0</v>
      </c>
      <c r="KA526" s="26">
        <v>0</v>
      </c>
      <c r="KB526" s="26">
        <v>0</v>
      </c>
      <c r="KC526" s="26">
        <v>0</v>
      </c>
      <c r="KD526" s="26">
        <v>0</v>
      </c>
      <c r="KE526" s="26">
        <v>0</v>
      </c>
      <c r="KF526" s="26">
        <v>0</v>
      </c>
      <c r="KG526" s="26">
        <v>0</v>
      </c>
      <c r="KH526" s="26">
        <v>0</v>
      </c>
      <c r="KI526" s="26">
        <v>0</v>
      </c>
      <c r="KJ526" s="26">
        <v>0</v>
      </c>
      <c r="KK526" s="26">
        <v>0</v>
      </c>
      <c r="KL526" s="26">
        <v>0</v>
      </c>
      <c r="KM526" s="26">
        <v>0</v>
      </c>
      <c r="KN526" s="27">
        <v>0</v>
      </c>
      <c r="KO526" s="28">
        <v>0</v>
      </c>
      <c r="KP526" s="28">
        <v>0</v>
      </c>
      <c r="KQ526" s="28">
        <v>0</v>
      </c>
      <c r="KR526" s="28">
        <v>0</v>
      </c>
      <c r="KS526" s="28">
        <v>0</v>
      </c>
      <c r="KT526" s="28">
        <v>0</v>
      </c>
      <c r="KU526" s="28">
        <v>0</v>
      </c>
      <c r="KV526" s="28">
        <v>0</v>
      </c>
      <c r="KW526" s="28">
        <v>0</v>
      </c>
      <c r="KX526" s="28">
        <v>0</v>
      </c>
      <c r="KY526" s="28">
        <v>0</v>
      </c>
      <c r="KZ526" s="28">
        <v>0</v>
      </c>
      <c r="LA526" s="28">
        <v>0</v>
      </c>
      <c r="LB526" s="28">
        <v>0</v>
      </c>
      <c r="LC526" s="28">
        <v>0</v>
      </c>
      <c r="LD526" s="28">
        <v>0</v>
      </c>
      <c r="LE526" s="28">
        <v>0</v>
      </c>
      <c r="LF526" s="28">
        <v>0</v>
      </c>
      <c r="LG526" s="28">
        <v>0</v>
      </c>
      <c r="LH526" s="28">
        <v>0</v>
      </c>
      <c r="LI526" s="9">
        <v>0</v>
      </c>
      <c r="LJ526" s="9">
        <v>0</v>
      </c>
      <c r="LK526" s="9">
        <v>0</v>
      </c>
      <c r="LL526" s="9">
        <v>0</v>
      </c>
      <c r="LM526" s="9">
        <v>0</v>
      </c>
      <c r="LN526" s="9">
        <v>0</v>
      </c>
      <c r="LO526" s="9">
        <v>0</v>
      </c>
      <c r="LP526" s="9">
        <v>0</v>
      </c>
      <c r="LQ526" s="9">
        <v>0</v>
      </c>
      <c r="LR526" s="9">
        <v>0</v>
      </c>
      <c r="LS526" s="9">
        <v>0</v>
      </c>
      <c r="LT526" s="9">
        <v>0</v>
      </c>
      <c r="LU526" s="9">
        <v>0</v>
      </c>
      <c r="LV526" s="9">
        <v>0</v>
      </c>
      <c r="LW526" s="9">
        <v>0</v>
      </c>
      <c r="LX526" s="9">
        <v>0</v>
      </c>
      <c r="LY526" s="9">
        <v>0</v>
      </c>
      <c r="LZ526" s="9">
        <v>0</v>
      </c>
      <c r="MA526" s="9">
        <v>0</v>
      </c>
      <c r="MB526" s="9">
        <v>0</v>
      </c>
      <c r="MC526" s="9">
        <v>0</v>
      </c>
      <c r="MD526" s="9">
        <v>0</v>
      </c>
      <c r="ME526" s="9">
        <v>0</v>
      </c>
      <c r="MF526" s="9">
        <v>0</v>
      </c>
      <c r="MG526" s="9">
        <v>0</v>
      </c>
      <c r="MH526" s="9">
        <v>0</v>
      </c>
      <c r="MI526" s="9">
        <v>0</v>
      </c>
      <c r="MJ526" s="9">
        <v>0</v>
      </c>
      <c r="MK526" s="9">
        <v>0</v>
      </c>
      <c r="ML526" s="9">
        <v>0</v>
      </c>
      <c r="MM526" s="9">
        <v>0</v>
      </c>
      <c r="MN526" s="9">
        <v>0</v>
      </c>
      <c r="MO526" s="9">
        <v>0</v>
      </c>
      <c r="MP526" s="9">
        <v>0</v>
      </c>
      <c r="MQ526" s="9">
        <v>0</v>
      </c>
      <c r="MR526" s="9">
        <v>0</v>
      </c>
      <c r="MS526" s="9">
        <v>0</v>
      </c>
      <c r="MT526" s="9">
        <v>0</v>
      </c>
      <c r="MU526" s="9">
        <v>0</v>
      </c>
      <c r="MV526" s="9">
        <v>0</v>
      </c>
      <c r="MW526" s="9">
        <v>0</v>
      </c>
      <c r="MX526" s="9">
        <v>0</v>
      </c>
      <c r="MY526" s="9">
        <v>0</v>
      </c>
      <c r="MZ526" s="9">
        <v>0</v>
      </c>
      <c r="NA526" s="9">
        <v>0</v>
      </c>
      <c r="NB526" s="9">
        <v>0</v>
      </c>
      <c r="NC526" s="9">
        <v>0</v>
      </c>
      <c r="ND526" s="9">
        <v>0</v>
      </c>
      <c r="NE526" s="9">
        <v>0</v>
      </c>
      <c r="NF526" s="9">
        <v>0</v>
      </c>
      <c r="NG526" s="9">
        <v>0</v>
      </c>
      <c r="NH526" s="9">
        <v>0</v>
      </c>
      <c r="NI526" s="9">
        <v>0</v>
      </c>
      <c r="NJ526" s="9">
        <v>0</v>
      </c>
      <c r="NK526" s="9">
        <v>0</v>
      </c>
      <c r="NL526" s="9">
        <v>0</v>
      </c>
      <c r="NM526" s="9">
        <v>0</v>
      </c>
      <c r="NN526" s="9">
        <v>0</v>
      </c>
      <c r="NO526" s="9">
        <v>0</v>
      </c>
      <c r="NP526" s="9">
        <v>0</v>
      </c>
      <c r="NQ526" s="9">
        <v>0</v>
      </c>
      <c r="NR526" s="9">
        <v>0</v>
      </c>
      <c r="NS526" s="9">
        <v>0</v>
      </c>
      <c r="NT526" s="9">
        <v>0</v>
      </c>
      <c r="NU526" s="9">
        <v>0</v>
      </c>
      <c r="NV526" s="9">
        <v>0</v>
      </c>
      <c r="NW526" s="9">
        <v>0</v>
      </c>
      <c r="NX526" s="9">
        <v>0</v>
      </c>
      <c r="NY526" s="9">
        <v>0</v>
      </c>
      <c r="NZ526" s="9">
        <v>0</v>
      </c>
      <c r="OA526" s="9">
        <v>0</v>
      </c>
      <c r="OB526" s="9">
        <v>0</v>
      </c>
      <c r="OC526" s="9">
        <v>0</v>
      </c>
      <c r="OD526" s="9">
        <v>0</v>
      </c>
      <c r="OE526" s="9">
        <v>0</v>
      </c>
      <c r="OF526" s="9">
        <v>0</v>
      </c>
      <c r="OG526" s="9">
        <v>0</v>
      </c>
      <c r="OH526" s="9">
        <v>0</v>
      </c>
      <c r="OI526" s="9">
        <v>0</v>
      </c>
      <c r="OJ526" s="9">
        <v>0</v>
      </c>
      <c r="OK526" s="9">
        <v>0</v>
      </c>
      <c r="OL526" s="9">
        <v>0</v>
      </c>
      <c r="OM526" s="9">
        <v>0</v>
      </c>
      <c r="ON526" s="9">
        <v>0</v>
      </c>
      <c r="OO526" s="9">
        <v>0</v>
      </c>
      <c r="OP526" s="9">
        <v>0</v>
      </c>
      <c r="OQ526" s="9">
        <v>0</v>
      </c>
      <c r="OR526" s="9">
        <v>0</v>
      </c>
      <c r="OS526" s="9">
        <v>0</v>
      </c>
      <c r="OT526" s="9">
        <v>0</v>
      </c>
      <c r="OU526" s="9">
        <v>0</v>
      </c>
      <c r="OV526" s="9">
        <v>0</v>
      </c>
      <c r="OW526" s="9">
        <v>0</v>
      </c>
      <c r="OX526" s="9">
        <v>0</v>
      </c>
      <c r="OY526" s="9">
        <v>0</v>
      </c>
      <c r="OZ526" s="9">
        <v>0</v>
      </c>
      <c r="PA526" s="9">
        <v>0</v>
      </c>
      <c r="PB526" s="9">
        <v>0</v>
      </c>
      <c r="PC526" s="9">
        <v>0</v>
      </c>
      <c r="PD526" s="9">
        <v>0</v>
      </c>
      <c r="PE526" s="9">
        <v>0</v>
      </c>
      <c r="PF526" s="9">
        <v>0</v>
      </c>
      <c r="PG526" s="9">
        <v>0</v>
      </c>
      <c r="PH526" s="9">
        <v>0</v>
      </c>
      <c r="PI526" s="9">
        <v>0</v>
      </c>
      <c r="PJ526" s="9">
        <v>0</v>
      </c>
      <c r="PK526" s="9">
        <v>0</v>
      </c>
      <c r="PL526" s="9">
        <v>0</v>
      </c>
      <c r="PM526" s="9">
        <v>0</v>
      </c>
      <c r="PN526" s="9">
        <v>0</v>
      </c>
      <c r="PO526" s="9">
        <v>0</v>
      </c>
      <c r="PP526" s="9">
        <v>0</v>
      </c>
      <c r="PQ526" s="9">
        <v>0</v>
      </c>
      <c r="PR526" s="9">
        <v>0</v>
      </c>
      <c r="PS526" s="9">
        <v>0</v>
      </c>
      <c r="PT526" s="9">
        <v>0</v>
      </c>
      <c r="PU526" s="9">
        <v>0</v>
      </c>
      <c r="PV526" s="9">
        <v>0</v>
      </c>
      <c r="PW526" s="9">
        <v>0</v>
      </c>
      <c r="PX526" s="9">
        <v>0</v>
      </c>
      <c r="PY526" s="9">
        <v>0</v>
      </c>
      <c r="PZ526" s="9">
        <v>0</v>
      </c>
      <c r="QA526" s="9">
        <v>0</v>
      </c>
      <c r="QB526" s="9">
        <v>0</v>
      </c>
      <c r="QC526" s="9">
        <v>0</v>
      </c>
      <c r="QD526" s="9">
        <v>0</v>
      </c>
      <c r="QE526" s="9">
        <v>0</v>
      </c>
      <c r="QF526" s="9">
        <v>0</v>
      </c>
      <c r="QG526" s="26">
        <v>0</v>
      </c>
      <c r="QH526" s="26">
        <v>0</v>
      </c>
      <c r="QI526" s="26">
        <v>0</v>
      </c>
      <c r="QJ526" s="26">
        <v>0</v>
      </c>
      <c r="QK526" s="26">
        <v>0</v>
      </c>
      <c r="QL526" s="26">
        <v>0</v>
      </c>
      <c r="QM526" s="26">
        <v>0</v>
      </c>
      <c r="QN526" s="26">
        <v>0</v>
      </c>
      <c r="QO526" s="26">
        <v>0</v>
      </c>
      <c r="QP526" s="26">
        <v>0</v>
      </c>
      <c r="QQ526" s="26">
        <v>0</v>
      </c>
      <c r="QR526" s="26">
        <v>0</v>
      </c>
      <c r="QS526" s="26">
        <v>0</v>
      </c>
      <c r="QT526" s="26">
        <v>0</v>
      </c>
      <c r="QU526" s="26">
        <v>0</v>
      </c>
      <c r="QV526" s="26">
        <v>0</v>
      </c>
      <c r="QW526" s="26">
        <v>0</v>
      </c>
      <c r="QX526" s="26">
        <v>0</v>
      </c>
      <c r="QY526" s="26">
        <v>0</v>
      </c>
      <c r="QZ526" s="26">
        <v>0</v>
      </c>
      <c r="RA526" s="27">
        <v>0</v>
      </c>
      <c r="RB526" s="9">
        <v>0</v>
      </c>
      <c r="RC526" s="9">
        <v>0</v>
      </c>
      <c r="RD526" s="9">
        <v>0</v>
      </c>
      <c r="RE526" s="9">
        <v>0</v>
      </c>
      <c r="RF526" s="9">
        <v>0</v>
      </c>
      <c r="RG526" s="9">
        <v>0</v>
      </c>
      <c r="RH526" s="9">
        <v>0</v>
      </c>
      <c r="RI526" s="9">
        <v>0</v>
      </c>
      <c r="RJ526" s="9">
        <v>0</v>
      </c>
      <c r="RK526" s="9">
        <v>0</v>
      </c>
      <c r="RL526" s="9">
        <v>0</v>
      </c>
      <c r="RM526" s="9">
        <v>0</v>
      </c>
      <c r="RN526" s="9">
        <v>0</v>
      </c>
      <c r="RO526" s="9">
        <v>0</v>
      </c>
      <c r="RP526" s="9">
        <v>0</v>
      </c>
      <c r="RQ526" s="9">
        <v>0</v>
      </c>
      <c r="RR526" s="9">
        <v>0</v>
      </c>
      <c r="RS526" s="9">
        <v>0</v>
      </c>
      <c r="RT526" s="9">
        <v>0</v>
      </c>
      <c r="RU526" s="9">
        <v>0</v>
      </c>
      <c r="RV526" s="9">
        <v>0</v>
      </c>
      <c r="RW526" s="9">
        <v>0</v>
      </c>
      <c r="RX526" s="9">
        <v>0</v>
      </c>
      <c r="RY526" s="9">
        <v>0</v>
      </c>
      <c r="RZ526" s="9">
        <v>0</v>
      </c>
      <c r="SA526" s="9">
        <v>0</v>
      </c>
      <c r="SB526" s="9">
        <v>0</v>
      </c>
      <c r="SC526" s="9">
        <v>0</v>
      </c>
      <c r="SD526" s="9">
        <v>0</v>
      </c>
      <c r="SE526" s="9">
        <v>0</v>
      </c>
      <c r="SF526" s="9">
        <v>0</v>
      </c>
      <c r="SG526" s="9">
        <v>0</v>
      </c>
      <c r="SH526" s="9">
        <v>0</v>
      </c>
      <c r="SI526" s="9">
        <v>0</v>
      </c>
      <c r="SJ526" s="9">
        <v>0</v>
      </c>
      <c r="SK526" s="9">
        <v>0</v>
      </c>
      <c r="SL526" s="9">
        <v>0</v>
      </c>
      <c r="SM526" s="9">
        <v>0</v>
      </c>
      <c r="SN526" s="9">
        <v>0</v>
      </c>
      <c r="SO526" s="9">
        <v>0</v>
      </c>
      <c r="SP526" s="9">
        <v>0</v>
      </c>
      <c r="SQ526" s="9">
        <v>0</v>
      </c>
      <c r="SR526" s="9">
        <v>0</v>
      </c>
      <c r="SS526" s="9">
        <v>0</v>
      </c>
      <c r="ST526" s="9">
        <v>0</v>
      </c>
      <c r="SU526" s="9">
        <v>0</v>
      </c>
      <c r="SV526" s="9">
        <v>0</v>
      </c>
      <c r="SW526" s="9">
        <v>0</v>
      </c>
      <c r="SX526" s="9">
        <v>0</v>
      </c>
      <c r="SY526" s="9">
        <v>0</v>
      </c>
      <c r="SZ526" s="9">
        <v>0</v>
      </c>
      <c r="TA526" s="9">
        <v>0</v>
      </c>
      <c r="TB526" s="9">
        <v>0</v>
      </c>
      <c r="TC526" s="9">
        <v>0</v>
      </c>
      <c r="TD526" s="9">
        <v>0</v>
      </c>
      <c r="TE526" s="9">
        <v>0</v>
      </c>
      <c r="TF526" s="9">
        <v>0</v>
      </c>
      <c r="TG526" s="9">
        <v>0</v>
      </c>
      <c r="TH526" s="9">
        <v>0</v>
      </c>
      <c r="TI526" s="9">
        <v>0</v>
      </c>
      <c r="TJ526" s="9">
        <v>0</v>
      </c>
      <c r="TK526" s="9">
        <v>0</v>
      </c>
      <c r="TL526" s="9">
        <v>0</v>
      </c>
      <c r="TM526" s="9">
        <v>0</v>
      </c>
      <c r="TN526" s="9">
        <v>0</v>
      </c>
      <c r="TO526" s="9">
        <v>0</v>
      </c>
      <c r="TP526" s="9">
        <v>0</v>
      </c>
      <c r="TQ526" s="9">
        <v>0</v>
      </c>
      <c r="TR526" s="9">
        <v>0</v>
      </c>
      <c r="TS526" s="9">
        <v>0</v>
      </c>
      <c r="TT526" s="9">
        <v>0</v>
      </c>
      <c r="TU526" s="9">
        <v>0</v>
      </c>
      <c r="TV526" s="9">
        <v>0</v>
      </c>
      <c r="TW526" s="9">
        <v>0</v>
      </c>
      <c r="TX526" s="9">
        <v>0</v>
      </c>
      <c r="TY526" s="9">
        <v>0</v>
      </c>
      <c r="TZ526" s="9">
        <v>0</v>
      </c>
      <c r="UA526" s="9">
        <v>0</v>
      </c>
      <c r="UB526" s="9">
        <v>0</v>
      </c>
      <c r="UC526" s="9">
        <v>0</v>
      </c>
      <c r="UD526" s="9">
        <v>0</v>
      </c>
      <c r="UE526" s="9">
        <v>0</v>
      </c>
      <c r="UF526" s="9">
        <v>0</v>
      </c>
      <c r="UG526" s="9">
        <v>0</v>
      </c>
      <c r="UH526" s="9">
        <v>0</v>
      </c>
      <c r="UI526" s="9">
        <v>0</v>
      </c>
      <c r="UJ526" s="9">
        <v>0</v>
      </c>
      <c r="UK526" s="9">
        <v>0</v>
      </c>
      <c r="UL526" s="9">
        <v>0</v>
      </c>
      <c r="UM526" s="9">
        <v>0</v>
      </c>
      <c r="UN526" s="9">
        <v>0</v>
      </c>
      <c r="UO526" s="9">
        <v>0</v>
      </c>
      <c r="UP526" s="9">
        <v>0</v>
      </c>
      <c r="UQ526" s="9">
        <v>0</v>
      </c>
      <c r="UR526" s="9">
        <v>0</v>
      </c>
      <c r="US526" s="9">
        <v>0</v>
      </c>
      <c r="UT526" s="9">
        <v>0</v>
      </c>
      <c r="UU526" s="9">
        <v>0</v>
      </c>
      <c r="UV526" s="9">
        <v>0</v>
      </c>
      <c r="UW526" s="9">
        <v>0</v>
      </c>
      <c r="UX526" s="9">
        <v>0</v>
      </c>
      <c r="UY526" s="9">
        <v>0</v>
      </c>
      <c r="UZ526" s="9">
        <v>0</v>
      </c>
      <c r="VA526" s="9">
        <v>0</v>
      </c>
      <c r="VB526" s="9">
        <v>0</v>
      </c>
      <c r="VC526" s="9">
        <v>0</v>
      </c>
      <c r="VD526" s="9">
        <v>0</v>
      </c>
      <c r="VE526" s="9">
        <v>0</v>
      </c>
      <c r="VF526" s="9">
        <v>0</v>
      </c>
      <c r="VG526" s="9">
        <v>0</v>
      </c>
      <c r="VH526" s="9">
        <v>0</v>
      </c>
      <c r="VI526" s="9">
        <v>0</v>
      </c>
      <c r="VJ526" s="9">
        <v>0</v>
      </c>
      <c r="VK526" s="9">
        <v>0</v>
      </c>
      <c r="VL526" s="9">
        <v>0</v>
      </c>
      <c r="VM526" s="9">
        <v>0</v>
      </c>
      <c r="VN526" s="27">
        <v>0</v>
      </c>
      <c r="VO526" s="9">
        <v>0</v>
      </c>
      <c r="VP526" s="9">
        <v>0</v>
      </c>
      <c r="VQ526" s="9">
        <v>0</v>
      </c>
      <c r="VR526" s="9">
        <v>0</v>
      </c>
      <c r="VS526" s="9">
        <v>0</v>
      </c>
      <c r="VT526" s="9">
        <v>0</v>
      </c>
      <c r="VU526" s="9">
        <v>0</v>
      </c>
      <c r="VV526" s="9">
        <v>0</v>
      </c>
      <c r="VW526" s="9">
        <v>0</v>
      </c>
      <c r="VX526" s="9">
        <v>0</v>
      </c>
      <c r="VY526" s="27">
        <v>0</v>
      </c>
      <c r="VZ526" s="30">
        <v>0</v>
      </c>
      <c r="WA526" s="32">
        <v>0</v>
      </c>
      <c r="WB526" s="32">
        <v>0</v>
      </c>
      <c r="WC526" s="32">
        <v>0</v>
      </c>
      <c r="WD526" s="32">
        <v>0</v>
      </c>
      <c r="WE526" s="32">
        <v>0</v>
      </c>
      <c r="WF526" s="32">
        <v>0</v>
      </c>
      <c r="WG526" s="32">
        <v>0</v>
      </c>
      <c r="WH526" s="32">
        <v>0</v>
      </c>
      <c r="WI526" s="32">
        <v>0</v>
      </c>
      <c r="WJ526" s="32">
        <v>0</v>
      </c>
      <c r="WK526" s="32">
        <v>0</v>
      </c>
      <c r="WL526" s="32">
        <v>0</v>
      </c>
      <c r="WM526" s="32">
        <v>0</v>
      </c>
      <c r="WN526" s="32">
        <v>0</v>
      </c>
      <c r="WO526" s="32">
        <v>0</v>
      </c>
      <c r="WP526" s="32">
        <v>0</v>
      </c>
      <c r="WQ526" s="32">
        <v>0</v>
      </c>
      <c r="WR526" s="32">
        <v>0</v>
      </c>
      <c r="WS526" s="32">
        <v>0</v>
      </c>
      <c r="WT526" s="32">
        <v>0</v>
      </c>
      <c r="WU526" s="32">
        <v>0</v>
      </c>
      <c r="WV526" s="42" t="s">
        <v>808</v>
      </c>
      <c r="WW526" s="33">
        <v>0</v>
      </c>
      <c r="WX526" s="33">
        <v>0</v>
      </c>
      <c r="WY526" s="33">
        <v>0</v>
      </c>
      <c r="WZ526" s="33">
        <v>0</v>
      </c>
      <c r="XA526" s="33">
        <v>0</v>
      </c>
      <c r="XB526" s="33">
        <v>0</v>
      </c>
      <c r="XC526" s="33">
        <v>0</v>
      </c>
      <c r="XD526" s="33">
        <v>0</v>
      </c>
      <c r="XE526" s="33">
        <v>0</v>
      </c>
      <c r="XF526" s="33">
        <v>0</v>
      </c>
      <c r="XG526" s="33">
        <v>0</v>
      </c>
      <c r="XH526" s="33">
        <v>0</v>
      </c>
      <c r="XI526" s="33">
        <v>0</v>
      </c>
      <c r="XJ526" s="33">
        <v>0</v>
      </c>
      <c r="XK526" s="33">
        <v>1</v>
      </c>
      <c r="XL526" s="33">
        <v>0</v>
      </c>
      <c r="XM526" s="33">
        <v>0</v>
      </c>
      <c r="XN526" s="33">
        <v>0</v>
      </c>
      <c r="XO526" s="33">
        <v>0</v>
      </c>
      <c r="XP526" s="33">
        <v>0</v>
      </c>
      <c r="XQ526" s="33">
        <v>1</v>
      </c>
      <c r="XR526" s="5" t="s">
        <v>263</v>
      </c>
      <c r="XS526" s="33">
        <v>0</v>
      </c>
      <c r="XT526" s="33">
        <v>0</v>
      </c>
      <c r="XU526" s="33">
        <v>0</v>
      </c>
      <c r="XV526" s="33">
        <v>0</v>
      </c>
      <c r="XW526" s="33">
        <v>0</v>
      </c>
      <c r="XX526" s="33">
        <v>0</v>
      </c>
      <c r="XY526" s="33">
        <v>0</v>
      </c>
      <c r="XZ526" s="33">
        <v>0</v>
      </c>
      <c r="YA526" s="33">
        <v>0</v>
      </c>
      <c r="YB526" s="33">
        <v>0</v>
      </c>
      <c r="YC526" s="28">
        <v>0</v>
      </c>
      <c r="YD526" s="33">
        <v>0</v>
      </c>
      <c r="YE526" s="33">
        <v>0</v>
      </c>
      <c r="YF526" s="33">
        <v>0</v>
      </c>
      <c r="YG526" s="33">
        <v>0</v>
      </c>
      <c r="YH526" s="33">
        <v>0</v>
      </c>
      <c r="YI526" s="33">
        <v>0</v>
      </c>
      <c r="YJ526" s="33">
        <v>0</v>
      </c>
      <c r="YK526" s="33">
        <v>0</v>
      </c>
      <c r="YL526" s="33">
        <v>0</v>
      </c>
      <c r="YM526" s="33">
        <v>0</v>
      </c>
      <c r="YN526" s="28">
        <v>0</v>
      </c>
      <c r="YO526" s="26">
        <v>0</v>
      </c>
      <c r="YP526" s="44" t="s">
        <v>808</v>
      </c>
      <c r="YQ526" s="9">
        <v>1</v>
      </c>
    </row>
    <row r="527" spans="2:667" x14ac:dyDescent="0.2">
      <c r="B527" s="44" t="s">
        <v>809</v>
      </c>
      <c r="C527" s="9">
        <v>0</v>
      </c>
      <c r="D527" s="9">
        <v>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9"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9"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9"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9"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9"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26">
        <v>0</v>
      </c>
      <c r="EB527" s="26">
        <v>0</v>
      </c>
      <c r="EC527" s="26">
        <v>0</v>
      </c>
      <c r="ED527" s="26">
        <v>0</v>
      </c>
      <c r="EE527" s="26">
        <v>0</v>
      </c>
      <c r="EF527" s="26">
        <v>0</v>
      </c>
      <c r="EG527" s="26">
        <v>0</v>
      </c>
      <c r="EH527" s="26">
        <v>0</v>
      </c>
      <c r="EI527" s="26">
        <v>0</v>
      </c>
      <c r="EJ527" s="26">
        <v>0</v>
      </c>
      <c r="EK527" s="26">
        <v>0</v>
      </c>
      <c r="EL527" s="26">
        <v>0</v>
      </c>
      <c r="EM527" s="26">
        <v>0</v>
      </c>
      <c r="EN527" s="26">
        <v>0</v>
      </c>
      <c r="EO527" s="26">
        <v>0</v>
      </c>
      <c r="EP527" s="26">
        <v>0</v>
      </c>
      <c r="EQ527" s="26">
        <v>0</v>
      </c>
      <c r="ER527" s="26">
        <v>0</v>
      </c>
      <c r="ES527" s="26">
        <v>0</v>
      </c>
      <c r="ET527" s="26">
        <v>0</v>
      </c>
      <c r="EU527" s="27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9">
        <v>0</v>
      </c>
      <c r="FD527" s="9">
        <v>0</v>
      </c>
      <c r="FE527" s="9">
        <v>0</v>
      </c>
      <c r="FF527" s="9">
        <v>0</v>
      </c>
      <c r="FG527" s="9">
        <v>0</v>
      </c>
      <c r="FH527" s="9">
        <v>0</v>
      </c>
      <c r="FI527" s="9">
        <v>0</v>
      </c>
      <c r="FJ527" s="9">
        <v>0</v>
      </c>
      <c r="FK527" s="9">
        <v>0</v>
      </c>
      <c r="FL527" s="9">
        <v>0</v>
      </c>
      <c r="FM527" s="9">
        <v>0</v>
      </c>
      <c r="FN527" s="9">
        <v>0</v>
      </c>
      <c r="FO527" s="9">
        <v>0</v>
      </c>
      <c r="FP527" s="9">
        <v>0</v>
      </c>
      <c r="FQ527" s="9">
        <v>0</v>
      </c>
      <c r="FR527" s="9">
        <v>0</v>
      </c>
      <c r="FS527" s="9">
        <v>0</v>
      </c>
      <c r="FT527" s="9">
        <v>0</v>
      </c>
      <c r="FU527" s="9">
        <v>0</v>
      </c>
      <c r="FV527" s="9">
        <v>0</v>
      </c>
      <c r="FW527" s="9">
        <v>0</v>
      </c>
      <c r="FX527" s="9">
        <v>0</v>
      </c>
      <c r="FY527" s="9">
        <v>0</v>
      </c>
      <c r="FZ527" s="9">
        <v>0</v>
      </c>
      <c r="GA527" s="9">
        <v>0</v>
      </c>
      <c r="GB527" s="9">
        <v>0</v>
      </c>
      <c r="GC527" s="9">
        <v>0</v>
      </c>
      <c r="GD527" s="9">
        <v>0</v>
      </c>
      <c r="GE527" s="9">
        <v>0</v>
      </c>
      <c r="GF527" s="9">
        <v>0</v>
      </c>
      <c r="GG527" s="9">
        <v>0</v>
      </c>
      <c r="GH527" s="9">
        <v>0</v>
      </c>
      <c r="GI527" s="9">
        <v>0</v>
      </c>
      <c r="GJ527" s="9">
        <v>0</v>
      </c>
      <c r="GK527" s="9">
        <v>0</v>
      </c>
      <c r="GL527" s="9">
        <v>0</v>
      </c>
      <c r="GM527" s="9">
        <v>0</v>
      </c>
      <c r="GN527" s="9">
        <v>0</v>
      </c>
      <c r="GO527" s="9">
        <v>0</v>
      </c>
      <c r="GP527" s="9">
        <v>0</v>
      </c>
      <c r="GQ527" s="9">
        <v>0</v>
      </c>
      <c r="GR527" s="9">
        <v>0</v>
      </c>
      <c r="GS527" s="9">
        <v>0</v>
      </c>
      <c r="GT527" s="9">
        <v>0</v>
      </c>
      <c r="GU527" s="9">
        <v>0</v>
      </c>
      <c r="GV527" s="9">
        <v>0</v>
      </c>
      <c r="GW527" s="9">
        <v>0</v>
      </c>
      <c r="GX527" s="9">
        <v>0</v>
      </c>
      <c r="GY527" s="9">
        <v>0</v>
      </c>
      <c r="GZ527" s="9">
        <v>0</v>
      </c>
      <c r="HA527" s="9">
        <v>0</v>
      </c>
      <c r="HB527" s="9">
        <v>0</v>
      </c>
      <c r="HC527" s="9">
        <v>0</v>
      </c>
      <c r="HD527" s="9">
        <v>0</v>
      </c>
      <c r="HE527" s="9">
        <v>0</v>
      </c>
      <c r="HF527" s="9">
        <v>0</v>
      </c>
      <c r="HG527" s="9">
        <v>0</v>
      </c>
      <c r="HH527" s="9">
        <v>0</v>
      </c>
      <c r="HI527" s="9">
        <v>0</v>
      </c>
      <c r="HJ527" s="9">
        <v>0</v>
      </c>
      <c r="HK527" s="9">
        <v>0</v>
      </c>
      <c r="HL527" s="9">
        <v>0</v>
      </c>
      <c r="HM527" s="9">
        <v>0</v>
      </c>
      <c r="HN527" s="9">
        <v>0</v>
      </c>
      <c r="HO527" s="9">
        <v>0</v>
      </c>
      <c r="HP527" s="9">
        <v>0</v>
      </c>
      <c r="HQ527" s="9">
        <v>0</v>
      </c>
      <c r="HR527" s="9">
        <v>0</v>
      </c>
      <c r="HS527" s="9">
        <v>0</v>
      </c>
      <c r="HT527" s="9">
        <v>0</v>
      </c>
      <c r="HU527" s="9">
        <v>0</v>
      </c>
      <c r="HV527" s="9">
        <v>0</v>
      </c>
      <c r="HW527" s="9">
        <v>0</v>
      </c>
      <c r="HX527" s="9">
        <v>0</v>
      </c>
      <c r="HY527" s="9">
        <v>0</v>
      </c>
      <c r="HZ527" s="9">
        <v>0</v>
      </c>
      <c r="IA527" s="9">
        <v>0</v>
      </c>
      <c r="IB527" s="9">
        <v>0</v>
      </c>
      <c r="IC527" s="9">
        <v>0</v>
      </c>
      <c r="ID527" s="9">
        <v>0</v>
      </c>
      <c r="IE527" s="9">
        <v>0</v>
      </c>
      <c r="IF527" s="9">
        <v>0</v>
      </c>
      <c r="IG527" s="9">
        <v>0</v>
      </c>
      <c r="IH527" s="9">
        <v>0</v>
      </c>
      <c r="II527" s="9">
        <v>0</v>
      </c>
      <c r="IJ527" s="9">
        <v>0</v>
      </c>
      <c r="IK527" s="9">
        <v>0</v>
      </c>
      <c r="IL527" s="9">
        <v>0</v>
      </c>
      <c r="IM527" s="9">
        <v>0</v>
      </c>
      <c r="IN527" s="9">
        <v>0</v>
      </c>
      <c r="IO527" s="9">
        <v>0</v>
      </c>
      <c r="IP527" s="9">
        <v>0</v>
      </c>
      <c r="IQ527" s="9">
        <v>0</v>
      </c>
      <c r="IR527" s="9">
        <v>0</v>
      </c>
      <c r="IS527" s="9">
        <v>0</v>
      </c>
      <c r="IT527" s="9">
        <v>0</v>
      </c>
      <c r="IU527" s="9">
        <v>0</v>
      </c>
      <c r="IV527" s="9">
        <v>0</v>
      </c>
      <c r="IW527" s="9">
        <v>0</v>
      </c>
      <c r="IX527" s="9">
        <v>0</v>
      </c>
      <c r="IY527" s="9">
        <v>0</v>
      </c>
      <c r="IZ527" s="9">
        <v>0</v>
      </c>
      <c r="JA527" s="9">
        <v>0</v>
      </c>
      <c r="JB527" s="9">
        <v>0</v>
      </c>
      <c r="JC527" s="9">
        <v>0</v>
      </c>
      <c r="JD527" s="9">
        <v>0</v>
      </c>
      <c r="JE527" s="9">
        <v>0</v>
      </c>
      <c r="JF527" s="9">
        <v>0</v>
      </c>
      <c r="JG527" s="9">
        <v>0</v>
      </c>
      <c r="JH527" s="9">
        <v>0</v>
      </c>
      <c r="JI527" s="9">
        <v>0</v>
      </c>
      <c r="JJ527" s="9">
        <v>0</v>
      </c>
      <c r="JK527" s="9">
        <v>0</v>
      </c>
      <c r="JL527" s="9">
        <v>0</v>
      </c>
      <c r="JM527" s="9">
        <v>0</v>
      </c>
      <c r="JN527" s="9">
        <v>0</v>
      </c>
      <c r="JO527" s="9">
        <v>0</v>
      </c>
      <c r="JP527" s="9">
        <v>0</v>
      </c>
      <c r="JQ527" s="9">
        <v>0</v>
      </c>
      <c r="JR527" s="9">
        <v>0</v>
      </c>
      <c r="JS527" s="9">
        <v>0</v>
      </c>
      <c r="JT527" s="26">
        <v>0</v>
      </c>
      <c r="JU527" s="26">
        <v>0</v>
      </c>
      <c r="JV527" s="26">
        <v>0</v>
      </c>
      <c r="JW527" s="26">
        <v>0</v>
      </c>
      <c r="JX527" s="26">
        <v>0</v>
      </c>
      <c r="JY527" s="26">
        <v>0</v>
      </c>
      <c r="JZ527" s="26">
        <v>0</v>
      </c>
      <c r="KA527" s="26">
        <v>0</v>
      </c>
      <c r="KB527" s="26">
        <v>0</v>
      </c>
      <c r="KC527" s="26">
        <v>0</v>
      </c>
      <c r="KD527" s="26">
        <v>0</v>
      </c>
      <c r="KE527" s="26">
        <v>0</v>
      </c>
      <c r="KF527" s="26">
        <v>0</v>
      </c>
      <c r="KG527" s="26">
        <v>0</v>
      </c>
      <c r="KH527" s="26">
        <v>0</v>
      </c>
      <c r="KI527" s="26">
        <v>0</v>
      </c>
      <c r="KJ527" s="26">
        <v>0</v>
      </c>
      <c r="KK527" s="26">
        <v>0</v>
      </c>
      <c r="KL527" s="26">
        <v>0</v>
      </c>
      <c r="KM527" s="26">
        <v>0</v>
      </c>
      <c r="KN527" s="27">
        <v>0</v>
      </c>
      <c r="KO527" s="28">
        <v>0</v>
      </c>
      <c r="KP527" s="28">
        <v>0</v>
      </c>
      <c r="KQ527" s="28">
        <v>0</v>
      </c>
      <c r="KR527" s="28">
        <v>0</v>
      </c>
      <c r="KS527" s="28">
        <v>0</v>
      </c>
      <c r="KT527" s="28">
        <v>0</v>
      </c>
      <c r="KU527" s="28">
        <v>0</v>
      </c>
      <c r="KV527" s="28">
        <v>0</v>
      </c>
      <c r="KW527" s="28">
        <v>0</v>
      </c>
      <c r="KX527" s="28">
        <v>0</v>
      </c>
      <c r="KY527" s="28">
        <v>0</v>
      </c>
      <c r="KZ527" s="28">
        <v>0</v>
      </c>
      <c r="LA527" s="28">
        <v>0</v>
      </c>
      <c r="LB527" s="28">
        <v>0</v>
      </c>
      <c r="LC527" s="28">
        <v>0</v>
      </c>
      <c r="LD527" s="28">
        <v>0</v>
      </c>
      <c r="LE527" s="28">
        <v>0</v>
      </c>
      <c r="LF527" s="28">
        <v>0</v>
      </c>
      <c r="LG527" s="28">
        <v>0</v>
      </c>
      <c r="LH527" s="28">
        <v>0</v>
      </c>
      <c r="LI527" s="9">
        <v>0</v>
      </c>
      <c r="LJ527" s="9">
        <v>0</v>
      </c>
      <c r="LK527" s="9">
        <v>0</v>
      </c>
      <c r="LL527" s="9">
        <v>0</v>
      </c>
      <c r="LM527" s="9">
        <v>0</v>
      </c>
      <c r="LN527" s="9">
        <v>0</v>
      </c>
      <c r="LO527" s="9">
        <v>0</v>
      </c>
      <c r="LP527" s="9">
        <v>0</v>
      </c>
      <c r="LQ527" s="9">
        <v>0</v>
      </c>
      <c r="LR527" s="9">
        <v>0</v>
      </c>
      <c r="LS527" s="9">
        <v>0</v>
      </c>
      <c r="LT527" s="9">
        <v>0</v>
      </c>
      <c r="LU527" s="9">
        <v>0</v>
      </c>
      <c r="LV527" s="9">
        <v>0</v>
      </c>
      <c r="LW527" s="9">
        <v>0</v>
      </c>
      <c r="LX527" s="9">
        <v>0</v>
      </c>
      <c r="LY527" s="9">
        <v>0</v>
      </c>
      <c r="LZ527" s="9">
        <v>0</v>
      </c>
      <c r="MA527" s="9">
        <v>0</v>
      </c>
      <c r="MB527" s="9">
        <v>0</v>
      </c>
      <c r="MC527" s="9">
        <v>0</v>
      </c>
      <c r="MD527" s="9">
        <v>0</v>
      </c>
      <c r="ME527" s="9">
        <v>0</v>
      </c>
      <c r="MF527" s="9">
        <v>0</v>
      </c>
      <c r="MG527" s="9">
        <v>0</v>
      </c>
      <c r="MH527" s="9">
        <v>0</v>
      </c>
      <c r="MI527" s="9">
        <v>0</v>
      </c>
      <c r="MJ527" s="9">
        <v>0</v>
      </c>
      <c r="MK527" s="9">
        <v>0</v>
      </c>
      <c r="ML527" s="9">
        <v>0</v>
      </c>
      <c r="MM527" s="9">
        <v>0</v>
      </c>
      <c r="MN527" s="9">
        <v>0</v>
      </c>
      <c r="MO527" s="9">
        <v>0</v>
      </c>
      <c r="MP527" s="9">
        <v>0</v>
      </c>
      <c r="MQ527" s="9">
        <v>0</v>
      </c>
      <c r="MR527" s="9">
        <v>0</v>
      </c>
      <c r="MS527" s="9">
        <v>0</v>
      </c>
      <c r="MT527" s="9">
        <v>0</v>
      </c>
      <c r="MU527" s="9">
        <v>0</v>
      </c>
      <c r="MV527" s="9">
        <v>0</v>
      </c>
      <c r="MW527" s="9">
        <v>0</v>
      </c>
      <c r="MX527" s="9">
        <v>0</v>
      </c>
      <c r="MY527" s="9">
        <v>0</v>
      </c>
      <c r="MZ527" s="9">
        <v>0</v>
      </c>
      <c r="NA527" s="9">
        <v>0</v>
      </c>
      <c r="NB527" s="9">
        <v>0</v>
      </c>
      <c r="NC527" s="9">
        <v>0</v>
      </c>
      <c r="ND527" s="9">
        <v>0</v>
      </c>
      <c r="NE527" s="9">
        <v>0</v>
      </c>
      <c r="NF527" s="9">
        <v>0</v>
      </c>
      <c r="NG527" s="9">
        <v>0</v>
      </c>
      <c r="NH527" s="9">
        <v>0</v>
      </c>
      <c r="NI527" s="9">
        <v>0</v>
      </c>
      <c r="NJ527" s="9">
        <v>0</v>
      </c>
      <c r="NK527" s="9">
        <v>0</v>
      </c>
      <c r="NL527" s="9">
        <v>0</v>
      </c>
      <c r="NM527" s="9">
        <v>0</v>
      </c>
      <c r="NN527" s="9">
        <v>0</v>
      </c>
      <c r="NO527" s="9">
        <v>0</v>
      </c>
      <c r="NP527" s="9">
        <v>0</v>
      </c>
      <c r="NQ527" s="9">
        <v>0</v>
      </c>
      <c r="NR527" s="9">
        <v>0</v>
      </c>
      <c r="NS527" s="9">
        <v>0</v>
      </c>
      <c r="NT527" s="9">
        <v>0</v>
      </c>
      <c r="NU527" s="9">
        <v>0</v>
      </c>
      <c r="NV527" s="9">
        <v>0</v>
      </c>
      <c r="NW527" s="9">
        <v>0</v>
      </c>
      <c r="NX527" s="9">
        <v>0</v>
      </c>
      <c r="NY527" s="9">
        <v>0</v>
      </c>
      <c r="NZ527" s="9">
        <v>0</v>
      </c>
      <c r="OA527" s="9">
        <v>0</v>
      </c>
      <c r="OB527" s="9">
        <v>0</v>
      </c>
      <c r="OC527" s="9">
        <v>0</v>
      </c>
      <c r="OD527" s="9">
        <v>0</v>
      </c>
      <c r="OE527" s="9">
        <v>0</v>
      </c>
      <c r="OF527" s="9">
        <v>0</v>
      </c>
      <c r="OG527" s="9">
        <v>0</v>
      </c>
      <c r="OH527" s="9">
        <v>0</v>
      </c>
      <c r="OI527" s="9">
        <v>0</v>
      </c>
      <c r="OJ527" s="9">
        <v>0</v>
      </c>
      <c r="OK527" s="9">
        <v>0</v>
      </c>
      <c r="OL527" s="9">
        <v>0</v>
      </c>
      <c r="OM527" s="9">
        <v>0</v>
      </c>
      <c r="ON527" s="9">
        <v>0</v>
      </c>
      <c r="OO527" s="9">
        <v>0</v>
      </c>
      <c r="OP527" s="9">
        <v>0</v>
      </c>
      <c r="OQ527" s="9">
        <v>0</v>
      </c>
      <c r="OR527" s="9">
        <v>0</v>
      </c>
      <c r="OS527" s="9">
        <v>0</v>
      </c>
      <c r="OT527" s="9">
        <v>0</v>
      </c>
      <c r="OU527" s="9">
        <v>0</v>
      </c>
      <c r="OV527" s="9">
        <v>0</v>
      </c>
      <c r="OW527" s="9">
        <v>0</v>
      </c>
      <c r="OX527" s="9">
        <v>0</v>
      </c>
      <c r="OY527" s="9">
        <v>0</v>
      </c>
      <c r="OZ527" s="9">
        <v>0</v>
      </c>
      <c r="PA527" s="9">
        <v>0</v>
      </c>
      <c r="PB527" s="9">
        <v>0</v>
      </c>
      <c r="PC527" s="9">
        <v>0</v>
      </c>
      <c r="PD527" s="9">
        <v>0</v>
      </c>
      <c r="PE527" s="9">
        <v>0</v>
      </c>
      <c r="PF527" s="9">
        <v>0</v>
      </c>
      <c r="PG527" s="9">
        <v>0</v>
      </c>
      <c r="PH527" s="9">
        <v>0</v>
      </c>
      <c r="PI527" s="9">
        <v>0</v>
      </c>
      <c r="PJ527" s="9">
        <v>0</v>
      </c>
      <c r="PK527" s="9">
        <v>0</v>
      </c>
      <c r="PL527" s="9">
        <v>0</v>
      </c>
      <c r="PM527" s="9">
        <v>0</v>
      </c>
      <c r="PN527" s="9">
        <v>0</v>
      </c>
      <c r="PO527" s="9">
        <v>0</v>
      </c>
      <c r="PP527" s="9">
        <v>0</v>
      </c>
      <c r="PQ527" s="9">
        <v>0</v>
      </c>
      <c r="PR527" s="9">
        <v>0</v>
      </c>
      <c r="PS527" s="9">
        <v>0</v>
      </c>
      <c r="PT527" s="9">
        <v>0</v>
      </c>
      <c r="PU527" s="9">
        <v>0</v>
      </c>
      <c r="PV527" s="9">
        <v>0</v>
      </c>
      <c r="PW527" s="9">
        <v>0</v>
      </c>
      <c r="PX527" s="9">
        <v>0</v>
      </c>
      <c r="PY527" s="9">
        <v>0</v>
      </c>
      <c r="PZ527" s="9">
        <v>0</v>
      </c>
      <c r="QA527" s="9">
        <v>0</v>
      </c>
      <c r="QB527" s="9">
        <v>0</v>
      </c>
      <c r="QC527" s="9">
        <v>0</v>
      </c>
      <c r="QD527" s="9">
        <v>0</v>
      </c>
      <c r="QE527" s="9">
        <v>0</v>
      </c>
      <c r="QF527" s="9">
        <v>0</v>
      </c>
      <c r="QG527" s="26">
        <v>0</v>
      </c>
      <c r="QH527" s="26">
        <v>0</v>
      </c>
      <c r="QI527" s="26">
        <v>0</v>
      </c>
      <c r="QJ527" s="26">
        <v>0</v>
      </c>
      <c r="QK527" s="26">
        <v>0</v>
      </c>
      <c r="QL527" s="26">
        <v>0</v>
      </c>
      <c r="QM527" s="26">
        <v>0</v>
      </c>
      <c r="QN527" s="26">
        <v>0</v>
      </c>
      <c r="QO527" s="26">
        <v>0</v>
      </c>
      <c r="QP527" s="26">
        <v>0</v>
      </c>
      <c r="QQ527" s="26">
        <v>0</v>
      </c>
      <c r="QR527" s="26">
        <v>0</v>
      </c>
      <c r="QS527" s="26">
        <v>0</v>
      </c>
      <c r="QT527" s="26">
        <v>0</v>
      </c>
      <c r="QU527" s="26">
        <v>0</v>
      </c>
      <c r="QV527" s="26">
        <v>0</v>
      </c>
      <c r="QW527" s="26">
        <v>0</v>
      </c>
      <c r="QX527" s="26">
        <v>0</v>
      </c>
      <c r="QY527" s="26">
        <v>0</v>
      </c>
      <c r="QZ527" s="26">
        <v>0</v>
      </c>
      <c r="RA527" s="27">
        <v>0</v>
      </c>
      <c r="RB527" s="9">
        <v>0</v>
      </c>
      <c r="RC527" s="9">
        <v>0</v>
      </c>
      <c r="RD527" s="9">
        <v>0</v>
      </c>
      <c r="RE527" s="9">
        <v>0</v>
      </c>
      <c r="RF527" s="9">
        <v>0</v>
      </c>
      <c r="RG527" s="9">
        <v>0</v>
      </c>
      <c r="RH527" s="9">
        <v>0</v>
      </c>
      <c r="RI527" s="9">
        <v>0</v>
      </c>
      <c r="RJ527" s="9">
        <v>0</v>
      </c>
      <c r="RK527" s="9">
        <v>0</v>
      </c>
      <c r="RL527" s="9">
        <v>0</v>
      </c>
      <c r="RM527" s="9">
        <v>0</v>
      </c>
      <c r="RN527" s="9">
        <v>0</v>
      </c>
      <c r="RO527" s="9">
        <v>0</v>
      </c>
      <c r="RP527" s="9">
        <v>0</v>
      </c>
      <c r="RQ527" s="9">
        <v>0</v>
      </c>
      <c r="RR527" s="9">
        <v>0</v>
      </c>
      <c r="RS527" s="9">
        <v>0</v>
      </c>
      <c r="RT527" s="9">
        <v>0</v>
      </c>
      <c r="RU527" s="9">
        <v>0</v>
      </c>
      <c r="RV527" s="9">
        <v>0</v>
      </c>
      <c r="RW527" s="9">
        <v>0</v>
      </c>
      <c r="RX527" s="9">
        <v>0</v>
      </c>
      <c r="RY527" s="9">
        <v>0</v>
      </c>
      <c r="RZ527" s="9">
        <v>0</v>
      </c>
      <c r="SA527" s="9">
        <v>0</v>
      </c>
      <c r="SB527" s="9">
        <v>0</v>
      </c>
      <c r="SC527" s="9">
        <v>0</v>
      </c>
      <c r="SD527" s="9">
        <v>0</v>
      </c>
      <c r="SE527" s="9">
        <v>0</v>
      </c>
      <c r="SF527" s="9">
        <v>0</v>
      </c>
      <c r="SG527" s="9">
        <v>0</v>
      </c>
      <c r="SH527" s="9">
        <v>0</v>
      </c>
      <c r="SI527" s="9">
        <v>0</v>
      </c>
      <c r="SJ527" s="9">
        <v>0</v>
      </c>
      <c r="SK527" s="9">
        <v>0</v>
      </c>
      <c r="SL527" s="9">
        <v>0</v>
      </c>
      <c r="SM527" s="9">
        <v>0</v>
      </c>
      <c r="SN527" s="9">
        <v>0</v>
      </c>
      <c r="SO527" s="9">
        <v>0</v>
      </c>
      <c r="SP527" s="9">
        <v>0</v>
      </c>
      <c r="SQ527" s="9">
        <v>0</v>
      </c>
      <c r="SR527" s="9">
        <v>0</v>
      </c>
      <c r="SS527" s="9">
        <v>0</v>
      </c>
      <c r="ST527" s="9">
        <v>0</v>
      </c>
      <c r="SU527" s="9">
        <v>0</v>
      </c>
      <c r="SV527" s="9">
        <v>0</v>
      </c>
      <c r="SW527" s="9">
        <v>0</v>
      </c>
      <c r="SX527" s="9">
        <v>0</v>
      </c>
      <c r="SY527" s="9">
        <v>0</v>
      </c>
      <c r="SZ527" s="9">
        <v>0</v>
      </c>
      <c r="TA527" s="9">
        <v>0</v>
      </c>
      <c r="TB527" s="9">
        <v>0</v>
      </c>
      <c r="TC527" s="9">
        <v>0</v>
      </c>
      <c r="TD527" s="9">
        <v>0</v>
      </c>
      <c r="TE527" s="9">
        <v>0</v>
      </c>
      <c r="TF527" s="9">
        <v>0</v>
      </c>
      <c r="TG527" s="9">
        <v>0</v>
      </c>
      <c r="TH527" s="9">
        <v>0</v>
      </c>
      <c r="TI527" s="9">
        <v>0</v>
      </c>
      <c r="TJ527" s="9">
        <v>0</v>
      </c>
      <c r="TK527" s="9">
        <v>0</v>
      </c>
      <c r="TL527" s="9">
        <v>0</v>
      </c>
      <c r="TM527" s="9">
        <v>0</v>
      </c>
      <c r="TN527" s="9">
        <v>0</v>
      </c>
      <c r="TO527" s="9">
        <v>0</v>
      </c>
      <c r="TP527" s="9">
        <v>0</v>
      </c>
      <c r="TQ527" s="9">
        <v>0</v>
      </c>
      <c r="TR527" s="9">
        <v>0</v>
      </c>
      <c r="TS527" s="9">
        <v>0</v>
      </c>
      <c r="TT527" s="9">
        <v>0</v>
      </c>
      <c r="TU527" s="9">
        <v>0</v>
      </c>
      <c r="TV527" s="9">
        <v>0</v>
      </c>
      <c r="TW527" s="9">
        <v>0</v>
      </c>
      <c r="TX527" s="9">
        <v>0</v>
      </c>
      <c r="TY527" s="9">
        <v>0</v>
      </c>
      <c r="TZ527" s="9">
        <v>0</v>
      </c>
      <c r="UA527" s="9">
        <v>0</v>
      </c>
      <c r="UB527" s="9">
        <v>0</v>
      </c>
      <c r="UC527" s="9">
        <v>0</v>
      </c>
      <c r="UD527" s="9">
        <v>0</v>
      </c>
      <c r="UE527" s="9">
        <v>0</v>
      </c>
      <c r="UF527" s="9">
        <v>0</v>
      </c>
      <c r="UG527" s="9">
        <v>0</v>
      </c>
      <c r="UH527" s="9">
        <v>0</v>
      </c>
      <c r="UI527" s="9">
        <v>0</v>
      </c>
      <c r="UJ527" s="9">
        <v>0</v>
      </c>
      <c r="UK527" s="9">
        <v>0</v>
      </c>
      <c r="UL527" s="9">
        <v>0</v>
      </c>
      <c r="UM527" s="9">
        <v>0</v>
      </c>
      <c r="UN527" s="9">
        <v>0</v>
      </c>
      <c r="UO527" s="9">
        <v>0</v>
      </c>
      <c r="UP527" s="9">
        <v>0</v>
      </c>
      <c r="UQ527" s="9">
        <v>0</v>
      </c>
      <c r="UR527" s="9">
        <v>0</v>
      </c>
      <c r="US527" s="9">
        <v>0</v>
      </c>
      <c r="UT527" s="9">
        <v>0</v>
      </c>
      <c r="UU527" s="9">
        <v>0</v>
      </c>
      <c r="UV527" s="9">
        <v>0</v>
      </c>
      <c r="UW527" s="9">
        <v>0</v>
      </c>
      <c r="UX527" s="9">
        <v>0</v>
      </c>
      <c r="UY527" s="9">
        <v>0</v>
      </c>
      <c r="UZ527" s="9">
        <v>0</v>
      </c>
      <c r="VA527" s="9">
        <v>0</v>
      </c>
      <c r="VB527" s="9">
        <v>0</v>
      </c>
      <c r="VC527" s="9">
        <v>0</v>
      </c>
      <c r="VD527" s="9">
        <v>0</v>
      </c>
      <c r="VE527" s="9">
        <v>0</v>
      </c>
      <c r="VF527" s="9">
        <v>0</v>
      </c>
      <c r="VG527" s="9">
        <v>0</v>
      </c>
      <c r="VH527" s="9">
        <v>0</v>
      </c>
      <c r="VI527" s="9">
        <v>0</v>
      </c>
      <c r="VJ527" s="9">
        <v>0</v>
      </c>
      <c r="VK527" s="9">
        <v>0</v>
      </c>
      <c r="VL527" s="9">
        <v>0</v>
      </c>
      <c r="VM527" s="9">
        <v>0</v>
      </c>
      <c r="VN527" s="27">
        <v>0</v>
      </c>
      <c r="VO527" s="9">
        <v>0</v>
      </c>
      <c r="VP527" s="9">
        <v>0</v>
      </c>
      <c r="VQ527" s="9">
        <v>0</v>
      </c>
      <c r="VR527" s="9">
        <v>0</v>
      </c>
      <c r="VS527" s="9">
        <v>0</v>
      </c>
      <c r="VT527" s="9">
        <v>0</v>
      </c>
      <c r="VU527" s="9">
        <v>0</v>
      </c>
      <c r="VV527" s="9">
        <v>0</v>
      </c>
      <c r="VW527" s="9">
        <v>0</v>
      </c>
      <c r="VX527" s="9">
        <v>0</v>
      </c>
      <c r="VY527" s="27">
        <v>0</v>
      </c>
      <c r="VZ527" s="30">
        <v>0</v>
      </c>
      <c r="WA527" s="32">
        <v>0</v>
      </c>
      <c r="WB527" s="32">
        <v>0</v>
      </c>
      <c r="WC527" s="32">
        <v>0</v>
      </c>
      <c r="WD527" s="32">
        <v>0</v>
      </c>
      <c r="WE527" s="32">
        <v>0</v>
      </c>
      <c r="WF527" s="32">
        <v>0</v>
      </c>
      <c r="WG527" s="32">
        <v>0</v>
      </c>
      <c r="WH527" s="32">
        <v>0</v>
      </c>
      <c r="WI527" s="32">
        <v>0</v>
      </c>
      <c r="WJ527" s="32">
        <v>0</v>
      </c>
      <c r="WK527" s="32">
        <v>0</v>
      </c>
      <c r="WL527" s="32">
        <v>0</v>
      </c>
      <c r="WM527" s="32">
        <v>0</v>
      </c>
      <c r="WN527" s="32">
        <v>0</v>
      </c>
      <c r="WO527" s="32">
        <v>0</v>
      </c>
      <c r="WP527" s="32">
        <v>0</v>
      </c>
      <c r="WQ527" s="32">
        <v>0</v>
      </c>
      <c r="WR527" s="32">
        <v>0</v>
      </c>
      <c r="WS527" s="32">
        <v>0</v>
      </c>
      <c r="WT527" s="32">
        <v>0</v>
      </c>
      <c r="WU527" s="32">
        <v>0</v>
      </c>
      <c r="WV527" s="42" t="s">
        <v>809</v>
      </c>
      <c r="WW527" s="33">
        <v>0</v>
      </c>
      <c r="WX527" s="33">
        <v>0</v>
      </c>
      <c r="WY527" s="33">
        <v>0</v>
      </c>
      <c r="WZ527" s="33">
        <v>0</v>
      </c>
      <c r="XA527" s="33">
        <v>0</v>
      </c>
      <c r="XB527" s="33">
        <v>0</v>
      </c>
      <c r="XC527" s="33">
        <v>0</v>
      </c>
      <c r="XD527" s="33">
        <v>0</v>
      </c>
      <c r="XE527" s="33">
        <v>0</v>
      </c>
      <c r="XF527" s="33">
        <v>0</v>
      </c>
      <c r="XG527" s="33">
        <v>0</v>
      </c>
      <c r="XH527" s="33">
        <v>0</v>
      </c>
      <c r="XI527" s="33">
        <v>0</v>
      </c>
      <c r="XJ527" s="33">
        <v>0</v>
      </c>
      <c r="XK527" s="33">
        <v>1</v>
      </c>
      <c r="XL527" s="33">
        <v>0</v>
      </c>
      <c r="XM527" s="33">
        <v>0</v>
      </c>
      <c r="XN527" s="33">
        <v>0</v>
      </c>
      <c r="XO527" s="33">
        <v>0</v>
      </c>
      <c r="XP527" s="33">
        <v>0</v>
      </c>
      <c r="XQ527" s="33">
        <v>1</v>
      </c>
      <c r="XR527" s="5" t="s">
        <v>263</v>
      </c>
      <c r="XS527" s="33">
        <v>0</v>
      </c>
      <c r="XT527" s="33">
        <v>0</v>
      </c>
      <c r="XU527" s="33">
        <v>0</v>
      </c>
      <c r="XV527" s="33">
        <v>0</v>
      </c>
      <c r="XW527" s="33">
        <v>0</v>
      </c>
      <c r="XX527" s="33">
        <v>0</v>
      </c>
      <c r="XY527" s="33">
        <v>0</v>
      </c>
      <c r="XZ527" s="33">
        <v>0</v>
      </c>
      <c r="YA527" s="33">
        <v>0</v>
      </c>
      <c r="YB527" s="33">
        <v>0</v>
      </c>
      <c r="YC527" s="28">
        <v>0</v>
      </c>
      <c r="YD527" s="33">
        <v>0</v>
      </c>
      <c r="YE527" s="33">
        <v>0</v>
      </c>
      <c r="YF527" s="33">
        <v>0</v>
      </c>
      <c r="YG527" s="33">
        <v>0</v>
      </c>
      <c r="YH527" s="33">
        <v>0</v>
      </c>
      <c r="YI527" s="33">
        <v>0</v>
      </c>
      <c r="YJ527" s="33">
        <v>0</v>
      </c>
      <c r="YK527" s="33">
        <v>0</v>
      </c>
      <c r="YL527" s="33">
        <v>0</v>
      </c>
      <c r="YM527" s="33">
        <v>0</v>
      </c>
      <c r="YN527" s="28">
        <v>0</v>
      </c>
      <c r="YO527" s="26">
        <v>0</v>
      </c>
      <c r="YP527" s="44" t="s">
        <v>809</v>
      </c>
      <c r="YQ527" s="9">
        <v>100</v>
      </c>
    </row>
    <row r="528" spans="2:667" x14ac:dyDescent="0.2">
      <c r="B528" s="1" t="s">
        <v>810</v>
      </c>
      <c r="C528" s="9">
        <v>73</v>
      </c>
      <c r="D528" s="9">
        <v>120.00726578701389</v>
      </c>
      <c r="E528" s="9">
        <v>0.40766820524914926</v>
      </c>
      <c r="F528" s="9">
        <v>1.1812627291242364</v>
      </c>
      <c r="G528" s="9">
        <v>1.2980111120057976</v>
      </c>
      <c r="H528" s="9">
        <v>14.020160023205783</v>
      </c>
      <c r="I528" s="9">
        <v>3.2969205674459987</v>
      </c>
      <c r="J528" s="9">
        <v>1.1530917157051459</v>
      </c>
      <c r="K528" s="9">
        <v>0.55899581589958158</v>
      </c>
      <c r="L528" s="9">
        <v>1.2631047113805736</v>
      </c>
      <c r="M528" s="9">
        <v>28.088793364005777</v>
      </c>
      <c r="N528" s="9">
        <v>17.567851055460864</v>
      </c>
      <c r="O528" s="9">
        <v>0</v>
      </c>
      <c r="P528" s="9">
        <v>0</v>
      </c>
      <c r="Q528" s="9">
        <v>0</v>
      </c>
      <c r="R528" s="9">
        <v>0</v>
      </c>
      <c r="S528" s="9">
        <v>1.9064022729614742</v>
      </c>
      <c r="T528" s="9">
        <v>0.20771329365079366</v>
      </c>
      <c r="U528" s="9">
        <v>5.7696745903531048E-3</v>
      </c>
      <c r="V528" s="9">
        <v>3.5746201966041107E-3</v>
      </c>
      <c r="W528" s="9">
        <v>2.2653648370069999E-3</v>
      </c>
      <c r="X528" s="9">
        <v>0</v>
      </c>
      <c r="Y528" s="9">
        <v>0.5117546714770298</v>
      </c>
      <c r="Z528" s="9">
        <v>1.0147133434804667</v>
      </c>
      <c r="AA528" s="9">
        <v>0</v>
      </c>
      <c r="AB528" s="9">
        <v>0</v>
      </c>
      <c r="AC528" s="9">
        <v>1.0401535588296327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0.17855150094855485</v>
      </c>
      <c r="AM528" s="9">
        <v>1.2176560121765601E-2</v>
      </c>
      <c r="AN528" s="9">
        <v>4.2015458265357974</v>
      </c>
      <c r="AO528" s="9">
        <v>0.75228122315354429</v>
      </c>
      <c r="AP528" s="9">
        <v>1.7172834952252143</v>
      </c>
      <c r="AQ528" s="9">
        <v>0.83855098389982108</v>
      </c>
      <c r="AR528" s="9">
        <v>6.6646672664867207E-3</v>
      </c>
      <c r="AS528" s="9">
        <v>4.9849591749033095</v>
      </c>
      <c r="AT528" s="9">
        <v>1.5870672473610392</v>
      </c>
      <c r="AU528" s="9">
        <v>1.1820527761591608</v>
      </c>
      <c r="AV528" s="9">
        <v>0</v>
      </c>
      <c r="AW528" s="9">
        <v>0</v>
      </c>
      <c r="AX528" s="9">
        <v>3.8226299694189602E-3</v>
      </c>
      <c r="AY528" s="9">
        <v>0.11951363148231543</v>
      </c>
      <c r="AZ528" s="9">
        <v>0</v>
      </c>
      <c r="BA528" s="9">
        <v>0</v>
      </c>
      <c r="BB528" s="9">
        <v>0</v>
      </c>
      <c r="BC528" s="9">
        <v>0</v>
      </c>
      <c r="BD528" s="9">
        <v>0.66831355595747499</v>
      </c>
      <c r="BE528" s="9">
        <v>0</v>
      </c>
      <c r="BF528" s="9">
        <v>7.9624173899195787E-3</v>
      </c>
      <c r="BG528" s="9">
        <v>0</v>
      </c>
      <c r="BH528" s="9">
        <v>0</v>
      </c>
      <c r="BI528" s="9">
        <v>3.7993920972644375E-2</v>
      </c>
      <c r="BJ528" s="9">
        <v>0</v>
      </c>
      <c r="BK528" s="9">
        <v>0.49063852438149458</v>
      </c>
      <c r="BL528" s="9">
        <v>3.028222730739893</v>
      </c>
      <c r="BM528" s="9">
        <v>1.5444015444015444E-2</v>
      </c>
      <c r="BN528" s="9">
        <v>1.6238892146691326</v>
      </c>
      <c r="BO528" s="9">
        <v>4.2991522071847435E-2</v>
      </c>
      <c r="BP528" s="9">
        <v>0.23747420874372249</v>
      </c>
      <c r="BQ528" s="9">
        <v>0.83901798416809537</v>
      </c>
      <c r="BR528" s="9">
        <v>1.1531166075084043</v>
      </c>
      <c r="BS528" s="9">
        <v>0</v>
      </c>
      <c r="BT528" s="9">
        <v>0.30085628326776209</v>
      </c>
      <c r="BU528" s="9">
        <v>0</v>
      </c>
      <c r="BV528" s="9">
        <v>0</v>
      </c>
      <c r="BW528" s="9">
        <v>0</v>
      </c>
      <c r="BX528" s="9">
        <v>4.7196526335661695E-3</v>
      </c>
      <c r="BY528" s="9">
        <v>0</v>
      </c>
      <c r="BZ528" s="9">
        <v>0</v>
      </c>
      <c r="CA528" s="9">
        <v>0</v>
      </c>
      <c r="CB528" s="9">
        <v>0.30767639682498643</v>
      </c>
      <c r="CC528" s="9">
        <v>0</v>
      </c>
      <c r="CD528" s="9">
        <v>1.1807072436389397E-2</v>
      </c>
      <c r="CE528" s="9">
        <v>0</v>
      </c>
      <c r="CF528" s="9">
        <v>2.0446134658242861E-3</v>
      </c>
      <c r="CG528" s="9">
        <v>8.9613764674253971E-3</v>
      </c>
      <c r="CH528" s="9">
        <v>5.2569325798396634E-2</v>
      </c>
      <c r="CI528" s="9">
        <v>0.15644555694618273</v>
      </c>
      <c r="CJ528" s="9">
        <v>1.4076246334310852E-2</v>
      </c>
      <c r="CK528" s="9">
        <v>4.454509906152242</v>
      </c>
      <c r="CL528" s="9">
        <v>10.139307769639522</v>
      </c>
      <c r="CM528" s="9">
        <v>5.8446492236357613E-3</v>
      </c>
      <c r="CN528" s="9">
        <v>1.895195678953852E-2</v>
      </c>
      <c r="CO528" s="9">
        <v>8.6822136171838381E-3</v>
      </c>
      <c r="CP528" s="9">
        <v>2.4354211475374221</v>
      </c>
      <c r="CQ528" s="9">
        <v>2.34000234000234E-3</v>
      </c>
      <c r="CR528" s="9">
        <v>0</v>
      </c>
      <c r="CS528" s="9">
        <v>0</v>
      </c>
      <c r="CT528" s="9">
        <v>1.7741935483870968</v>
      </c>
      <c r="CU528" s="9">
        <v>2.3112302678715882E-3</v>
      </c>
      <c r="CV528" s="9">
        <v>1.9804073578123897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9">
        <v>0.9455934414011552</v>
      </c>
      <c r="DE528" s="9">
        <v>0</v>
      </c>
      <c r="DF528" s="9">
        <v>0</v>
      </c>
      <c r="DG528" s="9">
        <v>0</v>
      </c>
      <c r="DH528" s="9">
        <v>1.3221829240075365E-2</v>
      </c>
      <c r="DI528" s="9">
        <v>2.3069115068745961E-3</v>
      </c>
      <c r="DJ528" s="9">
        <v>0</v>
      </c>
      <c r="DK528" s="9">
        <v>3.8001862091242471E-3</v>
      </c>
      <c r="DL528" s="9">
        <v>0</v>
      </c>
      <c r="DM528" s="9">
        <v>5.4403264195851753E-3</v>
      </c>
      <c r="DN528" s="9">
        <v>7.9274898924503873E-3</v>
      </c>
      <c r="DO528" s="9">
        <v>0</v>
      </c>
      <c r="DP528" s="9">
        <v>1.9128688250203241E-2</v>
      </c>
      <c r="DQ528" s="9">
        <v>0</v>
      </c>
      <c r="DR528" s="9">
        <v>0</v>
      </c>
      <c r="DS528" s="9">
        <v>0</v>
      </c>
      <c r="DT528" s="9">
        <v>4.5605874036575914E-3</v>
      </c>
      <c r="DU528" s="9">
        <v>1.5691197238349289E-2</v>
      </c>
      <c r="DV528" s="9">
        <v>0</v>
      </c>
      <c r="DW528" s="9">
        <v>5.7362473469856016E-3</v>
      </c>
      <c r="DX528" s="9">
        <v>3.4818941504178276E-3</v>
      </c>
      <c r="DY528" s="9">
        <v>1.8893769779415238E-2</v>
      </c>
      <c r="DZ528" s="9">
        <v>2.2616393654486124E-2</v>
      </c>
      <c r="EA528" s="26">
        <v>20.204022637030963</v>
      </c>
      <c r="EB528" s="26">
        <v>48.631836662451938</v>
      </c>
      <c r="EC528" s="26">
        <v>2.2813062369639078E-2</v>
      </c>
      <c r="ED528" s="26">
        <v>14.816908804870653</v>
      </c>
      <c r="EE528" s="26">
        <v>0</v>
      </c>
      <c r="EF528" s="26">
        <v>0.9455934414011552</v>
      </c>
      <c r="EG528" s="26">
        <v>6.861838605984877</v>
      </c>
      <c r="EH528" s="26">
        <v>8.5992948495898176</v>
      </c>
      <c r="EI528" s="26">
        <v>0.30085628326776209</v>
      </c>
      <c r="EJ528" s="26">
        <v>0.31239604945855259</v>
      </c>
      <c r="EK528" s="26">
        <v>2.4712399695077827</v>
      </c>
      <c r="EL528" s="26">
        <v>3.7569121364673581</v>
      </c>
      <c r="EM528" s="26">
        <v>1.0401535588296327</v>
      </c>
      <c r="EN528" s="26">
        <v>0</v>
      </c>
      <c r="EO528" s="26">
        <v>0.12333626145173439</v>
      </c>
      <c r="EP528" s="26">
        <v>0.67627597334739453</v>
      </c>
      <c r="EQ528" s="26">
        <v>3.5722991915380478</v>
      </c>
      <c r="ER528" s="26">
        <v>3.8964895371612025</v>
      </c>
      <c r="ES528" s="26">
        <v>2.119885241202621</v>
      </c>
      <c r="ET528" s="26">
        <v>1.5323079999911076</v>
      </c>
      <c r="EU528" s="27">
        <v>119.88446026592224</v>
      </c>
      <c r="EV528" s="9">
        <v>78</v>
      </c>
      <c r="EW528" s="9">
        <v>187.43940786157134</v>
      </c>
      <c r="EX528" s="9">
        <v>0.68436578171091444</v>
      </c>
      <c r="EY528" s="9">
        <v>2.0605696597287992</v>
      </c>
      <c r="EZ528" s="9">
        <v>1.5515135509853761</v>
      </c>
      <c r="FA528" s="9">
        <v>20.054027155754603</v>
      </c>
      <c r="FB528" s="9">
        <v>6.2646656237778657</v>
      </c>
      <c r="FC528" s="9">
        <v>1.6473236472067121</v>
      </c>
      <c r="FD528" s="9">
        <v>0.45759962928637626</v>
      </c>
      <c r="FE528" s="9">
        <v>1.946978786986937</v>
      </c>
      <c r="FF528" s="9">
        <v>39.722232482547184</v>
      </c>
      <c r="FG528" s="9">
        <v>25.880365976913666</v>
      </c>
      <c r="FH528" s="9">
        <v>0</v>
      </c>
      <c r="FI528" s="9">
        <v>0</v>
      </c>
      <c r="FJ528" s="9">
        <v>0</v>
      </c>
      <c r="FK528" s="9">
        <v>0</v>
      </c>
      <c r="FL528" s="9">
        <v>2.1465028355387523</v>
      </c>
      <c r="FM528" s="9">
        <v>0.18431872961860202</v>
      </c>
      <c r="FN528" s="9">
        <v>1.4089468122578374E-2</v>
      </c>
      <c r="FO528" s="9">
        <v>1.8709073900841909E-3</v>
      </c>
      <c r="FP528" s="9">
        <v>0</v>
      </c>
      <c r="FQ528" s="9">
        <v>2.6566775590446587E-3</v>
      </c>
      <c r="FR528" s="9">
        <v>0.63004088563193994</v>
      </c>
      <c r="FS528" s="9">
        <v>1.4431160097141789</v>
      </c>
      <c r="FT528" s="9">
        <v>0</v>
      </c>
      <c r="FU528" s="9">
        <v>0</v>
      </c>
      <c r="FV528" s="9">
        <v>1.4157220182292969</v>
      </c>
      <c r="FW528" s="9">
        <v>0</v>
      </c>
      <c r="FX528" s="9">
        <v>0</v>
      </c>
      <c r="FY528" s="9">
        <v>0</v>
      </c>
      <c r="FZ528" s="9">
        <v>0</v>
      </c>
      <c r="GA528" s="9">
        <v>0</v>
      </c>
      <c r="GB528" s="9">
        <v>0</v>
      </c>
      <c r="GC528" s="9">
        <v>2.0565129765968823E-3</v>
      </c>
      <c r="GD528" s="9">
        <v>0</v>
      </c>
      <c r="GE528" s="9">
        <v>0.24609541526179127</v>
      </c>
      <c r="GF528" s="9">
        <v>1.6667592644035781E-2</v>
      </c>
      <c r="GG528" s="9">
        <v>7.4314949705168223</v>
      </c>
      <c r="GH528" s="9">
        <v>1.1096961979261415</v>
      </c>
      <c r="GI528" s="9">
        <v>3.1279521360344287</v>
      </c>
      <c r="GJ528" s="9">
        <v>1.3892961876832846</v>
      </c>
      <c r="GK528" s="9">
        <v>9.7374765604071793</v>
      </c>
      <c r="GL528" s="9">
        <v>6.6586762551604731E-3</v>
      </c>
      <c r="GM528" s="9">
        <v>3.840719332048812</v>
      </c>
      <c r="GN528" s="9">
        <v>1.6192535906393832</v>
      </c>
      <c r="GO528" s="9">
        <v>0</v>
      </c>
      <c r="GP528" s="9">
        <v>0</v>
      </c>
      <c r="GQ528" s="9">
        <v>3.8057543005023593E-3</v>
      </c>
      <c r="GR528" s="9">
        <v>0.12248826154160226</v>
      </c>
      <c r="GS528" s="9">
        <v>0</v>
      </c>
      <c r="GT528" s="9">
        <v>0</v>
      </c>
      <c r="GU528" s="9">
        <v>0</v>
      </c>
      <c r="GV528" s="9">
        <v>0</v>
      </c>
      <c r="GW528" s="9">
        <v>1.1612702366127023</v>
      </c>
      <c r="GX528" s="9">
        <v>5.9275065943510865E-3</v>
      </c>
      <c r="GY528" s="9">
        <v>0</v>
      </c>
      <c r="GZ528" s="9">
        <v>5.4498882772903157E-3</v>
      </c>
      <c r="HA528" s="9">
        <v>0</v>
      </c>
      <c r="HB528" s="9">
        <v>2.507612394769837E-2</v>
      </c>
      <c r="HC528" s="9">
        <v>4.6554934823091242E-3</v>
      </c>
      <c r="HD528" s="9">
        <v>0.75880579210709431</v>
      </c>
      <c r="HE528" s="9">
        <v>5.1022852488861208</v>
      </c>
      <c r="HF528" s="9">
        <v>4.2612123149035903E-2</v>
      </c>
      <c r="HG528" s="9">
        <v>2.674153773658996</v>
      </c>
      <c r="HH528" s="9">
        <v>2.8322948252307485E-2</v>
      </c>
      <c r="HI528" s="9">
        <v>0.35859304962294997</v>
      </c>
      <c r="HJ528" s="9">
        <v>1.2040180602709041</v>
      </c>
      <c r="HK528" s="9">
        <v>1.7277035058865675</v>
      </c>
      <c r="HL528" s="9">
        <v>0</v>
      </c>
      <c r="HM528" s="9">
        <v>0.89497519948242388</v>
      </c>
      <c r="HN528" s="9">
        <v>2.9961649089165865E-3</v>
      </c>
      <c r="HO528" s="9">
        <v>0</v>
      </c>
      <c r="HP528" s="9">
        <v>8.3780160857908851E-3</v>
      </c>
      <c r="HQ528" s="9">
        <v>2.0526855969893943E-2</v>
      </c>
      <c r="HR528" s="9">
        <v>1.263184488094486E-2</v>
      </c>
      <c r="HS528" s="9">
        <v>0</v>
      </c>
      <c r="HT528" s="9">
        <v>0</v>
      </c>
      <c r="HU528" s="9">
        <v>0.51803816338700059</v>
      </c>
      <c r="HV528" s="9">
        <v>0.19083969465648853</v>
      </c>
      <c r="HW528" s="9">
        <v>3.9932115403813515E-2</v>
      </c>
      <c r="HX528" s="9">
        <v>1.2034418436729045E-2</v>
      </c>
      <c r="HY528" s="9">
        <v>2.4515812699190979E-3</v>
      </c>
      <c r="HZ528" s="9">
        <v>4.7152018106374951E-3</v>
      </c>
      <c r="IA528" s="9">
        <v>0.10180707559175363</v>
      </c>
      <c r="IB528" s="9">
        <v>0.14175779667881733</v>
      </c>
      <c r="IC528" s="9">
        <v>1.0790105473281001E-2</v>
      </c>
      <c r="ID528" s="9">
        <v>7.5759859331826176</v>
      </c>
      <c r="IE528" s="9">
        <v>16.905387647831802</v>
      </c>
      <c r="IF528" s="9">
        <v>0</v>
      </c>
      <c r="IG528" s="9">
        <v>0</v>
      </c>
      <c r="IH528" s="9">
        <v>9.077822878707318E-3</v>
      </c>
      <c r="II528" s="9">
        <v>3.7156467570538658</v>
      </c>
      <c r="IJ528" s="9">
        <v>5.4344872561273849E-3</v>
      </c>
      <c r="IK528" s="9">
        <v>0</v>
      </c>
      <c r="IL528" s="9">
        <v>5.3380782918149468E-2</v>
      </c>
      <c r="IM528" s="9">
        <v>3.8423645320197042</v>
      </c>
      <c r="IN528" s="9">
        <v>0</v>
      </c>
      <c r="IO528" s="9">
        <v>4.0684234858992143</v>
      </c>
      <c r="IP528" s="9">
        <v>0</v>
      </c>
      <c r="IQ528" s="9">
        <v>0</v>
      </c>
      <c r="IR528" s="9">
        <v>0</v>
      </c>
      <c r="IS528" s="9">
        <v>0</v>
      </c>
      <c r="IT528" s="9">
        <v>0</v>
      </c>
      <c r="IU528" s="9">
        <v>0</v>
      </c>
      <c r="IV528" s="9">
        <v>0</v>
      </c>
      <c r="IW528" s="9">
        <v>1.3660633797933568</v>
      </c>
      <c r="IX528" s="9">
        <v>0</v>
      </c>
      <c r="IY528" s="9">
        <v>4.9394912324030628E-3</v>
      </c>
      <c r="IZ528" s="9">
        <v>0</v>
      </c>
      <c r="JA528" s="9">
        <v>0</v>
      </c>
      <c r="JB528" s="9">
        <v>0</v>
      </c>
      <c r="JC528" s="9">
        <v>1.2746972594008922E-3</v>
      </c>
      <c r="JD528" s="9">
        <v>4.0581121662202745E-3</v>
      </c>
      <c r="JE528" s="9">
        <v>0</v>
      </c>
      <c r="JF528" s="9">
        <v>2.8881700554528652E-3</v>
      </c>
      <c r="JG528" s="9">
        <v>6.3896742863532524E-3</v>
      </c>
      <c r="JH528" s="9">
        <v>5.3330489040584505E-3</v>
      </c>
      <c r="JI528" s="9">
        <v>0</v>
      </c>
      <c r="JJ528" s="9">
        <v>0</v>
      </c>
      <c r="JK528" s="9">
        <v>0</v>
      </c>
      <c r="JL528" s="9">
        <v>0</v>
      </c>
      <c r="JM528" s="9">
        <v>1.6666111129629013E-2</v>
      </c>
      <c r="JN528" s="9">
        <v>4.8863913999511359E-3</v>
      </c>
      <c r="JO528" s="9">
        <v>2.0292207792207792E-2</v>
      </c>
      <c r="JP528" s="9">
        <v>5.4200542005420054E-3</v>
      </c>
      <c r="JQ528" s="9">
        <v>0</v>
      </c>
      <c r="JR528" s="9">
        <v>0</v>
      </c>
      <c r="JS528" s="9">
        <v>3.1260745881396728E-3</v>
      </c>
      <c r="JT528" s="26">
        <v>30.61514177195756</v>
      </c>
      <c r="JU528" s="26">
        <v>69.654500522940864</v>
      </c>
      <c r="JV528" s="26">
        <v>0.24997301157758769</v>
      </c>
      <c r="JW528" s="26">
        <v>24.735728558758272</v>
      </c>
      <c r="JX528" s="26">
        <v>0</v>
      </c>
      <c r="JY528" s="26">
        <v>1.3710028710257598</v>
      </c>
      <c r="JZ528" s="26">
        <v>11.931906312383219</v>
      </c>
      <c r="KA528" s="26">
        <v>16.593404347033818</v>
      </c>
      <c r="KB528" s="26">
        <v>0.90634938047713132</v>
      </c>
      <c r="KC528" s="26">
        <v>0.55119686423783931</v>
      </c>
      <c r="KD528" s="26">
        <v>3.7301590671887008</v>
      </c>
      <c r="KE528" s="26">
        <v>7.9641688008370677</v>
      </c>
      <c r="KF528" s="26">
        <v>1.4157220182292969</v>
      </c>
      <c r="KG528" s="26">
        <v>2.0565129765968823E-3</v>
      </c>
      <c r="KH528" s="26">
        <v>0.12629401584210462</v>
      </c>
      <c r="KI528" s="26">
        <v>1.1726476314843439</v>
      </c>
      <c r="KJ528" s="26">
        <v>5.9334347815722586</v>
      </c>
      <c r="KK528" s="26">
        <v>5.9927913376917248</v>
      </c>
      <c r="KL528" s="26">
        <v>2.3449110332799328</v>
      </c>
      <c r="KM528" s="26">
        <v>2.0776844802952477</v>
      </c>
      <c r="KN528" s="27">
        <v>187.36907331978938</v>
      </c>
      <c r="KO528" s="28">
        <v>50.819164408988527</v>
      </c>
      <c r="KP528" s="28">
        <v>118.2863371853928</v>
      </c>
      <c r="KQ528" s="28">
        <v>0.27278607394722676</v>
      </c>
      <c r="KR528" s="28">
        <v>39.552637363628925</v>
      </c>
      <c r="KS528" s="28">
        <v>0</v>
      </c>
      <c r="KT528" s="28">
        <v>2.3165963124269151</v>
      </c>
      <c r="KU528" s="28">
        <v>18.793744918368098</v>
      </c>
      <c r="KV528" s="28">
        <v>25.192699196623636</v>
      </c>
      <c r="KW528" s="28">
        <v>1.2072056637448934</v>
      </c>
      <c r="KX528" s="28">
        <v>0.86359291369639191</v>
      </c>
      <c r="KY528" s="28">
        <v>6.2013990366964835</v>
      </c>
      <c r="KZ528" s="28">
        <v>11.721080937304425</v>
      </c>
      <c r="LA528" s="28">
        <v>2.4558755770589293</v>
      </c>
      <c r="LB528" s="28">
        <v>2.0565129765968823E-3</v>
      </c>
      <c r="LC528" s="28">
        <v>0.24963027729383902</v>
      </c>
      <c r="LD528" s="28">
        <v>1.8489236048317386</v>
      </c>
      <c r="LE528" s="28">
        <v>9.5057339731103063</v>
      </c>
      <c r="LF528" s="28">
        <v>9.8892808748529273</v>
      </c>
      <c r="LG528" s="28">
        <v>4.4647962744825538</v>
      </c>
      <c r="LH528" s="28">
        <v>3.6099924802863552</v>
      </c>
      <c r="LI528" s="9">
        <v>11</v>
      </c>
      <c r="LJ528" s="9">
        <v>2.5690104249111103</v>
      </c>
      <c r="LK528" s="9">
        <v>0</v>
      </c>
      <c r="LL528" s="9">
        <v>0</v>
      </c>
      <c r="LM528" s="9">
        <v>2.002002002002002E-2</v>
      </c>
      <c r="LN528" s="9">
        <v>0.99337748344370869</v>
      </c>
      <c r="LO528" s="9">
        <v>5.2628116571278201E-2</v>
      </c>
      <c r="LP528" s="9">
        <v>2.2696323195642305E-2</v>
      </c>
      <c r="LQ528" s="9">
        <v>0</v>
      </c>
      <c r="LR528" s="9">
        <v>0</v>
      </c>
      <c r="LS528" s="9">
        <v>1.0731319554848966</v>
      </c>
      <c r="LT528" s="9">
        <v>0.26615049600774254</v>
      </c>
      <c r="LU528" s="9">
        <v>0</v>
      </c>
      <c r="LV528" s="9">
        <v>0</v>
      </c>
      <c r="LW528" s="9">
        <v>0</v>
      </c>
      <c r="LX528" s="9">
        <v>0</v>
      </c>
      <c r="LY528" s="9">
        <v>0</v>
      </c>
      <c r="LZ528" s="9">
        <v>0</v>
      </c>
      <c r="MA528" s="9">
        <v>0</v>
      </c>
      <c r="MB528" s="9">
        <v>0</v>
      </c>
      <c r="MC528" s="9">
        <v>0</v>
      </c>
      <c r="MD528" s="9">
        <v>0</v>
      </c>
      <c r="ME528" s="9">
        <v>2.9735355337496279E-2</v>
      </c>
      <c r="MF528" s="9">
        <v>5.2714812862414341E-2</v>
      </c>
      <c r="MG528" s="9">
        <v>0</v>
      </c>
      <c r="MH528" s="9">
        <v>0</v>
      </c>
      <c r="MI528" s="9">
        <v>0</v>
      </c>
      <c r="MJ528" s="9">
        <v>0</v>
      </c>
      <c r="MK528" s="9">
        <v>0</v>
      </c>
      <c r="ML528" s="9">
        <v>0</v>
      </c>
      <c r="MM528" s="9">
        <v>0</v>
      </c>
      <c r="MN528" s="9">
        <v>0</v>
      </c>
      <c r="MO528" s="9">
        <v>0</v>
      </c>
      <c r="MP528" s="9">
        <v>0</v>
      </c>
      <c r="MQ528" s="9">
        <v>0</v>
      </c>
      <c r="MR528" s="9">
        <v>0</v>
      </c>
      <c r="MS528" s="9">
        <v>0</v>
      </c>
      <c r="MT528" s="9">
        <v>7.897022822395957E-3</v>
      </c>
      <c r="MU528" s="9">
        <v>0</v>
      </c>
      <c r="MV528" s="9">
        <v>0</v>
      </c>
      <c r="MW528" s="9">
        <v>0</v>
      </c>
      <c r="MX528" s="9">
        <v>0</v>
      </c>
      <c r="MY528" s="9">
        <v>0</v>
      </c>
      <c r="MZ528" s="9">
        <v>0</v>
      </c>
      <c r="NA528" s="9">
        <v>0</v>
      </c>
      <c r="NB528" s="9">
        <v>0</v>
      </c>
      <c r="NC528" s="9">
        <v>0</v>
      </c>
      <c r="ND528" s="9">
        <v>0</v>
      </c>
      <c r="NE528" s="9">
        <v>0</v>
      </c>
      <c r="NF528" s="9">
        <v>0</v>
      </c>
      <c r="NG528" s="9">
        <v>0</v>
      </c>
      <c r="NH528" s="9">
        <v>0</v>
      </c>
      <c r="NI528" s="9">
        <v>0</v>
      </c>
      <c r="NJ528" s="9">
        <v>0</v>
      </c>
      <c r="NK528" s="9">
        <v>0</v>
      </c>
      <c r="NL528" s="9">
        <v>0</v>
      </c>
      <c r="NM528" s="9">
        <v>0</v>
      </c>
      <c r="NN528" s="9">
        <v>0</v>
      </c>
      <c r="NO528" s="9">
        <v>0</v>
      </c>
      <c r="NP528" s="9">
        <v>0</v>
      </c>
      <c r="NQ528" s="9">
        <v>0</v>
      </c>
      <c r="NR528" s="9">
        <v>0</v>
      </c>
      <c r="NS528" s="9">
        <v>0</v>
      </c>
      <c r="NT528" s="9">
        <v>0</v>
      </c>
      <c r="NU528" s="9">
        <v>0</v>
      </c>
      <c r="NV528" s="9">
        <v>0</v>
      </c>
      <c r="NW528" s="9">
        <v>0</v>
      </c>
      <c r="NX528" s="9">
        <v>0</v>
      </c>
      <c r="NY528" s="9">
        <v>0</v>
      </c>
      <c r="NZ528" s="9">
        <v>0</v>
      </c>
      <c r="OA528" s="9">
        <v>0</v>
      </c>
      <c r="OB528" s="9">
        <v>0</v>
      </c>
      <c r="OC528" s="9">
        <v>0</v>
      </c>
      <c r="OD528" s="9">
        <v>0</v>
      </c>
      <c r="OE528" s="9">
        <v>0</v>
      </c>
      <c r="OF528" s="9">
        <v>0</v>
      </c>
      <c r="OG528" s="9">
        <v>0</v>
      </c>
      <c r="OH528" s="9">
        <v>0</v>
      </c>
      <c r="OI528" s="9">
        <v>0</v>
      </c>
      <c r="OJ528" s="9">
        <v>0</v>
      </c>
      <c r="OK528" s="9">
        <v>0</v>
      </c>
      <c r="OL528" s="9">
        <v>0</v>
      </c>
      <c r="OM528" s="9">
        <v>0</v>
      </c>
      <c r="ON528" s="9">
        <v>0</v>
      </c>
      <c r="OO528" s="9">
        <v>0</v>
      </c>
      <c r="OP528" s="9">
        <v>0</v>
      </c>
      <c r="OQ528" s="9">
        <v>0</v>
      </c>
      <c r="OR528" s="9">
        <v>2.5119316754584273E-2</v>
      </c>
      <c r="OS528" s="9">
        <v>0</v>
      </c>
      <c r="OT528" s="9">
        <v>0</v>
      </c>
      <c r="OU528" s="9">
        <v>0</v>
      </c>
      <c r="OV528" s="9">
        <v>2.5539522410930913E-2</v>
      </c>
      <c r="OW528" s="9">
        <v>0</v>
      </c>
      <c r="OX528" s="9">
        <v>0</v>
      </c>
      <c r="OY528" s="9">
        <v>0</v>
      </c>
      <c r="OZ528" s="9">
        <v>0</v>
      </c>
      <c r="PA528" s="9">
        <v>0</v>
      </c>
      <c r="PB528" s="9">
        <v>0</v>
      </c>
      <c r="PC528" s="9">
        <v>0</v>
      </c>
      <c r="PD528" s="9">
        <v>0</v>
      </c>
      <c r="PE528" s="9">
        <v>0</v>
      </c>
      <c r="PF528" s="9">
        <v>0</v>
      </c>
      <c r="PG528" s="9">
        <v>0</v>
      </c>
      <c r="PH528" s="9">
        <v>0</v>
      </c>
      <c r="PI528" s="9">
        <v>0</v>
      </c>
      <c r="PJ528" s="9">
        <v>0</v>
      </c>
      <c r="PK528" s="9">
        <v>0</v>
      </c>
      <c r="PL528" s="9">
        <v>0</v>
      </c>
      <c r="PM528" s="9">
        <v>0</v>
      </c>
      <c r="PN528" s="9">
        <v>0</v>
      </c>
      <c r="PO528" s="9">
        <v>0</v>
      </c>
      <c r="PP528" s="9">
        <v>0</v>
      </c>
      <c r="PQ528" s="9">
        <v>0</v>
      </c>
      <c r="PR528" s="9">
        <v>0</v>
      </c>
      <c r="PS528" s="9">
        <v>0</v>
      </c>
      <c r="PT528" s="9">
        <v>0</v>
      </c>
      <c r="PU528" s="9">
        <v>0</v>
      </c>
      <c r="PV528" s="9">
        <v>0</v>
      </c>
      <c r="PW528" s="9">
        <v>0</v>
      </c>
      <c r="PX528" s="9">
        <v>0</v>
      </c>
      <c r="PY528" s="9">
        <v>0</v>
      </c>
      <c r="PZ528" s="9">
        <v>0</v>
      </c>
      <c r="QA528" s="9">
        <v>0</v>
      </c>
      <c r="QB528" s="9">
        <v>0</v>
      </c>
      <c r="QC528" s="9">
        <v>0</v>
      </c>
      <c r="QD528" s="9">
        <v>0</v>
      </c>
      <c r="QE528" s="9">
        <v>0</v>
      </c>
      <c r="QF528" s="9">
        <v>0</v>
      </c>
      <c r="QG528" s="26">
        <v>1.0660256200350071</v>
      </c>
      <c r="QH528" s="26">
        <v>1.3619787746882814</v>
      </c>
      <c r="QI528" s="26">
        <v>0</v>
      </c>
      <c r="QJ528" s="26">
        <v>2.5119316754584273E-2</v>
      </c>
      <c r="QK528" s="26">
        <v>0</v>
      </c>
      <c r="QL528" s="26">
        <v>0</v>
      </c>
      <c r="QM528" s="26">
        <v>7.897022822395957E-3</v>
      </c>
      <c r="QN528" s="26">
        <v>0</v>
      </c>
      <c r="QO528" s="26">
        <v>0</v>
      </c>
      <c r="QP528" s="26">
        <v>0</v>
      </c>
      <c r="QQ528" s="26">
        <v>2.5539522410930913E-2</v>
      </c>
      <c r="QR528" s="26">
        <v>0</v>
      </c>
      <c r="QS528" s="26">
        <v>0</v>
      </c>
      <c r="QT528" s="26">
        <v>0</v>
      </c>
      <c r="QU528" s="26">
        <v>0</v>
      </c>
      <c r="QV528" s="26">
        <v>0</v>
      </c>
      <c r="QW528" s="26">
        <v>0</v>
      </c>
      <c r="QX528" s="26">
        <v>0</v>
      </c>
      <c r="QY528" s="26">
        <v>0</v>
      </c>
      <c r="QZ528" s="26">
        <v>8.245016819991062E-2</v>
      </c>
      <c r="RA528" s="27">
        <v>2.5690104249111099</v>
      </c>
      <c r="RB528" s="9">
        <v>1.0920339869600637</v>
      </c>
      <c r="RC528" s="9">
        <v>3.2418323888530356</v>
      </c>
      <c r="RD528" s="9">
        <v>2.8695446830111937</v>
      </c>
      <c r="RE528" s="9">
        <v>35.067564662404095</v>
      </c>
      <c r="RF528" s="9">
        <v>9.614214307795141</v>
      </c>
      <c r="RG528" s="9">
        <v>2.8231116861075005</v>
      </c>
      <c r="RH528" s="9">
        <v>1.0165954451859578</v>
      </c>
      <c r="RI528" s="9">
        <v>3.2100834983675108</v>
      </c>
      <c r="RJ528" s="9">
        <v>68.884157802037862</v>
      </c>
      <c r="RK528" s="9">
        <v>43.714367528382269</v>
      </c>
      <c r="RL528" s="9">
        <v>0</v>
      </c>
      <c r="RM528" s="9">
        <v>0</v>
      </c>
      <c r="RN528" s="9">
        <v>0</v>
      </c>
      <c r="RO528" s="9">
        <v>0</v>
      </c>
      <c r="RP528" s="9">
        <v>4.0529051085002266</v>
      </c>
      <c r="RQ528" s="9">
        <v>0.39203202326939568</v>
      </c>
      <c r="RR528" s="9">
        <v>1.9859142712931478E-2</v>
      </c>
      <c r="RS528" s="9">
        <v>5.4455275866883016E-3</v>
      </c>
      <c r="RT528" s="9">
        <v>2.2653648370069999E-3</v>
      </c>
      <c r="RU528" s="9">
        <v>2.6566775590446587E-3</v>
      </c>
      <c r="RV528" s="9">
        <v>1.1715309124464661</v>
      </c>
      <c r="RW528" s="9">
        <v>2.5105441660570595</v>
      </c>
      <c r="RX528" s="9">
        <v>0</v>
      </c>
      <c r="RY528" s="9">
        <v>0</v>
      </c>
      <c r="RZ528" s="9">
        <v>2.4558755770589293</v>
      </c>
      <c r="SA528" s="9">
        <v>0</v>
      </c>
      <c r="SB528" s="9">
        <v>0</v>
      </c>
      <c r="SC528" s="9">
        <v>0</v>
      </c>
      <c r="SD528" s="9">
        <v>0</v>
      </c>
      <c r="SE528" s="9">
        <v>0</v>
      </c>
      <c r="SF528" s="9">
        <v>0</v>
      </c>
      <c r="SG528" s="9">
        <v>2.0565129765968823E-3</v>
      </c>
      <c r="SH528" s="9">
        <v>0</v>
      </c>
      <c r="SI528" s="9">
        <v>0.42464691621034611</v>
      </c>
      <c r="SJ528" s="9">
        <v>2.8844152765801382E-2</v>
      </c>
      <c r="SK528" s="9">
        <v>11.640937819875015</v>
      </c>
      <c r="SL528" s="9">
        <v>1.8619774210796858</v>
      </c>
      <c r="SM528" s="9">
        <v>4.8452356312596425</v>
      </c>
      <c r="SN528" s="9">
        <v>2.2278471715831056</v>
      </c>
      <c r="SO528" s="9">
        <v>9.7441412276736656</v>
      </c>
      <c r="SP528" s="9">
        <v>4.9916178511584697</v>
      </c>
      <c r="SQ528" s="9">
        <v>5.427786579409851</v>
      </c>
      <c r="SR528" s="9">
        <v>2.8013063667985438</v>
      </c>
      <c r="SS528" s="9">
        <v>0</v>
      </c>
      <c r="ST528" s="9">
        <v>0</v>
      </c>
      <c r="SU528" s="9">
        <v>7.6283842699213199E-3</v>
      </c>
      <c r="SV528" s="9">
        <v>0.2420018930239177</v>
      </c>
      <c r="SW528" s="9">
        <v>0</v>
      </c>
      <c r="SX528" s="9">
        <v>0</v>
      </c>
      <c r="SY528" s="9">
        <v>0</v>
      </c>
      <c r="SZ528" s="9">
        <v>0</v>
      </c>
      <c r="TA528" s="9">
        <v>1.8295837925701774</v>
      </c>
      <c r="TB528" s="9">
        <v>5.9275065943510865E-3</v>
      </c>
      <c r="TC528" s="9">
        <v>7.9624173899195787E-3</v>
      </c>
      <c r="TD528" s="9">
        <v>5.4498882772903157E-3</v>
      </c>
      <c r="TE528" s="9">
        <v>0</v>
      </c>
      <c r="TF528" s="9">
        <v>6.3070044920342738E-2</v>
      </c>
      <c r="TG528" s="9">
        <v>4.6554934823091242E-3</v>
      </c>
      <c r="TH528" s="9">
        <v>1.2494443164885889</v>
      </c>
      <c r="TI528" s="9">
        <v>8.1305079796260138</v>
      </c>
      <c r="TJ528" s="9">
        <v>5.8056138593051351E-2</v>
      </c>
      <c r="TK528" s="9">
        <v>4.2980429883281284</v>
      </c>
      <c r="TL528" s="9">
        <v>7.1314470324154916E-2</v>
      </c>
      <c r="TM528" s="9">
        <v>0.5960672583666724</v>
      </c>
      <c r="TN528" s="9">
        <v>2.0430360444389994</v>
      </c>
      <c r="TO528" s="9">
        <v>2.8808201133949716</v>
      </c>
      <c r="TP528" s="9">
        <v>0</v>
      </c>
      <c r="TQ528" s="9">
        <v>1.1958314827501859</v>
      </c>
      <c r="TR528" s="9">
        <v>2.9961649089165865E-3</v>
      </c>
      <c r="TS528" s="9">
        <v>0</v>
      </c>
      <c r="TT528" s="9">
        <v>8.3780160857908851E-3</v>
      </c>
      <c r="TU528" s="9">
        <v>2.5246508603460113E-2</v>
      </c>
      <c r="TV528" s="9">
        <v>1.263184488094486E-2</v>
      </c>
      <c r="TW528" s="9">
        <v>0</v>
      </c>
      <c r="TX528" s="9">
        <v>0</v>
      </c>
      <c r="TY528" s="9">
        <v>0.82571456021198708</v>
      </c>
      <c r="TZ528" s="9">
        <v>0.19083969465648853</v>
      </c>
      <c r="UA528" s="9">
        <v>5.1739187840202913E-2</v>
      </c>
      <c r="UB528" s="9">
        <v>1.2034418436729045E-2</v>
      </c>
      <c r="UC528" s="9">
        <v>4.496194735743384E-3</v>
      </c>
      <c r="UD528" s="9">
        <v>1.3676578278062892E-2</v>
      </c>
      <c r="UE528" s="9">
        <v>0.15437640139015027</v>
      </c>
      <c r="UF528" s="9">
        <v>0.29820335362500006</v>
      </c>
      <c r="UG528" s="9">
        <v>2.4866351807591853E-2</v>
      </c>
      <c r="UH528" s="9">
        <v>12.03049583933486</v>
      </c>
      <c r="UI528" s="9">
        <v>27.069814734225908</v>
      </c>
      <c r="UJ528" s="9">
        <v>5.8446492236357613E-3</v>
      </c>
      <c r="UK528" s="9">
        <v>1.895195678953852E-2</v>
      </c>
      <c r="UL528" s="9">
        <v>1.7760036495891154E-2</v>
      </c>
      <c r="UM528" s="9">
        <v>6.1766074270022191</v>
      </c>
      <c r="UN528" s="9">
        <v>7.7744895961297245E-3</v>
      </c>
      <c r="UO528" s="9">
        <v>0</v>
      </c>
      <c r="UP528" s="9">
        <v>5.3380782918149468E-2</v>
      </c>
      <c r="UQ528" s="9">
        <v>5.6165580804068007</v>
      </c>
      <c r="UR528" s="9">
        <v>2.3112302678715882E-3</v>
      </c>
      <c r="US528" s="9">
        <v>6.0488308437116043</v>
      </c>
      <c r="UT528" s="9">
        <v>0</v>
      </c>
      <c r="UU528" s="9">
        <v>0</v>
      </c>
      <c r="UV528" s="9">
        <v>0</v>
      </c>
      <c r="UW528" s="9">
        <v>0</v>
      </c>
      <c r="UX528" s="9">
        <v>0</v>
      </c>
      <c r="UY528" s="9">
        <v>0</v>
      </c>
      <c r="UZ528" s="9">
        <v>0</v>
      </c>
      <c r="VA528" s="9">
        <v>2.3116568211945121</v>
      </c>
      <c r="VB528" s="9">
        <v>0</v>
      </c>
      <c r="VC528" s="9">
        <v>4.9394912324030628E-3</v>
      </c>
      <c r="VD528" s="9">
        <v>0</v>
      </c>
      <c r="VE528" s="9">
        <v>1.3221829240075365E-2</v>
      </c>
      <c r="VF528" s="9">
        <v>2.3069115068745961E-3</v>
      </c>
      <c r="VG528" s="9">
        <v>1.2746972594008922E-3</v>
      </c>
      <c r="VH528" s="9">
        <v>7.8582983753445225E-3</v>
      </c>
      <c r="VI528" s="9">
        <v>0</v>
      </c>
      <c r="VJ528" s="9">
        <v>8.3284964750380414E-3</v>
      </c>
      <c r="VK528" s="9">
        <v>1.4317164178803639E-2</v>
      </c>
      <c r="VL528" s="9">
        <v>5.3330489040584505E-3</v>
      </c>
      <c r="VM528" s="9">
        <v>1.9128688250203241E-2</v>
      </c>
      <c r="VN528" s="27">
        <v>7.1769134189798744E-2</v>
      </c>
      <c r="VO528" s="9">
        <v>0</v>
      </c>
      <c r="VP528" s="9">
        <v>0</v>
      </c>
      <c r="VQ528" s="9">
        <v>0</v>
      </c>
      <c r="VR528" s="9">
        <v>2.1226698533286605E-2</v>
      </c>
      <c r="VS528" s="9">
        <v>2.0577588638300424E-2</v>
      </c>
      <c r="VT528" s="9">
        <v>2.0292207792207792E-2</v>
      </c>
      <c r="VU528" s="9">
        <v>1.1156301547527607E-2</v>
      </c>
      <c r="VV528" s="9">
        <v>3.4818941504178276E-3</v>
      </c>
      <c r="VW528" s="9">
        <v>1.8893769779415238E-2</v>
      </c>
      <c r="VX528" s="9">
        <v>2.5742468242625795E-2</v>
      </c>
      <c r="VY528" s="27">
        <v>0.1213709286837813</v>
      </c>
      <c r="VZ528" s="30">
        <v>0.19314006287358004</v>
      </c>
      <c r="WA528" s="32">
        <v>51.885190029023533</v>
      </c>
      <c r="WB528" s="32">
        <v>119.64831596008108</v>
      </c>
      <c r="WC528" s="32">
        <v>0.27278607394722676</v>
      </c>
      <c r="WD528" s="32">
        <v>39.577756680383509</v>
      </c>
      <c r="WE528" s="32">
        <v>0</v>
      </c>
      <c r="WF528" s="32">
        <v>2.3165963124269151</v>
      </c>
      <c r="WG528" s="32">
        <v>18.801641941190493</v>
      </c>
      <c r="WH528" s="32">
        <v>25.192699196623636</v>
      </c>
      <c r="WI528" s="32">
        <v>1.2072056637448934</v>
      </c>
      <c r="WJ528" s="32">
        <v>0.86359291369639191</v>
      </c>
      <c r="WK528" s="32">
        <v>6.2269385591074142</v>
      </c>
      <c r="WL528" s="32">
        <v>11.721080937304425</v>
      </c>
      <c r="WM528" s="32">
        <v>2.4558755770589293</v>
      </c>
      <c r="WN528" s="32">
        <v>2.0565129765968823E-3</v>
      </c>
      <c r="WO528" s="32">
        <v>0.24963027729383902</v>
      </c>
      <c r="WP528" s="32">
        <v>1.8489236048317386</v>
      </c>
      <c r="WQ528" s="32">
        <v>9.5057339731103063</v>
      </c>
      <c r="WR528" s="32">
        <v>9.8892808748529273</v>
      </c>
      <c r="WS528" s="32">
        <v>4.4647962744825538</v>
      </c>
      <c r="WT528" s="32">
        <v>3.6924426484862658</v>
      </c>
      <c r="WU528" s="32">
        <v>309.82254401062272</v>
      </c>
      <c r="WV528" s="42" t="s">
        <v>810</v>
      </c>
      <c r="WW528" s="33">
        <v>20</v>
      </c>
      <c r="WX528" s="33">
        <v>18</v>
      </c>
      <c r="WY528" s="33">
        <v>4</v>
      </c>
      <c r="WZ528" s="33">
        <v>3</v>
      </c>
      <c r="XA528" s="33">
        <v>0</v>
      </c>
      <c r="XB528" s="33">
        <v>3</v>
      </c>
      <c r="XC528" s="33">
        <v>3</v>
      </c>
      <c r="XD528" s="33">
        <v>2</v>
      </c>
      <c r="XE528" s="33">
        <v>2</v>
      </c>
      <c r="XF528" s="33">
        <v>1</v>
      </c>
      <c r="XG528" s="33">
        <v>2</v>
      </c>
      <c r="XH528" s="33">
        <v>3</v>
      </c>
      <c r="XI528" s="33">
        <v>1</v>
      </c>
      <c r="XJ528" s="33">
        <v>0</v>
      </c>
      <c r="XK528" s="33">
        <v>0</v>
      </c>
      <c r="XL528" s="33">
        <v>2</v>
      </c>
      <c r="XM528" s="33">
        <v>3</v>
      </c>
      <c r="XN528" s="33">
        <v>5</v>
      </c>
      <c r="XO528" s="33">
        <v>1</v>
      </c>
      <c r="XP528" s="33">
        <v>0</v>
      </c>
      <c r="XQ528" s="33">
        <v>73</v>
      </c>
      <c r="XR528" s="5" t="s">
        <v>263</v>
      </c>
      <c r="XS528" s="33">
        <v>0</v>
      </c>
      <c r="XT528" s="33">
        <v>0</v>
      </c>
      <c r="XU528" s="33">
        <v>0</v>
      </c>
      <c r="XV528" s="33">
        <v>0</v>
      </c>
      <c r="XW528" s="33">
        <v>0</v>
      </c>
      <c r="XX528" s="33">
        <v>0</v>
      </c>
      <c r="XY528" s="33">
        <v>0</v>
      </c>
      <c r="XZ528" s="33">
        <v>0</v>
      </c>
      <c r="YA528" s="33">
        <v>0</v>
      </c>
      <c r="YB528" s="33">
        <v>0</v>
      </c>
      <c r="YC528" s="28">
        <v>0</v>
      </c>
      <c r="YD528" s="33">
        <v>0</v>
      </c>
      <c r="YE528" s="33">
        <v>0</v>
      </c>
      <c r="YF528" s="33">
        <v>0</v>
      </c>
      <c r="YG528" s="33">
        <v>0</v>
      </c>
      <c r="YH528" s="33">
        <v>0</v>
      </c>
      <c r="YI528" s="33">
        <v>0</v>
      </c>
      <c r="YJ528" s="33">
        <v>0</v>
      </c>
      <c r="YK528" s="33">
        <v>0</v>
      </c>
      <c r="YL528" s="33">
        <v>0</v>
      </c>
      <c r="YM528" s="33">
        <v>0</v>
      </c>
      <c r="YN528" s="28">
        <v>0</v>
      </c>
      <c r="YO528" s="26">
        <v>0</v>
      </c>
      <c r="YP528" s="1" t="s">
        <v>810</v>
      </c>
      <c r="YQ528" s="9">
        <v>252</v>
      </c>
    </row>
    <row r="529" spans="2:667" x14ac:dyDescent="0.2">
      <c r="B529" s="1" t="s">
        <v>811</v>
      </c>
      <c r="C529" s="9">
        <v>49</v>
      </c>
      <c r="D529" s="9">
        <v>24.480103992119471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1.1915400655347036E-3</v>
      </c>
      <c r="W529" s="9">
        <v>0.42135785968330197</v>
      </c>
      <c r="X529" s="9">
        <v>1.5267508560710158E-2</v>
      </c>
      <c r="Y529" s="9">
        <v>0</v>
      </c>
      <c r="Z529" s="9">
        <v>0</v>
      </c>
      <c r="AA529" s="9">
        <v>0.6258793847945272</v>
      </c>
      <c r="AB529" s="9">
        <v>0.12220954863940035</v>
      </c>
      <c r="AC529" s="9">
        <v>0.19843328491388254</v>
      </c>
      <c r="AD529" s="9">
        <v>0.55352329611089723</v>
      </c>
      <c r="AE529" s="9">
        <v>1.0460216475254069</v>
      </c>
      <c r="AF529" s="9">
        <v>0</v>
      </c>
      <c r="AG529" s="9">
        <v>0.68671711070134167</v>
      </c>
      <c r="AH529" s="9">
        <v>2.7004320691310608E-2</v>
      </c>
      <c r="AI529" s="9">
        <v>0.2851033499643621</v>
      </c>
      <c r="AJ529" s="9">
        <v>0</v>
      </c>
      <c r="AK529" s="9">
        <v>6.6328831816614047E-3</v>
      </c>
      <c r="AL529" s="9">
        <v>0</v>
      </c>
      <c r="AM529" s="9">
        <v>0</v>
      </c>
      <c r="AN529" s="9"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0.30481770317881318</v>
      </c>
      <c r="AW529" s="9">
        <v>0.94600714537311936</v>
      </c>
      <c r="AX529" s="9">
        <v>1.5290519877675841E-2</v>
      </c>
      <c r="AY529" s="9">
        <v>2.7713305850971696E-2</v>
      </c>
      <c r="AZ529" s="9">
        <v>0</v>
      </c>
      <c r="BA529" s="9">
        <v>9.794639067550362E-3</v>
      </c>
      <c r="BB529" s="9">
        <v>1.4126688139232637</v>
      </c>
      <c r="BC529" s="9">
        <v>0</v>
      </c>
      <c r="BD529" s="9">
        <v>0</v>
      </c>
      <c r="BE529" s="9">
        <v>3.2430095128279039E-2</v>
      </c>
      <c r="BF529" s="9">
        <v>1.194362608487937E-2</v>
      </c>
      <c r="BG529" s="9">
        <v>0.90449685073971009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1.6590325103340409</v>
      </c>
      <c r="BT529" s="9">
        <v>0.33557046979865773</v>
      </c>
      <c r="BU529" s="9">
        <v>0.79815537424618654</v>
      </c>
      <c r="BV529" s="9">
        <v>0.42087302715768521</v>
      </c>
      <c r="BW529" s="9">
        <v>0.35409129397275035</v>
      </c>
      <c r="BX529" s="9">
        <v>0.88257504247687379</v>
      </c>
      <c r="BY529" s="9">
        <v>0.49522602115605563</v>
      </c>
      <c r="BZ529" s="9">
        <v>0.49751243781094528</v>
      </c>
      <c r="CA529" s="9">
        <v>0.82654528030666019</v>
      </c>
      <c r="CB529" s="9">
        <v>0.14478889262352301</v>
      </c>
      <c r="CC529" s="9">
        <v>0</v>
      </c>
      <c r="CD529" s="9">
        <v>0</v>
      </c>
      <c r="CE529" s="9">
        <v>6.2013100267431495E-2</v>
      </c>
      <c r="CF529" s="9">
        <v>1.6356907726594289E-2</v>
      </c>
      <c r="CG529" s="9">
        <v>0</v>
      </c>
      <c r="CH529" s="9">
        <v>0</v>
      </c>
      <c r="CI529" s="9">
        <v>0</v>
      </c>
      <c r="CJ529" s="9">
        <v>8.9149560117302046E-2</v>
      </c>
      <c r="CK529" s="9">
        <v>0</v>
      </c>
      <c r="CL529" s="9">
        <v>0</v>
      </c>
      <c r="CM529" s="9">
        <v>9.7410820393929357E-2</v>
      </c>
      <c r="CN529" s="9">
        <v>9.4759783947692602E-3</v>
      </c>
      <c r="CO529" s="9">
        <v>1.7364427234367676E-2</v>
      </c>
      <c r="CP529" s="9">
        <v>0</v>
      </c>
      <c r="CQ529" s="9">
        <v>2.1060021060021059E-2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4.0195863480230944E-2</v>
      </c>
      <c r="CX529" s="9">
        <v>1.4711126961483596</v>
      </c>
      <c r="CY529" s="9">
        <v>8.0558539205155752E-2</v>
      </c>
      <c r="CZ529" s="9">
        <v>0.31679186584718116</v>
      </c>
      <c r="DA529" s="9">
        <v>3.115519253208868</v>
      </c>
      <c r="DB529" s="9">
        <v>0</v>
      </c>
      <c r="DC529" s="9">
        <v>0.32644178454842221</v>
      </c>
      <c r="DD529" s="9">
        <v>2.7203279299422398</v>
      </c>
      <c r="DE529" s="9">
        <v>0.10326616115422065</v>
      </c>
      <c r="DF529" s="9">
        <v>0.60440544412607455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2.1032337218473404E-2</v>
      </c>
      <c r="DT529" s="9">
        <v>0</v>
      </c>
      <c r="DU529" s="9">
        <v>0</v>
      </c>
      <c r="DV529" s="9">
        <v>0</v>
      </c>
      <c r="DW529" s="9">
        <v>0</v>
      </c>
      <c r="DX529" s="9">
        <v>1.2987465181058497</v>
      </c>
      <c r="DY529" s="9">
        <v>0</v>
      </c>
      <c r="DZ529" s="9">
        <v>0</v>
      </c>
      <c r="EA529" s="26">
        <v>0</v>
      </c>
      <c r="EB529" s="26">
        <v>0</v>
      </c>
      <c r="EC529" s="26">
        <v>7.8370007994025784E-2</v>
      </c>
      <c r="ED529" s="26">
        <v>8.9149560117302046E-2</v>
      </c>
      <c r="EE529" s="26">
        <v>5.024178217889796</v>
      </c>
      <c r="EF529" s="26">
        <v>3.7544413197709572</v>
      </c>
      <c r="EG529" s="26">
        <v>0</v>
      </c>
      <c r="EH529" s="26">
        <v>0</v>
      </c>
      <c r="EI529" s="26">
        <v>3.5677226755093208</v>
      </c>
      <c r="EJ529" s="26">
        <v>2.8466476743740579</v>
      </c>
      <c r="EK529" s="26">
        <v>0.14531124708308735</v>
      </c>
      <c r="EL529" s="26">
        <v>0</v>
      </c>
      <c r="EM529" s="26">
        <v>2.546067161984114</v>
      </c>
      <c r="EN529" s="26">
        <v>1.0054576645386757</v>
      </c>
      <c r="EO529" s="26">
        <v>2.716292127271394</v>
      </c>
      <c r="EP529" s="26">
        <v>0.9488705719528685</v>
      </c>
      <c r="EQ529" s="26">
        <v>0</v>
      </c>
      <c r="ER529" s="26">
        <v>0</v>
      </c>
      <c r="ES529" s="26">
        <v>0</v>
      </c>
      <c r="ET529" s="26">
        <v>0.43781690830954678</v>
      </c>
      <c r="EU529" s="27">
        <v>23.160325136795148</v>
      </c>
      <c r="EV529" s="9">
        <v>44</v>
      </c>
      <c r="EW529" s="9">
        <v>12.487910241284947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9">
        <v>0</v>
      </c>
      <c r="FD529" s="9">
        <v>0</v>
      </c>
      <c r="FE529" s="9">
        <v>0</v>
      </c>
      <c r="FF529" s="9">
        <v>0</v>
      </c>
      <c r="FG529" s="9">
        <v>0</v>
      </c>
      <c r="FH529" s="9">
        <v>0</v>
      </c>
      <c r="FI529" s="9">
        <v>0</v>
      </c>
      <c r="FJ529" s="9">
        <v>0</v>
      </c>
      <c r="FK529" s="9">
        <v>0</v>
      </c>
      <c r="FL529" s="9">
        <v>0</v>
      </c>
      <c r="FM529" s="9">
        <v>0</v>
      </c>
      <c r="FN529" s="9">
        <v>0</v>
      </c>
      <c r="FO529" s="9">
        <v>0</v>
      </c>
      <c r="FP529" s="9">
        <v>0.1678995522678606</v>
      </c>
      <c r="FQ529" s="9">
        <v>5.3133551180893175E-3</v>
      </c>
      <c r="FR529" s="9">
        <v>0</v>
      </c>
      <c r="FS529" s="9">
        <v>0</v>
      </c>
      <c r="FT529" s="9">
        <v>0.23081894561905641</v>
      </c>
      <c r="FU529" s="9">
        <v>2.1451555237754737E-2</v>
      </c>
      <c r="FV529" s="9">
        <v>2.4012246245585248E-2</v>
      </c>
      <c r="FW529" s="9">
        <v>0.14642549526270457</v>
      </c>
      <c r="FX529" s="9">
        <v>0.51234567901234562</v>
      </c>
      <c r="FY529" s="9">
        <v>0</v>
      </c>
      <c r="FZ529" s="9">
        <v>0.13903049402168877</v>
      </c>
      <c r="GA529" s="9">
        <v>5.2310557316677646E-3</v>
      </c>
      <c r="GB529" s="9">
        <v>0.11516990949000053</v>
      </c>
      <c r="GC529" s="9">
        <v>0</v>
      </c>
      <c r="GD529" s="9">
        <v>3.9923745645816487E-3</v>
      </c>
      <c r="GE529" s="9">
        <v>0</v>
      </c>
      <c r="GF529" s="9">
        <v>0</v>
      </c>
      <c r="GG529" s="9">
        <v>0</v>
      </c>
      <c r="GH529" s="9">
        <v>0</v>
      </c>
      <c r="GI529" s="9">
        <v>0</v>
      </c>
      <c r="GJ529" s="9">
        <v>0</v>
      </c>
      <c r="GK529" s="9">
        <v>0</v>
      </c>
      <c r="GL529" s="9">
        <v>0</v>
      </c>
      <c r="GM529" s="9">
        <v>0</v>
      </c>
      <c r="GN529" s="9">
        <v>0</v>
      </c>
      <c r="GO529" s="9">
        <v>9.0422542095359132E-2</v>
      </c>
      <c r="GP529" s="9">
        <v>0.17456544347050959</v>
      </c>
      <c r="GQ529" s="9">
        <v>1.9028771502511796E-3</v>
      </c>
      <c r="GR529" s="9">
        <v>1.1665548718247834E-2</v>
      </c>
      <c r="GS529" s="9">
        <v>0</v>
      </c>
      <c r="GT529" s="9">
        <v>0</v>
      </c>
      <c r="GU529" s="9">
        <v>0.93972980197816214</v>
      </c>
      <c r="GV529" s="9">
        <v>0</v>
      </c>
      <c r="GW529" s="9">
        <v>0</v>
      </c>
      <c r="GX529" s="9">
        <v>2.3710026377404346E-2</v>
      </c>
      <c r="GY529" s="9">
        <v>0</v>
      </c>
      <c r="GZ529" s="9">
        <v>0.71393536432503135</v>
      </c>
      <c r="HA529" s="9">
        <v>0</v>
      </c>
      <c r="HB529" s="9">
        <v>0</v>
      </c>
      <c r="HC529" s="9">
        <v>0</v>
      </c>
      <c r="HD529" s="9">
        <v>0</v>
      </c>
      <c r="HE529" s="9">
        <v>0</v>
      </c>
      <c r="HF529" s="9">
        <v>0</v>
      </c>
      <c r="HG529" s="9">
        <v>0</v>
      </c>
      <c r="HH529" s="9">
        <v>0</v>
      </c>
      <c r="HI529" s="9">
        <v>0</v>
      </c>
      <c r="HJ529" s="9">
        <v>0</v>
      </c>
      <c r="HK529" s="9">
        <v>0</v>
      </c>
      <c r="HL529" s="9">
        <v>1.2324662944300695</v>
      </c>
      <c r="HM529" s="9">
        <v>5.3914168643519521E-2</v>
      </c>
      <c r="HN529" s="9">
        <v>0.41646692233940563</v>
      </c>
      <c r="HO529" s="9">
        <v>0.18237082066869301</v>
      </c>
      <c r="HP529" s="9">
        <v>0.27647453083109919</v>
      </c>
      <c r="HQ529" s="9">
        <v>0.40369483407458095</v>
      </c>
      <c r="HR529" s="9">
        <v>0.19579359565464535</v>
      </c>
      <c r="HS529" s="9">
        <v>0.10595714622086178</v>
      </c>
      <c r="HT529" s="9">
        <v>0.45033562749596401</v>
      </c>
      <c r="HU529" s="9">
        <v>8.199165175909362E-2</v>
      </c>
      <c r="HV529" s="9">
        <v>0</v>
      </c>
      <c r="HW529" s="9">
        <v>0</v>
      </c>
      <c r="HX529" s="9">
        <v>6.0172092183645226E-3</v>
      </c>
      <c r="HY529" s="9">
        <v>4.9031625398381958E-3</v>
      </c>
      <c r="HZ529" s="9">
        <v>4.7152018106374951E-3</v>
      </c>
      <c r="IA529" s="9">
        <v>0</v>
      </c>
      <c r="IB529" s="9">
        <v>0</v>
      </c>
      <c r="IC529" s="9">
        <v>1.6185158209921502E-2</v>
      </c>
      <c r="ID529" s="9">
        <v>0</v>
      </c>
      <c r="IE529" s="9">
        <v>0</v>
      </c>
      <c r="IF529" s="9">
        <v>2.6658911347002084E-2</v>
      </c>
      <c r="IG529" s="9">
        <v>0</v>
      </c>
      <c r="IH529" s="9">
        <v>0</v>
      </c>
      <c r="II529" s="9">
        <v>0</v>
      </c>
      <c r="IJ529" s="9">
        <v>1.086897451225477E-2</v>
      </c>
      <c r="IK529" s="9">
        <v>0</v>
      </c>
      <c r="IL529" s="9">
        <v>0</v>
      </c>
      <c r="IM529" s="9">
        <v>0</v>
      </c>
      <c r="IN529" s="9">
        <v>0</v>
      </c>
      <c r="IO529" s="9">
        <v>0</v>
      </c>
      <c r="IP529" s="9">
        <v>0</v>
      </c>
      <c r="IQ529" s="9">
        <v>0.40985816750256154</v>
      </c>
      <c r="IR529" s="9">
        <v>1.0855405992184108E-2</v>
      </c>
      <c r="IS529" s="9">
        <v>7.132102385292019E-2</v>
      </c>
      <c r="IT529" s="9">
        <v>2.1189839572192515</v>
      </c>
      <c r="IU529" s="9">
        <v>0</v>
      </c>
      <c r="IV529" s="9">
        <v>9.2648100713935366E-2</v>
      </c>
      <c r="IW529" s="9">
        <v>2.6870536023854101</v>
      </c>
      <c r="IX529" s="9">
        <v>1.7081972113680524E-2</v>
      </c>
      <c r="IY529" s="9">
        <v>0.12348728081007657</v>
      </c>
      <c r="IZ529" s="9">
        <v>0</v>
      </c>
      <c r="JA529" s="9">
        <v>0</v>
      </c>
      <c r="JB529" s="9">
        <v>0</v>
      </c>
      <c r="JC529" s="9">
        <v>0</v>
      </c>
      <c r="JD529" s="9">
        <v>0</v>
      </c>
      <c r="JE529" s="9">
        <v>0</v>
      </c>
      <c r="JF529" s="9">
        <v>0</v>
      </c>
      <c r="JG529" s="9">
        <v>0</v>
      </c>
      <c r="JH529" s="9">
        <v>0</v>
      </c>
      <c r="JI529" s="9">
        <v>0</v>
      </c>
      <c r="JJ529" s="9">
        <v>0</v>
      </c>
      <c r="JK529" s="9">
        <v>0</v>
      </c>
      <c r="JL529" s="9">
        <v>7.6677316293929714E-3</v>
      </c>
      <c r="JM529" s="9">
        <v>0</v>
      </c>
      <c r="JN529" s="9">
        <v>0</v>
      </c>
      <c r="JO529" s="9">
        <v>0</v>
      </c>
      <c r="JP529" s="9">
        <v>0</v>
      </c>
      <c r="JQ529" s="9">
        <v>0.15251652262328419</v>
      </c>
      <c r="JR529" s="9">
        <v>0</v>
      </c>
      <c r="JS529" s="9">
        <v>0</v>
      </c>
      <c r="JT529" s="26">
        <v>0</v>
      </c>
      <c r="JU529" s="26">
        <v>0</v>
      </c>
      <c r="JV529" s="26">
        <v>1.5635573568840214E-2</v>
      </c>
      <c r="JW529" s="26">
        <v>1.6185158209921502E-2</v>
      </c>
      <c r="JX529" s="26">
        <v>2.6110185545669173</v>
      </c>
      <c r="JY529" s="26">
        <v>2.9202709560231024</v>
      </c>
      <c r="JZ529" s="26">
        <v>0</v>
      </c>
      <c r="KA529" s="26">
        <v>0</v>
      </c>
      <c r="KB529" s="26">
        <v>2.1616927369127867</v>
      </c>
      <c r="KC529" s="26">
        <v>1.2377728552051457</v>
      </c>
      <c r="KD529" s="26">
        <v>3.7527885859256857E-2</v>
      </c>
      <c r="KE529" s="26">
        <v>0</v>
      </c>
      <c r="KF529" s="26">
        <v>0.93505392137744658</v>
      </c>
      <c r="KG529" s="26">
        <v>0.26342383380793871</v>
      </c>
      <c r="KH529" s="26">
        <v>1.2182862134125299</v>
      </c>
      <c r="KI529" s="26">
        <v>0.73764539070243573</v>
      </c>
      <c r="KJ529" s="26">
        <v>0</v>
      </c>
      <c r="KK529" s="26">
        <v>0</v>
      </c>
      <c r="KL529" s="26">
        <v>0</v>
      </c>
      <c r="KM529" s="26">
        <v>0.17321290738594991</v>
      </c>
      <c r="KN529" s="27">
        <v>12.327725987032274</v>
      </c>
      <c r="KO529" s="28">
        <v>0</v>
      </c>
      <c r="KP529" s="28">
        <v>0</v>
      </c>
      <c r="KQ529" s="28">
        <v>9.4005581562865995E-2</v>
      </c>
      <c r="KR529" s="28">
        <v>0.10533471832722355</v>
      </c>
      <c r="KS529" s="28">
        <v>7.6351967724567134</v>
      </c>
      <c r="KT529" s="28">
        <v>6.6747122757940591</v>
      </c>
      <c r="KU529" s="28">
        <v>0</v>
      </c>
      <c r="KV529" s="28">
        <v>0</v>
      </c>
      <c r="KW529" s="28">
        <v>5.7294154124221075</v>
      </c>
      <c r="KX529" s="28">
        <v>4.0844205295792033</v>
      </c>
      <c r="KY529" s="28">
        <v>0.18283913294234422</v>
      </c>
      <c r="KZ529" s="28">
        <v>0</v>
      </c>
      <c r="LA529" s="28">
        <v>3.4811210833615607</v>
      </c>
      <c r="LB529" s="28">
        <v>1.2688814983466143</v>
      </c>
      <c r="LC529" s="28">
        <v>3.9345783406839239</v>
      </c>
      <c r="LD529" s="28">
        <v>1.6865159626553043</v>
      </c>
      <c r="LE529" s="28">
        <v>0</v>
      </c>
      <c r="LF529" s="28">
        <v>0</v>
      </c>
      <c r="LG529" s="28">
        <v>0</v>
      </c>
      <c r="LH529" s="28">
        <v>0.61102981569549675</v>
      </c>
      <c r="LI529" s="9">
        <v>39</v>
      </c>
      <c r="LJ529" s="9">
        <v>43.960857033332644</v>
      </c>
      <c r="LK529" s="9">
        <v>0</v>
      </c>
      <c r="LL529" s="9">
        <v>0</v>
      </c>
      <c r="LM529" s="9">
        <v>0</v>
      </c>
      <c r="LN529" s="9">
        <v>0</v>
      </c>
      <c r="LO529" s="9">
        <v>0</v>
      </c>
      <c r="LP529" s="9">
        <v>0</v>
      </c>
      <c r="LQ529" s="9">
        <v>0</v>
      </c>
      <c r="LR529" s="9">
        <v>0</v>
      </c>
      <c r="LS529" s="9">
        <v>0</v>
      </c>
      <c r="LT529" s="9">
        <v>0</v>
      </c>
      <c r="LU529" s="9">
        <v>0</v>
      </c>
      <c r="LV529" s="9">
        <v>0</v>
      </c>
      <c r="LW529" s="9">
        <v>0</v>
      </c>
      <c r="LX529" s="9">
        <v>0</v>
      </c>
      <c r="LY529" s="9">
        <v>0</v>
      </c>
      <c r="LZ529" s="9">
        <v>0</v>
      </c>
      <c r="MA529" s="9">
        <v>0</v>
      </c>
      <c r="MB529" s="9">
        <v>0</v>
      </c>
      <c r="MC529" s="9">
        <v>0.72963113092825294</v>
      </c>
      <c r="MD529" s="9">
        <v>0</v>
      </c>
      <c r="ME529" s="9">
        <v>0</v>
      </c>
      <c r="MF529" s="9">
        <v>0</v>
      </c>
      <c r="MG529" s="9">
        <v>1.3245033112582782</v>
      </c>
      <c r="MH529" s="9">
        <v>0.16968325791855204</v>
      </c>
      <c r="MI529" s="9">
        <v>0.64982535943465203</v>
      </c>
      <c r="MJ529" s="9">
        <v>1.1235955056179776</v>
      </c>
      <c r="MK529" s="9">
        <v>2.5823806321452589</v>
      </c>
      <c r="ML529" s="9">
        <v>0</v>
      </c>
      <c r="MM529" s="9">
        <v>0.48867893793777489</v>
      </c>
      <c r="MN529" s="9">
        <v>1.8059234288466171E-2</v>
      </c>
      <c r="MO529" s="9">
        <v>0.55574852379298367</v>
      </c>
      <c r="MP529" s="9">
        <v>0</v>
      </c>
      <c r="MQ529" s="9">
        <v>2.1246458923512748E-2</v>
      </c>
      <c r="MR529" s="9">
        <v>0</v>
      </c>
      <c r="MS529" s="9">
        <v>0</v>
      </c>
      <c r="MT529" s="9">
        <v>0</v>
      </c>
      <c r="MU529" s="9">
        <v>0</v>
      </c>
      <c r="MV529" s="9">
        <v>0</v>
      </c>
      <c r="MW529" s="9">
        <v>0</v>
      </c>
      <c r="MX529" s="9">
        <v>0</v>
      </c>
      <c r="MY529" s="9">
        <v>0</v>
      </c>
      <c r="MZ529" s="9">
        <v>0</v>
      </c>
      <c r="NA529" s="9">
        <v>0</v>
      </c>
      <c r="NB529" s="9">
        <v>0.43143875445507407</v>
      </c>
      <c r="NC529" s="9">
        <v>0.70175438596491224</v>
      </c>
      <c r="ND529" s="9">
        <v>0</v>
      </c>
      <c r="NE529" s="9">
        <v>5.268010009219018E-2</v>
      </c>
      <c r="NF529" s="9">
        <v>0</v>
      </c>
      <c r="NG529" s="9">
        <v>0</v>
      </c>
      <c r="NH529" s="9">
        <v>3.536540126128354</v>
      </c>
      <c r="NI529" s="9">
        <v>0</v>
      </c>
      <c r="NJ529" s="9">
        <v>0</v>
      </c>
      <c r="NK529" s="9">
        <v>1.8975332068311195E-2</v>
      </c>
      <c r="NL529" s="9">
        <v>0</v>
      </c>
      <c r="NM529" s="9">
        <v>0.64786070994736134</v>
      </c>
      <c r="NN529" s="9">
        <v>0</v>
      </c>
      <c r="NO529" s="9">
        <v>0</v>
      </c>
      <c r="NP529" s="9">
        <v>0</v>
      </c>
      <c r="NQ529" s="9">
        <v>0</v>
      </c>
      <c r="NR529" s="9">
        <v>0</v>
      </c>
      <c r="NS529" s="9">
        <v>0</v>
      </c>
      <c r="NT529" s="9">
        <v>0</v>
      </c>
      <c r="NU529" s="9">
        <v>0</v>
      </c>
      <c r="NV529" s="9">
        <v>0</v>
      </c>
      <c r="NW529" s="9">
        <v>0</v>
      </c>
      <c r="NX529" s="9">
        <v>0</v>
      </c>
      <c r="NY529" s="9">
        <v>1.4806110458284372</v>
      </c>
      <c r="NZ529" s="9">
        <v>1.9035532994923861</v>
      </c>
      <c r="OA529" s="9">
        <v>1.1798209926769732</v>
      </c>
      <c r="OB529" s="9">
        <v>1.7633410672853826</v>
      </c>
      <c r="OC529" s="9">
        <v>0.48543689320388345</v>
      </c>
      <c r="OD529" s="9">
        <v>1.7768205680441513</v>
      </c>
      <c r="OE529" s="9">
        <v>0.32615786040443573</v>
      </c>
      <c r="OF529" s="9">
        <v>0.91954022988505746</v>
      </c>
      <c r="OG529" s="9">
        <v>1.0686246001744693</v>
      </c>
      <c r="OH529" s="9">
        <v>0.23352793994995832</v>
      </c>
      <c r="OI529" s="9">
        <v>0</v>
      </c>
      <c r="OJ529" s="9">
        <v>0</v>
      </c>
      <c r="OK529" s="9">
        <v>0</v>
      </c>
      <c r="OL529" s="9">
        <v>0</v>
      </c>
      <c r="OM529" s="9">
        <v>1.4021312394840156E-2</v>
      </c>
      <c r="ON529" s="9">
        <v>0</v>
      </c>
      <c r="OO529" s="9">
        <v>0</v>
      </c>
      <c r="OP529" s="9">
        <v>5.0968399592252807E-2</v>
      </c>
      <c r="OQ529" s="9">
        <v>0</v>
      </c>
      <c r="OR529" s="9">
        <v>0</v>
      </c>
      <c r="OS529" s="9">
        <v>6.2607606824229139E-2</v>
      </c>
      <c r="OT529" s="9">
        <v>0</v>
      </c>
      <c r="OU529" s="9">
        <v>0</v>
      </c>
      <c r="OV529" s="9">
        <v>0</v>
      </c>
      <c r="OW529" s="9">
        <v>0.18373909049150206</v>
      </c>
      <c r="OX529" s="9">
        <v>0</v>
      </c>
      <c r="OY529" s="9">
        <v>0</v>
      </c>
      <c r="OZ529" s="9">
        <v>0</v>
      </c>
      <c r="PA529" s="9">
        <v>0</v>
      </c>
      <c r="PB529" s="9">
        <v>0</v>
      </c>
      <c r="PC529" s="9">
        <v>0</v>
      </c>
      <c r="PD529" s="9">
        <v>1.3289036544850499</v>
      </c>
      <c r="PE529" s="9">
        <v>0</v>
      </c>
      <c r="PF529" s="9">
        <v>0.72351421188630483</v>
      </c>
      <c r="PG529" s="9">
        <v>4.1881443298969065</v>
      </c>
      <c r="PH529" s="9">
        <v>0</v>
      </c>
      <c r="PI529" s="9">
        <v>0.6284367635506678</v>
      </c>
      <c r="PJ529" s="9">
        <v>6.8263473053892216</v>
      </c>
      <c r="PK529" s="9">
        <v>0.1024380249948781</v>
      </c>
      <c r="PL529" s="9">
        <v>0.12311135982092893</v>
      </c>
      <c r="PM529" s="9">
        <v>0</v>
      </c>
      <c r="PN529" s="9">
        <v>0</v>
      </c>
      <c r="PO529" s="9">
        <v>0</v>
      </c>
      <c r="PP529" s="9">
        <v>0</v>
      </c>
      <c r="PQ529" s="9">
        <v>0</v>
      </c>
      <c r="PR529" s="9">
        <v>0</v>
      </c>
      <c r="PS529" s="9">
        <v>0</v>
      </c>
      <c r="PT529" s="9">
        <v>0</v>
      </c>
      <c r="PU529" s="9">
        <v>0</v>
      </c>
      <c r="PV529" s="9">
        <v>0</v>
      </c>
      <c r="PW529" s="9">
        <v>0</v>
      </c>
      <c r="PX529" s="9">
        <v>0</v>
      </c>
      <c r="PY529" s="9">
        <v>0.10103561505430665</v>
      </c>
      <c r="PZ529" s="9">
        <v>0</v>
      </c>
      <c r="QA529" s="9">
        <v>0</v>
      </c>
      <c r="QB529" s="9">
        <v>0</v>
      </c>
      <c r="QC529" s="9">
        <v>0</v>
      </c>
      <c r="QD529" s="9">
        <v>5.4375531011045029</v>
      </c>
      <c r="QE529" s="9">
        <v>0</v>
      </c>
      <c r="QF529" s="9">
        <v>0</v>
      </c>
      <c r="QG529" s="26">
        <v>0</v>
      </c>
      <c r="QH529" s="26">
        <v>0</v>
      </c>
      <c r="QI529" s="26">
        <v>1.4021312394840156E-2</v>
      </c>
      <c r="QJ529" s="26">
        <v>5.0968399592252807E-2</v>
      </c>
      <c r="QK529" s="26">
        <v>6.2405621962682609</v>
      </c>
      <c r="QL529" s="26">
        <v>7.6803334537556971</v>
      </c>
      <c r="QM529" s="26">
        <v>0</v>
      </c>
      <c r="QN529" s="26">
        <v>0</v>
      </c>
      <c r="QO529" s="26">
        <v>6.8127632984870621</v>
      </c>
      <c r="QP529" s="26">
        <v>4.3246711984580717</v>
      </c>
      <c r="QQ529" s="26">
        <v>0.24634669731573119</v>
      </c>
      <c r="QR529" s="26">
        <v>0</v>
      </c>
      <c r="QS529" s="26">
        <v>5.8499880663747179</v>
      </c>
      <c r="QT529" s="26">
        <v>1.0837331549427376</v>
      </c>
      <c r="QU529" s="26">
        <v>4.7224133666405299</v>
      </c>
      <c r="QV529" s="26">
        <v>0.66683604201567248</v>
      </c>
      <c r="QW529" s="26">
        <v>0</v>
      </c>
      <c r="QX529" s="26">
        <v>0</v>
      </c>
      <c r="QY529" s="26">
        <v>0</v>
      </c>
      <c r="QZ529" s="26">
        <v>0.72963113092825294</v>
      </c>
      <c r="RA529" s="27">
        <v>38.422268317173831</v>
      </c>
      <c r="RB529" s="9">
        <v>0</v>
      </c>
      <c r="RC529" s="9">
        <v>0</v>
      </c>
      <c r="RD529" s="9">
        <v>0</v>
      </c>
      <c r="RE529" s="9">
        <v>0</v>
      </c>
      <c r="RF529" s="9">
        <v>0</v>
      </c>
      <c r="RG529" s="9">
        <v>0</v>
      </c>
      <c r="RH529" s="9">
        <v>0</v>
      </c>
      <c r="RI529" s="9">
        <v>0</v>
      </c>
      <c r="RJ529" s="9">
        <v>0</v>
      </c>
      <c r="RK529" s="9">
        <v>0</v>
      </c>
      <c r="RL529" s="9">
        <v>0</v>
      </c>
      <c r="RM529" s="9">
        <v>0</v>
      </c>
      <c r="RN529" s="9">
        <v>0</v>
      </c>
      <c r="RO529" s="9">
        <v>0</v>
      </c>
      <c r="RP529" s="9">
        <v>0</v>
      </c>
      <c r="RQ529" s="9">
        <v>0</v>
      </c>
      <c r="RR529" s="9">
        <v>0</v>
      </c>
      <c r="RS529" s="9">
        <v>1.1915400655347036E-3</v>
      </c>
      <c r="RT529" s="9">
        <v>1.3188885428794155</v>
      </c>
      <c r="RU529" s="9">
        <v>2.0580863678799476E-2</v>
      </c>
      <c r="RV529" s="9">
        <v>0</v>
      </c>
      <c r="RW529" s="9">
        <v>0</v>
      </c>
      <c r="RX529" s="9">
        <v>2.181201641671862</v>
      </c>
      <c r="RY529" s="9">
        <v>0.31334436179570713</v>
      </c>
      <c r="RZ529" s="9">
        <v>0.87227089059411989</v>
      </c>
      <c r="SA529" s="9">
        <v>1.8235442969915794</v>
      </c>
      <c r="SB529" s="9">
        <v>4.1407479586830114</v>
      </c>
      <c r="SC529" s="9">
        <v>0</v>
      </c>
      <c r="SD529" s="9">
        <v>1.3144265426608053</v>
      </c>
      <c r="SE529" s="9">
        <v>5.0294610711444546E-2</v>
      </c>
      <c r="SF529" s="9">
        <v>0.95602178324734632</v>
      </c>
      <c r="SG529" s="9">
        <v>0</v>
      </c>
      <c r="SH529" s="9">
        <v>3.1871716669755801E-2</v>
      </c>
      <c r="SI529" s="9">
        <v>0</v>
      </c>
      <c r="SJ529" s="9">
        <v>0</v>
      </c>
      <c r="SK529" s="9">
        <v>0</v>
      </c>
      <c r="SL529" s="9">
        <v>0</v>
      </c>
      <c r="SM529" s="9">
        <v>0</v>
      </c>
      <c r="SN529" s="9">
        <v>0</v>
      </c>
      <c r="SO529" s="9">
        <v>0</v>
      </c>
      <c r="SP529" s="9">
        <v>0</v>
      </c>
      <c r="SQ529" s="9">
        <v>0</v>
      </c>
      <c r="SR529" s="9">
        <v>0</v>
      </c>
      <c r="SS529" s="9">
        <v>0.82667899972924641</v>
      </c>
      <c r="ST529" s="9">
        <v>1.8223269748085411</v>
      </c>
      <c r="SU529" s="9">
        <v>1.7193397027927021E-2</v>
      </c>
      <c r="SV529" s="9">
        <v>9.2058954661409703E-2</v>
      </c>
      <c r="SW529" s="9">
        <v>0</v>
      </c>
      <c r="SX529" s="9">
        <v>9.794639067550362E-3</v>
      </c>
      <c r="SY529" s="9">
        <v>5.8889387420297794</v>
      </c>
      <c r="SZ529" s="9">
        <v>0</v>
      </c>
      <c r="TA529" s="9">
        <v>0</v>
      </c>
      <c r="TB529" s="9">
        <v>7.5115453573994573E-2</v>
      </c>
      <c r="TC529" s="9">
        <v>1.194362608487937E-2</v>
      </c>
      <c r="TD529" s="9">
        <v>2.2662929250121029</v>
      </c>
      <c r="TE529" s="9">
        <v>0</v>
      </c>
      <c r="TF529" s="9">
        <v>0</v>
      </c>
      <c r="TG529" s="9">
        <v>0</v>
      </c>
      <c r="TH529" s="9">
        <v>0</v>
      </c>
      <c r="TI529" s="9">
        <v>0</v>
      </c>
      <c r="TJ529" s="9">
        <v>0</v>
      </c>
      <c r="TK529" s="9">
        <v>0</v>
      </c>
      <c r="TL529" s="9">
        <v>0</v>
      </c>
      <c r="TM529" s="9">
        <v>0</v>
      </c>
      <c r="TN529" s="9">
        <v>0</v>
      </c>
      <c r="TO529" s="9">
        <v>0</v>
      </c>
      <c r="TP529" s="9">
        <v>4.3721098505925475</v>
      </c>
      <c r="TQ529" s="9">
        <v>2.2930379379345633</v>
      </c>
      <c r="TR529" s="9">
        <v>2.3944432892625653</v>
      </c>
      <c r="TS529" s="9">
        <v>2.3665849151117611</v>
      </c>
      <c r="TT529" s="9">
        <v>1.116002718007733</v>
      </c>
      <c r="TU529" s="9">
        <v>3.0630904445956064</v>
      </c>
      <c r="TV529" s="9">
        <v>1.0171774772151367</v>
      </c>
      <c r="TW529" s="9">
        <v>1.5230098139168646</v>
      </c>
      <c r="TX529" s="9">
        <v>2.3455055079770935</v>
      </c>
      <c r="TY529" s="9">
        <v>0.46030848433257499</v>
      </c>
      <c r="TZ529" s="9">
        <v>0</v>
      </c>
      <c r="UA529" s="9">
        <v>0</v>
      </c>
      <c r="UB529" s="9">
        <v>6.8030309485796012E-2</v>
      </c>
      <c r="UC529" s="9">
        <v>2.1260070266432486E-2</v>
      </c>
      <c r="UD529" s="9">
        <v>1.8736514205477652E-2</v>
      </c>
      <c r="UE529" s="9">
        <v>0</v>
      </c>
      <c r="UF529" s="9">
        <v>0</v>
      </c>
      <c r="UG529" s="9">
        <v>0.15630311791947635</v>
      </c>
      <c r="UH529" s="9">
        <v>0</v>
      </c>
      <c r="UI529" s="9">
        <v>0</v>
      </c>
      <c r="UJ529" s="9">
        <v>0.18667733856516058</v>
      </c>
      <c r="UK529" s="9">
        <v>9.4759783947692602E-3</v>
      </c>
      <c r="UL529" s="9">
        <v>1.7364427234367676E-2</v>
      </c>
      <c r="UM529" s="9">
        <v>0</v>
      </c>
      <c r="UN529" s="9">
        <v>0.21566808606377788</v>
      </c>
      <c r="UO529" s="9">
        <v>0</v>
      </c>
      <c r="UP529" s="9">
        <v>0</v>
      </c>
      <c r="UQ529" s="9">
        <v>0</v>
      </c>
      <c r="UR529" s="9">
        <v>0</v>
      </c>
      <c r="US529" s="9">
        <v>0</v>
      </c>
      <c r="UT529" s="9">
        <v>4.0195863480230944E-2</v>
      </c>
      <c r="UU529" s="9">
        <v>3.2098745181359707</v>
      </c>
      <c r="UV529" s="9">
        <v>9.1413945197339863E-2</v>
      </c>
      <c r="UW529" s="9">
        <v>1.1116271015864063</v>
      </c>
      <c r="UX529" s="9">
        <v>9.4226475403250269</v>
      </c>
      <c r="UY529" s="9">
        <v>0</v>
      </c>
      <c r="UZ529" s="9">
        <v>1.0475266488130255</v>
      </c>
      <c r="VA529" s="9">
        <v>12.233728837716871</v>
      </c>
      <c r="VB529" s="9">
        <v>0.22278615826277925</v>
      </c>
      <c r="VC529" s="9">
        <v>0.85100408475708</v>
      </c>
      <c r="VD529" s="9">
        <v>0</v>
      </c>
      <c r="VE529" s="9">
        <v>0</v>
      </c>
      <c r="VF529" s="9">
        <v>0</v>
      </c>
      <c r="VG529" s="9">
        <v>0</v>
      </c>
      <c r="VH529" s="9">
        <v>0</v>
      </c>
      <c r="VI529" s="9">
        <v>0</v>
      </c>
      <c r="VJ529" s="9">
        <v>0</v>
      </c>
      <c r="VK529" s="9">
        <v>0</v>
      </c>
      <c r="VL529" s="9">
        <v>0</v>
      </c>
      <c r="VM529" s="9">
        <v>0</v>
      </c>
      <c r="VN529" s="27">
        <v>0</v>
      </c>
      <c r="VO529" s="9">
        <v>0</v>
      </c>
      <c r="VP529" s="9">
        <v>0</v>
      </c>
      <c r="VQ529" s="9">
        <v>0.12973568390217302</v>
      </c>
      <c r="VR529" s="9">
        <v>0</v>
      </c>
      <c r="VS529" s="9">
        <v>0</v>
      </c>
      <c r="VT529" s="9">
        <v>0</v>
      </c>
      <c r="VU529" s="9">
        <v>0</v>
      </c>
      <c r="VV529" s="9">
        <v>6.8888161418336367</v>
      </c>
      <c r="VW529" s="9">
        <v>0</v>
      </c>
      <c r="VX529" s="9">
        <v>0</v>
      </c>
      <c r="VY529" s="27">
        <v>7.0185518257358099</v>
      </c>
      <c r="VZ529" s="30">
        <v>7.0185518257358099</v>
      </c>
      <c r="WA529" s="32">
        <v>0</v>
      </c>
      <c r="WB529" s="32">
        <v>0</v>
      </c>
      <c r="WC529" s="32">
        <v>0.10802689395770615</v>
      </c>
      <c r="WD529" s="32">
        <v>0.15630311791947635</v>
      </c>
      <c r="WE529" s="32">
        <v>13.875758968724975</v>
      </c>
      <c r="WF529" s="32">
        <v>14.355045729549758</v>
      </c>
      <c r="WG529" s="32">
        <v>0</v>
      </c>
      <c r="WH529" s="32">
        <v>0</v>
      </c>
      <c r="WI529" s="32">
        <v>12.54217871090917</v>
      </c>
      <c r="WJ529" s="32">
        <v>8.409091728037275</v>
      </c>
      <c r="WK529" s="32">
        <v>0.42918583025807538</v>
      </c>
      <c r="WL529" s="32">
        <v>0</v>
      </c>
      <c r="WM529" s="32">
        <v>9.3311091497362781</v>
      </c>
      <c r="WN529" s="32">
        <v>2.3526146532893519</v>
      </c>
      <c r="WO529" s="32">
        <v>8.6569917073244547</v>
      </c>
      <c r="WP529" s="32">
        <v>2.3533520046709766</v>
      </c>
      <c r="WQ529" s="32">
        <v>0</v>
      </c>
      <c r="WR529" s="32">
        <v>0</v>
      </c>
      <c r="WS529" s="32">
        <v>0</v>
      </c>
      <c r="WT529" s="32">
        <v>1.3406609466237498</v>
      </c>
      <c r="WU529" s="32">
        <v>73.910319441001249</v>
      </c>
      <c r="WV529" s="42" t="s">
        <v>811</v>
      </c>
      <c r="WW529" s="33">
        <v>0</v>
      </c>
      <c r="WX529" s="33">
        <v>0</v>
      </c>
      <c r="WY529" s="33">
        <v>0</v>
      </c>
      <c r="WZ529" s="33">
        <v>0</v>
      </c>
      <c r="XA529" s="33">
        <v>13</v>
      </c>
      <c r="XB529" s="33">
        <v>2</v>
      </c>
      <c r="XC529" s="33">
        <v>0</v>
      </c>
      <c r="XD529" s="33">
        <v>0</v>
      </c>
      <c r="XE529" s="33">
        <v>13</v>
      </c>
      <c r="XF529" s="33">
        <v>10</v>
      </c>
      <c r="XG529" s="33">
        <v>5</v>
      </c>
      <c r="XH529" s="33">
        <v>0</v>
      </c>
      <c r="XI529" s="33">
        <v>8</v>
      </c>
      <c r="XJ529" s="33">
        <v>1</v>
      </c>
      <c r="XK529" s="33">
        <v>6</v>
      </c>
      <c r="XL529" s="33">
        <v>0</v>
      </c>
      <c r="XM529" s="33">
        <v>0</v>
      </c>
      <c r="XN529" s="33">
        <v>0</v>
      </c>
      <c r="XO529" s="33">
        <v>0</v>
      </c>
      <c r="XP529" s="33">
        <v>3</v>
      </c>
      <c r="XQ529" s="33">
        <v>61</v>
      </c>
      <c r="XR529" s="5" t="s">
        <v>811</v>
      </c>
      <c r="XS529" s="33">
        <v>0</v>
      </c>
      <c r="XT529" s="33">
        <v>0</v>
      </c>
      <c r="XU529" s="33">
        <v>0</v>
      </c>
      <c r="XV529" s="33">
        <v>0</v>
      </c>
      <c r="XW529" s="33">
        <v>0</v>
      </c>
      <c r="XX529" s="33">
        <v>0</v>
      </c>
      <c r="XY529" s="33">
        <v>0</v>
      </c>
      <c r="XZ529" s="33">
        <v>0</v>
      </c>
      <c r="YA529" s="33">
        <v>0</v>
      </c>
      <c r="YB529" s="33">
        <v>0</v>
      </c>
      <c r="YC529" s="28">
        <v>0</v>
      </c>
      <c r="YD529" s="33">
        <v>0</v>
      </c>
      <c r="YE529" s="33">
        <v>0</v>
      </c>
      <c r="YF529" s="33">
        <v>0</v>
      </c>
      <c r="YG529" s="33">
        <v>0</v>
      </c>
      <c r="YH529" s="33">
        <v>0</v>
      </c>
      <c r="YI529" s="33">
        <v>0</v>
      </c>
      <c r="YJ529" s="33">
        <v>0</v>
      </c>
      <c r="YK529" s="33">
        <v>1</v>
      </c>
      <c r="YL529" s="33">
        <v>0</v>
      </c>
      <c r="YM529" s="33">
        <v>0</v>
      </c>
      <c r="YN529" s="28">
        <v>1</v>
      </c>
      <c r="YO529" s="26">
        <v>1</v>
      </c>
      <c r="YP529" s="1" t="s">
        <v>811</v>
      </c>
      <c r="YQ529" s="9">
        <v>75</v>
      </c>
    </row>
    <row r="530" spans="2:667" x14ac:dyDescent="0.2">
      <c r="B530" s="1" t="s">
        <v>812</v>
      </c>
      <c r="C530" s="9">
        <v>14</v>
      </c>
      <c r="D530" s="9">
        <v>15.17410221017054</v>
      </c>
      <c r="E530" s="9">
        <v>5.188504430443718</v>
      </c>
      <c r="F530" s="9">
        <v>2.9418420457116998E-2</v>
      </c>
      <c r="G530" s="9">
        <v>0</v>
      </c>
      <c r="H530" s="9">
        <v>0</v>
      </c>
      <c r="I530" s="9">
        <v>0</v>
      </c>
      <c r="J530" s="9">
        <v>2.3373480723752955</v>
      </c>
      <c r="K530" s="9">
        <v>0.30794979079497908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2.8066971080669711</v>
      </c>
      <c r="AN530" s="9">
        <v>0</v>
      </c>
      <c r="AO530" s="9">
        <v>0</v>
      </c>
      <c r="AP530" s="9">
        <v>0</v>
      </c>
      <c r="AQ530" s="9">
        <v>0</v>
      </c>
      <c r="AR530" s="9">
        <v>3.3323336332433603E-2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9">
        <v>0</v>
      </c>
      <c r="BF530" s="9">
        <v>0</v>
      </c>
      <c r="BG530" s="9">
        <v>0.2160539036179874</v>
      </c>
      <c r="BH530" s="9">
        <v>0</v>
      </c>
      <c r="BI530" s="9">
        <v>2.3017983789260383</v>
      </c>
      <c r="BJ530" s="9">
        <v>0</v>
      </c>
      <c r="BK530" s="9">
        <v>0</v>
      </c>
      <c r="BL530" s="9">
        <v>0.14492753623188406</v>
      </c>
      <c r="BM530" s="9">
        <v>0</v>
      </c>
      <c r="BN530" s="9">
        <v>0</v>
      </c>
      <c r="BO530" s="9">
        <v>0</v>
      </c>
      <c r="BP530" s="9">
        <v>1.7090356989917079</v>
      </c>
      <c r="BQ530" s="9">
        <v>0</v>
      </c>
      <c r="BR530" s="9">
        <v>0</v>
      </c>
      <c r="BS530" s="9">
        <v>0</v>
      </c>
      <c r="BT530" s="9">
        <v>0</v>
      </c>
      <c r="BU530" s="9">
        <v>5.7215439014063557E-4</v>
      </c>
      <c r="BV530" s="9">
        <v>0</v>
      </c>
      <c r="BW530" s="9">
        <v>0</v>
      </c>
      <c r="BX530" s="9">
        <v>0</v>
      </c>
      <c r="BY530" s="9">
        <v>5.1503506200229789E-2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1.7798344753937885E-2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2.9171528588098013E-2</v>
      </c>
      <c r="DB530" s="9">
        <v>0</v>
      </c>
      <c r="DC530" s="9">
        <v>0</v>
      </c>
      <c r="DD530" s="9"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9"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26">
        <v>5.2179228509008349</v>
      </c>
      <c r="EB530" s="26">
        <v>2.6452978631702746</v>
      </c>
      <c r="EC530" s="26">
        <v>0</v>
      </c>
      <c r="ED530" s="26">
        <v>0</v>
      </c>
      <c r="EE530" s="26">
        <v>2.9171528588098013E-2</v>
      </c>
      <c r="EF530" s="26">
        <v>0</v>
      </c>
      <c r="EG530" s="26">
        <v>2.8066971080669711</v>
      </c>
      <c r="EH530" s="26">
        <v>3.3323336332433603E-2</v>
      </c>
      <c r="EI530" s="26">
        <v>5.7215439014063557E-4</v>
      </c>
      <c r="EJ530" s="26">
        <v>5.1503506200229789E-2</v>
      </c>
      <c r="EK530" s="26">
        <v>0</v>
      </c>
      <c r="EL530" s="26">
        <v>1.7798344753937885E-2</v>
      </c>
      <c r="EM530" s="26">
        <v>0</v>
      </c>
      <c r="EN530" s="26">
        <v>0</v>
      </c>
      <c r="EO530" s="26">
        <v>0</v>
      </c>
      <c r="EP530" s="26">
        <v>0.2160539036179874</v>
      </c>
      <c r="EQ530" s="26">
        <v>2.4467259151579226</v>
      </c>
      <c r="ER530" s="26">
        <v>1.7090356989917079</v>
      </c>
      <c r="ES530" s="26">
        <v>0</v>
      </c>
      <c r="ET530" s="26">
        <v>0</v>
      </c>
      <c r="EU530" s="27">
        <v>15.17410221017054</v>
      </c>
      <c r="EV530" s="9">
        <v>11</v>
      </c>
      <c r="EW530" s="9">
        <v>23.197863534054967</v>
      </c>
      <c r="EX530" s="9">
        <v>7.2763028515240897</v>
      </c>
      <c r="EY530" s="9">
        <v>2.5410612395758741E-2</v>
      </c>
      <c r="EZ530" s="9">
        <v>0</v>
      </c>
      <c r="FA530" s="9">
        <v>0</v>
      </c>
      <c r="FB530" s="9">
        <v>0</v>
      </c>
      <c r="FC530" s="9">
        <v>2.7231268453825241</v>
      </c>
      <c r="FD530" s="9">
        <v>0.27224281742354034</v>
      </c>
      <c r="FE530" s="9">
        <v>0</v>
      </c>
      <c r="FF530" s="9">
        <v>0</v>
      </c>
      <c r="FG530" s="9">
        <v>0</v>
      </c>
      <c r="FH530" s="9">
        <v>1.2499062570307227E-3</v>
      </c>
      <c r="FI530" s="9">
        <v>0</v>
      </c>
      <c r="FJ530" s="9">
        <v>0</v>
      </c>
      <c r="FK530" s="9">
        <v>0</v>
      </c>
      <c r="FL530" s="9">
        <v>0</v>
      </c>
      <c r="FM530" s="9">
        <v>0</v>
      </c>
      <c r="FN530" s="9">
        <v>0</v>
      </c>
      <c r="FO530" s="9">
        <v>0</v>
      </c>
      <c r="FP530" s="9">
        <v>0</v>
      </c>
      <c r="FQ530" s="9">
        <v>0</v>
      </c>
      <c r="FR530" s="9">
        <v>0</v>
      </c>
      <c r="FS530" s="9">
        <v>0</v>
      </c>
      <c r="FT530" s="9">
        <v>0</v>
      </c>
      <c r="FU530" s="9">
        <v>0</v>
      </c>
      <c r="FV530" s="9">
        <v>0</v>
      </c>
      <c r="FW530" s="9">
        <v>0</v>
      </c>
      <c r="FX530" s="9">
        <v>0</v>
      </c>
      <c r="FY530" s="9">
        <v>0</v>
      </c>
      <c r="FZ530" s="9">
        <v>0</v>
      </c>
      <c r="GA530" s="9">
        <v>0</v>
      </c>
      <c r="GB530" s="9">
        <v>0</v>
      </c>
      <c r="GC530" s="9">
        <v>0</v>
      </c>
      <c r="GD530" s="9">
        <v>0</v>
      </c>
      <c r="GE530" s="9">
        <v>0</v>
      </c>
      <c r="GF530" s="9">
        <v>5.0613922995721978</v>
      </c>
      <c r="GG530" s="9">
        <v>0</v>
      </c>
      <c r="GH530" s="9">
        <v>0</v>
      </c>
      <c r="GI530" s="9">
        <v>0</v>
      </c>
      <c r="GJ530" s="9">
        <v>0</v>
      </c>
      <c r="GK530" s="9">
        <v>0</v>
      </c>
      <c r="GL530" s="9">
        <v>2.6634705020641893E-2</v>
      </c>
      <c r="GM530" s="9">
        <v>0</v>
      </c>
      <c r="GN530" s="9">
        <v>0</v>
      </c>
      <c r="GO530" s="9">
        <v>0</v>
      </c>
      <c r="GP530" s="9">
        <v>0</v>
      </c>
      <c r="GQ530" s="9">
        <v>0</v>
      </c>
      <c r="GR530" s="9">
        <v>0</v>
      </c>
      <c r="GS530" s="9">
        <v>0</v>
      </c>
      <c r="GT530" s="9">
        <v>0</v>
      </c>
      <c r="GU530" s="9">
        <v>0</v>
      </c>
      <c r="GV530" s="9">
        <v>0</v>
      </c>
      <c r="GW530" s="9">
        <v>0</v>
      </c>
      <c r="GX530" s="9">
        <v>0</v>
      </c>
      <c r="GY530" s="9">
        <v>0</v>
      </c>
      <c r="GZ530" s="9">
        <v>0</v>
      </c>
      <c r="HA530" s="9">
        <v>0</v>
      </c>
      <c r="HB530" s="9">
        <v>4.5531076482178037</v>
      </c>
      <c r="HC530" s="9">
        <v>0</v>
      </c>
      <c r="HD530" s="9">
        <v>0</v>
      </c>
      <c r="HE530" s="9">
        <v>0.23954390839840944</v>
      </c>
      <c r="HF530" s="9">
        <v>0</v>
      </c>
      <c r="HG530" s="9">
        <v>0</v>
      </c>
      <c r="HH530" s="9">
        <v>0</v>
      </c>
      <c r="HI530" s="9">
        <v>3.0164003585930499</v>
      </c>
      <c r="HJ530" s="9">
        <v>0</v>
      </c>
      <c r="HK530" s="9">
        <v>0</v>
      </c>
      <c r="HL530" s="9">
        <v>0</v>
      </c>
      <c r="HM530" s="9">
        <v>0</v>
      </c>
      <c r="HN530" s="9">
        <v>0</v>
      </c>
      <c r="HO530" s="9">
        <v>0</v>
      </c>
      <c r="HP530" s="9">
        <v>0</v>
      </c>
      <c r="HQ530" s="9">
        <v>0</v>
      </c>
      <c r="HR530" s="9">
        <v>0</v>
      </c>
      <c r="HS530" s="9">
        <v>0</v>
      </c>
      <c r="HT530" s="9">
        <v>0</v>
      </c>
      <c r="HU530" s="9">
        <v>0</v>
      </c>
      <c r="HV530" s="9">
        <v>0</v>
      </c>
      <c r="HW530" s="9">
        <v>0</v>
      </c>
      <c r="HX530" s="9">
        <v>0</v>
      </c>
      <c r="HY530" s="9">
        <v>2.4515812699190979E-3</v>
      </c>
      <c r="HZ530" s="9">
        <v>0</v>
      </c>
      <c r="IA530" s="9">
        <v>0</v>
      </c>
      <c r="IB530" s="9">
        <v>0</v>
      </c>
      <c r="IC530" s="9">
        <v>0</v>
      </c>
      <c r="ID530" s="9">
        <v>0</v>
      </c>
      <c r="IE530" s="9">
        <v>0</v>
      </c>
      <c r="IF530" s="9">
        <v>0</v>
      </c>
      <c r="IG530" s="9">
        <v>0</v>
      </c>
      <c r="IH530" s="9">
        <v>0</v>
      </c>
      <c r="II530" s="9">
        <v>0</v>
      </c>
      <c r="IJ530" s="9">
        <v>0</v>
      </c>
      <c r="IK530" s="9">
        <v>0</v>
      </c>
      <c r="IL530" s="9">
        <v>0</v>
      </c>
      <c r="IM530" s="9">
        <v>0</v>
      </c>
      <c r="IN530" s="9">
        <v>0</v>
      </c>
      <c r="IO530" s="9">
        <v>0</v>
      </c>
      <c r="IP530" s="9">
        <v>0</v>
      </c>
      <c r="IQ530" s="9">
        <v>0</v>
      </c>
      <c r="IR530" s="9">
        <v>0</v>
      </c>
      <c r="IS530" s="9">
        <v>0</v>
      </c>
      <c r="IT530" s="9">
        <v>0</v>
      </c>
      <c r="IU530" s="9">
        <v>0</v>
      </c>
      <c r="IV530" s="9">
        <v>0</v>
      </c>
      <c r="IW530" s="9">
        <v>0</v>
      </c>
      <c r="IX530" s="9">
        <v>0</v>
      </c>
      <c r="IY530" s="9">
        <v>0</v>
      </c>
      <c r="IZ530" s="9">
        <v>0</v>
      </c>
      <c r="JA530" s="9">
        <v>0</v>
      </c>
      <c r="JB530" s="9">
        <v>0</v>
      </c>
      <c r="JC530" s="9">
        <v>0</v>
      </c>
      <c r="JD530" s="9">
        <v>0</v>
      </c>
      <c r="JE530" s="9">
        <v>0</v>
      </c>
      <c r="JF530" s="9">
        <v>0</v>
      </c>
      <c r="JG530" s="9">
        <v>0</v>
      </c>
      <c r="JH530" s="9">
        <v>0</v>
      </c>
      <c r="JI530" s="9">
        <v>0</v>
      </c>
      <c r="JJ530" s="9">
        <v>0</v>
      </c>
      <c r="JK530" s="9">
        <v>0</v>
      </c>
      <c r="JL530" s="9">
        <v>0</v>
      </c>
      <c r="JM530" s="9">
        <v>0</v>
      </c>
      <c r="JN530" s="9">
        <v>0</v>
      </c>
      <c r="JO530" s="9">
        <v>0</v>
      </c>
      <c r="JP530" s="9">
        <v>0</v>
      </c>
      <c r="JQ530" s="9">
        <v>0</v>
      </c>
      <c r="JR530" s="9">
        <v>0</v>
      </c>
      <c r="JS530" s="9">
        <v>0</v>
      </c>
      <c r="JT530" s="26">
        <v>7.3017134639198487</v>
      </c>
      <c r="JU530" s="26">
        <v>2.9953696628060644</v>
      </c>
      <c r="JV530" s="26">
        <v>2.4515812699190979E-3</v>
      </c>
      <c r="JW530" s="26">
        <v>0</v>
      </c>
      <c r="JX530" s="26">
        <v>0</v>
      </c>
      <c r="JY530" s="26">
        <v>0</v>
      </c>
      <c r="JZ530" s="26">
        <v>5.0613922995721978</v>
      </c>
      <c r="KA530" s="26">
        <v>2.6634705020641893E-2</v>
      </c>
      <c r="KB530" s="26">
        <v>0</v>
      </c>
      <c r="KC530" s="26">
        <v>0</v>
      </c>
      <c r="KD530" s="26">
        <v>0</v>
      </c>
      <c r="KE530" s="26">
        <v>0</v>
      </c>
      <c r="KF530" s="26">
        <v>0</v>
      </c>
      <c r="KG530" s="26">
        <v>0</v>
      </c>
      <c r="KH530" s="26">
        <v>0</v>
      </c>
      <c r="KI530" s="26">
        <v>0</v>
      </c>
      <c r="KJ530" s="26">
        <v>4.7926515566162129</v>
      </c>
      <c r="KK530" s="26">
        <v>3.0164003585930499</v>
      </c>
      <c r="KL530" s="26">
        <v>1.2499062570307227E-3</v>
      </c>
      <c r="KM530" s="26">
        <v>0</v>
      </c>
      <c r="KN530" s="27">
        <v>23.197863534054964</v>
      </c>
      <c r="KO530" s="28">
        <v>12.519636314820684</v>
      </c>
      <c r="KP530" s="28">
        <v>5.6406675259763386</v>
      </c>
      <c r="KQ530" s="28">
        <v>2.4515812699190979E-3</v>
      </c>
      <c r="KR530" s="28">
        <v>0</v>
      </c>
      <c r="KS530" s="28">
        <v>2.9171528588098013E-2</v>
      </c>
      <c r="KT530" s="28">
        <v>0</v>
      </c>
      <c r="KU530" s="28">
        <v>7.868089407639169</v>
      </c>
      <c r="KV530" s="28">
        <v>5.9958041353075496E-2</v>
      </c>
      <c r="KW530" s="28">
        <v>5.7215439014063557E-4</v>
      </c>
      <c r="KX530" s="28">
        <v>5.1503506200229789E-2</v>
      </c>
      <c r="KY530" s="28">
        <v>0</v>
      </c>
      <c r="KZ530" s="28">
        <v>1.7798344753937885E-2</v>
      </c>
      <c r="LA530" s="28">
        <v>0</v>
      </c>
      <c r="LB530" s="28">
        <v>0</v>
      </c>
      <c r="LC530" s="28">
        <v>0</v>
      </c>
      <c r="LD530" s="28">
        <v>0.2160539036179874</v>
      </c>
      <c r="LE530" s="28">
        <v>7.2393774717741355</v>
      </c>
      <c r="LF530" s="28">
        <v>4.7254360575847576</v>
      </c>
      <c r="LG530" s="28">
        <v>1.2499062570307227E-3</v>
      </c>
      <c r="LH530" s="28">
        <v>0</v>
      </c>
      <c r="LI530" s="9">
        <v>12</v>
      </c>
      <c r="LJ530" s="9">
        <v>30.613977419773761</v>
      </c>
      <c r="LK530" s="9">
        <v>8.472400513478819</v>
      </c>
      <c r="LL530" s="9">
        <v>1.7962996227770794E-2</v>
      </c>
      <c r="LM530" s="9">
        <v>0</v>
      </c>
      <c r="LN530" s="9">
        <v>0</v>
      </c>
      <c r="LO530" s="9">
        <v>0</v>
      </c>
      <c r="LP530" s="9">
        <v>3.7221970040853383</v>
      </c>
      <c r="LQ530" s="9">
        <v>0.46871338176704941</v>
      </c>
      <c r="LR530" s="9">
        <v>0</v>
      </c>
      <c r="LS530" s="9">
        <v>0</v>
      </c>
      <c r="LT530" s="9">
        <v>0</v>
      </c>
      <c r="LU530" s="9">
        <v>0</v>
      </c>
      <c r="LV530" s="9">
        <v>0</v>
      </c>
      <c r="LW530" s="9">
        <v>0</v>
      </c>
      <c r="LX530" s="9">
        <v>0</v>
      </c>
      <c r="LY530" s="9">
        <v>0</v>
      </c>
      <c r="LZ530" s="9">
        <v>0</v>
      </c>
      <c r="MA530" s="9">
        <v>0</v>
      </c>
      <c r="MB530" s="9">
        <v>0</v>
      </c>
      <c r="MC530" s="9">
        <v>0</v>
      </c>
      <c r="MD530" s="9">
        <v>0</v>
      </c>
      <c r="ME530" s="9">
        <v>0</v>
      </c>
      <c r="MF530" s="9">
        <v>0</v>
      </c>
      <c r="MG530" s="9">
        <v>0</v>
      </c>
      <c r="MH530" s="9">
        <v>0</v>
      </c>
      <c r="MI530" s="9">
        <v>0</v>
      </c>
      <c r="MJ530" s="9">
        <v>0</v>
      </c>
      <c r="MK530" s="9">
        <v>0</v>
      </c>
      <c r="ML530" s="9">
        <v>0</v>
      </c>
      <c r="MM530" s="9">
        <v>0</v>
      </c>
      <c r="MN530" s="9">
        <v>0</v>
      </c>
      <c r="MO530" s="9">
        <v>0</v>
      </c>
      <c r="MP530" s="9">
        <v>0</v>
      </c>
      <c r="MQ530" s="9">
        <v>0</v>
      </c>
      <c r="MR530" s="9">
        <v>0</v>
      </c>
      <c r="MS530" s="9">
        <v>1.4007003501750876</v>
      </c>
      <c r="MT530" s="9">
        <v>0</v>
      </c>
      <c r="MU530" s="9">
        <v>0</v>
      </c>
      <c r="MV530" s="9">
        <v>0</v>
      </c>
      <c r="MW530" s="9">
        <v>0</v>
      </c>
      <c r="MX530" s="9">
        <v>0.29975237846995961</v>
      </c>
      <c r="MY530" s="9">
        <v>0</v>
      </c>
      <c r="MZ530" s="9">
        <v>0</v>
      </c>
      <c r="NA530" s="9">
        <v>0</v>
      </c>
      <c r="NB530" s="9">
        <v>0</v>
      </c>
      <c r="NC530" s="9">
        <v>0</v>
      </c>
      <c r="ND530" s="9">
        <v>0</v>
      </c>
      <c r="NE530" s="9">
        <v>0</v>
      </c>
      <c r="NF530" s="9">
        <v>0</v>
      </c>
      <c r="NG530" s="9">
        <v>0</v>
      </c>
      <c r="NH530" s="9">
        <v>0</v>
      </c>
      <c r="NI530" s="9">
        <v>0</v>
      </c>
      <c r="NJ530" s="9">
        <v>0</v>
      </c>
      <c r="NK530" s="9">
        <v>0</v>
      </c>
      <c r="NL530" s="9">
        <v>0</v>
      </c>
      <c r="NM530" s="9">
        <v>11.917937643406667</v>
      </c>
      <c r="NN530" s="9">
        <v>0</v>
      </c>
      <c r="NO530" s="9">
        <v>1.8654755648975303</v>
      </c>
      <c r="NP530" s="9">
        <v>0</v>
      </c>
      <c r="NQ530" s="9">
        <v>0</v>
      </c>
      <c r="NR530" s="9">
        <v>0.38961038961038963</v>
      </c>
      <c r="NS530" s="9">
        <v>0</v>
      </c>
      <c r="NT530" s="9">
        <v>0</v>
      </c>
      <c r="NU530" s="9">
        <v>0</v>
      </c>
      <c r="NV530" s="9">
        <v>1.9400352733686066</v>
      </c>
      <c r="NW530" s="9">
        <v>0</v>
      </c>
      <c r="NX530" s="9">
        <v>0</v>
      </c>
      <c r="NY530" s="9">
        <v>0</v>
      </c>
      <c r="NZ530" s="9">
        <v>0</v>
      </c>
      <c r="OA530" s="9">
        <v>0</v>
      </c>
      <c r="OB530" s="9">
        <v>0</v>
      </c>
      <c r="OC530" s="9">
        <v>0</v>
      </c>
      <c r="OD530" s="9">
        <v>0</v>
      </c>
      <c r="OE530" s="9">
        <v>8.6975429441182861E-2</v>
      </c>
      <c r="OF530" s="9">
        <v>0</v>
      </c>
      <c r="OG530" s="9">
        <v>0</v>
      </c>
      <c r="OH530" s="9">
        <v>0</v>
      </c>
      <c r="OI530" s="9">
        <v>0</v>
      </c>
      <c r="OJ530" s="9">
        <v>0</v>
      </c>
      <c r="OK530" s="9">
        <v>0</v>
      </c>
      <c r="OL530" s="9">
        <v>0</v>
      </c>
      <c r="OM530" s="9">
        <v>0</v>
      </c>
      <c r="ON530" s="9">
        <v>0</v>
      </c>
      <c r="OO530" s="9">
        <v>0</v>
      </c>
      <c r="OP530" s="9">
        <v>0</v>
      </c>
      <c r="OQ530" s="9">
        <v>0</v>
      </c>
      <c r="OR530" s="9">
        <v>0</v>
      </c>
      <c r="OS530" s="9">
        <v>0</v>
      </c>
      <c r="OT530" s="9">
        <v>0</v>
      </c>
      <c r="OU530" s="9">
        <v>0</v>
      </c>
      <c r="OV530" s="9">
        <v>0</v>
      </c>
      <c r="OW530" s="9">
        <v>0</v>
      </c>
      <c r="OX530" s="9">
        <v>0</v>
      </c>
      <c r="OY530" s="9">
        <v>0</v>
      </c>
      <c r="OZ530" s="9">
        <v>0</v>
      </c>
      <c r="PA530" s="9">
        <v>0</v>
      </c>
      <c r="PB530" s="9">
        <v>0</v>
      </c>
      <c r="PC530" s="9">
        <v>0</v>
      </c>
      <c r="PD530" s="9">
        <v>0</v>
      </c>
      <c r="PE530" s="9">
        <v>0</v>
      </c>
      <c r="PF530" s="9">
        <v>0</v>
      </c>
      <c r="PG530" s="9">
        <v>3.2216494845360821E-2</v>
      </c>
      <c r="PH530" s="9">
        <v>0</v>
      </c>
      <c r="PI530" s="9">
        <v>0</v>
      </c>
      <c r="PJ530" s="9">
        <v>0</v>
      </c>
      <c r="PK530" s="9">
        <v>0</v>
      </c>
      <c r="PL530" s="9">
        <v>0</v>
      </c>
      <c r="PM530" s="9">
        <v>0</v>
      </c>
      <c r="PN530" s="9">
        <v>0</v>
      </c>
      <c r="PO530" s="9">
        <v>0</v>
      </c>
      <c r="PP530" s="9">
        <v>0</v>
      </c>
      <c r="PQ530" s="9">
        <v>0</v>
      </c>
      <c r="PR530" s="9">
        <v>0</v>
      </c>
      <c r="PS530" s="9">
        <v>0</v>
      </c>
      <c r="PT530" s="9">
        <v>0</v>
      </c>
      <c r="PU530" s="9">
        <v>0</v>
      </c>
      <c r="PV530" s="9">
        <v>0</v>
      </c>
      <c r="PW530" s="9">
        <v>0</v>
      </c>
      <c r="PX530" s="9">
        <v>0</v>
      </c>
      <c r="PY530" s="9">
        <v>0</v>
      </c>
      <c r="PZ530" s="9">
        <v>0</v>
      </c>
      <c r="QA530" s="9">
        <v>0</v>
      </c>
      <c r="QB530" s="9">
        <v>0</v>
      </c>
      <c r="QC530" s="9">
        <v>0</v>
      </c>
      <c r="QD530" s="9">
        <v>0</v>
      </c>
      <c r="QE530" s="9">
        <v>0</v>
      </c>
      <c r="QF530" s="9">
        <v>0</v>
      </c>
      <c r="QG530" s="26">
        <v>8.4903635097065902</v>
      </c>
      <c r="QH530" s="26">
        <v>4.190910385852388</v>
      </c>
      <c r="QI530" s="26">
        <v>0</v>
      </c>
      <c r="QJ530" s="26">
        <v>0</v>
      </c>
      <c r="QK530" s="26">
        <v>3.2216494845360821E-2</v>
      </c>
      <c r="QL530" s="26">
        <v>0</v>
      </c>
      <c r="QM530" s="26">
        <v>1.4007003501750876</v>
      </c>
      <c r="QN530" s="26">
        <v>0.29975237846995961</v>
      </c>
      <c r="QO530" s="26">
        <v>0</v>
      </c>
      <c r="QP530" s="26">
        <v>8.6975429441182861E-2</v>
      </c>
      <c r="QQ530" s="26">
        <v>0</v>
      </c>
      <c r="QR530" s="26">
        <v>0</v>
      </c>
      <c r="QS530" s="26">
        <v>0</v>
      </c>
      <c r="QT530" s="26">
        <v>0</v>
      </c>
      <c r="QU530" s="26">
        <v>0</v>
      </c>
      <c r="QV530" s="26">
        <v>11.917937643406667</v>
      </c>
      <c r="QW530" s="26">
        <v>2.25508595450792</v>
      </c>
      <c r="QX530" s="26">
        <v>1.9400352733686066</v>
      </c>
      <c r="QY530" s="26">
        <v>0</v>
      </c>
      <c r="QZ530" s="26">
        <v>0</v>
      </c>
      <c r="RA530" s="27">
        <v>30.613977419773761</v>
      </c>
      <c r="RB530" s="9">
        <v>20.937207795446625</v>
      </c>
      <c r="RC530" s="9">
        <v>7.2792029080646539E-2</v>
      </c>
      <c r="RD530" s="9">
        <v>0</v>
      </c>
      <c r="RE530" s="9">
        <v>0</v>
      </c>
      <c r="RF530" s="9">
        <v>0</v>
      </c>
      <c r="RG530" s="9">
        <v>8.782671921843157</v>
      </c>
      <c r="RH530" s="9">
        <v>1.0489059899855688</v>
      </c>
      <c r="RI530" s="9">
        <v>0</v>
      </c>
      <c r="RJ530" s="9">
        <v>0</v>
      </c>
      <c r="RK530" s="9">
        <v>0</v>
      </c>
      <c r="RL530" s="9">
        <v>1.2499062570307227E-3</v>
      </c>
      <c r="RM530" s="9">
        <v>0</v>
      </c>
      <c r="RN530" s="9">
        <v>0</v>
      </c>
      <c r="RO530" s="9">
        <v>0</v>
      </c>
      <c r="RP530" s="9">
        <v>0</v>
      </c>
      <c r="RQ530" s="9">
        <v>0</v>
      </c>
      <c r="RR530" s="9">
        <v>0</v>
      </c>
      <c r="RS530" s="9">
        <v>0</v>
      </c>
      <c r="RT530" s="9">
        <v>0</v>
      </c>
      <c r="RU530" s="9">
        <v>0</v>
      </c>
      <c r="RV530" s="9">
        <v>0</v>
      </c>
      <c r="RW530" s="9">
        <v>0</v>
      </c>
      <c r="RX530" s="9">
        <v>0</v>
      </c>
      <c r="RY530" s="9">
        <v>0</v>
      </c>
      <c r="RZ530" s="9">
        <v>0</v>
      </c>
      <c r="SA530" s="9">
        <v>0</v>
      </c>
      <c r="SB530" s="9">
        <v>0</v>
      </c>
      <c r="SC530" s="9">
        <v>0</v>
      </c>
      <c r="SD530" s="9">
        <v>0</v>
      </c>
      <c r="SE530" s="9">
        <v>0</v>
      </c>
      <c r="SF530" s="9">
        <v>0</v>
      </c>
      <c r="SG530" s="9">
        <v>0</v>
      </c>
      <c r="SH530" s="9">
        <v>0</v>
      </c>
      <c r="SI530" s="9">
        <v>0</v>
      </c>
      <c r="SJ530" s="9">
        <v>9.2687897578142575</v>
      </c>
      <c r="SK530" s="9">
        <v>0</v>
      </c>
      <c r="SL530" s="9">
        <v>0</v>
      </c>
      <c r="SM530" s="9">
        <v>0</v>
      </c>
      <c r="SN530" s="9">
        <v>0</v>
      </c>
      <c r="SO530" s="9">
        <v>0.33307571480239323</v>
      </c>
      <c r="SP530" s="9">
        <v>2.6634705020641893E-2</v>
      </c>
      <c r="SQ530" s="9">
        <v>0</v>
      </c>
      <c r="SR530" s="9">
        <v>0</v>
      </c>
      <c r="SS530" s="9">
        <v>0</v>
      </c>
      <c r="ST530" s="9">
        <v>0</v>
      </c>
      <c r="SU530" s="9">
        <v>0</v>
      </c>
      <c r="SV530" s="9">
        <v>0</v>
      </c>
      <c r="SW530" s="9">
        <v>0</v>
      </c>
      <c r="SX530" s="9">
        <v>0</v>
      </c>
      <c r="SY530" s="9">
        <v>0</v>
      </c>
      <c r="SZ530" s="9">
        <v>0</v>
      </c>
      <c r="TA530" s="9">
        <v>0</v>
      </c>
      <c r="TB530" s="9">
        <v>0</v>
      </c>
      <c r="TC530" s="9">
        <v>0</v>
      </c>
      <c r="TD530" s="9">
        <v>12.133991547024655</v>
      </c>
      <c r="TE530" s="9">
        <v>0</v>
      </c>
      <c r="TF530" s="9">
        <v>8.7203815920413721</v>
      </c>
      <c r="TG530" s="9">
        <v>0</v>
      </c>
      <c r="TH530" s="9">
        <v>0</v>
      </c>
      <c r="TI530" s="9">
        <v>0.77408183424068311</v>
      </c>
      <c r="TJ530" s="9">
        <v>0</v>
      </c>
      <c r="TK530" s="9">
        <v>0</v>
      </c>
      <c r="TL530" s="9">
        <v>0</v>
      </c>
      <c r="TM530" s="9">
        <v>6.6654713309533644</v>
      </c>
      <c r="TN530" s="9">
        <v>0</v>
      </c>
      <c r="TO530" s="9">
        <v>0</v>
      </c>
      <c r="TP530" s="9">
        <v>0</v>
      </c>
      <c r="TQ530" s="9">
        <v>0</v>
      </c>
      <c r="TR530" s="9">
        <v>5.7215439014063557E-4</v>
      </c>
      <c r="TS530" s="9">
        <v>0</v>
      </c>
      <c r="TT530" s="9">
        <v>0</v>
      </c>
      <c r="TU530" s="9">
        <v>0</v>
      </c>
      <c r="TV530" s="9">
        <v>0.13847893564141264</v>
      </c>
      <c r="TW530" s="9">
        <v>0</v>
      </c>
      <c r="TX530" s="9">
        <v>0</v>
      </c>
      <c r="TY530" s="9">
        <v>0</v>
      </c>
      <c r="TZ530" s="9">
        <v>0</v>
      </c>
      <c r="UA530" s="9">
        <v>0</v>
      </c>
      <c r="UB530" s="9">
        <v>0</v>
      </c>
      <c r="UC530" s="9">
        <v>2.4515812699190979E-3</v>
      </c>
      <c r="UD530" s="9">
        <v>0</v>
      </c>
      <c r="UE530" s="9">
        <v>0</v>
      </c>
      <c r="UF530" s="9">
        <v>0</v>
      </c>
      <c r="UG530" s="9">
        <v>0</v>
      </c>
      <c r="UH530" s="9">
        <v>0</v>
      </c>
      <c r="UI530" s="9">
        <v>0</v>
      </c>
      <c r="UJ530" s="9">
        <v>0</v>
      </c>
      <c r="UK530" s="9">
        <v>0</v>
      </c>
      <c r="UL530" s="9">
        <v>0</v>
      </c>
      <c r="UM530" s="9">
        <v>0</v>
      </c>
      <c r="UN530" s="9">
        <v>0</v>
      </c>
      <c r="UO530" s="9">
        <v>1.7798344753937885E-2</v>
      </c>
      <c r="UP530" s="9">
        <v>0</v>
      </c>
      <c r="UQ530" s="9">
        <v>0</v>
      </c>
      <c r="UR530" s="9">
        <v>0</v>
      </c>
      <c r="US530" s="9">
        <v>0</v>
      </c>
      <c r="UT530" s="9">
        <v>0</v>
      </c>
      <c r="UU530" s="9">
        <v>0</v>
      </c>
      <c r="UV530" s="9">
        <v>0</v>
      </c>
      <c r="UW530" s="9">
        <v>0</v>
      </c>
      <c r="UX530" s="9">
        <v>6.1388023433458838E-2</v>
      </c>
      <c r="UY530" s="9">
        <v>0</v>
      </c>
      <c r="UZ530" s="9">
        <v>0</v>
      </c>
      <c r="VA530" s="9">
        <v>0</v>
      </c>
      <c r="VB530" s="9">
        <v>0</v>
      </c>
      <c r="VC530" s="9">
        <v>0</v>
      </c>
      <c r="VD530" s="9">
        <v>0</v>
      </c>
      <c r="VE530" s="9">
        <v>0</v>
      </c>
      <c r="VF530" s="9">
        <v>0</v>
      </c>
      <c r="VG530" s="9">
        <v>0</v>
      </c>
      <c r="VH530" s="9">
        <v>0</v>
      </c>
      <c r="VI530" s="9">
        <v>0</v>
      </c>
      <c r="VJ530" s="9">
        <v>0</v>
      </c>
      <c r="VK530" s="9">
        <v>0</v>
      </c>
      <c r="VL530" s="9">
        <v>0</v>
      </c>
      <c r="VM530" s="9">
        <v>0</v>
      </c>
      <c r="VN530" s="27">
        <v>0</v>
      </c>
      <c r="VO530" s="9">
        <v>0</v>
      </c>
      <c r="VP530" s="9">
        <v>0</v>
      </c>
      <c r="VQ530" s="9">
        <v>0</v>
      </c>
      <c r="VR530" s="9">
        <v>0</v>
      </c>
      <c r="VS530" s="9">
        <v>0</v>
      </c>
      <c r="VT530" s="9">
        <v>0</v>
      </c>
      <c r="VU530" s="9">
        <v>0</v>
      </c>
      <c r="VV530" s="9">
        <v>0</v>
      </c>
      <c r="VW530" s="9">
        <v>0</v>
      </c>
      <c r="VX530" s="9">
        <v>0</v>
      </c>
      <c r="VY530" s="27">
        <v>0</v>
      </c>
      <c r="VZ530" s="30">
        <v>0</v>
      </c>
      <c r="WA530" s="32">
        <v>21.009999824527274</v>
      </c>
      <c r="WB530" s="32">
        <v>9.8315779118287274</v>
      </c>
      <c r="WC530" s="32">
        <v>2.4515812699190979E-3</v>
      </c>
      <c r="WD530" s="32">
        <v>0</v>
      </c>
      <c r="WE530" s="32">
        <v>6.1388023433458838E-2</v>
      </c>
      <c r="WF530" s="32">
        <v>0</v>
      </c>
      <c r="WG530" s="32">
        <v>9.2687897578142575</v>
      </c>
      <c r="WH530" s="32">
        <v>0.35971041982303514</v>
      </c>
      <c r="WI530" s="32">
        <v>5.7215439014063557E-4</v>
      </c>
      <c r="WJ530" s="32">
        <v>0.13847893564141264</v>
      </c>
      <c r="WK530" s="32">
        <v>0</v>
      </c>
      <c r="WL530" s="32">
        <v>1.7798344753937885E-2</v>
      </c>
      <c r="WM530" s="32">
        <v>0</v>
      </c>
      <c r="WN530" s="32">
        <v>0</v>
      </c>
      <c r="WO530" s="32">
        <v>0</v>
      </c>
      <c r="WP530" s="32">
        <v>12.133991547024655</v>
      </c>
      <c r="WQ530" s="32">
        <v>9.4944634262820564</v>
      </c>
      <c r="WR530" s="32">
        <v>6.6654713309533644</v>
      </c>
      <c r="WS530" s="32">
        <v>1.2499062570307227E-3</v>
      </c>
      <c r="WT530" s="32">
        <v>0</v>
      </c>
      <c r="WU530" s="32">
        <v>68.985943163999266</v>
      </c>
      <c r="WV530" s="42" t="s">
        <v>812</v>
      </c>
      <c r="WW530" s="33">
        <v>3</v>
      </c>
      <c r="WX530" s="33">
        <v>1</v>
      </c>
      <c r="WY530" s="33">
        <v>0</v>
      </c>
      <c r="WZ530" s="33">
        <v>0</v>
      </c>
      <c r="XA530" s="33">
        <v>0</v>
      </c>
      <c r="XB530" s="33">
        <v>0</v>
      </c>
      <c r="XC530" s="33">
        <v>1</v>
      </c>
      <c r="XD530" s="33">
        <v>1</v>
      </c>
      <c r="XE530" s="33">
        <v>0</v>
      </c>
      <c r="XF530" s="33">
        <v>0</v>
      </c>
      <c r="XG530" s="33">
        <v>0</v>
      </c>
      <c r="XH530" s="33">
        <v>0</v>
      </c>
      <c r="XI530" s="33">
        <v>0</v>
      </c>
      <c r="XJ530" s="33">
        <v>0</v>
      </c>
      <c r="XK530" s="33">
        <v>0</v>
      </c>
      <c r="XL530" s="33">
        <v>0</v>
      </c>
      <c r="XM530" s="33">
        <v>1</v>
      </c>
      <c r="XN530" s="33">
        <v>1</v>
      </c>
      <c r="XO530" s="33">
        <v>0</v>
      </c>
      <c r="XP530" s="33">
        <v>0</v>
      </c>
      <c r="XQ530" s="33">
        <v>8</v>
      </c>
      <c r="XR530" s="5" t="s">
        <v>263</v>
      </c>
      <c r="XS530" s="33">
        <v>0</v>
      </c>
      <c r="XT530" s="33">
        <v>0</v>
      </c>
      <c r="XU530" s="33">
        <v>0</v>
      </c>
      <c r="XV530" s="33">
        <v>0</v>
      </c>
      <c r="XW530" s="33">
        <v>0</v>
      </c>
      <c r="XX530" s="33">
        <v>0</v>
      </c>
      <c r="XY530" s="33">
        <v>0</v>
      </c>
      <c r="XZ530" s="33">
        <v>0</v>
      </c>
      <c r="YA530" s="33">
        <v>0</v>
      </c>
      <c r="YB530" s="33">
        <v>0</v>
      </c>
      <c r="YC530" s="28">
        <v>0</v>
      </c>
      <c r="YD530" s="33">
        <v>0</v>
      </c>
      <c r="YE530" s="33">
        <v>0</v>
      </c>
      <c r="YF530" s="33">
        <v>0</v>
      </c>
      <c r="YG530" s="33">
        <v>0</v>
      </c>
      <c r="YH530" s="33">
        <v>0</v>
      </c>
      <c r="YI530" s="33">
        <v>0</v>
      </c>
      <c r="YJ530" s="33">
        <v>0</v>
      </c>
      <c r="YK530" s="33">
        <v>0</v>
      </c>
      <c r="YL530" s="33">
        <v>0</v>
      </c>
      <c r="YM530" s="33">
        <v>0</v>
      </c>
      <c r="YN530" s="28">
        <v>0</v>
      </c>
      <c r="YO530" s="26">
        <v>0</v>
      </c>
      <c r="YP530" s="1" t="s">
        <v>812</v>
      </c>
      <c r="YQ530" s="9">
        <v>57</v>
      </c>
    </row>
    <row r="531" spans="2:667" x14ac:dyDescent="0.2">
      <c r="B531" s="1" t="s">
        <v>1011</v>
      </c>
      <c r="C531" s="9">
        <v>7</v>
      </c>
      <c r="D531" s="9">
        <v>2.6582212481337422</v>
      </c>
      <c r="E531" s="9">
        <v>6.7383174421346993E-3</v>
      </c>
      <c r="F531" s="9">
        <v>0.29644715999094817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0.19640665104341035</v>
      </c>
      <c r="AM531" s="9">
        <v>0</v>
      </c>
      <c r="AN531" s="9">
        <v>0</v>
      </c>
      <c r="AO531" s="9">
        <v>0</v>
      </c>
      <c r="AP531" s="9">
        <v>0</v>
      </c>
      <c r="AQ531" s="9">
        <v>0.48822301729278472</v>
      </c>
      <c r="AR531" s="9">
        <v>1.5761938085241094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9"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9"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8.1784538632971443E-3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8.6033839977057644E-2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9"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9"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26">
        <v>0.30318547743308288</v>
      </c>
      <c r="EB531" s="26">
        <v>0</v>
      </c>
      <c r="EC531" s="26">
        <v>8.1784538632971443E-3</v>
      </c>
      <c r="ED531" s="26">
        <v>0</v>
      </c>
      <c r="EE531" s="26">
        <v>0</v>
      </c>
      <c r="EF531" s="26">
        <v>0</v>
      </c>
      <c r="EG531" s="26">
        <v>0.19640665104341035</v>
      </c>
      <c r="EH531" s="26">
        <v>2.064416825816894</v>
      </c>
      <c r="EI531" s="26">
        <v>0</v>
      </c>
      <c r="EJ531" s="26">
        <v>0</v>
      </c>
      <c r="EK531" s="26">
        <v>0</v>
      </c>
      <c r="EL531" s="26">
        <v>8.6033839977057644E-2</v>
      </c>
      <c r="EM531" s="26">
        <v>0</v>
      </c>
      <c r="EN531" s="26">
        <v>0</v>
      </c>
      <c r="EO531" s="26">
        <v>0</v>
      </c>
      <c r="EP531" s="26">
        <v>0</v>
      </c>
      <c r="EQ531" s="26">
        <v>0</v>
      </c>
      <c r="ER531" s="26">
        <v>0</v>
      </c>
      <c r="ES531" s="26">
        <v>0</v>
      </c>
      <c r="ET531" s="26">
        <v>0</v>
      </c>
      <c r="EU531" s="27">
        <v>2.6582212481337422</v>
      </c>
      <c r="EV531" s="9">
        <v>6</v>
      </c>
      <c r="EW531" s="9">
        <v>3.8143661822215451</v>
      </c>
      <c r="EX531" s="9">
        <v>3.9331366764995086E-3</v>
      </c>
      <c r="EY531" s="9">
        <v>0.40887985400448146</v>
      </c>
      <c r="EZ531" s="9">
        <v>0</v>
      </c>
      <c r="FA531" s="9">
        <v>0</v>
      </c>
      <c r="FB531" s="9">
        <v>0</v>
      </c>
      <c r="FC531" s="9">
        <v>0</v>
      </c>
      <c r="FD531" s="9">
        <v>0</v>
      </c>
      <c r="FE531" s="9">
        <v>0</v>
      </c>
      <c r="FF531" s="9">
        <v>0</v>
      </c>
      <c r="FG531" s="9">
        <v>0</v>
      </c>
      <c r="FH531" s="9">
        <v>0</v>
      </c>
      <c r="FI531" s="9">
        <v>0</v>
      </c>
      <c r="FJ531" s="9">
        <v>0</v>
      </c>
      <c r="FK531" s="9">
        <v>0</v>
      </c>
      <c r="FL531" s="9">
        <v>0</v>
      </c>
      <c r="FM531" s="9">
        <v>0</v>
      </c>
      <c r="FN531" s="9">
        <v>0</v>
      </c>
      <c r="FO531" s="9">
        <v>0</v>
      </c>
      <c r="FP531" s="9">
        <v>0</v>
      </c>
      <c r="FQ531" s="9">
        <v>0</v>
      </c>
      <c r="FR531" s="9">
        <v>0</v>
      </c>
      <c r="FS531" s="9">
        <v>0</v>
      </c>
      <c r="FT531" s="9">
        <v>0</v>
      </c>
      <c r="FU531" s="9">
        <v>0</v>
      </c>
      <c r="FV531" s="9">
        <v>0</v>
      </c>
      <c r="FW531" s="9">
        <v>0</v>
      </c>
      <c r="FX531" s="9">
        <v>0</v>
      </c>
      <c r="FY531" s="9">
        <v>0</v>
      </c>
      <c r="FZ531" s="9">
        <v>0</v>
      </c>
      <c r="GA531" s="9">
        <v>0</v>
      </c>
      <c r="GB531" s="9">
        <v>0</v>
      </c>
      <c r="GC531" s="9">
        <v>0</v>
      </c>
      <c r="GD531" s="9">
        <v>0</v>
      </c>
      <c r="GE531" s="9">
        <v>0.21315350928186647</v>
      </c>
      <c r="GF531" s="9">
        <v>0</v>
      </c>
      <c r="GG531" s="9">
        <v>0</v>
      </c>
      <c r="GH531" s="9">
        <v>0</v>
      </c>
      <c r="GI531" s="9">
        <v>0</v>
      </c>
      <c r="GJ531" s="9">
        <v>0.69648093841642222</v>
      </c>
      <c r="GK531" s="9">
        <v>0</v>
      </c>
      <c r="GL531" s="9">
        <v>2.4870155813024373</v>
      </c>
      <c r="GM531" s="9">
        <v>0</v>
      </c>
      <c r="GN531" s="9">
        <v>0</v>
      </c>
      <c r="GO531" s="9">
        <v>0</v>
      </c>
      <c r="GP531" s="9">
        <v>0</v>
      </c>
      <c r="GQ531" s="9">
        <v>0</v>
      </c>
      <c r="GR531" s="9">
        <v>0</v>
      </c>
      <c r="GS531" s="9">
        <v>0</v>
      </c>
      <c r="GT531" s="9">
        <v>0</v>
      </c>
      <c r="GU531" s="9">
        <v>0</v>
      </c>
      <c r="GV531" s="9">
        <v>0</v>
      </c>
      <c r="GW531" s="9">
        <v>0</v>
      </c>
      <c r="GX531" s="9">
        <v>0</v>
      </c>
      <c r="GY531" s="9">
        <v>0</v>
      </c>
      <c r="GZ531" s="9">
        <v>0</v>
      </c>
      <c r="HA531" s="9">
        <v>0</v>
      </c>
      <c r="HB531" s="9">
        <v>0</v>
      </c>
      <c r="HC531" s="9">
        <v>0</v>
      </c>
      <c r="HD531" s="9">
        <v>0</v>
      </c>
      <c r="HE531" s="9">
        <v>0</v>
      </c>
      <c r="HF531" s="9">
        <v>0</v>
      </c>
      <c r="HG531" s="9">
        <v>0</v>
      </c>
      <c r="HH531" s="9">
        <v>0</v>
      </c>
      <c r="HI531" s="9">
        <v>0</v>
      </c>
      <c r="HJ531" s="9">
        <v>0</v>
      </c>
      <c r="HK531" s="9">
        <v>0</v>
      </c>
      <c r="HL531" s="9">
        <v>0</v>
      </c>
      <c r="HM531" s="9">
        <v>0</v>
      </c>
      <c r="HN531" s="9">
        <v>0</v>
      </c>
      <c r="HO531" s="9">
        <v>0</v>
      </c>
      <c r="HP531" s="9">
        <v>0</v>
      </c>
      <c r="HQ531" s="9">
        <v>0</v>
      </c>
      <c r="HR531" s="9">
        <v>0</v>
      </c>
      <c r="HS531" s="9">
        <v>0</v>
      </c>
      <c r="HT531" s="9">
        <v>0</v>
      </c>
      <c r="HU531" s="9">
        <v>0</v>
      </c>
      <c r="HV531" s="9">
        <v>0</v>
      </c>
      <c r="HW531" s="9">
        <v>0</v>
      </c>
      <c r="HX531" s="9">
        <v>0</v>
      </c>
      <c r="HY531" s="9">
        <v>4.9031625398381958E-3</v>
      </c>
      <c r="HZ531" s="9">
        <v>0</v>
      </c>
      <c r="IA531" s="9">
        <v>0</v>
      </c>
      <c r="IB531" s="9">
        <v>0</v>
      </c>
      <c r="IC531" s="9">
        <v>0</v>
      </c>
      <c r="ID531" s="9">
        <v>0</v>
      </c>
      <c r="IE531" s="9">
        <v>0</v>
      </c>
      <c r="IF531" s="9">
        <v>0</v>
      </c>
      <c r="IG531" s="9">
        <v>0</v>
      </c>
      <c r="IH531" s="9">
        <v>0</v>
      </c>
      <c r="II531" s="9">
        <v>0</v>
      </c>
      <c r="IJ531" s="9">
        <v>0</v>
      </c>
      <c r="IK531" s="9">
        <v>0</v>
      </c>
      <c r="IL531" s="9">
        <v>0</v>
      </c>
      <c r="IM531" s="9">
        <v>0</v>
      </c>
      <c r="IN531" s="9">
        <v>0</v>
      </c>
      <c r="IO531" s="9">
        <v>0</v>
      </c>
      <c r="IP531" s="9">
        <v>0</v>
      </c>
      <c r="IQ531" s="9">
        <v>0</v>
      </c>
      <c r="IR531" s="9">
        <v>0</v>
      </c>
      <c r="IS531" s="9">
        <v>0</v>
      </c>
      <c r="IT531" s="9">
        <v>0</v>
      </c>
      <c r="IU531" s="9">
        <v>0</v>
      </c>
      <c r="IV531" s="9">
        <v>0</v>
      </c>
      <c r="IW531" s="9">
        <v>0</v>
      </c>
      <c r="IX531" s="9">
        <v>0</v>
      </c>
      <c r="IY531" s="9">
        <v>0</v>
      </c>
      <c r="IZ531" s="9">
        <v>0</v>
      </c>
      <c r="JA531" s="9">
        <v>0</v>
      </c>
      <c r="JB531" s="9">
        <v>0</v>
      </c>
      <c r="JC531" s="9">
        <v>0</v>
      </c>
      <c r="JD531" s="9">
        <v>0</v>
      </c>
      <c r="JE531" s="9">
        <v>0</v>
      </c>
      <c r="JF531" s="9">
        <v>0</v>
      </c>
      <c r="JG531" s="9">
        <v>0</v>
      </c>
      <c r="JH531" s="9">
        <v>0</v>
      </c>
      <c r="JI531" s="9">
        <v>0</v>
      </c>
      <c r="JJ531" s="9">
        <v>0</v>
      </c>
      <c r="JK531" s="9">
        <v>0</v>
      </c>
      <c r="JL531" s="9">
        <v>0</v>
      </c>
      <c r="JM531" s="9">
        <v>0</v>
      </c>
      <c r="JN531" s="9">
        <v>0</v>
      </c>
      <c r="JO531" s="9">
        <v>0</v>
      </c>
      <c r="JP531" s="9">
        <v>0</v>
      </c>
      <c r="JQ531" s="9">
        <v>0</v>
      </c>
      <c r="JR531" s="9">
        <v>0</v>
      </c>
      <c r="JS531" s="9">
        <v>0</v>
      </c>
      <c r="JT531" s="26">
        <v>0.41281299068098098</v>
      </c>
      <c r="JU531" s="26">
        <v>0</v>
      </c>
      <c r="JV531" s="26">
        <v>4.9031625398381958E-3</v>
      </c>
      <c r="JW531" s="26">
        <v>0</v>
      </c>
      <c r="JX531" s="26">
        <v>0</v>
      </c>
      <c r="JY531" s="26">
        <v>0</v>
      </c>
      <c r="JZ531" s="26">
        <v>0.21315350928186647</v>
      </c>
      <c r="KA531" s="26">
        <v>3.1834965197188594</v>
      </c>
      <c r="KB531" s="26">
        <v>0</v>
      </c>
      <c r="KC531" s="26">
        <v>0</v>
      </c>
      <c r="KD531" s="26">
        <v>0</v>
      </c>
      <c r="KE531" s="26">
        <v>0</v>
      </c>
      <c r="KF531" s="26">
        <v>0</v>
      </c>
      <c r="KG531" s="26">
        <v>0</v>
      </c>
      <c r="KH531" s="26">
        <v>0</v>
      </c>
      <c r="KI531" s="26">
        <v>0</v>
      </c>
      <c r="KJ531" s="26">
        <v>0</v>
      </c>
      <c r="KK531" s="26">
        <v>0</v>
      </c>
      <c r="KL531" s="26">
        <v>0</v>
      </c>
      <c r="KM531" s="26">
        <v>0</v>
      </c>
      <c r="KN531" s="27">
        <v>3.8143661822215451</v>
      </c>
      <c r="KO531" s="28">
        <v>0.71599846811406387</v>
      </c>
      <c r="KP531" s="28">
        <v>0</v>
      </c>
      <c r="KQ531" s="28">
        <v>1.308161640313534E-2</v>
      </c>
      <c r="KR531" s="28">
        <v>0</v>
      </c>
      <c r="KS531" s="28">
        <v>0</v>
      </c>
      <c r="KT531" s="28">
        <v>0</v>
      </c>
      <c r="KU531" s="28">
        <v>0.40956016032527681</v>
      </c>
      <c r="KV531" s="28">
        <v>5.2479133455357534</v>
      </c>
      <c r="KW531" s="28">
        <v>0</v>
      </c>
      <c r="KX531" s="28">
        <v>0</v>
      </c>
      <c r="KY531" s="28">
        <v>0</v>
      </c>
      <c r="KZ531" s="28">
        <v>8.6033839977057644E-2</v>
      </c>
      <c r="LA531" s="28">
        <v>0</v>
      </c>
      <c r="LB531" s="28">
        <v>0</v>
      </c>
      <c r="LC531" s="28">
        <v>0</v>
      </c>
      <c r="LD531" s="28">
        <v>0</v>
      </c>
      <c r="LE531" s="28">
        <v>0</v>
      </c>
      <c r="LF531" s="28">
        <v>0</v>
      </c>
      <c r="LG531" s="28">
        <v>0</v>
      </c>
      <c r="LH531" s="28">
        <v>0</v>
      </c>
      <c r="LI531" s="9">
        <v>0</v>
      </c>
      <c r="LJ531" s="9">
        <v>0</v>
      </c>
      <c r="LK531" s="9">
        <v>0</v>
      </c>
      <c r="LL531" s="9">
        <v>0</v>
      </c>
      <c r="LM531" s="9">
        <v>0</v>
      </c>
      <c r="LN531" s="9">
        <v>0</v>
      </c>
      <c r="LO531" s="9">
        <v>0</v>
      </c>
      <c r="LP531" s="9">
        <v>0</v>
      </c>
      <c r="LQ531" s="9">
        <v>0</v>
      </c>
      <c r="LR531" s="9">
        <v>0</v>
      </c>
      <c r="LS531" s="9">
        <v>0</v>
      </c>
      <c r="LT531" s="9">
        <v>0</v>
      </c>
      <c r="LU531" s="9">
        <v>0</v>
      </c>
      <c r="LV531" s="9">
        <v>0</v>
      </c>
      <c r="LW531" s="9">
        <v>0</v>
      </c>
      <c r="LX531" s="9">
        <v>0</v>
      </c>
      <c r="LY531" s="9">
        <v>0</v>
      </c>
      <c r="LZ531" s="9">
        <v>0</v>
      </c>
      <c r="MA531" s="9">
        <v>0</v>
      </c>
      <c r="MB531" s="9">
        <v>0</v>
      </c>
      <c r="MC531" s="9">
        <v>0</v>
      </c>
      <c r="MD531" s="9">
        <v>0</v>
      </c>
      <c r="ME531" s="9">
        <v>0</v>
      </c>
      <c r="MF531" s="9">
        <v>0</v>
      </c>
      <c r="MG531" s="9">
        <v>0</v>
      </c>
      <c r="MH531" s="9">
        <v>0</v>
      </c>
      <c r="MI531" s="9">
        <v>0</v>
      </c>
      <c r="MJ531" s="9">
        <v>0</v>
      </c>
      <c r="MK531" s="9">
        <v>0</v>
      </c>
      <c r="ML531" s="9">
        <v>0</v>
      </c>
      <c r="MM531" s="9">
        <v>0</v>
      </c>
      <c r="MN531" s="9">
        <v>0</v>
      </c>
      <c r="MO531" s="9">
        <v>0</v>
      </c>
      <c r="MP531" s="9">
        <v>0</v>
      </c>
      <c r="MQ531" s="9">
        <v>0</v>
      </c>
      <c r="MR531" s="9">
        <v>0</v>
      </c>
      <c r="MS531" s="9">
        <v>0</v>
      </c>
      <c r="MT531" s="9">
        <v>0</v>
      </c>
      <c r="MU531" s="9">
        <v>0</v>
      </c>
      <c r="MV531" s="9">
        <v>0</v>
      </c>
      <c r="MW531" s="9">
        <v>0</v>
      </c>
      <c r="MX531" s="9">
        <v>0</v>
      </c>
      <c r="MY531" s="9">
        <v>0</v>
      </c>
      <c r="MZ531" s="9">
        <v>0</v>
      </c>
      <c r="NA531" s="9">
        <v>0</v>
      </c>
      <c r="NB531" s="9">
        <v>0</v>
      </c>
      <c r="NC531" s="9">
        <v>0</v>
      </c>
      <c r="ND531" s="9">
        <v>0</v>
      </c>
      <c r="NE531" s="9">
        <v>0</v>
      </c>
      <c r="NF531" s="9">
        <v>0</v>
      </c>
      <c r="NG531" s="9">
        <v>0</v>
      </c>
      <c r="NH531" s="9">
        <v>0</v>
      </c>
      <c r="NI531" s="9">
        <v>0</v>
      </c>
      <c r="NJ531" s="9">
        <v>0</v>
      </c>
      <c r="NK531" s="9">
        <v>0</v>
      </c>
      <c r="NL531" s="9">
        <v>0</v>
      </c>
      <c r="NM531" s="9">
        <v>0</v>
      </c>
      <c r="NN531" s="9">
        <v>0</v>
      </c>
      <c r="NO531" s="9">
        <v>0</v>
      </c>
      <c r="NP531" s="9">
        <v>0</v>
      </c>
      <c r="NQ531" s="9">
        <v>0</v>
      </c>
      <c r="NR531" s="9">
        <v>0</v>
      </c>
      <c r="NS531" s="9">
        <v>0</v>
      </c>
      <c r="NT531" s="9">
        <v>0</v>
      </c>
      <c r="NU531" s="9">
        <v>0</v>
      </c>
      <c r="NV531" s="9">
        <v>0</v>
      </c>
      <c r="NW531" s="9">
        <v>0</v>
      </c>
      <c r="NX531" s="9">
        <v>0</v>
      </c>
      <c r="NY531" s="9">
        <v>0</v>
      </c>
      <c r="NZ531" s="9">
        <v>0</v>
      </c>
      <c r="OA531" s="9">
        <v>0</v>
      </c>
      <c r="OB531" s="9">
        <v>0</v>
      </c>
      <c r="OC531" s="9">
        <v>0</v>
      </c>
      <c r="OD531" s="9">
        <v>0</v>
      </c>
      <c r="OE531" s="9">
        <v>0</v>
      </c>
      <c r="OF531" s="9">
        <v>0</v>
      </c>
      <c r="OG531" s="9">
        <v>0</v>
      </c>
      <c r="OH531" s="9">
        <v>0</v>
      </c>
      <c r="OI531" s="9">
        <v>0</v>
      </c>
      <c r="OJ531" s="9">
        <v>0</v>
      </c>
      <c r="OK531" s="9">
        <v>0</v>
      </c>
      <c r="OL531" s="9">
        <v>0</v>
      </c>
      <c r="OM531" s="9">
        <v>0</v>
      </c>
      <c r="ON531" s="9">
        <v>0</v>
      </c>
      <c r="OO531" s="9">
        <v>0</v>
      </c>
      <c r="OP531" s="9">
        <v>0</v>
      </c>
      <c r="OQ531" s="9">
        <v>0</v>
      </c>
      <c r="OR531" s="9">
        <v>0</v>
      </c>
      <c r="OS531" s="9">
        <v>0</v>
      </c>
      <c r="OT531" s="9">
        <v>0</v>
      </c>
      <c r="OU531" s="9">
        <v>0</v>
      </c>
      <c r="OV531" s="9">
        <v>0</v>
      </c>
      <c r="OW531" s="9">
        <v>0</v>
      </c>
      <c r="OX531" s="9">
        <v>0</v>
      </c>
      <c r="OY531" s="9">
        <v>0</v>
      </c>
      <c r="OZ531" s="9">
        <v>0</v>
      </c>
      <c r="PA531" s="9">
        <v>0</v>
      </c>
      <c r="PB531" s="9">
        <v>0</v>
      </c>
      <c r="PC531" s="9">
        <v>0</v>
      </c>
      <c r="PD531" s="9">
        <v>0</v>
      </c>
      <c r="PE531" s="9">
        <v>0</v>
      </c>
      <c r="PF531" s="9">
        <v>0</v>
      </c>
      <c r="PG531" s="9">
        <v>0</v>
      </c>
      <c r="PH531" s="9">
        <v>0</v>
      </c>
      <c r="PI531" s="9">
        <v>0</v>
      </c>
      <c r="PJ531" s="9">
        <v>0</v>
      </c>
      <c r="PK531" s="9">
        <v>0</v>
      </c>
      <c r="PL531" s="9">
        <v>0</v>
      </c>
      <c r="PM531" s="9">
        <v>0</v>
      </c>
      <c r="PN531" s="9">
        <v>0</v>
      </c>
      <c r="PO531" s="9">
        <v>0</v>
      </c>
      <c r="PP531" s="9">
        <v>0</v>
      </c>
      <c r="PQ531" s="9">
        <v>0</v>
      </c>
      <c r="PR531" s="9">
        <v>0</v>
      </c>
      <c r="PS531" s="9">
        <v>0</v>
      </c>
      <c r="PT531" s="9">
        <v>0</v>
      </c>
      <c r="PU531" s="9">
        <v>0</v>
      </c>
      <c r="PV531" s="9">
        <v>0</v>
      </c>
      <c r="PW531" s="9">
        <v>0</v>
      </c>
      <c r="PX531" s="9">
        <v>0</v>
      </c>
      <c r="PY531" s="9">
        <v>0</v>
      </c>
      <c r="PZ531" s="9">
        <v>0</v>
      </c>
      <c r="QA531" s="9">
        <v>0</v>
      </c>
      <c r="QB531" s="9">
        <v>0</v>
      </c>
      <c r="QC531" s="9">
        <v>0</v>
      </c>
      <c r="QD531" s="9">
        <v>0</v>
      </c>
      <c r="QE531" s="9">
        <v>0</v>
      </c>
      <c r="QF531" s="9">
        <v>0</v>
      </c>
      <c r="QG531" s="26">
        <v>0</v>
      </c>
      <c r="QH531" s="26">
        <v>0</v>
      </c>
      <c r="QI531" s="26">
        <v>0</v>
      </c>
      <c r="QJ531" s="26">
        <v>0</v>
      </c>
      <c r="QK531" s="26">
        <v>0</v>
      </c>
      <c r="QL531" s="26">
        <v>0</v>
      </c>
      <c r="QM531" s="26">
        <v>0</v>
      </c>
      <c r="QN531" s="26">
        <v>0</v>
      </c>
      <c r="QO531" s="26">
        <v>0</v>
      </c>
      <c r="QP531" s="26">
        <v>0</v>
      </c>
      <c r="QQ531" s="26">
        <v>0</v>
      </c>
      <c r="QR531" s="26">
        <v>0</v>
      </c>
      <c r="QS531" s="26">
        <v>0</v>
      </c>
      <c r="QT531" s="26">
        <v>0</v>
      </c>
      <c r="QU531" s="26">
        <v>0</v>
      </c>
      <c r="QV531" s="26">
        <v>0</v>
      </c>
      <c r="QW531" s="26">
        <v>0</v>
      </c>
      <c r="QX531" s="26">
        <v>0</v>
      </c>
      <c r="QY531" s="26">
        <v>0</v>
      </c>
      <c r="QZ531" s="26">
        <v>0</v>
      </c>
      <c r="RA531" s="27">
        <v>0</v>
      </c>
      <c r="RB531" s="9">
        <v>1.0671454118634207E-2</v>
      </c>
      <c r="RC531" s="9">
        <v>0.70532701399542963</v>
      </c>
      <c r="RD531" s="9">
        <v>0</v>
      </c>
      <c r="RE531" s="9">
        <v>0</v>
      </c>
      <c r="RF531" s="9">
        <v>0</v>
      </c>
      <c r="RG531" s="9">
        <v>0</v>
      </c>
      <c r="RH531" s="9">
        <v>0</v>
      </c>
      <c r="RI531" s="9">
        <v>0</v>
      </c>
      <c r="RJ531" s="9">
        <v>0</v>
      </c>
      <c r="RK531" s="9">
        <v>0</v>
      </c>
      <c r="RL531" s="9">
        <v>0</v>
      </c>
      <c r="RM531" s="9">
        <v>0</v>
      </c>
      <c r="RN531" s="9">
        <v>0</v>
      </c>
      <c r="RO531" s="9">
        <v>0</v>
      </c>
      <c r="RP531" s="9">
        <v>0</v>
      </c>
      <c r="RQ531" s="9">
        <v>0</v>
      </c>
      <c r="RR531" s="9">
        <v>0</v>
      </c>
      <c r="RS531" s="9">
        <v>0</v>
      </c>
      <c r="RT531" s="9">
        <v>0</v>
      </c>
      <c r="RU531" s="9">
        <v>0</v>
      </c>
      <c r="RV531" s="9">
        <v>0</v>
      </c>
      <c r="RW531" s="9">
        <v>0</v>
      </c>
      <c r="RX531" s="9">
        <v>0</v>
      </c>
      <c r="RY531" s="9">
        <v>0</v>
      </c>
      <c r="RZ531" s="9">
        <v>0</v>
      </c>
      <c r="SA531" s="9">
        <v>0</v>
      </c>
      <c r="SB531" s="9">
        <v>0</v>
      </c>
      <c r="SC531" s="9">
        <v>0</v>
      </c>
      <c r="SD531" s="9">
        <v>0</v>
      </c>
      <c r="SE531" s="9">
        <v>0</v>
      </c>
      <c r="SF531" s="9">
        <v>0</v>
      </c>
      <c r="SG531" s="9">
        <v>0</v>
      </c>
      <c r="SH531" s="9">
        <v>0</v>
      </c>
      <c r="SI531" s="9">
        <v>0.40956016032527681</v>
      </c>
      <c r="SJ531" s="9">
        <v>0</v>
      </c>
      <c r="SK531" s="9">
        <v>0</v>
      </c>
      <c r="SL531" s="9">
        <v>0</v>
      </c>
      <c r="SM531" s="9">
        <v>0</v>
      </c>
      <c r="SN531" s="9">
        <v>1.1847039557092069</v>
      </c>
      <c r="SO531" s="9">
        <v>1.5761938085241094</v>
      </c>
      <c r="SP531" s="9">
        <v>2.4870155813024373</v>
      </c>
      <c r="SQ531" s="9">
        <v>0</v>
      </c>
      <c r="SR531" s="9">
        <v>0</v>
      </c>
      <c r="SS531" s="9">
        <v>0</v>
      </c>
      <c r="ST531" s="9">
        <v>0</v>
      </c>
      <c r="SU531" s="9">
        <v>0</v>
      </c>
      <c r="SV531" s="9">
        <v>0</v>
      </c>
      <c r="SW531" s="9">
        <v>0</v>
      </c>
      <c r="SX531" s="9">
        <v>0</v>
      </c>
      <c r="SY531" s="9">
        <v>0</v>
      </c>
      <c r="SZ531" s="9">
        <v>0</v>
      </c>
      <c r="TA531" s="9">
        <v>0</v>
      </c>
      <c r="TB531" s="9">
        <v>0</v>
      </c>
      <c r="TC531" s="9">
        <v>0</v>
      </c>
      <c r="TD531" s="9">
        <v>0</v>
      </c>
      <c r="TE531" s="9">
        <v>0</v>
      </c>
      <c r="TF531" s="9">
        <v>0</v>
      </c>
      <c r="TG531" s="9">
        <v>0</v>
      </c>
      <c r="TH531" s="9">
        <v>0</v>
      </c>
      <c r="TI531" s="9">
        <v>0</v>
      </c>
      <c r="TJ531" s="9">
        <v>0</v>
      </c>
      <c r="TK531" s="9">
        <v>0</v>
      </c>
      <c r="TL531" s="9">
        <v>0</v>
      </c>
      <c r="TM531" s="9">
        <v>0</v>
      </c>
      <c r="TN531" s="9">
        <v>0</v>
      </c>
      <c r="TO531" s="9">
        <v>0</v>
      </c>
      <c r="TP531" s="9">
        <v>0</v>
      </c>
      <c r="TQ531" s="9">
        <v>0</v>
      </c>
      <c r="TR531" s="9">
        <v>0</v>
      </c>
      <c r="TS531" s="9">
        <v>0</v>
      </c>
      <c r="TT531" s="9">
        <v>0</v>
      </c>
      <c r="TU531" s="9">
        <v>0</v>
      </c>
      <c r="TV531" s="9">
        <v>0</v>
      </c>
      <c r="TW531" s="9">
        <v>0</v>
      </c>
      <c r="TX531" s="9">
        <v>0</v>
      </c>
      <c r="TY531" s="9">
        <v>0</v>
      </c>
      <c r="TZ531" s="9">
        <v>0</v>
      </c>
      <c r="UA531" s="9">
        <v>0</v>
      </c>
      <c r="UB531" s="9">
        <v>0</v>
      </c>
      <c r="UC531" s="9">
        <v>1.308161640313534E-2</v>
      </c>
      <c r="UD531" s="9">
        <v>0</v>
      </c>
      <c r="UE531" s="9">
        <v>0</v>
      </c>
      <c r="UF531" s="9">
        <v>0</v>
      </c>
      <c r="UG531" s="9">
        <v>0</v>
      </c>
      <c r="UH531" s="9">
        <v>0</v>
      </c>
      <c r="UI531" s="9">
        <v>0</v>
      </c>
      <c r="UJ531" s="9">
        <v>0</v>
      </c>
      <c r="UK531" s="9">
        <v>0</v>
      </c>
      <c r="UL531" s="9">
        <v>0</v>
      </c>
      <c r="UM531" s="9">
        <v>0</v>
      </c>
      <c r="UN531" s="9">
        <v>0</v>
      </c>
      <c r="UO531" s="9">
        <v>0</v>
      </c>
      <c r="UP531" s="9">
        <v>8.6033839977057644E-2</v>
      </c>
      <c r="UQ531" s="9">
        <v>0</v>
      </c>
      <c r="UR531" s="9">
        <v>0</v>
      </c>
      <c r="US531" s="9">
        <v>0</v>
      </c>
      <c r="UT531" s="9">
        <v>0</v>
      </c>
      <c r="UU531" s="9">
        <v>0</v>
      </c>
      <c r="UV531" s="9">
        <v>0</v>
      </c>
      <c r="UW531" s="9">
        <v>0</v>
      </c>
      <c r="UX531" s="9">
        <v>0</v>
      </c>
      <c r="UY531" s="9">
        <v>0</v>
      </c>
      <c r="UZ531" s="9">
        <v>0</v>
      </c>
      <c r="VA531" s="9">
        <v>0</v>
      </c>
      <c r="VB531" s="9">
        <v>0</v>
      </c>
      <c r="VC531" s="9">
        <v>0</v>
      </c>
      <c r="VD531" s="9">
        <v>0</v>
      </c>
      <c r="VE531" s="9">
        <v>0</v>
      </c>
      <c r="VF531" s="9">
        <v>0</v>
      </c>
      <c r="VG531" s="9">
        <v>0</v>
      </c>
      <c r="VH531" s="9">
        <v>0</v>
      </c>
      <c r="VI531" s="9">
        <v>0</v>
      </c>
      <c r="VJ531" s="9">
        <v>0</v>
      </c>
      <c r="VK531" s="9">
        <v>0</v>
      </c>
      <c r="VL531" s="9">
        <v>0</v>
      </c>
      <c r="VM531" s="9">
        <v>0</v>
      </c>
      <c r="VN531" s="27">
        <v>0</v>
      </c>
      <c r="VO531" s="9">
        <v>0</v>
      </c>
      <c r="VP531" s="9">
        <v>0</v>
      </c>
      <c r="VQ531" s="9">
        <v>0</v>
      </c>
      <c r="VR531" s="9">
        <v>0</v>
      </c>
      <c r="VS531" s="9">
        <v>0</v>
      </c>
      <c r="VT531" s="9">
        <v>0</v>
      </c>
      <c r="VU531" s="9">
        <v>0</v>
      </c>
      <c r="VV531" s="9">
        <v>0</v>
      </c>
      <c r="VW531" s="9">
        <v>0</v>
      </c>
      <c r="VX531" s="9">
        <v>0</v>
      </c>
      <c r="VY531" s="27">
        <v>0</v>
      </c>
      <c r="VZ531" s="30">
        <v>0</v>
      </c>
      <c r="WA531" s="32">
        <v>0.71599846811406387</v>
      </c>
      <c r="WB531" s="32">
        <v>0</v>
      </c>
      <c r="WC531" s="32">
        <v>1.308161640313534E-2</v>
      </c>
      <c r="WD531" s="32">
        <v>0</v>
      </c>
      <c r="WE531" s="32">
        <v>0</v>
      </c>
      <c r="WF531" s="32">
        <v>0</v>
      </c>
      <c r="WG531" s="32">
        <v>0.40956016032527681</v>
      </c>
      <c r="WH531" s="32">
        <v>5.2479133455357534</v>
      </c>
      <c r="WI531" s="32">
        <v>0</v>
      </c>
      <c r="WJ531" s="32">
        <v>0</v>
      </c>
      <c r="WK531" s="32">
        <v>0</v>
      </c>
      <c r="WL531" s="32">
        <v>8.6033839977057644E-2</v>
      </c>
      <c r="WM531" s="32">
        <v>0</v>
      </c>
      <c r="WN531" s="32">
        <v>0</v>
      </c>
      <c r="WO531" s="32">
        <v>0</v>
      </c>
      <c r="WP531" s="32">
        <v>0</v>
      </c>
      <c r="WQ531" s="32">
        <v>0</v>
      </c>
      <c r="WR531" s="32">
        <v>0</v>
      </c>
      <c r="WS531" s="32">
        <v>0</v>
      </c>
      <c r="WT531" s="32">
        <v>0</v>
      </c>
      <c r="WU531" s="32">
        <v>6.4725874303552873</v>
      </c>
      <c r="WV531" s="42" t="s">
        <v>814</v>
      </c>
      <c r="WW531" s="33">
        <v>0</v>
      </c>
      <c r="WX531" s="33">
        <v>0</v>
      </c>
      <c r="WY531" s="33">
        <v>0</v>
      </c>
      <c r="WZ531" s="33">
        <v>0</v>
      </c>
      <c r="XA531" s="33">
        <v>0</v>
      </c>
      <c r="XB531" s="33">
        <v>0</v>
      </c>
      <c r="XC531" s="33">
        <v>0</v>
      </c>
      <c r="XD531" s="33">
        <v>1</v>
      </c>
      <c r="XE531" s="33">
        <v>0</v>
      </c>
      <c r="XF531" s="33">
        <v>0</v>
      </c>
      <c r="XG531" s="33">
        <v>0</v>
      </c>
      <c r="XH531" s="33">
        <v>0</v>
      </c>
      <c r="XI531" s="33">
        <v>0</v>
      </c>
      <c r="XJ531" s="33">
        <v>0</v>
      </c>
      <c r="XK531" s="33">
        <v>0</v>
      </c>
      <c r="XL531" s="33">
        <v>0</v>
      </c>
      <c r="XM531" s="33">
        <v>0</v>
      </c>
      <c r="XN531" s="33">
        <v>0</v>
      </c>
      <c r="XO531" s="33">
        <v>0</v>
      </c>
      <c r="XP531" s="33">
        <v>0</v>
      </c>
      <c r="XQ531" s="33">
        <v>1</v>
      </c>
      <c r="XR531" s="5" t="s">
        <v>263</v>
      </c>
      <c r="XS531" s="33">
        <v>0</v>
      </c>
      <c r="XT531" s="33">
        <v>0</v>
      </c>
      <c r="XU531" s="33">
        <v>0</v>
      </c>
      <c r="XV531" s="33">
        <v>0</v>
      </c>
      <c r="XW531" s="33">
        <v>0</v>
      </c>
      <c r="XX531" s="33">
        <v>0</v>
      </c>
      <c r="XY531" s="33">
        <v>0</v>
      </c>
      <c r="XZ531" s="33">
        <v>0</v>
      </c>
      <c r="YA531" s="33">
        <v>0</v>
      </c>
      <c r="YB531" s="33">
        <v>0</v>
      </c>
      <c r="YC531" s="28">
        <v>0</v>
      </c>
      <c r="YD531" s="33">
        <v>0</v>
      </c>
      <c r="YE531" s="33">
        <v>0</v>
      </c>
      <c r="YF531" s="33">
        <v>0</v>
      </c>
      <c r="YG531" s="33">
        <v>0</v>
      </c>
      <c r="YH531" s="33">
        <v>0</v>
      </c>
      <c r="YI531" s="33">
        <v>0</v>
      </c>
      <c r="YJ531" s="33">
        <v>0</v>
      </c>
      <c r="YK531" s="33">
        <v>0</v>
      </c>
      <c r="YL531" s="33">
        <v>0</v>
      </c>
      <c r="YM531" s="33">
        <v>0</v>
      </c>
      <c r="YN531" s="28">
        <v>0</v>
      </c>
      <c r="YO531" s="26">
        <v>0</v>
      </c>
      <c r="YP531" s="1" t="s">
        <v>813</v>
      </c>
      <c r="YQ531" s="2" t="s">
        <v>263</v>
      </c>
    </row>
    <row r="532" spans="2:667" x14ac:dyDescent="0.2">
      <c r="B532" s="44" t="s">
        <v>815</v>
      </c>
      <c r="C532" s="9">
        <v>0</v>
      </c>
      <c r="D532" s="9">
        <v>0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9"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9"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9"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9"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9"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26">
        <v>0</v>
      </c>
      <c r="EB532" s="26">
        <v>0</v>
      </c>
      <c r="EC532" s="26">
        <v>0</v>
      </c>
      <c r="ED532" s="26">
        <v>0</v>
      </c>
      <c r="EE532" s="26">
        <v>0</v>
      </c>
      <c r="EF532" s="26">
        <v>0</v>
      </c>
      <c r="EG532" s="26">
        <v>0</v>
      </c>
      <c r="EH532" s="26">
        <v>0</v>
      </c>
      <c r="EI532" s="26">
        <v>0</v>
      </c>
      <c r="EJ532" s="26">
        <v>0</v>
      </c>
      <c r="EK532" s="26">
        <v>0</v>
      </c>
      <c r="EL532" s="26">
        <v>0</v>
      </c>
      <c r="EM532" s="26">
        <v>0</v>
      </c>
      <c r="EN532" s="26">
        <v>0</v>
      </c>
      <c r="EO532" s="26">
        <v>0</v>
      </c>
      <c r="EP532" s="26">
        <v>0</v>
      </c>
      <c r="EQ532" s="26">
        <v>0</v>
      </c>
      <c r="ER532" s="26">
        <v>0</v>
      </c>
      <c r="ES532" s="26">
        <v>0</v>
      </c>
      <c r="ET532" s="26">
        <v>0</v>
      </c>
      <c r="EU532" s="27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9">
        <v>0</v>
      </c>
      <c r="FD532" s="9">
        <v>0</v>
      </c>
      <c r="FE532" s="9">
        <v>0</v>
      </c>
      <c r="FF532" s="9">
        <v>0</v>
      </c>
      <c r="FG532" s="9">
        <v>0</v>
      </c>
      <c r="FH532" s="9">
        <v>0</v>
      </c>
      <c r="FI532" s="9">
        <v>0</v>
      </c>
      <c r="FJ532" s="9">
        <v>0</v>
      </c>
      <c r="FK532" s="9">
        <v>0</v>
      </c>
      <c r="FL532" s="9">
        <v>0</v>
      </c>
      <c r="FM532" s="9">
        <v>0</v>
      </c>
      <c r="FN532" s="9">
        <v>0</v>
      </c>
      <c r="FO532" s="9">
        <v>0</v>
      </c>
      <c r="FP532" s="9">
        <v>0</v>
      </c>
      <c r="FQ532" s="9">
        <v>0</v>
      </c>
      <c r="FR532" s="9">
        <v>0</v>
      </c>
      <c r="FS532" s="9">
        <v>0</v>
      </c>
      <c r="FT532" s="9">
        <v>0</v>
      </c>
      <c r="FU532" s="9">
        <v>0</v>
      </c>
      <c r="FV532" s="9">
        <v>0</v>
      </c>
      <c r="FW532" s="9">
        <v>0</v>
      </c>
      <c r="FX532" s="9">
        <v>0</v>
      </c>
      <c r="FY532" s="9">
        <v>0</v>
      </c>
      <c r="FZ532" s="9">
        <v>0</v>
      </c>
      <c r="GA532" s="9">
        <v>0</v>
      </c>
      <c r="GB532" s="9">
        <v>0</v>
      </c>
      <c r="GC532" s="9">
        <v>0</v>
      </c>
      <c r="GD532" s="9">
        <v>0</v>
      </c>
      <c r="GE532" s="9">
        <v>0</v>
      </c>
      <c r="GF532" s="9">
        <v>0</v>
      </c>
      <c r="GG532" s="9">
        <v>0</v>
      </c>
      <c r="GH532" s="9">
        <v>0</v>
      </c>
      <c r="GI532" s="9">
        <v>0</v>
      </c>
      <c r="GJ532" s="9">
        <v>0</v>
      </c>
      <c r="GK532" s="9">
        <v>0</v>
      </c>
      <c r="GL532" s="9">
        <v>0</v>
      </c>
      <c r="GM532" s="9">
        <v>0</v>
      </c>
      <c r="GN532" s="9">
        <v>0</v>
      </c>
      <c r="GO532" s="9">
        <v>0</v>
      </c>
      <c r="GP532" s="9">
        <v>0</v>
      </c>
      <c r="GQ532" s="9">
        <v>0</v>
      </c>
      <c r="GR532" s="9">
        <v>0</v>
      </c>
      <c r="GS532" s="9">
        <v>0</v>
      </c>
      <c r="GT532" s="9">
        <v>0</v>
      </c>
      <c r="GU532" s="9">
        <v>0</v>
      </c>
      <c r="GV532" s="9">
        <v>0</v>
      </c>
      <c r="GW532" s="9">
        <v>0</v>
      </c>
      <c r="GX532" s="9">
        <v>0</v>
      </c>
      <c r="GY532" s="9">
        <v>0</v>
      </c>
      <c r="GZ532" s="9">
        <v>0</v>
      </c>
      <c r="HA532" s="9">
        <v>0</v>
      </c>
      <c r="HB532" s="9">
        <v>0</v>
      </c>
      <c r="HC532" s="9">
        <v>0</v>
      </c>
      <c r="HD532" s="9">
        <v>0</v>
      </c>
      <c r="HE532" s="9">
        <v>0</v>
      </c>
      <c r="HF532" s="9">
        <v>0</v>
      </c>
      <c r="HG532" s="9">
        <v>0</v>
      </c>
      <c r="HH532" s="9">
        <v>0</v>
      </c>
      <c r="HI532" s="9">
        <v>0</v>
      </c>
      <c r="HJ532" s="9">
        <v>0</v>
      </c>
      <c r="HK532" s="9">
        <v>0</v>
      </c>
      <c r="HL532" s="9">
        <v>0</v>
      </c>
      <c r="HM532" s="9">
        <v>0</v>
      </c>
      <c r="HN532" s="9">
        <v>0</v>
      </c>
      <c r="HO532" s="9">
        <v>0</v>
      </c>
      <c r="HP532" s="9">
        <v>0</v>
      </c>
      <c r="HQ532" s="9">
        <v>0</v>
      </c>
      <c r="HR532" s="9">
        <v>0</v>
      </c>
      <c r="HS532" s="9">
        <v>0</v>
      </c>
      <c r="HT532" s="9">
        <v>0</v>
      </c>
      <c r="HU532" s="9">
        <v>0</v>
      </c>
      <c r="HV532" s="9">
        <v>0</v>
      </c>
      <c r="HW532" s="9">
        <v>0</v>
      </c>
      <c r="HX532" s="9">
        <v>0</v>
      </c>
      <c r="HY532" s="9">
        <v>0</v>
      </c>
      <c r="HZ532" s="9">
        <v>0</v>
      </c>
      <c r="IA532" s="9">
        <v>0</v>
      </c>
      <c r="IB532" s="9">
        <v>0</v>
      </c>
      <c r="IC532" s="9">
        <v>0</v>
      </c>
      <c r="ID532" s="9">
        <v>0</v>
      </c>
      <c r="IE532" s="9">
        <v>0</v>
      </c>
      <c r="IF532" s="9">
        <v>0</v>
      </c>
      <c r="IG532" s="9">
        <v>0</v>
      </c>
      <c r="IH532" s="9">
        <v>0</v>
      </c>
      <c r="II532" s="9">
        <v>0</v>
      </c>
      <c r="IJ532" s="9">
        <v>0</v>
      </c>
      <c r="IK532" s="9">
        <v>0</v>
      </c>
      <c r="IL532" s="9">
        <v>0</v>
      </c>
      <c r="IM532" s="9">
        <v>0</v>
      </c>
      <c r="IN532" s="9">
        <v>0</v>
      </c>
      <c r="IO532" s="9">
        <v>0</v>
      </c>
      <c r="IP532" s="9">
        <v>0</v>
      </c>
      <c r="IQ532" s="9">
        <v>0</v>
      </c>
      <c r="IR532" s="9">
        <v>0</v>
      </c>
      <c r="IS532" s="9">
        <v>0</v>
      </c>
      <c r="IT532" s="9">
        <v>0</v>
      </c>
      <c r="IU532" s="9">
        <v>0</v>
      </c>
      <c r="IV532" s="9">
        <v>0</v>
      </c>
      <c r="IW532" s="9">
        <v>0</v>
      </c>
      <c r="IX532" s="9">
        <v>0</v>
      </c>
      <c r="IY532" s="9">
        <v>0</v>
      </c>
      <c r="IZ532" s="9">
        <v>0</v>
      </c>
      <c r="JA532" s="9">
        <v>0</v>
      </c>
      <c r="JB532" s="9">
        <v>0</v>
      </c>
      <c r="JC532" s="9">
        <v>0</v>
      </c>
      <c r="JD532" s="9">
        <v>0</v>
      </c>
      <c r="JE532" s="9">
        <v>0</v>
      </c>
      <c r="JF532" s="9">
        <v>0</v>
      </c>
      <c r="JG532" s="9">
        <v>0</v>
      </c>
      <c r="JH532" s="9">
        <v>0</v>
      </c>
      <c r="JI532" s="9">
        <v>0</v>
      </c>
      <c r="JJ532" s="9">
        <v>0</v>
      </c>
      <c r="JK532" s="9">
        <v>0</v>
      </c>
      <c r="JL532" s="9">
        <v>0</v>
      </c>
      <c r="JM532" s="9">
        <v>0</v>
      </c>
      <c r="JN532" s="9">
        <v>0</v>
      </c>
      <c r="JO532" s="9">
        <v>0</v>
      </c>
      <c r="JP532" s="9">
        <v>0</v>
      </c>
      <c r="JQ532" s="9">
        <v>0</v>
      </c>
      <c r="JR532" s="9">
        <v>0</v>
      </c>
      <c r="JS532" s="9">
        <v>0</v>
      </c>
      <c r="JT532" s="26">
        <v>0</v>
      </c>
      <c r="JU532" s="26">
        <v>0</v>
      </c>
      <c r="JV532" s="26">
        <v>0</v>
      </c>
      <c r="JW532" s="26">
        <v>0</v>
      </c>
      <c r="JX532" s="26">
        <v>0</v>
      </c>
      <c r="JY532" s="26">
        <v>0</v>
      </c>
      <c r="JZ532" s="26">
        <v>0</v>
      </c>
      <c r="KA532" s="26">
        <v>0</v>
      </c>
      <c r="KB532" s="26">
        <v>0</v>
      </c>
      <c r="KC532" s="26">
        <v>0</v>
      </c>
      <c r="KD532" s="26">
        <v>0</v>
      </c>
      <c r="KE532" s="26">
        <v>0</v>
      </c>
      <c r="KF532" s="26">
        <v>0</v>
      </c>
      <c r="KG532" s="26">
        <v>0</v>
      </c>
      <c r="KH532" s="26">
        <v>0</v>
      </c>
      <c r="KI532" s="26">
        <v>0</v>
      </c>
      <c r="KJ532" s="26">
        <v>0</v>
      </c>
      <c r="KK532" s="26">
        <v>0</v>
      </c>
      <c r="KL532" s="26">
        <v>0</v>
      </c>
      <c r="KM532" s="26">
        <v>0</v>
      </c>
      <c r="KN532" s="27">
        <v>0</v>
      </c>
      <c r="KO532" s="28">
        <v>0</v>
      </c>
      <c r="KP532" s="28">
        <v>0</v>
      </c>
      <c r="KQ532" s="28">
        <v>0</v>
      </c>
      <c r="KR532" s="28">
        <v>0</v>
      </c>
      <c r="KS532" s="28">
        <v>0</v>
      </c>
      <c r="KT532" s="28">
        <v>0</v>
      </c>
      <c r="KU532" s="28">
        <v>0</v>
      </c>
      <c r="KV532" s="28">
        <v>0</v>
      </c>
      <c r="KW532" s="28">
        <v>0</v>
      </c>
      <c r="KX532" s="28">
        <v>0</v>
      </c>
      <c r="KY532" s="28">
        <v>0</v>
      </c>
      <c r="KZ532" s="28">
        <v>0</v>
      </c>
      <c r="LA532" s="28">
        <v>0</v>
      </c>
      <c r="LB532" s="28">
        <v>0</v>
      </c>
      <c r="LC532" s="28">
        <v>0</v>
      </c>
      <c r="LD532" s="28">
        <v>0</v>
      </c>
      <c r="LE532" s="28">
        <v>0</v>
      </c>
      <c r="LF532" s="28">
        <v>0</v>
      </c>
      <c r="LG532" s="28">
        <v>0</v>
      </c>
      <c r="LH532" s="28">
        <v>0</v>
      </c>
      <c r="LI532" s="9">
        <v>0</v>
      </c>
      <c r="LJ532" s="9">
        <v>0</v>
      </c>
      <c r="LK532" s="9">
        <v>0</v>
      </c>
      <c r="LL532" s="9">
        <v>0</v>
      </c>
      <c r="LM532" s="9">
        <v>0</v>
      </c>
      <c r="LN532" s="9">
        <v>0</v>
      </c>
      <c r="LO532" s="9">
        <v>0</v>
      </c>
      <c r="LP532" s="9">
        <v>0</v>
      </c>
      <c r="LQ532" s="9">
        <v>0</v>
      </c>
      <c r="LR532" s="9">
        <v>0</v>
      </c>
      <c r="LS532" s="9">
        <v>0</v>
      </c>
      <c r="LT532" s="9">
        <v>0</v>
      </c>
      <c r="LU532" s="9">
        <v>0</v>
      </c>
      <c r="LV532" s="9">
        <v>0</v>
      </c>
      <c r="LW532" s="9">
        <v>0</v>
      </c>
      <c r="LX532" s="9">
        <v>0</v>
      </c>
      <c r="LY532" s="9">
        <v>0</v>
      </c>
      <c r="LZ532" s="9">
        <v>0</v>
      </c>
      <c r="MA532" s="9">
        <v>0</v>
      </c>
      <c r="MB532" s="9">
        <v>0</v>
      </c>
      <c r="MC532" s="9">
        <v>0</v>
      </c>
      <c r="MD532" s="9">
        <v>0</v>
      </c>
      <c r="ME532" s="9">
        <v>0</v>
      </c>
      <c r="MF532" s="9">
        <v>0</v>
      </c>
      <c r="MG532" s="9">
        <v>0</v>
      </c>
      <c r="MH532" s="9">
        <v>0</v>
      </c>
      <c r="MI532" s="9">
        <v>0</v>
      </c>
      <c r="MJ532" s="9">
        <v>0</v>
      </c>
      <c r="MK532" s="9">
        <v>0</v>
      </c>
      <c r="ML532" s="9">
        <v>0</v>
      </c>
      <c r="MM532" s="9">
        <v>0</v>
      </c>
      <c r="MN532" s="9">
        <v>0</v>
      </c>
      <c r="MO532" s="9">
        <v>0</v>
      </c>
      <c r="MP532" s="9">
        <v>0</v>
      </c>
      <c r="MQ532" s="9">
        <v>0</v>
      </c>
      <c r="MR532" s="9">
        <v>0</v>
      </c>
      <c r="MS532" s="9">
        <v>0</v>
      </c>
      <c r="MT532" s="9">
        <v>0</v>
      </c>
      <c r="MU532" s="9">
        <v>0</v>
      </c>
      <c r="MV532" s="9">
        <v>0</v>
      </c>
      <c r="MW532" s="9">
        <v>0</v>
      </c>
      <c r="MX532" s="9">
        <v>0</v>
      </c>
      <c r="MY532" s="9">
        <v>0</v>
      </c>
      <c r="MZ532" s="9">
        <v>0</v>
      </c>
      <c r="NA532" s="9">
        <v>0</v>
      </c>
      <c r="NB532" s="9">
        <v>0</v>
      </c>
      <c r="NC532" s="9">
        <v>0</v>
      </c>
      <c r="ND532" s="9">
        <v>0</v>
      </c>
      <c r="NE532" s="9">
        <v>0</v>
      </c>
      <c r="NF532" s="9">
        <v>0</v>
      </c>
      <c r="NG532" s="9">
        <v>0</v>
      </c>
      <c r="NH532" s="9">
        <v>0</v>
      </c>
      <c r="NI532" s="9">
        <v>0</v>
      </c>
      <c r="NJ532" s="9">
        <v>0</v>
      </c>
      <c r="NK532" s="9">
        <v>0</v>
      </c>
      <c r="NL532" s="9">
        <v>0</v>
      </c>
      <c r="NM532" s="9">
        <v>0</v>
      </c>
      <c r="NN532" s="9">
        <v>0</v>
      </c>
      <c r="NO532" s="9">
        <v>0</v>
      </c>
      <c r="NP532" s="9">
        <v>0</v>
      </c>
      <c r="NQ532" s="9">
        <v>0</v>
      </c>
      <c r="NR532" s="9">
        <v>0</v>
      </c>
      <c r="NS532" s="9">
        <v>0</v>
      </c>
      <c r="NT532" s="9">
        <v>0</v>
      </c>
      <c r="NU532" s="9">
        <v>0</v>
      </c>
      <c r="NV532" s="9">
        <v>0</v>
      </c>
      <c r="NW532" s="9">
        <v>0</v>
      </c>
      <c r="NX532" s="9">
        <v>0</v>
      </c>
      <c r="NY532" s="9">
        <v>0</v>
      </c>
      <c r="NZ532" s="9">
        <v>0</v>
      </c>
      <c r="OA532" s="9">
        <v>0</v>
      </c>
      <c r="OB532" s="9">
        <v>0</v>
      </c>
      <c r="OC532" s="9">
        <v>0</v>
      </c>
      <c r="OD532" s="9">
        <v>0</v>
      </c>
      <c r="OE532" s="9">
        <v>0</v>
      </c>
      <c r="OF532" s="9">
        <v>0</v>
      </c>
      <c r="OG532" s="9">
        <v>0</v>
      </c>
      <c r="OH532" s="9">
        <v>0</v>
      </c>
      <c r="OI532" s="9">
        <v>0</v>
      </c>
      <c r="OJ532" s="9">
        <v>0</v>
      </c>
      <c r="OK532" s="9">
        <v>0</v>
      </c>
      <c r="OL532" s="9">
        <v>0</v>
      </c>
      <c r="OM532" s="9">
        <v>0</v>
      </c>
      <c r="ON532" s="9">
        <v>0</v>
      </c>
      <c r="OO532" s="9">
        <v>0</v>
      </c>
      <c r="OP532" s="9">
        <v>0</v>
      </c>
      <c r="OQ532" s="9">
        <v>0</v>
      </c>
      <c r="OR532" s="9">
        <v>0</v>
      </c>
      <c r="OS532" s="9">
        <v>0</v>
      </c>
      <c r="OT532" s="9">
        <v>0</v>
      </c>
      <c r="OU532" s="9">
        <v>0</v>
      </c>
      <c r="OV532" s="9">
        <v>0</v>
      </c>
      <c r="OW532" s="9">
        <v>0</v>
      </c>
      <c r="OX532" s="9">
        <v>0</v>
      </c>
      <c r="OY532" s="9">
        <v>0</v>
      </c>
      <c r="OZ532" s="9">
        <v>0</v>
      </c>
      <c r="PA532" s="9">
        <v>0</v>
      </c>
      <c r="PB532" s="9">
        <v>0</v>
      </c>
      <c r="PC532" s="9">
        <v>0</v>
      </c>
      <c r="PD532" s="9">
        <v>0</v>
      </c>
      <c r="PE532" s="9">
        <v>0</v>
      </c>
      <c r="PF532" s="9">
        <v>0</v>
      </c>
      <c r="PG532" s="9">
        <v>0</v>
      </c>
      <c r="PH532" s="9">
        <v>0</v>
      </c>
      <c r="PI532" s="9">
        <v>0</v>
      </c>
      <c r="PJ532" s="9">
        <v>0</v>
      </c>
      <c r="PK532" s="9">
        <v>0</v>
      </c>
      <c r="PL532" s="9">
        <v>0</v>
      </c>
      <c r="PM532" s="9">
        <v>0</v>
      </c>
      <c r="PN532" s="9">
        <v>0</v>
      </c>
      <c r="PO532" s="9">
        <v>0</v>
      </c>
      <c r="PP532" s="9">
        <v>0</v>
      </c>
      <c r="PQ532" s="9">
        <v>0</v>
      </c>
      <c r="PR532" s="9">
        <v>0</v>
      </c>
      <c r="PS532" s="9">
        <v>0</v>
      </c>
      <c r="PT532" s="9">
        <v>0</v>
      </c>
      <c r="PU532" s="9">
        <v>0</v>
      </c>
      <c r="PV532" s="9">
        <v>0</v>
      </c>
      <c r="PW532" s="9">
        <v>0</v>
      </c>
      <c r="PX532" s="9">
        <v>0</v>
      </c>
      <c r="PY532" s="9">
        <v>0</v>
      </c>
      <c r="PZ532" s="9">
        <v>0</v>
      </c>
      <c r="QA532" s="9">
        <v>0</v>
      </c>
      <c r="QB532" s="9">
        <v>0</v>
      </c>
      <c r="QC532" s="9">
        <v>0</v>
      </c>
      <c r="QD532" s="9">
        <v>0</v>
      </c>
      <c r="QE532" s="9">
        <v>0</v>
      </c>
      <c r="QF532" s="9">
        <v>0</v>
      </c>
      <c r="QG532" s="26">
        <v>0</v>
      </c>
      <c r="QH532" s="26">
        <v>0</v>
      </c>
      <c r="QI532" s="26">
        <v>0</v>
      </c>
      <c r="QJ532" s="26">
        <v>0</v>
      </c>
      <c r="QK532" s="26">
        <v>0</v>
      </c>
      <c r="QL532" s="26">
        <v>0</v>
      </c>
      <c r="QM532" s="26">
        <v>0</v>
      </c>
      <c r="QN532" s="26">
        <v>0</v>
      </c>
      <c r="QO532" s="26">
        <v>0</v>
      </c>
      <c r="QP532" s="26">
        <v>0</v>
      </c>
      <c r="QQ532" s="26">
        <v>0</v>
      </c>
      <c r="QR532" s="26">
        <v>0</v>
      </c>
      <c r="QS532" s="26">
        <v>0</v>
      </c>
      <c r="QT532" s="26">
        <v>0</v>
      </c>
      <c r="QU532" s="26">
        <v>0</v>
      </c>
      <c r="QV532" s="26">
        <v>0</v>
      </c>
      <c r="QW532" s="26">
        <v>0</v>
      </c>
      <c r="QX532" s="26">
        <v>0</v>
      </c>
      <c r="QY532" s="26">
        <v>0</v>
      </c>
      <c r="QZ532" s="26">
        <v>0</v>
      </c>
      <c r="RA532" s="27">
        <v>0</v>
      </c>
      <c r="RB532" s="9">
        <v>0</v>
      </c>
      <c r="RC532" s="9">
        <v>0</v>
      </c>
      <c r="RD532" s="9">
        <v>0</v>
      </c>
      <c r="RE532" s="9">
        <v>0</v>
      </c>
      <c r="RF532" s="9">
        <v>0</v>
      </c>
      <c r="RG532" s="9">
        <v>0</v>
      </c>
      <c r="RH532" s="9">
        <v>0</v>
      </c>
      <c r="RI532" s="9">
        <v>0</v>
      </c>
      <c r="RJ532" s="9">
        <v>0</v>
      </c>
      <c r="RK532" s="9">
        <v>0</v>
      </c>
      <c r="RL532" s="9">
        <v>0</v>
      </c>
      <c r="RM532" s="9">
        <v>0</v>
      </c>
      <c r="RN532" s="9">
        <v>0</v>
      </c>
      <c r="RO532" s="9">
        <v>0</v>
      </c>
      <c r="RP532" s="9">
        <v>0</v>
      </c>
      <c r="RQ532" s="9">
        <v>0</v>
      </c>
      <c r="RR532" s="9">
        <v>0</v>
      </c>
      <c r="RS532" s="9">
        <v>0</v>
      </c>
      <c r="RT532" s="9">
        <v>0</v>
      </c>
      <c r="RU532" s="9">
        <v>0</v>
      </c>
      <c r="RV532" s="9">
        <v>0</v>
      </c>
      <c r="RW532" s="9">
        <v>0</v>
      </c>
      <c r="RX532" s="9">
        <v>0</v>
      </c>
      <c r="RY532" s="9">
        <v>0</v>
      </c>
      <c r="RZ532" s="9">
        <v>0</v>
      </c>
      <c r="SA532" s="9">
        <v>0</v>
      </c>
      <c r="SB532" s="9">
        <v>0</v>
      </c>
      <c r="SC532" s="9">
        <v>0</v>
      </c>
      <c r="SD532" s="9">
        <v>0</v>
      </c>
      <c r="SE532" s="9">
        <v>0</v>
      </c>
      <c r="SF532" s="9">
        <v>0</v>
      </c>
      <c r="SG532" s="9">
        <v>0</v>
      </c>
      <c r="SH532" s="9">
        <v>0</v>
      </c>
      <c r="SI532" s="9">
        <v>0</v>
      </c>
      <c r="SJ532" s="9">
        <v>0</v>
      </c>
      <c r="SK532" s="9">
        <v>0</v>
      </c>
      <c r="SL532" s="9">
        <v>0</v>
      </c>
      <c r="SM532" s="9">
        <v>0</v>
      </c>
      <c r="SN532" s="9">
        <v>0</v>
      </c>
      <c r="SO532" s="9">
        <v>0</v>
      </c>
      <c r="SP532" s="9">
        <v>0</v>
      </c>
      <c r="SQ532" s="9">
        <v>0</v>
      </c>
      <c r="SR532" s="9">
        <v>0</v>
      </c>
      <c r="SS532" s="9">
        <v>0</v>
      </c>
      <c r="ST532" s="9">
        <v>0</v>
      </c>
      <c r="SU532" s="9">
        <v>0</v>
      </c>
      <c r="SV532" s="9">
        <v>0</v>
      </c>
      <c r="SW532" s="9">
        <v>0</v>
      </c>
      <c r="SX532" s="9">
        <v>0</v>
      </c>
      <c r="SY532" s="9">
        <v>0</v>
      </c>
      <c r="SZ532" s="9">
        <v>0</v>
      </c>
      <c r="TA532" s="9">
        <v>0</v>
      </c>
      <c r="TB532" s="9">
        <v>0</v>
      </c>
      <c r="TC532" s="9">
        <v>0</v>
      </c>
      <c r="TD532" s="9">
        <v>0</v>
      </c>
      <c r="TE532" s="9">
        <v>0</v>
      </c>
      <c r="TF532" s="9">
        <v>0</v>
      </c>
      <c r="TG532" s="9">
        <v>0</v>
      </c>
      <c r="TH532" s="9">
        <v>0</v>
      </c>
      <c r="TI532" s="9">
        <v>0</v>
      </c>
      <c r="TJ532" s="9">
        <v>0</v>
      </c>
      <c r="TK532" s="9">
        <v>0</v>
      </c>
      <c r="TL532" s="9">
        <v>0</v>
      </c>
      <c r="TM532" s="9">
        <v>0</v>
      </c>
      <c r="TN532" s="9">
        <v>0</v>
      </c>
      <c r="TO532" s="9">
        <v>0</v>
      </c>
      <c r="TP532" s="9">
        <v>0</v>
      </c>
      <c r="TQ532" s="9">
        <v>0</v>
      </c>
      <c r="TR532" s="9">
        <v>0</v>
      </c>
      <c r="TS532" s="9">
        <v>0</v>
      </c>
      <c r="TT532" s="9">
        <v>0</v>
      </c>
      <c r="TU532" s="9">
        <v>0</v>
      </c>
      <c r="TV532" s="9">
        <v>0</v>
      </c>
      <c r="TW532" s="9">
        <v>0</v>
      </c>
      <c r="TX532" s="9">
        <v>0</v>
      </c>
      <c r="TY532" s="9">
        <v>0</v>
      </c>
      <c r="TZ532" s="9">
        <v>0</v>
      </c>
      <c r="UA532" s="9">
        <v>0</v>
      </c>
      <c r="UB532" s="9">
        <v>0</v>
      </c>
      <c r="UC532" s="9">
        <v>0</v>
      </c>
      <c r="UD532" s="9">
        <v>0</v>
      </c>
      <c r="UE532" s="9">
        <v>0</v>
      </c>
      <c r="UF532" s="9">
        <v>0</v>
      </c>
      <c r="UG532" s="9">
        <v>0</v>
      </c>
      <c r="UH532" s="9">
        <v>0</v>
      </c>
      <c r="UI532" s="9">
        <v>0</v>
      </c>
      <c r="UJ532" s="9">
        <v>0</v>
      </c>
      <c r="UK532" s="9">
        <v>0</v>
      </c>
      <c r="UL532" s="9">
        <v>0</v>
      </c>
      <c r="UM532" s="9">
        <v>0</v>
      </c>
      <c r="UN532" s="9">
        <v>0</v>
      </c>
      <c r="UO532" s="9">
        <v>0</v>
      </c>
      <c r="UP532" s="9">
        <v>0</v>
      </c>
      <c r="UQ532" s="9">
        <v>0</v>
      </c>
      <c r="UR532" s="9">
        <v>0</v>
      </c>
      <c r="US532" s="9">
        <v>0</v>
      </c>
      <c r="UT532" s="9">
        <v>0</v>
      </c>
      <c r="UU532" s="9">
        <v>0</v>
      </c>
      <c r="UV532" s="9">
        <v>0</v>
      </c>
      <c r="UW532" s="9">
        <v>0</v>
      </c>
      <c r="UX532" s="9">
        <v>0</v>
      </c>
      <c r="UY532" s="9">
        <v>0</v>
      </c>
      <c r="UZ532" s="9">
        <v>0</v>
      </c>
      <c r="VA532" s="9">
        <v>0</v>
      </c>
      <c r="VB532" s="9">
        <v>0</v>
      </c>
      <c r="VC532" s="9">
        <v>0</v>
      </c>
      <c r="VD532" s="9">
        <v>0</v>
      </c>
      <c r="VE532" s="9">
        <v>0</v>
      </c>
      <c r="VF532" s="9">
        <v>0</v>
      </c>
      <c r="VG532" s="9">
        <v>0</v>
      </c>
      <c r="VH532" s="9">
        <v>0</v>
      </c>
      <c r="VI532" s="9">
        <v>0</v>
      </c>
      <c r="VJ532" s="9">
        <v>0</v>
      </c>
      <c r="VK532" s="9">
        <v>0</v>
      </c>
      <c r="VL532" s="9">
        <v>0</v>
      </c>
      <c r="VM532" s="9">
        <v>0</v>
      </c>
      <c r="VN532" s="27">
        <v>0</v>
      </c>
      <c r="VO532" s="9">
        <v>0</v>
      </c>
      <c r="VP532" s="9">
        <v>0</v>
      </c>
      <c r="VQ532" s="9">
        <v>0</v>
      </c>
      <c r="VR532" s="9">
        <v>0</v>
      </c>
      <c r="VS532" s="9">
        <v>0</v>
      </c>
      <c r="VT532" s="9">
        <v>0</v>
      </c>
      <c r="VU532" s="9">
        <v>0</v>
      </c>
      <c r="VV532" s="9">
        <v>0</v>
      </c>
      <c r="VW532" s="9">
        <v>0</v>
      </c>
      <c r="VX532" s="9">
        <v>0</v>
      </c>
      <c r="VY532" s="27">
        <v>0</v>
      </c>
      <c r="VZ532" s="30">
        <v>0</v>
      </c>
      <c r="WA532" s="32">
        <v>0</v>
      </c>
      <c r="WB532" s="32">
        <v>0</v>
      </c>
      <c r="WC532" s="32">
        <v>0</v>
      </c>
      <c r="WD532" s="32">
        <v>0</v>
      </c>
      <c r="WE532" s="32">
        <v>0</v>
      </c>
      <c r="WF532" s="32">
        <v>0</v>
      </c>
      <c r="WG532" s="32">
        <v>0</v>
      </c>
      <c r="WH532" s="32">
        <v>0</v>
      </c>
      <c r="WI532" s="32">
        <v>0</v>
      </c>
      <c r="WJ532" s="32">
        <v>0</v>
      </c>
      <c r="WK532" s="32">
        <v>0</v>
      </c>
      <c r="WL532" s="32">
        <v>0</v>
      </c>
      <c r="WM532" s="32">
        <v>0</v>
      </c>
      <c r="WN532" s="32">
        <v>0</v>
      </c>
      <c r="WO532" s="32">
        <v>0</v>
      </c>
      <c r="WP532" s="32">
        <v>0</v>
      </c>
      <c r="WQ532" s="32">
        <v>0</v>
      </c>
      <c r="WR532" s="32">
        <v>0</v>
      </c>
      <c r="WS532" s="32">
        <v>0</v>
      </c>
      <c r="WT532" s="32">
        <v>0</v>
      </c>
      <c r="WU532" s="32">
        <v>0</v>
      </c>
      <c r="WV532" s="42" t="s">
        <v>815</v>
      </c>
      <c r="WW532" s="33">
        <v>0</v>
      </c>
      <c r="WX532" s="33">
        <v>0</v>
      </c>
      <c r="WY532" s="33">
        <v>0</v>
      </c>
      <c r="WZ532" s="33">
        <v>0</v>
      </c>
      <c r="XA532" s="33">
        <v>0</v>
      </c>
      <c r="XB532" s="33">
        <v>0</v>
      </c>
      <c r="XC532" s="33">
        <v>0</v>
      </c>
      <c r="XD532" s="33">
        <v>0</v>
      </c>
      <c r="XE532" s="33">
        <v>2</v>
      </c>
      <c r="XF532" s="33">
        <v>0</v>
      </c>
      <c r="XG532" s="33">
        <v>0</v>
      </c>
      <c r="XH532" s="33">
        <v>0</v>
      </c>
      <c r="XI532" s="33">
        <v>0</v>
      </c>
      <c r="XJ532" s="33">
        <v>0</v>
      </c>
      <c r="XK532" s="33">
        <v>0</v>
      </c>
      <c r="XL532" s="33">
        <v>0</v>
      </c>
      <c r="XM532" s="33">
        <v>0</v>
      </c>
      <c r="XN532" s="33">
        <v>0</v>
      </c>
      <c r="XO532" s="33">
        <v>0</v>
      </c>
      <c r="XP532" s="33">
        <v>0</v>
      </c>
      <c r="XQ532" s="33">
        <v>2</v>
      </c>
      <c r="XR532" s="5" t="s">
        <v>263</v>
      </c>
      <c r="XS532" s="33">
        <v>0</v>
      </c>
      <c r="XT532" s="33">
        <v>0</v>
      </c>
      <c r="XU532" s="33">
        <v>0</v>
      </c>
      <c r="XV532" s="33">
        <v>0</v>
      </c>
      <c r="XW532" s="33">
        <v>0</v>
      </c>
      <c r="XX532" s="33">
        <v>0</v>
      </c>
      <c r="XY532" s="33">
        <v>0</v>
      </c>
      <c r="XZ532" s="33">
        <v>0</v>
      </c>
      <c r="YA532" s="33">
        <v>0</v>
      </c>
      <c r="YB532" s="33">
        <v>0</v>
      </c>
      <c r="YC532" s="28">
        <v>0</v>
      </c>
      <c r="YD532" s="33">
        <v>0</v>
      </c>
      <c r="YE532" s="33">
        <v>0</v>
      </c>
      <c r="YF532" s="33">
        <v>0</v>
      </c>
      <c r="YG532" s="33">
        <v>0</v>
      </c>
      <c r="YH532" s="33">
        <v>0</v>
      </c>
      <c r="YI532" s="33">
        <v>0</v>
      </c>
      <c r="YJ532" s="33">
        <v>0</v>
      </c>
      <c r="YK532" s="33">
        <v>0</v>
      </c>
      <c r="YL532" s="33">
        <v>0</v>
      </c>
      <c r="YM532" s="33">
        <v>0</v>
      </c>
      <c r="YN532" s="28">
        <v>0</v>
      </c>
      <c r="YO532" s="26">
        <v>0</v>
      </c>
      <c r="YP532" s="44" t="s">
        <v>815</v>
      </c>
      <c r="YQ532" s="9">
        <v>109</v>
      </c>
    </row>
    <row r="533" spans="2:667" x14ac:dyDescent="0.2">
      <c r="B533" s="1" t="s">
        <v>816</v>
      </c>
      <c r="C533" s="9">
        <v>16</v>
      </c>
      <c r="D533" s="9">
        <v>7.3376369979179472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1.664421493788355</v>
      </c>
      <c r="P533" s="9">
        <v>0.24063768987817716</v>
      </c>
      <c r="Q533" s="9">
        <v>8.4208440657816519E-2</v>
      </c>
      <c r="R533" s="9">
        <v>0.30691721921417608</v>
      </c>
      <c r="S533" s="9">
        <v>1.4721253073061579E-3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1.2969495746005396E-3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9">
        <v>0</v>
      </c>
      <c r="AO533" s="9">
        <v>4.6437112540342242E-3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9">
        <v>0</v>
      </c>
      <c r="BF533" s="9">
        <v>0</v>
      </c>
      <c r="BG533" s="9">
        <v>0</v>
      </c>
      <c r="BH533" s="9">
        <v>0</v>
      </c>
      <c r="BI533" s="9">
        <v>0.19630192502532928</v>
      </c>
      <c r="BJ533" s="9">
        <v>5.0702225827713842E-3</v>
      </c>
      <c r="BK533" s="9">
        <v>6.942997986530584E-3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9"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v>7.7928656315143494E-2</v>
      </c>
      <c r="CN533" s="9">
        <v>1.895195678953852E-2</v>
      </c>
      <c r="CO533" s="9">
        <v>0</v>
      </c>
      <c r="CP533" s="9">
        <v>0</v>
      </c>
      <c r="CQ533" s="9">
        <v>0</v>
      </c>
      <c r="CR533" s="9">
        <v>4.0224259143899621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9">
        <v>0</v>
      </c>
      <c r="DE533" s="9">
        <v>0</v>
      </c>
      <c r="DF533" s="9">
        <v>0</v>
      </c>
      <c r="DG533" s="9">
        <v>6.1089842795471203E-3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0.27584714822727641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9">
        <v>0</v>
      </c>
      <c r="DV533" s="9">
        <v>0.42446156264738255</v>
      </c>
      <c r="DW533" s="9">
        <v>0</v>
      </c>
      <c r="DX533" s="9">
        <v>0</v>
      </c>
      <c r="DY533" s="9">
        <v>0</v>
      </c>
      <c r="DZ533" s="9">
        <v>0</v>
      </c>
      <c r="EA533" s="26">
        <v>0</v>
      </c>
      <c r="EB533" s="26">
        <v>0</v>
      </c>
      <c r="EC533" s="26">
        <v>0</v>
      </c>
      <c r="ED533" s="26">
        <v>0</v>
      </c>
      <c r="EE533" s="26">
        <v>0</v>
      </c>
      <c r="EF533" s="26">
        <v>0</v>
      </c>
      <c r="EG533" s="26">
        <v>4.6437112540342242E-3</v>
      </c>
      <c r="EH533" s="26">
        <v>0</v>
      </c>
      <c r="EI533" s="26">
        <v>0</v>
      </c>
      <c r="EJ533" s="26">
        <v>0</v>
      </c>
      <c r="EK533" s="26">
        <v>9.6880613104682017E-2</v>
      </c>
      <c r="EL533" s="26">
        <v>4.0224259143899621</v>
      </c>
      <c r="EM533" s="26">
        <v>1.2969495746005396E-3</v>
      </c>
      <c r="EN533" s="26">
        <v>0</v>
      </c>
      <c r="EO533" s="26">
        <v>0</v>
      </c>
      <c r="EP533" s="26">
        <v>0</v>
      </c>
      <c r="EQ533" s="26">
        <v>0.20831514559463124</v>
      </c>
      <c r="ER533" s="26">
        <v>0</v>
      </c>
      <c r="ES533" s="26">
        <v>2.297656968845831</v>
      </c>
      <c r="ET533" s="26">
        <v>0</v>
      </c>
      <c r="EU533" s="27">
        <v>6.6312193027637409</v>
      </c>
      <c r="EV533" s="9">
        <v>13</v>
      </c>
      <c r="EW533" s="9">
        <v>5.0581023003585583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9">
        <v>0</v>
      </c>
      <c r="FD533" s="9">
        <v>0</v>
      </c>
      <c r="FE533" s="9">
        <v>0</v>
      </c>
      <c r="FF533" s="9">
        <v>0</v>
      </c>
      <c r="FG533" s="9">
        <v>0</v>
      </c>
      <c r="FH533" s="9">
        <v>0.74869384796140293</v>
      </c>
      <c r="FI533" s="9">
        <v>6.9309675630718048E-2</v>
      </c>
      <c r="FJ533" s="9">
        <v>3.9014874420872959E-2</v>
      </c>
      <c r="FK533" s="9">
        <v>0.13757227918574408</v>
      </c>
      <c r="FL533" s="9">
        <v>0</v>
      </c>
      <c r="FM533" s="9">
        <v>0</v>
      </c>
      <c r="FN533" s="9">
        <v>0</v>
      </c>
      <c r="FO533" s="9">
        <v>0</v>
      </c>
      <c r="FP533" s="9">
        <v>0</v>
      </c>
      <c r="FQ533" s="9">
        <v>0</v>
      </c>
      <c r="FR533" s="9">
        <v>0</v>
      </c>
      <c r="FS533" s="9">
        <v>0</v>
      </c>
      <c r="FT533" s="9">
        <v>0</v>
      </c>
      <c r="FU533" s="9">
        <v>0</v>
      </c>
      <c r="FV533" s="9">
        <v>0</v>
      </c>
      <c r="FW533" s="9">
        <v>0</v>
      </c>
      <c r="FX533" s="9">
        <v>0</v>
      </c>
      <c r="FY533" s="9">
        <v>0</v>
      </c>
      <c r="FZ533" s="9">
        <v>0</v>
      </c>
      <c r="GA533" s="9">
        <v>0</v>
      </c>
      <c r="GB533" s="9">
        <v>0</v>
      </c>
      <c r="GC533" s="9">
        <v>0</v>
      </c>
      <c r="GD533" s="9">
        <v>0</v>
      </c>
      <c r="GE533" s="9">
        <v>0</v>
      </c>
      <c r="GF533" s="9">
        <v>0</v>
      </c>
      <c r="GG533" s="9">
        <v>0</v>
      </c>
      <c r="GH533" s="9">
        <v>2.5988201356584111E-3</v>
      </c>
      <c r="GI533" s="9">
        <v>0</v>
      </c>
      <c r="GJ533" s="9">
        <v>0</v>
      </c>
      <c r="GK533" s="9">
        <v>0</v>
      </c>
      <c r="GL533" s="9">
        <v>0</v>
      </c>
      <c r="GM533" s="9">
        <v>0</v>
      </c>
      <c r="GN533" s="9">
        <v>0</v>
      </c>
      <c r="GO533" s="9">
        <v>0</v>
      </c>
      <c r="GP533" s="9">
        <v>0</v>
      </c>
      <c r="GQ533" s="9">
        <v>0</v>
      </c>
      <c r="GR533" s="9">
        <v>0</v>
      </c>
      <c r="GS533" s="9">
        <v>0</v>
      </c>
      <c r="GT533" s="9">
        <v>0</v>
      </c>
      <c r="GU533" s="9">
        <v>0</v>
      </c>
      <c r="GV533" s="9">
        <v>0</v>
      </c>
      <c r="GW533" s="9">
        <v>0</v>
      </c>
      <c r="GX533" s="9">
        <v>0</v>
      </c>
      <c r="GY533" s="9">
        <v>0</v>
      </c>
      <c r="GZ533" s="9">
        <v>0</v>
      </c>
      <c r="HA533" s="9">
        <v>0</v>
      </c>
      <c r="HB533" s="9">
        <v>2.8658427368798138E-2</v>
      </c>
      <c r="HC533" s="9">
        <v>4.6554934823091242E-3</v>
      </c>
      <c r="HD533" s="9">
        <v>0</v>
      </c>
      <c r="HE533" s="9">
        <v>0</v>
      </c>
      <c r="HF533" s="9">
        <v>0</v>
      </c>
      <c r="HG533" s="9">
        <v>0</v>
      </c>
      <c r="HH533" s="9">
        <v>0</v>
      </c>
      <c r="HI533" s="9">
        <v>0</v>
      </c>
      <c r="HJ533" s="9">
        <v>0</v>
      </c>
      <c r="HK533" s="9">
        <v>0</v>
      </c>
      <c r="HL533" s="9">
        <v>0</v>
      </c>
      <c r="HM533" s="9">
        <v>0</v>
      </c>
      <c r="HN533" s="9">
        <v>0</v>
      </c>
      <c r="HO533" s="9">
        <v>0</v>
      </c>
      <c r="HP533" s="9">
        <v>0</v>
      </c>
      <c r="HQ533" s="9">
        <v>0</v>
      </c>
      <c r="HR533" s="9">
        <v>0</v>
      </c>
      <c r="HS533" s="9">
        <v>0</v>
      </c>
      <c r="HT533" s="9">
        <v>0</v>
      </c>
      <c r="HU533" s="9">
        <v>0</v>
      </c>
      <c r="HV533" s="9">
        <v>0</v>
      </c>
      <c r="HW533" s="9">
        <v>0</v>
      </c>
      <c r="HX533" s="9">
        <v>0</v>
      </c>
      <c r="HY533" s="9">
        <v>0</v>
      </c>
      <c r="HZ533" s="9">
        <v>0</v>
      </c>
      <c r="IA533" s="9">
        <v>0</v>
      </c>
      <c r="IB533" s="9">
        <v>0</v>
      </c>
      <c r="IC533" s="9">
        <v>0</v>
      </c>
      <c r="ID533" s="9">
        <v>0</v>
      </c>
      <c r="IE533" s="9">
        <v>0</v>
      </c>
      <c r="IF533" s="9">
        <v>3.6353060927730114E-2</v>
      </c>
      <c r="IG533" s="9">
        <v>8.4224711530362997E-3</v>
      </c>
      <c r="IH533" s="9">
        <v>0</v>
      </c>
      <c r="II533" s="9">
        <v>0</v>
      </c>
      <c r="IJ533" s="9">
        <v>0</v>
      </c>
      <c r="IK533" s="9">
        <v>3.6743354925173102</v>
      </c>
      <c r="IL533" s="9">
        <v>3.5587188612099648E-2</v>
      </c>
      <c r="IM533" s="9">
        <v>0</v>
      </c>
      <c r="IN533" s="9">
        <v>0</v>
      </c>
      <c r="IO533" s="9">
        <v>0</v>
      </c>
      <c r="IP533" s="9">
        <v>0</v>
      </c>
      <c r="IQ533" s="9">
        <v>0</v>
      </c>
      <c r="IR533" s="9">
        <v>0</v>
      </c>
      <c r="IS533" s="9">
        <v>0</v>
      </c>
      <c r="IT533" s="9">
        <v>0</v>
      </c>
      <c r="IU533" s="9">
        <v>0</v>
      </c>
      <c r="IV533" s="9">
        <v>0</v>
      </c>
      <c r="IW533" s="9">
        <v>0</v>
      </c>
      <c r="IX533" s="9">
        <v>0</v>
      </c>
      <c r="IY533" s="9">
        <v>0</v>
      </c>
      <c r="IZ533" s="9">
        <v>0</v>
      </c>
      <c r="JA533" s="9">
        <v>0</v>
      </c>
      <c r="JB533" s="9">
        <v>0</v>
      </c>
      <c r="JC533" s="9">
        <v>0</v>
      </c>
      <c r="JD533" s="9">
        <v>0</v>
      </c>
      <c r="JE533" s="9">
        <v>0</v>
      </c>
      <c r="JF533" s="9">
        <v>0</v>
      </c>
      <c r="JG533" s="9">
        <v>0</v>
      </c>
      <c r="JH533" s="9">
        <v>0.11732707588928591</v>
      </c>
      <c r="JI533" s="9">
        <v>0</v>
      </c>
      <c r="JJ533" s="9">
        <v>0</v>
      </c>
      <c r="JK533" s="9">
        <v>0</v>
      </c>
      <c r="JL533" s="9">
        <v>0</v>
      </c>
      <c r="JM533" s="9">
        <v>0</v>
      </c>
      <c r="JN533" s="9">
        <v>0</v>
      </c>
      <c r="JO533" s="9">
        <v>0.15557359307359309</v>
      </c>
      <c r="JP533" s="9">
        <v>0</v>
      </c>
      <c r="JQ533" s="9">
        <v>0</v>
      </c>
      <c r="JR533" s="9">
        <v>0</v>
      </c>
      <c r="JS533" s="9">
        <v>0</v>
      </c>
      <c r="JT533" s="26">
        <v>0</v>
      </c>
      <c r="JU533" s="26">
        <v>0</v>
      </c>
      <c r="JV533" s="26">
        <v>0</v>
      </c>
      <c r="JW533" s="26">
        <v>0</v>
      </c>
      <c r="JX533" s="26">
        <v>0</v>
      </c>
      <c r="JY533" s="26">
        <v>0</v>
      </c>
      <c r="JZ533" s="26">
        <v>2.5988201356584111E-3</v>
      </c>
      <c r="KA533" s="26">
        <v>0</v>
      </c>
      <c r="KB533" s="26">
        <v>0</v>
      </c>
      <c r="KC533" s="26">
        <v>0</v>
      </c>
      <c r="KD533" s="26">
        <v>4.4775532080766414E-2</v>
      </c>
      <c r="KE533" s="26">
        <v>3.7099226811294099</v>
      </c>
      <c r="KF533" s="26">
        <v>0</v>
      </c>
      <c r="KG533" s="26">
        <v>0</v>
      </c>
      <c r="KH533" s="26">
        <v>0</v>
      </c>
      <c r="KI533" s="26">
        <v>0</v>
      </c>
      <c r="KJ533" s="26">
        <v>3.3313920851107265E-2</v>
      </c>
      <c r="KK533" s="26">
        <v>0</v>
      </c>
      <c r="KL533" s="26">
        <v>0.99459067719873806</v>
      </c>
      <c r="KM533" s="26">
        <v>0</v>
      </c>
      <c r="KN533" s="27">
        <v>4.7852016313956796</v>
      </c>
      <c r="KO533" s="28">
        <v>0</v>
      </c>
      <c r="KP533" s="28">
        <v>0</v>
      </c>
      <c r="KQ533" s="28">
        <v>0</v>
      </c>
      <c r="KR533" s="28">
        <v>0</v>
      </c>
      <c r="KS533" s="28">
        <v>0</v>
      </c>
      <c r="KT533" s="28">
        <v>0</v>
      </c>
      <c r="KU533" s="28">
        <v>7.2425313896926358E-3</v>
      </c>
      <c r="KV533" s="28">
        <v>0</v>
      </c>
      <c r="KW533" s="28">
        <v>0</v>
      </c>
      <c r="KX533" s="28">
        <v>0</v>
      </c>
      <c r="KY533" s="28">
        <v>0.14165614518544845</v>
      </c>
      <c r="KZ533" s="28">
        <v>7.7323485955193725</v>
      </c>
      <c r="LA533" s="28">
        <v>1.2969495746005396E-3</v>
      </c>
      <c r="LB533" s="28">
        <v>0</v>
      </c>
      <c r="LC533" s="28">
        <v>0</v>
      </c>
      <c r="LD533" s="28">
        <v>0</v>
      </c>
      <c r="LE533" s="28">
        <v>0.24162906644573851</v>
      </c>
      <c r="LF533" s="28">
        <v>0</v>
      </c>
      <c r="LG533" s="28">
        <v>3.2922476460445691</v>
      </c>
      <c r="LH533" s="28">
        <v>0</v>
      </c>
      <c r="LI533" s="9">
        <v>0</v>
      </c>
      <c r="LJ533" s="9">
        <v>0</v>
      </c>
      <c r="LK533" s="9">
        <v>0</v>
      </c>
      <c r="LL533" s="9">
        <v>0</v>
      </c>
      <c r="LM533" s="9">
        <v>0</v>
      </c>
      <c r="LN533" s="9">
        <v>0</v>
      </c>
      <c r="LO533" s="9">
        <v>0</v>
      </c>
      <c r="LP533" s="9">
        <v>0</v>
      </c>
      <c r="LQ533" s="9">
        <v>0</v>
      </c>
      <c r="LR533" s="9">
        <v>0</v>
      </c>
      <c r="LS533" s="9">
        <v>0</v>
      </c>
      <c r="LT533" s="9">
        <v>0</v>
      </c>
      <c r="LU533" s="9">
        <v>0</v>
      </c>
      <c r="LV533" s="9">
        <v>0</v>
      </c>
      <c r="LW533" s="9">
        <v>0</v>
      </c>
      <c r="LX533" s="9">
        <v>0</v>
      </c>
      <c r="LY533" s="9">
        <v>0</v>
      </c>
      <c r="LZ533" s="9">
        <v>0</v>
      </c>
      <c r="MA533" s="9">
        <v>0</v>
      </c>
      <c r="MB533" s="9">
        <v>0</v>
      </c>
      <c r="MC533" s="9">
        <v>0</v>
      </c>
      <c r="MD533" s="9">
        <v>0</v>
      </c>
      <c r="ME533" s="9">
        <v>0</v>
      </c>
      <c r="MF533" s="9">
        <v>0</v>
      </c>
      <c r="MG533" s="9">
        <v>0</v>
      </c>
      <c r="MH533" s="9">
        <v>0</v>
      </c>
      <c r="MI533" s="9">
        <v>0</v>
      </c>
      <c r="MJ533" s="9">
        <v>0</v>
      </c>
      <c r="MK533" s="9">
        <v>0</v>
      </c>
      <c r="ML533" s="9">
        <v>0</v>
      </c>
      <c r="MM533" s="9">
        <v>0</v>
      </c>
      <c r="MN533" s="9">
        <v>0</v>
      </c>
      <c r="MO533" s="9">
        <v>0</v>
      </c>
      <c r="MP533" s="9">
        <v>0</v>
      </c>
      <c r="MQ533" s="9">
        <v>0</v>
      </c>
      <c r="MR533" s="9">
        <v>0</v>
      </c>
      <c r="MS533" s="9">
        <v>0</v>
      </c>
      <c r="MT533" s="9">
        <v>0</v>
      </c>
      <c r="MU533" s="9">
        <v>0</v>
      </c>
      <c r="MV533" s="9">
        <v>0</v>
      </c>
      <c r="MW533" s="9">
        <v>0</v>
      </c>
      <c r="MX533" s="9">
        <v>0</v>
      </c>
      <c r="MY533" s="9">
        <v>0</v>
      </c>
      <c r="MZ533" s="9">
        <v>0</v>
      </c>
      <c r="NA533" s="9">
        <v>0</v>
      </c>
      <c r="NB533" s="9">
        <v>0</v>
      </c>
      <c r="NC533" s="9">
        <v>0</v>
      </c>
      <c r="ND533" s="9">
        <v>0</v>
      </c>
      <c r="NE533" s="9">
        <v>0</v>
      </c>
      <c r="NF533" s="9">
        <v>0</v>
      </c>
      <c r="NG533" s="9">
        <v>0</v>
      </c>
      <c r="NH533" s="9">
        <v>0</v>
      </c>
      <c r="NI533" s="9">
        <v>0</v>
      </c>
      <c r="NJ533" s="9">
        <v>0</v>
      </c>
      <c r="NK533" s="9">
        <v>0</v>
      </c>
      <c r="NL533" s="9">
        <v>0</v>
      </c>
      <c r="NM533" s="9">
        <v>0</v>
      </c>
      <c r="NN533" s="9">
        <v>0</v>
      </c>
      <c r="NO533" s="9">
        <v>0</v>
      </c>
      <c r="NP533" s="9">
        <v>0</v>
      </c>
      <c r="NQ533" s="9">
        <v>0</v>
      </c>
      <c r="NR533" s="9">
        <v>0</v>
      </c>
      <c r="NS533" s="9">
        <v>0</v>
      </c>
      <c r="NT533" s="9">
        <v>0</v>
      </c>
      <c r="NU533" s="9">
        <v>0</v>
      </c>
      <c r="NV533" s="9">
        <v>0</v>
      </c>
      <c r="NW533" s="9">
        <v>0</v>
      </c>
      <c r="NX533" s="9">
        <v>0</v>
      </c>
      <c r="NY533" s="9">
        <v>0</v>
      </c>
      <c r="NZ533" s="9">
        <v>0</v>
      </c>
      <c r="OA533" s="9">
        <v>0</v>
      </c>
      <c r="OB533" s="9">
        <v>0</v>
      </c>
      <c r="OC533" s="9">
        <v>0</v>
      </c>
      <c r="OD533" s="9">
        <v>0</v>
      </c>
      <c r="OE533" s="9">
        <v>0</v>
      </c>
      <c r="OF533" s="9">
        <v>0</v>
      </c>
      <c r="OG533" s="9">
        <v>0</v>
      </c>
      <c r="OH533" s="9">
        <v>0</v>
      </c>
      <c r="OI533" s="9">
        <v>0</v>
      </c>
      <c r="OJ533" s="9">
        <v>0</v>
      </c>
      <c r="OK533" s="9">
        <v>0</v>
      </c>
      <c r="OL533" s="9">
        <v>0</v>
      </c>
      <c r="OM533" s="9">
        <v>0</v>
      </c>
      <c r="ON533" s="9">
        <v>0</v>
      </c>
      <c r="OO533" s="9">
        <v>0</v>
      </c>
      <c r="OP533" s="9">
        <v>0</v>
      </c>
      <c r="OQ533" s="9">
        <v>0</v>
      </c>
      <c r="OR533" s="9">
        <v>0</v>
      </c>
      <c r="OS533" s="9">
        <v>0</v>
      </c>
      <c r="OT533" s="9">
        <v>0</v>
      </c>
      <c r="OU533" s="9">
        <v>0</v>
      </c>
      <c r="OV533" s="9">
        <v>0</v>
      </c>
      <c r="OW533" s="9">
        <v>0</v>
      </c>
      <c r="OX533" s="9">
        <v>0</v>
      </c>
      <c r="OY533" s="9">
        <v>0</v>
      </c>
      <c r="OZ533" s="9">
        <v>0</v>
      </c>
      <c r="PA533" s="9">
        <v>0</v>
      </c>
      <c r="PB533" s="9">
        <v>0</v>
      </c>
      <c r="PC533" s="9">
        <v>0</v>
      </c>
      <c r="PD533" s="9">
        <v>0</v>
      </c>
      <c r="PE533" s="9">
        <v>0</v>
      </c>
      <c r="PF533" s="9">
        <v>0</v>
      </c>
      <c r="PG533" s="9">
        <v>0</v>
      </c>
      <c r="PH533" s="9">
        <v>0</v>
      </c>
      <c r="PI533" s="9">
        <v>0</v>
      </c>
      <c r="PJ533" s="9">
        <v>0</v>
      </c>
      <c r="PK533" s="9">
        <v>0</v>
      </c>
      <c r="PL533" s="9">
        <v>0</v>
      </c>
      <c r="PM533" s="9">
        <v>0</v>
      </c>
      <c r="PN533" s="9">
        <v>0</v>
      </c>
      <c r="PO533" s="9">
        <v>0</v>
      </c>
      <c r="PP533" s="9">
        <v>0</v>
      </c>
      <c r="PQ533" s="9">
        <v>0</v>
      </c>
      <c r="PR533" s="9">
        <v>0</v>
      </c>
      <c r="PS533" s="9">
        <v>0</v>
      </c>
      <c r="PT533" s="9">
        <v>0</v>
      </c>
      <c r="PU533" s="9">
        <v>0</v>
      </c>
      <c r="PV533" s="9">
        <v>0</v>
      </c>
      <c r="PW533" s="9">
        <v>0</v>
      </c>
      <c r="PX533" s="9">
        <v>0</v>
      </c>
      <c r="PY533" s="9">
        <v>0</v>
      </c>
      <c r="PZ533" s="9">
        <v>0</v>
      </c>
      <c r="QA533" s="9">
        <v>0</v>
      </c>
      <c r="QB533" s="9">
        <v>0</v>
      </c>
      <c r="QC533" s="9">
        <v>0</v>
      </c>
      <c r="QD533" s="9">
        <v>0</v>
      </c>
      <c r="QE533" s="9">
        <v>0</v>
      </c>
      <c r="QF533" s="9">
        <v>0</v>
      </c>
      <c r="QG533" s="26">
        <v>0</v>
      </c>
      <c r="QH533" s="26">
        <v>0</v>
      </c>
      <c r="QI533" s="26">
        <v>0</v>
      </c>
      <c r="QJ533" s="26">
        <v>0</v>
      </c>
      <c r="QK533" s="26">
        <v>0</v>
      </c>
      <c r="QL533" s="26">
        <v>0</v>
      </c>
      <c r="QM533" s="26">
        <v>0</v>
      </c>
      <c r="QN533" s="26">
        <v>0</v>
      </c>
      <c r="QO533" s="26">
        <v>0</v>
      </c>
      <c r="QP533" s="26">
        <v>0</v>
      </c>
      <c r="QQ533" s="26">
        <v>0</v>
      </c>
      <c r="QR533" s="26">
        <v>0</v>
      </c>
      <c r="QS533" s="26">
        <v>0</v>
      </c>
      <c r="QT533" s="26">
        <v>0</v>
      </c>
      <c r="QU533" s="26">
        <v>0</v>
      </c>
      <c r="QV533" s="26">
        <v>0</v>
      </c>
      <c r="QW533" s="26">
        <v>0</v>
      </c>
      <c r="QX533" s="26">
        <v>0</v>
      </c>
      <c r="QY533" s="26">
        <v>0</v>
      </c>
      <c r="QZ533" s="26">
        <v>0</v>
      </c>
      <c r="RA533" s="27">
        <v>0</v>
      </c>
      <c r="RB533" s="9">
        <v>0</v>
      </c>
      <c r="RC533" s="9">
        <v>0</v>
      </c>
      <c r="RD533" s="9">
        <v>0</v>
      </c>
      <c r="RE533" s="9">
        <v>0</v>
      </c>
      <c r="RF533" s="9">
        <v>0</v>
      </c>
      <c r="RG533" s="9">
        <v>0</v>
      </c>
      <c r="RH533" s="9">
        <v>0</v>
      </c>
      <c r="RI533" s="9">
        <v>0</v>
      </c>
      <c r="RJ533" s="9">
        <v>0</v>
      </c>
      <c r="RK533" s="9">
        <v>0</v>
      </c>
      <c r="RL533" s="9">
        <v>2.4131153417497577</v>
      </c>
      <c r="RM533" s="9">
        <v>0.30994736550889523</v>
      </c>
      <c r="RN533" s="9">
        <v>0.12322331507868947</v>
      </c>
      <c r="RO533" s="9">
        <v>0.44448949839992014</v>
      </c>
      <c r="RP533" s="9">
        <v>1.4721253073061579E-3</v>
      </c>
      <c r="RQ533" s="9">
        <v>0</v>
      </c>
      <c r="RR533" s="9">
        <v>0</v>
      </c>
      <c r="RS533" s="9">
        <v>0</v>
      </c>
      <c r="RT533" s="9">
        <v>0</v>
      </c>
      <c r="RU533" s="9">
        <v>0</v>
      </c>
      <c r="RV533" s="9">
        <v>0</v>
      </c>
      <c r="RW533" s="9">
        <v>0</v>
      </c>
      <c r="RX533" s="9">
        <v>0</v>
      </c>
      <c r="RY533" s="9">
        <v>0</v>
      </c>
      <c r="RZ533" s="9">
        <v>1.2969495746005396E-3</v>
      </c>
      <c r="SA533" s="9">
        <v>0</v>
      </c>
      <c r="SB533" s="9">
        <v>0</v>
      </c>
      <c r="SC533" s="9">
        <v>0</v>
      </c>
      <c r="SD533" s="9">
        <v>0</v>
      </c>
      <c r="SE533" s="9">
        <v>0</v>
      </c>
      <c r="SF533" s="9">
        <v>0</v>
      </c>
      <c r="SG533" s="9">
        <v>0</v>
      </c>
      <c r="SH533" s="9">
        <v>0</v>
      </c>
      <c r="SI533" s="9">
        <v>0</v>
      </c>
      <c r="SJ533" s="9">
        <v>0</v>
      </c>
      <c r="SK533" s="9">
        <v>0</v>
      </c>
      <c r="SL533" s="9">
        <v>7.2425313896926358E-3</v>
      </c>
      <c r="SM533" s="9">
        <v>0</v>
      </c>
      <c r="SN533" s="9">
        <v>0</v>
      </c>
      <c r="SO533" s="9">
        <v>0</v>
      </c>
      <c r="SP533" s="9">
        <v>0</v>
      </c>
      <c r="SQ533" s="9">
        <v>0</v>
      </c>
      <c r="SR533" s="9">
        <v>0</v>
      </c>
      <c r="SS533" s="9">
        <v>0</v>
      </c>
      <c r="ST533" s="9">
        <v>0</v>
      </c>
      <c r="SU533" s="9">
        <v>0</v>
      </c>
      <c r="SV533" s="9">
        <v>0</v>
      </c>
      <c r="SW533" s="9">
        <v>0</v>
      </c>
      <c r="SX533" s="9">
        <v>0</v>
      </c>
      <c r="SY533" s="9">
        <v>0</v>
      </c>
      <c r="SZ533" s="9">
        <v>0</v>
      </c>
      <c r="TA533" s="9">
        <v>0</v>
      </c>
      <c r="TB533" s="9">
        <v>0</v>
      </c>
      <c r="TC533" s="9">
        <v>0</v>
      </c>
      <c r="TD533" s="9">
        <v>0</v>
      </c>
      <c r="TE533" s="9">
        <v>0</v>
      </c>
      <c r="TF533" s="9">
        <v>0.22496035239412743</v>
      </c>
      <c r="TG533" s="9">
        <v>9.7257160650805093E-3</v>
      </c>
      <c r="TH533" s="9">
        <v>6.942997986530584E-3</v>
      </c>
      <c r="TI533" s="9">
        <v>0</v>
      </c>
      <c r="TJ533" s="9">
        <v>0</v>
      </c>
      <c r="TK533" s="9">
        <v>0</v>
      </c>
      <c r="TL533" s="9">
        <v>0</v>
      </c>
      <c r="TM533" s="9">
        <v>0</v>
      </c>
      <c r="TN533" s="9">
        <v>0</v>
      </c>
      <c r="TO533" s="9">
        <v>0</v>
      </c>
      <c r="TP533" s="9">
        <v>0</v>
      </c>
      <c r="TQ533" s="9">
        <v>0</v>
      </c>
      <c r="TR533" s="9">
        <v>0</v>
      </c>
      <c r="TS533" s="9">
        <v>0</v>
      </c>
      <c r="TT533" s="9">
        <v>0</v>
      </c>
      <c r="TU533" s="9">
        <v>0</v>
      </c>
      <c r="TV533" s="9">
        <v>0</v>
      </c>
      <c r="TW533" s="9">
        <v>0</v>
      </c>
      <c r="TX533" s="9">
        <v>0</v>
      </c>
      <c r="TY533" s="9">
        <v>0</v>
      </c>
      <c r="TZ533" s="9">
        <v>0</v>
      </c>
      <c r="UA533" s="9">
        <v>0</v>
      </c>
      <c r="UB533" s="9">
        <v>0</v>
      </c>
      <c r="UC533" s="9">
        <v>0</v>
      </c>
      <c r="UD533" s="9">
        <v>0</v>
      </c>
      <c r="UE533" s="9">
        <v>0</v>
      </c>
      <c r="UF533" s="9">
        <v>0</v>
      </c>
      <c r="UG533" s="9">
        <v>0</v>
      </c>
      <c r="UH533" s="9">
        <v>0</v>
      </c>
      <c r="UI533" s="9">
        <v>0</v>
      </c>
      <c r="UJ533" s="9">
        <v>0.11428171724287361</v>
      </c>
      <c r="UK533" s="9">
        <v>2.737442794257482E-2</v>
      </c>
      <c r="UL533" s="9">
        <v>0</v>
      </c>
      <c r="UM533" s="9">
        <v>0</v>
      </c>
      <c r="UN533" s="9">
        <v>0</v>
      </c>
      <c r="UO533" s="9">
        <v>7.6967614069072727</v>
      </c>
      <c r="UP533" s="9">
        <v>3.5587188612099648E-2</v>
      </c>
      <c r="UQ533" s="9">
        <v>0</v>
      </c>
      <c r="UR533" s="9">
        <v>0</v>
      </c>
      <c r="US533" s="9">
        <v>0</v>
      </c>
      <c r="UT533" s="9">
        <v>0</v>
      </c>
      <c r="UU533" s="9">
        <v>0</v>
      </c>
      <c r="UV533" s="9">
        <v>0</v>
      </c>
      <c r="UW533" s="9">
        <v>0</v>
      </c>
      <c r="UX533" s="9">
        <v>0</v>
      </c>
      <c r="UY533" s="9">
        <v>0</v>
      </c>
      <c r="UZ533" s="9">
        <v>0</v>
      </c>
      <c r="VA533" s="9">
        <v>0</v>
      </c>
      <c r="VB533" s="9">
        <v>0</v>
      </c>
      <c r="VC533" s="9">
        <v>0</v>
      </c>
      <c r="VD533" s="9">
        <v>6.1089842795471203E-3</v>
      </c>
      <c r="VE533" s="9">
        <v>0</v>
      </c>
      <c r="VF533" s="9">
        <v>0</v>
      </c>
      <c r="VG533" s="9">
        <v>0</v>
      </c>
      <c r="VH533" s="9">
        <v>0</v>
      </c>
      <c r="VI533" s="9">
        <v>0</v>
      </c>
      <c r="VJ533" s="9">
        <v>0</v>
      </c>
      <c r="VK533" s="9">
        <v>0</v>
      </c>
      <c r="VL533" s="9">
        <v>0.39317422411656233</v>
      </c>
      <c r="VM533" s="9">
        <v>0</v>
      </c>
      <c r="VN533" s="27">
        <v>0.39928320839610948</v>
      </c>
      <c r="VO533" s="9">
        <v>0</v>
      </c>
      <c r="VP533" s="9">
        <v>0</v>
      </c>
      <c r="VQ533" s="9">
        <v>0</v>
      </c>
      <c r="VR533" s="9">
        <v>0</v>
      </c>
      <c r="VS533" s="9">
        <v>0</v>
      </c>
      <c r="VT533" s="9">
        <v>0.58003515572097564</v>
      </c>
      <c r="VU533" s="9">
        <v>0</v>
      </c>
      <c r="VV533" s="9">
        <v>0</v>
      </c>
      <c r="VW533" s="9">
        <v>0</v>
      </c>
      <c r="VX533" s="9">
        <v>0</v>
      </c>
      <c r="VY533" s="27">
        <v>0.58003515572097564</v>
      </c>
      <c r="VZ533" s="30">
        <v>0.97931836411708506</v>
      </c>
      <c r="WA533" s="32">
        <v>0</v>
      </c>
      <c r="WB533" s="32">
        <v>0</v>
      </c>
      <c r="WC533" s="32">
        <v>0</v>
      </c>
      <c r="WD533" s="32">
        <v>0</v>
      </c>
      <c r="WE533" s="32">
        <v>0</v>
      </c>
      <c r="WF533" s="32">
        <v>0</v>
      </c>
      <c r="WG533" s="32">
        <v>7.2425313896926358E-3</v>
      </c>
      <c r="WH533" s="32">
        <v>0</v>
      </c>
      <c r="WI533" s="32">
        <v>0</v>
      </c>
      <c r="WJ533" s="32">
        <v>0</v>
      </c>
      <c r="WK533" s="32">
        <v>0.14165614518544845</v>
      </c>
      <c r="WL533" s="32">
        <v>7.7323485955193725</v>
      </c>
      <c r="WM533" s="32">
        <v>1.2969495746005396E-3</v>
      </c>
      <c r="WN533" s="32">
        <v>0</v>
      </c>
      <c r="WO533" s="32">
        <v>0</v>
      </c>
      <c r="WP533" s="32">
        <v>0</v>
      </c>
      <c r="WQ533" s="32">
        <v>0.24162906644573851</v>
      </c>
      <c r="WR533" s="32">
        <v>0</v>
      </c>
      <c r="WS533" s="32">
        <v>3.2922476460445691</v>
      </c>
      <c r="WT533" s="32">
        <v>0</v>
      </c>
      <c r="WU533" s="32">
        <v>11.41642093415942</v>
      </c>
      <c r="WV533" s="42" t="s">
        <v>816</v>
      </c>
      <c r="WW533" s="33">
        <v>0</v>
      </c>
      <c r="WX533" s="33">
        <v>0</v>
      </c>
      <c r="WY533" s="33">
        <v>0</v>
      </c>
      <c r="WZ533" s="33">
        <v>0</v>
      </c>
      <c r="XA533" s="33">
        <v>0</v>
      </c>
      <c r="XB533" s="33">
        <v>0</v>
      </c>
      <c r="XC533" s="33">
        <v>0</v>
      </c>
      <c r="XD533" s="33">
        <v>0</v>
      </c>
      <c r="XE533" s="33">
        <v>0</v>
      </c>
      <c r="XF533" s="33">
        <v>0</v>
      </c>
      <c r="XG533" s="33">
        <v>1</v>
      </c>
      <c r="XH533" s="33">
        <v>1</v>
      </c>
      <c r="XI533" s="33">
        <v>0</v>
      </c>
      <c r="XJ533" s="33">
        <v>1</v>
      </c>
      <c r="XK533" s="33">
        <v>0</v>
      </c>
      <c r="XL533" s="33">
        <v>0</v>
      </c>
      <c r="XM533" s="33">
        <v>0</v>
      </c>
      <c r="XN533" s="33">
        <v>0</v>
      </c>
      <c r="XO533" s="33">
        <v>1</v>
      </c>
      <c r="XP533" s="33">
        <v>0</v>
      </c>
      <c r="XQ533" s="33">
        <v>4</v>
      </c>
      <c r="XR533" s="5" t="s">
        <v>263</v>
      </c>
      <c r="XS533" s="33">
        <v>0</v>
      </c>
      <c r="XT533" s="33">
        <v>0</v>
      </c>
      <c r="XU533" s="33">
        <v>0</v>
      </c>
      <c r="XV533" s="33">
        <v>0</v>
      </c>
      <c r="XW533" s="33">
        <v>0</v>
      </c>
      <c r="XX533" s="33">
        <v>0</v>
      </c>
      <c r="XY533" s="33">
        <v>0</v>
      </c>
      <c r="XZ533" s="33">
        <v>0</v>
      </c>
      <c r="YA533" s="33">
        <v>0</v>
      </c>
      <c r="YB533" s="33">
        <v>0</v>
      </c>
      <c r="YC533" s="28">
        <v>0</v>
      </c>
      <c r="YD533" s="33">
        <v>0</v>
      </c>
      <c r="YE533" s="33">
        <v>0</v>
      </c>
      <c r="YF533" s="33">
        <v>0</v>
      </c>
      <c r="YG533" s="33">
        <v>0</v>
      </c>
      <c r="YH533" s="33">
        <v>0</v>
      </c>
      <c r="YI533" s="33">
        <v>0</v>
      </c>
      <c r="YJ533" s="33">
        <v>0</v>
      </c>
      <c r="YK533" s="33">
        <v>0</v>
      </c>
      <c r="YL533" s="33">
        <v>0</v>
      </c>
      <c r="YM533" s="33">
        <v>0</v>
      </c>
      <c r="YN533" s="28">
        <v>0</v>
      </c>
      <c r="YO533" s="26">
        <v>0</v>
      </c>
      <c r="YP533" s="1" t="s">
        <v>816</v>
      </c>
      <c r="YQ533" s="9">
        <v>17</v>
      </c>
    </row>
    <row r="534" spans="2:667" x14ac:dyDescent="0.2">
      <c r="B534" s="1" t="s">
        <v>1009</v>
      </c>
      <c r="C534" s="9">
        <v>102</v>
      </c>
      <c r="D534" s="9">
        <v>49.315532941691245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0.29037569226163745</v>
      </c>
      <c r="P534" s="9">
        <v>0.72692635484032686</v>
      </c>
      <c r="Q534" s="9">
        <v>2.1002575787596589</v>
      </c>
      <c r="R534" s="9">
        <v>0.54434374728551993</v>
      </c>
      <c r="S534" s="9">
        <v>6.1829262906858626E-2</v>
      </c>
      <c r="T534" s="9">
        <v>9.300595238095237E-2</v>
      </c>
      <c r="U534" s="9">
        <v>0.17309023771059312</v>
      </c>
      <c r="V534" s="9">
        <v>6.9109323801012798E-2</v>
      </c>
      <c r="W534" s="9">
        <v>0.41229640033527398</v>
      </c>
      <c r="X534" s="9">
        <v>0.31843660712338329</v>
      </c>
      <c r="Y534" s="9">
        <v>5.882237603184251E-2</v>
      </c>
      <c r="Z534" s="9">
        <v>0.29057700290577004</v>
      </c>
      <c r="AA534" s="9">
        <v>0.60162049391101835</v>
      </c>
      <c r="AB534" s="9">
        <v>0.41551246537396125</v>
      </c>
      <c r="AC534" s="9">
        <v>7.6520024901431838E-2</v>
      </c>
      <c r="AD534" s="9">
        <v>2.4066230265691182E-2</v>
      </c>
      <c r="AE534" s="9">
        <v>2.6439725687845989E-2</v>
      </c>
      <c r="AF534" s="9">
        <v>0.5167853509664293</v>
      </c>
      <c r="AG534" s="9">
        <v>8.9018884720544283E-2</v>
      </c>
      <c r="AH534" s="9">
        <v>0.23103696591454631</v>
      </c>
      <c r="AI534" s="9">
        <v>0.192637398624569</v>
      </c>
      <c r="AJ534" s="9">
        <v>9.6765609502382846E-3</v>
      </c>
      <c r="AK534" s="9">
        <v>0.2016396487225067</v>
      </c>
      <c r="AL534" s="9">
        <v>6.0261131570137259E-2</v>
      </c>
      <c r="AM534" s="9">
        <v>4.0426179604261794</v>
      </c>
      <c r="AN534" s="9">
        <v>0.16314086277446443</v>
      </c>
      <c r="AO534" s="9">
        <v>0.2855882421231048</v>
      </c>
      <c r="AP534" s="9">
        <v>0.14754703061600885</v>
      </c>
      <c r="AQ534" s="9">
        <v>0.1267143709004174</v>
      </c>
      <c r="AR534" s="9">
        <v>0.36322436602352626</v>
      </c>
      <c r="AS534" s="9">
        <v>0.10743446497636443</v>
      </c>
      <c r="AT534" s="9">
        <v>0.12917989222706133</v>
      </c>
      <c r="AU534" s="9">
        <v>0.13318904520103222</v>
      </c>
      <c r="AV534" s="9">
        <v>0.32856973199794148</v>
      </c>
      <c r="AW534" s="9">
        <v>0.231469833442359</v>
      </c>
      <c r="AX534" s="9">
        <v>2.6758409785932722E-2</v>
      </c>
      <c r="AY534" s="9">
        <v>1.5588734541171581E-2</v>
      </c>
      <c r="AZ534" s="9">
        <v>3.5450935904707881E-2</v>
      </c>
      <c r="BA534" s="9">
        <v>9.794639067550362E-3</v>
      </c>
      <c r="BB534" s="9">
        <v>4.3321843626980092E-2</v>
      </c>
      <c r="BC534" s="9">
        <v>0.2808988764044944</v>
      </c>
      <c r="BD534" s="9">
        <v>4.1907450703604042E-2</v>
      </c>
      <c r="BE534" s="9">
        <v>1.5962813490919572</v>
      </c>
      <c r="BF534" s="9">
        <v>0.45783899992037586</v>
      </c>
      <c r="BG534" s="9">
        <v>0.60055661344660904</v>
      </c>
      <c r="BH534" s="9">
        <v>0</v>
      </c>
      <c r="BI534" s="9">
        <v>2.9571935157041542</v>
      </c>
      <c r="BJ534" s="9">
        <v>0.67433960350859412</v>
      </c>
      <c r="BK534" s="9">
        <v>6.7115647203128986E-2</v>
      </c>
      <c r="BL534" s="9">
        <v>2.2883295194508012E-2</v>
      </c>
      <c r="BM534" s="9">
        <v>0.17374517374517373</v>
      </c>
      <c r="BN534" s="9">
        <v>0</v>
      </c>
      <c r="BO534" s="9">
        <v>3.3034685560007571</v>
      </c>
      <c r="BP534" s="9">
        <v>0.98882703312959863</v>
      </c>
      <c r="BQ534" s="9">
        <v>0</v>
      </c>
      <c r="BR534" s="9">
        <v>1.8780400773752513E-3</v>
      </c>
      <c r="BS534" s="9">
        <v>0.45246341190928385</v>
      </c>
      <c r="BT534" s="9">
        <v>0.15042814163388105</v>
      </c>
      <c r="BU534" s="9">
        <v>0.50578448088432182</v>
      </c>
      <c r="BV534" s="9">
        <v>0.2246551969287644</v>
      </c>
      <c r="BW534" s="9">
        <v>0.17319682857362789</v>
      </c>
      <c r="BX534" s="9">
        <v>0.31385690013215028</v>
      </c>
      <c r="BY534" s="9">
        <v>0.18620498395467691</v>
      </c>
      <c r="BZ534" s="9">
        <v>0.36484245439469321</v>
      </c>
      <c r="CA534" s="9">
        <v>0.19765213224724487</v>
      </c>
      <c r="CB534" s="9">
        <v>9.8249605708819202E-2</v>
      </c>
      <c r="CC534" s="9">
        <v>0</v>
      </c>
      <c r="CD534" s="9">
        <v>8.2649507054725777E-2</v>
      </c>
      <c r="CE534" s="9">
        <v>1.1627456300143404E-2</v>
      </c>
      <c r="CF534" s="9">
        <v>1.8401521192418575E-2</v>
      </c>
      <c r="CG534" s="9">
        <v>0</v>
      </c>
      <c r="CH534" s="9">
        <v>0.11828098304639244</v>
      </c>
      <c r="CI534" s="9">
        <v>1.7879492222420884E-2</v>
      </c>
      <c r="CJ534" s="9">
        <v>0</v>
      </c>
      <c r="CK534" s="9">
        <v>0</v>
      </c>
      <c r="CL534" s="9">
        <v>0</v>
      </c>
      <c r="CM534" s="9">
        <v>0.41886652769389626</v>
      </c>
      <c r="CN534" s="9">
        <v>0.67279446602861748</v>
      </c>
      <c r="CO534" s="9">
        <v>0.1823264859608606</v>
      </c>
      <c r="CP534" s="9">
        <v>2.8243064155206502E-2</v>
      </c>
      <c r="CQ534" s="9">
        <v>0.24570024570024571</v>
      </c>
      <c r="CR534" s="9">
        <v>0.49835365311026075</v>
      </c>
      <c r="CS534" s="9">
        <v>1.2618296529968454</v>
      </c>
      <c r="CT534" s="9">
        <v>5.3763440860215055E-2</v>
      </c>
      <c r="CU534" s="9">
        <v>3.9290914553817002E-2</v>
      </c>
      <c r="CV534" s="9">
        <v>2.4737472690112057</v>
      </c>
      <c r="CW534" s="9">
        <v>0.95373821530366154</v>
      </c>
      <c r="CX534" s="9">
        <v>0.30313837375178321</v>
      </c>
      <c r="CY534" s="9">
        <v>0.12083780880773362</v>
      </c>
      <c r="CZ534" s="9">
        <v>3.0351316488352681E-2</v>
      </c>
      <c r="DA534" s="9">
        <v>2.9171528588098016E-3</v>
      </c>
      <c r="DB534" s="9">
        <v>0.33214709371293</v>
      </c>
      <c r="DC534" s="9">
        <v>0.79071454479506709</v>
      </c>
      <c r="DD534" s="9">
        <v>0.74995341904229551</v>
      </c>
      <c r="DE534" s="9">
        <v>0.21243324580296816</v>
      </c>
      <c r="DF534" s="9">
        <v>2.6862464183381091E-2</v>
      </c>
      <c r="DG534" s="9">
        <v>9.3671092286389188E-2</v>
      </c>
      <c r="DH534" s="9">
        <v>0</v>
      </c>
      <c r="DI534" s="9">
        <v>0</v>
      </c>
      <c r="DJ534" s="9">
        <v>7.0242805965955663E-3</v>
      </c>
      <c r="DK534" s="9">
        <v>2.0901024150183359E-2</v>
      </c>
      <c r="DL534" s="9">
        <v>0</v>
      </c>
      <c r="DM534" s="9">
        <v>4.4882692961577694E-2</v>
      </c>
      <c r="DN534" s="9">
        <v>7.1347409032053485E-2</v>
      </c>
      <c r="DO534" s="9">
        <v>0.12981042269518889</v>
      </c>
      <c r="DP534" s="9">
        <v>0</v>
      </c>
      <c r="DQ534" s="9">
        <v>4.8881368678322996E-2</v>
      </c>
      <c r="DR534" s="9">
        <v>0.23610096126819943</v>
      </c>
      <c r="DS534" s="9">
        <v>0.61519586364034706</v>
      </c>
      <c r="DT534" s="9">
        <v>0.13225703470607014</v>
      </c>
      <c r="DU534" s="9">
        <v>0</v>
      </c>
      <c r="DV534" s="9">
        <v>0.44018236126395227</v>
      </c>
      <c r="DW534" s="9">
        <v>1.3136006424597029</v>
      </c>
      <c r="DX534" s="9">
        <v>3.1337047353760444E-2</v>
      </c>
      <c r="DY534" s="9">
        <v>8.8753483538803088</v>
      </c>
      <c r="DZ534" s="9">
        <v>0</v>
      </c>
      <c r="EA534" s="26">
        <v>0</v>
      </c>
      <c r="EB534" s="26">
        <v>0</v>
      </c>
      <c r="EC534" s="26">
        <v>0.11267848454728775</v>
      </c>
      <c r="ED534" s="26">
        <v>0.13616047526881331</v>
      </c>
      <c r="EE534" s="26">
        <v>1.4109828672103408</v>
      </c>
      <c r="EF534" s="26">
        <v>2.1121107675366417</v>
      </c>
      <c r="EG534" s="26">
        <v>4.6991552275098947</v>
      </c>
      <c r="EH534" s="26">
        <v>0.85974213932840171</v>
      </c>
      <c r="EI534" s="26">
        <v>1.5065280599298791</v>
      </c>
      <c r="EJ534" s="26">
        <v>1.1608060764375845</v>
      </c>
      <c r="EK534" s="26">
        <v>1.5479307895388268</v>
      </c>
      <c r="EL534" s="26">
        <v>4.326984930532344</v>
      </c>
      <c r="EM534" s="26">
        <v>1.1441589401399486</v>
      </c>
      <c r="EN534" s="26">
        <v>1.240794809898834</v>
      </c>
      <c r="EO534" s="26">
        <v>0.97185300477113767</v>
      </c>
      <c r="EP534" s="26">
        <v>2.696584413162546</v>
      </c>
      <c r="EQ534" s="26">
        <v>3.8952772353555591</v>
      </c>
      <c r="ER534" s="26">
        <v>4.294173629207731</v>
      </c>
      <c r="ES534" s="26">
        <v>3.9898288261455468</v>
      </c>
      <c r="ET534" s="26">
        <v>1.1492417101972827</v>
      </c>
      <c r="EU534" s="27">
        <v>37.254992386718605</v>
      </c>
      <c r="EV534" s="9">
        <v>95</v>
      </c>
      <c r="EW534" s="9">
        <v>26.906562812905502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9">
        <v>0</v>
      </c>
      <c r="FD534" s="9">
        <v>0</v>
      </c>
      <c r="FE534" s="9">
        <v>0</v>
      </c>
      <c r="FF534" s="9">
        <v>0</v>
      </c>
      <c r="FG534" s="9">
        <v>0</v>
      </c>
      <c r="FH534" s="9">
        <v>4.9996250281228907E-2</v>
      </c>
      <c r="FI534" s="9">
        <v>0.18367064042140283</v>
      </c>
      <c r="FJ534" s="9">
        <v>2.2726164350158498</v>
      </c>
      <c r="FK534" s="9">
        <v>0.2643967240601019</v>
      </c>
      <c r="FL534" s="9">
        <v>1.5122873345935726E-2</v>
      </c>
      <c r="FM534" s="9">
        <v>1.9849709343541758E-2</v>
      </c>
      <c r="FN534" s="9">
        <v>4.9313138429024302E-2</v>
      </c>
      <c r="FO534" s="9">
        <v>2.05799812909261E-2</v>
      </c>
      <c r="FP534" s="9">
        <v>0.26279929920186879</v>
      </c>
      <c r="FQ534" s="9">
        <v>0.15940065354267952</v>
      </c>
      <c r="FR534" s="9">
        <v>1.1170937688509573E-2</v>
      </c>
      <c r="FS534" s="9">
        <v>0.14010835045768727</v>
      </c>
      <c r="FT534" s="9">
        <v>0.21696980888191303</v>
      </c>
      <c r="FU534" s="9">
        <v>9.2956739363603866E-2</v>
      </c>
      <c r="FV534" s="9">
        <v>2.3011735985352531E-2</v>
      </c>
      <c r="FW534" s="9">
        <v>4.3066322136089573E-3</v>
      </c>
      <c r="FX534" s="9">
        <v>0</v>
      </c>
      <c r="FY534" s="9">
        <v>0.62552216105053449</v>
      </c>
      <c r="FZ534" s="9">
        <v>3.707479840578367E-2</v>
      </c>
      <c r="GA534" s="9">
        <v>5.7541613048345416E-2</v>
      </c>
      <c r="GB534" s="9">
        <v>3.6583383014470762E-2</v>
      </c>
      <c r="GC534" s="9">
        <v>2.2621642742565704E-2</v>
      </c>
      <c r="GD534" s="9">
        <v>3.5931371081234842E-2</v>
      </c>
      <c r="GE534" s="9">
        <v>1.162655505173817E-2</v>
      </c>
      <c r="GF534" s="9">
        <v>2.2612367353741876</v>
      </c>
      <c r="GG534" s="9">
        <v>7.1540062434963581E-2</v>
      </c>
      <c r="GH534" s="9">
        <v>9.3557524883702808E-2</v>
      </c>
      <c r="GI534" s="9">
        <v>4.5484762604527482E-2</v>
      </c>
      <c r="GJ534" s="9">
        <v>3.6656891495601175E-3</v>
      </c>
      <c r="GK534" s="9">
        <v>1.3394053040450042E-2</v>
      </c>
      <c r="GL534" s="9">
        <v>0.11652683446530829</v>
      </c>
      <c r="GM534" s="9">
        <v>4.8169556840077073E-2</v>
      </c>
      <c r="GN534" s="9">
        <v>1.6636167027116951E-2</v>
      </c>
      <c r="GO534" s="9">
        <v>0.24194139641731224</v>
      </c>
      <c r="GP534" s="9">
        <v>0.19313623532907442</v>
      </c>
      <c r="GQ534" s="9">
        <v>7.6115086010047186E-3</v>
      </c>
      <c r="GR534" s="9">
        <v>1.7498323077371751E-2</v>
      </c>
      <c r="GS534" s="9">
        <v>1.3377031636679819E-2</v>
      </c>
      <c r="GT534" s="9">
        <v>9.377344336084021E-3</v>
      </c>
      <c r="GU534" s="9">
        <v>6.1689046081717424E-3</v>
      </c>
      <c r="GV534" s="9">
        <v>0.15140864110744606</v>
      </c>
      <c r="GW534" s="9">
        <v>9.3399750933997518E-3</v>
      </c>
      <c r="GX534" s="9">
        <v>0.84170593639785429</v>
      </c>
      <c r="GY534" s="9">
        <v>0.15663908747690578</v>
      </c>
      <c r="GZ534" s="9">
        <v>0.63763692844296693</v>
      </c>
      <c r="HA534" s="9">
        <v>0</v>
      </c>
      <c r="HB534" s="9">
        <v>0.21852050868708581</v>
      </c>
      <c r="HC534" s="9">
        <v>9.3109869646182494E-2</v>
      </c>
      <c r="HD534" s="9">
        <v>2.3194936876636072E-2</v>
      </c>
      <c r="HE534" s="9">
        <v>4.790878167968189E-3</v>
      </c>
      <c r="HF534" s="9">
        <v>6.9244700117183339E-2</v>
      </c>
      <c r="HG534" s="9">
        <v>0</v>
      </c>
      <c r="HH534" s="9">
        <v>2.0375862183865916</v>
      </c>
      <c r="HI534" s="9">
        <v>0.59062384643779986</v>
      </c>
      <c r="HJ534" s="9">
        <v>0</v>
      </c>
      <c r="HK534" s="9">
        <v>0</v>
      </c>
      <c r="HL534" s="9">
        <v>0.1566117390712243</v>
      </c>
      <c r="HM534" s="9">
        <v>8.6262669829631225E-2</v>
      </c>
      <c r="HN534" s="9">
        <v>0.21722195589645252</v>
      </c>
      <c r="HO534" s="9">
        <v>9.3948604586902462E-2</v>
      </c>
      <c r="HP534" s="9">
        <v>6.2835120643431636E-2</v>
      </c>
      <c r="HQ534" s="9">
        <v>0.23605884365378035</v>
      </c>
      <c r="HR534" s="9">
        <v>8.8422914166614033E-2</v>
      </c>
      <c r="HS534" s="9">
        <v>0.43560160113020951</v>
      </c>
      <c r="HT534" s="9">
        <v>8.4968986319993209E-2</v>
      </c>
      <c r="HU534" s="9">
        <v>3.7268932617769827E-3</v>
      </c>
      <c r="HV534" s="9">
        <v>0</v>
      </c>
      <c r="HW534" s="9">
        <v>1.497454327643007E-2</v>
      </c>
      <c r="HX534" s="9">
        <v>1.2034418436729045E-2</v>
      </c>
      <c r="HY534" s="9">
        <v>0</v>
      </c>
      <c r="HZ534" s="9">
        <v>1.4145605431912487E-2</v>
      </c>
      <c r="IA534" s="9">
        <v>2.5451768897938407E-2</v>
      </c>
      <c r="IB534" s="9">
        <v>0</v>
      </c>
      <c r="IC534" s="9">
        <v>0</v>
      </c>
      <c r="ID534" s="9">
        <v>2.5119316754584273E-3</v>
      </c>
      <c r="IE534" s="9">
        <v>0</v>
      </c>
      <c r="IF534" s="9">
        <v>0.20357714119528864</v>
      </c>
      <c r="IG534" s="9">
        <v>0.23582919228501642</v>
      </c>
      <c r="IH534" s="9">
        <v>3.3717627835198612E-2</v>
      </c>
      <c r="II534" s="9">
        <v>2.4428972761695372E-3</v>
      </c>
      <c r="IJ534" s="9">
        <v>5.4344872561273835E-2</v>
      </c>
      <c r="IK534" s="9">
        <v>0.24570024570024571</v>
      </c>
      <c r="IL534" s="9">
        <v>0.58718861209964412</v>
      </c>
      <c r="IM534" s="9">
        <v>0</v>
      </c>
      <c r="IN534" s="9">
        <v>7.0811499787565499E-3</v>
      </c>
      <c r="IO534" s="9">
        <v>2.0064724919093853</v>
      </c>
      <c r="IP534" s="9">
        <v>0</v>
      </c>
      <c r="IQ534" s="9">
        <v>7.5500188750471875E-2</v>
      </c>
      <c r="IR534" s="9">
        <v>4.3421623968736431E-2</v>
      </c>
      <c r="IS534" s="9">
        <v>0</v>
      </c>
      <c r="IT534" s="9">
        <v>0</v>
      </c>
      <c r="IU534" s="9">
        <v>0.23952095808383234</v>
      </c>
      <c r="IV534" s="9">
        <v>0.41419150907406399</v>
      </c>
      <c r="IW534" s="9">
        <v>0.3709867554261147</v>
      </c>
      <c r="IX534" s="9">
        <v>6.6192641940512026E-2</v>
      </c>
      <c r="IY534" s="9">
        <v>0</v>
      </c>
      <c r="IZ534" s="9">
        <v>1.3780642790427048E-2</v>
      </c>
      <c r="JA534" s="9">
        <v>0</v>
      </c>
      <c r="JB534" s="9">
        <v>0</v>
      </c>
      <c r="JC534" s="9">
        <v>0</v>
      </c>
      <c r="JD534" s="9">
        <v>6.0871682493304118E-3</v>
      </c>
      <c r="JE534" s="9">
        <v>0</v>
      </c>
      <c r="JF534" s="9">
        <v>1.2996765249537892E-2</v>
      </c>
      <c r="JG534" s="9">
        <v>7.9870928579415662E-3</v>
      </c>
      <c r="JH534" s="9">
        <v>6.9329635752759855E-2</v>
      </c>
      <c r="JI534" s="9">
        <v>0</v>
      </c>
      <c r="JJ534" s="9">
        <v>4.2776173671265107E-2</v>
      </c>
      <c r="JK534" s="9">
        <v>0.14955667129580172</v>
      </c>
      <c r="JL534" s="9">
        <v>0.53162939297124601</v>
      </c>
      <c r="JM534" s="9">
        <v>4.999833338888704E-2</v>
      </c>
      <c r="JN534" s="9">
        <v>4.8863913999511359E-3</v>
      </c>
      <c r="JO534" s="9">
        <v>0.29761904761904762</v>
      </c>
      <c r="JP534" s="9">
        <v>1.1490514905149052</v>
      </c>
      <c r="JQ534" s="9">
        <v>1.6946280291476021E-2</v>
      </c>
      <c r="JR534" s="9">
        <v>5.8266771319082133</v>
      </c>
      <c r="JS534" s="9">
        <v>0</v>
      </c>
      <c r="JT534" s="26">
        <v>0</v>
      </c>
      <c r="JU534" s="26">
        <v>0</v>
      </c>
      <c r="JV534" s="26">
        <v>4.1154567145071604E-2</v>
      </c>
      <c r="JW534" s="26">
        <v>2.7963700573396835E-2</v>
      </c>
      <c r="JX534" s="26">
        <v>0.11892181271920831</v>
      </c>
      <c r="JY534" s="26">
        <v>1.0908918645245231</v>
      </c>
      <c r="JZ534" s="26">
        <v>2.4834456403491196</v>
      </c>
      <c r="KA534" s="26">
        <v>0.19839230052251247</v>
      </c>
      <c r="KB534" s="26">
        <v>0.61688009002764221</v>
      </c>
      <c r="KC534" s="26">
        <v>0.84877923853237403</v>
      </c>
      <c r="KD534" s="26">
        <v>0.5299117311529471</v>
      </c>
      <c r="KE534" s="26">
        <v>2.8464424996880315</v>
      </c>
      <c r="KF534" s="26">
        <v>0.3372449164444784</v>
      </c>
      <c r="KG534" s="26">
        <v>0.81527496934293486</v>
      </c>
      <c r="KH534" s="26">
        <v>0.64051938511314477</v>
      </c>
      <c r="KI534" s="26">
        <v>1.6453219274111268</v>
      </c>
      <c r="KJ534" s="26">
        <v>0.40886089349505594</v>
      </c>
      <c r="KK534" s="26">
        <v>2.6282100648243913</v>
      </c>
      <c r="KL534" s="26">
        <v>2.8549657708970853</v>
      </c>
      <c r="KM534" s="26">
        <v>0.59405922218167118</v>
      </c>
      <c r="KN534" s="27">
        <v>18.727240594944714</v>
      </c>
      <c r="KO534" s="28">
        <v>0</v>
      </c>
      <c r="KP534" s="28">
        <v>0</v>
      </c>
      <c r="KQ534" s="28">
        <v>0.15383305169235936</v>
      </c>
      <c r="KR534" s="28">
        <v>0.16412417584221015</v>
      </c>
      <c r="KS534" s="28">
        <v>1.529904679929549</v>
      </c>
      <c r="KT534" s="28">
        <v>3.2030026320611649</v>
      </c>
      <c r="KU534" s="28">
        <v>7.1826008678590139</v>
      </c>
      <c r="KV534" s="28">
        <v>1.0581344398509143</v>
      </c>
      <c r="KW534" s="28">
        <v>2.1234081499575215</v>
      </c>
      <c r="KX534" s="28">
        <v>2.0095853149699585</v>
      </c>
      <c r="KY534" s="28">
        <v>2.0778425206917737</v>
      </c>
      <c r="KZ534" s="28">
        <v>7.1734274302203751</v>
      </c>
      <c r="LA534" s="28">
        <v>1.481403856584427</v>
      </c>
      <c r="LB534" s="28">
        <v>2.0560697792417688</v>
      </c>
      <c r="LC534" s="28">
        <v>1.6123723898842823</v>
      </c>
      <c r="LD534" s="28">
        <v>4.3419063405736731</v>
      </c>
      <c r="LE534" s="28">
        <v>4.3041381288506155</v>
      </c>
      <c r="LF534" s="28">
        <v>6.9223836940321224</v>
      </c>
      <c r="LG534" s="28">
        <v>6.8447945970426325</v>
      </c>
      <c r="LH534" s="28">
        <v>1.7433009323789539</v>
      </c>
      <c r="LI534" s="9">
        <v>82</v>
      </c>
      <c r="LJ534" s="9">
        <v>48.835982406142818</v>
      </c>
      <c r="LK534" s="9">
        <v>0</v>
      </c>
      <c r="LL534" s="9">
        <v>0</v>
      </c>
      <c r="LM534" s="9">
        <v>0</v>
      </c>
      <c r="LN534" s="9">
        <v>0</v>
      </c>
      <c r="LO534" s="9">
        <v>0</v>
      </c>
      <c r="LP534" s="9">
        <v>0</v>
      </c>
      <c r="LQ534" s="9">
        <v>0</v>
      </c>
      <c r="LR534" s="9">
        <v>0</v>
      </c>
      <c r="LS534" s="9">
        <v>0</v>
      </c>
      <c r="LT534" s="9">
        <v>0</v>
      </c>
      <c r="LU534" s="9">
        <v>0.2527646129541864</v>
      </c>
      <c r="LV534" s="9">
        <v>0.4677173360447382</v>
      </c>
      <c r="LW534" s="9">
        <v>2.888472853704199</v>
      </c>
      <c r="LX534" s="9">
        <v>0.69895157264103835</v>
      </c>
      <c r="LY534" s="9">
        <v>9.7847358121330719E-2</v>
      </c>
      <c r="LZ534" s="9">
        <v>5.8072009291521488E-2</v>
      </c>
      <c r="MA534" s="9">
        <v>0.44883303411131059</v>
      </c>
      <c r="MB534" s="9">
        <v>0.12805736970162632</v>
      </c>
      <c r="MC534" s="9">
        <v>0.44588569112282123</v>
      </c>
      <c r="MD534" s="9">
        <v>0.33225745205999618</v>
      </c>
      <c r="ME534" s="9">
        <v>2.9735355337496279E-2</v>
      </c>
      <c r="MF534" s="9">
        <v>0.21085925144965736</v>
      </c>
      <c r="MG534" s="9">
        <v>0.22075055187637968</v>
      </c>
      <c r="MH534" s="9">
        <v>0.96153846153846156</v>
      </c>
      <c r="MI534" s="9">
        <v>0.12996507188693038</v>
      </c>
      <c r="MJ534" s="9">
        <v>0</v>
      </c>
      <c r="MK534" s="9">
        <v>2.6899798251513115E-2</v>
      </c>
      <c r="ML534" s="9">
        <v>0.18527095877721167</v>
      </c>
      <c r="MM534" s="9">
        <v>0.2769180648314058</v>
      </c>
      <c r="MN534" s="9">
        <v>0.11437515049361907</v>
      </c>
      <c r="MO534" s="9">
        <v>0.15630427231677665</v>
      </c>
      <c r="MP534" s="9">
        <v>1.9186492709132769E-2</v>
      </c>
      <c r="MQ534" s="9">
        <v>7.0821529745042494E-2</v>
      </c>
      <c r="MR534" s="9">
        <v>2.5158498540807085E-2</v>
      </c>
      <c r="MS534" s="9">
        <v>4.1020510255127558</v>
      </c>
      <c r="MT534" s="9">
        <v>3.5536602700781808E-2</v>
      </c>
      <c r="MU534" s="9">
        <v>6.9426364661980391E-2</v>
      </c>
      <c r="MV534" s="9">
        <v>0.12944983818770225</v>
      </c>
      <c r="MW534" s="9">
        <v>7.4092368486045931E-2</v>
      </c>
      <c r="MX534" s="9">
        <v>0.23458881793301184</v>
      </c>
      <c r="MY534" s="9">
        <v>0</v>
      </c>
      <c r="MZ534" s="9">
        <v>0.26304252520824201</v>
      </c>
      <c r="NA534" s="9">
        <v>0.18656716417910446</v>
      </c>
      <c r="NB534" s="9">
        <v>0.90039392234102422</v>
      </c>
      <c r="NC534" s="9">
        <v>0.40100250626566414</v>
      </c>
      <c r="ND534" s="9">
        <v>0</v>
      </c>
      <c r="NE534" s="9">
        <v>7.9020150138285256E-2</v>
      </c>
      <c r="NF534" s="9">
        <v>0.16785564414603441</v>
      </c>
      <c r="NG534" s="9">
        <v>0</v>
      </c>
      <c r="NH534" s="9">
        <v>7.419314949919624E-2</v>
      </c>
      <c r="NI534" s="9">
        <v>0.86848635235732019</v>
      </c>
      <c r="NJ534" s="9">
        <v>7.4280408542246976E-2</v>
      </c>
      <c r="NK534" s="9">
        <v>3.3206831119544589</v>
      </c>
      <c r="NL534" s="9">
        <v>0.37439828846496703</v>
      </c>
      <c r="NM534" s="9">
        <v>0.82332298555810501</v>
      </c>
      <c r="NN534" s="9">
        <v>0</v>
      </c>
      <c r="NO534" s="9">
        <v>2.8244876510772463</v>
      </c>
      <c r="NP534" s="9">
        <v>0.59607843137254901</v>
      </c>
      <c r="NQ534" s="9">
        <v>0.411240575736806</v>
      </c>
      <c r="NR534" s="9">
        <v>8.6580086580086577E-2</v>
      </c>
      <c r="NS534" s="9">
        <v>0.16012810248198558</v>
      </c>
      <c r="NT534" s="9">
        <v>0</v>
      </c>
      <c r="NU534" s="9">
        <v>8.4023668639053248</v>
      </c>
      <c r="NV534" s="9">
        <v>0.85243974132863021</v>
      </c>
      <c r="NW534" s="9">
        <v>0</v>
      </c>
      <c r="NX534" s="9">
        <v>0.14414414414414414</v>
      </c>
      <c r="NY534" s="9">
        <v>0.25851938895417154</v>
      </c>
      <c r="NZ534" s="9">
        <v>0.25380710659898476</v>
      </c>
      <c r="OA534" s="9">
        <v>0.11042659537370683</v>
      </c>
      <c r="OB534" s="9">
        <v>0.16241299303944315</v>
      </c>
      <c r="OC534" s="9">
        <v>0.18492834026814609</v>
      </c>
      <c r="OD534" s="9">
        <v>0.2288329519450801</v>
      </c>
      <c r="OE534" s="9">
        <v>8.6975429441182861E-2</v>
      </c>
      <c r="OF534" s="9">
        <v>0.22988505747126436</v>
      </c>
      <c r="OG534" s="9">
        <v>0.22535620820005814</v>
      </c>
      <c r="OH534" s="9">
        <v>0.11676396997497916</v>
      </c>
      <c r="OI534" s="9">
        <v>0</v>
      </c>
      <c r="OJ534" s="9">
        <v>6.9180214458664818E-2</v>
      </c>
      <c r="OK534" s="9">
        <v>6.5573770491803282E-2</v>
      </c>
      <c r="OL534" s="9">
        <v>0</v>
      </c>
      <c r="OM534" s="9">
        <v>0</v>
      </c>
      <c r="ON534" s="9">
        <v>0</v>
      </c>
      <c r="OO534" s="9">
        <v>0</v>
      </c>
      <c r="OP534" s="9">
        <v>0</v>
      </c>
      <c r="OQ534" s="9">
        <v>0</v>
      </c>
      <c r="OR534" s="9">
        <v>1.2559658377292136E-2</v>
      </c>
      <c r="OS534" s="9">
        <v>0.1773882193353159</v>
      </c>
      <c r="OT534" s="9">
        <v>0.53191489361702127</v>
      </c>
      <c r="OU534" s="9">
        <v>0.39728908623510167</v>
      </c>
      <c r="OV534" s="9">
        <v>0</v>
      </c>
      <c r="OW534" s="9">
        <v>0.34451079467156642</v>
      </c>
      <c r="OX534" s="9">
        <v>0</v>
      </c>
      <c r="OY534" s="9">
        <v>0.70796460176991149</v>
      </c>
      <c r="OZ534" s="9">
        <v>0</v>
      </c>
      <c r="PA534" s="9">
        <v>2.5395750444425637E-2</v>
      </c>
      <c r="PB534" s="9">
        <v>1.3219409962921167</v>
      </c>
      <c r="PC534" s="9">
        <v>0</v>
      </c>
      <c r="PD534" s="9">
        <v>0.27685492801771872</v>
      </c>
      <c r="PE534" s="9">
        <v>0.19047619047619047</v>
      </c>
      <c r="PF534" s="9">
        <v>0</v>
      </c>
      <c r="PG534" s="9">
        <v>0</v>
      </c>
      <c r="PH534" s="9">
        <v>0</v>
      </c>
      <c r="PI534" s="9">
        <v>1.0604870384917517</v>
      </c>
      <c r="PJ534" s="9">
        <v>1.9960079840319361E-2</v>
      </c>
      <c r="PK534" s="9">
        <v>0.2458512599877074</v>
      </c>
      <c r="PL534" s="9">
        <v>0</v>
      </c>
      <c r="PM534" s="9">
        <v>6.3045077230219612E-2</v>
      </c>
      <c r="PN534" s="9">
        <v>0</v>
      </c>
      <c r="PO534" s="9">
        <v>0</v>
      </c>
      <c r="PP534" s="9">
        <v>0</v>
      </c>
      <c r="PQ534" s="9">
        <v>0</v>
      </c>
      <c r="PR534" s="9">
        <v>0</v>
      </c>
      <c r="PS534" s="9">
        <v>7.5792026678793397E-3</v>
      </c>
      <c r="PT534" s="9">
        <v>0</v>
      </c>
      <c r="PU534" s="9">
        <v>0</v>
      </c>
      <c r="PV534" s="9">
        <v>0</v>
      </c>
      <c r="PW534" s="9">
        <v>0</v>
      </c>
      <c r="PX534" s="9">
        <v>0.23507287259050302</v>
      </c>
      <c r="PY534" s="9">
        <v>0.53043697903510989</v>
      </c>
      <c r="PZ534" s="9">
        <v>4.8094264758927502E-2</v>
      </c>
      <c r="QA534" s="9">
        <v>0</v>
      </c>
      <c r="QB534" s="9">
        <v>0.5494505494505495</v>
      </c>
      <c r="QC534" s="9">
        <v>0.82034454470877771</v>
      </c>
      <c r="QD534" s="9">
        <v>0</v>
      </c>
      <c r="QE534" s="9">
        <v>5.3742038216560513</v>
      </c>
      <c r="QF534" s="9">
        <v>0</v>
      </c>
      <c r="QG534" s="26">
        <v>0</v>
      </c>
      <c r="QH534" s="26">
        <v>0</v>
      </c>
      <c r="QI534" s="26">
        <v>0.13475398495046809</v>
      </c>
      <c r="QJ534" s="26">
        <v>1.2559658377292136E-2</v>
      </c>
      <c r="QK534" s="26">
        <v>0.46733111849390918</v>
      </c>
      <c r="QL534" s="26">
        <v>1.3262983783197786</v>
      </c>
      <c r="QM534" s="26">
        <v>4.3616223296040282</v>
      </c>
      <c r="QN534" s="26">
        <v>0.7582908758064042</v>
      </c>
      <c r="QO534" s="26">
        <v>0.97009442423445225</v>
      </c>
      <c r="QP534" s="26">
        <v>0.88781361703256467</v>
      </c>
      <c r="QQ534" s="26">
        <v>1.4511029938590052</v>
      </c>
      <c r="QR534" s="26">
        <v>2.055301348506454</v>
      </c>
      <c r="QS534" s="26">
        <v>1.3391538835532846</v>
      </c>
      <c r="QT534" s="26">
        <v>0.82287646887318844</v>
      </c>
      <c r="QU534" s="26">
        <v>2.4909517247475246</v>
      </c>
      <c r="QV534" s="26">
        <v>4.5926847945197773</v>
      </c>
      <c r="QW534" s="26">
        <v>4.0785148472486732</v>
      </c>
      <c r="QX534" s="26">
        <v>9.3989507493781002</v>
      </c>
      <c r="QY534" s="26">
        <v>4.9126587768683248</v>
      </c>
      <c r="QZ534" s="26">
        <v>1.1467951196715973</v>
      </c>
      <c r="RA534" s="27">
        <v>41.207755094044821</v>
      </c>
      <c r="RB534" s="9">
        <v>0</v>
      </c>
      <c r="RC534" s="9">
        <v>0</v>
      </c>
      <c r="RD534" s="9">
        <v>0</v>
      </c>
      <c r="RE534" s="9">
        <v>0</v>
      </c>
      <c r="RF534" s="9">
        <v>0</v>
      </c>
      <c r="RG534" s="9">
        <v>0</v>
      </c>
      <c r="RH534" s="9">
        <v>0</v>
      </c>
      <c r="RI534" s="9">
        <v>0</v>
      </c>
      <c r="RJ534" s="9">
        <v>0</v>
      </c>
      <c r="RK534" s="9">
        <v>0</v>
      </c>
      <c r="RL534" s="9">
        <v>0.59313655549705269</v>
      </c>
      <c r="RM534" s="9">
        <v>1.3783143313064679</v>
      </c>
      <c r="RN534" s="9">
        <v>7.2613468674797073</v>
      </c>
      <c r="RO534" s="9">
        <v>1.5076920439866601</v>
      </c>
      <c r="RP534" s="9">
        <v>0.17479949437412506</v>
      </c>
      <c r="RQ534" s="9">
        <v>0.17092767101601561</v>
      </c>
      <c r="RR534" s="9">
        <v>0.67123641025092806</v>
      </c>
      <c r="RS534" s="9">
        <v>0.21774667479356521</v>
      </c>
      <c r="RT534" s="9">
        <v>1.1209813906599639</v>
      </c>
      <c r="RU534" s="9">
        <v>0.81009471272605893</v>
      </c>
      <c r="RV534" s="9">
        <v>9.9728669057848357E-2</v>
      </c>
      <c r="RW534" s="9">
        <v>0.6415446048131147</v>
      </c>
      <c r="RX534" s="9">
        <v>1.039340854669311</v>
      </c>
      <c r="RY534" s="9">
        <v>1.4700076662760266</v>
      </c>
      <c r="RZ534" s="9">
        <v>0.22949683277371474</v>
      </c>
      <c r="SA534" s="9">
        <v>2.837286247930014E-2</v>
      </c>
      <c r="SB534" s="9">
        <v>5.3339523939359104E-2</v>
      </c>
      <c r="SC534" s="9">
        <v>1.3275784707941753</v>
      </c>
      <c r="SD534" s="9">
        <v>0.40301174795773376</v>
      </c>
      <c r="SE534" s="9">
        <v>0.40295372945651081</v>
      </c>
      <c r="SF534" s="9">
        <v>0.38552505395581638</v>
      </c>
      <c r="SG534" s="9">
        <v>5.1484696401936758E-2</v>
      </c>
      <c r="SH534" s="9">
        <v>0.30839254954878403</v>
      </c>
      <c r="SI534" s="9">
        <v>9.7046185162682513E-2</v>
      </c>
      <c r="SJ534" s="9">
        <v>10.405905721313122</v>
      </c>
      <c r="SK534" s="9">
        <v>0.27021752791020981</v>
      </c>
      <c r="SL534" s="9">
        <v>0.44857213166878795</v>
      </c>
      <c r="SM534" s="9">
        <v>0.3224816314082386</v>
      </c>
      <c r="SN534" s="9">
        <v>0.20447242853602343</v>
      </c>
      <c r="SO534" s="9">
        <v>0.61120723699698809</v>
      </c>
      <c r="SP534" s="9">
        <v>0.2239612994416727</v>
      </c>
      <c r="SQ534" s="9">
        <v>0.4403919742753804</v>
      </c>
      <c r="SR534" s="9">
        <v>0.33639237640725361</v>
      </c>
      <c r="SS534" s="9">
        <v>1.470905050756278</v>
      </c>
      <c r="ST534" s="9">
        <v>0.82560857503709761</v>
      </c>
      <c r="SU534" s="9">
        <v>3.436991838693744E-2</v>
      </c>
      <c r="SV534" s="9">
        <v>0.11210720775682859</v>
      </c>
      <c r="SW534" s="9">
        <v>0.21668361168742212</v>
      </c>
      <c r="SX534" s="9">
        <v>1.9171983403634383E-2</v>
      </c>
      <c r="SY534" s="9">
        <v>0.12368389773434807</v>
      </c>
      <c r="SZ534" s="9">
        <v>1.3007938698692607</v>
      </c>
      <c r="TA534" s="9">
        <v>0.12552783433925077</v>
      </c>
      <c r="TB534" s="9">
        <v>5.7586703974442699</v>
      </c>
      <c r="TC534" s="9">
        <v>0.98887637586224864</v>
      </c>
      <c r="TD534" s="9">
        <v>2.0615165274476812</v>
      </c>
      <c r="TE534" s="9">
        <v>0</v>
      </c>
      <c r="TF534" s="9">
        <v>6.0002016754684862</v>
      </c>
      <c r="TG534" s="9">
        <v>1.3635279045273256</v>
      </c>
      <c r="TH534" s="9">
        <v>0.50155115981657106</v>
      </c>
      <c r="TI534" s="9">
        <v>0.11425425994256277</v>
      </c>
      <c r="TJ534" s="9">
        <v>0.40311797634434265</v>
      </c>
      <c r="TK534" s="9">
        <v>0</v>
      </c>
      <c r="TL534" s="9">
        <v>13.743421638292673</v>
      </c>
      <c r="TM534" s="9">
        <v>2.4318906208960289</v>
      </c>
      <c r="TN534" s="9">
        <v>0</v>
      </c>
      <c r="TO534" s="9">
        <v>0.14602218422151939</v>
      </c>
      <c r="TP534" s="9">
        <v>0.86759453993467961</v>
      </c>
      <c r="TQ534" s="9">
        <v>0.49049791806249704</v>
      </c>
      <c r="TR534" s="9">
        <v>0.83343303215448117</v>
      </c>
      <c r="TS534" s="9">
        <v>0.48101679455511004</v>
      </c>
      <c r="TT534" s="9">
        <v>0.42096028948520559</v>
      </c>
      <c r="TU534" s="9">
        <v>0.7787486957310108</v>
      </c>
      <c r="TV534" s="9">
        <v>0.36160332756247382</v>
      </c>
      <c r="TW534" s="9">
        <v>1.0303291129961671</v>
      </c>
      <c r="TX534" s="9">
        <v>0.50797732676729623</v>
      </c>
      <c r="TY534" s="9">
        <v>0.21874046894557536</v>
      </c>
      <c r="TZ534" s="9">
        <v>0</v>
      </c>
      <c r="UA534" s="9">
        <v>0.16680426478982066</v>
      </c>
      <c r="UB534" s="9">
        <v>8.9235645228675733E-2</v>
      </c>
      <c r="UC534" s="9">
        <v>1.8401521192418575E-2</v>
      </c>
      <c r="UD534" s="9">
        <v>1.4145605431912487E-2</v>
      </c>
      <c r="UE534" s="9">
        <v>0.14373275194433086</v>
      </c>
      <c r="UF534" s="9">
        <v>1.7879492222420884E-2</v>
      </c>
      <c r="UG534" s="9">
        <v>0</v>
      </c>
      <c r="UH534" s="9">
        <v>2.5119316754584273E-3</v>
      </c>
      <c r="UI534" s="9">
        <v>1.2559658377292136E-2</v>
      </c>
      <c r="UJ534" s="9">
        <v>0.7998318882245008</v>
      </c>
      <c r="UK534" s="9">
        <v>1.4405385519306551</v>
      </c>
      <c r="UL534" s="9">
        <v>0.61333320003116087</v>
      </c>
      <c r="UM534" s="9">
        <v>3.068596143137604E-2</v>
      </c>
      <c r="UN534" s="9">
        <v>0.64455591293308601</v>
      </c>
      <c r="UO534" s="9">
        <v>0.74405389881050643</v>
      </c>
      <c r="UP534" s="9">
        <v>2.556982866866401</v>
      </c>
      <c r="UQ534" s="9">
        <v>5.3763440860215055E-2</v>
      </c>
      <c r="UR534" s="9">
        <v>7.1767814976999189E-2</v>
      </c>
      <c r="US534" s="9">
        <v>5.8021607572127074</v>
      </c>
      <c r="UT534" s="9">
        <v>0.95373821530366154</v>
      </c>
      <c r="UU534" s="9">
        <v>0.65549349051997385</v>
      </c>
      <c r="UV534" s="9">
        <v>0.3547356232526605</v>
      </c>
      <c r="UW534" s="9">
        <v>3.0351316488352681E-2</v>
      </c>
      <c r="UX534" s="9">
        <v>2.9171528588098016E-3</v>
      </c>
      <c r="UY534" s="9">
        <v>0.57166805179676228</v>
      </c>
      <c r="UZ534" s="9">
        <v>2.2653930923608829</v>
      </c>
      <c r="VA534" s="9">
        <v>1.1409002543087297</v>
      </c>
      <c r="VB534" s="9">
        <v>0.52447714773118759</v>
      </c>
      <c r="VC534" s="9">
        <v>2.6862464183381091E-2</v>
      </c>
      <c r="VD534" s="9">
        <v>0.17049681230703584</v>
      </c>
      <c r="VE534" s="9">
        <v>0</v>
      </c>
      <c r="VF534" s="9">
        <v>0</v>
      </c>
      <c r="VG534" s="9">
        <v>7.0242805965955663E-3</v>
      </c>
      <c r="VH534" s="9">
        <v>2.698819239951377E-2</v>
      </c>
      <c r="VI534" s="9">
        <v>0</v>
      </c>
      <c r="VJ534" s="9">
        <v>6.545866087899492E-2</v>
      </c>
      <c r="VK534" s="9">
        <v>7.9334501889995052E-2</v>
      </c>
      <c r="VL534" s="9">
        <v>0.19914005844794874</v>
      </c>
      <c r="VM534" s="9">
        <v>0</v>
      </c>
      <c r="VN534" s="27">
        <v>0.54844250652008397</v>
      </c>
      <c r="VO534" s="9">
        <v>9.1657542349588103E-2</v>
      </c>
      <c r="VP534" s="9">
        <v>0.62073050515450423</v>
      </c>
      <c r="VQ534" s="9">
        <v>1.6772622356467028</v>
      </c>
      <c r="VR534" s="9">
        <v>0.23034963285388468</v>
      </c>
      <c r="VS534" s="9">
        <v>4.8863913999511359E-3</v>
      </c>
      <c r="VT534" s="9">
        <v>1.2872519583335493</v>
      </c>
      <c r="VU534" s="9">
        <v>3.2829966776833857</v>
      </c>
      <c r="VV534" s="9">
        <v>4.8283327645236462E-2</v>
      </c>
      <c r="VW534" s="9">
        <v>20.076229307444571</v>
      </c>
      <c r="VX534" s="9">
        <v>0</v>
      </c>
      <c r="VY534" s="27">
        <v>27.319647578511372</v>
      </c>
      <c r="VZ534" s="30">
        <v>27.868090085031458</v>
      </c>
      <c r="WA534" s="32">
        <v>0</v>
      </c>
      <c r="WB534" s="32">
        <v>0</v>
      </c>
      <c r="WC534" s="32">
        <v>0.28858703664282742</v>
      </c>
      <c r="WD534" s="32">
        <v>0.17668383421950229</v>
      </c>
      <c r="WE534" s="32">
        <v>1.9972357984234583</v>
      </c>
      <c r="WF534" s="32">
        <v>4.5293010103809435</v>
      </c>
      <c r="WG534" s="32">
        <v>11.544223197463042</v>
      </c>
      <c r="WH534" s="32">
        <v>1.8164253156573182</v>
      </c>
      <c r="WI534" s="32">
        <v>3.0935025741919735</v>
      </c>
      <c r="WJ534" s="32">
        <v>2.8973989320025231</v>
      </c>
      <c r="WK534" s="32">
        <v>3.5289455145507791</v>
      </c>
      <c r="WL534" s="32">
        <v>9.2287287787268291</v>
      </c>
      <c r="WM534" s="32">
        <v>2.8205577401377115</v>
      </c>
      <c r="WN534" s="32">
        <v>2.878946248114957</v>
      </c>
      <c r="WO534" s="32">
        <v>4.1033241146318069</v>
      </c>
      <c r="WP534" s="32">
        <v>8.9345911350934504</v>
      </c>
      <c r="WQ534" s="32">
        <v>8.3826529760992887</v>
      </c>
      <c r="WR534" s="32">
        <v>16.321334443410223</v>
      </c>
      <c r="WS534" s="32">
        <v>11.757453373910955</v>
      </c>
      <c r="WT534" s="32">
        <v>2.8900960520505512</v>
      </c>
      <c r="WU534" s="32">
        <v>97.189988075708129</v>
      </c>
      <c r="WV534" s="5" t="s">
        <v>263</v>
      </c>
      <c r="WW534" s="33">
        <v>0</v>
      </c>
      <c r="WX534" s="33">
        <v>0</v>
      </c>
      <c r="WY534" s="33">
        <v>0</v>
      </c>
      <c r="WZ534" s="33">
        <v>0</v>
      </c>
      <c r="XA534" s="33">
        <v>0</v>
      </c>
      <c r="XB534" s="33">
        <v>0</v>
      </c>
      <c r="XC534" s="33">
        <v>0</v>
      </c>
      <c r="XD534" s="33">
        <v>0</v>
      </c>
      <c r="XE534" s="33">
        <v>0</v>
      </c>
      <c r="XF534" s="33">
        <v>0</v>
      </c>
      <c r="XG534" s="33">
        <v>0</v>
      </c>
      <c r="XH534" s="33">
        <v>0</v>
      </c>
      <c r="XI534" s="33">
        <v>0</v>
      </c>
      <c r="XJ534" s="33">
        <v>0</v>
      </c>
      <c r="XK534" s="33">
        <v>0</v>
      </c>
      <c r="XL534" s="33">
        <v>0</v>
      </c>
      <c r="XM534" s="33">
        <v>0</v>
      </c>
      <c r="XN534" s="33">
        <v>0</v>
      </c>
      <c r="XO534" s="33">
        <v>0</v>
      </c>
      <c r="XP534" s="33">
        <v>0</v>
      </c>
      <c r="XQ534" s="33">
        <v>0</v>
      </c>
      <c r="XR534" s="5" t="s">
        <v>263</v>
      </c>
      <c r="XS534" s="33">
        <v>0</v>
      </c>
      <c r="XT534" s="33">
        <v>0</v>
      </c>
      <c r="XU534" s="33">
        <v>0</v>
      </c>
      <c r="XV534" s="33">
        <v>0</v>
      </c>
      <c r="XW534" s="33">
        <v>0</v>
      </c>
      <c r="XX534" s="33">
        <v>0</v>
      </c>
      <c r="XY534" s="33">
        <v>0</v>
      </c>
      <c r="XZ534" s="33">
        <v>0</v>
      </c>
      <c r="YA534" s="33">
        <v>0</v>
      </c>
      <c r="YB534" s="33">
        <v>0</v>
      </c>
      <c r="YC534" s="28">
        <v>0</v>
      </c>
      <c r="YD534" s="33">
        <v>0</v>
      </c>
      <c r="YE534" s="33">
        <v>0</v>
      </c>
      <c r="YF534" s="33">
        <v>0</v>
      </c>
      <c r="YG534" s="33">
        <v>0</v>
      </c>
      <c r="YH534" s="33">
        <v>0</v>
      </c>
      <c r="YI534" s="33">
        <v>0</v>
      </c>
      <c r="YJ534" s="33">
        <v>0</v>
      </c>
      <c r="YK534" s="33">
        <v>0</v>
      </c>
      <c r="YL534" s="33">
        <v>0</v>
      </c>
      <c r="YM534" s="33">
        <v>0</v>
      </c>
      <c r="YN534" s="28">
        <v>0</v>
      </c>
      <c r="YO534" s="26">
        <v>0</v>
      </c>
      <c r="YP534" s="1" t="s">
        <v>817</v>
      </c>
      <c r="YQ534" s="2" t="s">
        <v>263</v>
      </c>
    </row>
    <row r="535" spans="2:667" x14ac:dyDescent="0.2">
      <c r="B535" s="1" t="s">
        <v>818</v>
      </c>
      <c r="C535" s="9">
        <v>9</v>
      </c>
      <c r="D535" s="9">
        <v>6.6939487247005482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1.0477766080112298</v>
      </c>
      <c r="Q535" s="9">
        <v>0.14364969288686347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9"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9"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1.1171936096525528E-2</v>
      </c>
      <c r="BT535" s="9">
        <v>0</v>
      </c>
      <c r="BU535" s="9">
        <v>0</v>
      </c>
      <c r="BV535" s="9"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2.6236936344368926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1.7265143271672108</v>
      </c>
      <c r="DD535" s="9">
        <v>0.53568101360163967</v>
      </c>
      <c r="DE535" s="9">
        <v>0.56943911722184526</v>
      </c>
      <c r="DF535" s="9">
        <v>3.1339541547277937E-2</v>
      </c>
      <c r="DG535" s="9">
        <v>0</v>
      </c>
      <c r="DH535" s="9">
        <v>0</v>
      </c>
      <c r="DI535" s="9">
        <v>0</v>
      </c>
      <c r="DJ535" s="9">
        <v>4.6828537310637103E-3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9"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26">
        <v>0</v>
      </c>
      <c r="EB535" s="26">
        <v>0</v>
      </c>
      <c r="EC535" s="26">
        <v>0</v>
      </c>
      <c r="ED535" s="26">
        <v>0</v>
      </c>
      <c r="EE535" s="26">
        <v>2.6236936344368926</v>
      </c>
      <c r="EF535" s="26">
        <v>2.8629739995379739</v>
      </c>
      <c r="EG535" s="26">
        <v>0</v>
      </c>
      <c r="EH535" s="26">
        <v>0</v>
      </c>
      <c r="EI535" s="26">
        <v>1.1171936096525528E-2</v>
      </c>
      <c r="EJ535" s="26">
        <v>0</v>
      </c>
      <c r="EK535" s="26">
        <v>0</v>
      </c>
      <c r="EL535" s="26">
        <v>0</v>
      </c>
      <c r="EM535" s="26">
        <v>0</v>
      </c>
      <c r="EN535" s="26">
        <v>0</v>
      </c>
      <c r="EO535" s="26">
        <v>0</v>
      </c>
      <c r="EP535" s="26">
        <v>0</v>
      </c>
      <c r="EQ535" s="26">
        <v>0</v>
      </c>
      <c r="ER535" s="26">
        <v>0</v>
      </c>
      <c r="ES535" s="26">
        <v>1.1914263008980934</v>
      </c>
      <c r="ET535" s="26">
        <v>0</v>
      </c>
      <c r="EU535" s="27">
        <v>6.6892658709694857</v>
      </c>
      <c r="EV535" s="9">
        <v>7</v>
      </c>
      <c r="EW535" s="9">
        <v>5.6488146560366985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9">
        <v>0</v>
      </c>
      <c r="FD535" s="9">
        <v>0</v>
      </c>
      <c r="FE535" s="9">
        <v>0</v>
      </c>
      <c r="FF535" s="9">
        <v>0</v>
      </c>
      <c r="FG535" s="9">
        <v>0</v>
      </c>
      <c r="FH535" s="9">
        <v>0</v>
      </c>
      <c r="FI535" s="9">
        <v>0.70349320765178824</v>
      </c>
      <c r="FJ535" s="9">
        <v>6.8276030236527674E-2</v>
      </c>
      <c r="FK535" s="9">
        <v>0</v>
      </c>
      <c r="FL535" s="9">
        <v>0</v>
      </c>
      <c r="FM535" s="9">
        <v>0</v>
      </c>
      <c r="FN535" s="9">
        <v>7.0447340612891868E-3</v>
      </c>
      <c r="FO535" s="9">
        <v>0</v>
      </c>
      <c r="FP535" s="9">
        <v>0</v>
      </c>
      <c r="FQ535" s="9">
        <v>0</v>
      </c>
      <c r="FR535" s="9">
        <v>0</v>
      </c>
      <c r="FS535" s="9">
        <v>0</v>
      </c>
      <c r="FT535" s="9">
        <v>0</v>
      </c>
      <c r="FU535" s="9">
        <v>0</v>
      </c>
      <c r="FV535" s="9">
        <v>0</v>
      </c>
      <c r="FW535" s="9">
        <v>0</v>
      </c>
      <c r="FX535" s="9">
        <v>0</v>
      </c>
      <c r="FY535" s="9">
        <v>0</v>
      </c>
      <c r="FZ535" s="9">
        <v>0</v>
      </c>
      <c r="GA535" s="9">
        <v>0</v>
      </c>
      <c r="GB535" s="9">
        <v>0</v>
      </c>
      <c r="GC535" s="9">
        <v>0</v>
      </c>
      <c r="GD535" s="9">
        <v>0</v>
      </c>
      <c r="GE535" s="9">
        <v>0</v>
      </c>
      <c r="GF535" s="9">
        <v>0</v>
      </c>
      <c r="GG535" s="9">
        <v>0</v>
      </c>
      <c r="GH535" s="9">
        <v>0</v>
      </c>
      <c r="GI535" s="9">
        <v>0</v>
      </c>
      <c r="GJ535" s="9">
        <v>0</v>
      </c>
      <c r="GK535" s="9">
        <v>0</v>
      </c>
      <c r="GL535" s="9">
        <v>0</v>
      </c>
      <c r="GM535" s="9">
        <v>0</v>
      </c>
      <c r="GN535" s="9">
        <v>0</v>
      </c>
      <c r="GO535" s="9">
        <v>0</v>
      </c>
      <c r="GP535" s="9">
        <v>0</v>
      </c>
      <c r="GQ535" s="9">
        <v>0</v>
      </c>
      <c r="GR535" s="9">
        <v>0</v>
      </c>
      <c r="GS535" s="9">
        <v>0</v>
      </c>
      <c r="GT535" s="9">
        <v>0</v>
      </c>
      <c r="GU535" s="9">
        <v>0</v>
      </c>
      <c r="GV535" s="9">
        <v>0</v>
      </c>
      <c r="GW535" s="9">
        <v>0</v>
      </c>
      <c r="GX535" s="9">
        <v>0</v>
      </c>
      <c r="GY535" s="9">
        <v>0</v>
      </c>
      <c r="GZ535" s="9">
        <v>0</v>
      </c>
      <c r="HA535" s="9">
        <v>0</v>
      </c>
      <c r="HB535" s="9">
        <v>0</v>
      </c>
      <c r="HC535" s="9">
        <v>0</v>
      </c>
      <c r="HD535" s="9">
        <v>0</v>
      </c>
      <c r="HE535" s="9">
        <v>0</v>
      </c>
      <c r="HF535" s="9">
        <v>0</v>
      </c>
      <c r="HG535" s="9">
        <v>0</v>
      </c>
      <c r="HH535" s="9">
        <v>0</v>
      </c>
      <c r="HI535" s="9">
        <v>0</v>
      </c>
      <c r="HJ535" s="9">
        <v>0</v>
      </c>
      <c r="HK535" s="9">
        <v>0</v>
      </c>
      <c r="HL535" s="9">
        <v>0</v>
      </c>
      <c r="HM535" s="9">
        <v>0</v>
      </c>
      <c r="HN535" s="9">
        <v>0</v>
      </c>
      <c r="HO535" s="9">
        <v>0</v>
      </c>
      <c r="HP535" s="9">
        <v>0</v>
      </c>
      <c r="HQ535" s="9">
        <v>0</v>
      </c>
      <c r="HR535" s="9">
        <v>0</v>
      </c>
      <c r="HS535" s="9">
        <v>0</v>
      </c>
      <c r="HT535" s="9">
        <v>0</v>
      </c>
      <c r="HU535" s="9">
        <v>0</v>
      </c>
      <c r="HV535" s="9">
        <v>0</v>
      </c>
      <c r="HW535" s="9">
        <v>0</v>
      </c>
      <c r="HX535" s="9">
        <v>0</v>
      </c>
      <c r="HY535" s="9">
        <v>0</v>
      </c>
      <c r="HZ535" s="9">
        <v>0</v>
      </c>
      <c r="IA535" s="9">
        <v>0</v>
      </c>
      <c r="IB535" s="9">
        <v>0</v>
      </c>
      <c r="IC535" s="9">
        <v>0</v>
      </c>
      <c r="ID535" s="9">
        <v>0</v>
      </c>
      <c r="IE535" s="9">
        <v>0</v>
      </c>
      <c r="IF535" s="9">
        <v>0</v>
      </c>
      <c r="IG535" s="9">
        <v>0</v>
      </c>
      <c r="IH535" s="9">
        <v>0</v>
      </c>
      <c r="II535" s="9">
        <v>0</v>
      </c>
      <c r="IJ535" s="9">
        <v>0</v>
      </c>
      <c r="IK535" s="9">
        <v>0</v>
      </c>
      <c r="IL535" s="9">
        <v>0</v>
      </c>
      <c r="IM535" s="9">
        <v>0</v>
      </c>
      <c r="IN535" s="9">
        <v>0</v>
      </c>
      <c r="IO535" s="9">
        <v>0</v>
      </c>
      <c r="IP535" s="9">
        <v>2.4501375515818431</v>
      </c>
      <c r="IQ535" s="9">
        <v>0</v>
      </c>
      <c r="IR535" s="9">
        <v>0</v>
      </c>
      <c r="IS535" s="9">
        <v>0</v>
      </c>
      <c r="IT535" s="9">
        <v>0</v>
      </c>
      <c r="IU535" s="9">
        <v>0</v>
      </c>
      <c r="IV535" s="9">
        <v>1.6240667066325141</v>
      </c>
      <c r="IW535" s="9">
        <v>0.50967339296858749</v>
      </c>
      <c r="IX535" s="9">
        <v>0.28612303290414876</v>
      </c>
      <c r="IY535" s="9">
        <v>0</v>
      </c>
      <c r="IZ535" s="9">
        <v>0</v>
      </c>
      <c r="JA535" s="9">
        <v>0</v>
      </c>
      <c r="JB535" s="9">
        <v>0</v>
      </c>
      <c r="JC535" s="9">
        <v>0</v>
      </c>
      <c r="JD535" s="9">
        <v>0</v>
      </c>
      <c r="JE535" s="9">
        <v>0</v>
      </c>
      <c r="JF535" s="9">
        <v>0</v>
      </c>
      <c r="JG535" s="9">
        <v>0</v>
      </c>
      <c r="JH535" s="9">
        <v>0</v>
      </c>
      <c r="JI535" s="9">
        <v>0</v>
      </c>
      <c r="JJ535" s="9">
        <v>0</v>
      </c>
      <c r="JK535" s="9">
        <v>0</v>
      </c>
      <c r="JL535" s="9">
        <v>0</v>
      </c>
      <c r="JM535" s="9">
        <v>0</v>
      </c>
      <c r="JN535" s="9">
        <v>0</v>
      </c>
      <c r="JO535" s="9">
        <v>0</v>
      </c>
      <c r="JP535" s="9">
        <v>0</v>
      </c>
      <c r="JQ535" s="9">
        <v>0</v>
      </c>
      <c r="JR535" s="9">
        <v>0</v>
      </c>
      <c r="JS535" s="9">
        <v>0</v>
      </c>
      <c r="JT535" s="26">
        <v>0</v>
      </c>
      <c r="JU535" s="26">
        <v>0</v>
      </c>
      <c r="JV535" s="26">
        <v>0</v>
      </c>
      <c r="JW535" s="26">
        <v>0</v>
      </c>
      <c r="JX535" s="26">
        <v>2.4501375515818431</v>
      </c>
      <c r="JY535" s="26">
        <v>2.4198631325052502</v>
      </c>
      <c r="JZ535" s="26">
        <v>0</v>
      </c>
      <c r="KA535" s="26">
        <v>0</v>
      </c>
      <c r="KB535" s="26">
        <v>0</v>
      </c>
      <c r="KC535" s="26">
        <v>0</v>
      </c>
      <c r="KD535" s="26">
        <v>0</v>
      </c>
      <c r="KE535" s="26">
        <v>0</v>
      </c>
      <c r="KF535" s="26">
        <v>0</v>
      </c>
      <c r="KG535" s="26">
        <v>0</v>
      </c>
      <c r="KH535" s="26">
        <v>0</v>
      </c>
      <c r="KI535" s="26">
        <v>0</v>
      </c>
      <c r="KJ535" s="26">
        <v>0</v>
      </c>
      <c r="KK535" s="26">
        <v>0</v>
      </c>
      <c r="KL535" s="26">
        <v>0.778813971949605</v>
      </c>
      <c r="KM535" s="26">
        <v>0</v>
      </c>
      <c r="KN535" s="27">
        <v>5.6488146560366985</v>
      </c>
      <c r="KO535" s="28">
        <v>0</v>
      </c>
      <c r="KP535" s="28">
        <v>0</v>
      </c>
      <c r="KQ535" s="28">
        <v>0</v>
      </c>
      <c r="KR535" s="28">
        <v>0</v>
      </c>
      <c r="KS535" s="28">
        <v>5.0738311860187357</v>
      </c>
      <c r="KT535" s="28">
        <v>5.2828371320432241</v>
      </c>
      <c r="KU535" s="28">
        <v>0</v>
      </c>
      <c r="KV535" s="28">
        <v>0</v>
      </c>
      <c r="KW535" s="28">
        <v>1.1171936096525528E-2</v>
      </c>
      <c r="KX535" s="28">
        <v>0</v>
      </c>
      <c r="KY535" s="28">
        <v>0</v>
      </c>
      <c r="KZ535" s="28">
        <v>0</v>
      </c>
      <c r="LA535" s="28">
        <v>0</v>
      </c>
      <c r="LB535" s="28">
        <v>0</v>
      </c>
      <c r="LC535" s="28">
        <v>0</v>
      </c>
      <c r="LD535" s="28">
        <v>0</v>
      </c>
      <c r="LE535" s="28">
        <v>0</v>
      </c>
      <c r="LF535" s="28">
        <v>0</v>
      </c>
      <c r="LG535" s="28">
        <v>1.9702402728476984</v>
      </c>
      <c r="LH535" s="28">
        <v>0</v>
      </c>
      <c r="LI535" s="9">
        <v>0</v>
      </c>
      <c r="LJ535" s="9">
        <v>0</v>
      </c>
      <c r="LK535" s="9">
        <v>0</v>
      </c>
      <c r="LL535" s="9">
        <v>0</v>
      </c>
      <c r="LM535" s="9">
        <v>0</v>
      </c>
      <c r="LN535" s="9">
        <v>0</v>
      </c>
      <c r="LO535" s="9">
        <v>0</v>
      </c>
      <c r="LP535" s="9">
        <v>0</v>
      </c>
      <c r="LQ535" s="9">
        <v>0</v>
      </c>
      <c r="LR535" s="9">
        <v>0</v>
      </c>
      <c r="LS535" s="9">
        <v>0</v>
      </c>
      <c r="LT535" s="9">
        <v>0</v>
      </c>
      <c r="LU535" s="9">
        <v>0</v>
      </c>
      <c r="LV535" s="9">
        <v>0</v>
      </c>
      <c r="LW535" s="9">
        <v>0</v>
      </c>
      <c r="LX535" s="9">
        <v>0</v>
      </c>
      <c r="LY535" s="9">
        <v>0</v>
      </c>
      <c r="LZ535" s="9">
        <v>0</v>
      </c>
      <c r="MA535" s="9">
        <v>0</v>
      </c>
      <c r="MB535" s="9">
        <v>0</v>
      </c>
      <c r="MC535" s="9">
        <v>0</v>
      </c>
      <c r="MD535" s="9">
        <v>0</v>
      </c>
      <c r="ME535" s="9">
        <v>0</v>
      </c>
      <c r="MF535" s="9">
        <v>0</v>
      </c>
      <c r="MG535" s="9">
        <v>0</v>
      </c>
      <c r="MH535" s="9">
        <v>0</v>
      </c>
      <c r="MI535" s="9">
        <v>0</v>
      </c>
      <c r="MJ535" s="9">
        <v>0</v>
      </c>
      <c r="MK535" s="9">
        <v>0</v>
      </c>
      <c r="ML535" s="9">
        <v>0</v>
      </c>
      <c r="MM535" s="9">
        <v>0</v>
      </c>
      <c r="MN535" s="9">
        <v>0</v>
      </c>
      <c r="MO535" s="9">
        <v>0</v>
      </c>
      <c r="MP535" s="9">
        <v>0</v>
      </c>
      <c r="MQ535" s="9">
        <v>0</v>
      </c>
      <c r="MR535" s="9">
        <v>0</v>
      </c>
      <c r="MS535" s="9">
        <v>0</v>
      </c>
      <c r="MT535" s="9">
        <v>0</v>
      </c>
      <c r="MU535" s="9">
        <v>0</v>
      </c>
      <c r="MV535" s="9">
        <v>0</v>
      </c>
      <c r="MW535" s="9">
        <v>0</v>
      </c>
      <c r="MX535" s="9">
        <v>0</v>
      </c>
      <c r="MY535" s="9">
        <v>0</v>
      </c>
      <c r="MZ535" s="9">
        <v>0</v>
      </c>
      <c r="NA535" s="9">
        <v>0</v>
      </c>
      <c r="NB535" s="9">
        <v>0</v>
      </c>
      <c r="NC535" s="9">
        <v>0</v>
      </c>
      <c r="ND535" s="9">
        <v>0</v>
      </c>
      <c r="NE535" s="9">
        <v>0</v>
      </c>
      <c r="NF535" s="9">
        <v>0</v>
      </c>
      <c r="NG535" s="9">
        <v>0</v>
      </c>
      <c r="NH535" s="9">
        <v>0</v>
      </c>
      <c r="NI535" s="9">
        <v>0</v>
      </c>
      <c r="NJ535" s="9">
        <v>0</v>
      </c>
      <c r="NK535" s="9">
        <v>0</v>
      </c>
      <c r="NL535" s="9">
        <v>0</v>
      </c>
      <c r="NM535" s="9">
        <v>0</v>
      </c>
      <c r="NN535" s="9">
        <v>0</v>
      </c>
      <c r="NO535" s="9">
        <v>0</v>
      </c>
      <c r="NP535" s="9">
        <v>0</v>
      </c>
      <c r="NQ535" s="9">
        <v>0</v>
      </c>
      <c r="NR535" s="9">
        <v>0</v>
      </c>
      <c r="NS535" s="9">
        <v>0</v>
      </c>
      <c r="NT535" s="9">
        <v>0</v>
      </c>
      <c r="NU535" s="9">
        <v>0</v>
      </c>
      <c r="NV535" s="9">
        <v>0</v>
      </c>
      <c r="NW535" s="9">
        <v>0</v>
      </c>
      <c r="NX535" s="9">
        <v>0</v>
      </c>
      <c r="NY535" s="9">
        <v>0</v>
      </c>
      <c r="NZ535" s="9">
        <v>0</v>
      </c>
      <c r="OA535" s="9">
        <v>0</v>
      </c>
      <c r="OB535" s="9">
        <v>0</v>
      </c>
      <c r="OC535" s="9">
        <v>0</v>
      </c>
      <c r="OD535" s="9">
        <v>0</v>
      </c>
      <c r="OE535" s="9">
        <v>0</v>
      </c>
      <c r="OF535" s="9">
        <v>0</v>
      </c>
      <c r="OG535" s="9">
        <v>0</v>
      </c>
      <c r="OH535" s="9">
        <v>0</v>
      </c>
      <c r="OI535" s="9">
        <v>0</v>
      </c>
      <c r="OJ535" s="9">
        <v>0</v>
      </c>
      <c r="OK535" s="9">
        <v>0</v>
      </c>
      <c r="OL535" s="9">
        <v>0</v>
      </c>
      <c r="OM535" s="9">
        <v>0</v>
      </c>
      <c r="ON535" s="9">
        <v>0</v>
      </c>
      <c r="OO535" s="9">
        <v>0</v>
      </c>
      <c r="OP535" s="9">
        <v>0</v>
      </c>
      <c r="OQ535" s="9">
        <v>0</v>
      </c>
      <c r="OR535" s="9">
        <v>0</v>
      </c>
      <c r="OS535" s="9">
        <v>0</v>
      </c>
      <c r="OT535" s="9">
        <v>0</v>
      </c>
      <c r="OU535" s="9">
        <v>0</v>
      </c>
      <c r="OV535" s="9">
        <v>0</v>
      </c>
      <c r="OW535" s="9">
        <v>0</v>
      </c>
      <c r="OX535" s="9">
        <v>0</v>
      </c>
      <c r="OY535" s="9">
        <v>0</v>
      </c>
      <c r="OZ535" s="9">
        <v>0</v>
      </c>
      <c r="PA535" s="9">
        <v>0</v>
      </c>
      <c r="PB535" s="9">
        <v>0</v>
      </c>
      <c r="PC535" s="9">
        <v>0</v>
      </c>
      <c r="PD535" s="9">
        <v>0</v>
      </c>
      <c r="PE535" s="9">
        <v>0</v>
      </c>
      <c r="PF535" s="9">
        <v>0</v>
      </c>
      <c r="PG535" s="9">
        <v>0</v>
      </c>
      <c r="PH535" s="9">
        <v>0</v>
      </c>
      <c r="PI535" s="9">
        <v>0</v>
      </c>
      <c r="PJ535" s="9">
        <v>0</v>
      </c>
      <c r="PK535" s="9">
        <v>0</v>
      </c>
      <c r="PL535" s="9">
        <v>0</v>
      </c>
      <c r="PM535" s="9">
        <v>0</v>
      </c>
      <c r="PN535" s="9">
        <v>0</v>
      </c>
      <c r="PO535" s="9">
        <v>0</v>
      </c>
      <c r="PP535" s="9">
        <v>0</v>
      </c>
      <c r="PQ535" s="9">
        <v>0</v>
      </c>
      <c r="PR535" s="9">
        <v>0</v>
      </c>
      <c r="PS535" s="9">
        <v>0</v>
      </c>
      <c r="PT535" s="9">
        <v>0</v>
      </c>
      <c r="PU535" s="9">
        <v>0</v>
      </c>
      <c r="PV535" s="9">
        <v>0</v>
      </c>
      <c r="PW535" s="9">
        <v>0</v>
      </c>
      <c r="PX535" s="9">
        <v>0</v>
      </c>
      <c r="PY535" s="9">
        <v>0</v>
      </c>
      <c r="PZ535" s="9">
        <v>0</v>
      </c>
      <c r="QA535" s="9">
        <v>0</v>
      </c>
      <c r="QB535" s="9">
        <v>0</v>
      </c>
      <c r="QC535" s="9">
        <v>0</v>
      </c>
      <c r="QD535" s="9">
        <v>0</v>
      </c>
      <c r="QE535" s="9">
        <v>0</v>
      </c>
      <c r="QF535" s="9">
        <v>0</v>
      </c>
      <c r="QG535" s="26">
        <v>0</v>
      </c>
      <c r="QH535" s="26">
        <v>0</v>
      </c>
      <c r="QI535" s="26">
        <v>0</v>
      </c>
      <c r="QJ535" s="26">
        <v>0</v>
      </c>
      <c r="QK535" s="26">
        <v>0</v>
      </c>
      <c r="QL535" s="26">
        <v>0</v>
      </c>
      <c r="QM535" s="26">
        <v>0</v>
      </c>
      <c r="QN535" s="26">
        <v>0</v>
      </c>
      <c r="QO535" s="26">
        <v>0</v>
      </c>
      <c r="QP535" s="26">
        <v>0</v>
      </c>
      <c r="QQ535" s="26">
        <v>0</v>
      </c>
      <c r="QR535" s="26">
        <v>0</v>
      </c>
      <c r="QS535" s="26">
        <v>0</v>
      </c>
      <c r="QT535" s="26">
        <v>0</v>
      </c>
      <c r="QU535" s="26">
        <v>0</v>
      </c>
      <c r="QV535" s="26">
        <v>0</v>
      </c>
      <c r="QW535" s="26">
        <v>0</v>
      </c>
      <c r="QX535" s="26">
        <v>0</v>
      </c>
      <c r="QY535" s="26">
        <v>0</v>
      </c>
      <c r="QZ535" s="26">
        <v>0</v>
      </c>
      <c r="RA535" s="27">
        <v>0</v>
      </c>
      <c r="RB535" s="9">
        <v>0</v>
      </c>
      <c r="RC535" s="9">
        <v>0</v>
      </c>
      <c r="RD535" s="9">
        <v>0</v>
      </c>
      <c r="RE535" s="9">
        <v>0</v>
      </c>
      <c r="RF535" s="9">
        <v>0</v>
      </c>
      <c r="RG535" s="9">
        <v>0</v>
      </c>
      <c r="RH535" s="9">
        <v>0</v>
      </c>
      <c r="RI535" s="9">
        <v>0</v>
      </c>
      <c r="RJ535" s="9">
        <v>0</v>
      </c>
      <c r="RK535" s="9">
        <v>0</v>
      </c>
      <c r="RL535" s="9">
        <v>0</v>
      </c>
      <c r="RM535" s="9">
        <v>1.7512698156630182</v>
      </c>
      <c r="RN535" s="9">
        <v>0.21192572312339114</v>
      </c>
      <c r="RO535" s="9">
        <v>0</v>
      </c>
      <c r="RP535" s="9">
        <v>0</v>
      </c>
      <c r="RQ535" s="9">
        <v>0</v>
      </c>
      <c r="RR535" s="9">
        <v>7.0447340612891868E-3</v>
      </c>
      <c r="RS535" s="9">
        <v>0</v>
      </c>
      <c r="RT535" s="9">
        <v>0</v>
      </c>
      <c r="RU535" s="9">
        <v>0</v>
      </c>
      <c r="RV535" s="9">
        <v>0</v>
      </c>
      <c r="RW535" s="9">
        <v>0</v>
      </c>
      <c r="RX535" s="9">
        <v>0</v>
      </c>
      <c r="RY535" s="9">
        <v>0</v>
      </c>
      <c r="RZ535" s="9">
        <v>0</v>
      </c>
      <c r="SA535" s="9">
        <v>0</v>
      </c>
      <c r="SB535" s="9">
        <v>0</v>
      </c>
      <c r="SC535" s="9">
        <v>0</v>
      </c>
      <c r="SD535" s="9">
        <v>0</v>
      </c>
      <c r="SE535" s="9">
        <v>0</v>
      </c>
      <c r="SF535" s="9">
        <v>0</v>
      </c>
      <c r="SG535" s="9">
        <v>0</v>
      </c>
      <c r="SH535" s="9">
        <v>0</v>
      </c>
      <c r="SI535" s="9">
        <v>0</v>
      </c>
      <c r="SJ535" s="9">
        <v>0</v>
      </c>
      <c r="SK535" s="9">
        <v>0</v>
      </c>
      <c r="SL535" s="9">
        <v>0</v>
      </c>
      <c r="SM535" s="9">
        <v>0</v>
      </c>
      <c r="SN535" s="9">
        <v>0</v>
      </c>
      <c r="SO535" s="9">
        <v>0</v>
      </c>
      <c r="SP535" s="9">
        <v>0</v>
      </c>
      <c r="SQ535" s="9">
        <v>0</v>
      </c>
      <c r="SR535" s="9">
        <v>0</v>
      </c>
      <c r="SS535" s="9">
        <v>0</v>
      </c>
      <c r="ST535" s="9">
        <v>0</v>
      </c>
      <c r="SU535" s="9">
        <v>0</v>
      </c>
      <c r="SV535" s="9">
        <v>0</v>
      </c>
      <c r="SW535" s="9">
        <v>0</v>
      </c>
      <c r="SX535" s="9">
        <v>0</v>
      </c>
      <c r="SY535" s="9">
        <v>0</v>
      </c>
      <c r="SZ535" s="9">
        <v>0</v>
      </c>
      <c r="TA535" s="9">
        <v>0</v>
      </c>
      <c r="TB535" s="9">
        <v>0</v>
      </c>
      <c r="TC535" s="9">
        <v>0</v>
      </c>
      <c r="TD535" s="9">
        <v>0</v>
      </c>
      <c r="TE535" s="9">
        <v>0</v>
      </c>
      <c r="TF535" s="9">
        <v>0</v>
      </c>
      <c r="TG535" s="9">
        <v>0</v>
      </c>
      <c r="TH535" s="9">
        <v>0</v>
      </c>
      <c r="TI535" s="9">
        <v>0</v>
      </c>
      <c r="TJ535" s="9">
        <v>0</v>
      </c>
      <c r="TK535" s="9">
        <v>0</v>
      </c>
      <c r="TL535" s="9">
        <v>0</v>
      </c>
      <c r="TM535" s="9">
        <v>0</v>
      </c>
      <c r="TN535" s="9">
        <v>0</v>
      </c>
      <c r="TO535" s="9">
        <v>0</v>
      </c>
      <c r="TP535" s="9">
        <v>1.1171936096525528E-2</v>
      </c>
      <c r="TQ535" s="9">
        <v>0</v>
      </c>
      <c r="TR535" s="9">
        <v>0</v>
      </c>
      <c r="TS535" s="9">
        <v>0</v>
      </c>
      <c r="TT535" s="9">
        <v>0</v>
      </c>
      <c r="TU535" s="9">
        <v>0</v>
      </c>
      <c r="TV535" s="9">
        <v>0</v>
      </c>
      <c r="TW535" s="9">
        <v>0</v>
      </c>
      <c r="TX535" s="9">
        <v>0</v>
      </c>
      <c r="TY535" s="9">
        <v>0</v>
      </c>
      <c r="TZ535" s="9">
        <v>0</v>
      </c>
      <c r="UA535" s="9">
        <v>0</v>
      </c>
      <c r="UB535" s="9">
        <v>0</v>
      </c>
      <c r="UC535" s="9">
        <v>0</v>
      </c>
      <c r="UD535" s="9">
        <v>0</v>
      </c>
      <c r="UE535" s="9">
        <v>0</v>
      </c>
      <c r="UF535" s="9">
        <v>0</v>
      </c>
      <c r="UG535" s="9">
        <v>0</v>
      </c>
      <c r="UH535" s="9">
        <v>0</v>
      </c>
      <c r="UI535" s="9">
        <v>0</v>
      </c>
      <c r="UJ535" s="9">
        <v>0</v>
      </c>
      <c r="UK535" s="9">
        <v>0</v>
      </c>
      <c r="UL535" s="9">
        <v>0</v>
      </c>
      <c r="UM535" s="9">
        <v>0</v>
      </c>
      <c r="UN535" s="9">
        <v>0</v>
      </c>
      <c r="UO535" s="9">
        <v>0</v>
      </c>
      <c r="UP535" s="9">
        <v>0</v>
      </c>
      <c r="UQ535" s="9">
        <v>0</v>
      </c>
      <c r="UR535" s="9">
        <v>0</v>
      </c>
      <c r="US535" s="9">
        <v>0</v>
      </c>
      <c r="UT535" s="9">
        <v>5.0738311860187357</v>
      </c>
      <c r="UU535" s="9">
        <v>0</v>
      </c>
      <c r="UV535" s="9">
        <v>0</v>
      </c>
      <c r="UW535" s="9">
        <v>0</v>
      </c>
      <c r="UX535" s="9">
        <v>0</v>
      </c>
      <c r="UY535" s="9">
        <v>0</v>
      </c>
      <c r="UZ535" s="9">
        <v>3.3505810337997248</v>
      </c>
      <c r="VA535" s="9">
        <v>1.0453544065702272</v>
      </c>
      <c r="VB535" s="9">
        <v>0.85556215012599401</v>
      </c>
      <c r="VC535" s="9">
        <v>3.1339541547277937E-2</v>
      </c>
      <c r="VD535" s="9">
        <v>0</v>
      </c>
      <c r="VE535" s="9">
        <v>0</v>
      </c>
      <c r="VF535" s="9">
        <v>0</v>
      </c>
      <c r="VG535" s="9">
        <v>4.6828537310637103E-3</v>
      </c>
      <c r="VH535" s="9">
        <v>0</v>
      </c>
      <c r="VI535" s="9">
        <v>0</v>
      </c>
      <c r="VJ535" s="9">
        <v>0</v>
      </c>
      <c r="VK535" s="9">
        <v>0</v>
      </c>
      <c r="VL535" s="9">
        <v>0</v>
      </c>
      <c r="VM535" s="9">
        <v>0</v>
      </c>
      <c r="VN535" s="27">
        <v>4.6828537310637103E-3</v>
      </c>
      <c r="VO535" s="9">
        <v>0</v>
      </c>
      <c r="VP535" s="9">
        <v>0</v>
      </c>
      <c r="VQ535" s="9">
        <v>0</v>
      </c>
      <c r="VR535" s="9">
        <v>0</v>
      </c>
      <c r="VS535" s="9">
        <v>0</v>
      </c>
      <c r="VT535" s="9">
        <v>0</v>
      </c>
      <c r="VU535" s="9">
        <v>0</v>
      </c>
      <c r="VV535" s="9">
        <v>0</v>
      </c>
      <c r="VW535" s="9">
        <v>0</v>
      </c>
      <c r="VX535" s="9">
        <v>0</v>
      </c>
      <c r="VY535" s="27">
        <v>0</v>
      </c>
      <c r="VZ535" s="30">
        <v>4.6828537310637103E-3</v>
      </c>
      <c r="WA535" s="32">
        <v>0</v>
      </c>
      <c r="WB535" s="32">
        <v>0</v>
      </c>
      <c r="WC535" s="32">
        <v>0</v>
      </c>
      <c r="WD535" s="32">
        <v>0</v>
      </c>
      <c r="WE535" s="32">
        <v>5.0738311860187357</v>
      </c>
      <c r="WF535" s="32">
        <v>5.2828371320432241</v>
      </c>
      <c r="WG535" s="32">
        <v>0</v>
      </c>
      <c r="WH535" s="32">
        <v>0</v>
      </c>
      <c r="WI535" s="32">
        <v>1.1171936096525528E-2</v>
      </c>
      <c r="WJ535" s="32">
        <v>0</v>
      </c>
      <c r="WK535" s="32">
        <v>0</v>
      </c>
      <c r="WL535" s="32">
        <v>0</v>
      </c>
      <c r="WM535" s="32">
        <v>0</v>
      </c>
      <c r="WN535" s="32">
        <v>0</v>
      </c>
      <c r="WO535" s="32">
        <v>0</v>
      </c>
      <c r="WP535" s="32">
        <v>0</v>
      </c>
      <c r="WQ535" s="32">
        <v>0</v>
      </c>
      <c r="WR535" s="32">
        <v>0</v>
      </c>
      <c r="WS535" s="32">
        <v>1.9702402728476984</v>
      </c>
      <c r="WT535" s="32">
        <v>0</v>
      </c>
      <c r="WU535" s="32">
        <v>12.338080527006184</v>
      </c>
      <c r="WV535" s="42" t="s">
        <v>818</v>
      </c>
      <c r="WW535" s="33">
        <v>0</v>
      </c>
      <c r="WX535" s="33">
        <v>0</v>
      </c>
      <c r="WY535" s="33">
        <v>0</v>
      </c>
      <c r="WZ535" s="33">
        <v>0</v>
      </c>
      <c r="XA535" s="33">
        <v>0</v>
      </c>
      <c r="XB535" s="33">
        <v>9</v>
      </c>
      <c r="XC535" s="33">
        <v>0</v>
      </c>
      <c r="XD535" s="33">
        <v>0</v>
      </c>
      <c r="XE535" s="33">
        <v>2</v>
      </c>
      <c r="XF535" s="33">
        <v>0</v>
      </c>
      <c r="XG535" s="33">
        <v>0</v>
      </c>
      <c r="XH535" s="33">
        <v>0</v>
      </c>
      <c r="XI535" s="33">
        <v>0</v>
      </c>
      <c r="XJ535" s="33">
        <v>0</v>
      </c>
      <c r="XK535" s="33">
        <v>0</v>
      </c>
      <c r="XL535" s="33">
        <v>0</v>
      </c>
      <c r="XM535" s="33">
        <v>0</v>
      </c>
      <c r="XN535" s="33">
        <v>0</v>
      </c>
      <c r="XO535" s="33">
        <v>0</v>
      </c>
      <c r="XP535" s="33">
        <v>0</v>
      </c>
      <c r="XQ535" s="33">
        <v>11</v>
      </c>
      <c r="XR535" s="5" t="s">
        <v>263</v>
      </c>
      <c r="XS535" s="33">
        <v>0</v>
      </c>
      <c r="XT535" s="33">
        <v>0</v>
      </c>
      <c r="XU535" s="33">
        <v>0</v>
      </c>
      <c r="XV535" s="33">
        <v>0</v>
      </c>
      <c r="XW535" s="33">
        <v>0</v>
      </c>
      <c r="XX535" s="33">
        <v>0</v>
      </c>
      <c r="XY535" s="33">
        <v>0</v>
      </c>
      <c r="XZ535" s="33">
        <v>0</v>
      </c>
      <c r="YA535" s="33">
        <v>0</v>
      </c>
      <c r="YB535" s="33">
        <v>0</v>
      </c>
      <c r="YC535" s="28">
        <v>0</v>
      </c>
      <c r="YD535" s="33">
        <v>0</v>
      </c>
      <c r="YE535" s="33">
        <v>0</v>
      </c>
      <c r="YF535" s="33">
        <v>0</v>
      </c>
      <c r="YG535" s="33">
        <v>0</v>
      </c>
      <c r="YH535" s="33">
        <v>0</v>
      </c>
      <c r="YI535" s="33">
        <v>0</v>
      </c>
      <c r="YJ535" s="33">
        <v>0</v>
      </c>
      <c r="YK535" s="33">
        <v>0</v>
      </c>
      <c r="YL535" s="33">
        <v>0</v>
      </c>
      <c r="YM535" s="33">
        <v>0</v>
      </c>
      <c r="YN535" s="28">
        <v>0</v>
      </c>
      <c r="YO535" s="26">
        <v>0</v>
      </c>
      <c r="YP535" s="1" t="s">
        <v>818</v>
      </c>
      <c r="YQ535" s="9">
        <v>7</v>
      </c>
    </row>
    <row r="536" spans="2:667" x14ac:dyDescent="0.2">
      <c r="B536" s="1" t="s">
        <v>819</v>
      </c>
      <c r="C536" s="9">
        <v>1</v>
      </c>
      <c r="D536" s="9">
        <v>4.9083335544294393E-2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4.9083335544294393E-2</v>
      </c>
      <c r="AL536" s="9">
        <v>0</v>
      </c>
      <c r="AM536" s="9">
        <v>0</v>
      </c>
      <c r="AN536" s="9"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9"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9"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9"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9"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26">
        <v>0</v>
      </c>
      <c r="EB536" s="26">
        <v>0</v>
      </c>
      <c r="EC536" s="26">
        <v>0</v>
      </c>
      <c r="ED536" s="26">
        <v>0</v>
      </c>
      <c r="EE536" s="26">
        <v>0</v>
      </c>
      <c r="EF536" s="26">
        <v>0</v>
      </c>
      <c r="EG536" s="26">
        <v>0</v>
      </c>
      <c r="EH536" s="26">
        <v>0</v>
      </c>
      <c r="EI536" s="26">
        <v>0</v>
      </c>
      <c r="EJ536" s="26">
        <v>0</v>
      </c>
      <c r="EK536" s="26">
        <v>0</v>
      </c>
      <c r="EL536" s="26">
        <v>0</v>
      </c>
      <c r="EM536" s="26">
        <v>0</v>
      </c>
      <c r="EN536" s="26">
        <v>4.9083335544294393E-2</v>
      </c>
      <c r="EO536" s="26">
        <v>0</v>
      </c>
      <c r="EP536" s="26">
        <v>0</v>
      </c>
      <c r="EQ536" s="26">
        <v>0</v>
      </c>
      <c r="ER536" s="26">
        <v>0</v>
      </c>
      <c r="ES536" s="26">
        <v>0</v>
      </c>
      <c r="ET536" s="26">
        <v>0</v>
      </c>
      <c r="EU536" s="27">
        <v>4.9083335544294393E-2</v>
      </c>
      <c r="EV536" s="9">
        <v>1</v>
      </c>
      <c r="EW536" s="9">
        <v>1.1977123693744946E-2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9">
        <v>0</v>
      </c>
      <c r="FD536" s="9">
        <v>0</v>
      </c>
      <c r="FE536" s="9">
        <v>0</v>
      </c>
      <c r="FF536" s="9">
        <v>0</v>
      </c>
      <c r="FG536" s="9">
        <v>0</v>
      </c>
      <c r="FH536" s="9">
        <v>0</v>
      </c>
      <c r="FI536" s="9">
        <v>0</v>
      </c>
      <c r="FJ536" s="9">
        <v>0</v>
      </c>
      <c r="FK536" s="9">
        <v>0</v>
      </c>
      <c r="FL536" s="9">
        <v>0</v>
      </c>
      <c r="FM536" s="9">
        <v>0</v>
      </c>
      <c r="FN536" s="9">
        <v>0</v>
      </c>
      <c r="FO536" s="9">
        <v>0</v>
      </c>
      <c r="FP536" s="9">
        <v>0</v>
      </c>
      <c r="FQ536" s="9">
        <v>0</v>
      </c>
      <c r="FR536" s="9">
        <v>0</v>
      </c>
      <c r="FS536" s="9">
        <v>0</v>
      </c>
      <c r="FT536" s="9">
        <v>0</v>
      </c>
      <c r="FU536" s="9">
        <v>0</v>
      </c>
      <c r="FV536" s="9">
        <v>0</v>
      </c>
      <c r="FW536" s="9">
        <v>0</v>
      </c>
      <c r="FX536" s="9">
        <v>0</v>
      </c>
      <c r="FY536" s="9">
        <v>0</v>
      </c>
      <c r="FZ536" s="9">
        <v>0</v>
      </c>
      <c r="GA536" s="9">
        <v>0</v>
      </c>
      <c r="GB536" s="9">
        <v>0</v>
      </c>
      <c r="GC536" s="9">
        <v>0</v>
      </c>
      <c r="GD536" s="9">
        <v>1.1977123693744946E-2</v>
      </c>
      <c r="GE536" s="9">
        <v>0</v>
      </c>
      <c r="GF536" s="9">
        <v>0</v>
      </c>
      <c r="GG536" s="9">
        <v>0</v>
      </c>
      <c r="GH536" s="9">
        <v>0</v>
      </c>
      <c r="GI536" s="9">
        <v>0</v>
      </c>
      <c r="GJ536" s="9">
        <v>0</v>
      </c>
      <c r="GK536" s="9">
        <v>0</v>
      </c>
      <c r="GL536" s="9">
        <v>0</v>
      </c>
      <c r="GM536" s="9">
        <v>0</v>
      </c>
      <c r="GN536" s="9">
        <v>0</v>
      </c>
      <c r="GO536" s="9">
        <v>0</v>
      </c>
      <c r="GP536" s="9">
        <v>0</v>
      </c>
      <c r="GQ536" s="9">
        <v>0</v>
      </c>
      <c r="GR536" s="9">
        <v>0</v>
      </c>
      <c r="GS536" s="9">
        <v>0</v>
      </c>
      <c r="GT536" s="9">
        <v>0</v>
      </c>
      <c r="GU536" s="9">
        <v>0</v>
      </c>
      <c r="GV536" s="9">
        <v>0</v>
      </c>
      <c r="GW536" s="9">
        <v>0</v>
      </c>
      <c r="GX536" s="9">
        <v>0</v>
      </c>
      <c r="GY536" s="9">
        <v>0</v>
      </c>
      <c r="GZ536" s="9">
        <v>0</v>
      </c>
      <c r="HA536" s="9">
        <v>0</v>
      </c>
      <c r="HB536" s="9">
        <v>0</v>
      </c>
      <c r="HC536" s="9">
        <v>0</v>
      </c>
      <c r="HD536" s="9">
        <v>0</v>
      </c>
      <c r="HE536" s="9">
        <v>0</v>
      </c>
      <c r="HF536" s="9">
        <v>0</v>
      </c>
      <c r="HG536" s="9">
        <v>0</v>
      </c>
      <c r="HH536" s="9">
        <v>0</v>
      </c>
      <c r="HI536" s="9">
        <v>0</v>
      </c>
      <c r="HJ536" s="9">
        <v>0</v>
      </c>
      <c r="HK536" s="9">
        <v>0</v>
      </c>
      <c r="HL536" s="9">
        <v>0</v>
      </c>
      <c r="HM536" s="9">
        <v>0</v>
      </c>
      <c r="HN536" s="9">
        <v>0</v>
      </c>
      <c r="HO536" s="9">
        <v>0</v>
      </c>
      <c r="HP536" s="9">
        <v>0</v>
      </c>
      <c r="HQ536" s="9">
        <v>0</v>
      </c>
      <c r="HR536" s="9">
        <v>0</v>
      </c>
      <c r="HS536" s="9">
        <v>0</v>
      </c>
      <c r="HT536" s="9">
        <v>0</v>
      </c>
      <c r="HU536" s="9">
        <v>0</v>
      </c>
      <c r="HV536" s="9">
        <v>0</v>
      </c>
      <c r="HW536" s="9">
        <v>0</v>
      </c>
      <c r="HX536" s="9">
        <v>0</v>
      </c>
      <c r="HY536" s="9">
        <v>0</v>
      </c>
      <c r="HZ536" s="9">
        <v>0</v>
      </c>
      <c r="IA536" s="9">
        <v>0</v>
      </c>
      <c r="IB536" s="9">
        <v>0</v>
      </c>
      <c r="IC536" s="9">
        <v>0</v>
      </c>
      <c r="ID536" s="9">
        <v>0</v>
      </c>
      <c r="IE536" s="9">
        <v>0</v>
      </c>
      <c r="IF536" s="9">
        <v>0</v>
      </c>
      <c r="IG536" s="9">
        <v>0</v>
      </c>
      <c r="IH536" s="9">
        <v>0</v>
      </c>
      <c r="II536" s="9">
        <v>0</v>
      </c>
      <c r="IJ536" s="9">
        <v>0</v>
      </c>
      <c r="IK536" s="9">
        <v>0</v>
      </c>
      <c r="IL536" s="9">
        <v>0</v>
      </c>
      <c r="IM536" s="9">
        <v>0</v>
      </c>
      <c r="IN536" s="9">
        <v>0</v>
      </c>
      <c r="IO536" s="9">
        <v>0</v>
      </c>
      <c r="IP536" s="9">
        <v>0</v>
      </c>
      <c r="IQ536" s="9">
        <v>0</v>
      </c>
      <c r="IR536" s="9">
        <v>0</v>
      </c>
      <c r="IS536" s="9">
        <v>0</v>
      </c>
      <c r="IT536" s="9">
        <v>0</v>
      </c>
      <c r="IU536" s="9">
        <v>0</v>
      </c>
      <c r="IV536" s="9">
        <v>0</v>
      </c>
      <c r="IW536" s="9">
        <v>0</v>
      </c>
      <c r="IX536" s="9">
        <v>0</v>
      </c>
      <c r="IY536" s="9">
        <v>0</v>
      </c>
      <c r="IZ536" s="9">
        <v>0</v>
      </c>
      <c r="JA536" s="9">
        <v>0</v>
      </c>
      <c r="JB536" s="9">
        <v>0</v>
      </c>
      <c r="JC536" s="9">
        <v>0</v>
      </c>
      <c r="JD536" s="9">
        <v>0</v>
      </c>
      <c r="JE536" s="9">
        <v>0</v>
      </c>
      <c r="JF536" s="9">
        <v>0</v>
      </c>
      <c r="JG536" s="9">
        <v>0</v>
      </c>
      <c r="JH536" s="9">
        <v>0</v>
      </c>
      <c r="JI536" s="9">
        <v>0</v>
      </c>
      <c r="JJ536" s="9">
        <v>0</v>
      </c>
      <c r="JK536" s="9">
        <v>0</v>
      </c>
      <c r="JL536" s="9">
        <v>0</v>
      </c>
      <c r="JM536" s="9">
        <v>0</v>
      </c>
      <c r="JN536" s="9">
        <v>0</v>
      </c>
      <c r="JO536" s="9">
        <v>0</v>
      </c>
      <c r="JP536" s="9">
        <v>0</v>
      </c>
      <c r="JQ536" s="9">
        <v>0</v>
      </c>
      <c r="JR536" s="9">
        <v>0</v>
      </c>
      <c r="JS536" s="9">
        <v>0</v>
      </c>
      <c r="JT536" s="26">
        <v>0</v>
      </c>
      <c r="JU536" s="26">
        <v>0</v>
      </c>
      <c r="JV536" s="26">
        <v>0</v>
      </c>
      <c r="JW536" s="26">
        <v>0</v>
      </c>
      <c r="JX536" s="26">
        <v>0</v>
      </c>
      <c r="JY536" s="26">
        <v>0</v>
      </c>
      <c r="JZ536" s="26">
        <v>0</v>
      </c>
      <c r="KA536" s="26">
        <v>0</v>
      </c>
      <c r="KB536" s="26">
        <v>0</v>
      </c>
      <c r="KC536" s="26">
        <v>0</v>
      </c>
      <c r="KD536" s="26">
        <v>0</v>
      </c>
      <c r="KE536" s="26">
        <v>0</v>
      </c>
      <c r="KF536" s="26">
        <v>0</v>
      </c>
      <c r="KG536" s="26">
        <v>1.1977123693744946E-2</v>
      </c>
      <c r="KH536" s="26">
        <v>0</v>
      </c>
      <c r="KI536" s="26">
        <v>0</v>
      </c>
      <c r="KJ536" s="26">
        <v>0</v>
      </c>
      <c r="KK536" s="26">
        <v>0</v>
      </c>
      <c r="KL536" s="26">
        <v>0</v>
      </c>
      <c r="KM536" s="26">
        <v>0</v>
      </c>
      <c r="KN536" s="27">
        <v>1.1977123693744946E-2</v>
      </c>
      <c r="KO536" s="28">
        <v>0</v>
      </c>
      <c r="KP536" s="28">
        <v>0</v>
      </c>
      <c r="KQ536" s="28">
        <v>0</v>
      </c>
      <c r="KR536" s="28">
        <v>0</v>
      </c>
      <c r="KS536" s="28">
        <v>0</v>
      </c>
      <c r="KT536" s="28">
        <v>0</v>
      </c>
      <c r="KU536" s="28">
        <v>0</v>
      </c>
      <c r="KV536" s="28">
        <v>0</v>
      </c>
      <c r="KW536" s="28">
        <v>0</v>
      </c>
      <c r="KX536" s="28">
        <v>0</v>
      </c>
      <c r="KY536" s="28">
        <v>0</v>
      </c>
      <c r="KZ536" s="28">
        <v>0</v>
      </c>
      <c r="LA536" s="28">
        <v>0</v>
      </c>
      <c r="LB536" s="28">
        <v>6.1060459238039336E-2</v>
      </c>
      <c r="LC536" s="28">
        <v>0</v>
      </c>
      <c r="LD536" s="28">
        <v>0</v>
      </c>
      <c r="LE536" s="28">
        <v>0</v>
      </c>
      <c r="LF536" s="28">
        <v>0</v>
      </c>
      <c r="LG536" s="28">
        <v>0</v>
      </c>
      <c r="LH536" s="28">
        <v>0</v>
      </c>
      <c r="LI536" s="9">
        <v>1</v>
      </c>
      <c r="LJ536" s="9">
        <v>1.4164305949008497E-2</v>
      </c>
      <c r="LK536" s="8">
        <v>0</v>
      </c>
      <c r="LL536" s="8">
        <v>0</v>
      </c>
      <c r="LM536" s="8">
        <v>0</v>
      </c>
      <c r="LN536" s="8">
        <v>0</v>
      </c>
      <c r="LO536" s="8">
        <v>0</v>
      </c>
      <c r="LP536" s="8">
        <v>0</v>
      </c>
      <c r="LQ536" s="8">
        <v>0</v>
      </c>
      <c r="LR536" s="8">
        <v>0</v>
      </c>
      <c r="LS536" s="8">
        <v>0</v>
      </c>
      <c r="LT536" s="8">
        <v>0</v>
      </c>
      <c r="LU536" s="8">
        <v>0</v>
      </c>
      <c r="LV536" s="8">
        <v>0</v>
      </c>
      <c r="LW536" s="8">
        <v>0</v>
      </c>
      <c r="LX536" s="8">
        <v>0</v>
      </c>
      <c r="LY536" s="8">
        <v>0</v>
      </c>
      <c r="LZ536" s="8">
        <v>0</v>
      </c>
      <c r="MA536" s="8">
        <v>0</v>
      </c>
      <c r="MB536" s="8">
        <v>0</v>
      </c>
      <c r="MC536" s="8">
        <v>0</v>
      </c>
      <c r="MD536" s="8">
        <v>0</v>
      </c>
      <c r="ME536" s="8">
        <v>0</v>
      </c>
      <c r="MF536" s="8">
        <v>0</v>
      </c>
      <c r="MG536" s="8">
        <v>0</v>
      </c>
      <c r="MH536" s="8">
        <v>0</v>
      </c>
      <c r="MI536" s="8">
        <v>0</v>
      </c>
      <c r="MJ536" s="8">
        <v>0</v>
      </c>
      <c r="MK536" s="8">
        <v>0</v>
      </c>
      <c r="ML536" s="8">
        <v>0</v>
      </c>
      <c r="MM536" s="8">
        <v>0</v>
      </c>
      <c r="MN536" s="8">
        <v>0</v>
      </c>
      <c r="MO536" s="8">
        <v>0</v>
      </c>
      <c r="MP536" s="8">
        <v>0</v>
      </c>
      <c r="MQ536" s="8">
        <v>1.4164305949008497E-2</v>
      </c>
      <c r="MR536" s="8">
        <v>0</v>
      </c>
      <c r="MS536" s="8">
        <v>0</v>
      </c>
      <c r="MT536" s="8">
        <v>0</v>
      </c>
      <c r="MU536" s="8">
        <v>0</v>
      </c>
      <c r="MV536" s="8">
        <v>0</v>
      </c>
      <c r="MW536" s="8">
        <v>0</v>
      </c>
      <c r="MX536" s="8">
        <v>0</v>
      </c>
      <c r="MY536" s="8">
        <v>0</v>
      </c>
      <c r="MZ536" s="8">
        <v>0</v>
      </c>
      <c r="NA536" s="8">
        <v>0</v>
      </c>
      <c r="NB536" s="8">
        <v>0</v>
      </c>
      <c r="NC536" s="8">
        <v>0</v>
      </c>
      <c r="ND536" s="8">
        <v>0</v>
      </c>
      <c r="NE536" s="8">
        <v>0</v>
      </c>
      <c r="NF536" s="8">
        <v>0</v>
      </c>
      <c r="NG536" s="8">
        <v>0</v>
      </c>
      <c r="NH536" s="8">
        <v>0</v>
      </c>
      <c r="NI536" s="8">
        <v>0</v>
      </c>
      <c r="NJ536" s="8">
        <v>0</v>
      </c>
      <c r="NK536" s="8">
        <v>0</v>
      </c>
      <c r="NL536" s="8">
        <v>0</v>
      </c>
      <c r="NM536" s="8">
        <v>0</v>
      </c>
      <c r="NN536" s="8">
        <v>0</v>
      </c>
      <c r="NO536" s="8">
        <v>0</v>
      </c>
      <c r="NP536" s="8">
        <v>0</v>
      </c>
      <c r="NQ536" s="8">
        <v>0</v>
      </c>
      <c r="NR536" s="8">
        <v>0</v>
      </c>
      <c r="NS536" s="8">
        <v>0</v>
      </c>
      <c r="NT536" s="8">
        <v>0</v>
      </c>
      <c r="NU536" s="8">
        <v>0</v>
      </c>
      <c r="NV536" s="8">
        <v>0</v>
      </c>
      <c r="NW536" s="8">
        <v>0</v>
      </c>
      <c r="NX536" s="8">
        <v>0</v>
      </c>
      <c r="NY536" s="8">
        <v>0</v>
      </c>
      <c r="NZ536" s="8">
        <v>0</v>
      </c>
      <c r="OA536" s="8">
        <v>0</v>
      </c>
      <c r="OB536" s="8">
        <v>0</v>
      </c>
      <c r="OC536" s="8">
        <v>0</v>
      </c>
      <c r="OD536" s="8">
        <v>0</v>
      </c>
      <c r="OE536" s="8">
        <v>0</v>
      </c>
      <c r="OF536" s="8">
        <v>0</v>
      </c>
      <c r="OG536" s="8">
        <v>0</v>
      </c>
      <c r="OH536" s="8">
        <v>0</v>
      </c>
      <c r="OI536" s="8">
        <v>0</v>
      </c>
      <c r="OJ536" s="8">
        <v>0</v>
      </c>
      <c r="OK536" s="8">
        <v>0</v>
      </c>
      <c r="OL536" s="8">
        <v>0</v>
      </c>
      <c r="OM536" s="8">
        <v>0</v>
      </c>
      <c r="ON536" s="8">
        <v>0</v>
      </c>
      <c r="OO536" s="8">
        <v>0</v>
      </c>
      <c r="OP536" s="8">
        <v>0</v>
      </c>
      <c r="OQ536" s="8">
        <v>0</v>
      </c>
      <c r="OR536" s="8">
        <v>0</v>
      </c>
      <c r="OS536" s="8">
        <v>0</v>
      </c>
      <c r="OT536" s="8">
        <v>0</v>
      </c>
      <c r="OU536" s="8">
        <v>0</v>
      </c>
      <c r="OV536" s="8">
        <v>0</v>
      </c>
      <c r="OW536" s="8">
        <v>0</v>
      </c>
      <c r="OX536" s="8">
        <v>0</v>
      </c>
      <c r="OY536" s="8">
        <v>0</v>
      </c>
      <c r="OZ536" s="8">
        <v>0</v>
      </c>
      <c r="PA536" s="8">
        <v>0</v>
      </c>
      <c r="PB536" s="8">
        <v>0</v>
      </c>
      <c r="PC536" s="8">
        <v>0</v>
      </c>
      <c r="PD536" s="8">
        <v>0</v>
      </c>
      <c r="PE536" s="8">
        <v>0</v>
      </c>
      <c r="PF536" s="8">
        <v>0</v>
      </c>
      <c r="PG536" s="8">
        <v>0</v>
      </c>
      <c r="PH536" s="8">
        <v>0</v>
      </c>
      <c r="PI536" s="8">
        <v>0</v>
      </c>
      <c r="PJ536" s="8">
        <v>0</v>
      </c>
      <c r="PK536" s="8">
        <v>0</v>
      </c>
      <c r="PL536" s="8">
        <v>0</v>
      </c>
      <c r="PM536" s="8">
        <v>0</v>
      </c>
      <c r="PN536" s="8">
        <v>0</v>
      </c>
      <c r="PO536" s="8">
        <v>0</v>
      </c>
      <c r="PP536" s="8">
        <v>0</v>
      </c>
      <c r="PQ536" s="8">
        <v>0</v>
      </c>
      <c r="PR536" s="8">
        <v>0</v>
      </c>
      <c r="PS536" s="8">
        <v>0</v>
      </c>
      <c r="PT536" s="8">
        <v>0</v>
      </c>
      <c r="PU536" s="8">
        <v>0</v>
      </c>
      <c r="PV536" s="8">
        <v>0</v>
      </c>
      <c r="PW536" s="8">
        <v>0</v>
      </c>
      <c r="PX536" s="8">
        <v>0</v>
      </c>
      <c r="PY536" s="8">
        <v>0</v>
      </c>
      <c r="PZ536" s="8">
        <v>0</v>
      </c>
      <c r="QA536" s="8">
        <v>0</v>
      </c>
      <c r="QB536" s="8">
        <v>0</v>
      </c>
      <c r="QC536" s="8">
        <v>0</v>
      </c>
      <c r="QD536" s="8">
        <v>0</v>
      </c>
      <c r="QE536" s="8">
        <v>0</v>
      </c>
      <c r="QF536" s="8">
        <v>0</v>
      </c>
      <c r="QG536" s="26">
        <v>0</v>
      </c>
      <c r="QH536" s="26">
        <v>0</v>
      </c>
      <c r="QI536" s="26">
        <v>0</v>
      </c>
      <c r="QJ536" s="26">
        <v>0</v>
      </c>
      <c r="QK536" s="26">
        <v>0</v>
      </c>
      <c r="QL536" s="26">
        <v>0</v>
      </c>
      <c r="QM536" s="26">
        <v>0</v>
      </c>
      <c r="QN536" s="26">
        <v>0</v>
      </c>
      <c r="QO536" s="26">
        <v>0</v>
      </c>
      <c r="QP536" s="26">
        <v>0</v>
      </c>
      <c r="QQ536" s="26">
        <v>0</v>
      </c>
      <c r="QR536" s="26">
        <v>0</v>
      </c>
      <c r="QS536" s="26">
        <v>0</v>
      </c>
      <c r="QT536" s="26">
        <v>1.4164305949008497E-2</v>
      </c>
      <c r="QU536" s="26">
        <v>0</v>
      </c>
      <c r="QV536" s="26">
        <v>0</v>
      </c>
      <c r="QW536" s="26">
        <v>0</v>
      </c>
      <c r="QX536" s="26">
        <v>0</v>
      </c>
      <c r="QY536" s="26">
        <v>0</v>
      </c>
      <c r="QZ536" s="26">
        <v>0</v>
      </c>
      <c r="RA536" s="27">
        <v>1.4164305949008497E-2</v>
      </c>
      <c r="RB536" s="9">
        <v>0</v>
      </c>
      <c r="RC536" s="9">
        <v>0</v>
      </c>
      <c r="RD536" s="9">
        <v>0</v>
      </c>
      <c r="RE536" s="9">
        <v>0</v>
      </c>
      <c r="RF536" s="9">
        <v>0</v>
      </c>
      <c r="RG536" s="9">
        <v>0</v>
      </c>
      <c r="RH536" s="9">
        <v>0</v>
      </c>
      <c r="RI536" s="9">
        <v>0</v>
      </c>
      <c r="RJ536" s="9">
        <v>0</v>
      </c>
      <c r="RK536" s="9">
        <v>0</v>
      </c>
      <c r="RL536" s="9">
        <v>0</v>
      </c>
      <c r="RM536" s="9">
        <v>0</v>
      </c>
      <c r="RN536" s="9">
        <v>0</v>
      </c>
      <c r="RO536" s="9">
        <v>0</v>
      </c>
      <c r="RP536" s="9">
        <v>0</v>
      </c>
      <c r="RQ536" s="9">
        <v>0</v>
      </c>
      <c r="RR536" s="9">
        <v>0</v>
      </c>
      <c r="RS536" s="9">
        <v>0</v>
      </c>
      <c r="RT536" s="9">
        <v>0</v>
      </c>
      <c r="RU536" s="9">
        <v>0</v>
      </c>
      <c r="RV536" s="9">
        <v>0</v>
      </c>
      <c r="RW536" s="9">
        <v>0</v>
      </c>
      <c r="RX536" s="9">
        <v>0</v>
      </c>
      <c r="RY536" s="9">
        <v>0</v>
      </c>
      <c r="RZ536" s="9">
        <v>0</v>
      </c>
      <c r="SA536" s="9">
        <v>0</v>
      </c>
      <c r="SB536" s="9">
        <v>0</v>
      </c>
      <c r="SC536" s="9">
        <v>0</v>
      </c>
      <c r="SD536" s="9">
        <v>0</v>
      </c>
      <c r="SE536" s="9">
        <v>0</v>
      </c>
      <c r="SF536" s="9">
        <v>0</v>
      </c>
      <c r="SG536" s="9">
        <v>0</v>
      </c>
      <c r="SH536" s="9">
        <v>7.5224765187047835E-2</v>
      </c>
      <c r="SI536" s="9">
        <v>0</v>
      </c>
      <c r="SJ536" s="9">
        <v>0</v>
      </c>
      <c r="SK536" s="9">
        <v>0</v>
      </c>
      <c r="SL536" s="9">
        <v>0</v>
      </c>
      <c r="SM536" s="9">
        <v>0</v>
      </c>
      <c r="SN536" s="9">
        <v>0</v>
      </c>
      <c r="SO536" s="9">
        <v>0</v>
      </c>
      <c r="SP536" s="9">
        <v>0</v>
      </c>
      <c r="SQ536" s="9">
        <v>0</v>
      </c>
      <c r="SR536" s="9">
        <v>0</v>
      </c>
      <c r="SS536" s="9">
        <v>0</v>
      </c>
      <c r="ST536" s="9">
        <v>0</v>
      </c>
      <c r="SU536" s="9">
        <v>0</v>
      </c>
      <c r="SV536" s="9">
        <v>0</v>
      </c>
      <c r="SW536" s="9">
        <v>0</v>
      </c>
      <c r="SX536" s="9">
        <v>0</v>
      </c>
      <c r="SY536" s="9">
        <v>0</v>
      </c>
      <c r="SZ536" s="9">
        <v>0</v>
      </c>
      <c r="TA536" s="9">
        <v>0</v>
      </c>
      <c r="TB536" s="9">
        <v>0</v>
      </c>
      <c r="TC536" s="9">
        <v>0</v>
      </c>
      <c r="TD536" s="9">
        <v>0</v>
      </c>
      <c r="TE536" s="9">
        <v>0</v>
      </c>
      <c r="TF536" s="9">
        <v>0</v>
      </c>
      <c r="TG536" s="9">
        <v>0</v>
      </c>
      <c r="TH536" s="9">
        <v>0</v>
      </c>
      <c r="TI536" s="9">
        <v>0</v>
      </c>
      <c r="TJ536" s="9">
        <v>0</v>
      </c>
      <c r="TK536" s="9">
        <v>0</v>
      </c>
      <c r="TL536" s="9">
        <v>0</v>
      </c>
      <c r="TM536" s="9">
        <v>0</v>
      </c>
      <c r="TN536" s="9">
        <v>0</v>
      </c>
      <c r="TO536" s="9">
        <v>0</v>
      </c>
      <c r="TP536" s="9">
        <v>0</v>
      </c>
      <c r="TQ536" s="9">
        <v>0</v>
      </c>
      <c r="TR536" s="9">
        <v>0</v>
      </c>
      <c r="TS536" s="9">
        <v>0</v>
      </c>
      <c r="TT536" s="9">
        <v>0</v>
      </c>
      <c r="TU536" s="9">
        <v>0</v>
      </c>
      <c r="TV536" s="9">
        <v>0</v>
      </c>
      <c r="TW536" s="9">
        <v>0</v>
      </c>
      <c r="TX536" s="9">
        <v>0</v>
      </c>
      <c r="TY536" s="9">
        <v>0</v>
      </c>
      <c r="TZ536" s="9">
        <v>0</v>
      </c>
      <c r="UA536" s="9">
        <v>0</v>
      </c>
      <c r="UB536" s="9">
        <v>0</v>
      </c>
      <c r="UC536" s="9">
        <v>0</v>
      </c>
      <c r="UD536" s="9">
        <v>0</v>
      </c>
      <c r="UE536" s="9">
        <v>0</v>
      </c>
      <c r="UF536" s="9">
        <v>0</v>
      </c>
      <c r="UG536" s="9">
        <v>0</v>
      </c>
      <c r="UH536" s="9">
        <v>0</v>
      </c>
      <c r="UI536" s="9">
        <v>0</v>
      </c>
      <c r="UJ536" s="9">
        <v>0</v>
      </c>
      <c r="UK536" s="9">
        <v>0</v>
      </c>
      <c r="UL536" s="9">
        <v>0</v>
      </c>
      <c r="UM536" s="9">
        <v>0</v>
      </c>
      <c r="UN536" s="9">
        <v>0</v>
      </c>
      <c r="UO536" s="9">
        <v>0</v>
      </c>
      <c r="UP536" s="9">
        <v>0</v>
      </c>
      <c r="UQ536" s="9">
        <v>0</v>
      </c>
      <c r="UR536" s="9">
        <v>0</v>
      </c>
      <c r="US536" s="9">
        <v>0</v>
      </c>
      <c r="UT536" s="9">
        <v>0</v>
      </c>
      <c r="UU536" s="9">
        <v>0</v>
      </c>
      <c r="UV536" s="9">
        <v>0</v>
      </c>
      <c r="UW536" s="9">
        <v>0</v>
      </c>
      <c r="UX536" s="9">
        <v>0</v>
      </c>
      <c r="UY536" s="9">
        <v>0</v>
      </c>
      <c r="UZ536" s="9">
        <v>0</v>
      </c>
      <c r="VA536" s="9">
        <v>0</v>
      </c>
      <c r="VB536" s="9">
        <v>0</v>
      </c>
      <c r="VC536" s="9">
        <v>0</v>
      </c>
      <c r="VD536" s="9">
        <v>0</v>
      </c>
      <c r="VE536" s="9">
        <v>0</v>
      </c>
      <c r="VF536" s="9">
        <v>0</v>
      </c>
      <c r="VG536" s="9">
        <v>0</v>
      </c>
      <c r="VH536" s="9">
        <v>0</v>
      </c>
      <c r="VI536" s="9">
        <v>0</v>
      </c>
      <c r="VJ536" s="9">
        <v>0</v>
      </c>
      <c r="VK536" s="9">
        <v>0</v>
      </c>
      <c r="VL536" s="9">
        <v>0</v>
      </c>
      <c r="VM536" s="9">
        <v>0</v>
      </c>
      <c r="VN536" s="27">
        <v>0</v>
      </c>
      <c r="VO536" s="9">
        <v>0</v>
      </c>
      <c r="VP536" s="9">
        <v>0</v>
      </c>
      <c r="VQ536" s="9">
        <v>0</v>
      </c>
      <c r="VR536" s="9">
        <v>0</v>
      </c>
      <c r="VS536" s="9">
        <v>0</v>
      </c>
      <c r="VT536" s="9">
        <v>0</v>
      </c>
      <c r="VU536" s="9">
        <v>0</v>
      </c>
      <c r="VV536" s="9">
        <v>0</v>
      </c>
      <c r="VW536" s="9">
        <v>0</v>
      </c>
      <c r="VX536" s="9">
        <v>0</v>
      </c>
      <c r="VY536" s="27">
        <v>0</v>
      </c>
      <c r="VZ536" s="30">
        <v>0</v>
      </c>
      <c r="WA536" s="32">
        <v>0</v>
      </c>
      <c r="WB536" s="32">
        <v>0</v>
      </c>
      <c r="WC536" s="32">
        <v>0</v>
      </c>
      <c r="WD536" s="32">
        <v>0</v>
      </c>
      <c r="WE536" s="32">
        <v>0</v>
      </c>
      <c r="WF536" s="32">
        <v>0</v>
      </c>
      <c r="WG536" s="32">
        <v>0</v>
      </c>
      <c r="WH536" s="32">
        <v>0</v>
      </c>
      <c r="WI536" s="32">
        <v>0</v>
      </c>
      <c r="WJ536" s="32">
        <v>0</v>
      </c>
      <c r="WK536" s="32">
        <v>0</v>
      </c>
      <c r="WL536" s="32">
        <v>0</v>
      </c>
      <c r="WM536" s="32">
        <v>0</v>
      </c>
      <c r="WN536" s="32">
        <v>7.5224765187047835E-2</v>
      </c>
      <c r="WO536" s="32">
        <v>0</v>
      </c>
      <c r="WP536" s="32">
        <v>0</v>
      </c>
      <c r="WQ536" s="32">
        <v>0</v>
      </c>
      <c r="WR536" s="32">
        <v>0</v>
      </c>
      <c r="WS536" s="32">
        <v>0</v>
      </c>
      <c r="WT536" s="32">
        <v>0</v>
      </c>
      <c r="WU536" s="32">
        <v>7.5224765187047835E-2</v>
      </c>
      <c r="WV536" s="5" t="s">
        <v>263</v>
      </c>
      <c r="WW536" s="33">
        <v>0</v>
      </c>
      <c r="WX536" s="33">
        <v>0</v>
      </c>
      <c r="WY536" s="33">
        <v>0</v>
      </c>
      <c r="WZ536" s="33">
        <v>0</v>
      </c>
      <c r="XA536" s="33">
        <v>0</v>
      </c>
      <c r="XB536" s="33">
        <v>0</v>
      </c>
      <c r="XC536" s="33">
        <v>0</v>
      </c>
      <c r="XD536" s="33">
        <v>0</v>
      </c>
      <c r="XE536" s="33">
        <v>0</v>
      </c>
      <c r="XF536" s="33">
        <v>0</v>
      </c>
      <c r="XG536" s="33">
        <v>0</v>
      </c>
      <c r="XH536" s="33">
        <v>0</v>
      </c>
      <c r="XI536" s="33">
        <v>0</v>
      </c>
      <c r="XJ536" s="33">
        <v>0</v>
      </c>
      <c r="XK536" s="33">
        <v>0</v>
      </c>
      <c r="XL536" s="33">
        <v>0</v>
      </c>
      <c r="XM536" s="33">
        <v>0</v>
      </c>
      <c r="XN536" s="33">
        <v>0</v>
      </c>
      <c r="XO536" s="33">
        <v>0</v>
      </c>
      <c r="XP536" s="33">
        <v>0</v>
      </c>
      <c r="XQ536" s="33">
        <v>0</v>
      </c>
      <c r="XR536" s="5" t="s">
        <v>263</v>
      </c>
      <c r="XS536" s="33">
        <v>0</v>
      </c>
      <c r="XT536" s="33">
        <v>0</v>
      </c>
      <c r="XU536" s="33">
        <v>0</v>
      </c>
      <c r="XV536" s="33">
        <v>0</v>
      </c>
      <c r="XW536" s="33">
        <v>0</v>
      </c>
      <c r="XX536" s="33">
        <v>0</v>
      </c>
      <c r="XY536" s="33">
        <v>0</v>
      </c>
      <c r="XZ536" s="33">
        <v>0</v>
      </c>
      <c r="YA536" s="33">
        <v>0</v>
      </c>
      <c r="YB536" s="33">
        <v>0</v>
      </c>
      <c r="YC536" s="28">
        <v>0</v>
      </c>
      <c r="YD536" s="33">
        <v>0</v>
      </c>
      <c r="YE536" s="33">
        <v>0</v>
      </c>
      <c r="YF536" s="33">
        <v>0</v>
      </c>
      <c r="YG536" s="33">
        <v>0</v>
      </c>
      <c r="YH536" s="33">
        <v>0</v>
      </c>
      <c r="YI536" s="33">
        <v>0</v>
      </c>
      <c r="YJ536" s="33">
        <v>0</v>
      </c>
      <c r="YK536" s="33">
        <v>0</v>
      </c>
      <c r="YL536" s="33">
        <v>0</v>
      </c>
      <c r="YM536" s="33">
        <v>0</v>
      </c>
      <c r="YN536" s="28">
        <v>0</v>
      </c>
      <c r="YO536" s="26">
        <v>0</v>
      </c>
      <c r="YP536" s="1" t="s">
        <v>819</v>
      </c>
      <c r="YQ536" s="9">
        <v>5</v>
      </c>
    </row>
    <row r="537" spans="2:667" x14ac:dyDescent="0.2">
      <c r="B537" s="1" t="s">
        <v>820</v>
      </c>
      <c r="C537" s="9">
        <v>15</v>
      </c>
      <c r="D537" s="9">
        <v>18.234922933062077</v>
      </c>
      <c r="E537" s="9">
        <v>0</v>
      </c>
      <c r="F537" s="9">
        <v>0</v>
      </c>
      <c r="G537" s="9">
        <v>1.6104356228359771E-3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0.26071370376405412</v>
      </c>
      <c r="AC537" s="9">
        <v>2.7858476862419592</v>
      </c>
      <c r="AD537" s="9">
        <v>0.10107816711590296</v>
      </c>
      <c r="AE537" s="9">
        <v>0.2363050483351235</v>
      </c>
      <c r="AF537" s="9">
        <v>4.7690742624618521</v>
      </c>
      <c r="AG537" s="9">
        <v>0</v>
      </c>
      <c r="AH537" s="9">
        <v>0</v>
      </c>
      <c r="AI537" s="9">
        <v>0.53360559419005604</v>
      </c>
      <c r="AJ537" s="9">
        <v>0</v>
      </c>
      <c r="AK537" s="9">
        <v>0.26531532726645618</v>
      </c>
      <c r="AL537" s="9">
        <v>0</v>
      </c>
      <c r="AM537" s="9">
        <v>0</v>
      </c>
      <c r="AN537" s="9"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1.0129969418960245</v>
      </c>
      <c r="AY537" s="9">
        <v>2.7037794020854262</v>
      </c>
      <c r="AZ537" s="9">
        <v>0</v>
      </c>
      <c r="BA537" s="9">
        <v>0.6105325018773059</v>
      </c>
      <c r="BB537" s="9">
        <v>0</v>
      </c>
      <c r="BC537" s="9">
        <v>0</v>
      </c>
      <c r="BD537" s="9">
        <v>0</v>
      </c>
      <c r="BE537" s="9"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2.9738486461467253</v>
      </c>
      <c r="BU537" s="9">
        <v>0.37647758871253822</v>
      </c>
      <c r="BV537" s="9">
        <v>0</v>
      </c>
      <c r="BW537" s="9">
        <v>0</v>
      </c>
      <c r="BX537" s="9">
        <v>0.15102888427411743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1.4527087430716967</v>
      </c>
      <c r="CJ537" s="9">
        <v>0</v>
      </c>
      <c r="CK537" s="9">
        <v>0</v>
      </c>
      <c r="CL537" s="9">
        <v>0</v>
      </c>
      <c r="CM537" s="9"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9"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9"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26">
        <v>1.6104356228359771E-3</v>
      </c>
      <c r="EB537" s="26">
        <v>0</v>
      </c>
      <c r="EC537" s="26">
        <v>0</v>
      </c>
      <c r="ED537" s="26">
        <v>1.4527087430716967</v>
      </c>
      <c r="EE537" s="26">
        <v>0</v>
      </c>
      <c r="EF537" s="26">
        <v>0</v>
      </c>
      <c r="EG537" s="26">
        <v>0</v>
      </c>
      <c r="EH537" s="26">
        <v>0</v>
      </c>
      <c r="EI537" s="26">
        <v>3.3503262348592635</v>
      </c>
      <c r="EJ537" s="26">
        <v>0.15102888427411743</v>
      </c>
      <c r="EK537" s="26">
        <v>0</v>
      </c>
      <c r="EL537" s="26">
        <v>0</v>
      </c>
      <c r="EM537" s="26">
        <v>3.3839446054570397</v>
      </c>
      <c r="EN537" s="26">
        <v>5.5679951839183639</v>
      </c>
      <c r="EO537" s="26">
        <v>4.3273088458587567</v>
      </c>
      <c r="EP537" s="26">
        <v>0</v>
      </c>
      <c r="EQ537" s="26">
        <v>0</v>
      </c>
      <c r="ER537" s="26">
        <v>0</v>
      </c>
      <c r="ES537" s="26">
        <v>0</v>
      </c>
      <c r="ET537" s="26">
        <v>0</v>
      </c>
      <c r="EU537" s="27">
        <v>18.234922933062073</v>
      </c>
      <c r="EV537" s="9">
        <v>14</v>
      </c>
      <c r="EW537" s="9">
        <v>1.5787480934918097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9">
        <v>0</v>
      </c>
      <c r="FD537" s="9">
        <v>0</v>
      </c>
      <c r="FE537" s="9">
        <v>0</v>
      </c>
      <c r="FF537" s="9">
        <v>0</v>
      </c>
      <c r="FG537" s="9">
        <v>0</v>
      </c>
      <c r="FH537" s="9">
        <v>0</v>
      </c>
      <c r="FI537" s="9">
        <v>0</v>
      </c>
      <c r="FJ537" s="9">
        <v>0</v>
      </c>
      <c r="FK537" s="9">
        <v>0</v>
      </c>
      <c r="FL537" s="9">
        <v>0</v>
      </c>
      <c r="FM537" s="9">
        <v>0</v>
      </c>
      <c r="FN537" s="9">
        <v>0</v>
      </c>
      <c r="FO537" s="9">
        <v>0</v>
      </c>
      <c r="FP537" s="9">
        <v>0</v>
      </c>
      <c r="FQ537" s="9">
        <v>0</v>
      </c>
      <c r="FR537" s="9">
        <v>0</v>
      </c>
      <c r="FS537" s="9">
        <v>0</v>
      </c>
      <c r="FT537" s="9">
        <v>0</v>
      </c>
      <c r="FU537" s="9">
        <v>1.4301036825169826E-2</v>
      </c>
      <c r="FV537" s="9">
        <v>0.20010205204654374</v>
      </c>
      <c r="FW537" s="9">
        <v>4.3066322136089573E-3</v>
      </c>
      <c r="FX537" s="9">
        <v>1.3888888888888888E-2</v>
      </c>
      <c r="FY537" s="9">
        <v>0.24635290589318995</v>
      </c>
      <c r="FZ537" s="9">
        <v>0</v>
      </c>
      <c r="GA537" s="9">
        <v>0</v>
      </c>
      <c r="GB537" s="9">
        <v>2.0324101674705976E-2</v>
      </c>
      <c r="GC537" s="9">
        <v>0</v>
      </c>
      <c r="GD537" s="9">
        <v>9.9809364114541235E-3</v>
      </c>
      <c r="GE537" s="9">
        <v>0</v>
      </c>
      <c r="GF537" s="9">
        <v>0</v>
      </c>
      <c r="GG537" s="9">
        <v>0</v>
      </c>
      <c r="GH537" s="9">
        <v>0</v>
      </c>
      <c r="GI537" s="9">
        <v>0</v>
      </c>
      <c r="GJ537" s="9">
        <v>0</v>
      </c>
      <c r="GK537" s="9">
        <v>0</v>
      </c>
      <c r="GL537" s="9">
        <v>0</v>
      </c>
      <c r="GM537" s="9">
        <v>0</v>
      </c>
      <c r="GN537" s="9">
        <v>0</v>
      </c>
      <c r="GO537" s="9">
        <v>0</v>
      </c>
      <c r="GP537" s="9">
        <v>0</v>
      </c>
      <c r="GQ537" s="9">
        <v>8.5629471761303089E-2</v>
      </c>
      <c r="GR537" s="9">
        <v>0.39079588206130239</v>
      </c>
      <c r="GS537" s="9">
        <v>0</v>
      </c>
      <c r="GT537" s="9">
        <v>5.1575393848462117E-2</v>
      </c>
      <c r="GU537" s="9">
        <v>0</v>
      </c>
      <c r="GV537" s="9">
        <v>0</v>
      </c>
      <c r="GW537" s="9">
        <v>0</v>
      </c>
      <c r="GX537" s="9">
        <v>0</v>
      </c>
      <c r="GY537" s="9">
        <v>0</v>
      </c>
      <c r="GZ537" s="9">
        <v>0</v>
      </c>
      <c r="HA537" s="9">
        <v>0</v>
      </c>
      <c r="HB537" s="9">
        <v>0</v>
      </c>
      <c r="HC537" s="9">
        <v>0</v>
      </c>
      <c r="HD537" s="9">
        <v>0</v>
      </c>
      <c r="HE537" s="9">
        <v>0</v>
      </c>
      <c r="HF537" s="9">
        <v>0</v>
      </c>
      <c r="HG537" s="9">
        <v>0</v>
      </c>
      <c r="HH537" s="9">
        <v>0</v>
      </c>
      <c r="HI537" s="9">
        <v>0</v>
      </c>
      <c r="HJ537" s="9">
        <v>0</v>
      </c>
      <c r="HK537" s="9">
        <v>0</v>
      </c>
      <c r="HL537" s="9">
        <v>0</v>
      </c>
      <c r="HM537" s="9">
        <v>0.40974768169074838</v>
      </c>
      <c r="HN537" s="9">
        <v>2.0224113135186961E-2</v>
      </c>
      <c r="HO537" s="9">
        <v>0</v>
      </c>
      <c r="HP537" s="9">
        <v>0</v>
      </c>
      <c r="HQ537" s="9">
        <v>1.0263427984946972E-2</v>
      </c>
      <c r="HR537" s="9">
        <v>0</v>
      </c>
      <c r="HS537" s="9">
        <v>0</v>
      </c>
      <c r="HT537" s="9">
        <v>0</v>
      </c>
      <c r="HU537" s="9">
        <v>0</v>
      </c>
      <c r="HV537" s="9">
        <v>0</v>
      </c>
      <c r="HW537" s="9">
        <v>0</v>
      </c>
      <c r="HX537" s="9">
        <v>0</v>
      </c>
      <c r="HY537" s="9">
        <v>0</v>
      </c>
      <c r="HZ537" s="9">
        <v>0</v>
      </c>
      <c r="IA537" s="9">
        <v>0</v>
      </c>
      <c r="IB537" s="9">
        <v>0.10125556905629809</v>
      </c>
      <c r="IC537" s="9">
        <v>0</v>
      </c>
      <c r="ID537" s="9">
        <v>0</v>
      </c>
      <c r="IE537" s="9">
        <v>0</v>
      </c>
      <c r="IF537" s="9">
        <v>0</v>
      </c>
      <c r="IG537" s="9">
        <v>0</v>
      </c>
      <c r="IH537" s="9">
        <v>0</v>
      </c>
      <c r="II537" s="9">
        <v>0</v>
      </c>
      <c r="IJ537" s="9">
        <v>0</v>
      </c>
      <c r="IK537" s="9">
        <v>0</v>
      </c>
      <c r="IL537" s="9">
        <v>0</v>
      </c>
      <c r="IM537" s="9">
        <v>0</v>
      </c>
      <c r="IN537" s="9">
        <v>0</v>
      </c>
      <c r="IO537" s="9">
        <v>0</v>
      </c>
      <c r="IP537" s="9">
        <v>0</v>
      </c>
      <c r="IQ537" s="9">
        <v>0</v>
      </c>
      <c r="IR537" s="9">
        <v>0</v>
      </c>
      <c r="IS537" s="9">
        <v>0</v>
      </c>
      <c r="IT537" s="9">
        <v>0</v>
      </c>
      <c r="IU537" s="9">
        <v>0</v>
      </c>
      <c r="IV537" s="9">
        <v>0</v>
      </c>
      <c r="IW537" s="9">
        <v>0</v>
      </c>
      <c r="IX537" s="9">
        <v>0</v>
      </c>
      <c r="IY537" s="9">
        <v>0</v>
      </c>
      <c r="IZ537" s="9">
        <v>0</v>
      </c>
      <c r="JA537" s="9">
        <v>0</v>
      </c>
      <c r="JB537" s="9">
        <v>0</v>
      </c>
      <c r="JC537" s="9">
        <v>0</v>
      </c>
      <c r="JD537" s="9">
        <v>0</v>
      </c>
      <c r="JE537" s="9">
        <v>0</v>
      </c>
      <c r="JF537" s="9">
        <v>0</v>
      </c>
      <c r="JG537" s="9">
        <v>0</v>
      </c>
      <c r="JH537" s="9">
        <v>0</v>
      </c>
      <c r="JI537" s="9">
        <v>0</v>
      </c>
      <c r="JJ537" s="9">
        <v>0</v>
      </c>
      <c r="JK537" s="9">
        <v>0</v>
      </c>
      <c r="JL537" s="9">
        <v>0</v>
      </c>
      <c r="JM537" s="9">
        <v>0</v>
      </c>
      <c r="JN537" s="9">
        <v>0</v>
      </c>
      <c r="JO537" s="9">
        <v>0</v>
      </c>
      <c r="JP537" s="9">
        <v>0</v>
      </c>
      <c r="JQ537" s="9">
        <v>0</v>
      </c>
      <c r="JR537" s="9">
        <v>0</v>
      </c>
      <c r="JS537" s="9">
        <v>0</v>
      </c>
      <c r="JT537" s="26">
        <v>0</v>
      </c>
      <c r="JU537" s="26">
        <v>0</v>
      </c>
      <c r="JV537" s="26">
        <v>0</v>
      </c>
      <c r="JW537" s="26">
        <v>0.10125556905629809</v>
      </c>
      <c r="JX537" s="26">
        <v>0</v>
      </c>
      <c r="JY537" s="26">
        <v>0</v>
      </c>
      <c r="JZ537" s="26">
        <v>0</v>
      </c>
      <c r="KA537" s="26">
        <v>0</v>
      </c>
      <c r="KB537" s="26">
        <v>0.42997179482593534</v>
      </c>
      <c r="KC537" s="26">
        <v>1.0263427984946972E-2</v>
      </c>
      <c r="KD537" s="26">
        <v>0</v>
      </c>
      <c r="KE537" s="26">
        <v>0</v>
      </c>
      <c r="KF537" s="26">
        <v>0.23259860997421142</v>
      </c>
      <c r="KG537" s="26">
        <v>0.27665794397935006</v>
      </c>
      <c r="KH537" s="26">
        <v>0.52800074767106753</v>
      </c>
      <c r="KI537" s="26">
        <v>0</v>
      </c>
      <c r="KJ537" s="26">
        <v>0</v>
      </c>
      <c r="KK537" s="26">
        <v>0</v>
      </c>
      <c r="KL537" s="26">
        <v>0</v>
      </c>
      <c r="KM537" s="26">
        <v>0</v>
      </c>
      <c r="KN537" s="27">
        <v>1.5787480934918094</v>
      </c>
      <c r="KO537" s="28">
        <v>1.6104356228359771E-3</v>
      </c>
      <c r="KP537" s="28">
        <v>0</v>
      </c>
      <c r="KQ537" s="28">
        <v>0</v>
      </c>
      <c r="KR537" s="28">
        <v>1.5539643121279949</v>
      </c>
      <c r="KS537" s="28">
        <v>0</v>
      </c>
      <c r="KT537" s="28">
        <v>0</v>
      </c>
      <c r="KU537" s="28">
        <v>0</v>
      </c>
      <c r="KV537" s="28">
        <v>0</v>
      </c>
      <c r="KW537" s="28">
        <v>3.7802980296851989</v>
      </c>
      <c r="KX537" s="28">
        <v>0.1612923122590644</v>
      </c>
      <c r="KY537" s="28">
        <v>0</v>
      </c>
      <c r="KZ537" s="28">
        <v>0</v>
      </c>
      <c r="LA537" s="28">
        <v>3.6165432154312511</v>
      </c>
      <c r="LB537" s="28">
        <v>5.8446531278977139</v>
      </c>
      <c r="LC537" s="28">
        <v>4.8553095935298245</v>
      </c>
      <c r="LD537" s="28">
        <v>0</v>
      </c>
      <c r="LE537" s="28">
        <v>0</v>
      </c>
      <c r="LF537" s="28">
        <v>0</v>
      </c>
      <c r="LG537" s="28">
        <v>0</v>
      </c>
      <c r="LH537" s="28">
        <v>0</v>
      </c>
      <c r="LI537" s="9">
        <v>13</v>
      </c>
      <c r="LJ537" s="9">
        <v>3.1628905153323146</v>
      </c>
      <c r="LK537" s="9">
        <v>0</v>
      </c>
      <c r="LL537" s="9">
        <v>0</v>
      </c>
      <c r="LM537" s="9">
        <v>0</v>
      </c>
      <c r="LN537" s="9">
        <v>0</v>
      </c>
      <c r="LO537" s="9">
        <v>0</v>
      </c>
      <c r="LP537" s="9">
        <v>0</v>
      </c>
      <c r="LQ537" s="9">
        <v>0</v>
      </c>
      <c r="LR537" s="9">
        <v>0</v>
      </c>
      <c r="LS537" s="9">
        <v>0</v>
      </c>
      <c r="LT537" s="9">
        <v>0</v>
      </c>
      <c r="LU537" s="9">
        <v>0</v>
      </c>
      <c r="LV537" s="9">
        <v>0</v>
      </c>
      <c r="LW537" s="9">
        <v>0</v>
      </c>
      <c r="LX537" s="9">
        <v>0</v>
      </c>
      <c r="LY537" s="9">
        <v>0</v>
      </c>
      <c r="LZ537" s="9">
        <v>0</v>
      </c>
      <c r="MA537" s="9">
        <v>0</v>
      </c>
      <c r="MB537" s="9">
        <v>0</v>
      </c>
      <c r="MC537" s="9">
        <v>0</v>
      </c>
      <c r="MD537" s="9">
        <v>0</v>
      </c>
      <c r="ME537" s="9">
        <v>0</v>
      </c>
      <c r="MF537" s="9">
        <v>0</v>
      </c>
      <c r="MG537" s="9">
        <v>0</v>
      </c>
      <c r="MH537" s="9">
        <v>5.6561085972850686E-2</v>
      </c>
      <c r="MI537" s="9">
        <v>0.47924620258305584</v>
      </c>
      <c r="MJ537" s="9">
        <v>0</v>
      </c>
      <c r="MK537" s="9">
        <v>2.6899798251513115E-2</v>
      </c>
      <c r="ML537" s="9">
        <v>0.55581287633163501</v>
      </c>
      <c r="MM537" s="9">
        <v>0</v>
      </c>
      <c r="MN537" s="9">
        <v>0</v>
      </c>
      <c r="MO537" s="9">
        <v>3.473428273706148E-2</v>
      </c>
      <c r="MP537" s="9">
        <v>0</v>
      </c>
      <c r="MQ537" s="9">
        <v>4.9575070821529746E-2</v>
      </c>
      <c r="MR537" s="9">
        <v>0</v>
      </c>
      <c r="MS537" s="9">
        <v>0</v>
      </c>
      <c r="MT537" s="9">
        <v>0</v>
      </c>
      <c r="MU537" s="9">
        <v>0</v>
      </c>
      <c r="MV537" s="9">
        <v>0</v>
      </c>
      <c r="MW537" s="9">
        <v>0</v>
      </c>
      <c r="MX537" s="9">
        <v>0</v>
      </c>
      <c r="MY537" s="9">
        <v>0</v>
      </c>
      <c r="MZ537" s="9">
        <v>0</v>
      </c>
      <c r="NA537" s="9">
        <v>0</v>
      </c>
      <c r="NB537" s="9">
        <v>0</v>
      </c>
      <c r="NC537" s="9">
        <v>0</v>
      </c>
      <c r="ND537" s="9">
        <v>0.29038112522686021</v>
      </c>
      <c r="NE537" s="9">
        <v>0.46095087580666405</v>
      </c>
      <c r="NF537" s="9">
        <v>0</v>
      </c>
      <c r="NG537" s="9">
        <v>0.27285129604365621</v>
      </c>
      <c r="NH537" s="9">
        <v>0</v>
      </c>
      <c r="NI537" s="9">
        <v>0</v>
      </c>
      <c r="NJ537" s="9">
        <v>0</v>
      </c>
      <c r="NK537" s="9">
        <v>0</v>
      </c>
      <c r="NL537" s="9">
        <v>0</v>
      </c>
      <c r="NM537" s="9">
        <v>0</v>
      </c>
      <c r="NN537" s="9">
        <v>0</v>
      </c>
      <c r="NO537" s="9">
        <v>0</v>
      </c>
      <c r="NP537" s="9">
        <v>0</v>
      </c>
      <c r="NQ537" s="9">
        <v>0</v>
      </c>
      <c r="NR537" s="9">
        <v>0</v>
      </c>
      <c r="NS537" s="9">
        <v>0</v>
      </c>
      <c r="NT537" s="9">
        <v>0</v>
      </c>
      <c r="NU537" s="9">
        <v>0</v>
      </c>
      <c r="NV537" s="9">
        <v>0</v>
      </c>
      <c r="NW537" s="9">
        <v>0</v>
      </c>
      <c r="NX537" s="9">
        <v>0</v>
      </c>
      <c r="NY537" s="9">
        <v>0</v>
      </c>
      <c r="NZ537" s="9">
        <v>0.63451776649746194</v>
      </c>
      <c r="OA537" s="9">
        <v>5.8119260723003604E-3</v>
      </c>
      <c r="OB537" s="9">
        <v>0</v>
      </c>
      <c r="OC537" s="9">
        <v>0</v>
      </c>
      <c r="OD537" s="9">
        <v>1.3460761879122358E-2</v>
      </c>
      <c r="OE537" s="9">
        <v>0</v>
      </c>
      <c r="OF537" s="9">
        <v>0</v>
      </c>
      <c r="OG537" s="9">
        <v>0</v>
      </c>
      <c r="OH537" s="9">
        <v>0</v>
      </c>
      <c r="OI537" s="9">
        <v>0</v>
      </c>
      <c r="OJ537" s="9">
        <v>0</v>
      </c>
      <c r="OK537" s="9">
        <v>0</v>
      </c>
      <c r="OL537" s="9">
        <v>0</v>
      </c>
      <c r="OM537" s="9">
        <v>0</v>
      </c>
      <c r="ON537" s="9">
        <v>0</v>
      </c>
      <c r="OO537" s="9">
        <v>0.28208744710860367</v>
      </c>
      <c r="OP537" s="9">
        <v>0</v>
      </c>
      <c r="OQ537" s="9">
        <v>0</v>
      </c>
      <c r="OR537" s="9">
        <v>0</v>
      </c>
      <c r="OS537" s="9">
        <v>0</v>
      </c>
      <c r="OT537" s="9">
        <v>0</v>
      </c>
      <c r="OU537" s="9">
        <v>0</v>
      </c>
      <c r="OV537" s="9">
        <v>0</v>
      </c>
      <c r="OW537" s="9">
        <v>0</v>
      </c>
      <c r="OX537" s="9">
        <v>0</v>
      </c>
      <c r="OY537" s="9">
        <v>0</v>
      </c>
      <c r="OZ537" s="9">
        <v>0</v>
      </c>
      <c r="PA537" s="9">
        <v>0</v>
      </c>
      <c r="PB537" s="9">
        <v>0</v>
      </c>
      <c r="PC537" s="9">
        <v>0</v>
      </c>
      <c r="PD537" s="9">
        <v>0</v>
      </c>
      <c r="PE537" s="9">
        <v>0</v>
      </c>
      <c r="PF537" s="9">
        <v>0</v>
      </c>
      <c r="PG537" s="9">
        <v>0</v>
      </c>
      <c r="PH537" s="9">
        <v>0</v>
      </c>
      <c r="PI537" s="9">
        <v>0</v>
      </c>
      <c r="PJ537" s="9">
        <v>0</v>
      </c>
      <c r="PK537" s="9">
        <v>0</v>
      </c>
      <c r="PL537" s="9">
        <v>0</v>
      </c>
      <c r="PM537" s="9">
        <v>0</v>
      </c>
      <c r="PN537" s="9">
        <v>0</v>
      </c>
      <c r="PO537" s="9">
        <v>0</v>
      </c>
      <c r="PP537" s="9">
        <v>0</v>
      </c>
      <c r="PQ537" s="9">
        <v>0</v>
      </c>
      <c r="PR537" s="9">
        <v>0</v>
      </c>
      <c r="PS537" s="9">
        <v>0</v>
      </c>
      <c r="PT537" s="9">
        <v>0</v>
      </c>
      <c r="PU537" s="9">
        <v>0</v>
      </c>
      <c r="PV537" s="9">
        <v>0</v>
      </c>
      <c r="PW537" s="9">
        <v>0</v>
      </c>
      <c r="PX537" s="9">
        <v>0</v>
      </c>
      <c r="PY537" s="9">
        <v>0</v>
      </c>
      <c r="PZ537" s="9">
        <v>0</v>
      </c>
      <c r="QA537" s="9">
        <v>0</v>
      </c>
      <c r="QB537" s="9">
        <v>0</v>
      </c>
      <c r="QC537" s="9">
        <v>0</v>
      </c>
      <c r="QD537" s="9">
        <v>0</v>
      </c>
      <c r="QE537" s="9">
        <v>0</v>
      </c>
      <c r="QF537" s="9">
        <v>0</v>
      </c>
      <c r="QG537" s="26">
        <v>0</v>
      </c>
      <c r="QH537" s="26">
        <v>0</v>
      </c>
      <c r="QI537" s="26">
        <v>0</v>
      </c>
      <c r="QJ537" s="26">
        <v>0.28208744710860367</v>
      </c>
      <c r="QK537" s="26">
        <v>0</v>
      </c>
      <c r="QL537" s="26">
        <v>0</v>
      </c>
      <c r="QM537" s="26">
        <v>0</v>
      </c>
      <c r="QN537" s="26">
        <v>0</v>
      </c>
      <c r="QO537" s="26">
        <v>0.64032969256976235</v>
      </c>
      <c r="QP537" s="26">
        <v>1.3460761879122358E-2</v>
      </c>
      <c r="QQ537" s="26">
        <v>0</v>
      </c>
      <c r="QR537" s="26">
        <v>0</v>
      </c>
      <c r="QS537" s="26">
        <v>0.56270708680741965</v>
      </c>
      <c r="QT537" s="26">
        <v>0.64012222989022627</v>
      </c>
      <c r="QU537" s="26">
        <v>1.0241832970771805</v>
      </c>
      <c r="QV537" s="26">
        <v>0</v>
      </c>
      <c r="QW537" s="26">
        <v>0</v>
      </c>
      <c r="QX537" s="26">
        <v>0</v>
      </c>
      <c r="QY537" s="26">
        <v>0</v>
      </c>
      <c r="QZ537" s="26">
        <v>0</v>
      </c>
      <c r="RA537" s="27">
        <v>3.1628905153323146</v>
      </c>
      <c r="RB537" s="9">
        <v>0</v>
      </c>
      <c r="RC537" s="9">
        <v>0</v>
      </c>
      <c r="RD537" s="9">
        <v>1.6104356228359771E-3</v>
      </c>
      <c r="RE537" s="9">
        <v>0</v>
      </c>
      <c r="RF537" s="9">
        <v>0</v>
      </c>
      <c r="RG537" s="9">
        <v>0</v>
      </c>
      <c r="RH537" s="9">
        <v>0</v>
      </c>
      <c r="RI537" s="9">
        <v>0</v>
      </c>
      <c r="RJ537" s="9">
        <v>0</v>
      </c>
      <c r="RK537" s="9">
        <v>0</v>
      </c>
      <c r="RL537" s="9">
        <v>0</v>
      </c>
      <c r="RM537" s="9">
        <v>0</v>
      </c>
      <c r="RN537" s="9">
        <v>0</v>
      </c>
      <c r="RO537" s="9">
        <v>0</v>
      </c>
      <c r="RP537" s="9">
        <v>0</v>
      </c>
      <c r="RQ537" s="9">
        <v>0</v>
      </c>
      <c r="RR537" s="9">
        <v>0</v>
      </c>
      <c r="RS537" s="9">
        <v>0</v>
      </c>
      <c r="RT537" s="9">
        <v>0</v>
      </c>
      <c r="RU537" s="9">
        <v>0</v>
      </c>
      <c r="RV537" s="9">
        <v>0</v>
      </c>
      <c r="RW537" s="9">
        <v>0</v>
      </c>
      <c r="RX537" s="9">
        <v>0</v>
      </c>
      <c r="RY537" s="9">
        <v>0.33157582656207463</v>
      </c>
      <c r="RZ537" s="9">
        <v>3.4651959408715589</v>
      </c>
      <c r="SA537" s="9">
        <v>0.10538479932951192</v>
      </c>
      <c r="SB537" s="9">
        <v>0.27709373547552552</v>
      </c>
      <c r="SC537" s="9">
        <v>5.571240044686677</v>
      </c>
      <c r="SD537" s="9">
        <v>0</v>
      </c>
      <c r="SE537" s="9">
        <v>0</v>
      </c>
      <c r="SF537" s="9">
        <v>0.58866397860182351</v>
      </c>
      <c r="SG537" s="9">
        <v>0</v>
      </c>
      <c r="SH537" s="9">
        <v>0.32487133449944006</v>
      </c>
      <c r="SI537" s="9">
        <v>0</v>
      </c>
      <c r="SJ537" s="9">
        <v>0</v>
      </c>
      <c r="SK537" s="9">
        <v>0</v>
      </c>
      <c r="SL537" s="9">
        <v>0</v>
      </c>
      <c r="SM537" s="9">
        <v>0</v>
      </c>
      <c r="SN537" s="9">
        <v>0</v>
      </c>
      <c r="SO537" s="9">
        <v>0</v>
      </c>
      <c r="SP537" s="9">
        <v>0</v>
      </c>
      <c r="SQ537" s="9">
        <v>0</v>
      </c>
      <c r="SR537" s="9">
        <v>0</v>
      </c>
      <c r="SS537" s="9">
        <v>0</v>
      </c>
      <c r="ST537" s="9">
        <v>0</v>
      </c>
      <c r="SU537" s="9">
        <v>1.3890075388841878</v>
      </c>
      <c r="SV537" s="9">
        <v>3.5555261599533927</v>
      </c>
      <c r="SW537" s="9">
        <v>0</v>
      </c>
      <c r="SX537" s="9">
        <v>0.93495919176942421</v>
      </c>
      <c r="SY537" s="9">
        <v>0</v>
      </c>
      <c r="SZ537" s="9">
        <v>0</v>
      </c>
      <c r="TA537" s="9">
        <v>0</v>
      </c>
      <c r="TB537" s="9">
        <v>0</v>
      </c>
      <c r="TC537" s="9">
        <v>0</v>
      </c>
      <c r="TD537" s="9">
        <v>0</v>
      </c>
      <c r="TE537" s="9">
        <v>0</v>
      </c>
      <c r="TF537" s="9">
        <v>0</v>
      </c>
      <c r="TG537" s="9">
        <v>0</v>
      </c>
      <c r="TH537" s="9">
        <v>0</v>
      </c>
      <c r="TI537" s="9">
        <v>0</v>
      </c>
      <c r="TJ537" s="9">
        <v>0</v>
      </c>
      <c r="TK537" s="9">
        <v>0</v>
      </c>
      <c r="TL537" s="9">
        <v>0</v>
      </c>
      <c r="TM537" s="9">
        <v>0</v>
      </c>
      <c r="TN537" s="9">
        <v>0</v>
      </c>
      <c r="TO537" s="9">
        <v>0</v>
      </c>
      <c r="TP537" s="9">
        <v>0</v>
      </c>
      <c r="TQ537" s="9">
        <v>4.0181140943349352</v>
      </c>
      <c r="TR537" s="9">
        <v>0.40251362792002554</v>
      </c>
      <c r="TS537" s="9">
        <v>0</v>
      </c>
      <c r="TT537" s="9">
        <v>0</v>
      </c>
      <c r="TU537" s="9">
        <v>0.17475307413818675</v>
      </c>
      <c r="TV537" s="9">
        <v>0</v>
      </c>
      <c r="TW537" s="9">
        <v>0</v>
      </c>
      <c r="TX537" s="9">
        <v>0</v>
      </c>
      <c r="TY537" s="9">
        <v>0</v>
      </c>
      <c r="TZ537" s="9">
        <v>0</v>
      </c>
      <c r="UA537" s="9">
        <v>0</v>
      </c>
      <c r="UB537" s="9">
        <v>0</v>
      </c>
      <c r="UC537" s="9">
        <v>0</v>
      </c>
      <c r="UD537" s="9">
        <v>0</v>
      </c>
      <c r="UE537" s="9">
        <v>0</v>
      </c>
      <c r="UF537" s="9">
        <v>1.8360517592365986</v>
      </c>
      <c r="UG537" s="9">
        <v>0</v>
      </c>
      <c r="UH537" s="9">
        <v>0</v>
      </c>
      <c r="UI537" s="9">
        <v>0</v>
      </c>
      <c r="UJ537" s="9">
        <v>0</v>
      </c>
      <c r="UK537" s="9">
        <v>0</v>
      </c>
      <c r="UL537" s="9">
        <v>0</v>
      </c>
      <c r="UM537" s="9">
        <v>0</v>
      </c>
      <c r="UN537" s="9">
        <v>0</v>
      </c>
      <c r="UO537" s="9">
        <v>0</v>
      </c>
      <c r="UP537" s="9">
        <v>0</v>
      </c>
      <c r="UQ537" s="9">
        <v>0</v>
      </c>
      <c r="UR537" s="9">
        <v>0</v>
      </c>
      <c r="US537" s="9">
        <v>0</v>
      </c>
      <c r="UT537" s="9">
        <v>0</v>
      </c>
      <c r="UU537" s="9">
        <v>0</v>
      </c>
      <c r="UV537" s="9">
        <v>0</v>
      </c>
      <c r="UW537" s="9">
        <v>0</v>
      </c>
      <c r="UX537" s="9">
        <v>0</v>
      </c>
      <c r="UY537" s="9">
        <v>0</v>
      </c>
      <c r="UZ537" s="9">
        <v>0</v>
      </c>
      <c r="VA537" s="9">
        <v>0</v>
      </c>
      <c r="VB537" s="9">
        <v>0</v>
      </c>
      <c r="VC537" s="9">
        <v>0</v>
      </c>
      <c r="VD537" s="9">
        <v>0</v>
      </c>
      <c r="VE537" s="9">
        <v>0</v>
      </c>
      <c r="VF537" s="9">
        <v>0</v>
      </c>
      <c r="VG537" s="9">
        <v>0</v>
      </c>
      <c r="VH537" s="9">
        <v>0</v>
      </c>
      <c r="VI537" s="9">
        <v>0</v>
      </c>
      <c r="VJ537" s="9">
        <v>0</v>
      </c>
      <c r="VK537" s="9">
        <v>0</v>
      </c>
      <c r="VL537" s="9">
        <v>0</v>
      </c>
      <c r="VM537" s="9">
        <v>0</v>
      </c>
      <c r="VN537" s="27">
        <v>0</v>
      </c>
      <c r="VO537" s="9">
        <v>0</v>
      </c>
      <c r="VP537" s="9">
        <v>0</v>
      </c>
      <c r="VQ537" s="9">
        <v>0</v>
      </c>
      <c r="VR537" s="9">
        <v>0</v>
      </c>
      <c r="VS537" s="9">
        <v>0</v>
      </c>
      <c r="VT537" s="9">
        <v>0</v>
      </c>
      <c r="VU537" s="9">
        <v>0</v>
      </c>
      <c r="VV537" s="9">
        <v>0</v>
      </c>
      <c r="VW537" s="9">
        <v>0</v>
      </c>
      <c r="VX537" s="9">
        <v>0</v>
      </c>
      <c r="VY537" s="27">
        <v>0</v>
      </c>
      <c r="VZ537" s="30">
        <v>0</v>
      </c>
      <c r="WA537" s="32">
        <v>1.6104356228359771E-3</v>
      </c>
      <c r="WB537" s="32">
        <v>0</v>
      </c>
      <c r="WC537" s="32">
        <v>0</v>
      </c>
      <c r="WD537" s="32">
        <v>1.8360517592365984</v>
      </c>
      <c r="WE537" s="32">
        <v>0</v>
      </c>
      <c r="WF537" s="32">
        <v>0</v>
      </c>
      <c r="WG537" s="32">
        <v>0</v>
      </c>
      <c r="WH537" s="32">
        <v>0</v>
      </c>
      <c r="WI537" s="32">
        <v>4.4206277222549613</v>
      </c>
      <c r="WJ537" s="32">
        <v>0.17475307413818675</v>
      </c>
      <c r="WK537" s="32">
        <v>0</v>
      </c>
      <c r="WL537" s="32">
        <v>0</v>
      </c>
      <c r="WM537" s="32">
        <v>4.1792503022386711</v>
      </c>
      <c r="WN537" s="32">
        <v>6.4847753577879406</v>
      </c>
      <c r="WO537" s="32">
        <v>5.879492890607005</v>
      </c>
      <c r="WP537" s="32">
        <v>0</v>
      </c>
      <c r="WQ537" s="32">
        <v>0</v>
      </c>
      <c r="WR537" s="32">
        <v>0</v>
      </c>
      <c r="WS537" s="32">
        <v>0</v>
      </c>
      <c r="WT537" s="32">
        <v>0</v>
      </c>
      <c r="WU537" s="32">
        <v>22.976561541886198</v>
      </c>
      <c r="WV537" s="42" t="s">
        <v>820</v>
      </c>
      <c r="WW537" s="33">
        <v>0</v>
      </c>
      <c r="WX537" s="33">
        <v>0</v>
      </c>
      <c r="WY537" s="33">
        <v>0</v>
      </c>
      <c r="WZ537" s="33">
        <v>1</v>
      </c>
      <c r="XA537" s="33">
        <v>0</v>
      </c>
      <c r="XB537" s="33">
        <v>0</v>
      </c>
      <c r="XC537" s="33">
        <v>0</v>
      </c>
      <c r="XD537" s="33">
        <v>0</v>
      </c>
      <c r="XE537" s="33">
        <v>3</v>
      </c>
      <c r="XF537" s="33">
        <v>1</v>
      </c>
      <c r="XG537" s="33">
        <v>0</v>
      </c>
      <c r="XH537" s="33">
        <v>0</v>
      </c>
      <c r="XI537" s="33">
        <v>4</v>
      </c>
      <c r="XJ537" s="33">
        <v>1</v>
      </c>
      <c r="XK537" s="33">
        <v>1</v>
      </c>
      <c r="XL537" s="33">
        <v>0</v>
      </c>
      <c r="XM537" s="33">
        <v>0</v>
      </c>
      <c r="XN537" s="33">
        <v>0</v>
      </c>
      <c r="XO537" s="33">
        <v>0</v>
      </c>
      <c r="XP537" s="33">
        <v>0</v>
      </c>
      <c r="XQ537" s="33">
        <v>11</v>
      </c>
      <c r="XR537" s="5" t="s">
        <v>263</v>
      </c>
      <c r="XS537" s="33">
        <v>0</v>
      </c>
      <c r="XT537" s="33">
        <v>0</v>
      </c>
      <c r="XU537" s="33">
        <v>0</v>
      </c>
      <c r="XV537" s="33">
        <v>0</v>
      </c>
      <c r="XW537" s="33">
        <v>0</v>
      </c>
      <c r="XX537" s="33">
        <v>0</v>
      </c>
      <c r="XY537" s="33">
        <v>0</v>
      </c>
      <c r="XZ537" s="33">
        <v>0</v>
      </c>
      <c r="YA537" s="33">
        <v>0</v>
      </c>
      <c r="YB537" s="33">
        <v>0</v>
      </c>
      <c r="YC537" s="28">
        <v>0</v>
      </c>
      <c r="YD537" s="33">
        <v>0</v>
      </c>
      <c r="YE537" s="33">
        <v>0</v>
      </c>
      <c r="YF537" s="33">
        <v>0</v>
      </c>
      <c r="YG537" s="33">
        <v>0</v>
      </c>
      <c r="YH537" s="33">
        <v>0</v>
      </c>
      <c r="YI537" s="33">
        <v>0</v>
      </c>
      <c r="YJ537" s="33">
        <v>0</v>
      </c>
      <c r="YK537" s="33">
        <v>0</v>
      </c>
      <c r="YL537" s="33">
        <v>0</v>
      </c>
      <c r="YM537" s="33">
        <v>0</v>
      </c>
      <c r="YN537" s="28">
        <v>0</v>
      </c>
      <c r="YO537" s="26">
        <v>0</v>
      </c>
      <c r="YP537" s="1" t="s">
        <v>820</v>
      </c>
      <c r="YQ537" s="9">
        <v>79</v>
      </c>
    </row>
    <row r="538" spans="2:667" x14ac:dyDescent="0.2">
      <c r="B538" s="1" t="s">
        <v>821</v>
      </c>
      <c r="C538" s="9">
        <v>7</v>
      </c>
      <c r="D538" s="9">
        <v>3.3252924625135627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3.071175585852215</v>
      </c>
      <c r="AB538" s="9">
        <v>4.0736516213133456E-2</v>
      </c>
      <c r="AC538" s="9">
        <v>1.2969495746005396E-3</v>
      </c>
      <c r="AD538" s="9">
        <v>2.4066230265691182E-2</v>
      </c>
      <c r="AE538" s="9">
        <v>0.11732628273981659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9"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6.8807339449541288E-2</v>
      </c>
      <c r="AY538" s="9">
        <v>0</v>
      </c>
      <c r="AZ538" s="9">
        <v>0</v>
      </c>
      <c r="BA538" s="9">
        <v>0</v>
      </c>
      <c r="BB538" s="9">
        <v>1.8835584185643518E-3</v>
      </c>
      <c r="BC538" s="9">
        <v>0</v>
      </c>
      <c r="BD538" s="9">
        <v>0</v>
      </c>
      <c r="BE538" s="9"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9"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9"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9"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26">
        <v>0</v>
      </c>
      <c r="EB538" s="26">
        <v>0</v>
      </c>
      <c r="EC538" s="26">
        <v>0</v>
      </c>
      <c r="ED538" s="26">
        <v>0</v>
      </c>
      <c r="EE538" s="26">
        <v>0</v>
      </c>
      <c r="EF538" s="26">
        <v>0</v>
      </c>
      <c r="EG538" s="26">
        <v>0</v>
      </c>
      <c r="EH538" s="26">
        <v>0</v>
      </c>
      <c r="EI538" s="26">
        <v>0</v>
      </c>
      <c r="EJ538" s="26">
        <v>0</v>
      </c>
      <c r="EK538" s="26">
        <v>0</v>
      </c>
      <c r="EL538" s="26">
        <v>0</v>
      </c>
      <c r="EM538" s="26">
        <v>3.2546015646454571</v>
      </c>
      <c r="EN538" s="26">
        <v>0</v>
      </c>
      <c r="EO538" s="26">
        <v>7.0690897868105645E-2</v>
      </c>
      <c r="EP538" s="26">
        <v>0</v>
      </c>
      <c r="EQ538" s="26">
        <v>0</v>
      </c>
      <c r="ER538" s="26">
        <v>0</v>
      </c>
      <c r="ES538" s="26">
        <v>0</v>
      </c>
      <c r="ET538" s="26">
        <v>0</v>
      </c>
      <c r="EU538" s="27">
        <v>3.3252924625135627</v>
      </c>
      <c r="EV538" s="9">
        <v>6</v>
      </c>
      <c r="EW538" s="9">
        <v>3.8616231418317133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9">
        <v>0</v>
      </c>
      <c r="FD538" s="9">
        <v>0</v>
      </c>
      <c r="FE538" s="9">
        <v>0</v>
      </c>
      <c r="FF538" s="9">
        <v>0</v>
      </c>
      <c r="FG538" s="9">
        <v>0</v>
      </c>
      <c r="FH538" s="9">
        <v>0</v>
      </c>
      <c r="FI538" s="9">
        <v>0</v>
      </c>
      <c r="FJ538" s="9">
        <v>0</v>
      </c>
      <c r="FK538" s="9">
        <v>0</v>
      </c>
      <c r="FL538" s="9">
        <v>0</v>
      </c>
      <c r="FM538" s="9">
        <v>0</v>
      </c>
      <c r="FN538" s="9">
        <v>0</v>
      </c>
      <c r="FO538" s="9">
        <v>0</v>
      </c>
      <c r="FP538" s="9">
        <v>0</v>
      </c>
      <c r="FQ538" s="9">
        <v>0</v>
      </c>
      <c r="FR538" s="9">
        <v>0</v>
      </c>
      <c r="FS538" s="9">
        <v>0</v>
      </c>
      <c r="FT538" s="9">
        <v>3.6792539931677597</v>
      </c>
      <c r="FU538" s="9">
        <v>5.0053628888094392E-2</v>
      </c>
      <c r="FV538" s="9">
        <v>0</v>
      </c>
      <c r="FW538" s="9">
        <v>2.5839793281653745E-2</v>
      </c>
      <c r="FX538" s="9">
        <v>7.2530864197530867E-2</v>
      </c>
      <c r="FY538" s="9">
        <v>0</v>
      </c>
      <c r="FZ538" s="9">
        <v>0</v>
      </c>
      <c r="GA538" s="9">
        <v>0</v>
      </c>
      <c r="GB538" s="9">
        <v>0</v>
      </c>
      <c r="GC538" s="9">
        <v>0</v>
      </c>
      <c r="GD538" s="9">
        <v>0</v>
      </c>
      <c r="GE538" s="9">
        <v>0</v>
      </c>
      <c r="GF538" s="9">
        <v>0</v>
      </c>
      <c r="GG538" s="9">
        <v>0</v>
      </c>
      <c r="GH538" s="9">
        <v>0</v>
      </c>
      <c r="GI538" s="9">
        <v>3.4988278926559604E-3</v>
      </c>
      <c r="GJ538" s="9">
        <v>0</v>
      </c>
      <c r="GK538" s="9">
        <v>0</v>
      </c>
      <c r="GL538" s="9">
        <v>0</v>
      </c>
      <c r="GM538" s="9">
        <v>0</v>
      </c>
      <c r="GN538" s="9">
        <v>0</v>
      </c>
      <c r="GO538" s="9">
        <v>0</v>
      </c>
      <c r="GP538" s="9">
        <v>0</v>
      </c>
      <c r="GQ538" s="9">
        <v>3.0446034404018874E-2</v>
      </c>
      <c r="GR538" s="9">
        <v>0</v>
      </c>
      <c r="GS538" s="9">
        <v>0</v>
      </c>
      <c r="GT538" s="9">
        <v>0</v>
      </c>
      <c r="GU538" s="9">
        <v>0</v>
      </c>
      <c r="GV538" s="9">
        <v>0</v>
      </c>
      <c r="GW538" s="9">
        <v>0</v>
      </c>
      <c r="GX538" s="9">
        <v>0</v>
      </c>
      <c r="GY538" s="9">
        <v>0</v>
      </c>
      <c r="GZ538" s="9">
        <v>0</v>
      </c>
      <c r="HA538" s="9">
        <v>0</v>
      </c>
      <c r="HB538" s="9">
        <v>0</v>
      </c>
      <c r="HC538" s="9">
        <v>0</v>
      </c>
      <c r="HD538" s="9">
        <v>0</v>
      </c>
      <c r="HE538" s="9">
        <v>0</v>
      </c>
      <c r="HF538" s="9">
        <v>0</v>
      </c>
      <c r="HG538" s="9">
        <v>0</v>
      </c>
      <c r="HH538" s="9">
        <v>0</v>
      </c>
      <c r="HI538" s="9">
        <v>0</v>
      </c>
      <c r="HJ538" s="9">
        <v>0</v>
      </c>
      <c r="HK538" s="9">
        <v>0</v>
      </c>
      <c r="HL538" s="9">
        <v>0</v>
      </c>
      <c r="HM538" s="9">
        <v>0</v>
      </c>
      <c r="HN538" s="9">
        <v>0</v>
      </c>
      <c r="HO538" s="9">
        <v>0</v>
      </c>
      <c r="HP538" s="9">
        <v>0</v>
      </c>
      <c r="HQ538" s="9">
        <v>0</v>
      </c>
      <c r="HR538" s="9">
        <v>0</v>
      </c>
      <c r="HS538" s="9">
        <v>0</v>
      </c>
      <c r="HT538" s="9">
        <v>0</v>
      </c>
      <c r="HU538" s="9">
        <v>0</v>
      </c>
      <c r="HV538" s="9">
        <v>0</v>
      </c>
      <c r="HW538" s="9">
        <v>0</v>
      </c>
      <c r="HX538" s="9">
        <v>0</v>
      </c>
      <c r="HY538" s="9">
        <v>0</v>
      </c>
      <c r="HZ538" s="9">
        <v>0</v>
      </c>
      <c r="IA538" s="9">
        <v>0</v>
      </c>
      <c r="IB538" s="9">
        <v>0</v>
      </c>
      <c r="IC538" s="9">
        <v>0</v>
      </c>
      <c r="ID538" s="9">
        <v>0</v>
      </c>
      <c r="IE538" s="9">
        <v>0</v>
      </c>
      <c r="IF538" s="9">
        <v>0</v>
      </c>
      <c r="IG538" s="9">
        <v>0</v>
      </c>
      <c r="IH538" s="9">
        <v>0</v>
      </c>
      <c r="II538" s="9">
        <v>0</v>
      </c>
      <c r="IJ538" s="9">
        <v>0</v>
      </c>
      <c r="IK538" s="9">
        <v>0</v>
      </c>
      <c r="IL538" s="9">
        <v>0</v>
      </c>
      <c r="IM538" s="9">
        <v>0</v>
      </c>
      <c r="IN538" s="9">
        <v>0</v>
      </c>
      <c r="IO538" s="9">
        <v>0</v>
      </c>
      <c r="IP538" s="9">
        <v>0</v>
      </c>
      <c r="IQ538" s="9">
        <v>0</v>
      </c>
      <c r="IR538" s="9">
        <v>0</v>
      </c>
      <c r="IS538" s="9">
        <v>0</v>
      </c>
      <c r="IT538" s="9">
        <v>0</v>
      </c>
      <c r="IU538" s="9">
        <v>0</v>
      </c>
      <c r="IV538" s="9">
        <v>0</v>
      </c>
      <c r="IW538" s="9">
        <v>0</v>
      </c>
      <c r="IX538" s="9">
        <v>0</v>
      </c>
      <c r="IY538" s="9">
        <v>0</v>
      </c>
      <c r="IZ538" s="9">
        <v>0</v>
      </c>
      <c r="JA538" s="9">
        <v>0</v>
      </c>
      <c r="JB538" s="9">
        <v>0</v>
      </c>
      <c r="JC538" s="9">
        <v>0</v>
      </c>
      <c r="JD538" s="9">
        <v>0</v>
      </c>
      <c r="JE538" s="9">
        <v>0</v>
      </c>
      <c r="JF538" s="9">
        <v>0</v>
      </c>
      <c r="JG538" s="9">
        <v>0</v>
      </c>
      <c r="JH538" s="9">
        <v>0</v>
      </c>
      <c r="JI538" s="9">
        <v>0</v>
      </c>
      <c r="JJ538" s="9">
        <v>0</v>
      </c>
      <c r="JK538" s="9">
        <v>0</v>
      </c>
      <c r="JL538" s="9">
        <v>0</v>
      </c>
      <c r="JM538" s="9">
        <v>0</v>
      </c>
      <c r="JN538" s="9">
        <v>0</v>
      </c>
      <c r="JO538" s="9">
        <v>0</v>
      </c>
      <c r="JP538" s="9">
        <v>0</v>
      </c>
      <c r="JQ538" s="9">
        <v>0</v>
      </c>
      <c r="JR538" s="9">
        <v>0</v>
      </c>
      <c r="JS538" s="9">
        <v>0</v>
      </c>
      <c r="JT538" s="26">
        <v>0</v>
      </c>
      <c r="JU538" s="26">
        <v>0</v>
      </c>
      <c r="JV538" s="26">
        <v>0</v>
      </c>
      <c r="JW538" s="26">
        <v>0</v>
      </c>
      <c r="JX538" s="26">
        <v>0</v>
      </c>
      <c r="JY538" s="26">
        <v>0</v>
      </c>
      <c r="JZ538" s="26">
        <v>3.4988278926559604E-3</v>
      </c>
      <c r="KA538" s="26">
        <v>0</v>
      </c>
      <c r="KB538" s="26">
        <v>0</v>
      </c>
      <c r="KC538" s="26">
        <v>0</v>
      </c>
      <c r="KD538" s="26">
        <v>0</v>
      </c>
      <c r="KE538" s="26">
        <v>0</v>
      </c>
      <c r="KF538" s="26">
        <v>3.8276782795350388</v>
      </c>
      <c r="KG538" s="26">
        <v>0</v>
      </c>
      <c r="KH538" s="26">
        <v>3.0446034404018874E-2</v>
      </c>
      <c r="KI538" s="26">
        <v>0</v>
      </c>
      <c r="KJ538" s="26">
        <v>0</v>
      </c>
      <c r="KK538" s="26">
        <v>0</v>
      </c>
      <c r="KL538" s="26">
        <v>0</v>
      </c>
      <c r="KM538" s="26">
        <v>0</v>
      </c>
      <c r="KN538" s="27">
        <v>3.8616231418317133</v>
      </c>
      <c r="KO538" s="28">
        <v>0</v>
      </c>
      <c r="KP538" s="28">
        <v>0</v>
      </c>
      <c r="KQ538" s="28">
        <v>0</v>
      </c>
      <c r="KR538" s="28">
        <v>0</v>
      </c>
      <c r="KS538" s="28">
        <v>0</v>
      </c>
      <c r="KT538" s="28">
        <v>0</v>
      </c>
      <c r="KU538" s="28">
        <v>3.4988278926559604E-3</v>
      </c>
      <c r="KV538" s="28">
        <v>0</v>
      </c>
      <c r="KW538" s="28">
        <v>0</v>
      </c>
      <c r="KX538" s="28">
        <v>0</v>
      </c>
      <c r="KY538" s="28">
        <v>0</v>
      </c>
      <c r="KZ538" s="28">
        <v>0</v>
      </c>
      <c r="LA538" s="28">
        <v>7.0822798441804959</v>
      </c>
      <c r="LB538" s="28">
        <v>0</v>
      </c>
      <c r="LC538" s="28">
        <v>0.10113693227212452</v>
      </c>
      <c r="LD538" s="28">
        <v>0</v>
      </c>
      <c r="LE538" s="28">
        <v>0</v>
      </c>
      <c r="LF538" s="28">
        <v>0</v>
      </c>
      <c r="LG538" s="28">
        <v>0</v>
      </c>
      <c r="LH538" s="28">
        <v>0</v>
      </c>
      <c r="LI538" s="9">
        <v>2</v>
      </c>
      <c r="LJ538" s="9">
        <v>6.3197438904870645E-2</v>
      </c>
      <c r="LK538" s="9">
        <v>0</v>
      </c>
      <c r="LL538" s="9">
        <v>0</v>
      </c>
      <c r="LM538" s="9">
        <v>0</v>
      </c>
      <c r="LN538" s="9">
        <v>0</v>
      </c>
      <c r="LO538" s="9">
        <v>0</v>
      </c>
      <c r="LP538" s="9">
        <v>0</v>
      </c>
      <c r="LQ538" s="9">
        <v>0</v>
      </c>
      <c r="LR538" s="9">
        <v>0</v>
      </c>
      <c r="LS538" s="9">
        <v>0</v>
      </c>
      <c r="LT538" s="9">
        <v>0</v>
      </c>
      <c r="LU538" s="9">
        <v>0</v>
      </c>
      <c r="LV538" s="9">
        <v>0</v>
      </c>
      <c r="LW538" s="9">
        <v>0</v>
      </c>
      <c r="LX538" s="9">
        <v>0</v>
      </c>
      <c r="LY538" s="9">
        <v>0</v>
      </c>
      <c r="LZ538" s="9">
        <v>0</v>
      </c>
      <c r="MA538" s="9">
        <v>0</v>
      </c>
      <c r="MB538" s="9">
        <v>0</v>
      </c>
      <c r="MC538" s="9">
        <v>0</v>
      </c>
      <c r="MD538" s="9">
        <v>0</v>
      </c>
      <c r="ME538" s="9">
        <v>0</v>
      </c>
      <c r="MF538" s="9">
        <v>0</v>
      </c>
      <c r="MG538" s="9">
        <v>0</v>
      </c>
      <c r="MH538" s="9">
        <v>0</v>
      </c>
      <c r="MI538" s="9">
        <v>0</v>
      </c>
      <c r="MJ538" s="9">
        <v>0</v>
      </c>
      <c r="MK538" s="9">
        <v>2.6899798251513115E-2</v>
      </c>
      <c r="ML538" s="9">
        <v>0</v>
      </c>
      <c r="MM538" s="9">
        <v>0</v>
      </c>
      <c r="MN538" s="9">
        <v>0</v>
      </c>
      <c r="MO538" s="9">
        <v>0</v>
      </c>
      <c r="MP538" s="9">
        <v>0</v>
      </c>
      <c r="MQ538" s="9">
        <v>0</v>
      </c>
      <c r="MR538" s="9">
        <v>0</v>
      </c>
      <c r="MS538" s="9">
        <v>0</v>
      </c>
      <c r="MT538" s="9">
        <v>0</v>
      </c>
      <c r="MU538" s="9">
        <v>0</v>
      </c>
      <c r="MV538" s="9">
        <v>0</v>
      </c>
      <c r="MW538" s="9">
        <v>0</v>
      </c>
      <c r="MX538" s="9">
        <v>0</v>
      </c>
      <c r="MY538" s="9">
        <v>0</v>
      </c>
      <c r="MZ538" s="9">
        <v>0</v>
      </c>
      <c r="NA538" s="9">
        <v>0</v>
      </c>
      <c r="NB538" s="9">
        <v>0</v>
      </c>
      <c r="NC538" s="9">
        <v>0</v>
      </c>
      <c r="ND538" s="9">
        <v>3.6297640653357527E-2</v>
      </c>
      <c r="NE538" s="9">
        <v>0</v>
      </c>
      <c r="NF538" s="9">
        <v>0</v>
      </c>
      <c r="NG538" s="9">
        <v>0</v>
      </c>
      <c r="NH538" s="9">
        <v>0</v>
      </c>
      <c r="NI538" s="9">
        <v>0</v>
      </c>
      <c r="NJ538" s="9">
        <v>0</v>
      </c>
      <c r="NK538" s="9">
        <v>0</v>
      </c>
      <c r="NL538" s="9">
        <v>0</v>
      </c>
      <c r="NM538" s="9">
        <v>0</v>
      </c>
      <c r="NN538" s="9">
        <v>0</v>
      </c>
      <c r="NO538" s="9">
        <v>0</v>
      </c>
      <c r="NP538" s="9">
        <v>0</v>
      </c>
      <c r="NQ538" s="9">
        <v>0</v>
      </c>
      <c r="NR538" s="9">
        <v>0</v>
      </c>
      <c r="NS538" s="9">
        <v>0</v>
      </c>
      <c r="NT538" s="9">
        <v>0</v>
      </c>
      <c r="NU538" s="9">
        <v>0</v>
      </c>
      <c r="NV538" s="9">
        <v>0</v>
      </c>
      <c r="NW538" s="9">
        <v>0</v>
      </c>
      <c r="NX538" s="9">
        <v>0</v>
      </c>
      <c r="NY538" s="9">
        <v>0</v>
      </c>
      <c r="NZ538" s="9">
        <v>0</v>
      </c>
      <c r="OA538" s="9">
        <v>0</v>
      </c>
      <c r="OB538" s="9">
        <v>0</v>
      </c>
      <c r="OC538" s="9">
        <v>0</v>
      </c>
      <c r="OD538" s="9">
        <v>0</v>
      </c>
      <c r="OE538" s="9">
        <v>0</v>
      </c>
      <c r="OF538" s="9">
        <v>0</v>
      </c>
      <c r="OG538" s="9">
        <v>0</v>
      </c>
      <c r="OH538" s="9">
        <v>0</v>
      </c>
      <c r="OI538" s="9">
        <v>0</v>
      </c>
      <c r="OJ538" s="9">
        <v>0</v>
      </c>
      <c r="OK538" s="9">
        <v>0</v>
      </c>
      <c r="OL538" s="9">
        <v>0</v>
      </c>
      <c r="OM538" s="9">
        <v>0</v>
      </c>
      <c r="ON538" s="9">
        <v>0</v>
      </c>
      <c r="OO538" s="9">
        <v>0</v>
      </c>
      <c r="OP538" s="9">
        <v>0</v>
      </c>
      <c r="OQ538" s="9">
        <v>0</v>
      </c>
      <c r="OR538" s="9">
        <v>0</v>
      </c>
      <c r="OS538" s="9">
        <v>0</v>
      </c>
      <c r="OT538" s="9">
        <v>0</v>
      </c>
      <c r="OU538" s="9">
        <v>0</v>
      </c>
      <c r="OV538" s="9">
        <v>0</v>
      </c>
      <c r="OW538" s="9">
        <v>0</v>
      </c>
      <c r="OX538" s="9">
        <v>0</v>
      </c>
      <c r="OY538" s="9">
        <v>0</v>
      </c>
      <c r="OZ538" s="9">
        <v>0</v>
      </c>
      <c r="PA538" s="9">
        <v>0</v>
      </c>
      <c r="PB538" s="9">
        <v>0</v>
      </c>
      <c r="PC538" s="9">
        <v>0</v>
      </c>
      <c r="PD538" s="9">
        <v>0</v>
      </c>
      <c r="PE538" s="9">
        <v>0</v>
      </c>
      <c r="PF538" s="9">
        <v>0</v>
      </c>
      <c r="PG538" s="9">
        <v>0</v>
      </c>
      <c r="PH538" s="9">
        <v>0</v>
      </c>
      <c r="PI538" s="9">
        <v>0</v>
      </c>
      <c r="PJ538" s="9">
        <v>0</v>
      </c>
      <c r="PK538" s="9">
        <v>0</v>
      </c>
      <c r="PL538" s="9">
        <v>0</v>
      </c>
      <c r="PM538" s="9">
        <v>0</v>
      </c>
      <c r="PN538" s="9">
        <v>0</v>
      </c>
      <c r="PO538" s="9">
        <v>0</v>
      </c>
      <c r="PP538" s="9">
        <v>0</v>
      </c>
      <c r="PQ538" s="9">
        <v>0</v>
      </c>
      <c r="PR538" s="9">
        <v>0</v>
      </c>
      <c r="PS538" s="9">
        <v>0</v>
      </c>
      <c r="PT538" s="9">
        <v>0</v>
      </c>
      <c r="PU538" s="9">
        <v>0</v>
      </c>
      <c r="PV538" s="9">
        <v>0</v>
      </c>
      <c r="PW538" s="9">
        <v>0</v>
      </c>
      <c r="PX538" s="9">
        <v>0</v>
      </c>
      <c r="PY538" s="9">
        <v>0</v>
      </c>
      <c r="PZ538" s="9">
        <v>0</v>
      </c>
      <c r="QA538" s="9">
        <v>0</v>
      </c>
      <c r="QB538" s="9">
        <v>0</v>
      </c>
      <c r="QC538" s="9">
        <v>0</v>
      </c>
      <c r="QD538" s="9">
        <v>0</v>
      </c>
      <c r="QE538" s="9">
        <v>0</v>
      </c>
      <c r="QF538" s="9">
        <v>0</v>
      </c>
      <c r="QG538" s="26">
        <v>0</v>
      </c>
      <c r="QH538" s="26">
        <v>0</v>
      </c>
      <c r="QI538" s="26">
        <v>0</v>
      </c>
      <c r="QJ538" s="26">
        <v>0</v>
      </c>
      <c r="QK538" s="26">
        <v>0</v>
      </c>
      <c r="QL538" s="26">
        <v>0</v>
      </c>
      <c r="QM538" s="26">
        <v>0</v>
      </c>
      <c r="QN538" s="26">
        <v>0</v>
      </c>
      <c r="QO538" s="26">
        <v>0</v>
      </c>
      <c r="QP538" s="26">
        <v>0</v>
      </c>
      <c r="QQ538" s="26">
        <v>0</v>
      </c>
      <c r="QR538" s="26">
        <v>0</v>
      </c>
      <c r="QS538" s="26">
        <v>2.6899798251513115E-2</v>
      </c>
      <c r="QT538" s="26">
        <v>0</v>
      </c>
      <c r="QU538" s="26">
        <v>3.6297640653357527E-2</v>
      </c>
      <c r="QV538" s="26">
        <v>0</v>
      </c>
      <c r="QW538" s="26">
        <v>0</v>
      </c>
      <c r="QX538" s="26">
        <v>0</v>
      </c>
      <c r="QY538" s="26">
        <v>0</v>
      </c>
      <c r="QZ538" s="26">
        <v>0</v>
      </c>
      <c r="RA538" s="27">
        <v>6.3197438904870645E-2</v>
      </c>
      <c r="RB538" s="9">
        <v>0</v>
      </c>
      <c r="RC538" s="9">
        <v>0</v>
      </c>
      <c r="RD538" s="9">
        <v>0</v>
      </c>
      <c r="RE538" s="9">
        <v>0</v>
      </c>
      <c r="RF538" s="9">
        <v>0</v>
      </c>
      <c r="RG538" s="9">
        <v>0</v>
      </c>
      <c r="RH538" s="9">
        <v>0</v>
      </c>
      <c r="RI538" s="9">
        <v>0</v>
      </c>
      <c r="RJ538" s="9">
        <v>0</v>
      </c>
      <c r="RK538" s="9">
        <v>0</v>
      </c>
      <c r="RL538" s="9">
        <v>0</v>
      </c>
      <c r="RM538" s="9">
        <v>0</v>
      </c>
      <c r="RN538" s="9">
        <v>0</v>
      </c>
      <c r="RO538" s="9">
        <v>0</v>
      </c>
      <c r="RP538" s="9">
        <v>0</v>
      </c>
      <c r="RQ538" s="9">
        <v>0</v>
      </c>
      <c r="RR538" s="9">
        <v>0</v>
      </c>
      <c r="RS538" s="9">
        <v>0</v>
      </c>
      <c r="RT538" s="9">
        <v>0</v>
      </c>
      <c r="RU538" s="9">
        <v>0</v>
      </c>
      <c r="RV538" s="9">
        <v>0</v>
      </c>
      <c r="RW538" s="9">
        <v>0</v>
      </c>
      <c r="RX538" s="9">
        <v>6.7504295790199746</v>
      </c>
      <c r="RY538" s="9">
        <v>9.0790145101227848E-2</v>
      </c>
      <c r="RZ538" s="9">
        <v>1.2969495746005396E-3</v>
      </c>
      <c r="SA538" s="9">
        <v>4.9906023547344927E-2</v>
      </c>
      <c r="SB538" s="9">
        <v>0.21675694518886057</v>
      </c>
      <c r="SC538" s="9">
        <v>0</v>
      </c>
      <c r="SD538" s="9">
        <v>0</v>
      </c>
      <c r="SE538" s="9">
        <v>0</v>
      </c>
      <c r="SF538" s="9">
        <v>0</v>
      </c>
      <c r="SG538" s="9">
        <v>0</v>
      </c>
      <c r="SH538" s="9">
        <v>0</v>
      </c>
      <c r="SI538" s="9">
        <v>0</v>
      </c>
      <c r="SJ538" s="9">
        <v>0</v>
      </c>
      <c r="SK538" s="9">
        <v>0</v>
      </c>
      <c r="SL538" s="9">
        <v>0</v>
      </c>
      <c r="SM538" s="9">
        <v>3.4988278926559604E-3</v>
      </c>
      <c r="SN538" s="9">
        <v>0</v>
      </c>
      <c r="SO538" s="9">
        <v>0</v>
      </c>
      <c r="SP538" s="9">
        <v>0</v>
      </c>
      <c r="SQ538" s="9">
        <v>0</v>
      </c>
      <c r="SR538" s="9">
        <v>0</v>
      </c>
      <c r="SS538" s="9">
        <v>0</v>
      </c>
      <c r="ST538" s="9">
        <v>0</v>
      </c>
      <c r="SU538" s="9">
        <v>0.1355510145069177</v>
      </c>
      <c r="SV538" s="9">
        <v>0</v>
      </c>
      <c r="SW538" s="9">
        <v>0</v>
      </c>
      <c r="SX538" s="9">
        <v>0</v>
      </c>
      <c r="SY538" s="9">
        <v>1.8835584185643518E-3</v>
      </c>
      <c r="SZ538" s="9">
        <v>0</v>
      </c>
      <c r="TA538" s="9">
        <v>0</v>
      </c>
      <c r="TB538" s="9">
        <v>0</v>
      </c>
      <c r="TC538" s="9">
        <v>0</v>
      </c>
      <c r="TD538" s="9">
        <v>0</v>
      </c>
      <c r="TE538" s="9">
        <v>0</v>
      </c>
      <c r="TF538" s="9">
        <v>0</v>
      </c>
      <c r="TG538" s="9">
        <v>0</v>
      </c>
      <c r="TH538" s="9">
        <v>0</v>
      </c>
      <c r="TI538" s="9">
        <v>0</v>
      </c>
      <c r="TJ538" s="9">
        <v>0</v>
      </c>
      <c r="TK538" s="9">
        <v>0</v>
      </c>
      <c r="TL538" s="9">
        <v>0</v>
      </c>
      <c r="TM538" s="9">
        <v>0</v>
      </c>
      <c r="TN538" s="9">
        <v>0</v>
      </c>
      <c r="TO538" s="9">
        <v>0</v>
      </c>
      <c r="TP538" s="9">
        <v>0</v>
      </c>
      <c r="TQ538" s="9">
        <v>0</v>
      </c>
      <c r="TR538" s="9">
        <v>0</v>
      </c>
      <c r="TS538" s="9">
        <v>0</v>
      </c>
      <c r="TT538" s="9">
        <v>0</v>
      </c>
      <c r="TU538" s="9">
        <v>0</v>
      </c>
      <c r="TV538" s="9">
        <v>0</v>
      </c>
      <c r="TW538" s="9">
        <v>0</v>
      </c>
      <c r="TX538" s="9">
        <v>0</v>
      </c>
      <c r="TY538" s="9">
        <v>0</v>
      </c>
      <c r="TZ538" s="9">
        <v>0</v>
      </c>
      <c r="UA538" s="9">
        <v>0</v>
      </c>
      <c r="UB538" s="9">
        <v>0</v>
      </c>
      <c r="UC538" s="9">
        <v>0</v>
      </c>
      <c r="UD538" s="9">
        <v>0</v>
      </c>
      <c r="UE538" s="9">
        <v>0</v>
      </c>
      <c r="UF538" s="9">
        <v>0</v>
      </c>
      <c r="UG538" s="9">
        <v>0</v>
      </c>
      <c r="UH538" s="9">
        <v>0</v>
      </c>
      <c r="UI538" s="9">
        <v>0</v>
      </c>
      <c r="UJ538" s="9">
        <v>0</v>
      </c>
      <c r="UK538" s="9">
        <v>0</v>
      </c>
      <c r="UL538" s="9">
        <v>0</v>
      </c>
      <c r="UM538" s="9">
        <v>0</v>
      </c>
      <c r="UN538" s="9">
        <v>0</v>
      </c>
      <c r="UO538" s="9">
        <v>0</v>
      </c>
      <c r="UP538" s="9">
        <v>0</v>
      </c>
      <c r="UQ538" s="9">
        <v>0</v>
      </c>
      <c r="UR538" s="9">
        <v>0</v>
      </c>
      <c r="US538" s="9">
        <v>0</v>
      </c>
      <c r="UT538" s="9">
        <v>0</v>
      </c>
      <c r="UU538" s="9">
        <v>0</v>
      </c>
      <c r="UV538" s="9">
        <v>0</v>
      </c>
      <c r="UW538" s="9">
        <v>0</v>
      </c>
      <c r="UX538" s="9">
        <v>0</v>
      </c>
      <c r="UY538" s="9">
        <v>0</v>
      </c>
      <c r="UZ538" s="9">
        <v>0</v>
      </c>
      <c r="VA538" s="9">
        <v>0</v>
      </c>
      <c r="VB538" s="9">
        <v>0</v>
      </c>
      <c r="VC538" s="9">
        <v>0</v>
      </c>
      <c r="VD538" s="9">
        <v>0</v>
      </c>
      <c r="VE538" s="9">
        <v>0</v>
      </c>
      <c r="VF538" s="9">
        <v>0</v>
      </c>
      <c r="VG538" s="9">
        <v>0</v>
      </c>
      <c r="VH538" s="9">
        <v>0</v>
      </c>
      <c r="VI538" s="9">
        <v>0</v>
      </c>
      <c r="VJ538" s="9">
        <v>0</v>
      </c>
      <c r="VK538" s="9">
        <v>0</v>
      </c>
      <c r="VL538" s="9">
        <v>0</v>
      </c>
      <c r="VM538" s="9">
        <v>0</v>
      </c>
      <c r="VN538" s="27">
        <v>0</v>
      </c>
      <c r="VO538" s="9">
        <v>0</v>
      </c>
      <c r="VP538" s="9">
        <v>0</v>
      </c>
      <c r="VQ538" s="9">
        <v>0</v>
      </c>
      <c r="VR538" s="9">
        <v>0</v>
      </c>
      <c r="VS538" s="9">
        <v>0</v>
      </c>
      <c r="VT538" s="9">
        <v>0</v>
      </c>
      <c r="VU538" s="9">
        <v>0</v>
      </c>
      <c r="VV538" s="9">
        <v>0</v>
      </c>
      <c r="VW538" s="9">
        <v>0</v>
      </c>
      <c r="VX538" s="9">
        <v>0</v>
      </c>
      <c r="VY538" s="27">
        <v>0</v>
      </c>
      <c r="VZ538" s="30">
        <v>0</v>
      </c>
      <c r="WA538" s="32">
        <v>0</v>
      </c>
      <c r="WB538" s="32">
        <v>0</v>
      </c>
      <c r="WC538" s="32">
        <v>0</v>
      </c>
      <c r="WD538" s="32">
        <v>0</v>
      </c>
      <c r="WE538" s="32">
        <v>0</v>
      </c>
      <c r="WF538" s="32">
        <v>0</v>
      </c>
      <c r="WG538" s="32">
        <v>3.4988278926559604E-3</v>
      </c>
      <c r="WH538" s="32">
        <v>0</v>
      </c>
      <c r="WI538" s="32">
        <v>0</v>
      </c>
      <c r="WJ538" s="32">
        <v>0</v>
      </c>
      <c r="WK538" s="32">
        <v>0</v>
      </c>
      <c r="WL538" s="32">
        <v>0</v>
      </c>
      <c r="WM538" s="32">
        <v>7.1091796424320091</v>
      </c>
      <c r="WN538" s="32">
        <v>0</v>
      </c>
      <c r="WO538" s="32">
        <v>0.13743457292548206</v>
      </c>
      <c r="WP538" s="32">
        <v>0</v>
      </c>
      <c r="WQ538" s="32">
        <v>0</v>
      </c>
      <c r="WR538" s="32">
        <v>0</v>
      </c>
      <c r="WS538" s="32">
        <v>0</v>
      </c>
      <c r="WT538" s="32">
        <v>0</v>
      </c>
      <c r="WU538" s="32">
        <v>7.2501130432501473</v>
      </c>
      <c r="WV538" s="42" t="s">
        <v>821</v>
      </c>
      <c r="WW538" s="33">
        <v>0</v>
      </c>
      <c r="WX538" s="33">
        <v>0</v>
      </c>
      <c r="WY538" s="33">
        <v>0</v>
      </c>
      <c r="WZ538" s="33">
        <v>0</v>
      </c>
      <c r="XA538" s="33">
        <v>0</v>
      </c>
      <c r="XB538" s="33">
        <v>0</v>
      </c>
      <c r="XC538" s="33">
        <v>0</v>
      </c>
      <c r="XD538" s="33">
        <v>0</v>
      </c>
      <c r="XE538" s="33">
        <v>0</v>
      </c>
      <c r="XF538" s="33">
        <v>0</v>
      </c>
      <c r="XG538" s="33">
        <v>0</v>
      </c>
      <c r="XH538" s="33">
        <v>0</v>
      </c>
      <c r="XI538" s="33">
        <v>1</v>
      </c>
      <c r="XJ538" s="33">
        <v>0</v>
      </c>
      <c r="XK538" s="33">
        <v>0</v>
      </c>
      <c r="XL538" s="33">
        <v>0</v>
      </c>
      <c r="XM538" s="33">
        <v>0</v>
      </c>
      <c r="XN538" s="33">
        <v>0</v>
      </c>
      <c r="XO538" s="33">
        <v>0</v>
      </c>
      <c r="XP538" s="33">
        <v>0</v>
      </c>
      <c r="XQ538" s="33">
        <v>1</v>
      </c>
      <c r="XR538" s="5" t="s">
        <v>263</v>
      </c>
      <c r="XS538" s="33">
        <v>0</v>
      </c>
      <c r="XT538" s="33">
        <v>0</v>
      </c>
      <c r="XU538" s="33">
        <v>0</v>
      </c>
      <c r="XV538" s="33">
        <v>0</v>
      </c>
      <c r="XW538" s="33">
        <v>0</v>
      </c>
      <c r="XX538" s="33">
        <v>0</v>
      </c>
      <c r="XY538" s="33">
        <v>0</v>
      </c>
      <c r="XZ538" s="33">
        <v>0</v>
      </c>
      <c r="YA538" s="33">
        <v>0</v>
      </c>
      <c r="YB538" s="33">
        <v>0</v>
      </c>
      <c r="YC538" s="28">
        <v>0</v>
      </c>
      <c r="YD538" s="33">
        <v>0</v>
      </c>
      <c r="YE538" s="33">
        <v>0</v>
      </c>
      <c r="YF538" s="33">
        <v>0</v>
      </c>
      <c r="YG538" s="33">
        <v>0</v>
      </c>
      <c r="YH538" s="33">
        <v>0</v>
      </c>
      <c r="YI538" s="33">
        <v>0</v>
      </c>
      <c r="YJ538" s="33">
        <v>0</v>
      </c>
      <c r="YK538" s="33">
        <v>0</v>
      </c>
      <c r="YL538" s="33">
        <v>0</v>
      </c>
      <c r="YM538" s="33">
        <v>0</v>
      </c>
      <c r="YN538" s="28">
        <v>0</v>
      </c>
      <c r="YO538" s="26">
        <v>0</v>
      </c>
      <c r="YP538" s="1" t="s">
        <v>821</v>
      </c>
      <c r="YQ538" s="9">
        <v>35</v>
      </c>
    </row>
    <row r="539" spans="2:667" x14ac:dyDescent="0.2">
      <c r="B539" s="1" t="s">
        <v>822</v>
      </c>
      <c r="C539" s="9">
        <v>8</v>
      </c>
      <c r="D539" s="9">
        <v>0.48052617422003058</v>
      </c>
      <c r="E539" s="9">
        <v>6.7383174421346993E-3</v>
      </c>
      <c r="F539" s="9">
        <v>0</v>
      </c>
      <c r="G539" s="9">
        <v>0</v>
      </c>
      <c r="H539" s="9">
        <v>2.4172689695182385E-3</v>
      </c>
      <c r="I539" s="9">
        <v>0</v>
      </c>
      <c r="J539" s="9">
        <v>5.49964252323599E-3</v>
      </c>
      <c r="K539" s="9">
        <v>0.11715481171548119</v>
      </c>
      <c r="L539" s="9">
        <v>0</v>
      </c>
      <c r="M539" s="9">
        <v>4.3657856735063977E-2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9"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9"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1.8043213496323693E-2</v>
      </c>
      <c r="BO539" s="9">
        <v>0.24419184536809338</v>
      </c>
      <c r="BP539" s="9">
        <v>4.2823217970179468E-2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9"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9"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9"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26">
        <v>9.1555864116529377E-3</v>
      </c>
      <c r="EB539" s="26">
        <v>0.16631231097378116</v>
      </c>
      <c r="EC539" s="26">
        <v>0</v>
      </c>
      <c r="ED539" s="26">
        <v>0</v>
      </c>
      <c r="EE539" s="26">
        <v>0</v>
      </c>
      <c r="EF539" s="26">
        <v>0</v>
      </c>
      <c r="EG539" s="26">
        <v>0</v>
      </c>
      <c r="EH539" s="26">
        <v>0</v>
      </c>
      <c r="EI539" s="26">
        <v>0</v>
      </c>
      <c r="EJ539" s="26">
        <v>0</v>
      </c>
      <c r="EK539" s="26">
        <v>0</v>
      </c>
      <c r="EL539" s="26">
        <v>0</v>
      </c>
      <c r="EM539" s="26">
        <v>0</v>
      </c>
      <c r="EN539" s="26">
        <v>0</v>
      </c>
      <c r="EO539" s="26">
        <v>0</v>
      </c>
      <c r="EP539" s="26">
        <v>0</v>
      </c>
      <c r="EQ539" s="26">
        <v>0</v>
      </c>
      <c r="ER539" s="26">
        <v>0.30505827683459652</v>
      </c>
      <c r="ES539" s="26">
        <v>0</v>
      </c>
      <c r="ET539" s="26">
        <v>0</v>
      </c>
      <c r="EU539" s="27">
        <v>0.48052617422003063</v>
      </c>
      <c r="EV539" s="9">
        <v>4</v>
      </c>
      <c r="EW539" s="9">
        <v>3.9844838399208327E-2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9">
        <v>0</v>
      </c>
      <c r="FD539" s="9">
        <v>5.7924003707136235E-3</v>
      </c>
      <c r="FE539" s="9">
        <v>0</v>
      </c>
      <c r="FF539" s="9">
        <v>1.8468584937022124E-3</v>
      </c>
      <c r="FG539" s="9">
        <v>0</v>
      </c>
      <c r="FH539" s="9">
        <v>0</v>
      </c>
      <c r="FI539" s="9">
        <v>0</v>
      </c>
      <c r="FJ539" s="9">
        <v>0</v>
      </c>
      <c r="FK539" s="9">
        <v>0</v>
      </c>
      <c r="FL539" s="9">
        <v>0</v>
      </c>
      <c r="FM539" s="9">
        <v>0</v>
      </c>
      <c r="FN539" s="9">
        <v>0</v>
      </c>
      <c r="FO539" s="9">
        <v>0</v>
      </c>
      <c r="FP539" s="9">
        <v>0</v>
      </c>
      <c r="FQ539" s="9">
        <v>0</v>
      </c>
      <c r="FR539" s="9">
        <v>0</v>
      </c>
      <c r="FS539" s="9">
        <v>0</v>
      </c>
      <c r="FT539" s="9">
        <v>0</v>
      </c>
      <c r="FU539" s="9">
        <v>0</v>
      </c>
      <c r="FV539" s="9">
        <v>0</v>
      </c>
      <c r="FW539" s="9">
        <v>0</v>
      </c>
      <c r="FX539" s="9">
        <v>0</v>
      </c>
      <c r="FY539" s="9">
        <v>0</v>
      </c>
      <c r="FZ539" s="9">
        <v>0</v>
      </c>
      <c r="GA539" s="9">
        <v>0</v>
      </c>
      <c r="GB539" s="9">
        <v>0</v>
      </c>
      <c r="GC539" s="9">
        <v>0</v>
      </c>
      <c r="GD539" s="9">
        <v>0</v>
      </c>
      <c r="GE539" s="9">
        <v>0</v>
      </c>
      <c r="GF539" s="9">
        <v>0</v>
      </c>
      <c r="GG539" s="9">
        <v>0</v>
      </c>
      <c r="GH539" s="9">
        <v>0</v>
      </c>
      <c r="GI539" s="9">
        <v>0</v>
      </c>
      <c r="GJ539" s="9">
        <v>0</v>
      </c>
      <c r="GK539" s="9">
        <v>0</v>
      </c>
      <c r="GL539" s="9">
        <v>0</v>
      </c>
      <c r="GM539" s="9">
        <v>0</v>
      </c>
      <c r="GN539" s="9">
        <v>0</v>
      </c>
      <c r="GO539" s="9">
        <v>0</v>
      </c>
      <c r="GP539" s="9">
        <v>0</v>
      </c>
      <c r="GQ539" s="9">
        <v>0</v>
      </c>
      <c r="GR539" s="9">
        <v>0</v>
      </c>
      <c r="GS539" s="9">
        <v>0</v>
      </c>
      <c r="GT539" s="9">
        <v>0</v>
      </c>
      <c r="GU539" s="9">
        <v>0</v>
      </c>
      <c r="GV539" s="9">
        <v>0</v>
      </c>
      <c r="GW539" s="9">
        <v>0</v>
      </c>
      <c r="GX539" s="9">
        <v>0</v>
      </c>
      <c r="GY539" s="9">
        <v>0</v>
      </c>
      <c r="GZ539" s="9">
        <v>0</v>
      </c>
      <c r="HA539" s="9">
        <v>0</v>
      </c>
      <c r="HB539" s="9">
        <v>0</v>
      </c>
      <c r="HC539" s="9">
        <v>0</v>
      </c>
      <c r="HD539" s="9">
        <v>0</v>
      </c>
      <c r="HE539" s="9">
        <v>0</v>
      </c>
      <c r="HF539" s="9">
        <v>0</v>
      </c>
      <c r="HG539" s="9">
        <v>0</v>
      </c>
      <c r="HH539" s="9">
        <v>2.1658725134117492E-2</v>
      </c>
      <c r="HI539" s="9">
        <v>1.0546854400674998E-2</v>
      </c>
      <c r="HJ539" s="9">
        <v>0</v>
      </c>
      <c r="HK539" s="9">
        <v>0</v>
      </c>
      <c r="HL539" s="9">
        <v>0</v>
      </c>
      <c r="HM539" s="9">
        <v>0</v>
      </c>
      <c r="HN539" s="9">
        <v>0</v>
      </c>
      <c r="HO539" s="9">
        <v>0</v>
      </c>
      <c r="HP539" s="9">
        <v>0</v>
      </c>
      <c r="HQ539" s="9">
        <v>0</v>
      </c>
      <c r="HR539" s="9">
        <v>0</v>
      </c>
      <c r="HS539" s="9">
        <v>0</v>
      </c>
      <c r="HT539" s="9">
        <v>0</v>
      </c>
      <c r="HU539" s="9">
        <v>0</v>
      </c>
      <c r="HV539" s="9">
        <v>0</v>
      </c>
      <c r="HW539" s="9">
        <v>0</v>
      </c>
      <c r="HX539" s="9">
        <v>0</v>
      </c>
      <c r="HY539" s="9">
        <v>0</v>
      </c>
      <c r="HZ539" s="9">
        <v>0</v>
      </c>
      <c r="IA539" s="9">
        <v>0</v>
      </c>
      <c r="IB539" s="9">
        <v>0</v>
      </c>
      <c r="IC539" s="9">
        <v>0</v>
      </c>
      <c r="ID539" s="9">
        <v>0</v>
      </c>
      <c r="IE539" s="9">
        <v>0</v>
      </c>
      <c r="IF539" s="9">
        <v>0</v>
      </c>
      <c r="IG539" s="9">
        <v>0</v>
      </c>
      <c r="IH539" s="9">
        <v>0</v>
      </c>
      <c r="II539" s="9">
        <v>0</v>
      </c>
      <c r="IJ539" s="9">
        <v>0</v>
      </c>
      <c r="IK539" s="9">
        <v>0</v>
      </c>
      <c r="IL539" s="9">
        <v>0</v>
      </c>
      <c r="IM539" s="9">
        <v>0</v>
      </c>
      <c r="IN539" s="9">
        <v>0</v>
      </c>
      <c r="IO539" s="9">
        <v>0</v>
      </c>
      <c r="IP539" s="9">
        <v>0</v>
      </c>
      <c r="IQ539" s="9">
        <v>0</v>
      </c>
      <c r="IR539" s="9">
        <v>0</v>
      </c>
      <c r="IS539" s="9">
        <v>0</v>
      </c>
      <c r="IT539" s="9">
        <v>0</v>
      </c>
      <c r="IU539" s="9">
        <v>0</v>
      </c>
      <c r="IV539" s="9">
        <v>0</v>
      </c>
      <c r="IW539" s="9">
        <v>0</v>
      </c>
      <c r="IX539" s="9">
        <v>0</v>
      </c>
      <c r="IY539" s="9">
        <v>0</v>
      </c>
      <c r="IZ539" s="9">
        <v>0</v>
      </c>
      <c r="JA539" s="9">
        <v>0</v>
      </c>
      <c r="JB539" s="9">
        <v>0</v>
      </c>
      <c r="JC539" s="9">
        <v>0</v>
      </c>
      <c r="JD539" s="9">
        <v>0</v>
      </c>
      <c r="JE539" s="9">
        <v>0</v>
      </c>
      <c r="JF539" s="9">
        <v>0</v>
      </c>
      <c r="JG539" s="9">
        <v>0</v>
      </c>
      <c r="JH539" s="9">
        <v>0</v>
      </c>
      <c r="JI539" s="9">
        <v>0</v>
      </c>
      <c r="JJ539" s="9">
        <v>0</v>
      </c>
      <c r="JK539" s="9">
        <v>0</v>
      </c>
      <c r="JL539" s="9">
        <v>0</v>
      </c>
      <c r="JM539" s="9">
        <v>0</v>
      </c>
      <c r="JN539" s="9">
        <v>0</v>
      </c>
      <c r="JO539" s="9">
        <v>0</v>
      </c>
      <c r="JP539" s="9">
        <v>0</v>
      </c>
      <c r="JQ539" s="9">
        <v>0</v>
      </c>
      <c r="JR539" s="9">
        <v>0</v>
      </c>
      <c r="JS539" s="9">
        <v>0</v>
      </c>
      <c r="JT539" s="26">
        <v>0</v>
      </c>
      <c r="JU539" s="26">
        <v>7.6392588644158361E-3</v>
      </c>
      <c r="JV539" s="26">
        <v>0</v>
      </c>
      <c r="JW539" s="26">
        <v>0</v>
      </c>
      <c r="JX539" s="26">
        <v>0</v>
      </c>
      <c r="JY539" s="26">
        <v>0</v>
      </c>
      <c r="JZ539" s="26">
        <v>0</v>
      </c>
      <c r="KA539" s="26">
        <v>0</v>
      </c>
      <c r="KB539" s="26">
        <v>0</v>
      </c>
      <c r="KC539" s="26">
        <v>0</v>
      </c>
      <c r="KD539" s="26">
        <v>0</v>
      </c>
      <c r="KE539" s="26">
        <v>0</v>
      </c>
      <c r="KF539" s="26">
        <v>0</v>
      </c>
      <c r="KG539" s="26">
        <v>0</v>
      </c>
      <c r="KH539" s="26">
        <v>0</v>
      </c>
      <c r="KI539" s="26">
        <v>0</v>
      </c>
      <c r="KJ539" s="26">
        <v>0</v>
      </c>
      <c r="KK539" s="26">
        <v>3.2205579534792486E-2</v>
      </c>
      <c r="KL539" s="26">
        <v>0</v>
      </c>
      <c r="KM539" s="26">
        <v>0</v>
      </c>
      <c r="KN539" s="27">
        <v>3.984483839920832E-2</v>
      </c>
      <c r="KO539" s="28">
        <v>9.1555864116529377E-3</v>
      </c>
      <c r="KP539" s="28">
        <v>0.17395156983819698</v>
      </c>
      <c r="KQ539" s="28">
        <v>0</v>
      </c>
      <c r="KR539" s="28">
        <v>0</v>
      </c>
      <c r="KS539" s="28">
        <v>0</v>
      </c>
      <c r="KT539" s="28">
        <v>0</v>
      </c>
      <c r="KU539" s="28">
        <v>0</v>
      </c>
      <c r="KV539" s="28">
        <v>0</v>
      </c>
      <c r="KW539" s="28">
        <v>0</v>
      </c>
      <c r="KX539" s="28">
        <v>0</v>
      </c>
      <c r="KY539" s="28">
        <v>0</v>
      </c>
      <c r="KZ539" s="28">
        <v>0</v>
      </c>
      <c r="LA539" s="28">
        <v>0</v>
      </c>
      <c r="LB539" s="28">
        <v>0</v>
      </c>
      <c r="LC539" s="28">
        <v>0</v>
      </c>
      <c r="LD539" s="28">
        <v>0</v>
      </c>
      <c r="LE539" s="28">
        <v>0</v>
      </c>
      <c r="LF539" s="28">
        <v>0.33726385636938899</v>
      </c>
      <c r="LG539" s="28">
        <v>0</v>
      </c>
      <c r="LH539" s="28">
        <v>0</v>
      </c>
      <c r="LI539" s="9">
        <v>2</v>
      </c>
      <c r="LJ539" s="9">
        <v>0.12850302443062622</v>
      </c>
      <c r="LK539" s="9">
        <v>0</v>
      </c>
      <c r="LL539" s="9">
        <v>0</v>
      </c>
      <c r="LM539" s="9">
        <v>0</v>
      </c>
      <c r="LN539" s="9">
        <v>0</v>
      </c>
      <c r="LO539" s="9">
        <v>0</v>
      </c>
      <c r="LP539" s="9">
        <v>0</v>
      </c>
      <c r="LQ539" s="9">
        <v>0</v>
      </c>
      <c r="LR539" s="9">
        <v>0</v>
      </c>
      <c r="LS539" s="9">
        <v>3.9745627980922099E-2</v>
      </c>
      <c r="LT539" s="9">
        <v>0</v>
      </c>
      <c r="LU539" s="9">
        <v>0</v>
      </c>
      <c r="LV539" s="9">
        <v>0</v>
      </c>
      <c r="LW539" s="9">
        <v>0</v>
      </c>
      <c r="LX539" s="9">
        <v>0</v>
      </c>
      <c r="LY539" s="9">
        <v>0</v>
      </c>
      <c r="LZ539" s="9">
        <v>0</v>
      </c>
      <c r="MA539" s="9">
        <v>0</v>
      </c>
      <c r="MB539" s="9">
        <v>0</v>
      </c>
      <c r="MC539" s="9">
        <v>0</v>
      </c>
      <c r="MD539" s="9">
        <v>0</v>
      </c>
      <c r="ME539" s="9">
        <v>0</v>
      </c>
      <c r="MF539" s="9">
        <v>0</v>
      </c>
      <c r="MG539" s="9">
        <v>0</v>
      </c>
      <c r="MH539" s="9">
        <v>0</v>
      </c>
      <c r="MI539" s="9">
        <v>0</v>
      </c>
      <c r="MJ539" s="9">
        <v>0</v>
      </c>
      <c r="MK539" s="9">
        <v>0</v>
      </c>
      <c r="ML539" s="9">
        <v>0</v>
      </c>
      <c r="MM539" s="9">
        <v>0</v>
      </c>
      <c r="MN539" s="9">
        <v>0</v>
      </c>
      <c r="MO539" s="9">
        <v>0</v>
      </c>
      <c r="MP539" s="9">
        <v>0</v>
      </c>
      <c r="MQ539" s="9">
        <v>0</v>
      </c>
      <c r="MR539" s="9">
        <v>0</v>
      </c>
      <c r="MS539" s="9">
        <v>0</v>
      </c>
      <c r="MT539" s="9">
        <v>0</v>
      </c>
      <c r="MU539" s="9">
        <v>0</v>
      </c>
      <c r="MV539" s="9">
        <v>0</v>
      </c>
      <c r="MW539" s="9">
        <v>0</v>
      </c>
      <c r="MX539" s="9">
        <v>0</v>
      </c>
      <c r="MY539" s="9">
        <v>0</v>
      </c>
      <c r="MZ539" s="9">
        <v>0</v>
      </c>
      <c r="NA539" s="9">
        <v>0</v>
      </c>
      <c r="NB539" s="9">
        <v>0</v>
      </c>
      <c r="NC539" s="9">
        <v>0</v>
      </c>
      <c r="ND539" s="9">
        <v>0</v>
      </c>
      <c r="NE539" s="9">
        <v>0</v>
      </c>
      <c r="NF539" s="9">
        <v>0</v>
      </c>
      <c r="NG539" s="9">
        <v>0</v>
      </c>
      <c r="NH539" s="9">
        <v>0</v>
      </c>
      <c r="NI539" s="9">
        <v>0</v>
      </c>
      <c r="NJ539" s="9">
        <v>0</v>
      </c>
      <c r="NK539" s="9">
        <v>0</v>
      </c>
      <c r="NL539" s="9">
        <v>0</v>
      </c>
      <c r="NM539" s="9">
        <v>0</v>
      </c>
      <c r="NN539" s="9">
        <v>0</v>
      </c>
      <c r="NO539" s="9">
        <v>0</v>
      </c>
      <c r="NP539" s="9">
        <v>0</v>
      </c>
      <c r="NQ539" s="9">
        <v>0</v>
      </c>
      <c r="NR539" s="9">
        <v>0</v>
      </c>
      <c r="NS539" s="9">
        <v>0</v>
      </c>
      <c r="NT539" s="9">
        <v>0</v>
      </c>
      <c r="NU539" s="9">
        <v>8.8757396449704137E-2</v>
      </c>
      <c r="NV539" s="9">
        <v>0</v>
      </c>
      <c r="NW539" s="9">
        <v>0</v>
      </c>
      <c r="NX539" s="9">
        <v>0</v>
      </c>
      <c r="NY539" s="9">
        <v>0</v>
      </c>
      <c r="NZ539" s="9">
        <v>0</v>
      </c>
      <c r="OA539" s="9">
        <v>0</v>
      </c>
      <c r="OB539" s="9">
        <v>0</v>
      </c>
      <c r="OC539" s="9">
        <v>0</v>
      </c>
      <c r="OD539" s="9">
        <v>0</v>
      </c>
      <c r="OE539" s="9">
        <v>0</v>
      </c>
      <c r="OF539" s="9">
        <v>0</v>
      </c>
      <c r="OG539" s="9">
        <v>0</v>
      </c>
      <c r="OH539" s="9">
        <v>0</v>
      </c>
      <c r="OI539" s="9">
        <v>0</v>
      </c>
      <c r="OJ539" s="9">
        <v>0</v>
      </c>
      <c r="OK539" s="9">
        <v>0</v>
      </c>
      <c r="OL539" s="9">
        <v>0</v>
      </c>
      <c r="OM539" s="9">
        <v>0</v>
      </c>
      <c r="ON539" s="9">
        <v>0</v>
      </c>
      <c r="OO539" s="9">
        <v>0</v>
      </c>
      <c r="OP539" s="9">
        <v>0</v>
      </c>
      <c r="OQ539" s="9">
        <v>0</v>
      </c>
      <c r="OR539" s="9">
        <v>0</v>
      </c>
      <c r="OS539" s="9">
        <v>0</v>
      </c>
      <c r="OT539" s="9">
        <v>0</v>
      </c>
      <c r="OU539" s="9">
        <v>0</v>
      </c>
      <c r="OV539" s="9">
        <v>0</v>
      </c>
      <c r="OW539" s="9">
        <v>0</v>
      </c>
      <c r="OX539" s="9">
        <v>0</v>
      </c>
      <c r="OY539" s="9">
        <v>0</v>
      </c>
      <c r="OZ539" s="9">
        <v>0</v>
      </c>
      <c r="PA539" s="9">
        <v>0</v>
      </c>
      <c r="PB539" s="9">
        <v>0</v>
      </c>
      <c r="PC539" s="9">
        <v>0</v>
      </c>
      <c r="PD539" s="9">
        <v>0</v>
      </c>
      <c r="PE539" s="9">
        <v>0</v>
      </c>
      <c r="PF539" s="9">
        <v>0</v>
      </c>
      <c r="PG539" s="9">
        <v>0</v>
      </c>
      <c r="PH539" s="9">
        <v>0</v>
      </c>
      <c r="PI539" s="9">
        <v>0</v>
      </c>
      <c r="PJ539" s="9">
        <v>0</v>
      </c>
      <c r="PK539" s="9">
        <v>0</v>
      </c>
      <c r="PL539" s="9">
        <v>0</v>
      </c>
      <c r="PM539" s="9">
        <v>0</v>
      </c>
      <c r="PN539" s="9">
        <v>0</v>
      </c>
      <c r="PO539" s="9">
        <v>0</v>
      </c>
      <c r="PP539" s="9">
        <v>0</v>
      </c>
      <c r="PQ539" s="9">
        <v>0</v>
      </c>
      <c r="PR539" s="9">
        <v>0</v>
      </c>
      <c r="PS539" s="9">
        <v>0</v>
      </c>
      <c r="PT539" s="9">
        <v>0</v>
      </c>
      <c r="PU539" s="9">
        <v>0</v>
      </c>
      <c r="PV539" s="9">
        <v>0</v>
      </c>
      <c r="PW539" s="9">
        <v>0</v>
      </c>
      <c r="PX539" s="9">
        <v>0</v>
      </c>
      <c r="PY539" s="9">
        <v>0</v>
      </c>
      <c r="PZ539" s="9">
        <v>0</v>
      </c>
      <c r="QA539" s="9">
        <v>0</v>
      </c>
      <c r="QB539" s="9">
        <v>0</v>
      </c>
      <c r="QC539" s="9">
        <v>0</v>
      </c>
      <c r="QD539" s="9">
        <v>0</v>
      </c>
      <c r="QE539" s="9">
        <v>0</v>
      </c>
      <c r="QF539" s="9">
        <v>0</v>
      </c>
      <c r="QG539" s="26">
        <v>0</v>
      </c>
      <c r="QH539" s="26">
        <v>3.9745627980922099E-2</v>
      </c>
      <c r="QI539" s="26">
        <v>0</v>
      </c>
      <c r="QJ539" s="26">
        <v>0</v>
      </c>
      <c r="QK539" s="26">
        <v>0</v>
      </c>
      <c r="QL539" s="26">
        <v>0</v>
      </c>
      <c r="QM539" s="26">
        <v>0</v>
      </c>
      <c r="QN539" s="26">
        <v>0</v>
      </c>
      <c r="QO539" s="26">
        <v>0</v>
      </c>
      <c r="QP539" s="26">
        <v>0</v>
      </c>
      <c r="QQ539" s="26">
        <v>0</v>
      </c>
      <c r="QR539" s="26">
        <v>0</v>
      </c>
      <c r="QS539" s="26">
        <v>0</v>
      </c>
      <c r="QT539" s="26">
        <v>0</v>
      </c>
      <c r="QU539" s="26">
        <v>0</v>
      </c>
      <c r="QV539" s="26">
        <v>0</v>
      </c>
      <c r="QW539" s="26">
        <v>0</v>
      </c>
      <c r="QX539" s="26">
        <v>8.8757396449704137E-2</v>
      </c>
      <c r="QY539" s="26">
        <v>0</v>
      </c>
      <c r="QZ539" s="26">
        <v>0</v>
      </c>
      <c r="RA539" s="27">
        <v>0.12850302443062622</v>
      </c>
      <c r="RB539" s="9">
        <v>6.7383174421346993E-3</v>
      </c>
      <c r="RC539" s="9">
        <v>0</v>
      </c>
      <c r="RD539" s="9">
        <v>0</v>
      </c>
      <c r="RE539" s="9">
        <v>2.4172689695182385E-3</v>
      </c>
      <c r="RF539" s="9">
        <v>0</v>
      </c>
      <c r="RG539" s="9">
        <v>5.49964252323599E-3</v>
      </c>
      <c r="RH539" s="9">
        <v>0.12294721208619482</v>
      </c>
      <c r="RI539" s="9">
        <v>0</v>
      </c>
      <c r="RJ539" s="9">
        <v>8.5250343209688287E-2</v>
      </c>
      <c r="RK539" s="9">
        <v>0</v>
      </c>
      <c r="RL539" s="9">
        <v>0</v>
      </c>
      <c r="RM539" s="9">
        <v>0</v>
      </c>
      <c r="RN539" s="9">
        <v>0</v>
      </c>
      <c r="RO539" s="9">
        <v>0</v>
      </c>
      <c r="RP539" s="9">
        <v>0</v>
      </c>
      <c r="RQ539" s="9">
        <v>0</v>
      </c>
      <c r="RR539" s="9">
        <v>0</v>
      </c>
      <c r="RS539" s="9">
        <v>0</v>
      </c>
      <c r="RT539" s="9">
        <v>0</v>
      </c>
      <c r="RU539" s="9">
        <v>0</v>
      </c>
      <c r="RV539" s="9">
        <v>0</v>
      </c>
      <c r="RW539" s="9">
        <v>0</v>
      </c>
      <c r="RX539" s="9">
        <v>0</v>
      </c>
      <c r="RY539" s="9">
        <v>0</v>
      </c>
      <c r="RZ539" s="9">
        <v>0</v>
      </c>
      <c r="SA539" s="9">
        <v>0</v>
      </c>
      <c r="SB539" s="9">
        <v>0</v>
      </c>
      <c r="SC539" s="9">
        <v>0</v>
      </c>
      <c r="SD539" s="9">
        <v>0</v>
      </c>
      <c r="SE539" s="9">
        <v>0</v>
      </c>
      <c r="SF539" s="9">
        <v>0</v>
      </c>
      <c r="SG539" s="9">
        <v>0</v>
      </c>
      <c r="SH539" s="9">
        <v>0</v>
      </c>
      <c r="SI539" s="9">
        <v>0</v>
      </c>
      <c r="SJ539" s="9">
        <v>0</v>
      </c>
      <c r="SK539" s="9">
        <v>0</v>
      </c>
      <c r="SL539" s="9">
        <v>0</v>
      </c>
      <c r="SM539" s="9">
        <v>0</v>
      </c>
      <c r="SN539" s="9">
        <v>0</v>
      </c>
      <c r="SO539" s="9">
        <v>0</v>
      </c>
      <c r="SP539" s="9">
        <v>0</v>
      </c>
      <c r="SQ539" s="9">
        <v>0</v>
      </c>
      <c r="SR539" s="9">
        <v>0</v>
      </c>
      <c r="SS539" s="9">
        <v>0</v>
      </c>
      <c r="ST539" s="9">
        <v>0</v>
      </c>
      <c r="SU539" s="9">
        <v>0</v>
      </c>
      <c r="SV539" s="9">
        <v>0</v>
      </c>
      <c r="SW539" s="9">
        <v>0</v>
      </c>
      <c r="SX539" s="9">
        <v>0</v>
      </c>
      <c r="SY539" s="9">
        <v>0</v>
      </c>
      <c r="SZ539" s="9">
        <v>0</v>
      </c>
      <c r="TA539" s="9">
        <v>0</v>
      </c>
      <c r="TB539" s="9">
        <v>0</v>
      </c>
      <c r="TC539" s="9">
        <v>0</v>
      </c>
      <c r="TD539" s="9">
        <v>0</v>
      </c>
      <c r="TE539" s="9">
        <v>0</v>
      </c>
      <c r="TF539" s="9">
        <v>0</v>
      </c>
      <c r="TG539" s="9">
        <v>0</v>
      </c>
      <c r="TH539" s="9">
        <v>0</v>
      </c>
      <c r="TI539" s="9">
        <v>0</v>
      </c>
      <c r="TJ539" s="9">
        <v>0</v>
      </c>
      <c r="TK539" s="9">
        <v>1.8043213496323693E-2</v>
      </c>
      <c r="TL539" s="9">
        <v>0.35460796695191504</v>
      </c>
      <c r="TM539" s="9">
        <v>5.3370072370854463E-2</v>
      </c>
      <c r="TN539" s="9">
        <v>0</v>
      </c>
      <c r="TO539" s="9">
        <v>0</v>
      </c>
      <c r="TP539" s="9">
        <v>0</v>
      </c>
      <c r="TQ539" s="9">
        <v>0</v>
      </c>
      <c r="TR539" s="9">
        <v>0</v>
      </c>
      <c r="TS539" s="9">
        <v>0</v>
      </c>
      <c r="TT539" s="9">
        <v>0</v>
      </c>
      <c r="TU539" s="9">
        <v>0</v>
      </c>
      <c r="TV539" s="9">
        <v>0</v>
      </c>
      <c r="TW539" s="9">
        <v>0</v>
      </c>
      <c r="TX539" s="9">
        <v>0</v>
      </c>
      <c r="TY539" s="9">
        <v>0</v>
      </c>
      <c r="TZ539" s="9">
        <v>0</v>
      </c>
      <c r="UA539" s="9">
        <v>0</v>
      </c>
      <c r="UB539" s="9">
        <v>0</v>
      </c>
      <c r="UC539" s="9">
        <v>0</v>
      </c>
      <c r="UD539" s="9">
        <v>0</v>
      </c>
      <c r="UE539" s="9">
        <v>0</v>
      </c>
      <c r="UF539" s="9">
        <v>0</v>
      </c>
      <c r="UG539" s="9">
        <v>0</v>
      </c>
      <c r="UH539" s="9">
        <v>0</v>
      </c>
      <c r="UI539" s="9">
        <v>0</v>
      </c>
      <c r="UJ539" s="9">
        <v>0</v>
      </c>
      <c r="UK539" s="9">
        <v>0</v>
      </c>
      <c r="UL539" s="9">
        <v>0</v>
      </c>
      <c r="UM539" s="9">
        <v>0</v>
      </c>
      <c r="UN539" s="9">
        <v>0</v>
      </c>
      <c r="UO539" s="9">
        <v>0</v>
      </c>
      <c r="UP539" s="9">
        <v>0</v>
      </c>
      <c r="UQ539" s="9">
        <v>0</v>
      </c>
      <c r="UR539" s="9">
        <v>0</v>
      </c>
      <c r="US539" s="9">
        <v>0</v>
      </c>
      <c r="UT539" s="9">
        <v>0</v>
      </c>
      <c r="UU539" s="9">
        <v>0</v>
      </c>
      <c r="UV539" s="9">
        <v>0</v>
      </c>
      <c r="UW539" s="9">
        <v>0</v>
      </c>
      <c r="UX539" s="9">
        <v>0</v>
      </c>
      <c r="UY539" s="9">
        <v>0</v>
      </c>
      <c r="UZ539" s="9">
        <v>0</v>
      </c>
      <c r="VA539" s="9">
        <v>0</v>
      </c>
      <c r="VB539" s="9">
        <v>0</v>
      </c>
      <c r="VC539" s="9">
        <v>0</v>
      </c>
      <c r="VD539" s="9">
        <v>0</v>
      </c>
      <c r="VE539" s="9">
        <v>0</v>
      </c>
      <c r="VF539" s="9">
        <v>0</v>
      </c>
      <c r="VG539" s="9">
        <v>0</v>
      </c>
      <c r="VH539" s="9">
        <v>0</v>
      </c>
      <c r="VI539" s="9">
        <v>0</v>
      </c>
      <c r="VJ539" s="9">
        <v>0</v>
      </c>
      <c r="VK539" s="9">
        <v>0</v>
      </c>
      <c r="VL539" s="9">
        <v>0</v>
      </c>
      <c r="VM539" s="9">
        <v>0</v>
      </c>
      <c r="VN539" s="27">
        <v>0</v>
      </c>
      <c r="VO539" s="9">
        <v>0</v>
      </c>
      <c r="VP539" s="9">
        <v>0</v>
      </c>
      <c r="VQ539" s="9">
        <v>0</v>
      </c>
      <c r="VR539" s="9">
        <v>0</v>
      </c>
      <c r="VS539" s="9">
        <v>0</v>
      </c>
      <c r="VT539" s="9">
        <v>0</v>
      </c>
      <c r="VU539" s="9">
        <v>0</v>
      </c>
      <c r="VV539" s="9">
        <v>0</v>
      </c>
      <c r="VW539" s="9">
        <v>0</v>
      </c>
      <c r="VX539" s="9">
        <v>0</v>
      </c>
      <c r="VY539" s="27">
        <v>0</v>
      </c>
      <c r="VZ539" s="30">
        <v>0</v>
      </c>
      <c r="WA539" s="32">
        <v>9.1555864116529377E-3</v>
      </c>
      <c r="WB539" s="32">
        <v>0.21369719781911908</v>
      </c>
      <c r="WC539" s="32">
        <v>0</v>
      </c>
      <c r="WD539" s="32">
        <v>0</v>
      </c>
      <c r="WE539" s="32">
        <v>0</v>
      </c>
      <c r="WF539" s="32">
        <v>0</v>
      </c>
      <c r="WG539" s="32">
        <v>0</v>
      </c>
      <c r="WH539" s="32">
        <v>0</v>
      </c>
      <c r="WI539" s="32">
        <v>0</v>
      </c>
      <c r="WJ539" s="32">
        <v>0</v>
      </c>
      <c r="WK539" s="32">
        <v>0</v>
      </c>
      <c r="WL539" s="32">
        <v>0</v>
      </c>
      <c r="WM539" s="32">
        <v>0</v>
      </c>
      <c r="WN539" s="32">
        <v>0</v>
      </c>
      <c r="WO539" s="32">
        <v>0</v>
      </c>
      <c r="WP539" s="32">
        <v>0</v>
      </c>
      <c r="WQ539" s="32">
        <v>0</v>
      </c>
      <c r="WR539" s="32">
        <v>0.42602125281909314</v>
      </c>
      <c r="WS539" s="32">
        <v>0</v>
      </c>
      <c r="WT539" s="32">
        <v>0</v>
      </c>
      <c r="WU539" s="32">
        <v>0.64887403704986513</v>
      </c>
      <c r="WV539" s="42" t="s">
        <v>822</v>
      </c>
      <c r="WW539" s="33">
        <v>4</v>
      </c>
      <c r="WX539" s="33">
        <v>2</v>
      </c>
      <c r="WY539" s="33">
        <v>0</v>
      </c>
      <c r="WZ539" s="33">
        <v>0</v>
      </c>
      <c r="XA539" s="33">
        <v>0</v>
      </c>
      <c r="XB539" s="33">
        <v>0</v>
      </c>
      <c r="XC539" s="33">
        <v>0</v>
      </c>
      <c r="XD539" s="33">
        <v>0</v>
      </c>
      <c r="XE539" s="33">
        <v>0</v>
      </c>
      <c r="XF539" s="33">
        <v>0</v>
      </c>
      <c r="XG539" s="33">
        <v>0</v>
      </c>
      <c r="XH539" s="33">
        <v>0</v>
      </c>
      <c r="XI539" s="33">
        <v>0</v>
      </c>
      <c r="XJ539" s="33">
        <v>0</v>
      </c>
      <c r="XK539" s="33">
        <v>0</v>
      </c>
      <c r="XL539" s="33">
        <v>0</v>
      </c>
      <c r="XM539" s="33">
        <v>0</v>
      </c>
      <c r="XN539" s="33">
        <v>4</v>
      </c>
      <c r="XO539" s="33">
        <v>0</v>
      </c>
      <c r="XP539" s="33">
        <v>0</v>
      </c>
      <c r="XQ539" s="33">
        <v>10</v>
      </c>
      <c r="XR539" s="5" t="s">
        <v>263</v>
      </c>
      <c r="XS539" s="33">
        <v>0</v>
      </c>
      <c r="XT539" s="33">
        <v>0</v>
      </c>
      <c r="XU539" s="33">
        <v>0</v>
      </c>
      <c r="XV539" s="33">
        <v>0</v>
      </c>
      <c r="XW539" s="33">
        <v>0</v>
      </c>
      <c r="XX539" s="33">
        <v>0</v>
      </c>
      <c r="XY539" s="33">
        <v>0</v>
      </c>
      <c r="XZ539" s="33">
        <v>0</v>
      </c>
      <c r="YA539" s="33">
        <v>0</v>
      </c>
      <c r="YB539" s="33">
        <v>0</v>
      </c>
      <c r="YC539" s="28">
        <v>0</v>
      </c>
      <c r="YD539" s="33">
        <v>0</v>
      </c>
      <c r="YE539" s="33">
        <v>0</v>
      </c>
      <c r="YF539" s="33">
        <v>0</v>
      </c>
      <c r="YG539" s="33">
        <v>0</v>
      </c>
      <c r="YH539" s="33">
        <v>0</v>
      </c>
      <c r="YI539" s="33">
        <v>0</v>
      </c>
      <c r="YJ539" s="33">
        <v>0</v>
      </c>
      <c r="YK539" s="33">
        <v>0</v>
      </c>
      <c r="YL539" s="33">
        <v>0</v>
      </c>
      <c r="YM539" s="33">
        <v>0</v>
      </c>
      <c r="YN539" s="28">
        <v>0</v>
      </c>
      <c r="YO539" s="26">
        <v>0</v>
      </c>
      <c r="YP539" s="1" t="s">
        <v>822</v>
      </c>
      <c r="YQ539" s="9">
        <v>5</v>
      </c>
    </row>
    <row r="540" spans="2:667" x14ac:dyDescent="0.2">
      <c r="B540" s="44" t="s">
        <v>823</v>
      </c>
      <c r="C540" s="9">
        <v>0</v>
      </c>
      <c r="D540" s="9">
        <v>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9"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9"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9"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9"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26">
        <v>0</v>
      </c>
      <c r="EB540" s="26">
        <v>0</v>
      </c>
      <c r="EC540" s="26">
        <v>0</v>
      </c>
      <c r="ED540" s="26">
        <v>0</v>
      </c>
      <c r="EE540" s="26">
        <v>0</v>
      </c>
      <c r="EF540" s="26">
        <v>0</v>
      </c>
      <c r="EG540" s="26">
        <v>0</v>
      </c>
      <c r="EH540" s="26">
        <v>0</v>
      </c>
      <c r="EI540" s="26">
        <v>0</v>
      </c>
      <c r="EJ540" s="26">
        <v>0</v>
      </c>
      <c r="EK540" s="26">
        <v>0</v>
      </c>
      <c r="EL540" s="26">
        <v>0</v>
      </c>
      <c r="EM540" s="26">
        <v>0</v>
      </c>
      <c r="EN540" s="26">
        <v>0</v>
      </c>
      <c r="EO540" s="26">
        <v>0</v>
      </c>
      <c r="EP540" s="26">
        <v>0</v>
      </c>
      <c r="EQ540" s="26">
        <v>0</v>
      </c>
      <c r="ER540" s="26">
        <v>0</v>
      </c>
      <c r="ES540" s="26">
        <v>0</v>
      </c>
      <c r="ET540" s="26">
        <v>0</v>
      </c>
      <c r="EU540" s="27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9">
        <v>0</v>
      </c>
      <c r="FD540" s="9">
        <v>0</v>
      </c>
      <c r="FE540" s="9">
        <v>0</v>
      </c>
      <c r="FF540" s="9">
        <v>0</v>
      </c>
      <c r="FG540" s="9">
        <v>0</v>
      </c>
      <c r="FH540" s="9">
        <v>0</v>
      </c>
      <c r="FI540" s="9">
        <v>0</v>
      </c>
      <c r="FJ540" s="9">
        <v>0</v>
      </c>
      <c r="FK540" s="9">
        <v>0</v>
      </c>
      <c r="FL540" s="9">
        <v>0</v>
      </c>
      <c r="FM540" s="9">
        <v>0</v>
      </c>
      <c r="FN540" s="9">
        <v>0</v>
      </c>
      <c r="FO540" s="9">
        <v>0</v>
      </c>
      <c r="FP540" s="9">
        <v>0</v>
      </c>
      <c r="FQ540" s="9">
        <v>0</v>
      </c>
      <c r="FR540" s="9">
        <v>0</v>
      </c>
      <c r="FS540" s="9">
        <v>0</v>
      </c>
      <c r="FT540" s="9">
        <v>0</v>
      </c>
      <c r="FU540" s="9">
        <v>0</v>
      </c>
      <c r="FV540" s="9">
        <v>0</v>
      </c>
      <c r="FW540" s="9">
        <v>0</v>
      </c>
      <c r="FX540" s="9">
        <v>0</v>
      </c>
      <c r="FY540" s="9">
        <v>0</v>
      </c>
      <c r="FZ540" s="9">
        <v>0</v>
      </c>
      <c r="GA540" s="9">
        <v>0</v>
      </c>
      <c r="GB540" s="9">
        <v>0</v>
      </c>
      <c r="GC540" s="9">
        <v>0</v>
      </c>
      <c r="GD540" s="9">
        <v>0</v>
      </c>
      <c r="GE540" s="9">
        <v>0</v>
      </c>
      <c r="GF540" s="9">
        <v>0</v>
      </c>
      <c r="GG540" s="9">
        <v>0</v>
      </c>
      <c r="GH540" s="9">
        <v>0</v>
      </c>
      <c r="GI540" s="9">
        <v>0</v>
      </c>
      <c r="GJ540" s="9">
        <v>0</v>
      </c>
      <c r="GK540" s="9">
        <v>0</v>
      </c>
      <c r="GL540" s="9">
        <v>0</v>
      </c>
      <c r="GM540" s="9">
        <v>0</v>
      </c>
      <c r="GN540" s="9">
        <v>0</v>
      </c>
      <c r="GO540" s="9">
        <v>0</v>
      </c>
      <c r="GP540" s="9">
        <v>0</v>
      </c>
      <c r="GQ540" s="9">
        <v>0</v>
      </c>
      <c r="GR540" s="9">
        <v>0</v>
      </c>
      <c r="GS540" s="9">
        <v>0</v>
      </c>
      <c r="GT540" s="9">
        <v>0</v>
      </c>
      <c r="GU540" s="9">
        <v>0</v>
      </c>
      <c r="GV540" s="9">
        <v>0</v>
      </c>
      <c r="GW540" s="9">
        <v>0</v>
      </c>
      <c r="GX540" s="9">
        <v>0</v>
      </c>
      <c r="GY540" s="9">
        <v>0</v>
      </c>
      <c r="GZ540" s="9">
        <v>0</v>
      </c>
      <c r="HA540" s="9">
        <v>0</v>
      </c>
      <c r="HB540" s="9">
        <v>0</v>
      </c>
      <c r="HC540" s="9">
        <v>0</v>
      </c>
      <c r="HD540" s="9">
        <v>0</v>
      </c>
      <c r="HE540" s="9">
        <v>0</v>
      </c>
      <c r="HF540" s="9">
        <v>0</v>
      </c>
      <c r="HG540" s="9">
        <v>0</v>
      </c>
      <c r="HH540" s="9">
        <v>0</v>
      </c>
      <c r="HI540" s="9">
        <v>0</v>
      </c>
      <c r="HJ540" s="9">
        <v>0</v>
      </c>
      <c r="HK540" s="9">
        <v>0</v>
      </c>
      <c r="HL540" s="9">
        <v>0</v>
      </c>
      <c r="HM540" s="9">
        <v>0</v>
      </c>
      <c r="HN540" s="9">
        <v>0</v>
      </c>
      <c r="HO540" s="9">
        <v>0</v>
      </c>
      <c r="HP540" s="9">
        <v>0</v>
      </c>
      <c r="HQ540" s="9">
        <v>0</v>
      </c>
      <c r="HR540" s="9">
        <v>0</v>
      </c>
      <c r="HS540" s="9">
        <v>0</v>
      </c>
      <c r="HT540" s="9">
        <v>0</v>
      </c>
      <c r="HU540" s="9">
        <v>0</v>
      </c>
      <c r="HV540" s="9">
        <v>0</v>
      </c>
      <c r="HW540" s="9">
        <v>0</v>
      </c>
      <c r="HX540" s="9">
        <v>0</v>
      </c>
      <c r="HY540" s="9">
        <v>0</v>
      </c>
      <c r="HZ540" s="9">
        <v>0</v>
      </c>
      <c r="IA540" s="9">
        <v>0</v>
      </c>
      <c r="IB540" s="9">
        <v>0</v>
      </c>
      <c r="IC540" s="9">
        <v>0</v>
      </c>
      <c r="ID540" s="9">
        <v>0</v>
      </c>
      <c r="IE540" s="9">
        <v>0</v>
      </c>
      <c r="IF540" s="9">
        <v>0</v>
      </c>
      <c r="IG540" s="9">
        <v>0</v>
      </c>
      <c r="IH540" s="9">
        <v>0</v>
      </c>
      <c r="II540" s="9">
        <v>0</v>
      </c>
      <c r="IJ540" s="9">
        <v>0</v>
      </c>
      <c r="IK540" s="9">
        <v>0</v>
      </c>
      <c r="IL540" s="9">
        <v>0</v>
      </c>
      <c r="IM540" s="9">
        <v>0</v>
      </c>
      <c r="IN540" s="9">
        <v>0</v>
      </c>
      <c r="IO540" s="9">
        <v>0</v>
      </c>
      <c r="IP540" s="9">
        <v>0</v>
      </c>
      <c r="IQ540" s="9">
        <v>0</v>
      </c>
      <c r="IR540" s="9">
        <v>0</v>
      </c>
      <c r="IS540" s="9">
        <v>0</v>
      </c>
      <c r="IT540" s="9">
        <v>0</v>
      </c>
      <c r="IU540" s="9">
        <v>0</v>
      </c>
      <c r="IV540" s="9">
        <v>0</v>
      </c>
      <c r="IW540" s="9">
        <v>0</v>
      </c>
      <c r="IX540" s="9">
        <v>0</v>
      </c>
      <c r="IY540" s="9">
        <v>0</v>
      </c>
      <c r="IZ540" s="9">
        <v>0</v>
      </c>
      <c r="JA540" s="9">
        <v>0</v>
      </c>
      <c r="JB540" s="9">
        <v>0</v>
      </c>
      <c r="JC540" s="9">
        <v>0</v>
      </c>
      <c r="JD540" s="9">
        <v>0</v>
      </c>
      <c r="JE540" s="9">
        <v>0</v>
      </c>
      <c r="JF540" s="9">
        <v>0</v>
      </c>
      <c r="JG540" s="9">
        <v>0</v>
      </c>
      <c r="JH540" s="9">
        <v>0</v>
      </c>
      <c r="JI540" s="9">
        <v>0</v>
      </c>
      <c r="JJ540" s="9">
        <v>0</v>
      </c>
      <c r="JK540" s="9">
        <v>0</v>
      </c>
      <c r="JL540" s="9">
        <v>0</v>
      </c>
      <c r="JM540" s="9">
        <v>0</v>
      </c>
      <c r="JN540" s="9">
        <v>0</v>
      </c>
      <c r="JO540" s="9">
        <v>0</v>
      </c>
      <c r="JP540" s="9">
        <v>0</v>
      </c>
      <c r="JQ540" s="9">
        <v>0</v>
      </c>
      <c r="JR540" s="9">
        <v>0</v>
      </c>
      <c r="JS540" s="9">
        <v>0</v>
      </c>
      <c r="JT540" s="26">
        <v>0</v>
      </c>
      <c r="JU540" s="26">
        <v>0</v>
      </c>
      <c r="JV540" s="26">
        <v>0</v>
      </c>
      <c r="JW540" s="26">
        <v>0</v>
      </c>
      <c r="JX540" s="26">
        <v>0</v>
      </c>
      <c r="JY540" s="26">
        <v>0</v>
      </c>
      <c r="JZ540" s="26">
        <v>0</v>
      </c>
      <c r="KA540" s="26">
        <v>0</v>
      </c>
      <c r="KB540" s="26">
        <v>0</v>
      </c>
      <c r="KC540" s="26">
        <v>0</v>
      </c>
      <c r="KD540" s="26">
        <v>0</v>
      </c>
      <c r="KE540" s="26">
        <v>0</v>
      </c>
      <c r="KF540" s="26">
        <v>0</v>
      </c>
      <c r="KG540" s="26">
        <v>0</v>
      </c>
      <c r="KH540" s="26">
        <v>0</v>
      </c>
      <c r="KI540" s="26">
        <v>0</v>
      </c>
      <c r="KJ540" s="26">
        <v>0</v>
      </c>
      <c r="KK540" s="26">
        <v>0</v>
      </c>
      <c r="KL540" s="26">
        <v>0</v>
      </c>
      <c r="KM540" s="26">
        <v>0</v>
      </c>
      <c r="KN540" s="27">
        <v>0</v>
      </c>
      <c r="KO540" s="28">
        <v>0</v>
      </c>
      <c r="KP540" s="28">
        <v>0</v>
      </c>
      <c r="KQ540" s="28">
        <v>0</v>
      </c>
      <c r="KR540" s="28">
        <v>0</v>
      </c>
      <c r="KS540" s="28">
        <v>0</v>
      </c>
      <c r="KT540" s="28">
        <v>0</v>
      </c>
      <c r="KU540" s="28">
        <v>0</v>
      </c>
      <c r="KV540" s="28">
        <v>0</v>
      </c>
      <c r="KW540" s="28">
        <v>0</v>
      </c>
      <c r="KX540" s="28">
        <v>0</v>
      </c>
      <c r="KY540" s="28">
        <v>0</v>
      </c>
      <c r="KZ540" s="28">
        <v>0</v>
      </c>
      <c r="LA540" s="28">
        <v>0</v>
      </c>
      <c r="LB540" s="28">
        <v>0</v>
      </c>
      <c r="LC540" s="28">
        <v>0</v>
      </c>
      <c r="LD540" s="28">
        <v>0</v>
      </c>
      <c r="LE540" s="28">
        <v>0</v>
      </c>
      <c r="LF540" s="28">
        <v>0</v>
      </c>
      <c r="LG540" s="28">
        <v>0</v>
      </c>
      <c r="LH540" s="28">
        <v>0</v>
      </c>
      <c r="LI540" s="9">
        <v>0</v>
      </c>
      <c r="LJ540" s="9">
        <v>0</v>
      </c>
      <c r="LK540" s="9">
        <v>0</v>
      </c>
      <c r="LL540" s="9">
        <v>0</v>
      </c>
      <c r="LM540" s="9">
        <v>0</v>
      </c>
      <c r="LN540" s="9">
        <v>0</v>
      </c>
      <c r="LO540" s="9">
        <v>0</v>
      </c>
      <c r="LP540" s="9">
        <v>0</v>
      </c>
      <c r="LQ540" s="9">
        <v>0</v>
      </c>
      <c r="LR540" s="9">
        <v>0</v>
      </c>
      <c r="LS540" s="9">
        <v>0</v>
      </c>
      <c r="LT540" s="9">
        <v>0</v>
      </c>
      <c r="LU540" s="9">
        <v>0</v>
      </c>
      <c r="LV540" s="9">
        <v>0</v>
      </c>
      <c r="LW540" s="9">
        <v>0</v>
      </c>
      <c r="LX540" s="9">
        <v>0</v>
      </c>
      <c r="LY540" s="9">
        <v>0</v>
      </c>
      <c r="LZ540" s="9">
        <v>0</v>
      </c>
      <c r="MA540" s="9">
        <v>0</v>
      </c>
      <c r="MB540" s="9">
        <v>0</v>
      </c>
      <c r="MC540" s="9">
        <v>0</v>
      </c>
      <c r="MD540" s="9">
        <v>0</v>
      </c>
      <c r="ME540" s="9">
        <v>0</v>
      </c>
      <c r="MF540" s="9">
        <v>0</v>
      </c>
      <c r="MG540" s="9">
        <v>0</v>
      </c>
      <c r="MH540" s="9">
        <v>0</v>
      </c>
      <c r="MI540" s="9">
        <v>0</v>
      </c>
      <c r="MJ540" s="9">
        <v>0</v>
      </c>
      <c r="MK540" s="9">
        <v>0</v>
      </c>
      <c r="ML540" s="9">
        <v>0</v>
      </c>
      <c r="MM540" s="9">
        <v>0</v>
      </c>
      <c r="MN540" s="9">
        <v>0</v>
      </c>
      <c r="MO540" s="9">
        <v>0</v>
      </c>
      <c r="MP540" s="9">
        <v>0</v>
      </c>
      <c r="MQ540" s="9">
        <v>0</v>
      </c>
      <c r="MR540" s="9">
        <v>0</v>
      </c>
      <c r="MS540" s="9">
        <v>0</v>
      </c>
      <c r="MT540" s="9">
        <v>0</v>
      </c>
      <c r="MU540" s="9">
        <v>0</v>
      </c>
      <c r="MV540" s="9">
        <v>0</v>
      </c>
      <c r="MW540" s="9">
        <v>0</v>
      </c>
      <c r="MX540" s="9">
        <v>0</v>
      </c>
      <c r="MY540" s="9">
        <v>0</v>
      </c>
      <c r="MZ540" s="9">
        <v>0</v>
      </c>
      <c r="NA540" s="9">
        <v>0</v>
      </c>
      <c r="NB540" s="9">
        <v>0</v>
      </c>
      <c r="NC540" s="9">
        <v>0</v>
      </c>
      <c r="ND540" s="9">
        <v>0</v>
      </c>
      <c r="NE540" s="9">
        <v>0</v>
      </c>
      <c r="NF540" s="9">
        <v>0</v>
      </c>
      <c r="NG540" s="9">
        <v>0</v>
      </c>
      <c r="NH540" s="9">
        <v>0</v>
      </c>
      <c r="NI540" s="9">
        <v>0</v>
      </c>
      <c r="NJ540" s="9">
        <v>0</v>
      </c>
      <c r="NK540" s="9">
        <v>0</v>
      </c>
      <c r="NL540" s="9">
        <v>0</v>
      </c>
      <c r="NM540" s="9">
        <v>0</v>
      </c>
      <c r="NN540" s="9">
        <v>0</v>
      </c>
      <c r="NO540" s="9">
        <v>0</v>
      </c>
      <c r="NP540" s="9">
        <v>0</v>
      </c>
      <c r="NQ540" s="9">
        <v>0</v>
      </c>
      <c r="NR540" s="9">
        <v>0</v>
      </c>
      <c r="NS540" s="9">
        <v>0</v>
      </c>
      <c r="NT540" s="9">
        <v>0</v>
      </c>
      <c r="NU540" s="9">
        <v>0</v>
      </c>
      <c r="NV540" s="9">
        <v>0</v>
      </c>
      <c r="NW540" s="9">
        <v>0</v>
      </c>
      <c r="NX540" s="9">
        <v>0</v>
      </c>
      <c r="NY540" s="9">
        <v>0</v>
      </c>
      <c r="NZ540" s="9">
        <v>0</v>
      </c>
      <c r="OA540" s="9">
        <v>0</v>
      </c>
      <c r="OB540" s="9">
        <v>0</v>
      </c>
      <c r="OC540" s="9">
        <v>0</v>
      </c>
      <c r="OD540" s="9">
        <v>0</v>
      </c>
      <c r="OE540" s="9">
        <v>0</v>
      </c>
      <c r="OF540" s="9">
        <v>0</v>
      </c>
      <c r="OG540" s="9">
        <v>0</v>
      </c>
      <c r="OH540" s="9">
        <v>0</v>
      </c>
      <c r="OI540" s="9">
        <v>0</v>
      </c>
      <c r="OJ540" s="9">
        <v>0</v>
      </c>
      <c r="OK540" s="9">
        <v>0</v>
      </c>
      <c r="OL540" s="9">
        <v>0</v>
      </c>
      <c r="OM540" s="9">
        <v>0</v>
      </c>
      <c r="ON540" s="9">
        <v>0</v>
      </c>
      <c r="OO540" s="9">
        <v>0</v>
      </c>
      <c r="OP540" s="9">
        <v>0</v>
      </c>
      <c r="OQ540" s="9">
        <v>0</v>
      </c>
      <c r="OR540" s="9">
        <v>0</v>
      </c>
      <c r="OS540" s="9">
        <v>0</v>
      </c>
      <c r="OT540" s="9">
        <v>0</v>
      </c>
      <c r="OU540" s="9">
        <v>0</v>
      </c>
      <c r="OV540" s="9">
        <v>0</v>
      </c>
      <c r="OW540" s="9">
        <v>0</v>
      </c>
      <c r="OX540" s="9">
        <v>0</v>
      </c>
      <c r="OY540" s="9">
        <v>0</v>
      </c>
      <c r="OZ540" s="9">
        <v>0</v>
      </c>
      <c r="PA540" s="9">
        <v>0</v>
      </c>
      <c r="PB540" s="9">
        <v>0</v>
      </c>
      <c r="PC540" s="9">
        <v>0</v>
      </c>
      <c r="PD540" s="9">
        <v>0</v>
      </c>
      <c r="PE540" s="9">
        <v>0</v>
      </c>
      <c r="PF540" s="9">
        <v>0</v>
      </c>
      <c r="PG540" s="9">
        <v>0</v>
      </c>
      <c r="PH540" s="9">
        <v>0</v>
      </c>
      <c r="PI540" s="9">
        <v>0</v>
      </c>
      <c r="PJ540" s="9">
        <v>0</v>
      </c>
      <c r="PK540" s="9">
        <v>0</v>
      </c>
      <c r="PL540" s="9">
        <v>0</v>
      </c>
      <c r="PM540" s="9">
        <v>0</v>
      </c>
      <c r="PN540" s="9">
        <v>0</v>
      </c>
      <c r="PO540" s="9">
        <v>0</v>
      </c>
      <c r="PP540" s="9">
        <v>0</v>
      </c>
      <c r="PQ540" s="9">
        <v>0</v>
      </c>
      <c r="PR540" s="9">
        <v>0</v>
      </c>
      <c r="PS540" s="9">
        <v>0</v>
      </c>
      <c r="PT540" s="9">
        <v>0</v>
      </c>
      <c r="PU540" s="9">
        <v>0</v>
      </c>
      <c r="PV540" s="9">
        <v>0</v>
      </c>
      <c r="PW540" s="9">
        <v>0</v>
      </c>
      <c r="PX540" s="9">
        <v>0</v>
      </c>
      <c r="PY540" s="9">
        <v>0</v>
      </c>
      <c r="PZ540" s="9">
        <v>0</v>
      </c>
      <c r="QA540" s="9">
        <v>0</v>
      </c>
      <c r="QB540" s="9">
        <v>0</v>
      </c>
      <c r="QC540" s="9">
        <v>0</v>
      </c>
      <c r="QD540" s="9">
        <v>0</v>
      </c>
      <c r="QE540" s="9">
        <v>0</v>
      </c>
      <c r="QF540" s="9">
        <v>0</v>
      </c>
      <c r="QG540" s="26">
        <v>0</v>
      </c>
      <c r="QH540" s="26">
        <v>0</v>
      </c>
      <c r="QI540" s="26">
        <v>0</v>
      </c>
      <c r="QJ540" s="26">
        <v>0</v>
      </c>
      <c r="QK540" s="26">
        <v>0</v>
      </c>
      <c r="QL540" s="26">
        <v>0</v>
      </c>
      <c r="QM540" s="26">
        <v>0</v>
      </c>
      <c r="QN540" s="26">
        <v>0</v>
      </c>
      <c r="QO540" s="26">
        <v>0</v>
      </c>
      <c r="QP540" s="26">
        <v>0</v>
      </c>
      <c r="QQ540" s="26">
        <v>0</v>
      </c>
      <c r="QR540" s="26">
        <v>0</v>
      </c>
      <c r="QS540" s="26">
        <v>0</v>
      </c>
      <c r="QT540" s="26">
        <v>0</v>
      </c>
      <c r="QU540" s="26">
        <v>0</v>
      </c>
      <c r="QV540" s="26">
        <v>0</v>
      </c>
      <c r="QW540" s="26">
        <v>0</v>
      </c>
      <c r="QX540" s="26">
        <v>0</v>
      </c>
      <c r="QY540" s="26">
        <v>0</v>
      </c>
      <c r="QZ540" s="26">
        <v>0</v>
      </c>
      <c r="RA540" s="27">
        <v>0</v>
      </c>
      <c r="RB540" s="9">
        <v>0</v>
      </c>
      <c r="RC540" s="9">
        <v>0</v>
      </c>
      <c r="RD540" s="9">
        <v>0</v>
      </c>
      <c r="RE540" s="9">
        <v>0</v>
      </c>
      <c r="RF540" s="9">
        <v>0</v>
      </c>
      <c r="RG540" s="9">
        <v>0</v>
      </c>
      <c r="RH540" s="9">
        <v>0</v>
      </c>
      <c r="RI540" s="9">
        <v>0</v>
      </c>
      <c r="RJ540" s="9">
        <v>0</v>
      </c>
      <c r="RK540" s="9">
        <v>0</v>
      </c>
      <c r="RL540" s="9">
        <v>0</v>
      </c>
      <c r="RM540" s="9">
        <v>0</v>
      </c>
      <c r="RN540" s="9">
        <v>0</v>
      </c>
      <c r="RO540" s="9">
        <v>0</v>
      </c>
      <c r="RP540" s="9">
        <v>0</v>
      </c>
      <c r="RQ540" s="9">
        <v>0</v>
      </c>
      <c r="RR540" s="9">
        <v>0</v>
      </c>
      <c r="RS540" s="9">
        <v>0</v>
      </c>
      <c r="RT540" s="9">
        <v>0</v>
      </c>
      <c r="RU540" s="9">
        <v>0</v>
      </c>
      <c r="RV540" s="9">
        <v>0</v>
      </c>
      <c r="RW540" s="9">
        <v>0</v>
      </c>
      <c r="RX540" s="9">
        <v>0</v>
      </c>
      <c r="RY540" s="9">
        <v>0</v>
      </c>
      <c r="RZ540" s="9">
        <v>0</v>
      </c>
      <c r="SA540" s="9">
        <v>0</v>
      </c>
      <c r="SB540" s="9">
        <v>0</v>
      </c>
      <c r="SC540" s="9">
        <v>0</v>
      </c>
      <c r="SD540" s="9">
        <v>0</v>
      </c>
      <c r="SE540" s="9">
        <v>0</v>
      </c>
      <c r="SF540" s="9">
        <v>0</v>
      </c>
      <c r="SG540" s="9">
        <v>0</v>
      </c>
      <c r="SH540" s="9">
        <v>0</v>
      </c>
      <c r="SI540" s="9">
        <v>0</v>
      </c>
      <c r="SJ540" s="9">
        <v>0</v>
      </c>
      <c r="SK540" s="9">
        <v>0</v>
      </c>
      <c r="SL540" s="9">
        <v>0</v>
      </c>
      <c r="SM540" s="9">
        <v>0</v>
      </c>
      <c r="SN540" s="9">
        <v>0</v>
      </c>
      <c r="SO540" s="9">
        <v>0</v>
      </c>
      <c r="SP540" s="9">
        <v>0</v>
      </c>
      <c r="SQ540" s="9">
        <v>0</v>
      </c>
      <c r="SR540" s="9">
        <v>0</v>
      </c>
      <c r="SS540" s="9">
        <v>0</v>
      </c>
      <c r="ST540" s="9">
        <v>0</v>
      </c>
      <c r="SU540" s="9">
        <v>0</v>
      </c>
      <c r="SV540" s="9">
        <v>0</v>
      </c>
      <c r="SW540" s="9">
        <v>0</v>
      </c>
      <c r="SX540" s="9">
        <v>0</v>
      </c>
      <c r="SY540" s="9">
        <v>0</v>
      </c>
      <c r="SZ540" s="9">
        <v>0</v>
      </c>
      <c r="TA540" s="9">
        <v>0</v>
      </c>
      <c r="TB540" s="9">
        <v>0</v>
      </c>
      <c r="TC540" s="9">
        <v>0</v>
      </c>
      <c r="TD540" s="9">
        <v>0</v>
      </c>
      <c r="TE540" s="9">
        <v>0</v>
      </c>
      <c r="TF540" s="9">
        <v>0</v>
      </c>
      <c r="TG540" s="9">
        <v>0</v>
      </c>
      <c r="TH540" s="9">
        <v>0</v>
      </c>
      <c r="TI540" s="9">
        <v>0</v>
      </c>
      <c r="TJ540" s="9">
        <v>0</v>
      </c>
      <c r="TK540" s="9">
        <v>0</v>
      </c>
      <c r="TL540" s="9">
        <v>0</v>
      </c>
      <c r="TM540" s="9">
        <v>0</v>
      </c>
      <c r="TN540" s="9">
        <v>0</v>
      </c>
      <c r="TO540" s="9">
        <v>0</v>
      </c>
      <c r="TP540" s="9">
        <v>0</v>
      </c>
      <c r="TQ540" s="9">
        <v>0</v>
      </c>
      <c r="TR540" s="9">
        <v>0</v>
      </c>
      <c r="TS540" s="9">
        <v>0</v>
      </c>
      <c r="TT540" s="9">
        <v>0</v>
      </c>
      <c r="TU540" s="9">
        <v>0</v>
      </c>
      <c r="TV540" s="9">
        <v>0</v>
      </c>
      <c r="TW540" s="9">
        <v>0</v>
      </c>
      <c r="TX540" s="9">
        <v>0</v>
      </c>
      <c r="TY540" s="9">
        <v>0</v>
      </c>
      <c r="TZ540" s="9">
        <v>0</v>
      </c>
      <c r="UA540" s="9">
        <v>0</v>
      </c>
      <c r="UB540" s="9">
        <v>0</v>
      </c>
      <c r="UC540" s="9">
        <v>0</v>
      </c>
      <c r="UD540" s="9">
        <v>0</v>
      </c>
      <c r="UE540" s="9">
        <v>0</v>
      </c>
      <c r="UF540" s="9">
        <v>0</v>
      </c>
      <c r="UG540" s="9">
        <v>0</v>
      </c>
      <c r="UH540" s="9">
        <v>0</v>
      </c>
      <c r="UI540" s="9">
        <v>0</v>
      </c>
      <c r="UJ540" s="9">
        <v>0</v>
      </c>
      <c r="UK540" s="9">
        <v>0</v>
      </c>
      <c r="UL540" s="9">
        <v>0</v>
      </c>
      <c r="UM540" s="9">
        <v>0</v>
      </c>
      <c r="UN540" s="9">
        <v>0</v>
      </c>
      <c r="UO540" s="9">
        <v>0</v>
      </c>
      <c r="UP540" s="9">
        <v>0</v>
      </c>
      <c r="UQ540" s="9">
        <v>0</v>
      </c>
      <c r="UR540" s="9">
        <v>0</v>
      </c>
      <c r="US540" s="9">
        <v>0</v>
      </c>
      <c r="UT540" s="9">
        <v>0</v>
      </c>
      <c r="UU540" s="9">
        <v>0</v>
      </c>
      <c r="UV540" s="9">
        <v>0</v>
      </c>
      <c r="UW540" s="9">
        <v>0</v>
      </c>
      <c r="UX540" s="9">
        <v>0</v>
      </c>
      <c r="UY540" s="9">
        <v>0</v>
      </c>
      <c r="UZ540" s="9">
        <v>0</v>
      </c>
      <c r="VA540" s="9">
        <v>0</v>
      </c>
      <c r="VB540" s="9">
        <v>0</v>
      </c>
      <c r="VC540" s="9">
        <v>0</v>
      </c>
      <c r="VD540" s="9">
        <v>0</v>
      </c>
      <c r="VE540" s="9">
        <v>0</v>
      </c>
      <c r="VF540" s="9">
        <v>0</v>
      </c>
      <c r="VG540" s="9">
        <v>0</v>
      </c>
      <c r="VH540" s="9">
        <v>0</v>
      </c>
      <c r="VI540" s="9">
        <v>0</v>
      </c>
      <c r="VJ540" s="9">
        <v>0</v>
      </c>
      <c r="VK540" s="9">
        <v>0</v>
      </c>
      <c r="VL540" s="9">
        <v>0</v>
      </c>
      <c r="VM540" s="9">
        <v>0</v>
      </c>
      <c r="VN540" s="27">
        <v>0</v>
      </c>
      <c r="VO540" s="9">
        <v>0</v>
      </c>
      <c r="VP540" s="9">
        <v>0</v>
      </c>
      <c r="VQ540" s="9">
        <v>0</v>
      </c>
      <c r="VR540" s="9">
        <v>0</v>
      </c>
      <c r="VS540" s="9">
        <v>0</v>
      </c>
      <c r="VT540" s="9">
        <v>0</v>
      </c>
      <c r="VU540" s="9">
        <v>0</v>
      </c>
      <c r="VV540" s="9">
        <v>0</v>
      </c>
      <c r="VW540" s="9">
        <v>0</v>
      </c>
      <c r="VX540" s="9">
        <v>0</v>
      </c>
      <c r="VY540" s="27">
        <v>0</v>
      </c>
      <c r="VZ540" s="30">
        <v>0</v>
      </c>
      <c r="WA540" s="32">
        <v>0</v>
      </c>
      <c r="WB540" s="32">
        <v>0</v>
      </c>
      <c r="WC540" s="32">
        <v>0</v>
      </c>
      <c r="WD540" s="32">
        <v>0</v>
      </c>
      <c r="WE540" s="32">
        <v>0</v>
      </c>
      <c r="WF540" s="32">
        <v>0</v>
      </c>
      <c r="WG540" s="32">
        <v>0</v>
      </c>
      <c r="WH540" s="32">
        <v>0</v>
      </c>
      <c r="WI540" s="32">
        <v>0</v>
      </c>
      <c r="WJ540" s="32">
        <v>0</v>
      </c>
      <c r="WK540" s="32">
        <v>0</v>
      </c>
      <c r="WL540" s="32">
        <v>0</v>
      </c>
      <c r="WM540" s="32">
        <v>0</v>
      </c>
      <c r="WN540" s="32">
        <v>0</v>
      </c>
      <c r="WO540" s="32">
        <v>0</v>
      </c>
      <c r="WP540" s="32">
        <v>0</v>
      </c>
      <c r="WQ540" s="32">
        <v>0</v>
      </c>
      <c r="WR540" s="32">
        <v>0</v>
      </c>
      <c r="WS540" s="32">
        <v>0</v>
      </c>
      <c r="WT540" s="32">
        <v>0</v>
      </c>
      <c r="WU540" s="32">
        <v>0</v>
      </c>
      <c r="WV540" s="42" t="s">
        <v>823</v>
      </c>
      <c r="WW540" s="33">
        <v>0</v>
      </c>
      <c r="WX540" s="33">
        <v>0</v>
      </c>
      <c r="WY540" s="33">
        <v>0</v>
      </c>
      <c r="WZ540" s="33">
        <v>0</v>
      </c>
      <c r="XA540" s="33">
        <v>0</v>
      </c>
      <c r="XB540" s="33">
        <v>0</v>
      </c>
      <c r="XC540" s="33">
        <v>0</v>
      </c>
      <c r="XD540" s="33">
        <v>0</v>
      </c>
      <c r="XE540" s="33">
        <v>1</v>
      </c>
      <c r="XF540" s="33">
        <v>0</v>
      </c>
      <c r="XG540" s="33">
        <v>0</v>
      </c>
      <c r="XH540" s="33">
        <v>0</v>
      </c>
      <c r="XI540" s="33">
        <v>0</v>
      </c>
      <c r="XJ540" s="33">
        <v>0</v>
      </c>
      <c r="XK540" s="33">
        <v>0</v>
      </c>
      <c r="XL540" s="33">
        <v>0</v>
      </c>
      <c r="XM540" s="33">
        <v>1</v>
      </c>
      <c r="XN540" s="33">
        <v>0</v>
      </c>
      <c r="XO540" s="33">
        <v>0</v>
      </c>
      <c r="XP540" s="33">
        <v>0</v>
      </c>
      <c r="XQ540" s="33">
        <v>2</v>
      </c>
      <c r="XR540" s="5" t="s">
        <v>263</v>
      </c>
      <c r="XS540" s="33">
        <v>0</v>
      </c>
      <c r="XT540" s="33">
        <v>0</v>
      </c>
      <c r="XU540" s="33">
        <v>0</v>
      </c>
      <c r="XV540" s="33">
        <v>0</v>
      </c>
      <c r="XW540" s="33">
        <v>0</v>
      </c>
      <c r="XX540" s="33">
        <v>0</v>
      </c>
      <c r="XY540" s="33">
        <v>0</v>
      </c>
      <c r="XZ540" s="33">
        <v>0</v>
      </c>
      <c r="YA540" s="33">
        <v>0</v>
      </c>
      <c r="YB540" s="33">
        <v>0</v>
      </c>
      <c r="YC540" s="28">
        <v>0</v>
      </c>
      <c r="YD540" s="33">
        <v>0</v>
      </c>
      <c r="YE540" s="33">
        <v>0</v>
      </c>
      <c r="YF540" s="33">
        <v>0</v>
      </c>
      <c r="YG540" s="33">
        <v>0</v>
      </c>
      <c r="YH540" s="33">
        <v>0</v>
      </c>
      <c r="YI540" s="33">
        <v>0</v>
      </c>
      <c r="YJ540" s="33">
        <v>0</v>
      </c>
      <c r="YK540" s="33">
        <v>0</v>
      </c>
      <c r="YL540" s="33">
        <v>0</v>
      </c>
      <c r="YM540" s="33">
        <v>0</v>
      </c>
      <c r="YN540" s="28">
        <v>0</v>
      </c>
      <c r="YO540" s="26">
        <v>0</v>
      </c>
      <c r="YP540" s="44" t="s">
        <v>823</v>
      </c>
      <c r="YQ540" s="9">
        <v>15</v>
      </c>
    </row>
    <row r="541" spans="2:667" x14ac:dyDescent="0.2">
      <c r="B541" s="1" t="s">
        <v>824</v>
      </c>
      <c r="C541" s="9">
        <v>19</v>
      </c>
      <c r="D541" s="9">
        <v>8.0314193325682286</v>
      </c>
      <c r="E541" s="9">
        <v>0</v>
      </c>
      <c r="F541" s="9">
        <v>2.2629554197782305E-3</v>
      </c>
      <c r="G541" s="9">
        <v>0</v>
      </c>
      <c r="H541" s="9">
        <v>0</v>
      </c>
      <c r="I541" s="9">
        <v>4.942909396470763E-3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9">
        <v>0</v>
      </c>
      <c r="AO541" s="9">
        <v>0</v>
      </c>
      <c r="AP541" s="9">
        <v>4.0985286282224677E-3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8.4871999168600817E-2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9">
        <v>0.12972038051311616</v>
      </c>
      <c r="BF541" s="9">
        <v>0</v>
      </c>
      <c r="BG541" s="9">
        <v>0</v>
      </c>
      <c r="BH541" s="9">
        <v>0</v>
      </c>
      <c r="BI541" s="9">
        <v>1.2664640324214793E-2</v>
      </c>
      <c r="BJ541" s="9">
        <v>0.65405871317750852</v>
      </c>
      <c r="BK541" s="9">
        <v>1.4557152445092458</v>
      </c>
      <c r="BL541" s="9">
        <v>4.9580472921434027E-2</v>
      </c>
      <c r="BM541" s="9">
        <v>1.0115830115830116</v>
      </c>
      <c r="BN541" s="9">
        <v>0</v>
      </c>
      <c r="BO541" s="9">
        <v>0</v>
      </c>
      <c r="BP541" s="9">
        <v>7.7860396309417212E-2</v>
      </c>
      <c r="BQ541" s="9">
        <v>0</v>
      </c>
      <c r="BR541" s="9">
        <v>0</v>
      </c>
      <c r="BS541" s="9">
        <v>0.11730532901351803</v>
      </c>
      <c r="BT541" s="9">
        <v>0</v>
      </c>
      <c r="BU541" s="9">
        <v>1.0870933412672075E-2</v>
      </c>
      <c r="BV541" s="9">
        <v>2.8437366699843596E-3</v>
      </c>
      <c r="BW541" s="9">
        <v>0</v>
      </c>
      <c r="BX541" s="9">
        <v>0.10855201057202189</v>
      </c>
      <c r="BY541" s="9">
        <v>1.8382789905312784</v>
      </c>
      <c r="BZ541" s="9">
        <v>0.26533996683250416</v>
      </c>
      <c r="CA541" s="9">
        <v>0</v>
      </c>
      <c r="CB541" s="9">
        <v>2.1847609690513741</v>
      </c>
      <c r="CC541" s="9">
        <v>0</v>
      </c>
      <c r="CD541" s="9">
        <v>0</v>
      </c>
      <c r="CE541" s="9">
        <v>1.1627456300143404E-2</v>
      </c>
      <c r="CF541" s="9">
        <v>0</v>
      </c>
      <c r="CG541" s="9">
        <v>4.4806882337126985E-3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9"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9"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26">
        <v>7.2058648162489931E-3</v>
      </c>
      <c r="EB541" s="26">
        <v>0</v>
      </c>
      <c r="EC541" s="26">
        <v>1.6108144533856103E-2</v>
      </c>
      <c r="ED541" s="26">
        <v>0</v>
      </c>
      <c r="EE541" s="26">
        <v>0</v>
      </c>
      <c r="EF541" s="26">
        <v>0</v>
      </c>
      <c r="EG541" s="26">
        <v>4.0985286282224677E-3</v>
      </c>
      <c r="EH541" s="26">
        <v>0</v>
      </c>
      <c r="EI541" s="26">
        <v>0.13101999909617446</v>
      </c>
      <c r="EJ541" s="26">
        <v>4.396931936987178</v>
      </c>
      <c r="EK541" s="26">
        <v>0</v>
      </c>
      <c r="EL541" s="26">
        <v>0</v>
      </c>
      <c r="EM541" s="26">
        <v>0</v>
      </c>
      <c r="EN541" s="26">
        <v>0</v>
      </c>
      <c r="EO541" s="26">
        <v>8.4871999168600817E-2</v>
      </c>
      <c r="EP541" s="26">
        <v>0.12972038051311616</v>
      </c>
      <c r="EQ541" s="26">
        <v>3.1836020825154145</v>
      </c>
      <c r="ER541" s="26">
        <v>7.7860396309417212E-2</v>
      </c>
      <c r="ES541" s="26">
        <v>0</v>
      </c>
      <c r="ET541" s="26">
        <v>0</v>
      </c>
      <c r="EU541" s="27">
        <v>8.0314193325682286</v>
      </c>
      <c r="EV541" s="9">
        <v>16</v>
      </c>
      <c r="EW541" s="9">
        <v>18.324760531267462</v>
      </c>
      <c r="EX541" s="9">
        <v>0</v>
      </c>
      <c r="EY541" s="9">
        <v>0</v>
      </c>
      <c r="EZ541" s="9">
        <v>1.6505463308355065E-3</v>
      </c>
      <c r="FA541" s="9">
        <v>0</v>
      </c>
      <c r="FB541" s="9">
        <v>0</v>
      </c>
      <c r="FC541" s="9">
        <v>0</v>
      </c>
      <c r="FD541" s="9">
        <v>0</v>
      </c>
      <c r="FE541" s="9">
        <v>0</v>
      </c>
      <c r="FF541" s="9">
        <v>0</v>
      </c>
      <c r="FG541" s="9">
        <v>0</v>
      </c>
      <c r="FH541" s="9">
        <v>0</v>
      </c>
      <c r="FI541" s="9">
        <v>0</v>
      </c>
      <c r="FJ541" s="9">
        <v>0</v>
      </c>
      <c r="FK541" s="9">
        <v>0</v>
      </c>
      <c r="FL541" s="9">
        <v>0</v>
      </c>
      <c r="FM541" s="9">
        <v>0</v>
      </c>
      <c r="FN541" s="9">
        <v>0</v>
      </c>
      <c r="FO541" s="9">
        <v>0</v>
      </c>
      <c r="FP541" s="9">
        <v>0</v>
      </c>
      <c r="FQ541" s="9">
        <v>0</v>
      </c>
      <c r="FR541" s="9">
        <v>0</v>
      </c>
      <c r="FS541" s="9">
        <v>0</v>
      </c>
      <c r="FT541" s="9">
        <v>0</v>
      </c>
      <c r="FU541" s="9">
        <v>0</v>
      </c>
      <c r="FV541" s="9">
        <v>0</v>
      </c>
      <c r="FW541" s="9">
        <v>0</v>
      </c>
      <c r="FX541" s="9">
        <v>0</v>
      </c>
      <c r="FY541" s="9">
        <v>0</v>
      </c>
      <c r="FZ541" s="9">
        <v>0</v>
      </c>
      <c r="GA541" s="9">
        <v>0</v>
      </c>
      <c r="GB541" s="9">
        <v>0</v>
      </c>
      <c r="GC541" s="9">
        <v>0</v>
      </c>
      <c r="GD541" s="9">
        <v>0</v>
      </c>
      <c r="GE541" s="9">
        <v>0</v>
      </c>
      <c r="GF541" s="9">
        <v>0</v>
      </c>
      <c r="GG541" s="9">
        <v>0</v>
      </c>
      <c r="GH541" s="9">
        <v>0</v>
      </c>
      <c r="GI541" s="9">
        <v>0</v>
      </c>
      <c r="GJ541" s="9">
        <v>0</v>
      </c>
      <c r="GK541" s="9">
        <v>0</v>
      </c>
      <c r="GL541" s="9">
        <v>0</v>
      </c>
      <c r="GM541" s="9">
        <v>0</v>
      </c>
      <c r="GN541" s="9">
        <v>0</v>
      </c>
      <c r="GO541" s="9">
        <v>0</v>
      </c>
      <c r="GP541" s="9">
        <v>0</v>
      </c>
      <c r="GQ541" s="9">
        <v>0</v>
      </c>
      <c r="GR541" s="9">
        <v>8.7491615386858762E-2</v>
      </c>
      <c r="GS541" s="9">
        <v>0</v>
      </c>
      <c r="GT541" s="9">
        <v>0</v>
      </c>
      <c r="GU541" s="9">
        <v>0</v>
      </c>
      <c r="GV541" s="9">
        <v>0</v>
      </c>
      <c r="GW541" s="9">
        <v>0</v>
      </c>
      <c r="GX541" s="9">
        <v>0.1511514181559527</v>
      </c>
      <c r="GY541" s="9">
        <v>0</v>
      </c>
      <c r="GZ541" s="9">
        <v>0</v>
      </c>
      <c r="HA541" s="9">
        <v>0</v>
      </c>
      <c r="HB541" s="9">
        <v>2.1493820526598602E-2</v>
      </c>
      <c r="HC541" s="9">
        <v>1.0614525139664803</v>
      </c>
      <c r="HD541" s="9">
        <v>3.8105967725902121</v>
      </c>
      <c r="HE541" s="9">
        <v>5.7490538015618257E-2</v>
      </c>
      <c r="HF541" s="9">
        <v>2.6685842122083732</v>
      </c>
      <c r="HG541" s="9">
        <v>0</v>
      </c>
      <c r="HH541" s="9">
        <v>0</v>
      </c>
      <c r="HI541" s="9">
        <v>0.10019511680641249</v>
      </c>
      <c r="HJ541" s="9">
        <v>0</v>
      </c>
      <c r="HK541" s="9">
        <v>0</v>
      </c>
      <c r="HL541" s="9">
        <v>0.18384856325752416</v>
      </c>
      <c r="HM541" s="9">
        <v>0</v>
      </c>
      <c r="HN541" s="9">
        <v>7.4904122722914673E-3</v>
      </c>
      <c r="HO541" s="9">
        <v>0</v>
      </c>
      <c r="HP541" s="9">
        <v>4.1890080428954425E-3</v>
      </c>
      <c r="HQ541" s="9">
        <v>0.19158398905234347</v>
      </c>
      <c r="HR541" s="9">
        <v>4.7432577527947961</v>
      </c>
      <c r="HS541" s="9">
        <v>1.0713444784553803</v>
      </c>
      <c r="HT541" s="9">
        <v>0</v>
      </c>
      <c r="HU541" s="9">
        <v>4.1629397734048901</v>
      </c>
      <c r="HV541" s="9">
        <v>0</v>
      </c>
      <c r="HW541" s="9">
        <v>0</v>
      </c>
      <c r="HX541" s="9">
        <v>0</v>
      </c>
      <c r="HY541" s="9">
        <v>0</v>
      </c>
      <c r="HZ541" s="9">
        <v>0</v>
      </c>
      <c r="IA541" s="9">
        <v>0</v>
      </c>
      <c r="IB541" s="9">
        <v>0</v>
      </c>
      <c r="IC541" s="9">
        <v>0</v>
      </c>
      <c r="ID541" s="9">
        <v>0</v>
      </c>
      <c r="IE541" s="9">
        <v>0</v>
      </c>
      <c r="IF541" s="9">
        <v>0</v>
      </c>
      <c r="IG541" s="9">
        <v>0</v>
      </c>
      <c r="IH541" s="9">
        <v>0</v>
      </c>
      <c r="II541" s="9">
        <v>0</v>
      </c>
      <c r="IJ541" s="9">
        <v>0</v>
      </c>
      <c r="IK541" s="9">
        <v>0</v>
      </c>
      <c r="IL541" s="9">
        <v>0</v>
      </c>
      <c r="IM541" s="9">
        <v>0</v>
      </c>
      <c r="IN541" s="9">
        <v>0</v>
      </c>
      <c r="IO541" s="9">
        <v>0</v>
      </c>
      <c r="IP541" s="9">
        <v>0</v>
      </c>
      <c r="IQ541" s="9">
        <v>0</v>
      </c>
      <c r="IR541" s="9">
        <v>0</v>
      </c>
      <c r="IS541" s="9">
        <v>0</v>
      </c>
      <c r="IT541" s="9">
        <v>0</v>
      </c>
      <c r="IU541" s="9">
        <v>0</v>
      </c>
      <c r="IV541" s="9">
        <v>0</v>
      </c>
      <c r="IW541" s="9">
        <v>0</v>
      </c>
      <c r="IX541" s="9">
        <v>0</v>
      </c>
      <c r="IY541" s="9">
        <v>0</v>
      </c>
      <c r="IZ541" s="9">
        <v>0</v>
      </c>
      <c r="JA541" s="9">
        <v>0</v>
      </c>
      <c r="JB541" s="9">
        <v>0</v>
      </c>
      <c r="JC541" s="9">
        <v>0</v>
      </c>
      <c r="JD541" s="9">
        <v>0</v>
      </c>
      <c r="JE541" s="9">
        <v>0</v>
      </c>
      <c r="JF541" s="9">
        <v>0</v>
      </c>
      <c r="JG541" s="9">
        <v>0</v>
      </c>
      <c r="JH541" s="9">
        <v>0</v>
      </c>
      <c r="JI541" s="9">
        <v>0</v>
      </c>
      <c r="JJ541" s="9">
        <v>0</v>
      </c>
      <c r="JK541" s="9">
        <v>0</v>
      </c>
      <c r="JL541" s="9">
        <v>0</v>
      </c>
      <c r="JM541" s="9">
        <v>0</v>
      </c>
      <c r="JN541" s="9">
        <v>0</v>
      </c>
      <c r="JO541" s="9">
        <v>0</v>
      </c>
      <c r="JP541" s="9">
        <v>0</v>
      </c>
      <c r="JQ541" s="9">
        <v>0</v>
      </c>
      <c r="JR541" s="9">
        <v>0</v>
      </c>
      <c r="JS541" s="9">
        <v>0</v>
      </c>
      <c r="JT541" s="26">
        <v>1.6505463308355065E-3</v>
      </c>
      <c r="JU541" s="26">
        <v>0</v>
      </c>
      <c r="JV541" s="26">
        <v>0</v>
      </c>
      <c r="JW541" s="26">
        <v>0</v>
      </c>
      <c r="JX541" s="26">
        <v>0</v>
      </c>
      <c r="JY541" s="26">
        <v>0</v>
      </c>
      <c r="JZ541" s="26">
        <v>0</v>
      </c>
      <c r="KA541" s="26">
        <v>0</v>
      </c>
      <c r="KB541" s="26">
        <v>0.19552798357271106</v>
      </c>
      <c r="KC541" s="26">
        <v>10.169125993707411</v>
      </c>
      <c r="KD541" s="26">
        <v>0</v>
      </c>
      <c r="KE541" s="26">
        <v>0</v>
      </c>
      <c r="KF541" s="26">
        <v>0</v>
      </c>
      <c r="KG541" s="26">
        <v>0</v>
      </c>
      <c r="KH541" s="26">
        <v>8.7491615386858762E-2</v>
      </c>
      <c r="KI541" s="26">
        <v>0.1511514181559527</v>
      </c>
      <c r="KJ541" s="26">
        <v>7.6196178573072828</v>
      </c>
      <c r="KK541" s="26">
        <v>0.10019511680641249</v>
      </c>
      <c r="KL541" s="26">
        <v>0</v>
      </c>
      <c r="KM541" s="26">
        <v>0</v>
      </c>
      <c r="KN541" s="27">
        <v>18.324760531267462</v>
      </c>
      <c r="KO541" s="28">
        <v>8.8564111470844989E-3</v>
      </c>
      <c r="KP541" s="28">
        <v>0</v>
      </c>
      <c r="KQ541" s="28">
        <v>1.6108144533856103E-2</v>
      </c>
      <c r="KR541" s="28">
        <v>0</v>
      </c>
      <c r="KS541" s="28">
        <v>0</v>
      </c>
      <c r="KT541" s="28">
        <v>0</v>
      </c>
      <c r="KU541" s="28">
        <v>4.0985286282224677E-3</v>
      </c>
      <c r="KV541" s="28">
        <v>0</v>
      </c>
      <c r="KW541" s="28">
        <v>0.32654798266888552</v>
      </c>
      <c r="KX541" s="28">
        <v>14.566057930694589</v>
      </c>
      <c r="KY541" s="28">
        <v>0</v>
      </c>
      <c r="KZ541" s="28">
        <v>0</v>
      </c>
      <c r="LA541" s="28">
        <v>0</v>
      </c>
      <c r="LB541" s="28">
        <v>0</v>
      </c>
      <c r="LC541" s="28">
        <v>0.17236361455545957</v>
      </c>
      <c r="LD541" s="28">
        <v>0.28087179866906886</v>
      </c>
      <c r="LE541" s="28">
        <v>10.803219939822696</v>
      </c>
      <c r="LF541" s="28">
        <v>0.17805551311582971</v>
      </c>
      <c r="LG541" s="28">
        <v>0</v>
      </c>
      <c r="LH541" s="28">
        <v>0</v>
      </c>
      <c r="LI541" s="9">
        <v>14</v>
      </c>
      <c r="LJ541" s="9">
        <v>14.582515187994254</v>
      </c>
      <c r="LK541" s="9">
        <v>0</v>
      </c>
      <c r="LL541" s="9">
        <v>0</v>
      </c>
      <c r="LM541" s="9">
        <v>0</v>
      </c>
      <c r="LN541" s="9">
        <v>0</v>
      </c>
      <c r="LO541" s="9">
        <v>6.5785145714097751E-3</v>
      </c>
      <c r="LP541" s="9">
        <v>0</v>
      </c>
      <c r="LQ541" s="9">
        <v>0</v>
      </c>
      <c r="LR541" s="9">
        <v>0</v>
      </c>
      <c r="LS541" s="9">
        <v>0</v>
      </c>
      <c r="LT541" s="9">
        <v>0</v>
      </c>
      <c r="LU541" s="9">
        <v>0</v>
      </c>
      <c r="LV541" s="9">
        <v>0</v>
      </c>
      <c r="LW541" s="9">
        <v>0</v>
      </c>
      <c r="LX541" s="9">
        <v>0</v>
      </c>
      <c r="LY541" s="9">
        <v>0</v>
      </c>
      <c r="LZ541" s="9">
        <v>0</v>
      </c>
      <c r="MA541" s="9">
        <v>0</v>
      </c>
      <c r="MB541" s="9">
        <v>0</v>
      </c>
      <c r="MC541" s="9">
        <v>0</v>
      </c>
      <c r="MD541" s="9">
        <v>0</v>
      </c>
      <c r="ME541" s="9">
        <v>0</v>
      </c>
      <c r="MF541" s="9">
        <v>0</v>
      </c>
      <c r="MG541" s="9">
        <v>0</v>
      </c>
      <c r="MH541" s="9">
        <v>0</v>
      </c>
      <c r="MI541" s="9">
        <v>0</v>
      </c>
      <c r="MJ541" s="9">
        <v>0</v>
      </c>
      <c r="MK541" s="9">
        <v>0</v>
      </c>
      <c r="ML541" s="9">
        <v>0</v>
      </c>
      <c r="MM541" s="9">
        <v>0</v>
      </c>
      <c r="MN541" s="9">
        <v>0</v>
      </c>
      <c r="MO541" s="9">
        <v>0</v>
      </c>
      <c r="MP541" s="9">
        <v>0</v>
      </c>
      <c r="MQ541" s="9">
        <v>0</v>
      </c>
      <c r="MR541" s="9">
        <v>0</v>
      </c>
      <c r="MS541" s="9">
        <v>0</v>
      </c>
      <c r="MT541" s="9">
        <v>0</v>
      </c>
      <c r="MU541" s="9">
        <v>0</v>
      </c>
      <c r="MV541" s="9">
        <v>0</v>
      </c>
      <c r="MW541" s="9">
        <v>0</v>
      </c>
      <c r="MX541" s="9">
        <v>0</v>
      </c>
      <c r="MY541" s="9">
        <v>0</v>
      </c>
      <c r="MZ541" s="9">
        <v>0</v>
      </c>
      <c r="NA541" s="9">
        <v>0</v>
      </c>
      <c r="NB541" s="9">
        <v>0</v>
      </c>
      <c r="NC541" s="9">
        <v>0</v>
      </c>
      <c r="ND541" s="9">
        <v>0</v>
      </c>
      <c r="NE541" s="9">
        <v>5.9265112603713949E-2</v>
      </c>
      <c r="NF541" s="9">
        <v>0</v>
      </c>
      <c r="NG541" s="9">
        <v>0</v>
      </c>
      <c r="NH541" s="9">
        <v>0</v>
      </c>
      <c r="NI541" s="9">
        <v>0</v>
      </c>
      <c r="NJ541" s="9">
        <v>0</v>
      </c>
      <c r="NK541" s="9">
        <v>5.6925996204933584E-2</v>
      </c>
      <c r="NL541" s="9">
        <v>0</v>
      </c>
      <c r="NM541" s="9">
        <v>0</v>
      </c>
      <c r="NN541" s="9">
        <v>0</v>
      </c>
      <c r="NO541" s="9">
        <v>1.3137151865475564E-2</v>
      </c>
      <c r="NP541" s="9">
        <v>1.9607843137254901</v>
      </c>
      <c r="NQ541" s="9">
        <v>3.666895133653187</v>
      </c>
      <c r="NR541" s="9">
        <v>0.12987012987012986</v>
      </c>
      <c r="NS541" s="9">
        <v>1.0608486789431544</v>
      </c>
      <c r="NT541" s="9">
        <v>0</v>
      </c>
      <c r="NU541" s="9">
        <v>0</v>
      </c>
      <c r="NV541" s="9">
        <v>0</v>
      </c>
      <c r="NW541" s="9">
        <v>0</v>
      </c>
      <c r="NX541" s="9">
        <v>0</v>
      </c>
      <c r="NY541" s="9">
        <v>7.0505287896592245E-2</v>
      </c>
      <c r="NZ541" s="9">
        <v>0</v>
      </c>
      <c r="OA541" s="9">
        <v>2.9059630361501802E-3</v>
      </c>
      <c r="OB541" s="9">
        <v>0</v>
      </c>
      <c r="OC541" s="9">
        <v>0</v>
      </c>
      <c r="OD541" s="9">
        <v>0.18845066630771301</v>
      </c>
      <c r="OE541" s="9">
        <v>3.3702978908458361</v>
      </c>
      <c r="OF541" s="9">
        <v>0.45977011494252873</v>
      </c>
      <c r="OG541" s="9">
        <v>0</v>
      </c>
      <c r="OH541" s="9">
        <v>3.5362802335279402</v>
      </c>
      <c r="OI541" s="9">
        <v>0</v>
      </c>
      <c r="OJ541" s="9">
        <v>0</v>
      </c>
      <c r="OK541" s="9">
        <v>0</v>
      </c>
      <c r="OL541" s="9">
        <v>0</v>
      </c>
      <c r="OM541" s="9">
        <v>0</v>
      </c>
      <c r="ON541" s="9">
        <v>0</v>
      </c>
      <c r="OO541" s="9">
        <v>0</v>
      </c>
      <c r="OP541" s="9">
        <v>0</v>
      </c>
      <c r="OQ541" s="9">
        <v>0</v>
      </c>
      <c r="OR541" s="9">
        <v>0</v>
      </c>
      <c r="OS541" s="9">
        <v>0</v>
      </c>
      <c r="OT541" s="9">
        <v>0</v>
      </c>
      <c r="OU541" s="9">
        <v>0</v>
      </c>
      <c r="OV541" s="9">
        <v>0</v>
      </c>
      <c r="OW541" s="9">
        <v>0</v>
      </c>
      <c r="OX541" s="9">
        <v>0</v>
      </c>
      <c r="OY541" s="9">
        <v>0</v>
      </c>
      <c r="OZ541" s="9">
        <v>0</v>
      </c>
      <c r="PA541" s="9">
        <v>0</v>
      </c>
      <c r="PB541" s="9">
        <v>0</v>
      </c>
      <c r="PC541" s="9">
        <v>0</v>
      </c>
      <c r="PD541" s="9">
        <v>0</v>
      </c>
      <c r="PE541" s="9">
        <v>0</v>
      </c>
      <c r="PF541" s="9">
        <v>0</v>
      </c>
      <c r="PG541" s="9">
        <v>0</v>
      </c>
      <c r="PH541" s="9">
        <v>0</v>
      </c>
      <c r="PI541" s="9">
        <v>0</v>
      </c>
      <c r="PJ541" s="9">
        <v>0</v>
      </c>
      <c r="PK541" s="9">
        <v>0</v>
      </c>
      <c r="PL541" s="9">
        <v>0</v>
      </c>
      <c r="PM541" s="9">
        <v>0</v>
      </c>
      <c r="PN541" s="9">
        <v>0</v>
      </c>
      <c r="PO541" s="9">
        <v>0</v>
      </c>
      <c r="PP541" s="9">
        <v>0</v>
      </c>
      <c r="PQ541" s="9">
        <v>0</v>
      </c>
      <c r="PR541" s="9">
        <v>0</v>
      </c>
      <c r="PS541" s="9">
        <v>0</v>
      </c>
      <c r="PT541" s="9">
        <v>0</v>
      </c>
      <c r="PU541" s="9">
        <v>0</v>
      </c>
      <c r="PV541" s="9">
        <v>0</v>
      </c>
      <c r="PW541" s="9">
        <v>0</v>
      </c>
      <c r="PX541" s="9">
        <v>0</v>
      </c>
      <c r="PY541" s="9">
        <v>0</v>
      </c>
      <c r="PZ541" s="9">
        <v>0</v>
      </c>
      <c r="QA541" s="9">
        <v>0</v>
      </c>
      <c r="QB541" s="9">
        <v>0</v>
      </c>
      <c r="QC541" s="9">
        <v>0</v>
      </c>
      <c r="QD541" s="9">
        <v>0</v>
      </c>
      <c r="QE541" s="9">
        <v>0</v>
      </c>
      <c r="QF541" s="9">
        <v>0</v>
      </c>
      <c r="QG541" s="26">
        <v>6.5785145714097751E-3</v>
      </c>
      <c r="QH541" s="26">
        <v>0</v>
      </c>
      <c r="QI541" s="26">
        <v>0</v>
      </c>
      <c r="QJ541" s="26">
        <v>0</v>
      </c>
      <c r="QK541" s="26">
        <v>0</v>
      </c>
      <c r="QL541" s="26">
        <v>0</v>
      </c>
      <c r="QM541" s="26">
        <v>0</v>
      </c>
      <c r="QN541" s="26">
        <v>0</v>
      </c>
      <c r="QO541" s="26">
        <v>7.3411250932742422E-2</v>
      </c>
      <c r="QP541" s="26">
        <v>7.5547989056240183</v>
      </c>
      <c r="QQ541" s="26">
        <v>0</v>
      </c>
      <c r="QR541" s="26">
        <v>0</v>
      </c>
      <c r="QS541" s="26">
        <v>0</v>
      </c>
      <c r="QT541" s="26">
        <v>0</v>
      </c>
      <c r="QU541" s="26">
        <v>5.9265112603713949E-2</v>
      </c>
      <c r="QV541" s="26">
        <v>5.6925996204933584E-2</v>
      </c>
      <c r="QW541" s="26">
        <v>6.8315354080574364</v>
      </c>
      <c r="QX541" s="26">
        <v>0</v>
      </c>
      <c r="QY541" s="26">
        <v>0</v>
      </c>
      <c r="QZ541" s="26">
        <v>0</v>
      </c>
      <c r="RA541" s="27">
        <v>14.582515187994254</v>
      </c>
      <c r="RB541" s="9">
        <v>0</v>
      </c>
      <c r="RC541" s="9">
        <v>2.2629554197782305E-3</v>
      </c>
      <c r="RD541" s="9">
        <v>1.6505463308355065E-3</v>
      </c>
      <c r="RE541" s="9">
        <v>0</v>
      </c>
      <c r="RF541" s="9">
        <v>1.1521423967880539E-2</v>
      </c>
      <c r="RG541" s="9">
        <v>0</v>
      </c>
      <c r="RH541" s="9">
        <v>0</v>
      </c>
      <c r="RI541" s="9">
        <v>0</v>
      </c>
      <c r="RJ541" s="9">
        <v>0</v>
      </c>
      <c r="RK541" s="9">
        <v>0</v>
      </c>
      <c r="RL541" s="9">
        <v>0</v>
      </c>
      <c r="RM541" s="9">
        <v>0</v>
      </c>
      <c r="RN541" s="9">
        <v>0</v>
      </c>
      <c r="RO541" s="9">
        <v>0</v>
      </c>
      <c r="RP541" s="9">
        <v>0</v>
      </c>
      <c r="RQ541" s="9">
        <v>0</v>
      </c>
      <c r="RR541" s="9">
        <v>0</v>
      </c>
      <c r="RS541" s="9">
        <v>0</v>
      </c>
      <c r="RT541" s="9">
        <v>0</v>
      </c>
      <c r="RU541" s="9">
        <v>0</v>
      </c>
      <c r="RV541" s="9">
        <v>0</v>
      </c>
      <c r="RW541" s="9">
        <v>0</v>
      </c>
      <c r="RX541" s="9">
        <v>0</v>
      </c>
      <c r="RY541" s="9">
        <v>0</v>
      </c>
      <c r="RZ541" s="9">
        <v>0</v>
      </c>
      <c r="SA541" s="9">
        <v>0</v>
      </c>
      <c r="SB541" s="9">
        <v>0</v>
      </c>
      <c r="SC541" s="9">
        <v>0</v>
      </c>
      <c r="SD541" s="9">
        <v>0</v>
      </c>
      <c r="SE541" s="9">
        <v>0</v>
      </c>
      <c r="SF541" s="9">
        <v>0</v>
      </c>
      <c r="SG541" s="9">
        <v>0</v>
      </c>
      <c r="SH541" s="9">
        <v>0</v>
      </c>
      <c r="SI541" s="9">
        <v>0</v>
      </c>
      <c r="SJ541" s="9">
        <v>0</v>
      </c>
      <c r="SK541" s="9">
        <v>0</v>
      </c>
      <c r="SL541" s="9">
        <v>0</v>
      </c>
      <c r="SM541" s="9">
        <v>4.0985286282224677E-3</v>
      </c>
      <c r="SN541" s="9">
        <v>0</v>
      </c>
      <c r="SO541" s="9">
        <v>0</v>
      </c>
      <c r="SP541" s="9">
        <v>0</v>
      </c>
      <c r="SQ541" s="9">
        <v>0</v>
      </c>
      <c r="SR541" s="9">
        <v>0</v>
      </c>
      <c r="SS541" s="9">
        <v>0</v>
      </c>
      <c r="ST541" s="9">
        <v>0</v>
      </c>
      <c r="SU541" s="9">
        <v>0</v>
      </c>
      <c r="SV541" s="9">
        <v>0.23162872715917351</v>
      </c>
      <c r="SW541" s="9">
        <v>0</v>
      </c>
      <c r="SX541" s="9">
        <v>0</v>
      </c>
      <c r="SY541" s="9">
        <v>0</v>
      </c>
      <c r="SZ541" s="9">
        <v>0</v>
      </c>
      <c r="TA541" s="9">
        <v>0</v>
      </c>
      <c r="TB541" s="9">
        <v>0.33779779487400247</v>
      </c>
      <c r="TC541" s="9">
        <v>0</v>
      </c>
      <c r="TD541" s="9">
        <v>0</v>
      </c>
      <c r="TE541" s="9">
        <v>0</v>
      </c>
      <c r="TF541" s="9">
        <v>4.7295612716288959E-2</v>
      </c>
      <c r="TG541" s="9">
        <v>3.6762955408694786</v>
      </c>
      <c r="TH541" s="9">
        <v>8.9332071507526454</v>
      </c>
      <c r="TI541" s="9">
        <v>0.23694114080718215</v>
      </c>
      <c r="TJ541" s="9">
        <v>4.7410159027345387</v>
      </c>
      <c r="TK541" s="9">
        <v>0</v>
      </c>
      <c r="TL541" s="9">
        <v>0</v>
      </c>
      <c r="TM541" s="9">
        <v>0.17805551311582971</v>
      </c>
      <c r="TN541" s="9">
        <v>0</v>
      </c>
      <c r="TO541" s="9">
        <v>0</v>
      </c>
      <c r="TP541" s="9">
        <v>0.37165918016763444</v>
      </c>
      <c r="TQ541" s="9">
        <v>0</v>
      </c>
      <c r="TR541" s="9">
        <v>2.1267308721113723E-2</v>
      </c>
      <c r="TS541" s="9">
        <v>2.8437366699843596E-3</v>
      </c>
      <c r="TT541" s="9">
        <v>4.1890080428954425E-3</v>
      </c>
      <c r="TU541" s="9">
        <v>0.48858666593207839</v>
      </c>
      <c r="TV541" s="9">
        <v>9.9518346341719095</v>
      </c>
      <c r="TW541" s="9">
        <v>1.7964545602304129</v>
      </c>
      <c r="TX541" s="9">
        <v>0</v>
      </c>
      <c r="TY541" s="9">
        <v>9.8839809759842048</v>
      </c>
      <c r="TZ541" s="9">
        <v>0</v>
      </c>
      <c r="UA541" s="9">
        <v>0</v>
      </c>
      <c r="UB541" s="9">
        <v>1.1627456300143404E-2</v>
      </c>
      <c r="UC541" s="9">
        <v>0</v>
      </c>
      <c r="UD541" s="9">
        <v>4.4806882337126985E-3</v>
      </c>
      <c r="UE541" s="9">
        <v>0</v>
      </c>
      <c r="UF541" s="9">
        <v>0</v>
      </c>
      <c r="UG541" s="9">
        <v>0</v>
      </c>
      <c r="UH541" s="9">
        <v>0</v>
      </c>
      <c r="UI541" s="9">
        <v>0</v>
      </c>
      <c r="UJ541" s="9">
        <v>0</v>
      </c>
      <c r="UK541" s="9">
        <v>0</v>
      </c>
      <c r="UL541" s="9">
        <v>0</v>
      </c>
      <c r="UM541" s="9">
        <v>0</v>
      </c>
      <c r="UN541" s="9">
        <v>0</v>
      </c>
      <c r="UO541" s="9">
        <v>0</v>
      </c>
      <c r="UP541" s="9">
        <v>0</v>
      </c>
      <c r="UQ541" s="9">
        <v>0</v>
      </c>
      <c r="UR541" s="9">
        <v>0</v>
      </c>
      <c r="US541" s="9">
        <v>0</v>
      </c>
      <c r="UT541" s="9">
        <v>0</v>
      </c>
      <c r="UU541" s="9">
        <v>0</v>
      </c>
      <c r="UV541" s="9">
        <v>0</v>
      </c>
      <c r="UW541" s="9">
        <v>0</v>
      </c>
      <c r="UX541" s="9">
        <v>0</v>
      </c>
      <c r="UY541" s="9">
        <v>0</v>
      </c>
      <c r="UZ541" s="9">
        <v>0</v>
      </c>
      <c r="VA541" s="9">
        <v>0</v>
      </c>
      <c r="VB541" s="9">
        <v>0</v>
      </c>
      <c r="VC541" s="9">
        <v>0</v>
      </c>
      <c r="VD541" s="9">
        <v>0</v>
      </c>
      <c r="VE541" s="9">
        <v>0</v>
      </c>
      <c r="VF541" s="9">
        <v>0</v>
      </c>
      <c r="VG541" s="9">
        <v>0</v>
      </c>
      <c r="VH541" s="9">
        <v>0</v>
      </c>
      <c r="VI541" s="9">
        <v>0</v>
      </c>
      <c r="VJ541" s="9">
        <v>0</v>
      </c>
      <c r="VK541" s="9">
        <v>0</v>
      </c>
      <c r="VL541" s="9">
        <v>0</v>
      </c>
      <c r="VM541" s="9">
        <v>0</v>
      </c>
      <c r="VN541" s="27">
        <v>0</v>
      </c>
      <c r="VO541" s="9">
        <v>0</v>
      </c>
      <c r="VP541" s="9">
        <v>0</v>
      </c>
      <c r="VQ541" s="9">
        <v>0</v>
      </c>
      <c r="VR541" s="9">
        <v>0</v>
      </c>
      <c r="VS541" s="9">
        <v>0</v>
      </c>
      <c r="VT541" s="9">
        <v>0</v>
      </c>
      <c r="VU541" s="9">
        <v>0</v>
      </c>
      <c r="VV541" s="9">
        <v>0</v>
      </c>
      <c r="VW541" s="9">
        <v>0</v>
      </c>
      <c r="VX541" s="9">
        <v>0</v>
      </c>
      <c r="VY541" s="27">
        <v>0</v>
      </c>
      <c r="VZ541" s="30">
        <v>0</v>
      </c>
      <c r="WA541" s="32">
        <v>1.5434925718494275E-2</v>
      </c>
      <c r="WB541" s="32">
        <v>0</v>
      </c>
      <c r="WC541" s="32">
        <v>1.6108144533856103E-2</v>
      </c>
      <c r="WD541" s="32">
        <v>0</v>
      </c>
      <c r="WE541" s="32">
        <v>0</v>
      </c>
      <c r="WF541" s="32">
        <v>0</v>
      </c>
      <c r="WG541" s="32">
        <v>4.0985286282224677E-3</v>
      </c>
      <c r="WH541" s="32">
        <v>0</v>
      </c>
      <c r="WI541" s="32">
        <v>0.39995923360162794</v>
      </c>
      <c r="WJ541" s="32">
        <v>22.120856836318609</v>
      </c>
      <c r="WK541" s="32">
        <v>0</v>
      </c>
      <c r="WL541" s="32">
        <v>0</v>
      </c>
      <c r="WM541" s="32">
        <v>0</v>
      </c>
      <c r="WN541" s="32">
        <v>0</v>
      </c>
      <c r="WO541" s="32">
        <v>0.23162872715917354</v>
      </c>
      <c r="WP541" s="32">
        <v>0.33779779487400241</v>
      </c>
      <c r="WQ541" s="32">
        <v>17.634755347880134</v>
      </c>
      <c r="WR541" s="32">
        <v>0.17805551311582971</v>
      </c>
      <c r="WS541" s="32">
        <v>0</v>
      </c>
      <c r="WT541" s="32">
        <v>0</v>
      </c>
      <c r="WU541" s="32">
        <v>40.938695051829946</v>
      </c>
      <c r="WV541" s="42" t="s">
        <v>824</v>
      </c>
      <c r="WW541" s="33">
        <v>1</v>
      </c>
      <c r="WX541" s="33">
        <v>1</v>
      </c>
      <c r="WY541" s="33">
        <v>0</v>
      </c>
      <c r="WZ541" s="33">
        <v>0</v>
      </c>
      <c r="XA541" s="33">
        <v>0</v>
      </c>
      <c r="XB541" s="33">
        <v>0</v>
      </c>
      <c r="XC541" s="33">
        <v>0</v>
      </c>
      <c r="XD541" s="33">
        <v>0</v>
      </c>
      <c r="XE541" s="33">
        <v>2</v>
      </c>
      <c r="XF541" s="33">
        <v>6</v>
      </c>
      <c r="XG541" s="33">
        <v>0</v>
      </c>
      <c r="XH541" s="33">
        <v>0</v>
      </c>
      <c r="XI541" s="33">
        <v>0</v>
      </c>
      <c r="XJ541" s="33">
        <v>0</v>
      </c>
      <c r="XK541" s="33">
        <v>1</v>
      </c>
      <c r="XL541" s="33">
        <v>0</v>
      </c>
      <c r="XM541" s="33">
        <v>3</v>
      </c>
      <c r="XN541" s="33">
        <v>2</v>
      </c>
      <c r="XO541" s="33">
        <v>0</v>
      </c>
      <c r="XP541" s="33">
        <v>0</v>
      </c>
      <c r="XQ541" s="33">
        <v>16</v>
      </c>
      <c r="XR541" s="5" t="s">
        <v>263</v>
      </c>
      <c r="XS541" s="33">
        <v>0</v>
      </c>
      <c r="XT541" s="33">
        <v>0</v>
      </c>
      <c r="XU541" s="33">
        <v>0</v>
      </c>
      <c r="XV541" s="33">
        <v>0</v>
      </c>
      <c r="XW541" s="33">
        <v>0</v>
      </c>
      <c r="XX541" s="33">
        <v>0</v>
      </c>
      <c r="XY541" s="33">
        <v>0</v>
      </c>
      <c r="XZ541" s="33">
        <v>0</v>
      </c>
      <c r="YA541" s="33">
        <v>0</v>
      </c>
      <c r="YB541" s="33">
        <v>0</v>
      </c>
      <c r="YC541" s="28">
        <v>0</v>
      </c>
      <c r="YD541" s="33">
        <v>0</v>
      </c>
      <c r="YE541" s="33">
        <v>0</v>
      </c>
      <c r="YF541" s="33">
        <v>0</v>
      </c>
      <c r="YG541" s="33">
        <v>0</v>
      </c>
      <c r="YH541" s="33">
        <v>0</v>
      </c>
      <c r="YI541" s="33">
        <v>0</v>
      </c>
      <c r="YJ541" s="33">
        <v>0</v>
      </c>
      <c r="YK541" s="33">
        <v>0</v>
      </c>
      <c r="YL541" s="33">
        <v>0</v>
      </c>
      <c r="YM541" s="33">
        <v>0</v>
      </c>
      <c r="YN541" s="28">
        <v>0</v>
      </c>
      <c r="YO541" s="26">
        <v>0</v>
      </c>
      <c r="YP541" s="1" t="s">
        <v>824</v>
      </c>
      <c r="YQ541" s="9">
        <v>75</v>
      </c>
    </row>
    <row r="542" spans="2:667" x14ac:dyDescent="0.2">
      <c r="B542" s="1" t="s">
        <v>825</v>
      </c>
      <c r="C542" s="9">
        <v>50</v>
      </c>
      <c r="D542" s="9">
        <v>286.91676236165188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0.15865888340068851</v>
      </c>
      <c r="P542" s="9">
        <v>3.5092996440567507E-2</v>
      </c>
      <c r="Q542" s="9">
        <v>22.498513968694272</v>
      </c>
      <c r="R542" s="9">
        <v>2.8954454642846801E-3</v>
      </c>
      <c r="S542" s="9">
        <v>2.0609754302286211E-2</v>
      </c>
      <c r="T542" s="9">
        <v>0</v>
      </c>
      <c r="U542" s="9">
        <v>0.42695591968612973</v>
      </c>
      <c r="V542" s="9">
        <v>7.6842418826333043</v>
      </c>
      <c r="W542" s="9">
        <v>0.23333257821172099</v>
      </c>
      <c r="X542" s="9">
        <v>4.5758904229099873</v>
      </c>
      <c r="Y542" s="9">
        <v>1.0019411384090509</v>
      </c>
      <c r="Z542" s="9">
        <v>10.303952769706195</v>
      </c>
      <c r="AA542" s="9">
        <v>5.8124302556887102</v>
      </c>
      <c r="AB542" s="9">
        <v>1.4339253707022974</v>
      </c>
      <c r="AC542" s="9">
        <v>15.654181365428514</v>
      </c>
      <c r="AD542" s="9">
        <v>9.289564882556796</v>
      </c>
      <c r="AE542" s="9">
        <v>5.6977608857308102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4.7494699252315584</v>
      </c>
      <c r="AM542" s="9">
        <v>0.18264840182648401</v>
      </c>
      <c r="AN542" s="9">
        <v>0</v>
      </c>
      <c r="AO542" s="9">
        <v>0.65244143119180853</v>
      </c>
      <c r="AP542" s="9">
        <v>0.68035575228492973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9">
        <v>5.3761891034880369</v>
      </c>
      <c r="BF542" s="9">
        <v>0</v>
      </c>
      <c r="BG542" s="9">
        <v>0</v>
      </c>
      <c r="BH542" s="9">
        <v>0</v>
      </c>
      <c r="BI542" s="9">
        <v>0.11714792299898683</v>
      </c>
      <c r="BJ542" s="9">
        <v>1.1560107488718754</v>
      </c>
      <c r="BK542" s="9">
        <v>1.0530213612904717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4.8262763936990281</v>
      </c>
      <c r="BT542" s="9">
        <v>3.598704003702847</v>
      </c>
      <c r="BU542" s="9">
        <v>6.3955417729920239</v>
      </c>
      <c r="BV542" s="9">
        <v>0</v>
      </c>
      <c r="BW542" s="9">
        <v>0.61196212762681856</v>
      </c>
      <c r="BX542" s="9">
        <v>1.3215027373985273</v>
      </c>
      <c r="BY542" s="9">
        <v>0.28525018818588804</v>
      </c>
      <c r="BZ542" s="9">
        <v>0</v>
      </c>
      <c r="CA542" s="9">
        <v>0</v>
      </c>
      <c r="CB542" s="9">
        <v>0</v>
      </c>
      <c r="CC542" s="9">
        <v>0</v>
      </c>
      <c r="CD542" s="9">
        <v>2.9517681090973493E-2</v>
      </c>
      <c r="CE542" s="9">
        <v>4.7246230766249369</v>
      </c>
      <c r="CF542" s="9">
        <v>0.7176593265043244</v>
      </c>
      <c r="CG542" s="9">
        <v>0.18370821758222064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v>4.3562118880165208</v>
      </c>
      <c r="CN542" s="9">
        <v>9.4759783947692602E-3</v>
      </c>
      <c r="CO542" s="9">
        <v>2.4813766517911406</v>
      </c>
      <c r="CP542" s="9">
        <v>0</v>
      </c>
      <c r="CQ542" s="9">
        <v>0</v>
      </c>
      <c r="CR542" s="9">
        <v>0.24027765417816144</v>
      </c>
      <c r="CS542" s="9">
        <v>3.2406079724691712</v>
      </c>
      <c r="CT542" s="9">
        <v>0</v>
      </c>
      <c r="CU542" s="9">
        <v>9.244921071486353E-3</v>
      </c>
      <c r="CV542" s="9">
        <v>0</v>
      </c>
      <c r="CW542" s="9">
        <v>0.30695023021267265</v>
      </c>
      <c r="CX542" s="9">
        <v>1.9525677603423681</v>
      </c>
      <c r="CY542" s="9">
        <v>4.4038668098818476</v>
      </c>
      <c r="CZ542" s="9">
        <v>29.590636618863343</v>
      </c>
      <c r="DA542" s="9">
        <v>27.389148191365226</v>
      </c>
      <c r="DB542" s="9">
        <v>0</v>
      </c>
      <c r="DC542" s="9">
        <v>0</v>
      </c>
      <c r="DD542" s="9">
        <v>0</v>
      </c>
      <c r="DE542" s="9">
        <v>2.9504617472634466E-3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47.481426589902902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12.284263959390863</v>
      </c>
      <c r="DR542" s="9">
        <v>31.348024059812246</v>
      </c>
      <c r="DS542" s="9">
        <v>0.32775392165454387</v>
      </c>
      <c r="DT542" s="9">
        <v>0</v>
      </c>
      <c r="DU542" s="9"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26">
        <v>0</v>
      </c>
      <c r="EB542" s="26">
        <v>0</v>
      </c>
      <c r="EC542" s="26">
        <v>5.6555083018024552</v>
      </c>
      <c r="ED542" s="26">
        <v>0</v>
      </c>
      <c r="EE542" s="26">
        <v>63.64316961066546</v>
      </c>
      <c r="EF542" s="26">
        <v>2.9504617472634466E-3</v>
      </c>
      <c r="EG542" s="26">
        <v>6.2649155105347809</v>
      </c>
      <c r="EH542" s="26">
        <v>0</v>
      </c>
      <c r="EI542" s="26">
        <v>15.432484298020718</v>
      </c>
      <c r="EJ542" s="26">
        <v>1.6067529255844153</v>
      </c>
      <c r="EK542" s="26">
        <v>6.8470645182024299</v>
      </c>
      <c r="EL542" s="26">
        <v>3.4901305477188189</v>
      </c>
      <c r="EM542" s="26">
        <v>37.887862760107126</v>
      </c>
      <c r="EN542" s="26">
        <v>0</v>
      </c>
      <c r="EO542" s="26">
        <v>0</v>
      </c>
      <c r="EP542" s="26">
        <v>5.3761891034880369</v>
      </c>
      <c r="EQ542" s="26">
        <v>2.326180033161334</v>
      </c>
      <c r="ER542" s="26">
        <v>0</v>
      </c>
      <c r="ES542" s="26">
        <v>23.142726967988228</v>
      </c>
      <c r="ET542" s="26">
        <v>23.799358791870254</v>
      </c>
      <c r="EU542" s="27">
        <v>195.4752938308913</v>
      </c>
      <c r="EV542" s="9">
        <v>42</v>
      </c>
      <c r="EW542" s="9">
        <v>37.036077552848205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9">
        <v>0</v>
      </c>
      <c r="FD542" s="9">
        <v>0</v>
      </c>
      <c r="FE542" s="9">
        <v>0</v>
      </c>
      <c r="FF542" s="9">
        <v>0</v>
      </c>
      <c r="FG542" s="9">
        <v>0</v>
      </c>
      <c r="FH542" s="9">
        <v>3.749718771092168E-3</v>
      </c>
      <c r="FI542" s="9">
        <v>0</v>
      </c>
      <c r="FJ542" s="9">
        <v>5.9400146305779078</v>
      </c>
      <c r="FK542" s="9">
        <v>0</v>
      </c>
      <c r="FL542" s="9">
        <v>0</v>
      </c>
      <c r="FM542" s="9">
        <v>0</v>
      </c>
      <c r="FN542" s="9">
        <v>2.8178936245156747E-2</v>
      </c>
      <c r="FO542" s="9">
        <v>1.0112254443405051</v>
      </c>
      <c r="FP542" s="9">
        <v>2.433326844461748E-2</v>
      </c>
      <c r="FQ542" s="9">
        <v>0.78637655747721902</v>
      </c>
      <c r="FR542" s="9">
        <v>0.10500681427198999</v>
      </c>
      <c r="FS542" s="9">
        <v>1.2096020922847002</v>
      </c>
      <c r="FT542" s="9">
        <v>0.25390084018096204</v>
      </c>
      <c r="FU542" s="9">
        <v>7.8655702538434041E-2</v>
      </c>
      <c r="FV542" s="9">
        <v>2.1681057339243011</v>
      </c>
      <c r="FW542" s="9">
        <v>0.42204995693367792</v>
      </c>
      <c r="FX542" s="9">
        <v>0.55246913580246915</v>
      </c>
      <c r="FY542" s="9">
        <v>0</v>
      </c>
      <c r="FZ542" s="9">
        <v>0</v>
      </c>
      <c r="GA542" s="9">
        <v>0</v>
      </c>
      <c r="GB542" s="9">
        <v>0</v>
      </c>
      <c r="GC542" s="9">
        <v>0</v>
      </c>
      <c r="GD542" s="9">
        <v>0</v>
      </c>
      <c r="GE542" s="9">
        <v>0.51544394062705889</v>
      </c>
      <c r="GF542" s="9">
        <v>0</v>
      </c>
      <c r="GG542" s="9">
        <v>0</v>
      </c>
      <c r="GH542" s="9">
        <v>3.1185841627900935E-2</v>
      </c>
      <c r="GI542" s="9">
        <v>4.1985934711871523E-2</v>
      </c>
      <c r="GJ542" s="9">
        <v>0</v>
      </c>
      <c r="GK542" s="9">
        <v>0</v>
      </c>
      <c r="GL542" s="9">
        <v>0</v>
      </c>
      <c r="GM542" s="9">
        <v>0</v>
      </c>
      <c r="GN542" s="9">
        <v>0</v>
      </c>
      <c r="GO542" s="9">
        <v>0</v>
      </c>
      <c r="GP542" s="9">
        <v>0</v>
      </c>
      <c r="GQ542" s="9">
        <v>0</v>
      </c>
      <c r="GR542" s="9">
        <v>0</v>
      </c>
      <c r="GS542" s="9">
        <v>0</v>
      </c>
      <c r="GT542" s="9">
        <v>0</v>
      </c>
      <c r="GU542" s="9">
        <v>0</v>
      </c>
      <c r="GV542" s="9">
        <v>0</v>
      </c>
      <c r="GW542" s="9">
        <v>0</v>
      </c>
      <c r="GX542" s="9">
        <v>0.29933908301472983</v>
      </c>
      <c r="GY542" s="9">
        <v>0</v>
      </c>
      <c r="GZ542" s="9">
        <v>0</v>
      </c>
      <c r="HA542" s="9">
        <v>0</v>
      </c>
      <c r="HB542" s="9">
        <v>7.1646068421995345E-3</v>
      </c>
      <c r="HC542" s="9">
        <v>5.5865921787709494E-2</v>
      </c>
      <c r="HD542" s="9">
        <v>0.11266112197223235</v>
      </c>
      <c r="HE542" s="9">
        <v>0</v>
      </c>
      <c r="HF542" s="9">
        <v>0</v>
      </c>
      <c r="HG542" s="9">
        <v>0</v>
      </c>
      <c r="HH542" s="9">
        <v>0</v>
      </c>
      <c r="HI542" s="9">
        <v>0</v>
      </c>
      <c r="HJ542" s="9">
        <v>0</v>
      </c>
      <c r="HK542" s="9">
        <v>0</v>
      </c>
      <c r="HL542" s="9">
        <v>0.44940759907394801</v>
      </c>
      <c r="HM542" s="9">
        <v>0.30191934440370932</v>
      </c>
      <c r="HN542" s="9">
        <v>0.40672938638542666</v>
      </c>
      <c r="HO542" s="9">
        <v>0</v>
      </c>
      <c r="HP542" s="9">
        <v>2.5134048257372654E-2</v>
      </c>
      <c r="HQ542" s="9">
        <v>0.13000342114266164</v>
      </c>
      <c r="HR542" s="9">
        <v>2.526368976188972E-2</v>
      </c>
      <c r="HS542" s="9">
        <v>0</v>
      </c>
      <c r="HT542" s="9">
        <v>0</v>
      </c>
      <c r="HU542" s="9">
        <v>0</v>
      </c>
      <c r="HV542" s="9">
        <v>0</v>
      </c>
      <c r="HW542" s="9">
        <v>1.497454327643007E-2</v>
      </c>
      <c r="HX542" s="9">
        <v>0.34298092544677777</v>
      </c>
      <c r="HY542" s="9">
        <v>3.1870556508948274E-2</v>
      </c>
      <c r="HZ542" s="9">
        <v>2.3576009053187477E-2</v>
      </c>
      <c r="IA542" s="9">
        <v>0</v>
      </c>
      <c r="IB542" s="9">
        <v>0</v>
      </c>
      <c r="IC542" s="9">
        <v>0</v>
      </c>
      <c r="ID542" s="9">
        <v>0</v>
      </c>
      <c r="IE542" s="9">
        <v>0</v>
      </c>
      <c r="IF542" s="9">
        <v>0.46289564247976345</v>
      </c>
      <c r="IG542" s="9">
        <v>0</v>
      </c>
      <c r="IH542" s="9">
        <v>0.16080714813710106</v>
      </c>
      <c r="II542" s="9">
        <v>0</v>
      </c>
      <c r="IJ542" s="9">
        <v>0</v>
      </c>
      <c r="IK542" s="9">
        <v>0</v>
      </c>
      <c r="IL542" s="9">
        <v>0.35587188612099641</v>
      </c>
      <c r="IM542" s="9">
        <v>0</v>
      </c>
      <c r="IN542" s="9">
        <v>0</v>
      </c>
      <c r="IO542" s="9">
        <v>0</v>
      </c>
      <c r="IP542" s="9">
        <v>0</v>
      </c>
      <c r="IQ542" s="9">
        <v>7.5500188750471875E-2</v>
      </c>
      <c r="IR542" s="9">
        <v>0.22796352583586624</v>
      </c>
      <c r="IS542" s="9">
        <v>1.6958554560583248</v>
      </c>
      <c r="IT542" s="9">
        <v>2.9979946524064172</v>
      </c>
      <c r="IU542" s="9">
        <v>0</v>
      </c>
      <c r="IV542" s="9">
        <v>0</v>
      </c>
      <c r="IW542" s="9">
        <v>0</v>
      </c>
      <c r="IX542" s="9">
        <v>0</v>
      </c>
      <c r="IY542" s="9">
        <v>0</v>
      </c>
      <c r="IZ542" s="9">
        <v>1.531182532269672E-3</v>
      </c>
      <c r="JA542" s="9">
        <v>0</v>
      </c>
      <c r="JB542" s="9">
        <v>0</v>
      </c>
      <c r="JC542" s="9">
        <v>0</v>
      </c>
      <c r="JD542" s="9">
        <v>12.1094067040013</v>
      </c>
      <c r="JE542" s="9">
        <v>0</v>
      </c>
      <c r="JF542" s="9">
        <v>0</v>
      </c>
      <c r="JG542" s="9">
        <v>0</v>
      </c>
      <c r="JH542" s="9">
        <v>0</v>
      </c>
      <c r="JI542" s="9">
        <v>0</v>
      </c>
      <c r="JJ542" s="9">
        <v>1.0533632766549033</v>
      </c>
      <c r="JK542" s="9">
        <v>2.4854894420111813</v>
      </c>
      <c r="JL542" s="9">
        <v>1.0223642172523962E-2</v>
      </c>
      <c r="JM542" s="9">
        <v>0</v>
      </c>
      <c r="JN542" s="9">
        <v>0</v>
      </c>
      <c r="JO542" s="9">
        <v>0</v>
      </c>
      <c r="JP542" s="9">
        <v>0</v>
      </c>
      <c r="JQ542" s="9">
        <v>0</v>
      </c>
      <c r="JR542" s="9">
        <v>0</v>
      </c>
      <c r="JS542" s="9">
        <v>0</v>
      </c>
      <c r="JT542" s="26">
        <v>0</v>
      </c>
      <c r="JU542" s="26">
        <v>0</v>
      </c>
      <c r="JV542" s="26">
        <v>0.41340203428534361</v>
      </c>
      <c r="JW542" s="26">
        <v>0</v>
      </c>
      <c r="JX542" s="26">
        <v>4.9973138230510807</v>
      </c>
      <c r="JY542" s="26">
        <v>0</v>
      </c>
      <c r="JZ542" s="26">
        <v>0.58861571696683135</v>
      </c>
      <c r="KA542" s="26">
        <v>0</v>
      </c>
      <c r="KB542" s="26">
        <v>1.1831903781204567</v>
      </c>
      <c r="KC542" s="26">
        <v>0.15526711090455136</v>
      </c>
      <c r="KD542" s="26">
        <v>0.62370279061686451</v>
      </c>
      <c r="KE542" s="26">
        <v>0.35587188612099641</v>
      </c>
      <c r="KF542" s="26">
        <v>3.4751813693798441</v>
      </c>
      <c r="KG542" s="26">
        <v>0</v>
      </c>
      <c r="KH542" s="26">
        <v>0</v>
      </c>
      <c r="KI542" s="26">
        <v>0.29933908301472983</v>
      </c>
      <c r="KJ542" s="26">
        <v>0.17569165060214137</v>
      </c>
      <c r="KK542" s="26">
        <v>0</v>
      </c>
      <c r="KL542" s="26">
        <v>5.9719432855941568</v>
      </c>
      <c r="KM542" s="26">
        <v>3.1365441768190321</v>
      </c>
      <c r="KN542" s="27">
        <v>21.376063305476027</v>
      </c>
      <c r="KO542" s="28">
        <v>0</v>
      </c>
      <c r="KP542" s="28">
        <v>0</v>
      </c>
      <c r="KQ542" s="28">
        <v>6.0689103360877992</v>
      </c>
      <c r="KR542" s="28">
        <v>0</v>
      </c>
      <c r="KS542" s="28">
        <v>68.64048343371654</v>
      </c>
      <c r="KT542" s="28">
        <v>2.9504617472634466E-3</v>
      </c>
      <c r="KU542" s="28">
        <v>6.8535312275016125</v>
      </c>
      <c r="KV542" s="28">
        <v>0</v>
      </c>
      <c r="KW542" s="28">
        <v>16.615674676141175</v>
      </c>
      <c r="KX542" s="28">
        <v>1.7620200364889667</v>
      </c>
      <c r="KY542" s="28">
        <v>7.4707673088192941</v>
      </c>
      <c r="KZ542" s="28">
        <v>3.8460024338398151</v>
      </c>
      <c r="LA542" s="28">
        <v>41.363044129486973</v>
      </c>
      <c r="LB542" s="28">
        <v>0</v>
      </c>
      <c r="LC542" s="28">
        <v>0</v>
      </c>
      <c r="LD542" s="28">
        <v>5.6755281865027669</v>
      </c>
      <c r="LE542" s="28">
        <v>2.5018716837634756</v>
      </c>
      <c r="LF542" s="28">
        <v>0</v>
      </c>
      <c r="LG542" s="28">
        <v>29.114670253582386</v>
      </c>
      <c r="LH542" s="28">
        <v>26.935902968689287</v>
      </c>
      <c r="LI542" s="9">
        <v>40</v>
      </c>
      <c r="LJ542" s="9">
        <v>148.96334920445929</v>
      </c>
      <c r="LK542" s="9">
        <v>0</v>
      </c>
      <c r="LL542" s="9">
        <v>0</v>
      </c>
      <c r="LM542" s="9">
        <v>0</v>
      </c>
      <c r="LN542" s="9">
        <v>0</v>
      </c>
      <c r="LO542" s="9">
        <v>0</v>
      </c>
      <c r="LP542" s="9">
        <v>0</v>
      </c>
      <c r="LQ542" s="9">
        <v>0</v>
      </c>
      <c r="LR542" s="9">
        <v>0</v>
      </c>
      <c r="LS542" s="9">
        <v>0</v>
      </c>
      <c r="LT542" s="9">
        <v>0</v>
      </c>
      <c r="LU542" s="9">
        <v>0</v>
      </c>
      <c r="LV542" s="9">
        <v>0</v>
      </c>
      <c r="LW542" s="9">
        <v>16.073816528483551</v>
      </c>
      <c r="LX542" s="9">
        <v>0</v>
      </c>
      <c r="LY542" s="9">
        <v>0</v>
      </c>
      <c r="LZ542" s="9">
        <v>0</v>
      </c>
      <c r="MA542" s="9">
        <v>0.35906642728904847</v>
      </c>
      <c r="MB542" s="9">
        <v>10.769624791906775</v>
      </c>
      <c r="MC542" s="9">
        <v>0.1459262261856506</v>
      </c>
      <c r="MD542" s="9">
        <v>6.7400797417884943</v>
      </c>
      <c r="ME542" s="9">
        <v>0.41629497472494792</v>
      </c>
      <c r="MF542" s="9">
        <v>5.0606220347917761</v>
      </c>
      <c r="MG542" s="9">
        <v>0.58866813833701248</v>
      </c>
      <c r="MH542" s="9">
        <v>0.50904977375565608</v>
      </c>
      <c r="MI542" s="9">
        <v>12.143611404435058</v>
      </c>
      <c r="MJ542" s="9">
        <v>13.553370786516854</v>
      </c>
      <c r="MK542" s="9">
        <v>2.1654337592468056</v>
      </c>
      <c r="ML542" s="9">
        <v>0</v>
      </c>
      <c r="MM542" s="9">
        <v>0</v>
      </c>
      <c r="MN542" s="9">
        <v>0</v>
      </c>
      <c r="MO542" s="9">
        <v>0</v>
      </c>
      <c r="MP542" s="9">
        <v>0</v>
      </c>
      <c r="MQ542" s="9">
        <v>0</v>
      </c>
      <c r="MR542" s="9">
        <v>0.48304317198349606</v>
      </c>
      <c r="MS542" s="9">
        <v>0</v>
      </c>
      <c r="MT542" s="9">
        <v>0</v>
      </c>
      <c r="MU542" s="9">
        <v>0.10413954699297059</v>
      </c>
      <c r="MV542" s="9">
        <v>0.12944983818770225</v>
      </c>
      <c r="MW542" s="9">
        <v>0</v>
      </c>
      <c r="MX542" s="9">
        <v>0</v>
      </c>
      <c r="MY542" s="9">
        <v>0</v>
      </c>
      <c r="MZ542" s="9">
        <v>0</v>
      </c>
      <c r="NA542" s="9">
        <v>0</v>
      </c>
      <c r="NB542" s="9">
        <v>0</v>
      </c>
      <c r="NC542" s="9">
        <v>0</v>
      </c>
      <c r="ND542" s="9">
        <v>0</v>
      </c>
      <c r="NE542" s="9">
        <v>0</v>
      </c>
      <c r="NF542" s="9">
        <v>0</v>
      </c>
      <c r="NG542" s="9">
        <v>0</v>
      </c>
      <c r="NH542" s="9">
        <v>0</v>
      </c>
      <c r="NI542" s="9">
        <v>0</v>
      </c>
      <c r="NJ542" s="9">
        <v>0</v>
      </c>
      <c r="NK542" s="9">
        <v>4.6299810246679316</v>
      </c>
      <c r="NL542" s="9">
        <v>0</v>
      </c>
      <c r="NM542" s="9">
        <v>0</v>
      </c>
      <c r="NN542" s="9">
        <v>0</v>
      </c>
      <c r="NO542" s="9">
        <v>2.6274303730951128E-2</v>
      </c>
      <c r="NP542" s="9">
        <v>0.34509803921568627</v>
      </c>
      <c r="NQ542" s="9">
        <v>3.5298149417409186</v>
      </c>
      <c r="NR542" s="9">
        <v>0</v>
      </c>
      <c r="NS542" s="9">
        <v>0</v>
      </c>
      <c r="NT542" s="9">
        <v>0</v>
      </c>
      <c r="NU542" s="9">
        <v>0</v>
      </c>
      <c r="NV542" s="9">
        <v>0</v>
      </c>
      <c r="NW542" s="9">
        <v>0</v>
      </c>
      <c r="NX542" s="9">
        <v>0</v>
      </c>
      <c r="NY542" s="9">
        <v>0.68155111633372512</v>
      </c>
      <c r="NZ542" s="9">
        <v>2.7918781725888326</v>
      </c>
      <c r="OA542" s="9">
        <v>0.63931186795303963</v>
      </c>
      <c r="OB542" s="9">
        <v>0</v>
      </c>
      <c r="OC542" s="9">
        <v>0.13869625520110956</v>
      </c>
      <c r="OD542" s="9">
        <v>0.67303809395611791</v>
      </c>
      <c r="OE542" s="9">
        <v>8.6975429441182861E-2</v>
      </c>
      <c r="OF542" s="9">
        <v>0</v>
      </c>
      <c r="OG542" s="9">
        <v>0</v>
      </c>
      <c r="OH542" s="9">
        <v>0</v>
      </c>
      <c r="OI542" s="9">
        <v>0</v>
      </c>
      <c r="OJ542" s="9">
        <v>0</v>
      </c>
      <c r="OK542" s="9">
        <v>1.2459016393442623</v>
      </c>
      <c r="OL542" s="9">
        <v>8.0385852090032156E-2</v>
      </c>
      <c r="OM542" s="9">
        <v>4.2063937184520471E-2</v>
      </c>
      <c r="ON542" s="9">
        <v>0</v>
      </c>
      <c r="OO542" s="9">
        <v>0</v>
      </c>
      <c r="OP542" s="9">
        <v>0</v>
      </c>
      <c r="OQ542" s="9">
        <v>0</v>
      </c>
      <c r="OR542" s="9">
        <v>0</v>
      </c>
      <c r="OS542" s="9">
        <v>2.3530025564772785</v>
      </c>
      <c r="OT542" s="9">
        <v>0</v>
      </c>
      <c r="OU542" s="9">
        <v>4.1598504323440055</v>
      </c>
      <c r="OV542" s="9">
        <v>0</v>
      </c>
      <c r="OW542" s="9">
        <v>0</v>
      </c>
      <c r="OX542" s="9">
        <v>0</v>
      </c>
      <c r="OY542" s="9">
        <v>1.0619469026548671</v>
      </c>
      <c r="OZ542" s="9">
        <v>0</v>
      </c>
      <c r="PA542" s="9">
        <v>8.4652501481418778E-3</v>
      </c>
      <c r="PB542" s="9">
        <v>0</v>
      </c>
      <c r="PC542" s="9">
        <v>0</v>
      </c>
      <c r="PD542" s="9">
        <v>0.55370985603543743</v>
      </c>
      <c r="PE542" s="9">
        <v>1.9047619047619049</v>
      </c>
      <c r="PF542" s="9">
        <v>20.981912144702839</v>
      </c>
      <c r="PG542" s="9">
        <v>6.733247422680412</v>
      </c>
      <c r="PH542" s="9">
        <v>0</v>
      </c>
      <c r="PI542" s="9">
        <v>0</v>
      </c>
      <c r="PJ542" s="9">
        <v>0</v>
      </c>
      <c r="PK542" s="9">
        <v>0</v>
      </c>
      <c r="PL542" s="9">
        <v>0</v>
      </c>
      <c r="PM542" s="9">
        <v>0</v>
      </c>
      <c r="PN542" s="9">
        <v>0</v>
      </c>
      <c r="PO542" s="9">
        <v>0</v>
      </c>
      <c r="PP542" s="9">
        <v>0</v>
      </c>
      <c r="PQ542" s="9">
        <v>14.246920121870446</v>
      </c>
      <c r="PR542" s="9">
        <v>0</v>
      </c>
      <c r="PS542" s="9">
        <v>0</v>
      </c>
      <c r="PT542" s="9">
        <v>0</v>
      </c>
      <c r="PU542" s="9">
        <v>0</v>
      </c>
      <c r="PV542" s="9">
        <v>0</v>
      </c>
      <c r="PW542" s="9">
        <v>6.6439522998296416</v>
      </c>
      <c r="PX542" s="9">
        <v>6.1118946873530797</v>
      </c>
      <c r="PY542" s="9">
        <v>5.0517807527153326E-2</v>
      </c>
      <c r="PZ542" s="9">
        <v>0</v>
      </c>
      <c r="QA542" s="9">
        <v>0</v>
      </c>
      <c r="QB542" s="9">
        <v>0</v>
      </c>
      <c r="QC542" s="9">
        <v>0</v>
      </c>
      <c r="QD542" s="9">
        <v>0</v>
      </c>
      <c r="QE542" s="9">
        <v>0</v>
      </c>
      <c r="QF542" s="9">
        <v>0</v>
      </c>
      <c r="QG542" s="26">
        <v>0</v>
      </c>
      <c r="QH542" s="26">
        <v>0</v>
      </c>
      <c r="QI542" s="26">
        <v>1.368351428618815</v>
      </c>
      <c r="QJ542" s="26">
        <v>0</v>
      </c>
      <c r="QK542" s="26">
        <v>30.173631328180594</v>
      </c>
      <c r="QL542" s="26">
        <v>0</v>
      </c>
      <c r="QM542" s="26">
        <v>0.71663255716416896</v>
      </c>
      <c r="QN542" s="26">
        <v>0</v>
      </c>
      <c r="QO542" s="26">
        <v>4.2514374120767062</v>
      </c>
      <c r="QP542" s="26">
        <v>0.76001352339730077</v>
      </c>
      <c r="QQ542" s="26">
        <v>6.5128529888212841</v>
      </c>
      <c r="QR542" s="26">
        <v>1.0704121528030091</v>
      </c>
      <c r="QS542" s="26">
        <v>28.960133862291386</v>
      </c>
      <c r="QT542" s="26">
        <v>0</v>
      </c>
      <c r="QU542" s="26">
        <v>0</v>
      </c>
      <c r="QV542" s="26">
        <v>4.6299810246679316</v>
      </c>
      <c r="QW542" s="26">
        <v>3.9011872846875559</v>
      </c>
      <c r="QX542" s="26">
        <v>0</v>
      </c>
      <c r="QY542" s="26">
        <v>16.432882955772598</v>
      </c>
      <c r="QZ542" s="26">
        <v>23.132547769397647</v>
      </c>
      <c r="RA542" s="27">
        <v>121.91006428787898</v>
      </c>
      <c r="RB542" s="9">
        <v>0</v>
      </c>
      <c r="RC542" s="9">
        <v>0</v>
      </c>
      <c r="RD542" s="9">
        <v>0</v>
      </c>
      <c r="RE542" s="9">
        <v>0</v>
      </c>
      <c r="RF542" s="9">
        <v>0</v>
      </c>
      <c r="RG542" s="9">
        <v>0</v>
      </c>
      <c r="RH542" s="9">
        <v>0</v>
      </c>
      <c r="RI542" s="9">
        <v>0</v>
      </c>
      <c r="RJ542" s="9">
        <v>0</v>
      </c>
      <c r="RK542" s="9">
        <v>0</v>
      </c>
      <c r="RL542" s="9">
        <v>0.16240860217178069</v>
      </c>
      <c r="RM542" s="9">
        <v>3.5092996440567507E-2</v>
      </c>
      <c r="RN542" s="9">
        <v>44.512345127755736</v>
      </c>
      <c r="RO542" s="9">
        <v>2.8954454642846801E-3</v>
      </c>
      <c r="RP542" s="9">
        <v>2.0609754302286211E-2</v>
      </c>
      <c r="RQ542" s="9">
        <v>0</v>
      </c>
      <c r="RR542" s="9">
        <v>0.81420128322033491</v>
      </c>
      <c r="RS542" s="9">
        <v>19.465092118880584</v>
      </c>
      <c r="RT542" s="9">
        <v>0.40359207284198906</v>
      </c>
      <c r="RU542" s="9">
        <v>12.1023467221757</v>
      </c>
      <c r="RV542" s="9">
        <v>1.5232429274059887</v>
      </c>
      <c r="RW542" s="9">
        <v>16.574176896782671</v>
      </c>
      <c r="RX542" s="9">
        <v>6.6549992342066844</v>
      </c>
      <c r="RY542" s="9">
        <v>2.0216308469963877</v>
      </c>
      <c r="RZ542" s="9">
        <v>29.965898503787869</v>
      </c>
      <c r="SA542" s="9">
        <v>23.264985626007331</v>
      </c>
      <c r="SB542" s="9">
        <v>8.4156637807800845</v>
      </c>
      <c r="SC542" s="9">
        <v>0</v>
      </c>
      <c r="SD542" s="9">
        <v>0</v>
      </c>
      <c r="SE542" s="9">
        <v>0</v>
      </c>
      <c r="SF542" s="9">
        <v>0</v>
      </c>
      <c r="SG542" s="9">
        <v>0</v>
      </c>
      <c r="SH542" s="9">
        <v>0</v>
      </c>
      <c r="SI542" s="9">
        <v>5.7479570378421139</v>
      </c>
      <c r="SJ542" s="9">
        <v>0.18264840182648401</v>
      </c>
      <c r="SK542" s="9">
        <v>0</v>
      </c>
      <c r="SL542" s="9">
        <v>0.78776681981268004</v>
      </c>
      <c r="SM542" s="9">
        <v>0.85179152518450352</v>
      </c>
      <c r="SN542" s="9">
        <v>0</v>
      </c>
      <c r="SO542" s="9">
        <v>0</v>
      </c>
      <c r="SP542" s="9">
        <v>0</v>
      </c>
      <c r="SQ542" s="9">
        <v>0</v>
      </c>
      <c r="SR542" s="9">
        <v>0</v>
      </c>
      <c r="SS542" s="9">
        <v>0</v>
      </c>
      <c r="ST542" s="9">
        <v>0</v>
      </c>
      <c r="SU542" s="9">
        <v>0</v>
      </c>
      <c r="SV542" s="9">
        <v>0</v>
      </c>
      <c r="SW542" s="9">
        <v>0</v>
      </c>
      <c r="SX542" s="9">
        <v>0</v>
      </c>
      <c r="SY542" s="9">
        <v>0</v>
      </c>
      <c r="SZ542" s="9">
        <v>0</v>
      </c>
      <c r="TA542" s="9">
        <v>0</v>
      </c>
      <c r="TB542" s="9">
        <v>10.305509211170698</v>
      </c>
      <c r="TC542" s="9">
        <v>0</v>
      </c>
      <c r="TD542" s="9">
        <v>0</v>
      </c>
      <c r="TE542" s="9">
        <v>0</v>
      </c>
      <c r="TF542" s="9">
        <v>0.15058683357213748</v>
      </c>
      <c r="TG542" s="9">
        <v>1.5569747098752713</v>
      </c>
      <c r="TH542" s="9">
        <v>4.695497425003623</v>
      </c>
      <c r="TI542" s="9">
        <v>0</v>
      </c>
      <c r="TJ542" s="9">
        <v>0</v>
      </c>
      <c r="TK542" s="9">
        <v>0</v>
      </c>
      <c r="TL542" s="9">
        <v>0</v>
      </c>
      <c r="TM542" s="9">
        <v>0</v>
      </c>
      <c r="TN542" s="9">
        <v>0</v>
      </c>
      <c r="TO542" s="9">
        <v>0</v>
      </c>
      <c r="TP542" s="9">
        <v>5.9572351091067013</v>
      </c>
      <c r="TQ542" s="9">
        <v>6.6925015206953891</v>
      </c>
      <c r="TR542" s="9">
        <v>7.4415830273304904</v>
      </c>
      <c r="TS542" s="9">
        <v>0</v>
      </c>
      <c r="TT542" s="9">
        <v>0.77579243108530083</v>
      </c>
      <c r="TU542" s="9">
        <v>2.1245442524973068</v>
      </c>
      <c r="TV542" s="9">
        <v>0.3974893073889606</v>
      </c>
      <c r="TW542" s="9">
        <v>0</v>
      </c>
      <c r="TX542" s="9">
        <v>0</v>
      </c>
      <c r="TY542" s="9">
        <v>0</v>
      </c>
      <c r="TZ542" s="9">
        <v>0</v>
      </c>
      <c r="UA542" s="9">
        <v>4.4492224367403563E-2</v>
      </c>
      <c r="UB542" s="9">
        <v>6.3135056414159774</v>
      </c>
      <c r="UC542" s="9">
        <v>0.82991573510330485</v>
      </c>
      <c r="UD542" s="9">
        <v>0.24934816381992861</v>
      </c>
      <c r="UE542" s="9">
        <v>0</v>
      </c>
      <c r="UF542" s="9">
        <v>0</v>
      </c>
      <c r="UG542" s="9">
        <v>0</v>
      </c>
      <c r="UH542" s="9">
        <v>0</v>
      </c>
      <c r="UI542" s="9">
        <v>0</v>
      </c>
      <c r="UJ542" s="9">
        <v>7.1721100869735626</v>
      </c>
      <c r="UK542" s="9">
        <v>9.4759783947692602E-3</v>
      </c>
      <c r="UL542" s="9">
        <v>6.8020342322722467</v>
      </c>
      <c r="UM542" s="9">
        <v>0</v>
      </c>
      <c r="UN542" s="9">
        <v>0</v>
      </c>
      <c r="UO542" s="9">
        <v>0.24027765417816144</v>
      </c>
      <c r="UP542" s="9">
        <v>4.6584267612450345</v>
      </c>
      <c r="UQ542" s="9">
        <v>0</v>
      </c>
      <c r="UR542" s="9">
        <v>1.7710171219628229E-2</v>
      </c>
      <c r="US542" s="9">
        <v>0</v>
      </c>
      <c r="UT542" s="9">
        <v>0.30695023021267265</v>
      </c>
      <c r="UU542" s="9">
        <v>2.5817778051282776</v>
      </c>
      <c r="UV542" s="9">
        <v>6.5365922404796191</v>
      </c>
      <c r="UW542" s="9">
        <v>52.268404219624507</v>
      </c>
      <c r="UX542" s="9">
        <v>37.120390266452056</v>
      </c>
      <c r="UY542" s="9">
        <v>0</v>
      </c>
      <c r="UZ542" s="9">
        <v>0</v>
      </c>
      <c r="VA542" s="9">
        <v>0</v>
      </c>
      <c r="VB542" s="9">
        <v>2.9504617472634466E-3</v>
      </c>
      <c r="VC542" s="9">
        <v>0</v>
      </c>
      <c r="VD542" s="9">
        <v>1.531182532269672E-3</v>
      </c>
      <c r="VE542" s="9">
        <v>0</v>
      </c>
      <c r="VF542" s="9">
        <v>0</v>
      </c>
      <c r="VG542" s="9">
        <v>0</v>
      </c>
      <c r="VH542" s="9">
        <v>73.837753415774642</v>
      </c>
      <c r="VI542" s="9">
        <v>0</v>
      </c>
      <c r="VJ542" s="9">
        <v>0</v>
      </c>
      <c r="VK542" s="9">
        <v>0</v>
      </c>
      <c r="VL542" s="9">
        <v>0</v>
      </c>
      <c r="VM542" s="9">
        <v>0</v>
      </c>
      <c r="VN542" s="27">
        <v>73.839284598306918</v>
      </c>
      <c r="VO542" s="9">
        <v>19.981579535875408</v>
      </c>
      <c r="VP542" s="9">
        <v>39.945408189176504</v>
      </c>
      <c r="VQ542" s="9">
        <v>0.38849537135422119</v>
      </c>
      <c r="VR542" s="9">
        <v>0</v>
      </c>
      <c r="VS542" s="9">
        <v>0</v>
      </c>
      <c r="VT542" s="9">
        <v>0</v>
      </c>
      <c r="VU542" s="9">
        <v>0</v>
      </c>
      <c r="VV542" s="9">
        <v>0</v>
      </c>
      <c r="VW542" s="9">
        <v>0</v>
      </c>
      <c r="VX542" s="9">
        <v>0</v>
      </c>
      <c r="VY542" s="27">
        <v>60.31548309640614</v>
      </c>
      <c r="VZ542" s="30">
        <v>134.15476769471306</v>
      </c>
      <c r="WA542" s="32">
        <v>0</v>
      </c>
      <c r="WB542" s="32">
        <v>0</v>
      </c>
      <c r="WC542" s="32">
        <v>7.4372617647066139</v>
      </c>
      <c r="WD542" s="32">
        <v>0</v>
      </c>
      <c r="WE542" s="32">
        <v>98.814114761897144</v>
      </c>
      <c r="WF542" s="32">
        <v>2.9504617472634466E-3</v>
      </c>
      <c r="WG542" s="32">
        <v>7.5701637846657812</v>
      </c>
      <c r="WH542" s="32">
        <v>0</v>
      </c>
      <c r="WI542" s="32">
        <v>20.86711208821788</v>
      </c>
      <c r="WJ542" s="32">
        <v>2.5220335598862675</v>
      </c>
      <c r="WK542" s="32">
        <v>13.983620297640577</v>
      </c>
      <c r="WL542" s="32">
        <v>4.9164145866428246</v>
      </c>
      <c r="WM542" s="32">
        <v>70.323177991778351</v>
      </c>
      <c r="WN542" s="32">
        <v>0</v>
      </c>
      <c r="WO542" s="32">
        <v>0</v>
      </c>
      <c r="WP542" s="32">
        <v>10.305509211170698</v>
      </c>
      <c r="WQ542" s="32">
        <v>6.4030589684510311</v>
      </c>
      <c r="WR542" s="32">
        <v>0</v>
      </c>
      <c r="WS542" s="32">
        <v>45.547553209354987</v>
      </c>
      <c r="WT542" s="32">
        <v>50.068450738086938</v>
      </c>
      <c r="WU542" s="32">
        <v>338.76142142424635</v>
      </c>
      <c r="WV542" s="42" t="s">
        <v>825</v>
      </c>
      <c r="WW542" s="33">
        <v>0</v>
      </c>
      <c r="WX542" s="33">
        <v>0</v>
      </c>
      <c r="WY542" s="33">
        <v>2</v>
      </c>
      <c r="WZ542" s="33">
        <v>0</v>
      </c>
      <c r="XA542" s="33">
        <v>4</v>
      </c>
      <c r="XB542" s="33">
        <v>0</v>
      </c>
      <c r="XC542" s="33">
        <v>1</v>
      </c>
      <c r="XD542" s="33">
        <v>0</v>
      </c>
      <c r="XE542" s="33">
        <v>5</v>
      </c>
      <c r="XF542" s="33">
        <v>3</v>
      </c>
      <c r="XG542" s="33">
        <v>7</v>
      </c>
      <c r="XH542" s="33">
        <v>5</v>
      </c>
      <c r="XI542" s="33">
        <v>11</v>
      </c>
      <c r="XJ542" s="33">
        <v>0</v>
      </c>
      <c r="XK542" s="33">
        <v>3</v>
      </c>
      <c r="XL542" s="33">
        <v>0</v>
      </c>
      <c r="XM542" s="33">
        <v>6</v>
      </c>
      <c r="XN542" s="33">
        <v>1</v>
      </c>
      <c r="XO542" s="33">
        <v>10</v>
      </c>
      <c r="XP542" s="33">
        <v>10</v>
      </c>
      <c r="XQ542" s="33">
        <v>68</v>
      </c>
      <c r="XR542" s="5" t="s">
        <v>825</v>
      </c>
      <c r="XS542" s="33">
        <v>2</v>
      </c>
      <c r="XT542" s="33">
        <v>0</v>
      </c>
      <c r="XU542" s="33">
        <v>0</v>
      </c>
      <c r="XV542" s="33">
        <v>0</v>
      </c>
      <c r="XW542" s="33">
        <v>3</v>
      </c>
      <c r="XX542" s="33">
        <v>0</v>
      </c>
      <c r="XY542" s="33">
        <v>0</v>
      </c>
      <c r="XZ542" s="33">
        <v>0</v>
      </c>
      <c r="YA542" s="33">
        <v>0</v>
      </c>
      <c r="YB542" s="33">
        <v>0</v>
      </c>
      <c r="YC542" s="28">
        <v>5</v>
      </c>
      <c r="YD542" s="33">
        <v>3</v>
      </c>
      <c r="YE542" s="33">
        <v>0</v>
      </c>
      <c r="YF542" s="33">
        <v>2</v>
      </c>
      <c r="YG542" s="33">
        <v>1</v>
      </c>
      <c r="YH542" s="33">
        <v>0</v>
      </c>
      <c r="YI542" s="33">
        <v>0</v>
      </c>
      <c r="YJ542" s="33">
        <v>0</v>
      </c>
      <c r="YK542" s="33">
        <v>0</v>
      </c>
      <c r="YL542" s="33">
        <v>1</v>
      </c>
      <c r="YM542" s="33">
        <v>0</v>
      </c>
      <c r="YN542" s="28">
        <v>7</v>
      </c>
      <c r="YO542" s="26">
        <v>12</v>
      </c>
      <c r="YP542" s="1" t="s">
        <v>825</v>
      </c>
      <c r="YQ542" s="9">
        <v>85</v>
      </c>
    </row>
    <row r="543" spans="2:667" x14ac:dyDescent="0.2">
      <c r="B543" s="1" t="s">
        <v>826</v>
      </c>
      <c r="C543" s="9">
        <v>7</v>
      </c>
      <c r="D543" s="9">
        <v>12.501209140404967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2.0086361651545293</v>
      </c>
      <c r="AB543" s="9">
        <v>5.7031122698386831E-2</v>
      </c>
      <c r="AC543" s="9">
        <v>5.2500518779829841</v>
      </c>
      <c r="AD543" s="9">
        <v>1.9445514054678474</v>
      </c>
      <c r="AE543" s="9">
        <v>1.1269933074444354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9"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1.2847726511004358</v>
      </c>
      <c r="BT543" s="9">
        <v>0</v>
      </c>
      <c r="BU543" s="9">
        <v>0</v>
      </c>
      <c r="BV543" s="9"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0.82917261055634806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9"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9"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26">
        <v>0</v>
      </c>
      <c r="EB543" s="26">
        <v>0</v>
      </c>
      <c r="EC543" s="26">
        <v>0</v>
      </c>
      <c r="ED543" s="26">
        <v>0</v>
      </c>
      <c r="EE543" s="26">
        <v>0.82917261055634806</v>
      </c>
      <c r="EF543" s="26">
        <v>0</v>
      </c>
      <c r="EG543" s="26">
        <v>0</v>
      </c>
      <c r="EH543" s="26">
        <v>0</v>
      </c>
      <c r="EI543" s="26">
        <v>1.2847726511004358</v>
      </c>
      <c r="EJ543" s="26">
        <v>0</v>
      </c>
      <c r="EK543" s="26">
        <v>0</v>
      </c>
      <c r="EL543" s="26">
        <v>0</v>
      </c>
      <c r="EM543" s="26">
        <v>10.387263878748183</v>
      </c>
      <c r="EN543" s="26">
        <v>0</v>
      </c>
      <c r="EO543" s="26">
        <v>0</v>
      </c>
      <c r="EP543" s="26">
        <v>0</v>
      </c>
      <c r="EQ543" s="26">
        <v>0</v>
      </c>
      <c r="ER543" s="26">
        <v>0</v>
      </c>
      <c r="ES543" s="26">
        <v>0</v>
      </c>
      <c r="ET543" s="26">
        <v>0</v>
      </c>
      <c r="EU543" s="27">
        <v>12.501209140404967</v>
      </c>
      <c r="EV543" s="9">
        <v>8</v>
      </c>
      <c r="EW543" s="9">
        <v>17.542051600904731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9">
        <v>0</v>
      </c>
      <c r="FD543" s="9">
        <v>0</v>
      </c>
      <c r="FE543" s="9">
        <v>0</v>
      </c>
      <c r="FF543" s="9">
        <v>0</v>
      </c>
      <c r="FG543" s="9">
        <v>0</v>
      </c>
      <c r="FH543" s="9">
        <v>0</v>
      </c>
      <c r="FI543" s="9">
        <v>0</v>
      </c>
      <c r="FJ543" s="9">
        <v>0</v>
      </c>
      <c r="FK543" s="9">
        <v>0</v>
      </c>
      <c r="FL543" s="9">
        <v>0</v>
      </c>
      <c r="FM543" s="9">
        <v>0</v>
      </c>
      <c r="FN543" s="9">
        <v>0</v>
      </c>
      <c r="FO543" s="9">
        <v>0</v>
      </c>
      <c r="FP543" s="9">
        <v>0</v>
      </c>
      <c r="FQ543" s="9">
        <v>0</v>
      </c>
      <c r="FR543" s="9">
        <v>0</v>
      </c>
      <c r="FS543" s="9">
        <v>0</v>
      </c>
      <c r="FT543" s="9">
        <v>3.1114393869448804</v>
      </c>
      <c r="FU543" s="9">
        <v>5.0053628888094392E-2</v>
      </c>
      <c r="FV543" s="9">
        <v>8.8785280493051459</v>
      </c>
      <c r="FW543" s="9">
        <v>1.959517657192076</v>
      </c>
      <c r="FX543" s="9">
        <v>1.0231481481481481</v>
      </c>
      <c r="FY543" s="9">
        <v>0</v>
      </c>
      <c r="FZ543" s="9">
        <v>0</v>
      </c>
      <c r="GA543" s="9">
        <v>0</v>
      </c>
      <c r="GB543" s="9">
        <v>0</v>
      </c>
      <c r="GC543" s="9">
        <v>0</v>
      </c>
      <c r="GD543" s="9">
        <v>0</v>
      </c>
      <c r="GE543" s="9">
        <v>0</v>
      </c>
      <c r="GF543" s="9">
        <v>0</v>
      </c>
      <c r="GG543" s="9">
        <v>0</v>
      </c>
      <c r="GH543" s="9">
        <v>0</v>
      </c>
      <c r="GI543" s="9">
        <v>0</v>
      </c>
      <c r="GJ543" s="9">
        <v>0</v>
      </c>
      <c r="GK543" s="9">
        <v>0</v>
      </c>
      <c r="GL543" s="9">
        <v>0</v>
      </c>
      <c r="GM543" s="9">
        <v>0</v>
      </c>
      <c r="GN543" s="9">
        <v>0</v>
      </c>
      <c r="GO543" s="9">
        <v>0</v>
      </c>
      <c r="GP543" s="9">
        <v>0</v>
      </c>
      <c r="GQ543" s="9">
        <v>0</v>
      </c>
      <c r="GR543" s="9">
        <v>4.3745807693429378E-3</v>
      </c>
      <c r="GS543" s="9">
        <v>0</v>
      </c>
      <c r="GT543" s="9">
        <v>0</v>
      </c>
      <c r="GU543" s="9">
        <v>0</v>
      </c>
      <c r="GV543" s="9">
        <v>0</v>
      </c>
      <c r="GW543" s="9">
        <v>0</v>
      </c>
      <c r="GX543" s="9">
        <v>0</v>
      </c>
      <c r="GY543" s="9">
        <v>0</v>
      </c>
      <c r="GZ543" s="9">
        <v>0</v>
      </c>
      <c r="HA543" s="9">
        <v>0</v>
      </c>
      <c r="HB543" s="9">
        <v>0</v>
      </c>
      <c r="HC543" s="9">
        <v>0</v>
      </c>
      <c r="HD543" s="9">
        <v>0</v>
      </c>
      <c r="HE543" s="9">
        <v>0</v>
      </c>
      <c r="HF543" s="9">
        <v>0</v>
      </c>
      <c r="HG543" s="9">
        <v>0</v>
      </c>
      <c r="HH543" s="9">
        <v>0</v>
      </c>
      <c r="HI543" s="9">
        <v>0</v>
      </c>
      <c r="HJ543" s="9">
        <v>0</v>
      </c>
      <c r="HK543" s="9">
        <v>0</v>
      </c>
      <c r="HL543" s="9">
        <v>1.5388805665259431</v>
      </c>
      <c r="HM543" s="9">
        <v>0</v>
      </c>
      <c r="HN543" s="9">
        <v>0</v>
      </c>
      <c r="HO543" s="9">
        <v>0</v>
      </c>
      <c r="HP543" s="9">
        <v>0</v>
      </c>
      <c r="HQ543" s="9">
        <v>0</v>
      </c>
      <c r="HR543" s="9">
        <v>0</v>
      </c>
      <c r="HS543" s="9">
        <v>0</v>
      </c>
      <c r="HT543" s="9">
        <v>0</v>
      </c>
      <c r="HU543" s="9">
        <v>0</v>
      </c>
      <c r="HV543" s="9">
        <v>0</v>
      </c>
      <c r="HW543" s="9">
        <v>0</v>
      </c>
      <c r="HX543" s="9">
        <v>0</v>
      </c>
      <c r="HY543" s="9">
        <v>0</v>
      </c>
      <c r="HZ543" s="9">
        <v>0</v>
      </c>
      <c r="IA543" s="9">
        <v>0</v>
      </c>
      <c r="IB543" s="9">
        <v>0</v>
      </c>
      <c r="IC543" s="9">
        <v>0</v>
      </c>
      <c r="ID543" s="9">
        <v>0</v>
      </c>
      <c r="IE543" s="9">
        <v>0</v>
      </c>
      <c r="IF543" s="9">
        <v>0</v>
      </c>
      <c r="IG543" s="9">
        <v>0</v>
      </c>
      <c r="IH543" s="9">
        <v>0</v>
      </c>
      <c r="II543" s="9">
        <v>0</v>
      </c>
      <c r="IJ543" s="9">
        <v>0</v>
      </c>
      <c r="IK543" s="9">
        <v>0</v>
      </c>
      <c r="IL543" s="9">
        <v>0</v>
      </c>
      <c r="IM543" s="9">
        <v>0</v>
      </c>
      <c r="IN543" s="9">
        <v>0</v>
      </c>
      <c r="IO543" s="9">
        <v>0</v>
      </c>
      <c r="IP543" s="9">
        <v>0</v>
      </c>
      <c r="IQ543" s="9">
        <v>0.97610958313110074</v>
      </c>
      <c r="IR543" s="9">
        <v>0</v>
      </c>
      <c r="IS543" s="9">
        <v>0</v>
      </c>
      <c r="IT543" s="9">
        <v>0</v>
      </c>
      <c r="IU543" s="9">
        <v>0</v>
      </c>
      <c r="IV543" s="9">
        <v>0</v>
      </c>
      <c r="IW543" s="9">
        <v>0</v>
      </c>
      <c r="IX543" s="9">
        <v>0</v>
      </c>
      <c r="IY543" s="9">
        <v>0</v>
      </c>
      <c r="IZ543" s="9">
        <v>0</v>
      </c>
      <c r="JA543" s="9">
        <v>0</v>
      </c>
      <c r="JB543" s="9">
        <v>0</v>
      </c>
      <c r="JC543" s="9">
        <v>0</v>
      </c>
      <c r="JD543" s="9">
        <v>0</v>
      </c>
      <c r="JE543" s="9">
        <v>0</v>
      </c>
      <c r="JF543" s="9">
        <v>0</v>
      </c>
      <c r="JG543" s="9">
        <v>0</v>
      </c>
      <c r="JH543" s="9">
        <v>0</v>
      </c>
      <c r="JI543" s="9">
        <v>0</v>
      </c>
      <c r="JJ543" s="9">
        <v>0</v>
      </c>
      <c r="JK543" s="9">
        <v>0</v>
      </c>
      <c r="JL543" s="9">
        <v>0</v>
      </c>
      <c r="JM543" s="9">
        <v>0</v>
      </c>
      <c r="JN543" s="9">
        <v>0</v>
      </c>
      <c r="JO543" s="9">
        <v>0</v>
      </c>
      <c r="JP543" s="9">
        <v>0</v>
      </c>
      <c r="JQ543" s="9">
        <v>0</v>
      </c>
      <c r="JR543" s="9">
        <v>0</v>
      </c>
      <c r="JS543" s="9">
        <v>0</v>
      </c>
      <c r="JT543" s="26">
        <v>0</v>
      </c>
      <c r="JU543" s="26">
        <v>0</v>
      </c>
      <c r="JV543" s="26">
        <v>0</v>
      </c>
      <c r="JW543" s="26">
        <v>0</v>
      </c>
      <c r="JX543" s="26">
        <v>0.97610958313110074</v>
      </c>
      <c r="JY543" s="26">
        <v>0</v>
      </c>
      <c r="JZ543" s="26">
        <v>0</v>
      </c>
      <c r="KA543" s="26">
        <v>0</v>
      </c>
      <c r="KB543" s="26">
        <v>1.5388805665259431</v>
      </c>
      <c r="KC543" s="26">
        <v>0</v>
      </c>
      <c r="KD543" s="26">
        <v>0</v>
      </c>
      <c r="KE543" s="26">
        <v>0</v>
      </c>
      <c r="KF543" s="26">
        <v>15.022686870478346</v>
      </c>
      <c r="KG543" s="26">
        <v>0</v>
      </c>
      <c r="KH543" s="26">
        <v>4.3745807693429378E-3</v>
      </c>
      <c r="KI543" s="26">
        <v>0</v>
      </c>
      <c r="KJ543" s="26">
        <v>0</v>
      </c>
      <c r="KK543" s="26">
        <v>0</v>
      </c>
      <c r="KL543" s="26">
        <v>0</v>
      </c>
      <c r="KM543" s="26">
        <v>0</v>
      </c>
      <c r="KN543" s="27">
        <v>17.542051600904735</v>
      </c>
      <c r="KO543" s="28">
        <v>0</v>
      </c>
      <c r="KP543" s="28">
        <v>0</v>
      </c>
      <c r="KQ543" s="28">
        <v>0</v>
      </c>
      <c r="KR543" s="28">
        <v>0</v>
      </c>
      <c r="KS543" s="28">
        <v>1.8052821936874488</v>
      </c>
      <c r="KT543" s="28">
        <v>0</v>
      </c>
      <c r="KU543" s="28">
        <v>0</v>
      </c>
      <c r="KV543" s="28">
        <v>0</v>
      </c>
      <c r="KW543" s="28">
        <v>2.8236532176263789</v>
      </c>
      <c r="KX543" s="28">
        <v>0</v>
      </c>
      <c r="KY543" s="28">
        <v>0</v>
      </c>
      <c r="KZ543" s="28">
        <v>0</v>
      </c>
      <c r="LA543" s="28">
        <v>25.409950749226528</v>
      </c>
      <c r="LB543" s="28">
        <v>0</v>
      </c>
      <c r="LC543" s="28">
        <v>4.3745807693429378E-3</v>
      </c>
      <c r="LD543" s="28">
        <v>0</v>
      </c>
      <c r="LE543" s="28">
        <v>0</v>
      </c>
      <c r="LF543" s="28">
        <v>0</v>
      </c>
      <c r="LG543" s="28">
        <v>0</v>
      </c>
      <c r="LH543" s="28">
        <v>0</v>
      </c>
      <c r="LI543" s="9">
        <v>0</v>
      </c>
      <c r="LJ543" s="9">
        <v>0</v>
      </c>
      <c r="LK543" s="9">
        <v>0</v>
      </c>
      <c r="LL543" s="9">
        <v>0</v>
      </c>
      <c r="LM543" s="9">
        <v>0</v>
      </c>
      <c r="LN543" s="9">
        <v>0</v>
      </c>
      <c r="LO543" s="9">
        <v>0</v>
      </c>
      <c r="LP543" s="9">
        <v>0</v>
      </c>
      <c r="LQ543" s="9">
        <v>0</v>
      </c>
      <c r="LR543" s="9">
        <v>0</v>
      </c>
      <c r="LS543" s="9">
        <v>0</v>
      </c>
      <c r="LT543" s="9">
        <v>0</v>
      </c>
      <c r="LU543" s="9">
        <v>0</v>
      </c>
      <c r="LV543" s="9">
        <v>0</v>
      </c>
      <c r="LW543" s="9">
        <v>0</v>
      </c>
      <c r="LX543" s="9">
        <v>0</v>
      </c>
      <c r="LY543" s="9">
        <v>0</v>
      </c>
      <c r="LZ543" s="9">
        <v>0</v>
      </c>
      <c r="MA543" s="9">
        <v>0</v>
      </c>
      <c r="MB543" s="9">
        <v>0</v>
      </c>
      <c r="MC543" s="9">
        <v>0</v>
      </c>
      <c r="MD543" s="9">
        <v>0</v>
      </c>
      <c r="ME543" s="9">
        <v>0</v>
      </c>
      <c r="MF543" s="9">
        <v>0</v>
      </c>
      <c r="MG543" s="9">
        <v>0</v>
      </c>
      <c r="MH543" s="9">
        <v>0</v>
      </c>
      <c r="MI543" s="9">
        <v>0</v>
      </c>
      <c r="MJ543" s="9">
        <v>0</v>
      </c>
      <c r="MK543" s="9">
        <v>0</v>
      </c>
      <c r="ML543" s="9">
        <v>0</v>
      </c>
      <c r="MM543" s="9">
        <v>0</v>
      </c>
      <c r="MN543" s="9">
        <v>0</v>
      </c>
      <c r="MO543" s="9">
        <v>0</v>
      </c>
      <c r="MP543" s="9">
        <v>0</v>
      </c>
      <c r="MQ543" s="9">
        <v>0</v>
      </c>
      <c r="MR543" s="9">
        <v>0</v>
      </c>
      <c r="MS543" s="9">
        <v>0</v>
      </c>
      <c r="MT543" s="9">
        <v>0</v>
      </c>
      <c r="MU543" s="9">
        <v>0</v>
      </c>
      <c r="MV543" s="9">
        <v>0</v>
      </c>
      <c r="MW543" s="9">
        <v>0</v>
      </c>
      <c r="MX543" s="9">
        <v>0</v>
      </c>
      <c r="MY543" s="9">
        <v>0</v>
      </c>
      <c r="MZ543" s="9">
        <v>0</v>
      </c>
      <c r="NA543" s="9">
        <v>0</v>
      </c>
      <c r="NB543" s="9">
        <v>0</v>
      </c>
      <c r="NC543" s="9">
        <v>0</v>
      </c>
      <c r="ND543" s="9">
        <v>0</v>
      </c>
      <c r="NE543" s="9">
        <v>0</v>
      </c>
      <c r="NF543" s="9">
        <v>0</v>
      </c>
      <c r="NG543" s="9">
        <v>0</v>
      </c>
      <c r="NH543" s="9">
        <v>0</v>
      </c>
      <c r="NI543" s="9">
        <v>0</v>
      </c>
      <c r="NJ543" s="9">
        <v>0</v>
      </c>
      <c r="NK543" s="9">
        <v>0</v>
      </c>
      <c r="NL543" s="9">
        <v>0</v>
      </c>
      <c r="NM543" s="9">
        <v>0</v>
      </c>
      <c r="NN543" s="9">
        <v>0</v>
      </c>
      <c r="NO543" s="9">
        <v>0</v>
      </c>
      <c r="NP543" s="9">
        <v>0</v>
      </c>
      <c r="NQ543" s="9">
        <v>0</v>
      </c>
      <c r="NR543" s="9">
        <v>0</v>
      </c>
      <c r="NS543" s="9">
        <v>0</v>
      </c>
      <c r="NT543" s="9">
        <v>0</v>
      </c>
      <c r="NU543" s="9">
        <v>0</v>
      </c>
      <c r="NV543" s="9">
        <v>0</v>
      </c>
      <c r="NW543" s="9">
        <v>0</v>
      </c>
      <c r="NX543" s="9">
        <v>0</v>
      </c>
      <c r="NY543" s="9">
        <v>0</v>
      </c>
      <c r="NZ543" s="9">
        <v>0</v>
      </c>
      <c r="OA543" s="9">
        <v>0</v>
      </c>
      <c r="OB543" s="9">
        <v>0</v>
      </c>
      <c r="OC543" s="9">
        <v>0</v>
      </c>
      <c r="OD543" s="9">
        <v>0</v>
      </c>
      <c r="OE543" s="9">
        <v>0</v>
      </c>
      <c r="OF543" s="9">
        <v>0</v>
      </c>
      <c r="OG543" s="9">
        <v>0</v>
      </c>
      <c r="OH543" s="9">
        <v>0</v>
      </c>
      <c r="OI543" s="9">
        <v>0</v>
      </c>
      <c r="OJ543" s="9">
        <v>0</v>
      </c>
      <c r="OK543" s="9">
        <v>0</v>
      </c>
      <c r="OL543" s="9">
        <v>0</v>
      </c>
      <c r="OM543" s="9">
        <v>0</v>
      </c>
      <c r="ON543" s="9">
        <v>0</v>
      </c>
      <c r="OO543" s="9">
        <v>0</v>
      </c>
      <c r="OP543" s="9">
        <v>0</v>
      </c>
      <c r="OQ543" s="9">
        <v>0</v>
      </c>
      <c r="OR543" s="9">
        <v>0</v>
      </c>
      <c r="OS543" s="9">
        <v>0</v>
      </c>
      <c r="OT543" s="9">
        <v>0</v>
      </c>
      <c r="OU543" s="9">
        <v>0</v>
      </c>
      <c r="OV543" s="9">
        <v>0</v>
      </c>
      <c r="OW543" s="9">
        <v>0</v>
      </c>
      <c r="OX543" s="9">
        <v>0</v>
      </c>
      <c r="OY543" s="9">
        <v>0</v>
      </c>
      <c r="OZ543" s="9">
        <v>0</v>
      </c>
      <c r="PA543" s="9">
        <v>0</v>
      </c>
      <c r="PB543" s="9">
        <v>0</v>
      </c>
      <c r="PC543" s="9">
        <v>0</v>
      </c>
      <c r="PD543" s="9">
        <v>0</v>
      </c>
      <c r="PE543" s="9">
        <v>0</v>
      </c>
      <c r="PF543" s="9">
        <v>0</v>
      </c>
      <c r="PG543" s="9">
        <v>0</v>
      </c>
      <c r="PH543" s="9">
        <v>0</v>
      </c>
      <c r="PI543" s="9">
        <v>0</v>
      </c>
      <c r="PJ543" s="9">
        <v>0</v>
      </c>
      <c r="PK543" s="9">
        <v>0</v>
      </c>
      <c r="PL543" s="9">
        <v>0</v>
      </c>
      <c r="PM543" s="9">
        <v>0</v>
      </c>
      <c r="PN543" s="9">
        <v>0</v>
      </c>
      <c r="PO543" s="9">
        <v>0</v>
      </c>
      <c r="PP543" s="9">
        <v>0</v>
      </c>
      <c r="PQ543" s="9">
        <v>0</v>
      </c>
      <c r="PR543" s="9">
        <v>0</v>
      </c>
      <c r="PS543" s="9">
        <v>0</v>
      </c>
      <c r="PT543" s="9">
        <v>0</v>
      </c>
      <c r="PU543" s="9">
        <v>0</v>
      </c>
      <c r="PV543" s="9">
        <v>0</v>
      </c>
      <c r="PW543" s="9">
        <v>0</v>
      </c>
      <c r="PX543" s="9">
        <v>0</v>
      </c>
      <c r="PY543" s="9">
        <v>0</v>
      </c>
      <c r="PZ543" s="9">
        <v>0</v>
      </c>
      <c r="QA543" s="9">
        <v>0</v>
      </c>
      <c r="QB543" s="9">
        <v>0</v>
      </c>
      <c r="QC543" s="9">
        <v>0</v>
      </c>
      <c r="QD543" s="9">
        <v>0</v>
      </c>
      <c r="QE543" s="9">
        <v>0</v>
      </c>
      <c r="QF543" s="9">
        <v>0</v>
      </c>
      <c r="QG543" s="26">
        <v>0</v>
      </c>
      <c r="QH543" s="26">
        <v>0</v>
      </c>
      <c r="QI543" s="26">
        <v>0</v>
      </c>
      <c r="QJ543" s="26">
        <v>0</v>
      </c>
      <c r="QK543" s="26">
        <v>0</v>
      </c>
      <c r="QL543" s="26">
        <v>0</v>
      </c>
      <c r="QM543" s="26">
        <v>0</v>
      </c>
      <c r="QN543" s="26">
        <v>0</v>
      </c>
      <c r="QO543" s="26">
        <v>0</v>
      </c>
      <c r="QP543" s="26">
        <v>0</v>
      </c>
      <c r="QQ543" s="26">
        <v>0</v>
      </c>
      <c r="QR543" s="26">
        <v>0</v>
      </c>
      <c r="QS543" s="26">
        <v>0</v>
      </c>
      <c r="QT543" s="26">
        <v>0</v>
      </c>
      <c r="QU543" s="26">
        <v>0</v>
      </c>
      <c r="QV543" s="26">
        <v>0</v>
      </c>
      <c r="QW543" s="26">
        <v>0</v>
      </c>
      <c r="QX543" s="26">
        <v>0</v>
      </c>
      <c r="QY543" s="26">
        <v>0</v>
      </c>
      <c r="QZ543" s="26">
        <v>0</v>
      </c>
      <c r="RA543" s="27">
        <v>0</v>
      </c>
      <c r="RB543" s="9">
        <v>0</v>
      </c>
      <c r="RC543" s="9">
        <v>0</v>
      </c>
      <c r="RD543" s="9">
        <v>0</v>
      </c>
      <c r="RE543" s="9">
        <v>0</v>
      </c>
      <c r="RF543" s="9">
        <v>0</v>
      </c>
      <c r="RG543" s="9">
        <v>0</v>
      </c>
      <c r="RH543" s="9">
        <v>0</v>
      </c>
      <c r="RI543" s="9">
        <v>0</v>
      </c>
      <c r="RJ543" s="9">
        <v>0</v>
      </c>
      <c r="RK543" s="9">
        <v>0</v>
      </c>
      <c r="RL543" s="9">
        <v>0</v>
      </c>
      <c r="RM543" s="9">
        <v>0</v>
      </c>
      <c r="RN543" s="9">
        <v>0</v>
      </c>
      <c r="RO543" s="9">
        <v>0</v>
      </c>
      <c r="RP543" s="9">
        <v>0</v>
      </c>
      <c r="RQ543" s="9">
        <v>0</v>
      </c>
      <c r="RR543" s="9">
        <v>0</v>
      </c>
      <c r="RS543" s="9">
        <v>0</v>
      </c>
      <c r="RT543" s="9">
        <v>0</v>
      </c>
      <c r="RU543" s="9">
        <v>0</v>
      </c>
      <c r="RV543" s="9">
        <v>0</v>
      </c>
      <c r="RW543" s="9">
        <v>0</v>
      </c>
      <c r="RX543" s="9">
        <v>5.1200755520994097</v>
      </c>
      <c r="RY543" s="9">
        <v>0.10708475158648123</v>
      </c>
      <c r="RZ543" s="9">
        <v>14.128579927288129</v>
      </c>
      <c r="SA543" s="9">
        <v>3.9040690626599233</v>
      </c>
      <c r="SB543" s="9">
        <v>2.1501414555925837</v>
      </c>
      <c r="SC543" s="9">
        <v>0</v>
      </c>
      <c r="SD543" s="9">
        <v>0</v>
      </c>
      <c r="SE543" s="9">
        <v>0</v>
      </c>
      <c r="SF543" s="9">
        <v>0</v>
      </c>
      <c r="SG543" s="9">
        <v>0</v>
      </c>
      <c r="SH543" s="9">
        <v>0</v>
      </c>
      <c r="SI543" s="9">
        <v>0</v>
      </c>
      <c r="SJ543" s="9">
        <v>0</v>
      </c>
      <c r="SK543" s="9">
        <v>0</v>
      </c>
      <c r="SL543" s="9">
        <v>0</v>
      </c>
      <c r="SM543" s="9">
        <v>0</v>
      </c>
      <c r="SN543" s="9">
        <v>0</v>
      </c>
      <c r="SO543" s="9">
        <v>0</v>
      </c>
      <c r="SP543" s="9">
        <v>0</v>
      </c>
      <c r="SQ543" s="9">
        <v>0</v>
      </c>
      <c r="SR543" s="9">
        <v>0</v>
      </c>
      <c r="SS543" s="9">
        <v>0</v>
      </c>
      <c r="ST543" s="9">
        <v>0</v>
      </c>
      <c r="SU543" s="9">
        <v>0</v>
      </c>
      <c r="SV543" s="9">
        <v>4.3745807693429378E-3</v>
      </c>
      <c r="SW543" s="9">
        <v>0</v>
      </c>
      <c r="SX543" s="9">
        <v>0</v>
      </c>
      <c r="SY543" s="9">
        <v>0</v>
      </c>
      <c r="SZ543" s="9">
        <v>0</v>
      </c>
      <c r="TA543" s="9">
        <v>0</v>
      </c>
      <c r="TB543" s="9">
        <v>0</v>
      </c>
      <c r="TC543" s="9">
        <v>0</v>
      </c>
      <c r="TD543" s="9">
        <v>0</v>
      </c>
      <c r="TE543" s="9">
        <v>0</v>
      </c>
      <c r="TF543" s="9">
        <v>0</v>
      </c>
      <c r="TG543" s="9">
        <v>0</v>
      </c>
      <c r="TH543" s="9">
        <v>0</v>
      </c>
      <c r="TI543" s="9">
        <v>0</v>
      </c>
      <c r="TJ543" s="9">
        <v>0</v>
      </c>
      <c r="TK543" s="9">
        <v>0</v>
      </c>
      <c r="TL543" s="9">
        <v>0</v>
      </c>
      <c r="TM543" s="9">
        <v>0</v>
      </c>
      <c r="TN543" s="9">
        <v>0</v>
      </c>
      <c r="TO543" s="9">
        <v>0</v>
      </c>
      <c r="TP543" s="9">
        <v>2.8236532176263789</v>
      </c>
      <c r="TQ543" s="9">
        <v>0</v>
      </c>
      <c r="TR543" s="9">
        <v>0</v>
      </c>
      <c r="TS543" s="9">
        <v>0</v>
      </c>
      <c r="TT543" s="9">
        <v>0</v>
      </c>
      <c r="TU543" s="9">
        <v>0</v>
      </c>
      <c r="TV543" s="9">
        <v>0</v>
      </c>
      <c r="TW543" s="9">
        <v>0</v>
      </c>
      <c r="TX543" s="9">
        <v>0</v>
      </c>
      <c r="TY543" s="9">
        <v>0</v>
      </c>
      <c r="TZ543" s="9">
        <v>0</v>
      </c>
      <c r="UA543" s="9">
        <v>0</v>
      </c>
      <c r="UB543" s="9">
        <v>0</v>
      </c>
      <c r="UC543" s="9">
        <v>0</v>
      </c>
      <c r="UD543" s="9">
        <v>0</v>
      </c>
      <c r="UE543" s="9">
        <v>0</v>
      </c>
      <c r="UF543" s="9">
        <v>0</v>
      </c>
      <c r="UG543" s="9">
        <v>0</v>
      </c>
      <c r="UH543" s="9">
        <v>0</v>
      </c>
      <c r="UI543" s="9">
        <v>0</v>
      </c>
      <c r="UJ543" s="9">
        <v>0</v>
      </c>
      <c r="UK543" s="9">
        <v>0</v>
      </c>
      <c r="UL543" s="9">
        <v>0</v>
      </c>
      <c r="UM543" s="9">
        <v>0</v>
      </c>
      <c r="UN543" s="9">
        <v>0</v>
      </c>
      <c r="UO543" s="9">
        <v>0</v>
      </c>
      <c r="UP543" s="9">
        <v>0</v>
      </c>
      <c r="UQ543" s="9">
        <v>0</v>
      </c>
      <c r="UR543" s="9">
        <v>0</v>
      </c>
      <c r="US543" s="9">
        <v>0</v>
      </c>
      <c r="UT543" s="9">
        <v>0</v>
      </c>
      <c r="UU543" s="9">
        <v>1.8052821936874488</v>
      </c>
      <c r="UV543" s="9">
        <v>0</v>
      </c>
      <c r="UW543" s="9">
        <v>0</v>
      </c>
      <c r="UX543" s="9">
        <v>0</v>
      </c>
      <c r="UY543" s="9">
        <v>0</v>
      </c>
      <c r="UZ543" s="9">
        <v>0</v>
      </c>
      <c r="VA543" s="9">
        <v>0</v>
      </c>
      <c r="VB543" s="9">
        <v>0</v>
      </c>
      <c r="VC543" s="9">
        <v>0</v>
      </c>
      <c r="VD543" s="9">
        <v>0</v>
      </c>
      <c r="VE543" s="9">
        <v>0</v>
      </c>
      <c r="VF543" s="9">
        <v>0</v>
      </c>
      <c r="VG543" s="9">
        <v>0</v>
      </c>
      <c r="VH543" s="9">
        <v>0</v>
      </c>
      <c r="VI543" s="9">
        <v>0</v>
      </c>
      <c r="VJ543" s="9">
        <v>0</v>
      </c>
      <c r="VK543" s="9">
        <v>0</v>
      </c>
      <c r="VL543" s="9">
        <v>0</v>
      </c>
      <c r="VM543" s="9">
        <v>0</v>
      </c>
      <c r="VN543" s="27">
        <v>0</v>
      </c>
      <c r="VO543" s="9">
        <v>0</v>
      </c>
      <c r="VP543" s="9">
        <v>0</v>
      </c>
      <c r="VQ543" s="9">
        <v>0</v>
      </c>
      <c r="VR543" s="9">
        <v>0</v>
      </c>
      <c r="VS543" s="9">
        <v>0</v>
      </c>
      <c r="VT543" s="9">
        <v>0</v>
      </c>
      <c r="VU543" s="9">
        <v>0</v>
      </c>
      <c r="VV543" s="9">
        <v>0</v>
      </c>
      <c r="VW543" s="9">
        <v>0</v>
      </c>
      <c r="VX543" s="9">
        <v>0</v>
      </c>
      <c r="VY543" s="27">
        <v>0</v>
      </c>
      <c r="VZ543" s="30">
        <v>0</v>
      </c>
      <c r="WA543" s="32">
        <v>0</v>
      </c>
      <c r="WB543" s="32">
        <v>0</v>
      </c>
      <c r="WC543" s="32">
        <v>0</v>
      </c>
      <c r="WD543" s="32">
        <v>0</v>
      </c>
      <c r="WE543" s="32">
        <v>1.8052821936874488</v>
      </c>
      <c r="WF543" s="32">
        <v>0</v>
      </c>
      <c r="WG543" s="32">
        <v>0</v>
      </c>
      <c r="WH543" s="32">
        <v>0</v>
      </c>
      <c r="WI543" s="32">
        <v>2.8236532176263789</v>
      </c>
      <c r="WJ543" s="32">
        <v>0</v>
      </c>
      <c r="WK543" s="32">
        <v>0</v>
      </c>
      <c r="WL543" s="32">
        <v>0</v>
      </c>
      <c r="WM543" s="32">
        <v>25.409950749226528</v>
      </c>
      <c r="WN543" s="32">
        <v>0</v>
      </c>
      <c r="WO543" s="32">
        <v>4.3745807693429378E-3</v>
      </c>
      <c r="WP543" s="32">
        <v>0</v>
      </c>
      <c r="WQ543" s="32">
        <v>0</v>
      </c>
      <c r="WR543" s="32">
        <v>0</v>
      </c>
      <c r="WS543" s="32">
        <v>0</v>
      </c>
      <c r="WT543" s="32">
        <v>0</v>
      </c>
      <c r="WU543" s="32">
        <v>30.043260741309702</v>
      </c>
      <c r="WV543" s="42" t="s">
        <v>826</v>
      </c>
      <c r="WW543" s="33">
        <v>0</v>
      </c>
      <c r="WX543" s="33">
        <v>0</v>
      </c>
      <c r="WY543" s="33">
        <v>0</v>
      </c>
      <c r="WZ543" s="33">
        <v>0</v>
      </c>
      <c r="XA543" s="33">
        <v>2</v>
      </c>
      <c r="XB543" s="33">
        <v>0</v>
      </c>
      <c r="XC543" s="33">
        <v>0</v>
      </c>
      <c r="XD543" s="33">
        <v>0</v>
      </c>
      <c r="XE543" s="33">
        <v>1</v>
      </c>
      <c r="XF543" s="33">
        <v>0</v>
      </c>
      <c r="XG543" s="33">
        <v>0</v>
      </c>
      <c r="XH543" s="33">
        <v>0</v>
      </c>
      <c r="XI543" s="33">
        <v>3</v>
      </c>
      <c r="XJ543" s="33">
        <v>0</v>
      </c>
      <c r="XK543" s="33">
        <v>2</v>
      </c>
      <c r="XL543" s="33">
        <v>0</v>
      </c>
      <c r="XM543" s="33">
        <v>0</v>
      </c>
      <c r="XN543" s="33">
        <v>0</v>
      </c>
      <c r="XO543" s="33">
        <v>0</v>
      </c>
      <c r="XP543" s="33">
        <v>0</v>
      </c>
      <c r="XQ543" s="33">
        <v>8</v>
      </c>
      <c r="XR543" s="5" t="s">
        <v>263</v>
      </c>
      <c r="XS543" s="33">
        <v>0</v>
      </c>
      <c r="XT543" s="33">
        <v>0</v>
      </c>
      <c r="XU543" s="33">
        <v>0</v>
      </c>
      <c r="XV543" s="33">
        <v>0</v>
      </c>
      <c r="XW543" s="33">
        <v>0</v>
      </c>
      <c r="XX543" s="33">
        <v>0</v>
      </c>
      <c r="XY543" s="33">
        <v>0</v>
      </c>
      <c r="XZ543" s="33">
        <v>0</v>
      </c>
      <c r="YA543" s="33">
        <v>0</v>
      </c>
      <c r="YB543" s="33">
        <v>0</v>
      </c>
      <c r="YC543" s="28">
        <v>0</v>
      </c>
      <c r="YD543" s="33">
        <v>0</v>
      </c>
      <c r="YE543" s="33">
        <v>0</v>
      </c>
      <c r="YF543" s="33">
        <v>0</v>
      </c>
      <c r="YG543" s="33">
        <v>0</v>
      </c>
      <c r="YH543" s="33">
        <v>0</v>
      </c>
      <c r="YI543" s="33">
        <v>0</v>
      </c>
      <c r="YJ543" s="33">
        <v>0</v>
      </c>
      <c r="YK543" s="33">
        <v>0</v>
      </c>
      <c r="YL543" s="33">
        <v>0</v>
      </c>
      <c r="YM543" s="33">
        <v>0</v>
      </c>
      <c r="YN543" s="28">
        <v>0</v>
      </c>
      <c r="YO543" s="26">
        <v>0</v>
      </c>
      <c r="YP543" s="1" t="s">
        <v>826</v>
      </c>
      <c r="YQ543" s="9">
        <v>14</v>
      </c>
    </row>
    <row r="544" spans="2:667" s="8" customFormat="1" x14ac:dyDescent="0.2">
      <c r="B544" s="1" t="s">
        <v>827</v>
      </c>
      <c r="C544" s="9">
        <v>22</v>
      </c>
      <c r="D544" s="9">
        <v>47.90586946495543</v>
      </c>
      <c r="E544" s="9">
        <v>0</v>
      </c>
      <c r="F544" s="9">
        <v>0</v>
      </c>
      <c r="G544" s="9">
        <v>0</v>
      </c>
      <c r="H544" s="9">
        <v>0</v>
      </c>
      <c r="I544" s="9">
        <v>2.4714546982353815E-3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9"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1.8922449625905546</v>
      </c>
      <c r="AW544" s="9">
        <v>5.9024807527801535</v>
      </c>
      <c r="AX544" s="9">
        <v>1.846330275229358</v>
      </c>
      <c r="AY544" s="9">
        <v>0</v>
      </c>
      <c r="AZ544" s="9">
        <v>2.8679807146908676</v>
      </c>
      <c r="BA544" s="9">
        <v>18.495543439224267</v>
      </c>
      <c r="BB544" s="9">
        <v>1.5614699289898475</v>
      </c>
      <c r="BC544" s="9">
        <v>0</v>
      </c>
      <c r="BD544" s="9">
        <v>1.343244077815519</v>
      </c>
      <c r="BE544" s="9">
        <v>0.27385413663880082</v>
      </c>
      <c r="BF544" s="9">
        <v>0</v>
      </c>
      <c r="BG544" s="9">
        <v>0</v>
      </c>
      <c r="BH544" s="9">
        <v>4.9183943537715038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0.18433694559267119</v>
      </c>
      <c r="BT544" s="9">
        <v>0.39342744735015045</v>
      </c>
      <c r="BU544" s="9">
        <v>0.56986577258007309</v>
      </c>
      <c r="BV544" s="9">
        <v>3.2503910137921226</v>
      </c>
      <c r="BW544" s="9">
        <v>3.8488184127472868E-3</v>
      </c>
      <c r="BX544" s="9">
        <v>2.3763451010005663</v>
      </c>
      <c r="BY544" s="9">
        <v>0.35260092706311164</v>
      </c>
      <c r="BZ544" s="9">
        <v>6.633499170812604E-2</v>
      </c>
      <c r="CA544" s="9">
        <v>1.0062290368950648</v>
      </c>
      <c r="CB544" s="9">
        <v>0.46280735320733252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2.8677946659019213E-2</v>
      </c>
      <c r="CT544" s="9">
        <v>0</v>
      </c>
      <c r="CU544" s="9">
        <v>0</v>
      </c>
      <c r="CV544" s="9">
        <v>0</v>
      </c>
      <c r="CW544" s="9">
        <v>0</v>
      </c>
      <c r="CX544" s="9">
        <v>0.10699001426533523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9"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9"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26">
        <v>2.4714546982353815E-3</v>
      </c>
      <c r="EB544" s="26">
        <v>0</v>
      </c>
      <c r="EC544" s="26">
        <v>0</v>
      </c>
      <c r="ED544" s="26">
        <v>0</v>
      </c>
      <c r="EE544" s="26">
        <v>0.10699001426533523</v>
      </c>
      <c r="EF544" s="26">
        <v>0</v>
      </c>
      <c r="EG544" s="26">
        <v>0</v>
      </c>
      <c r="EH544" s="26">
        <v>0</v>
      </c>
      <c r="EI544" s="26">
        <v>4.4018699977277649</v>
      </c>
      <c r="EJ544" s="26">
        <v>4.2643174098742014</v>
      </c>
      <c r="EK544" s="26">
        <v>0</v>
      </c>
      <c r="EL544" s="26">
        <v>2.8677946659019213E-2</v>
      </c>
      <c r="EM544" s="26">
        <v>0</v>
      </c>
      <c r="EN544" s="26">
        <v>0</v>
      </c>
      <c r="EO544" s="26">
        <v>32.566050073505046</v>
      </c>
      <c r="EP544" s="26">
        <v>6.5354925682258234</v>
      </c>
      <c r="EQ544" s="26">
        <v>0</v>
      </c>
      <c r="ER544" s="26">
        <v>0</v>
      </c>
      <c r="ES544" s="26">
        <v>0</v>
      </c>
      <c r="ET544" s="26">
        <v>0</v>
      </c>
      <c r="EU544" s="27">
        <v>47.90586946495543</v>
      </c>
      <c r="EV544" s="9">
        <v>19</v>
      </c>
      <c r="EW544" s="9">
        <v>37.242929479586451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9">
        <v>0</v>
      </c>
      <c r="FD544" s="9">
        <v>0</v>
      </c>
      <c r="FE544" s="9">
        <v>0</v>
      </c>
      <c r="FF544" s="9">
        <v>0</v>
      </c>
      <c r="FG544" s="9">
        <v>0</v>
      </c>
      <c r="FH544" s="9">
        <v>0</v>
      </c>
      <c r="FI544" s="9">
        <v>0</v>
      </c>
      <c r="FJ544" s="9">
        <v>0</v>
      </c>
      <c r="FK544" s="9">
        <v>0</v>
      </c>
      <c r="FL544" s="9">
        <v>0</v>
      </c>
      <c r="FM544" s="9">
        <v>0</v>
      </c>
      <c r="FN544" s="9">
        <v>0</v>
      </c>
      <c r="FO544" s="9">
        <v>0</v>
      </c>
      <c r="FP544" s="9">
        <v>0</v>
      </c>
      <c r="FQ544" s="9">
        <v>0</v>
      </c>
      <c r="FR544" s="9">
        <v>0</v>
      </c>
      <c r="FS544" s="9">
        <v>0</v>
      </c>
      <c r="FT544" s="9">
        <v>0</v>
      </c>
      <c r="FU544" s="9">
        <v>0</v>
      </c>
      <c r="FV544" s="9">
        <v>0</v>
      </c>
      <c r="FW544" s="9">
        <v>0</v>
      </c>
      <c r="FX544" s="9">
        <v>0</v>
      </c>
      <c r="FY544" s="9">
        <v>0</v>
      </c>
      <c r="FZ544" s="9">
        <v>0</v>
      </c>
      <c r="GA544" s="9">
        <v>0</v>
      </c>
      <c r="GB544" s="9">
        <v>0</v>
      </c>
      <c r="GC544" s="9">
        <v>0</v>
      </c>
      <c r="GD544" s="9">
        <v>0</v>
      </c>
      <c r="GE544" s="9">
        <v>0</v>
      </c>
      <c r="GF544" s="9">
        <v>0</v>
      </c>
      <c r="GG544" s="9">
        <v>0</v>
      </c>
      <c r="GH544" s="9">
        <v>0</v>
      </c>
      <c r="GI544" s="9">
        <v>0</v>
      </c>
      <c r="GJ544" s="9">
        <v>0</v>
      </c>
      <c r="GK544" s="9">
        <v>0</v>
      </c>
      <c r="GL544" s="9">
        <v>0</v>
      </c>
      <c r="GM544" s="9">
        <v>0</v>
      </c>
      <c r="GN544" s="9">
        <v>0</v>
      </c>
      <c r="GO544" s="9">
        <v>0.54742295755028225</v>
      </c>
      <c r="GP544" s="9">
        <v>2.0056455207250039</v>
      </c>
      <c r="GQ544" s="9">
        <v>1.0503881869386511</v>
      </c>
      <c r="GR544" s="9">
        <v>0</v>
      </c>
      <c r="GS544" s="9">
        <v>5.4411076182195171</v>
      </c>
      <c r="GT544" s="9">
        <v>18.098274568642161</v>
      </c>
      <c r="GU544" s="9">
        <v>1.9370360469659269</v>
      </c>
      <c r="GV544" s="9">
        <v>0</v>
      </c>
      <c r="GW544" s="9">
        <v>0.460772104607721</v>
      </c>
      <c r="GX544" s="9">
        <v>3.5565039566106516E-2</v>
      </c>
      <c r="GY544" s="9">
        <v>0</v>
      </c>
      <c r="GZ544" s="9">
        <v>0</v>
      </c>
      <c r="HA544" s="9">
        <v>0.74673304293714993</v>
      </c>
      <c r="HB544" s="9">
        <v>0</v>
      </c>
      <c r="HC544" s="9">
        <v>0</v>
      </c>
      <c r="HD544" s="9">
        <v>0</v>
      </c>
      <c r="HE544" s="9">
        <v>0</v>
      </c>
      <c r="HF544" s="9">
        <v>0</v>
      </c>
      <c r="HG544" s="9">
        <v>0</v>
      </c>
      <c r="HH544" s="9">
        <v>0</v>
      </c>
      <c r="HI544" s="9">
        <v>0</v>
      </c>
      <c r="HJ544" s="9">
        <v>0</v>
      </c>
      <c r="HK544" s="9">
        <v>0</v>
      </c>
      <c r="HL544" s="9">
        <v>4.7664442326024785E-2</v>
      </c>
      <c r="HM544" s="9">
        <v>8.6262669829631225E-2</v>
      </c>
      <c r="HN544" s="9">
        <v>0.10261864813039311</v>
      </c>
      <c r="HO544" s="9">
        <v>1.8430505664548218</v>
      </c>
      <c r="HP544" s="9">
        <v>0</v>
      </c>
      <c r="HQ544" s="9">
        <v>1.1460827916524119</v>
      </c>
      <c r="HR544" s="9">
        <v>0.12000252636897618</v>
      </c>
      <c r="HS544" s="9">
        <v>0</v>
      </c>
      <c r="HT544" s="9">
        <v>0.58628600560795308</v>
      </c>
      <c r="HU544" s="9">
        <v>0.38387000596302923</v>
      </c>
      <c r="HV544" s="9">
        <v>0</v>
      </c>
      <c r="HW544" s="9">
        <v>0</v>
      </c>
      <c r="HX544" s="9">
        <v>0</v>
      </c>
      <c r="HY544" s="9">
        <v>0</v>
      </c>
      <c r="HZ544" s="9">
        <v>2.5933609958506225</v>
      </c>
      <c r="IA544" s="9">
        <v>0</v>
      </c>
      <c r="IB544" s="9">
        <v>0</v>
      </c>
      <c r="IC544" s="9">
        <v>0</v>
      </c>
      <c r="ID544" s="9">
        <v>0</v>
      </c>
      <c r="IE544" s="9">
        <v>0</v>
      </c>
      <c r="IF544" s="9">
        <v>0</v>
      </c>
      <c r="IG544" s="9">
        <v>0</v>
      </c>
      <c r="IH544" s="9">
        <v>0</v>
      </c>
      <c r="II544" s="9">
        <v>0</v>
      </c>
      <c r="IJ544" s="9">
        <v>0</v>
      </c>
      <c r="IK544" s="9">
        <v>0</v>
      </c>
      <c r="IL544" s="9">
        <v>0</v>
      </c>
      <c r="IM544" s="9">
        <v>0</v>
      </c>
      <c r="IN544" s="9">
        <v>0</v>
      </c>
      <c r="IO544" s="9">
        <v>0</v>
      </c>
      <c r="IP544" s="9">
        <v>0</v>
      </c>
      <c r="IQ544" s="9">
        <v>1.0785741250067411E-2</v>
      </c>
      <c r="IR544" s="9">
        <v>0</v>
      </c>
      <c r="IS544" s="9">
        <v>0</v>
      </c>
      <c r="IT544" s="9">
        <v>0</v>
      </c>
      <c r="IU544" s="9">
        <v>0</v>
      </c>
      <c r="IV544" s="9">
        <v>0</v>
      </c>
      <c r="IW544" s="9">
        <v>0</v>
      </c>
      <c r="IX544" s="9">
        <v>0</v>
      </c>
      <c r="IY544" s="9">
        <v>0</v>
      </c>
      <c r="IZ544" s="9">
        <v>0</v>
      </c>
      <c r="JA544" s="9">
        <v>0</v>
      </c>
      <c r="JB544" s="9">
        <v>0</v>
      </c>
      <c r="JC544" s="9">
        <v>0</v>
      </c>
      <c r="JD544" s="9">
        <v>0</v>
      </c>
      <c r="JE544" s="9">
        <v>0</v>
      </c>
      <c r="JF544" s="9">
        <v>0</v>
      </c>
      <c r="JG544" s="9">
        <v>0</v>
      </c>
      <c r="JH544" s="9">
        <v>0</v>
      </c>
      <c r="JI544" s="9">
        <v>0</v>
      </c>
      <c r="JJ544" s="9">
        <v>0</v>
      </c>
      <c r="JK544" s="9">
        <v>0</v>
      </c>
      <c r="JL544" s="9">
        <v>0</v>
      </c>
      <c r="JM544" s="9">
        <v>0</v>
      </c>
      <c r="JN544" s="9">
        <v>0</v>
      </c>
      <c r="JO544" s="9">
        <v>0</v>
      </c>
      <c r="JP544" s="9">
        <v>0</v>
      </c>
      <c r="JQ544" s="9">
        <v>0</v>
      </c>
      <c r="JR544" s="9">
        <v>0</v>
      </c>
      <c r="JS544" s="9">
        <v>0</v>
      </c>
      <c r="JT544" s="26">
        <v>0</v>
      </c>
      <c r="JU544" s="26">
        <v>0</v>
      </c>
      <c r="JV544" s="26">
        <v>2.5933609958506225</v>
      </c>
      <c r="JW544" s="26">
        <v>0</v>
      </c>
      <c r="JX544" s="26">
        <v>1.0785741250067411E-2</v>
      </c>
      <c r="JY544" s="26">
        <v>0</v>
      </c>
      <c r="JZ544" s="26">
        <v>0</v>
      </c>
      <c r="KA544" s="26">
        <v>0</v>
      </c>
      <c r="KB544" s="26">
        <v>2.0795963267408708</v>
      </c>
      <c r="KC544" s="26">
        <v>2.23624132959237</v>
      </c>
      <c r="KD544" s="26">
        <v>0</v>
      </c>
      <c r="KE544" s="26">
        <v>0</v>
      </c>
      <c r="KF544" s="26">
        <v>0</v>
      </c>
      <c r="KG544" s="26">
        <v>0</v>
      </c>
      <c r="KH544" s="26">
        <v>29.079874899041542</v>
      </c>
      <c r="KI544" s="26">
        <v>1.2430701871109775</v>
      </c>
      <c r="KJ544" s="26">
        <v>0</v>
      </c>
      <c r="KK544" s="26">
        <v>0</v>
      </c>
      <c r="KL544" s="26">
        <v>0</v>
      </c>
      <c r="KM544" s="26">
        <v>0</v>
      </c>
      <c r="KN544" s="27">
        <v>37.242929479586451</v>
      </c>
      <c r="KO544" s="28">
        <v>2.4714546982353815E-3</v>
      </c>
      <c r="KP544" s="28">
        <v>0</v>
      </c>
      <c r="KQ544" s="28">
        <v>2.5933609958506225</v>
      </c>
      <c r="KR544" s="28">
        <v>0</v>
      </c>
      <c r="KS544" s="28">
        <v>0.11777575551540265</v>
      </c>
      <c r="KT544" s="28">
        <v>0</v>
      </c>
      <c r="KU544" s="28">
        <v>0</v>
      </c>
      <c r="KV544" s="28">
        <v>0</v>
      </c>
      <c r="KW544" s="28">
        <v>6.4814663244686361</v>
      </c>
      <c r="KX544" s="28">
        <v>6.5005587394665714</v>
      </c>
      <c r="KY544" s="28">
        <v>0</v>
      </c>
      <c r="KZ544" s="28">
        <v>2.8677946659019213E-2</v>
      </c>
      <c r="LA544" s="28">
        <v>0</v>
      </c>
      <c r="LB544" s="28">
        <v>0</v>
      </c>
      <c r="LC544" s="28">
        <v>61.645924972546588</v>
      </c>
      <c r="LD544" s="28">
        <v>7.7785627553368011</v>
      </c>
      <c r="LE544" s="28">
        <v>0</v>
      </c>
      <c r="LF544" s="28">
        <v>0</v>
      </c>
      <c r="LG544" s="28">
        <v>0</v>
      </c>
      <c r="LH544" s="28">
        <v>0</v>
      </c>
      <c r="LI544" s="9">
        <v>23</v>
      </c>
      <c r="LJ544" s="9">
        <v>103.20717123108821</v>
      </c>
      <c r="LK544" s="9">
        <v>0</v>
      </c>
      <c r="LL544" s="9">
        <v>0</v>
      </c>
      <c r="LM544" s="9">
        <v>0</v>
      </c>
      <c r="LN544" s="9">
        <v>0</v>
      </c>
      <c r="LO544" s="9">
        <v>6.5785145714097751E-3</v>
      </c>
      <c r="LP544" s="9">
        <v>0</v>
      </c>
      <c r="LQ544" s="9">
        <v>0</v>
      </c>
      <c r="LR544" s="9">
        <v>0</v>
      </c>
      <c r="LS544" s="9">
        <v>0</v>
      </c>
      <c r="LT544" s="9">
        <v>0</v>
      </c>
      <c r="LU544" s="9">
        <v>0</v>
      </c>
      <c r="LV544" s="9">
        <v>0</v>
      </c>
      <c r="LW544" s="9">
        <v>0</v>
      </c>
      <c r="LX544" s="9">
        <v>0</v>
      </c>
      <c r="LY544" s="9">
        <v>0</v>
      </c>
      <c r="LZ544" s="9">
        <v>0</v>
      </c>
      <c r="MA544" s="9">
        <v>0</v>
      </c>
      <c r="MB544" s="9">
        <v>0</v>
      </c>
      <c r="MC544" s="9">
        <v>0</v>
      </c>
      <c r="MD544" s="9">
        <v>0</v>
      </c>
      <c r="ME544" s="9">
        <v>0</v>
      </c>
      <c r="MF544" s="9">
        <v>0</v>
      </c>
      <c r="MG544" s="9">
        <v>0.36791758646063283</v>
      </c>
      <c r="MH544" s="9">
        <v>0</v>
      </c>
      <c r="MI544" s="9">
        <v>0</v>
      </c>
      <c r="MJ544" s="9">
        <v>0</v>
      </c>
      <c r="MK544" s="9">
        <v>0</v>
      </c>
      <c r="ML544" s="9">
        <v>0</v>
      </c>
      <c r="MM544" s="9">
        <v>0</v>
      </c>
      <c r="MN544" s="9">
        <v>0</v>
      </c>
      <c r="MO544" s="9">
        <v>0</v>
      </c>
      <c r="MP544" s="9">
        <v>0</v>
      </c>
      <c r="MQ544" s="9">
        <v>0</v>
      </c>
      <c r="MR544" s="9">
        <v>0</v>
      </c>
      <c r="MS544" s="9">
        <v>0</v>
      </c>
      <c r="MT544" s="9">
        <v>0</v>
      </c>
      <c r="MU544" s="9">
        <v>0</v>
      </c>
      <c r="MV544" s="9">
        <v>0</v>
      </c>
      <c r="MW544" s="9">
        <v>0</v>
      </c>
      <c r="MX544" s="9">
        <v>0</v>
      </c>
      <c r="MY544" s="9">
        <v>0</v>
      </c>
      <c r="MZ544" s="9">
        <v>0</v>
      </c>
      <c r="NA544" s="9">
        <v>0</v>
      </c>
      <c r="NB544" s="9">
        <v>1.8195460513974864</v>
      </c>
      <c r="NC544" s="9">
        <v>6.1152882205513786</v>
      </c>
      <c r="ND544" s="9">
        <v>3.4119782214156085</v>
      </c>
      <c r="NE544" s="9">
        <v>0</v>
      </c>
      <c r="NF544" s="9">
        <v>16.575744859420897</v>
      </c>
      <c r="NG544" s="9">
        <v>40.518417462482944</v>
      </c>
      <c r="NH544" s="9">
        <v>3.0048225547174479</v>
      </c>
      <c r="NI544" s="9">
        <v>0</v>
      </c>
      <c r="NJ544" s="9">
        <v>2.1355617455896008</v>
      </c>
      <c r="NK544" s="9">
        <v>0.22770398481973433</v>
      </c>
      <c r="NL544" s="9">
        <v>0</v>
      </c>
      <c r="NM544" s="9">
        <v>0</v>
      </c>
      <c r="NN544" s="9">
        <v>11.139240506329113</v>
      </c>
      <c r="NO544" s="9">
        <v>0</v>
      </c>
      <c r="NP544" s="9">
        <v>0</v>
      </c>
      <c r="NQ544" s="9">
        <v>0</v>
      </c>
      <c r="NR544" s="9">
        <v>0</v>
      </c>
      <c r="NS544" s="9">
        <v>0</v>
      </c>
      <c r="NT544" s="9">
        <v>0</v>
      </c>
      <c r="NU544" s="9">
        <v>0</v>
      </c>
      <c r="NV544" s="9">
        <v>0</v>
      </c>
      <c r="NW544" s="9">
        <v>0</v>
      </c>
      <c r="NX544" s="9">
        <v>0</v>
      </c>
      <c r="NY544" s="9">
        <v>9.400705052878966E-2</v>
      </c>
      <c r="NZ544" s="9">
        <v>0.25380710659898476</v>
      </c>
      <c r="OA544" s="9">
        <v>0.84563524351970243</v>
      </c>
      <c r="OB544" s="9">
        <v>4.5939675174013921</v>
      </c>
      <c r="OC544" s="9">
        <v>0</v>
      </c>
      <c r="OD544" s="9">
        <v>3.1902005653519994</v>
      </c>
      <c r="OE544" s="9">
        <v>0.52185257664709717</v>
      </c>
      <c r="OF544" s="9">
        <v>0</v>
      </c>
      <c r="OG544" s="9">
        <v>1.2212852573422508</v>
      </c>
      <c r="OH544" s="9">
        <v>1.4678899082568808</v>
      </c>
      <c r="OI544" s="9">
        <v>0</v>
      </c>
      <c r="OJ544" s="9">
        <v>0</v>
      </c>
      <c r="OK544" s="9">
        <v>0</v>
      </c>
      <c r="OL544" s="9">
        <v>0</v>
      </c>
      <c r="OM544" s="9">
        <v>4.0100953449242844</v>
      </c>
      <c r="ON544" s="9">
        <v>0</v>
      </c>
      <c r="OO544" s="9">
        <v>0</v>
      </c>
      <c r="OP544" s="9">
        <v>0</v>
      </c>
      <c r="OQ544" s="9">
        <v>0</v>
      </c>
      <c r="OR544" s="9">
        <v>0</v>
      </c>
      <c r="OS544" s="9">
        <v>0.55825116084937654</v>
      </c>
      <c r="OT544" s="9">
        <v>0</v>
      </c>
      <c r="OU544" s="9">
        <v>0</v>
      </c>
      <c r="OV544" s="9">
        <v>0</v>
      </c>
      <c r="OW544" s="9">
        <v>0</v>
      </c>
      <c r="OX544" s="9">
        <v>0</v>
      </c>
      <c r="OY544" s="9">
        <v>0</v>
      </c>
      <c r="OZ544" s="9">
        <v>0</v>
      </c>
      <c r="PA544" s="9">
        <v>0</v>
      </c>
      <c r="PB544" s="9">
        <v>0</v>
      </c>
      <c r="PC544" s="9">
        <v>0</v>
      </c>
      <c r="PD544" s="9">
        <v>1.1074197120708749</v>
      </c>
      <c r="PE544" s="9">
        <v>0</v>
      </c>
      <c r="PF544" s="9">
        <v>0</v>
      </c>
      <c r="PG544" s="9">
        <v>0</v>
      </c>
      <c r="PH544" s="9">
        <v>0</v>
      </c>
      <c r="PI544" s="9">
        <v>0</v>
      </c>
      <c r="PJ544" s="9">
        <v>1.9960079840319361E-2</v>
      </c>
      <c r="PK544" s="9">
        <v>0</v>
      </c>
      <c r="PL544" s="9">
        <v>0</v>
      </c>
      <c r="PM544" s="9">
        <v>0</v>
      </c>
      <c r="PN544" s="9">
        <v>0</v>
      </c>
      <c r="PO544" s="9">
        <v>0</v>
      </c>
      <c r="PP544" s="9">
        <v>0</v>
      </c>
      <c r="PQ544" s="9">
        <v>0</v>
      </c>
      <c r="PR544" s="9">
        <v>0</v>
      </c>
      <c r="PS544" s="9">
        <v>0</v>
      </c>
      <c r="PT544" s="9">
        <v>0</v>
      </c>
      <c r="PU544" s="9">
        <v>0</v>
      </c>
      <c r="PV544" s="9">
        <v>0</v>
      </c>
      <c r="PW544" s="9">
        <v>0</v>
      </c>
      <c r="PX544" s="9">
        <v>0</v>
      </c>
      <c r="PY544" s="9">
        <v>0</v>
      </c>
      <c r="PZ544" s="9">
        <v>0</v>
      </c>
      <c r="QA544" s="9">
        <v>0</v>
      </c>
      <c r="QB544" s="9">
        <v>0</v>
      </c>
      <c r="QC544" s="9">
        <v>0</v>
      </c>
      <c r="QD544" s="9">
        <v>0</v>
      </c>
      <c r="QE544" s="9">
        <v>0</v>
      </c>
      <c r="QF544" s="9">
        <v>0</v>
      </c>
      <c r="QG544" s="26">
        <v>6.5785145714097751E-3</v>
      </c>
      <c r="QH544" s="26">
        <v>0</v>
      </c>
      <c r="QI544" s="26">
        <v>4.0100953449242844</v>
      </c>
      <c r="QJ544" s="26">
        <v>0</v>
      </c>
      <c r="QK544" s="26">
        <v>1.1074197120708749</v>
      </c>
      <c r="QL544" s="26">
        <v>1.9960079840319361E-2</v>
      </c>
      <c r="QM544" s="26">
        <v>0</v>
      </c>
      <c r="QN544" s="26">
        <v>0</v>
      </c>
      <c r="QO544" s="26">
        <v>5.7874169180488693</v>
      </c>
      <c r="QP544" s="26">
        <v>6.4012283075982275</v>
      </c>
      <c r="QQ544" s="26">
        <v>0.55825116084937654</v>
      </c>
      <c r="QR544" s="26">
        <v>0</v>
      </c>
      <c r="QS544" s="26">
        <v>0.36791758646063283</v>
      </c>
      <c r="QT544" s="26">
        <v>0</v>
      </c>
      <c r="QU544" s="26">
        <v>71.445797369985769</v>
      </c>
      <c r="QV544" s="26">
        <v>13.502506236738448</v>
      </c>
      <c r="QW544" s="26">
        <v>0</v>
      </c>
      <c r="QX544" s="26">
        <v>0</v>
      </c>
      <c r="QY544" s="26">
        <v>0</v>
      </c>
      <c r="QZ544" s="26">
        <v>0</v>
      </c>
      <c r="RA544" s="27">
        <v>103.20717123108821</v>
      </c>
      <c r="RB544" s="9">
        <v>0</v>
      </c>
      <c r="RC544" s="9">
        <v>0</v>
      </c>
      <c r="RD544" s="9">
        <v>0</v>
      </c>
      <c r="RE544" s="9">
        <v>0</v>
      </c>
      <c r="RF544" s="9">
        <v>9.0499692696451566E-3</v>
      </c>
      <c r="RG544" s="9">
        <v>0</v>
      </c>
      <c r="RH544" s="9">
        <v>0</v>
      </c>
      <c r="RI544" s="9">
        <v>0</v>
      </c>
      <c r="RJ544" s="9">
        <v>0</v>
      </c>
      <c r="RK544" s="9">
        <v>0</v>
      </c>
      <c r="RL544" s="9">
        <v>0</v>
      </c>
      <c r="RM544" s="9">
        <v>0</v>
      </c>
      <c r="RN544" s="9">
        <v>0</v>
      </c>
      <c r="RO544" s="9">
        <v>0</v>
      </c>
      <c r="RP544" s="9">
        <v>0</v>
      </c>
      <c r="RQ544" s="9">
        <v>0</v>
      </c>
      <c r="RR544" s="9">
        <v>0</v>
      </c>
      <c r="RS544" s="9">
        <v>0</v>
      </c>
      <c r="RT544" s="9">
        <v>0</v>
      </c>
      <c r="RU544" s="9">
        <v>0</v>
      </c>
      <c r="RV544" s="9">
        <v>0</v>
      </c>
      <c r="RW544" s="9">
        <v>0</v>
      </c>
      <c r="RX544" s="9">
        <v>0.36791758646063283</v>
      </c>
      <c r="RY544" s="9">
        <v>0</v>
      </c>
      <c r="RZ544" s="9">
        <v>0</v>
      </c>
      <c r="SA544" s="9">
        <v>0</v>
      </c>
      <c r="SB544" s="9">
        <v>0</v>
      </c>
      <c r="SC544" s="9">
        <v>0</v>
      </c>
      <c r="SD544" s="9">
        <v>0</v>
      </c>
      <c r="SE544" s="9">
        <v>0</v>
      </c>
      <c r="SF544" s="9">
        <v>0</v>
      </c>
      <c r="SG544" s="9">
        <v>0</v>
      </c>
      <c r="SH544" s="9">
        <v>0</v>
      </c>
      <c r="SI544" s="9">
        <v>0</v>
      </c>
      <c r="SJ544" s="9">
        <v>0</v>
      </c>
      <c r="SK544" s="9">
        <v>0</v>
      </c>
      <c r="SL544" s="9">
        <v>0</v>
      </c>
      <c r="SM544" s="9">
        <v>0</v>
      </c>
      <c r="SN544" s="9">
        <v>0</v>
      </c>
      <c r="SO544" s="9">
        <v>0</v>
      </c>
      <c r="SP544" s="9">
        <v>0</v>
      </c>
      <c r="SQ544" s="9">
        <v>0</v>
      </c>
      <c r="SR544" s="9">
        <v>0</v>
      </c>
      <c r="SS544" s="9">
        <v>4.2592139715383235</v>
      </c>
      <c r="ST544" s="9">
        <v>14.023414494056535</v>
      </c>
      <c r="SU544" s="9">
        <v>6.3086966835836176</v>
      </c>
      <c r="SV544" s="9">
        <v>0</v>
      </c>
      <c r="SW544" s="9">
        <v>24.884833192331282</v>
      </c>
      <c r="SX544" s="9">
        <v>77.112235470349376</v>
      </c>
      <c r="SY544" s="9">
        <v>6.5033285306732225</v>
      </c>
      <c r="SZ544" s="9">
        <v>0</v>
      </c>
      <c r="TA544" s="9">
        <v>3.9395779280128407</v>
      </c>
      <c r="TB544" s="9">
        <v>0.53712316102464164</v>
      </c>
      <c r="TC544" s="9">
        <v>0</v>
      </c>
      <c r="TD544" s="9">
        <v>0</v>
      </c>
      <c r="TE544" s="9">
        <v>16.804367903037765</v>
      </c>
      <c r="TF544" s="9">
        <v>0</v>
      </c>
      <c r="TG544" s="9">
        <v>0</v>
      </c>
      <c r="TH544" s="9">
        <v>0</v>
      </c>
      <c r="TI544" s="9">
        <v>0</v>
      </c>
      <c r="TJ544" s="9">
        <v>0</v>
      </c>
      <c r="TK544" s="9">
        <v>0</v>
      </c>
      <c r="TL544" s="9">
        <v>0</v>
      </c>
      <c r="TM544" s="9">
        <v>0</v>
      </c>
      <c r="TN544" s="9">
        <v>0</v>
      </c>
      <c r="TO544" s="9">
        <v>0</v>
      </c>
      <c r="TP544" s="9">
        <v>0.32600843844748562</v>
      </c>
      <c r="TQ544" s="9">
        <v>0.73349722377876647</v>
      </c>
      <c r="TR544" s="9">
        <v>1.5181196642301686</v>
      </c>
      <c r="TS544" s="9">
        <v>9.6874090976483362</v>
      </c>
      <c r="TT544" s="9">
        <v>3.8488184127472868E-3</v>
      </c>
      <c r="TU544" s="9">
        <v>6.7126284580049775</v>
      </c>
      <c r="TV544" s="9">
        <v>0.99445603007918493</v>
      </c>
      <c r="TW544" s="9">
        <v>6.633499170812604E-2</v>
      </c>
      <c r="TX544" s="9">
        <v>2.8138002998452687</v>
      </c>
      <c r="TY544" s="9">
        <v>2.3145672674272424</v>
      </c>
      <c r="TZ544" s="9">
        <v>0</v>
      </c>
      <c r="UA544" s="9">
        <v>0</v>
      </c>
      <c r="UB544" s="9">
        <v>0</v>
      </c>
      <c r="UC544" s="9">
        <v>0</v>
      </c>
      <c r="UD544" s="9">
        <v>6.6034563407749065</v>
      </c>
      <c r="UE544" s="9">
        <v>0</v>
      </c>
      <c r="UF544" s="9">
        <v>0</v>
      </c>
      <c r="UG544" s="9">
        <v>0</v>
      </c>
      <c r="UH544" s="9">
        <v>0</v>
      </c>
      <c r="UI544" s="9">
        <v>0</v>
      </c>
      <c r="UJ544" s="9">
        <v>0.55825116084937654</v>
      </c>
      <c r="UK544" s="9">
        <v>0</v>
      </c>
      <c r="UL544" s="9">
        <v>0</v>
      </c>
      <c r="UM544" s="9">
        <v>0</v>
      </c>
      <c r="UN544" s="9">
        <v>0</v>
      </c>
      <c r="UO544" s="9">
        <v>0</v>
      </c>
      <c r="UP544" s="9">
        <v>2.8677946659019213E-2</v>
      </c>
      <c r="UQ544" s="9">
        <v>0</v>
      </c>
      <c r="UR544" s="9">
        <v>0</v>
      </c>
      <c r="US544" s="9">
        <v>0</v>
      </c>
      <c r="UT544" s="9">
        <v>0</v>
      </c>
      <c r="UU544" s="9">
        <v>1.2251954675862775</v>
      </c>
      <c r="UV544" s="9">
        <v>0</v>
      </c>
      <c r="UW544" s="9">
        <v>0</v>
      </c>
      <c r="UX544" s="9">
        <v>0</v>
      </c>
      <c r="UY544" s="9">
        <v>0</v>
      </c>
      <c r="UZ544" s="9">
        <v>0</v>
      </c>
      <c r="VA544" s="9">
        <v>1.9960079840319361E-2</v>
      </c>
      <c r="VB544" s="9">
        <v>0</v>
      </c>
      <c r="VC544" s="9">
        <v>0</v>
      </c>
      <c r="VD544" s="9">
        <v>0</v>
      </c>
      <c r="VE544" s="9">
        <v>0</v>
      </c>
      <c r="VF544" s="9">
        <v>0</v>
      </c>
      <c r="VG544" s="9">
        <v>0</v>
      </c>
      <c r="VH544" s="9">
        <v>0</v>
      </c>
      <c r="VI544" s="9">
        <v>0</v>
      </c>
      <c r="VJ544" s="9">
        <v>0</v>
      </c>
      <c r="VK544" s="9">
        <v>0</v>
      </c>
      <c r="VL544" s="9">
        <v>0</v>
      </c>
      <c r="VM544" s="9">
        <v>0</v>
      </c>
      <c r="VN544" s="27">
        <v>0</v>
      </c>
      <c r="VO544" s="9">
        <v>0</v>
      </c>
      <c r="VP544" s="9">
        <v>0</v>
      </c>
      <c r="VQ544" s="9">
        <v>0</v>
      </c>
      <c r="VR544" s="9">
        <v>0</v>
      </c>
      <c r="VS544" s="9">
        <v>0</v>
      </c>
      <c r="VT544" s="9">
        <v>0</v>
      </c>
      <c r="VU544" s="9">
        <v>0</v>
      </c>
      <c r="VV544" s="9">
        <v>0</v>
      </c>
      <c r="VW544" s="9">
        <v>0</v>
      </c>
      <c r="VX544" s="9">
        <v>0</v>
      </c>
      <c r="VY544" s="27">
        <v>0</v>
      </c>
      <c r="VZ544" s="30">
        <v>0</v>
      </c>
      <c r="WA544" s="32">
        <v>9.0499692696451566E-3</v>
      </c>
      <c r="WB544" s="32">
        <v>0</v>
      </c>
      <c r="WC544" s="32">
        <v>6.6034563407749065</v>
      </c>
      <c r="WD544" s="32">
        <v>0</v>
      </c>
      <c r="WE544" s="32">
        <v>1.2251954675862775</v>
      </c>
      <c r="WF544" s="32">
        <v>1.9960079840319361E-2</v>
      </c>
      <c r="WG544" s="32">
        <v>0</v>
      </c>
      <c r="WH544" s="32">
        <v>0</v>
      </c>
      <c r="WI544" s="32">
        <v>12.268883242517505</v>
      </c>
      <c r="WJ544" s="32">
        <v>12.901787047064801</v>
      </c>
      <c r="WK544" s="32">
        <v>0.55825116084937654</v>
      </c>
      <c r="WL544" s="32">
        <v>2.8677946659019213E-2</v>
      </c>
      <c r="WM544" s="32">
        <v>0.36791758646063283</v>
      </c>
      <c r="WN544" s="32">
        <v>0</v>
      </c>
      <c r="WO544" s="32">
        <v>133.09172234253236</v>
      </c>
      <c r="WP544" s="32">
        <v>21.281068992075248</v>
      </c>
      <c r="WQ544" s="32">
        <v>0</v>
      </c>
      <c r="WR544" s="32">
        <v>0</v>
      </c>
      <c r="WS544" s="32">
        <v>0</v>
      </c>
      <c r="WT544" s="32">
        <v>0</v>
      </c>
      <c r="WU544" s="32">
        <v>188.35597017563009</v>
      </c>
      <c r="WV544" s="42" t="s">
        <v>827</v>
      </c>
      <c r="WW544" s="33">
        <v>0</v>
      </c>
      <c r="WX544" s="33">
        <v>0</v>
      </c>
      <c r="WY544" s="33">
        <v>1</v>
      </c>
      <c r="WZ544" s="33">
        <v>0</v>
      </c>
      <c r="XA544" s="33">
        <v>4</v>
      </c>
      <c r="XB544" s="33">
        <v>0</v>
      </c>
      <c r="XC544" s="33">
        <v>0</v>
      </c>
      <c r="XD544" s="33">
        <v>0</v>
      </c>
      <c r="XE544" s="33">
        <v>10</v>
      </c>
      <c r="XF544" s="33">
        <v>6</v>
      </c>
      <c r="XG544" s="33">
        <v>0</v>
      </c>
      <c r="XH544" s="33">
        <v>0</v>
      </c>
      <c r="XI544" s="33">
        <v>0</v>
      </c>
      <c r="XJ544" s="33">
        <v>0</v>
      </c>
      <c r="XK544" s="33">
        <v>14</v>
      </c>
      <c r="XL544" s="33">
        <v>7</v>
      </c>
      <c r="XM544" s="33">
        <v>0</v>
      </c>
      <c r="XN544" s="33">
        <v>0</v>
      </c>
      <c r="XO544" s="33">
        <v>0</v>
      </c>
      <c r="XP544" s="33">
        <v>0</v>
      </c>
      <c r="XQ544" s="33">
        <v>42</v>
      </c>
      <c r="XR544" s="5" t="s">
        <v>263</v>
      </c>
      <c r="XS544" s="33">
        <v>0</v>
      </c>
      <c r="XT544" s="33">
        <v>0</v>
      </c>
      <c r="XU544" s="33">
        <v>0</v>
      </c>
      <c r="XV544" s="33">
        <v>0</v>
      </c>
      <c r="XW544" s="33">
        <v>0</v>
      </c>
      <c r="XX544" s="33">
        <v>0</v>
      </c>
      <c r="XY544" s="33">
        <v>0</v>
      </c>
      <c r="XZ544" s="33">
        <v>0</v>
      </c>
      <c r="YA544" s="33">
        <v>0</v>
      </c>
      <c r="YB544" s="33">
        <v>0</v>
      </c>
      <c r="YC544" s="28">
        <v>0</v>
      </c>
      <c r="YD544" s="33">
        <v>0</v>
      </c>
      <c r="YE544" s="33">
        <v>0</v>
      </c>
      <c r="YF544" s="33">
        <v>0</v>
      </c>
      <c r="YG544" s="33">
        <v>0</v>
      </c>
      <c r="YH544" s="33">
        <v>0</v>
      </c>
      <c r="YI544" s="33">
        <v>0</v>
      </c>
      <c r="YJ544" s="33">
        <v>0</v>
      </c>
      <c r="YK544" s="33">
        <v>0</v>
      </c>
      <c r="YL544" s="33">
        <v>0</v>
      </c>
      <c r="YM544" s="33">
        <v>0</v>
      </c>
      <c r="YN544" s="28">
        <v>0</v>
      </c>
      <c r="YO544" s="26">
        <v>0</v>
      </c>
      <c r="YP544" s="1" t="s">
        <v>827</v>
      </c>
      <c r="YQ544" s="9">
        <v>44</v>
      </c>
    </row>
    <row r="545" spans="1:667" x14ac:dyDescent="0.2">
      <c r="B545" s="1" t="s">
        <v>828</v>
      </c>
      <c r="C545" s="9">
        <v>7</v>
      </c>
      <c r="D545" s="9">
        <v>3.0962102128824815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2.3078698361412419E-2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0.19892290524477224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9"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0.20585091643244524</v>
      </c>
      <c r="AW545" s="9">
        <v>2.1234841241885976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9"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9">
        <v>0</v>
      </c>
      <c r="BW545" s="9">
        <v>0</v>
      </c>
      <c r="BX545" s="9">
        <v>0</v>
      </c>
      <c r="BY545" s="9">
        <v>0.31298284537062715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v>0</v>
      </c>
      <c r="CN545" s="9">
        <v>0</v>
      </c>
      <c r="CO545" s="9">
        <v>0.149334074215562</v>
      </c>
      <c r="CP545" s="9">
        <v>8.2556649069065152E-2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9"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9"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26">
        <v>0</v>
      </c>
      <c r="EB545" s="26">
        <v>0</v>
      </c>
      <c r="EC545" s="26">
        <v>0</v>
      </c>
      <c r="ED545" s="26">
        <v>0</v>
      </c>
      <c r="EE545" s="26">
        <v>0</v>
      </c>
      <c r="EF545" s="26">
        <v>0</v>
      </c>
      <c r="EG545" s="26">
        <v>0</v>
      </c>
      <c r="EH545" s="26">
        <v>0</v>
      </c>
      <c r="EI545" s="26">
        <v>0</v>
      </c>
      <c r="EJ545" s="26">
        <v>0.31298284537062715</v>
      </c>
      <c r="EK545" s="26">
        <v>0.23189072328462715</v>
      </c>
      <c r="EL545" s="26">
        <v>0</v>
      </c>
      <c r="EM545" s="26">
        <v>0.19892290524477224</v>
      </c>
      <c r="EN545" s="26">
        <v>0</v>
      </c>
      <c r="EO545" s="26">
        <v>2.3293350406210429</v>
      </c>
      <c r="EP545" s="26">
        <v>0</v>
      </c>
      <c r="EQ545" s="26">
        <v>0</v>
      </c>
      <c r="ER545" s="26">
        <v>0</v>
      </c>
      <c r="ES545" s="26">
        <v>2.3078698361412419E-2</v>
      </c>
      <c r="ET545" s="26">
        <v>0</v>
      </c>
      <c r="EU545" s="27">
        <v>3.096210212882482</v>
      </c>
      <c r="EV545" s="9">
        <v>9</v>
      </c>
      <c r="EW545" s="9">
        <v>5.9397138998817445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9">
        <v>0</v>
      </c>
      <c r="FD545" s="9">
        <v>0</v>
      </c>
      <c r="FE545" s="9">
        <v>0</v>
      </c>
      <c r="FF545" s="9">
        <v>0</v>
      </c>
      <c r="FG545" s="9">
        <v>0</v>
      </c>
      <c r="FH545" s="9">
        <v>0</v>
      </c>
      <c r="FI545" s="9">
        <v>0</v>
      </c>
      <c r="FJ545" s="9">
        <v>0</v>
      </c>
      <c r="FK545" s="9">
        <v>0</v>
      </c>
      <c r="FL545" s="9">
        <v>9.451795841209829E-4</v>
      </c>
      <c r="FM545" s="9">
        <v>0</v>
      </c>
      <c r="FN545" s="9">
        <v>2.1134202183867558E-2</v>
      </c>
      <c r="FO545" s="9">
        <v>0</v>
      </c>
      <c r="FP545" s="9">
        <v>0</v>
      </c>
      <c r="FQ545" s="9">
        <v>0</v>
      </c>
      <c r="FR545" s="9">
        <v>0</v>
      </c>
      <c r="FS545" s="9">
        <v>0</v>
      </c>
      <c r="FT545" s="9">
        <v>0.43393961776382606</v>
      </c>
      <c r="FU545" s="9">
        <v>0</v>
      </c>
      <c r="FV545" s="9">
        <v>0</v>
      </c>
      <c r="FW545" s="9">
        <v>0</v>
      </c>
      <c r="FX545" s="9">
        <v>0</v>
      </c>
      <c r="FY545" s="9">
        <v>0</v>
      </c>
      <c r="FZ545" s="9">
        <v>0</v>
      </c>
      <c r="GA545" s="9">
        <v>0</v>
      </c>
      <c r="GB545" s="9">
        <v>0</v>
      </c>
      <c r="GC545" s="9">
        <v>0</v>
      </c>
      <c r="GD545" s="9">
        <v>0</v>
      </c>
      <c r="GE545" s="9">
        <v>0</v>
      </c>
      <c r="GF545" s="9">
        <v>0</v>
      </c>
      <c r="GG545" s="9">
        <v>0</v>
      </c>
      <c r="GH545" s="9">
        <v>0</v>
      </c>
      <c r="GI545" s="9">
        <v>0</v>
      </c>
      <c r="GJ545" s="9">
        <v>0</v>
      </c>
      <c r="GK545" s="9">
        <v>0</v>
      </c>
      <c r="GL545" s="9">
        <v>0</v>
      </c>
      <c r="GM545" s="9">
        <v>0</v>
      </c>
      <c r="GN545" s="9">
        <v>0</v>
      </c>
      <c r="GO545" s="9">
        <v>0.24682910139543976</v>
      </c>
      <c r="GP545" s="9">
        <v>4.7986926162531569</v>
      </c>
      <c r="GQ545" s="9">
        <v>0</v>
      </c>
      <c r="GR545" s="9">
        <v>0</v>
      </c>
      <c r="GS545" s="9">
        <v>0</v>
      </c>
      <c r="GT545" s="9">
        <v>0</v>
      </c>
      <c r="GU545" s="9">
        <v>0</v>
      </c>
      <c r="GV545" s="9">
        <v>0</v>
      </c>
      <c r="GW545" s="9">
        <v>0</v>
      </c>
      <c r="GX545" s="9">
        <v>0</v>
      </c>
      <c r="GY545" s="9">
        <v>0</v>
      </c>
      <c r="GZ545" s="9">
        <v>0</v>
      </c>
      <c r="HA545" s="9">
        <v>0</v>
      </c>
      <c r="HB545" s="9">
        <v>0</v>
      </c>
      <c r="HC545" s="9">
        <v>0</v>
      </c>
      <c r="HD545" s="9">
        <v>0</v>
      </c>
      <c r="HE545" s="9">
        <v>0</v>
      </c>
      <c r="HF545" s="9">
        <v>0</v>
      </c>
      <c r="HG545" s="9">
        <v>0</v>
      </c>
      <c r="HH545" s="9">
        <v>0</v>
      </c>
      <c r="HI545" s="9">
        <v>0</v>
      </c>
      <c r="HJ545" s="9">
        <v>0</v>
      </c>
      <c r="HK545" s="9">
        <v>0</v>
      </c>
      <c r="HL545" s="9">
        <v>0</v>
      </c>
      <c r="HM545" s="9">
        <v>0</v>
      </c>
      <c r="HN545" s="9">
        <v>0</v>
      </c>
      <c r="HO545" s="9">
        <v>0</v>
      </c>
      <c r="HP545" s="9">
        <v>0</v>
      </c>
      <c r="HQ545" s="9">
        <v>0</v>
      </c>
      <c r="HR545" s="9">
        <v>0</v>
      </c>
      <c r="HS545" s="9">
        <v>0.18836825994819872</v>
      </c>
      <c r="HT545" s="9">
        <v>0</v>
      </c>
      <c r="HU545" s="9">
        <v>0</v>
      </c>
      <c r="HV545" s="9">
        <v>0</v>
      </c>
      <c r="HW545" s="9">
        <v>0</v>
      </c>
      <c r="HX545" s="9">
        <v>0</v>
      </c>
      <c r="HY545" s="9">
        <v>0</v>
      </c>
      <c r="HZ545" s="9">
        <v>0</v>
      </c>
      <c r="IA545" s="9">
        <v>0</v>
      </c>
      <c r="IB545" s="9">
        <v>0</v>
      </c>
      <c r="IC545" s="9">
        <v>0</v>
      </c>
      <c r="ID545" s="9">
        <v>0</v>
      </c>
      <c r="IE545" s="9">
        <v>0</v>
      </c>
      <c r="IF545" s="9">
        <v>0</v>
      </c>
      <c r="IG545" s="9">
        <v>0</v>
      </c>
      <c r="IH545" s="9">
        <v>0.1659944754963624</v>
      </c>
      <c r="II545" s="9">
        <v>8.0615610113594721E-2</v>
      </c>
      <c r="IJ545" s="9">
        <v>0</v>
      </c>
      <c r="IK545" s="9">
        <v>0</v>
      </c>
      <c r="IL545" s="9">
        <v>0</v>
      </c>
      <c r="IM545" s="9">
        <v>0</v>
      </c>
      <c r="IN545" s="9">
        <v>0</v>
      </c>
      <c r="IO545" s="9">
        <v>0</v>
      </c>
      <c r="IP545" s="9">
        <v>0</v>
      </c>
      <c r="IQ545" s="9">
        <v>0</v>
      </c>
      <c r="IR545" s="9">
        <v>0</v>
      </c>
      <c r="IS545" s="9">
        <v>0</v>
      </c>
      <c r="IT545" s="9">
        <v>0</v>
      </c>
      <c r="IU545" s="9">
        <v>0</v>
      </c>
      <c r="IV545" s="9">
        <v>0</v>
      </c>
      <c r="IW545" s="9">
        <v>0</v>
      </c>
      <c r="IX545" s="9">
        <v>0</v>
      </c>
      <c r="IY545" s="9">
        <v>0</v>
      </c>
      <c r="IZ545" s="9">
        <v>0</v>
      </c>
      <c r="JA545" s="9">
        <v>0</v>
      </c>
      <c r="JB545" s="9">
        <v>0</v>
      </c>
      <c r="JC545" s="9">
        <v>0</v>
      </c>
      <c r="JD545" s="9">
        <v>0</v>
      </c>
      <c r="JE545" s="9">
        <v>0</v>
      </c>
      <c r="JF545" s="9">
        <v>0</v>
      </c>
      <c r="JG545" s="9">
        <v>3.1948371431766262E-3</v>
      </c>
      <c r="JH545" s="9">
        <v>0</v>
      </c>
      <c r="JI545" s="9">
        <v>0</v>
      </c>
      <c r="JJ545" s="9">
        <v>0</v>
      </c>
      <c r="JK545" s="9">
        <v>0</v>
      </c>
      <c r="JL545" s="9">
        <v>0</v>
      </c>
      <c r="JM545" s="9">
        <v>0</v>
      </c>
      <c r="JN545" s="9">
        <v>0</v>
      </c>
      <c r="JO545" s="9">
        <v>0</v>
      </c>
      <c r="JP545" s="9">
        <v>0</v>
      </c>
      <c r="JQ545" s="9">
        <v>0</v>
      </c>
      <c r="JR545" s="9">
        <v>0</v>
      </c>
      <c r="JS545" s="9">
        <v>0</v>
      </c>
      <c r="JT545" s="26">
        <v>0</v>
      </c>
      <c r="JU545" s="26">
        <v>0</v>
      </c>
      <c r="JV545" s="26">
        <v>0</v>
      </c>
      <c r="JW545" s="26">
        <v>0</v>
      </c>
      <c r="JX545" s="26">
        <v>0</v>
      </c>
      <c r="JY545" s="26">
        <v>0</v>
      </c>
      <c r="JZ545" s="26">
        <v>0</v>
      </c>
      <c r="KA545" s="26">
        <v>0</v>
      </c>
      <c r="KB545" s="26">
        <v>0</v>
      </c>
      <c r="KC545" s="26">
        <v>0.18836825994819872</v>
      </c>
      <c r="KD545" s="26">
        <v>0.24661008560995712</v>
      </c>
      <c r="KE545" s="26">
        <v>0</v>
      </c>
      <c r="KF545" s="26">
        <v>0.43393961776382606</v>
      </c>
      <c r="KG545" s="26">
        <v>0</v>
      </c>
      <c r="KH545" s="26">
        <v>5.0455217176485965</v>
      </c>
      <c r="KI545" s="26">
        <v>0</v>
      </c>
      <c r="KJ545" s="26">
        <v>0</v>
      </c>
      <c r="KK545" s="26">
        <v>0</v>
      </c>
      <c r="KL545" s="26">
        <v>2.2079381767988539E-2</v>
      </c>
      <c r="KM545" s="26">
        <v>0</v>
      </c>
      <c r="KN545" s="27">
        <v>5.9365190627385669</v>
      </c>
      <c r="KO545" s="28">
        <v>0</v>
      </c>
      <c r="KP545" s="28">
        <v>0</v>
      </c>
      <c r="KQ545" s="28">
        <v>0</v>
      </c>
      <c r="KR545" s="28">
        <v>0</v>
      </c>
      <c r="KS545" s="28">
        <v>0</v>
      </c>
      <c r="KT545" s="28">
        <v>0</v>
      </c>
      <c r="KU545" s="28">
        <v>0</v>
      </c>
      <c r="KV545" s="28">
        <v>0</v>
      </c>
      <c r="KW545" s="28">
        <v>0</v>
      </c>
      <c r="KX545" s="28">
        <v>0.50135110531882587</v>
      </c>
      <c r="KY545" s="28">
        <v>0.47850080889458424</v>
      </c>
      <c r="KZ545" s="28">
        <v>0</v>
      </c>
      <c r="LA545" s="28">
        <v>0.63286252300859824</v>
      </c>
      <c r="LB545" s="28">
        <v>0</v>
      </c>
      <c r="LC545" s="28">
        <v>7.3748567582696394</v>
      </c>
      <c r="LD545" s="28">
        <v>0</v>
      </c>
      <c r="LE545" s="28">
        <v>0</v>
      </c>
      <c r="LF545" s="28">
        <v>0</v>
      </c>
      <c r="LG545" s="28">
        <v>4.5158080129400958E-2</v>
      </c>
      <c r="LH545" s="28">
        <v>0</v>
      </c>
      <c r="LI545" s="9">
        <v>5</v>
      </c>
      <c r="LJ545" s="9">
        <v>0.74288218726363775</v>
      </c>
      <c r="LK545" s="9">
        <v>0</v>
      </c>
      <c r="LL545" s="9">
        <v>0</v>
      </c>
      <c r="LM545" s="9">
        <v>0</v>
      </c>
      <c r="LN545" s="9">
        <v>0</v>
      </c>
      <c r="LO545" s="9">
        <v>0</v>
      </c>
      <c r="LP545" s="9">
        <v>0</v>
      </c>
      <c r="LQ545" s="9">
        <v>0</v>
      </c>
      <c r="LR545" s="9">
        <v>0</v>
      </c>
      <c r="LS545" s="9">
        <v>0</v>
      </c>
      <c r="LT545" s="9">
        <v>0</v>
      </c>
      <c r="LU545" s="9">
        <v>0</v>
      </c>
      <c r="LV545" s="9">
        <v>0</v>
      </c>
      <c r="LW545" s="9">
        <v>0</v>
      </c>
      <c r="LX545" s="9">
        <v>0</v>
      </c>
      <c r="LY545" s="9">
        <v>0</v>
      </c>
      <c r="LZ545" s="9">
        <v>0</v>
      </c>
      <c r="MA545" s="9">
        <v>0</v>
      </c>
      <c r="MB545" s="9">
        <v>0</v>
      </c>
      <c r="MC545" s="9">
        <v>0</v>
      </c>
      <c r="MD545" s="9">
        <v>0</v>
      </c>
      <c r="ME545" s="9">
        <v>0</v>
      </c>
      <c r="MF545" s="9">
        <v>0</v>
      </c>
      <c r="MG545" s="9">
        <v>0</v>
      </c>
      <c r="MH545" s="9">
        <v>0</v>
      </c>
      <c r="MI545" s="9">
        <v>0</v>
      </c>
      <c r="MJ545" s="9">
        <v>0</v>
      </c>
      <c r="MK545" s="9">
        <v>0</v>
      </c>
      <c r="ML545" s="9">
        <v>0</v>
      </c>
      <c r="MM545" s="9">
        <v>0</v>
      </c>
      <c r="MN545" s="9">
        <v>0</v>
      </c>
      <c r="MO545" s="9">
        <v>0</v>
      </c>
      <c r="MP545" s="9">
        <v>0</v>
      </c>
      <c r="MQ545" s="9">
        <v>0</v>
      </c>
      <c r="MR545" s="9">
        <v>0</v>
      </c>
      <c r="MS545" s="9">
        <v>0</v>
      </c>
      <c r="MT545" s="9">
        <v>0</v>
      </c>
      <c r="MU545" s="9">
        <v>0</v>
      </c>
      <c r="MV545" s="9">
        <v>0</v>
      </c>
      <c r="MW545" s="9">
        <v>0</v>
      </c>
      <c r="MX545" s="9">
        <v>0</v>
      </c>
      <c r="MY545" s="9">
        <v>0</v>
      </c>
      <c r="MZ545" s="9">
        <v>0</v>
      </c>
      <c r="NA545" s="9">
        <v>0</v>
      </c>
      <c r="NB545" s="9">
        <v>0.11254924029262803</v>
      </c>
      <c r="NC545" s="9">
        <v>0</v>
      </c>
      <c r="ND545" s="9">
        <v>0</v>
      </c>
      <c r="NE545" s="9">
        <v>0</v>
      </c>
      <c r="NF545" s="9">
        <v>0</v>
      </c>
      <c r="NG545" s="9">
        <v>4.5475216007276033E-2</v>
      </c>
      <c r="NH545" s="9">
        <v>0</v>
      </c>
      <c r="NI545" s="9">
        <v>0</v>
      </c>
      <c r="NJ545" s="9">
        <v>0</v>
      </c>
      <c r="NK545" s="9">
        <v>0</v>
      </c>
      <c r="NL545" s="9">
        <v>0</v>
      </c>
      <c r="NM545" s="9">
        <v>0</v>
      </c>
      <c r="NN545" s="9">
        <v>0</v>
      </c>
      <c r="NO545" s="9">
        <v>0</v>
      </c>
      <c r="NP545" s="9">
        <v>0</v>
      </c>
      <c r="NQ545" s="9">
        <v>0</v>
      </c>
      <c r="NR545" s="9">
        <v>0</v>
      </c>
      <c r="NS545" s="9">
        <v>0</v>
      </c>
      <c r="NT545" s="9">
        <v>0</v>
      </c>
      <c r="NU545" s="9">
        <v>0</v>
      </c>
      <c r="NV545" s="9">
        <v>0</v>
      </c>
      <c r="NW545" s="9">
        <v>0</v>
      </c>
      <c r="NX545" s="9">
        <v>0</v>
      </c>
      <c r="NY545" s="9">
        <v>0</v>
      </c>
      <c r="NZ545" s="9">
        <v>0</v>
      </c>
      <c r="OA545" s="9">
        <v>0</v>
      </c>
      <c r="OB545" s="9">
        <v>0</v>
      </c>
      <c r="OC545" s="9">
        <v>0</v>
      </c>
      <c r="OD545" s="9">
        <v>0</v>
      </c>
      <c r="OE545" s="9">
        <v>0.39138943248532287</v>
      </c>
      <c r="OF545" s="9">
        <v>0</v>
      </c>
      <c r="OG545" s="9">
        <v>0</v>
      </c>
      <c r="OH545" s="9">
        <v>0</v>
      </c>
      <c r="OI545" s="9">
        <v>0</v>
      </c>
      <c r="OJ545" s="9">
        <v>0</v>
      </c>
      <c r="OK545" s="9">
        <v>0</v>
      </c>
      <c r="OL545" s="9">
        <v>0</v>
      </c>
      <c r="OM545" s="9">
        <v>0</v>
      </c>
      <c r="ON545" s="9">
        <v>0</v>
      </c>
      <c r="OO545" s="9">
        <v>0</v>
      </c>
      <c r="OP545" s="9">
        <v>0</v>
      </c>
      <c r="OQ545" s="9">
        <v>0</v>
      </c>
      <c r="OR545" s="9">
        <v>0</v>
      </c>
      <c r="OS545" s="9">
        <v>0</v>
      </c>
      <c r="OT545" s="9">
        <v>0</v>
      </c>
      <c r="OU545" s="9">
        <v>0.11684973124561812</v>
      </c>
      <c r="OV545" s="9">
        <v>7.6618567232792742E-2</v>
      </c>
      <c r="OW545" s="9">
        <v>0</v>
      </c>
      <c r="OX545" s="9">
        <v>0</v>
      </c>
      <c r="OY545" s="9">
        <v>0</v>
      </c>
      <c r="OZ545" s="9">
        <v>0</v>
      </c>
      <c r="PA545" s="9">
        <v>0</v>
      </c>
      <c r="PB545" s="9">
        <v>0</v>
      </c>
      <c r="PC545" s="9">
        <v>0</v>
      </c>
      <c r="PD545" s="9">
        <v>0</v>
      </c>
      <c r="PE545" s="9">
        <v>0</v>
      </c>
      <c r="PF545" s="9">
        <v>0</v>
      </c>
      <c r="PG545" s="9">
        <v>0</v>
      </c>
      <c r="PH545" s="9">
        <v>0</v>
      </c>
      <c r="PI545" s="9">
        <v>0</v>
      </c>
      <c r="PJ545" s="9">
        <v>0</v>
      </c>
      <c r="PK545" s="9">
        <v>0</v>
      </c>
      <c r="PL545" s="9">
        <v>0</v>
      </c>
      <c r="PM545" s="9">
        <v>0</v>
      </c>
      <c r="PN545" s="9">
        <v>0</v>
      </c>
      <c r="PO545" s="9">
        <v>0</v>
      </c>
      <c r="PP545" s="9">
        <v>0</v>
      </c>
      <c r="PQ545" s="9">
        <v>0</v>
      </c>
      <c r="PR545" s="9">
        <v>0</v>
      </c>
      <c r="PS545" s="9">
        <v>0</v>
      </c>
      <c r="PT545" s="9">
        <v>0</v>
      </c>
      <c r="PU545" s="9">
        <v>0</v>
      </c>
      <c r="PV545" s="9">
        <v>0</v>
      </c>
      <c r="PW545" s="9">
        <v>0</v>
      </c>
      <c r="PX545" s="9">
        <v>0</v>
      </c>
      <c r="PY545" s="9">
        <v>0</v>
      </c>
      <c r="PZ545" s="9">
        <v>0</v>
      </c>
      <c r="QA545" s="9">
        <v>0</v>
      </c>
      <c r="QB545" s="9">
        <v>0</v>
      </c>
      <c r="QC545" s="9">
        <v>0</v>
      </c>
      <c r="QD545" s="9">
        <v>0</v>
      </c>
      <c r="QE545" s="9">
        <v>0</v>
      </c>
      <c r="QF545" s="9">
        <v>0</v>
      </c>
      <c r="QG545" s="26">
        <v>0</v>
      </c>
      <c r="QH545" s="26">
        <v>0</v>
      </c>
      <c r="QI545" s="26">
        <v>0</v>
      </c>
      <c r="QJ545" s="26">
        <v>0</v>
      </c>
      <c r="QK545" s="26">
        <v>0</v>
      </c>
      <c r="QL545" s="26">
        <v>0</v>
      </c>
      <c r="QM545" s="26">
        <v>0</v>
      </c>
      <c r="QN545" s="26">
        <v>0</v>
      </c>
      <c r="QO545" s="26">
        <v>0</v>
      </c>
      <c r="QP545" s="26">
        <v>0.39138943248532287</v>
      </c>
      <c r="QQ545" s="26">
        <v>0.19346829847841085</v>
      </c>
      <c r="QR545" s="26">
        <v>0</v>
      </c>
      <c r="QS545" s="26">
        <v>0</v>
      </c>
      <c r="QT545" s="26">
        <v>0</v>
      </c>
      <c r="QU545" s="26">
        <v>0.15802445629990405</v>
      </c>
      <c r="QV545" s="26">
        <v>0</v>
      </c>
      <c r="QW545" s="26">
        <v>0</v>
      </c>
      <c r="QX545" s="26">
        <v>0</v>
      </c>
      <c r="QY545" s="26">
        <v>0</v>
      </c>
      <c r="QZ545" s="26">
        <v>0</v>
      </c>
      <c r="RA545" s="27">
        <v>0.74288218726363775</v>
      </c>
      <c r="RB545" s="9">
        <v>0</v>
      </c>
      <c r="RC545" s="9">
        <v>0</v>
      </c>
      <c r="RD545" s="9">
        <v>0</v>
      </c>
      <c r="RE545" s="9">
        <v>0</v>
      </c>
      <c r="RF545" s="9">
        <v>0</v>
      </c>
      <c r="RG545" s="9">
        <v>0</v>
      </c>
      <c r="RH545" s="9">
        <v>0</v>
      </c>
      <c r="RI545" s="9">
        <v>0</v>
      </c>
      <c r="RJ545" s="9">
        <v>0</v>
      </c>
      <c r="RK545" s="9">
        <v>0</v>
      </c>
      <c r="RL545" s="9">
        <v>0</v>
      </c>
      <c r="RM545" s="9">
        <v>0</v>
      </c>
      <c r="RN545" s="9">
        <v>0</v>
      </c>
      <c r="RO545" s="9">
        <v>0</v>
      </c>
      <c r="RP545" s="9">
        <v>9.451795841209829E-4</v>
      </c>
      <c r="RQ545" s="9">
        <v>0</v>
      </c>
      <c r="RR545" s="9">
        <v>4.4212900545279973E-2</v>
      </c>
      <c r="RS545" s="9">
        <v>0</v>
      </c>
      <c r="RT545" s="9">
        <v>0</v>
      </c>
      <c r="RU545" s="9">
        <v>0</v>
      </c>
      <c r="RV545" s="9">
        <v>0</v>
      </c>
      <c r="RW545" s="9">
        <v>0</v>
      </c>
      <c r="RX545" s="9">
        <v>0.63286252300859824</v>
      </c>
      <c r="RY545" s="9">
        <v>0</v>
      </c>
      <c r="RZ545" s="9">
        <v>0</v>
      </c>
      <c r="SA545" s="9">
        <v>0</v>
      </c>
      <c r="SB545" s="9">
        <v>0</v>
      </c>
      <c r="SC545" s="9">
        <v>0</v>
      </c>
      <c r="SD545" s="9">
        <v>0</v>
      </c>
      <c r="SE545" s="9">
        <v>0</v>
      </c>
      <c r="SF545" s="9">
        <v>0</v>
      </c>
      <c r="SG545" s="9">
        <v>0</v>
      </c>
      <c r="SH545" s="9">
        <v>0</v>
      </c>
      <c r="SI545" s="9">
        <v>0</v>
      </c>
      <c r="SJ545" s="9">
        <v>0</v>
      </c>
      <c r="SK545" s="9">
        <v>0</v>
      </c>
      <c r="SL545" s="9">
        <v>0</v>
      </c>
      <c r="SM545" s="9">
        <v>0</v>
      </c>
      <c r="SN545" s="9">
        <v>0</v>
      </c>
      <c r="SO545" s="9">
        <v>0</v>
      </c>
      <c r="SP545" s="9">
        <v>0</v>
      </c>
      <c r="SQ545" s="9">
        <v>0</v>
      </c>
      <c r="SR545" s="9">
        <v>0</v>
      </c>
      <c r="SS545" s="9">
        <v>0.56522925812051306</v>
      </c>
      <c r="ST545" s="9">
        <v>6.9221767404417545</v>
      </c>
      <c r="SU545" s="9">
        <v>0</v>
      </c>
      <c r="SV545" s="9">
        <v>0</v>
      </c>
      <c r="SW545" s="9">
        <v>0</v>
      </c>
      <c r="SX545" s="9">
        <v>4.5475216007276033E-2</v>
      </c>
      <c r="SY545" s="9">
        <v>0</v>
      </c>
      <c r="SZ545" s="9">
        <v>0</v>
      </c>
      <c r="TA545" s="9">
        <v>0</v>
      </c>
      <c r="TB545" s="9">
        <v>0</v>
      </c>
      <c r="TC545" s="9">
        <v>0</v>
      </c>
      <c r="TD545" s="9">
        <v>0</v>
      </c>
      <c r="TE545" s="9">
        <v>0</v>
      </c>
      <c r="TF545" s="9">
        <v>0</v>
      </c>
      <c r="TG545" s="9">
        <v>0</v>
      </c>
      <c r="TH545" s="9">
        <v>0</v>
      </c>
      <c r="TI545" s="9">
        <v>0</v>
      </c>
      <c r="TJ545" s="9">
        <v>0</v>
      </c>
      <c r="TK545" s="9">
        <v>0</v>
      </c>
      <c r="TL545" s="9">
        <v>0</v>
      </c>
      <c r="TM545" s="9">
        <v>0</v>
      </c>
      <c r="TN545" s="9">
        <v>0</v>
      </c>
      <c r="TO545" s="9">
        <v>0</v>
      </c>
      <c r="TP545" s="9">
        <v>0</v>
      </c>
      <c r="TQ545" s="9">
        <v>0</v>
      </c>
      <c r="TR545" s="9">
        <v>0</v>
      </c>
      <c r="TS545" s="9">
        <v>0</v>
      </c>
      <c r="TT545" s="9">
        <v>0</v>
      </c>
      <c r="TU545" s="9">
        <v>0</v>
      </c>
      <c r="TV545" s="9">
        <v>0.70437227785595002</v>
      </c>
      <c r="TW545" s="9">
        <v>0.18836825994819872</v>
      </c>
      <c r="TX545" s="9">
        <v>0</v>
      </c>
      <c r="TY545" s="9">
        <v>0</v>
      </c>
      <c r="TZ545" s="9">
        <v>0</v>
      </c>
      <c r="UA545" s="9">
        <v>0</v>
      </c>
      <c r="UB545" s="9">
        <v>0</v>
      </c>
      <c r="UC545" s="9">
        <v>0</v>
      </c>
      <c r="UD545" s="9">
        <v>0</v>
      </c>
      <c r="UE545" s="9">
        <v>0</v>
      </c>
      <c r="UF545" s="9">
        <v>0</v>
      </c>
      <c r="UG545" s="9">
        <v>0</v>
      </c>
      <c r="UH545" s="9">
        <v>0</v>
      </c>
      <c r="UI545" s="9">
        <v>0</v>
      </c>
      <c r="UJ545" s="9">
        <v>0</v>
      </c>
      <c r="UK545" s="9">
        <v>0</v>
      </c>
      <c r="UL545" s="9">
        <v>0.43217828095754252</v>
      </c>
      <c r="UM545" s="9">
        <v>0.23979082641545263</v>
      </c>
      <c r="UN545" s="9">
        <v>0</v>
      </c>
      <c r="UO545" s="9">
        <v>0</v>
      </c>
      <c r="UP545" s="9">
        <v>0</v>
      </c>
      <c r="UQ545" s="9">
        <v>0</v>
      </c>
      <c r="UR545" s="9">
        <v>0</v>
      </c>
      <c r="US545" s="9">
        <v>0</v>
      </c>
      <c r="UT545" s="9">
        <v>0</v>
      </c>
      <c r="UU545" s="9">
        <v>0</v>
      </c>
      <c r="UV545" s="9">
        <v>0</v>
      </c>
      <c r="UW545" s="9">
        <v>0</v>
      </c>
      <c r="UX545" s="9">
        <v>0</v>
      </c>
      <c r="UY545" s="9">
        <v>0</v>
      </c>
      <c r="UZ545" s="9">
        <v>0</v>
      </c>
      <c r="VA545" s="9">
        <v>0</v>
      </c>
      <c r="VB545" s="9">
        <v>0</v>
      </c>
      <c r="VC545" s="9">
        <v>0</v>
      </c>
      <c r="VD545" s="9">
        <v>0</v>
      </c>
      <c r="VE545" s="9">
        <v>0</v>
      </c>
      <c r="VF545" s="9">
        <v>0</v>
      </c>
      <c r="VG545" s="9">
        <v>0</v>
      </c>
      <c r="VH545" s="9">
        <v>0</v>
      </c>
      <c r="VI545" s="9">
        <v>0</v>
      </c>
      <c r="VJ545" s="9">
        <v>0</v>
      </c>
      <c r="VK545" s="9">
        <v>3.1948371431766262E-3</v>
      </c>
      <c r="VL545" s="9">
        <v>0</v>
      </c>
      <c r="VM545" s="9">
        <v>0</v>
      </c>
      <c r="VN545" s="27">
        <v>3.1948371431766262E-3</v>
      </c>
      <c r="VO545" s="9">
        <v>0</v>
      </c>
      <c r="VP545" s="9">
        <v>0</v>
      </c>
      <c r="VQ545" s="9">
        <v>0</v>
      </c>
      <c r="VR545" s="9">
        <v>0</v>
      </c>
      <c r="VS545" s="9">
        <v>0</v>
      </c>
      <c r="VT545" s="9">
        <v>0</v>
      </c>
      <c r="VU545" s="9">
        <v>0</v>
      </c>
      <c r="VV545" s="9">
        <v>0</v>
      </c>
      <c r="VW545" s="9">
        <v>0</v>
      </c>
      <c r="VX545" s="9">
        <v>0</v>
      </c>
      <c r="VY545" s="27">
        <v>0</v>
      </c>
      <c r="VZ545" s="30">
        <v>3.1948371431766262E-3</v>
      </c>
      <c r="WA545" s="32">
        <v>0</v>
      </c>
      <c r="WB545" s="32">
        <v>0</v>
      </c>
      <c r="WC545" s="32">
        <v>0</v>
      </c>
      <c r="WD545" s="32">
        <v>0</v>
      </c>
      <c r="WE545" s="32">
        <v>0</v>
      </c>
      <c r="WF545" s="32">
        <v>0</v>
      </c>
      <c r="WG545" s="32">
        <v>0</v>
      </c>
      <c r="WH545" s="32">
        <v>0</v>
      </c>
      <c r="WI545" s="32">
        <v>0</v>
      </c>
      <c r="WJ545" s="32">
        <v>0.89274053780414875</v>
      </c>
      <c r="WK545" s="32">
        <v>0.67196910737299509</v>
      </c>
      <c r="WL545" s="32">
        <v>0</v>
      </c>
      <c r="WM545" s="32">
        <v>0.63286252300859824</v>
      </c>
      <c r="WN545" s="32">
        <v>0</v>
      </c>
      <c r="WO545" s="32">
        <v>7.5328812145695432</v>
      </c>
      <c r="WP545" s="32">
        <v>0</v>
      </c>
      <c r="WQ545" s="32">
        <v>0</v>
      </c>
      <c r="WR545" s="32">
        <v>0</v>
      </c>
      <c r="WS545" s="32">
        <v>4.5158080129400958E-2</v>
      </c>
      <c r="WT545" s="32">
        <v>0</v>
      </c>
      <c r="WU545" s="32">
        <v>9.7756114628846866</v>
      </c>
      <c r="WV545" s="42" t="s">
        <v>828</v>
      </c>
      <c r="WW545" s="33">
        <v>0</v>
      </c>
      <c r="WX545" s="33">
        <v>0</v>
      </c>
      <c r="WY545" s="33">
        <v>0</v>
      </c>
      <c r="WZ545" s="33">
        <v>0</v>
      </c>
      <c r="XA545" s="33">
        <v>0</v>
      </c>
      <c r="XB545" s="33">
        <v>0</v>
      </c>
      <c r="XC545" s="33">
        <v>0</v>
      </c>
      <c r="XD545" s="33">
        <v>0</v>
      </c>
      <c r="XE545" s="33">
        <v>2</v>
      </c>
      <c r="XF545" s="33">
        <v>1</v>
      </c>
      <c r="XG545" s="33">
        <v>4</v>
      </c>
      <c r="XH545" s="33">
        <v>0</v>
      </c>
      <c r="XI545" s="33">
        <v>1</v>
      </c>
      <c r="XJ545" s="33">
        <v>0</v>
      </c>
      <c r="XK545" s="33">
        <v>4</v>
      </c>
      <c r="XL545" s="33">
        <v>1</v>
      </c>
      <c r="XM545" s="33">
        <v>0</v>
      </c>
      <c r="XN545" s="33">
        <v>0</v>
      </c>
      <c r="XO545" s="33">
        <v>1</v>
      </c>
      <c r="XP545" s="33">
        <v>0</v>
      </c>
      <c r="XQ545" s="33">
        <v>14</v>
      </c>
      <c r="XR545" s="5" t="s">
        <v>263</v>
      </c>
      <c r="XS545" s="33">
        <v>0</v>
      </c>
      <c r="XT545" s="33">
        <v>0</v>
      </c>
      <c r="XU545" s="33">
        <v>0</v>
      </c>
      <c r="XV545" s="33">
        <v>0</v>
      </c>
      <c r="XW545" s="33">
        <v>0</v>
      </c>
      <c r="XX545" s="33">
        <v>0</v>
      </c>
      <c r="XY545" s="33">
        <v>0</v>
      </c>
      <c r="XZ545" s="33">
        <v>0</v>
      </c>
      <c r="YA545" s="33">
        <v>0</v>
      </c>
      <c r="YB545" s="33">
        <v>0</v>
      </c>
      <c r="YC545" s="28">
        <v>0</v>
      </c>
      <c r="YD545" s="33">
        <v>0</v>
      </c>
      <c r="YE545" s="33">
        <v>0</v>
      </c>
      <c r="YF545" s="33">
        <v>0</v>
      </c>
      <c r="YG545" s="33">
        <v>0</v>
      </c>
      <c r="YH545" s="33">
        <v>0</v>
      </c>
      <c r="YI545" s="33">
        <v>0</v>
      </c>
      <c r="YJ545" s="33">
        <v>0</v>
      </c>
      <c r="YK545" s="33">
        <v>0</v>
      </c>
      <c r="YL545" s="33">
        <v>0</v>
      </c>
      <c r="YM545" s="33">
        <v>0</v>
      </c>
      <c r="YN545" s="28">
        <v>0</v>
      </c>
      <c r="YO545" s="26">
        <v>0</v>
      </c>
      <c r="YP545" s="1" t="s">
        <v>828</v>
      </c>
      <c r="YQ545" s="9">
        <v>144</v>
      </c>
    </row>
    <row r="546" spans="1:667" x14ac:dyDescent="0.2">
      <c r="B546" s="1" t="s">
        <v>829</v>
      </c>
      <c r="C546" s="9">
        <v>2</v>
      </c>
      <c r="D546" s="9">
        <v>0.24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9"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9"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0.19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9">
        <v>0.05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9"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26">
        <v>0</v>
      </c>
      <c r="EB546" s="26">
        <v>0</v>
      </c>
      <c r="EC546" s="26">
        <v>0</v>
      </c>
      <c r="ED546" s="26">
        <v>0</v>
      </c>
      <c r="EE546" s="26">
        <v>0.19</v>
      </c>
      <c r="EF546" s="26">
        <v>0.05</v>
      </c>
      <c r="EG546" s="26">
        <v>0</v>
      </c>
      <c r="EH546" s="26">
        <v>0</v>
      </c>
      <c r="EI546" s="26">
        <v>0</v>
      </c>
      <c r="EJ546" s="26">
        <v>0</v>
      </c>
      <c r="EK546" s="26">
        <v>0</v>
      </c>
      <c r="EL546" s="26">
        <v>0</v>
      </c>
      <c r="EM546" s="26">
        <v>0</v>
      </c>
      <c r="EN546" s="26">
        <v>0</v>
      </c>
      <c r="EO546" s="26">
        <v>0</v>
      </c>
      <c r="EP546" s="26">
        <v>0</v>
      </c>
      <c r="EQ546" s="26">
        <v>0</v>
      </c>
      <c r="ER546" s="26">
        <v>0</v>
      </c>
      <c r="ES546" s="26">
        <v>0</v>
      </c>
      <c r="ET546" s="26">
        <v>0</v>
      </c>
      <c r="EU546" s="27">
        <v>0.24</v>
      </c>
      <c r="EV546" s="9">
        <v>2</v>
      </c>
      <c r="EW546" s="9">
        <v>5.9036743107326286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9">
        <v>0</v>
      </c>
      <c r="FD546" s="9">
        <v>0</v>
      </c>
      <c r="FE546" s="9">
        <v>0</v>
      </c>
      <c r="FF546" s="9">
        <v>0</v>
      </c>
      <c r="FG546" s="9">
        <v>0</v>
      </c>
      <c r="FH546" s="9">
        <v>0</v>
      </c>
      <c r="FI546" s="9">
        <v>0</v>
      </c>
      <c r="FJ546" s="9">
        <v>0</v>
      </c>
      <c r="FK546" s="9">
        <v>0</v>
      </c>
      <c r="FL546" s="9">
        <v>0</v>
      </c>
      <c r="FM546" s="9">
        <v>0</v>
      </c>
      <c r="FN546" s="9">
        <v>0</v>
      </c>
      <c r="FO546" s="9">
        <v>0</v>
      </c>
      <c r="FP546" s="9">
        <v>0</v>
      </c>
      <c r="FQ546" s="9">
        <v>0</v>
      </c>
      <c r="FR546" s="9">
        <v>0</v>
      </c>
      <c r="FS546" s="9">
        <v>0</v>
      </c>
      <c r="FT546" s="9">
        <v>0</v>
      </c>
      <c r="FU546" s="9">
        <v>0</v>
      </c>
      <c r="FV546" s="9">
        <v>0</v>
      </c>
      <c r="FW546" s="9">
        <v>0</v>
      </c>
      <c r="FX546" s="9">
        <v>0</v>
      </c>
      <c r="FY546" s="9">
        <v>0</v>
      </c>
      <c r="FZ546" s="9">
        <v>0</v>
      </c>
      <c r="GA546" s="9">
        <v>0</v>
      </c>
      <c r="GB546" s="9">
        <v>0</v>
      </c>
      <c r="GC546" s="9">
        <v>0</v>
      </c>
      <c r="GD546" s="9">
        <v>0</v>
      </c>
      <c r="GE546" s="9">
        <v>0</v>
      </c>
      <c r="GF546" s="9">
        <v>0</v>
      </c>
      <c r="GG546" s="9">
        <v>0</v>
      </c>
      <c r="GH546" s="9">
        <v>0</v>
      </c>
      <c r="GI546" s="9">
        <v>0</v>
      </c>
      <c r="GJ546" s="9">
        <v>0</v>
      </c>
      <c r="GK546" s="9">
        <v>0</v>
      </c>
      <c r="GL546" s="9">
        <v>0</v>
      </c>
      <c r="GM546" s="9">
        <v>0</v>
      </c>
      <c r="GN546" s="9">
        <v>0</v>
      </c>
      <c r="GO546" s="9">
        <v>0</v>
      </c>
      <c r="GP546" s="9">
        <v>0</v>
      </c>
      <c r="GQ546" s="9">
        <v>0</v>
      </c>
      <c r="GR546" s="9">
        <v>0</v>
      </c>
      <c r="GS546" s="9">
        <v>0</v>
      </c>
      <c r="GT546" s="9">
        <v>0</v>
      </c>
      <c r="GU546" s="9">
        <v>0</v>
      </c>
      <c r="GV546" s="9">
        <v>0</v>
      </c>
      <c r="GW546" s="9">
        <v>0</v>
      </c>
      <c r="GX546" s="9">
        <v>0</v>
      </c>
      <c r="GY546" s="9">
        <v>0</v>
      </c>
      <c r="GZ546" s="9">
        <v>0</v>
      </c>
      <c r="HA546" s="9">
        <v>0</v>
      </c>
      <c r="HB546" s="9">
        <v>0</v>
      </c>
      <c r="HC546" s="9">
        <v>0</v>
      </c>
      <c r="HD546" s="9">
        <v>0</v>
      </c>
      <c r="HE546" s="9">
        <v>0</v>
      </c>
      <c r="HF546" s="9">
        <v>0</v>
      </c>
      <c r="HG546" s="9">
        <v>0</v>
      </c>
      <c r="HH546" s="9">
        <v>0</v>
      </c>
      <c r="HI546" s="9">
        <v>0</v>
      </c>
      <c r="HJ546" s="9">
        <v>0</v>
      </c>
      <c r="HK546" s="9">
        <v>0</v>
      </c>
      <c r="HL546" s="9">
        <v>0</v>
      </c>
      <c r="HM546" s="9">
        <v>0</v>
      </c>
      <c r="HN546" s="9">
        <v>0</v>
      </c>
      <c r="HO546" s="9">
        <v>0</v>
      </c>
      <c r="HP546" s="9">
        <v>0</v>
      </c>
      <c r="HQ546" s="9">
        <v>0</v>
      </c>
      <c r="HR546" s="9">
        <v>0</v>
      </c>
      <c r="HS546" s="9">
        <v>0</v>
      </c>
      <c r="HT546" s="9">
        <v>0</v>
      </c>
      <c r="HU546" s="9">
        <v>0</v>
      </c>
      <c r="HV546" s="9">
        <v>0</v>
      </c>
      <c r="HW546" s="9">
        <v>0</v>
      </c>
      <c r="HX546" s="9">
        <v>0</v>
      </c>
      <c r="HY546" s="9">
        <v>0</v>
      </c>
      <c r="HZ546" s="9">
        <v>0</v>
      </c>
      <c r="IA546" s="9">
        <v>0</v>
      </c>
      <c r="IB546" s="9">
        <v>0</v>
      </c>
      <c r="IC546" s="9">
        <v>0</v>
      </c>
      <c r="ID546" s="9">
        <v>0</v>
      </c>
      <c r="IE546" s="9">
        <v>0</v>
      </c>
      <c r="IF546" s="9">
        <v>0</v>
      </c>
      <c r="IG546" s="9">
        <v>0</v>
      </c>
      <c r="IH546" s="9">
        <v>0</v>
      </c>
      <c r="II546" s="9">
        <v>0</v>
      </c>
      <c r="IJ546" s="9">
        <v>0</v>
      </c>
      <c r="IK546" s="9">
        <v>0</v>
      </c>
      <c r="IL546" s="9">
        <v>0</v>
      </c>
      <c r="IM546" s="9">
        <v>0</v>
      </c>
      <c r="IN546" s="9">
        <v>0</v>
      </c>
      <c r="IO546" s="9">
        <v>0</v>
      </c>
      <c r="IP546" s="9">
        <v>0</v>
      </c>
      <c r="IQ546" s="9">
        <v>5.6679070269104246</v>
      </c>
      <c r="IR546" s="9">
        <v>0</v>
      </c>
      <c r="IS546" s="9">
        <v>0</v>
      </c>
      <c r="IT546" s="9">
        <v>0</v>
      </c>
      <c r="IU546" s="9">
        <v>0</v>
      </c>
      <c r="IV546" s="9">
        <v>0</v>
      </c>
      <c r="IW546" s="9">
        <v>0.23576728382220372</v>
      </c>
      <c r="IX546" s="9">
        <v>0</v>
      </c>
      <c r="IY546" s="9">
        <v>0</v>
      </c>
      <c r="IZ546" s="9">
        <v>0</v>
      </c>
      <c r="JA546" s="9">
        <v>0</v>
      </c>
      <c r="JB546" s="9">
        <v>0</v>
      </c>
      <c r="JC546" s="9">
        <v>0</v>
      </c>
      <c r="JD546" s="9">
        <v>0</v>
      </c>
      <c r="JE546" s="9">
        <v>0</v>
      </c>
      <c r="JF546" s="9">
        <v>0</v>
      </c>
      <c r="JG546" s="9">
        <v>0</v>
      </c>
      <c r="JH546" s="9">
        <v>0</v>
      </c>
      <c r="JI546" s="9">
        <v>0</v>
      </c>
      <c r="JJ546" s="9">
        <v>0</v>
      </c>
      <c r="JK546" s="9">
        <v>0</v>
      </c>
      <c r="JL546" s="9">
        <v>0</v>
      </c>
      <c r="JM546" s="9">
        <v>0</v>
      </c>
      <c r="JN546" s="9">
        <v>0</v>
      </c>
      <c r="JO546" s="9">
        <v>0</v>
      </c>
      <c r="JP546" s="9">
        <v>0</v>
      </c>
      <c r="JQ546" s="9">
        <v>0</v>
      </c>
      <c r="JR546" s="9">
        <v>0</v>
      </c>
      <c r="JS546" s="9">
        <v>0</v>
      </c>
      <c r="JT546" s="9">
        <v>0</v>
      </c>
      <c r="JU546" s="9">
        <v>0</v>
      </c>
      <c r="JV546" s="9">
        <v>0</v>
      </c>
      <c r="JW546" s="9">
        <v>0</v>
      </c>
      <c r="JX546" s="9">
        <v>5.6679070269104246</v>
      </c>
      <c r="JY546" s="9">
        <v>0.23576728382220372</v>
      </c>
      <c r="JZ546" s="9">
        <v>0</v>
      </c>
      <c r="KA546" s="9">
        <v>0</v>
      </c>
      <c r="KB546" s="9">
        <v>0</v>
      </c>
      <c r="KC546" s="9">
        <v>0</v>
      </c>
      <c r="KD546" s="9">
        <v>0</v>
      </c>
      <c r="KE546" s="9">
        <v>0</v>
      </c>
      <c r="KF546" s="9">
        <v>0</v>
      </c>
      <c r="KG546" s="9">
        <v>0</v>
      </c>
      <c r="KH546" s="9">
        <v>0</v>
      </c>
      <c r="KI546" s="9">
        <v>0</v>
      </c>
      <c r="KJ546" s="9">
        <v>0</v>
      </c>
      <c r="KK546" s="9">
        <v>0</v>
      </c>
      <c r="KL546" s="9">
        <v>0</v>
      </c>
      <c r="KM546" s="9">
        <v>0</v>
      </c>
      <c r="KN546" s="27">
        <v>5.9036743107326286</v>
      </c>
      <c r="KO546" s="28">
        <v>0</v>
      </c>
      <c r="KP546" s="28">
        <v>0</v>
      </c>
      <c r="KQ546" s="28">
        <v>0</v>
      </c>
      <c r="KR546" s="28">
        <v>0</v>
      </c>
      <c r="KS546" s="28">
        <v>5.857907026910425</v>
      </c>
      <c r="KT546" s="28">
        <v>0.28576728382220373</v>
      </c>
      <c r="KU546" s="28">
        <v>0</v>
      </c>
      <c r="KV546" s="28">
        <v>0</v>
      </c>
      <c r="KW546" s="28">
        <v>0</v>
      </c>
      <c r="KX546" s="28">
        <v>0</v>
      </c>
      <c r="KY546" s="28">
        <v>0</v>
      </c>
      <c r="KZ546" s="28">
        <v>0</v>
      </c>
      <c r="LA546" s="28">
        <v>0</v>
      </c>
      <c r="LB546" s="28">
        <v>0</v>
      </c>
      <c r="LC546" s="28">
        <v>0</v>
      </c>
      <c r="LD546" s="28">
        <v>0</v>
      </c>
      <c r="LE546" s="28">
        <v>0</v>
      </c>
      <c r="LF546" s="28">
        <v>0</v>
      </c>
      <c r="LG546" s="28">
        <v>0</v>
      </c>
      <c r="LH546" s="28">
        <v>0</v>
      </c>
      <c r="LI546" s="9">
        <v>0</v>
      </c>
      <c r="LJ546" s="9">
        <v>0</v>
      </c>
      <c r="LK546" s="9">
        <v>0</v>
      </c>
      <c r="LL546" s="9">
        <v>0</v>
      </c>
      <c r="LM546" s="9">
        <v>0</v>
      </c>
      <c r="LN546" s="9">
        <v>0</v>
      </c>
      <c r="LO546" s="9">
        <v>0</v>
      </c>
      <c r="LP546" s="9">
        <v>0</v>
      </c>
      <c r="LQ546" s="9">
        <v>0</v>
      </c>
      <c r="LR546" s="9">
        <v>0</v>
      </c>
      <c r="LS546" s="9">
        <v>0</v>
      </c>
      <c r="LT546" s="9">
        <v>0</v>
      </c>
      <c r="LU546" s="9">
        <v>0</v>
      </c>
      <c r="LV546" s="9">
        <v>0</v>
      </c>
      <c r="LW546" s="9">
        <v>0</v>
      </c>
      <c r="LX546" s="9">
        <v>0</v>
      </c>
      <c r="LY546" s="9">
        <v>0</v>
      </c>
      <c r="LZ546" s="9">
        <v>0</v>
      </c>
      <c r="MA546" s="9">
        <v>0</v>
      </c>
      <c r="MB546" s="9">
        <v>0</v>
      </c>
      <c r="MC546" s="9">
        <v>0</v>
      </c>
      <c r="MD546" s="9">
        <v>0</v>
      </c>
      <c r="ME546" s="9">
        <v>0</v>
      </c>
      <c r="MF546" s="9">
        <v>0</v>
      </c>
      <c r="MG546" s="9">
        <v>0</v>
      </c>
      <c r="MH546" s="9">
        <v>0</v>
      </c>
      <c r="MI546" s="9">
        <v>0</v>
      </c>
      <c r="MJ546" s="9">
        <v>0</v>
      </c>
      <c r="MK546" s="9">
        <v>0</v>
      </c>
      <c r="ML546" s="9">
        <v>0</v>
      </c>
      <c r="MM546" s="9">
        <v>0</v>
      </c>
      <c r="MN546" s="9">
        <v>0</v>
      </c>
      <c r="MO546" s="9">
        <v>0</v>
      </c>
      <c r="MP546" s="9">
        <v>0</v>
      </c>
      <c r="MQ546" s="9">
        <v>0</v>
      </c>
      <c r="MR546" s="9">
        <v>0</v>
      </c>
      <c r="MS546" s="9">
        <v>0</v>
      </c>
      <c r="MT546" s="9">
        <v>0</v>
      </c>
      <c r="MU546" s="9">
        <v>0</v>
      </c>
      <c r="MV546" s="9">
        <v>0</v>
      </c>
      <c r="MW546" s="9">
        <v>0</v>
      </c>
      <c r="MX546" s="9">
        <v>0</v>
      </c>
      <c r="MY546" s="9">
        <v>0</v>
      </c>
      <c r="MZ546" s="9">
        <v>0</v>
      </c>
      <c r="NA546" s="9">
        <v>0</v>
      </c>
      <c r="NB546" s="9">
        <v>0</v>
      </c>
      <c r="NC546" s="9">
        <v>0</v>
      </c>
      <c r="ND546" s="9">
        <v>0</v>
      </c>
      <c r="NE546" s="9">
        <v>0</v>
      </c>
      <c r="NF546" s="9">
        <v>0</v>
      </c>
      <c r="NG546" s="9">
        <v>0</v>
      </c>
      <c r="NH546" s="9">
        <v>0</v>
      </c>
      <c r="NI546" s="9">
        <v>0</v>
      </c>
      <c r="NJ546" s="9">
        <v>0</v>
      </c>
      <c r="NK546" s="9">
        <v>0</v>
      </c>
      <c r="NL546" s="9">
        <v>0</v>
      </c>
      <c r="NM546" s="9">
        <v>0</v>
      </c>
      <c r="NN546" s="9">
        <v>0</v>
      </c>
      <c r="NO546" s="9">
        <v>0</v>
      </c>
      <c r="NP546" s="9">
        <v>0</v>
      </c>
      <c r="NQ546" s="9">
        <v>0</v>
      </c>
      <c r="NR546" s="9">
        <v>0</v>
      </c>
      <c r="NS546" s="9">
        <v>0</v>
      </c>
      <c r="NT546" s="9">
        <v>0</v>
      </c>
      <c r="NU546" s="9">
        <v>0</v>
      </c>
      <c r="NV546" s="9">
        <v>0</v>
      </c>
      <c r="NW546" s="9">
        <v>0</v>
      </c>
      <c r="NX546" s="9">
        <v>0</v>
      </c>
      <c r="NY546" s="9">
        <v>0</v>
      </c>
      <c r="NZ546" s="9">
        <v>0</v>
      </c>
      <c r="OA546" s="9">
        <v>0</v>
      </c>
      <c r="OB546" s="9">
        <v>0</v>
      </c>
      <c r="OC546" s="9">
        <v>0</v>
      </c>
      <c r="OD546" s="9">
        <v>0</v>
      </c>
      <c r="OE546" s="9">
        <v>0</v>
      </c>
      <c r="OF546" s="9">
        <v>0</v>
      </c>
      <c r="OG546" s="9">
        <v>0</v>
      </c>
      <c r="OH546" s="9">
        <v>0</v>
      </c>
      <c r="OI546" s="9">
        <v>0</v>
      </c>
      <c r="OJ546" s="9">
        <v>0</v>
      </c>
      <c r="OK546" s="9">
        <v>0</v>
      </c>
      <c r="OL546" s="9">
        <v>0</v>
      </c>
      <c r="OM546" s="9">
        <v>0</v>
      </c>
      <c r="ON546" s="9">
        <v>0</v>
      </c>
      <c r="OO546" s="9">
        <v>0</v>
      </c>
      <c r="OP546" s="9">
        <v>0</v>
      </c>
      <c r="OQ546" s="9">
        <v>0</v>
      </c>
      <c r="OR546" s="9">
        <v>0</v>
      </c>
      <c r="OS546" s="9">
        <v>0</v>
      </c>
      <c r="OT546" s="9">
        <v>0</v>
      </c>
      <c r="OU546" s="9">
        <v>0</v>
      </c>
      <c r="OV546" s="9">
        <v>0</v>
      </c>
      <c r="OW546" s="9">
        <v>0</v>
      </c>
      <c r="OX546" s="9">
        <v>0</v>
      </c>
      <c r="OY546" s="9">
        <v>0</v>
      </c>
      <c r="OZ546" s="9">
        <v>0</v>
      </c>
      <c r="PA546" s="9">
        <v>0</v>
      </c>
      <c r="PB546" s="9">
        <v>0</v>
      </c>
      <c r="PC546" s="9">
        <v>0</v>
      </c>
      <c r="PD546" s="9">
        <v>0</v>
      </c>
      <c r="PE546" s="9">
        <v>0</v>
      </c>
      <c r="PF546" s="9">
        <v>0</v>
      </c>
      <c r="PG546" s="9">
        <v>0</v>
      </c>
      <c r="PH546" s="9">
        <v>0</v>
      </c>
      <c r="PI546" s="9">
        <v>0</v>
      </c>
      <c r="PJ546" s="9">
        <v>0</v>
      </c>
      <c r="PK546" s="9">
        <v>0</v>
      </c>
      <c r="PL546" s="9">
        <v>0</v>
      </c>
      <c r="PM546" s="9">
        <v>0</v>
      </c>
      <c r="PN546" s="9">
        <v>0</v>
      </c>
      <c r="PO546" s="9">
        <v>0</v>
      </c>
      <c r="PP546" s="9">
        <v>0</v>
      </c>
      <c r="PQ546" s="9">
        <v>0</v>
      </c>
      <c r="PR546" s="9">
        <v>0</v>
      </c>
      <c r="PS546" s="9">
        <v>0</v>
      </c>
      <c r="PT546" s="9">
        <v>0</v>
      </c>
      <c r="PU546" s="9">
        <v>0</v>
      </c>
      <c r="PV546" s="9">
        <v>0</v>
      </c>
      <c r="PW546" s="9">
        <v>0</v>
      </c>
      <c r="PX546" s="9">
        <v>0</v>
      </c>
      <c r="PY546" s="9">
        <v>0</v>
      </c>
      <c r="PZ546" s="9">
        <v>0</v>
      </c>
      <c r="QA546" s="9">
        <v>0</v>
      </c>
      <c r="QB546" s="9">
        <v>0</v>
      </c>
      <c r="QC546" s="9">
        <v>0</v>
      </c>
      <c r="QD546" s="9">
        <v>0</v>
      </c>
      <c r="QE546" s="9">
        <v>0</v>
      </c>
      <c r="QF546" s="9">
        <v>0</v>
      </c>
      <c r="QG546" s="9">
        <v>0</v>
      </c>
      <c r="QH546" s="9">
        <v>0</v>
      </c>
      <c r="QI546" s="9">
        <v>0</v>
      </c>
      <c r="QJ546" s="9">
        <v>0</v>
      </c>
      <c r="QK546" s="9">
        <v>0</v>
      </c>
      <c r="QL546" s="9">
        <v>0</v>
      </c>
      <c r="QM546" s="9">
        <v>0</v>
      </c>
      <c r="QN546" s="9">
        <v>0</v>
      </c>
      <c r="QO546" s="9">
        <v>0</v>
      </c>
      <c r="QP546" s="9">
        <v>0</v>
      </c>
      <c r="QQ546" s="9">
        <v>0</v>
      </c>
      <c r="QR546" s="9">
        <v>0</v>
      </c>
      <c r="QS546" s="9">
        <v>0</v>
      </c>
      <c r="QT546" s="9">
        <v>0</v>
      </c>
      <c r="QU546" s="9">
        <v>0</v>
      </c>
      <c r="QV546" s="9">
        <v>0</v>
      </c>
      <c r="QW546" s="9">
        <v>0</v>
      </c>
      <c r="QX546" s="9">
        <v>0</v>
      </c>
      <c r="QY546" s="9">
        <v>0</v>
      </c>
      <c r="QZ546" s="9">
        <v>0</v>
      </c>
      <c r="RA546" s="27">
        <v>0</v>
      </c>
      <c r="RB546" s="9">
        <v>0</v>
      </c>
      <c r="RC546" s="9">
        <v>0</v>
      </c>
      <c r="RD546" s="9">
        <v>0</v>
      </c>
      <c r="RE546" s="9">
        <v>0</v>
      </c>
      <c r="RF546" s="9">
        <v>0</v>
      </c>
      <c r="RG546" s="9">
        <v>0</v>
      </c>
      <c r="RH546" s="9">
        <v>0</v>
      </c>
      <c r="RI546" s="9">
        <v>0</v>
      </c>
      <c r="RJ546" s="9">
        <v>0</v>
      </c>
      <c r="RK546" s="9">
        <v>0</v>
      </c>
      <c r="RL546" s="9">
        <v>0</v>
      </c>
      <c r="RM546" s="9">
        <v>0</v>
      </c>
      <c r="RN546" s="9">
        <v>0</v>
      </c>
      <c r="RO546" s="9">
        <v>0</v>
      </c>
      <c r="RP546" s="9">
        <v>0</v>
      </c>
      <c r="RQ546" s="9">
        <v>0</v>
      </c>
      <c r="RR546" s="9">
        <v>0</v>
      </c>
      <c r="RS546" s="9">
        <v>0</v>
      </c>
      <c r="RT546" s="9">
        <v>0</v>
      </c>
      <c r="RU546" s="9">
        <v>0</v>
      </c>
      <c r="RV546" s="9">
        <v>0</v>
      </c>
      <c r="RW546" s="9">
        <v>0</v>
      </c>
      <c r="RX546" s="9">
        <v>0</v>
      </c>
      <c r="RY546" s="9">
        <v>0</v>
      </c>
      <c r="RZ546" s="9">
        <v>0</v>
      </c>
      <c r="SA546" s="9">
        <v>0</v>
      </c>
      <c r="SB546" s="9">
        <v>0</v>
      </c>
      <c r="SC546" s="9">
        <v>0</v>
      </c>
      <c r="SD546" s="9">
        <v>0</v>
      </c>
      <c r="SE546" s="9">
        <v>0</v>
      </c>
      <c r="SF546" s="9">
        <v>0</v>
      </c>
      <c r="SG546" s="9">
        <v>0</v>
      </c>
      <c r="SH546" s="9">
        <v>0</v>
      </c>
      <c r="SI546" s="9">
        <v>0</v>
      </c>
      <c r="SJ546" s="9">
        <v>0</v>
      </c>
      <c r="SK546" s="9">
        <v>0</v>
      </c>
      <c r="SL546" s="9">
        <v>0</v>
      </c>
      <c r="SM546" s="9">
        <v>0</v>
      </c>
      <c r="SN546" s="9">
        <v>0</v>
      </c>
      <c r="SO546" s="9">
        <v>0</v>
      </c>
      <c r="SP546" s="9">
        <v>0</v>
      </c>
      <c r="SQ546" s="9">
        <v>0</v>
      </c>
      <c r="SR546" s="9">
        <v>0</v>
      </c>
      <c r="SS546" s="9">
        <v>0</v>
      </c>
      <c r="ST546" s="9">
        <v>0</v>
      </c>
      <c r="SU546" s="9">
        <v>0</v>
      </c>
      <c r="SV546" s="9">
        <v>0</v>
      </c>
      <c r="SW546" s="9">
        <v>0</v>
      </c>
      <c r="SX546" s="9">
        <v>0</v>
      </c>
      <c r="SY546" s="9">
        <v>0</v>
      </c>
      <c r="SZ546" s="9">
        <v>0</v>
      </c>
      <c r="TA546" s="9">
        <v>0</v>
      </c>
      <c r="TB546" s="9">
        <v>0</v>
      </c>
      <c r="TC546" s="9">
        <v>0</v>
      </c>
      <c r="TD546" s="9">
        <v>0</v>
      </c>
      <c r="TE546" s="9">
        <v>0</v>
      </c>
      <c r="TF546" s="9">
        <v>0</v>
      </c>
      <c r="TG546" s="9">
        <v>0</v>
      </c>
      <c r="TH546" s="9">
        <v>0</v>
      </c>
      <c r="TI546" s="9">
        <v>0</v>
      </c>
      <c r="TJ546" s="9">
        <v>0</v>
      </c>
      <c r="TK546" s="9">
        <v>0</v>
      </c>
      <c r="TL546" s="9">
        <v>0</v>
      </c>
      <c r="TM546" s="9">
        <v>0</v>
      </c>
      <c r="TN546" s="9">
        <v>0</v>
      </c>
      <c r="TO546" s="9">
        <v>0</v>
      </c>
      <c r="TP546" s="9">
        <v>0</v>
      </c>
      <c r="TQ546" s="9">
        <v>0</v>
      </c>
      <c r="TR546" s="9">
        <v>0</v>
      </c>
      <c r="TS546" s="9">
        <v>0</v>
      </c>
      <c r="TT546" s="9">
        <v>0</v>
      </c>
      <c r="TU546" s="9">
        <v>0</v>
      </c>
      <c r="TV546" s="9">
        <v>0</v>
      </c>
      <c r="TW546" s="9">
        <v>0</v>
      </c>
      <c r="TX546" s="9">
        <v>0</v>
      </c>
      <c r="TY546" s="9">
        <v>0</v>
      </c>
      <c r="TZ546" s="9">
        <v>0</v>
      </c>
      <c r="UA546" s="9">
        <v>0</v>
      </c>
      <c r="UB546" s="9">
        <v>0</v>
      </c>
      <c r="UC546" s="9">
        <v>0</v>
      </c>
      <c r="UD546" s="9">
        <v>0</v>
      </c>
      <c r="UE546" s="9">
        <v>0</v>
      </c>
      <c r="UF546" s="9">
        <v>0</v>
      </c>
      <c r="UG546" s="9">
        <v>0</v>
      </c>
      <c r="UH546" s="9">
        <v>0</v>
      </c>
      <c r="UI546" s="9">
        <v>0</v>
      </c>
      <c r="UJ546" s="9">
        <v>0</v>
      </c>
      <c r="UK546" s="9">
        <v>0</v>
      </c>
      <c r="UL546" s="9">
        <v>0</v>
      </c>
      <c r="UM546" s="9">
        <v>0</v>
      </c>
      <c r="UN546" s="9">
        <v>0</v>
      </c>
      <c r="UO546" s="9">
        <v>0</v>
      </c>
      <c r="UP546" s="9">
        <v>0</v>
      </c>
      <c r="UQ546" s="9">
        <v>0</v>
      </c>
      <c r="UR546" s="9">
        <v>0</v>
      </c>
      <c r="US546" s="9">
        <v>0</v>
      </c>
      <c r="UT546" s="9">
        <v>0</v>
      </c>
      <c r="UU546" s="9">
        <v>5.857907026910425</v>
      </c>
      <c r="UV546" s="9">
        <v>0</v>
      </c>
      <c r="UW546" s="9">
        <v>0</v>
      </c>
      <c r="UX546" s="9">
        <v>0</v>
      </c>
      <c r="UY546" s="9">
        <v>0</v>
      </c>
      <c r="UZ546" s="9">
        <v>0</v>
      </c>
      <c r="VA546" s="9">
        <v>0.28576728382220373</v>
      </c>
      <c r="VB546" s="9">
        <v>0</v>
      </c>
      <c r="VC546" s="9">
        <v>0</v>
      </c>
      <c r="VD546" s="9">
        <v>0</v>
      </c>
      <c r="VE546" s="9">
        <v>0</v>
      </c>
      <c r="VF546" s="9">
        <v>0</v>
      </c>
      <c r="VG546" s="9">
        <v>0</v>
      </c>
      <c r="VH546" s="9">
        <v>0</v>
      </c>
      <c r="VI546" s="9">
        <v>0</v>
      </c>
      <c r="VJ546" s="9">
        <v>0</v>
      </c>
      <c r="VK546" s="9">
        <v>0</v>
      </c>
      <c r="VL546" s="9">
        <v>0</v>
      </c>
      <c r="VM546" s="9">
        <v>0</v>
      </c>
      <c r="VN546" s="27">
        <v>0</v>
      </c>
      <c r="VO546" s="9">
        <v>0</v>
      </c>
      <c r="VP546" s="9">
        <v>0</v>
      </c>
      <c r="VQ546" s="9">
        <v>0</v>
      </c>
      <c r="VR546" s="9">
        <v>0</v>
      </c>
      <c r="VS546" s="9">
        <v>0</v>
      </c>
      <c r="VT546" s="9">
        <v>0</v>
      </c>
      <c r="VU546" s="9">
        <v>0</v>
      </c>
      <c r="VV546" s="9">
        <v>0</v>
      </c>
      <c r="VW546" s="9">
        <v>0</v>
      </c>
      <c r="VX546" s="9">
        <v>0</v>
      </c>
      <c r="VY546" s="27">
        <v>0</v>
      </c>
      <c r="VZ546" s="30">
        <v>0</v>
      </c>
      <c r="WA546" s="32">
        <v>0</v>
      </c>
      <c r="WB546" s="32">
        <v>0</v>
      </c>
      <c r="WC546" s="32">
        <v>0</v>
      </c>
      <c r="WD546" s="32">
        <v>0</v>
      </c>
      <c r="WE546" s="32">
        <v>5.857907026910425</v>
      </c>
      <c r="WF546" s="32">
        <v>0.28576728382220373</v>
      </c>
      <c r="WG546" s="32">
        <v>0</v>
      </c>
      <c r="WH546" s="32">
        <v>0</v>
      </c>
      <c r="WI546" s="32">
        <v>0</v>
      </c>
      <c r="WJ546" s="32">
        <v>0</v>
      </c>
      <c r="WK546" s="32">
        <v>0</v>
      </c>
      <c r="WL546" s="32">
        <v>0</v>
      </c>
      <c r="WM546" s="32">
        <v>0</v>
      </c>
      <c r="WN546" s="32">
        <v>0</v>
      </c>
      <c r="WO546" s="32">
        <v>0</v>
      </c>
      <c r="WP546" s="32">
        <v>0</v>
      </c>
      <c r="WQ546" s="32">
        <v>0</v>
      </c>
      <c r="WR546" s="32">
        <v>0</v>
      </c>
      <c r="WS546" s="32">
        <v>0</v>
      </c>
      <c r="WT546" s="32">
        <v>0</v>
      </c>
      <c r="WU546" s="32">
        <v>6.1436743107326288</v>
      </c>
      <c r="WV546" s="42" t="s">
        <v>829</v>
      </c>
      <c r="WW546" s="33">
        <v>0</v>
      </c>
      <c r="WX546" s="33">
        <v>0</v>
      </c>
      <c r="WY546" s="33">
        <v>0</v>
      </c>
      <c r="WZ546" s="33">
        <v>0</v>
      </c>
      <c r="XA546" s="33">
        <v>1</v>
      </c>
      <c r="XB546" s="33">
        <v>0</v>
      </c>
      <c r="XC546" s="33">
        <v>0</v>
      </c>
      <c r="XD546" s="33">
        <v>0</v>
      </c>
      <c r="XE546" s="33">
        <v>0</v>
      </c>
      <c r="XF546" s="33">
        <v>0</v>
      </c>
      <c r="XG546" s="33">
        <v>0</v>
      </c>
      <c r="XH546" s="33">
        <v>0</v>
      </c>
      <c r="XI546" s="33">
        <v>0</v>
      </c>
      <c r="XJ546" s="33">
        <v>0</v>
      </c>
      <c r="XK546" s="33">
        <v>0</v>
      </c>
      <c r="XL546" s="33">
        <v>0</v>
      </c>
      <c r="XM546" s="33">
        <v>0</v>
      </c>
      <c r="XN546" s="33">
        <v>0</v>
      </c>
      <c r="XO546" s="33">
        <v>0</v>
      </c>
      <c r="XP546" s="33">
        <v>0</v>
      </c>
      <c r="XQ546" s="33">
        <v>1</v>
      </c>
      <c r="XR546" s="5" t="s">
        <v>263</v>
      </c>
      <c r="XS546" s="33">
        <v>0</v>
      </c>
      <c r="XT546" s="33">
        <v>0</v>
      </c>
      <c r="XU546" s="33">
        <v>0</v>
      </c>
      <c r="XV546" s="33">
        <v>0</v>
      </c>
      <c r="XW546" s="33">
        <v>0</v>
      </c>
      <c r="XX546" s="33">
        <v>0</v>
      </c>
      <c r="XY546" s="33">
        <v>0</v>
      </c>
      <c r="XZ546" s="33">
        <v>0</v>
      </c>
      <c r="YA546" s="33">
        <v>0</v>
      </c>
      <c r="YB546" s="33">
        <v>0</v>
      </c>
      <c r="YC546" s="28">
        <v>0</v>
      </c>
      <c r="YD546" s="33">
        <v>0</v>
      </c>
      <c r="YE546" s="33">
        <v>0</v>
      </c>
      <c r="YF546" s="33">
        <v>0</v>
      </c>
      <c r="YG546" s="33">
        <v>0</v>
      </c>
      <c r="YH546" s="33">
        <v>0</v>
      </c>
      <c r="YI546" s="33">
        <v>0</v>
      </c>
      <c r="YJ546" s="33">
        <v>0</v>
      </c>
      <c r="YK546" s="33">
        <v>0</v>
      </c>
      <c r="YL546" s="33">
        <v>0</v>
      </c>
      <c r="YM546" s="33">
        <v>0</v>
      </c>
      <c r="YN546" s="28">
        <v>0</v>
      </c>
      <c r="YO546" s="26">
        <v>0</v>
      </c>
      <c r="YP546" s="1" t="s">
        <v>829</v>
      </c>
      <c r="YQ546" s="9">
        <v>58</v>
      </c>
    </row>
    <row r="547" spans="1:667" x14ac:dyDescent="0.2">
      <c r="B547" s="1" t="s">
        <v>830</v>
      </c>
      <c r="C547" s="9">
        <v>1</v>
      </c>
      <c r="D547" s="9">
        <v>1.9113149847094801E-3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9"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1.9113149847094801E-3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9"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9"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9"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9"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26">
        <v>0</v>
      </c>
      <c r="EB547" s="26">
        <v>0</v>
      </c>
      <c r="EC547" s="26">
        <v>0</v>
      </c>
      <c r="ED547" s="26">
        <v>0</v>
      </c>
      <c r="EE547" s="26">
        <v>0</v>
      </c>
      <c r="EF547" s="26">
        <v>0</v>
      </c>
      <c r="EG547" s="26">
        <v>0</v>
      </c>
      <c r="EH547" s="26">
        <v>0</v>
      </c>
      <c r="EI547" s="26">
        <v>0</v>
      </c>
      <c r="EJ547" s="26">
        <v>0</v>
      </c>
      <c r="EK547" s="26">
        <v>0</v>
      </c>
      <c r="EL547" s="26">
        <v>0</v>
      </c>
      <c r="EM547" s="26">
        <v>0</v>
      </c>
      <c r="EN547" s="26">
        <v>0</v>
      </c>
      <c r="EO547" s="26">
        <v>1.9113149847094801E-3</v>
      </c>
      <c r="EP547" s="26">
        <v>0</v>
      </c>
      <c r="EQ547" s="26">
        <v>0</v>
      </c>
      <c r="ER547" s="26">
        <v>0</v>
      </c>
      <c r="ES547" s="26">
        <v>0</v>
      </c>
      <c r="ET547" s="26">
        <v>0</v>
      </c>
      <c r="EU547" s="27">
        <v>1.9113149847094801E-3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9">
        <v>0</v>
      </c>
      <c r="FD547" s="9">
        <v>0</v>
      </c>
      <c r="FE547" s="9">
        <v>0</v>
      </c>
      <c r="FF547" s="9">
        <v>0</v>
      </c>
      <c r="FG547" s="9">
        <v>0</v>
      </c>
      <c r="FH547" s="9">
        <v>0</v>
      </c>
      <c r="FI547" s="9">
        <v>0</v>
      </c>
      <c r="FJ547" s="9">
        <v>0</v>
      </c>
      <c r="FK547" s="9">
        <v>0</v>
      </c>
      <c r="FL547" s="9">
        <v>0</v>
      </c>
      <c r="FM547" s="9">
        <v>0</v>
      </c>
      <c r="FN547" s="9">
        <v>0</v>
      </c>
      <c r="FO547" s="9">
        <v>0</v>
      </c>
      <c r="FP547" s="9">
        <v>0</v>
      </c>
      <c r="FQ547" s="9">
        <v>0</v>
      </c>
      <c r="FR547" s="9">
        <v>0</v>
      </c>
      <c r="FS547" s="9">
        <v>0</v>
      </c>
      <c r="FT547" s="9">
        <v>0</v>
      </c>
      <c r="FU547" s="9">
        <v>0</v>
      </c>
      <c r="FV547" s="9">
        <v>0</v>
      </c>
      <c r="FW547" s="9">
        <v>0</v>
      </c>
      <c r="FX547" s="9">
        <v>0</v>
      </c>
      <c r="FY547" s="9">
        <v>0</v>
      </c>
      <c r="FZ547" s="9">
        <v>0</v>
      </c>
      <c r="GA547" s="9">
        <v>0</v>
      </c>
      <c r="GB547" s="9">
        <v>0</v>
      </c>
      <c r="GC547" s="9">
        <v>0</v>
      </c>
      <c r="GD547" s="9">
        <v>0</v>
      </c>
      <c r="GE547" s="9">
        <v>0</v>
      </c>
      <c r="GF547" s="9">
        <v>0</v>
      </c>
      <c r="GG547" s="9">
        <v>0</v>
      </c>
      <c r="GH547" s="9">
        <v>0</v>
      </c>
      <c r="GI547" s="9">
        <v>0</v>
      </c>
      <c r="GJ547" s="9">
        <v>0</v>
      </c>
      <c r="GK547" s="9">
        <v>0</v>
      </c>
      <c r="GL547" s="9">
        <v>0</v>
      </c>
      <c r="GM547" s="9">
        <v>0</v>
      </c>
      <c r="GN547" s="9">
        <v>0</v>
      </c>
      <c r="GO547" s="9">
        <v>0</v>
      </c>
      <c r="GP547" s="9">
        <v>0</v>
      </c>
      <c r="GQ547" s="9">
        <v>0</v>
      </c>
      <c r="GR547" s="9">
        <v>0</v>
      </c>
      <c r="GS547" s="9">
        <v>0</v>
      </c>
      <c r="GT547" s="9">
        <v>0</v>
      </c>
      <c r="GU547" s="9">
        <v>0</v>
      </c>
      <c r="GV547" s="9">
        <v>0</v>
      </c>
      <c r="GW547" s="9">
        <v>0</v>
      </c>
      <c r="GX547" s="9">
        <v>0</v>
      </c>
      <c r="GY547" s="9">
        <v>0</v>
      </c>
      <c r="GZ547" s="9">
        <v>0</v>
      </c>
      <c r="HA547" s="9">
        <v>0</v>
      </c>
      <c r="HB547" s="9">
        <v>0</v>
      </c>
      <c r="HC547" s="9">
        <v>0</v>
      </c>
      <c r="HD547" s="9">
        <v>0</v>
      </c>
      <c r="HE547" s="9">
        <v>0</v>
      </c>
      <c r="HF547" s="9">
        <v>0</v>
      </c>
      <c r="HG547" s="9">
        <v>0</v>
      </c>
      <c r="HH547" s="9">
        <v>0</v>
      </c>
      <c r="HI547" s="9">
        <v>0</v>
      </c>
      <c r="HJ547" s="9">
        <v>0</v>
      </c>
      <c r="HK547" s="9">
        <v>0</v>
      </c>
      <c r="HL547" s="9">
        <v>0</v>
      </c>
      <c r="HM547" s="9">
        <v>0</v>
      </c>
      <c r="HN547" s="9">
        <v>0</v>
      </c>
      <c r="HO547" s="9">
        <v>0</v>
      </c>
      <c r="HP547" s="9">
        <v>0</v>
      </c>
      <c r="HQ547" s="9">
        <v>0</v>
      </c>
      <c r="HR547" s="9">
        <v>0</v>
      </c>
      <c r="HS547" s="9">
        <v>0</v>
      </c>
      <c r="HT547" s="9">
        <v>0</v>
      </c>
      <c r="HU547" s="9">
        <v>0</v>
      </c>
      <c r="HV547" s="9">
        <v>0</v>
      </c>
      <c r="HW547" s="9">
        <v>0</v>
      </c>
      <c r="HX547" s="9">
        <v>0</v>
      </c>
      <c r="HY547" s="9">
        <v>0</v>
      </c>
      <c r="HZ547" s="9">
        <v>0</v>
      </c>
      <c r="IA547" s="9">
        <v>0</v>
      </c>
      <c r="IB547" s="9">
        <v>0</v>
      </c>
      <c r="IC547" s="9">
        <v>0</v>
      </c>
      <c r="ID547" s="9">
        <v>0</v>
      </c>
      <c r="IE547" s="9">
        <v>0</v>
      </c>
      <c r="IF547" s="9">
        <v>0</v>
      </c>
      <c r="IG547" s="9">
        <v>0</v>
      </c>
      <c r="IH547" s="9">
        <v>0</v>
      </c>
      <c r="II547" s="9">
        <v>0</v>
      </c>
      <c r="IJ547" s="9">
        <v>0</v>
      </c>
      <c r="IK547" s="9">
        <v>0</v>
      </c>
      <c r="IL547" s="9">
        <v>0</v>
      </c>
      <c r="IM547" s="9">
        <v>0</v>
      </c>
      <c r="IN547" s="9">
        <v>0</v>
      </c>
      <c r="IO547" s="9">
        <v>0</v>
      </c>
      <c r="IP547" s="9">
        <v>0</v>
      </c>
      <c r="IQ547" s="9">
        <v>0</v>
      </c>
      <c r="IR547" s="9">
        <v>0</v>
      </c>
      <c r="IS547" s="9">
        <v>0</v>
      </c>
      <c r="IT547" s="9">
        <v>0</v>
      </c>
      <c r="IU547" s="9">
        <v>0</v>
      </c>
      <c r="IV547" s="9">
        <v>0</v>
      </c>
      <c r="IW547" s="9">
        <v>0</v>
      </c>
      <c r="IX547" s="9">
        <v>0</v>
      </c>
      <c r="IY547" s="9">
        <v>0</v>
      </c>
      <c r="IZ547" s="9">
        <v>0</v>
      </c>
      <c r="JA547" s="9">
        <v>0</v>
      </c>
      <c r="JB547" s="9">
        <v>0</v>
      </c>
      <c r="JC547" s="9">
        <v>0</v>
      </c>
      <c r="JD547" s="9">
        <v>0</v>
      </c>
      <c r="JE547" s="9">
        <v>0</v>
      </c>
      <c r="JF547" s="9">
        <v>0</v>
      </c>
      <c r="JG547" s="9">
        <v>0</v>
      </c>
      <c r="JH547" s="9">
        <v>0</v>
      </c>
      <c r="JI547" s="9">
        <v>0</v>
      </c>
      <c r="JJ547" s="9">
        <v>0</v>
      </c>
      <c r="JK547" s="9">
        <v>0</v>
      </c>
      <c r="JL547" s="9">
        <v>0</v>
      </c>
      <c r="JM547" s="9">
        <v>0</v>
      </c>
      <c r="JN547" s="9">
        <v>0</v>
      </c>
      <c r="JO547" s="9">
        <v>0</v>
      </c>
      <c r="JP547" s="9">
        <v>0</v>
      </c>
      <c r="JQ547" s="9">
        <v>0</v>
      </c>
      <c r="JR547" s="9">
        <v>0</v>
      </c>
      <c r="JS547" s="9">
        <v>0</v>
      </c>
      <c r="JT547" s="26">
        <v>0</v>
      </c>
      <c r="JU547" s="26">
        <v>0</v>
      </c>
      <c r="JV547" s="26">
        <v>0</v>
      </c>
      <c r="JW547" s="26">
        <v>0</v>
      </c>
      <c r="JX547" s="26">
        <v>0</v>
      </c>
      <c r="JY547" s="26">
        <v>0</v>
      </c>
      <c r="JZ547" s="26">
        <v>0</v>
      </c>
      <c r="KA547" s="26">
        <v>0</v>
      </c>
      <c r="KB547" s="26">
        <v>0</v>
      </c>
      <c r="KC547" s="26">
        <v>0</v>
      </c>
      <c r="KD547" s="26">
        <v>0</v>
      </c>
      <c r="KE547" s="26">
        <v>0</v>
      </c>
      <c r="KF547" s="26">
        <v>0</v>
      </c>
      <c r="KG547" s="26">
        <v>0</v>
      </c>
      <c r="KH547" s="26">
        <v>0</v>
      </c>
      <c r="KI547" s="26">
        <v>0</v>
      </c>
      <c r="KJ547" s="26">
        <v>0</v>
      </c>
      <c r="KK547" s="26">
        <v>0</v>
      </c>
      <c r="KL547" s="26">
        <v>0</v>
      </c>
      <c r="KM547" s="26">
        <v>0</v>
      </c>
      <c r="KN547" s="27">
        <v>0</v>
      </c>
      <c r="KO547" s="28">
        <v>0</v>
      </c>
      <c r="KP547" s="28">
        <v>0</v>
      </c>
      <c r="KQ547" s="28">
        <v>0</v>
      </c>
      <c r="KR547" s="28">
        <v>0</v>
      </c>
      <c r="KS547" s="28">
        <v>0</v>
      </c>
      <c r="KT547" s="28">
        <v>0</v>
      </c>
      <c r="KU547" s="28">
        <v>0</v>
      </c>
      <c r="KV547" s="28">
        <v>0</v>
      </c>
      <c r="KW547" s="28">
        <v>0</v>
      </c>
      <c r="KX547" s="28">
        <v>0</v>
      </c>
      <c r="KY547" s="28">
        <v>0</v>
      </c>
      <c r="KZ547" s="28">
        <v>0</v>
      </c>
      <c r="LA547" s="28">
        <v>0</v>
      </c>
      <c r="LB547" s="28">
        <v>0</v>
      </c>
      <c r="LC547" s="28">
        <v>1.9113149847094801E-3</v>
      </c>
      <c r="LD547" s="28">
        <v>0</v>
      </c>
      <c r="LE547" s="28">
        <v>0</v>
      </c>
      <c r="LF547" s="28">
        <v>0</v>
      </c>
      <c r="LG547" s="28">
        <v>0</v>
      </c>
      <c r="LH547" s="28">
        <v>0</v>
      </c>
      <c r="LI547" s="9">
        <v>1</v>
      </c>
      <c r="LJ547" s="9">
        <v>4.5475216007276033E-2</v>
      </c>
      <c r="LK547" s="9">
        <v>0</v>
      </c>
      <c r="LL547" s="9">
        <v>0</v>
      </c>
      <c r="LM547" s="9">
        <v>0</v>
      </c>
      <c r="LN547" s="9">
        <v>0</v>
      </c>
      <c r="LO547" s="9">
        <v>0</v>
      </c>
      <c r="LP547" s="9">
        <v>0</v>
      </c>
      <c r="LQ547" s="9">
        <v>0</v>
      </c>
      <c r="LR547" s="9">
        <v>0</v>
      </c>
      <c r="LS547" s="9">
        <v>0</v>
      </c>
      <c r="LT547" s="9">
        <v>0</v>
      </c>
      <c r="LU547" s="9">
        <v>0</v>
      </c>
      <c r="LV547" s="9">
        <v>0</v>
      </c>
      <c r="LW547" s="9">
        <v>0</v>
      </c>
      <c r="LX547" s="9">
        <v>0</v>
      </c>
      <c r="LY547" s="9">
        <v>0</v>
      </c>
      <c r="LZ547" s="9">
        <v>0</v>
      </c>
      <c r="MA547" s="9">
        <v>0</v>
      </c>
      <c r="MB547" s="9">
        <v>0</v>
      </c>
      <c r="MC547" s="9">
        <v>0</v>
      </c>
      <c r="MD547" s="9">
        <v>0</v>
      </c>
      <c r="ME547" s="9">
        <v>0</v>
      </c>
      <c r="MF547" s="9">
        <v>0</v>
      </c>
      <c r="MG547" s="9">
        <v>0</v>
      </c>
      <c r="MH547" s="9">
        <v>0</v>
      </c>
      <c r="MI547" s="9">
        <v>0</v>
      </c>
      <c r="MJ547" s="9">
        <v>0</v>
      </c>
      <c r="MK547" s="9">
        <v>0</v>
      </c>
      <c r="ML547" s="9">
        <v>0</v>
      </c>
      <c r="MM547" s="9">
        <v>0</v>
      </c>
      <c r="MN547" s="9">
        <v>0</v>
      </c>
      <c r="MO547" s="9">
        <v>0</v>
      </c>
      <c r="MP547" s="9">
        <v>0</v>
      </c>
      <c r="MQ547" s="9">
        <v>0</v>
      </c>
      <c r="MR547" s="9">
        <v>0</v>
      </c>
      <c r="MS547" s="9">
        <v>0</v>
      </c>
      <c r="MT547" s="9">
        <v>0</v>
      </c>
      <c r="MU547" s="9">
        <v>0</v>
      </c>
      <c r="MV547" s="9">
        <v>0</v>
      </c>
      <c r="MW547" s="9">
        <v>0</v>
      </c>
      <c r="MX547" s="9">
        <v>0</v>
      </c>
      <c r="MY547" s="9">
        <v>0</v>
      </c>
      <c r="MZ547" s="9">
        <v>0</v>
      </c>
      <c r="NA547" s="9">
        <v>0</v>
      </c>
      <c r="NB547" s="9">
        <v>0</v>
      </c>
      <c r="NC547" s="9">
        <v>0</v>
      </c>
      <c r="ND547" s="9">
        <v>0</v>
      </c>
      <c r="NE547" s="9">
        <v>0</v>
      </c>
      <c r="NF547" s="9">
        <v>0</v>
      </c>
      <c r="NG547" s="9">
        <v>4.5475216007276033E-2</v>
      </c>
      <c r="NH547" s="9">
        <v>0</v>
      </c>
      <c r="NI547" s="9">
        <v>0</v>
      </c>
      <c r="NJ547" s="9">
        <v>0</v>
      </c>
      <c r="NK547" s="9">
        <v>0</v>
      </c>
      <c r="NL547" s="9">
        <v>0</v>
      </c>
      <c r="NM547" s="9">
        <v>0</v>
      </c>
      <c r="NN547" s="9">
        <v>0</v>
      </c>
      <c r="NO547" s="9">
        <v>0</v>
      </c>
      <c r="NP547" s="9">
        <v>0</v>
      </c>
      <c r="NQ547" s="9">
        <v>0</v>
      </c>
      <c r="NR547" s="9">
        <v>0</v>
      </c>
      <c r="NS547" s="9">
        <v>0</v>
      </c>
      <c r="NT547" s="9">
        <v>0</v>
      </c>
      <c r="NU547" s="9">
        <v>0</v>
      </c>
      <c r="NV547" s="9">
        <v>0</v>
      </c>
      <c r="NW547" s="9">
        <v>0</v>
      </c>
      <c r="NX547" s="9">
        <v>0</v>
      </c>
      <c r="NY547" s="9">
        <v>0</v>
      </c>
      <c r="NZ547" s="9">
        <v>0</v>
      </c>
      <c r="OA547" s="9">
        <v>0</v>
      </c>
      <c r="OB547" s="9">
        <v>0</v>
      </c>
      <c r="OC547" s="9">
        <v>0</v>
      </c>
      <c r="OD547" s="9">
        <v>0</v>
      </c>
      <c r="OE547" s="9">
        <v>0</v>
      </c>
      <c r="OF547" s="9">
        <v>0</v>
      </c>
      <c r="OG547" s="9">
        <v>0</v>
      </c>
      <c r="OH547" s="9">
        <v>0</v>
      </c>
      <c r="OI547" s="9">
        <v>0</v>
      </c>
      <c r="OJ547" s="9">
        <v>0</v>
      </c>
      <c r="OK547" s="9">
        <v>0</v>
      </c>
      <c r="OL547" s="9">
        <v>0</v>
      </c>
      <c r="OM547" s="9">
        <v>0</v>
      </c>
      <c r="ON547" s="9">
        <v>0</v>
      </c>
      <c r="OO547" s="9">
        <v>0</v>
      </c>
      <c r="OP547" s="9">
        <v>0</v>
      </c>
      <c r="OQ547" s="9">
        <v>0</v>
      </c>
      <c r="OR547" s="9">
        <v>0</v>
      </c>
      <c r="OS547" s="9">
        <v>0</v>
      </c>
      <c r="OT547" s="9">
        <v>0</v>
      </c>
      <c r="OU547" s="9">
        <v>0</v>
      </c>
      <c r="OV547" s="9">
        <v>0</v>
      </c>
      <c r="OW547" s="9">
        <v>0</v>
      </c>
      <c r="OX547" s="9">
        <v>0</v>
      </c>
      <c r="OY547" s="9">
        <v>0</v>
      </c>
      <c r="OZ547" s="9">
        <v>0</v>
      </c>
      <c r="PA547" s="9">
        <v>0</v>
      </c>
      <c r="PB547" s="9">
        <v>0</v>
      </c>
      <c r="PC547" s="9">
        <v>0</v>
      </c>
      <c r="PD547" s="9">
        <v>0</v>
      </c>
      <c r="PE547" s="9">
        <v>0</v>
      </c>
      <c r="PF547" s="9">
        <v>0</v>
      </c>
      <c r="PG547" s="9">
        <v>0</v>
      </c>
      <c r="PH547" s="9">
        <v>0</v>
      </c>
      <c r="PI547" s="9">
        <v>0</v>
      </c>
      <c r="PJ547" s="9">
        <v>0</v>
      </c>
      <c r="PK547" s="9">
        <v>0</v>
      </c>
      <c r="PL547" s="9">
        <v>0</v>
      </c>
      <c r="PM547" s="9">
        <v>0</v>
      </c>
      <c r="PN547" s="9">
        <v>0</v>
      </c>
      <c r="PO547" s="9">
        <v>0</v>
      </c>
      <c r="PP547" s="9">
        <v>0</v>
      </c>
      <c r="PQ547" s="9">
        <v>0</v>
      </c>
      <c r="PR547" s="9">
        <v>0</v>
      </c>
      <c r="PS547" s="9">
        <v>0</v>
      </c>
      <c r="PT547" s="9">
        <v>0</v>
      </c>
      <c r="PU547" s="9">
        <v>0</v>
      </c>
      <c r="PV547" s="9">
        <v>0</v>
      </c>
      <c r="PW547" s="9">
        <v>0</v>
      </c>
      <c r="PX547" s="9">
        <v>0</v>
      </c>
      <c r="PY547" s="9">
        <v>0</v>
      </c>
      <c r="PZ547" s="9">
        <v>0</v>
      </c>
      <c r="QA547" s="9">
        <v>0</v>
      </c>
      <c r="QB547" s="9">
        <v>0</v>
      </c>
      <c r="QC547" s="9">
        <v>0</v>
      </c>
      <c r="QD547" s="9">
        <v>0</v>
      </c>
      <c r="QE547" s="9">
        <v>0</v>
      </c>
      <c r="QF547" s="9">
        <v>0</v>
      </c>
      <c r="QG547" s="26">
        <v>0</v>
      </c>
      <c r="QH547" s="26">
        <v>0</v>
      </c>
      <c r="QI547" s="26">
        <v>0</v>
      </c>
      <c r="QJ547" s="26">
        <v>0</v>
      </c>
      <c r="QK547" s="26">
        <v>0</v>
      </c>
      <c r="QL547" s="26">
        <v>0</v>
      </c>
      <c r="QM547" s="26">
        <v>0</v>
      </c>
      <c r="QN547" s="26">
        <v>0</v>
      </c>
      <c r="QO547" s="26">
        <v>0</v>
      </c>
      <c r="QP547" s="26">
        <v>0</v>
      </c>
      <c r="QQ547" s="26">
        <v>0</v>
      </c>
      <c r="QR547" s="26">
        <v>0</v>
      </c>
      <c r="QS547" s="26">
        <v>0</v>
      </c>
      <c r="QT547" s="26">
        <v>0</v>
      </c>
      <c r="QU547" s="26">
        <v>4.5475216007276033E-2</v>
      </c>
      <c r="QV547" s="26">
        <v>0</v>
      </c>
      <c r="QW547" s="26">
        <v>0</v>
      </c>
      <c r="QX547" s="26">
        <v>0</v>
      </c>
      <c r="QY547" s="26">
        <v>0</v>
      </c>
      <c r="QZ547" s="26">
        <v>0</v>
      </c>
      <c r="RA547" s="27">
        <v>4.5475216007276033E-2</v>
      </c>
      <c r="RB547" s="9">
        <v>0</v>
      </c>
      <c r="RC547" s="9">
        <v>0</v>
      </c>
      <c r="RD547" s="9">
        <v>0</v>
      </c>
      <c r="RE547" s="9">
        <v>0</v>
      </c>
      <c r="RF547" s="9">
        <v>0</v>
      </c>
      <c r="RG547" s="9">
        <v>0</v>
      </c>
      <c r="RH547" s="9">
        <v>0</v>
      </c>
      <c r="RI547" s="9">
        <v>0</v>
      </c>
      <c r="RJ547" s="9">
        <v>0</v>
      </c>
      <c r="RK547" s="9">
        <v>0</v>
      </c>
      <c r="RL547" s="9">
        <v>0</v>
      </c>
      <c r="RM547" s="9">
        <v>0</v>
      </c>
      <c r="RN547" s="9">
        <v>0</v>
      </c>
      <c r="RO547" s="9">
        <v>0</v>
      </c>
      <c r="RP547" s="9">
        <v>0</v>
      </c>
      <c r="RQ547" s="9">
        <v>0</v>
      </c>
      <c r="RR547" s="9">
        <v>0</v>
      </c>
      <c r="RS547" s="9">
        <v>0</v>
      </c>
      <c r="RT547" s="9">
        <v>0</v>
      </c>
      <c r="RU547" s="9">
        <v>0</v>
      </c>
      <c r="RV547" s="9">
        <v>0</v>
      </c>
      <c r="RW547" s="9">
        <v>0</v>
      </c>
      <c r="RX547" s="9">
        <v>0</v>
      </c>
      <c r="RY547" s="9">
        <v>0</v>
      </c>
      <c r="RZ547" s="9">
        <v>0</v>
      </c>
      <c r="SA547" s="9">
        <v>0</v>
      </c>
      <c r="SB547" s="9">
        <v>0</v>
      </c>
      <c r="SC547" s="9">
        <v>0</v>
      </c>
      <c r="SD547" s="9">
        <v>0</v>
      </c>
      <c r="SE547" s="9">
        <v>0</v>
      </c>
      <c r="SF547" s="9">
        <v>0</v>
      </c>
      <c r="SG547" s="9">
        <v>0</v>
      </c>
      <c r="SH547" s="9">
        <v>0</v>
      </c>
      <c r="SI547" s="9">
        <v>0</v>
      </c>
      <c r="SJ547" s="9">
        <v>0</v>
      </c>
      <c r="SK547" s="9">
        <v>0</v>
      </c>
      <c r="SL547" s="9">
        <v>0</v>
      </c>
      <c r="SM547" s="9">
        <v>0</v>
      </c>
      <c r="SN547" s="9">
        <v>0</v>
      </c>
      <c r="SO547" s="9">
        <v>0</v>
      </c>
      <c r="SP547" s="9">
        <v>0</v>
      </c>
      <c r="SQ547" s="9">
        <v>0</v>
      </c>
      <c r="SR547" s="9">
        <v>0</v>
      </c>
      <c r="SS547" s="9">
        <v>0</v>
      </c>
      <c r="ST547" s="9">
        <v>0</v>
      </c>
      <c r="SU547" s="9">
        <v>1.9113149847094801E-3</v>
      </c>
      <c r="SV547" s="9">
        <v>0</v>
      </c>
      <c r="SW547" s="9">
        <v>0</v>
      </c>
      <c r="SX547" s="9">
        <v>4.5475216007276033E-2</v>
      </c>
      <c r="SY547" s="9">
        <v>0</v>
      </c>
      <c r="SZ547" s="9">
        <v>0</v>
      </c>
      <c r="TA547" s="9">
        <v>0</v>
      </c>
      <c r="TB547" s="9">
        <v>0</v>
      </c>
      <c r="TC547" s="9">
        <v>0</v>
      </c>
      <c r="TD547" s="9">
        <v>0</v>
      </c>
      <c r="TE547" s="9">
        <v>0</v>
      </c>
      <c r="TF547" s="9">
        <v>0</v>
      </c>
      <c r="TG547" s="9">
        <v>0</v>
      </c>
      <c r="TH547" s="9">
        <v>0</v>
      </c>
      <c r="TI547" s="9">
        <v>0</v>
      </c>
      <c r="TJ547" s="9">
        <v>0</v>
      </c>
      <c r="TK547" s="9">
        <v>0</v>
      </c>
      <c r="TL547" s="9">
        <v>0</v>
      </c>
      <c r="TM547" s="9">
        <v>0</v>
      </c>
      <c r="TN547" s="9">
        <v>0</v>
      </c>
      <c r="TO547" s="9">
        <v>0</v>
      </c>
      <c r="TP547" s="9">
        <v>0</v>
      </c>
      <c r="TQ547" s="9">
        <v>0</v>
      </c>
      <c r="TR547" s="9">
        <v>0</v>
      </c>
      <c r="TS547" s="9">
        <v>0</v>
      </c>
      <c r="TT547" s="9">
        <v>0</v>
      </c>
      <c r="TU547" s="9">
        <v>0</v>
      </c>
      <c r="TV547" s="9">
        <v>0</v>
      </c>
      <c r="TW547" s="9">
        <v>0</v>
      </c>
      <c r="TX547" s="9">
        <v>0</v>
      </c>
      <c r="TY547" s="9">
        <v>0</v>
      </c>
      <c r="TZ547" s="9">
        <v>0</v>
      </c>
      <c r="UA547" s="9">
        <v>0</v>
      </c>
      <c r="UB547" s="9">
        <v>0</v>
      </c>
      <c r="UC547" s="9">
        <v>0</v>
      </c>
      <c r="UD547" s="9">
        <v>0</v>
      </c>
      <c r="UE547" s="9">
        <v>0</v>
      </c>
      <c r="UF547" s="9">
        <v>0</v>
      </c>
      <c r="UG547" s="9">
        <v>0</v>
      </c>
      <c r="UH547" s="9">
        <v>0</v>
      </c>
      <c r="UI547" s="9">
        <v>0</v>
      </c>
      <c r="UJ547" s="9">
        <v>0</v>
      </c>
      <c r="UK547" s="9">
        <v>0</v>
      </c>
      <c r="UL547" s="9">
        <v>0</v>
      </c>
      <c r="UM547" s="9">
        <v>0</v>
      </c>
      <c r="UN547" s="9">
        <v>0</v>
      </c>
      <c r="UO547" s="9">
        <v>0</v>
      </c>
      <c r="UP547" s="9">
        <v>0</v>
      </c>
      <c r="UQ547" s="9">
        <v>0</v>
      </c>
      <c r="UR547" s="9">
        <v>0</v>
      </c>
      <c r="US547" s="9">
        <v>0</v>
      </c>
      <c r="UT547" s="9">
        <v>0</v>
      </c>
      <c r="UU547" s="9">
        <v>0</v>
      </c>
      <c r="UV547" s="9">
        <v>0</v>
      </c>
      <c r="UW547" s="9">
        <v>0</v>
      </c>
      <c r="UX547" s="9">
        <v>0</v>
      </c>
      <c r="UY547" s="9">
        <v>0</v>
      </c>
      <c r="UZ547" s="9">
        <v>0</v>
      </c>
      <c r="VA547" s="9">
        <v>0</v>
      </c>
      <c r="VB547" s="9">
        <v>0</v>
      </c>
      <c r="VC547" s="9">
        <v>0</v>
      </c>
      <c r="VD547" s="9">
        <v>0</v>
      </c>
      <c r="VE547" s="9">
        <v>0</v>
      </c>
      <c r="VF547" s="9">
        <v>0</v>
      </c>
      <c r="VG547" s="9">
        <v>0</v>
      </c>
      <c r="VH547" s="9">
        <v>0</v>
      </c>
      <c r="VI547" s="9">
        <v>0</v>
      </c>
      <c r="VJ547" s="9">
        <v>0</v>
      </c>
      <c r="VK547" s="9">
        <v>0</v>
      </c>
      <c r="VL547" s="9">
        <v>0</v>
      </c>
      <c r="VM547" s="9">
        <v>0</v>
      </c>
      <c r="VN547" s="27">
        <v>0</v>
      </c>
      <c r="VO547" s="9">
        <v>0</v>
      </c>
      <c r="VP547" s="9">
        <v>0</v>
      </c>
      <c r="VQ547" s="9">
        <v>0</v>
      </c>
      <c r="VR547" s="9">
        <v>0</v>
      </c>
      <c r="VS547" s="9">
        <v>0</v>
      </c>
      <c r="VT547" s="9">
        <v>0</v>
      </c>
      <c r="VU547" s="9">
        <v>0</v>
      </c>
      <c r="VV547" s="9">
        <v>0</v>
      </c>
      <c r="VW547" s="9">
        <v>0</v>
      </c>
      <c r="VX547" s="9">
        <v>0</v>
      </c>
      <c r="VY547" s="27">
        <v>0</v>
      </c>
      <c r="VZ547" s="30">
        <v>0</v>
      </c>
      <c r="WA547" s="32">
        <v>0</v>
      </c>
      <c r="WB547" s="32">
        <v>0</v>
      </c>
      <c r="WC547" s="32">
        <v>0</v>
      </c>
      <c r="WD547" s="32">
        <v>0</v>
      </c>
      <c r="WE547" s="32">
        <v>0</v>
      </c>
      <c r="WF547" s="32">
        <v>0</v>
      </c>
      <c r="WG547" s="32">
        <v>0</v>
      </c>
      <c r="WH547" s="32">
        <v>0</v>
      </c>
      <c r="WI547" s="32">
        <v>0</v>
      </c>
      <c r="WJ547" s="32">
        <v>0</v>
      </c>
      <c r="WK547" s="32">
        <v>0</v>
      </c>
      <c r="WL547" s="32">
        <v>0</v>
      </c>
      <c r="WM547" s="32">
        <v>0</v>
      </c>
      <c r="WN547" s="32">
        <v>0</v>
      </c>
      <c r="WO547" s="32">
        <v>4.7386530991985511E-2</v>
      </c>
      <c r="WP547" s="32">
        <v>0</v>
      </c>
      <c r="WQ547" s="32">
        <v>0</v>
      </c>
      <c r="WR547" s="32">
        <v>0</v>
      </c>
      <c r="WS547" s="32">
        <v>0</v>
      </c>
      <c r="WT547" s="32">
        <v>0</v>
      </c>
      <c r="WU547" s="32">
        <v>4.7386530991985511E-2</v>
      </c>
      <c r="WV547" s="5" t="s">
        <v>263</v>
      </c>
      <c r="WW547" s="33">
        <v>0</v>
      </c>
      <c r="WX547" s="33">
        <v>0</v>
      </c>
      <c r="WY547" s="33">
        <v>0</v>
      </c>
      <c r="WZ547" s="33">
        <v>0</v>
      </c>
      <c r="XA547" s="33">
        <v>0</v>
      </c>
      <c r="XB547" s="33">
        <v>0</v>
      </c>
      <c r="XC547" s="33">
        <v>0</v>
      </c>
      <c r="XD547" s="33">
        <v>0</v>
      </c>
      <c r="XE547" s="33">
        <v>0</v>
      </c>
      <c r="XF547" s="33">
        <v>0</v>
      </c>
      <c r="XG547" s="33">
        <v>0</v>
      </c>
      <c r="XH547" s="33">
        <v>0</v>
      </c>
      <c r="XI547" s="33">
        <v>0</v>
      </c>
      <c r="XJ547" s="33">
        <v>0</v>
      </c>
      <c r="XK547" s="33">
        <v>0</v>
      </c>
      <c r="XL547" s="33">
        <v>0</v>
      </c>
      <c r="XM547" s="33">
        <v>0</v>
      </c>
      <c r="XN547" s="33">
        <v>0</v>
      </c>
      <c r="XO547" s="33">
        <v>0</v>
      </c>
      <c r="XP547" s="33">
        <v>0</v>
      </c>
      <c r="XQ547" s="33">
        <v>0</v>
      </c>
      <c r="XR547" s="5" t="s">
        <v>263</v>
      </c>
      <c r="XS547" s="33">
        <v>0</v>
      </c>
      <c r="XT547" s="33">
        <v>0</v>
      </c>
      <c r="XU547" s="33">
        <v>0</v>
      </c>
      <c r="XV547" s="33">
        <v>0</v>
      </c>
      <c r="XW547" s="33">
        <v>0</v>
      </c>
      <c r="XX547" s="33">
        <v>0</v>
      </c>
      <c r="XY547" s="33">
        <v>0</v>
      </c>
      <c r="XZ547" s="33">
        <v>0</v>
      </c>
      <c r="YA547" s="33">
        <v>0</v>
      </c>
      <c r="YB547" s="33">
        <v>0</v>
      </c>
      <c r="YC547" s="28">
        <v>0</v>
      </c>
      <c r="YD547" s="33">
        <v>0</v>
      </c>
      <c r="YE547" s="33">
        <v>0</v>
      </c>
      <c r="YF547" s="33">
        <v>0</v>
      </c>
      <c r="YG547" s="33">
        <v>0</v>
      </c>
      <c r="YH547" s="33">
        <v>0</v>
      </c>
      <c r="YI547" s="33">
        <v>0</v>
      </c>
      <c r="YJ547" s="33">
        <v>0</v>
      </c>
      <c r="YK547" s="33">
        <v>0</v>
      </c>
      <c r="YL547" s="33">
        <v>0</v>
      </c>
      <c r="YM547" s="33">
        <v>0</v>
      </c>
      <c r="YN547" s="28">
        <v>0</v>
      </c>
      <c r="YO547" s="26">
        <v>0</v>
      </c>
      <c r="YP547" s="1" t="s">
        <v>830</v>
      </c>
      <c r="YQ547" s="9">
        <v>22</v>
      </c>
    </row>
    <row r="548" spans="1:667" s="27" customFormat="1" x14ac:dyDescent="0.2">
      <c r="A548" s="9"/>
      <c r="B548" s="1" t="s">
        <v>831</v>
      </c>
      <c r="C548" s="9">
        <v>1</v>
      </c>
      <c r="D548" s="9">
        <v>2.4030484385906693E-2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9"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9"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2.4030484385906693E-2</v>
      </c>
      <c r="BV548" s="9"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9"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9"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26">
        <v>0</v>
      </c>
      <c r="EB548" s="26">
        <v>0</v>
      </c>
      <c r="EC548" s="26">
        <v>0</v>
      </c>
      <c r="ED548" s="26">
        <v>0</v>
      </c>
      <c r="EE548" s="26">
        <v>0</v>
      </c>
      <c r="EF548" s="26">
        <v>0</v>
      </c>
      <c r="EG548" s="26">
        <v>0</v>
      </c>
      <c r="EH548" s="26">
        <v>0</v>
      </c>
      <c r="EI548" s="26">
        <v>2.4030484385906693E-2</v>
      </c>
      <c r="EJ548" s="26">
        <v>0</v>
      </c>
      <c r="EK548" s="26">
        <v>0</v>
      </c>
      <c r="EL548" s="26">
        <v>0</v>
      </c>
      <c r="EM548" s="26">
        <v>0</v>
      </c>
      <c r="EN548" s="26">
        <v>0</v>
      </c>
      <c r="EO548" s="26">
        <v>0</v>
      </c>
      <c r="EP548" s="26">
        <v>0</v>
      </c>
      <c r="EQ548" s="26">
        <v>0</v>
      </c>
      <c r="ER548" s="26">
        <v>0</v>
      </c>
      <c r="ES548" s="26">
        <v>0</v>
      </c>
      <c r="ET548" s="26">
        <v>0</v>
      </c>
      <c r="EU548" s="27">
        <v>2.4030484385906693E-2</v>
      </c>
      <c r="EV548" s="9">
        <v>1</v>
      </c>
      <c r="EW548" s="9">
        <v>5.2432885906040271E-3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9">
        <v>0</v>
      </c>
      <c r="FD548" s="9">
        <v>0</v>
      </c>
      <c r="FE548" s="9">
        <v>0</v>
      </c>
      <c r="FF548" s="9">
        <v>0</v>
      </c>
      <c r="FG548" s="9">
        <v>0</v>
      </c>
      <c r="FH548" s="9">
        <v>0</v>
      </c>
      <c r="FI548" s="9">
        <v>0</v>
      </c>
      <c r="FJ548" s="9">
        <v>0</v>
      </c>
      <c r="FK548" s="9">
        <v>0</v>
      </c>
      <c r="FL548" s="9">
        <v>0</v>
      </c>
      <c r="FM548" s="9">
        <v>0</v>
      </c>
      <c r="FN548" s="9">
        <v>0</v>
      </c>
      <c r="FO548" s="9">
        <v>0</v>
      </c>
      <c r="FP548" s="9">
        <v>0</v>
      </c>
      <c r="FQ548" s="9">
        <v>0</v>
      </c>
      <c r="FR548" s="9">
        <v>0</v>
      </c>
      <c r="FS548" s="9">
        <v>0</v>
      </c>
      <c r="FT548" s="9">
        <v>0</v>
      </c>
      <c r="FU548" s="9">
        <v>0</v>
      </c>
      <c r="FV548" s="9">
        <v>0</v>
      </c>
      <c r="FW548" s="9">
        <v>0</v>
      </c>
      <c r="FX548" s="9">
        <v>0</v>
      </c>
      <c r="FY548" s="9">
        <v>0</v>
      </c>
      <c r="FZ548" s="9">
        <v>0</v>
      </c>
      <c r="GA548" s="9">
        <v>0</v>
      </c>
      <c r="GB548" s="9">
        <v>0</v>
      </c>
      <c r="GC548" s="9">
        <v>0</v>
      </c>
      <c r="GD548" s="9">
        <v>0</v>
      </c>
      <c r="GE548" s="9">
        <v>0</v>
      </c>
      <c r="GF548" s="9">
        <v>0</v>
      </c>
      <c r="GG548" s="9">
        <v>0</v>
      </c>
      <c r="GH548" s="9">
        <v>0</v>
      </c>
      <c r="GI548" s="9">
        <v>0</v>
      </c>
      <c r="GJ548" s="9">
        <v>0</v>
      </c>
      <c r="GK548" s="9">
        <v>0</v>
      </c>
      <c r="GL548" s="9">
        <v>0</v>
      </c>
      <c r="GM548" s="9">
        <v>0</v>
      </c>
      <c r="GN548" s="9">
        <v>0</v>
      </c>
      <c r="GO548" s="9">
        <v>0</v>
      </c>
      <c r="GP548" s="9">
        <v>0</v>
      </c>
      <c r="GQ548" s="9">
        <v>0</v>
      </c>
      <c r="GR548" s="9">
        <v>0</v>
      </c>
      <c r="GS548" s="9">
        <v>0</v>
      </c>
      <c r="GT548" s="9">
        <v>0</v>
      </c>
      <c r="GU548" s="9">
        <v>0</v>
      </c>
      <c r="GV548" s="9">
        <v>0</v>
      </c>
      <c r="GW548" s="9">
        <v>0</v>
      </c>
      <c r="GX548" s="9">
        <v>0</v>
      </c>
      <c r="GY548" s="9">
        <v>0</v>
      </c>
      <c r="GZ548" s="9">
        <v>0</v>
      </c>
      <c r="HA548" s="9">
        <v>0</v>
      </c>
      <c r="HB548" s="9">
        <v>0</v>
      </c>
      <c r="HC548" s="9">
        <v>0</v>
      </c>
      <c r="HD548" s="9">
        <v>0</v>
      </c>
      <c r="HE548" s="9">
        <v>0</v>
      </c>
      <c r="HF548" s="9">
        <v>0</v>
      </c>
      <c r="HG548" s="9">
        <v>0</v>
      </c>
      <c r="HH548" s="9">
        <v>0</v>
      </c>
      <c r="HI548" s="9">
        <v>0</v>
      </c>
      <c r="HJ548" s="9">
        <v>0</v>
      </c>
      <c r="HK548" s="9">
        <v>0</v>
      </c>
      <c r="HL548" s="9">
        <v>0</v>
      </c>
      <c r="HM548" s="9">
        <v>0</v>
      </c>
      <c r="HN548" s="9">
        <v>5.2432885906040271E-3</v>
      </c>
      <c r="HO548" s="9">
        <v>0</v>
      </c>
      <c r="HP548" s="9">
        <v>0</v>
      </c>
      <c r="HQ548" s="9">
        <v>0</v>
      </c>
      <c r="HR548" s="9">
        <v>0</v>
      </c>
      <c r="HS548" s="9">
        <v>0</v>
      </c>
      <c r="HT548" s="9">
        <v>0</v>
      </c>
      <c r="HU548" s="9">
        <v>0</v>
      </c>
      <c r="HV548" s="9">
        <v>0</v>
      </c>
      <c r="HW548" s="9">
        <v>0</v>
      </c>
      <c r="HX548" s="9">
        <v>0</v>
      </c>
      <c r="HY548" s="9">
        <v>0</v>
      </c>
      <c r="HZ548" s="9">
        <v>0</v>
      </c>
      <c r="IA548" s="9">
        <v>0</v>
      </c>
      <c r="IB548" s="9">
        <v>0</v>
      </c>
      <c r="IC548" s="9">
        <v>0</v>
      </c>
      <c r="ID548" s="9">
        <v>0</v>
      </c>
      <c r="IE548" s="9">
        <v>0</v>
      </c>
      <c r="IF548" s="9">
        <v>0</v>
      </c>
      <c r="IG548" s="9">
        <v>0</v>
      </c>
      <c r="IH548" s="9">
        <v>0</v>
      </c>
      <c r="II548" s="9">
        <v>0</v>
      </c>
      <c r="IJ548" s="9">
        <v>0</v>
      </c>
      <c r="IK548" s="9">
        <v>0</v>
      </c>
      <c r="IL548" s="9">
        <v>0</v>
      </c>
      <c r="IM548" s="9">
        <v>0</v>
      </c>
      <c r="IN548" s="9">
        <v>0</v>
      </c>
      <c r="IO548" s="9">
        <v>0</v>
      </c>
      <c r="IP548" s="9">
        <v>0</v>
      </c>
      <c r="IQ548" s="9">
        <v>0</v>
      </c>
      <c r="IR548" s="9">
        <v>0</v>
      </c>
      <c r="IS548" s="9">
        <v>0</v>
      </c>
      <c r="IT548" s="9">
        <v>0</v>
      </c>
      <c r="IU548" s="9">
        <v>0</v>
      </c>
      <c r="IV548" s="9">
        <v>0</v>
      </c>
      <c r="IW548" s="9">
        <v>0</v>
      </c>
      <c r="IX548" s="9">
        <v>0</v>
      </c>
      <c r="IY548" s="9">
        <v>0</v>
      </c>
      <c r="IZ548" s="9">
        <v>0</v>
      </c>
      <c r="JA548" s="9">
        <v>0</v>
      </c>
      <c r="JB548" s="9">
        <v>0</v>
      </c>
      <c r="JC548" s="9">
        <v>0</v>
      </c>
      <c r="JD548" s="9">
        <v>0</v>
      </c>
      <c r="JE548" s="9">
        <v>0</v>
      </c>
      <c r="JF548" s="9">
        <v>0</v>
      </c>
      <c r="JG548" s="9">
        <v>0</v>
      </c>
      <c r="JH548" s="9">
        <v>0</v>
      </c>
      <c r="JI548" s="9">
        <v>0</v>
      </c>
      <c r="JJ548" s="9">
        <v>0</v>
      </c>
      <c r="JK548" s="9">
        <v>0</v>
      </c>
      <c r="JL548" s="9">
        <v>0</v>
      </c>
      <c r="JM548" s="9">
        <v>0</v>
      </c>
      <c r="JN548" s="9">
        <v>0</v>
      </c>
      <c r="JO548" s="9">
        <v>0</v>
      </c>
      <c r="JP548" s="9">
        <v>0</v>
      </c>
      <c r="JQ548" s="9">
        <v>0</v>
      </c>
      <c r="JR548" s="9">
        <v>0</v>
      </c>
      <c r="JS548" s="9">
        <v>0</v>
      </c>
      <c r="JT548" s="26">
        <v>0</v>
      </c>
      <c r="JU548" s="26">
        <v>0</v>
      </c>
      <c r="JV548" s="26">
        <v>0</v>
      </c>
      <c r="JW548" s="26">
        <v>0</v>
      </c>
      <c r="JX548" s="26">
        <v>0</v>
      </c>
      <c r="JY548" s="26">
        <v>0</v>
      </c>
      <c r="JZ548" s="26">
        <v>0</v>
      </c>
      <c r="KA548" s="26">
        <v>0</v>
      </c>
      <c r="KB548" s="26">
        <v>5.2432885906040271E-3</v>
      </c>
      <c r="KC548" s="26">
        <v>0</v>
      </c>
      <c r="KD548" s="26">
        <v>0</v>
      </c>
      <c r="KE548" s="26">
        <v>0</v>
      </c>
      <c r="KF548" s="26">
        <v>0</v>
      </c>
      <c r="KG548" s="26">
        <v>0</v>
      </c>
      <c r="KH548" s="26">
        <v>0</v>
      </c>
      <c r="KI548" s="26">
        <v>0</v>
      </c>
      <c r="KJ548" s="26">
        <v>0</v>
      </c>
      <c r="KK548" s="26">
        <v>0</v>
      </c>
      <c r="KL548" s="26">
        <v>0</v>
      </c>
      <c r="KM548" s="26">
        <v>0</v>
      </c>
      <c r="KN548" s="27">
        <v>5.2432885906040271E-3</v>
      </c>
      <c r="KO548" s="28">
        <v>0</v>
      </c>
      <c r="KP548" s="28">
        <v>0</v>
      </c>
      <c r="KQ548" s="28">
        <v>0</v>
      </c>
      <c r="KR548" s="28">
        <v>0</v>
      </c>
      <c r="KS548" s="28">
        <v>0</v>
      </c>
      <c r="KT548" s="28">
        <v>0</v>
      </c>
      <c r="KU548" s="28">
        <v>0</v>
      </c>
      <c r="KV548" s="28">
        <v>0</v>
      </c>
      <c r="KW548" s="28">
        <v>2.9273772976510719E-2</v>
      </c>
      <c r="KX548" s="28">
        <v>0</v>
      </c>
      <c r="KY548" s="28">
        <v>0</v>
      </c>
      <c r="KZ548" s="28">
        <v>0</v>
      </c>
      <c r="LA548" s="28">
        <v>0</v>
      </c>
      <c r="LB548" s="28">
        <v>0</v>
      </c>
      <c r="LC548" s="28">
        <v>0</v>
      </c>
      <c r="LD548" s="28">
        <v>0</v>
      </c>
      <c r="LE548" s="28">
        <v>0</v>
      </c>
      <c r="LF548" s="28">
        <v>0</v>
      </c>
      <c r="LG548" s="28">
        <v>0</v>
      </c>
      <c r="LH548" s="28">
        <v>0</v>
      </c>
      <c r="LI548" s="9">
        <v>0</v>
      </c>
      <c r="LJ548" s="9">
        <v>0</v>
      </c>
      <c r="LK548" s="9">
        <v>0</v>
      </c>
      <c r="LL548" s="9">
        <v>0</v>
      </c>
      <c r="LM548" s="9">
        <v>0</v>
      </c>
      <c r="LN548" s="9">
        <v>0</v>
      </c>
      <c r="LO548" s="9">
        <v>0</v>
      </c>
      <c r="LP548" s="9">
        <v>0</v>
      </c>
      <c r="LQ548" s="9">
        <v>0</v>
      </c>
      <c r="LR548" s="9">
        <v>0</v>
      </c>
      <c r="LS548" s="9">
        <v>0</v>
      </c>
      <c r="LT548" s="9">
        <v>0</v>
      </c>
      <c r="LU548" s="9">
        <v>0</v>
      </c>
      <c r="LV548" s="9">
        <v>0</v>
      </c>
      <c r="LW548" s="9">
        <v>0</v>
      </c>
      <c r="LX548" s="9">
        <v>0</v>
      </c>
      <c r="LY548" s="9">
        <v>0</v>
      </c>
      <c r="LZ548" s="9">
        <v>0</v>
      </c>
      <c r="MA548" s="9">
        <v>0</v>
      </c>
      <c r="MB548" s="9">
        <v>0</v>
      </c>
      <c r="MC548" s="9">
        <v>0</v>
      </c>
      <c r="MD548" s="9">
        <v>0</v>
      </c>
      <c r="ME548" s="9">
        <v>0</v>
      </c>
      <c r="MF548" s="9">
        <v>0</v>
      </c>
      <c r="MG548" s="9">
        <v>0</v>
      </c>
      <c r="MH548" s="9">
        <v>0</v>
      </c>
      <c r="MI548" s="9">
        <v>0</v>
      </c>
      <c r="MJ548" s="9">
        <v>0</v>
      </c>
      <c r="MK548" s="9">
        <v>0</v>
      </c>
      <c r="ML548" s="9">
        <v>0</v>
      </c>
      <c r="MM548" s="9">
        <v>0</v>
      </c>
      <c r="MN548" s="9">
        <v>0</v>
      </c>
      <c r="MO548" s="9">
        <v>0</v>
      </c>
      <c r="MP548" s="9">
        <v>0</v>
      </c>
      <c r="MQ548" s="9">
        <v>0</v>
      </c>
      <c r="MR548" s="9">
        <v>0</v>
      </c>
      <c r="MS548" s="9">
        <v>0</v>
      </c>
      <c r="MT548" s="9">
        <v>0</v>
      </c>
      <c r="MU548" s="9">
        <v>0</v>
      </c>
      <c r="MV548" s="9">
        <v>0</v>
      </c>
      <c r="MW548" s="9">
        <v>0</v>
      </c>
      <c r="MX548" s="9">
        <v>0</v>
      </c>
      <c r="MY548" s="9">
        <v>0</v>
      </c>
      <c r="MZ548" s="9">
        <v>0</v>
      </c>
      <c r="NA548" s="9">
        <v>0</v>
      </c>
      <c r="NB548" s="9">
        <v>0</v>
      </c>
      <c r="NC548" s="9">
        <v>0</v>
      </c>
      <c r="ND548" s="9">
        <v>0</v>
      </c>
      <c r="NE548" s="9">
        <v>0</v>
      </c>
      <c r="NF548" s="9">
        <v>0</v>
      </c>
      <c r="NG548" s="9">
        <v>0</v>
      </c>
      <c r="NH548" s="9">
        <v>0</v>
      </c>
      <c r="NI548" s="9">
        <v>0</v>
      </c>
      <c r="NJ548" s="9">
        <v>0</v>
      </c>
      <c r="NK548" s="9">
        <v>0</v>
      </c>
      <c r="NL548" s="9">
        <v>0</v>
      </c>
      <c r="NM548" s="9">
        <v>0</v>
      </c>
      <c r="NN548" s="9">
        <v>0</v>
      </c>
      <c r="NO548" s="9">
        <v>0</v>
      </c>
      <c r="NP548" s="9">
        <v>0</v>
      </c>
      <c r="NQ548" s="9">
        <v>0</v>
      </c>
      <c r="NR548" s="9">
        <v>0</v>
      </c>
      <c r="NS548" s="9">
        <v>0</v>
      </c>
      <c r="NT548" s="9">
        <v>0</v>
      </c>
      <c r="NU548" s="9">
        <v>0</v>
      </c>
      <c r="NV548" s="9">
        <v>0</v>
      </c>
      <c r="NW548" s="9">
        <v>0</v>
      </c>
      <c r="NX548" s="9">
        <v>0</v>
      </c>
      <c r="NY548" s="9">
        <v>0</v>
      </c>
      <c r="NZ548" s="9">
        <v>0</v>
      </c>
      <c r="OA548" s="9">
        <v>0</v>
      </c>
      <c r="OB548" s="9">
        <v>0</v>
      </c>
      <c r="OC548" s="9">
        <v>0</v>
      </c>
      <c r="OD548" s="9">
        <v>0</v>
      </c>
      <c r="OE548" s="9">
        <v>0</v>
      </c>
      <c r="OF548" s="9">
        <v>0</v>
      </c>
      <c r="OG548" s="9">
        <v>0</v>
      </c>
      <c r="OH548" s="9">
        <v>0</v>
      </c>
      <c r="OI548" s="9">
        <v>0</v>
      </c>
      <c r="OJ548" s="9">
        <v>0</v>
      </c>
      <c r="OK548" s="9">
        <v>0</v>
      </c>
      <c r="OL548" s="9">
        <v>0</v>
      </c>
      <c r="OM548" s="9">
        <v>0</v>
      </c>
      <c r="ON548" s="9">
        <v>0</v>
      </c>
      <c r="OO548" s="9">
        <v>0</v>
      </c>
      <c r="OP548" s="9">
        <v>0</v>
      </c>
      <c r="OQ548" s="9">
        <v>0</v>
      </c>
      <c r="OR548" s="9">
        <v>0</v>
      </c>
      <c r="OS548" s="9">
        <v>0</v>
      </c>
      <c r="OT548" s="9">
        <v>0</v>
      </c>
      <c r="OU548" s="9">
        <v>0</v>
      </c>
      <c r="OV548" s="9">
        <v>0</v>
      </c>
      <c r="OW548" s="9">
        <v>0</v>
      </c>
      <c r="OX548" s="9">
        <v>0</v>
      </c>
      <c r="OY548" s="9">
        <v>0</v>
      </c>
      <c r="OZ548" s="9">
        <v>0</v>
      </c>
      <c r="PA548" s="9">
        <v>0</v>
      </c>
      <c r="PB548" s="9">
        <v>0</v>
      </c>
      <c r="PC548" s="9">
        <v>0</v>
      </c>
      <c r="PD548" s="9">
        <v>0</v>
      </c>
      <c r="PE548" s="9">
        <v>0</v>
      </c>
      <c r="PF548" s="9">
        <v>0</v>
      </c>
      <c r="PG548" s="9">
        <v>0</v>
      </c>
      <c r="PH548" s="9">
        <v>0</v>
      </c>
      <c r="PI548" s="9">
        <v>0</v>
      </c>
      <c r="PJ548" s="9">
        <v>0</v>
      </c>
      <c r="PK548" s="9">
        <v>0</v>
      </c>
      <c r="PL548" s="9">
        <v>0</v>
      </c>
      <c r="PM548" s="9">
        <v>0</v>
      </c>
      <c r="PN548" s="9">
        <v>0</v>
      </c>
      <c r="PO548" s="9">
        <v>0</v>
      </c>
      <c r="PP548" s="9">
        <v>0</v>
      </c>
      <c r="PQ548" s="9">
        <v>0</v>
      </c>
      <c r="PR548" s="9">
        <v>0</v>
      </c>
      <c r="PS548" s="9">
        <v>0</v>
      </c>
      <c r="PT548" s="9">
        <v>0</v>
      </c>
      <c r="PU548" s="9">
        <v>0</v>
      </c>
      <c r="PV548" s="9">
        <v>0</v>
      </c>
      <c r="PW548" s="9">
        <v>0</v>
      </c>
      <c r="PX548" s="9">
        <v>0</v>
      </c>
      <c r="PY548" s="9">
        <v>0</v>
      </c>
      <c r="PZ548" s="9">
        <v>0</v>
      </c>
      <c r="QA548" s="9">
        <v>0</v>
      </c>
      <c r="QB548" s="9">
        <v>0</v>
      </c>
      <c r="QC548" s="9">
        <v>0</v>
      </c>
      <c r="QD548" s="9">
        <v>0</v>
      </c>
      <c r="QE548" s="9">
        <v>0</v>
      </c>
      <c r="QF548" s="9">
        <v>0</v>
      </c>
      <c r="QG548" s="26">
        <v>0</v>
      </c>
      <c r="QH548" s="26">
        <v>0</v>
      </c>
      <c r="QI548" s="26">
        <v>0</v>
      </c>
      <c r="QJ548" s="26">
        <v>0</v>
      </c>
      <c r="QK548" s="26">
        <v>0</v>
      </c>
      <c r="QL548" s="26">
        <v>0</v>
      </c>
      <c r="QM548" s="26">
        <v>0</v>
      </c>
      <c r="QN548" s="26">
        <v>0</v>
      </c>
      <c r="QO548" s="26">
        <v>0</v>
      </c>
      <c r="QP548" s="26">
        <v>0</v>
      </c>
      <c r="QQ548" s="26">
        <v>0</v>
      </c>
      <c r="QR548" s="26">
        <v>0</v>
      </c>
      <c r="QS548" s="26">
        <v>0</v>
      </c>
      <c r="QT548" s="26">
        <v>0</v>
      </c>
      <c r="QU548" s="26">
        <v>0</v>
      </c>
      <c r="QV548" s="26">
        <v>0</v>
      </c>
      <c r="QW548" s="26">
        <v>0</v>
      </c>
      <c r="QX548" s="26">
        <v>0</v>
      </c>
      <c r="QY548" s="26">
        <v>0</v>
      </c>
      <c r="QZ548" s="26">
        <v>0</v>
      </c>
      <c r="RA548" s="27">
        <v>0</v>
      </c>
      <c r="RB548" s="9">
        <v>0</v>
      </c>
      <c r="RC548" s="9">
        <v>0</v>
      </c>
      <c r="RD548" s="9">
        <v>0</v>
      </c>
      <c r="RE548" s="9">
        <v>0</v>
      </c>
      <c r="RF548" s="9">
        <v>0</v>
      </c>
      <c r="RG548" s="9">
        <v>0</v>
      </c>
      <c r="RH548" s="9">
        <v>0</v>
      </c>
      <c r="RI548" s="9">
        <v>0</v>
      </c>
      <c r="RJ548" s="9">
        <v>0</v>
      </c>
      <c r="RK548" s="9">
        <v>0</v>
      </c>
      <c r="RL548" s="9">
        <v>0</v>
      </c>
      <c r="RM548" s="9">
        <v>0</v>
      </c>
      <c r="RN548" s="9">
        <v>0</v>
      </c>
      <c r="RO548" s="9">
        <v>0</v>
      </c>
      <c r="RP548" s="9">
        <v>0</v>
      </c>
      <c r="RQ548" s="9">
        <v>0</v>
      </c>
      <c r="RR548" s="9">
        <v>0</v>
      </c>
      <c r="RS548" s="9">
        <v>0</v>
      </c>
      <c r="RT548" s="9">
        <v>0</v>
      </c>
      <c r="RU548" s="9">
        <v>0</v>
      </c>
      <c r="RV548" s="9">
        <v>0</v>
      </c>
      <c r="RW548" s="9">
        <v>0</v>
      </c>
      <c r="RX548" s="9">
        <v>0</v>
      </c>
      <c r="RY548" s="9">
        <v>0</v>
      </c>
      <c r="RZ548" s="9">
        <v>0</v>
      </c>
      <c r="SA548" s="9">
        <v>0</v>
      </c>
      <c r="SB548" s="9">
        <v>0</v>
      </c>
      <c r="SC548" s="9">
        <v>0</v>
      </c>
      <c r="SD548" s="9">
        <v>0</v>
      </c>
      <c r="SE548" s="9">
        <v>0</v>
      </c>
      <c r="SF548" s="9">
        <v>0</v>
      </c>
      <c r="SG548" s="9">
        <v>0</v>
      </c>
      <c r="SH548" s="9">
        <v>0</v>
      </c>
      <c r="SI548" s="9">
        <v>0</v>
      </c>
      <c r="SJ548" s="9">
        <v>0</v>
      </c>
      <c r="SK548" s="9">
        <v>0</v>
      </c>
      <c r="SL548" s="9">
        <v>0</v>
      </c>
      <c r="SM548" s="9">
        <v>0</v>
      </c>
      <c r="SN548" s="9">
        <v>0</v>
      </c>
      <c r="SO548" s="9">
        <v>0</v>
      </c>
      <c r="SP548" s="9">
        <v>0</v>
      </c>
      <c r="SQ548" s="9">
        <v>0</v>
      </c>
      <c r="SR548" s="9">
        <v>0</v>
      </c>
      <c r="SS548" s="9">
        <v>0</v>
      </c>
      <c r="ST548" s="9">
        <v>0</v>
      </c>
      <c r="SU548" s="9">
        <v>0</v>
      </c>
      <c r="SV548" s="9">
        <v>0</v>
      </c>
      <c r="SW548" s="9">
        <v>0</v>
      </c>
      <c r="SX548" s="9">
        <v>0</v>
      </c>
      <c r="SY548" s="9">
        <v>0</v>
      </c>
      <c r="SZ548" s="9">
        <v>0</v>
      </c>
      <c r="TA548" s="9">
        <v>0</v>
      </c>
      <c r="TB548" s="9">
        <v>0</v>
      </c>
      <c r="TC548" s="9">
        <v>0</v>
      </c>
      <c r="TD548" s="9">
        <v>0</v>
      </c>
      <c r="TE548" s="9">
        <v>0</v>
      </c>
      <c r="TF548" s="9">
        <v>0</v>
      </c>
      <c r="TG548" s="9">
        <v>0</v>
      </c>
      <c r="TH548" s="9">
        <v>0</v>
      </c>
      <c r="TI548" s="9">
        <v>0</v>
      </c>
      <c r="TJ548" s="9">
        <v>0</v>
      </c>
      <c r="TK548" s="9">
        <v>0</v>
      </c>
      <c r="TL548" s="9">
        <v>0</v>
      </c>
      <c r="TM548" s="9">
        <v>0</v>
      </c>
      <c r="TN548" s="9">
        <v>0</v>
      </c>
      <c r="TO548" s="9">
        <v>0</v>
      </c>
      <c r="TP548" s="9">
        <v>0</v>
      </c>
      <c r="TQ548" s="9">
        <v>0</v>
      </c>
      <c r="TR548" s="9">
        <v>2.9273772976510719E-2</v>
      </c>
      <c r="TS548" s="9">
        <v>0</v>
      </c>
      <c r="TT548" s="9">
        <v>0</v>
      </c>
      <c r="TU548" s="9">
        <v>0</v>
      </c>
      <c r="TV548" s="9">
        <v>0</v>
      </c>
      <c r="TW548" s="9">
        <v>0</v>
      </c>
      <c r="TX548" s="9">
        <v>0</v>
      </c>
      <c r="TY548" s="9">
        <v>0</v>
      </c>
      <c r="TZ548" s="9">
        <v>0</v>
      </c>
      <c r="UA548" s="9">
        <v>0</v>
      </c>
      <c r="UB548" s="9">
        <v>0</v>
      </c>
      <c r="UC548" s="9">
        <v>0</v>
      </c>
      <c r="UD548" s="9">
        <v>0</v>
      </c>
      <c r="UE548" s="9">
        <v>0</v>
      </c>
      <c r="UF548" s="9">
        <v>0</v>
      </c>
      <c r="UG548" s="9">
        <v>0</v>
      </c>
      <c r="UH548" s="9">
        <v>0</v>
      </c>
      <c r="UI548" s="9">
        <v>0</v>
      </c>
      <c r="UJ548" s="9">
        <v>0</v>
      </c>
      <c r="UK548" s="9">
        <v>0</v>
      </c>
      <c r="UL548" s="9">
        <v>0</v>
      </c>
      <c r="UM548" s="9">
        <v>0</v>
      </c>
      <c r="UN548" s="9">
        <v>0</v>
      </c>
      <c r="UO548" s="9">
        <v>0</v>
      </c>
      <c r="UP548" s="9">
        <v>0</v>
      </c>
      <c r="UQ548" s="9">
        <v>0</v>
      </c>
      <c r="UR548" s="9">
        <v>0</v>
      </c>
      <c r="US548" s="9">
        <v>0</v>
      </c>
      <c r="UT548" s="9">
        <v>0</v>
      </c>
      <c r="UU548" s="9">
        <v>0</v>
      </c>
      <c r="UV548" s="9">
        <v>0</v>
      </c>
      <c r="UW548" s="9">
        <v>0</v>
      </c>
      <c r="UX548" s="9">
        <v>0</v>
      </c>
      <c r="UY548" s="9">
        <v>0</v>
      </c>
      <c r="UZ548" s="9">
        <v>0</v>
      </c>
      <c r="VA548" s="9">
        <v>0</v>
      </c>
      <c r="VB548" s="9">
        <v>0</v>
      </c>
      <c r="VC548" s="9">
        <v>0</v>
      </c>
      <c r="VD548" s="9">
        <v>0</v>
      </c>
      <c r="VE548" s="9">
        <v>0</v>
      </c>
      <c r="VF548" s="9">
        <v>0</v>
      </c>
      <c r="VG548" s="9">
        <v>0</v>
      </c>
      <c r="VH548" s="9">
        <v>0</v>
      </c>
      <c r="VI548" s="9">
        <v>0</v>
      </c>
      <c r="VJ548" s="9">
        <v>0</v>
      </c>
      <c r="VK548" s="9">
        <v>0</v>
      </c>
      <c r="VL548" s="9">
        <v>0</v>
      </c>
      <c r="VM548" s="9">
        <v>0</v>
      </c>
      <c r="VN548" s="27">
        <v>0</v>
      </c>
      <c r="VO548" s="9">
        <v>0</v>
      </c>
      <c r="VP548" s="9">
        <v>0</v>
      </c>
      <c r="VQ548" s="9">
        <v>0</v>
      </c>
      <c r="VR548" s="9">
        <v>0</v>
      </c>
      <c r="VS548" s="9">
        <v>0</v>
      </c>
      <c r="VT548" s="9">
        <v>0</v>
      </c>
      <c r="VU548" s="9">
        <v>0</v>
      </c>
      <c r="VV548" s="9">
        <v>0</v>
      </c>
      <c r="VW548" s="9">
        <v>0</v>
      </c>
      <c r="VX548" s="9">
        <v>0</v>
      </c>
      <c r="VY548" s="27">
        <v>0</v>
      </c>
      <c r="VZ548" s="30">
        <v>0</v>
      </c>
      <c r="WA548" s="32">
        <v>0</v>
      </c>
      <c r="WB548" s="32">
        <v>0</v>
      </c>
      <c r="WC548" s="32">
        <v>0</v>
      </c>
      <c r="WD548" s="32">
        <v>0</v>
      </c>
      <c r="WE548" s="32">
        <v>0</v>
      </c>
      <c r="WF548" s="32">
        <v>0</v>
      </c>
      <c r="WG548" s="32">
        <v>0</v>
      </c>
      <c r="WH548" s="32">
        <v>0</v>
      </c>
      <c r="WI548" s="32">
        <v>2.9273772976510719E-2</v>
      </c>
      <c r="WJ548" s="32">
        <v>0</v>
      </c>
      <c r="WK548" s="32">
        <v>0</v>
      </c>
      <c r="WL548" s="32">
        <v>0</v>
      </c>
      <c r="WM548" s="32">
        <v>0</v>
      </c>
      <c r="WN548" s="32">
        <v>0</v>
      </c>
      <c r="WO548" s="32">
        <v>0</v>
      </c>
      <c r="WP548" s="32">
        <v>0</v>
      </c>
      <c r="WQ548" s="32">
        <v>0</v>
      </c>
      <c r="WR548" s="32">
        <v>0</v>
      </c>
      <c r="WS548" s="32">
        <v>0</v>
      </c>
      <c r="WT548" s="32">
        <v>0</v>
      </c>
      <c r="WU548" s="32">
        <v>2.9273772976510719E-2</v>
      </c>
      <c r="WV548" s="42" t="s">
        <v>831</v>
      </c>
      <c r="WW548" s="33">
        <v>0</v>
      </c>
      <c r="WX548" s="33">
        <v>0</v>
      </c>
      <c r="WY548" s="33">
        <v>0</v>
      </c>
      <c r="WZ548" s="33">
        <v>0</v>
      </c>
      <c r="XA548" s="33">
        <v>0</v>
      </c>
      <c r="XB548" s="33">
        <v>0</v>
      </c>
      <c r="XC548" s="33">
        <v>0</v>
      </c>
      <c r="XD548" s="33">
        <v>0</v>
      </c>
      <c r="XE548" s="33">
        <v>0</v>
      </c>
      <c r="XF548" s="33">
        <v>0</v>
      </c>
      <c r="XG548" s="33">
        <v>0</v>
      </c>
      <c r="XH548" s="33">
        <v>0</v>
      </c>
      <c r="XI548" s="33">
        <v>0</v>
      </c>
      <c r="XJ548" s="33">
        <v>0</v>
      </c>
      <c r="XK548" s="33">
        <v>1</v>
      </c>
      <c r="XL548" s="33">
        <v>0</v>
      </c>
      <c r="XM548" s="33">
        <v>0</v>
      </c>
      <c r="XN548" s="33">
        <v>0</v>
      </c>
      <c r="XO548" s="33">
        <v>0</v>
      </c>
      <c r="XP548" s="33">
        <v>0</v>
      </c>
      <c r="XQ548" s="33">
        <v>1</v>
      </c>
      <c r="XR548" s="5" t="s">
        <v>263</v>
      </c>
      <c r="XS548" s="33">
        <v>0</v>
      </c>
      <c r="XT548" s="33">
        <v>0</v>
      </c>
      <c r="XU548" s="33">
        <v>0</v>
      </c>
      <c r="XV548" s="33">
        <v>0</v>
      </c>
      <c r="XW548" s="33">
        <v>0</v>
      </c>
      <c r="XX548" s="33">
        <v>0</v>
      </c>
      <c r="XY548" s="33">
        <v>0</v>
      </c>
      <c r="XZ548" s="33">
        <v>0</v>
      </c>
      <c r="YA548" s="33">
        <v>0</v>
      </c>
      <c r="YB548" s="33">
        <v>0</v>
      </c>
      <c r="YC548" s="28">
        <v>0</v>
      </c>
      <c r="YD548" s="33">
        <v>0</v>
      </c>
      <c r="YE548" s="33">
        <v>0</v>
      </c>
      <c r="YF548" s="33">
        <v>0</v>
      </c>
      <c r="YG548" s="33">
        <v>0</v>
      </c>
      <c r="YH548" s="33">
        <v>0</v>
      </c>
      <c r="YI548" s="33">
        <v>0</v>
      </c>
      <c r="YJ548" s="33">
        <v>0</v>
      </c>
      <c r="YK548" s="33">
        <v>0</v>
      </c>
      <c r="YL548" s="33">
        <v>0</v>
      </c>
      <c r="YM548" s="33">
        <v>0</v>
      </c>
      <c r="YN548" s="28">
        <v>0</v>
      </c>
      <c r="YO548" s="26">
        <v>0</v>
      </c>
      <c r="YP548" s="1" t="s">
        <v>831</v>
      </c>
      <c r="YQ548" s="9">
        <v>2</v>
      </c>
    </row>
    <row r="549" spans="1:667" x14ac:dyDescent="0.2">
      <c r="B549" s="1" t="s">
        <v>832</v>
      </c>
      <c r="C549" s="9">
        <v>9</v>
      </c>
      <c r="D549" s="9">
        <v>11.078713383132969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9"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2.2288012512568427</v>
      </c>
      <c r="BT549" s="9">
        <v>0</v>
      </c>
      <c r="BU549" s="9">
        <v>4.0050807309844486E-3</v>
      </c>
      <c r="BV549" s="9">
        <v>0</v>
      </c>
      <c r="BW549" s="9">
        <v>0</v>
      </c>
      <c r="BX549" s="9">
        <v>0</v>
      </c>
      <c r="BY549" s="9">
        <v>0</v>
      </c>
      <c r="BZ549" s="9">
        <v>0.53067993366500832</v>
      </c>
      <c r="CA549" s="9">
        <v>0</v>
      </c>
      <c r="CB549" s="9">
        <v>0</v>
      </c>
      <c r="CC549" s="9">
        <v>0</v>
      </c>
      <c r="CD549" s="9">
        <v>1.1807072436389397E-2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0.24850140374838761</v>
      </c>
      <c r="DA549" s="9">
        <v>0</v>
      </c>
      <c r="DB549" s="9">
        <v>2.3724792408066429E-2</v>
      </c>
      <c r="DC549" s="9">
        <v>0</v>
      </c>
      <c r="DD549" s="9">
        <v>0</v>
      </c>
      <c r="DE549" s="9">
        <v>0.10326616115422065</v>
      </c>
      <c r="DF549" s="9">
        <v>0</v>
      </c>
      <c r="DG549" s="9">
        <v>0</v>
      </c>
      <c r="DH549" s="9">
        <v>0</v>
      </c>
      <c r="DI549" s="9">
        <v>0.16609762849497095</v>
      </c>
      <c r="DJ549" s="9">
        <v>7.7618300592380995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9"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26">
        <v>0</v>
      </c>
      <c r="EB549" s="26">
        <v>0</v>
      </c>
      <c r="EC549" s="26">
        <v>1.1807072436389397E-2</v>
      </c>
      <c r="ED549" s="26">
        <v>0</v>
      </c>
      <c r="EE549" s="26">
        <v>0.24850140374838761</v>
      </c>
      <c r="EF549" s="26">
        <v>0.12699095356228707</v>
      </c>
      <c r="EG549" s="26">
        <v>0</v>
      </c>
      <c r="EH549" s="26">
        <v>0</v>
      </c>
      <c r="EI549" s="26">
        <v>2.2328063319878271</v>
      </c>
      <c r="EJ549" s="26">
        <v>0.53067993366500832</v>
      </c>
      <c r="EK549" s="26">
        <v>0</v>
      </c>
      <c r="EL549" s="26">
        <v>0</v>
      </c>
      <c r="EM549" s="26">
        <v>0</v>
      </c>
      <c r="EN549" s="26">
        <v>0</v>
      </c>
      <c r="EO549" s="26">
        <v>0</v>
      </c>
      <c r="EP549" s="26">
        <v>0</v>
      </c>
      <c r="EQ549" s="26">
        <v>0</v>
      </c>
      <c r="ER549" s="26">
        <v>0</v>
      </c>
      <c r="ES549" s="26">
        <v>0</v>
      </c>
      <c r="ET549" s="26">
        <v>0</v>
      </c>
      <c r="EU549" s="27">
        <v>3.1507856953998994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9">
        <v>0</v>
      </c>
      <c r="FD549" s="9">
        <v>0</v>
      </c>
      <c r="FE549" s="9">
        <v>0</v>
      </c>
      <c r="FF549" s="9">
        <v>0</v>
      </c>
      <c r="FG549" s="9">
        <v>0</v>
      </c>
      <c r="FH549" s="9">
        <v>0</v>
      </c>
      <c r="FI549" s="9">
        <v>0</v>
      </c>
      <c r="FJ549" s="9">
        <v>0</v>
      </c>
      <c r="FK549" s="9">
        <v>0</v>
      </c>
      <c r="FL549" s="9">
        <v>0</v>
      </c>
      <c r="FM549" s="9">
        <v>0</v>
      </c>
      <c r="FN549" s="9">
        <v>0</v>
      </c>
      <c r="FO549" s="9">
        <v>0</v>
      </c>
      <c r="FP549" s="9">
        <v>0</v>
      </c>
      <c r="FQ549" s="9">
        <v>0</v>
      </c>
      <c r="FR549" s="9">
        <v>0</v>
      </c>
      <c r="FS549" s="9">
        <v>0</v>
      </c>
      <c r="FT549" s="9">
        <v>0</v>
      </c>
      <c r="FU549" s="9">
        <v>0</v>
      </c>
      <c r="FV549" s="9">
        <v>0</v>
      </c>
      <c r="FW549" s="9">
        <v>0</v>
      </c>
      <c r="FX549" s="9">
        <v>0</v>
      </c>
      <c r="FY549" s="9">
        <v>0</v>
      </c>
      <c r="FZ549" s="9">
        <v>0</v>
      </c>
      <c r="GA549" s="9">
        <v>0</v>
      </c>
      <c r="GB549" s="9">
        <v>0</v>
      </c>
      <c r="GC549" s="9">
        <v>0</v>
      </c>
      <c r="GD549" s="9">
        <v>0</v>
      </c>
      <c r="GE549" s="9">
        <v>0</v>
      </c>
      <c r="GF549" s="9">
        <v>0</v>
      </c>
      <c r="GG549" s="9">
        <v>0</v>
      </c>
      <c r="GH549" s="9">
        <v>0</v>
      </c>
      <c r="GI549" s="9">
        <v>0</v>
      </c>
      <c r="GJ549" s="9">
        <v>0</v>
      </c>
      <c r="GK549" s="9">
        <v>0</v>
      </c>
      <c r="GL549" s="9">
        <v>0</v>
      </c>
      <c r="GM549" s="9">
        <v>0</v>
      </c>
      <c r="GN549" s="9">
        <v>0</v>
      </c>
      <c r="GO549" s="9">
        <v>0</v>
      </c>
      <c r="GP549" s="9">
        <v>0</v>
      </c>
      <c r="GQ549" s="9">
        <v>0</v>
      </c>
      <c r="GR549" s="9">
        <v>0</v>
      </c>
      <c r="GS549" s="9">
        <v>0</v>
      </c>
      <c r="GT549" s="9">
        <v>0</v>
      </c>
      <c r="GU549" s="9">
        <v>0</v>
      </c>
      <c r="GV549" s="9">
        <v>0</v>
      </c>
      <c r="GW549" s="9">
        <v>0</v>
      </c>
      <c r="GX549" s="9">
        <v>0</v>
      </c>
      <c r="GY549" s="9">
        <v>0</v>
      </c>
      <c r="GZ549" s="9">
        <v>0</v>
      </c>
      <c r="HA549" s="9">
        <v>0</v>
      </c>
      <c r="HB549" s="9">
        <v>0</v>
      </c>
      <c r="HC549" s="9">
        <v>0</v>
      </c>
      <c r="HD549" s="9">
        <v>0</v>
      </c>
      <c r="HE549" s="9">
        <v>0</v>
      </c>
      <c r="HF549" s="9">
        <v>0</v>
      </c>
      <c r="HG549" s="9">
        <v>0</v>
      </c>
      <c r="HH549" s="9">
        <v>0</v>
      </c>
      <c r="HI549" s="9">
        <v>0</v>
      </c>
      <c r="HJ549" s="9">
        <v>0</v>
      </c>
      <c r="HK549" s="9">
        <v>0</v>
      </c>
      <c r="HL549" s="9">
        <v>0</v>
      </c>
      <c r="HM549" s="9">
        <v>0</v>
      </c>
      <c r="HN549" s="9">
        <v>0</v>
      </c>
      <c r="HO549" s="9">
        <v>0</v>
      </c>
      <c r="HP549" s="9">
        <v>0</v>
      </c>
      <c r="HQ549" s="9">
        <v>0</v>
      </c>
      <c r="HR549" s="9">
        <v>0</v>
      </c>
      <c r="HS549" s="9">
        <v>0</v>
      </c>
      <c r="HT549" s="9">
        <v>0</v>
      </c>
      <c r="HU549" s="9">
        <v>0</v>
      </c>
      <c r="HV549" s="9">
        <v>0</v>
      </c>
      <c r="HW549" s="9">
        <v>0</v>
      </c>
      <c r="HX549" s="9">
        <v>0</v>
      </c>
      <c r="HY549" s="9">
        <v>0</v>
      </c>
      <c r="HZ549" s="9">
        <v>0</v>
      </c>
      <c r="IA549" s="9">
        <v>0</v>
      </c>
      <c r="IB549" s="9">
        <v>0</v>
      </c>
      <c r="IC549" s="9">
        <v>0</v>
      </c>
      <c r="ID549" s="9">
        <v>0</v>
      </c>
      <c r="IE549" s="9">
        <v>0</v>
      </c>
      <c r="IF549" s="9">
        <v>0</v>
      </c>
      <c r="IG549" s="9">
        <v>0</v>
      </c>
      <c r="IH549" s="9">
        <v>0</v>
      </c>
      <c r="II549" s="9">
        <v>0</v>
      </c>
      <c r="IJ549" s="9">
        <v>0</v>
      </c>
      <c r="IK549" s="9">
        <v>0</v>
      </c>
      <c r="IL549" s="9">
        <v>0</v>
      </c>
      <c r="IM549" s="9">
        <v>0</v>
      </c>
      <c r="IN549" s="9">
        <v>0</v>
      </c>
      <c r="IO549" s="9">
        <v>0</v>
      </c>
      <c r="IP549" s="9">
        <v>0</v>
      </c>
      <c r="IQ549" s="9">
        <v>0</v>
      </c>
      <c r="IR549" s="9">
        <v>0</v>
      </c>
      <c r="IS549" s="9">
        <v>0</v>
      </c>
      <c r="IT549" s="9">
        <v>0</v>
      </c>
      <c r="IU549" s="9">
        <v>0</v>
      </c>
      <c r="IV549" s="9">
        <v>0</v>
      </c>
      <c r="IW549" s="9">
        <v>0</v>
      </c>
      <c r="IX549" s="9">
        <v>0</v>
      </c>
      <c r="IY549" s="9">
        <v>0</v>
      </c>
      <c r="IZ549" s="9">
        <v>0</v>
      </c>
      <c r="JA549" s="9">
        <v>0</v>
      </c>
      <c r="JB549" s="9">
        <v>0</v>
      </c>
      <c r="JC549" s="9">
        <v>0</v>
      </c>
      <c r="JD549" s="9">
        <v>0</v>
      </c>
      <c r="JE549" s="9">
        <v>0</v>
      </c>
      <c r="JF549" s="9">
        <v>0</v>
      </c>
      <c r="JG549" s="9">
        <v>0</v>
      </c>
      <c r="JH549" s="9">
        <v>0</v>
      </c>
      <c r="JI549" s="9">
        <v>0</v>
      </c>
      <c r="JJ549" s="9">
        <v>0</v>
      </c>
      <c r="JK549" s="9">
        <v>0</v>
      </c>
      <c r="JL549" s="9">
        <v>0</v>
      </c>
      <c r="JM549" s="9">
        <v>0</v>
      </c>
      <c r="JN549" s="9">
        <v>0</v>
      </c>
      <c r="JO549" s="9">
        <v>0</v>
      </c>
      <c r="JP549" s="9">
        <v>0</v>
      </c>
      <c r="JQ549" s="9">
        <v>0</v>
      </c>
      <c r="JR549" s="9">
        <v>0</v>
      </c>
      <c r="JS549" s="9">
        <v>0</v>
      </c>
      <c r="JT549" s="26">
        <v>0</v>
      </c>
      <c r="JU549" s="26">
        <v>0</v>
      </c>
      <c r="JV549" s="26">
        <v>0</v>
      </c>
      <c r="JW549" s="26">
        <v>0</v>
      </c>
      <c r="JX549" s="26">
        <v>0</v>
      </c>
      <c r="JY549" s="26">
        <v>0</v>
      </c>
      <c r="JZ549" s="26">
        <v>0</v>
      </c>
      <c r="KA549" s="26">
        <v>0</v>
      </c>
      <c r="KB549" s="26">
        <v>0</v>
      </c>
      <c r="KC549" s="26">
        <v>0</v>
      </c>
      <c r="KD549" s="26">
        <v>0</v>
      </c>
      <c r="KE549" s="26">
        <v>0</v>
      </c>
      <c r="KF549" s="26">
        <v>0</v>
      </c>
      <c r="KG549" s="26">
        <v>0</v>
      </c>
      <c r="KH549" s="26">
        <v>0</v>
      </c>
      <c r="KI549" s="26">
        <v>0</v>
      </c>
      <c r="KJ549" s="26">
        <v>0</v>
      </c>
      <c r="KK549" s="26">
        <v>0</v>
      </c>
      <c r="KL549" s="26">
        <v>0</v>
      </c>
      <c r="KM549" s="26">
        <v>0</v>
      </c>
      <c r="KN549" s="27">
        <v>0</v>
      </c>
      <c r="KO549" s="28">
        <v>0</v>
      </c>
      <c r="KP549" s="28">
        <v>0</v>
      </c>
      <c r="KQ549" s="28">
        <v>1.1807072436389397E-2</v>
      </c>
      <c r="KR549" s="28">
        <v>0</v>
      </c>
      <c r="KS549" s="28">
        <v>0.24850140374838761</v>
      </c>
      <c r="KT549" s="28">
        <v>0.12699095356228707</v>
      </c>
      <c r="KU549" s="28">
        <v>0</v>
      </c>
      <c r="KV549" s="28">
        <v>0</v>
      </c>
      <c r="KW549" s="28">
        <v>2.2328063319878271</v>
      </c>
      <c r="KX549" s="28">
        <v>0.53067993366500832</v>
      </c>
      <c r="KY549" s="28">
        <v>0</v>
      </c>
      <c r="KZ549" s="28">
        <v>0</v>
      </c>
      <c r="LA549" s="28">
        <v>0</v>
      </c>
      <c r="LB549" s="28">
        <v>0</v>
      </c>
      <c r="LC549" s="28">
        <v>0</v>
      </c>
      <c r="LD549" s="28">
        <v>0</v>
      </c>
      <c r="LE549" s="28">
        <v>0</v>
      </c>
      <c r="LF549" s="28">
        <v>0</v>
      </c>
      <c r="LG549" s="28">
        <v>0</v>
      </c>
      <c r="LH549" s="28">
        <v>0</v>
      </c>
      <c r="LI549" s="9">
        <v>3</v>
      </c>
      <c r="LJ549" s="9">
        <v>0.15694724963535819</v>
      </c>
      <c r="LK549" s="9">
        <v>0</v>
      </c>
      <c r="LL549" s="9">
        <v>0</v>
      </c>
      <c r="LM549" s="9">
        <v>0</v>
      </c>
      <c r="LN549" s="9">
        <v>0</v>
      </c>
      <c r="LO549" s="9">
        <v>0</v>
      </c>
      <c r="LP549" s="9">
        <v>0</v>
      </c>
      <c r="LQ549" s="9">
        <v>0</v>
      </c>
      <c r="LR549" s="9">
        <v>0</v>
      </c>
      <c r="LS549" s="9">
        <v>0</v>
      </c>
      <c r="LT549" s="9">
        <v>0</v>
      </c>
      <c r="LU549" s="9">
        <v>0</v>
      </c>
      <c r="LV549" s="9">
        <v>0</v>
      </c>
      <c r="LW549" s="9">
        <v>0</v>
      </c>
      <c r="LX549" s="9">
        <v>0</v>
      </c>
      <c r="LY549" s="9">
        <v>0</v>
      </c>
      <c r="LZ549" s="9">
        <v>0</v>
      </c>
      <c r="MA549" s="9">
        <v>0</v>
      </c>
      <c r="MB549" s="9">
        <v>0</v>
      </c>
      <c r="MC549" s="9">
        <v>0</v>
      </c>
      <c r="MD549" s="9">
        <v>0</v>
      </c>
      <c r="ME549" s="9">
        <v>0</v>
      </c>
      <c r="MF549" s="9">
        <v>0</v>
      </c>
      <c r="MG549" s="9">
        <v>0</v>
      </c>
      <c r="MH549" s="9">
        <v>0</v>
      </c>
      <c r="MI549" s="9">
        <v>0</v>
      </c>
      <c r="MJ549" s="9">
        <v>0</v>
      </c>
      <c r="MK549" s="9">
        <v>0</v>
      </c>
      <c r="ML549" s="9">
        <v>0</v>
      </c>
      <c r="MM549" s="9">
        <v>0</v>
      </c>
      <c r="MN549" s="9">
        <v>0</v>
      </c>
      <c r="MO549" s="9">
        <v>0</v>
      </c>
      <c r="MP549" s="9">
        <v>0</v>
      </c>
      <c r="MQ549" s="9">
        <v>0</v>
      </c>
      <c r="MR549" s="9">
        <v>0</v>
      </c>
      <c r="MS549" s="9">
        <v>0</v>
      </c>
      <c r="MT549" s="9">
        <v>0</v>
      </c>
      <c r="MU549" s="9">
        <v>0</v>
      </c>
      <c r="MV549" s="9">
        <v>0</v>
      </c>
      <c r="MW549" s="9">
        <v>0</v>
      </c>
      <c r="MX549" s="9">
        <v>0</v>
      </c>
      <c r="MY549" s="9">
        <v>0</v>
      </c>
      <c r="MZ549" s="9">
        <v>0</v>
      </c>
      <c r="NA549" s="9">
        <v>0</v>
      </c>
      <c r="NB549" s="9">
        <v>0</v>
      </c>
      <c r="NC549" s="9">
        <v>0</v>
      </c>
      <c r="ND549" s="9">
        <v>0</v>
      </c>
      <c r="NE549" s="9">
        <v>0</v>
      </c>
      <c r="NF549" s="9">
        <v>0</v>
      </c>
      <c r="NG549" s="9">
        <v>0</v>
      </c>
      <c r="NH549" s="9">
        <v>0</v>
      </c>
      <c r="NI549" s="9">
        <v>0</v>
      </c>
      <c r="NJ549" s="9">
        <v>0</v>
      </c>
      <c r="NK549" s="9">
        <v>0</v>
      </c>
      <c r="NL549" s="9">
        <v>0</v>
      </c>
      <c r="NM549" s="9">
        <v>0</v>
      </c>
      <c r="NN549" s="9">
        <v>0</v>
      </c>
      <c r="NO549" s="9">
        <v>0</v>
      </c>
      <c r="NP549" s="9">
        <v>0</v>
      </c>
      <c r="NQ549" s="9">
        <v>0</v>
      </c>
      <c r="NR549" s="9">
        <v>0</v>
      </c>
      <c r="NS549" s="9">
        <v>0</v>
      </c>
      <c r="NT549" s="9">
        <v>0</v>
      </c>
      <c r="NU549" s="9">
        <v>0</v>
      </c>
      <c r="NV549" s="9">
        <v>0</v>
      </c>
      <c r="NW549" s="9">
        <v>0</v>
      </c>
      <c r="NX549" s="9">
        <v>0</v>
      </c>
      <c r="NY549" s="9">
        <v>4.700352526439483E-2</v>
      </c>
      <c r="NZ549" s="9">
        <v>0</v>
      </c>
      <c r="OA549" s="9">
        <v>0</v>
      </c>
      <c r="OB549" s="9">
        <v>0</v>
      </c>
      <c r="OC549" s="9">
        <v>0</v>
      </c>
      <c r="OD549" s="9">
        <v>0</v>
      </c>
      <c r="OE549" s="9">
        <v>0</v>
      </c>
      <c r="OF549" s="9">
        <v>0</v>
      </c>
      <c r="OG549" s="9">
        <v>0</v>
      </c>
      <c r="OH549" s="9">
        <v>0</v>
      </c>
      <c r="OI549" s="9">
        <v>0</v>
      </c>
      <c r="OJ549" s="9">
        <v>0</v>
      </c>
      <c r="OK549" s="9">
        <v>0</v>
      </c>
      <c r="OL549" s="9">
        <v>0</v>
      </c>
      <c r="OM549" s="9">
        <v>0</v>
      </c>
      <c r="ON549" s="9">
        <v>0</v>
      </c>
      <c r="OO549" s="9">
        <v>0</v>
      </c>
      <c r="OP549" s="9">
        <v>0</v>
      </c>
      <c r="OQ549" s="9">
        <v>0</v>
      </c>
      <c r="OR549" s="9">
        <v>0</v>
      </c>
      <c r="OS549" s="9">
        <v>0</v>
      </c>
      <c r="OT549" s="9">
        <v>0</v>
      </c>
      <c r="OU549" s="9">
        <v>0</v>
      </c>
      <c r="OV549" s="9">
        <v>0</v>
      </c>
      <c r="OW549" s="9">
        <v>0</v>
      </c>
      <c r="OX549" s="9">
        <v>0</v>
      </c>
      <c r="OY549" s="9">
        <v>0</v>
      </c>
      <c r="OZ549" s="9">
        <v>0</v>
      </c>
      <c r="PA549" s="9">
        <v>0</v>
      </c>
      <c r="PB549" s="9">
        <v>0</v>
      </c>
      <c r="PC549" s="9">
        <v>0</v>
      </c>
      <c r="PD549" s="9">
        <v>0</v>
      </c>
      <c r="PE549" s="9">
        <v>0</v>
      </c>
      <c r="PF549" s="9">
        <v>0</v>
      </c>
      <c r="PG549" s="9">
        <v>0</v>
      </c>
      <c r="PH549" s="9">
        <v>0</v>
      </c>
      <c r="PI549" s="9">
        <v>0</v>
      </c>
      <c r="PJ549" s="9">
        <v>0</v>
      </c>
      <c r="PK549" s="9">
        <v>0</v>
      </c>
      <c r="PL549" s="9">
        <v>0</v>
      </c>
      <c r="PM549" s="9">
        <v>0</v>
      </c>
      <c r="PN549" s="9">
        <v>0</v>
      </c>
      <c r="PO549" s="9">
        <v>1.050420168067227E-2</v>
      </c>
      <c r="PP549" s="9">
        <v>9.9439522690291091E-2</v>
      </c>
      <c r="PQ549" s="9">
        <v>0</v>
      </c>
      <c r="PR549" s="9">
        <v>0</v>
      </c>
      <c r="PS549" s="9">
        <v>0</v>
      </c>
      <c r="PT549" s="9">
        <v>0</v>
      </c>
      <c r="PU549" s="9">
        <v>0</v>
      </c>
      <c r="PV549" s="9">
        <v>0</v>
      </c>
      <c r="PW549" s="9">
        <v>0</v>
      </c>
      <c r="PX549" s="9">
        <v>0</v>
      </c>
      <c r="PY549" s="9">
        <v>0</v>
      </c>
      <c r="PZ549" s="9">
        <v>0</v>
      </c>
      <c r="QA549" s="9">
        <v>0</v>
      </c>
      <c r="QB549" s="9">
        <v>0</v>
      </c>
      <c r="QC549" s="9">
        <v>0</v>
      </c>
      <c r="QD549" s="9">
        <v>0</v>
      </c>
      <c r="QE549" s="9">
        <v>0</v>
      </c>
      <c r="QF549" s="9">
        <v>0</v>
      </c>
      <c r="QG549" s="26">
        <v>0</v>
      </c>
      <c r="QH549" s="26">
        <v>0</v>
      </c>
      <c r="QI549" s="26">
        <v>0</v>
      </c>
      <c r="QJ549" s="26">
        <v>0</v>
      </c>
      <c r="QK549" s="26">
        <v>0</v>
      </c>
      <c r="QL549" s="26">
        <v>0</v>
      </c>
      <c r="QM549" s="26">
        <v>0</v>
      </c>
      <c r="QN549" s="26">
        <v>0</v>
      </c>
      <c r="QO549" s="26">
        <v>4.700352526439483E-2</v>
      </c>
      <c r="QP549" s="26">
        <v>0</v>
      </c>
      <c r="QQ549" s="26">
        <v>0</v>
      </c>
      <c r="QR549" s="26">
        <v>0</v>
      </c>
      <c r="QS549" s="26">
        <v>0</v>
      </c>
      <c r="QT549" s="26">
        <v>0</v>
      </c>
      <c r="QU549" s="26">
        <v>0</v>
      </c>
      <c r="QV549" s="26">
        <v>0</v>
      </c>
      <c r="QW549" s="26">
        <v>0</v>
      </c>
      <c r="QX549" s="26">
        <v>0</v>
      </c>
      <c r="QY549" s="26">
        <v>0</v>
      </c>
      <c r="QZ549" s="26">
        <v>0</v>
      </c>
      <c r="RA549" s="27">
        <v>4.700352526439483E-2</v>
      </c>
      <c r="RB549" s="9">
        <v>0</v>
      </c>
      <c r="RC549" s="9">
        <v>0</v>
      </c>
      <c r="RD549" s="9">
        <v>0</v>
      </c>
      <c r="RE549" s="9">
        <v>0</v>
      </c>
      <c r="RF549" s="9">
        <v>0</v>
      </c>
      <c r="RG549" s="9">
        <v>0</v>
      </c>
      <c r="RH549" s="9">
        <v>0</v>
      </c>
      <c r="RI549" s="9">
        <v>0</v>
      </c>
      <c r="RJ549" s="9">
        <v>0</v>
      </c>
      <c r="RK549" s="9">
        <v>0</v>
      </c>
      <c r="RL549" s="9">
        <v>0</v>
      </c>
      <c r="RM549" s="9">
        <v>0</v>
      </c>
      <c r="RN549" s="9">
        <v>0</v>
      </c>
      <c r="RO549" s="9">
        <v>0</v>
      </c>
      <c r="RP549" s="9">
        <v>0</v>
      </c>
      <c r="RQ549" s="9">
        <v>0</v>
      </c>
      <c r="RR549" s="9">
        <v>0</v>
      </c>
      <c r="RS549" s="9">
        <v>0</v>
      </c>
      <c r="RT549" s="9">
        <v>0</v>
      </c>
      <c r="RU549" s="9">
        <v>0</v>
      </c>
      <c r="RV549" s="9">
        <v>0</v>
      </c>
      <c r="RW549" s="9">
        <v>0</v>
      </c>
      <c r="RX549" s="9">
        <v>0</v>
      </c>
      <c r="RY549" s="9">
        <v>0</v>
      </c>
      <c r="RZ549" s="9">
        <v>0</v>
      </c>
      <c r="SA549" s="9">
        <v>0</v>
      </c>
      <c r="SB549" s="9">
        <v>0</v>
      </c>
      <c r="SC549" s="9">
        <v>0</v>
      </c>
      <c r="SD549" s="9">
        <v>0</v>
      </c>
      <c r="SE549" s="9">
        <v>0</v>
      </c>
      <c r="SF549" s="9">
        <v>0</v>
      </c>
      <c r="SG549" s="9">
        <v>0</v>
      </c>
      <c r="SH549" s="9">
        <v>0</v>
      </c>
      <c r="SI549" s="9">
        <v>0</v>
      </c>
      <c r="SJ549" s="9">
        <v>0</v>
      </c>
      <c r="SK549" s="9">
        <v>0</v>
      </c>
      <c r="SL549" s="9">
        <v>0</v>
      </c>
      <c r="SM549" s="9">
        <v>0</v>
      </c>
      <c r="SN549" s="9">
        <v>0</v>
      </c>
      <c r="SO549" s="9">
        <v>0</v>
      </c>
      <c r="SP549" s="9">
        <v>0</v>
      </c>
      <c r="SQ549" s="9">
        <v>0</v>
      </c>
      <c r="SR549" s="9">
        <v>0</v>
      </c>
      <c r="SS549" s="9">
        <v>0</v>
      </c>
      <c r="ST549" s="9">
        <v>0</v>
      </c>
      <c r="SU549" s="9">
        <v>0</v>
      </c>
      <c r="SV549" s="9">
        <v>0</v>
      </c>
      <c r="SW549" s="9">
        <v>0</v>
      </c>
      <c r="SX549" s="9">
        <v>0</v>
      </c>
      <c r="SY549" s="9">
        <v>0</v>
      </c>
      <c r="SZ549" s="9">
        <v>0</v>
      </c>
      <c r="TA549" s="9">
        <v>0</v>
      </c>
      <c r="TB549" s="9">
        <v>0</v>
      </c>
      <c r="TC549" s="9">
        <v>0</v>
      </c>
      <c r="TD549" s="9">
        <v>0</v>
      </c>
      <c r="TE549" s="9">
        <v>0</v>
      </c>
      <c r="TF549" s="9">
        <v>0</v>
      </c>
      <c r="TG549" s="9">
        <v>0</v>
      </c>
      <c r="TH549" s="9">
        <v>0</v>
      </c>
      <c r="TI549" s="9">
        <v>0</v>
      </c>
      <c r="TJ549" s="9">
        <v>0</v>
      </c>
      <c r="TK549" s="9">
        <v>0</v>
      </c>
      <c r="TL549" s="9">
        <v>0</v>
      </c>
      <c r="TM549" s="9">
        <v>0</v>
      </c>
      <c r="TN549" s="9">
        <v>0</v>
      </c>
      <c r="TO549" s="9">
        <v>0</v>
      </c>
      <c r="TP549" s="9">
        <v>2.2758047765212375</v>
      </c>
      <c r="TQ549" s="9">
        <v>0</v>
      </c>
      <c r="TR549" s="9">
        <v>4.0050807309844486E-3</v>
      </c>
      <c r="TS549" s="9">
        <v>0</v>
      </c>
      <c r="TT549" s="9">
        <v>0</v>
      </c>
      <c r="TU549" s="9">
        <v>0</v>
      </c>
      <c r="TV549" s="9">
        <v>0</v>
      </c>
      <c r="TW549" s="9">
        <v>0.53067993366500832</v>
      </c>
      <c r="TX549" s="9">
        <v>0</v>
      </c>
      <c r="TY549" s="9">
        <v>0</v>
      </c>
      <c r="TZ549" s="9">
        <v>0</v>
      </c>
      <c r="UA549" s="9">
        <v>1.1807072436389397E-2</v>
      </c>
      <c r="UB549" s="9">
        <v>0</v>
      </c>
      <c r="UC549" s="9">
        <v>0</v>
      </c>
      <c r="UD549" s="9">
        <v>0</v>
      </c>
      <c r="UE549" s="9">
        <v>0</v>
      </c>
      <c r="UF549" s="9">
        <v>0</v>
      </c>
      <c r="UG549" s="9">
        <v>0</v>
      </c>
      <c r="UH549" s="9">
        <v>0</v>
      </c>
      <c r="UI549" s="9">
        <v>0</v>
      </c>
      <c r="UJ549" s="9">
        <v>0</v>
      </c>
      <c r="UK549" s="9">
        <v>0</v>
      </c>
      <c r="UL549" s="9">
        <v>0</v>
      </c>
      <c r="UM549" s="9">
        <v>0</v>
      </c>
      <c r="UN549" s="9">
        <v>0</v>
      </c>
      <c r="UO549" s="9">
        <v>0</v>
      </c>
      <c r="UP549" s="9">
        <v>0</v>
      </c>
      <c r="UQ549" s="9">
        <v>0</v>
      </c>
      <c r="UR549" s="9">
        <v>0</v>
      </c>
      <c r="US549" s="9">
        <v>0</v>
      </c>
      <c r="UT549" s="9">
        <v>0</v>
      </c>
      <c r="UU549" s="9">
        <v>0</v>
      </c>
      <c r="UV549" s="9">
        <v>0</v>
      </c>
      <c r="UW549" s="9">
        <v>0.24850140374838761</v>
      </c>
      <c r="UX549" s="9">
        <v>0</v>
      </c>
      <c r="UY549" s="9">
        <v>2.3724792408066429E-2</v>
      </c>
      <c r="UZ549" s="9">
        <v>0</v>
      </c>
      <c r="VA549" s="9">
        <v>0</v>
      </c>
      <c r="VB549" s="9">
        <v>0.10326616115422065</v>
      </c>
      <c r="VC549" s="9">
        <v>0</v>
      </c>
      <c r="VD549" s="9">
        <v>0</v>
      </c>
      <c r="VE549" s="9">
        <v>0</v>
      </c>
      <c r="VF549" s="9">
        <v>0.17660183017564321</v>
      </c>
      <c r="VG549" s="9">
        <v>7.8612695819283909</v>
      </c>
      <c r="VH549" s="9">
        <v>0</v>
      </c>
      <c r="VI549" s="9">
        <v>0</v>
      </c>
      <c r="VJ549" s="9">
        <v>0</v>
      </c>
      <c r="VK549" s="9">
        <v>0</v>
      </c>
      <c r="VL549" s="9">
        <v>0</v>
      </c>
      <c r="VM549" s="9">
        <v>0</v>
      </c>
      <c r="VN549" s="27">
        <v>8.0378714121040336</v>
      </c>
      <c r="VO549" s="9">
        <v>0</v>
      </c>
      <c r="VP549" s="9">
        <v>0</v>
      </c>
      <c r="VQ549" s="9">
        <v>0</v>
      </c>
      <c r="VR549" s="9">
        <v>0</v>
      </c>
      <c r="VS549" s="9">
        <v>0</v>
      </c>
      <c r="VT549" s="9">
        <v>0</v>
      </c>
      <c r="VU549" s="9">
        <v>0</v>
      </c>
      <c r="VV549" s="9">
        <v>0</v>
      </c>
      <c r="VW549" s="9">
        <v>0</v>
      </c>
      <c r="VX549" s="9">
        <v>0</v>
      </c>
      <c r="VY549" s="27">
        <v>0</v>
      </c>
      <c r="VZ549" s="30">
        <v>8.0378714121040336</v>
      </c>
      <c r="WA549" s="32">
        <v>0</v>
      </c>
      <c r="WB549" s="32">
        <v>0</v>
      </c>
      <c r="WC549" s="32">
        <v>1.1807072436389397E-2</v>
      </c>
      <c r="WD549" s="32">
        <v>0</v>
      </c>
      <c r="WE549" s="32">
        <v>0.24850140374838761</v>
      </c>
      <c r="WF549" s="32">
        <v>0.12699095356228707</v>
      </c>
      <c r="WG549" s="32">
        <v>0</v>
      </c>
      <c r="WH549" s="32">
        <v>0</v>
      </c>
      <c r="WI549" s="32">
        <v>2.2798098572522218</v>
      </c>
      <c r="WJ549" s="32">
        <v>0.53067993366500832</v>
      </c>
      <c r="WK549" s="32">
        <v>0</v>
      </c>
      <c r="WL549" s="32">
        <v>0</v>
      </c>
      <c r="WM549" s="32">
        <v>0</v>
      </c>
      <c r="WN549" s="32">
        <v>0</v>
      </c>
      <c r="WO549" s="32">
        <v>0</v>
      </c>
      <c r="WP549" s="32">
        <v>0</v>
      </c>
      <c r="WQ549" s="32">
        <v>0</v>
      </c>
      <c r="WR549" s="32">
        <v>0</v>
      </c>
      <c r="WS549" s="32">
        <v>0</v>
      </c>
      <c r="WT549" s="32">
        <v>0</v>
      </c>
      <c r="WU549" s="32">
        <v>3.1977892206642942</v>
      </c>
      <c r="WV549" s="42" t="s">
        <v>832</v>
      </c>
      <c r="WW549" s="33">
        <v>0</v>
      </c>
      <c r="WX549" s="33">
        <v>0</v>
      </c>
      <c r="WY549" s="33">
        <v>0</v>
      </c>
      <c r="WZ549" s="33">
        <v>0</v>
      </c>
      <c r="XA549" s="33">
        <v>1</v>
      </c>
      <c r="XB549" s="33">
        <v>1</v>
      </c>
      <c r="XC549" s="33">
        <v>0</v>
      </c>
      <c r="XD549" s="33">
        <v>0</v>
      </c>
      <c r="XE549" s="33">
        <v>1</v>
      </c>
      <c r="XF549" s="33">
        <v>2</v>
      </c>
      <c r="XG549" s="33">
        <v>0</v>
      </c>
      <c r="XH549" s="33">
        <v>0</v>
      </c>
      <c r="XI549" s="33">
        <v>0</v>
      </c>
      <c r="XJ549" s="33">
        <v>0</v>
      </c>
      <c r="XK549" s="33">
        <v>0</v>
      </c>
      <c r="XL549" s="33">
        <v>0</v>
      </c>
      <c r="XM549" s="33">
        <v>0</v>
      </c>
      <c r="XN549" s="33">
        <v>0</v>
      </c>
      <c r="XO549" s="33">
        <v>1</v>
      </c>
      <c r="XP549" s="33">
        <v>0</v>
      </c>
      <c r="XQ549" s="33">
        <v>6</v>
      </c>
      <c r="XR549" s="5" t="s">
        <v>263</v>
      </c>
      <c r="XS549" s="33">
        <v>0</v>
      </c>
      <c r="XT549" s="33">
        <v>0</v>
      </c>
      <c r="XU549" s="33">
        <v>0</v>
      </c>
      <c r="XV549" s="33">
        <v>0</v>
      </c>
      <c r="XW549" s="33">
        <v>0</v>
      </c>
      <c r="XX549" s="33">
        <v>0</v>
      </c>
      <c r="XY549" s="33">
        <v>0</v>
      </c>
      <c r="XZ549" s="33">
        <v>0</v>
      </c>
      <c r="YA549" s="33">
        <v>0</v>
      </c>
      <c r="YB549" s="33">
        <v>0</v>
      </c>
      <c r="YC549" s="28">
        <v>0</v>
      </c>
      <c r="YD549" s="33">
        <v>0</v>
      </c>
      <c r="YE549" s="33">
        <v>0</v>
      </c>
      <c r="YF549" s="33">
        <v>0</v>
      </c>
      <c r="YG549" s="33">
        <v>0</v>
      </c>
      <c r="YH549" s="33">
        <v>0</v>
      </c>
      <c r="YI549" s="33">
        <v>0</v>
      </c>
      <c r="YJ549" s="33">
        <v>0</v>
      </c>
      <c r="YK549" s="33">
        <v>0</v>
      </c>
      <c r="YL549" s="33">
        <v>0</v>
      </c>
      <c r="YM549" s="33">
        <v>0</v>
      </c>
      <c r="YN549" s="28">
        <v>0</v>
      </c>
      <c r="YO549" s="26">
        <v>0</v>
      </c>
      <c r="YP549" s="1" t="s">
        <v>832</v>
      </c>
      <c r="YQ549" s="9">
        <v>21</v>
      </c>
    </row>
    <row r="550" spans="1:667" x14ac:dyDescent="0.2">
      <c r="B550" s="1" t="s">
        <v>833</v>
      </c>
      <c r="C550" s="9">
        <v>2</v>
      </c>
      <c r="D550" s="9">
        <v>1.4705250571796755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9"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9"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1.4579376605965815</v>
      </c>
      <c r="BT550" s="9">
        <v>0</v>
      </c>
      <c r="BU550" s="9">
        <v>1.258739658309398E-2</v>
      </c>
      <c r="BV550" s="9"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9"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9"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26">
        <v>0</v>
      </c>
      <c r="EB550" s="26">
        <v>0</v>
      </c>
      <c r="EC550" s="26">
        <v>0</v>
      </c>
      <c r="ED550" s="26">
        <v>0</v>
      </c>
      <c r="EE550" s="26">
        <v>0</v>
      </c>
      <c r="EF550" s="26">
        <v>0</v>
      </c>
      <c r="EG550" s="26">
        <v>0</v>
      </c>
      <c r="EH550" s="26">
        <v>0</v>
      </c>
      <c r="EI550" s="26">
        <v>1.4705250571796755</v>
      </c>
      <c r="EJ550" s="26">
        <v>0</v>
      </c>
      <c r="EK550" s="26">
        <v>0</v>
      </c>
      <c r="EL550" s="26">
        <v>0</v>
      </c>
      <c r="EM550" s="26">
        <v>0</v>
      </c>
      <c r="EN550" s="26">
        <v>0</v>
      </c>
      <c r="EO550" s="26">
        <v>0</v>
      </c>
      <c r="EP550" s="26">
        <v>0</v>
      </c>
      <c r="EQ550" s="26">
        <v>0</v>
      </c>
      <c r="ER550" s="26">
        <v>0</v>
      </c>
      <c r="ES550" s="26">
        <v>0</v>
      </c>
      <c r="ET550" s="26">
        <v>0</v>
      </c>
      <c r="EU550" s="27">
        <v>1.4705250571796755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9">
        <v>0</v>
      </c>
      <c r="FD550" s="9">
        <v>0</v>
      </c>
      <c r="FE550" s="9">
        <v>0</v>
      </c>
      <c r="FF550" s="9">
        <v>0</v>
      </c>
      <c r="FG550" s="9">
        <v>0</v>
      </c>
      <c r="FH550" s="9">
        <v>0</v>
      </c>
      <c r="FI550" s="9">
        <v>0</v>
      </c>
      <c r="FJ550" s="9">
        <v>0</v>
      </c>
      <c r="FK550" s="9">
        <v>0</v>
      </c>
      <c r="FL550" s="9">
        <v>0</v>
      </c>
      <c r="FM550" s="9">
        <v>0</v>
      </c>
      <c r="FN550" s="9">
        <v>0</v>
      </c>
      <c r="FO550" s="9">
        <v>0</v>
      </c>
      <c r="FP550" s="9">
        <v>0</v>
      </c>
      <c r="FQ550" s="9">
        <v>0</v>
      </c>
      <c r="FR550" s="9">
        <v>0</v>
      </c>
      <c r="FS550" s="9">
        <v>0</v>
      </c>
      <c r="FT550" s="9">
        <v>0</v>
      </c>
      <c r="FU550" s="9">
        <v>0</v>
      </c>
      <c r="FV550" s="9">
        <v>0</v>
      </c>
      <c r="FW550" s="9">
        <v>0</v>
      </c>
      <c r="FX550" s="9">
        <v>0</v>
      </c>
      <c r="FY550" s="9">
        <v>0</v>
      </c>
      <c r="FZ550" s="9">
        <v>0</v>
      </c>
      <c r="GA550" s="9">
        <v>0</v>
      </c>
      <c r="GB550" s="9">
        <v>0</v>
      </c>
      <c r="GC550" s="9">
        <v>0</v>
      </c>
      <c r="GD550" s="9">
        <v>0</v>
      </c>
      <c r="GE550" s="9">
        <v>0</v>
      </c>
      <c r="GF550" s="9">
        <v>0</v>
      </c>
      <c r="GG550" s="9">
        <v>0</v>
      </c>
      <c r="GH550" s="9">
        <v>0</v>
      </c>
      <c r="GI550" s="9">
        <v>0</v>
      </c>
      <c r="GJ550" s="9">
        <v>0</v>
      </c>
      <c r="GK550" s="9">
        <v>0</v>
      </c>
      <c r="GL550" s="9">
        <v>0</v>
      </c>
      <c r="GM550" s="9">
        <v>0</v>
      </c>
      <c r="GN550" s="9">
        <v>0</v>
      </c>
      <c r="GO550" s="9">
        <v>0</v>
      </c>
      <c r="GP550" s="9">
        <v>0</v>
      </c>
      <c r="GQ550" s="9">
        <v>0</v>
      </c>
      <c r="GR550" s="9">
        <v>0</v>
      </c>
      <c r="GS550" s="9">
        <v>0</v>
      </c>
      <c r="GT550" s="9">
        <v>0</v>
      </c>
      <c r="GU550" s="9">
        <v>0</v>
      </c>
      <c r="GV550" s="9">
        <v>0</v>
      </c>
      <c r="GW550" s="9">
        <v>0</v>
      </c>
      <c r="GX550" s="9">
        <v>0</v>
      </c>
      <c r="GY550" s="9">
        <v>0</v>
      </c>
      <c r="GZ550" s="9">
        <v>0</v>
      </c>
      <c r="HA550" s="9">
        <v>0</v>
      </c>
      <c r="HB550" s="9">
        <v>0</v>
      </c>
      <c r="HC550" s="9">
        <v>0</v>
      </c>
      <c r="HD550" s="9">
        <v>0</v>
      </c>
      <c r="HE550" s="9">
        <v>0</v>
      </c>
      <c r="HF550" s="9">
        <v>0</v>
      </c>
      <c r="HG550" s="9">
        <v>0</v>
      </c>
      <c r="HH550" s="9">
        <v>0</v>
      </c>
      <c r="HI550" s="9">
        <v>0</v>
      </c>
      <c r="HJ550" s="9">
        <v>0</v>
      </c>
      <c r="HK550" s="9">
        <v>0</v>
      </c>
      <c r="HL550" s="9">
        <v>0</v>
      </c>
      <c r="HM550" s="9">
        <v>0</v>
      </c>
      <c r="HN550" s="9">
        <v>0</v>
      </c>
      <c r="HO550" s="9">
        <v>0</v>
      </c>
      <c r="HP550" s="9">
        <v>0</v>
      </c>
      <c r="HQ550" s="9">
        <v>0</v>
      </c>
      <c r="HR550" s="9">
        <v>0</v>
      </c>
      <c r="HS550" s="9">
        <v>0</v>
      </c>
      <c r="HT550" s="9">
        <v>0</v>
      </c>
      <c r="HU550" s="9">
        <v>0</v>
      </c>
      <c r="HV550" s="9">
        <v>0</v>
      </c>
      <c r="HW550" s="9">
        <v>0</v>
      </c>
      <c r="HX550" s="9">
        <v>0</v>
      </c>
      <c r="HY550" s="9">
        <v>0</v>
      </c>
      <c r="HZ550" s="9">
        <v>0</v>
      </c>
      <c r="IA550" s="9">
        <v>0</v>
      </c>
      <c r="IB550" s="9">
        <v>0</v>
      </c>
      <c r="IC550" s="9">
        <v>0</v>
      </c>
      <c r="ID550" s="9">
        <v>0</v>
      </c>
      <c r="IE550" s="9">
        <v>0</v>
      </c>
      <c r="IF550" s="9">
        <v>0</v>
      </c>
      <c r="IG550" s="9">
        <v>0</v>
      </c>
      <c r="IH550" s="9">
        <v>0</v>
      </c>
      <c r="II550" s="9">
        <v>0</v>
      </c>
      <c r="IJ550" s="9">
        <v>0</v>
      </c>
      <c r="IK550" s="9">
        <v>0</v>
      </c>
      <c r="IL550" s="9">
        <v>0</v>
      </c>
      <c r="IM550" s="9">
        <v>0</v>
      </c>
      <c r="IN550" s="9">
        <v>0</v>
      </c>
      <c r="IO550" s="9">
        <v>0</v>
      </c>
      <c r="IP550" s="9">
        <v>0</v>
      </c>
      <c r="IQ550" s="9">
        <v>0</v>
      </c>
      <c r="IR550" s="9">
        <v>0</v>
      </c>
      <c r="IS550" s="9">
        <v>0</v>
      </c>
      <c r="IT550" s="9">
        <v>0</v>
      </c>
      <c r="IU550" s="9">
        <v>0</v>
      </c>
      <c r="IV550" s="9">
        <v>0</v>
      </c>
      <c r="IW550" s="9">
        <v>0</v>
      </c>
      <c r="IX550" s="9">
        <v>0</v>
      </c>
      <c r="IY550" s="9">
        <v>0</v>
      </c>
      <c r="IZ550" s="9">
        <v>0</v>
      </c>
      <c r="JA550" s="9">
        <v>0</v>
      </c>
      <c r="JB550" s="9">
        <v>0</v>
      </c>
      <c r="JC550" s="9">
        <v>0</v>
      </c>
      <c r="JD550" s="9">
        <v>0</v>
      </c>
      <c r="JE550" s="9">
        <v>0</v>
      </c>
      <c r="JF550" s="9">
        <v>0</v>
      </c>
      <c r="JG550" s="9">
        <v>0</v>
      </c>
      <c r="JH550" s="9">
        <v>0</v>
      </c>
      <c r="JI550" s="9">
        <v>0</v>
      </c>
      <c r="JJ550" s="9">
        <v>0</v>
      </c>
      <c r="JK550" s="9">
        <v>0</v>
      </c>
      <c r="JL550" s="9">
        <v>0</v>
      </c>
      <c r="JM550" s="9">
        <v>0</v>
      </c>
      <c r="JN550" s="9">
        <v>0</v>
      </c>
      <c r="JO550" s="9">
        <v>0</v>
      </c>
      <c r="JP550" s="9">
        <v>0</v>
      </c>
      <c r="JQ550" s="9">
        <v>0</v>
      </c>
      <c r="JR550" s="9">
        <v>0</v>
      </c>
      <c r="JS550" s="9">
        <v>0</v>
      </c>
      <c r="JT550" s="26">
        <v>0</v>
      </c>
      <c r="JU550" s="26">
        <v>0</v>
      </c>
      <c r="JV550" s="26">
        <v>0</v>
      </c>
      <c r="JW550" s="26">
        <v>0</v>
      </c>
      <c r="JX550" s="26">
        <v>0</v>
      </c>
      <c r="JY550" s="26">
        <v>0</v>
      </c>
      <c r="JZ550" s="26">
        <v>0</v>
      </c>
      <c r="KA550" s="26">
        <v>0</v>
      </c>
      <c r="KB550" s="26">
        <v>0</v>
      </c>
      <c r="KC550" s="26">
        <v>0</v>
      </c>
      <c r="KD550" s="26">
        <v>0</v>
      </c>
      <c r="KE550" s="26">
        <v>0</v>
      </c>
      <c r="KF550" s="26">
        <v>0</v>
      </c>
      <c r="KG550" s="26">
        <v>0</v>
      </c>
      <c r="KH550" s="26">
        <v>0</v>
      </c>
      <c r="KI550" s="26">
        <v>0</v>
      </c>
      <c r="KJ550" s="26">
        <v>0</v>
      </c>
      <c r="KK550" s="26">
        <v>0</v>
      </c>
      <c r="KL550" s="26">
        <v>0</v>
      </c>
      <c r="KM550" s="26">
        <v>0</v>
      </c>
      <c r="KN550" s="27">
        <v>0</v>
      </c>
      <c r="KO550" s="28">
        <v>0</v>
      </c>
      <c r="KP550" s="28">
        <v>0</v>
      </c>
      <c r="KQ550" s="28">
        <v>0</v>
      </c>
      <c r="KR550" s="28">
        <v>0</v>
      </c>
      <c r="KS550" s="28">
        <v>0</v>
      </c>
      <c r="KT550" s="28">
        <v>0</v>
      </c>
      <c r="KU550" s="28">
        <v>0</v>
      </c>
      <c r="KV550" s="28">
        <v>0</v>
      </c>
      <c r="KW550" s="28">
        <v>1.4705250571796755</v>
      </c>
      <c r="KX550" s="28">
        <v>0</v>
      </c>
      <c r="KY550" s="28">
        <v>0</v>
      </c>
      <c r="KZ550" s="28">
        <v>0</v>
      </c>
      <c r="LA550" s="28">
        <v>0</v>
      </c>
      <c r="LB550" s="28">
        <v>0</v>
      </c>
      <c r="LC550" s="28">
        <v>0</v>
      </c>
      <c r="LD550" s="28">
        <v>0</v>
      </c>
      <c r="LE550" s="28">
        <v>0</v>
      </c>
      <c r="LF550" s="28">
        <v>0</v>
      </c>
      <c r="LG550" s="28">
        <v>0</v>
      </c>
      <c r="LH550" s="28">
        <v>0</v>
      </c>
      <c r="LI550" s="9">
        <v>1</v>
      </c>
      <c r="LJ550" s="9">
        <v>0.96357226792009398</v>
      </c>
      <c r="LK550" s="9">
        <v>0</v>
      </c>
      <c r="LL550" s="9">
        <v>0</v>
      </c>
      <c r="LM550" s="9">
        <v>0</v>
      </c>
      <c r="LN550" s="9">
        <v>0</v>
      </c>
      <c r="LO550" s="9">
        <v>0</v>
      </c>
      <c r="LP550" s="9">
        <v>0</v>
      </c>
      <c r="LQ550" s="9">
        <v>0</v>
      </c>
      <c r="LR550" s="9">
        <v>0</v>
      </c>
      <c r="LS550" s="9">
        <v>0</v>
      </c>
      <c r="LT550" s="9">
        <v>0</v>
      </c>
      <c r="LU550" s="9">
        <v>0</v>
      </c>
      <c r="LV550" s="9">
        <v>0</v>
      </c>
      <c r="LW550" s="9">
        <v>0</v>
      </c>
      <c r="LX550" s="9">
        <v>0</v>
      </c>
      <c r="LY550" s="9">
        <v>0</v>
      </c>
      <c r="LZ550" s="9">
        <v>0</v>
      </c>
      <c r="MA550" s="9">
        <v>0</v>
      </c>
      <c r="MB550" s="9">
        <v>0</v>
      </c>
      <c r="MC550" s="9">
        <v>0</v>
      </c>
      <c r="MD550" s="9">
        <v>0</v>
      </c>
      <c r="ME550" s="9">
        <v>0</v>
      </c>
      <c r="MF550" s="9">
        <v>0</v>
      </c>
      <c r="MG550" s="9">
        <v>0</v>
      </c>
      <c r="MH550" s="9">
        <v>0</v>
      </c>
      <c r="MI550" s="9">
        <v>0</v>
      </c>
      <c r="MJ550" s="9">
        <v>0</v>
      </c>
      <c r="MK550" s="9">
        <v>0</v>
      </c>
      <c r="ML550" s="9">
        <v>0</v>
      </c>
      <c r="MM550" s="9">
        <v>0</v>
      </c>
      <c r="MN550" s="9">
        <v>0</v>
      </c>
      <c r="MO550" s="9">
        <v>0</v>
      </c>
      <c r="MP550" s="9">
        <v>0</v>
      </c>
      <c r="MQ550" s="9">
        <v>0</v>
      </c>
      <c r="MR550" s="9">
        <v>0</v>
      </c>
      <c r="MS550" s="9">
        <v>0</v>
      </c>
      <c r="MT550" s="9">
        <v>0</v>
      </c>
      <c r="MU550" s="9">
        <v>0</v>
      </c>
      <c r="MV550" s="9">
        <v>0</v>
      </c>
      <c r="MW550" s="9">
        <v>0</v>
      </c>
      <c r="MX550" s="9">
        <v>0</v>
      </c>
      <c r="MY550" s="9">
        <v>0</v>
      </c>
      <c r="MZ550" s="9">
        <v>0</v>
      </c>
      <c r="NA550" s="9">
        <v>0</v>
      </c>
      <c r="NB550" s="9">
        <v>0</v>
      </c>
      <c r="NC550" s="9">
        <v>0</v>
      </c>
      <c r="ND550" s="9">
        <v>0</v>
      </c>
      <c r="NE550" s="9">
        <v>0</v>
      </c>
      <c r="NF550" s="9">
        <v>0</v>
      </c>
      <c r="NG550" s="9">
        <v>0</v>
      </c>
      <c r="NH550" s="9">
        <v>0</v>
      </c>
      <c r="NI550" s="9">
        <v>0</v>
      </c>
      <c r="NJ550" s="9">
        <v>0</v>
      </c>
      <c r="NK550" s="9">
        <v>0</v>
      </c>
      <c r="NL550" s="9">
        <v>0</v>
      </c>
      <c r="NM550" s="9">
        <v>0</v>
      </c>
      <c r="NN550" s="9">
        <v>0</v>
      </c>
      <c r="NO550" s="9">
        <v>0</v>
      </c>
      <c r="NP550" s="9">
        <v>0</v>
      </c>
      <c r="NQ550" s="9">
        <v>0</v>
      </c>
      <c r="NR550" s="9">
        <v>0</v>
      </c>
      <c r="NS550" s="9">
        <v>0</v>
      </c>
      <c r="NT550" s="9">
        <v>0</v>
      </c>
      <c r="NU550" s="9">
        <v>0</v>
      </c>
      <c r="NV550" s="9">
        <v>0</v>
      </c>
      <c r="NW550" s="9">
        <v>0</v>
      </c>
      <c r="NX550" s="9">
        <v>0</v>
      </c>
      <c r="NY550" s="9">
        <v>0.96357226792009398</v>
      </c>
      <c r="NZ550" s="9">
        <v>0</v>
      </c>
      <c r="OA550" s="9">
        <v>0</v>
      </c>
      <c r="OB550" s="9">
        <v>0</v>
      </c>
      <c r="OC550" s="9">
        <v>0</v>
      </c>
      <c r="OD550" s="9">
        <v>0</v>
      </c>
      <c r="OE550" s="9">
        <v>0</v>
      </c>
      <c r="OF550" s="9">
        <v>0</v>
      </c>
      <c r="OG550" s="9">
        <v>0</v>
      </c>
      <c r="OH550" s="9">
        <v>0</v>
      </c>
      <c r="OI550" s="9">
        <v>0</v>
      </c>
      <c r="OJ550" s="9">
        <v>0</v>
      </c>
      <c r="OK550" s="9">
        <v>0</v>
      </c>
      <c r="OL550" s="9">
        <v>0</v>
      </c>
      <c r="OM550" s="9">
        <v>0</v>
      </c>
      <c r="ON550" s="9">
        <v>0</v>
      </c>
      <c r="OO550" s="9">
        <v>0</v>
      </c>
      <c r="OP550" s="9">
        <v>0</v>
      </c>
      <c r="OQ550" s="9">
        <v>0</v>
      </c>
      <c r="OR550" s="9">
        <v>0</v>
      </c>
      <c r="OS550" s="9">
        <v>0</v>
      </c>
      <c r="OT550" s="9">
        <v>0</v>
      </c>
      <c r="OU550" s="9">
        <v>0</v>
      </c>
      <c r="OV550" s="9">
        <v>0</v>
      </c>
      <c r="OW550" s="9">
        <v>0</v>
      </c>
      <c r="OX550" s="9">
        <v>0</v>
      </c>
      <c r="OY550" s="9">
        <v>0</v>
      </c>
      <c r="OZ550" s="9">
        <v>0</v>
      </c>
      <c r="PA550" s="9">
        <v>0</v>
      </c>
      <c r="PB550" s="9">
        <v>0</v>
      </c>
      <c r="PC550" s="9">
        <v>0</v>
      </c>
      <c r="PD550" s="9">
        <v>0</v>
      </c>
      <c r="PE550" s="9">
        <v>0</v>
      </c>
      <c r="PF550" s="9">
        <v>0</v>
      </c>
      <c r="PG550" s="9">
        <v>0</v>
      </c>
      <c r="PH550" s="9">
        <v>0</v>
      </c>
      <c r="PI550" s="9">
        <v>0</v>
      </c>
      <c r="PJ550" s="9">
        <v>0</v>
      </c>
      <c r="PK550" s="9">
        <v>0</v>
      </c>
      <c r="PL550" s="9">
        <v>0</v>
      </c>
      <c r="PM550" s="9">
        <v>0</v>
      </c>
      <c r="PN550" s="9">
        <v>0</v>
      </c>
      <c r="PO550" s="9">
        <v>0</v>
      </c>
      <c r="PP550" s="9">
        <v>0</v>
      </c>
      <c r="PQ550" s="9">
        <v>0</v>
      </c>
      <c r="PR550" s="9">
        <v>0</v>
      </c>
      <c r="PS550" s="9">
        <v>0</v>
      </c>
      <c r="PT550" s="9">
        <v>0</v>
      </c>
      <c r="PU550" s="9">
        <v>0</v>
      </c>
      <c r="PV550" s="9">
        <v>0</v>
      </c>
      <c r="PW550" s="9">
        <v>0</v>
      </c>
      <c r="PX550" s="9">
        <v>0</v>
      </c>
      <c r="PY550" s="9">
        <v>0</v>
      </c>
      <c r="PZ550" s="9">
        <v>0</v>
      </c>
      <c r="QA550" s="9">
        <v>0</v>
      </c>
      <c r="QB550" s="9">
        <v>0</v>
      </c>
      <c r="QC550" s="9">
        <v>0</v>
      </c>
      <c r="QD550" s="9">
        <v>0</v>
      </c>
      <c r="QE550" s="9">
        <v>0</v>
      </c>
      <c r="QF550" s="9">
        <v>0</v>
      </c>
      <c r="QG550" s="26">
        <v>0</v>
      </c>
      <c r="QH550" s="26">
        <v>0</v>
      </c>
      <c r="QI550" s="26">
        <v>0</v>
      </c>
      <c r="QJ550" s="26">
        <v>0</v>
      </c>
      <c r="QK550" s="26">
        <v>0</v>
      </c>
      <c r="QL550" s="26">
        <v>0</v>
      </c>
      <c r="QM550" s="26">
        <v>0</v>
      </c>
      <c r="QN550" s="26">
        <v>0</v>
      </c>
      <c r="QO550" s="26">
        <v>0.96357226792009398</v>
      </c>
      <c r="QP550" s="26">
        <v>0</v>
      </c>
      <c r="QQ550" s="26">
        <v>0</v>
      </c>
      <c r="QR550" s="26">
        <v>0</v>
      </c>
      <c r="QS550" s="26">
        <v>0</v>
      </c>
      <c r="QT550" s="26">
        <v>0</v>
      </c>
      <c r="QU550" s="26">
        <v>0</v>
      </c>
      <c r="QV550" s="26">
        <v>0</v>
      </c>
      <c r="QW550" s="26">
        <v>0</v>
      </c>
      <c r="QX550" s="26">
        <v>0</v>
      </c>
      <c r="QY550" s="26">
        <v>0</v>
      </c>
      <c r="QZ550" s="26">
        <v>0</v>
      </c>
      <c r="RA550" s="27">
        <v>0.96357226792009398</v>
      </c>
      <c r="RB550" s="9">
        <v>0</v>
      </c>
      <c r="RC550" s="9">
        <v>0</v>
      </c>
      <c r="RD550" s="9">
        <v>0</v>
      </c>
      <c r="RE550" s="9">
        <v>0</v>
      </c>
      <c r="RF550" s="9">
        <v>0</v>
      </c>
      <c r="RG550" s="9">
        <v>0</v>
      </c>
      <c r="RH550" s="9">
        <v>0</v>
      </c>
      <c r="RI550" s="9">
        <v>0</v>
      </c>
      <c r="RJ550" s="9">
        <v>0</v>
      </c>
      <c r="RK550" s="9">
        <v>0</v>
      </c>
      <c r="RL550" s="9">
        <v>0</v>
      </c>
      <c r="RM550" s="9">
        <v>0</v>
      </c>
      <c r="RN550" s="9">
        <v>0</v>
      </c>
      <c r="RO550" s="9">
        <v>0</v>
      </c>
      <c r="RP550" s="9">
        <v>0</v>
      </c>
      <c r="RQ550" s="9">
        <v>0</v>
      </c>
      <c r="RR550" s="9">
        <v>0</v>
      </c>
      <c r="RS550" s="9">
        <v>0</v>
      </c>
      <c r="RT550" s="9">
        <v>0</v>
      </c>
      <c r="RU550" s="9">
        <v>0</v>
      </c>
      <c r="RV550" s="9">
        <v>0</v>
      </c>
      <c r="RW550" s="9">
        <v>0</v>
      </c>
      <c r="RX550" s="9">
        <v>0</v>
      </c>
      <c r="RY550" s="9">
        <v>0</v>
      </c>
      <c r="RZ550" s="9">
        <v>0</v>
      </c>
      <c r="SA550" s="9">
        <v>0</v>
      </c>
      <c r="SB550" s="9">
        <v>0</v>
      </c>
      <c r="SC550" s="9">
        <v>0</v>
      </c>
      <c r="SD550" s="9">
        <v>0</v>
      </c>
      <c r="SE550" s="9">
        <v>0</v>
      </c>
      <c r="SF550" s="9">
        <v>0</v>
      </c>
      <c r="SG550" s="9">
        <v>0</v>
      </c>
      <c r="SH550" s="9">
        <v>0</v>
      </c>
      <c r="SI550" s="9">
        <v>0</v>
      </c>
      <c r="SJ550" s="9">
        <v>0</v>
      </c>
      <c r="SK550" s="9">
        <v>0</v>
      </c>
      <c r="SL550" s="9">
        <v>0</v>
      </c>
      <c r="SM550" s="9">
        <v>0</v>
      </c>
      <c r="SN550" s="9">
        <v>0</v>
      </c>
      <c r="SO550" s="9">
        <v>0</v>
      </c>
      <c r="SP550" s="9">
        <v>0</v>
      </c>
      <c r="SQ550" s="9">
        <v>0</v>
      </c>
      <c r="SR550" s="9">
        <v>0</v>
      </c>
      <c r="SS550" s="9">
        <v>0</v>
      </c>
      <c r="ST550" s="9">
        <v>0</v>
      </c>
      <c r="SU550" s="9">
        <v>0</v>
      </c>
      <c r="SV550" s="9">
        <v>0</v>
      </c>
      <c r="SW550" s="9">
        <v>0</v>
      </c>
      <c r="SX550" s="9">
        <v>0</v>
      </c>
      <c r="SY550" s="9">
        <v>0</v>
      </c>
      <c r="SZ550" s="9">
        <v>0</v>
      </c>
      <c r="TA550" s="9">
        <v>0</v>
      </c>
      <c r="TB550" s="9">
        <v>0</v>
      </c>
      <c r="TC550" s="9">
        <v>0</v>
      </c>
      <c r="TD550" s="9">
        <v>0</v>
      </c>
      <c r="TE550" s="9">
        <v>0</v>
      </c>
      <c r="TF550" s="9">
        <v>0</v>
      </c>
      <c r="TG550" s="9">
        <v>0</v>
      </c>
      <c r="TH550" s="9">
        <v>0</v>
      </c>
      <c r="TI550" s="9">
        <v>0</v>
      </c>
      <c r="TJ550" s="9">
        <v>0</v>
      </c>
      <c r="TK550" s="9">
        <v>0</v>
      </c>
      <c r="TL550" s="9">
        <v>0</v>
      </c>
      <c r="TM550" s="9">
        <v>0</v>
      </c>
      <c r="TN550" s="9">
        <v>0</v>
      </c>
      <c r="TO550" s="9">
        <v>0</v>
      </c>
      <c r="TP550" s="9">
        <v>2.4215099285166755</v>
      </c>
      <c r="TQ550" s="9">
        <v>0</v>
      </c>
      <c r="TR550" s="9">
        <v>1.258739658309398E-2</v>
      </c>
      <c r="TS550" s="9">
        <v>0</v>
      </c>
      <c r="TT550" s="9">
        <v>0</v>
      </c>
      <c r="TU550" s="9">
        <v>0</v>
      </c>
      <c r="TV550" s="9">
        <v>0</v>
      </c>
      <c r="TW550" s="9">
        <v>0</v>
      </c>
      <c r="TX550" s="9">
        <v>0</v>
      </c>
      <c r="TY550" s="9">
        <v>0</v>
      </c>
      <c r="TZ550" s="9">
        <v>0</v>
      </c>
      <c r="UA550" s="9">
        <v>0</v>
      </c>
      <c r="UB550" s="9">
        <v>0</v>
      </c>
      <c r="UC550" s="9">
        <v>0</v>
      </c>
      <c r="UD550" s="9">
        <v>0</v>
      </c>
      <c r="UE550" s="9">
        <v>0</v>
      </c>
      <c r="UF550" s="9">
        <v>0</v>
      </c>
      <c r="UG550" s="9">
        <v>0</v>
      </c>
      <c r="UH550" s="9">
        <v>0</v>
      </c>
      <c r="UI550" s="9">
        <v>0</v>
      </c>
      <c r="UJ550" s="9">
        <v>0</v>
      </c>
      <c r="UK550" s="9">
        <v>0</v>
      </c>
      <c r="UL550" s="9">
        <v>0</v>
      </c>
      <c r="UM550" s="9">
        <v>0</v>
      </c>
      <c r="UN550" s="9">
        <v>0</v>
      </c>
      <c r="UO550" s="9">
        <v>0</v>
      </c>
      <c r="UP550" s="9">
        <v>0</v>
      </c>
      <c r="UQ550" s="9">
        <v>0</v>
      </c>
      <c r="UR550" s="9">
        <v>0</v>
      </c>
      <c r="US550" s="9">
        <v>0</v>
      </c>
      <c r="UT550" s="9">
        <v>0</v>
      </c>
      <c r="UU550" s="9">
        <v>0</v>
      </c>
      <c r="UV550" s="9">
        <v>0</v>
      </c>
      <c r="UW550" s="9">
        <v>0</v>
      </c>
      <c r="UX550" s="9">
        <v>0</v>
      </c>
      <c r="UY550" s="9">
        <v>0</v>
      </c>
      <c r="UZ550" s="9">
        <v>0</v>
      </c>
      <c r="VA550" s="9">
        <v>0</v>
      </c>
      <c r="VB550" s="9">
        <v>0</v>
      </c>
      <c r="VC550" s="9">
        <v>0</v>
      </c>
      <c r="VD550" s="9">
        <v>0</v>
      </c>
      <c r="VE550" s="9">
        <v>0</v>
      </c>
      <c r="VF550" s="9">
        <v>0</v>
      </c>
      <c r="VG550" s="9">
        <v>0</v>
      </c>
      <c r="VH550" s="9">
        <v>0</v>
      </c>
      <c r="VI550" s="9">
        <v>0</v>
      </c>
      <c r="VJ550" s="9">
        <v>0</v>
      </c>
      <c r="VK550" s="9">
        <v>0</v>
      </c>
      <c r="VL550" s="9">
        <v>0</v>
      </c>
      <c r="VM550" s="9">
        <v>0</v>
      </c>
      <c r="VN550" s="27">
        <v>0</v>
      </c>
      <c r="VO550" s="9">
        <v>0</v>
      </c>
      <c r="VP550" s="9">
        <v>0</v>
      </c>
      <c r="VQ550" s="9">
        <v>0</v>
      </c>
      <c r="VR550" s="9">
        <v>0</v>
      </c>
      <c r="VS550" s="9">
        <v>0</v>
      </c>
      <c r="VT550" s="9">
        <v>0</v>
      </c>
      <c r="VU550" s="9">
        <v>0</v>
      </c>
      <c r="VV550" s="9">
        <v>0</v>
      </c>
      <c r="VW550" s="9">
        <v>0</v>
      </c>
      <c r="VX550" s="9">
        <v>0</v>
      </c>
      <c r="VY550" s="27">
        <v>0</v>
      </c>
      <c r="VZ550" s="30">
        <v>0</v>
      </c>
      <c r="WA550" s="32">
        <v>0</v>
      </c>
      <c r="WB550" s="32">
        <v>0</v>
      </c>
      <c r="WC550" s="32">
        <v>0</v>
      </c>
      <c r="WD550" s="32">
        <v>0</v>
      </c>
      <c r="WE550" s="32">
        <v>0</v>
      </c>
      <c r="WF550" s="32">
        <v>0</v>
      </c>
      <c r="WG550" s="32">
        <v>0</v>
      </c>
      <c r="WH550" s="32">
        <v>0</v>
      </c>
      <c r="WI550" s="32">
        <v>2.4340973250997697</v>
      </c>
      <c r="WJ550" s="32">
        <v>0</v>
      </c>
      <c r="WK550" s="32">
        <v>0</v>
      </c>
      <c r="WL550" s="32">
        <v>0</v>
      </c>
      <c r="WM550" s="32">
        <v>0</v>
      </c>
      <c r="WN550" s="32">
        <v>0</v>
      </c>
      <c r="WO550" s="32">
        <v>0</v>
      </c>
      <c r="WP550" s="32">
        <v>0</v>
      </c>
      <c r="WQ550" s="32">
        <v>0</v>
      </c>
      <c r="WR550" s="32">
        <v>0</v>
      </c>
      <c r="WS550" s="32">
        <v>0</v>
      </c>
      <c r="WT550" s="32">
        <v>0</v>
      </c>
      <c r="WU550" s="32">
        <v>2.4340973250997697</v>
      </c>
      <c r="WV550" s="42" t="s">
        <v>833</v>
      </c>
      <c r="WW550" s="33">
        <v>0</v>
      </c>
      <c r="WX550" s="33">
        <v>0</v>
      </c>
      <c r="WY550" s="33">
        <v>0</v>
      </c>
      <c r="WZ550" s="33">
        <v>0</v>
      </c>
      <c r="XA550" s="33">
        <v>0</v>
      </c>
      <c r="XB550" s="33">
        <v>0</v>
      </c>
      <c r="XC550" s="33">
        <v>0</v>
      </c>
      <c r="XD550" s="33">
        <v>0</v>
      </c>
      <c r="XE550" s="33">
        <v>1</v>
      </c>
      <c r="XF550" s="33">
        <v>0</v>
      </c>
      <c r="XG550" s="33">
        <v>0</v>
      </c>
      <c r="XH550" s="33">
        <v>0</v>
      </c>
      <c r="XI550" s="33">
        <v>0</v>
      </c>
      <c r="XJ550" s="33">
        <v>0</v>
      </c>
      <c r="XK550" s="33">
        <v>0</v>
      </c>
      <c r="XL550" s="33">
        <v>0</v>
      </c>
      <c r="XM550" s="33">
        <v>0</v>
      </c>
      <c r="XN550" s="33">
        <v>0</v>
      </c>
      <c r="XO550" s="33">
        <v>0</v>
      </c>
      <c r="XP550" s="33">
        <v>0</v>
      </c>
      <c r="XQ550" s="33">
        <v>1</v>
      </c>
      <c r="XR550" s="5" t="s">
        <v>263</v>
      </c>
      <c r="XS550" s="33">
        <v>0</v>
      </c>
      <c r="XT550" s="33">
        <v>0</v>
      </c>
      <c r="XU550" s="33">
        <v>0</v>
      </c>
      <c r="XV550" s="33">
        <v>0</v>
      </c>
      <c r="XW550" s="33">
        <v>0</v>
      </c>
      <c r="XX550" s="33">
        <v>0</v>
      </c>
      <c r="XY550" s="33">
        <v>0</v>
      </c>
      <c r="XZ550" s="33">
        <v>0</v>
      </c>
      <c r="YA550" s="33">
        <v>0</v>
      </c>
      <c r="YB550" s="33">
        <v>0</v>
      </c>
      <c r="YC550" s="28">
        <v>0</v>
      </c>
      <c r="YD550" s="33">
        <v>0</v>
      </c>
      <c r="YE550" s="33">
        <v>0</v>
      </c>
      <c r="YF550" s="33">
        <v>0</v>
      </c>
      <c r="YG550" s="33">
        <v>0</v>
      </c>
      <c r="YH550" s="33">
        <v>0</v>
      </c>
      <c r="YI550" s="33">
        <v>0</v>
      </c>
      <c r="YJ550" s="33">
        <v>0</v>
      </c>
      <c r="YK550" s="33">
        <v>0</v>
      </c>
      <c r="YL550" s="33">
        <v>0</v>
      </c>
      <c r="YM550" s="33">
        <v>0</v>
      </c>
      <c r="YN550" s="28">
        <v>0</v>
      </c>
      <c r="YO550" s="26">
        <v>0</v>
      </c>
      <c r="YP550" s="1" t="s">
        <v>833</v>
      </c>
      <c r="YQ550" s="9">
        <v>2</v>
      </c>
    </row>
    <row r="551" spans="1:667" x14ac:dyDescent="0.2">
      <c r="B551" s="1" t="s">
        <v>834</v>
      </c>
      <c r="C551" s="9">
        <v>11</v>
      </c>
      <c r="D551" s="9">
        <v>12.497205120107029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5.4752282592426278</v>
      </c>
      <c r="P551" s="9">
        <v>0.24063768987817716</v>
      </c>
      <c r="Q551" s="9">
        <v>2.4767188428769567E-2</v>
      </c>
      <c r="R551" s="9">
        <v>0</v>
      </c>
      <c r="S551" s="9">
        <v>2.9442506146123157E-3</v>
      </c>
      <c r="T551" s="9">
        <v>1.8601190476190476E-2</v>
      </c>
      <c r="U551" s="9">
        <v>4.0387722132471729E-2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9">
        <v>0</v>
      </c>
      <c r="AO551" s="9">
        <v>1.160927813508556E-2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9"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9"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9">
        <v>0</v>
      </c>
      <c r="DE551" s="9">
        <v>0</v>
      </c>
      <c r="DF551" s="9">
        <v>0</v>
      </c>
      <c r="DG551" s="9">
        <v>4.2457440742852484</v>
      </c>
      <c r="DH551" s="9">
        <v>0</v>
      </c>
      <c r="DI551" s="9">
        <v>0</v>
      </c>
      <c r="DJ551" s="9">
        <v>0</v>
      </c>
      <c r="DK551" s="9">
        <v>1.6777822113283551</v>
      </c>
      <c r="DL551" s="9">
        <v>0</v>
      </c>
      <c r="DM551" s="9">
        <v>0</v>
      </c>
      <c r="DN551" s="9">
        <v>0</v>
      </c>
      <c r="DO551" s="9">
        <v>0.73559239527273712</v>
      </c>
      <c r="DP551" s="9">
        <v>2.3910860312754054E-2</v>
      </c>
      <c r="DQ551" s="9">
        <v>0</v>
      </c>
      <c r="DR551" s="9">
        <v>0</v>
      </c>
      <c r="DS551" s="9">
        <v>0</v>
      </c>
      <c r="DT551" s="9">
        <v>0</v>
      </c>
      <c r="DU551" s="9"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26">
        <v>0</v>
      </c>
      <c r="EB551" s="26">
        <v>0</v>
      </c>
      <c r="EC551" s="26">
        <v>0</v>
      </c>
      <c r="ED551" s="26">
        <v>0</v>
      </c>
      <c r="EE551" s="26">
        <v>0</v>
      </c>
      <c r="EF551" s="26">
        <v>0</v>
      </c>
      <c r="EG551" s="26">
        <v>1.160927813508556E-2</v>
      </c>
      <c r="EH551" s="26">
        <v>0</v>
      </c>
      <c r="EI551" s="26">
        <v>0</v>
      </c>
      <c r="EJ551" s="26">
        <v>0</v>
      </c>
      <c r="EK551" s="26">
        <v>0</v>
      </c>
      <c r="EL551" s="26">
        <v>0</v>
      </c>
      <c r="EM551" s="26">
        <v>0</v>
      </c>
      <c r="EN551" s="26">
        <v>0</v>
      </c>
      <c r="EO551" s="26">
        <v>0</v>
      </c>
      <c r="EP551" s="26">
        <v>0</v>
      </c>
      <c r="EQ551" s="26">
        <v>0</v>
      </c>
      <c r="ER551" s="26">
        <v>0</v>
      </c>
      <c r="ES551" s="26">
        <v>5.802566300772849</v>
      </c>
      <c r="ET551" s="26">
        <v>0</v>
      </c>
      <c r="EU551" s="27">
        <v>5.8141755789079346</v>
      </c>
      <c r="EV551" s="9">
        <v>10</v>
      </c>
      <c r="EW551" s="9">
        <v>12.145085515940055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9">
        <v>0</v>
      </c>
      <c r="FD551" s="9">
        <v>0</v>
      </c>
      <c r="FE551" s="9">
        <v>0</v>
      </c>
      <c r="FF551" s="9">
        <v>0</v>
      </c>
      <c r="FG551" s="9">
        <v>0</v>
      </c>
      <c r="FH551" s="9">
        <v>4.0171987100967428</v>
      </c>
      <c r="FI551" s="9">
        <v>0.11436096479068478</v>
      </c>
      <c r="FJ551" s="9">
        <v>5.8522311631309443E-2</v>
      </c>
      <c r="FK551" s="9">
        <v>0</v>
      </c>
      <c r="FL551" s="9">
        <v>2.8355387523629491E-3</v>
      </c>
      <c r="FM551" s="9">
        <v>8.507018290089324E-3</v>
      </c>
      <c r="FN551" s="9">
        <v>5.6357872490313494E-2</v>
      </c>
      <c r="FO551" s="9">
        <v>0</v>
      </c>
      <c r="FP551" s="9">
        <v>0</v>
      </c>
      <c r="FQ551" s="9">
        <v>0</v>
      </c>
      <c r="FR551" s="9">
        <v>0</v>
      </c>
      <c r="FS551" s="9">
        <v>0</v>
      </c>
      <c r="FT551" s="9">
        <v>0</v>
      </c>
      <c r="FU551" s="9">
        <v>0</v>
      </c>
      <c r="FV551" s="9">
        <v>0</v>
      </c>
      <c r="FW551" s="9">
        <v>0</v>
      </c>
      <c r="FX551" s="9">
        <v>0</v>
      </c>
      <c r="FY551" s="9">
        <v>0</v>
      </c>
      <c r="FZ551" s="9">
        <v>0</v>
      </c>
      <c r="GA551" s="9">
        <v>0</v>
      </c>
      <c r="GB551" s="9">
        <v>0</v>
      </c>
      <c r="GC551" s="9">
        <v>0</v>
      </c>
      <c r="GD551" s="9">
        <v>0</v>
      </c>
      <c r="GE551" s="9">
        <v>0</v>
      </c>
      <c r="GF551" s="9">
        <v>0</v>
      </c>
      <c r="GG551" s="9">
        <v>0</v>
      </c>
      <c r="GH551" s="9">
        <v>0</v>
      </c>
      <c r="GI551" s="9">
        <v>0</v>
      </c>
      <c r="GJ551" s="9">
        <v>0</v>
      </c>
      <c r="GK551" s="9">
        <v>0</v>
      </c>
      <c r="GL551" s="9">
        <v>0</v>
      </c>
      <c r="GM551" s="9">
        <v>0</v>
      </c>
      <c r="GN551" s="9">
        <v>0</v>
      </c>
      <c r="GO551" s="9">
        <v>0</v>
      </c>
      <c r="GP551" s="9">
        <v>0</v>
      </c>
      <c r="GQ551" s="9">
        <v>0</v>
      </c>
      <c r="GR551" s="9">
        <v>0</v>
      </c>
      <c r="GS551" s="9">
        <v>0</v>
      </c>
      <c r="GT551" s="9">
        <v>0</v>
      </c>
      <c r="GU551" s="9">
        <v>0</v>
      </c>
      <c r="GV551" s="9">
        <v>0</v>
      </c>
      <c r="GW551" s="9">
        <v>0</v>
      </c>
      <c r="GX551" s="9">
        <v>0</v>
      </c>
      <c r="GY551" s="9">
        <v>0</v>
      </c>
      <c r="GZ551" s="9">
        <v>0</v>
      </c>
      <c r="HA551" s="9">
        <v>0</v>
      </c>
      <c r="HB551" s="9">
        <v>0</v>
      </c>
      <c r="HC551" s="9">
        <v>0</v>
      </c>
      <c r="HD551" s="9">
        <v>0</v>
      </c>
      <c r="HE551" s="9">
        <v>0</v>
      </c>
      <c r="HF551" s="9">
        <v>0</v>
      </c>
      <c r="HG551" s="9">
        <v>0</v>
      </c>
      <c r="HH551" s="9">
        <v>0</v>
      </c>
      <c r="HI551" s="9">
        <v>0</v>
      </c>
      <c r="HJ551" s="9">
        <v>0</v>
      </c>
      <c r="HK551" s="9">
        <v>0</v>
      </c>
      <c r="HL551" s="9">
        <v>0</v>
      </c>
      <c r="HM551" s="9">
        <v>0</v>
      </c>
      <c r="HN551" s="9">
        <v>0</v>
      </c>
      <c r="HO551" s="9">
        <v>0</v>
      </c>
      <c r="HP551" s="9">
        <v>0</v>
      </c>
      <c r="HQ551" s="9">
        <v>0</v>
      </c>
      <c r="HR551" s="9">
        <v>0</v>
      </c>
      <c r="HS551" s="9">
        <v>0</v>
      </c>
      <c r="HT551" s="9">
        <v>0</v>
      </c>
      <c r="HU551" s="9">
        <v>0</v>
      </c>
      <c r="HV551" s="9">
        <v>0</v>
      </c>
      <c r="HW551" s="9">
        <v>0</v>
      </c>
      <c r="HX551" s="9">
        <v>0</v>
      </c>
      <c r="HY551" s="9">
        <v>0</v>
      </c>
      <c r="HZ551" s="9">
        <v>0</v>
      </c>
      <c r="IA551" s="9">
        <v>0</v>
      </c>
      <c r="IB551" s="9">
        <v>0</v>
      </c>
      <c r="IC551" s="9">
        <v>0</v>
      </c>
      <c r="ID551" s="9">
        <v>0</v>
      </c>
      <c r="IE551" s="9">
        <v>0</v>
      </c>
      <c r="IF551" s="9">
        <v>0</v>
      </c>
      <c r="IG551" s="9">
        <v>0</v>
      </c>
      <c r="IH551" s="9">
        <v>0</v>
      </c>
      <c r="II551" s="9">
        <v>0</v>
      </c>
      <c r="IJ551" s="9">
        <v>0</v>
      </c>
      <c r="IK551" s="9">
        <v>0</v>
      </c>
      <c r="IL551" s="9">
        <v>0</v>
      </c>
      <c r="IM551" s="9">
        <v>0</v>
      </c>
      <c r="IN551" s="9">
        <v>0</v>
      </c>
      <c r="IO551" s="9">
        <v>0</v>
      </c>
      <c r="IP551" s="9">
        <v>0</v>
      </c>
      <c r="IQ551" s="9">
        <v>0</v>
      </c>
      <c r="IR551" s="9">
        <v>0</v>
      </c>
      <c r="IS551" s="9">
        <v>0</v>
      </c>
      <c r="IT551" s="9">
        <v>0</v>
      </c>
      <c r="IU551" s="9">
        <v>0</v>
      </c>
      <c r="IV551" s="9">
        <v>0</v>
      </c>
      <c r="IW551" s="9">
        <v>0</v>
      </c>
      <c r="IX551" s="9">
        <v>0</v>
      </c>
      <c r="IY551" s="9">
        <v>0</v>
      </c>
      <c r="IZ551" s="9">
        <v>3.9948552266915738</v>
      </c>
      <c r="JA551" s="9">
        <v>0</v>
      </c>
      <c r="JB551" s="9">
        <v>0</v>
      </c>
      <c r="JC551" s="9">
        <v>0</v>
      </c>
      <c r="JD551" s="9">
        <v>3.0435841246652058</v>
      </c>
      <c r="JE551" s="9">
        <v>0</v>
      </c>
      <c r="JF551" s="9">
        <v>0</v>
      </c>
      <c r="JG551" s="9">
        <v>0</v>
      </c>
      <c r="JH551" s="9">
        <v>0.82662258012905987</v>
      </c>
      <c r="JI551" s="9">
        <v>2.224116840271342E-2</v>
      </c>
      <c r="JJ551" s="9">
        <v>0</v>
      </c>
      <c r="JK551" s="9">
        <v>0</v>
      </c>
      <c r="JL551" s="9">
        <v>0</v>
      </c>
      <c r="JM551" s="9">
        <v>0</v>
      </c>
      <c r="JN551" s="9">
        <v>0</v>
      </c>
      <c r="JO551" s="9">
        <v>0</v>
      </c>
      <c r="JP551" s="9">
        <v>0</v>
      </c>
      <c r="JQ551" s="9">
        <v>0</v>
      </c>
      <c r="JR551" s="9">
        <v>0</v>
      </c>
      <c r="JS551" s="9">
        <v>0</v>
      </c>
      <c r="JT551" s="26">
        <v>0</v>
      </c>
      <c r="JU551" s="26">
        <v>0</v>
      </c>
      <c r="JV551" s="26">
        <v>0</v>
      </c>
      <c r="JW551" s="26">
        <v>0</v>
      </c>
      <c r="JX551" s="26">
        <v>0</v>
      </c>
      <c r="JY551" s="26">
        <v>0</v>
      </c>
      <c r="JZ551" s="26">
        <v>0</v>
      </c>
      <c r="KA551" s="26">
        <v>0</v>
      </c>
      <c r="KB551" s="26">
        <v>0</v>
      </c>
      <c r="KC551" s="26">
        <v>0</v>
      </c>
      <c r="KD551" s="26">
        <v>0</v>
      </c>
      <c r="KE551" s="26">
        <v>0</v>
      </c>
      <c r="KF551" s="26">
        <v>0</v>
      </c>
      <c r="KG551" s="26">
        <v>0</v>
      </c>
      <c r="KH551" s="26">
        <v>0</v>
      </c>
      <c r="KI551" s="26">
        <v>0</v>
      </c>
      <c r="KJ551" s="26">
        <v>0</v>
      </c>
      <c r="KK551" s="26">
        <v>0</v>
      </c>
      <c r="KL551" s="26">
        <v>4.2577824160515023</v>
      </c>
      <c r="KM551" s="26">
        <v>0</v>
      </c>
      <c r="KN551" s="27">
        <v>4.2577824160515023</v>
      </c>
      <c r="KO551" s="28">
        <v>0</v>
      </c>
      <c r="KP551" s="28">
        <v>0</v>
      </c>
      <c r="KQ551" s="28">
        <v>0</v>
      </c>
      <c r="KR551" s="28">
        <v>0</v>
      </c>
      <c r="KS551" s="28">
        <v>0</v>
      </c>
      <c r="KT551" s="28">
        <v>0</v>
      </c>
      <c r="KU551" s="28">
        <v>1.160927813508556E-2</v>
      </c>
      <c r="KV551" s="28">
        <v>0</v>
      </c>
      <c r="KW551" s="28">
        <v>0</v>
      </c>
      <c r="KX551" s="28">
        <v>0</v>
      </c>
      <c r="KY551" s="28">
        <v>0</v>
      </c>
      <c r="KZ551" s="28">
        <v>0</v>
      </c>
      <c r="LA551" s="28">
        <v>0</v>
      </c>
      <c r="LB551" s="28">
        <v>0</v>
      </c>
      <c r="LC551" s="28">
        <v>0</v>
      </c>
      <c r="LD551" s="28">
        <v>0</v>
      </c>
      <c r="LE551" s="28">
        <v>0</v>
      </c>
      <c r="LF551" s="28">
        <v>0</v>
      </c>
      <c r="LG551" s="28">
        <v>10.06034871682435</v>
      </c>
      <c r="LH551" s="28">
        <v>0</v>
      </c>
      <c r="LI551" s="9">
        <v>0</v>
      </c>
      <c r="LJ551" s="9">
        <v>0</v>
      </c>
      <c r="LK551" s="9">
        <v>0</v>
      </c>
      <c r="LL551" s="9">
        <v>0</v>
      </c>
      <c r="LM551" s="9">
        <v>0</v>
      </c>
      <c r="LN551" s="9">
        <v>0</v>
      </c>
      <c r="LO551" s="9">
        <v>0</v>
      </c>
      <c r="LP551" s="9">
        <v>0</v>
      </c>
      <c r="LQ551" s="9">
        <v>0</v>
      </c>
      <c r="LR551" s="9">
        <v>0</v>
      </c>
      <c r="LS551" s="9">
        <v>0</v>
      </c>
      <c r="LT551" s="9">
        <v>0</v>
      </c>
      <c r="LU551" s="9">
        <v>0</v>
      </c>
      <c r="LV551" s="9">
        <v>0</v>
      </c>
      <c r="LW551" s="9">
        <v>0</v>
      </c>
      <c r="LX551" s="9">
        <v>0</v>
      </c>
      <c r="LY551" s="9">
        <v>0</v>
      </c>
      <c r="LZ551" s="9">
        <v>0</v>
      </c>
      <c r="MA551" s="9">
        <v>0</v>
      </c>
      <c r="MB551" s="9">
        <v>0</v>
      </c>
      <c r="MC551" s="9">
        <v>0</v>
      </c>
      <c r="MD551" s="9">
        <v>0</v>
      </c>
      <c r="ME551" s="9">
        <v>0</v>
      </c>
      <c r="MF551" s="9">
        <v>0</v>
      </c>
      <c r="MG551" s="9">
        <v>0</v>
      </c>
      <c r="MH551" s="9">
        <v>0</v>
      </c>
      <c r="MI551" s="9">
        <v>0</v>
      </c>
      <c r="MJ551" s="9">
        <v>0</v>
      </c>
      <c r="MK551" s="9">
        <v>0</v>
      </c>
      <c r="ML551" s="9">
        <v>0</v>
      </c>
      <c r="MM551" s="9">
        <v>0</v>
      </c>
      <c r="MN551" s="9">
        <v>0</v>
      </c>
      <c r="MO551" s="9">
        <v>0</v>
      </c>
      <c r="MP551" s="9">
        <v>0</v>
      </c>
      <c r="MQ551" s="9">
        <v>0</v>
      </c>
      <c r="MR551" s="9">
        <v>0</v>
      </c>
      <c r="MS551" s="9">
        <v>0</v>
      </c>
      <c r="MT551" s="9">
        <v>0</v>
      </c>
      <c r="MU551" s="9">
        <v>0</v>
      </c>
      <c r="MV551" s="9">
        <v>0</v>
      </c>
      <c r="MW551" s="9">
        <v>0</v>
      </c>
      <c r="MX551" s="9">
        <v>0</v>
      </c>
      <c r="MY551" s="9">
        <v>0</v>
      </c>
      <c r="MZ551" s="9">
        <v>0</v>
      </c>
      <c r="NA551" s="9">
        <v>0</v>
      </c>
      <c r="NB551" s="9">
        <v>0</v>
      </c>
      <c r="NC551" s="9">
        <v>0</v>
      </c>
      <c r="ND551" s="9">
        <v>0</v>
      </c>
      <c r="NE551" s="9">
        <v>0</v>
      </c>
      <c r="NF551" s="9">
        <v>0</v>
      </c>
      <c r="NG551" s="9">
        <v>0</v>
      </c>
      <c r="NH551" s="9">
        <v>0</v>
      </c>
      <c r="NI551" s="9">
        <v>0</v>
      </c>
      <c r="NJ551" s="9">
        <v>0</v>
      </c>
      <c r="NK551" s="9">
        <v>0</v>
      </c>
      <c r="NL551" s="9">
        <v>0</v>
      </c>
      <c r="NM551" s="9">
        <v>0</v>
      </c>
      <c r="NN551" s="9">
        <v>0</v>
      </c>
      <c r="NO551" s="9">
        <v>0</v>
      </c>
      <c r="NP551" s="9">
        <v>0</v>
      </c>
      <c r="NQ551" s="9">
        <v>0</v>
      </c>
      <c r="NR551" s="9">
        <v>0</v>
      </c>
      <c r="NS551" s="9">
        <v>0</v>
      </c>
      <c r="NT551" s="9">
        <v>0</v>
      </c>
      <c r="NU551" s="9">
        <v>0</v>
      </c>
      <c r="NV551" s="9">
        <v>0</v>
      </c>
      <c r="NW551" s="9">
        <v>0</v>
      </c>
      <c r="NX551" s="9">
        <v>0</v>
      </c>
      <c r="NY551" s="9">
        <v>0</v>
      </c>
      <c r="NZ551" s="9">
        <v>0</v>
      </c>
      <c r="OA551" s="9">
        <v>0</v>
      </c>
      <c r="OB551" s="9">
        <v>0</v>
      </c>
      <c r="OC551" s="9">
        <v>0</v>
      </c>
      <c r="OD551" s="9">
        <v>0</v>
      </c>
      <c r="OE551" s="9">
        <v>0</v>
      </c>
      <c r="OF551" s="9">
        <v>0</v>
      </c>
      <c r="OG551" s="9">
        <v>0</v>
      </c>
      <c r="OH551" s="9">
        <v>0</v>
      </c>
      <c r="OI551" s="9">
        <v>0</v>
      </c>
      <c r="OJ551" s="9">
        <v>0</v>
      </c>
      <c r="OK551" s="9">
        <v>0</v>
      </c>
      <c r="OL551" s="9">
        <v>0</v>
      </c>
      <c r="OM551" s="9">
        <v>0</v>
      </c>
      <c r="ON551" s="9">
        <v>0</v>
      </c>
      <c r="OO551" s="9">
        <v>0</v>
      </c>
      <c r="OP551" s="9">
        <v>0</v>
      </c>
      <c r="OQ551" s="9">
        <v>0</v>
      </c>
      <c r="OR551" s="9">
        <v>0</v>
      </c>
      <c r="OS551" s="9">
        <v>0</v>
      </c>
      <c r="OT551" s="9">
        <v>0</v>
      </c>
      <c r="OU551" s="9">
        <v>0</v>
      </c>
      <c r="OV551" s="9">
        <v>0</v>
      </c>
      <c r="OW551" s="9">
        <v>0</v>
      </c>
      <c r="OX551" s="9">
        <v>0</v>
      </c>
      <c r="OY551" s="9">
        <v>0</v>
      </c>
      <c r="OZ551" s="9">
        <v>0</v>
      </c>
      <c r="PA551" s="9">
        <v>0</v>
      </c>
      <c r="PB551" s="9">
        <v>0</v>
      </c>
      <c r="PC551" s="9">
        <v>0</v>
      </c>
      <c r="PD551" s="9">
        <v>0</v>
      </c>
      <c r="PE551" s="9">
        <v>0</v>
      </c>
      <c r="PF551" s="9">
        <v>0</v>
      </c>
      <c r="PG551" s="9">
        <v>0</v>
      </c>
      <c r="PH551" s="9">
        <v>0</v>
      </c>
      <c r="PI551" s="9">
        <v>0</v>
      </c>
      <c r="PJ551" s="9">
        <v>0</v>
      </c>
      <c r="PK551" s="9">
        <v>0</v>
      </c>
      <c r="PL551" s="9">
        <v>0</v>
      </c>
      <c r="PM551" s="9">
        <v>0</v>
      </c>
      <c r="PN551" s="9">
        <v>0</v>
      </c>
      <c r="PO551" s="9">
        <v>0</v>
      </c>
      <c r="PP551" s="9">
        <v>0</v>
      </c>
      <c r="PQ551" s="9">
        <v>0</v>
      </c>
      <c r="PR551" s="9">
        <v>0</v>
      </c>
      <c r="PS551" s="9">
        <v>0</v>
      </c>
      <c r="PT551" s="9">
        <v>0</v>
      </c>
      <c r="PU551" s="9">
        <v>0</v>
      </c>
      <c r="PV551" s="9">
        <v>0</v>
      </c>
      <c r="PW551" s="9">
        <v>0</v>
      </c>
      <c r="PX551" s="9">
        <v>0</v>
      </c>
      <c r="PY551" s="9">
        <v>0</v>
      </c>
      <c r="PZ551" s="9">
        <v>0</v>
      </c>
      <c r="QA551" s="9">
        <v>0</v>
      </c>
      <c r="QB551" s="9">
        <v>0</v>
      </c>
      <c r="QC551" s="9">
        <v>0</v>
      </c>
      <c r="QD551" s="9">
        <v>0</v>
      </c>
      <c r="QE551" s="9">
        <v>0</v>
      </c>
      <c r="QF551" s="9">
        <v>0</v>
      </c>
      <c r="QG551" s="26">
        <v>0</v>
      </c>
      <c r="QH551" s="26">
        <v>0</v>
      </c>
      <c r="QI551" s="26">
        <v>0</v>
      </c>
      <c r="QJ551" s="26">
        <v>0</v>
      </c>
      <c r="QK551" s="26">
        <v>0</v>
      </c>
      <c r="QL551" s="26">
        <v>0</v>
      </c>
      <c r="QM551" s="26">
        <v>0</v>
      </c>
      <c r="QN551" s="26">
        <v>0</v>
      </c>
      <c r="QO551" s="26">
        <v>0</v>
      </c>
      <c r="QP551" s="26">
        <v>0</v>
      </c>
      <c r="QQ551" s="26">
        <v>0</v>
      </c>
      <c r="QR551" s="26">
        <v>0</v>
      </c>
      <c r="QS551" s="26">
        <v>0</v>
      </c>
      <c r="QT551" s="26">
        <v>0</v>
      </c>
      <c r="QU551" s="26">
        <v>0</v>
      </c>
      <c r="QV551" s="26">
        <v>0</v>
      </c>
      <c r="QW551" s="26">
        <v>0</v>
      </c>
      <c r="QX551" s="26">
        <v>0</v>
      </c>
      <c r="QY551" s="26">
        <v>0</v>
      </c>
      <c r="QZ551" s="26">
        <v>0</v>
      </c>
      <c r="RA551" s="27">
        <v>0</v>
      </c>
      <c r="RB551" s="9">
        <v>0</v>
      </c>
      <c r="RC551" s="9">
        <v>0</v>
      </c>
      <c r="RD551" s="9">
        <v>0</v>
      </c>
      <c r="RE551" s="9">
        <v>0</v>
      </c>
      <c r="RF551" s="9">
        <v>0</v>
      </c>
      <c r="RG551" s="9">
        <v>0</v>
      </c>
      <c r="RH551" s="9">
        <v>0</v>
      </c>
      <c r="RI551" s="9">
        <v>0</v>
      </c>
      <c r="RJ551" s="9">
        <v>0</v>
      </c>
      <c r="RK551" s="9">
        <v>0</v>
      </c>
      <c r="RL551" s="9">
        <v>9.4924269693393697</v>
      </c>
      <c r="RM551" s="9">
        <v>0.35499865466886193</v>
      </c>
      <c r="RN551" s="9">
        <v>8.3289500060079014E-2</v>
      </c>
      <c r="RO551" s="9">
        <v>0</v>
      </c>
      <c r="RP551" s="9">
        <v>5.7797893669752649E-3</v>
      </c>
      <c r="RQ551" s="9">
        <v>2.7108208766279798E-2</v>
      </c>
      <c r="RR551" s="9">
        <v>9.674559462278523E-2</v>
      </c>
      <c r="RS551" s="9">
        <v>0</v>
      </c>
      <c r="RT551" s="9">
        <v>0</v>
      </c>
      <c r="RU551" s="9">
        <v>0</v>
      </c>
      <c r="RV551" s="9">
        <v>0</v>
      </c>
      <c r="RW551" s="9">
        <v>0</v>
      </c>
      <c r="RX551" s="9">
        <v>0</v>
      </c>
      <c r="RY551" s="9">
        <v>0</v>
      </c>
      <c r="RZ551" s="9">
        <v>0</v>
      </c>
      <c r="SA551" s="9">
        <v>0</v>
      </c>
      <c r="SB551" s="9">
        <v>0</v>
      </c>
      <c r="SC551" s="9">
        <v>0</v>
      </c>
      <c r="SD551" s="9">
        <v>0</v>
      </c>
      <c r="SE551" s="9">
        <v>0</v>
      </c>
      <c r="SF551" s="9">
        <v>0</v>
      </c>
      <c r="SG551" s="9">
        <v>0</v>
      </c>
      <c r="SH551" s="9">
        <v>0</v>
      </c>
      <c r="SI551" s="9">
        <v>0</v>
      </c>
      <c r="SJ551" s="9">
        <v>0</v>
      </c>
      <c r="SK551" s="9">
        <v>0</v>
      </c>
      <c r="SL551" s="9">
        <v>1.160927813508556E-2</v>
      </c>
      <c r="SM551" s="9">
        <v>0</v>
      </c>
      <c r="SN551" s="9">
        <v>0</v>
      </c>
      <c r="SO551" s="9">
        <v>0</v>
      </c>
      <c r="SP551" s="9">
        <v>0</v>
      </c>
      <c r="SQ551" s="9">
        <v>0</v>
      </c>
      <c r="SR551" s="9">
        <v>0</v>
      </c>
      <c r="SS551" s="9">
        <v>0</v>
      </c>
      <c r="ST551" s="9">
        <v>0</v>
      </c>
      <c r="SU551" s="9">
        <v>0</v>
      </c>
      <c r="SV551" s="9">
        <v>0</v>
      </c>
      <c r="SW551" s="9">
        <v>0</v>
      </c>
      <c r="SX551" s="9">
        <v>0</v>
      </c>
      <c r="SY551" s="9">
        <v>0</v>
      </c>
      <c r="SZ551" s="9">
        <v>0</v>
      </c>
      <c r="TA551" s="9">
        <v>0</v>
      </c>
      <c r="TB551" s="9">
        <v>0</v>
      </c>
      <c r="TC551" s="9">
        <v>0</v>
      </c>
      <c r="TD551" s="9">
        <v>0</v>
      </c>
      <c r="TE551" s="9">
        <v>0</v>
      </c>
      <c r="TF551" s="9">
        <v>0</v>
      </c>
      <c r="TG551" s="9">
        <v>0</v>
      </c>
      <c r="TH551" s="9">
        <v>0</v>
      </c>
      <c r="TI551" s="9">
        <v>0</v>
      </c>
      <c r="TJ551" s="9">
        <v>0</v>
      </c>
      <c r="TK551" s="9">
        <v>0</v>
      </c>
      <c r="TL551" s="9">
        <v>0</v>
      </c>
      <c r="TM551" s="9">
        <v>0</v>
      </c>
      <c r="TN551" s="9">
        <v>0</v>
      </c>
      <c r="TO551" s="9">
        <v>0</v>
      </c>
      <c r="TP551" s="9">
        <v>0</v>
      </c>
      <c r="TQ551" s="9">
        <v>0</v>
      </c>
      <c r="TR551" s="9">
        <v>0</v>
      </c>
      <c r="TS551" s="9">
        <v>0</v>
      </c>
      <c r="TT551" s="9">
        <v>0</v>
      </c>
      <c r="TU551" s="9">
        <v>0</v>
      </c>
      <c r="TV551" s="9">
        <v>0</v>
      </c>
      <c r="TW551" s="9">
        <v>0</v>
      </c>
      <c r="TX551" s="9">
        <v>0</v>
      </c>
      <c r="TY551" s="9">
        <v>0</v>
      </c>
      <c r="TZ551" s="9">
        <v>0</v>
      </c>
      <c r="UA551" s="9">
        <v>0</v>
      </c>
      <c r="UB551" s="9">
        <v>0</v>
      </c>
      <c r="UC551" s="9">
        <v>0</v>
      </c>
      <c r="UD551" s="9">
        <v>0</v>
      </c>
      <c r="UE551" s="9">
        <v>0</v>
      </c>
      <c r="UF551" s="9">
        <v>0</v>
      </c>
      <c r="UG551" s="9">
        <v>0</v>
      </c>
      <c r="UH551" s="9">
        <v>0</v>
      </c>
      <c r="UI551" s="9">
        <v>0</v>
      </c>
      <c r="UJ551" s="9">
        <v>0</v>
      </c>
      <c r="UK551" s="9">
        <v>0</v>
      </c>
      <c r="UL551" s="9">
        <v>0</v>
      </c>
      <c r="UM551" s="9">
        <v>0</v>
      </c>
      <c r="UN551" s="9">
        <v>0</v>
      </c>
      <c r="UO551" s="9">
        <v>0</v>
      </c>
      <c r="UP551" s="9">
        <v>0</v>
      </c>
      <c r="UQ551" s="9">
        <v>0</v>
      </c>
      <c r="UR551" s="9">
        <v>0</v>
      </c>
      <c r="US551" s="9">
        <v>0</v>
      </c>
      <c r="UT551" s="9">
        <v>0</v>
      </c>
      <c r="UU551" s="9">
        <v>0</v>
      </c>
      <c r="UV551" s="9">
        <v>0</v>
      </c>
      <c r="UW551" s="9">
        <v>0</v>
      </c>
      <c r="UX551" s="9">
        <v>0</v>
      </c>
      <c r="UY551" s="9">
        <v>0</v>
      </c>
      <c r="UZ551" s="9">
        <v>0</v>
      </c>
      <c r="VA551" s="9">
        <v>0</v>
      </c>
      <c r="VB551" s="9">
        <v>0</v>
      </c>
      <c r="VC551" s="9">
        <v>0</v>
      </c>
      <c r="VD551" s="9">
        <v>8.2405993009768217</v>
      </c>
      <c r="VE551" s="9">
        <v>0</v>
      </c>
      <c r="VF551" s="9">
        <v>0</v>
      </c>
      <c r="VG551" s="9">
        <v>0</v>
      </c>
      <c r="VH551" s="9">
        <v>4.7213663359935607</v>
      </c>
      <c r="VI551" s="9">
        <v>0</v>
      </c>
      <c r="VJ551" s="9">
        <v>0</v>
      </c>
      <c r="VK551" s="9">
        <v>0</v>
      </c>
      <c r="VL551" s="9">
        <v>1.5622149754017971</v>
      </c>
      <c r="VM551" s="9">
        <v>4.6152028715467475E-2</v>
      </c>
      <c r="VN551" s="27">
        <v>14.570332641087647</v>
      </c>
      <c r="VO551" s="9">
        <v>0</v>
      </c>
      <c r="VP551" s="9">
        <v>0</v>
      </c>
      <c r="VQ551" s="9">
        <v>0</v>
      </c>
      <c r="VR551" s="9">
        <v>0</v>
      </c>
      <c r="VS551" s="9">
        <v>0</v>
      </c>
      <c r="VT551" s="9">
        <v>0</v>
      </c>
      <c r="VU551" s="9">
        <v>0</v>
      </c>
      <c r="VV551" s="9">
        <v>0</v>
      </c>
      <c r="VW551" s="9">
        <v>0</v>
      </c>
      <c r="VX551" s="9">
        <v>0</v>
      </c>
      <c r="VY551" s="27">
        <v>0</v>
      </c>
      <c r="VZ551" s="30">
        <v>14.570332641087647</v>
      </c>
      <c r="WA551" s="32">
        <v>0</v>
      </c>
      <c r="WB551" s="32">
        <v>0</v>
      </c>
      <c r="WC551" s="32">
        <v>0</v>
      </c>
      <c r="WD551" s="32">
        <v>0</v>
      </c>
      <c r="WE551" s="32">
        <v>0</v>
      </c>
      <c r="WF551" s="32">
        <v>0</v>
      </c>
      <c r="WG551" s="32">
        <v>1.160927813508556E-2</v>
      </c>
      <c r="WH551" s="32">
        <v>0</v>
      </c>
      <c r="WI551" s="32">
        <v>0</v>
      </c>
      <c r="WJ551" s="32">
        <v>0</v>
      </c>
      <c r="WK551" s="32">
        <v>0</v>
      </c>
      <c r="WL551" s="32">
        <v>0</v>
      </c>
      <c r="WM551" s="32">
        <v>0</v>
      </c>
      <c r="WN551" s="32">
        <v>0</v>
      </c>
      <c r="WO551" s="32">
        <v>0</v>
      </c>
      <c r="WP551" s="32">
        <v>0</v>
      </c>
      <c r="WQ551" s="32">
        <v>0</v>
      </c>
      <c r="WR551" s="32">
        <v>0</v>
      </c>
      <c r="WS551" s="32">
        <v>10.06034871682435</v>
      </c>
      <c r="WT551" s="32">
        <v>0</v>
      </c>
      <c r="WU551" s="32">
        <v>10.071957994959437</v>
      </c>
      <c r="WV551" s="42" t="s">
        <v>834</v>
      </c>
      <c r="WW551" s="33">
        <v>0</v>
      </c>
      <c r="WX551" s="33">
        <v>0</v>
      </c>
      <c r="WY551" s="33">
        <v>0</v>
      </c>
      <c r="WZ551" s="33">
        <v>0</v>
      </c>
      <c r="XA551" s="33">
        <v>0</v>
      </c>
      <c r="XB551" s="33">
        <v>0</v>
      </c>
      <c r="XC551" s="33">
        <v>0</v>
      </c>
      <c r="XD551" s="33">
        <v>0</v>
      </c>
      <c r="XE551" s="33">
        <v>0</v>
      </c>
      <c r="XF551" s="33">
        <v>0</v>
      </c>
      <c r="XG551" s="33">
        <v>0</v>
      </c>
      <c r="XH551" s="33">
        <v>0</v>
      </c>
      <c r="XI551" s="33">
        <v>0</v>
      </c>
      <c r="XJ551" s="33">
        <v>0</v>
      </c>
      <c r="XK551" s="33">
        <v>0</v>
      </c>
      <c r="XL551" s="33">
        <v>0</v>
      </c>
      <c r="XM551" s="33">
        <v>0</v>
      </c>
      <c r="XN551" s="33">
        <v>0</v>
      </c>
      <c r="XO551" s="33">
        <v>7</v>
      </c>
      <c r="XP551" s="33">
        <v>0</v>
      </c>
      <c r="XQ551" s="33">
        <v>7</v>
      </c>
      <c r="XR551" s="5" t="s">
        <v>834</v>
      </c>
      <c r="XS551" s="33">
        <v>1</v>
      </c>
      <c r="XT551" s="33">
        <v>0</v>
      </c>
      <c r="XU551" s="33">
        <v>0</v>
      </c>
      <c r="XV551" s="33">
        <v>0</v>
      </c>
      <c r="XW551" s="33">
        <v>0</v>
      </c>
      <c r="XX551" s="33">
        <v>0</v>
      </c>
      <c r="XY551" s="33">
        <v>0</v>
      </c>
      <c r="XZ551" s="33">
        <v>0</v>
      </c>
      <c r="YA551" s="33">
        <v>1</v>
      </c>
      <c r="YB551" s="33">
        <v>0</v>
      </c>
      <c r="YC551" s="28">
        <v>2</v>
      </c>
      <c r="YD551" s="33">
        <v>0</v>
      </c>
      <c r="YE551" s="33">
        <v>0</v>
      </c>
      <c r="YF551" s="33">
        <v>0</v>
      </c>
      <c r="YG551" s="33">
        <v>0</v>
      </c>
      <c r="YH551" s="33">
        <v>0</v>
      </c>
      <c r="YI551" s="33">
        <v>0</v>
      </c>
      <c r="YJ551" s="33">
        <v>0</v>
      </c>
      <c r="YK551" s="33">
        <v>0</v>
      </c>
      <c r="YL551" s="33">
        <v>0</v>
      </c>
      <c r="YM551" s="33">
        <v>0</v>
      </c>
      <c r="YN551" s="28">
        <v>0</v>
      </c>
      <c r="YO551" s="26">
        <v>2</v>
      </c>
      <c r="YP551" s="1" t="s">
        <v>834</v>
      </c>
      <c r="YQ551" s="9">
        <v>9</v>
      </c>
    </row>
    <row r="552" spans="1:667" x14ac:dyDescent="0.2">
      <c r="B552" s="44" t="s">
        <v>835</v>
      </c>
      <c r="C552" s="9">
        <v>0</v>
      </c>
      <c r="D552" s="9">
        <v>0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9"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9"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9"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9"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26">
        <v>0</v>
      </c>
      <c r="EB552" s="26">
        <v>0</v>
      </c>
      <c r="EC552" s="26">
        <v>0</v>
      </c>
      <c r="ED552" s="26">
        <v>0</v>
      </c>
      <c r="EE552" s="26">
        <v>0</v>
      </c>
      <c r="EF552" s="26">
        <v>0</v>
      </c>
      <c r="EG552" s="26">
        <v>0</v>
      </c>
      <c r="EH552" s="26">
        <v>0</v>
      </c>
      <c r="EI552" s="26">
        <v>0</v>
      </c>
      <c r="EJ552" s="26">
        <v>0</v>
      </c>
      <c r="EK552" s="26">
        <v>0</v>
      </c>
      <c r="EL552" s="26">
        <v>0</v>
      </c>
      <c r="EM552" s="26">
        <v>0</v>
      </c>
      <c r="EN552" s="26">
        <v>0</v>
      </c>
      <c r="EO552" s="26">
        <v>0</v>
      </c>
      <c r="EP552" s="26">
        <v>0</v>
      </c>
      <c r="EQ552" s="26">
        <v>0</v>
      </c>
      <c r="ER552" s="26">
        <v>0</v>
      </c>
      <c r="ES552" s="26">
        <v>0</v>
      </c>
      <c r="ET552" s="26">
        <v>0</v>
      </c>
      <c r="EU552" s="27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9">
        <v>0</v>
      </c>
      <c r="FD552" s="9">
        <v>0</v>
      </c>
      <c r="FE552" s="9">
        <v>0</v>
      </c>
      <c r="FF552" s="9">
        <v>0</v>
      </c>
      <c r="FG552" s="9">
        <v>0</v>
      </c>
      <c r="FH552" s="9">
        <v>0</v>
      </c>
      <c r="FI552" s="9">
        <v>0</v>
      </c>
      <c r="FJ552" s="9">
        <v>0</v>
      </c>
      <c r="FK552" s="9">
        <v>0</v>
      </c>
      <c r="FL552" s="9">
        <v>0</v>
      </c>
      <c r="FM552" s="9">
        <v>0</v>
      </c>
      <c r="FN552" s="9">
        <v>0</v>
      </c>
      <c r="FO552" s="9">
        <v>0</v>
      </c>
      <c r="FP552" s="9">
        <v>0</v>
      </c>
      <c r="FQ552" s="9">
        <v>0</v>
      </c>
      <c r="FR552" s="9">
        <v>0</v>
      </c>
      <c r="FS552" s="9">
        <v>0</v>
      </c>
      <c r="FT552" s="9">
        <v>0</v>
      </c>
      <c r="FU552" s="9">
        <v>0</v>
      </c>
      <c r="FV552" s="9">
        <v>0</v>
      </c>
      <c r="FW552" s="9">
        <v>0</v>
      </c>
      <c r="FX552" s="9">
        <v>0</v>
      </c>
      <c r="FY552" s="9">
        <v>0</v>
      </c>
      <c r="FZ552" s="9">
        <v>0</v>
      </c>
      <c r="GA552" s="9">
        <v>0</v>
      </c>
      <c r="GB552" s="9">
        <v>0</v>
      </c>
      <c r="GC552" s="9">
        <v>0</v>
      </c>
      <c r="GD552" s="9">
        <v>0</v>
      </c>
      <c r="GE552" s="9">
        <v>0</v>
      </c>
      <c r="GF552" s="9">
        <v>0</v>
      </c>
      <c r="GG552" s="9">
        <v>0</v>
      </c>
      <c r="GH552" s="9">
        <v>0</v>
      </c>
      <c r="GI552" s="9">
        <v>0</v>
      </c>
      <c r="GJ552" s="9">
        <v>0</v>
      </c>
      <c r="GK552" s="9">
        <v>0</v>
      </c>
      <c r="GL552" s="9">
        <v>0</v>
      </c>
      <c r="GM552" s="9">
        <v>0</v>
      </c>
      <c r="GN552" s="9">
        <v>0</v>
      </c>
      <c r="GO552" s="9">
        <v>0</v>
      </c>
      <c r="GP552" s="9">
        <v>0</v>
      </c>
      <c r="GQ552" s="9">
        <v>0</v>
      </c>
      <c r="GR552" s="9">
        <v>0</v>
      </c>
      <c r="GS552" s="9">
        <v>0</v>
      </c>
      <c r="GT552" s="9">
        <v>0</v>
      </c>
      <c r="GU552" s="9">
        <v>0</v>
      </c>
      <c r="GV552" s="9">
        <v>0</v>
      </c>
      <c r="GW552" s="9">
        <v>0</v>
      </c>
      <c r="GX552" s="9">
        <v>0</v>
      </c>
      <c r="GY552" s="9">
        <v>0</v>
      </c>
      <c r="GZ552" s="9">
        <v>0</v>
      </c>
      <c r="HA552" s="9">
        <v>0</v>
      </c>
      <c r="HB552" s="9">
        <v>0</v>
      </c>
      <c r="HC552" s="9">
        <v>0</v>
      </c>
      <c r="HD552" s="9">
        <v>0</v>
      </c>
      <c r="HE552" s="9">
        <v>0</v>
      </c>
      <c r="HF552" s="9">
        <v>0</v>
      </c>
      <c r="HG552" s="9">
        <v>0</v>
      </c>
      <c r="HH552" s="9">
        <v>0</v>
      </c>
      <c r="HI552" s="9">
        <v>0</v>
      </c>
      <c r="HJ552" s="9">
        <v>0</v>
      </c>
      <c r="HK552" s="9">
        <v>0</v>
      </c>
      <c r="HL552" s="9">
        <v>0</v>
      </c>
      <c r="HM552" s="9">
        <v>0</v>
      </c>
      <c r="HN552" s="9">
        <v>0</v>
      </c>
      <c r="HO552" s="9">
        <v>0</v>
      </c>
      <c r="HP552" s="9">
        <v>0</v>
      </c>
      <c r="HQ552" s="9">
        <v>0</v>
      </c>
      <c r="HR552" s="9">
        <v>0</v>
      </c>
      <c r="HS552" s="9">
        <v>0</v>
      </c>
      <c r="HT552" s="9">
        <v>0</v>
      </c>
      <c r="HU552" s="9">
        <v>0</v>
      </c>
      <c r="HV552" s="9">
        <v>0</v>
      </c>
      <c r="HW552" s="9">
        <v>0</v>
      </c>
      <c r="HX552" s="9">
        <v>0</v>
      </c>
      <c r="HY552" s="9">
        <v>0</v>
      </c>
      <c r="HZ552" s="9">
        <v>0</v>
      </c>
      <c r="IA552" s="9">
        <v>0</v>
      </c>
      <c r="IB552" s="9">
        <v>0</v>
      </c>
      <c r="IC552" s="9">
        <v>0</v>
      </c>
      <c r="ID552" s="9">
        <v>0</v>
      </c>
      <c r="IE552" s="9">
        <v>0</v>
      </c>
      <c r="IF552" s="9">
        <v>0</v>
      </c>
      <c r="IG552" s="9">
        <v>0</v>
      </c>
      <c r="IH552" s="9">
        <v>0</v>
      </c>
      <c r="II552" s="9">
        <v>0</v>
      </c>
      <c r="IJ552" s="9">
        <v>0</v>
      </c>
      <c r="IK552" s="9">
        <v>0</v>
      </c>
      <c r="IL552" s="9">
        <v>0</v>
      </c>
      <c r="IM552" s="9">
        <v>0</v>
      </c>
      <c r="IN552" s="9">
        <v>0</v>
      </c>
      <c r="IO552" s="9">
        <v>0</v>
      </c>
      <c r="IP552" s="9">
        <v>0</v>
      </c>
      <c r="IQ552" s="9">
        <v>0</v>
      </c>
      <c r="IR552" s="9">
        <v>0</v>
      </c>
      <c r="IS552" s="9">
        <v>0</v>
      </c>
      <c r="IT552" s="9">
        <v>0</v>
      </c>
      <c r="IU552" s="9">
        <v>0</v>
      </c>
      <c r="IV552" s="9">
        <v>0</v>
      </c>
      <c r="IW552" s="9">
        <v>0</v>
      </c>
      <c r="IX552" s="9">
        <v>0</v>
      </c>
      <c r="IY552" s="9">
        <v>0</v>
      </c>
      <c r="IZ552" s="9">
        <v>0</v>
      </c>
      <c r="JA552" s="9">
        <v>0</v>
      </c>
      <c r="JB552" s="9">
        <v>0</v>
      </c>
      <c r="JC552" s="9">
        <v>0</v>
      </c>
      <c r="JD552" s="9">
        <v>0</v>
      </c>
      <c r="JE552" s="9">
        <v>0</v>
      </c>
      <c r="JF552" s="9">
        <v>0</v>
      </c>
      <c r="JG552" s="9">
        <v>0</v>
      </c>
      <c r="JH552" s="9">
        <v>0</v>
      </c>
      <c r="JI552" s="9">
        <v>0</v>
      </c>
      <c r="JJ552" s="9">
        <v>0</v>
      </c>
      <c r="JK552" s="9">
        <v>0</v>
      </c>
      <c r="JL552" s="9">
        <v>0</v>
      </c>
      <c r="JM552" s="9">
        <v>0</v>
      </c>
      <c r="JN552" s="9">
        <v>0</v>
      </c>
      <c r="JO552" s="9">
        <v>0</v>
      </c>
      <c r="JP552" s="9">
        <v>0</v>
      </c>
      <c r="JQ552" s="9">
        <v>0</v>
      </c>
      <c r="JR552" s="9">
        <v>0</v>
      </c>
      <c r="JS552" s="9">
        <v>0</v>
      </c>
      <c r="JT552" s="26">
        <v>0</v>
      </c>
      <c r="JU552" s="26">
        <v>0</v>
      </c>
      <c r="JV552" s="26">
        <v>0</v>
      </c>
      <c r="JW552" s="26">
        <v>0</v>
      </c>
      <c r="JX552" s="26">
        <v>0</v>
      </c>
      <c r="JY552" s="26">
        <v>0</v>
      </c>
      <c r="JZ552" s="26">
        <v>0</v>
      </c>
      <c r="KA552" s="26">
        <v>0</v>
      </c>
      <c r="KB552" s="26">
        <v>0</v>
      </c>
      <c r="KC552" s="26">
        <v>0</v>
      </c>
      <c r="KD552" s="26">
        <v>0</v>
      </c>
      <c r="KE552" s="26">
        <v>0</v>
      </c>
      <c r="KF552" s="26">
        <v>0</v>
      </c>
      <c r="KG552" s="26">
        <v>0</v>
      </c>
      <c r="KH552" s="26">
        <v>0</v>
      </c>
      <c r="KI552" s="26">
        <v>0</v>
      </c>
      <c r="KJ552" s="26">
        <v>0</v>
      </c>
      <c r="KK552" s="26">
        <v>0</v>
      </c>
      <c r="KL552" s="26">
        <v>0</v>
      </c>
      <c r="KM552" s="26">
        <v>0</v>
      </c>
      <c r="KN552" s="27">
        <v>0</v>
      </c>
      <c r="KO552" s="28">
        <v>0</v>
      </c>
      <c r="KP552" s="28">
        <v>0</v>
      </c>
      <c r="KQ552" s="28">
        <v>0</v>
      </c>
      <c r="KR552" s="28">
        <v>0</v>
      </c>
      <c r="KS552" s="28">
        <v>0</v>
      </c>
      <c r="KT552" s="28">
        <v>0</v>
      </c>
      <c r="KU552" s="28">
        <v>0</v>
      </c>
      <c r="KV552" s="28">
        <v>0</v>
      </c>
      <c r="KW552" s="28">
        <v>0</v>
      </c>
      <c r="KX552" s="28">
        <v>0</v>
      </c>
      <c r="KY552" s="28">
        <v>0</v>
      </c>
      <c r="KZ552" s="28">
        <v>0</v>
      </c>
      <c r="LA552" s="28">
        <v>0</v>
      </c>
      <c r="LB552" s="28">
        <v>0</v>
      </c>
      <c r="LC552" s="28">
        <v>0</v>
      </c>
      <c r="LD552" s="28">
        <v>0</v>
      </c>
      <c r="LE552" s="28">
        <v>0</v>
      </c>
      <c r="LF552" s="28">
        <v>0</v>
      </c>
      <c r="LG552" s="28">
        <v>0</v>
      </c>
      <c r="LH552" s="28">
        <v>0</v>
      </c>
      <c r="LI552" s="9">
        <v>0</v>
      </c>
      <c r="LJ552" s="9">
        <v>0</v>
      </c>
      <c r="LK552" s="9">
        <v>0</v>
      </c>
      <c r="LL552" s="9">
        <v>0</v>
      </c>
      <c r="LM552" s="9">
        <v>0</v>
      </c>
      <c r="LN552" s="9">
        <v>0</v>
      </c>
      <c r="LO552" s="9">
        <v>0</v>
      </c>
      <c r="LP552" s="9">
        <v>0</v>
      </c>
      <c r="LQ552" s="9">
        <v>0</v>
      </c>
      <c r="LR552" s="9">
        <v>0</v>
      </c>
      <c r="LS552" s="9">
        <v>0</v>
      </c>
      <c r="LT552" s="9">
        <v>0</v>
      </c>
      <c r="LU552" s="9">
        <v>0</v>
      </c>
      <c r="LV552" s="9">
        <v>0</v>
      </c>
      <c r="LW552" s="9">
        <v>0</v>
      </c>
      <c r="LX552" s="9">
        <v>0</v>
      </c>
      <c r="LY552" s="9">
        <v>0</v>
      </c>
      <c r="LZ552" s="9">
        <v>0</v>
      </c>
      <c r="MA552" s="9">
        <v>0</v>
      </c>
      <c r="MB552" s="9">
        <v>0</v>
      </c>
      <c r="MC552" s="9">
        <v>0</v>
      </c>
      <c r="MD552" s="9">
        <v>0</v>
      </c>
      <c r="ME552" s="9">
        <v>0</v>
      </c>
      <c r="MF552" s="9">
        <v>0</v>
      </c>
      <c r="MG552" s="9">
        <v>0</v>
      </c>
      <c r="MH552" s="9">
        <v>0</v>
      </c>
      <c r="MI552" s="9">
        <v>0</v>
      </c>
      <c r="MJ552" s="9">
        <v>0</v>
      </c>
      <c r="MK552" s="9">
        <v>0</v>
      </c>
      <c r="ML552" s="9">
        <v>0</v>
      </c>
      <c r="MM552" s="9">
        <v>0</v>
      </c>
      <c r="MN552" s="9">
        <v>0</v>
      </c>
      <c r="MO552" s="9">
        <v>0</v>
      </c>
      <c r="MP552" s="9">
        <v>0</v>
      </c>
      <c r="MQ552" s="9">
        <v>0</v>
      </c>
      <c r="MR552" s="9">
        <v>0</v>
      </c>
      <c r="MS552" s="9">
        <v>0</v>
      </c>
      <c r="MT552" s="9">
        <v>0</v>
      </c>
      <c r="MU552" s="9">
        <v>0</v>
      </c>
      <c r="MV552" s="9">
        <v>0</v>
      </c>
      <c r="MW552" s="9">
        <v>0</v>
      </c>
      <c r="MX552" s="9">
        <v>0</v>
      </c>
      <c r="MY552" s="9">
        <v>0</v>
      </c>
      <c r="MZ552" s="9">
        <v>0</v>
      </c>
      <c r="NA552" s="9">
        <v>0</v>
      </c>
      <c r="NB552" s="9">
        <v>0</v>
      </c>
      <c r="NC552" s="9">
        <v>0</v>
      </c>
      <c r="ND552" s="9">
        <v>0</v>
      </c>
      <c r="NE552" s="9">
        <v>0</v>
      </c>
      <c r="NF552" s="9">
        <v>0</v>
      </c>
      <c r="NG552" s="9">
        <v>0</v>
      </c>
      <c r="NH552" s="9">
        <v>0</v>
      </c>
      <c r="NI552" s="9">
        <v>0</v>
      </c>
      <c r="NJ552" s="9">
        <v>0</v>
      </c>
      <c r="NK552" s="9">
        <v>0</v>
      </c>
      <c r="NL552" s="9">
        <v>0</v>
      </c>
      <c r="NM552" s="9">
        <v>0</v>
      </c>
      <c r="NN552" s="9">
        <v>0</v>
      </c>
      <c r="NO552" s="9">
        <v>0</v>
      </c>
      <c r="NP552" s="9">
        <v>0</v>
      </c>
      <c r="NQ552" s="9">
        <v>0</v>
      </c>
      <c r="NR552" s="9">
        <v>0</v>
      </c>
      <c r="NS552" s="9">
        <v>0</v>
      </c>
      <c r="NT552" s="9">
        <v>0</v>
      </c>
      <c r="NU552" s="9">
        <v>0</v>
      </c>
      <c r="NV552" s="9">
        <v>0</v>
      </c>
      <c r="NW552" s="9">
        <v>0</v>
      </c>
      <c r="NX552" s="9">
        <v>0</v>
      </c>
      <c r="NY552" s="9">
        <v>0</v>
      </c>
      <c r="NZ552" s="9">
        <v>0</v>
      </c>
      <c r="OA552" s="9">
        <v>0</v>
      </c>
      <c r="OB552" s="9">
        <v>0</v>
      </c>
      <c r="OC552" s="9">
        <v>0</v>
      </c>
      <c r="OD552" s="9">
        <v>0</v>
      </c>
      <c r="OE552" s="9">
        <v>0</v>
      </c>
      <c r="OF552" s="9">
        <v>0</v>
      </c>
      <c r="OG552" s="9">
        <v>0</v>
      </c>
      <c r="OH552" s="9">
        <v>0</v>
      </c>
      <c r="OI552" s="9">
        <v>0</v>
      </c>
      <c r="OJ552" s="9">
        <v>0</v>
      </c>
      <c r="OK552" s="9">
        <v>0</v>
      </c>
      <c r="OL552" s="9">
        <v>0</v>
      </c>
      <c r="OM552" s="9">
        <v>0</v>
      </c>
      <c r="ON552" s="9">
        <v>0</v>
      </c>
      <c r="OO552" s="9">
        <v>0</v>
      </c>
      <c r="OP552" s="9">
        <v>0</v>
      </c>
      <c r="OQ552" s="9">
        <v>0</v>
      </c>
      <c r="OR552" s="9">
        <v>0</v>
      </c>
      <c r="OS552" s="9">
        <v>0</v>
      </c>
      <c r="OT552" s="9">
        <v>0</v>
      </c>
      <c r="OU552" s="9">
        <v>0</v>
      </c>
      <c r="OV552" s="9">
        <v>0</v>
      </c>
      <c r="OW552" s="9">
        <v>0</v>
      </c>
      <c r="OX552" s="9">
        <v>0</v>
      </c>
      <c r="OY552" s="9">
        <v>0</v>
      </c>
      <c r="OZ552" s="9">
        <v>0</v>
      </c>
      <c r="PA552" s="9">
        <v>0</v>
      </c>
      <c r="PB552" s="9">
        <v>0</v>
      </c>
      <c r="PC552" s="9">
        <v>0</v>
      </c>
      <c r="PD552" s="9">
        <v>0</v>
      </c>
      <c r="PE552" s="9">
        <v>0</v>
      </c>
      <c r="PF552" s="9">
        <v>0</v>
      </c>
      <c r="PG552" s="9">
        <v>0</v>
      </c>
      <c r="PH552" s="9">
        <v>0</v>
      </c>
      <c r="PI552" s="9">
        <v>0</v>
      </c>
      <c r="PJ552" s="9">
        <v>0</v>
      </c>
      <c r="PK552" s="9">
        <v>0</v>
      </c>
      <c r="PL552" s="9">
        <v>0</v>
      </c>
      <c r="PM552" s="9">
        <v>0</v>
      </c>
      <c r="PN552" s="9">
        <v>0</v>
      </c>
      <c r="PO552" s="9">
        <v>0</v>
      </c>
      <c r="PP552" s="9">
        <v>0</v>
      </c>
      <c r="PQ552" s="9">
        <v>0</v>
      </c>
      <c r="PR552" s="9">
        <v>0</v>
      </c>
      <c r="PS552" s="9">
        <v>0</v>
      </c>
      <c r="PT552" s="9">
        <v>0</v>
      </c>
      <c r="PU552" s="9">
        <v>0</v>
      </c>
      <c r="PV552" s="9">
        <v>0</v>
      </c>
      <c r="PW552" s="9">
        <v>0</v>
      </c>
      <c r="PX552" s="9">
        <v>0</v>
      </c>
      <c r="PY552" s="9">
        <v>0</v>
      </c>
      <c r="PZ552" s="9">
        <v>0</v>
      </c>
      <c r="QA552" s="9">
        <v>0</v>
      </c>
      <c r="QB552" s="9">
        <v>0</v>
      </c>
      <c r="QC552" s="9">
        <v>0</v>
      </c>
      <c r="QD552" s="9">
        <v>0</v>
      </c>
      <c r="QE552" s="9">
        <v>0</v>
      </c>
      <c r="QF552" s="9">
        <v>0</v>
      </c>
      <c r="QG552" s="26">
        <v>0</v>
      </c>
      <c r="QH552" s="26">
        <v>0</v>
      </c>
      <c r="QI552" s="26">
        <v>0</v>
      </c>
      <c r="QJ552" s="26">
        <v>0</v>
      </c>
      <c r="QK552" s="26">
        <v>0</v>
      </c>
      <c r="QL552" s="26">
        <v>0</v>
      </c>
      <c r="QM552" s="26">
        <v>0</v>
      </c>
      <c r="QN552" s="26">
        <v>0</v>
      </c>
      <c r="QO552" s="26">
        <v>0</v>
      </c>
      <c r="QP552" s="26">
        <v>0</v>
      </c>
      <c r="QQ552" s="26">
        <v>0</v>
      </c>
      <c r="QR552" s="26">
        <v>0</v>
      </c>
      <c r="QS552" s="26">
        <v>0</v>
      </c>
      <c r="QT552" s="26">
        <v>0</v>
      </c>
      <c r="QU552" s="26">
        <v>0</v>
      </c>
      <c r="QV552" s="26">
        <v>0</v>
      </c>
      <c r="QW552" s="26">
        <v>0</v>
      </c>
      <c r="QX552" s="26">
        <v>0</v>
      </c>
      <c r="QY552" s="26">
        <v>0</v>
      </c>
      <c r="QZ552" s="26">
        <v>0</v>
      </c>
      <c r="RA552" s="27">
        <v>0</v>
      </c>
      <c r="RB552" s="9">
        <v>0</v>
      </c>
      <c r="RC552" s="9">
        <v>0</v>
      </c>
      <c r="RD552" s="9">
        <v>0</v>
      </c>
      <c r="RE552" s="9">
        <v>0</v>
      </c>
      <c r="RF552" s="9">
        <v>0</v>
      </c>
      <c r="RG552" s="9">
        <v>0</v>
      </c>
      <c r="RH552" s="9">
        <v>0</v>
      </c>
      <c r="RI552" s="9">
        <v>0</v>
      </c>
      <c r="RJ552" s="9">
        <v>0</v>
      </c>
      <c r="RK552" s="9">
        <v>0</v>
      </c>
      <c r="RL552" s="9">
        <v>0</v>
      </c>
      <c r="RM552" s="9">
        <v>0</v>
      </c>
      <c r="RN552" s="9">
        <v>0</v>
      </c>
      <c r="RO552" s="9">
        <v>0</v>
      </c>
      <c r="RP552" s="9">
        <v>0</v>
      </c>
      <c r="RQ552" s="9">
        <v>0</v>
      </c>
      <c r="RR552" s="9">
        <v>0</v>
      </c>
      <c r="RS552" s="9">
        <v>0</v>
      </c>
      <c r="RT552" s="9">
        <v>0</v>
      </c>
      <c r="RU552" s="9">
        <v>0</v>
      </c>
      <c r="RV552" s="9">
        <v>0</v>
      </c>
      <c r="RW552" s="9">
        <v>0</v>
      </c>
      <c r="RX552" s="9">
        <v>0</v>
      </c>
      <c r="RY552" s="9">
        <v>0</v>
      </c>
      <c r="RZ552" s="9">
        <v>0</v>
      </c>
      <c r="SA552" s="9">
        <v>0</v>
      </c>
      <c r="SB552" s="9">
        <v>0</v>
      </c>
      <c r="SC552" s="9">
        <v>0</v>
      </c>
      <c r="SD552" s="9">
        <v>0</v>
      </c>
      <c r="SE552" s="9">
        <v>0</v>
      </c>
      <c r="SF552" s="9">
        <v>0</v>
      </c>
      <c r="SG552" s="9">
        <v>0</v>
      </c>
      <c r="SH552" s="9">
        <v>0</v>
      </c>
      <c r="SI552" s="9">
        <v>0</v>
      </c>
      <c r="SJ552" s="9">
        <v>0</v>
      </c>
      <c r="SK552" s="9">
        <v>0</v>
      </c>
      <c r="SL552" s="9">
        <v>0</v>
      </c>
      <c r="SM552" s="9">
        <v>0</v>
      </c>
      <c r="SN552" s="9">
        <v>0</v>
      </c>
      <c r="SO552" s="9">
        <v>0</v>
      </c>
      <c r="SP552" s="9">
        <v>0</v>
      </c>
      <c r="SQ552" s="9">
        <v>0</v>
      </c>
      <c r="SR552" s="9">
        <v>0</v>
      </c>
      <c r="SS552" s="9">
        <v>0</v>
      </c>
      <c r="ST552" s="9">
        <v>0</v>
      </c>
      <c r="SU552" s="9">
        <v>0</v>
      </c>
      <c r="SV552" s="9">
        <v>0</v>
      </c>
      <c r="SW552" s="9">
        <v>0</v>
      </c>
      <c r="SX552" s="9">
        <v>0</v>
      </c>
      <c r="SY552" s="9">
        <v>0</v>
      </c>
      <c r="SZ552" s="9">
        <v>0</v>
      </c>
      <c r="TA552" s="9">
        <v>0</v>
      </c>
      <c r="TB552" s="9">
        <v>0</v>
      </c>
      <c r="TC552" s="9">
        <v>0</v>
      </c>
      <c r="TD552" s="9">
        <v>0</v>
      </c>
      <c r="TE552" s="9">
        <v>0</v>
      </c>
      <c r="TF552" s="9">
        <v>0</v>
      </c>
      <c r="TG552" s="9">
        <v>0</v>
      </c>
      <c r="TH552" s="9">
        <v>0</v>
      </c>
      <c r="TI552" s="9">
        <v>0</v>
      </c>
      <c r="TJ552" s="9">
        <v>0</v>
      </c>
      <c r="TK552" s="9">
        <v>0</v>
      </c>
      <c r="TL552" s="9">
        <v>0</v>
      </c>
      <c r="TM552" s="9">
        <v>0</v>
      </c>
      <c r="TN552" s="9">
        <v>0</v>
      </c>
      <c r="TO552" s="9">
        <v>0</v>
      </c>
      <c r="TP552" s="9">
        <v>0</v>
      </c>
      <c r="TQ552" s="9">
        <v>0</v>
      </c>
      <c r="TR552" s="9">
        <v>0</v>
      </c>
      <c r="TS552" s="9">
        <v>0</v>
      </c>
      <c r="TT552" s="9">
        <v>0</v>
      </c>
      <c r="TU552" s="9">
        <v>0</v>
      </c>
      <c r="TV552" s="9">
        <v>0</v>
      </c>
      <c r="TW552" s="9">
        <v>0</v>
      </c>
      <c r="TX552" s="9">
        <v>0</v>
      </c>
      <c r="TY552" s="9">
        <v>0</v>
      </c>
      <c r="TZ552" s="9">
        <v>0</v>
      </c>
      <c r="UA552" s="9">
        <v>0</v>
      </c>
      <c r="UB552" s="9">
        <v>0</v>
      </c>
      <c r="UC552" s="9">
        <v>0</v>
      </c>
      <c r="UD552" s="9">
        <v>0</v>
      </c>
      <c r="UE552" s="9">
        <v>0</v>
      </c>
      <c r="UF552" s="9">
        <v>0</v>
      </c>
      <c r="UG552" s="9">
        <v>0</v>
      </c>
      <c r="UH552" s="9">
        <v>0</v>
      </c>
      <c r="UI552" s="9">
        <v>0</v>
      </c>
      <c r="UJ552" s="9">
        <v>0</v>
      </c>
      <c r="UK552" s="9">
        <v>0</v>
      </c>
      <c r="UL552" s="9">
        <v>0</v>
      </c>
      <c r="UM552" s="9">
        <v>0</v>
      </c>
      <c r="UN552" s="9">
        <v>0</v>
      </c>
      <c r="UO552" s="9">
        <v>0</v>
      </c>
      <c r="UP552" s="9">
        <v>0</v>
      </c>
      <c r="UQ552" s="9">
        <v>0</v>
      </c>
      <c r="UR552" s="9">
        <v>0</v>
      </c>
      <c r="US552" s="9">
        <v>0</v>
      </c>
      <c r="UT552" s="9">
        <v>0</v>
      </c>
      <c r="UU552" s="9">
        <v>0</v>
      </c>
      <c r="UV552" s="9">
        <v>0</v>
      </c>
      <c r="UW552" s="9">
        <v>0</v>
      </c>
      <c r="UX552" s="9">
        <v>0</v>
      </c>
      <c r="UY552" s="9">
        <v>0</v>
      </c>
      <c r="UZ552" s="9">
        <v>0</v>
      </c>
      <c r="VA552" s="9">
        <v>0</v>
      </c>
      <c r="VB552" s="9">
        <v>0</v>
      </c>
      <c r="VC552" s="9">
        <v>0</v>
      </c>
      <c r="VD552" s="9">
        <v>0</v>
      </c>
      <c r="VE552" s="9">
        <v>0</v>
      </c>
      <c r="VF552" s="9">
        <v>0</v>
      </c>
      <c r="VG552" s="9">
        <v>0</v>
      </c>
      <c r="VH552" s="9">
        <v>0</v>
      </c>
      <c r="VI552" s="9">
        <v>0</v>
      </c>
      <c r="VJ552" s="9">
        <v>0</v>
      </c>
      <c r="VK552" s="9">
        <v>0</v>
      </c>
      <c r="VL552" s="9">
        <v>0</v>
      </c>
      <c r="VM552" s="9">
        <v>0</v>
      </c>
      <c r="VN552" s="27">
        <v>0</v>
      </c>
      <c r="VO552" s="9">
        <v>0</v>
      </c>
      <c r="VP552" s="9">
        <v>0</v>
      </c>
      <c r="VQ552" s="9">
        <v>0</v>
      </c>
      <c r="VR552" s="9">
        <v>0</v>
      </c>
      <c r="VS552" s="9">
        <v>0</v>
      </c>
      <c r="VT552" s="9">
        <v>0</v>
      </c>
      <c r="VU552" s="9">
        <v>0</v>
      </c>
      <c r="VV552" s="9">
        <v>0</v>
      </c>
      <c r="VW552" s="9">
        <v>0</v>
      </c>
      <c r="VX552" s="9">
        <v>0</v>
      </c>
      <c r="VY552" s="27">
        <v>0</v>
      </c>
      <c r="VZ552" s="30">
        <v>0</v>
      </c>
      <c r="WA552" s="32">
        <v>0</v>
      </c>
      <c r="WB552" s="32">
        <v>0</v>
      </c>
      <c r="WC552" s="32">
        <v>0</v>
      </c>
      <c r="WD552" s="32">
        <v>0</v>
      </c>
      <c r="WE552" s="32">
        <v>0</v>
      </c>
      <c r="WF552" s="32">
        <v>0</v>
      </c>
      <c r="WG552" s="32">
        <v>0</v>
      </c>
      <c r="WH552" s="32">
        <v>0</v>
      </c>
      <c r="WI552" s="32">
        <v>0</v>
      </c>
      <c r="WJ552" s="32">
        <v>0</v>
      </c>
      <c r="WK552" s="32">
        <v>0</v>
      </c>
      <c r="WL552" s="32">
        <v>0</v>
      </c>
      <c r="WM552" s="32">
        <v>0</v>
      </c>
      <c r="WN552" s="32">
        <v>0</v>
      </c>
      <c r="WO552" s="32">
        <v>0</v>
      </c>
      <c r="WP552" s="32">
        <v>0</v>
      </c>
      <c r="WQ552" s="32">
        <v>0</v>
      </c>
      <c r="WR552" s="32">
        <v>0</v>
      </c>
      <c r="WS552" s="32">
        <v>0</v>
      </c>
      <c r="WT552" s="32">
        <v>0</v>
      </c>
      <c r="WU552" s="32">
        <v>0</v>
      </c>
      <c r="WV552" s="42" t="s">
        <v>835</v>
      </c>
      <c r="WW552" s="33">
        <v>0</v>
      </c>
      <c r="WX552" s="33">
        <v>0</v>
      </c>
      <c r="WY552" s="33">
        <v>0</v>
      </c>
      <c r="WZ552" s="33">
        <v>0</v>
      </c>
      <c r="XA552" s="33">
        <v>0</v>
      </c>
      <c r="XB552" s="33">
        <v>0</v>
      </c>
      <c r="XC552" s="33">
        <v>0</v>
      </c>
      <c r="XD552" s="33">
        <v>0</v>
      </c>
      <c r="XE552" s="33">
        <v>0</v>
      </c>
      <c r="XF552" s="33">
        <v>0</v>
      </c>
      <c r="XG552" s="33">
        <v>0</v>
      </c>
      <c r="XH552" s="33">
        <v>0</v>
      </c>
      <c r="XI552" s="33">
        <v>0</v>
      </c>
      <c r="XJ552" s="33">
        <v>0</v>
      </c>
      <c r="XK552" s="33">
        <v>1</v>
      </c>
      <c r="XL552" s="33">
        <v>0</v>
      </c>
      <c r="XM552" s="33">
        <v>0</v>
      </c>
      <c r="XN552" s="33">
        <v>0</v>
      </c>
      <c r="XO552" s="33">
        <v>0</v>
      </c>
      <c r="XP552" s="33">
        <v>0</v>
      </c>
      <c r="XQ552" s="33">
        <v>1</v>
      </c>
      <c r="XR552" s="5" t="s">
        <v>263</v>
      </c>
      <c r="XS552" s="33">
        <v>0</v>
      </c>
      <c r="XT552" s="33">
        <v>0</v>
      </c>
      <c r="XU552" s="33">
        <v>0</v>
      </c>
      <c r="XV552" s="33">
        <v>0</v>
      </c>
      <c r="XW552" s="33">
        <v>0</v>
      </c>
      <c r="XX552" s="33">
        <v>0</v>
      </c>
      <c r="XY552" s="33">
        <v>0</v>
      </c>
      <c r="XZ552" s="33">
        <v>0</v>
      </c>
      <c r="YA552" s="33">
        <v>0</v>
      </c>
      <c r="YB552" s="33">
        <v>0</v>
      </c>
      <c r="YC552" s="28">
        <v>0</v>
      </c>
      <c r="YD552" s="33">
        <v>0</v>
      </c>
      <c r="YE552" s="33">
        <v>0</v>
      </c>
      <c r="YF552" s="33">
        <v>0</v>
      </c>
      <c r="YG552" s="33">
        <v>0</v>
      </c>
      <c r="YH552" s="33">
        <v>0</v>
      </c>
      <c r="YI552" s="33">
        <v>0</v>
      </c>
      <c r="YJ552" s="33">
        <v>0</v>
      </c>
      <c r="YK552" s="33">
        <v>0</v>
      </c>
      <c r="YL552" s="33">
        <v>0</v>
      </c>
      <c r="YM552" s="33">
        <v>0</v>
      </c>
      <c r="YN552" s="28">
        <v>0</v>
      </c>
      <c r="YO552" s="26">
        <v>0</v>
      </c>
      <c r="YP552" s="44" t="s">
        <v>835</v>
      </c>
      <c r="YQ552" s="9">
        <v>1</v>
      </c>
    </row>
    <row r="553" spans="1:667" x14ac:dyDescent="0.2">
      <c r="B553" s="1" t="s">
        <v>836</v>
      </c>
      <c r="C553" s="9">
        <v>2</v>
      </c>
      <c r="D553" s="9">
        <v>0.14679380489212171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9"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9"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9"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v>0.1363751485515011</v>
      </c>
      <c r="CN553" s="9">
        <v>0</v>
      </c>
      <c r="CO553" s="9">
        <v>1.0418656340620605E-2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9"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9"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26">
        <v>0</v>
      </c>
      <c r="EB553" s="26">
        <v>0</v>
      </c>
      <c r="EC553" s="26">
        <v>0</v>
      </c>
      <c r="ED553" s="26">
        <v>0</v>
      </c>
      <c r="EE553" s="26">
        <v>0</v>
      </c>
      <c r="EF553" s="26">
        <v>0</v>
      </c>
      <c r="EG553" s="26">
        <v>0</v>
      </c>
      <c r="EH553" s="26">
        <v>0</v>
      </c>
      <c r="EI553" s="26">
        <v>0</v>
      </c>
      <c r="EJ553" s="26">
        <v>0</v>
      </c>
      <c r="EK553" s="26">
        <v>0.14679380489212171</v>
      </c>
      <c r="EL553" s="26">
        <v>0</v>
      </c>
      <c r="EM553" s="26">
        <v>0</v>
      </c>
      <c r="EN553" s="26">
        <v>0</v>
      </c>
      <c r="EO553" s="26">
        <v>0</v>
      </c>
      <c r="EP553" s="26">
        <v>0</v>
      </c>
      <c r="EQ553" s="26">
        <v>0</v>
      </c>
      <c r="ER553" s="26">
        <v>0</v>
      </c>
      <c r="ES553" s="26">
        <v>0</v>
      </c>
      <c r="ET553" s="26">
        <v>0</v>
      </c>
      <c r="EU553" s="27">
        <v>0.14679380489212171</v>
      </c>
      <c r="EV553" s="9">
        <v>1</v>
      </c>
      <c r="EW553" s="9">
        <v>3.3929523532548106E-2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9">
        <v>0</v>
      </c>
      <c r="FD553" s="9">
        <v>0</v>
      </c>
      <c r="FE553" s="9">
        <v>0</v>
      </c>
      <c r="FF553" s="9">
        <v>0</v>
      </c>
      <c r="FG553" s="9">
        <v>0</v>
      </c>
      <c r="FH553" s="9">
        <v>0</v>
      </c>
      <c r="FI553" s="9">
        <v>0</v>
      </c>
      <c r="FJ553" s="9">
        <v>0</v>
      </c>
      <c r="FK553" s="9">
        <v>0</v>
      </c>
      <c r="FL553" s="9">
        <v>0</v>
      </c>
      <c r="FM553" s="9">
        <v>0</v>
      </c>
      <c r="FN553" s="9">
        <v>0</v>
      </c>
      <c r="FO553" s="9">
        <v>0</v>
      </c>
      <c r="FP553" s="9">
        <v>0</v>
      </c>
      <c r="FQ553" s="9">
        <v>0</v>
      </c>
      <c r="FR553" s="9">
        <v>0</v>
      </c>
      <c r="FS553" s="9">
        <v>0</v>
      </c>
      <c r="FT553" s="9">
        <v>0</v>
      </c>
      <c r="FU553" s="9">
        <v>0</v>
      </c>
      <c r="FV553" s="9">
        <v>0</v>
      </c>
      <c r="FW553" s="9">
        <v>0</v>
      </c>
      <c r="FX553" s="9">
        <v>0</v>
      </c>
      <c r="FY553" s="9">
        <v>0</v>
      </c>
      <c r="FZ553" s="9">
        <v>0</v>
      </c>
      <c r="GA553" s="9">
        <v>0</v>
      </c>
      <c r="GB553" s="9">
        <v>0</v>
      </c>
      <c r="GC553" s="9">
        <v>0</v>
      </c>
      <c r="GD553" s="9">
        <v>0</v>
      </c>
      <c r="GE553" s="9">
        <v>0</v>
      </c>
      <c r="GF553" s="9">
        <v>0</v>
      </c>
      <c r="GG553" s="9">
        <v>0</v>
      </c>
      <c r="GH553" s="9">
        <v>0</v>
      </c>
      <c r="GI553" s="9">
        <v>0</v>
      </c>
      <c r="GJ553" s="9">
        <v>0</v>
      </c>
      <c r="GK553" s="9">
        <v>0</v>
      </c>
      <c r="GL553" s="9">
        <v>0</v>
      </c>
      <c r="GM553" s="9">
        <v>0</v>
      </c>
      <c r="GN553" s="9">
        <v>0</v>
      </c>
      <c r="GO553" s="9">
        <v>0</v>
      </c>
      <c r="GP553" s="9">
        <v>0</v>
      </c>
      <c r="GQ553" s="9">
        <v>0</v>
      </c>
      <c r="GR553" s="9">
        <v>0</v>
      </c>
      <c r="GS553" s="9">
        <v>0</v>
      </c>
      <c r="GT553" s="9">
        <v>0</v>
      </c>
      <c r="GU553" s="9">
        <v>0</v>
      </c>
      <c r="GV553" s="9">
        <v>0</v>
      </c>
      <c r="GW553" s="9">
        <v>0</v>
      </c>
      <c r="GX553" s="9">
        <v>0</v>
      </c>
      <c r="GY553" s="9">
        <v>0</v>
      </c>
      <c r="GZ553" s="9">
        <v>0</v>
      </c>
      <c r="HA553" s="9">
        <v>0</v>
      </c>
      <c r="HB553" s="9">
        <v>0</v>
      </c>
      <c r="HC553" s="9">
        <v>0</v>
      </c>
      <c r="HD553" s="9">
        <v>0</v>
      </c>
      <c r="HE553" s="9">
        <v>0</v>
      </c>
      <c r="HF553" s="9">
        <v>0</v>
      </c>
      <c r="HG553" s="9">
        <v>0</v>
      </c>
      <c r="HH553" s="9">
        <v>0</v>
      </c>
      <c r="HI553" s="9">
        <v>0</v>
      </c>
      <c r="HJ553" s="9">
        <v>0</v>
      </c>
      <c r="HK553" s="9">
        <v>0</v>
      </c>
      <c r="HL553" s="9">
        <v>0</v>
      </c>
      <c r="HM553" s="9">
        <v>0</v>
      </c>
      <c r="HN553" s="9">
        <v>0</v>
      </c>
      <c r="HO553" s="9">
        <v>0</v>
      </c>
      <c r="HP553" s="9">
        <v>0</v>
      </c>
      <c r="HQ553" s="9">
        <v>0</v>
      </c>
      <c r="HR553" s="9">
        <v>0</v>
      </c>
      <c r="HS553" s="9">
        <v>0</v>
      </c>
      <c r="HT553" s="9">
        <v>0</v>
      </c>
      <c r="HU553" s="9">
        <v>0</v>
      </c>
      <c r="HV553" s="9">
        <v>0</v>
      </c>
      <c r="HW553" s="9">
        <v>0</v>
      </c>
      <c r="HX553" s="9">
        <v>0</v>
      </c>
      <c r="HY553" s="9">
        <v>0</v>
      </c>
      <c r="HZ553" s="9">
        <v>0</v>
      </c>
      <c r="IA553" s="9">
        <v>0</v>
      </c>
      <c r="IB553" s="9">
        <v>0</v>
      </c>
      <c r="IC553" s="9">
        <v>0</v>
      </c>
      <c r="ID553" s="9">
        <v>0</v>
      </c>
      <c r="IE553" s="9">
        <v>0</v>
      </c>
      <c r="IF553" s="9">
        <v>3.3929523532548106E-2</v>
      </c>
      <c r="IG553" s="9">
        <v>0</v>
      </c>
      <c r="IH553" s="9">
        <v>0</v>
      </c>
      <c r="II553" s="9">
        <v>0</v>
      </c>
      <c r="IJ553" s="9">
        <v>0</v>
      </c>
      <c r="IK553" s="9">
        <v>0</v>
      </c>
      <c r="IL553" s="9">
        <v>0</v>
      </c>
      <c r="IM553" s="9">
        <v>0</v>
      </c>
      <c r="IN553" s="9">
        <v>0</v>
      </c>
      <c r="IO553" s="9">
        <v>0</v>
      </c>
      <c r="IP553" s="9">
        <v>0</v>
      </c>
      <c r="IQ553" s="9">
        <v>0</v>
      </c>
      <c r="IR553" s="9">
        <v>0</v>
      </c>
      <c r="IS553" s="9">
        <v>0</v>
      </c>
      <c r="IT553" s="9">
        <v>0</v>
      </c>
      <c r="IU553" s="9">
        <v>0</v>
      </c>
      <c r="IV553" s="9">
        <v>0</v>
      </c>
      <c r="IW553" s="9">
        <v>0</v>
      </c>
      <c r="IX553" s="9">
        <v>0</v>
      </c>
      <c r="IY553" s="9">
        <v>0</v>
      </c>
      <c r="IZ553" s="9">
        <v>0</v>
      </c>
      <c r="JA553" s="9">
        <v>0</v>
      </c>
      <c r="JB553" s="9">
        <v>0</v>
      </c>
      <c r="JC553" s="9">
        <v>0</v>
      </c>
      <c r="JD553" s="9">
        <v>0</v>
      </c>
      <c r="JE553" s="9">
        <v>0</v>
      </c>
      <c r="JF553" s="9">
        <v>0</v>
      </c>
      <c r="JG553" s="9">
        <v>0</v>
      </c>
      <c r="JH553" s="9">
        <v>0</v>
      </c>
      <c r="JI553" s="9">
        <v>0</v>
      </c>
      <c r="JJ553" s="9">
        <v>0</v>
      </c>
      <c r="JK553" s="9">
        <v>0</v>
      </c>
      <c r="JL553" s="9">
        <v>0</v>
      </c>
      <c r="JM553" s="9">
        <v>0</v>
      </c>
      <c r="JN553" s="9">
        <v>0</v>
      </c>
      <c r="JO553" s="9">
        <v>0</v>
      </c>
      <c r="JP553" s="9">
        <v>0</v>
      </c>
      <c r="JQ553" s="9">
        <v>0</v>
      </c>
      <c r="JR553" s="9">
        <v>0</v>
      </c>
      <c r="JS553" s="9">
        <v>0</v>
      </c>
      <c r="JT553" s="26">
        <v>0</v>
      </c>
      <c r="JU553" s="26">
        <v>0</v>
      </c>
      <c r="JV553" s="26">
        <v>0</v>
      </c>
      <c r="JW553" s="26">
        <v>0</v>
      </c>
      <c r="JX553" s="26">
        <v>0</v>
      </c>
      <c r="JY553" s="26">
        <v>0</v>
      </c>
      <c r="JZ553" s="26">
        <v>0</v>
      </c>
      <c r="KA553" s="26">
        <v>0</v>
      </c>
      <c r="KB553" s="26">
        <v>0</v>
      </c>
      <c r="KC553" s="26">
        <v>0</v>
      </c>
      <c r="KD553" s="26">
        <v>3.3929523532548106E-2</v>
      </c>
      <c r="KE553" s="26">
        <v>0</v>
      </c>
      <c r="KF553" s="26">
        <v>0</v>
      </c>
      <c r="KG553" s="26">
        <v>0</v>
      </c>
      <c r="KH553" s="26">
        <v>0</v>
      </c>
      <c r="KI553" s="26">
        <v>0</v>
      </c>
      <c r="KJ553" s="26">
        <v>0</v>
      </c>
      <c r="KK553" s="26">
        <v>0</v>
      </c>
      <c r="KL553" s="26">
        <v>0</v>
      </c>
      <c r="KM553" s="26">
        <v>0</v>
      </c>
      <c r="KN553" s="27">
        <v>3.3929523532548106E-2</v>
      </c>
      <c r="KO553" s="28">
        <v>0</v>
      </c>
      <c r="KP553" s="28">
        <v>0</v>
      </c>
      <c r="KQ553" s="28">
        <v>0</v>
      </c>
      <c r="KR553" s="28">
        <v>0</v>
      </c>
      <c r="KS553" s="28">
        <v>0</v>
      </c>
      <c r="KT553" s="28">
        <v>0</v>
      </c>
      <c r="KU553" s="28">
        <v>0</v>
      </c>
      <c r="KV553" s="28">
        <v>0</v>
      </c>
      <c r="KW553" s="28">
        <v>0</v>
      </c>
      <c r="KX553" s="28">
        <v>0</v>
      </c>
      <c r="KY553" s="28">
        <v>0.18072332842466982</v>
      </c>
      <c r="KZ553" s="28">
        <v>0</v>
      </c>
      <c r="LA553" s="28">
        <v>0</v>
      </c>
      <c r="LB553" s="28">
        <v>0</v>
      </c>
      <c r="LC553" s="28">
        <v>0</v>
      </c>
      <c r="LD553" s="28">
        <v>0</v>
      </c>
      <c r="LE553" s="28">
        <v>0</v>
      </c>
      <c r="LF553" s="28">
        <v>0</v>
      </c>
      <c r="LG553" s="28">
        <v>0</v>
      </c>
      <c r="LH553" s="28">
        <v>0</v>
      </c>
      <c r="LI553" s="9">
        <v>0</v>
      </c>
      <c r="LJ553" s="9">
        <v>0</v>
      </c>
      <c r="LK553" s="9">
        <v>0</v>
      </c>
      <c r="LL553" s="9">
        <v>0</v>
      </c>
      <c r="LM553" s="9">
        <v>0</v>
      </c>
      <c r="LN553" s="9">
        <v>0</v>
      </c>
      <c r="LO553" s="9">
        <v>0</v>
      </c>
      <c r="LP553" s="9">
        <v>0</v>
      </c>
      <c r="LQ553" s="9">
        <v>0</v>
      </c>
      <c r="LR553" s="9">
        <v>0</v>
      </c>
      <c r="LS553" s="9">
        <v>0</v>
      </c>
      <c r="LT553" s="9">
        <v>0</v>
      </c>
      <c r="LU553" s="9">
        <v>0</v>
      </c>
      <c r="LV553" s="9">
        <v>0</v>
      </c>
      <c r="LW553" s="9">
        <v>0</v>
      </c>
      <c r="LX553" s="9">
        <v>0</v>
      </c>
      <c r="LY553" s="9">
        <v>0</v>
      </c>
      <c r="LZ553" s="9">
        <v>0</v>
      </c>
      <c r="MA553" s="9">
        <v>0</v>
      </c>
      <c r="MB553" s="9">
        <v>0</v>
      </c>
      <c r="MC553" s="9">
        <v>0</v>
      </c>
      <c r="MD553" s="9">
        <v>0</v>
      </c>
      <c r="ME553" s="9">
        <v>0</v>
      </c>
      <c r="MF553" s="9">
        <v>0</v>
      </c>
      <c r="MG553" s="9">
        <v>0</v>
      </c>
      <c r="MH553" s="9">
        <v>0</v>
      </c>
      <c r="MI553" s="9">
        <v>0</v>
      </c>
      <c r="MJ553" s="9">
        <v>0</v>
      </c>
      <c r="MK553" s="9">
        <v>0</v>
      </c>
      <c r="ML553" s="9">
        <v>0</v>
      </c>
      <c r="MM553" s="9">
        <v>0</v>
      </c>
      <c r="MN553" s="9">
        <v>0</v>
      </c>
      <c r="MO553" s="9">
        <v>0</v>
      </c>
      <c r="MP553" s="9">
        <v>0</v>
      </c>
      <c r="MQ553" s="9">
        <v>0</v>
      </c>
      <c r="MR553" s="9">
        <v>0</v>
      </c>
      <c r="MS553" s="9">
        <v>0</v>
      </c>
      <c r="MT553" s="9">
        <v>0</v>
      </c>
      <c r="MU553" s="9">
        <v>0</v>
      </c>
      <c r="MV553" s="9">
        <v>0</v>
      </c>
      <c r="MW553" s="9">
        <v>0</v>
      </c>
      <c r="MX553" s="9">
        <v>0</v>
      </c>
      <c r="MY553" s="9">
        <v>0</v>
      </c>
      <c r="MZ553" s="9">
        <v>0</v>
      </c>
      <c r="NA553" s="9">
        <v>0</v>
      </c>
      <c r="NB553" s="9">
        <v>0</v>
      </c>
      <c r="NC553" s="9">
        <v>0</v>
      </c>
      <c r="ND553" s="9">
        <v>0</v>
      </c>
      <c r="NE553" s="9">
        <v>0</v>
      </c>
      <c r="NF553" s="9">
        <v>0</v>
      </c>
      <c r="NG553" s="9">
        <v>0</v>
      </c>
      <c r="NH553" s="9">
        <v>0</v>
      </c>
      <c r="NI553" s="9">
        <v>0</v>
      </c>
      <c r="NJ553" s="9">
        <v>0</v>
      </c>
      <c r="NK553" s="9">
        <v>0</v>
      </c>
      <c r="NL553" s="9">
        <v>0</v>
      </c>
      <c r="NM553" s="9">
        <v>0</v>
      </c>
      <c r="NN553" s="9">
        <v>0</v>
      </c>
      <c r="NO553" s="9">
        <v>0</v>
      </c>
      <c r="NP553" s="9">
        <v>0</v>
      </c>
      <c r="NQ553" s="9">
        <v>0</v>
      </c>
      <c r="NR553" s="9">
        <v>0</v>
      </c>
      <c r="NS553" s="9">
        <v>0</v>
      </c>
      <c r="NT553" s="9">
        <v>0</v>
      </c>
      <c r="NU553" s="9">
        <v>0</v>
      </c>
      <c r="NV553" s="9">
        <v>0</v>
      </c>
      <c r="NW553" s="9">
        <v>0</v>
      </c>
      <c r="NX553" s="9">
        <v>0</v>
      </c>
      <c r="NY553" s="9">
        <v>0</v>
      </c>
      <c r="NZ553" s="9">
        <v>0</v>
      </c>
      <c r="OA553" s="9">
        <v>0</v>
      </c>
      <c r="OB553" s="9">
        <v>0</v>
      </c>
      <c r="OC553" s="9">
        <v>0</v>
      </c>
      <c r="OD553" s="9">
        <v>0</v>
      </c>
      <c r="OE553" s="9">
        <v>0</v>
      </c>
      <c r="OF553" s="9">
        <v>0</v>
      </c>
      <c r="OG553" s="9">
        <v>0</v>
      </c>
      <c r="OH553" s="9">
        <v>0</v>
      </c>
      <c r="OI553" s="9">
        <v>0</v>
      </c>
      <c r="OJ553" s="9">
        <v>0</v>
      </c>
      <c r="OK553" s="9">
        <v>0</v>
      </c>
      <c r="OL553" s="9">
        <v>0</v>
      </c>
      <c r="OM553" s="9">
        <v>0</v>
      </c>
      <c r="ON553" s="9">
        <v>0</v>
      </c>
      <c r="OO553" s="9">
        <v>0</v>
      </c>
      <c r="OP553" s="9">
        <v>0</v>
      </c>
      <c r="OQ553" s="9">
        <v>0</v>
      </c>
      <c r="OR553" s="9">
        <v>0</v>
      </c>
      <c r="OS553" s="9">
        <v>0</v>
      </c>
      <c r="OT553" s="9">
        <v>0</v>
      </c>
      <c r="OU553" s="9">
        <v>0</v>
      </c>
      <c r="OV553" s="9">
        <v>0</v>
      </c>
      <c r="OW553" s="9">
        <v>0</v>
      </c>
      <c r="OX553" s="9">
        <v>0</v>
      </c>
      <c r="OY553" s="9">
        <v>0</v>
      </c>
      <c r="OZ553" s="9">
        <v>0</v>
      </c>
      <c r="PA553" s="9">
        <v>0</v>
      </c>
      <c r="PB553" s="9">
        <v>0</v>
      </c>
      <c r="PC553" s="9">
        <v>0</v>
      </c>
      <c r="PD553" s="9">
        <v>0</v>
      </c>
      <c r="PE553" s="9">
        <v>0</v>
      </c>
      <c r="PF553" s="9">
        <v>0</v>
      </c>
      <c r="PG553" s="9">
        <v>0</v>
      </c>
      <c r="PH553" s="9">
        <v>0</v>
      </c>
      <c r="PI553" s="9">
        <v>0</v>
      </c>
      <c r="PJ553" s="9">
        <v>0</v>
      </c>
      <c r="PK553" s="9">
        <v>0</v>
      </c>
      <c r="PL553" s="9">
        <v>0</v>
      </c>
      <c r="PM553" s="9">
        <v>0</v>
      </c>
      <c r="PN553" s="9">
        <v>0</v>
      </c>
      <c r="PO553" s="9">
        <v>0</v>
      </c>
      <c r="PP553" s="9">
        <v>0</v>
      </c>
      <c r="PQ553" s="9">
        <v>0</v>
      </c>
      <c r="PR553" s="9">
        <v>0</v>
      </c>
      <c r="PS553" s="9">
        <v>0</v>
      </c>
      <c r="PT553" s="9">
        <v>0</v>
      </c>
      <c r="PU553" s="9">
        <v>0</v>
      </c>
      <c r="PV553" s="9">
        <v>0</v>
      </c>
      <c r="PW553" s="9">
        <v>0</v>
      </c>
      <c r="PX553" s="9">
        <v>0</v>
      </c>
      <c r="PY553" s="9">
        <v>0</v>
      </c>
      <c r="PZ553" s="9">
        <v>0</v>
      </c>
      <c r="QA553" s="9">
        <v>0</v>
      </c>
      <c r="QB553" s="9">
        <v>0</v>
      </c>
      <c r="QC553" s="9">
        <v>0</v>
      </c>
      <c r="QD553" s="9">
        <v>0</v>
      </c>
      <c r="QE553" s="9">
        <v>0</v>
      </c>
      <c r="QF553" s="9">
        <v>0</v>
      </c>
      <c r="QG553" s="26">
        <v>0</v>
      </c>
      <c r="QH553" s="26">
        <v>0</v>
      </c>
      <c r="QI553" s="26">
        <v>0</v>
      </c>
      <c r="QJ553" s="26">
        <v>0</v>
      </c>
      <c r="QK553" s="26">
        <v>0</v>
      </c>
      <c r="QL553" s="26">
        <v>0</v>
      </c>
      <c r="QM553" s="26">
        <v>0</v>
      </c>
      <c r="QN553" s="26">
        <v>0</v>
      </c>
      <c r="QO553" s="26">
        <v>0</v>
      </c>
      <c r="QP553" s="26">
        <v>0</v>
      </c>
      <c r="QQ553" s="26">
        <v>0</v>
      </c>
      <c r="QR553" s="26">
        <v>0</v>
      </c>
      <c r="QS553" s="26">
        <v>0</v>
      </c>
      <c r="QT553" s="26">
        <v>0</v>
      </c>
      <c r="QU553" s="26">
        <v>0</v>
      </c>
      <c r="QV553" s="26">
        <v>0</v>
      </c>
      <c r="QW553" s="26">
        <v>0</v>
      </c>
      <c r="QX553" s="26">
        <v>0</v>
      </c>
      <c r="QY553" s="26">
        <v>0</v>
      </c>
      <c r="QZ553" s="26">
        <v>0</v>
      </c>
      <c r="RA553" s="27">
        <v>0</v>
      </c>
      <c r="RB553" s="9">
        <v>0</v>
      </c>
      <c r="RC553" s="9">
        <v>0</v>
      </c>
      <c r="RD553" s="9">
        <v>0</v>
      </c>
      <c r="RE553" s="9">
        <v>0</v>
      </c>
      <c r="RF553" s="9">
        <v>0</v>
      </c>
      <c r="RG553" s="9">
        <v>0</v>
      </c>
      <c r="RH553" s="9">
        <v>0</v>
      </c>
      <c r="RI553" s="9">
        <v>0</v>
      </c>
      <c r="RJ553" s="9">
        <v>0</v>
      </c>
      <c r="RK553" s="9">
        <v>0</v>
      </c>
      <c r="RL553" s="9">
        <v>0</v>
      </c>
      <c r="RM553" s="9">
        <v>0</v>
      </c>
      <c r="RN553" s="9">
        <v>0</v>
      </c>
      <c r="RO553" s="9">
        <v>0</v>
      </c>
      <c r="RP553" s="9">
        <v>0</v>
      </c>
      <c r="RQ553" s="9">
        <v>0</v>
      </c>
      <c r="RR553" s="9">
        <v>0</v>
      </c>
      <c r="RS553" s="9">
        <v>0</v>
      </c>
      <c r="RT553" s="9">
        <v>0</v>
      </c>
      <c r="RU553" s="9">
        <v>0</v>
      </c>
      <c r="RV553" s="9">
        <v>0</v>
      </c>
      <c r="RW553" s="9">
        <v>0</v>
      </c>
      <c r="RX553" s="9">
        <v>0</v>
      </c>
      <c r="RY553" s="9">
        <v>0</v>
      </c>
      <c r="RZ553" s="9">
        <v>0</v>
      </c>
      <c r="SA553" s="9">
        <v>0</v>
      </c>
      <c r="SB553" s="9">
        <v>0</v>
      </c>
      <c r="SC553" s="9">
        <v>0</v>
      </c>
      <c r="SD553" s="9">
        <v>0</v>
      </c>
      <c r="SE553" s="9">
        <v>0</v>
      </c>
      <c r="SF553" s="9">
        <v>0</v>
      </c>
      <c r="SG553" s="9">
        <v>0</v>
      </c>
      <c r="SH553" s="9">
        <v>0</v>
      </c>
      <c r="SI553" s="9">
        <v>0</v>
      </c>
      <c r="SJ553" s="9">
        <v>0</v>
      </c>
      <c r="SK553" s="9">
        <v>0</v>
      </c>
      <c r="SL553" s="9">
        <v>0</v>
      </c>
      <c r="SM553" s="9">
        <v>0</v>
      </c>
      <c r="SN553" s="9">
        <v>0</v>
      </c>
      <c r="SO553" s="9">
        <v>0</v>
      </c>
      <c r="SP553" s="9">
        <v>0</v>
      </c>
      <c r="SQ553" s="9">
        <v>0</v>
      </c>
      <c r="SR553" s="9">
        <v>0</v>
      </c>
      <c r="SS553" s="9">
        <v>0</v>
      </c>
      <c r="ST553" s="9">
        <v>0</v>
      </c>
      <c r="SU553" s="9">
        <v>0</v>
      </c>
      <c r="SV553" s="9">
        <v>0</v>
      </c>
      <c r="SW553" s="9">
        <v>0</v>
      </c>
      <c r="SX553" s="9">
        <v>0</v>
      </c>
      <c r="SY553" s="9">
        <v>0</v>
      </c>
      <c r="SZ553" s="9">
        <v>0</v>
      </c>
      <c r="TA553" s="9">
        <v>0</v>
      </c>
      <c r="TB553" s="9">
        <v>0</v>
      </c>
      <c r="TC553" s="9">
        <v>0</v>
      </c>
      <c r="TD553" s="9">
        <v>0</v>
      </c>
      <c r="TE553" s="9">
        <v>0</v>
      </c>
      <c r="TF553" s="9">
        <v>0</v>
      </c>
      <c r="TG553" s="9">
        <v>0</v>
      </c>
      <c r="TH553" s="9">
        <v>0</v>
      </c>
      <c r="TI553" s="9">
        <v>0</v>
      </c>
      <c r="TJ553" s="9">
        <v>0</v>
      </c>
      <c r="TK553" s="9">
        <v>0</v>
      </c>
      <c r="TL553" s="9">
        <v>0</v>
      </c>
      <c r="TM553" s="9">
        <v>0</v>
      </c>
      <c r="TN553" s="9">
        <v>0</v>
      </c>
      <c r="TO553" s="9">
        <v>0</v>
      </c>
      <c r="TP553" s="9">
        <v>0</v>
      </c>
      <c r="TQ553" s="9">
        <v>0</v>
      </c>
      <c r="TR553" s="9">
        <v>0</v>
      </c>
      <c r="TS553" s="9">
        <v>0</v>
      </c>
      <c r="TT553" s="9">
        <v>0</v>
      </c>
      <c r="TU553" s="9">
        <v>0</v>
      </c>
      <c r="TV553" s="9">
        <v>0</v>
      </c>
      <c r="TW553" s="9">
        <v>0</v>
      </c>
      <c r="TX553" s="9">
        <v>0</v>
      </c>
      <c r="TY553" s="9">
        <v>0</v>
      </c>
      <c r="TZ553" s="9">
        <v>0</v>
      </c>
      <c r="UA553" s="9">
        <v>0</v>
      </c>
      <c r="UB553" s="9">
        <v>0</v>
      </c>
      <c r="UC553" s="9">
        <v>0</v>
      </c>
      <c r="UD553" s="9">
        <v>0</v>
      </c>
      <c r="UE553" s="9">
        <v>0</v>
      </c>
      <c r="UF553" s="9">
        <v>0</v>
      </c>
      <c r="UG553" s="9">
        <v>0</v>
      </c>
      <c r="UH553" s="9">
        <v>0</v>
      </c>
      <c r="UI553" s="9">
        <v>0</v>
      </c>
      <c r="UJ553" s="9">
        <v>0.1703046720840492</v>
      </c>
      <c r="UK553" s="9">
        <v>0</v>
      </c>
      <c r="UL553" s="9">
        <v>1.0418656340620605E-2</v>
      </c>
      <c r="UM553" s="9">
        <v>0</v>
      </c>
      <c r="UN553" s="9">
        <v>0</v>
      </c>
      <c r="UO553" s="9">
        <v>0</v>
      </c>
      <c r="UP553" s="9">
        <v>0</v>
      </c>
      <c r="UQ553" s="9">
        <v>0</v>
      </c>
      <c r="UR553" s="9">
        <v>0</v>
      </c>
      <c r="US553" s="9">
        <v>0</v>
      </c>
      <c r="UT553" s="9">
        <v>0</v>
      </c>
      <c r="UU553" s="9">
        <v>0</v>
      </c>
      <c r="UV553" s="9">
        <v>0</v>
      </c>
      <c r="UW553" s="9">
        <v>0</v>
      </c>
      <c r="UX553" s="9">
        <v>0</v>
      </c>
      <c r="UY553" s="9">
        <v>0</v>
      </c>
      <c r="UZ553" s="9">
        <v>0</v>
      </c>
      <c r="VA553" s="9">
        <v>0</v>
      </c>
      <c r="VB553" s="9">
        <v>0</v>
      </c>
      <c r="VC553" s="9">
        <v>0</v>
      </c>
      <c r="VD553" s="9">
        <v>0</v>
      </c>
      <c r="VE553" s="9">
        <v>0</v>
      </c>
      <c r="VF553" s="9">
        <v>0</v>
      </c>
      <c r="VG553" s="9">
        <v>0</v>
      </c>
      <c r="VH553" s="9">
        <v>0</v>
      </c>
      <c r="VI553" s="9">
        <v>0</v>
      </c>
      <c r="VJ553" s="9">
        <v>0</v>
      </c>
      <c r="VK553" s="9">
        <v>0</v>
      </c>
      <c r="VL553" s="9">
        <v>0</v>
      </c>
      <c r="VM553" s="9">
        <v>0</v>
      </c>
      <c r="VN553" s="27">
        <v>0</v>
      </c>
      <c r="VO553" s="9">
        <v>0</v>
      </c>
      <c r="VP553" s="9">
        <v>0</v>
      </c>
      <c r="VQ553" s="9">
        <v>0</v>
      </c>
      <c r="VR553" s="9">
        <v>0</v>
      </c>
      <c r="VS553" s="9">
        <v>0</v>
      </c>
      <c r="VT553" s="9">
        <v>0</v>
      </c>
      <c r="VU553" s="9">
        <v>0</v>
      </c>
      <c r="VV553" s="9">
        <v>0</v>
      </c>
      <c r="VW553" s="9">
        <v>0</v>
      </c>
      <c r="VX553" s="9">
        <v>0</v>
      </c>
      <c r="VY553" s="27">
        <v>0</v>
      </c>
      <c r="VZ553" s="30">
        <v>0</v>
      </c>
      <c r="WA553" s="32">
        <v>0</v>
      </c>
      <c r="WB553" s="32">
        <v>0</v>
      </c>
      <c r="WC553" s="32">
        <v>0</v>
      </c>
      <c r="WD553" s="32">
        <v>0</v>
      </c>
      <c r="WE553" s="32">
        <v>0</v>
      </c>
      <c r="WF553" s="32">
        <v>0</v>
      </c>
      <c r="WG553" s="32">
        <v>0</v>
      </c>
      <c r="WH553" s="32">
        <v>0</v>
      </c>
      <c r="WI553" s="32">
        <v>0</v>
      </c>
      <c r="WJ553" s="32">
        <v>0</v>
      </c>
      <c r="WK553" s="32">
        <v>0.18072332842466982</v>
      </c>
      <c r="WL553" s="32">
        <v>0</v>
      </c>
      <c r="WM553" s="32">
        <v>0</v>
      </c>
      <c r="WN553" s="32">
        <v>0</v>
      </c>
      <c r="WO553" s="32">
        <v>0</v>
      </c>
      <c r="WP553" s="32">
        <v>0</v>
      </c>
      <c r="WQ553" s="32">
        <v>0</v>
      </c>
      <c r="WR553" s="32">
        <v>0</v>
      </c>
      <c r="WS553" s="32">
        <v>0</v>
      </c>
      <c r="WT553" s="32">
        <v>0</v>
      </c>
      <c r="WU553" s="32">
        <v>0.18072332842466982</v>
      </c>
      <c r="WV553" s="42" t="s">
        <v>836</v>
      </c>
      <c r="WW553" s="33">
        <v>0</v>
      </c>
      <c r="WX553" s="33">
        <v>0</v>
      </c>
      <c r="WY553" s="33">
        <v>0</v>
      </c>
      <c r="WZ553" s="33">
        <v>0</v>
      </c>
      <c r="XA553" s="33">
        <v>0</v>
      </c>
      <c r="XB553" s="33">
        <v>0</v>
      </c>
      <c r="XC553" s="33">
        <v>0</v>
      </c>
      <c r="XD553" s="33">
        <v>0</v>
      </c>
      <c r="XE553" s="33">
        <v>0</v>
      </c>
      <c r="XF553" s="33">
        <v>0</v>
      </c>
      <c r="XG553" s="33">
        <v>2</v>
      </c>
      <c r="XH553" s="33">
        <v>0</v>
      </c>
      <c r="XI553" s="33">
        <v>0</v>
      </c>
      <c r="XJ553" s="33">
        <v>0</v>
      </c>
      <c r="XK553" s="33">
        <v>0</v>
      </c>
      <c r="XL553" s="33">
        <v>0</v>
      </c>
      <c r="XM553" s="33">
        <v>0</v>
      </c>
      <c r="XN553" s="33">
        <v>0</v>
      </c>
      <c r="XO553" s="33">
        <v>0</v>
      </c>
      <c r="XP553" s="33">
        <v>0</v>
      </c>
      <c r="XQ553" s="33">
        <v>2</v>
      </c>
      <c r="XR553" s="5" t="s">
        <v>263</v>
      </c>
      <c r="XS553" s="33">
        <v>0</v>
      </c>
      <c r="XT553" s="33">
        <v>0</v>
      </c>
      <c r="XU553" s="33">
        <v>0</v>
      </c>
      <c r="XV553" s="33">
        <v>0</v>
      </c>
      <c r="XW553" s="33">
        <v>0</v>
      </c>
      <c r="XX553" s="33">
        <v>0</v>
      </c>
      <c r="XY553" s="33">
        <v>0</v>
      </c>
      <c r="XZ553" s="33">
        <v>0</v>
      </c>
      <c r="YA553" s="33">
        <v>0</v>
      </c>
      <c r="YB553" s="33">
        <v>0</v>
      </c>
      <c r="YC553" s="28">
        <v>0</v>
      </c>
      <c r="YD553" s="33">
        <v>0</v>
      </c>
      <c r="YE553" s="33">
        <v>0</v>
      </c>
      <c r="YF553" s="33">
        <v>0</v>
      </c>
      <c r="YG553" s="33">
        <v>0</v>
      </c>
      <c r="YH553" s="33">
        <v>0</v>
      </c>
      <c r="YI553" s="33">
        <v>0</v>
      </c>
      <c r="YJ553" s="33">
        <v>0</v>
      </c>
      <c r="YK553" s="33">
        <v>0</v>
      </c>
      <c r="YL553" s="33">
        <v>0</v>
      </c>
      <c r="YM553" s="33">
        <v>0</v>
      </c>
      <c r="YN553" s="28">
        <v>0</v>
      </c>
      <c r="YO553" s="26">
        <v>0</v>
      </c>
      <c r="YP553" s="1" t="s">
        <v>836</v>
      </c>
      <c r="YQ553" s="9">
        <v>4</v>
      </c>
    </row>
    <row r="554" spans="1:667" x14ac:dyDescent="0.2">
      <c r="B554" s="1" t="s">
        <v>837</v>
      </c>
      <c r="C554" s="9">
        <v>28</v>
      </c>
      <c r="D554" s="9">
        <v>4.1860094681011635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8.0966891901838686E-2</v>
      </c>
      <c r="T554" s="9">
        <v>0</v>
      </c>
      <c r="U554" s="9">
        <v>0</v>
      </c>
      <c r="V554" s="9">
        <v>1.9064641048555257E-2</v>
      </c>
      <c r="W554" s="9">
        <v>2.9449742881091003E-2</v>
      </c>
      <c r="X554" s="9">
        <v>3.0535017121420316E-2</v>
      </c>
      <c r="Y554" s="9">
        <v>1.9607458677280837E-3</v>
      </c>
      <c r="Z554" s="9">
        <v>9.2246667589133344E-3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9"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8.3132100866949055E-2</v>
      </c>
      <c r="AW554" s="9">
        <v>2.012781160368339E-2</v>
      </c>
      <c r="AX554" s="9">
        <v>1.9113149847094801E-3</v>
      </c>
      <c r="AY554" s="9">
        <v>2.5981224235285968E-2</v>
      </c>
      <c r="AZ554" s="9">
        <v>0.13471355643788996</v>
      </c>
      <c r="BA554" s="9">
        <v>1.9589278135100724E-2</v>
      </c>
      <c r="BB554" s="9">
        <v>0</v>
      </c>
      <c r="BC554" s="9">
        <v>0</v>
      </c>
      <c r="BD554" s="9">
        <v>0</v>
      </c>
      <c r="BE554" s="9">
        <v>3.603343903142116E-3</v>
      </c>
      <c r="BF554" s="9">
        <v>3.9812086949597893E-3</v>
      </c>
      <c r="BG554" s="9">
        <v>2.1971583418778379E-2</v>
      </c>
      <c r="BH554" s="9">
        <v>0</v>
      </c>
      <c r="BI554" s="9">
        <v>2.9191995947315097</v>
      </c>
      <c r="BJ554" s="9">
        <v>0</v>
      </c>
      <c r="BK554" s="9">
        <v>0.40732254854312755</v>
      </c>
      <c r="BL554" s="9">
        <v>0</v>
      </c>
      <c r="BM554" s="9">
        <v>1.9305019305019305E-2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6.29369829154699E-3</v>
      </c>
      <c r="BV554" s="9">
        <v>0</v>
      </c>
      <c r="BW554" s="9">
        <v>0</v>
      </c>
      <c r="BX554" s="9">
        <v>2.1238436851047763E-2</v>
      </c>
      <c r="BY554" s="9">
        <v>3.9618081692484449E-3</v>
      </c>
      <c r="BZ554" s="9">
        <v>0</v>
      </c>
      <c r="CA554" s="9">
        <v>0</v>
      </c>
      <c r="CB554" s="9">
        <v>2.5855159397057681E-3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v>0.11884120088059381</v>
      </c>
      <c r="CN554" s="9">
        <v>0.13266369752676965</v>
      </c>
      <c r="CO554" s="9">
        <v>1.0418656340620605E-2</v>
      </c>
      <c r="CP554" s="9">
        <v>1.9552890568989116E-2</v>
      </c>
      <c r="CQ554" s="9">
        <v>1.4040014040014041E-2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9"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9">
        <v>0</v>
      </c>
      <c r="DV554" s="9">
        <v>0</v>
      </c>
      <c r="DW554" s="9">
        <v>0</v>
      </c>
      <c r="DX554" s="9">
        <v>2.4373259052924791E-2</v>
      </c>
      <c r="DY554" s="9">
        <v>0</v>
      </c>
      <c r="DZ554" s="9">
        <v>0</v>
      </c>
      <c r="EA554" s="26">
        <v>0</v>
      </c>
      <c r="EB554" s="26">
        <v>0</v>
      </c>
      <c r="EC554" s="26">
        <v>0</v>
      </c>
      <c r="ED554" s="26">
        <v>0</v>
      </c>
      <c r="EE554" s="26">
        <v>0</v>
      </c>
      <c r="EF554" s="26">
        <v>0</v>
      </c>
      <c r="EG554" s="26">
        <v>0</v>
      </c>
      <c r="EH554" s="26">
        <v>0</v>
      </c>
      <c r="EI554" s="26">
        <v>6.29369829154699E-3</v>
      </c>
      <c r="EJ554" s="26">
        <v>2.7785760960001977E-2</v>
      </c>
      <c r="EK554" s="26">
        <v>0.29551645935698723</v>
      </c>
      <c r="EL554" s="26">
        <v>0</v>
      </c>
      <c r="EM554" s="26">
        <v>0</v>
      </c>
      <c r="EN554" s="26">
        <v>0</v>
      </c>
      <c r="EO554" s="26">
        <v>0.2854552862636186</v>
      </c>
      <c r="EP554" s="26">
        <v>2.9556136016880286E-2</v>
      </c>
      <c r="EQ554" s="26">
        <v>3.3458271625796567</v>
      </c>
      <c r="ER554" s="26">
        <v>0</v>
      </c>
      <c r="ES554" s="26">
        <v>8.0966891901838686E-2</v>
      </c>
      <c r="ET554" s="26">
        <v>9.0234813677707998E-2</v>
      </c>
      <c r="EU554" s="27">
        <v>4.1616362090482388</v>
      </c>
      <c r="EV554" s="9">
        <v>26</v>
      </c>
      <c r="EW554" s="9">
        <v>7.8239462174055836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9">
        <v>0</v>
      </c>
      <c r="FD554" s="9">
        <v>0</v>
      </c>
      <c r="FE554" s="9">
        <v>0</v>
      </c>
      <c r="FF554" s="9">
        <v>0</v>
      </c>
      <c r="FG554" s="9">
        <v>0</v>
      </c>
      <c r="FH554" s="9">
        <v>0</v>
      </c>
      <c r="FI554" s="9">
        <v>0</v>
      </c>
      <c r="FJ554" s="9">
        <v>0</v>
      </c>
      <c r="FK554" s="9">
        <v>0</v>
      </c>
      <c r="FL554" s="9">
        <v>5.1039697542533076E-2</v>
      </c>
      <c r="FM554" s="9">
        <v>0</v>
      </c>
      <c r="FN554" s="9">
        <v>7.0447340612891868E-3</v>
      </c>
      <c r="FO554" s="9">
        <v>2.5257249766136573E-2</v>
      </c>
      <c r="FP554" s="9">
        <v>1.4599961066770488E-2</v>
      </c>
      <c r="FQ554" s="9">
        <v>1.3283387795223294E-2</v>
      </c>
      <c r="FR554" s="9">
        <v>0</v>
      </c>
      <c r="FS554" s="9">
        <v>0</v>
      </c>
      <c r="FT554" s="9">
        <v>0</v>
      </c>
      <c r="FU554" s="9">
        <v>0</v>
      </c>
      <c r="FV554" s="9">
        <v>0</v>
      </c>
      <c r="FW554" s="9">
        <v>0</v>
      </c>
      <c r="FX554" s="9">
        <v>0</v>
      </c>
      <c r="FY554" s="9">
        <v>0</v>
      </c>
      <c r="FZ554" s="9">
        <v>0</v>
      </c>
      <c r="GA554" s="9">
        <v>0</v>
      </c>
      <c r="GB554" s="9">
        <v>0</v>
      </c>
      <c r="GC554" s="9">
        <v>0</v>
      </c>
      <c r="GD554" s="9">
        <v>0</v>
      </c>
      <c r="GE554" s="9">
        <v>0</v>
      </c>
      <c r="GF554" s="9">
        <v>0</v>
      </c>
      <c r="GG554" s="9">
        <v>0</v>
      </c>
      <c r="GH554" s="9">
        <v>0</v>
      </c>
      <c r="GI554" s="9">
        <v>0</v>
      </c>
      <c r="GJ554" s="9">
        <v>0</v>
      </c>
      <c r="GK554" s="9">
        <v>0</v>
      </c>
      <c r="GL554" s="9">
        <v>0</v>
      </c>
      <c r="GM554" s="9">
        <v>0</v>
      </c>
      <c r="GN554" s="9">
        <v>0</v>
      </c>
      <c r="GO554" s="9">
        <v>9.5310247073486634E-2</v>
      </c>
      <c r="GP554" s="9">
        <v>2.9713266973703762E-2</v>
      </c>
      <c r="GQ554" s="9">
        <v>0</v>
      </c>
      <c r="GR554" s="9">
        <v>1.7498323077371751E-2</v>
      </c>
      <c r="GS554" s="9">
        <v>0.10701625309343855</v>
      </c>
      <c r="GT554" s="9">
        <v>1.8754688672168042E-2</v>
      </c>
      <c r="GU554" s="9">
        <v>0</v>
      </c>
      <c r="GV554" s="9">
        <v>0</v>
      </c>
      <c r="GW554" s="9">
        <v>0</v>
      </c>
      <c r="GX554" s="9">
        <v>5.9275065943510865E-3</v>
      </c>
      <c r="GY554" s="9">
        <v>2.0081934291910999E-3</v>
      </c>
      <c r="GZ554" s="9">
        <v>5.449888277290315E-2</v>
      </c>
      <c r="HA554" s="9">
        <v>6.2227753578095832E-2</v>
      </c>
      <c r="HB554" s="9">
        <v>6.3514239656098868</v>
      </c>
      <c r="HC554" s="9">
        <v>0</v>
      </c>
      <c r="HD554" s="9">
        <v>0.71241591835382212</v>
      </c>
      <c r="HE554" s="9">
        <v>0</v>
      </c>
      <c r="HF554" s="9">
        <v>1.5979546180888461E-2</v>
      </c>
      <c r="HG554" s="9">
        <v>0</v>
      </c>
      <c r="HH554" s="9">
        <v>0</v>
      </c>
      <c r="HI554" s="9">
        <v>0</v>
      </c>
      <c r="HJ554" s="9">
        <v>0</v>
      </c>
      <c r="HK554" s="9">
        <v>0</v>
      </c>
      <c r="HL554" s="9">
        <v>0</v>
      </c>
      <c r="HM554" s="9">
        <v>0</v>
      </c>
      <c r="HN554" s="9">
        <v>4.4942473633748804E-3</v>
      </c>
      <c r="HO554" s="9">
        <v>0</v>
      </c>
      <c r="HP554" s="9">
        <v>0</v>
      </c>
      <c r="HQ554" s="9">
        <v>6.8422853232979813E-3</v>
      </c>
      <c r="HR554" s="9">
        <v>0</v>
      </c>
      <c r="HS554" s="9">
        <v>1.177301624676242E-2</v>
      </c>
      <c r="HT554" s="9">
        <v>0</v>
      </c>
      <c r="HU554" s="9">
        <v>0</v>
      </c>
      <c r="HV554" s="9">
        <v>0</v>
      </c>
      <c r="HW554" s="9">
        <v>0</v>
      </c>
      <c r="HX554" s="9">
        <v>0</v>
      </c>
      <c r="HY554" s="9">
        <v>0</v>
      </c>
      <c r="HZ554" s="9">
        <v>0</v>
      </c>
      <c r="IA554" s="9">
        <v>0</v>
      </c>
      <c r="IB554" s="9">
        <v>0</v>
      </c>
      <c r="IC554" s="9">
        <v>0</v>
      </c>
      <c r="ID554" s="9">
        <v>0</v>
      </c>
      <c r="IE554" s="9">
        <v>0</v>
      </c>
      <c r="IF554" s="9">
        <v>8.724734622655228E-2</v>
      </c>
      <c r="IG554" s="9">
        <v>7.5802240377326718E-2</v>
      </c>
      <c r="IH554" s="9">
        <v>7.7809910388919861E-3</v>
      </c>
      <c r="II554" s="9">
        <v>2.4428972761695372E-3</v>
      </c>
      <c r="IJ554" s="9">
        <v>5.4344872561273849E-3</v>
      </c>
      <c r="IK554" s="9">
        <v>0</v>
      </c>
      <c r="IL554" s="9">
        <v>0</v>
      </c>
      <c r="IM554" s="9">
        <v>0</v>
      </c>
      <c r="IN554" s="9">
        <v>0</v>
      </c>
      <c r="IO554" s="9">
        <v>0</v>
      </c>
      <c r="IP554" s="9">
        <v>0</v>
      </c>
      <c r="IQ554" s="9">
        <v>0</v>
      </c>
      <c r="IR554" s="9">
        <v>0</v>
      </c>
      <c r="IS554" s="9">
        <v>0</v>
      </c>
      <c r="IT554" s="9">
        <v>0</v>
      </c>
      <c r="IU554" s="9">
        <v>0</v>
      </c>
      <c r="IV554" s="9">
        <v>0</v>
      </c>
      <c r="IW554" s="9">
        <v>0</v>
      </c>
      <c r="IX554" s="9">
        <v>0</v>
      </c>
      <c r="IY554" s="9">
        <v>0</v>
      </c>
      <c r="IZ554" s="9">
        <v>0</v>
      </c>
      <c r="JA554" s="9">
        <v>0</v>
      </c>
      <c r="JB554" s="9">
        <v>0</v>
      </c>
      <c r="JC554" s="9">
        <v>0</v>
      </c>
      <c r="JD554" s="9">
        <v>0</v>
      </c>
      <c r="JE554" s="9">
        <v>0</v>
      </c>
      <c r="JF554" s="9">
        <v>0</v>
      </c>
      <c r="JG554" s="9">
        <v>0</v>
      </c>
      <c r="JH554" s="9">
        <v>0</v>
      </c>
      <c r="JI554" s="9">
        <v>0</v>
      </c>
      <c r="JJ554" s="9">
        <v>0</v>
      </c>
      <c r="JK554" s="9">
        <v>0</v>
      </c>
      <c r="JL554" s="9">
        <v>0</v>
      </c>
      <c r="JM554" s="9">
        <v>0</v>
      </c>
      <c r="JN554" s="9">
        <v>0</v>
      </c>
      <c r="JO554" s="9">
        <v>0</v>
      </c>
      <c r="JP554" s="9">
        <v>0</v>
      </c>
      <c r="JQ554" s="9">
        <v>3.8129130655821047E-2</v>
      </c>
      <c r="JR554" s="9">
        <v>0</v>
      </c>
      <c r="JS554" s="9">
        <v>0</v>
      </c>
      <c r="JT554" s="26">
        <v>0</v>
      </c>
      <c r="JU554" s="26">
        <v>0</v>
      </c>
      <c r="JV554" s="26">
        <v>0</v>
      </c>
      <c r="JW554" s="26">
        <v>0</v>
      </c>
      <c r="JX554" s="26">
        <v>0</v>
      </c>
      <c r="JY554" s="26">
        <v>0</v>
      </c>
      <c r="JZ554" s="26">
        <v>0</v>
      </c>
      <c r="KA554" s="26">
        <v>0</v>
      </c>
      <c r="KB554" s="26">
        <v>4.4942473633748804E-3</v>
      </c>
      <c r="KC554" s="26">
        <v>1.8615301570060402E-2</v>
      </c>
      <c r="KD554" s="26">
        <v>0.1787079621750679</v>
      </c>
      <c r="KE554" s="26">
        <v>0</v>
      </c>
      <c r="KF554" s="26">
        <v>0</v>
      </c>
      <c r="KG554" s="26">
        <v>0</v>
      </c>
      <c r="KH554" s="26">
        <v>0.26829277889016878</v>
      </c>
      <c r="KI554" s="26">
        <v>0.12466233637454116</v>
      </c>
      <c r="KJ554" s="26">
        <v>7.0798194301445978</v>
      </c>
      <c r="KK554" s="26">
        <v>0</v>
      </c>
      <c r="KL554" s="26">
        <v>5.8084431603822262E-2</v>
      </c>
      <c r="KM554" s="26">
        <v>5.3140598628130351E-2</v>
      </c>
      <c r="KN554" s="27">
        <v>7.7858170867497636</v>
      </c>
      <c r="KO554" s="28">
        <v>0</v>
      </c>
      <c r="KP554" s="28">
        <v>0</v>
      </c>
      <c r="KQ554" s="28">
        <v>0</v>
      </c>
      <c r="KR554" s="28">
        <v>0</v>
      </c>
      <c r="KS554" s="28">
        <v>0</v>
      </c>
      <c r="KT554" s="28">
        <v>0</v>
      </c>
      <c r="KU554" s="28">
        <v>0</v>
      </c>
      <c r="KV554" s="28">
        <v>0</v>
      </c>
      <c r="KW554" s="28">
        <v>1.078794565492187E-2</v>
      </c>
      <c r="KX554" s="28">
        <v>4.6401062530062376E-2</v>
      </c>
      <c r="KY554" s="28">
        <v>0.47422442153205513</v>
      </c>
      <c r="KZ554" s="28">
        <v>0</v>
      </c>
      <c r="LA554" s="28">
        <v>0</v>
      </c>
      <c r="LB554" s="28">
        <v>0</v>
      </c>
      <c r="LC554" s="28">
        <v>0.55374806515378738</v>
      </c>
      <c r="LD554" s="28">
        <v>0.15421847239142145</v>
      </c>
      <c r="LE554" s="28">
        <v>10.425646592724254</v>
      </c>
      <c r="LF554" s="28">
        <v>0</v>
      </c>
      <c r="LG554" s="28">
        <v>0.13905132350566096</v>
      </c>
      <c r="LH554" s="28">
        <v>0.14337541230583833</v>
      </c>
      <c r="LI554" s="9">
        <v>13</v>
      </c>
      <c r="LJ554" s="9">
        <v>1.1134383995862116</v>
      </c>
      <c r="LK554" s="9">
        <v>0</v>
      </c>
      <c r="LL554" s="9">
        <v>0</v>
      </c>
      <c r="LM554" s="9">
        <v>0</v>
      </c>
      <c r="LN554" s="9">
        <v>0</v>
      </c>
      <c r="LO554" s="9">
        <v>0</v>
      </c>
      <c r="LP554" s="9">
        <v>0</v>
      </c>
      <c r="LQ554" s="9">
        <v>0</v>
      </c>
      <c r="LR554" s="9">
        <v>0</v>
      </c>
      <c r="LS554" s="9">
        <v>0</v>
      </c>
      <c r="LT554" s="9">
        <v>0</v>
      </c>
      <c r="LU554" s="9">
        <v>0</v>
      </c>
      <c r="LV554" s="9">
        <v>0</v>
      </c>
      <c r="LW554" s="9">
        <v>0</v>
      </c>
      <c r="LX554" s="9">
        <v>0</v>
      </c>
      <c r="LY554" s="9">
        <v>2.1743857360295715E-2</v>
      </c>
      <c r="LZ554" s="9">
        <v>0</v>
      </c>
      <c r="MA554" s="9">
        <v>0</v>
      </c>
      <c r="MB554" s="9">
        <v>1.2805736970162632E-2</v>
      </c>
      <c r="MC554" s="9">
        <v>1.6214025131738957E-2</v>
      </c>
      <c r="MD554" s="9">
        <v>1.8986140117714066E-2</v>
      </c>
      <c r="ME554" s="9">
        <v>0</v>
      </c>
      <c r="MF554" s="9">
        <v>0</v>
      </c>
      <c r="MG554" s="9">
        <v>0</v>
      </c>
      <c r="MH554" s="9">
        <v>0</v>
      </c>
      <c r="MI554" s="9">
        <v>0</v>
      </c>
      <c r="MJ554" s="9">
        <v>0</v>
      </c>
      <c r="MK554" s="9">
        <v>0</v>
      </c>
      <c r="ML554" s="9">
        <v>0</v>
      </c>
      <c r="MM554" s="9">
        <v>0</v>
      </c>
      <c r="MN554" s="9">
        <v>0</v>
      </c>
      <c r="MO554" s="9">
        <v>0</v>
      </c>
      <c r="MP554" s="9">
        <v>0</v>
      </c>
      <c r="MQ554" s="9">
        <v>0</v>
      </c>
      <c r="MR554" s="9">
        <v>0</v>
      </c>
      <c r="MS554" s="9">
        <v>0</v>
      </c>
      <c r="MT554" s="9">
        <v>0</v>
      </c>
      <c r="MU554" s="9">
        <v>0</v>
      </c>
      <c r="MV554" s="9">
        <v>0</v>
      </c>
      <c r="MW554" s="9">
        <v>0</v>
      </c>
      <c r="MX554" s="9">
        <v>0</v>
      </c>
      <c r="MY554" s="9">
        <v>0</v>
      </c>
      <c r="MZ554" s="9">
        <v>0</v>
      </c>
      <c r="NA554" s="9">
        <v>0</v>
      </c>
      <c r="NB554" s="9">
        <v>3.7516413430876007E-2</v>
      </c>
      <c r="NC554" s="9">
        <v>0</v>
      </c>
      <c r="ND554" s="9">
        <v>0</v>
      </c>
      <c r="NE554" s="9">
        <v>1.3170025023047545E-2</v>
      </c>
      <c r="NF554" s="9">
        <v>0</v>
      </c>
      <c r="NG554" s="9">
        <v>0</v>
      </c>
      <c r="NH554" s="9">
        <v>0</v>
      </c>
      <c r="NI554" s="9">
        <v>0</v>
      </c>
      <c r="NJ554" s="9">
        <v>0</v>
      </c>
      <c r="NK554" s="9">
        <v>0</v>
      </c>
      <c r="NL554" s="9">
        <v>0</v>
      </c>
      <c r="NM554" s="9">
        <v>1.3497098123903362E-2</v>
      </c>
      <c r="NN554" s="9">
        <v>0</v>
      </c>
      <c r="NO554" s="9">
        <v>0.73568050446663169</v>
      </c>
      <c r="NP554" s="9">
        <v>0</v>
      </c>
      <c r="NQ554" s="9">
        <v>0.17135023989033585</v>
      </c>
      <c r="NR554" s="9">
        <v>0</v>
      </c>
      <c r="NS554" s="9">
        <v>0</v>
      </c>
      <c r="NT554" s="9">
        <v>0</v>
      </c>
      <c r="NU554" s="9">
        <v>0</v>
      </c>
      <c r="NV554" s="9">
        <v>0</v>
      </c>
      <c r="NW554" s="9">
        <v>0</v>
      </c>
      <c r="NX554" s="9">
        <v>0</v>
      </c>
      <c r="NY554" s="9">
        <v>0</v>
      </c>
      <c r="NZ554" s="9">
        <v>0</v>
      </c>
      <c r="OA554" s="9">
        <v>5.8119260723003604E-3</v>
      </c>
      <c r="OB554" s="9">
        <v>0</v>
      </c>
      <c r="OC554" s="9">
        <v>0</v>
      </c>
      <c r="OD554" s="9">
        <v>1.3460761879122358E-2</v>
      </c>
      <c r="OE554" s="9">
        <v>0</v>
      </c>
      <c r="OF554" s="9">
        <v>0</v>
      </c>
      <c r="OG554" s="9">
        <v>0</v>
      </c>
      <c r="OH554" s="9">
        <v>1.6680567139282735E-2</v>
      </c>
      <c r="OI554" s="9">
        <v>0</v>
      </c>
      <c r="OJ554" s="9">
        <v>0</v>
      </c>
      <c r="OK554" s="9">
        <v>0</v>
      </c>
      <c r="OL554" s="9">
        <v>0</v>
      </c>
      <c r="OM554" s="9">
        <v>0</v>
      </c>
      <c r="ON554" s="9">
        <v>0</v>
      </c>
      <c r="OO554" s="9">
        <v>0</v>
      </c>
      <c r="OP554" s="9">
        <v>0</v>
      </c>
      <c r="OQ554" s="9">
        <v>0</v>
      </c>
      <c r="OR554" s="9">
        <v>0</v>
      </c>
      <c r="OS554" s="9">
        <v>3.6521103980800336E-2</v>
      </c>
      <c r="OT554" s="9">
        <v>0</v>
      </c>
      <c r="OU554" s="9">
        <v>0</v>
      </c>
      <c r="OV554" s="9">
        <v>0</v>
      </c>
      <c r="OW554" s="9">
        <v>0</v>
      </c>
      <c r="OX554" s="9">
        <v>0</v>
      </c>
      <c r="OY554" s="9">
        <v>0</v>
      </c>
      <c r="OZ554" s="9">
        <v>0</v>
      </c>
      <c r="PA554" s="9">
        <v>0</v>
      </c>
      <c r="PB554" s="9">
        <v>0</v>
      </c>
      <c r="PC554" s="9">
        <v>0</v>
      </c>
      <c r="PD554" s="9">
        <v>0</v>
      </c>
      <c r="PE554" s="9">
        <v>0</v>
      </c>
      <c r="PF554" s="9">
        <v>0</v>
      </c>
      <c r="PG554" s="9">
        <v>0</v>
      </c>
      <c r="PH554" s="9">
        <v>0</v>
      </c>
      <c r="PI554" s="9">
        <v>0</v>
      </c>
      <c r="PJ554" s="9">
        <v>0</v>
      </c>
      <c r="PK554" s="9">
        <v>0</v>
      </c>
      <c r="PL554" s="9">
        <v>0</v>
      </c>
      <c r="PM554" s="9">
        <v>0</v>
      </c>
      <c r="PN554" s="9">
        <v>0</v>
      </c>
      <c r="PO554" s="9">
        <v>0</v>
      </c>
      <c r="PP554" s="9">
        <v>0</v>
      </c>
      <c r="PQ554" s="9">
        <v>0</v>
      </c>
      <c r="PR554" s="9">
        <v>0</v>
      </c>
      <c r="PS554" s="9">
        <v>0</v>
      </c>
      <c r="PT554" s="9">
        <v>0</v>
      </c>
      <c r="PU554" s="9">
        <v>0</v>
      </c>
      <c r="PV554" s="9">
        <v>0</v>
      </c>
      <c r="PW554" s="9">
        <v>0</v>
      </c>
      <c r="PX554" s="9">
        <v>0</v>
      </c>
      <c r="PY554" s="9">
        <v>0</v>
      </c>
      <c r="PZ554" s="9">
        <v>0</v>
      </c>
      <c r="QA554" s="9">
        <v>0</v>
      </c>
      <c r="QB554" s="9">
        <v>0</v>
      </c>
      <c r="QC554" s="9">
        <v>0</v>
      </c>
      <c r="QD554" s="9">
        <v>0</v>
      </c>
      <c r="QE554" s="9">
        <v>0</v>
      </c>
      <c r="QF554" s="9">
        <v>0</v>
      </c>
      <c r="QG554" s="26">
        <v>0</v>
      </c>
      <c r="QH554" s="26">
        <v>0</v>
      </c>
      <c r="QI554" s="26">
        <v>0</v>
      </c>
      <c r="QJ554" s="26">
        <v>0</v>
      </c>
      <c r="QK554" s="26">
        <v>0</v>
      </c>
      <c r="QL554" s="26">
        <v>0</v>
      </c>
      <c r="QM554" s="26">
        <v>0</v>
      </c>
      <c r="QN554" s="26">
        <v>0</v>
      </c>
      <c r="QO554" s="26">
        <v>5.8119260723003604E-3</v>
      </c>
      <c r="QP554" s="26">
        <v>3.0141329018405091E-2</v>
      </c>
      <c r="QQ554" s="26">
        <v>3.6521103980800336E-2</v>
      </c>
      <c r="QR554" s="26">
        <v>0</v>
      </c>
      <c r="QS554" s="26">
        <v>0</v>
      </c>
      <c r="QT554" s="26">
        <v>0</v>
      </c>
      <c r="QU554" s="26">
        <v>5.0686438453923552E-2</v>
      </c>
      <c r="QV554" s="26">
        <v>1.3497098123903362E-2</v>
      </c>
      <c r="QW554" s="26">
        <v>0.90703074435696751</v>
      </c>
      <c r="QX554" s="26">
        <v>0</v>
      </c>
      <c r="QY554" s="26">
        <v>2.1743857360295715E-2</v>
      </c>
      <c r="QZ554" s="26">
        <v>4.8005902219615655E-2</v>
      </c>
      <c r="RA554" s="27">
        <v>1.1134383995862116</v>
      </c>
      <c r="RB554" s="9">
        <v>0</v>
      </c>
      <c r="RC554" s="9">
        <v>0</v>
      </c>
      <c r="RD554" s="9">
        <v>0</v>
      </c>
      <c r="RE554" s="9">
        <v>0</v>
      </c>
      <c r="RF554" s="9">
        <v>0</v>
      </c>
      <c r="RG554" s="9">
        <v>0</v>
      </c>
      <c r="RH554" s="9">
        <v>0</v>
      </c>
      <c r="RI554" s="9">
        <v>0</v>
      </c>
      <c r="RJ554" s="9">
        <v>0</v>
      </c>
      <c r="RK554" s="9">
        <v>0</v>
      </c>
      <c r="RL554" s="9">
        <v>0</v>
      </c>
      <c r="RM554" s="9">
        <v>0</v>
      </c>
      <c r="RN554" s="9">
        <v>0</v>
      </c>
      <c r="RO554" s="9">
        <v>0</v>
      </c>
      <c r="RP554" s="9">
        <v>0.15375044680466748</v>
      </c>
      <c r="RQ554" s="9">
        <v>0</v>
      </c>
      <c r="RR554" s="9">
        <v>7.0447340612891868E-3</v>
      </c>
      <c r="RS554" s="9">
        <v>5.7127627784854459E-2</v>
      </c>
      <c r="RT554" s="9">
        <v>6.0263729079600453E-2</v>
      </c>
      <c r="RU554" s="9">
        <v>6.2804545034357673E-2</v>
      </c>
      <c r="RV554" s="9">
        <v>1.9607458677280837E-3</v>
      </c>
      <c r="RW554" s="9">
        <v>9.2246667589133344E-3</v>
      </c>
      <c r="RX554" s="9">
        <v>0</v>
      </c>
      <c r="RY554" s="9">
        <v>0</v>
      </c>
      <c r="RZ554" s="9">
        <v>0</v>
      </c>
      <c r="SA554" s="9">
        <v>0</v>
      </c>
      <c r="SB554" s="9">
        <v>0</v>
      </c>
      <c r="SC554" s="9">
        <v>0</v>
      </c>
      <c r="SD554" s="9">
        <v>0</v>
      </c>
      <c r="SE554" s="9">
        <v>0</v>
      </c>
      <c r="SF554" s="9">
        <v>0</v>
      </c>
      <c r="SG554" s="9">
        <v>0</v>
      </c>
      <c r="SH554" s="9">
        <v>0</v>
      </c>
      <c r="SI554" s="9">
        <v>0</v>
      </c>
      <c r="SJ554" s="9">
        <v>0</v>
      </c>
      <c r="SK554" s="9">
        <v>0</v>
      </c>
      <c r="SL554" s="9">
        <v>0</v>
      </c>
      <c r="SM554" s="9">
        <v>0</v>
      </c>
      <c r="SN554" s="9">
        <v>0</v>
      </c>
      <c r="SO554" s="9">
        <v>0</v>
      </c>
      <c r="SP554" s="9">
        <v>0</v>
      </c>
      <c r="SQ554" s="9">
        <v>0</v>
      </c>
      <c r="SR554" s="9">
        <v>0</v>
      </c>
      <c r="SS554" s="9">
        <v>0.21595876137131167</v>
      </c>
      <c r="ST554" s="9">
        <v>4.9841078577387149E-2</v>
      </c>
      <c r="SU554" s="9">
        <v>1.9113149847094801E-3</v>
      </c>
      <c r="SV554" s="9">
        <v>5.6649572335705264E-2</v>
      </c>
      <c r="SW554" s="9">
        <v>0.2417298095313285</v>
      </c>
      <c r="SX554" s="9">
        <v>3.8343966807268766E-2</v>
      </c>
      <c r="SY554" s="9">
        <v>0</v>
      </c>
      <c r="SZ554" s="9">
        <v>0</v>
      </c>
      <c r="TA554" s="9">
        <v>0</v>
      </c>
      <c r="TB554" s="9">
        <v>9.5308504974932033E-3</v>
      </c>
      <c r="TC554" s="9">
        <v>5.9894021241508888E-3</v>
      </c>
      <c r="TD554" s="9">
        <v>8.9967564315584891E-2</v>
      </c>
      <c r="TE554" s="9">
        <v>6.2227753578095832E-2</v>
      </c>
      <c r="TF554" s="9">
        <v>10.006304064808029</v>
      </c>
      <c r="TG554" s="9">
        <v>0</v>
      </c>
      <c r="TH554" s="9">
        <v>1.2910887067872856</v>
      </c>
      <c r="TI554" s="9">
        <v>0</v>
      </c>
      <c r="TJ554" s="9">
        <v>3.5284565485907762E-2</v>
      </c>
      <c r="TK554" s="9">
        <v>0</v>
      </c>
      <c r="TL554" s="9">
        <v>0</v>
      </c>
      <c r="TM554" s="9">
        <v>0</v>
      </c>
      <c r="TN554" s="9">
        <v>0</v>
      </c>
      <c r="TO554" s="9">
        <v>0</v>
      </c>
      <c r="TP554" s="9">
        <v>0</v>
      </c>
      <c r="TQ554" s="9">
        <v>0</v>
      </c>
      <c r="TR554" s="9">
        <v>1.6599871727222229E-2</v>
      </c>
      <c r="TS554" s="9">
        <v>0</v>
      </c>
      <c r="TT554" s="9">
        <v>0</v>
      </c>
      <c r="TU554" s="9">
        <v>4.1541484053468102E-2</v>
      </c>
      <c r="TV554" s="9">
        <v>3.9618081692484449E-3</v>
      </c>
      <c r="TW554" s="9">
        <v>1.177301624676242E-2</v>
      </c>
      <c r="TX554" s="9">
        <v>0</v>
      </c>
      <c r="TY554" s="9">
        <v>1.9266083078988503E-2</v>
      </c>
      <c r="TZ554" s="9">
        <v>0</v>
      </c>
      <c r="UA554" s="9">
        <v>0</v>
      </c>
      <c r="UB554" s="9">
        <v>0</v>
      </c>
      <c r="UC554" s="9">
        <v>0</v>
      </c>
      <c r="UD554" s="9">
        <v>0</v>
      </c>
      <c r="UE554" s="9">
        <v>0</v>
      </c>
      <c r="UF554" s="9">
        <v>0</v>
      </c>
      <c r="UG554" s="9">
        <v>0</v>
      </c>
      <c r="UH554" s="9">
        <v>0</v>
      </c>
      <c r="UI554" s="9">
        <v>0</v>
      </c>
      <c r="UJ554" s="9">
        <v>0.24260965108794641</v>
      </c>
      <c r="UK554" s="9">
        <v>0.20846593790409637</v>
      </c>
      <c r="UL554" s="9">
        <v>1.8199647379512591E-2</v>
      </c>
      <c r="UM554" s="9">
        <v>2.1995787845158654E-2</v>
      </c>
      <c r="UN554" s="9">
        <v>1.9474501296141426E-2</v>
      </c>
      <c r="UO554" s="9">
        <v>0</v>
      </c>
      <c r="UP554" s="9">
        <v>0</v>
      </c>
      <c r="UQ554" s="9">
        <v>0</v>
      </c>
      <c r="UR554" s="9">
        <v>0</v>
      </c>
      <c r="US554" s="9">
        <v>0</v>
      </c>
      <c r="UT554" s="9">
        <v>0</v>
      </c>
      <c r="UU554" s="9">
        <v>0</v>
      </c>
      <c r="UV554" s="9">
        <v>0</v>
      </c>
      <c r="UW554" s="9">
        <v>0</v>
      </c>
      <c r="UX554" s="9">
        <v>0</v>
      </c>
      <c r="UY554" s="9">
        <v>0</v>
      </c>
      <c r="UZ554" s="9">
        <v>0</v>
      </c>
      <c r="VA554" s="9">
        <v>0</v>
      </c>
      <c r="VB554" s="9">
        <v>0</v>
      </c>
      <c r="VC554" s="9">
        <v>0</v>
      </c>
      <c r="VD554" s="9">
        <v>0</v>
      </c>
      <c r="VE554" s="9">
        <v>0</v>
      </c>
      <c r="VF554" s="9">
        <v>0</v>
      </c>
      <c r="VG554" s="9">
        <v>0</v>
      </c>
      <c r="VH554" s="9">
        <v>0</v>
      </c>
      <c r="VI554" s="9">
        <v>0</v>
      </c>
      <c r="VJ554" s="9">
        <v>0</v>
      </c>
      <c r="VK554" s="9">
        <v>0</v>
      </c>
      <c r="VL554" s="9">
        <v>0</v>
      </c>
      <c r="VM554" s="9">
        <v>0</v>
      </c>
      <c r="VN554" s="27">
        <v>0</v>
      </c>
      <c r="VO554" s="9">
        <v>0</v>
      </c>
      <c r="VP554" s="9">
        <v>0</v>
      </c>
      <c r="VQ554" s="9">
        <v>0</v>
      </c>
      <c r="VR554" s="9">
        <v>0</v>
      </c>
      <c r="VS554" s="9">
        <v>0</v>
      </c>
      <c r="VT554" s="9">
        <v>0</v>
      </c>
      <c r="VU554" s="9">
        <v>0</v>
      </c>
      <c r="VV554" s="9">
        <v>6.2502389708745831E-2</v>
      </c>
      <c r="VW554" s="9">
        <v>0</v>
      </c>
      <c r="VX554" s="9">
        <v>0</v>
      </c>
      <c r="VY554" s="27">
        <v>6.2502389708745831E-2</v>
      </c>
      <c r="VZ554" s="30">
        <v>6.2502389708745831E-2</v>
      </c>
      <c r="WA554" s="32">
        <v>0</v>
      </c>
      <c r="WB554" s="32">
        <v>0</v>
      </c>
      <c r="WC554" s="32">
        <v>0</v>
      </c>
      <c r="WD554" s="32">
        <v>0</v>
      </c>
      <c r="WE554" s="32">
        <v>0</v>
      </c>
      <c r="WF554" s="32">
        <v>0</v>
      </c>
      <c r="WG554" s="32">
        <v>0</v>
      </c>
      <c r="WH554" s="32">
        <v>0</v>
      </c>
      <c r="WI554" s="32">
        <v>1.6599871727222229E-2</v>
      </c>
      <c r="WJ554" s="32">
        <v>7.6542391548467467E-2</v>
      </c>
      <c r="WK554" s="32">
        <v>0.51074552551285546</v>
      </c>
      <c r="WL554" s="32">
        <v>0</v>
      </c>
      <c r="WM554" s="32">
        <v>0</v>
      </c>
      <c r="WN554" s="32">
        <v>0</v>
      </c>
      <c r="WO554" s="32">
        <v>0.604434503607711</v>
      </c>
      <c r="WP554" s="32">
        <v>0.16771557051532482</v>
      </c>
      <c r="WQ554" s="32">
        <v>11.332677337081222</v>
      </c>
      <c r="WR554" s="32">
        <v>0</v>
      </c>
      <c r="WS554" s="32">
        <v>0.16079518086595668</v>
      </c>
      <c r="WT554" s="32">
        <v>0.19138131452545401</v>
      </c>
      <c r="WU554" s="32">
        <v>13.060891695384214</v>
      </c>
      <c r="WV554" s="42" t="s">
        <v>837</v>
      </c>
      <c r="WW554" s="33">
        <v>0</v>
      </c>
      <c r="WX554" s="33">
        <v>0</v>
      </c>
      <c r="WY554" s="33">
        <v>0</v>
      </c>
      <c r="WZ554" s="33">
        <v>0</v>
      </c>
      <c r="XA554" s="33">
        <v>2</v>
      </c>
      <c r="XB554" s="33">
        <v>0</v>
      </c>
      <c r="XC554" s="33">
        <v>0</v>
      </c>
      <c r="XD554" s="33">
        <v>0</v>
      </c>
      <c r="XE554" s="33">
        <v>1</v>
      </c>
      <c r="XF554" s="33">
        <v>0</v>
      </c>
      <c r="XG554" s="33">
        <v>1</v>
      </c>
      <c r="XH554" s="33">
        <v>0</v>
      </c>
      <c r="XI554" s="33">
        <v>0</v>
      </c>
      <c r="XJ554" s="33">
        <v>0</v>
      </c>
      <c r="XK554" s="33">
        <v>4</v>
      </c>
      <c r="XL554" s="33">
        <v>1</v>
      </c>
      <c r="XM554" s="33">
        <v>3</v>
      </c>
      <c r="XN554" s="33">
        <v>0</v>
      </c>
      <c r="XO554" s="33">
        <v>1</v>
      </c>
      <c r="XP554" s="33">
        <v>0</v>
      </c>
      <c r="XQ554" s="33">
        <v>13</v>
      </c>
      <c r="XR554" s="5" t="s">
        <v>263</v>
      </c>
      <c r="XS554" s="33">
        <v>0</v>
      </c>
      <c r="XT554" s="33">
        <v>0</v>
      </c>
      <c r="XU554" s="33">
        <v>0</v>
      </c>
      <c r="XV554" s="33">
        <v>0</v>
      </c>
      <c r="XW554" s="33">
        <v>0</v>
      </c>
      <c r="XX554" s="33">
        <v>0</v>
      </c>
      <c r="XY554" s="33">
        <v>0</v>
      </c>
      <c r="XZ554" s="33">
        <v>0</v>
      </c>
      <c r="YA554" s="33">
        <v>0</v>
      </c>
      <c r="YB554" s="33">
        <v>0</v>
      </c>
      <c r="YC554" s="28">
        <v>0</v>
      </c>
      <c r="YD554" s="33">
        <v>0</v>
      </c>
      <c r="YE554" s="33">
        <v>0</v>
      </c>
      <c r="YF554" s="33">
        <v>0</v>
      </c>
      <c r="YG554" s="33">
        <v>0</v>
      </c>
      <c r="YH554" s="33">
        <v>0</v>
      </c>
      <c r="YI554" s="33">
        <v>0</v>
      </c>
      <c r="YJ554" s="33">
        <v>0</v>
      </c>
      <c r="YK554" s="33">
        <v>0</v>
      </c>
      <c r="YL554" s="33">
        <v>0</v>
      </c>
      <c r="YM554" s="33">
        <v>0</v>
      </c>
      <c r="YN554" s="28">
        <v>0</v>
      </c>
      <c r="YO554" s="26">
        <v>0</v>
      </c>
      <c r="YP554" s="1" t="s">
        <v>837</v>
      </c>
      <c r="YQ554" s="9">
        <v>30</v>
      </c>
    </row>
    <row r="555" spans="1:667" x14ac:dyDescent="0.2">
      <c r="B555" s="1" t="s">
        <v>838</v>
      </c>
      <c r="C555" s="9">
        <v>3</v>
      </c>
      <c r="D555" s="9">
        <v>5.0503163341933423E-2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1.9113149847094801E-3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9">
        <v>0</v>
      </c>
      <c r="BF555" s="9">
        <v>0</v>
      </c>
      <c r="BG555" s="9">
        <v>0</v>
      </c>
      <c r="BH555" s="9">
        <v>4.4111160123511246E-2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9"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4.4806882337126985E-3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9"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9"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26">
        <v>0</v>
      </c>
      <c r="EB555" s="26">
        <v>0</v>
      </c>
      <c r="EC555" s="26">
        <v>4.4806882337126985E-3</v>
      </c>
      <c r="ED555" s="26">
        <v>0</v>
      </c>
      <c r="EE555" s="26">
        <v>0</v>
      </c>
      <c r="EF555" s="26">
        <v>0</v>
      </c>
      <c r="EG555" s="26">
        <v>0</v>
      </c>
      <c r="EH555" s="26">
        <v>0</v>
      </c>
      <c r="EI555" s="26">
        <v>0</v>
      </c>
      <c r="EJ555" s="26">
        <v>0</v>
      </c>
      <c r="EK555" s="26">
        <v>0</v>
      </c>
      <c r="EL555" s="26">
        <v>0</v>
      </c>
      <c r="EM555" s="26">
        <v>0</v>
      </c>
      <c r="EN555" s="26">
        <v>0</v>
      </c>
      <c r="EO555" s="26">
        <v>1.9113149847094801E-3</v>
      </c>
      <c r="EP555" s="26">
        <v>4.4111160123511246E-2</v>
      </c>
      <c r="EQ555" s="26">
        <v>0</v>
      </c>
      <c r="ER555" s="26">
        <v>0</v>
      </c>
      <c r="ES555" s="26">
        <v>0</v>
      </c>
      <c r="ET555" s="26">
        <v>0</v>
      </c>
      <c r="EU555" s="27">
        <v>5.0503163341933423E-2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9">
        <v>0</v>
      </c>
      <c r="FD555" s="9">
        <v>0</v>
      </c>
      <c r="FE555" s="9">
        <v>0</v>
      </c>
      <c r="FF555" s="9">
        <v>0</v>
      </c>
      <c r="FG555" s="9">
        <v>0</v>
      </c>
      <c r="FH555" s="9">
        <v>0</v>
      </c>
      <c r="FI555" s="9">
        <v>0</v>
      </c>
      <c r="FJ555" s="9">
        <v>0</v>
      </c>
      <c r="FK555" s="9">
        <v>0</v>
      </c>
      <c r="FL555" s="9">
        <v>0</v>
      </c>
      <c r="FM555" s="9">
        <v>0</v>
      </c>
      <c r="FN555" s="9">
        <v>0</v>
      </c>
      <c r="FO555" s="9">
        <v>0</v>
      </c>
      <c r="FP555" s="9">
        <v>0</v>
      </c>
      <c r="FQ555" s="9">
        <v>0</v>
      </c>
      <c r="FR555" s="9">
        <v>0</v>
      </c>
      <c r="FS555" s="9">
        <v>0</v>
      </c>
      <c r="FT555" s="9">
        <v>0</v>
      </c>
      <c r="FU555" s="9">
        <v>0</v>
      </c>
      <c r="FV555" s="9">
        <v>0</v>
      </c>
      <c r="FW555" s="9">
        <v>0</v>
      </c>
      <c r="FX555" s="9">
        <v>0</v>
      </c>
      <c r="FY555" s="9">
        <v>0</v>
      </c>
      <c r="FZ555" s="9">
        <v>0</v>
      </c>
      <c r="GA555" s="9">
        <v>0</v>
      </c>
      <c r="GB555" s="9">
        <v>0</v>
      </c>
      <c r="GC555" s="9">
        <v>0</v>
      </c>
      <c r="GD555" s="9">
        <v>0</v>
      </c>
      <c r="GE555" s="9">
        <v>0</v>
      </c>
      <c r="GF555" s="9">
        <v>0</v>
      </c>
      <c r="GG555" s="9">
        <v>0</v>
      </c>
      <c r="GH555" s="9">
        <v>0</v>
      </c>
      <c r="GI555" s="9">
        <v>0</v>
      </c>
      <c r="GJ555" s="9">
        <v>0</v>
      </c>
      <c r="GK555" s="9">
        <v>0</v>
      </c>
      <c r="GL555" s="9">
        <v>0</v>
      </c>
      <c r="GM555" s="9">
        <v>0</v>
      </c>
      <c r="GN555" s="9">
        <v>0</v>
      </c>
      <c r="GO555" s="9">
        <v>0</v>
      </c>
      <c r="GP555" s="9">
        <v>0</v>
      </c>
      <c r="GQ555" s="9">
        <v>0</v>
      </c>
      <c r="GR555" s="9">
        <v>0</v>
      </c>
      <c r="GS555" s="9">
        <v>0</v>
      </c>
      <c r="GT555" s="9">
        <v>0</v>
      </c>
      <c r="GU555" s="9">
        <v>0</v>
      </c>
      <c r="GV555" s="9">
        <v>0</v>
      </c>
      <c r="GW555" s="9">
        <v>0</v>
      </c>
      <c r="GX555" s="9">
        <v>0</v>
      </c>
      <c r="GY555" s="9">
        <v>0</v>
      </c>
      <c r="GZ555" s="9">
        <v>0</v>
      </c>
      <c r="HA555" s="9">
        <v>0</v>
      </c>
      <c r="HB555" s="9">
        <v>0</v>
      </c>
      <c r="HC555" s="9">
        <v>0</v>
      </c>
      <c r="HD555" s="9">
        <v>0</v>
      </c>
      <c r="HE555" s="9">
        <v>0</v>
      </c>
      <c r="HF555" s="9">
        <v>0</v>
      </c>
      <c r="HG555" s="9">
        <v>0</v>
      </c>
      <c r="HH555" s="9">
        <v>0</v>
      </c>
      <c r="HI555" s="9">
        <v>0</v>
      </c>
      <c r="HJ555" s="9">
        <v>0</v>
      </c>
      <c r="HK555" s="9">
        <v>0</v>
      </c>
      <c r="HL555" s="9">
        <v>0</v>
      </c>
      <c r="HM555" s="9">
        <v>0</v>
      </c>
      <c r="HN555" s="9">
        <v>0</v>
      </c>
      <c r="HO555" s="9">
        <v>0</v>
      </c>
      <c r="HP555" s="9">
        <v>0</v>
      </c>
      <c r="HQ555" s="9">
        <v>0</v>
      </c>
      <c r="HR555" s="9">
        <v>0</v>
      </c>
      <c r="HS555" s="9">
        <v>0</v>
      </c>
      <c r="HT555" s="9">
        <v>0</v>
      </c>
      <c r="HU555" s="9">
        <v>0</v>
      </c>
      <c r="HV555" s="9">
        <v>0</v>
      </c>
      <c r="HW555" s="9">
        <v>0</v>
      </c>
      <c r="HX555" s="9">
        <v>0</v>
      </c>
      <c r="HY555" s="9">
        <v>0</v>
      </c>
      <c r="HZ555" s="9">
        <v>0</v>
      </c>
      <c r="IA555" s="9">
        <v>0</v>
      </c>
      <c r="IB555" s="9">
        <v>0</v>
      </c>
      <c r="IC555" s="9">
        <v>0</v>
      </c>
      <c r="ID555" s="9">
        <v>0</v>
      </c>
      <c r="IE555" s="9">
        <v>0</v>
      </c>
      <c r="IF555" s="9">
        <v>0</v>
      </c>
      <c r="IG555" s="9">
        <v>0</v>
      </c>
      <c r="IH555" s="9">
        <v>0</v>
      </c>
      <c r="II555" s="9">
        <v>0</v>
      </c>
      <c r="IJ555" s="9">
        <v>0</v>
      </c>
      <c r="IK555" s="9">
        <v>0</v>
      </c>
      <c r="IL555" s="9">
        <v>0</v>
      </c>
      <c r="IM555" s="9">
        <v>0</v>
      </c>
      <c r="IN555" s="9">
        <v>0</v>
      </c>
      <c r="IO555" s="9">
        <v>0</v>
      </c>
      <c r="IP555" s="9">
        <v>0</v>
      </c>
      <c r="IQ555" s="9">
        <v>0</v>
      </c>
      <c r="IR555" s="9">
        <v>0</v>
      </c>
      <c r="IS555" s="9">
        <v>0</v>
      </c>
      <c r="IT555" s="9">
        <v>0</v>
      </c>
      <c r="IU555" s="9">
        <v>0</v>
      </c>
      <c r="IV555" s="9">
        <v>0</v>
      </c>
      <c r="IW555" s="9">
        <v>0</v>
      </c>
      <c r="IX555" s="9">
        <v>0</v>
      </c>
      <c r="IY555" s="9">
        <v>0</v>
      </c>
      <c r="IZ555" s="9">
        <v>0</v>
      </c>
      <c r="JA555" s="9">
        <v>0</v>
      </c>
      <c r="JB555" s="9">
        <v>0</v>
      </c>
      <c r="JC555" s="9">
        <v>0</v>
      </c>
      <c r="JD555" s="9">
        <v>0</v>
      </c>
      <c r="JE555" s="9">
        <v>0</v>
      </c>
      <c r="JF555" s="9">
        <v>0</v>
      </c>
      <c r="JG555" s="9">
        <v>0</v>
      </c>
      <c r="JH555" s="9">
        <v>0</v>
      </c>
      <c r="JI555" s="9">
        <v>0</v>
      </c>
      <c r="JJ555" s="9">
        <v>0</v>
      </c>
      <c r="JK555" s="9">
        <v>0</v>
      </c>
      <c r="JL555" s="9">
        <v>0</v>
      </c>
      <c r="JM555" s="9">
        <v>0</v>
      </c>
      <c r="JN555" s="9">
        <v>0</v>
      </c>
      <c r="JO555" s="9">
        <v>0</v>
      </c>
      <c r="JP555" s="9">
        <v>0</v>
      </c>
      <c r="JQ555" s="9">
        <v>0</v>
      </c>
      <c r="JR555" s="9">
        <v>0</v>
      </c>
      <c r="JS555" s="9">
        <v>0</v>
      </c>
      <c r="JT555" s="26">
        <v>0</v>
      </c>
      <c r="JU555" s="26">
        <v>0</v>
      </c>
      <c r="JV555" s="26">
        <v>0</v>
      </c>
      <c r="JW555" s="26">
        <v>0</v>
      </c>
      <c r="JX555" s="26">
        <v>0</v>
      </c>
      <c r="JY555" s="26">
        <v>0</v>
      </c>
      <c r="JZ555" s="26">
        <v>0</v>
      </c>
      <c r="KA555" s="26">
        <v>0</v>
      </c>
      <c r="KB555" s="26">
        <v>0</v>
      </c>
      <c r="KC555" s="26">
        <v>0</v>
      </c>
      <c r="KD555" s="26">
        <v>0</v>
      </c>
      <c r="KE555" s="26">
        <v>0</v>
      </c>
      <c r="KF555" s="26">
        <v>0</v>
      </c>
      <c r="KG555" s="26">
        <v>0</v>
      </c>
      <c r="KH555" s="26">
        <v>0</v>
      </c>
      <c r="KI555" s="26">
        <v>0</v>
      </c>
      <c r="KJ555" s="26">
        <v>0</v>
      </c>
      <c r="KK555" s="26">
        <v>0</v>
      </c>
      <c r="KL555" s="26">
        <v>0</v>
      </c>
      <c r="KM555" s="26">
        <v>0</v>
      </c>
      <c r="KN555" s="27">
        <v>0</v>
      </c>
      <c r="KO555" s="28">
        <v>0</v>
      </c>
      <c r="KP555" s="28">
        <v>0</v>
      </c>
      <c r="KQ555" s="28">
        <v>4.4806882337126985E-3</v>
      </c>
      <c r="KR555" s="28">
        <v>0</v>
      </c>
      <c r="KS555" s="28">
        <v>0</v>
      </c>
      <c r="KT555" s="28">
        <v>0</v>
      </c>
      <c r="KU555" s="28">
        <v>0</v>
      </c>
      <c r="KV555" s="28">
        <v>0</v>
      </c>
      <c r="KW555" s="28">
        <v>0</v>
      </c>
      <c r="KX555" s="28">
        <v>0</v>
      </c>
      <c r="KY555" s="28">
        <v>0</v>
      </c>
      <c r="KZ555" s="28">
        <v>0</v>
      </c>
      <c r="LA555" s="28">
        <v>0</v>
      </c>
      <c r="LB555" s="28">
        <v>0</v>
      </c>
      <c r="LC555" s="28">
        <v>1.9113149847094801E-3</v>
      </c>
      <c r="LD555" s="28">
        <v>4.4111160123511246E-2</v>
      </c>
      <c r="LE555" s="28">
        <v>0</v>
      </c>
      <c r="LF555" s="28">
        <v>0</v>
      </c>
      <c r="LG555" s="28">
        <v>0</v>
      </c>
      <c r="LH555" s="28">
        <v>0</v>
      </c>
      <c r="LI555" s="9">
        <v>0</v>
      </c>
      <c r="LJ555" s="9">
        <v>0</v>
      </c>
      <c r="LK555" s="9">
        <v>0</v>
      </c>
      <c r="LL555" s="9">
        <v>0</v>
      </c>
      <c r="LM555" s="9">
        <v>0</v>
      </c>
      <c r="LN555" s="9">
        <v>0</v>
      </c>
      <c r="LO555" s="9">
        <v>0</v>
      </c>
      <c r="LP555" s="9">
        <v>0</v>
      </c>
      <c r="LQ555" s="9">
        <v>0</v>
      </c>
      <c r="LR555" s="9">
        <v>0</v>
      </c>
      <c r="LS555" s="9">
        <v>0</v>
      </c>
      <c r="LT555" s="9">
        <v>0</v>
      </c>
      <c r="LU555" s="9">
        <v>0</v>
      </c>
      <c r="LV555" s="9">
        <v>0</v>
      </c>
      <c r="LW555" s="9">
        <v>0</v>
      </c>
      <c r="LX555" s="9">
        <v>0</v>
      </c>
      <c r="LY555" s="9">
        <v>0</v>
      </c>
      <c r="LZ555" s="9">
        <v>0</v>
      </c>
      <c r="MA555" s="9">
        <v>0</v>
      </c>
      <c r="MB555" s="9">
        <v>0</v>
      </c>
      <c r="MC555" s="9">
        <v>0</v>
      </c>
      <c r="MD555" s="9">
        <v>0</v>
      </c>
      <c r="ME555" s="9">
        <v>0</v>
      </c>
      <c r="MF555" s="9">
        <v>0</v>
      </c>
      <c r="MG555" s="9">
        <v>0</v>
      </c>
      <c r="MH555" s="9">
        <v>0</v>
      </c>
      <c r="MI555" s="9">
        <v>0</v>
      </c>
      <c r="MJ555" s="9">
        <v>0</v>
      </c>
      <c r="MK555" s="9">
        <v>0</v>
      </c>
      <c r="ML555" s="9">
        <v>0</v>
      </c>
      <c r="MM555" s="9">
        <v>0</v>
      </c>
      <c r="MN555" s="9">
        <v>0</v>
      </c>
      <c r="MO555" s="9">
        <v>0</v>
      </c>
      <c r="MP555" s="9">
        <v>0</v>
      </c>
      <c r="MQ555" s="9">
        <v>0</v>
      </c>
      <c r="MR555" s="9">
        <v>0</v>
      </c>
      <c r="MS555" s="9">
        <v>0</v>
      </c>
      <c r="MT555" s="9">
        <v>0</v>
      </c>
      <c r="MU555" s="9">
        <v>0</v>
      </c>
      <c r="MV555" s="9">
        <v>0</v>
      </c>
      <c r="MW555" s="9">
        <v>0</v>
      </c>
      <c r="MX555" s="9">
        <v>0</v>
      </c>
      <c r="MY555" s="9">
        <v>0</v>
      </c>
      <c r="MZ555" s="9">
        <v>0</v>
      </c>
      <c r="NA555" s="9">
        <v>0</v>
      </c>
      <c r="NB555" s="9">
        <v>0</v>
      </c>
      <c r="NC555" s="9">
        <v>0</v>
      </c>
      <c r="ND555" s="9">
        <v>0</v>
      </c>
      <c r="NE555" s="9">
        <v>0</v>
      </c>
      <c r="NF555" s="9">
        <v>0</v>
      </c>
      <c r="NG555" s="9">
        <v>0</v>
      </c>
      <c r="NH555" s="9">
        <v>0</v>
      </c>
      <c r="NI555" s="9">
        <v>0</v>
      </c>
      <c r="NJ555" s="9">
        <v>0</v>
      </c>
      <c r="NK555" s="9">
        <v>0</v>
      </c>
      <c r="NL555" s="9">
        <v>0</v>
      </c>
      <c r="NM555" s="9">
        <v>0</v>
      </c>
      <c r="NN555" s="9">
        <v>0</v>
      </c>
      <c r="NO555" s="9">
        <v>0</v>
      </c>
      <c r="NP555" s="9">
        <v>0</v>
      </c>
      <c r="NQ555" s="9">
        <v>0</v>
      </c>
      <c r="NR555" s="9">
        <v>0</v>
      </c>
      <c r="NS555" s="9">
        <v>0</v>
      </c>
      <c r="NT555" s="9">
        <v>0</v>
      </c>
      <c r="NU555" s="9">
        <v>0</v>
      </c>
      <c r="NV555" s="9">
        <v>0</v>
      </c>
      <c r="NW555" s="9">
        <v>0</v>
      </c>
      <c r="NX555" s="9">
        <v>0</v>
      </c>
      <c r="NY555" s="9">
        <v>0</v>
      </c>
      <c r="NZ555" s="9">
        <v>0</v>
      </c>
      <c r="OA555" s="9">
        <v>0</v>
      </c>
      <c r="OB555" s="9">
        <v>0</v>
      </c>
      <c r="OC555" s="9">
        <v>0</v>
      </c>
      <c r="OD555" s="9">
        <v>0</v>
      </c>
      <c r="OE555" s="9">
        <v>0</v>
      </c>
      <c r="OF555" s="9">
        <v>0</v>
      </c>
      <c r="OG555" s="9">
        <v>0</v>
      </c>
      <c r="OH555" s="9">
        <v>0</v>
      </c>
      <c r="OI555" s="9">
        <v>0</v>
      </c>
      <c r="OJ555" s="9">
        <v>0</v>
      </c>
      <c r="OK555" s="9">
        <v>0</v>
      </c>
      <c r="OL555" s="9">
        <v>0</v>
      </c>
      <c r="OM555" s="9">
        <v>0</v>
      </c>
      <c r="ON555" s="9">
        <v>0</v>
      </c>
      <c r="OO555" s="9">
        <v>0</v>
      </c>
      <c r="OP555" s="9">
        <v>0</v>
      </c>
      <c r="OQ555" s="9">
        <v>0</v>
      </c>
      <c r="OR555" s="9">
        <v>0</v>
      </c>
      <c r="OS555" s="9">
        <v>0</v>
      </c>
      <c r="OT555" s="9">
        <v>0</v>
      </c>
      <c r="OU555" s="9">
        <v>0</v>
      </c>
      <c r="OV555" s="9">
        <v>0</v>
      </c>
      <c r="OW555" s="9">
        <v>0</v>
      </c>
      <c r="OX555" s="9">
        <v>0</v>
      </c>
      <c r="OY555" s="9">
        <v>0</v>
      </c>
      <c r="OZ555" s="9">
        <v>0</v>
      </c>
      <c r="PA555" s="9">
        <v>0</v>
      </c>
      <c r="PB555" s="9">
        <v>0</v>
      </c>
      <c r="PC555" s="9">
        <v>0</v>
      </c>
      <c r="PD555" s="9">
        <v>0</v>
      </c>
      <c r="PE555" s="9">
        <v>0</v>
      </c>
      <c r="PF555" s="9">
        <v>0</v>
      </c>
      <c r="PG555" s="9">
        <v>0</v>
      </c>
      <c r="PH555" s="9">
        <v>0</v>
      </c>
      <c r="PI555" s="9">
        <v>0</v>
      </c>
      <c r="PJ555" s="9">
        <v>0</v>
      </c>
      <c r="PK555" s="9">
        <v>0</v>
      </c>
      <c r="PL555" s="9">
        <v>0</v>
      </c>
      <c r="PM555" s="9">
        <v>0</v>
      </c>
      <c r="PN555" s="9">
        <v>0</v>
      </c>
      <c r="PO555" s="9">
        <v>0</v>
      </c>
      <c r="PP555" s="9">
        <v>0</v>
      </c>
      <c r="PQ555" s="9">
        <v>0</v>
      </c>
      <c r="PR555" s="9">
        <v>0</v>
      </c>
      <c r="PS555" s="9">
        <v>0</v>
      </c>
      <c r="PT555" s="9">
        <v>0</v>
      </c>
      <c r="PU555" s="9">
        <v>0</v>
      </c>
      <c r="PV555" s="9">
        <v>0</v>
      </c>
      <c r="PW555" s="9">
        <v>0</v>
      </c>
      <c r="PX555" s="9">
        <v>0</v>
      </c>
      <c r="PY555" s="9">
        <v>0</v>
      </c>
      <c r="PZ555" s="9">
        <v>0</v>
      </c>
      <c r="QA555" s="9">
        <v>0</v>
      </c>
      <c r="QB555" s="9">
        <v>0</v>
      </c>
      <c r="QC555" s="9">
        <v>0</v>
      </c>
      <c r="QD555" s="9">
        <v>0</v>
      </c>
      <c r="QE555" s="9">
        <v>0</v>
      </c>
      <c r="QF555" s="9">
        <v>0</v>
      </c>
      <c r="QG555" s="26">
        <v>0</v>
      </c>
      <c r="QH555" s="26">
        <v>0</v>
      </c>
      <c r="QI555" s="26">
        <v>0</v>
      </c>
      <c r="QJ555" s="26">
        <v>0</v>
      </c>
      <c r="QK555" s="26">
        <v>0</v>
      </c>
      <c r="QL555" s="26">
        <v>0</v>
      </c>
      <c r="QM555" s="26">
        <v>0</v>
      </c>
      <c r="QN555" s="26">
        <v>0</v>
      </c>
      <c r="QO555" s="26">
        <v>0</v>
      </c>
      <c r="QP555" s="26">
        <v>0</v>
      </c>
      <c r="QQ555" s="26">
        <v>0</v>
      </c>
      <c r="QR555" s="26">
        <v>0</v>
      </c>
      <c r="QS555" s="26">
        <v>0</v>
      </c>
      <c r="QT555" s="26">
        <v>0</v>
      </c>
      <c r="QU555" s="26">
        <v>0</v>
      </c>
      <c r="QV555" s="26">
        <v>0</v>
      </c>
      <c r="QW555" s="26">
        <v>0</v>
      </c>
      <c r="QX555" s="26">
        <v>0</v>
      </c>
      <c r="QY555" s="26">
        <v>0</v>
      </c>
      <c r="QZ555" s="26">
        <v>0</v>
      </c>
      <c r="RA555" s="27">
        <v>0</v>
      </c>
      <c r="RB555" s="9">
        <v>0</v>
      </c>
      <c r="RC555" s="9">
        <v>0</v>
      </c>
      <c r="RD555" s="9">
        <v>0</v>
      </c>
      <c r="RE555" s="9">
        <v>0</v>
      </c>
      <c r="RF555" s="9">
        <v>0</v>
      </c>
      <c r="RG555" s="9">
        <v>0</v>
      </c>
      <c r="RH555" s="9">
        <v>0</v>
      </c>
      <c r="RI555" s="9">
        <v>0</v>
      </c>
      <c r="RJ555" s="9">
        <v>0</v>
      </c>
      <c r="RK555" s="9">
        <v>0</v>
      </c>
      <c r="RL555" s="9">
        <v>0</v>
      </c>
      <c r="RM555" s="9">
        <v>0</v>
      </c>
      <c r="RN555" s="9">
        <v>0</v>
      </c>
      <c r="RO555" s="9">
        <v>0</v>
      </c>
      <c r="RP555" s="9">
        <v>0</v>
      </c>
      <c r="RQ555" s="9">
        <v>0</v>
      </c>
      <c r="RR555" s="9">
        <v>0</v>
      </c>
      <c r="RS555" s="9">
        <v>0</v>
      </c>
      <c r="RT555" s="9">
        <v>0</v>
      </c>
      <c r="RU555" s="9">
        <v>0</v>
      </c>
      <c r="RV555" s="9">
        <v>0</v>
      </c>
      <c r="RW555" s="9">
        <v>0</v>
      </c>
      <c r="RX555" s="9">
        <v>0</v>
      </c>
      <c r="RY555" s="9">
        <v>0</v>
      </c>
      <c r="RZ555" s="9">
        <v>0</v>
      </c>
      <c r="SA555" s="9">
        <v>0</v>
      </c>
      <c r="SB555" s="9">
        <v>0</v>
      </c>
      <c r="SC555" s="9">
        <v>0</v>
      </c>
      <c r="SD555" s="9">
        <v>0</v>
      </c>
      <c r="SE555" s="9">
        <v>0</v>
      </c>
      <c r="SF555" s="9">
        <v>0</v>
      </c>
      <c r="SG555" s="9">
        <v>0</v>
      </c>
      <c r="SH555" s="9">
        <v>0</v>
      </c>
      <c r="SI555" s="9">
        <v>0</v>
      </c>
      <c r="SJ555" s="9">
        <v>0</v>
      </c>
      <c r="SK555" s="9">
        <v>0</v>
      </c>
      <c r="SL555" s="9">
        <v>0</v>
      </c>
      <c r="SM555" s="9">
        <v>0</v>
      </c>
      <c r="SN555" s="9">
        <v>0</v>
      </c>
      <c r="SO555" s="9">
        <v>0</v>
      </c>
      <c r="SP555" s="9">
        <v>0</v>
      </c>
      <c r="SQ555" s="9">
        <v>0</v>
      </c>
      <c r="SR555" s="9">
        <v>0</v>
      </c>
      <c r="SS555" s="9">
        <v>0</v>
      </c>
      <c r="ST555" s="9">
        <v>0</v>
      </c>
      <c r="SU555" s="9">
        <v>1.9113149847094801E-3</v>
      </c>
      <c r="SV555" s="9">
        <v>0</v>
      </c>
      <c r="SW555" s="9">
        <v>0</v>
      </c>
      <c r="SX555" s="9">
        <v>0</v>
      </c>
      <c r="SY555" s="9">
        <v>0</v>
      </c>
      <c r="SZ555" s="9">
        <v>0</v>
      </c>
      <c r="TA555" s="9">
        <v>0</v>
      </c>
      <c r="TB555" s="9">
        <v>0</v>
      </c>
      <c r="TC555" s="9">
        <v>0</v>
      </c>
      <c r="TD555" s="9">
        <v>0</v>
      </c>
      <c r="TE555" s="9">
        <v>4.4111160123511246E-2</v>
      </c>
      <c r="TF555" s="9">
        <v>0</v>
      </c>
      <c r="TG555" s="9">
        <v>0</v>
      </c>
      <c r="TH555" s="9">
        <v>0</v>
      </c>
      <c r="TI555" s="9">
        <v>0</v>
      </c>
      <c r="TJ555" s="9">
        <v>0</v>
      </c>
      <c r="TK555" s="9">
        <v>0</v>
      </c>
      <c r="TL555" s="9">
        <v>0</v>
      </c>
      <c r="TM555" s="9">
        <v>0</v>
      </c>
      <c r="TN555" s="9">
        <v>0</v>
      </c>
      <c r="TO555" s="9">
        <v>0</v>
      </c>
      <c r="TP555" s="9">
        <v>0</v>
      </c>
      <c r="TQ555" s="9">
        <v>0</v>
      </c>
      <c r="TR555" s="9">
        <v>0</v>
      </c>
      <c r="TS555" s="9">
        <v>0</v>
      </c>
      <c r="TT555" s="9">
        <v>0</v>
      </c>
      <c r="TU555" s="9">
        <v>0</v>
      </c>
      <c r="TV555" s="9">
        <v>0</v>
      </c>
      <c r="TW555" s="9">
        <v>0</v>
      </c>
      <c r="TX555" s="9">
        <v>0</v>
      </c>
      <c r="TY555" s="9">
        <v>0</v>
      </c>
      <c r="TZ555" s="9">
        <v>0</v>
      </c>
      <c r="UA555" s="9">
        <v>0</v>
      </c>
      <c r="UB555" s="9">
        <v>0</v>
      </c>
      <c r="UC555" s="9">
        <v>0</v>
      </c>
      <c r="UD555" s="9">
        <v>4.4806882337126985E-3</v>
      </c>
      <c r="UE555" s="9">
        <v>0</v>
      </c>
      <c r="UF555" s="9">
        <v>0</v>
      </c>
      <c r="UG555" s="9">
        <v>0</v>
      </c>
      <c r="UH555" s="9">
        <v>0</v>
      </c>
      <c r="UI555" s="9">
        <v>0</v>
      </c>
      <c r="UJ555" s="9">
        <v>0</v>
      </c>
      <c r="UK555" s="9">
        <v>0</v>
      </c>
      <c r="UL555" s="9">
        <v>0</v>
      </c>
      <c r="UM555" s="9">
        <v>0</v>
      </c>
      <c r="UN555" s="9">
        <v>0</v>
      </c>
      <c r="UO555" s="9">
        <v>0</v>
      </c>
      <c r="UP555" s="9">
        <v>0</v>
      </c>
      <c r="UQ555" s="9">
        <v>0</v>
      </c>
      <c r="UR555" s="9">
        <v>0</v>
      </c>
      <c r="US555" s="9">
        <v>0</v>
      </c>
      <c r="UT555" s="9">
        <v>0</v>
      </c>
      <c r="UU555" s="9">
        <v>0</v>
      </c>
      <c r="UV555" s="9">
        <v>0</v>
      </c>
      <c r="UW555" s="9">
        <v>0</v>
      </c>
      <c r="UX555" s="9">
        <v>0</v>
      </c>
      <c r="UY555" s="9">
        <v>0</v>
      </c>
      <c r="UZ555" s="9">
        <v>0</v>
      </c>
      <c r="VA555" s="9">
        <v>0</v>
      </c>
      <c r="VB555" s="9">
        <v>0</v>
      </c>
      <c r="VC555" s="9">
        <v>0</v>
      </c>
      <c r="VD555" s="9">
        <v>0</v>
      </c>
      <c r="VE555" s="9">
        <v>0</v>
      </c>
      <c r="VF555" s="9">
        <v>0</v>
      </c>
      <c r="VG555" s="9">
        <v>0</v>
      </c>
      <c r="VH555" s="9">
        <v>0</v>
      </c>
      <c r="VI555" s="9">
        <v>0</v>
      </c>
      <c r="VJ555" s="9">
        <v>0</v>
      </c>
      <c r="VK555" s="9">
        <v>0</v>
      </c>
      <c r="VL555" s="9">
        <v>0</v>
      </c>
      <c r="VM555" s="9">
        <v>0</v>
      </c>
      <c r="VN555" s="27">
        <v>0</v>
      </c>
      <c r="VO555" s="9">
        <v>0</v>
      </c>
      <c r="VP555" s="9">
        <v>0</v>
      </c>
      <c r="VQ555" s="9">
        <v>0</v>
      </c>
      <c r="VR555" s="9">
        <v>0</v>
      </c>
      <c r="VS555" s="9">
        <v>0</v>
      </c>
      <c r="VT555" s="9">
        <v>0</v>
      </c>
      <c r="VU555" s="9">
        <v>0</v>
      </c>
      <c r="VV555" s="9">
        <v>0</v>
      </c>
      <c r="VW555" s="9">
        <v>0</v>
      </c>
      <c r="VX555" s="9">
        <v>0</v>
      </c>
      <c r="VY555" s="27">
        <v>0</v>
      </c>
      <c r="VZ555" s="30">
        <v>0</v>
      </c>
      <c r="WA555" s="32">
        <v>0</v>
      </c>
      <c r="WB555" s="32">
        <v>0</v>
      </c>
      <c r="WC555" s="32">
        <v>4.4806882337126985E-3</v>
      </c>
      <c r="WD555" s="32">
        <v>0</v>
      </c>
      <c r="WE555" s="32">
        <v>0</v>
      </c>
      <c r="WF555" s="32">
        <v>0</v>
      </c>
      <c r="WG555" s="32">
        <v>0</v>
      </c>
      <c r="WH555" s="32">
        <v>0</v>
      </c>
      <c r="WI555" s="32">
        <v>0</v>
      </c>
      <c r="WJ555" s="32">
        <v>0</v>
      </c>
      <c r="WK555" s="32">
        <v>0</v>
      </c>
      <c r="WL555" s="32">
        <v>0</v>
      </c>
      <c r="WM555" s="32">
        <v>0</v>
      </c>
      <c r="WN555" s="32">
        <v>0</v>
      </c>
      <c r="WO555" s="32">
        <v>1.9113149847094801E-3</v>
      </c>
      <c r="WP555" s="32">
        <v>4.4111160123511246E-2</v>
      </c>
      <c r="WQ555" s="32">
        <v>0</v>
      </c>
      <c r="WR555" s="32">
        <v>0</v>
      </c>
      <c r="WS555" s="32">
        <v>0</v>
      </c>
      <c r="WT555" s="32">
        <v>0</v>
      </c>
      <c r="WU555" s="32">
        <v>5.0503163341933423E-2</v>
      </c>
      <c r="WV555" s="5" t="s">
        <v>263</v>
      </c>
      <c r="WW555" s="33">
        <v>0</v>
      </c>
      <c r="WX555" s="33">
        <v>0</v>
      </c>
      <c r="WY555" s="33">
        <v>0</v>
      </c>
      <c r="WZ555" s="33">
        <v>0</v>
      </c>
      <c r="XA555" s="33">
        <v>0</v>
      </c>
      <c r="XB555" s="33">
        <v>0</v>
      </c>
      <c r="XC555" s="33">
        <v>0</v>
      </c>
      <c r="XD555" s="33">
        <v>0</v>
      </c>
      <c r="XE555" s="33">
        <v>0</v>
      </c>
      <c r="XF555" s="33">
        <v>0</v>
      </c>
      <c r="XG555" s="33">
        <v>0</v>
      </c>
      <c r="XH555" s="33">
        <v>0</v>
      </c>
      <c r="XI555" s="33">
        <v>0</v>
      </c>
      <c r="XJ555" s="33">
        <v>0</v>
      </c>
      <c r="XK555" s="33">
        <v>0</v>
      </c>
      <c r="XL555" s="33">
        <v>0</v>
      </c>
      <c r="XM555" s="33">
        <v>0</v>
      </c>
      <c r="XN555" s="33">
        <v>0</v>
      </c>
      <c r="XO555" s="33">
        <v>0</v>
      </c>
      <c r="XP555" s="33">
        <v>0</v>
      </c>
      <c r="XQ555" s="33">
        <v>0</v>
      </c>
      <c r="XR555" s="5" t="s">
        <v>263</v>
      </c>
      <c r="XS555" s="33">
        <v>0</v>
      </c>
      <c r="XT555" s="33">
        <v>0</v>
      </c>
      <c r="XU555" s="33">
        <v>0</v>
      </c>
      <c r="XV555" s="33">
        <v>0</v>
      </c>
      <c r="XW555" s="33">
        <v>0</v>
      </c>
      <c r="XX555" s="33">
        <v>0</v>
      </c>
      <c r="XY555" s="33">
        <v>0</v>
      </c>
      <c r="XZ555" s="33">
        <v>0</v>
      </c>
      <c r="YA555" s="33">
        <v>0</v>
      </c>
      <c r="YB555" s="33">
        <v>0</v>
      </c>
      <c r="YC555" s="28">
        <v>0</v>
      </c>
      <c r="YD555" s="33">
        <v>0</v>
      </c>
      <c r="YE555" s="33">
        <v>0</v>
      </c>
      <c r="YF555" s="33">
        <v>0</v>
      </c>
      <c r="YG555" s="33">
        <v>0</v>
      </c>
      <c r="YH555" s="33">
        <v>0</v>
      </c>
      <c r="YI555" s="33">
        <v>0</v>
      </c>
      <c r="YJ555" s="33">
        <v>0</v>
      </c>
      <c r="YK555" s="33">
        <v>0</v>
      </c>
      <c r="YL555" s="33">
        <v>0</v>
      </c>
      <c r="YM555" s="33">
        <v>0</v>
      </c>
      <c r="YN555" s="28">
        <v>0</v>
      </c>
      <c r="YO555" s="26">
        <v>0</v>
      </c>
      <c r="YP555" s="1" t="s">
        <v>838</v>
      </c>
      <c r="YQ555" s="9">
        <v>9</v>
      </c>
    </row>
    <row r="556" spans="1:667" x14ac:dyDescent="0.2">
      <c r="B556" s="1" t="s">
        <v>839</v>
      </c>
      <c r="C556" s="9">
        <v>15</v>
      </c>
      <c r="D556" s="9">
        <v>1.7717296702427021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9"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9.8966786746367927E-2</v>
      </c>
      <c r="AW556" s="9">
        <v>0.10063905801841694</v>
      </c>
      <c r="AX556" s="9">
        <v>2.2935779816513763E-2</v>
      </c>
      <c r="AY556" s="9">
        <v>0</v>
      </c>
      <c r="AZ556" s="9">
        <v>4.9631310266591032E-2</v>
      </c>
      <c r="BA556" s="9">
        <v>5.8767834405302165E-2</v>
      </c>
      <c r="BB556" s="9">
        <v>0</v>
      </c>
      <c r="BC556" s="9">
        <v>0</v>
      </c>
      <c r="BD556" s="9">
        <v>7.0580969606069965E-2</v>
      </c>
      <c r="BE556" s="9">
        <v>6.4860190256558078E-2</v>
      </c>
      <c r="BF556" s="9">
        <v>0</v>
      </c>
      <c r="BG556" s="9">
        <v>0</v>
      </c>
      <c r="BH556" s="9">
        <v>0.24261138067931184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9">
        <v>2.5593630029859236E-2</v>
      </c>
      <c r="BW556" s="9">
        <v>0</v>
      </c>
      <c r="BX556" s="9">
        <v>0.22654332641117614</v>
      </c>
      <c r="BY556" s="9">
        <v>4.7541698030981343E-2</v>
      </c>
      <c r="BZ556" s="9">
        <v>0</v>
      </c>
      <c r="CA556" s="9">
        <v>0.43423574508864399</v>
      </c>
      <c r="CB556" s="9">
        <v>9.0493057889701897E-2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6.5172054223149112E-3</v>
      </c>
      <c r="CL556" s="9">
        <v>0</v>
      </c>
      <c r="CM556" s="9"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0.23181169757489303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9"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9"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26">
        <v>0</v>
      </c>
      <c r="EB556" s="26">
        <v>0</v>
      </c>
      <c r="EC556" s="26">
        <v>0</v>
      </c>
      <c r="ED556" s="26">
        <v>6.5172054223149112E-3</v>
      </c>
      <c r="EE556" s="26">
        <v>0.23181169757489303</v>
      </c>
      <c r="EF556" s="26">
        <v>0</v>
      </c>
      <c r="EG556" s="26">
        <v>0</v>
      </c>
      <c r="EH556" s="26">
        <v>0</v>
      </c>
      <c r="EI556" s="26">
        <v>2.5593630029859236E-2</v>
      </c>
      <c r="EJ556" s="26">
        <v>0.79881382742050344</v>
      </c>
      <c r="EK556" s="26">
        <v>0</v>
      </c>
      <c r="EL556" s="26">
        <v>0</v>
      </c>
      <c r="EM556" s="26">
        <v>0</v>
      </c>
      <c r="EN556" s="26">
        <v>0</v>
      </c>
      <c r="EO556" s="26">
        <v>0.33094076925319182</v>
      </c>
      <c r="EP556" s="26">
        <v>0.37805254054193993</v>
      </c>
      <c r="EQ556" s="26">
        <v>0</v>
      </c>
      <c r="ER556" s="26">
        <v>0</v>
      </c>
      <c r="ES556" s="26">
        <v>0</v>
      </c>
      <c r="ET556" s="26">
        <v>0</v>
      </c>
      <c r="EU556" s="27">
        <v>1.7717296702427023</v>
      </c>
      <c r="EV556" s="9">
        <v>14</v>
      </c>
      <c r="EW556" s="9">
        <v>0.50374317306053573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9">
        <v>0</v>
      </c>
      <c r="FD556" s="9">
        <v>0</v>
      </c>
      <c r="FE556" s="9">
        <v>0</v>
      </c>
      <c r="FF556" s="9">
        <v>0</v>
      </c>
      <c r="FG556" s="9">
        <v>0</v>
      </c>
      <c r="FH556" s="9">
        <v>0</v>
      </c>
      <c r="FI556" s="9">
        <v>0</v>
      </c>
      <c r="FJ556" s="9">
        <v>0</v>
      </c>
      <c r="FK556" s="9">
        <v>0</v>
      </c>
      <c r="FL556" s="9">
        <v>0</v>
      </c>
      <c r="FM556" s="9">
        <v>0</v>
      </c>
      <c r="FN556" s="9">
        <v>0</v>
      </c>
      <c r="FO556" s="9">
        <v>0</v>
      </c>
      <c r="FP556" s="9">
        <v>0</v>
      </c>
      <c r="FQ556" s="9">
        <v>0</v>
      </c>
      <c r="FR556" s="9">
        <v>0</v>
      </c>
      <c r="FS556" s="9">
        <v>0</v>
      </c>
      <c r="FT556" s="9">
        <v>0</v>
      </c>
      <c r="FU556" s="9">
        <v>0</v>
      </c>
      <c r="FV556" s="9">
        <v>0</v>
      </c>
      <c r="FW556" s="9">
        <v>0</v>
      </c>
      <c r="FX556" s="9">
        <v>0</v>
      </c>
      <c r="FY556" s="9">
        <v>0</v>
      </c>
      <c r="FZ556" s="9">
        <v>0</v>
      </c>
      <c r="GA556" s="9">
        <v>0</v>
      </c>
      <c r="GB556" s="9">
        <v>0</v>
      </c>
      <c r="GC556" s="9">
        <v>0</v>
      </c>
      <c r="GD556" s="9">
        <v>0</v>
      </c>
      <c r="GE556" s="9">
        <v>0</v>
      </c>
      <c r="GF556" s="9">
        <v>0</v>
      </c>
      <c r="GG556" s="9">
        <v>0</v>
      </c>
      <c r="GH556" s="9">
        <v>0</v>
      </c>
      <c r="GI556" s="9">
        <v>0</v>
      </c>
      <c r="GJ556" s="9">
        <v>0</v>
      </c>
      <c r="GK556" s="9">
        <v>0</v>
      </c>
      <c r="GL556" s="9">
        <v>0</v>
      </c>
      <c r="GM556" s="9">
        <v>0</v>
      </c>
      <c r="GN556" s="9">
        <v>0</v>
      </c>
      <c r="GO556" s="9">
        <v>1.4663114934382559E-2</v>
      </c>
      <c r="GP556" s="9">
        <v>7.428316743425939E-2</v>
      </c>
      <c r="GQ556" s="9">
        <v>1.9028771502511796E-3</v>
      </c>
      <c r="GR556" s="9">
        <v>0</v>
      </c>
      <c r="GS556" s="9">
        <v>3.6786837000869502E-2</v>
      </c>
      <c r="GT556" s="9">
        <v>1.406601650412603E-2</v>
      </c>
      <c r="GU556" s="9">
        <v>0</v>
      </c>
      <c r="GV556" s="9">
        <v>0</v>
      </c>
      <c r="GW556" s="9">
        <v>1.5566625155666251E-2</v>
      </c>
      <c r="GX556" s="9">
        <v>1.4818766485877715E-2</v>
      </c>
      <c r="GY556" s="9">
        <v>0</v>
      </c>
      <c r="GZ556" s="9">
        <v>0</v>
      </c>
      <c r="HA556" s="9">
        <v>3.1113876789047916E-2</v>
      </c>
      <c r="HB556" s="9">
        <v>0</v>
      </c>
      <c r="HC556" s="9">
        <v>0</v>
      </c>
      <c r="HD556" s="9">
        <v>0</v>
      </c>
      <c r="HE556" s="9">
        <v>0</v>
      </c>
      <c r="HF556" s="9">
        <v>0</v>
      </c>
      <c r="HG556" s="9">
        <v>0</v>
      </c>
      <c r="HH556" s="9">
        <v>0</v>
      </c>
      <c r="HI556" s="9">
        <v>0</v>
      </c>
      <c r="HJ556" s="9">
        <v>0</v>
      </c>
      <c r="HK556" s="9">
        <v>0</v>
      </c>
      <c r="HL556" s="9">
        <v>0</v>
      </c>
      <c r="HM556" s="9">
        <v>0</v>
      </c>
      <c r="HN556" s="9">
        <v>7.4904122722914662E-4</v>
      </c>
      <c r="HO556" s="9">
        <v>0</v>
      </c>
      <c r="HP556" s="9">
        <v>0</v>
      </c>
      <c r="HQ556" s="9">
        <v>5.473828258638385E-2</v>
      </c>
      <c r="HR556" s="9">
        <v>6.3159224404724301E-3</v>
      </c>
      <c r="HS556" s="9">
        <v>0</v>
      </c>
      <c r="HT556" s="9">
        <v>0.20392556716798371</v>
      </c>
      <c r="HU556" s="9">
        <v>1.8634466308884913E-2</v>
      </c>
      <c r="HV556" s="9">
        <v>0</v>
      </c>
      <c r="HW556" s="9">
        <v>0</v>
      </c>
      <c r="HX556" s="9">
        <v>0</v>
      </c>
      <c r="HY556" s="9">
        <v>0</v>
      </c>
      <c r="HZ556" s="9">
        <v>0</v>
      </c>
      <c r="IA556" s="9">
        <v>0</v>
      </c>
      <c r="IB556" s="9">
        <v>0</v>
      </c>
      <c r="IC556" s="9">
        <v>0</v>
      </c>
      <c r="ID556" s="9">
        <v>0</v>
      </c>
      <c r="IE556" s="9">
        <v>0</v>
      </c>
      <c r="IF556" s="9">
        <v>0</v>
      </c>
      <c r="IG556" s="9">
        <v>0</v>
      </c>
      <c r="IH556" s="9">
        <v>0</v>
      </c>
      <c r="II556" s="9">
        <v>0</v>
      </c>
      <c r="IJ556" s="9">
        <v>0</v>
      </c>
      <c r="IK556" s="9">
        <v>0</v>
      </c>
      <c r="IL556" s="9">
        <v>0</v>
      </c>
      <c r="IM556" s="9">
        <v>0</v>
      </c>
      <c r="IN556" s="9">
        <v>0</v>
      </c>
      <c r="IO556" s="9">
        <v>0</v>
      </c>
      <c r="IP556" s="9">
        <v>0</v>
      </c>
      <c r="IQ556" s="9">
        <v>1.6178611875101116E-2</v>
      </c>
      <c r="IR556" s="9">
        <v>0</v>
      </c>
      <c r="IS556" s="9">
        <v>0</v>
      </c>
      <c r="IT556" s="9">
        <v>0</v>
      </c>
      <c r="IU556" s="9">
        <v>0</v>
      </c>
      <c r="IV556" s="9">
        <v>0</v>
      </c>
      <c r="IW556" s="9">
        <v>0</v>
      </c>
      <c r="IX556" s="9">
        <v>0</v>
      </c>
      <c r="IY556" s="9">
        <v>0</v>
      </c>
      <c r="IZ556" s="9">
        <v>0</v>
      </c>
      <c r="JA556" s="9">
        <v>0</v>
      </c>
      <c r="JB556" s="9">
        <v>0</v>
      </c>
      <c r="JC556" s="9">
        <v>0</v>
      </c>
      <c r="JD556" s="9">
        <v>0</v>
      </c>
      <c r="JE556" s="9">
        <v>0</v>
      </c>
      <c r="JF556" s="9">
        <v>0</v>
      </c>
      <c r="JG556" s="9">
        <v>0</v>
      </c>
      <c r="JH556" s="9">
        <v>0</v>
      </c>
      <c r="JI556" s="9">
        <v>0</v>
      </c>
      <c r="JJ556" s="9">
        <v>0</v>
      </c>
      <c r="JK556" s="9">
        <v>0</v>
      </c>
      <c r="JL556" s="9">
        <v>0</v>
      </c>
      <c r="JM556" s="9">
        <v>0</v>
      </c>
      <c r="JN556" s="9">
        <v>0</v>
      </c>
      <c r="JO556" s="9">
        <v>0</v>
      </c>
      <c r="JP556" s="9">
        <v>0</v>
      </c>
      <c r="JQ556" s="9">
        <v>0</v>
      </c>
      <c r="JR556" s="9">
        <v>0</v>
      </c>
      <c r="JS556" s="9">
        <v>0</v>
      </c>
      <c r="JT556" s="26">
        <v>0</v>
      </c>
      <c r="JU556" s="26">
        <v>0</v>
      </c>
      <c r="JV556" s="26">
        <v>0</v>
      </c>
      <c r="JW556" s="26">
        <v>0</v>
      </c>
      <c r="JX556" s="26">
        <v>1.6178611875101116E-2</v>
      </c>
      <c r="JY556" s="26">
        <v>0</v>
      </c>
      <c r="JZ556" s="26">
        <v>0</v>
      </c>
      <c r="KA556" s="26">
        <v>0</v>
      </c>
      <c r="KB556" s="26">
        <v>7.4904122722914662E-4</v>
      </c>
      <c r="KC556" s="26">
        <v>0.28361423850372491</v>
      </c>
      <c r="KD556" s="26">
        <v>0</v>
      </c>
      <c r="KE556" s="26">
        <v>0</v>
      </c>
      <c r="KF556" s="26">
        <v>0</v>
      </c>
      <c r="KG556" s="26">
        <v>0</v>
      </c>
      <c r="KH556" s="26">
        <v>0.14170201302388866</v>
      </c>
      <c r="KI556" s="26">
        <v>6.1499268430591884E-2</v>
      </c>
      <c r="KJ556" s="26">
        <v>0</v>
      </c>
      <c r="KK556" s="26">
        <v>0</v>
      </c>
      <c r="KL556" s="26">
        <v>0</v>
      </c>
      <c r="KM556" s="26">
        <v>0</v>
      </c>
      <c r="KN556" s="27">
        <v>0.50374317306053562</v>
      </c>
      <c r="KO556" s="28">
        <v>0</v>
      </c>
      <c r="KP556" s="28">
        <v>0</v>
      </c>
      <c r="KQ556" s="28">
        <v>0</v>
      </c>
      <c r="KR556" s="28">
        <v>6.5172054223149112E-3</v>
      </c>
      <c r="KS556" s="28">
        <v>0.24799030944999415</v>
      </c>
      <c r="KT556" s="28">
        <v>0</v>
      </c>
      <c r="KU556" s="28">
        <v>0</v>
      </c>
      <c r="KV556" s="28">
        <v>0</v>
      </c>
      <c r="KW556" s="28">
        <v>2.6342671257088383E-2</v>
      </c>
      <c r="KX556" s="28">
        <v>1.0824280659242285</v>
      </c>
      <c r="KY556" s="28">
        <v>0</v>
      </c>
      <c r="KZ556" s="28">
        <v>0</v>
      </c>
      <c r="LA556" s="28">
        <v>0</v>
      </c>
      <c r="LB556" s="28">
        <v>0</v>
      </c>
      <c r="LC556" s="28">
        <v>0.47264278227708045</v>
      </c>
      <c r="LD556" s="28">
        <v>0.43955180897253182</v>
      </c>
      <c r="LE556" s="28">
        <v>0</v>
      </c>
      <c r="LF556" s="28">
        <v>0</v>
      </c>
      <c r="LG556" s="28">
        <v>0</v>
      </c>
      <c r="LH556" s="28">
        <v>0</v>
      </c>
      <c r="LI556" s="9">
        <v>24</v>
      </c>
      <c r="LJ556" s="9">
        <v>2.5514043656030063</v>
      </c>
      <c r="LK556" s="9">
        <v>0</v>
      </c>
      <c r="LL556" s="9">
        <v>0</v>
      </c>
      <c r="LM556" s="9">
        <v>0</v>
      </c>
      <c r="LN556" s="9">
        <v>0</v>
      </c>
      <c r="LO556" s="9">
        <v>0</v>
      </c>
      <c r="LP556" s="9">
        <v>0</v>
      </c>
      <c r="LQ556" s="9">
        <v>0</v>
      </c>
      <c r="LR556" s="9">
        <v>0</v>
      </c>
      <c r="LS556" s="9">
        <v>0</v>
      </c>
      <c r="LT556" s="9">
        <v>0</v>
      </c>
      <c r="LU556" s="9">
        <v>0.1263823064770932</v>
      </c>
      <c r="LV556" s="9">
        <v>0</v>
      </c>
      <c r="LW556" s="9">
        <v>0</v>
      </c>
      <c r="LX556" s="9">
        <v>0</v>
      </c>
      <c r="LY556" s="9">
        <v>2.1743857360295715E-2</v>
      </c>
      <c r="LZ556" s="9">
        <v>0</v>
      </c>
      <c r="MA556" s="9">
        <v>0</v>
      </c>
      <c r="MB556" s="9">
        <v>0</v>
      </c>
      <c r="MC556" s="9">
        <v>0</v>
      </c>
      <c r="MD556" s="9">
        <v>0</v>
      </c>
      <c r="ME556" s="9">
        <v>1.4867677668748139E-2</v>
      </c>
      <c r="MF556" s="9">
        <v>0</v>
      </c>
      <c r="MG556" s="9">
        <v>0</v>
      </c>
      <c r="MH556" s="9">
        <v>0</v>
      </c>
      <c r="MI556" s="9">
        <v>0</v>
      </c>
      <c r="MJ556" s="9">
        <v>0</v>
      </c>
      <c r="MK556" s="9">
        <v>0</v>
      </c>
      <c r="ML556" s="9">
        <v>0</v>
      </c>
      <c r="MM556" s="9">
        <v>0</v>
      </c>
      <c r="MN556" s="9">
        <v>0</v>
      </c>
      <c r="MO556" s="9">
        <v>0</v>
      </c>
      <c r="MP556" s="9">
        <v>0</v>
      </c>
      <c r="MQ556" s="9">
        <v>0</v>
      </c>
      <c r="MR556" s="9">
        <v>2.0126798832645669E-2</v>
      </c>
      <c r="MS556" s="9">
        <v>0</v>
      </c>
      <c r="MT556" s="9">
        <v>0</v>
      </c>
      <c r="MU556" s="9">
        <v>0</v>
      </c>
      <c r="MV556" s="9">
        <v>0</v>
      </c>
      <c r="MW556" s="9">
        <v>0</v>
      </c>
      <c r="MX556" s="9">
        <v>0</v>
      </c>
      <c r="MY556" s="9">
        <v>0</v>
      </c>
      <c r="MZ556" s="9">
        <v>0</v>
      </c>
      <c r="NA556" s="9">
        <v>0</v>
      </c>
      <c r="NB556" s="9">
        <v>1.8758206715438003E-2</v>
      </c>
      <c r="NC556" s="9">
        <v>0.30075187969924816</v>
      </c>
      <c r="ND556" s="9">
        <v>0</v>
      </c>
      <c r="NE556" s="9">
        <v>5.268010009219018E-2</v>
      </c>
      <c r="NF556" s="9">
        <v>4.1963911036508601E-2</v>
      </c>
      <c r="NG556" s="9">
        <v>0.22737608003638018</v>
      </c>
      <c r="NH556" s="9">
        <v>0</v>
      </c>
      <c r="NI556" s="9">
        <v>0</v>
      </c>
      <c r="NJ556" s="9">
        <v>0.18570102135561745</v>
      </c>
      <c r="NK556" s="9">
        <v>1.8975332068311195E-2</v>
      </c>
      <c r="NL556" s="9">
        <v>0</v>
      </c>
      <c r="NM556" s="9">
        <v>0</v>
      </c>
      <c r="NN556" s="9">
        <v>0</v>
      </c>
      <c r="NO556" s="9">
        <v>0.49921177088807145</v>
      </c>
      <c r="NP556" s="9">
        <v>0</v>
      </c>
      <c r="NQ556" s="9">
        <v>0</v>
      </c>
      <c r="NR556" s="9">
        <v>0</v>
      </c>
      <c r="NS556" s="9">
        <v>0</v>
      </c>
      <c r="NT556" s="9">
        <v>0</v>
      </c>
      <c r="NU556" s="9">
        <v>0</v>
      </c>
      <c r="NV556" s="9">
        <v>0</v>
      </c>
      <c r="NW556" s="9">
        <v>0</v>
      </c>
      <c r="NX556" s="9">
        <v>0</v>
      </c>
      <c r="NY556" s="9">
        <v>0</v>
      </c>
      <c r="NZ556" s="9">
        <v>0</v>
      </c>
      <c r="OA556" s="9">
        <v>5.8119260723003604E-3</v>
      </c>
      <c r="OB556" s="9">
        <v>0</v>
      </c>
      <c r="OC556" s="9">
        <v>0</v>
      </c>
      <c r="OD556" s="9">
        <v>0.17498990442859066</v>
      </c>
      <c r="OE556" s="9">
        <v>2.1743857360295715E-2</v>
      </c>
      <c r="OF556" s="9">
        <v>0</v>
      </c>
      <c r="OG556" s="9">
        <v>0.23989531840651351</v>
      </c>
      <c r="OH556" s="9">
        <v>5.0041701417848201E-2</v>
      </c>
      <c r="OI556" s="9">
        <v>0</v>
      </c>
      <c r="OJ556" s="9">
        <v>1.7295053614666205E-2</v>
      </c>
      <c r="OK556" s="9">
        <v>0</v>
      </c>
      <c r="OL556" s="9">
        <v>0</v>
      </c>
      <c r="OM556" s="9">
        <v>0</v>
      </c>
      <c r="ON556" s="9">
        <v>0</v>
      </c>
      <c r="OO556" s="9">
        <v>0</v>
      </c>
      <c r="OP556" s="9">
        <v>0</v>
      </c>
      <c r="OQ556" s="9">
        <v>0</v>
      </c>
      <c r="OR556" s="9">
        <v>0</v>
      </c>
      <c r="OS556" s="9">
        <v>0.10956331194240101</v>
      </c>
      <c r="OT556" s="9">
        <v>7.598784194528875E-2</v>
      </c>
      <c r="OU556" s="9">
        <v>9.3479784996494508E-2</v>
      </c>
      <c r="OV556" s="9">
        <v>6.3848806027327287E-2</v>
      </c>
      <c r="OW556" s="9">
        <v>0.11483693155718878</v>
      </c>
      <c r="OX556" s="9">
        <v>0</v>
      </c>
      <c r="OY556" s="9">
        <v>0</v>
      </c>
      <c r="OZ556" s="9">
        <v>0</v>
      </c>
      <c r="PA556" s="9">
        <v>0</v>
      </c>
      <c r="PB556" s="9">
        <v>0</v>
      </c>
      <c r="PC556" s="9">
        <v>0</v>
      </c>
      <c r="PD556" s="9">
        <v>5.537098560354374E-2</v>
      </c>
      <c r="PE556" s="9">
        <v>0</v>
      </c>
      <c r="PF556" s="9">
        <v>0</v>
      </c>
      <c r="PG556" s="9">
        <v>0</v>
      </c>
      <c r="PH556" s="9">
        <v>0</v>
      </c>
      <c r="PI556" s="9">
        <v>0</v>
      </c>
      <c r="PJ556" s="9">
        <v>0</v>
      </c>
      <c r="PK556" s="9">
        <v>0</v>
      </c>
      <c r="PL556" s="9">
        <v>0</v>
      </c>
      <c r="PM556" s="9">
        <v>0</v>
      </c>
      <c r="PN556" s="9">
        <v>0</v>
      </c>
      <c r="PO556" s="9">
        <v>0</v>
      </c>
      <c r="PP556" s="9">
        <v>0</v>
      </c>
      <c r="PQ556" s="9">
        <v>0</v>
      </c>
      <c r="PR556" s="9">
        <v>0</v>
      </c>
      <c r="PS556" s="9">
        <v>0</v>
      </c>
      <c r="PT556" s="9">
        <v>0</v>
      </c>
      <c r="PU556" s="9">
        <v>0</v>
      </c>
      <c r="PV556" s="9">
        <v>0</v>
      </c>
      <c r="PW556" s="9">
        <v>0</v>
      </c>
      <c r="PX556" s="9">
        <v>0</v>
      </c>
      <c r="PY556" s="9">
        <v>0</v>
      </c>
      <c r="PZ556" s="9">
        <v>0</v>
      </c>
      <c r="QA556" s="9">
        <v>0</v>
      </c>
      <c r="QB556" s="9">
        <v>0</v>
      </c>
      <c r="QC556" s="9">
        <v>0</v>
      </c>
      <c r="QD556" s="9">
        <v>0</v>
      </c>
      <c r="QE556" s="9">
        <v>0</v>
      </c>
      <c r="QF556" s="9">
        <v>0</v>
      </c>
      <c r="QG556" s="26">
        <v>0</v>
      </c>
      <c r="QH556" s="26">
        <v>0</v>
      </c>
      <c r="QI556" s="26">
        <v>1.7295053614666205E-2</v>
      </c>
      <c r="QJ556" s="26">
        <v>0</v>
      </c>
      <c r="QK556" s="26">
        <v>5.537098560354374E-2</v>
      </c>
      <c r="QL556" s="26">
        <v>0</v>
      </c>
      <c r="QM556" s="26">
        <v>2.0126798832645669E-2</v>
      </c>
      <c r="QN556" s="26">
        <v>0</v>
      </c>
      <c r="QO556" s="26">
        <v>5.8119260723003604E-3</v>
      </c>
      <c r="QP556" s="26">
        <v>0.48667078161324806</v>
      </c>
      <c r="QQ556" s="26">
        <v>0.45771667646870035</v>
      </c>
      <c r="QR556" s="26">
        <v>0</v>
      </c>
      <c r="QS556" s="26">
        <v>0</v>
      </c>
      <c r="QT556" s="26">
        <v>0</v>
      </c>
      <c r="QU556" s="26">
        <v>0.64153017757976505</v>
      </c>
      <c r="QV556" s="26">
        <v>0.20467635342392865</v>
      </c>
      <c r="QW556" s="26">
        <v>0.49921177088807145</v>
      </c>
      <c r="QX556" s="26">
        <v>0</v>
      </c>
      <c r="QY556" s="26">
        <v>0.14812616383738891</v>
      </c>
      <c r="QZ556" s="26">
        <v>1.4867677668748139E-2</v>
      </c>
      <c r="RA556" s="27">
        <v>2.5514043656030063</v>
      </c>
      <c r="RB556" s="9">
        <v>0</v>
      </c>
      <c r="RC556" s="9">
        <v>0</v>
      </c>
      <c r="RD556" s="9">
        <v>0</v>
      </c>
      <c r="RE556" s="9">
        <v>0</v>
      </c>
      <c r="RF556" s="9">
        <v>0</v>
      </c>
      <c r="RG556" s="9">
        <v>0</v>
      </c>
      <c r="RH556" s="9">
        <v>0</v>
      </c>
      <c r="RI556" s="9">
        <v>0</v>
      </c>
      <c r="RJ556" s="9">
        <v>0</v>
      </c>
      <c r="RK556" s="9">
        <v>0</v>
      </c>
      <c r="RL556" s="9">
        <v>0.1263823064770932</v>
      </c>
      <c r="RM556" s="9">
        <v>0</v>
      </c>
      <c r="RN556" s="9">
        <v>0</v>
      </c>
      <c r="RO556" s="9">
        <v>0</v>
      </c>
      <c r="RP556" s="9">
        <v>2.1743857360295715E-2</v>
      </c>
      <c r="RQ556" s="9">
        <v>0</v>
      </c>
      <c r="RR556" s="9">
        <v>0</v>
      </c>
      <c r="RS556" s="9">
        <v>0</v>
      </c>
      <c r="RT556" s="9">
        <v>0</v>
      </c>
      <c r="RU556" s="9">
        <v>0</v>
      </c>
      <c r="RV556" s="9">
        <v>1.4867677668748139E-2</v>
      </c>
      <c r="RW556" s="9">
        <v>0</v>
      </c>
      <c r="RX556" s="9">
        <v>0</v>
      </c>
      <c r="RY556" s="9">
        <v>0</v>
      </c>
      <c r="RZ556" s="9">
        <v>0</v>
      </c>
      <c r="SA556" s="9">
        <v>0</v>
      </c>
      <c r="SB556" s="9">
        <v>0</v>
      </c>
      <c r="SC556" s="9">
        <v>0</v>
      </c>
      <c r="SD556" s="9">
        <v>0</v>
      </c>
      <c r="SE556" s="9">
        <v>0</v>
      </c>
      <c r="SF556" s="9">
        <v>0</v>
      </c>
      <c r="SG556" s="9">
        <v>0</v>
      </c>
      <c r="SH556" s="9">
        <v>0</v>
      </c>
      <c r="SI556" s="9">
        <v>2.0126798832645669E-2</v>
      </c>
      <c r="SJ556" s="9">
        <v>0</v>
      </c>
      <c r="SK556" s="9">
        <v>0</v>
      </c>
      <c r="SL556" s="9">
        <v>0</v>
      </c>
      <c r="SM556" s="9">
        <v>0</v>
      </c>
      <c r="SN556" s="9">
        <v>0</v>
      </c>
      <c r="SO556" s="9">
        <v>0</v>
      </c>
      <c r="SP556" s="9">
        <v>0</v>
      </c>
      <c r="SQ556" s="9">
        <v>0</v>
      </c>
      <c r="SR556" s="9">
        <v>0</v>
      </c>
      <c r="SS556" s="9">
        <v>0.1323881083961885</v>
      </c>
      <c r="ST556" s="9">
        <v>0.47567410515192449</v>
      </c>
      <c r="SU556" s="9">
        <v>2.4838656966764943E-2</v>
      </c>
      <c r="SV556" s="9">
        <v>5.268010009219018E-2</v>
      </c>
      <c r="SW556" s="9">
        <v>0.12838205830396912</v>
      </c>
      <c r="SX556" s="9">
        <v>0.30020993094580839</v>
      </c>
      <c r="SY556" s="9">
        <v>0</v>
      </c>
      <c r="SZ556" s="9">
        <v>0</v>
      </c>
      <c r="TA556" s="9">
        <v>0.27184861611735367</v>
      </c>
      <c r="TB556" s="9">
        <v>9.8654288810746976E-2</v>
      </c>
      <c r="TC556" s="9">
        <v>0</v>
      </c>
      <c r="TD556" s="9">
        <v>0</v>
      </c>
      <c r="TE556" s="9">
        <v>0.27372525746835974</v>
      </c>
      <c r="TF556" s="9">
        <v>0.49921177088807145</v>
      </c>
      <c r="TG556" s="9">
        <v>0</v>
      </c>
      <c r="TH556" s="9">
        <v>0</v>
      </c>
      <c r="TI556" s="9">
        <v>0</v>
      </c>
      <c r="TJ556" s="9">
        <v>0</v>
      </c>
      <c r="TK556" s="9">
        <v>0</v>
      </c>
      <c r="TL556" s="9">
        <v>0</v>
      </c>
      <c r="TM556" s="9">
        <v>0</v>
      </c>
      <c r="TN556" s="9">
        <v>0</v>
      </c>
      <c r="TO556" s="9">
        <v>0</v>
      </c>
      <c r="TP556" s="9">
        <v>0</v>
      </c>
      <c r="TQ556" s="9">
        <v>0</v>
      </c>
      <c r="TR556" s="9">
        <v>6.5609672995295071E-3</v>
      </c>
      <c r="TS556" s="9">
        <v>2.5593630029859236E-2</v>
      </c>
      <c r="TT556" s="9">
        <v>0</v>
      </c>
      <c r="TU556" s="9">
        <v>0.45627151342615069</v>
      </c>
      <c r="TV556" s="9">
        <v>7.5601477831749489E-2</v>
      </c>
      <c r="TW556" s="9">
        <v>0</v>
      </c>
      <c r="TX556" s="9">
        <v>0.87805663066314121</v>
      </c>
      <c r="TY556" s="9">
        <v>0.15916922561643501</v>
      </c>
      <c r="TZ556" s="9">
        <v>0</v>
      </c>
      <c r="UA556" s="9">
        <v>1.7295053614666205E-2</v>
      </c>
      <c r="UB556" s="9">
        <v>0</v>
      </c>
      <c r="UC556" s="9">
        <v>0</v>
      </c>
      <c r="UD556" s="9">
        <v>0</v>
      </c>
      <c r="UE556" s="9">
        <v>0</v>
      </c>
      <c r="UF556" s="9">
        <v>0</v>
      </c>
      <c r="UG556" s="9">
        <v>0</v>
      </c>
      <c r="UH556" s="9">
        <v>6.5172054223149112E-3</v>
      </c>
      <c r="UI556" s="9">
        <v>0</v>
      </c>
      <c r="UJ556" s="9">
        <v>0.10956331194240101</v>
      </c>
      <c r="UK556" s="9">
        <v>7.598784194528875E-2</v>
      </c>
      <c r="UL556" s="9">
        <v>9.3479784996494508E-2</v>
      </c>
      <c r="UM556" s="9">
        <v>6.3848806027327287E-2</v>
      </c>
      <c r="UN556" s="9">
        <v>0.11483693155718878</v>
      </c>
      <c r="UO556" s="9">
        <v>0</v>
      </c>
      <c r="UP556" s="9">
        <v>0</v>
      </c>
      <c r="UQ556" s="9">
        <v>0</v>
      </c>
      <c r="UR556" s="9">
        <v>0</v>
      </c>
      <c r="US556" s="9">
        <v>0</v>
      </c>
      <c r="UT556" s="9">
        <v>0</v>
      </c>
      <c r="UU556" s="9">
        <v>0.30336129505353787</v>
      </c>
      <c r="UV556" s="9">
        <v>0</v>
      </c>
      <c r="UW556" s="9">
        <v>0</v>
      </c>
      <c r="UX556" s="9">
        <v>0</v>
      </c>
      <c r="UY556" s="9">
        <v>0</v>
      </c>
      <c r="UZ556" s="9">
        <v>0</v>
      </c>
      <c r="VA556" s="9">
        <v>0</v>
      </c>
      <c r="VB556" s="9">
        <v>0</v>
      </c>
      <c r="VC556" s="9">
        <v>0</v>
      </c>
      <c r="VD556" s="9">
        <v>0</v>
      </c>
      <c r="VE556" s="9">
        <v>0</v>
      </c>
      <c r="VF556" s="9">
        <v>0</v>
      </c>
      <c r="VG556" s="9">
        <v>0</v>
      </c>
      <c r="VH556" s="9">
        <v>0</v>
      </c>
      <c r="VI556" s="9">
        <v>0</v>
      </c>
      <c r="VJ556" s="9">
        <v>0</v>
      </c>
      <c r="VK556" s="9">
        <v>0</v>
      </c>
      <c r="VL556" s="9">
        <v>0</v>
      </c>
      <c r="VM556" s="9">
        <v>0</v>
      </c>
      <c r="VN556" s="27">
        <v>0</v>
      </c>
      <c r="VO556" s="9">
        <v>0</v>
      </c>
      <c r="VP556" s="9">
        <v>0</v>
      </c>
      <c r="VQ556" s="9">
        <v>0</v>
      </c>
      <c r="VR556" s="9">
        <v>0</v>
      </c>
      <c r="VS556" s="9">
        <v>0</v>
      </c>
      <c r="VT556" s="9">
        <v>0</v>
      </c>
      <c r="VU556" s="9">
        <v>0</v>
      </c>
      <c r="VV556" s="9">
        <v>0</v>
      </c>
      <c r="VW556" s="9">
        <v>0</v>
      </c>
      <c r="VX556" s="9">
        <v>0</v>
      </c>
      <c r="VY556" s="27">
        <v>0</v>
      </c>
      <c r="VZ556" s="30">
        <v>0</v>
      </c>
      <c r="WA556" s="32">
        <v>0</v>
      </c>
      <c r="WB556" s="32">
        <v>0</v>
      </c>
      <c r="WC556" s="32">
        <v>1.7295053614666205E-2</v>
      </c>
      <c r="WD556" s="32">
        <v>6.5172054223149112E-3</v>
      </c>
      <c r="WE556" s="32">
        <v>0.30336129505353787</v>
      </c>
      <c r="WF556" s="32">
        <v>0</v>
      </c>
      <c r="WG556" s="32">
        <v>2.0126798832645669E-2</v>
      </c>
      <c r="WH556" s="32">
        <v>0</v>
      </c>
      <c r="WI556" s="32">
        <v>3.2154597329388745E-2</v>
      </c>
      <c r="WJ556" s="32">
        <v>1.5690988475374765</v>
      </c>
      <c r="WK556" s="32">
        <v>0.45771667646870035</v>
      </c>
      <c r="WL556" s="32">
        <v>0</v>
      </c>
      <c r="WM556" s="32">
        <v>0</v>
      </c>
      <c r="WN556" s="32">
        <v>0</v>
      </c>
      <c r="WO556" s="32">
        <v>1.1141729598568455</v>
      </c>
      <c r="WP556" s="32">
        <v>0.64422816239646052</v>
      </c>
      <c r="WQ556" s="32">
        <v>0.49921177088807145</v>
      </c>
      <c r="WR556" s="32">
        <v>0</v>
      </c>
      <c r="WS556" s="32">
        <v>0.14812616383738891</v>
      </c>
      <c r="WT556" s="32">
        <v>1.4867677668748139E-2</v>
      </c>
      <c r="WU556" s="32">
        <v>4.8268772089062448</v>
      </c>
      <c r="WV556" s="42" t="s">
        <v>839</v>
      </c>
      <c r="WW556" s="33">
        <v>0</v>
      </c>
      <c r="WX556" s="33">
        <v>0</v>
      </c>
      <c r="WY556" s="33">
        <v>0</v>
      </c>
      <c r="WZ556" s="33">
        <v>0</v>
      </c>
      <c r="XA556" s="33">
        <v>1</v>
      </c>
      <c r="XB556" s="33">
        <v>0</v>
      </c>
      <c r="XC556" s="33">
        <v>0</v>
      </c>
      <c r="XD556" s="33">
        <v>0</v>
      </c>
      <c r="XE556" s="33">
        <v>0</v>
      </c>
      <c r="XF556" s="33">
        <v>4</v>
      </c>
      <c r="XG556" s="33">
        <v>0</v>
      </c>
      <c r="XH556" s="33">
        <v>0</v>
      </c>
      <c r="XI556" s="33">
        <v>0</v>
      </c>
      <c r="XJ556" s="33">
        <v>0</v>
      </c>
      <c r="XK556" s="33">
        <v>3</v>
      </c>
      <c r="XL556" s="33">
        <v>1</v>
      </c>
      <c r="XM556" s="33">
        <v>0</v>
      </c>
      <c r="XN556" s="33">
        <v>0</v>
      </c>
      <c r="XO556" s="33">
        <v>0</v>
      </c>
      <c r="XP556" s="33">
        <v>0</v>
      </c>
      <c r="XQ556" s="33">
        <v>9</v>
      </c>
      <c r="XR556" s="5" t="s">
        <v>263</v>
      </c>
      <c r="XS556" s="33">
        <v>0</v>
      </c>
      <c r="XT556" s="33">
        <v>0</v>
      </c>
      <c r="XU556" s="33">
        <v>0</v>
      </c>
      <c r="XV556" s="33">
        <v>0</v>
      </c>
      <c r="XW556" s="33">
        <v>0</v>
      </c>
      <c r="XX556" s="33">
        <v>0</v>
      </c>
      <c r="XY556" s="33">
        <v>0</v>
      </c>
      <c r="XZ556" s="33">
        <v>0</v>
      </c>
      <c r="YA556" s="33">
        <v>0</v>
      </c>
      <c r="YB556" s="33">
        <v>0</v>
      </c>
      <c r="YC556" s="28">
        <v>0</v>
      </c>
      <c r="YD556" s="33">
        <v>0</v>
      </c>
      <c r="YE556" s="33">
        <v>0</v>
      </c>
      <c r="YF556" s="33">
        <v>0</v>
      </c>
      <c r="YG556" s="33">
        <v>0</v>
      </c>
      <c r="YH556" s="33">
        <v>0</v>
      </c>
      <c r="YI556" s="33">
        <v>0</v>
      </c>
      <c r="YJ556" s="33">
        <v>0</v>
      </c>
      <c r="YK556" s="33">
        <v>0</v>
      </c>
      <c r="YL556" s="33">
        <v>0</v>
      </c>
      <c r="YM556" s="33">
        <v>0</v>
      </c>
      <c r="YN556" s="28">
        <v>0</v>
      </c>
      <c r="YO556" s="26">
        <v>0</v>
      </c>
      <c r="YP556" s="1" t="s">
        <v>839</v>
      </c>
      <c r="YQ556" s="9">
        <v>19</v>
      </c>
    </row>
    <row r="557" spans="1:667" x14ac:dyDescent="0.2">
      <c r="B557" s="1" t="s">
        <v>840</v>
      </c>
      <c r="C557" s="9">
        <v>4</v>
      </c>
      <c r="D557" s="9">
        <v>0.13329361717912802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6.3073116297122894E-2</v>
      </c>
      <c r="AB557" s="9">
        <v>0</v>
      </c>
      <c r="AC557" s="9">
        <v>7.7816974476032363E-3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9"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1.8835584185643518E-3</v>
      </c>
      <c r="BC557" s="9">
        <v>0</v>
      </c>
      <c r="BD557" s="9">
        <v>0</v>
      </c>
      <c r="BE557" s="9"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9"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9">
        <v>6.0555245015837526E-2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9"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26">
        <v>0</v>
      </c>
      <c r="EB557" s="26">
        <v>0</v>
      </c>
      <c r="EC557" s="26">
        <v>0</v>
      </c>
      <c r="ED557" s="26">
        <v>0</v>
      </c>
      <c r="EE557" s="26">
        <v>0</v>
      </c>
      <c r="EF557" s="26">
        <v>6.0555245015837526E-2</v>
      </c>
      <c r="EG557" s="26">
        <v>0</v>
      </c>
      <c r="EH557" s="26">
        <v>0</v>
      </c>
      <c r="EI557" s="26">
        <v>0</v>
      </c>
      <c r="EJ557" s="26">
        <v>0</v>
      </c>
      <c r="EK557" s="26">
        <v>0</v>
      </c>
      <c r="EL557" s="26">
        <v>0</v>
      </c>
      <c r="EM557" s="26">
        <v>7.0854813744726131E-2</v>
      </c>
      <c r="EN557" s="26">
        <v>0</v>
      </c>
      <c r="EO557" s="26">
        <v>1.8835584185643518E-3</v>
      </c>
      <c r="EP557" s="26">
        <v>0</v>
      </c>
      <c r="EQ557" s="26">
        <v>0</v>
      </c>
      <c r="ER557" s="26">
        <v>0</v>
      </c>
      <c r="ES557" s="26">
        <v>0</v>
      </c>
      <c r="ET557" s="26">
        <v>0</v>
      </c>
      <c r="EU557" s="27">
        <v>0.13329361717912802</v>
      </c>
      <c r="EV557" s="9">
        <v>4</v>
      </c>
      <c r="EW557" s="9">
        <v>3.4312396734971884E-2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9">
        <v>0</v>
      </c>
      <c r="FD557" s="9">
        <v>0</v>
      </c>
      <c r="FE557" s="9">
        <v>0</v>
      </c>
      <c r="FF557" s="9">
        <v>0</v>
      </c>
      <c r="FG557" s="9">
        <v>0</v>
      </c>
      <c r="FH557" s="9">
        <v>0</v>
      </c>
      <c r="FI557" s="9">
        <v>0</v>
      </c>
      <c r="FJ557" s="9">
        <v>0</v>
      </c>
      <c r="FK557" s="9">
        <v>0</v>
      </c>
      <c r="FL557" s="9">
        <v>0</v>
      </c>
      <c r="FM557" s="9">
        <v>0</v>
      </c>
      <c r="FN557" s="9">
        <v>0</v>
      </c>
      <c r="FO557" s="9">
        <v>0</v>
      </c>
      <c r="FP557" s="9">
        <v>0</v>
      </c>
      <c r="FQ557" s="9">
        <v>0</v>
      </c>
      <c r="FR557" s="9">
        <v>0</v>
      </c>
      <c r="FS557" s="9">
        <v>0</v>
      </c>
      <c r="FT557" s="9">
        <v>1.8465515649524512E-2</v>
      </c>
      <c r="FU557" s="9">
        <v>0</v>
      </c>
      <c r="FV557" s="9">
        <v>3.0015307806981559E-3</v>
      </c>
      <c r="FW557" s="9">
        <v>0</v>
      </c>
      <c r="FX557" s="9">
        <v>0</v>
      </c>
      <c r="FY557" s="9">
        <v>0</v>
      </c>
      <c r="FZ557" s="9">
        <v>0</v>
      </c>
      <c r="GA557" s="9">
        <v>0</v>
      </c>
      <c r="GB557" s="9">
        <v>0</v>
      </c>
      <c r="GC557" s="9">
        <v>0</v>
      </c>
      <c r="GD557" s="9">
        <v>0</v>
      </c>
      <c r="GE557" s="9">
        <v>0</v>
      </c>
      <c r="GF557" s="9">
        <v>0</v>
      </c>
      <c r="GG557" s="9">
        <v>0</v>
      </c>
      <c r="GH557" s="9">
        <v>0</v>
      </c>
      <c r="GI557" s="9">
        <v>0</v>
      </c>
      <c r="GJ557" s="9">
        <v>0</v>
      </c>
      <c r="GK557" s="9">
        <v>0</v>
      </c>
      <c r="GL557" s="9">
        <v>0</v>
      </c>
      <c r="GM557" s="9">
        <v>0</v>
      </c>
      <c r="GN557" s="9">
        <v>0</v>
      </c>
      <c r="GO557" s="9">
        <v>2.4438524890637602E-3</v>
      </c>
      <c r="GP557" s="9">
        <v>0</v>
      </c>
      <c r="GQ557" s="9">
        <v>0</v>
      </c>
      <c r="GR557" s="9">
        <v>0</v>
      </c>
      <c r="GS557" s="9">
        <v>0</v>
      </c>
      <c r="GT557" s="9">
        <v>0</v>
      </c>
      <c r="GU557" s="9">
        <v>0</v>
      </c>
      <c r="GV557" s="9">
        <v>0</v>
      </c>
      <c r="GW557" s="9">
        <v>0</v>
      </c>
      <c r="GX557" s="9">
        <v>0</v>
      </c>
      <c r="GY557" s="9">
        <v>0</v>
      </c>
      <c r="GZ557" s="9">
        <v>0</v>
      </c>
      <c r="HA557" s="9">
        <v>0</v>
      </c>
      <c r="HB557" s="9">
        <v>0</v>
      </c>
      <c r="HC557" s="9">
        <v>0</v>
      </c>
      <c r="HD557" s="9">
        <v>0</v>
      </c>
      <c r="HE557" s="9">
        <v>0</v>
      </c>
      <c r="HF557" s="9">
        <v>0</v>
      </c>
      <c r="HG557" s="9">
        <v>0</v>
      </c>
      <c r="HH557" s="9">
        <v>0</v>
      </c>
      <c r="HI557" s="9">
        <v>0</v>
      </c>
      <c r="HJ557" s="9">
        <v>0</v>
      </c>
      <c r="HK557" s="9">
        <v>0</v>
      </c>
      <c r="HL557" s="9">
        <v>0</v>
      </c>
      <c r="HM557" s="9">
        <v>0</v>
      </c>
      <c r="HN557" s="9">
        <v>0</v>
      </c>
      <c r="HO557" s="9">
        <v>0</v>
      </c>
      <c r="HP557" s="9">
        <v>0</v>
      </c>
      <c r="HQ557" s="9">
        <v>0</v>
      </c>
      <c r="HR557" s="9">
        <v>0</v>
      </c>
      <c r="HS557" s="9">
        <v>0</v>
      </c>
      <c r="HT557" s="9">
        <v>0</v>
      </c>
      <c r="HU557" s="9">
        <v>0</v>
      </c>
      <c r="HV557" s="9">
        <v>0</v>
      </c>
      <c r="HW557" s="9">
        <v>0</v>
      </c>
      <c r="HX557" s="9">
        <v>0</v>
      </c>
      <c r="HY557" s="9">
        <v>0</v>
      </c>
      <c r="HZ557" s="9">
        <v>0</v>
      </c>
      <c r="IA557" s="9">
        <v>0</v>
      </c>
      <c r="IB557" s="9">
        <v>0</v>
      </c>
      <c r="IC557" s="9">
        <v>0</v>
      </c>
      <c r="ID557" s="9">
        <v>0</v>
      </c>
      <c r="IE557" s="9">
        <v>0</v>
      </c>
      <c r="IF557" s="9">
        <v>0</v>
      </c>
      <c r="IG557" s="9">
        <v>0</v>
      </c>
      <c r="IH557" s="9">
        <v>0</v>
      </c>
      <c r="II557" s="9">
        <v>0</v>
      </c>
      <c r="IJ557" s="9">
        <v>0</v>
      </c>
      <c r="IK557" s="9">
        <v>0</v>
      </c>
      <c r="IL557" s="9">
        <v>0</v>
      </c>
      <c r="IM557" s="9">
        <v>0</v>
      </c>
      <c r="IN557" s="9">
        <v>0</v>
      </c>
      <c r="IO557" s="9">
        <v>0</v>
      </c>
      <c r="IP557" s="9">
        <v>0</v>
      </c>
      <c r="IQ557" s="9">
        <v>0</v>
      </c>
      <c r="IR557" s="9">
        <v>0</v>
      </c>
      <c r="IS557" s="9">
        <v>0</v>
      </c>
      <c r="IT557" s="9">
        <v>0</v>
      </c>
      <c r="IU557" s="9">
        <v>0</v>
      </c>
      <c r="IV557" s="9">
        <v>0</v>
      </c>
      <c r="IW557" s="9">
        <v>1.0401497815685458E-2</v>
      </c>
      <c r="IX557" s="9">
        <v>0</v>
      </c>
      <c r="IY557" s="9">
        <v>0</v>
      </c>
      <c r="IZ557" s="9">
        <v>0</v>
      </c>
      <c r="JA557" s="9">
        <v>0</v>
      </c>
      <c r="JB557" s="9">
        <v>0</v>
      </c>
      <c r="JC557" s="9">
        <v>0</v>
      </c>
      <c r="JD557" s="9">
        <v>0</v>
      </c>
      <c r="JE557" s="9">
        <v>0</v>
      </c>
      <c r="JF557" s="9">
        <v>0</v>
      </c>
      <c r="JG557" s="9">
        <v>0</v>
      </c>
      <c r="JH557" s="9">
        <v>0</v>
      </c>
      <c r="JI557" s="9">
        <v>0</v>
      </c>
      <c r="JJ557" s="9">
        <v>0</v>
      </c>
      <c r="JK557" s="9">
        <v>0</v>
      </c>
      <c r="JL557" s="9">
        <v>0</v>
      </c>
      <c r="JM557" s="9">
        <v>0</v>
      </c>
      <c r="JN557" s="9">
        <v>0</v>
      </c>
      <c r="JO557" s="9">
        <v>0</v>
      </c>
      <c r="JP557" s="9">
        <v>0</v>
      </c>
      <c r="JQ557" s="9">
        <v>0</v>
      </c>
      <c r="JR557" s="9">
        <v>0</v>
      </c>
      <c r="JS557" s="9">
        <v>0</v>
      </c>
      <c r="JT557" s="26">
        <v>0</v>
      </c>
      <c r="JU557" s="26">
        <v>0</v>
      </c>
      <c r="JV557" s="26">
        <v>0</v>
      </c>
      <c r="JW557" s="26">
        <v>0</v>
      </c>
      <c r="JX557" s="26">
        <v>0</v>
      </c>
      <c r="JY557" s="26">
        <v>1.0401497815685458E-2</v>
      </c>
      <c r="JZ557" s="26">
        <v>0</v>
      </c>
      <c r="KA557" s="26">
        <v>0</v>
      </c>
      <c r="KB557" s="26">
        <v>0</v>
      </c>
      <c r="KC557" s="26">
        <v>0</v>
      </c>
      <c r="KD557" s="26">
        <v>0</v>
      </c>
      <c r="KE557" s="26">
        <v>0</v>
      </c>
      <c r="KF557" s="26">
        <v>2.1467046430222667E-2</v>
      </c>
      <c r="KG557" s="26">
        <v>0</v>
      </c>
      <c r="KH557" s="26">
        <v>2.4438524890637602E-3</v>
      </c>
      <c r="KI557" s="26">
        <v>0</v>
      </c>
      <c r="KJ557" s="26">
        <v>0</v>
      </c>
      <c r="KK557" s="26">
        <v>0</v>
      </c>
      <c r="KL557" s="26">
        <v>0</v>
      </c>
      <c r="KM557" s="26">
        <v>0</v>
      </c>
      <c r="KN557" s="27">
        <v>3.4312396734971884E-2</v>
      </c>
      <c r="KO557" s="28">
        <v>0</v>
      </c>
      <c r="KP557" s="28">
        <v>0</v>
      </c>
      <c r="KQ557" s="28">
        <v>0</v>
      </c>
      <c r="KR557" s="28">
        <v>0</v>
      </c>
      <c r="KS557" s="28">
        <v>0</v>
      </c>
      <c r="KT557" s="28">
        <v>7.0956742831522979E-2</v>
      </c>
      <c r="KU557" s="28">
        <v>0</v>
      </c>
      <c r="KV557" s="28">
        <v>0</v>
      </c>
      <c r="KW557" s="28">
        <v>0</v>
      </c>
      <c r="KX557" s="28">
        <v>0</v>
      </c>
      <c r="KY557" s="28">
        <v>0</v>
      </c>
      <c r="KZ557" s="28">
        <v>0</v>
      </c>
      <c r="LA557" s="28">
        <v>9.2321860174948797E-2</v>
      </c>
      <c r="LB557" s="28">
        <v>0</v>
      </c>
      <c r="LC557" s="28">
        <v>4.3274109076281118E-3</v>
      </c>
      <c r="LD557" s="28">
        <v>0</v>
      </c>
      <c r="LE557" s="28">
        <v>0</v>
      </c>
      <c r="LF557" s="28">
        <v>0</v>
      </c>
      <c r="LG557" s="28">
        <v>0</v>
      </c>
      <c r="LH557" s="28">
        <v>0</v>
      </c>
      <c r="LI557" s="9">
        <v>1</v>
      </c>
      <c r="LJ557" s="9">
        <v>1.6245633985866297E-2</v>
      </c>
      <c r="LK557" s="9">
        <v>0</v>
      </c>
      <c r="LL557" s="9">
        <v>0</v>
      </c>
      <c r="LM557" s="9">
        <v>0</v>
      </c>
      <c r="LN557" s="9">
        <v>0</v>
      </c>
      <c r="LO557" s="9">
        <v>0</v>
      </c>
      <c r="LP557" s="9">
        <v>0</v>
      </c>
      <c r="LQ557" s="9">
        <v>0</v>
      </c>
      <c r="LR557" s="9">
        <v>0</v>
      </c>
      <c r="LS557" s="9">
        <v>0</v>
      </c>
      <c r="LT557" s="9">
        <v>0</v>
      </c>
      <c r="LU557" s="9">
        <v>0</v>
      </c>
      <c r="LV557" s="9">
        <v>0</v>
      </c>
      <c r="LW557" s="9">
        <v>0</v>
      </c>
      <c r="LX557" s="9">
        <v>0</v>
      </c>
      <c r="LY557" s="9">
        <v>0</v>
      </c>
      <c r="LZ557" s="9">
        <v>0</v>
      </c>
      <c r="MA557" s="9">
        <v>0</v>
      </c>
      <c r="MB557" s="9">
        <v>0</v>
      </c>
      <c r="MC557" s="9">
        <v>0</v>
      </c>
      <c r="MD557" s="9">
        <v>0</v>
      </c>
      <c r="ME557" s="9">
        <v>0</v>
      </c>
      <c r="MF557" s="9">
        <v>0</v>
      </c>
      <c r="MG557" s="9">
        <v>0</v>
      </c>
      <c r="MH557" s="9">
        <v>0</v>
      </c>
      <c r="MI557" s="9">
        <v>1.6245633985866297E-2</v>
      </c>
      <c r="MJ557" s="9">
        <v>0</v>
      </c>
      <c r="MK557" s="9">
        <v>0</v>
      </c>
      <c r="ML557" s="9">
        <v>0</v>
      </c>
      <c r="MM557" s="9">
        <v>0</v>
      </c>
      <c r="MN557" s="9">
        <v>0</v>
      </c>
      <c r="MO557" s="9">
        <v>0</v>
      </c>
      <c r="MP557" s="9">
        <v>0</v>
      </c>
      <c r="MQ557" s="9">
        <v>0</v>
      </c>
      <c r="MR557" s="9">
        <v>0</v>
      </c>
      <c r="MS557" s="9">
        <v>0</v>
      </c>
      <c r="MT557" s="9">
        <v>0</v>
      </c>
      <c r="MU557" s="9">
        <v>0</v>
      </c>
      <c r="MV557" s="9">
        <v>0</v>
      </c>
      <c r="MW557" s="9">
        <v>0</v>
      </c>
      <c r="MX557" s="9">
        <v>0</v>
      </c>
      <c r="MY557" s="9">
        <v>0</v>
      </c>
      <c r="MZ557" s="9">
        <v>0</v>
      </c>
      <c r="NA557" s="9">
        <v>0</v>
      </c>
      <c r="NB557" s="9">
        <v>0</v>
      </c>
      <c r="NC557" s="9">
        <v>0</v>
      </c>
      <c r="ND557" s="9">
        <v>0</v>
      </c>
      <c r="NE557" s="9">
        <v>0</v>
      </c>
      <c r="NF557" s="9">
        <v>0</v>
      </c>
      <c r="NG557" s="9">
        <v>0</v>
      </c>
      <c r="NH557" s="9">
        <v>0</v>
      </c>
      <c r="NI557" s="9">
        <v>0</v>
      </c>
      <c r="NJ557" s="9">
        <v>0</v>
      </c>
      <c r="NK557" s="9">
        <v>0</v>
      </c>
      <c r="NL557" s="9">
        <v>0</v>
      </c>
      <c r="NM557" s="9">
        <v>0</v>
      </c>
      <c r="NN557" s="9">
        <v>0</v>
      </c>
      <c r="NO557" s="9">
        <v>0</v>
      </c>
      <c r="NP557" s="9">
        <v>0</v>
      </c>
      <c r="NQ557" s="9">
        <v>0</v>
      </c>
      <c r="NR557" s="9">
        <v>0</v>
      </c>
      <c r="NS557" s="9">
        <v>0</v>
      </c>
      <c r="NT557" s="9">
        <v>0</v>
      </c>
      <c r="NU557" s="9">
        <v>0</v>
      </c>
      <c r="NV557" s="9">
        <v>0</v>
      </c>
      <c r="NW557" s="9">
        <v>0</v>
      </c>
      <c r="NX557" s="9">
        <v>0</v>
      </c>
      <c r="NY557" s="9">
        <v>0</v>
      </c>
      <c r="NZ557" s="9">
        <v>0</v>
      </c>
      <c r="OA557" s="9">
        <v>0</v>
      </c>
      <c r="OB557" s="9">
        <v>0</v>
      </c>
      <c r="OC557" s="9">
        <v>0</v>
      </c>
      <c r="OD557" s="9">
        <v>0</v>
      </c>
      <c r="OE557" s="9">
        <v>0</v>
      </c>
      <c r="OF557" s="9">
        <v>0</v>
      </c>
      <c r="OG557" s="9">
        <v>0</v>
      </c>
      <c r="OH557" s="9">
        <v>0</v>
      </c>
      <c r="OI557" s="9">
        <v>0</v>
      </c>
      <c r="OJ557" s="9">
        <v>0</v>
      </c>
      <c r="OK557" s="9">
        <v>0</v>
      </c>
      <c r="OL557" s="9">
        <v>0</v>
      </c>
      <c r="OM557" s="9">
        <v>0</v>
      </c>
      <c r="ON557" s="9">
        <v>0</v>
      </c>
      <c r="OO557" s="9">
        <v>0</v>
      </c>
      <c r="OP557" s="9">
        <v>0</v>
      </c>
      <c r="OQ557" s="9">
        <v>0</v>
      </c>
      <c r="OR557" s="9">
        <v>0</v>
      </c>
      <c r="OS557" s="9">
        <v>0</v>
      </c>
      <c r="OT557" s="9">
        <v>0</v>
      </c>
      <c r="OU557" s="9">
        <v>0</v>
      </c>
      <c r="OV557" s="9">
        <v>0</v>
      </c>
      <c r="OW557" s="9">
        <v>0</v>
      </c>
      <c r="OX557" s="9">
        <v>0</v>
      </c>
      <c r="OY557" s="9">
        <v>0</v>
      </c>
      <c r="OZ557" s="9">
        <v>0</v>
      </c>
      <c r="PA557" s="9">
        <v>0</v>
      </c>
      <c r="PB557" s="9">
        <v>0</v>
      </c>
      <c r="PC557" s="9">
        <v>0</v>
      </c>
      <c r="PD557" s="9">
        <v>0</v>
      </c>
      <c r="PE557" s="9">
        <v>0</v>
      </c>
      <c r="PF557" s="9">
        <v>0</v>
      </c>
      <c r="PG557" s="9">
        <v>0</v>
      </c>
      <c r="PH557" s="9">
        <v>0</v>
      </c>
      <c r="PI557" s="9">
        <v>0</v>
      </c>
      <c r="PJ557" s="9">
        <v>0</v>
      </c>
      <c r="PK557" s="9">
        <v>0</v>
      </c>
      <c r="PL557" s="9">
        <v>0</v>
      </c>
      <c r="PM557" s="9">
        <v>0</v>
      </c>
      <c r="PN557" s="9">
        <v>0</v>
      </c>
      <c r="PO557" s="9">
        <v>0</v>
      </c>
      <c r="PP557" s="9">
        <v>0</v>
      </c>
      <c r="PQ557" s="9">
        <v>0</v>
      </c>
      <c r="PR557" s="9">
        <v>0</v>
      </c>
      <c r="PS557" s="9">
        <v>0</v>
      </c>
      <c r="PT557" s="9">
        <v>0</v>
      </c>
      <c r="PU557" s="9">
        <v>0</v>
      </c>
      <c r="PV557" s="9">
        <v>0</v>
      </c>
      <c r="PW557" s="9">
        <v>0</v>
      </c>
      <c r="PX557" s="9">
        <v>0</v>
      </c>
      <c r="PY557" s="9">
        <v>0</v>
      </c>
      <c r="PZ557" s="9">
        <v>0</v>
      </c>
      <c r="QA557" s="9">
        <v>0</v>
      </c>
      <c r="QB557" s="9">
        <v>0</v>
      </c>
      <c r="QC557" s="9">
        <v>0</v>
      </c>
      <c r="QD557" s="9">
        <v>0</v>
      </c>
      <c r="QE557" s="9">
        <v>0</v>
      </c>
      <c r="QF557" s="9">
        <v>0</v>
      </c>
      <c r="QG557" s="26">
        <v>0</v>
      </c>
      <c r="QH557" s="26">
        <v>0</v>
      </c>
      <c r="QI557" s="26">
        <v>0</v>
      </c>
      <c r="QJ557" s="26">
        <v>0</v>
      </c>
      <c r="QK557" s="26">
        <v>0</v>
      </c>
      <c r="QL557" s="26">
        <v>0</v>
      </c>
      <c r="QM557" s="26">
        <v>0</v>
      </c>
      <c r="QN557" s="26">
        <v>0</v>
      </c>
      <c r="QO557" s="26">
        <v>0</v>
      </c>
      <c r="QP557" s="26">
        <v>0</v>
      </c>
      <c r="QQ557" s="26">
        <v>0</v>
      </c>
      <c r="QR557" s="26">
        <v>0</v>
      </c>
      <c r="QS557" s="26">
        <v>1.6245633985866297E-2</v>
      </c>
      <c r="QT557" s="26">
        <v>0</v>
      </c>
      <c r="QU557" s="26">
        <v>0</v>
      </c>
      <c r="QV557" s="26">
        <v>0</v>
      </c>
      <c r="QW557" s="26">
        <v>0</v>
      </c>
      <c r="QX557" s="26">
        <v>0</v>
      </c>
      <c r="QY557" s="26">
        <v>0</v>
      </c>
      <c r="QZ557" s="26">
        <v>0</v>
      </c>
      <c r="RA557" s="27">
        <v>1.6245633985866297E-2</v>
      </c>
      <c r="RB557" s="9">
        <v>0</v>
      </c>
      <c r="RC557" s="9">
        <v>0</v>
      </c>
      <c r="RD557" s="9">
        <v>0</v>
      </c>
      <c r="RE557" s="9">
        <v>0</v>
      </c>
      <c r="RF557" s="9">
        <v>0</v>
      </c>
      <c r="RG557" s="9">
        <v>0</v>
      </c>
      <c r="RH557" s="9">
        <v>0</v>
      </c>
      <c r="RI557" s="9">
        <v>0</v>
      </c>
      <c r="RJ557" s="9">
        <v>0</v>
      </c>
      <c r="RK557" s="9">
        <v>0</v>
      </c>
      <c r="RL557" s="9">
        <v>0</v>
      </c>
      <c r="RM557" s="9">
        <v>0</v>
      </c>
      <c r="RN557" s="9">
        <v>0</v>
      </c>
      <c r="RO557" s="9">
        <v>0</v>
      </c>
      <c r="RP557" s="9">
        <v>0</v>
      </c>
      <c r="RQ557" s="9">
        <v>0</v>
      </c>
      <c r="RR557" s="9">
        <v>0</v>
      </c>
      <c r="RS557" s="9">
        <v>0</v>
      </c>
      <c r="RT557" s="9">
        <v>0</v>
      </c>
      <c r="RU557" s="9">
        <v>0</v>
      </c>
      <c r="RV557" s="9">
        <v>0</v>
      </c>
      <c r="RW557" s="9">
        <v>0</v>
      </c>
      <c r="RX557" s="9">
        <v>8.15386319466474E-2</v>
      </c>
      <c r="RY557" s="9">
        <v>0</v>
      </c>
      <c r="RZ557" s="9">
        <v>2.7028862214167691E-2</v>
      </c>
      <c r="SA557" s="9">
        <v>0</v>
      </c>
      <c r="SB557" s="9">
        <v>0</v>
      </c>
      <c r="SC557" s="9">
        <v>0</v>
      </c>
      <c r="SD557" s="9">
        <v>0</v>
      </c>
      <c r="SE557" s="9">
        <v>0</v>
      </c>
      <c r="SF557" s="9">
        <v>0</v>
      </c>
      <c r="SG557" s="9">
        <v>0</v>
      </c>
      <c r="SH557" s="9">
        <v>0</v>
      </c>
      <c r="SI557" s="9">
        <v>0</v>
      </c>
      <c r="SJ557" s="9">
        <v>0</v>
      </c>
      <c r="SK557" s="9">
        <v>0</v>
      </c>
      <c r="SL557" s="9">
        <v>0</v>
      </c>
      <c r="SM557" s="9">
        <v>0</v>
      </c>
      <c r="SN557" s="9">
        <v>0</v>
      </c>
      <c r="SO557" s="9">
        <v>0</v>
      </c>
      <c r="SP557" s="9">
        <v>0</v>
      </c>
      <c r="SQ557" s="9">
        <v>0</v>
      </c>
      <c r="SR557" s="9">
        <v>0</v>
      </c>
      <c r="SS557" s="9">
        <v>2.4438524890637602E-3</v>
      </c>
      <c r="ST557" s="9">
        <v>0</v>
      </c>
      <c r="SU557" s="9">
        <v>0</v>
      </c>
      <c r="SV557" s="9">
        <v>0</v>
      </c>
      <c r="SW557" s="9">
        <v>0</v>
      </c>
      <c r="SX557" s="9">
        <v>0</v>
      </c>
      <c r="SY557" s="9">
        <v>1.8835584185643518E-3</v>
      </c>
      <c r="SZ557" s="9">
        <v>0</v>
      </c>
      <c r="TA557" s="9">
        <v>0</v>
      </c>
      <c r="TB557" s="9">
        <v>0</v>
      </c>
      <c r="TC557" s="9">
        <v>0</v>
      </c>
      <c r="TD557" s="9">
        <v>0</v>
      </c>
      <c r="TE557" s="9">
        <v>0</v>
      </c>
      <c r="TF557" s="9">
        <v>0</v>
      </c>
      <c r="TG557" s="9">
        <v>0</v>
      </c>
      <c r="TH557" s="9">
        <v>0</v>
      </c>
      <c r="TI557" s="9">
        <v>0</v>
      </c>
      <c r="TJ557" s="9">
        <v>0</v>
      </c>
      <c r="TK557" s="9">
        <v>0</v>
      </c>
      <c r="TL557" s="9">
        <v>0</v>
      </c>
      <c r="TM557" s="9">
        <v>0</v>
      </c>
      <c r="TN557" s="9">
        <v>0</v>
      </c>
      <c r="TO557" s="9">
        <v>0</v>
      </c>
      <c r="TP557" s="9">
        <v>0</v>
      </c>
      <c r="TQ557" s="9">
        <v>0</v>
      </c>
      <c r="TR557" s="9">
        <v>0</v>
      </c>
      <c r="TS557" s="9">
        <v>0</v>
      </c>
      <c r="TT557" s="9">
        <v>0</v>
      </c>
      <c r="TU557" s="9">
        <v>0</v>
      </c>
      <c r="TV557" s="9">
        <v>0</v>
      </c>
      <c r="TW557" s="9">
        <v>0</v>
      </c>
      <c r="TX557" s="9">
        <v>0</v>
      </c>
      <c r="TY557" s="9">
        <v>0</v>
      </c>
      <c r="TZ557" s="9">
        <v>0</v>
      </c>
      <c r="UA557" s="9">
        <v>0</v>
      </c>
      <c r="UB557" s="9">
        <v>0</v>
      </c>
      <c r="UC557" s="9">
        <v>0</v>
      </c>
      <c r="UD557" s="9">
        <v>0</v>
      </c>
      <c r="UE557" s="9">
        <v>0</v>
      </c>
      <c r="UF557" s="9">
        <v>0</v>
      </c>
      <c r="UG557" s="9">
        <v>0</v>
      </c>
      <c r="UH557" s="9">
        <v>0</v>
      </c>
      <c r="UI557" s="9">
        <v>0</v>
      </c>
      <c r="UJ557" s="9">
        <v>0</v>
      </c>
      <c r="UK557" s="9">
        <v>0</v>
      </c>
      <c r="UL557" s="9">
        <v>0</v>
      </c>
      <c r="UM557" s="9">
        <v>0</v>
      </c>
      <c r="UN557" s="9">
        <v>0</v>
      </c>
      <c r="UO557" s="9">
        <v>0</v>
      </c>
      <c r="UP557" s="9">
        <v>0</v>
      </c>
      <c r="UQ557" s="9">
        <v>0</v>
      </c>
      <c r="UR557" s="9">
        <v>0</v>
      </c>
      <c r="US557" s="9">
        <v>0</v>
      </c>
      <c r="UT557" s="9">
        <v>0</v>
      </c>
      <c r="UU557" s="9">
        <v>0</v>
      </c>
      <c r="UV557" s="9">
        <v>0</v>
      </c>
      <c r="UW557" s="9">
        <v>0</v>
      </c>
      <c r="UX557" s="9">
        <v>0</v>
      </c>
      <c r="UY557" s="9">
        <v>0</v>
      </c>
      <c r="UZ557" s="9">
        <v>0</v>
      </c>
      <c r="VA557" s="9">
        <v>7.0956742831522979E-2</v>
      </c>
      <c r="VB557" s="9">
        <v>0</v>
      </c>
      <c r="VC557" s="9">
        <v>0</v>
      </c>
      <c r="VD557" s="9">
        <v>0</v>
      </c>
      <c r="VE557" s="9">
        <v>0</v>
      </c>
      <c r="VF557" s="9">
        <v>0</v>
      </c>
      <c r="VG557" s="9">
        <v>0</v>
      </c>
      <c r="VH557" s="9">
        <v>0</v>
      </c>
      <c r="VI557" s="9">
        <v>0</v>
      </c>
      <c r="VJ557" s="9">
        <v>0</v>
      </c>
      <c r="VK557" s="9">
        <v>0</v>
      </c>
      <c r="VL557" s="9">
        <v>0</v>
      </c>
      <c r="VM557" s="9">
        <v>0</v>
      </c>
      <c r="VN557" s="27">
        <v>0</v>
      </c>
      <c r="VO557" s="9">
        <v>0</v>
      </c>
      <c r="VP557" s="9">
        <v>0</v>
      </c>
      <c r="VQ557" s="9">
        <v>0</v>
      </c>
      <c r="VR557" s="9">
        <v>0</v>
      </c>
      <c r="VS557" s="9">
        <v>0</v>
      </c>
      <c r="VT557" s="9">
        <v>0</v>
      </c>
      <c r="VU557" s="9">
        <v>0</v>
      </c>
      <c r="VV557" s="9">
        <v>0</v>
      </c>
      <c r="VW557" s="9">
        <v>0</v>
      </c>
      <c r="VX557" s="9">
        <v>0</v>
      </c>
      <c r="VY557" s="27">
        <v>0</v>
      </c>
      <c r="VZ557" s="30">
        <v>0</v>
      </c>
      <c r="WA557" s="32">
        <v>0</v>
      </c>
      <c r="WB557" s="32">
        <v>0</v>
      </c>
      <c r="WC557" s="32">
        <v>0</v>
      </c>
      <c r="WD557" s="32">
        <v>0</v>
      </c>
      <c r="WE557" s="32">
        <v>0</v>
      </c>
      <c r="WF557" s="32">
        <v>7.0956742831522979E-2</v>
      </c>
      <c r="WG557" s="32">
        <v>0</v>
      </c>
      <c r="WH557" s="32">
        <v>0</v>
      </c>
      <c r="WI557" s="32">
        <v>0</v>
      </c>
      <c r="WJ557" s="32">
        <v>0</v>
      </c>
      <c r="WK557" s="32">
        <v>0</v>
      </c>
      <c r="WL557" s="32">
        <v>0</v>
      </c>
      <c r="WM557" s="32">
        <v>0.1085674941608151</v>
      </c>
      <c r="WN557" s="32">
        <v>0</v>
      </c>
      <c r="WO557" s="32">
        <v>4.3274109076281118E-3</v>
      </c>
      <c r="WP557" s="32">
        <v>0</v>
      </c>
      <c r="WQ557" s="32">
        <v>0</v>
      </c>
      <c r="WR557" s="32">
        <v>0</v>
      </c>
      <c r="WS557" s="32">
        <v>0</v>
      </c>
      <c r="WT557" s="32">
        <v>0</v>
      </c>
      <c r="WU557" s="32">
        <v>0.18385164789996622</v>
      </c>
      <c r="WV557" s="42" t="s">
        <v>840</v>
      </c>
      <c r="WW557" s="33">
        <v>0</v>
      </c>
      <c r="WX557" s="33">
        <v>0</v>
      </c>
      <c r="WY557" s="33">
        <v>0</v>
      </c>
      <c r="WZ557" s="33">
        <v>0</v>
      </c>
      <c r="XA557" s="33">
        <v>0</v>
      </c>
      <c r="XB557" s="33">
        <v>3</v>
      </c>
      <c r="XC557" s="33">
        <v>0</v>
      </c>
      <c r="XD557" s="33">
        <v>0</v>
      </c>
      <c r="XE557" s="33">
        <v>0</v>
      </c>
      <c r="XF557" s="33">
        <v>0</v>
      </c>
      <c r="XG557" s="33">
        <v>0</v>
      </c>
      <c r="XH557" s="33">
        <v>0</v>
      </c>
      <c r="XI557" s="33">
        <v>2</v>
      </c>
      <c r="XJ557" s="33">
        <v>1</v>
      </c>
      <c r="XK557" s="33">
        <v>0</v>
      </c>
      <c r="XL557" s="33">
        <v>0</v>
      </c>
      <c r="XM557" s="33">
        <v>0</v>
      </c>
      <c r="XN557" s="33">
        <v>0</v>
      </c>
      <c r="XO557" s="33">
        <v>0</v>
      </c>
      <c r="XP557" s="33">
        <v>0</v>
      </c>
      <c r="XQ557" s="33">
        <v>6</v>
      </c>
      <c r="XR557" s="5" t="s">
        <v>263</v>
      </c>
      <c r="XS557" s="33">
        <v>0</v>
      </c>
      <c r="XT557" s="33">
        <v>0</v>
      </c>
      <c r="XU557" s="33">
        <v>0</v>
      </c>
      <c r="XV557" s="33">
        <v>0</v>
      </c>
      <c r="XW557" s="33">
        <v>0</v>
      </c>
      <c r="XX557" s="33">
        <v>0</v>
      </c>
      <c r="XY557" s="33">
        <v>0</v>
      </c>
      <c r="XZ557" s="33">
        <v>0</v>
      </c>
      <c r="YA557" s="33">
        <v>0</v>
      </c>
      <c r="YB557" s="33">
        <v>0</v>
      </c>
      <c r="YC557" s="28">
        <v>0</v>
      </c>
      <c r="YD557" s="33">
        <v>0</v>
      </c>
      <c r="YE557" s="33">
        <v>0</v>
      </c>
      <c r="YF557" s="33">
        <v>0</v>
      </c>
      <c r="YG557" s="33">
        <v>0</v>
      </c>
      <c r="YH557" s="33">
        <v>0</v>
      </c>
      <c r="YI557" s="33">
        <v>0</v>
      </c>
      <c r="YJ557" s="33">
        <v>0</v>
      </c>
      <c r="YK557" s="33">
        <v>0</v>
      </c>
      <c r="YL557" s="33">
        <v>0</v>
      </c>
      <c r="YM557" s="33">
        <v>0</v>
      </c>
      <c r="YN557" s="28">
        <v>0</v>
      </c>
      <c r="YO557" s="26">
        <v>0</v>
      </c>
      <c r="YP557" s="1" t="s">
        <v>840</v>
      </c>
      <c r="YQ557" s="9">
        <v>12</v>
      </c>
    </row>
    <row r="558" spans="1:667" x14ac:dyDescent="0.2">
      <c r="B558" s="1" t="s">
        <v>841</v>
      </c>
      <c r="C558" s="9">
        <v>3</v>
      </c>
      <c r="D558" s="9">
        <v>1.2865047988178805E-2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9"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9">
        <v>0</v>
      </c>
      <c r="BF558" s="9">
        <v>0</v>
      </c>
      <c r="BG558" s="9">
        <v>0</v>
      </c>
      <c r="BH558" s="9">
        <v>0</v>
      </c>
      <c r="BI558" s="9">
        <v>3.1661600810536984E-3</v>
      </c>
      <c r="BJ558" s="9">
        <v>5.0702225827713842E-3</v>
      </c>
      <c r="BK558" s="9">
        <v>4.6286653243537233E-3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9"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9"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9"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26">
        <v>0</v>
      </c>
      <c r="EB558" s="26">
        <v>0</v>
      </c>
      <c r="EC558" s="26">
        <v>0</v>
      </c>
      <c r="ED558" s="26">
        <v>0</v>
      </c>
      <c r="EE558" s="26">
        <v>0</v>
      </c>
      <c r="EF558" s="26">
        <v>0</v>
      </c>
      <c r="EG558" s="26">
        <v>0</v>
      </c>
      <c r="EH558" s="26">
        <v>0</v>
      </c>
      <c r="EI558" s="26">
        <v>0</v>
      </c>
      <c r="EJ558" s="26">
        <v>0</v>
      </c>
      <c r="EK558" s="26">
        <v>0</v>
      </c>
      <c r="EL558" s="26">
        <v>0</v>
      </c>
      <c r="EM558" s="26">
        <v>0</v>
      </c>
      <c r="EN558" s="26">
        <v>0</v>
      </c>
      <c r="EO558" s="26">
        <v>0</v>
      </c>
      <c r="EP558" s="26">
        <v>0</v>
      </c>
      <c r="EQ558" s="26">
        <v>1.2865047988178805E-2</v>
      </c>
      <c r="ER558" s="26">
        <v>0</v>
      </c>
      <c r="ES558" s="26">
        <v>0</v>
      </c>
      <c r="ET558" s="26">
        <v>0</v>
      </c>
      <c r="EU558" s="27">
        <v>1.2865047988178805E-2</v>
      </c>
      <c r="EV558" s="9">
        <v>1</v>
      </c>
      <c r="EW558" s="9">
        <v>6.6271248218960199E-3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9">
        <v>0</v>
      </c>
      <c r="FD558" s="9">
        <v>0</v>
      </c>
      <c r="FE558" s="9">
        <v>0</v>
      </c>
      <c r="FF558" s="9">
        <v>0</v>
      </c>
      <c r="FG558" s="9">
        <v>0</v>
      </c>
      <c r="FH558" s="9">
        <v>0</v>
      </c>
      <c r="FI558" s="9">
        <v>0</v>
      </c>
      <c r="FJ558" s="9">
        <v>0</v>
      </c>
      <c r="FK558" s="9">
        <v>0</v>
      </c>
      <c r="FL558" s="9">
        <v>0</v>
      </c>
      <c r="FM558" s="9">
        <v>0</v>
      </c>
      <c r="FN558" s="9">
        <v>0</v>
      </c>
      <c r="FO558" s="9">
        <v>0</v>
      </c>
      <c r="FP558" s="9">
        <v>0</v>
      </c>
      <c r="FQ558" s="9">
        <v>0</v>
      </c>
      <c r="FR558" s="9">
        <v>0</v>
      </c>
      <c r="FS558" s="9">
        <v>0</v>
      </c>
      <c r="FT558" s="9">
        <v>0</v>
      </c>
      <c r="FU558" s="9">
        <v>0</v>
      </c>
      <c r="FV558" s="9">
        <v>0</v>
      </c>
      <c r="FW558" s="9">
        <v>0</v>
      </c>
      <c r="FX558" s="9">
        <v>0</v>
      </c>
      <c r="FY558" s="9">
        <v>0</v>
      </c>
      <c r="FZ558" s="9">
        <v>0</v>
      </c>
      <c r="GA558" s="9">
        <v>0</v>
      </c>
      <c r="GB558" s="9">
        <v>0</v>
      </c>
      <c r="GC558" s="9">
        <v>0</v>
      </c>
      <c r="GD558" s="9">
        <v>0</v>
      </c>
      <c r="GE558" s="9">
        <v>0</v>
      </c>
      <c r="GF558" s="9">
        <v>0</v>
      </c>
      <c r="GG558" s="9">
        <v>0</v>
      </c>
      <c r="GH558" s="9">
        <v>0</v>
      </c>
      <c r="GI558" s="9">
        <v>0</v>
      </c>
      <c r="GJ558" s="9">
        <v>0</v>
      </c>
      <c r="GK558" s="9">
        <v>0</v>
      </c>
      <c r="GL558" s="9">
        <v>0</v>
      </c>
      <c r="GM558" s="9">
        <v>0</v>
      </c>
      <c r="GN558" s="9">
        <v>0</v>
      </c>
      <c r="GO558" s="9">
        <v>0</v>
      </c>
      <c r="GP558" s="9">
        <v>0</v>
      </c>
      <c r="GQ558" s="9">
        <v>0</v>
      </c>
      <c r="GR558" s="9">
        <v>0</v>
      </c>
      <c r="GS558" s="9">
        <v>0</v>
      </c>
      <c r="GT558" s="9">
        <v>0</v>
      </c>
      <c r="GU558" s="9">
        <v>0</v>
      </c>
      <c r="GV558" s="9">
        <v>0</v>
      </c>
      <c r="GW558" s="9">
        <v>0</v>
      </c>
      <c r="GX558" s="9">
        <v>0</v>
      </c>
      <c r="GY558" s="9">
        <v>0</v>
      </c>
      <c r="GZ558" s="9">
        <v>0</v>
      </c>
      <c r="HA558" s="9">
        <v>0</v>
      </c>
      <c r="HB558" s="9">
        <v>0</v>
      </c>
      <c r="HC558" s="9">
        <v>0</v>
      </c>
      <c r="HD558" s="9">
        <v>6.6271248218960199E-3</v>
      </c>
      <c r="HE558" s="9">
        <v>0</v>
      </c>
      <c r="HF558" s="9">
        <v>0</v>
      </c>
      <c r="HG558" s="9">
        <v>0</v>
      </c>
      <c r="HH558" s="9">
        <v>0</v>
      </c>
      <c r="HI558" s="9">
        <v>0</v>
      </c>
      <c r="HJ558" s="9">
        <v>0</v>
      </c>
      <c r="HK558" s="9">
        <v>0</v>
      </c>
      <c r="HL558" s="9">
        <v>0</v>
      </c>
      <c r="HM558" s="9">
        <v>0</v>
      </c>
      <c r="HN558" s="9">
        <v>0</v>
      </c>
      <c r="HO558" s="9">
        <v>0</v>
      </c>
      <c r="HP558" s="9">
        <v>0</v>
      </c>
      <c r="HQ558" s="9">
        <v>0</v>
      </c>
      <c r="HR558" s="9">
        <v>0</v>
      </c>
      <c r="HS558" s="9">
        <v>0</v>
      </c>
      <c r="HT558" s="9">
        <v>0</v>
      </c>
      <c r="HU558" s="9">
        <v>0</v>
      </c>
      <c r="HV558" s="9">
        <v>0</v>
      </c>
      <c r="HW558" s="9">
        <v>0</v>
      </c>
      <c r="HX558" s="9">
        <v>0</v>
      </c>
      <c r="HY558" s="9">
        <v>0</v>
      </c>
      <c r="HZ558" s="9">
        <v>0</v>
      </c>
      <c r="IA558" s="9">
        <v>0</v>
      </c>
      <c r="IB558" s="9">
        <v>0</v>
      </c>
      <c r="IC558" s="9">
        <v>0</v>
      </c>
      <c r="ID558" s="9">
        <v>0</v>
      </c>
      <c r="IE558" s="9">
        <v>0</v>
      </c>
      <c r="IF558" s="9">
        <v>0</v>
      </c>
      <c r="IG558" s="9">
        <v>0</v>
      </c>
      <c r="IH558" s="9">
        <v>0</v>
      </c>
      <c r="II558" s="9">
        <v>0</v>
      </c>
      <c r="IJ558" s="9">
        <v>0</v>
      </c>
      <c r="IK558" s="9">
        <v>0</v>
      </c>
      <c r="IL558" s="9">
        <v>0</v>
      </c>
      <c r="IM558" s="9">
        <v>0</v>
      </c>
      <c r="IN558" s="9">
        <v>0</v>
      </c>
      <c r="IO558" s="9">
        <v>0</v>
      </c>
      <c r="IP558" s="9">
        <v>0</v>
      </c>
      <c r="IQ558" s="9">
        <v>0</v>
      </c>
      <c r="IR558" s="9">
        <v>0</v>
      </c>
      <c r="IS558" s="9">
        <v>0</v>
      </c>
      <c r="IT558" s="9">
        <v>0</v>
      </c>
      <c r="IU558" s="9">
        <v>0</v>
      </c>
      <c r="IV558" s="9">
        <v>0</v>
      </c>
      <c r="IW558" s="9">
        <v>0</v>
      </c>
      <c r="IX558" s="9">
        <v>0</v>
      </c>
      <c r="IY558" s="9">
        <v>0</v>
      </c>
      <c r="IZ558" s="9">
        <v>0</v>
      </c>
      <c r="JA558" s="9">
        <v>0</v>
      </c>
      <c r="JB558" s="9">
        <v>0</v>
      </c>
      <c r="JC558" s="9">
        <v>0</v>
      </c>
      <c r="JD558" s="9">
        <v>0</v>
      </c>
      <c r="JE558" s="9">
        <v>0</v>
      </c>
      <c r="JF558" s="9">
        <v>0</v>
      </c>
      <c r="JG558" s="9">
        <v>0</v>
      </c>
      <c r="JH558" s="9">
        <v>0</v>
      </c>
      <c r="JI558" s="9">
        <v>0</v>
      </c>
      <c r="JJ558" s="9">
        <v>0</v>
      </c>
      <c r="JK558" s="9">
        <v>0</v>
      </c>
      <c r="JL558" s="9">
        <v>0</v>
      </c>
      <c r="JM558" s="9">
        <v>0</v>
      </c>
      <c r="JN558" s="9">
        <v>0</v>
      </c>
      <c r="JO558" s="9">
        <v>0</v>
      </c>
      <c r="JP558" s="9">
        <v>0</v>
      </c>
      <c r="JQ558" s="9">
        <v>0</v>
      </c>
      <c r="JR558" s="9">
        <v>0</v>
      </c>
      <c r="JS558" s="9">
        <v>0</v>
      </c>
      <c r="JT558" s="26">
        <v>0</v>
      </c>
      <c r="JU558" s="26">
        <v>0</v>
      </c>
      <c r="JV558" s="26">
        <v>0</v>
      </c>
      <c r="JW558" s="26">
        <v>0</v>
      </c>
      <c r="JX558" s="26">
        <v>0</v>
      </c>
      <c r="JY558" s="26">
        <v>0</v>
      </c>
      <c r="JZ558" s="26">
        <v>0</v>
      </c>
      <c r="KA558" s="26">
        <v>0</v>
      </c>
      <c r="KB558" s="26">
        <v>0</v>
      </c>
      <c r="KC558" s="26">
        <v>0</v>
      </c>
      <c r="KD558" s="26">
        <v>0</v>
      </c>
      <c r="KE558" s="26">
        <v>0</v>
      </c>
      <c r="KF558" s="26">
        <v>0</v>
      </c>
      <c r="KG558" s="26">
        <v>0</v>
      </c>
      <c r="KH558" s="26">
        <v>0</v>
      </c>
      <c r="KI558" s="26">
        <v>0</v>
      </c>
      <c r="KJ558" s="26">
        <v>6.6271248218960199E-3</v>
      </c>
      <c r="KK558" s="26">
        <v>0</v>
      </c>
      <c r="KL558" s="26">
        <v>0</v>
      </c>
      <c r="KM558" s="26">
        <v>0</v>
      </c>
      <c r="KN558" s="27">
        <v>6.6271248218960199E-3</v>
      </c>
      <c r="KO558" s="28">
        <v>0</v>
      </c>
      <c r="KP558" s="28">
        <v>0</v>
      </c>
      <c r="KQ558" s="28">
        <v>0</v>
      </c>
      <c r="KR558" s="28">
        <v>0</v>
      </c>
      <c r="KS558" s="28">
        <v>0</v>
      </c>
      <c r="KT558" s="28">
        <v>0</v>
      </c>
      <c r="KU558" s="28">
        <v>0</v>
      </c>
      <c r="KV558" s="28">
        <v>0</v>
      </c>
      <c r="KW558" s="28">
        <v>0</v>
      </c>
      <c r="KX558" s="28">
        <v>0</v>
      </c>
      <c r="KY558" s="28">
        <v>0</v>
      </c>
      <c r="KZ558" s="28">
        <v>0</v>
      </c>
      <c r="LA558" s="28">
        <v>0</v>
      </c>
      <c r="LB558" s="28">
        <v>0</v>
      </c>
      <c r="LC558" s="28">
        <v>0</v>
      </c>
      <c r="LD558" s="28">
        <v>0</v>
      </c>
      <c r="LE558" s="28">
        <v>1.9492172810074825E-2</v>
      </c>
      <c r="LF558" s="28">
        <v>0</v>
      </c>
      <c r="LG558" s="28">
        <v>0</v>
      </c>
      <c r="LH558" s="28">
        <v>0</v>
      </c>
      <c r="LI558" s="9">
        <v>1</v>
      </c>
      <c r="LJ558" s="9">
        <v>1.5686274509803921E-2</v>
      </c>
      <c r="LK558" s="9">
        <v>0</v>
      </c>
      <c r="LL558" s="9">
        <v>0</v>
      </c>
      <c r="LM558" s="9">
        <v>0</v>
      </c>
      <c r="LN558" s="9">
        <v>0</v>
      </c>
      <c r="LO558" s="9">
        <v>0</v>
      </c>
      <c r="LP558" s="9">
        <v>0</v>
      </c>
      <c r="LQ558" s="9">
        <v>0</v>
      </c>
      <c r="LR558" s="9">
        <v>0</v>
      </c>
      <c r="LS558" s="9">
        <v>0</v>
      </c>
      <c r="LT558" s="9">
        <v>0</v>
      </c>
      <c r="LU558" s="9">
        <v>0</v>
      </c>
      <c r="LV558" s="9">
        <v>0</v>
      </c>
      <c r="LW558" s="9">
        <v>0</v>
      </c>
      <c r="LX558" s="9">
        <v>0</v>
      </c>
      <c r="LY558" s="9">
        <v>0</v>
      </c>
      <c r="LZ558" s="9">
        <v>0</v>
      </c>
      <c r="MA558" s="9">
        <v>0</v>
      </c>
      <c r="MB558" s="9">
        <v>0</v>
      </c>
      <c r="MC558" s="9">
        <v>0</v>
      </c>
      <c r="MD558" s="9">
        <v>0</v>
      </c>
      <c r="ME558" s="9">
        <v>0</v>
      </c>
      <c r="MF558" s="9">
        <v>0</v>
      </c>
      <c r="MG558" s="9">
        <v>0</v>
      </c>
      <c r="MH558" s="9">
        <v>0</v>
      </c>
      <c r="MI558" s="9">
        <v>0</v>
      </c>
      <c r="MJ558" s="9">
        <v>0</v>
      </c>
      <c r="MK558" s="9">
        <v>0</v>
      </c>
      <c r="ML558" s="9">
        <v>0</v>
      </c>
      <c r="MM558" s="9">
        <v>0</v>
      </c>
      <c r="MN558" s="9">
        <v>0</v>
      </c>
      <c r="MO558" s="9">
        <v>0</v>
      </c>
      <c r="MP558" s="9">
        <v>0</v>
      </c>
      <c r="MQ558" s="9">
        <v>0</v>
      </c>
      <c r="MR558" s="9">
        <v>0</v>
      </c>
      <c r="MS558" s="9">
        <v>0</v>
      </c>
      <c r="MT558" s="9">
        <v>0</v>
      </c>
      <c r="MU558" s="9">
        <v>0</v>
      </c>
      <c r="MV558" s="9">
        <v>0</v>
      </c>
      <c r="MW558" s="9">
        <v>0</v>
      </c>
      <c r="MX558" s="9">
        <v>0</v>
      </c>
      <c r="MY558" s="9">
        <v>0</v>
      </c>
      <c r="MZ558" s="9">
        <v>0</v>
      </c>
      <c r="NA558" s="9">
        <v>0</v>
      </c>
      <c r="NB558" s="9">
        <v>0</v>
      </c>
      <c r="NC558" s="9">
        <v>0</v>
      </c>
      <c r="ND558" s="9">
        <v>0</v>
      </c>
      <c r="NE558" s="9">
        <v>0</v>
      </c>
      <c r="NF558" s="9">
        <v>0</v>
      </c>
      <c r="NG558" s="9">
        <v>0</v>
      </c>
      <c r="NH558" s="9">
        <v>0</v>
      </c>
      <c r="NI558" s="9">
        <v>0</v>
      </c>
      <c r="NJ558" s="9">
        <v>0</v>
      </c>
      <c r="NK558" s="9">
        <v>0</v>
      </c>
      <c r="NL558" s="9">
        <v>0</v>
      </c>
      <c r="NM558" s="9">
        <v>0</v>
      </c>
      <c r="NN558" s="9">
        <v>0</v>
      </c>
      <c r="NO558" s="9">
        <v>0</v>
      </c>
      <c r="NP558" s="9">
        <v>1.5686274509803921E-2</v>
      </c>
      <c r="NQ558" s="9">
        <v>0</v>
      </c>
      <c r="NR558" s="9">
        <v>0</v>
      </c>
      <c r="NS558" s="9">
        <v>0</v>
      </c>
      <c r="NT558" s="9">
        <v>0</v>
      </c>
      <c r="NU558" s="9">
        <v>0</v>
      </c>
      <c r="NV558" s="9">
        <v>0</v>
      </c>
      <c r="NW558" s="9">
        <v>0</v>
      </c>
      <c r="NX558" s="9">
        <v>0</v>
      </c>
      <c r="NY558" s="9">
        <v>0</v>
      </c>
      <c r="NZ558" s="9">
        <v>0</v>
      </c>
      <c r="OA558" s="9">
        <v>0</v>
      </c>
      <c r="OB558" s="9">
        <v>0</v>
      </c>
      <c r="OC558" s="9">
        <v>0</v>
      </c>
      <c r="OD558" s="9">
        <v>0</v>
      </c>
      <c r="OE558" s="9">
        <v>0</v>
      </c>
      <c r="OF558" s="9">
        <v>0</v>
      </c>
      <c r="OG558" s="9">
        <v>0</v>
      </c>
      <c r="OH558" s="9">
        <v>0</v>
      </c>
      <c r="OI558" s="9">
        <v>0</v>
      </c>
      <c r="OJ558" s="9">
        <v>0</v>
      </c>
      <c r="OK558" s="9">
        <v>0</v>
      </c>
      <c r="OL558" s="9">
        <v>0</v>
      </c>
      <c r="OM558" s="9">
        <v>0</v>
      </c>
      <c r="ON558" s="9">
        <v>0</v>
      </c>
      <c r="OO558" s="9">
        <v>0</v>
      </c>
      <c r="OP558" s="9">
        <v>0</v>
      </c>
      <c r="OQ558" s="9">
        <v>0</v>
      </c>
      <c r="OR558" s="9">
        <v>0</v>
      </c>
      <c r="OS558" s="9">
        <v>0</v>
      </c>
      <c r="OT558" s="9">
        <v>0</v>
      </c>
      <c r="OU558" s="9">
        <v>0</v>
      </c>
      <c r="OV558" s="9">
        <v>0</v>
      </c>
      <c r="OW558" s="9">
        <v>0</v>
      </c>
      <c r="OX558" s="9">
        <v>0</v>
      </c>
      <c r="OY558" s="9">
        <v>0</v>
      </c>
      <c r="OZ558" s="9">
        <v>0</v>
      </c>
      <c r="PA558" s="9">
        <v>0</v>
      </c>
      <c r="PB558" s="9">
        <v>0</v>
      </c>
      <c r="PC558" s="9">
        <v>0</v>
      </c>
      <c r="PD558" s="9">
        <v>0</v>
      </c>
      <c r="PE558" s="9">
        <v>0</v>
      </c>
      <c r="PF558" s="9">
        <v>0</v>
      </c>
      <c r="PG558" s="9">
        <v>0</v>
      </c>
      <c r="PH558" s="9">
        <v>0</v>
      </c>
      <c r="PI558" s="9">
        <v>0</v>
      </c>
      <c r="PJ558" s="9">
        <v>0</v>
      </c>
      <c r="PK558" s="9">
        <v>0</v>
      </c>
      <c r="PL558" s="9">
        <v>0</v>
      </c>
      <c r="PM558" s="9">
        <v>0</v>
      </c>
      <c r="PN558" s="9">
        <v>0</v>
      </c>
      <c r="PO558" s="9">
        <v>0</v>
      </c>
      <c r="PP558" s="9">
        <v>0</v>
      </c>
      <c r="PQ558" s="9">
        <v>0</v>
      </c>
      <c r="PR558" s="9">
        <v>0</v>
      </c>
      <c r="PS558" s="9">
        <v>0</v>
      </c>
      <c r="PT558" s="9">
        <v>0</v>
      </c>
      <c r="PU558" s="9">
        <v>0</v>
      </c>
      <c r="PV558" s="9">
        <v>0</v>
      </c>
      <c r="PW558" s="9">
        <v>0</v>
      </c>
      <c r="PX558" s="9">
        <v>0</v>
      </c>
      <c r="PY558" s="9">
        <v>0</v>
      </c>
      <c r="PZ558" s="9">
        <v>0</v>
      </c>
      <c r="QA558" s="9">
        <v>0</v>
      </c>
      <c r="QB558" s="9">
        <v>0</v>
      </c>
      <c r="QC558" s="9">
        <v>0</v>
      </c>
      <c r="QD558" s="9">
        <v>0</v>
      </c>
      <c r="QE558" s="9">
        <v>0</v>
      </c>
      <c r="QF558" s="9">
        <v>0</v>
      </c>
      <c r="QG558" s="26">
        <v>0</v>
      </c>
      <c r="QH558" s="26">
        <v>0</v>
      </c>
      <c r="QI558" s="26">
        <v>0</v>
      </c>
      <c r="QJ558" s="26">
        <v>0</v>
      </c>
      <c r="QK558" s="26">
        <v>0</v>
      </c>
      <c r="QL558" s="26">
        <v>0</v>
      </c>
      <c r="QM558" s="26">
        <v>0</v>
      </c>
      <c r="QN558" s="26">
        <v>0</v>
      </c>
      <c r="QO558" s="26">
        <v>0</v>
      </c>
      <c r="QP558" s="26">
        <v>0</v>
      </c>
      <c r="QQ558" s="26">
        <v>0</v>
      </c>
      <c r="QR558" s="26">
        <v>0</v>
      </c>
      <c r="QS558" s="26">
        <v>0</v>
      </c>
      <c r="QT558" s="26">
        <v>0</v>
      </c>
      <c r="QU558" s="26">
        <v>0</v>
      </c>
      <c r="QV558" s="26">
        <v>0</v>
      </c>
      <c r="QW558" s="26">
        <v>1.5686274509803921E-2</v>
      </c>
      <c r="QX558" s="26">
        <v>0</v>
      </c>
      <c r="QY558" s="26">
        <v>0</v>
      </c>
      <c r="QZ558" s="26">
        <v>0</v>
      </c>
      <c r="RA558" s="27">
        <v>1.5686274509803921E-2</v>
      </c>
      <c r="RB558" s="9">
        <v>0</v>
      </c>
      <c r="RC558" s="9">
        <v>0</v>
      </c>
      <c r="RD558" s="9">
        <v>0</v>
      </c>
      <c r="RE558" s="9">
        <v>0</v>
      </c>
      <c r="RF558" s="9">
        <v>0</v>
      </c>
      <c r="RG558" s="9">
        <v>0</v>
      </c>
      <c r="RH558" s="9">
        <v>0</v>
      </c>
      <c r="RI558" s="9">
        <v>0</v>
      </c>
      <c r="RJ558" s="9">
        <v>0</v>
      </c>
      <c r="RK558" s="9">
        <v>0</v>
      </c>
      <c r="RL558" s="9">
        <v>0</v>
      </c>
      <c r="RM558" s="9">
        <v>0</v>
      </c>
      <c r="RN558" s="9">
        <v>0</v>
      </c>
      <c r="RO558" s="9">
        <v>0</v>
      </c>
      <c r="RP558" s="9">
        <v>0</v>
      </c>
      <c r="RQ558" s="9">
        <v>0</v>
      </c>
      <c r="RR558" s="9">
        <v>0</v>
      </c>
      <c r="RS558" s="9">
        <v>0</v>
      </c>
      <c r="RT558" s="9">
        <v>0</v>
      </c>
      <c r="RU558" s="9">
        <v>0</v>
      </c>
      <c r="RV558" s="9">
        <v>0</v>
      </c>
      <c r="RW558" s="9">
        <v>0</v>
      </c>
      <c r="RX558" s="9">
        <v>0</v>
      </c>
      <c r="RY558" s="9">
        <v>0</v>
      </c>
      <c r="RZ558" s="9">
        <v>0</v>
      </c>
      <c r="SA558" s="9">
        <v>0</v>
      </c>
      <c r="SB558" s="9">
        <v>0</v>
      </c>
      <c r="SC558" s="9">
        <v>0</v>
      </c>
      <c r="SD558" s="9">
        <v>0</v>
      </c>
      <c r="SE558" s="9">
        <v>0</v>
      </c>
      <c r="SF558" s="9">
        <v>0</v>
      </c>
      <c r="SG558" s="9">
        <v>0</v>
      </c>
      <c r="SH558" s="9">
        <v>0</v>
      </c>
      <c r="SI558" s="9">
        <v>0</v>
      </c>
      <c r="SJ558" s="9">
        <v>0</v>
      </c>
      <c r="SK558" s="9">
        <v>0</v>
      </c>
      <c r="SL558" s="9">
        <v>0</v>
      </c>
      <c r="SM558" s="9">
        <v>0</v>
      </c>
      <c r="SN558" s="9">
        <v>0</v>
      </c>
      <c r="SO558" s="9">
        <v>0</v>
      </c>
      <c r="SP558" s="9">
        <v>0</v>
      </c>
      <c r="SQ558" s="9">
        <v>0</v>
      </c>
      <c r="SR558" s="9">
        <v>0</v>
      </c>
      <c r="SS558" s="9">
        <v>0</v>
      </c>
      <c r="ST558" s="9">
        <v>0</v>
      </c>
      <c r="SU558" s="9">
        <v>0</v>
      </c>
      <c r="SV558" s="9">
        <v>0</v>
      </c>
      <c r="SW558" s="9">
        <v>0</v>
      </c>
      <c r="SX558" s="9">
        <v>0</v>
      </c>
      <c r="SY558" s="9">
        <v>0</v>
      </c>
      <c r="SZ558" s="9">
        <v>0</v>
      </c>
      <c r="TA558" s="9">
        <v>0</v>
      </c>
      <c r="TB558" s="9">
        <v>0</v>
      </c>
      <c r="TC558" s="9">
        <v>0</v>
      </c>
      <c r="TD558" s="9">
        <v>0</v>
      </c>
      <c r="TE558" s="9">
        <v>0</v>
      </c>
      <c r="TF558" s="9">
        <v>3.1661600810536984E-3</v>
      </c>
      <c r="TG558" s="9">
        <v>2.0756497092575307E-2</v>
      </c>
      <c r="TH558" s="9">
        <v>1.1255790146249743E-2</v>
      </c>
      <c r="TI558" s="9">
        <v>0</v>
      </c>
      <c r="TJ558" s="9">
        <v>0</v>
      </c>
      <c r="TK558" s="9">
        <v>0</v>
      </c>
      <c r="TL558" s="9">
        <v>0</v>
      </c>
      <c r="TM558" s="9">
        <v>0</v>
      </c>
      <c r="TN558" s="9">
        <v>0</v>
      </c>
      <c r="TO558" s="9">
        <v>0</v>
      </c>
      <c r="TP558" s="9">
        <v>0</v>
      </c>
      <c r="TQ558" s="9">
        <v>0</v>
      </c>
      <c r="TR558" s="9">
        <v>0</v>
      </c>
      <c r="TS558" s="9">
        <v>0</v>
      </c>
      <c r="TT558" s="9">
        <v>0</v>
      </c>
      <c r="TU558" s="9">
        <v>0</v>
      </c>
      <c r="TV558" s="9">
        <v>0</v>
      </c>
      <c r="TW558" s="9">
        <v>0</v>
      </c>
      <c r="TX558" s="9">
        <v>0</v>
      </c>
      <c r="TY558" s="9">
        <v>0</v>
      </c>
      <c r="TZ558" s="9">
        <v>0</v>
      </c>
      <c r="UA558" s="9">
        <v>0</v>
      </c>
      <c r="UB558" s="9">
        <v>0</v>
      </c>
      <c r="UC558" s="9">
        <v>0</v>
      </c>
      <c r="UD558" s="9">
        <v>0</v>
      </c>
      <c r="UE558" s="9">
        <v>0</v>
      </c>
      <c r="UF558" s="9">
        <v>0</v>
      </c>
      <c r="UG558" s="9">
        <v>0</v>
      </c>
      <c r="UH558" s="9">
        <v>0</v>
      </c>
      <c r="UI558" s="9">
        <v>0</v>
      </c>
      <c r="UJ558" s="9">
        <v>0</v>
      </c>
      <c r="UK558" s="9">
        <v>0</v>
      </c>
      <c r="UL558" s="9">
        <v>0</v>
      </c>
      <c r="UM558" s="9">
        <v>0</v>
      </c>
      <c r="UN558" s="9">
        <v>0</v>
      </c>
      <c r="UO558" s="9">
        <v>0</v>
      </c>
      <c r="UP558" s="9">
        <v>0</v>
      </c>
      <c r="UQ558" s="9">
        <v>0</v>
      </c>
      <c r="UR558" s="9">
        <v>0</v>
      </c>
      <c r="US558" s="9">
        <v>0</v>
      </c>
      <c r="UT558" s="9">
        <v>0</v>
      </c>
      <c r="UU558" s="9">
        <v>0</v>
      </c>
      <c r="UV558" s="9">
        <v>0</v>
      </c>
      <c r="UW558" s="9">
        <v>0</v>
      </c>
      <c r="UX558" s="9">
        <v>0</v>
      </c>
      <c r="UY558" s="9">
        <v>0</v>
      </c>
      <c r="UZ558" s="9">
        <v>0</v>
      </c>
      <c r="VA558" s="9">
        <v>0</v>
      </c>
      <c r="VB558" s="9">
        <v>0</v>
      </c>
      <c r="VC558" s="9">
        <v>0</v>
      </c>
      <c r="VD558" s="9">
        <v>0</v>
      </c>
      <c r="VE558" s="9">
        <v>0</v>
      </c>
      <c r="VF558" s="9">
        <v>0</v>
      </c>
      <c r="VG558" s="9">
        <v>0</v>
      </c>
      <c r="VH558" s="9">
        <v>0</v>
      </c>
      <c r="VI558" s="9">
        <v>0</v>
      </c>
      <c r="VJ558" s="9">
        <v>0</v>
      </c>
      <c r="VK558" s="9">
        <v>0</v>
      </c>
      <c r="VL558" s="9">
        <v>0</v>
      </c>
      <c r="VM558" s="9">
        <v>0</v>
      </c>
      <c r="VN558" s="27">
        <v>0</v>
      </c>
      <c r="VO558" s="9">
        <v>0</v>
      </c>
      <c r="VP558" s="9">
        <v>0</v>
      </c>
      <c r="VQ558" s="9">
        <v>0</v>
      </c>
      <c r="VR558" s="9">
        <v>0</v>
      </c>
      <c r="VS558" s="9">
        <v>0</v>
      </c>
      <c r="VT558" s="9">
        <v>0</v>
      </c>
      <c r="VU558" s="9">
        <v>0</v>
      </c>
      <c r="VV558" s="9">
        <v>0</v>
      </c>
      <c r="VW558" s="9">
        <v>0</v>
      </c>
      <c r="VX558" s="9">
        <v>0</v>
      </c>
      <c r="VY558" s="27">
        <v>0</v>
      </c>
      <c r="VZ558" s="30">
        <v>0</v>
      </c>
      <c r="WA558" s="32">
        <v>0</v>
      </c>
      <c r="WB558" s="32">
        <v>0</v>
      </c>
      <c r="WC558" s="32">
        <v>0</v>
      </c>
      <c r="WD558" s="32">
        <v>0</v>
      </c>
      <c r="WE558" s="32">
        <v>0</v>
      </c>
      <c r="WF558" s="32">
        <v>0</v>
      </c>
      <c r="WG558" s="32">
        <v>0</v>
      </c>
      <c r="WH558" s="32">
        <v>0</v>
      </c>
      <c r="WI558" s="32">
        <v>0</v>
      </c>
      <c r="WJ558" s="32">
        <v>0</v>
      </c>
      <c r="WK558" s="32">
        <v>0</v>
      </c>
      <c r="WL558" s="32">
        <v>0</v>
      </c>
      <c r="WM558" s="32">
        <v>0</v>
      </c>
      <c r="WN558" s="32">
        <v>0</v>
      </c>
      <c r="WO558" s="32">
        <v>0</v>
      </c>
      <c r="WP558" s="32">
        <v>0</v>
      </c>
      <c r="WQ558" s="32">
        <v>3.517844731987875E-2</v>
      </c>
      <c r="WR558" s="32">
        <v>0</v>
      </c>
      <c r="WS558" s="32">
        <v>0</v>
      </c>
      <c r="WT558" s="32">
        <v>0</v>
      </c>
      <c r="WU558" s="32">
        <v>3.517844731987875E-2</v>
      </c>
      <c r="WV558" s="42" t="s">
        <v>841</v>
      </c>
      <c r="WW558" s="33">
        <v>0</v>
      </c>
      <c r="WX558" s="33">
        <v>0</v>
      </c>
      <c r="WY558" s="33">
        <v>0</v>
      </c>
      <c r="WZ558" s="33">
        <v>0</v>
      </c>
      <c r="XA558" s="33">
        <v>0</v>
      </c>
      <c r="XB558" s="33">
        <v>0</v>
      </c>
      <c r="XC558" s="33">
        <v>0</v>
      </c>
      <c r="XD558" s="33">
        <v>0</v>
      </c>
      <c r="XE558" s="33">
        <v>0</v>
      </c>
      <c r="XF558" s="33">
        <v>0</v>
      </c>
      <c r="XG558" s="33">
        <v>0</v>
      </c>
      <c r="XH558" s="33">
        <v>0</v>
      </c>
      <c r="XI558" s="33">
        <v>0</v>
      </c>
      <c r="XJ558" s="33">
        <v>0</v>
      </c>
      <c r="XK558" s="33">
        <v>0</v>
      </c>
      <c r="XL558" s="33">
        <v>0</v>
      </c>
      <c r="XM558" s="33">
        <v>3</v>
      </c>
      <c r="XN558" s="33">
        <v>0</v>
      </c>
      <c r="XO558" s="33">
        <v>0</v>
      </c>
      <c r="XP558" s="33">
        <v>0</v>
      </c>
      <c r="XQ558" s="33">
        <v>3</v>
      </c>
      <c r="XR558" s="5" t="s">
        <v>263</v>
      </c>
      <c r="XS558" s="33">
        <v>0</v>
      </c>
      <c r="XT558" s="33">
        <v>0</v>
      </c>
      <c r="XU558" s="33">
        <v>0</v>
      </c>
      <c r="XV558" s="33">
        <v>0</v>
      </c>
      <c r="XW558" s="33">
        <v>0</v>
      </c>
      <c r="XX558" s="33">
        <v>0</v>
      </c>
      <c r="XY558" s="33">
        <v>0</v>
      </c>
      <c r="XZ558" s="33">
        <v>0</v>
      </c>
      <c r="YA558" s="33">
        <v>0</v>
      </c>
      <c r="YB558" s="33">
        <v>0</v>
      </c>
      <c r="YC558" s="28">
        <v>0</v>
      </c>
      <c r="YD558" s="33">
        <v>0</v>
      </c>
      <c r="YE558" s="33">
        <v>0</v>
      </c>
      <c r="YF558" s="33">
        <v>0</v>
      </c>
      <c r="YG558" s="33">
        <v>0</v>
      </c>
      <c r="YH558" s="33">
        <v>0</v>
      </c>
      <c r="YI558" s="33">
        <v>0</v>
      </c>
      <c r="YJ558" s="33">
        <v>0</v>
      </c>
      <c r="YK558" s="33">
        <v>0</v>
      </c>
      <c r="YL558" s="33">
        <v>0</v>
      </c>
      <c r="YM558" s="33">
        <v>0</v>
      </c>
      <c r="YN558" s="28">
        <v>0</v>
      </c>
      <c r="YO558" s="26">
        <v>0</v>
      </c>
      <c r="YP558" s="1" t="s">
        <v>841</v>
      </c>
      <c r="YQ558" s="9">
        <v>10</v>
      </c>
    </row>
    <row r="559" spans="1:667" s="8" customFormat="1" x14ac:dyDescent="0.2">
      <c r="B559" s="1" t="s">
        <v>842</v>
      </c>
      <c r="C559" s="8">
        <v>1</v>
      </c>
      <c r="D559" s="8">
        <v>1.9113149847094801E-3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0</v>
      </c>
      <c r="AQ559" s="8">
        <v>0</v>
      </c>
      <c r="AR559" s="8">
        <v>0</v>
      </c>
      <c r="AS559" s="8">
        <v>0</v>
      </c>
      <c r="AT559" s="8">
        <v>0</v>
      </c>
      <c r="AU559" s="8">
        <v>0</v>
      </c>
      <c r="AV559" s="8">
        <v>0</v>
      </c>
      <c r="AW559" s="8">
        <v>0</v>
      </c>
      <c r="AX559" s="8">
        <v>1.9113149847094801E-3</v>
      </c>
      <c r="AY559" s="8">
        <v>0</v>
      </c>
      <c r="AZ559" s="8">
        <v>0</v>
      </c>
      <c r="BA559" s="8">
        <v>0</v>
      </c>
      <c r="BB559" s="8">
        <v>0</v>
      </c>
      <c r="BC559" s="8">
        <v>0</v>
      </c>
      <c r="BD559" s="8">
        <v>0</v>
      </c>
      <c r="BE559" s="8">
        <v>0</v>
      </c>
      <c r="BF559" s="8">
        <v>0</v>
      </c>
      <c r="BG559" s="8">
        <v>0</v>
      </c>
      <c r="BH559" s="8">
        <v>0</v>
      </c>
      <c r="BI559" s="8">
        <v>0</v>
      </c>
      <c r="BJ559" s="8">
        <v>0</v>
      </c>
      <c r="BK559" s="8">
        <v>0</v>
      </c>
      <c r="BL559" s="8">
        <v>0</v>
      </c>
      <c r="BM559" s="8">
        <v>0</v>
      </c>
      <c r="BN559" s="8">
        <v>0</v>
      </c>
      <c r="BO559" s="8">
        <v>0</v>
      </c>
      <c r="BP559" s="8">
        <v>0</v>
      </c>
      <c r="BQ559" s="8">
        <v>0</v>
      </c>
      <c r="BR559" s="8">
        <v>0</v>
      </c>
      <c r="BS559" s="8">
        <v>0</v>
      </c>
      <c r="BT559" s="8">
        <v>0</v>
      </c>
      <c r="BU559" s="8">
        <v>0</v>
      </c>
      <c r="BV559" s="8">
        <v>0</v>
      </c>
      <c r="BW559" s="8">
        <v>0</v>
      </c>
      <c r="BX559" s="8">
        <v>0</v>
      </c>
      <c r="BY559" s="8">
        <v>0</v>
      </c>
      <c r="BZ559" s="8">
        <v>0</v>
      </c>
      <c r="CA559" s="8">
        <v>0</v>
      </c>
      <c r="CB559" s="8">
        <v>0</v>
      </c>
      <c r="CC559" s="8">
        <v>0</v>
      </c>
      <c r="CD559" s="8">
        <v>0</v>
      </c>
      <c r="CE559" s="8">
        <v>0</v>
      </c>
      <c r="CF559" s="8">
        <v>0</v>
      </c>
      <c r="CG559" s="8">
        <v>0</v>
      </c>
      <c r="CH559" s="8">
        <v>0</v>
      </c>
      <c r="CI559" s="8">
        <v>0</v>
      </c>
      <c r="CJ559" s="8">
        <v>0</v>
      </c>
      <c r="CK559" s="8">
        <v>0</v>
      </c>
      <c r="CL559" s="8">
        <v>0</v>
      </c>
      <c r="CM559" s="8">
        <v>0</v>
      </c>
      <c r="CN559" s="8">
        <v>0</v>
      </c>
      <c r="CO559" s="8">
        <v>0</v>
      </c>
      <c r="CP559" s="8">
        <v>0</v>
      </c>
      <c r="CQ559" s="8">
        <v>0</v>
      </c>
      <c r="CR559" s="8">
        <v>0</v>
      </c>
      <c r="CS559" s="8">
        <v>0</v>
      </c>
      <c r="CT559" s="8">
        <v>0</v>
      </c>
      <c r="CU559" s="8">
        <v>0</v>
      </c>
      <c r="CV559" s="8">
        <v>0</v>
      </c>
      <c r="CW559" s="8">
        <v>0</v>
      </c>
      <c r="CX559" s="8">
        <v>0</v>
      </c>
      <c r="CY559" s="8">
        <v>0</v>
      </c>
      <c r="CZ559" s="8">
        <v>0</v>
      </c>
      <c r="DA559" s="8">
        <v>0</v>
      </c>
      <c r="DB559" s="8">
        <v>0</v>
      </c>
      <c r="DC559" s="8">
        <v>0</v>
      </c>
      <c r="DD559" s="8">
        <v>0</v>
      </c>
      <c r="DE559" s="8">
        <v>0</v>
      </c>
      <c r="DF559" s="8">
        <v>0</v>
      </c>
      <c r="DG559" s="8">
        <v>0</v>
      </c>
      <c r="DH559" s="8">
        <v>0</v>
      </c>
      <c r="DI559" s="8">
        <v>0</v>
      </c>
      <c r="DJ559" s="8">
        <v>0</v>
      </c>
      <c r="DK559" s="8">
        <v>0</v>
      </c>
      <c r="DL559" s="8">
        <v>0</v>
      </c>
      <c r="DM559" s="8">
        <v>0</v>
      </c>
      <c r="DN559" s="8">
        <v>0</v>
      </c>
      <c r="DO559" s="8">
        <v>0</v>
      </c>
      <c r="DP559" s="8">
        <v>0</v>
      </c>
      <c r="DQ559" s="8">
        <v>0</v>
      </c>
      <c r="DR559" s="8">
        <v>0</v>
      </c>
      <c r="DS559" s="8">
        <v>0</v>
      </c>
      <c r="DT559" s="8">
        <v>0</v>
      </c>
      <c r="DU559" s="8">
        <v>0</v>
      </c>
      <c r="DV559" s="8">
        <v>0</v>
      </c>
      <c r="DW559" s="8">
        <v>0</v>
      </c>
      <c r="DX559" s="8">
        <v>0</v>
      </c>
      <c r="DY559" s="8">
        <v>0</v>
      </c>
      <c r="DZ559" s="8">
        <v>0</v>
      </c>
      <c r="EA559" s="26">
        <v>0</v>
      </c>
      <c r="EB559" s="26">
        <v>0</v>
      </c>
      <c r="EC559" s="26">
        <v>0</v>
      </c>
      <c r="ED559" s="26">
        <v>0</v>
      </c>
      <c r="EE559" s="26">
        <v>0</v>
      </c>
      <c r="EF559" s="26">
        <v>0</v>
      </c>
      <c r="EG559" s="26">
        <v>0</v>
      </c>
      <c r="EH559" s="26">
        <v>0</v>
      </c>
      <c r="EI559" s="26">
        <v>0</v>
      </c>
      <c r="EJ559" s="26">
        <v>0</v>
      </c>
      <c r="EK559" s="26">
        <v>0</v>
      </c>
      <c r="EL559" s="26">
        <v>0</v>
      </c>
      <c r="EM559" s="26">
        <v>0</v>
      </c>
      <c r="EN559" s="26">
        <v>0</v>
      </c>
      <c r="EO559" s="26">
        <v>1.9113149847094801E-3</v>
      </c>
      <c r="EP559" s="26">
        <v>0</v>
      </c>
      <c r="EQ559" s="26">
        <v>0</v>
      </c>
      <c r="ER559" s="26">
        <v>0</v>
      </c>
      <c r="ES559" s="26">
        <v>0</v>
      </c>
      <c r="ET559" s="26">
        <v>0</v>
      </c>
      <c r="EU559" s="27">
        <v>1.9113149847094801E-3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9">
        <v>0</v>
      </c>
      <c r="FD559" s="9">
        <v>0</v>
      </c>
      <c r="FE559" s="9">
        <v>0</v>
      </c>
      <c r="FF559" s="9">
        <v>0</v>
      </c>
      <c r="FG559" s="9">
        <v>0</v>
      </c>
      <c r="FH559" s="9">
        <v>0</v>
      </c>
      <c r="FI559" s="9">
        <v>0</v>
      </c>
      <c r="FJ559" s="9">
        <v>0</v>
      </c>
      <c r="FK559" s="9">
        <v>0</v>
      </c>
      <c r="FL559" s="9">
        <v>0</v>
      </c>
      <c r="FM559" s="9">
        <v>0</v>
      </c>
      <c r="FN559" s="9">
        <v>0</v>
      </c>
      <c r="FO559" s="9">
        <v>0</v>
      </c>
      <c r="FP559" s="9">
        <v>0</v>
      </c>
      <c r="FQ559" s="9">
        <v>0</v>
      </c>
      <c r="FR559" s="9">
        <v>0</v>
      </c>
      <c r="FS559" s="9">
        <v>0</v>
      </c>
      <c r="FT559" s="9">
        <v>0</v>
      </c>
      <c r="FU559" s="9">
        <v>0</v>
      </c>
      <c r="FV559" s="9">
        <v>0</v>
      </c>
      <c r="FW559" s="9">
        <v>0</v>
      </c>
      <c r="FX559" s="9">
        <v>0</v>
      </c>
      <c r="FY559" s="9">
        <v>0</v>
      </c>
      <c r="FZ559" s="9">
        <v>0</v>
      </c>
      <c r="GA559" s="9">
        <v>0</v>
      </c>
      <c r="GB559" s="9">
        <v>0</v>
      </c>
      <c r="GC559" s="9">
        <v>0</v>
      </c>
      <c r="GD559" s="9">
        <v>0</v>
      </c>
      <c r="GE559" s="9">
        <v>0</v>
      </c>
      <c r="GF559" s="9">
        <v>0</v>
      </c>
      <c r="GG559" s="9">
        <v>0</v>
      </c>
      <c r="GH559" s="9">
        <v>0</v>
      </c>
      <c r="GI559" s="9">
        <v>0</v>
      </c>
      <c r="GJ559" s="9">
        <v>0</v>
      </c>
      <c r="GK559" s="9">
        <v>0</v>
      </c>
      <c r="GL559" s="9">
        <v>0</v>
      </c>
      <c r="GM559" s="9">
        <v>0</v>
      </c>
      <c r="GN559" s="9">
        <v>0</v>
      </c>
      <c r="GO559" s="9">
        <v>0</v>
      </c>
      <c r="GP559" s="9">
        <v>0</v>
      </c>
      <c r="GQ559" s="9">
        <v>0</v>
      </c>
      <c r="GR559" s="9">
        <v>0</v>
      </c>
      <c r="GS559" s="9">
        <v>0</v>
      </c>
      <c r="GT559" s="9">
        <v>0</v>
      </c>
      <c r="GU559" s="9">
        <v>0</v>
      </c>
      <c r="GV559" s="9">
        <v>0</v>
      </c>
      <c r="GW559" s="9">
        <v>0</v>
      </c>
      <c r="GX559" s="9">
        <v>0</v>
      </c>
      <c r="GY559" s="9">
        <v>0</v>
      </c>
      <c r="GZ559" s="9">
        <v>0</v>
      </c>
      <c r="HA559" s="9">
        <v>0</v>
      </c>
      <c r="HB559" s="9">
        <v>0</v>
      </c>
      <c r="HC559" s="9">
        <v>0</v>
      </c>
      <c r="HD559" s="9">
        <v>0</v>
      </c>
      <c r="HE559" s="9">
        <v>0</v>
      </c>
      <c r="HF559" s="9">
        <v>0</v>
      </c>
      <c r="HG559" s="9">
        <v>0</v>
      </c>
      <c r="HH559" s="9">
        <v>0</v>
      </c>
      <c r="HI559" s="9">
        <v>0</v>
      </c>
      <c r="HJ559" s="9">
        <v>0</v>
      </c>
      <c r="HK559" s="9">
        <v>0</v>
      </c>
      <c r="HL559" s="9">
        <v>0</v>
      </c>
      <c r="HM559" s="9">
        <v>0</v>
      </c>
      <c r="HN559" s="9">
        <v>0</v>
      </c>
      <c r="HO559" s="9">
        <v>0</v>
      </c>
      <c r="HP559" s="9">
        <v>0</v>
      </c>
      <c r="HQ559" s="9">
        <v>0</v>
      </c>
      <c r="HR559" s="9">
        <v>0</v>
      </c>
      <c r="HS559" s="9">
        <v>0</v>
      </c>
      <c r="HT559" s="9">
        <v>0</v>
      </c>
      <c r="HU559" s="9">
        <v>0</v>
      </c>
      <c r="HV559" s="9">
        <v>0</v>
      </c>
      <c r="HW559" s="9">
        <v>0</v>
      </c>
      <c r="HX559" s="9">
        <v>0</v>
      </c>
      <c r="HY559" s="9">
        <v>0</v>
      </c>
      <c r="HZ559" s="9">
        <v>0</v>
      </c>
      <c r="IA559" s="9">
        <v>0</v>
      </c>
      <c r="IB559" s="9">
        <v>0</v>
      </c>
      <c r="IC559" s="9">
        <v>0</v>
      </c>
      <c r="ID559" s="9">
        <v>0</v>
      </c>
      <c r="IE559" s="9">
        <v>0</v>
      </c>
      <c r="IF559" s="9">
        <v>0</v>
      </c>
      <c r="IG559" s="9">
        <v>0</v>
      </c>
      <c r="IH559" s="9">
        <v>0</v>
      </c>
      <c r="II559" s="9">
        <v>0</v>
      </c>
      <c r="IJ559" s="9">
        <v>0</v>
      </c>
      <c r="IK559" s="9">
        <v>0</v>
      </c>
      <c r="IL559" s="9">
        <v>0</v>
      </c>
      <c r="IM559" s="9">
        <v>0</v>
      </c>
      <c r="IN559" s="9">
        <v>0</v>
      </c>
      <c r="IO559" s="9">
        <v>0</v>
      </c>
      <c r="IP559" s="9">
        <v>0</v>
      </c>
      <c r="IQ559" s="9">
        <v>0</v>
      </c>
      <c r="IR559" s="9">
        <v>0</v>
      </c>
      <c r="IS559" s="9">
        <v>0</v>
      </c>
      <c r="IT559" s="9">
        <v>0</v>
      </c>
      <c r="IU559" s="9">
        <v>0</v>
      </c>
      <c r="IV559" s="9">
        <v>0</v>
      </c>
      <c r="IW559" s="9">
        <v>0</v>
      </c>
      <c r="IX559" s="9">
        <v>0</v>
      </c>
      <c r="IY559" s="9">
        <v>0</v>
      </c>
      <c r="IZ559" s="9">
        <v>0</v>
      </c>
      <c r="JA559" s="9">
        <v>0</v>
      </c>
      <c r="JB559" s="9">
        <v>0</v>
      </c>
      <c r="JC559" s="9">
        <v>0</v>
      </c>
      <c r="JD559" s="9">
        <v>0</v>
      </c>
      <c r="JE559" s="9">
        <v>0</v>
      </c>
      <c r="JF559" s="9">
        <v>0</v>
      </c>
      <c r="JG559" s="9">
        <v>0</v>
      </c>
      <c r="JH559" s="9">
        <v>0</v>
      </c>
      <c r="JI559" s="9">
        <v>0</v>
      </c>
      <c r="JJ559" s="9">
        <v>0</v>
      </c>
      <c r="JK559" s="9">
        <v>0</v>
      </c>
      <c r="JL559" s="9">
        <v>0</v>
      </c>
      <c r="JM559" s="9">
        <v>0</v>
      </c>
      <c r="JN559" s="9">
        <v>0</v>
      </c>
      <c r="JO559" s="9">
        <v>0</v>
      </c>
      <c r="JP559" s="9">
        <v>0</v>
      </c>
      <c r="JQ559" s="9">
        <v>0</v>
      </c>
      <c r="JR559" s="9">
        <v>0</v>
      </c>
      <c r="JS559" s="9">
        <v>0</v>
      </c>
      <c r="JT559" s="26">
        <v>0</v>
      </c>
      <c r="JU559" s="26">
        <v>0</v>
      </c>
      <c r="JV559" s="26">
        <v>0</v>
      </c>
      <c r="JW559" s="26">
        <v>0</v>
      </c>
      <c r="JX559" s="26">
        <v>0</v>
      </c>
      <c r="JY559" s="26">
        <v>0</v>
      </c>
      <c r="JZ559" s="26">
        <v>0</v>
      </c>
      <c r="KA559" s="26">
        <v>0</v>
      </c>
      <c r="KB559" s="26">
        <v>0</v>
      </c>
      <c r="KC559" s="26">
        <v>0</v>
      </c>
      <c r="KD559" s="26">
        <v>0</v>
      </c>
      <c r="KE559" s="26">
        <v>0</v>
      </c>
      <c r="KF559" s="26">
        <v>0</v>
      </c>
      <c r="KG559" s="26">
        <v>0</v>
      </c>
      <c r="KH559" s="26">
        <v>0</v>
      </c>
      <c r="KI559" s="26">
        <v>0</v>
      </c>
      <c r="KJ559" s="26">
        <v>0</v>
      </c>
      <c r="KK559" s="26">
        <v>0</v>
      </c>
      <c r="KL559" s="26">
        <v>0</v>
      </c>
      <c r="KM559" s="26">
        <v>0</v>
      </c>
      <c r="KN559" s="27">
        <v>0</v>
      </c>
      <c r="KO559" s="28">
        <v>0</v>
      </c>
      <c r="KP559" s="28">
        <v>0</v>
      </c>
      <c r="KQ559" s="28">
        <v>0</v>
      </c>
      <c r="KR559" s="28">
        <v>0</v>
      </c>
      <c r="KS559" s="28">
        <v>0</v>
      </c>
      <c r="KT559" s="28">
        <v>0</v>
      </c>
      <c r="KU559" s="28">
        <v>0</v>
      </c>
      <c r="KV559" s="28">
        <v>0</v>
      </c>
      <c r="KW559" s="28">
        <v>0</v>
      </c>
      <c r="KX559" s="28">
        <v>0</v>
      </c>
      <c r="KY559" s="28">
        <v>0</v>
      </c>
      <c r="KZ559" s="28">
        <v>0</v>
      </c>
      <c r="LA559" s="28">
        <v>0</v>
      </c>
      <c r="LB559" s="28">
        <v>0</v>
      </c>
      <c r="LC559" s="28">
        <v>1.9113149847094801E-3</v>
      </c>
      <c r="LD559" s="28">
        <v>0</v>
      </c>
      <c r="LE559" s="28">
        <v>0</v>
      </c>
      <c r="LF559" s="28">
        <v>0</v>
      </c>
      <c r="LG559" s="28">
        <v>0</v>
      </c>
      <c r="LH559" s="28">
        <v>0</v>
      </c>
      <c r="LI559" s="9">
        <v>0</v>
      </c>
      <c r="LJ559" s="9">
        <v>0</v>
      </c>
      <c r="LK559" s="9">
        <v>0</v>
      </c>
      <c r="LL559" s="9">
        <v>0</v>
      </c>
      <c r="LM559" s="9">
        <v>0</v>
      </c>
      <c r="LN559" s="9">
        <v>0</v>
      </c>
      <c r="LO559" s="9">
        <v>0</v>
      </c>
      <c r="LP559" s="9">
        <v>0</v>
      </c>
      <c r="LQ559" s="9">
        <v>0</v>
      </c>
      <c r="LR559" s="9">
        <v>0</v>
      </c>
      <c r="LS559" s="9">
        <v>0</v>
      </c>
      <c r="LT559" s="9">
        <v>0</v>
      </c>
      <c r="LU559" s="9">
        <v>0</v>
      </c>
      <c r="LV559" s="9">
        <v>0</v>
      </c>
      <c r="LW559" s="9">
        <v>0</v>
      </c>
      <c r="LX559" s="9">
        <v>0</v>
      </c>
      <c r="LY559" s="9">
        <v>0</v>
      </c>
      <c r="LZ559" s="9">
        <v>0</v>
      </c>
      <c r="MA559" s="9">
        <v>0</v>
      </c>
      <c r="MB559" s="9">
        <v>0</v>
      </c>
      <c r="MC559" s="9">
        <v>0</v>
      </c>
      <c r="MD559" s="9">
        <v>0</v>
      </c>
      <c r="ME559" s="9">
        <v>0</v>
      </c>
      <c r="MF559" s="9">
        <v>0</v>
      </c>
      <c r="MG559" s="9">
        <v>0</v>
      </c>
      <c r="MH559" s="9">
        <v>0</v>
      </c>
      <c r="MI559" s="9">
        <v>0</v>
      </c>
      <c r="MJ559" s="9">
        <v>0</v>
      </c>
      <c r="MK559" s="9">
        <v>0</v>
      </c>
      <c r="ML559" s="9">
        <v>0</v>
      </c>
      <c r="MM559" s="9">
        <v>0</v>
      </c>
      <c r="MN559" s="9">
        <v>0</v>
      </c>
      <c r="MO559" s="9">
        <v>0</v>
      </c>
      <c r="MP559" s="9">
        <v>0</v>
      </c>
      <c r="MQ559" s="9">
        <v>0</v>
      </c>
      <c r="MR559" s="9">
        <v>0</v>
      </c>
      <c r="MS559" s="9">
        <v>0</v>
      </c>
      <c r="MT559" s="9">
        <v>0</v>
      </c>
      <c r="MU559" s="9">
        <v>0</v>
      </c>
      <c r="MV559" s="9">
        <v>0</v>
      </c>
      <c r="MW559" s="9">
        <v>0</v>
      </c>
      <c r="MX559" s="9">
        <v>0</v>
      </c>
      <c r="MY559" s="9">
        <v>0</v>
      </c>
      <c r="MZ559" s="9">
        <v>0</v>
      </c>
      <c r="NA559" s="9">
        <v>0</v>
      </c>
      <c r="NB559" s="9">
        <v>0</v>
      </c>
      <c r="NC559" s="9">
        <v>0</v>
      </c>
      <c r="ND559" s="9">
        <v>0</v>
      </c>
      <c r="NE559" s="9">
        <v>0</v>
      </c>
      <c r="NF559" s="9">
        <v>0</v>
      </c>
      <c r="NG559" s="9">
        <v>0</v>
      </c>
      <c r="NH559" s="9">
        <v>0</v>
      </c>
      <c r="NI559" s="9">
        <v>0</v>
      </c>
      <c r="NJ559" s="9">
        <v>0</v>
      </c>
      <c r="NK559" s="9">
        <v>0</v>
      </c>
      <c r="NL559" s="9">
        <v>0</v>
      </c>
      <c r="NM559" s="9">
        <v>0</v>
      </c>
      <c r="NN559" s="9">
        <v>0</v>
      </c>
      <c r="NO559" s="9">
        <v>0</v>
      </c>
      <c r="NP559" s="9">
        <v>0</v>
      </c>
      <c r="NQ559" s="9">
        <v>0</v>
      </c>
      <c r="NR559" s="9">
        <v>0</v>
      </c>
      <c r="NS559" s="9">
        <v>0</v>
      </c>
      <c r="NT559" s="9">
        <v>0</v>
      </c>
      <c r="NU559" s="9">
        <v>0</v>
      </c>
      <c r="NV559" s="9">
        <v>0</v>
      </c>
      <c r="NW559" s="9">
        <v>0</v>
      </c>
      <c r="NX559" s="9">
        <v>0</v>
      </c>
      <c r="NY559" s="9">
        <v>0</v>
      </c>
      <c r="NZ559" s="9">
        <v>0</v>
      </c>
      <c r="OA559" s="9">
        <v>0</v>
      </c>
      <c r="OB559" s="9">
        <v>0</v>
      </c>
      <c r="OC559" s="9">
        <v>0</v>
      </c>
      <c r="OD559" s="9">
        <v>0</v>
      </c>
      <c r="OE559" s="9">
        <v>0</v>
      </c>
      <c r="OF559" s="9">
        <v>0</v>
      </c>
      <c r="OG559" s="9">
        <v>0</v>
      </c>
      <c r="OH559" s="9">
        <v>0</v>
      </c>
      <c r="OI559" s="9">
        <v>0</v>
      </c>
      <c r="OJ559" s="9">
        <v>0</v>
      </c>
      <c r="OK559" s="9">
        <v>0</v>
      </c>
      <c r="OL559" s="9">
        <v>0</v>
      </c>
      <c r="OM559" s="9">
        <v>0</v>
      </c>
      <c r="ON559" s="9">
        <v>0</v>
      </c>
      <c r="OO559" s="9">
        <v>0</v>
      </c>
      <c r="OP559" s="9">
        <v>0</v>
      </c>
      <c r="OQ559" s="9">
        <v>0</v>
      </c>
      <c r="OR559" s="9">
        <v>0</v>
      </c>
      <c r="OS559" s="9">
        <v>0</v>
      </c>
      <c r="OT559" s="9">
        <v>0</v>
      </c>
      <c r="OU559" s="9">
        <v>0</v>
      </c>
      <c r="OV559" s="9">
        <v>0</v>
      </c>
      <c r="OW559" s="9">
        <v>0</v>
      </c>
      <c r="OX559" s="9">
        <v>0</v>
      </c>
      <c r="OY559" s="9">
        <v>0</v>
      </c>
      <c r="OZ559" s="9">
        <v>0</v>
      </c>
      <c r="PA559" s="9">
        <v>0</v>
      </c>
      <c r="PB559" s="9">
        <v>0</v>
      </c>
      <c r="PC559" s="9">
        <v>0</v>
      </c>
      <c r="PD559" s="9">
        <v>0</v>
      </c>
      <c r="PE559" s="9">
        <v>0</v>
      </c>
      <c r="PF559" s="9">
        <v>0</v>
      </c>
      <c r="PG559" s="9">
        <v>0</v>
      </c>
      <c r="PH559" s="9">
        <v>0</v>
      </c>
      <c r="PI559" s="9">
        <v>0</v>
      </c>
      <c r="PJ559" s="9">
        <v>0</v>
      </c>
      <c r="PK559" s="9">
        <v>0</v>
      </c>
      <c r="PL559" s="9">
        <v>0</v>
      </c>
      <c r="PM559" s="9">
        <v>0</v>
      </c>
      <c r="PN559" s="9">
        <v>0</v>
      </c>
      <c r="PO559" s="9">
        <v>0</v>
      </c>
      <c r="PP559" s="9">
        <v>0</v>
      </c>
      <c r="PQ559" s="9">
        <v>0</v>
      </c>
      <c r="PR559" s="9">
        <v>0</v>
      </c>
      <c r="PS559" s="9">
        <v>0</v>
      </c>
      <c r="PT559" s="9">
        <v>0</v>
      </c>
      <c r="PU559" s="9">
        <v>0</v>
      </c>
      <c r="PV559" s="9">
        <v>0</v>
      </c>
      <c r="PW559" s="9">
        <v>0</v>
      </c>
      <c r="PX559" s="9">
        <v>0</v>
      </c>
      <c r="PY559" s="9">
        <v>0</v>
      </c>
      <c r="PZ559" s="9">
        <v>0</v>
      </c>
      <c r="QA559" s="9">
        <v>0</v>
      </c>
      <c r="QB559" s="9">
        <v>0</v>
      </c>
      <c r="QC559" s="9">
        <v>0</v>
      </c>
      <c r="QD559" s="9">
        <v>0</v>
      </c>
      <c r="QE559" s="9">
        <v>0</v>
      </c>
      <c r="QF559" s="9">
        <v>0</v>
      </c>
      <c r="QG559" s="26">
        <v>0</v>
      </c>
      <c r="QH559" s="26">
        <v>0</v>
      </c>
      <c r="QI559" s="26">
        <v>0</v>
      </c>
      <c r="QJ559" s="26">
        <v>0</v>
      </c>
      <c r="QK559" s="26">
        <v>0</v>
      </c>
      <c r="QL559" s="26">
        <v>0</v>
      </c>
      <c r="QM559" s="26">
        <v>0</v>
      </c>
      <c r="QN559" s="26">
        <v>0</v>
      </c>
      <c r="QO559" s="26">
        <v>0</v>
      </c>
      <c r="QP559" s="26">
        <v>0</v>
      </c>
      <c r="QQ559" s="26">
        <v>0</v>
      </c>
      <c r="QR559" s="26">
        <v>0</v>
      </c>
      <c r="QS559" s="26">
        <v>0</v>
      </c>
      <c r="QT559" s="26">
        <v>0</v>
      </c>
      <c r="QU559" s="26">
        <v>0</v>
      </c>
      <c r="QV559" s="26">
        <v>0</v>
      </c>
      <c r="QW559" s="26">
        <v>0</v>
      </c>
      <c r="QX559" s="26">
        <v>0</v>
      </c>
      <c r="QY559" s="26">
        <v>0</v>
      </c>
      <c r="QZ559" s="26">
        <v>0</v>
      </c>
      <c r="RA559" s="27">
        <v>0</v>
      </c>
      <c r="RB559" s="9">
        <v>0</v>
      </c>
      <c r="RC559" s="9">
        <v>0</v>
      </c>
      <c r="RD559" s="9">
        <v>0</v>
      </c>
      <c r="RE559" s="9">
        <v>0</v>
      </c>
      <c r="RF559" s="9">
        <v>0</v>
      </c>
      <c r="RG559" s="9">
        <v>0</v>
      </c>
      <c r="RH559" s="9">
        <v>0</v>
      </c>
      <c r="RI559" s="9">
        <v>0</v>
      </c>
      <c r="RJ559" s="9">
        <v>0</v>
      </c>
      <c r="RK559" s="9">
        <v>0</v>
      </c>
      <c r="RL559" s="9">
        <v>0</v>
      </c>
      <c r="RM559" s="9">
        <v>0</v>
      </c>
      <c r="RN559" s="9">
        <v>0</v>
      </c>
      <c r="RO559" s="9">
        <v>0</v>
      </c>
      <c r="RP559" s="9">
        <v>0</v>
      </c>
      <c r="RQ559" s="9">
        <v>0</v>
      </c>
      <c r="RR559" s="9">
        <v>0</v>
      </c>
      <c r="RS559" s="9">
        <v>0</v>
      </c>
      <c r="RT559" s="9">
        <v>0</v>
      </c>
      <c r="RU559" s="9">
        <v>0</v>
      </c>
      <c r="RV559" s="9">
        <v>0</v>
      </c>
      <c r="RW559" s="9">
        <v>0</v>
      </c>
      <c r="RX559" s="9">
        <v>0</v>
      </c>
      <c r="RY559" s="9">
        <v>0</v>
      </c>
      <c r="RZ559" s="9">
        <v>0</v>
      </c>
      <c r="SA559" s="9">
        <v>0</v>
      </c>
      <c r="SB559" s="9">
        <v>0</v>
      </c>
      <c r="SC559" s="9">
        <v>0</v>
      </c>
      <c r="SD559" s="9">
        <v>0</v>
      </c>
      <c r="SE559" s="9">
        <v>0</v>
      </c>
      <c r="SF559" s="9">
        <v>0</v>
      </c>
      <c r="SG559" s="9">
        <v>0</v>
      </c>
      <c r="SH559" s="9">
        <v>0</v>
      </c>
      <c r="SI559" s="9">
        <v>0</v>
      </c>
      <c r="SJ559" s="9">
        <v>0</v>
      </c>
      <c r="SK559" s="9">
        <v>0</v>
      </c>
      <c r="SL559" s="9">
        <v>0</v>
      </c>
      <c r="SM559" s="9">
        <v>0</v>
      </c>
      <c r="SN559" s="9">
        <v>0</v>
      </c>
      <c r="SO559" s="9">
        <v>0</v>
      </c>
      <c r="SP559" s="9">
        <v>0</v>
      </c>
      <c r="SQ559" s="9">
        <v>0</v>
      </c>
      <c r="SR559" s="9">
        <v>0</v>
      </c>
      <c r="SS559" s="9">
        <v>0</v>
      </c>
      <c r="ST559" s="9">
        <v>0</v>
      </c>
      <c r="SU559" s="9">
        <v>1.9113149847094801E-3</v>
      </c>
      <c r="SV559" s="9">
        <v>0</v>
      </c>
      <c r="SW559" s="9">
        <v>0</v>
      </c>
      <c r="SX559" s="9">
        <v>0</v>
      </c>
      <c r="SY559" s="9">
        <v>0</v>
      </c>
      <c r="SZ559" s="9">
        <v>0</v>
      </c>
      <c r="TA559" s="9">
        <v>0</v>
      </c>
      <c r="TB559" s="9">
        <v>0</v>
      </c>
      <c r="TC559" s="9">
        <v>0</v>
      </c>
      <c r="TD559" s="9">
        <v>0</v>
      </c>
      <c r="TE559" s="9">
        <v>0</v>
      </c>
      <c r="TF559" s="9">
        <v>0</v>
      </c>
      <c r="TG559" s="9">
        <v>0</v>
      </c>
      <c r="TH559" s="9">
        <v>0</v>
      </c>
      <c r="TI559" s="9">
        <v>0</v>
      </c>
      <c r="TJ559" s="9">
        <v>0</v>
      </c>
      <c r="TK559" s="9">
        <v>0</v>
      </c>
      <c r="TL559" s="9">
        <v>0</v>
      </c>
      <c r="TM559" s="9">
        <v>0</v>
      </c>
      <c r="TN559" s="9">
        <v>0</v>
      </c>
      <c r="TO559" s="9">
        <v>0</v>
      </c>
      <c r="TP559" s="9">
        <v>0</v>
      </c>
      <c r="TQ559" s="9">
        <v>0</v>
      </c>
      <c r="TR559" s="9">
        <v>0</v>
      </c>
      <c r="TS559" s="9">
        <v>0</v>
      </c>
      <c r="TT559" s="9">
        <v>0</v>
      </c>
      <c r="TU559" s="9">
        <v>0</v>
      </c>
      <c r="TV559" s="9">
        <v>0</v>
      </c>
      <c r="TW559" s="9">
        <v>0</v>
      </c>
      <c r="TX559" s="9">
        <v>0</v>
      </c>
      <c r="TY559" s="9">
        <v>0</v>
      </c>
      <c r="TZ559" s="9">
        <v>0</v>
      </c>
      <c r="UA559" s="9">
        <v>0</v>
      </c>
      <c r="UB559" s="9">
        <v>0</v>
      </c>
      <c r="UC559" s="9">
        <v>0</v>
      </c>
      <c r="UD559" s="9">
        <v>0</v>
      </c>
      <c r="UE559" s="9">
        <v>0</v>
      </c>
      <c r="UF559" s="9">
        <v>0</v>
      </c>
      <c r="UG559" s="9">
        <v>0</v>
      </c>
      <c r="UH559" s="9">
        <v>0</v>
      </c>
      <c r="UI559" s="9">
        <v>0</v>
      </c>
      <c r="UJ559" s="9">
        <v>0</v>
      </c>
      <c r="UK559" s="9">
        <v>0</v>
      </c>
      <c r="UL559" s="9">
        <v>0</v>
      </c>
      <c r="UM559" s="9">
        <v>0</v>
      </c>
      <c r="UN559" s="9">
        <v>0</v>
      </c>
      <c r="UO559" s="9">
        <v>0</v>
      </c>
      <c r="UP559" s="9">
        <v>0</v>
      </c>
      <c r="UQ559" s="9">
        <v>0</v>
      </c>
      <c r="UR559" s="9">
        <v>0</v>
      </c>
      <c r="US559" s="9">
        <v>0</v>
      </c>
      <c r="UT559" s="9">
        <v>0</v>
      </c>
      <c r="UU559" s="9">
        <v>0</v>
      </c>
      <c r="UV559" s="9">
        <v>0</v>
      </c>
      <c r="UW559" s="9">
        <v>0</v>
      </c>
      <c r="UX559" s="9">
        <v>0</v>
      </c>
      <c r="UY559" s="9">
        <v>0</v>
      </c>
      <c r="UZ559" s="9">
        <v>0</v>
      </c>
      <c r="VA559" s="9">
        <v>0</v>
      </c>
      <c r="VB559" s="9">
        <v>0</v>
      </c>
      <c r="VC559" s="9">
        <v>0</v>
      </c>
      <c r="VD559" s="9">
        <v>0</v>
      </c>
      <c r="VE559" s="9">
        <v>0</v>
      </c>
      <c r="VF559" s="9">
        <v>0</v>
      </c>
      <c r="VG559" s="9">
        <v>0</v>
      </c>
      <c r="VH559" s="9">
        <v>0</v>
      </c>
      <c r="VI559" s="9">
        <v>0</v>
      </c>
      <c r="VJ559" s="9">
        <v>0</v>
      </c>
      <c r="VK559" s="9">
        <v>0</v>
      </c>
      <c r="VL559" s="9">
        <v>0</v>
      </c>
      <c r="VM559" s="9">
        <v>0</v>
      </c>
      <c r="VN559" s="27">
        <v>0</v>
      </c>
      <c r="VO559" s="9">
        <v>0</v>
      </c>
      <c r="VP559" s="9">
        <v>0</v>
      </c>
      <c r="VQ559" s="9">
        <v>0</v>
      </c>
      <c r="VR559" s="9">
        <v>0</v>
      </c>
      <c r="VS559" s="9">
        <v>0</v>
      </c>
      <c r="VT559" s="9">
        <v>0</v>
      </c>
      <c r="VU559" s="9">
        <v>0</v>
      </c>
      <c r="VV559" s="9">
        <v>0</v>
      </c>
      <c r="VW559" s="9">
        <v>0</v>
      </c>
      <c r="VX559" s="9">
        <v>0</v>
      </c>
      <c r="VY559" s="27">
        <v>0</v>
      </c>
      <c r="VZ559" s="30">
        <v>0</v>
      </c>
      <c r="WA559" s="32">
        <v>0</v>
      </c>
      <c r="WB559" s="32">
        <v>0</v>
      </c>
      <c r="WC559" s="32">
        <v>0</v>
      </c>
      <c r="WD559" s="32">
        <v>0</v>
      </c>
      <c r="WE559" s="32">
        <v>0</v>
      </c>
      <c r="WF559" s="32">
        <v>0</v>
      </c>
      <c r="WG559" s="32">
        <v>0</v>
      </c>
      <c r="WH559" s="32">
        <v>0</v>
      </c>
      <c r="WI559" s="32">
        <v>0</v>
      </c>
      <c r="WJ559" s="32">
        <v>0</v>
      </c>
      <c r="WK559" s="32">
        <v>0</v>
      </c>
      <c r="WL559" s="32">
        <v>0</v>
      </c>
      <c r="WM559" s="32">
        <v>0</v>
      </c>
      <c r="WN559" s="32">
        <v>0</v>
      </c>
      <c r="WO559" s="32">
        <v>1.9113149847094801E-3</v>
      </c>
      <c r="WP559" s="32">
        <v>0</v>
      </c>
      <c r="WQ559" s="32">
        <v>0</v>
      </c>
      <c r="WR559" s="32">
        <v>0</v>
      </c>
      <c r="WS559" s="32">
        <v>0</v>
      </c>
      <c r="WT559" s="32">
        <v>0</v>
      </c>
      <c r="WU559" s="32">
        <v>1.9113149847094801E-3</v>
      </c>
      <c r="WV559" s="5" t="s">
        <v>263</v>
      </c>
      <c r="WW559" s="33">
        <v>0</v>
      </c>
      <c r="WX559" s="33">
        <v>0</v>
      </c>
      <c r="WY559" s="33">
        <v>0</v>
      </c>
      <c r="WZ559" s="33">
        <v>0</v>
      </c>
      <c r="XA559" s="33">
        <v>0</v>
      </c>
      <c r="XB559" s="33">
        <v>0</v>
      </c>
      <c r="XC559" s="33">
        <v>0</v>
      </c>
      <c r="XD559" s="33">
        <v>0</v>
      </c>
      <c r="XE559" s="33">
        <v>0</v>
      </c>
      <c r="XF559" s="33">
        <v>0</v>
      </c>
      <c r="XG559" s="33">
        <v>0</v>
      </c>
      <c r="XH559" s="33">
        <v>0</v>
      </c>
      <c r="XI559" s="33">
        <v>0</v>
      </c>
      <c r="XJ559" s="33">
        <v>0</v>
      </c>
      <c r="XK559" s="33">
        <v>0</v>
      </c>
      <c r="XL559" s="33">
        <v>0</v>
      </c>
      <c r="XM559" s="33">
        <v>0</v>
      </c>
      <c r="XN559" s="33">
        <v>0</v>
      </c>
      <c r="XO559" s="33">
        <v>0</v>
      </c>
      <c r="XP559" s="33">
        <v>0</v>
      </c>
      <c r="XQ559" s="33">
        <v>0</v>
      </c>
      <c r="XR559" s="5" t="s">
        <v>263</v>
      </c>
      <c r="XS559" s="33">
        <v>0</v>
      </c>
      <c r="XT559" s="33">
        <v>0</v>
      </c>
      <c r="XU559" s="33">
        <v>0</v>
      </c>
      <c r="XV559" s="33">
        <v>0</v>
      </c>
      <c r="XW559" s="33">
        <v>0</v>
      </c>
      <c r="XX559" s="33">
        <v>0</v>
      </c>
      <c r="XY559" s="33">
        <v>0</v>
      </c>
      <c r="XZ559" s="33">
        <v>0</v>
      </c>
      <c r="YA559" s="33">
        <v>0</v>
      </c>
      <c r="YB559" s="33">
        <v>0</v>
      </c>
      <c r="YC559" s="28">
        <v>0</v>
      </c>
      <c r="YD559" s="33">
        <v>0</v>
      </c>
      <c r="YE559" s="33">
        <v>0</v>
      </c>
      <c r="YF559" s="33">
        <v>0</v>
      </c>
      <c r="YG559" s="33">
        <v>0</v>
      </c>
      <c r="YH559" s="33">
        <v>0</v>
      </c>
      <c r="YI559" s="33">
        <v>0</v>
      </c>
      <c r="YJ559" s="33">
        <v>0</v>
      </c>
      <c r="YK559" s="33">
        <v>0</v>
      </c>
      <c r="YL559" s="33">
        <v>0</v>
      </c>
      <c r="YM559" s="33">
        <v>0</v>
      </c>
      <c r="YN559" s="28">
        <v>0</v>
      </c>
      <c r="YO559" s="26">
        <v>0</v>
      </c>
      <c r="YP559" s="1" t="s">
        <v>842</v>
      </c>
      <c r="YQ559" s="9">
        <v>3</v>
      </c>
    </row>
    <row r="560" spans="1:667" x14ac:dyDescent="0.2">
      <c r="B560" s="1" t="s">
        <v>843</v>
      </c>
      <c r="C560" s="9">
        <v>27</v>
      </c>
      <c r="D560" s="9">
        <v>15.119713296141516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0.60647227208772014</v>
      </c>
      <c r="AB560" s="9">
        <v>0.39107055564608117</v>
      </c>
      <c r="AC560" s="9">
        <v>2.5938991492010788E-2</v>
      </c>
      <c r="AD560" s="9">
        <v>0.14921062764728532</v>
      </c>
      <c r="AE560" s="9">
        <v>0.11567379988432619</v>
      </c>
      <c r="AF560" s="9">
        <v>0.1261444557477111</v>
      </c>
      <c r="AG560" s="9">
        <v>0.10173586825205061</v>
      </c>
      <c r="AH560" s="9">
        <v>0.67510801728276526</v>
      </c>
      <c r="AI560" s="9">
        <v>5.0085723642387933E-2</v>
      </c>
      <c r="AJ560" s="9">
        <v>7.2574207126787143E-3</v>
      </c>
      <c r="AK560" s="9">
        <v>6.8981985089278608E-2</v>
      </c>
      <c r="AL560" s="9">
        <v>0</v>
      </c>
      <c r="AM560" s="9">
        <v>0</v>
      </c>
      <c r="AN560" s="9"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5.5500574007363124</v>
      </c>
      <c r="AW560" s="9">
        <v>2.068132642278468</v>
      </c>
      <c r="AX560" s="9">
        <v>0.31727828746177372</v>
      </c>
      <c r="AY560" s="9">
        <v>1.333702844078013</v>
      </c>
      <c r="AZ560" s="9">
        <v>0.44313669880884854</v>
      </c>
      <c r="BA560" s="9">
        <v>0.44075875803976622</v>
      </c>
      <c r="BB560" s="9">
        <v>1.5068467348514815E-2</v>
      </c>
      <c r="BC560" s="9">
        <v>3.4048348655090224E-2</v>
      </c>
      <c r="BD560" s="9">
        <v>0.46318761303983413</v>
      </c>
      <c r="BE560" s="9">
        <v>1.4161141539348516</v>
      </c>
      <c r="BF560" s="9">
        <v>7.1661756509276225E-2</v>
      </c>
      <c r="BG560" s="9">
        <v>0.479712904643328</v>
      </c>
      <c r="BH560" s="9">
        <v>0.11027790030877813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2.3142791020597086E-2</v>
      </c>
      <c r="BU560" s="9">
        <v>0</v>
      </c>
      <c r="BV560" s="9">
        <v>0</v>
      </c>
      <c r="BW560" s="9">
        <v>0</v>
      </c>
      <c r="BX560" s="9">
        <v>0</v>
      </c>
      <c r="BY560" s="9">
        <v>0</v>
      </c>
      <c r="BZ560" s="9">
        <v>3.316749585406302E-2</v>
      </c>
      <c r="CA560" s="9">
        <v>0</v>
      </c>
      <c r="CB560" s="9">
        <v>2.5855159397057681E-3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9"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9"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26">
        <v>0</v>
      </c>
      <c r="EB560" s="26">
        <v>0</v>
      </c>
      <c r="EC560" s="26">
        <v>0</v>
      </c>
      <c r="ED560" s="26">
        <v>0</v>
      </c>
      <c r="EE560" s="26">
        <v>0</v>
      </c>
      <c r="EF560" s="26">
        <v>0</v>
      </c>
      <c r="EG560" s="26">
        <v>0</v>
      </c>
      <c r="EH560" s="26">
        <v>0</v>
      </c>
      <c r="EI560" s="26">
        <v>2.3142791020597086E-2</v>
      </c>
      <c r="EJ560" s="26">
        <v>3.5753011793768788E-2</v>
      </c>
      <c r="EK560" s="26">
        <v>0</v>
      </c>
      <c r="EL560" s="26">
        <v>0</v>
      </c>
      <c r="EM560" s="26">
        <v>1.2883662467574235</v>
      </c>
      <c r="EN560" s="26">
        <v>1.0293134707268723</v>
      </c>
      <c r="EO560" s="26">
        <v>10.202183447406789</v>
      </c>
      <c r="EP560" s="26">
        <v>2.5409543284360683</v>
      </c>
      <c r="EQ560" s="26">
        <v>0</v>
      </c>
      <c r="ER560" s="26">
        <v>0</v>
      </c>
      <c r="ES560" s="26">
        <v>0</v>
      </c>
      <c r="ET560" s="26">
        <v>0</v>
      </c>
      <c r="EU560" s="27">
        <v>15.119713296141519</v>
      </c>
      <c r="EV560" s="9">
        <v>22</v>
      </c>
      <c r="EW560" s="9">
        <v>20.606264543132234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9">
        <v>0</v>
      </c>
      <c r="FD560" s="9">
        <v>0</v>
      </c>
      <c r="FE560" s="9">
        <v>0</v>
      </c>
      <c r="FF560" s="9">
        <v>0</v>
      </c>
      <c r="FG560" s="9">
        <v>0</v>
      </c>
      <c r="FH560" s="9">
        <v>0</v>
      </c>
      <c r="FI560" s="9">
        <v>0</v>
      </c>
      <c r="FJ560" s="9">
        <v>0</v>
      </c>
      <c r="FK560" s="9">
        <v>0</v>
      </c>
      <c r="FL560" s="9">
        <v>0</v>
      </c>
      <c r="FM560" s="9">
        <v>0</v>
      </c>
      <c r="FN560" s="9">
        <v>0</v>
      </c>
      <c r="FO560" s="9">
        <v>0</v>
      </c>
      <c r="FP560" s="9">
        <v>0</v>
      </c>
      <c r="FQ560" s="9">
        <v>0</v>
      </c>
      <c r="FR560" s="9">
        <v>0</v>
      </c>
      <c r="FS560" s="9">
        <v>0</v>
      </c>
      <c r="FT560" s="9">
        <v>1.1079309389714707</v>
      </c>
      <c r="FU560" s="9">
        <v>0.49338577046835902</v>
      </c>
      <c r="FV560" s="9">
        <v>2.0010205204654373E-2</v>
      </c>
      <c r="FW560" s="9">
        <v>0.12489233419465978</v>
      </c>
      <c r="FX560" s="9">
        <v>0.10493827160493827</v>
      </c>
      <c r="FY560" s="9">
        <v>0.16923373535271308</v>
      </c>
      <c r="FZ560" s="9">
        <v>0</v>
      </c>
      <c r="GA560" s="9">
        <v>0.68631451199481086</v>
      </c>
      <c r="GB560" s="9">
        <v>5.0132784130941417E-2</v>
      </c>
      <c r="GC560" s="9">
        <v>0</v>
      </c>
      <c r="GD560" s="9">
        <v>2.4952341028635305E-2</v>
      </c>
      <c r="GE560" s="9">
        <v>0</v>
      </c>
      <c r="GF560" s="9">
        <v>0</v>
      </c>
      <c r="GG560" s="9">
        <v>0</v>
      </c>
      <c r="GH560" s="9">
        <v>0</v>
      </c>
      <c r="GI560" s="9">
        <v>0</v>
      </c>
      <c r="GJ560" s="9">
        <v>0</v>
      </c>
      <c r="GK560" s="9">
        <v>0</v>
      </c>
      <c r="GL560" s="9">
        <v>0</v>
      </c>
      <c r="GM560" s="9">
        <v>0</v>
      </c>
      <c r="GN560" s="9">
        <v>0</v>
      </c>
      <c r="GO560" s="9">
        <v>8.1917935433417242</v>
      </c>
      <c r="GP560" s="9">
        <v>2.6407666022879215</v>
      </c>
      <c r="GQ560" s="9">
        <v>0.36725528999847773</v>
      </c>
      <c r="GR560" s="9">
        <v>1.7075446936335268</v>
      </c>
      <c r="GS560" s="9">
        <v>0.54176978128553277</v>
      </c>
      <c r="GT560" s="9">
        <v>0.57670667666916731</v>
      </c>
      <c r="GU560" s="9">
        <v>1.2337809216343485E-2</v>
      </c>
      <c r="GV560" s="9">
        <v>5.4074514681230736E-2</v>
      </c>
      <c r="GW560" s="9">
        <v>0</v>
      </c>
      <c r="GX560" s="9">
        <v>2.7948193592365373</v>
      </c>
      <c r="GY560" s="9">
        <v>4.6188448871395289E-2</v>
      </c>
      <c r="GZ560" s="9">
        <v>0.70303558777045072</v>
      </c>
      <c r="HA560" s="9">
        <v>0.18668326073428748</v>
      </c>
      <c r="HB560" s="9">
        <v>0</v>
      </c>
      <c r="HC560" s="9">
        <v>0</v>
      </c>
      <c r="HD560" s="9">
        <v>0</v>
      </c>
      <c r="HE560" s="9">
        <v>0</v>
      </c>
      <c r="HF560" s="9">
        <v>0</v>
      </c>
      <c r="HG560" s="9">
        <v>0</v>
      </c>
      <c r="HH560" s="9">
        <v>0</v>
      </c>
      <c r="HI560" s="9">
        <v>0</v>
      </c>
      <c r="HJ560" s="9">
        <v>0</v>
      </c>
      <c r="HK560" s="9">
        <v>0</v>
      </c>
      <c r="HL560" s="9">
        <v>0</v>
      </c>
      <c r="HM560" s="9">
        <v>0</v>
      </c>
      <c r="HN560" s="9">
        <v>1.4980824544582932E-3</v>
      </c>
      <c r="HO560" s="9">
        <v>0</v>
      </c>
      <c r="HP560" s="9">
        <v>0</v>
      </c>
      <c r="HQ560" s="9">
        <v>0</v>
      </c>
      <c r="HR560" s="9">
        <v>0</v>
      </c>
      <c r="HS560" s="9">
        <v>0</v>
      </c>
      <c r="HT560" s="9">
        <v>0</v>
      </c>
      <c r="HU560" s="9">
        <v>0</v>
      </c>
      <c r="HV560" s="9">
        <v>0</v>
      </c>
      <c r="HW560" s="9">
        <v>0</v>
      </c>
      <c r="HX560" s="9">
        <v>0</v>
      </c>
      <c r="HY560" s="9">
        <v>0</v>
      </c>
      <c r="HZ560" s="9">
        <v>0</v>
      </c>
      <c r="IA560" s="9">
        <v>0</v>
      </c>
      <c r="IB560" s="9">
        <v>0</v>
      </c>
      <c r="IC560" s="9">
        <v>0</v>
      </c>
      <c r="ID560" s="9">
        <v>0</v>
      </c>
      <c r="IE560" s="9">
        <v>0</v>
      </c>
      <c r="IF560" s="9">
        <v>0</v>
      </c>
      <c r="IG560" s="9">
        <v>0</v>
      </c>
      <c r="IH560" s="9">
        <v>0</v>
      </c>
      <c r="II560" s="9">
        <v>0</v>
      </c>
      <c r="IJ560" s="9">
        <v>0</v>
      </c>
      <c r="IK560" s="9">
        <v>0</v>
      </c>
      <c r="IL560" s="9">
        <v>0</v>
      </c>
      <c r="IM560" s="9">
        <v>0</v>
      </c>
      <c r="IN560" s="9">
        <v>0</v>
      </c>
      <c r="IO560" s="9">
        <v>0</v>
      </c>
      <c r="IP560" s="9">
        <v>0</v>
      </c>
      <c r="IQ560" s="9">
        <v>0</v>
      </c>
      <c r="IR560" s="9">
        <v>0</v>
      </c>
      <c r="IS560" s="9">
        <v>0</v>
      </c>
      <c r="IT560" s="9">
        <v>0</v>
      </c>
      <c r="IU560" s="9">
        <v>0</v>
      </c>
      <c r="IV560" s="9">
        <v>0</v>
      </c>
      <c r="IW560" s="9">
        <v>0</v>
      </c>
      <c r="IX560" s="9">
        <v>0</v>
      </c>
      <c r="IY560" s="9">
        <v>0</v>
      </c>
      <c r="IZ560" s="9">
        <v>0</v>
      </c>
      <c r="JA560" s="9">
        <v>0</v>
      </c>
      <c r="JB560" s="9">
        <v>0</v>
      </c>
      <c r="JC560" s="9">
        <v>0</v>
      </c>
      <c r="JD560" s="9">
        <v>0</v>
      </c>
      <c r="JE560" s="9">
        <v>0</v>
      </c>
      <c r="JF560" s="9">
        <v>0</v>
      </c>
      <c r="JG560" s="9">
        <v>0</v>
      </c>
      <c r="JH560" s="9">
        <v>0</v>
      </c>
      <c r="JI560" s="9">
        <v>0</v>
      </c>
      <c r="JJ560" s="9">
        <v>0</v>
      </c>
      <c r="JK560" s="9">
        <v>0</v>
      </c>
      <c r="JL560" s="9">
        <v>0</v>
      </c>
      <c r="JM560" s="9">
        <v>0</v>
      </c>
      <c r="JN560" s="9">
        <v>0</v>
      </c>
      <c r="JO560" s="9">
        <v>0</v>
      </c>
      <c r="JP560" s="9">
        <v>0</v>
      </c>
      <c r="JQ560" s="9">
        <v>0</v>
      </c>
      <c r="JR560" s="9">
        <v>0</v>
      </c>
      <c r="JS560" s="9">
        <v>0</v>
      </c>
      <c r="JT560" s="26">
        <v>0</v>
      </c>
      <c r="JU560" s="26">
        <v>0</v>
      </c>
      <c r="JV560" s="26">
        <v>0</v>
      </c>
      <c r="JW560" s="26">
        <v>0</v>
      </c>
      <c r="JX560" s="26">
        <v>0</v>
      </c>
      <c r="JY560" s="26">
        <v>0</v>
      </c>
      <c r="JZ560" s="26">
        <v>0</v>
      </c>
      <c r="KA560" s="26">
        <v>0</v>
      </c>
      <c r="KB560" s="26">
        <v>1.4980824544582932E-3</v>
      </c>
      <c r="KC560" s="26">
        <v>0</v>
      </c>
      <c r="KD560" s="26">
        <v>0</v>
      </c>
      <c r="KE560" s="26">
        <v>0</v>
      </c>
      <c r="KF560" s="26">
        <v>1.8511575204440822</v>
      </c>
      <c r="KG560" s="26">
        <v>0.93063337250710076</v>
      </c>
      <c r="KH560" s="26">
        <v>14.092248911113924</v>
      </c>
      <c r="KI560" s="26">
        <v>3.7307266566126711</v>
      </c>
      <c r="KJ560" s="26">
        <v>0</v>
      </c>
      <c r="KK560" s="26">
        <v>0</v>
      </c>
      <c r="KL560" s="26">
        <v>0</v>
      </c>
      <c r="KM560" s="26">
        <v>0</v>
      </c>
      <c r="KN560" s="27">
        <v>20.606264543132237</v>
      </c>
      <c r="KO560" s="28">
        <v>0</v>
      </c>
      <c r="KP560" s="28">
        <v>0</v>
      </c>
      <c r="KQ560" s="28">
        <v>0</v>
      </c>
      <c r="KR560" s="28">
        <v>0</v>
      </c>
      <c r="KS560" s="28">
        <v>0</v>
      </c>
      <c r="KT560" s="28">
        <v>0</v>
      </c>
      <c r="KU560" s="28">
        <v>0</v>
      </c>
      <c r="KV560" s="28">
        <v>0</v>
      </c>
      <c r="KW560" s="28">
        <v>2.4640873475055378E-2</v>
      </c>
      <c r="KX560" s="28">
        <v>3.5753011793768788E-2</v>
      </c>
      <c r="KY560" s="28">
        <v>0</v>
      </c>
      <c r="KZ560" s="28">
        <v>0</v>
      </c>
      <c r="LA560" s="28">
        <v>3.1395237672015055</v>
      </c>
      <c r="LB560" s="28">
        <v>1.9599468432339731</v>
      </c>
      <c r="LC560" s="28">
        <v>24.294432358520712</v>
      </c>
      <c r="LD560" s="28">
        <v>6.2716809850487394</v>
      </c>
      <c r="LE560" s="28">
        <v>0</v>
      </c>
      <c r="LF560" s="28">
        <v>0</v>
      </c>
      <c r="LG560" s="28">
        <v>0</v>
      </c>
      <c r="LH560" s="28">
        <v>0</v>
      </c>
      <c r="LI560" s="9">
        <v>16</v>
      </c>
      <c r="LJ560" s="9">
        <v>3.7528583065215484</v>
      </c>
      <c r="LK560" s="9">
        <v>0</v>
      </c>
      <c r="LL560" s="9">
        <v>0</v>
      </c>
      <c r="LM560" s="9">
        <v>0</v>
      </c>
      <c r="LN560" s="9">
        <v>0</v>
      </c>
      <c r="LO560" s="9">
        <v>0</v>
      </c>
      <c r="LP560" s="9">
        <v>0</v>
      </c>
      <c r="LQ560" s="9">
        <v>0</v>
      </c>
      <c r="LR560" s="9">
        <v>0</v>
      </c>
      <c r="LS560" s="9">
        <v>0</v>
      </c>
      <c r="LT560" s="9">
        <v>0</v>
      </c>
      <c r="LU560" s="9">
        <v>0</v>
      </c>
      <c r="LV560" s="9">
        <v>0</v>
      </c>
      <c r="LW560" s="9">
        <v>0</v>
      </c>
      <c r="LX560" s="9">
        <v>0</v>
      </c>
      <c r="LY560" s="9">
        <v>0</v>
      </c>
      <c r="LZ560" s="9">
        <v>0</v>
      </c>
      <c r="MA560" s="9">
        <v>0</v>
      </c>
      <c r="MB560" s="9">
        <v>0</v>
      </c>
      <c r="MC560" s="9">
        <v>0</v>
      </c>
      <c r="MD560" s="9">
        <v>0</v>
      </c>
      <c r="ME560" s="9">
        <v>0</v>
      </c>
      <c r="MF560" s="9">
        <v>0</v>
      </c>
      <c r="MG560" s="9">
        <v>0.29433406916850624</v>
      </c>
      <c r="MH560" s="9">
        <v>0.11312217194570137</v>
      </c>
      <c r="MI560" s="9">
        <v>1.6245633985866297E-2</v>
      </c>
      <c r="MJ560" s="9">
        <v>7.02247191011236E-2</v>
      </c>
      <c r="MK560" s="9">
        <v>0.12104909213180901</v>
      </c>
      <c r="ML560" s="9">
        <v>0</v>
      </c>
      <c r="MM560" s="9">
        <v>0</v>
      </c>
      <c r="MN560" s="9">
        <v>0.17457259812183962</v>
      </c>
      <c r="MO560" s="9">
        <v>0</v>
      </c>
      <c r="MP560" s="9">
        <v>0</v>
      </c>
      <c r="MQ560" s="9">
        <v>4.9575070821529746E-2</v>
      </c>
      <c r="MR560" s="9">
        <v>0</v>
      </c>
      <c r="MS560" s="9">
        <v>0</v>
      </c>
      <c r="MT560" s="9">
        <v>0</v>
      </c>
      <c r="MU560" s="9">
        <v>0</v>
      </c>
      <c r="MV560" s="9">
        <v>0</v>
      </c>
      <c r="MW560" s="9">
        <v>0</v>
      </c>
      <c r="MX560" s="9">
        <v>0</v>
      </c>
      <c r="MY560" s="9">
        <v>0</v>
      </c>
      <c r="MZ560" s="9">
        <v>0</v>
      </c>
      <c r="NA560" s="9">
        <v>0</v>
      </c>
      <c r="NB560" s="9">
        <v>1.0692177827799663</v>
      </c>
      <c r="NC560" s="9">
        <v>5.0125313283208017E-2</v>
      </c>
      <c r="ND560" s="9">
        <v>0.14519056261343011</v>
      </c>
      <c r="NE560" s="9">
        <v>0.27657052548399841</v>
      </c>
      <c r="NF560" s="9">
        <v>0.12589173310952581</v>
      </c>
      <c r="NG560" s="9">
        <v>9.0950432014552066E-2</v>
      </c>
      <c r="NH560" s="9">
        <v>0</v>
      </c>
      <c r="NI560" s="9">
        <v>0</v>
      </c>
      <c r="NJ560" s="9">
        <v>0.44568245125348194</v>
      </c>
      <c r="NK560" s="9">
        <v>0.68311195445920303</v>
      </c>
      <c r="NL560" s="9">
        <v>0</v>
      </c>
      <c r="NM560" s="9">
        <v>2.6994196247806725E-2</v>
      </c>
      <c r="NN560" s="9">
        <v>0</v>
      </c>
      <c r="NO560" s="9">
        <v>0</v>
      </c>
      <c r="NP560" s="9">
        <v>0</v>
      </c>
      <c r="NQ560" s="9">
        <v>0</v>
      </c>
      <c r="NR560" s="9">
        <v>0</v>
      </c>
      <c r="NS560" s="9">
        <v>0</v>
      </c>
      <c r="NT560" s="9">
        <v>0</v>
      </c>
      <c r="NU560" s="9">
        <v>0</v>
      </c>
      <c r="NV560" s="9">
        <v>0</v>
      </c>
      <c r="NW560" s="9">
        <v>0</v>
      </c>
      <c r="NX560" s="9">
        <v>0</v>
      </c>
      <c r="NY560" s="9">
        <v>0</v>
      </c>
      <c r="NZ560" s="9">
        <v>0</v>
      </c>
      <c r="OA560" s="9">
        <v>0</v>
      </c>
      <c r="OB560" s="9">
        <v>0</v>
      </c>
      <c r="OC560" s="9">
        <v>0</v>
      </c>
      <c r="OD560" s="9">
        <v>0</v>
      </c>
      <c r="OE560" s="9">
        <v>0</v>
      </c>
      <c r="OF560" s="9">
        <v>0</v>
      </c>
      <c r="OG560" s="9">
        <v>0</v>
      </c>
      <c r="OH560" s="9">
        <v>0</v>
      </c>
      <c r="OI560" s="9">
        <v>0</v>
      </c>
      <c r="OJ560" s="9">
        <v>0</v>
      </c>
      <c r="OK560" s="9">
        <v>0</v>
      </c>
      <c r="OL560" s="9">
        <v>0</v>
      </c>
      <c r="OM560" s="9">
        <v>0</v>
      </c>
      <c r="ON560" s="9">
        <v>0</v>
      </c>
      <c r="OO560" s="9">
        <v>0</v>
      </c>
      <c r="OP560" s="9">
        <v>0</v>
      </c>
      <c r="OQ560" s="9">
        <v>0</v>
      </c>
      <c r="OR560" s="9">
        <v>0</v>
      </c>
      <c r="OS560" s="9">
        <v>0</v>
      </c>
      <c r="OT560" s="9">
        <v>0</v>
      </c>
      <c r="OU560" s="9">
        <v>0</v>
      </c>
      <c r="OV560" s="9">
        <v>0</v>
      </c>
      <c r="OW560" s="9">
        <v>0</v>
      </c>
      <c r="OX560" s="9">
        <v>0</v>
      </c>
      <c r="OY560" s="9">
        <v>0</v>
      </c>
      <c r="OZ560" s="9">
        <v>0</v>
      </c>
      <c r="PA560" s="9">
        <v>0</v>
      </c>
      <c r="PB560" s="9">
        <v>0</v>
      </c>
      <c r="PC560" s="9">
        <v>0</v>
      </c>
      <c r="PD560" s="9">
        <v>0</v>
      </c>
      <c r="PE560" s="9">
        <v>0</v>
      </c>
      <c r="PF560" s="9">
        <v>0</v>
      </c>
      <c r="PG560" s="9">
        <v>0</v>
      </c>
      <c r="PH560" s="9">
        <v>0</v>
      </c>
      <c r="PI560" s="9">
        <v>0</v>
      </c>
      <c r="PJ560" s="9">
        <v>0</v>
      </c>
      <c r="PK560" s="9">
        <v>0</v>
      </c>
      <c r="PL560" s="9">
        <v>0</v>
      </c>
      <c r="PM560" s="9">
        <v>0</v>
      </c>
      <c r="PN560" s="9">
        <v>0</v>
      </c>
      <c r="PO560" s="9">
        <v>0</v>
      </c>
      <c r="PP560" s="9">
        <v>0</v>
      </c>
      <c r="PQ560" s="9">
        <v>0</v>
      </c>
      <c r="PR560" s="9">
        <v>0</v>
      </c>
      <c r="PS560" s="9">
        <v>0</v>
      </c>
      <c r="PT560" s="9">
        <v>0</v>
      </c>
      <c r="PU560" s="9">
        <v>0</v>
      </c>
      <c r="PV560" s="9">
        <v>0</v>
      </c>
      <c r="PW560" s="9">
        <v>0</v>
      </c>
      <c r="PX560" s="9">
        <v>0</v>
      </c>
      <c r="PY560" s="9">
        <v>0</v>
      </c>
      <c r="PZ560" s="9">
        <v>0</v>
      </c>
      <c r="QA560" s="9">
        <v>0</v>
      </c>
      <c r="QB560" s="9">
        <v>0</v>
      </c>
      <c r="QC560" s="9">
        <v>0</v>
      </c>
      <c r="QD560" s="9">
        <v>0</v>
      </c>
      <c r="QE560" s="9">
        <v>0</v>
      </c>
      <c r="QF560" s="9">
        <v>0</v>
      </c>
      <c r="QG560" s="26">
        <v>0</v>
      </c>
      <c r="QH560" s="26">
        <v>0</v>
      </c>
      <c r="QI560" s="26">
        <v>0</v>
      </c>
      <c r="QJ560" s="26">
        <v>0</v>
      </c>
      <c r="QK560" s="26">
        <v>0</v>
      </c>
      <c r="QL560" s="26">
        <v>0</v>
      </c>
      <c r="QM560" s="26">
        <v>0</v>
      </c>
      <c r="QN560" s="26">
        <v>0</v>
      </c>
      <c r="QO560" s="26">
        <v>0</v>
      </c>
      <c r="QP560" s="26">
        <v>0</v>
      </c>
      <c r="QQ560" s="26">
        <v>0</v>
      </c>
      <c r="QR560" s="26">
        <v>0</v>
      </c>
      <c r="QS560" s="26">
        <v>0.61497568633300659</v>
      </c>
      <c r="QT560" s="26">
        <v>0.22414766894336935</v>
      </c>
      <c r="QU560" s="26">
        <v>1.7579463492846807</v>
      </c>
      <c r="QV560" s="26">
        <v>1.1557886019604917</v>
      </c>
      <c r="QW560" s="26">
        <v>0</v>
      </c>
      <c r="QX560" s="26">
        <v>0</v>
      </c>
      <c r="QY560" s="26">
        <v>0</v>
      </c>
      <c r="QZ560" s="26">
        <v>0</v>
      </c>
      <c r="RA560" s="27">
        <v>3.7528583065215484</v>
      </c>
      <c r="RB560" s="9">
        <v>0</v>
      </c>
      <c r="RC560" s="9">
        <v>0</v>
      </c>
      <c r="RD560" s="9">
        <v>0</v>
      </c>
      <c r="RE560" s="9">
        <v>0</v>
      </c>
      <c r="RF560" s="9">
        <v>0</v>
      </c>
      <c r="RG560" s="9">
        <v>0</v>
      </c>
      <c r="RH560" s="9">
        <v>0</v>
      </c>
      <c r="RI560" s="9">
        <v>0</v>
      </c>
      <c r="RJ560" s="9">
        <v>0</v>
      </c>
      <c r="RK560" s="9">
        <v>0</v>
      </c>
      <c r="RL560" s="9">
        <v>0</v>
      </c>
      <c r="RM560" s="9">
        <v>0</v>
      </c>
      <c r="RN560" s="9">
        <v>0</v>
      </c>
      <c r="RO560" s="9">
        <v>0</v>
      </c>
      <c r="RP560" s="9">
        <v>0</v>
      </c>
      <c r="RQ560" s="9">
        <v>0</v>
      </c>
      <c r="RR560" s="9">
        <v>0</v>
      </c>
      <c r="RS560" s="9">
        <v>0</v>
      </c>
      <c r="RT560" s="9">
        <v>0</v>
      </c>
      <c r="RU560" s="9">
        <v>0</v>
      </c>
      <c r="RV560" s="9">
        <v>0</v>
      </c>
      <c r="RW560" s="9">
        <v>0</v>
      </c>
      <c r="RX560" s="9">
        <v>2.008737280227697</v>
      </c>
      <c r="RY560" s="9">
        <v>0.99757849806014165</v>
      </c>
      <c r="RZ560" s="9">
        <v>6.2194830682531455E-2</v>
      </c>
      <c r="SA560" s="9">
        <v>0.3443276809430687</v>
      </c>
      <c r="SB560" s="9">
        <v>0.34166116362107346</v>
      </c>
      <c r="SC560" s="9">
        <v>0.29537819110042418</v>
      </c>
      <c r="SD560" s="9">
        <v>0.10173586825205061</v>
      </c>
      <c r="SE560" s="9">
        <v>1.5359951273994157</v>
      </c>
      <c r="SF560" s="9">
        <v>0.10021850777332936</v>
      </c>
      <c r="SG560" s="9">
        <v>7.2574207126787143E-3</v>
      </c>
      <c r="SH560" s="9">
        <v>0.14350939693944365</v>
      </c>
      <c r="SI560" s="9">
        <v>0</v>
      </c>
      <c r="SJ560" s="9">
        <v>0</v>
      </c>
      <c r="SK560" s="9">
        <v>0</v>
      </c>
      <c r="SL560" s="9">
        <v>0</v>
      </c>
      <c r="SM560" s="9">
        <v>0</v>
      </c>
      <c r="SN560" s="9">
        <v>0</v>
      </c>
      <c r="SO560" s="9">
        <v>0</v>
      </c>
      <c r="SP560" s="9">
        <v>0</v>
      </c>
      <c r="SQ560" s="9">
        <v>0</v>
      </c>
      <c r="SR560" s="9">
        <v>0</v>
      </c>
      <c r="SS560" s="9">
        <v>14.811068726858004</v>
      </c>
      <c r="ST560" s="9">
        <v>4.7590245578495969</v>
      </c>
      <c r="SU560" s="9">
        <v>0.82972414007368156</v>
      </c>
      <c r="SV560" s="9">
        <v>3.3178180631955381</v>
      </c>
      <c r="SW560" s="9">
        <v>1.1107982132039071</v>
      </c>
      <c r="SX560" s="9">
        <v>1.1084158667234856</v>
      </c>
      <c r="SY560" s="9">
        <v>2.7406276564858299E-2</v>
      </c>
      <c r="SZ560" s="9">
        <v>8.8122863336320967E-2</v>
      </c>
      <c r="TA560" s="9">
        <v>0.90887006429331607</v>
      </c>
      <c r="TB560" s="9">
        <v>4.8940454676305922</v>
      </c>
      <c r="TC560" s="9">
        <v>0.11785020538067151</v>
      </c>
      <c r="TD560" s="9">
        <v>1.2097426886615854</v>
      </c>
      <c r="TE560" s="9">
        <v>0.29696116104306558</v>
      </c>
      <c r="TF560" s="9">
        <v>0</v>
      </c>
      <c r="TG560" s="9">
        <v>0</v>
      </c>
      <c r="TH560" s="9">
        <v>0</v>
      </c>
      <c r="TI560" s="9">
        <v>0</v>
      </c>
      <c r="TJ560" s="9">
        <v>0</v>
      </c>
      <c r="TK560" s="9">
        <v>0</v>
      </c>
      <c r="TL560" s="9">
        <v>0</v>
      </c>
      <c r="TM560" s="9">
        <v>0</v>
      </c>
      <c r="TN560" s="9">
        <v>0</v>
      </c>
      <c r="TO560" s="9">
        <v>0</v>
      </c>
      <c r="TP560" s="9">
        <v>0</v>
      </c>
      <c r="TQ560" s="9">
        <v>2.3142791020597086E-2</v>
      </c>
      <c r="TR560" s="9">
        <v>1.4980824544582932E-3</v>
      </c>
      <c r="TS560" s="9">
        <v>0</v>
      </c>
      <c r="TT560" s="9">
        <v>0</v>
      </c>
      <c r="TU560" s="9">
        <v>0</v>
      </c>
      <c r="TV560" s="9">
        <v>0</v>
      </c>
      <c r="TW560" s="9">
        <v>3.316749585406302E-2</v>
      </c>
      <c r="TX560" s="9">
        <v>0</v>
      </c>
      <c r="TY560" s="9">
        <v>2.5855159397057681E-3</v>
      </c>
      <c r="TZ560" s="9">
        <v>0</v>
      </c>
      <c r="UA560" s="9">
        <v>0</v>
      </c>
      <c r="UB560" s="9">
        <v>0</v>
      </c>
      <c r="UC560" s="9">
        <v>0</v>
      </c>
      <c r="UD560" s="9">
        <v>0</v>
      </c>
      <c r="UE560" s="9">
        <v>0</v>
      </c>
      <c r="UF560" s="9">
        <v>0</v>
      </c>
      <c r="UG560" s="9">
        <v>0</v>
      </c>
      <c r="UH560" s="9">
        <v>0</v>
      </c>
      <c r="UI560" s="9">
        <v>0</v>
      </c>
      <c r="UJ560" s="9">
        <v>0</v>
      </c>
      <c r="UK560" s="9">
        <v>0</v>
      </c>
      <c r="UL560" s="9">
        <v>0</v>
      </c>
      <c r="UM560" s="9">
        <v>0</v>
      </c>
      <c r="UN560" s="9">
        <v>0</v>
      </c>
      <c r="UO560" s="9">
        <v>0</v>
      </c>
      <c r="UP560" s="9">
        <v>0</v>
      </c>
      <c r="UQ560" s="9">
        <v>0</v>
      </c>
      <c r="UR560" s="9">
        <v>0</v>
      </c>
      <c r="US560" s="9">
        <v>0</v>
      </c>
      <c r="UT560" s="9">
        <v>0</v>
      </c>
      <c r="UU560" s="9">
        <v>0</v>
      </c>
      <c r="UV560" s="9">
        <v>0</v>
      </c>
      <c r="UW560" s="9">
        <v>0</v>
      </c>
      <c r="UX560" s="9">
        <v>0</v>
      </c>
      <c r="UY560" s="9">
        <v>0</v>
      </c>
      <c r="UZ560" s="9">
        <v>0</v>
      </c>
      <c r="VA560" s="9">
        <v>0</v>
      </c>
      <c r="VB560" s="9">
        <v>0</v>
      </c>
      <c r="VC560" s="9">
        <v>0</v>
      </c>
      <c r="VD560" s="9">
        <v>0</v>
      </c>
      <c r="VE560" s="9">
        <v>0</v>
      </c>
      <c r="VF560" s="9">
        <v>0</v>
      </c>
      <c r="VG560" s="9">
        <v>0</v>
      </c>
      <c r="VH560" s="9">
        <v>0</v>
      </c>
      <c r="VI560" s="9">
        <v>0</v>
      </c>
      <c r="VJ560" s="9">
        <v>0</v>
      </c>
      <c r="VK560" s="9">
        <v>0</v>
      </c>
      <c r="VL560" s="9">
        <v>0</v>
      </c>
      <c r="VM560" s="9">
        <v>0</v>
      </c>
      <c r="VN560" s="27">
        <v>0</v>
      </c>
      <c r="VO560" s="9">
        <v>0</v>
      </c>
      <c r="VP560" s="9">
        <v>0</v>
      </c>
      <c r="VQ560" s="9">
        <v>0</v>
      </c>
      <c r="VR560" s="9">
        <v>0</v>
      </c>
      <c r="VS560" s="9">
        <v>0</v>
      </c>
      <c r="VT560" s="9">
        <v>0</v>
      </c>
      <c r="VU560" s="9">
        <v>0</v>
      </c>
      <c r="VV560" s="9">
        <v>0</v>
      </c>
      <c r="VW560" s="9">
        <v>0</v>
      </c>
      <c r="VX560" s="9">
        <v>0</v>
      </c>
      <c r="VY560" s="27">
        <v>0</v>
      </c>
      <c r="VZ560" s="30">
        <v>0</v>
      </c>
      <c r="WA560" s="32">
        <v>0</v>
      </c>
      <c r="WB560" s="32">
        <v>0</v>
      </c>
      <c r="WC560" s="32">
        <v>0</v>
      </c>
      <c r="WD560" s="32">
        <v>0</v>
      </c>
      <c r="WE560" s="32">
        <v>0</v>
      </c>
      <c r="WF560" s="32">
        <v>0</v>
      </c>
      <c r="WG560" s="32">
        <v>0</v>
      </c>
      <c r="WH560" s="32">
        <v>0</v>
      </c>
      <c r="WI560" s="32">
        <v>2.4640873475055378E-2</v>
      </c>
      <c r="WJ560" s="32">
        <v>3.5753011793768788E-2</v>
      </c>
      <c r="WK560" s="32">
        <v>0</v>
      </c>
      <c r="WL560" s="32">
        <v>0</v>
      </c>
      <c r="WM560" s="32">
        <v>3.7544994535345122</v>
      </c>
      <c r="WN560" s="32">
        <v>2.1840945121773423</v>
      </c>
      <c r="WO560" s="32">
        <v>26.052378707805392</v>
      </c>
      <c r="WP560" s="32">
        <v>7.4274695870092309</v>
      </c>
      <c r="WQ560" s="32">
        <v>0</v>
      </c>
      <c r="WR560" s="32">
        <v>0</v>
      </c>
      <c r="WS560" s="32">
        <v>0</v>
      </c>
      <c r="WT560" s="32">
        <v>0</v>
      </c>
      <c r="WU560" s="32">
        <v>39.478836145795306</v>
      </c>
      <c r="WV560" s="42" t="s">
        <v>843</v>
      </c>
      <c r="WW560" s="33">
        <v>0</v>
      </c>
      <c r="WX560" s="33">
        <v>0</v>
      </c>
      <c r="WY560" s="33">
        <v>0</v>
      </c>
      <c r="WZ560" s="33">
        <v>0</v>
      </c>
      <c r="XA560" s="33">
        <v>0</v>
      </c>
      <c r="XB560" s="33">
        <v>0</v>
      </c>
      <c r="XC560" s="33">
        <v>0</v>
      </c>
      <c r="XD560" s="33">
        <v>0</v>
      </c>
      <c r="XE560" s="33">
        <v>0</v>
      </c>
      <c r="XF560" s="33">
        <v>0</v>
      </c>
      <c r="XG560" s="33">
        <v>0</v>
      </c>
      <c r="XH560" s="33">
        <v>0</v>
      </c>
      <c r="XI560" s="33">
        <v>1</v>
      </c>
      <c r="XJ560" s="33">
        <v>1</v>
      </c>
      <c r="XK560" s="33">
        <v>3</v>
      </c>
      <c r="XL560" s="33">
        <v>0</v>
      </c>
      <c r="XM560" s="33">
        <v>0</v>
      </c>
      <c r="XN560" s="33">
        <v>0</v>
      </c>
      <c r="XO560" s="33">
        <v>0</v>
      </c>
      <c r="XP560" s="33">
        <v>0</v>
      </c>
      <c r="XQ560" s="33">
        <v>5</v>
      </c>
      <c r="XR560" s="5" t="s">
        <v>263</v>
      </c>
      <c r="XS560" s="33">
        <v>0</v>
      </c>
      <c r="XT560" s="33">
        <v>0</v>
      </c>
      <c r="XU560" s="33">
        <v>0</v>
      </c>
      <c r="XV560" s="33">
        <v>0</v>
      </c>
      <c r="XW560" s="33">
        <v>0</v>
      </c>
      <c r="XX560" s="33">
        <v>0</v>
      </c>
      <c r="XY560" s="33">
        <v>0</v>
      </c>
      <c r="XZ560" s="33">
        <v>0</v>
      </c>
      <c r="YA560" s="33">
        <v>0</v>
      </c>
      <c r="YB560" s="33">
        <v>0</v>
      </c>
      <c r="YC560" s="28">
        <v>0</v>
      </c>
      <c r="YD560" s="33">
        <v>0</v>
      </c>
      <c r="YE560" s="33">
        <v>0</v>
      </c>
      <c r="YF560" s="33">
        <v>0</v>
      </c>
      <c r="YG560" s="33">
        <v>0</v>
      </c>
      <c r="YH560" s="33">
        <v>0</v>
      </c>
      <c r="YI560" s="33">
        <v>0</v>
      </c>
      <c r="YJ560" s="33">
        <v>0</v>
      </c>
      <c r="YK560" s="33">
        <v>0</v>
      </c>
      <c r="YL560" s="33">
        <v>0</v>
      </c>
      <c r="YM560" s="33">
        <v>0</v>
      </c>
      <c r="YN560" s="28">
        <v>0</v>
      </c>
      <c r="YO560" s="26">
        <v>0</v>
      </c>
      <c r="YP560" s="1" t="s">
        <v>843</v>
      </c>
      <c r="YQ560" s="9">
        <v>5</v>
      </c>
    </row>
    <row r="561" spans="2:667" x14ac:dyDescent="0.2">
      <c r="B561" s="1" t="s">
        <v>844</v>
      </c>
      <c r="C561" s="9">
        <v>10</v>
      </c>
      <c r="D561" s="9">
        <v>0.12268243991740649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8.8226212007587457E-3</v>
      </c>
      <c r="BE561" s="9">
        <v>7.2066878062842319E-3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5.1589826486216923E-3</v>
      </c>
      <c r="BP561" s="9">
        <v>3.8930198154708607E-3</v>
      </c>
      <c r="BQ561" s="9">
        <v>0</v>
      </c>
      <c r="BR561" s="9">
        <v>0</v>
      </c>
      <c r="BS561" s="9">
        <v>0</v>
      </c>
      <c r="BT561" s="9">
        <v>0</v>
      </c>
      <c r="BU561" s="9">
        <v>5.7215439014063557E-3</v>
      </c>
      <c r="BV561" s="9">
        <v>5.6874733399687192E-3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6.2013100267431495E-2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7.2542618788538271E-3</v>
      </c>
      <c r="DD561" s="9">
        <v>1.3974287311347122E-2</v>
      </c>
      <c r="DE561" s="9">
        <v>2.9504617472634466E-3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9"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26">
        <v>0</v>
      </c>
      <c r="EB561" s="26">
        <v>0</v>
      </c>
      <c r="EC561" s="26">
        <v>6.2013100267431495E-2</v>
      </c>
      <c r="ED561" s="26">
        <v>0</v>
      </c>
      <c r="EE561" s="26">
        <v>0</v>
      </c>
      <c r="EF561" s="26">
        <v>2.4179010937464395E-2</v>
      </c>
      <c r="EG561" s="26">
        <v>0</v>
      </c>
      <c r="EH561" s="26">
        <v>0</v>
      </c>
      <c r="EI561" s="26">
        <v>1.1409017241375075E-2</v>
      </c>
      <c r="EJ561" s="26">
        <v>0</v>
      </c>
      <c r="EK561" s="26">
        <v>0</v>
      </c>
      <c r="EL561" s="26">
        <v>0</v>
      </c>
      <c r="EM561" s="26">
        <v>0</v>
      </c>
      <c r="EN561" s="26">
        <v>0</v>
      </c>
      <c r="EO561" s="26">
        <v>0</v>
      </c>
      <c r="EP561" s="26">
        <v>1.6029309007042976E-2</v>
      </c>
      <c r="EQ561" s="26">
        <v>0</v>
      </c>
      <c r="ER561" s="26">
        <v>9.0520024640925525E-3</v>
      </c>
      <c r="ES561" s="26">
        <v>0</v>
      </c>
      <c r="ET561" s="26">
        <v>0</v>
      </c>
      <c r="EU561" s="27">
        <v>0.12268243991740649</v>
      </c>
      <c r="EV561" s="9">
        <v>12</v>
      </c>
      <c r="EW561" s="9">
        <v>0.12305249967806711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9">
        <v>0</v>
      </c>
      <c r="FD561" s="9">
        <v>0</v>
      </c>
      <c r="FE561" s="9">
        <v>0</v>
      </c>
      <c r="FF561" s="9">
        <v>0</v>
      </c>
      <c r="FG561" s="9">
        <v>0</v>
      </c>
      <c r="FH561" s="9">
        <v>0</v>
      </c>
      <c r="FI561" s="9">
        <v>0</v>
      </c>
      <c r="FJ561" s="9">
        <v>0</v>
      </c>
      <c r="FK561" s="9">
        <v>0</v>
      </c>
      <c r="FL561" s="9">
        <v>0</v>
      </c>
      <c r="FM561" s="9">
        <v>0</v>
      </c>
      <c r="FN561" s="9">
        <v>0</v>
      </c>
      <c r="FO561" s="9">
        <v>0</v>
      </c>
      <c r="FP561" s="9">
        <v>0</v>
      </c>
      <c r="FQ561" s="9">
        <v>0</v>
      </c>
      <c r="FR561" s="9">
        <v>0</v>
      </c>
      <c r="FS561" s="9">
        <v>0</v>
      </c>
      <c r="FT561" s="9">
        <v>0</v>
      </c>
      <c r="FU561" s="9">
        <v>0</v>
      </c>
      <c r="FV561" s="9">
        <v>0</v>
      </c>
      <c r="FW561" s="9">
        <v>0</v>
      </c>
      <c r="FX561" s="9">
        <v>0</v>
      </c>
      <c r="FY561" s="9">
        <v>0</v>
      </c>
      <c r="FZ561" s="9">
        <v>0</v>
      </c>
      <c r="GA561" s="9">
        <v>0</v>
      </c>
      <c r="GB561" s="9">
        <v>1.3549401116470653E-3</v>
      </c>
      <c r="GC561" s="9">
        <v>0</v>
      </c>
      <c r="GD561" s="9">
        <v>0</v>
      </c>
      <c r="GE561" s="9">
        <v>0</v>
      </c>
      <c r="GF561" s="9">
        <v>0</v>
      </c>
      <c r="GG561" s="9">
        <v>0</v>
      </c>
      <c r="GH561" s="9">
        <v>0</v>
      </c>
      <c r="GI561" s="9">
        <v>0</v>
      </c>
      <c r="GJ561" s="9">
        <v>0</v>
      </c>
      <c r="GK561" s="9">
        <v>0</v>
      </c>
      <c r="GL561" s="9">
        <v>0</v>
      </c>
      <c r="GM561" s="9">
        <v>0</v>
      </c>
      <c r="GN561" s="9">
        <v>0</v>
      </c>
      <c r="GO561" s="9">
        <v>2.4438524890637602E-3</v>
      </c>
      <c r="GP561" s="9">
        <v>0</v>
      </c>
      <c r="GQ561" s="9">
        <v>0</v>
      </c>
      <c r="GR561" s="9">
        <v>0</v>
      </c>
      <c r="GS561" s="9">
        <v>0</v>
      </c>
      <c r="GT561" s="9">
        <v>0</v>
      </c>
      <c r="GU561" s="9">
        <v>0</v>
      </c>
      <c r="GV561" s="9">
        <v>0</v>
      </c>
      <c r="GW561" s="9">
        <v>2.4906600249066001E-2</v>
      </c>
      <c r="GX561" s="9">
        <v>5.9275065943510865E-3</v>
      </c>
      <c r="GY561" s="9">
        <v>0</v>
      </c>
      <c r="GZ561" s="9">
        <v>0</v>
      </c>
      <c r="HA561" s="9">
        <v>0</v>
      </c>
      <c r="HB561" s="9">
        <v>0</v>
      </c>
      <c r="HC561" s="9">
        <v>0</v>
      </c>
      <c r="HD561" s="9">
        <v>0</v>
      </c>
      <c r="HE561" s="9">
        <v>0</v>
      </c>
      <c r="HF561" s="9">
        <v>0</v>
      </c>
      <c r="HG561" s="9">
        <v>0</v>
      </c>
      <c r="HH561" s="9">
        <v>4.9981673386424981E-3</v>
      </c>
      <c r="HI561" s="9">
        <v>0</v>
      </c>
      <c r="HJ561" s="9">
        <v>0</v>
      </c>
      <c r="HK561" s="9">
        <v>0</v>
      </c>
      <c r="HL561" s="9">
        <v>0</v>
      </c>
      <c r="HM561" s="9">
        <v>0</v>
      </c>
      <c r="HN561" s="9">
        <v>1.4980824544582932E-3</v>
      </c>
      <c r="HO561" s="9">
        <v>0</v>
      </c>
      <c r="HP561" s="9">
        <v>0</v>
      </c>
      <c r="HQ561" s="9">
        <v>3.4211426616489907E-3</v>
      </c>
      <c r="HR561" s="9">
        <v>0</v>
      </c>
      <c r="HS561" s="9">
        <v>0</v>
      </c>
      <c r="HT561" s="9">
        <v>0</v>
      </c>
      <c r="HU561" s="9">
        <v>0</v>
      </c>
      <c r="HV561" s="9">
        <v>0</v>
      </c>
      <c r="HW561" s="9">
        <v>0</v>
      </c>
      <c r="HX561" s="9">
        <v>4.8137673746916181E-2</v>
      </c>
      <c r="HY561" s="9">
        <v>0</v>
      </c>
      <c r="HZ561" s="9">
        <v>0</v>
      </c>
      <c r="IA561" s="9">
        <v>0</v>
      </c>
      <c r="IB561" s="9">
        <v>0</v>
      </c>
      <c r="IC561" s="9">
        <v>0</v>
      </c>
      <c r="ID561" s="9">
        <v>0</v>
      </c>
      <c r="IE561" s="9">
        <v>0</v>
      </c>
      <c r="IF561" s="9">
        <v>0</v>
      </c>
      <c r="IG561" s="9">
        <v>0</v>
      </c>
      <c r="IH561" s="9">
        <v>0</v>
      </c>
      <c r="II561" s="9">
        <v>0</v>
      </c>
      <c r="IJ561" s="9">
        <v>0</v>
      </c>
      <c r="IK561" s="9">
        <v>0</v>
      </c>
      <c r="IL561" s="9">
        <v>0</v>
      </c>
      <c r="IM561" s="9">
        <v>0</v>
      </c>
      <c r="IN561" s="9">
        <v>0</v>
      </c>
      <c r="IO561" s="9">
        <v>0</v>
      </c>
      <c r="IP561" s="9">
        <v>0</v>
      </c>
      <c r="IQ561" s="9">
        <v>0</v>
      </c>
      <c r="IR561" s="9">
        <v>0</v>
      </c>
      <c r="IS561" s="9">
        <v>0</v>
      </c>
      <c r="IT561" s="9">
        <v>3.3422459893048127E-3</v>
      </c>
      <c r="IU561" s="9">
        <v>0</v>
      </c>
      <c r="IV561" s="9">
        <v>5.4498882772903157E-3</v>
      </c>
      <c r="IW561" s="9">
        <v>1.7335829692809099E-2</v>
      </c>
      <c r="IX561" s="9">
        <v>0</v>
      </c>
      <c r="IY561" s="9">
        <v>0</v>
      </c>
      <c r="IZ561" s="9">
        <v>0</v>
      </c>
      <c r="JA561" s="9">
        <v>0</v>
      </c>
      <c r="JB561" s="9">
        <v>0</v>
      </c>
      <c r="JC561" s="9">
        <v>0</v>
      </c>
      <c r="JD561" s="9">
        <v>0</v>
      </c>
      <c r="JE561" s="9">
        <v>0</v>
      </c>
      <c r="JF561" s="9">
        <v>0</v>
      </c>
      <c r="JG561" s="9">
        <v>0</v>
      </c>
      <c r="JH561" s="9">
        <v>0</v>
      </c>
      <c r="JI561" s="9">
        <v>0</v>
      </c>
      <c r="JJ561" s="9">
        <v>0</v>
      </c>
      <c r="JK561" s="9">
        <v>0</v>
      </c>
      <c r="JL561" s="9">
        <v>0</v>
      </c>
      <c r="JM561" s="9">
        <v>0</v>
      </c>
      <c r="JN561" s="9">
        <v>0</v>
      </c>
      <c r="JO561" s="9">
        <v>0</v>
      </c>
      <c r="JP561" s="9">
        <v>0</v>
      </c>
      <c r="JQ561" s="9">
        <v>4.2365700728690054E-3</v>
      </c>
      <c r="JR561" s="9">
        <v>0</v>
      </c>
      <c r="JS561" s="9">
        <v>0</v>
      </c>
      <c r="JT561" s="26">
        <v>0</v>
      </c>
      <c r="JU561" s="26">
        <v>0</v>
      </c>
      <c r="JV561" s="26">
        <v>4.8137673746916181E-2</v>
      </c>
      <c r="JW561" s="26">
        <v>0</v>
      </c>
      <c r="JX561" s="26">
        <v>3.3422459893048127E-3</v>
      </c>
      <c r="JY561" s="26">
        <v>2.2785717970099414E-2</v>
      </c>
      <c r="JZ561" s="26">
        <v>0</v>
      </c>
      <c r="KA561" s="26">
        <v>0</v>
      </c>
      <c r="KB561" s="26">
        <v>1.4980824544582932E-3</v>
      </c>
      <c r="KC561" s="26">
        <v>3.4211426616489907E-3</v>
      </c>
      <c r="KD561" s="26">
        <v>0</v>
      </c>
      <c r="KE561" s="26">
        <v>0</v>
      </c>
      <c r="KF561" s="26">
        <v>0</v>
      </c>
      <c r="KG561" s="26">
        <v>1.3549401116470653E-3</v>
      </c>
      <c r="KH561" s="26">
        <v>2.4438524890637602E-3</v>
      </c>
      <c r="KI561" s="26">
        <v>3.0834106843417086E-2</v>
      </c>
      <c r="KJ561" s="26">
        <v>0</v>
      </c>
      <c r="KK561" s="26">
        <v>4.9981673386424981E-3</v>
      </c>
      <c r="KL561" s="26">
        <v>0</v>
      </c>
      <c r="KM561" s="26">
        <v>0</v>
      </c>
      <c r="KN561" s="27">
        <v>0.1188159296051981</v>
      </c>
      <c r="KO561" s="28">
        <v>0</v>
      </c>
      <c r="KP561" s="28">
        <v>0</v>
      </c>
      <c r="KQ561" s="28">
        <v>0.11015077401434767</v>
      </c>
      <c r="KR561" s="28">
        <v>0</v>
      </c>
      <c r="KS561" s="28">
        <v>3.3422459893048127E-3</v>
      </c>
      <c r="KT561" s="28">
        <v>4.6964728907563813E-2</v>
      </c>
      <c r="KU561" s="28">
        <v>0</v>
      </c>
      <c r="KV561" s="28">
        <v>0</v>
      </c>
      <c r="KW561" s="28">
        <v>1.2907099695833368E-2</v>
      </c>
      <c r="KX561" s="28">
        <v>3.4211426616489907E-3</v>
      </c>
      <c r="KY561" s="28">
        <v>0</v>
      </c>
      <c r="KZ561" s="28">
        <v>0</v>
      </c>
      <c r="LA561" s="28">
        <v>0</v>
      </c>
      <c r="LB561" s="28">
        <v>1.3549401116470653E-3</v>
      </c>
      <c r="LC561" s="28">
        <v>2.4438524890637602E-3</v>
      </c>
      <c r="LD561" s="28">
        <v>4.6863415850460062E-2</v>
      </c>
      <c r="LE561" s="28">
        <v>0</v>
      </c>
      <c r="LF561" s="28">
        <v>1.405016980273505E-2</v>
      </c>
      <c r="LG561" s="28">
        <v>0</v>
      </c>
      <c r="LH561" s="28">
        <v>0</v>
      </c>
      <c r="LI561" s="9">
        <v>4</v>
      </c>
      <c r="LJ561" s="9">
        <v>0.23424775092908726</v>
      </c>
      <c r="LK561" s="9">
        <v>0</v>
      </c>
      <c r="LL561" s="9">
        <v>0</v>
      </c>
      <c r="LM561" s="9">
        <v>0</v>
      </c>
      <c r="LN561" s="9">
        <v>0</v>
      </c>
      <c r="LO561" s="9">
        <v>0</v>
      </c>
      <c r="LP561" s="9">
        <v>0</v>
      </c>
      <c r="LQ561" s="9">
        <v>0</v>
      </c>
      <c r="LR561" s="9">
        <v>0</v>
      </c>
      <c r="LS561" s="9">
        <v>0</v>
      </c>
      <c r="LT561" s="9">
        <v>0</v>
      </c>
      <c r="LU561" s="9">
        <v>0</v>
      </c>
      <c r="LV561" s="9">
        <v>0</v>
      </c>
      <c r="LW561" s="9">
        <v>0</v>
      </c>
      <c r="LX561" s="9">
        <v>0</v>
      </c>
      <c r="LY561" s="9">
        <v>0</v>
      </c>
      <c r="LZ561" s="9">
        <v>0</v>
      </c>
      <c r="MA561" s="9">
        <v>0</v>
      </c>
      <c r="MB561" s="9">
        <v>0</v>
      </c>
      <c r="MC561" s="9">
        <v>0</v>
      </c>
      <c r="MD561" s="9">
        <v>0</v>
      </c>
      <c r="ME561" s="9">
        <v>0</v>
      </c>
      <c r="MF561" s="9">
        <v>0</v>
      </c>
      <c r="MG561" s="9">
        <v>0</v>
      </c>
      <c r="MH561" s="9">
        <v>0</v>
      </c>
      <c r="MI561" s="9">
        <v>0</v>
      </c>
      <c r="MJ561" s="9">
        <v>0</v>
      </c>
      <c r="MK561" s="9">
        <v>0</v>
      </c>
      <c r="ML561" s="9">
        <v>0</v>
      </c>
      <c r="MM561" s="9">
        <v>0</v>
      </c>
      <c r="MN561" s="9">
        <v>0</v>
      </c>
      <c r="MO561" s="9">
        <v>0</v>
      </c>
      <c r="MP561" s="9">
        <v>0</v>
      </c>
      <c r="MQ561" s="9">
        <v>0</v>
      </c>
      <c r="MR561" s="9">
        <v>0</v>
      </c>
      <c r="MS561" s="9">
        <v>0</v>
      </c>
      <c r="MT561" s="9">
        <v>0</v>
      </c>
      <c r="MU561" s="9">
        <v>0</v>
      </c>
      <c r="MV561" s="9">
        <v>0</v>
      </c>
      <c r="MW561" s="9">
        <v>0</v>
      </c>
      <c r="MX561" s="9">
        <v>0</v>
      </c>
      <c r="MY561" s="9">
        <v>0</v>
      </c>
      <c r="MZ561" s="9">
        <v>0</v>
      </c>
      <c r="NA561" s="9">
        <v>0</v>
      </c>
      <c r="NB561" s="9">
        <v>0</v>
      </c>
      <c r="NC561" s="9">
        <v>0</v>
      </c>
      <c r="ND561" s="9">
        <v>0</v>
      </c>
      <c r="NE561" s="9">
        <v>0</v>
      </c>
      <c r="NF561" s="9">
        <v>0</v>
      </c>
      <c r="NG561" s="9">
        <v>0</v>
      </c>
      <c r="NH561" s="9">
        <v>0</v>
      </c>
      <c r="NI561" s="9">
        <v>0</v>
      </c>
      <c r="NJ561" s="9">
        <v>7.4280408542246976E-2</v>
      </c>
      <c r="NK561" s="9">
        <v>0</v>
      </c>
      <c r="NL561" s="9">
        <v>0</v>
      </c>
      <c r="NM561" s="9">
        <v>0</v>
      </c>
      <c r="NN561" s="9">
        <v>0</v>
      </c>
      <c r="NO561" s="9">
        <v>0</v>
      </c>
      <c r="NP561" s="9">
        <v>0</v>
      </c>
      <c r="NQ561" s="9">
        <v>0</v>
      </c>
      <c r="NR561" s="9">
        <v>0</v>
      </c>
      <c r="NS561" s="9">
        <v>0</v>
      </c>
      <c r="NT561" s="9">
        <v>0</v>
      </c>
      <c r="NU561" s="9">
        <v>9.8619329388560158E-3</v>
      </c>
      <c r="NV561" s="9">
        <v>0</v>
      </c>
      <c r="NW561" s="9">
        <v>0</v>
      </c>
      <c r="NX561" s="9">
        <v>0</v>
      </c>
      <c r="NY561" s="9">
        <v>0</v>
      </c>
      <c r="NZ561" s="9">
        <v>0.12690355329949238</v>
      </c>
      <c r="OA561" s="9">
        <v>0</v>
      </c>
      <c r="OB561" s="9">
        <v>2.3201856148491878E-2</v>
      </c>
      <c r="OC561" s="9">
        <v>0</v>
      </c>
      <c r="OD561" s="9">
        <v>0</v>
      </c>
      <c r="OE561" s="9">
        <v>0</v>
      </c>
      <c r="OF561" s="9">
        <v>0</v>
      </c>
      <c r="OG561" s="9">
        <v>0</v>
      </c>
      <c r="OH561" s="9">
        <v>0</v>
      </c>
      <c r="OI561" s="9">
        <v>0</v>
      </c>
      <c r="OJ561" s="9">
        <v>0</v>
      </c>
      <c r="OK561" s="9">
        <v>0</v>
      </c>
      <c r="OL561" s="9">
        <v>0</v>
      </c>
      <c r="OM561" s="9">
        <v>0</v>
      </c>
      <c r="ON561" s="9">
        <v>0</v>
      </c>
      <c r="OO561" s="9">
        <v>0</v>
      </c>
      <c r="OP561" s="9">
        <v>0</v>
      </c>
      <c r="OQ561" s="9">
        <v>0</v>
      </c>
      <c r="OR561" s="9">
        <v>0</v>
      </c>
      <c r="OS561" s="9">
        <v>0</v>
      </c>
      <c r="OT561" s="9">
        <v>0</v>
      </c>
      <c r="OU561" s="9">
        <v>0</v>
      </c>
      <c r="OV561" s="9">
        <v>0</v>
      </c>
      <c r="OW561" s="9">
        <v>0</v>
      </c>
      <c r="OX561" s="9">
        <v>0</v>
      </c>
      <c r="OY561" s="9">
        <v>0</v>
      </c>
      <c r="OZ561" s="9">
        <v>0</v>
      </c>
      <c r="PA561" s="9">
        <v>0</v>
      </c>
      <c r="PB561" s="9">
        <v>0</v>
      </c>
      <c r="PC561" s="9">
        <v>0</v>
      </c>
      <c r="PD561" s="9">
        <v>0</v>
      </c>
      <c r="PE561" s="9">
        <v>0</v>
      </c>
      <c r="PF561" s="9">
        <v>0</v>
      </c>
      <c r="PG561" s="9">
        <v>0</v>
      </c>
      <c r="PH561" s="9">
        <v>0</v>
      </c>
      <c r="PI561" s="9">
        <v>0</v>
      </c>
      <c r="PJ561" s="9">
        <v>0</v>
      </c>
      <c r="PK561" s="9">
        <v>0</v>
      </c>
      <c r="PL561" s="9">
        <v>0</v>
      </c>
      <c r="PM561" s="9">
        <v>0</v>
      </c>
      <c r="PN561" s="9">
        <v>0</v>
      </c>
      <c r="PO561" s="9">
        <v>0</v>
      </c>
      <c r="PP561" s="9">
        <v>0</v>
      </c>
      <c r="PQ561" s="9">
        <v>0</v>
      </c>
      <c r="PR561" s="9">
        <v>0</v>
      </c>
      <c r="PS561" s="9">
        <v>0</v>
      </c>
      <c r="PT561" s="9">
        <v>0</v>
      </c>
      <c r="PU561" s="9">
        <v>0</v>
      </c>
      <c r="PV561" s="9">
        <v>0</v>
      </c>
      <c r="PW561" s="9">
        <v>0</v>
      </c>
      <c r="PX561" s="9">
        <v>0</v>
      </c>
      <c r="PY561" s="9">
        <v>0</v>
      </c>
      <c r="PZ561" s="9">
        <v>0</v>
      </c>
      <c r="QA561" s="9">
        <v>0</v>
      </c>
      <c r="QB561" s="9">
        <v>0</v>
      </c>
      <c r="QC561" s="9">
        <v>0</v>
      </c>
      <c r="QD561" s="9">
        <v>0</v>
      </c>
      <c r="QE561" s="9">
        <v>0</v>
      </c>
      <c r="QF561" s="9">
        <v>0</v>
      </c>
      <c r="QG561" s="26">
        <v>0</v>
      </c>
      <c r="QH561" s="26">
        <v>0</v>
      </c>
      <c r="QI561" s="26">
        <v>0</v>
      </c>
      <c r="QJ561" s="26">
        <v>0</v>
      </c>
      <c r="QK561" s="26">
        <v>0</v>
      </c>
      <c r="QL561" s="26">
        <v>0</v>
      </c>
      <c r="QM561" s="26">
        <v>0</v>
      </c>
      <c r="QN561" s="26">
        <v>0</v>
      </c>
      <c r="QO561" s="26">
        <v>0.15010540944798426</v>
      </c>
      <c r="QP561" s="26">
        <v>0</v>
      </c>
      <c r="QQ561" s="26">
        <v>0</v>
      </c>
      <c r="QR561" s="26">
        <v>0</v>
      </c>
      <c r="QS561" s="26">
        <v>0</v>
      </c>
      <c r="QT561" s="26">
        <v>0</v>
      </c>
      <c r="QU561" s="26">
        <v>0</v>
      </c>
      <c r="QV561" s="26">
        <v>7.4280408542246976E-2</v>
      </c>
      <c r="QW561" s="26">
        <v>0</v>
      </c>
      <c r="QX561" s="26">
        <v>9.8619329388560158E-3</v>
      </c>
      <c r="QY561" s="26">
        <v>0</v>
      </c>
      <c r="QZ561" s="26">
        <v>0</v>
      </c>
      <c r="RA561" s="27">
        <v>0.23424775092908723</v>
      </c>
      <c r="RB561" s="9">
        <v>0</v>
      </c>
      <c r="RC561" s="9">
        <v>0</v>
      </c>
      <c r="RD561" s="9">
        <v>0</v>
      </c>
      <c r="RE561" s="9">
        <v>0</v>
      </c>
      <c r="RF561" s="9">
        <v>0</v>
      </c>
      <c r="RG561" s="9">
        <v>0</v>
      </c>
      <c r="RH561" s="9">
        <v>0</v>
      </c>
      <c r="RI561" s="9">
        <v>0</v>
      </c>
      <c r="RJ561" s="9">
        <v>0</v>
      </c>
      <c r="RK561" s="9">
        <v>0</v>
      </c>
      <c r="RL561" s="9">
        <v>0</v>
      </c>
      <c r="RM561" s="9">
        <v>0</v>
      </c>
      <c r="RN561" s="9">
        <v>0</v>
      </c>
      <c r="RO561" s="9">
        <v>0</v>
      </c>
      <c r="RP561" s="9">
        <v>0</v>
      </c>
      <c r="RQ561" s="9">
        <v>0</v>
      </c>
      <c r="RR561" s="9">
        <v>0</v>
      </c>
      <c r="RS561" s="9">
        <v>0</v>
      </c>
      <c r="RT561" s="9">
        <v>0</v>
      </c>
      <c r="RU561" s="9">
        <v>0</v>
      </c>
      <c r="RV561" s="9">
        <v>0</v>
      </c>
      <c r="RW561" s="9">
        <v>0</v>
      </c>
      <c r="RX561" s="9">
        <v>0</v>
      </c>
      <c r="RY561" s="9">
        <v>0</v>
      </c>
      <c r="RZ561" s="9">
        <v>0</v>
      </c>
      <c r="SA561" s="9">
        <v>0</v>
      </c>
      <c r="SB561" s="9">
        <v>0</v>
      </c>
      <c r="SC561" s="9">
        <v>0</v>
      </c>
      <c r="SD561" s="9">
        <v>0</v>
      </c>
      <c r="SE561" s="9">
        <v>0</v>
      </c>
      <c r="SF561" s="9">
        <v>1.3549401116470653E-3</v>
      </c>
      <c r="SG561" s="9">
        <v>0</v>
      </c>
      <c r="SH561" s="9">
        <v>0</v>
      </c>
      <c r="SI561" s="9">
        <v>0</v>
      </c>
      <c r="SJ561" s="9">
        <v>0</v>
      </c>
      <c r="SK561" s="9">
        <v>0</v>
      </c>
      <c r="SL561" s="9">
        <v>0</v>
      </c>
      <c r="SM561" s="9">
        <v>0</v>
      </c>
      <c r="SN561" s="9">
        <v>0</v>
      </c>
      <c r="SO561" s="9">
        <v>0</v>
      </c>
      <c r="SP561" s="9">
        <v>0</v>
      </c>
      <c r="SQ561" s="9">
        <v>0</v>
      </c>
      <c r="SR561" s="9">
        <v>0</v>
      </c>
      <c r="SS561" s="9">
        <v>2.4438524890637602E-3</v>
      </c>
      <c r="ST561" s="9">
        <v>0</v>
      </c>
      <c r="SU561" s="9">
        <v>0</v>
      </c>
      <c r="SV561" s="9">
        <v>0</v>
      </c>
      <c r="SW561" s="9">
        <v>0</v>
      </c>
      <c r="SX561" s="9">
        <v>0</v>
      </c>
      <c r="SY561" s="9">
        <v>0</v>
      </c>
      <c r="SZ561" s="9">
        <v>0</v>
      </c>
      <c r="TA561" s="9">
        <v>0.10800962999207173</v>
      </c>
      <c r="TB561" s="9">
        <v>1.3134194400635318E-2</v>
      </c>
      <c r="TC561" s="9">
        <v>0</v>
      </c>
      <c r="TD561" s="9">
        <v>0</v>
      </c>
      <c r="TE561" s="9">
        <v>0</v>
      </c>
      <c r="TF561" s="9">
        <v>0</v>
      </c>
      <c r="TG561" s="9">
        <v>0</v>
      </c>
      <c r="TH561" s="9">
        <v>0</v>
      </c>
      <c r="TI561" s="9">
        <v>0</v>
      </c>
      <c r="TJ561" s="9">
        <v>0</v>
      </c>
      <c r="TK561" s="9">
        <v>0</v>
      </c>
      <c r="TL561" s="9">
        <v>2.0019082926120209E-2</v>
      </c>
      <c r="TM561" s="9">
        <v>3.8930198154708607E-3</v>
      </c>
      <c r="TN561" s="9">
        <v>0</v>
      </c>
      <c r="TO561" s="9">
        <v>0</v>
      </c>
      <c r="TP561" s="9">
        <v>0</v>
      </c>
      <c r="TQ561" s="9">
        <v>0.12690355329949238</v>
      </c>
      <c r="TR561" s="9">
        <v>7.2196263558646492E-3</v>
      </c>
      <c r="TS561" s="9">
        <v>2.8889329488460597E-2</v>
      </c>
      <c r="TT561" s="9">
        <v>0</v>
      </c>
      <c r="TU561" s="9">
        <v>3.4211426616489907E-3</v>
      </c>
      <c r="TV561" s="9">
        <v>0</v>
      </c>
      <c r="TW561" s="9">
        <v>0</v>
      </c>
      <c r="TX561" s="9">
        <v>0</v>
      </c>
      <c r="TY561" s="9">
        <v>0</v>
      </c>
      <c r="TZ561" s="9">
        <v>0</v>
      </c>
      <c r="UA561" s="9">
        <v>0</v>
      </c>
      <c r="UB561" s="9">
        <v>0.11015077401434767</v>
      </c>
      <c r="UC561" s="9">
        <v>0</v>
      </c>
      <c r="UD561" s="9">
        <v>0</v>
      </c>
      <c r="UE561" s="9">
        <v>0</v>
      </c>
      <c r="UF561" s="9">
        <v>0</v>
      </c>
      <c r="UG561" s="9">
        <v>0</v>
      </c>
      <c r="UH561" s="9">
        <v>0</v>
      </c>
      <c r="UI561" s="9">
        <v>0</v>
      </c>
      <c r="UJ561" s="9">
        <v>0</v>
      </c>
      <c r="UK561" s="9">
        <v>0</v>
      </c>
      <c r="UL561" s="9">
        <v>0</v>
      </c>
      <c r="UM561" s="9">
        <v>0</v>
      </c>
      <c r="UN561" s="9">
        <v>0</v>
      </c>
      <c r="UO561" s="9">
        <v>0</v>
      </c>
      <c r="UP561" s="9">
        <v>0</v>
      </c>
      <c r="UQ561" s="9">
        <v>0</v>
      </c>
      <c r="UR561" s="9">
        <v>0</v>
      </c>
      <c r="US561" s="9">
        <v>0</v>
      </c>
      <c r="UT561" s="9">
        <v>0</v>
      </c>
      <c r="UU561" s="9">
        <v>0</v>
      </c>
      <c r="UV561" s="9">
        <v>0</v>
      </c>
      <c r="UW561" s="9">
        <v>0</v>
      </c>
      <c r="UX561" s="9">
        <v>3.3422459893048127E-3</v>
      </c>
      <c r="UY561" s="9">
        <v>0</v>
      </c>
      <c r="UZ561" s="9">
        <v>1.2704150156144144E-2</v>
      </c>
      <c r="VA561" s="9">
        <v>3.1310117004156222E-2</v>
      </c>
      <c r="VB561" s="9">
        <v>2.9504617472634466E-3</v>
      </c>
      <c r="VC561" s="9">
        <v>0</v>
      </c>
      <c r="VD561" s="9">
        <v>0</v>
      </c>
      <c r="VE561" s="9">
        <v>0</v>
      </c>
      <c r="VF561" s="9">
        <v>0</v>
      </c>
      <c r="VG561" s="9">
        <v>0</v>
      </c>
      <c r="VH561" s="9">
        <v>0</v>
      </c>
      <c r="VI561" s="9">
        <v>0</v>
      </c>
      <c r="VJ561" s="9">
        <v>0</v>
      </c>
      <c r="VK561" s="9">
        <v>0</v>
      </c>
      <c r="VL561" s="9">
        <v>0</v>
      </c>
      <c r="VM561" s="9">
        <v>0</v>
      </c>
      <c r="VN561" s="27">
        <v>0</v>
      </c>
      <c r="VO561" s="9">
        <v>0</v>
      </c>
      <c r="VP561" s="9">
        <v>0</v>
      </c>
      <c r="VQ561" s="9">
        <v>0</v>
      </c>
      <c r="VR561" s="9">
        <v>0</v>
      </c>
      <c r="VS561" s="9">
        <v>0</v>
      </c>
      <c r="VT561" s="9">
        <v>0</v>
      </c>
      <c r="VU561" s="9">
        <v>0</v>
      </c>
      <c r="VV561" s="9">
        <v>4.2365700728690054E-3</v>
      </c>
      <c r="VW561" s="9">
        <v>0</v>
      </c>
      <c r="VX561" s="9">
        <v>0</v>
      </c>
      <c r="VY561" s="27">
        <v>4.2365700728690054E-3</v>
      </c>
      <c r="VZ561" s="30">
        <v>4.2365700728690054E-3</v>
      </c>
      <c r="WA561" s="32">
        <v>0</v>
      </c>
      <c r="WB561" s="32">
        <v>0</v>
      </c>
      <c r="WC561" s="32">
        <v>0.11015077401434767</v>
      </c>
      <c r="WD561" s="32">
        <v>0</v>
      </c>
      <c r="WE561" s="32">
        <v>3.3422459893048127E-3</v>
      </c>
      <c r="WF561" s="32">
        <v>4.6964728907563813E-2</v>
      </c>
      <c r="WG561" s="32">
        <v>0</v>
      </c>
      <c r="WH561" s="32">
        <v>0</v>
      </c>
      <c r="WI561" s="32">
        <v>0.16301250914381762</v>
      </c>
      <c r="WJ561" s="32">
        <v>3.4211426616489907E-3</v>
      </c>
      <c r="WK561" s="32">
        <v>0</v>
      </c>
      <c r="WL561" s="32">
        <v>0</v>
      </c>
      <c r="WM561" s="32">
        <v>0</v>
      </c>
      <c r="WN561" s="32">
        <v>1.3549401116470653E-3</v>
      </c>
      <c r="WO561" s="32">
        <v>2.4438524890637602E-3</v>
      </c>
      <c r="WP561" s="32">
        <v>0.12114382439270704</v>
      </c>
      <c r="WQ561" s="32">
        <v>0</v>
      </c>
      <c r="WR561" s="32">
        <v>2.3912102741591067E-2</v>
      </c>
      <c r="WS561" s="32">
        <v>0</v>
      </c>
      <c r="WT561" s="32">
        <v>0</v>
      </c>
      <c r="WU561" s="32">
        <v>0.47574612045169185</v>
      </c>
      <c r="WV561" s="42" t="s">
        <v>844</v>
      </c>
      <c r="WW561" s="33">
        <v>0</v>
      </c>
      <c r="WX561" s="33">
        <v>0</v>
      </c>
      <c r="WY561" s="33">
        <v>1</v>
      </c>
      <c r="WZ561" s="33">
        <v>0</v>
      </c>
      <c r="XA561" s="33">
        <v>0</v>
      </c>
      <c r="XB561" s="33">
        <v>2</v>
      </c>
      <c r="XC561" s="33">
        <v>0</v>
      </c>
      <c r="XD561" s="33">
        <v>0</v>
      </c>
      <c r="XE561" s="33">
        <v>1</v>
      </c>
      <c r="XF561" s="33">
        <v>0</v>
      </c>
      <c r="XG561" s="33">
        <v>0</v>
      </c>
      <c r="XH561" s="33">
        <v>0</v>
      </c>
      <c r="XI561" s="33">
        <v>0</v>
      </c>
      <c r="XJ561" s="33">
        <v>0</v>
      </c>
      <c r="XK561" s="33">
        <v>0</v>
      </c>
      <c r="XL561" s="33">
        <v>0</v>
      </c>
      <c r="XM561" s="33">
        <v>0</v>
      </c>
      <c r="XN561" s="33">
        <v>3</v>
      </c>
      <c r="XO561" s="33">
        <v>0</v>
      </c>
      <c r="XP561" s="33">
        <v>0</v>
      </c>
      <c r="XQ561" s="33">
        <v>7</v>
      </c>
      <c r="XR561" s="5" t="s">
        <v>263</v>
      </c>
      <c r="XS561" s="33">
        <v>0</v>
      </c>
      <c r="XT561" s="33">
        <v>0</v>
      </c>
      <c r="XU561" s="33">
        <v>0</v>
      </c>
      <c r="XV561" s="33">
        <v>0</v>
      </c>
      <c r="XW561" s="33">
        <v>0</v>
      </c>
      <c r="XX561" s="33">
        <v>0</v>
      </c>
      <c r="XY561" s="33">
        <v>0</v>
      </c>
      <c r="XZ561" s="33">
        <v>0</v>
      </c>
      <c r="YA561" s="33">
        <v>0</v>
      </c>
      <c r="YB561" s="33">
        <v>0</v>
      </c>
      <c r="YC561" s="28">
        <v>0</v>
      </c>
      <c r="YD561" s="33">
        <v>0</v>
      </c>
      <c r="YE561" s="33">
        <v>0</v>
      </c>
      <c r="YF561" s="33">
        <v>0</v>
      </c>
      <c r="YG561" s="33">
        <v>0</v>
      </c>
      <c r="YH561" s="33">
        <v>0</v>
      </c>
      <c r="YI561" s="33">
        <v>0</v>
      </c>
      <c r="YJ561" s="33">
        <v>0</v>
      </c>
      <c r="YK561" s="33">
        <v>0</v>
      </c>
      <c r="YL561" s="33">
        <v>0</v>
      </c>
      <c r="YM561" s="33">
        <v>0</v>
      </c>
      <c r="YN561" s="28">
        <v>0</v>
      </c>
      <c r="YO561" s="26">
        <v>0</v>
      </c>
      <c r="YP561" s="1" t="s">
        <v>844</v>
      </c>
      <c r="YQ561" s="9">
        <v>62</v>
      </c>
    </row>
    <row r="562" spans="2:667" x14ac:dyDescent="0.2">
      <c r="B562" s="1" t="s">
        <v>845</v>
      </c>
      <c r="C562" s="9">
        <v>3</v>
      </c>
      <c r="D562" s="9">
        <v>0.3519880949282147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9"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3.9586714698547163E-3</v>
      </c>
      <c r="AW562" s="9">
        <v>0</v>
      </c>
      <c r="AX562" s="9">
        <v>1.7201834862385322E-2</v>
      </c>
      <c r="AY562" s="9">
        <v>0.33082758859597466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9"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9"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9"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9"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26">
        <v>0</v>
      </c>
      <c r="EB562" s="26">
        <v>0</v>
      </c>
      <c r="EC562" s="26">
        <v>0</v>
      </c>
      <c r="ED562" s="26">
        <v>0</v>
      </c>
      <c r="EE562" s="26">
        <v>0</v>
      </c>
      <c r="EF562" s="26">
        <v>0</v>
      </c>
      <c r="EG562" s="26">
        <v>0</v>
      </c>
      <c r="EH562" s="26">
        <v>0</v>
      </c>
      <c r="EI562" s="26">
        <v>0</v>
      </c>
      <c r="EJ562" s="26">
        <v>0</v>
      </c>
      <c r="EK562" s="26">
        <v>0</v>
      </c>
      <c r="EL562" s="26">
        <v>0</v>
      </c>
      <c r="EM562" s="26">
        <v>0</v>
      </c>
      <c r="EN562" s="26">
        <v>0</v>
      </c>
      <c r="EO562" s="26">
        <v>0.3519880949282147</v>
      </c>
      <c r="EP562" s="26">
        <v>0</v>
      </c>
      <c r="EQ562" s="26">
        <v>0</v>
      </c>
      <c r="ER562" s="26">
        <v>0</v>
      </c>
      <c r="ES562" s="26">
        <v>0</v>
      </c>
      <c r="ET562" s="26">
        <v>0</v>
      </c>
      <c r="EU562" s="27">
        <v>0.3519880949282147</v>
      </c>
      <c r="EV562" s="9">
        <v>1</v>
      </c>
      <c r="EW562" s="9">
        <v>1.4581935897809793E-3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9">
        <v>0</v>
      </c>
      <c r="FD562" s="9">
        <v>0</v>
      </c>
      <c r="FE562" s="9">
        <v>0</v>
      </c>
      <c r="FF562" s="9">
        <v>0</v>
      </c>
      <c r="FG562" s="9">
        <v>0</v>
      </c>
      <c r="FH562" s="9">
        <v>0</v>
      </c>
      <c r="FI562" s="9">
        <v>0</v>
      </c>
      <c r="FJ562" s="9">
        <v>0</v>
      </c>
      <c r="FK562" s="9">
        <v>0</v>
      </c>
      <c r="FL562" s="9">
        <v>0</v>
      </c>
      <c r="FM562" s="9">
        <v>0</v>
      </c>
      <c r="FN562" s="9">
        <v>0</v>
      </c>
      <c r="FO562" s="9">
        <v>0</v>
      </c>
      <c r="FP562" s="9">
        <v>0</v>
      </c>
      <c r="FQ562" s="9">
        <v>0</v>
      </c>
      <c r="FR562" s="9">
        <v>0</v>
      </c>
      <c r="FS562" s="9">
        <v>0</v>
      </c>
      <c r="FT562" s="9">
        <v>0</v>
      </c>
      <c r="FU562" s="9">
        <v>0</v>
      </c>
      <c r="FV562" s="9">
        <v>0</v>
      </c>
      <c r="FW562" s="9">
        <v>0</v>
      </c>
      <c r="FX562" s="9">
        <v>0</v>
      </c>
      <c r="FY562" s="9">
        <v>0</v>
      </c>
      <c r="FZ562" s="9">
        <v>0</v>
      </c>
      <c r="GA562" s="9">
        <v>0</v>
      </c>
      <c r="GB562" s="9">
        <v>0</v>
      </c>
      <c r="GC562" s="9">
        <v>0</v>
      </c>
      <c r="GD562" s="9">
        <v>0</v>
      </c>
      <c r="GE562" s="9">
        <v>0</v>
      </c>
      <c r="GF562" s="9">
        <v>0</v>
      </c>
      <c r="GG562" s="9">
        <v>0</v>
      </c>
      <c r="GH562" s="9">
        <v>0</v>
      </c>
      <c r="GI562" s="9">
        <v>0</v>
      </c>
      <c r="GJ562" s="9">
        <v>0</v>
      </c>
      <c r="GK562" s="9">
        <v>0</v>
      </c>
      <c r="GL562" s="9">
        <v>0</v>
      </c>
      <c r="GM562" s="9">
        <v>0</v>
      </c>
      <c r="GN562" s="9">
        <v>0</v>
      </c>
      <c r="GO562" s="9">
        <v>0</v>
      </c>
      <c r="GP562" s="9">
        <v>0</v>
      </c>
      <c r="GQ562" s="9">
        <v>0</v>
      </c>
      <c r="GR562" s="9">
        <v>1.4581935897809793E-3</v>
      </c>
      <c r="GS562" s="9">
        <v>0</v>
      </c>
      <c r="GT562" s="9">
        <v>0</v>
      </c>
      <c r="GU562" s="9">
        <v>0</v>
      </c>
      <c r="GV562" s="9">
        <v>0</v>
      </c>
      <c r="GW562" s="9">
        <v>0</v>
      </c>
      <c r="GX562" s="9">
        <v>0</v>
      </c>
      <c r="GY562" s="9">
        <v>0</v>
      </c>
      <c r="GZ562" s="9">
        <v>0</v>
      </c>
      <c r="HA562" s="9">
        <v>0</v>
      </c>
      <c r="HB562" s="9">
        <v>0</v>
      </c>
      <c r="HC562" s="9">
        <v>0</v>
      </c>
      <c r="HD562" s="9">
        <v>0</v>
      </c>
      <c r="HE562" s="9">
        <v>0</v>
      </c>
      <c r="HF562" s="9">
        <v>0</v>
      </c>
      <c r="HG562" s="9">
        <v>0</v>
      </c>
      <c r="HH562" s="9">
        <v>0</v>
      </c>
      <c r="HI562" s="9">
        <v>0</v>
      </c>
      <c r="HJ562" s="9">
        <v>0</v>
      </c>
      <c r="HK562" s="9">
        <v>0</v>
      </c>
      <c r="HL562" s="9">
        <v>0</v>
      </c>
      <c r="HM562" s="9">
        <v>0</v>
      </c>
      <c r="HN562" s="9">
        <v>0</v>
      </c>
      <c r="HO562" s="9">
        <v>0</v>
      </c>
      <c r="HP562" s="9">
        <v>0</v>
      </c>
      <c r="HQ562" s="9">
        <v>0</v>
      </c>
      <c r="HR562" s="9">
        <v>0</v>
      </c>
      <c r="HS562" s="9">
        <v>0</v>
      </c>
      <c r="HT562" s="9">
        <v>0</v>
      </c>
      <c r="HU562" s="9">
        <v>0</v>
      </c>
      <c r="HV562" s="9">
        <v>0</v>
      </c>
      <c r="HW562" s="9">
        <v>0</v>
      </c>
      <c r="HX562" s="9">
        <v>0</v>
      </c>
      <c r="HY562" s="9">
        <v>0</v>
      </c>
      <c r="HZ562" s="9">
        <v>0</v>
      </c>
      <c r="IA562" s="9">
        <v>0</v>
      </c>
      <c r="IB562" s="9">
        <v>0</v>
      </c>
      <c r="IC562" s="9">
        <v>0</v>
      </c>
      <c r="ID562" s="9">
        <v>0</v>
      </c>
      <c r="IE562" s="9">
        <v>0</v>
      </c>
      <c r="IF562" s="9">
        <v>0</v>
      </c>
      <c r="IG562" s="9">
        <v>0</v>
      </c>
      <c r="IH562" s="9">
        <v>0</v>
      </c>
      <c r="II562" s="9">
        <v>0</v>
      </c>
      <c r="IJ562" s="9">
        <v>0</v>
      </c>
      <c r="IK562" s="9">
        <v>0</v>
      </c>
      <c r="IL562" s="9">
        <v>0</v>
      </c>
      <c r="IM562" s="9">
        <v>0</v>
      </c>
      <c r="IN562" s="9">
        <v>0</v>
      </c>
      <c r="IO562" s="9">
        <v>0</v>
      </c>
      <c r="IP562" s="9">
        <v>0</v>
      </c>
      <c r="IQ562" s="9">
        <v>0</v>
      </c>
      <c r="IR562" s="9">
        <v>0</v>
      </c>
      <c r="IS562" s="9">
        <v>0</v>
      </c>
      <c r="IT562" s="9">
        <v>0</v>
      </c>
      <c r="IU562" s="9">
        <v>0</v>
      </c>
      <c r="IV562" s="9">
        <v>0</v>
      </c>
      <c r="IW562" s="9">
        <v>0</v>
      </c>
      <c r="IX562" s="9">
        <v>0</v>
      </c>
      <c r="IY562" s="9">
        <v>0</v>
      </c>
      <c r="IZ562" s="9">
        <v>0</v>
      </c>
      <c r="JA562" s="9">
        <v>0</v>
      </c>
      <c r="JB562" s="9">
        <v>0</v>
      </c>
      <c r="JC562" s="9">
        <v>0</v>
      </c>
      <c r="JD562" s="9">
        <v>0</v>
      </c>
      <c r="JE562" s="9">
        <v>0</v>
      </c>
      <c r="JF562" s="9">
        <v>0</v>
      </c>
      <c r="JG562" s="9">
        <v>0</v>
      </c>
      <c r="JH562" s="9">
        <v>0</v>
      </c>
      <c r="JI562" s="9">
        <v>0</v>
      </c>
      <c r="JJ562" s="9">
        <v>0</v>
      </c>
      <c r="JK562" s="9">
        <v>0</v>
      </c>
      <c r="JL562" s="9">
        <v>0</v>
      </c>
      <c r="JM562" s="9">
        <v>0</v>
      </c>
      <c r="JN562" s="9">
        <v>0</v>
      </c>
      <c r="JO562" s="9">
        <v>0</v>
      </c>
      <c r="JP562" s="9">
        <v>0</v>
      </c>
      <c r="JQ562" s="9">
        <v>0</v>
      </c>
      <c r="JR562" s="9">
        <v>0</v>
      </c>
      <c r="JS562" s="9">
        <v>0</v>
      </c>
      <c r="JT562" s="26">
        <v>0</v>
      </c>
      <c r="JU562" s="26">
        <v>0</v>
      </c>
      <c r="JV562" s="26">
        <v>0</v>
      </c>
      <c r="JW562" s="26">
        <v>0</v>
      </c>
      <c r="JX562" s="26">
        <v>0</v>
      </c>
      <c r="JY562" s="26">
        <v>0</v>
      </c>
      <c r="JZ562" s="26">
        <v>0</v>
      </c>
      <c r="KA562" s="26">
        <v>0</v>
      </c>
      <c r="KB562" s="26">
        <v>0</v>
      </c>
      <c r="KC562" s="26">
        <v>0</v>
      </c>
      <c r="KD562" s="26">
        <v>0</v>
      </c>
      <c r="KE562" s="26">
        <v>0</v>
      </c>
      <c r="KF562" s="26">
        <v>0</v>
      </c>
      <c r="KG562" s="26">
        <v>0</v>
      </c>
      <c r="KH562" s="26">
        <v>1.4581935897809793E-3</v>
      </c>
      <c r="KI562" s="26">
        <v>0</v>
      </c>
      <c r="KJ562" s="26">
        <v>0</v>
      </c>
      <c r="KK562" s="26">
        <v>0</v>
      </c>
      <c r="KL562" s="26">
        <v>0</v>
      </c>
      <c r="KM562" s="26">
        <v>0</v>
      </c>
      <c r="KN562" s="27">
        <v>1.4581935897809793E-3</v>
      </c>
      <c r="KO562" s="28">
        <v>0</v>
      </c>
      <c r="KP562" s="28">
        <v>0</v>
      </c>
      <c r="KQ562" s="28">
        <v>0</v>
      </c>
      <c r="KR562" s="28">
        <v>0</v>
      </c>
      <c r="KS562" s="28">
        <v>0</v>
      </c>
      <c r="KT562" s="28">
        <v>0</v>
      </c>
      <c r="KU562" s="28">
        <v>0</v>
      </c>
      <c r="KV562" s="28">
        <v>0</v>
      </c>
      <c r="KW562" s="28">
        <v>0</v>
      </c>
      <c r="KX562" s="28">
        <v>0</v>
      </c>
      <c r="KY562" s="28">
        <v>0</v>
      </c>
      <c r="KZ562" s="28">
        <v>0</v>
      </c>
      <c r="LA562" s="28">
        <v>0</v>
      </c>
      <c r="LB562" s="28">
        <v>0</v>
      </c>
      <c r="LC562" s="28">
        <v>0.3534462885179957</v>
      </c>
      <c r="LD562" s="28">
        <v>0</v>
      </c>
      <c r="LE562" s="28">
        <v>0</v>
      </c>
      <c r="LF562" s="28">
        <v>0</v>
      </c>
      <c r="LG562" s="28">
        <v>0</v>
      </c>
      <c r="LH562" s="28">
        <v>0</v>
      </c>
      <c r="LI562" s="9">
        <v>1</v>
      </c>
      <c r="LJ562" s="9">
        <v>9.877518767285659E-2</v>
      </c>
      <c r="LK562" s="9">
        <v>0</v>
      </c>
      <c r="LL562" s="9">
        <v>0</v>
      </c>
      <c r="LM562" s="9">
        <v>0</v>
      </c>
      <c r="LN562" s="9">
        <v>0</v>
      </c>
      <c r="LO562" s="9">
        <v>0</v>
      </c>
      <c r="LP562" s="9">
        <v>0</v>
      </c>
      <c r="LQ562" s="9">
        <v>0</v>
      </c>
      <c r="LR562" s="9">
        <v>0</v>
      </c>
      <c r="LS562" s="9">
        <v>0</v>
      </c>
      <c r="LT562" s="9">
        <v>0</v>
      </c>
      <c r="LU562" s="9">
        <v>0</v>
      </c>
      <c r="LV562" s="9">
        <v>0</v>
      </c>
      <c r="LW562" s="9">
        <v>0</v>
      </c>
      <c r="LX562" s="9">
        <v>0</v>
      </c>
      <c r="LY562" s="9">
        <v>0</v>
      </c>
      <c r="LZ562" s="9">
        <v>0</v>
      </c>
      <c r="MA562" s="9">
        <v>0</v>
      </c>
      <c r="MB562" s="9">
        <v>0</v>
      </c>
      <c r="MC562" s="9">
        <v>0</v>
      </c>
      <c r="MD562" s="9">
        <v>0</v>
      </c>
      <c r="ME562" s="9">
        <v>0</v>
      </c>
      <c r="MF562" s="9">
        <v>0</v>
      </c>
      <c r="MG562" s="9">
        <v>0</v>
      </c>
      <c r="MH562" s="9">
        <v>0</v>
      </c>
      <c r="MI562" s="9">
        <v>0</v>
      </c>
      <c r="MJ562" s="9">
        <v>0</v>
      </c>
      <c r="MK562" s="9">
        <v>0</v>
      </c>
      <c r="ML562" s="9">
        <v>0</v>
      </c>
      <c r="MM562" s="9">
        <v>0</v>
      </c>
      <c r="MN562" s="9">
        <v>0</v>
      </c>
      <c r="MO562" s="9">
        <v>0</v>
      </c>
      <c r="MP562" s="9">
        <v>0</v>
      </c>
      <c r="MQ562" s="9">
        <v>0</v>
      </c>
      <c r="MR562" s="9">
        <v>0</v>
      </c>
      <c r="MS562" s="9">
        <v>0</v>
      </c>
      <c r="MT562" s="9">
        <v>0</v>
      </c>
      <c r="MU562" s="9">
        <v>0</v>
      </c>
      <c r="MV562" s="9">
        <v>0</v>
      </c>
      <c r="MW562" s="9">
        <v>0</v>
      </c>
      <c r="MX562" s="9">
        <v>0</v>
      </c>
      <c r="MY562" s="9">
        <v>0</v>
      </c>
      <c r="MZ562" s="9">
        <v>0</v>
      </c>
      <c r="NA562" s="9">
        <v>0</v>
      </c>
      <c r="NB562" s="9">
        <v>0</v>
      </c>
      <c r="NC562" s="9">
        <v>0</v>
      </c>
      <c r="ND562" s="9">
        <v>0</v>
      </c>
      <c r="NE562" s="9">
        <v>9.877518767285659E-2</v>
      </c>
      <c r="NF562" s="9">
        <v>0</v>
      </c>
      <c r="NG562" s="9">
        <v>0</v>
      </c>
      <c r="NH562" s="9">
        <v>0</v>
      </c>
      <c r="NI562" s="9">
        <v>0</v>
      </c>
      <c r="NJ562" s="9">
        <v>0</v>
      </c>
      <c r="NK562" s="9">
        <v>0</v>
      </c>
      <c r="NL562" s="9">
        <v>0</v>
      </c>
      <c r="NM562" s="9">
        <v>0</v>
      </c>
      <c r="NN562" s="9">
        <v>0</v>
      </c>
      <c r="NO562" s="9">
        <v>0</v>
      </c>
      <c r="NP562" s="9">
        <v>0</v>
      </c>
      <c r="NQ562" s="9">
        <v>0</v>
      </c>
      <c r="NR562" s="9">
        <v>0</v>
      </c>
      <c r="NS562" s="9">
        <v>0</v>
      </c>
      <c r="NT562" s="9">
        <v>0</v>
      </c>
      <c r="NU562" s="9">
        <v>0</v>
      </c>
      <c r="NV562" s="9">
        <v>0</v>
      </c>
      <c r="NW562" s="9">
        <v>0</v>
      </c>
      <c r="NX562" s="9">
        <v>0</v>
      </c>
      <c r="NY562" s="9">
        <v>0</v>
      </c>
      <c r="NZ562" s="9">
        <v>0</v>
      </c>
      <c r="OA562" s="9">
        <v>0</v>
      </c>
      <c r="OB562" s="9">
        <v>0</v>
      </c>
      <c r="OC562" s="9">
        <v>0</v>
      </c>
      <c r="OD562" s="9">
        <v>0</v>
      </c>
      <c r="OE562" s="9">
        <v>0</v>
      </c>
      <c r="OF562" s="9">
        <v>0</v>
      </c>
      <c r="OG562" s="9">
        <v>0</v>
      </c>
      <c r="OH562" s="9">
        <v>0</v>
      </c>
      <c r="OI562" s="9">
        <v>0</v>
      </c>
      <c r="OJ562" s="9">
        <v>0</v>
      </c>
      <c r="OK562" s="9">
        <v>0</v>
      </c>
      <c r="OL562" s="9">
        <v>0</v>
      </c>
      <c r="OM562" s="9">
        <v>0</v>
      </c>
      <c r="ON562" s="9">
        <v>0</v>
      </c>
      <c r="OO562" s="9">
        <v>0</v>
      </c>
      <c r="OP562" s="9">
        <v>0</v>
      </c>
      <c r="OQ562" s="9">
        <v>0</v>
      </c>
      <c r="OR562" s="9">
        <v>0</v>
      </c>
      <c r="OS562" s="9">
        <v>0</v>
      </c>
      <c r="OT562" s="9">
        <v>0</v>
      </c>
      <c r="OU562" s="9">
        <v>0</v>
      </c>
      <c r="OV562" s="9">
        <v>0</v>
      </c>
      <c r="OW562" s="9">
        <v>0</v>
      </c>
      <c r="OX562" s="9">
        <v>0</v>
      </c>
      <c r="OY562" s="9">
        <v>0</v>
      </c>
      <c r="OZ562" s="9">
        <v>0</v>
      </c>
      <c r="PA562" s="9">
        <v>0</v>
      </c>
      <c r="PB562" s="9">
        <v>0</v>
      </c>
      <c r="PC562" s="9">
        <v>0</v>
      </c>
      <c r="PD562" s="9">
        <v>0</v>
      </c>
      <c r="PE562" s="9">
        <v>0</v>
      </c>
      <c r="PF562" s="9">
        <v>0</v>
      </c>
      <c r="PG562" s="9">
        <v>0</v>
      </c>
      <c r="PH562" s="9">
        <v>0</v>
      </c>
      <c r="PI562" s="9">
        <v>0</v>
      </c>
      <c r="PJ562" s="9">
        <v>0</v>
      </c>
      <c r="PK562" s="9">
        <v>0</v>
      </c>
      <c r="PL562" s="9">
        <v>0</v>
      </c>
      <c r="PM562" s="9">
        <v>0</v>
      </c>
      <c r="PN562" s="9">
        <v>0</v>
      </c>
      <c r="PO562" s="9">
        <v>0</v>
      </c>
      <c r="PP562" s="9">
        <v>0</v>
      </c>
      <c r="PQ562" s="9">
        <v>0</v>
      </c>
      <c r="PR562" s="9">
        <v>0</v>
      </c>
      <c r="PS562" s="9">
        <v>0</v>
      </c>
      <c r="PT562" s="9">
        <v>0</v>
      </c>
      <c r="PU562" s="9">
        <v>0</v>
      </c>
      <c r="PV562" s="9">
        <v>0</v>
      </c>
      <c r="PW562" s="9">
        <v>0</v>
      </c>
      <c r="PX562" s="9">
        <v>0</v>
      </c>
      <c r="PY562" s="9">
        <v>0</v>
      </c>
      <c r="PZ562" s="9">
        <v>0</v>
      </c>
      <c r="QA562" s="9">
        <v>0</v>
      </c>
      <c r="QB562" s="9">
        <v>0</v>
      </c>
      <c r="QC562" s="9">
        <v>0</v>
      </c>
      <c r="QD562" s="9">
        <v>0</v>
      </c>
      <c r="QE562" s="9">
        <v>0</v>
      </c>
      <c r="QF562" s="9">
        <v>0</v>
      </c>
      <c r="QG562" s="26">
        <v>0</v>
      </c>
      <c r="QH562" s="26">
        <v>0</v>
      </c>
      <c r="QI562" s="26">
        <v>0</v>
      </c>
      <c r="QJ562" s="26">
        <v>0</v>
      </c>
      <c r="QK562" s="26">
        <v>0</v>
      </c>
      <c r="QL562" s="26">
        <v>0</v>
      </c>
      <c r="QM562" s="26">
        <v>0</v>
      </c>
      <c r="QN562" s="26">
        <v>0</v>
      </c>
      <c r="QO562" s="26">
        <v>0</v>
      </c>
      <c r="QP562" s="26">
        <v>0</v>
      </c>
      <c r="QQ562" s="26">
        <v>0</v>
      </c>
      <c r="QR562" s="26">
        <v>0</v>
      </c>
      <c r="QS562" s="26">
        <v>0</v>
      </c>
      <c r="QT562" s="26">
        <v>0</v>
      </c>
      <c r="QU562" s="26">
        <v>9.877518767285659E-2</v>
      </c>
      <c r="QV562" s="26">
        <v>0</v>
      </c>
      <c r="QW562" s="26">
        <v>0</v>
      </c>
      <c r="QX562" s="26">
        <v>0</v>
      </c>
      <c r="QY562" s="26">
        <v>0</v>
      </c>
      <c r="QZ562" s="26">
        <v>0</v>
      </c>
      <c r="RA562" s="27">
        <v>9.877518767285659E-2</v>
      </c>
      <c r="RB562" s="9">
        <v>0</v>
      </c>
      <c r="RC562" s="9">
        <v>0</v>
      </c>
      <c r="RD562" s="9">
        <v>0</v>
      </c>
      <c r="RE562" s="9">
        <v>0</v>
      </c>
      <c r="RF562" s="9">
        <v>0</v>
      </c>
      <c r="RG562" s="9">
        <v>0</v>
      </c>
      <c r="RH562" s="9">
        <v>0</v>
      </c>
      <c r="RI562" s="9">
        <v>0</v>
      </c>
      <c r="RJ562" s="9">
        <v>0</v>
      </c>
      <c r="RK562" s="9">
        <v>0</v>
      </c>
      <c r="RL562" s="9">
        <v>0</v>
      </c>
      <c r="RM562" s="9">
        <v>0</v>
      </c>
      <c r="RN562" s="9">
        <v>0</v>
      </c>
      <c r="RO562" s="9">
        <v>0</v>
      </c>
      <c r="RP562" s="9">
        <v>0</v>
      </c>
      <c r="RQ562" s="9">
        <v>0</v>
      </c>
      <c r="RR562" s="9">
        <v>0</v>
      </c>
      <c r="RS562" s="9">
        <v>0</v>
      </c>
      <c r="RT562" s="9">
        <v>0</v>
      </c>
      <c r="RU562" s="9">
        <v>0</v>
      </c>
      <c r="RV562" s="9">
        <v>0</v>
      </c>
      <c r="RW562" s="9">
        <v>0</v>
      </c>
      <c r="RX562" s="9">
        <v>0</v>
      </c>
      <c r="RY562" s="9">
        <v>0</v>
      </c>
      <c r="RZ562" s="9">
        <v>0</v>
      </c>
      <c r="SA562" s="9">
        <v>0</v>
      </c>
      <c r="SB562" s="9">
        <v>0</v>
      </c>
      <c r="SC562" s="9">
        <v>0</v>
      </c>
      <c r="SD562" s="9">
        <v>0</v>
      </c>
      <c r="SE562" s="9">
        <v>0</v>
      </c>
      <c r="SF562" s="9">
        <v>0</v>
      </c>
      <c r="SG562" s="9">
        <v>0</v>
      </c>
      <c r="SH562" s="9">
        <v>0</v>
      </c>
      <c r="SI562" s="9">
        <v>0</v>
      </c>
      <c r="SJ562" s="9">
        <v>0</v>
      </c>
      <c r="SK562" s="9">
        <v>0</v>
      </c>
      <c r="SL562" s="9">
        <v>0</v>
      </c>
      <c r="SM562" s="9">
        <v>0</v>
      </c>
      <c r="SN562" s="9">
        <v>0</v>
      </c>
      <c r="SO562" s="9">
        <v>0</v>
      </c>
      <c r="SP562" s="9">
        <v>0</v>
      </c>
      <c r="SQ562" s="9">
        <v>0</v>
      </c>
      <c r="SR562" s="9">
        <v>0</v>
      </c>
      <c r="SS562" s="9">
        <v>3.9586714698547163E-3</v>
      </c>
      <c r="ST562" s="9">
        <v>0</v>
      </c>
      <c r="SU562" s="9">
        <v>1.7201834862385322E-2</v>
      </c>
      <c r="SV562" s="9">
        <v>0.43106096985861225</v>
      </c>
      <c r="SW562" s="9">
        <v>0</v>
      </c>
      <c r="SX562" s="9">
        <v>0</v>
      </c>
      <c r="SY562" s="9">
        <v>0</v>
      </c>
      <c r="SZ562" s="9">
        <v>0</v>
      </c>
      <c r="TA562" s="9">
        <v>0</v>
      </c>
      <c r="TB562" s="9">
        <v>0</v>
      </c>
      <c r="TC562" s="9">
        <v>0</v>
      </c>
      <c r="TD562" s="9">
        <v>0</v>
      </c>
      <c r="TE562" s="9">
        <v>0</v>
      </c>
      <c r="TF562" s="9">
        <v>0</v>
      </c>
      <c r="TG562" s="9">
        <v>0</v>
      </c>
      <c r="TH562" s="9">
        <v>0</v>
      </c>
      <c r="TI562" s="9">
        <v>0</v>
      </c>
      <c r="TJ562" s="9">
        <v>0</v>
      </c>
      <c r="TK562" s="9">
        <v>0</v>
      </c>
      <c r="TL562" s="9">
        <v>0</v>
      </c>
      <c r="TM562" s="9">
        <v>0</v>
      </c>
      <c r="TN562" s="9">
        <v>0</v>
      </c>
      <c r="TO562" s="9">
        <v>0</v>
      </c>
      <c r="TP562" s="9">
        <v>0</v>
      </c>
      <c r="TQ562" s="9">
        <v>0</v>
      </c>
      <c r="TR562" s="9">
        <v>0</v>
      </c>
      <c r="TS562" s="9">
        <v>0</v>
      </c>
      <c r="TT562" s="9">
        <v>0</v>
      </c>
      <c r="TU562" s="9">
        <v>0</v>
      </c>
      <c r="TV562" s="9">
        <v>0</v>
      </c>
      <c r="TW562" s="9">
        <v>0</v>
      </c>
      <c r="TX562" s="9">
        <v>0</v>
      </c>
      <c r="TY562" s="9">
        <v>0</v>
      </c>
      <c r="TZ562" s="9">
        <v>0</v>
      </c>
      <c r="UA562" s="9">
        <v>0</v>
      </c>
      <c r="UB562" s="9">
        <v>0</v>
      </c>
      <c r="UC562" s="9">
        <v>0</v>
      </c>
      <c r="UD562" s="9">
        <v>0</v>
      </c>
      <c r="UE562" s="9">
        <v>0</v>
      </c>
      <c r="UF562" s="9">
        <v>0</v>
      </c>
      <c r="UG562" s="9">
        <v>0</v>
      </c>
      <c r="UH562" s="9">
        <v>0</v>
      </c>
      <c r="UI562" s="9">
        <v>0</v>
      </c>
      <c r="UJ562" s="9">
        <v>0</v>
      </c>
      <c r="UK562" s="9">
        <v>0</v>
      </c>
      <c r="UL562" s="9">
        <v>0</v>
      </c>
      <c r="UM562" s="9">
        <v>0</v>
      </c>
      <c r="UN562" s="9">
        <v>0</v>
      </c>
      <c r="UO562" s="9">
        <v>0</v>
      </c>
      <c r="UP562" s="9">
        <v>0</v>
      </c>
      <c r="UQ562" s="9">
        <v>0</v>
      </c>
      <c r="UR562" s="9">
        <v>0</v>
      </c>
      <c r="US562" s="9">
        <v>0</v>
      </c>
      <c r="UT562" s="9">
        <v>0</v>
      </c>
      <c r="UU562" s="9">
        <v>0</v>
      </c>
      <c r="UV562" s="9">
        <v>0</v>
      </c>
      <c r="UW562" s="9">
        <v>0</v>
      </c>
      <c r="UX562" s="9">
        <v>0</v>
      </c>
      <c r="UY562" s="9">
        <v>0</v>
      </c>
      <c r="UZ562" s="9">
        <v>0</v>
      </c>
      <c r="VA562" s="9">
        <v>0</v>
      </c>
      <c r="VB562" s="9">
        <v>0</v>
      </c>
      <c r="VC562" s="9">
        <v>0</v>
      </c>
      <c r="VD562" s="9">
        <v>0</v>
      </c>
      <c r="VE562" s="9">
        <v>0</v>
      </c>
      <c r="VF562" s="9">
        <v>0</v>
      </c>
      <c r="VG562" s="9">
        <v>0</v>
      </c>
      <c r="VH562" s="9">
        <v>0</v>
      </c>
      <c r="VI562" s="9">
        <v>0</v>
      </c>
      <c r="VJ562" s="9">
        <v>0</v>
      </c>
      <c r="VK562" s="9">
        <v>0</v>
      </c>
      <c r="VL562" s="9">
        <v>0</v>
      </c>
      <c r="VM562" s="9">
        <v>0</v>
      </c>
      <c r="VN562" s="27">
        <v>0</v>
      </c>
      <c r="VO562" s="9">
        <v>0</v>
      </c>
      <c r="VP562" s="9">
        <v>0</v>
      </c>
      <c r="VQ562" s="9">
        <v>0</v>
      </c>
      <c r="VR562" s="9">
        <v>0</v>
      </c>
      <c r="VS562" s="9">
        <v>0</v>
      </c>
      <c r="VT562" s="9">
        <v>0</v>
      </c>
      <c r="VU562" s="9">
        <v>0</v>
      </c>
      <c r="VV562" s="9">
        <v>0</v>
      </c>
      <c r="VW562" s="9">
        <v>0</v>
      </c>
      <c r="VX562" s="9">
        <v>0</v>
      </c>
      <c r="VY562" s="27">
        <v>0</v>
      </c>
      <c r="VZ562" s="30">
        <v>0</v>
      </c>
      <c r="WA562" s="32">
        <v>0</v>
      </c>
      <c r="WB562" s="32">
        <v>0</v>
      </c>
      <c r="WC562" s="32">
        <v>0</v>
      </c>
      <c r="WD562" s="32">
        <v>0</v>
      </c>
      <c r="WE562" s="32">
        <v>0</v>
      </c>
      <c r="WF562" s="32">
        <v>0</v>
      </c>
      <c r="WG562" s="32">
        <v>0</v>
      </c>
      <c r="WH562" s="32">
        <v>0</v>
      </c>
      <c r="WI562" s="32">
        <v>0</v>
      </c>
      <c r="WJ562" s="32">
        <v>0</v>
      </c>
      <c r="WK562" s="32">
        <v>0</v>
      </c>
      <c r="WL562" s="32">
        <v>0</v>
      </c>
      <c r="WM562" s="32">
        <v>0</v>
      </c>
      <c r="WN562" s="32">
        <v>0</v>
      </c>
      <c r="WO562" s="32">
        <v>0.45222147619085229</v>
      </c>
      <c r="WP562" s="32">
        <v>0</v>
      </c>
      <c r="WQ562" s="32">
        <v>0</v>
      </c>
      <c r="WR562" s="32">
        <v>0</v>
      </c>
      <c r="WS562" s="32">
        <v>0</v>
      </c>
      <c r="WT562" s="32">
        <v>0</v>
      </c>
      <c r="WU562" s="32">
        <v>0.45222147619085229</v>
      </c>
      <c r="WV562" s="5" t="s">
        <v>263</v>
      </c>
      <c r="WW562" s="33">
        <v>0</v>
      </c>
      <c r="WX562" s="33">
        <v>0</v>
      </c>
      <c r="WY562" s="33">
        <v>0</v>
      </c>
      <c r="WZ562" s="33">
        <v>0</v>
      </c>
      <c r="XA562" s="33">
        <v>0</v>
      </c>
      <c r="XB562" s="33">
        <v>0</v>
      </c>
      <c r="XC562" s="33">
        <v>0</v>
      </c>
      <c r="XD562" s="33">
        <v>0</v>
      </c>
      <c r="XE562" s="33">
        <v>0</v>
      </c>
      <c r="XF562" s="33">
        <v>0</v>
      </c>
      <c r="XG562" s="33">
        <v>0</v>
      </c>
      <c r="XH562" s="33">
        <v>0</v>
      </c>
      <c r="XI562" s="33">
        <v>0</v>
      </c>
      <c r="XJ562" s="33">
        <v>0</v>
      </c>
      <c r="XK562" s="33">
        <v>0</v>
      </c>
      <c r="XL562" s="33">
        <v>0</v>
      </c>
      <c r="XM562" s="33">
        <v>0</v>
      </c>
      <c r="XN562" s="33">
        <v>0</v>
      </c>
      <c r="XO562" s="33">
        <v>0</v>
      </c>
      <c r="XP562" s="33">
        <v>0</v>
      </c>
      <c r="XQ562" s="33">
        <v>0</v>
      </c>
      <c r="XR562" s="5" t="s">
        <v>263</v>
      </c>
      <c r="XS562" s="33">
        <v>0</v>
      </c>
      <c r="XT562" s="33">
        <v>0</v>
      </c>
      <c r="XU562" s="33">
        <v>0</v>
      </c>
      <c r="XV562" s="33">
        <v>0</v>
      </c>
      <c r="XW562" s="33">
        <v>0</v>
      </c>
      <c r="XX562" s="33">
        <v>0</v>
      </c>
      <c r="XY562" s="33">
        <v>0</v>
      </c>
      <c r="XZ562" s="33">
        <v>0</v>
      </c>
      <c r="YA562" s="33">
        <v>0</v>
      </c>
      <c r="YB562" s="33">
        <v>0</v>
      </c>
      <c r="YC562" s="28">
        <v>0</v>
      </c>
      <c r="YD562" s="33">
        <v>0</v>
      </c>
      <c r="YE562" s="33">
        <v>0</v>
      </c>
      <c r="YF562" s="33">
        <v>0</v>
      </c>
      <c r="YG562" s="33">
        <v>0</v>
      </c>
      <c r="YH562" s="33">
        <v>0</v>
      </c>
      <c r="YI562" s="33">
        <v>0</v>
      </c>
      <c r="YJ562" s="33">
        <v>0</v>
      </c>
      <c r="YK562" s="33">
        <v>0</v>
      </c>
      <c r="YL562" s="33">
        <v>0</v>
      </c>
      <c r="YM562" s="33">
        <v>0</v>
      </c>
      <c r="YN562" s="28">
        <v>0</v>
      </c>
      <c r="YO562" s="26">
        <v>0</v>
      </c>
      <c r="YP562" s="1" t="s">
        <v>845</v>
      </c>
      <c r="YQ562" s="2" t="s">
        <v>263</v>
      </c>
    </row>
    <row r="563" spans="2:667" x14ac:dyDescent="0.2">
      <c r="B563" s="1" t="s">
        <v>846</v>
      </c>
      <c r="C563" s="9">
        <v>39</v>
      </c>
      <c r="D563" s="9">
        <v>5.6022556387325171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0.11974255350995361</v>
      </c>
      <c r="P563" s="9">
        <v>0</v>
      </c>
      <c r="Q563" s="9">
        <v>4.9534376857539126E-3</v>
      </c>
      <c r="R563" s="9">
        <v>0</v>
      </c>
      <c r="S563" s="9">
        <v>2.3554004916898526E-2</v>
      </c>
      <c r="T563" s="9">
        <v>0</v>
      </c>
      <c r="U563" s="9">
        <v>0</v>
      </c>
      <c r="V563" s="9">
        <v>6.4343163538873996E-2</v>
      </c>
      <c r="W563" s="9">
        <v>0</v>
      </c>
      <c r="X563" s="9">
        <v>2.6172871818360269E-2</v>
      </c>
      <c r="Y563" s="9">
        <v>2.7450442148193172E-2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0.63162593460551275</v>
      </c>
      <c r="AM563" s="9">
        <v>6.0882800608828003E-3</v>
      </c>
      <c r="AN563" s="9">
        <v>0</v>
      </c>
      <c r="AO563" s="9">
        <v>9.2874225080684485E-3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3.166937175883773E-2</v>
      </c>
      <c r="AW563" s="9">
        <v>0.27172545664972575</v>
      </c>
      <c r="AX563" s="9">
        <v>5.7339449541284407E-3</v>
      </c>
      <c r="AY563" s="9">
        <v>0.10392489694114387</v>
      </c>
      <c r="AZ563" s="9">
        <v>1.0635280771412365E-2</v>
      </c>
      <c r="BA563" s="9">
        <v>1.6324398445917269E-2</v>
      </c>
      <c r="BB563" s="9">
        <v>3.7671168371287036E-3</v>
      </c>
      <c r="BC563" s="9">
        <v>0</v>
      </c>
      <c r="BD563" s="9">
        <v>4.6318761303983415E-2</v>
      </c>
      <c r="BE563" s="9">
        <v>2.5223407321994813E-2</v>
      </c>
      <c r="BF563" s="9">
        <v>9.5549008679034958E-2</v>
      </c>
      <c r="BG563" s="9">
        <v>7.323861139592794E-3</v>
      </c>
      <c r="BH563" s="9">
        <v>0</v>
      </c>
      <c r="BI563" s="9">
        <v>1.2632978723404253</v>
      </c>
      <c r="BJ563" s="9">
        <v>0</v>
      </c>
      <c r="BK563" s="9">
        <v>2.3143326621768616E-3</v>
      </c>
      <c r="BL563" s="9">
        <v>3.8138825324180018E-3</v>
      </c>
      <c r="BM563" s="9">
        <v>0.92277992277992271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2.8607719507031779E-3</v>
      </c>
      <c r="BV563" s="9">
        <v>0</v>
      </c>
      <c r="BW563" s="9">
        <v>0</v>
      </c>
      <c r="BX563" s="9">
        <v>2.3598263167830848E-3</v>
      </c>
      <c r="BY563" s="9">
        <v>3.9618081692484449E-3</v>
      </c>
      <c r="BZ563" s="9">
        <v>0</v>
      </c>
      <c r="CA563" s="9">
        <v>0</v>
      </c>
      <c r="CB563" s="9">
        <v>5.1710318794115362E-3</v>
      </c>
      <c r="CC563" s="9">
        <v>0</v>
      </c>
      <c r="CD563" s="9">
        <v>0</v>
      </c>
      <c r="CE563" s="9">
        <v>3.1006550133715748E-2</v>
      </c>
      <c r="CF563" s="9">
        <v>0</v>
      </c>
      <c r="CG563" s="9">
        <v>1.7922752934850794E-2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v>0.41497009487813902</v>
      </c>
      <c r="CN563" s="9">
        <v>0.72965033639723298</v>
      </c>
      <c r="CO563" s="9">
        <v>6.4248380767160398E-2</v>
      </c>
      <c r="CP563" s="9">
        <v>0.15207803775880421</v>
      </c>
      <c r="CQ563" s="9">
        <v>0.25272025272025272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9">
        <v>0</v>
      </c>
      <c r="DE563" s="9">
        <v>5.9009234945268932E-3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7.5202105658958443E-3</v>
      </c>
      <c r="DR563" s="9">
        <v>0</v>
      </c>
      <c r="DS563" s="9">
        <v>0</v>
      </c>
      <c r="DT563" s="9">
        <v>0</v>
      </c>
      <c r="DU563" s="9">
        <v>0</v>
      </c>
      <c r="DV563" s="9">
        <v>0</v>
      </c>
      <c r="DW563" s="9">
        <v>0</v>
      </c>
      <c r="DX563" s="9">
        <v>0.17409470752089137</v>
      </c>
      <c r="DY563" s="9">
        <v>1.4170327334561429E-2</v>
      </c>
      <c r="DZ563" s="9">
        <v>0</v>
      </c>
      <c r="EA563" s="26">
        <v>0</v>
      </c>
      <c r="EB563" s="26">
        <v>0</v>
      </c>
      <c r="EC563" s="26">
        <v>4.8929303068566542E-2</v>
      </c>
      <c r="ED563" s="26">
        <v>0</v>
      </c>
      <c r="EE563" s="26">
        <v>0</v>
      </c>
      <c r="EF563" s="26">
        <v>5.9009234945268932E-3</v>
      </c>
      <c r="EG563" s="26">
        <v>0.64700163717446402</v>
      </c>
      <c r="EH563" s="26">
        <v>0</v>
      </c>
      <c r="EI563" s="26">
        <v>2.8607719507031779E-3</v>
      </c>
      <c r="EJ563" s="26">
        <v>1.1492666365443067E-2</v>
      </c>
      <c r="EK563" s="26">
        <v>1.6136671025215892</v>
      </c>
      <c r="EL563" s="26">
        <v>0</v>
      </c>
      <c r="EM563" s="26">
        <v>0</v>
      </c>
      <c r="EN563" s="26">
        <v>0</v>
      </c>
      <c r="EO563" s="26">
        <v>0.4437804663582941</v>
      </c>
      <c r="EP563" s="26">
        <v>0.17441503844460599</v>
      </c>
      <c r="EQ563" s="26">
        <v>2.1922060103149432</v>
      </c>
      <c r="ER563" s="26">
        <v>0</v>
      </c>
      <c r="ES563" s="26">
        <v>0.14824999611260606</v>
      </c>
      <c r="ET563" s="26">
        <v>0.11796647750542744</v>
      </c>
      <c r="EU563" s="27">
        <v>5.40647039331117</v>
      </c>
      <c r="EV563" s="9">
        <v>34</v>
      </c>
      <c r="EW563" s="9">
        <v>7.3915954966637125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9">
        <v>0</v>
      </c>
      <c r="FD563" s="9">
        <v>0</v>
      </c>
      <c r="FE563" s="9">
        <v>0</v>
      </c>
      <c r="FF563" s="9">
        <v>0</v>
      </c>
      <c r="FG563" s="9">
        <v>0</v>
      </c>
      <c r="FH563" s="9">
        <v>7.3744469164812643E-2</v>
      </c>
      <c r="FI563" s="9">
        <v>0</v>
      </c>
      <c r="FJ563" s="9">
        <v>0</v>
      </c>
      <c r="FK563" s="9">
        <v>0</v>
      </c>
      <c r="FL563" s="9">
        <v>5.6710775047258983E-3</v>
      </c>
      <c r="FM563" s="9">
        <v>0</v>
      </c>
      <c r="FN563" s="9">
        <v>0</v>
      </c>
      <c r="FO563" s="9">
        <v>3.7418147801683815E-2</v>
      </c>
      <c r="FP563" s="9">
        <v>0</v>
      </c>
      <c r="FQ563" s="9">
        <v>1.5940065354267952E-2</v>
      </c>
      <c r="FR563" s="9">
        <v>1.3405125226211489E-2</v>
      </c>
      <c r="FS563" s="9">
        <v>0</v>
      </c>
      <c r="FT563" s="9">
        <v>0</v>
      </c>
      <c r="FU563" s="9">
        <v>0</v>
      </c>
      <c r="FV563" s="9">
        <v>0</v>
      </c>
      <c r="FW563" s="9">
        <v>0</v>
      </c>
      <c r="FX563" s="9">
        <v>0</v>
      </c>
      <c r="FY563" s="9">
        <v>0</v>
      </c>
      <c r="FZ563" s="9">
        <v>0</v>
      </c>
      <c r="GA563" s="9">
        <v>0</v>
      </c>
      <c r="GB563" s="9">
        <v>0</v>
      </c>
      <c r="GC563" s="9">
        <v>0</v>
      </c>
      <c r="GD563" s="9">
        <v>0</v>
      </c>
      <c r="GE563" s="9">
        <v>0.76929039259000898</v>
      </c>
      <c r="GF563" s="9">
        <v>0</v>
      </c>
      <c r="GG563" s="9">
        <v>0</v>
      </c>
      <c r="GH563" s="9">
        <v>5.1976402713168222E-3</v>
      </c>
      <c r="GI563" s="9">
        <v>0</v>
      </c>
      <c r="GJ563" s="9">
        <v>0</v>
      </c>
      <c r="GK563" s="9">
        <v>0</v>
      </c>
      <c r="GL563" s="9">
        <v>0</v>
      </c>
      <c r="GM563" s="9">
        <v>0</v>
      </c>
      <c r="GN563" s="9">
        <v>0</v>
      </c>
      <c r="GO563" s="9">
        <v>1.9550819912510082E-2</v>
      </c>
      <c r="GP563" s="9">
        <v>0.45684147972069533</v>
      </c>
      <c r="GQ563" s="9">
        <v>1.7125894352260619E-2</v>
      </c>
      <c r="GR563" s="9">
        <v>0.10353174487444954</v>
      </c>
      <c r="GS563" s="9">
        <v>1.0032773727509865E-2</v>
      </c>
      <c r="GT563" s="9">
        <v>1.8754688672168042E-2</v>
      </c>
      <c r="GU563" s="9">
        <v>2.0563015360572472E-3</v>
      </c>
      <c r="GV563" s="9">
        <v>0</v>
      </c>
      <c r="GW563" s="9">
        <v>3.1133250311332503E-2</v>
      </c>
      <c r="GX563" s="9">
        <v>2.0746273080228802E-2</v>
      </c>
      <c r="GY563" s="9">
        <v>3.4139288296248696E-2</v>
      </c>
      <c r="GZ563" s="9">
        <v>0</v>
      </c>
      <c r="HA563" s="9">
        <v>0</v>
      </c>
      <c r="HB563" s="9">
        <v>2.2998387963460503</v>
      </c>
      <c r="HC563" s="9">
        <v>0</v>
      </c>
      <c r="HD563" s="9">
        <v>9.9406872328440306E-3</v>
      </c>
      <c r="HE563" s="9">
        <v>1.4372634503904564E-2</v>
      </c>
      <c r="HF563" s="9">
        <v>1.9015659955257269</v>
      </c>
      <c r="HG563" s="9">
        <v>0</v>
      </c>
      <c r="HH563" s="9">
        <v>0</v>
      </c>
      <c r="HI563" s="9">
        <v>0</v>
      </c>
      <c r="HJ563" s="9">
        <v>0</v>
      </c>
      <c r="HK563" s="9">
        <v>0</v>
      </c>
      <c r="HL563" s="9">
        <v>0</v>
      </c>
      <c r="HM563" s="9">
        <v>0</v>
      </c>
      <c r="HN563" s="9">
        <v>1.12356184084372E-2</v>
      </c>
      <c r="HO563" s="9">
        <v>0</v>
      </c>
      <c r="HP563" s="9">
        <v>0</v>
      </c>
      <c r="HQ563" s="9">
        <v>1.3684570646595963E-2</v>
      </c>
      <c r="HR563" s="9">
        <v>0</v>
      </c>
      <c r="HS563" s="9">
        <v>0</v>
      </c>
      <c r="HT563" s="9">
        <v>0</v>
      </c>
      <c r="HU563" s="9">
        <v>3.7268932617769827E-3</v>
      </c>
      <c r="HV563" s="9">
        <v>0</v>
      </c>
      <c r="HW563" s="9">
        <v>4.9915144254766893E-3</v>
      </c>
      <c r="HX563" s="9">
        <v>6.0172092183645227E-2</v>
      </c>
      <c r="HY563" s="9">
        <v>0</v>
      </c>
      <c r="HZ563" s="9">
        <v>0</v>
      </c>
      <c r="IA563" s="9">
        <v>0</v>
      </c>
      <c r="IB563" s="9">
        <v>0</v>
      </c>
      <c r="IC563" s="9">
        <v>0</v>
      </c>
      <c r="ID563" s="9">
        <v>0</v>
      </c>
      <c r="IE563" s="9">
        <v>0</v>
      </c>
      <c r="IF563" s="9">
        <v>0.33687169793029909</v>
      </c>
      <c r="IG563" s="9">
        <v>0.530615682641287</v>
      </c>
      <c r="IH563" s="9">
        <v>2.9827132315752614E-2</v>
      </c>
      <c r="II563" s="9">
        <v>0.22963234395993651</v>
      </c>
      <c r="IJ563" s="9">
        <v>0.19835878484864952</v>
      </c>
      <c r="IK563" s="9">
        <v>0</v>
      </c>
      <c r="IL563" s="9">
        <v>1.7793594306049824E-2</v>
      </c>
      <c r="IM563" s="9">
        <v>0</v>
      </c>
      <c r="IN563" s="9">
        <v>0</v>
      </c>
      <c r="IO563" s="9">
        <v>0</v>
      </c>
      <c r="IP563" s="9">
        <v>0</v>
      </c>
      <c r="IQ563" s="9">
        <v>0</v>
      </c>
      <c r="IR563" s="9">
        <v>0</v>
      </c>
      <c r="IS563" s="9">
        <v>0</v>
      </c>
      <c r="IT563" s="9">
        <v>0</v>
      </c>
      <c r="IU563" s="9">
        <v>0</v>
      </c>
      <c r="IV563" s="9">
        <v>0</v>
      </c>
      <c r="IW563" s="9">
        <v>0</v>
      </c>
      <c r="IX563" s="9">
        <v>0</v>
      </c>
      <c r="IY563" s="9">
        <v>0</v>
      </c>
      <c r="IZ563" s="9">
        <v>0</v>
      </c>
      <c r="JA563" s="9">
        <v>0</v>
      </c>
      <c r="JB563" s="9">
        <v>0</v>
      </c>
      <c r="JC563" s="9">
        <v>0</v>
      </c>
      <c r="JD563" s="9">
        <v>0</v>
      </c>
      <c r="JE563" s="9">
        <v>0</v>
      </c>
      <c r="JF563" s="9">
        <v>0</v>
      </c>
      <c r="JG563" s="9">
        <v>0</v>
      </c>
      <c r="JH563" s="9">
        <v>0</v>
      </c>
      <c r="JI563" s="9">
        <v>0</v>
      </c>
      <c r="JJ563" s="9">
        <v>0</v>
      </c>
      <c r="JK563" s="9">
        <v>0</v>
      </c>
      <c r="JL563" s="9">
        <v>0</v>
      </c>
      <c r="JM563" s="9">
        <v>0</v>
      </c>
      <c r="JN563" s="9">
        <v>0</v>
      </c>
      <c r="JO563" s="9">
        <v>0</v>
      </c>
      <c r="JP563" s="9">
        <v>5.4200542005420054E-3</v>
      </c>
      <c r="JQ563" s="9">
        <v>8.8967971530249101E-2</v>
      </c>
      <c r="JR563" s="9">
        <v>0</v>
      </c>
      <c r="JS563" s="9">
        <v>0</v>
      </c>
      <c r="JT563" s="26">
        <v>0</v>
      </c>
      <c r="JU563" s="26">
        <v>0</v>
      </c>
      <c r="JV563" s="26">
        <v>6.5163606609121918E-2</v>
      </c>
      <c r="JW563" s="26">
        <v>0</v>
      </c>
      <c r="JX563" s="26">
        <v>0</v>
      </c>
      <c r="JY563" s="26">
        <v>0</v>
      </c>
      <c r="JZ563" s="26">
        <v>0.77448803286132584</v>
      </c>
      <c r="KA563" s="26">
        <v>0</v>
      </c>
      <c r="KB563" s="26">
        <v>1.12356184084372E-2</v>
      </c>
      <c r="KC563" s="26">
        <v>1.7411463908372945E-2</v>
      </c>
      <c r="KD563" s="26">
        <v>1.3253056416959248</v>
      </c>
      <c r="KE563" s="26">
        <v>1.7793594306049824E-2</v>
      </c>
      <c r="KF563" s="26">
        <v>0</v>
      </c>
      <c r="KG563" s="26">
        <v>0</v>
      </c>
      <c r="KH563" s="26">
        <v>0.62789370279565071</v>
      </c>
      <c r="KI563" s="26">
        <v>8.6018811687810004E-2</v>
      </c>
      <c r="KJ563" s="26">
        <v>4.2257181136085258</v>
      </c>
      <c r="KK563" s="26">
        <v>0</v>
      </c>
      <c r="KL563" s="26">
        <v>7.9415546669538539E-2</v>
      </c>
      <c r="KM563" s="26">
        <v>6.6763338382163251E-2</v>
      </c>
      <c r="KN563" s="27">
        <v>7.2972074709329213</v>
      </c>
      <c r="KO563" s="28">
        <v>0</v>
      </c>
      <c r="KP563" s="28">
        <v>0</v>
      </c>
      <c r="KQ563" s="28">
        <v>0.11409290967768845</v>
      </c>
      <c r="KR563" s="28">
        <v>0</v>
      </c>
      <c r="KS563" s="28">
        <v>0</v>
      </c>
      <c r="KT563" s="28">
        <v>5.9009234945268932E-3</v>
      </c>
      <c r="KU563" s="28">
        <v>1.4214896700357897</v>
      </c>
      <c r="KV563" s="28">
        <v>0</v>
      </c>
      <c r="KW563" s="28">
        <v>1.4096390359140377E-2</v>
      </c>
      <c r="KX563" s="28">
        <v>2.8904130273816012E-2</v>
      </c>
      <c r="KY563" s="28">
        <v>2.938972744217514</v>
      </c>
      <c r="KZ563" s="28">
        <v>1.7793594306049824E-2</v>
      </c>
      <c r="LA563" s="28">
        <v>0</v>
      </c>
      <c r="LB563" s="28">
        <v>0</v>
      </c>
      <c r="LC563" s="28">
        <v>1.0716741691539449</v>
      </c>
      <c r="LD563" s="28">
        <v>0.26043385013241599</v>
      </c>
      <c r="LE563" s="28">
        <v>6.417924123923469</v>
      </c>
      <c r="LF563" s="28">
        <v>0</v>
      </c>
      <c r="LG563" s="28">
        <v>0.2276655427821446</v>
      </c>
      <c r="LH563" s="28">
        <v>0.18472981588759069</v>
      </c>
      <c r="LI563" s="9">
        <v>19</v>
      </c>
      <c r="LJ563" s="9">
        <v>3.9377912766183867</v>
      </c>
      <c r="LK563" s="9">
        <v>0</v>
      </c>
      <c r="LL563" s="9">
        <v>0</v>
      </c>
      <c r="LM563" s="9">
        <v>0</v>
      </c>
      <c r="LN563" s="9">
        <v>0</v>
      </c>
      <c r="LO563" s="9">
        <v>0</v>
      </c>
      <c r="LP563" s="9">
        <v>0</v>
      </c>
      <c r="LQ563" s="9">
        <v>0</v>
      </c>
      <c r="LR563" s="9">
        <v>0</v>
      </c>
      <c r="LS563" s="9">
        <v>0</v>
      </c>
      <c r="LT563" s="9">
        <v>0</v>
      </c>
      <c r="LU563" s="9">
        <v>3.15955766192733E-2</v>
      </c>
      <c r="LV563" s="9">
        <v>1.0167768174885612E-2</v>
      </c>
      <c r="LW563" s="9">
        <v>0</v>
      </c>
      <c r="LX563" s="9">
        <v>0</v>
      </c>
      <c r="LY563" s="9">
        <v>1.0871928680147858E-2</v>
      </c>
      <c r="LZ563" s="9">
        <v>0</v>
      </c>
      <c r="MA563" s="9">
        <v>0</v>
      </c>
      <c r="MB563" s="9">
        <v>0.16647458061211423</v>
      </c>
      <c r="MC563" s="9">
        <v>0</v>
      </c>
      <c r="MD563" s="9">
        <v>0</v>
      </c>
      <c r="ME563" s="9">
        <v>0</v>
      </c>
      <c r="MF563" s="9">
        <v>0</v>
      </c>
      <c r="MG563" s="9">
        <v>0</v>
      </c>
      <c r="MH563" s="9">
        <v>0</v>
      </c>
      <c r="MI563" s="9">
        <v>0</v>
      </c>
      <c r="MJ563" s="9">
        <v>0</v>
      </c>
      <c r="MK563" s="9">
        <v>0</v>
      </c>
      <c r="ML563" s="9">
        <v>0</v>
      </c>
      <c r="MM563" s="9">
        <v>0</v>
      </c>
      <c r="MN563" s="9">
        <v>0</v>
      </c>
      <c r="MO563" s="9">
        <v>0</v>
      </c>
      <c r="MP563" s="9">
        <v>0</v>
      </c>
      <c r="MQ563" s="9">
        <v>0</v>
      </c>
      <c r="MR563" s="9">
        <v>0.43775787461004323</v>
      </c>
      <c r="MS563" s="9">
        <v>0</v>
      </c>
      <c r="MT563" s="9">
        <v>0</v>
      </c>
      <c r="MU563" s="9">
        <v>0</v>
      </c>
      <c r="MV563" s="9">
        <v>0</v>
      </c>
      <c r="MW563" s="9">
        <v>0</v>
      </c>
      <c r="MX563" s="9">
        <v>0</v>
      </c>
      <c r="MY563" s="9">
        <v>0</v>
      </c>
      <c r="MZ563" s="9">
        <v>0</v>
      </c>
      <c r="NA563" s="9">
        <v>0</v>
      </c>
      <c r="NB563" s="9">
        <v>0</v>
      </c>
      <c r="NC563" s="9">
        <v>0</v>
      </c>
      <c r="ND563" s="9">
        <v>0</v>
      </c>
      <c r="NE563" s="9">
        <v>1.3170025023047545E-2</v>
      </c>
      <c r="NF563" s="9">
        <v>0</v>
      </c>
      <c r="NG563" s="9">
        <v>4.5475216007276033E-2</v>
      </c>
      <c r="NH563" s="9">
        <v>0</v>
      </c>
      <c r="NI563" s="9">
        <v>0</v>
      </c>
      <c r="NJ563" s="9">
        <v>0.18570102135561745</v>
      </c>
      <c r="NK563" s="9">
        <v>3.7950664136622389E-2</v>
      </c>
      <c r="NL563" s="9">
        <v>3.5656979853806385E-2</v>
      </c>
      <c r="NM563" s="9">
        <v>0</v>
      </c>
      <c r="NN563" s="9">
        <v>0</v>
      </c>
      <c r="NO563" s="9">
        <v>0.42038885969521805</v>
      </c>
      <c r="NP563" s="9">
        <v>0</v>
      </c>
      <c r="NQ563" s="9">
        <v>0</v>
      </c>
      <c r="NR563" s="9">
        <v>0</v>
      </c>
      <c r="NS563" s="9">
        <v>0.86068855084067242</v>
      </c>
      <c r="NT563" s="9">
        <v>0</v>
      </c>
      <c r="NU563" s="9">
        <v>0</v>
      </c>
      <c r="NV563" s="9">
        <v>0</v>
      </c>
      <c r="NW563" s="9">
        <v>0</v>
      </c>
      <c r="NX563" s="9">
        <v>0</v>
      </c>
      <c r="NY563" s="9">
        <v>0</v>
      </c>
      <c r="NZ563" s="9">
        <v>0</v>
      </c>
      <c r="OA563" s="9">
        <v>0</v>
      </c>
      <c r="OB563" s="9">
        <v>0</v>
      </c>
      <c r="OC563" s="9">
        <v>0</v>
      </c>
      <c r="OD563" s="9">
        <v>0</v>
      </c>
      <c r="OE563" s="9">
        <v>0</v>
      </c>
      <c r="OF563" s="9">
        <v>0</v>
      </c>
      <c r="OG563" s="9">
        <v>0</v>
      </c>
      <c r="OH563" s="9">
        <v>0</v>
      </c>
      <c r="OI563" s="9">
        <v>0</v>
      </c>
      <c r="OJ563" s="9">
        <v>0</v>
      </c>
      <c r="OK563" s="9">
        <v>0</v>
      </c>
      <c r="OL563" s="9">
        <v>0</v>
      </c>
      <c r="OM563" s="9">
        <v>1.4021312394840156E-2</v>
      </c>
      <c r="ON563" s="9">
        <v>0</v>
      </c>
      <c r="OO563" s="9">
        <v>0</v>
      </c>
      <c r="OP563" s="9">
        <v>0</v>
      </c>
      <c r="OQ563" s="9">
        <v>0</v>
      </c>
      <c r="OR563" s="9">
        <v>0</v>
      </c>
      <c r="OS563" s="9">
        <v>0.43825324776960406</v>
      </c>
      <c r="OT563" s="9">
        <v>0.68389057750759874</v>
      </c>
      <c r="OU563" s="9">
        <v>0</v>
      </c>
      <c r="OV563" s="9">
        <v>0.2043161792874473</v>
      </c>
      <c r="OW563" s="9">
        <v>9.1869545245751028E-2</v>
      </c>
      <c r="OX563" s="9">
        <v>0</v>
      </c>
      <c r="OY563" s="9">
        <v>0</v>
      </c>
      <c r="OZ563" s="9">
        <v>0</v>
      </c>
      <c r="PA563" s="9">
        <v>0</v>
      </c>
      <c r="PB563" s="9">
        <v>0</v>
      </c>
      <c r="PC563" s="9">
        <v>0</v>
      </c>
      <c r="PD563" s="9">
        <v>0</v>
      </c>
      <c r="PE563" s="9">
        <v>0</v>
      </c>
      <c r="PF563" s="9">
        <v>0</v>
      </c>
      <c r="PG563" s="9">
        <v>0</v>
      </c>
      <c r="PH563" s="9">
        <v>0</v>
      </c>
      <c r="PI563" s="9">
        <v>0</v>
      </c>
      <c r="PJ563" s="9">
        <v>0</v>
      </c>
      <c r="PK563" s="9">
        <v>0</v>
      </c>
      <c r="PL563" s="9">
        <v>0</v>
      </c>
      <c r="PM563" s="9">
        <v>0</v>
      </c>
      <c r="PN563" s="9">
        <v>0</v>
      </c>
      <c r="PO563" s="9">
        <v>0</v>
      </c>
      <c r="PP563" s="9">
        <v>0</v>
      </c>
      <c r="PQ563" s="9">
        <v>0</v>
      </c>
      <c r="PR563" s="9">
        <v>0</v>
      </c>
      <c r="PS563" s="9">
        <v>0</v>
      </c>
      <c r="PT563" s="9">
        <v>0</v>
      </c>
      <c r="PU563" s="9">
        <v>0</v>
      </c>
      <c r="PV563" s="9">
        <v>0</v>
      </c>
      <c r="PW563" s="9">
        <v>0</v>
      </c>
      <c r="PX563" s="9">
        <v>0</v>
      </c>
      <c r="PY563" s="9">
        <v>0</v>
      </c>
      <c r="PZ563" s="9">
        <v>0</v>
      </c>
      <c r="QA563" s="9">
        <v>0</v>
      </c>
      <c r="QB563" s="9">
        <v>0</v>
      </c>
      <c r="QC563" s="9">
        <v>0</v>
      </c>
      <c r="QD563" s="9">
        <v>0.16992353440951571</v>
      </c>
      <c r="QE563" s="9">
        <v>7.9617834394904469E-2</v>
      </c>
      <c r="QF563" s="9">
        <v>0</v>
      </c>
      <c r="QG563" s="26">
        <v>0</v>
      </c>
      <c r="QH563" s="26">
        <v>0</v>
      </c>
      <c r="QI563" s="26">
        <v>1.4021312394840156E-2</v>
      </c>
      <c r="QJ563" s="26">
        <v>0</v>
      </c>
      <c r="QK563" s="26">
        <v>0</v>
      </c>
      <c r="QL563" s="26">
        <v>0</v>
      </c>
      <c r="QM563" s="26">
        <v>0.43775787461004323</v>
      </c>
      <c r="QN563" s="26">
        <v>0</v>
      </c>
      <c r="QO563" s="26">
        <v>0</v>
      </c>
      <c r="QP563" s="26">
        <v>0</v>
      </c>
      <c r="QQ563" s="26">
        <v>1.4183295498104009</v>
      </c>
      <c r="QR563" s="26">
        <v>0</v>
      </c>
      <c r="QS563" s="26">
        <v>0</v>
      </c>
      <c r="QT563" s="26">
        <v>0</v>
      </c>
      <c r="QU563" s="26">
        <v>5.8645241030323578E-2</v>
      </c>
      <c r="QV563" s="26">
        <v>0.25930866534604624</v>
      </c>
      <c r="QW563" s="26">
        <v>1.2810774105358904</v>
      </c>
      <c r="QX563" s="26">
        <v>0</v>
      </c>
      <c r="QY563" s="26">
        <v>5.2635273474306771E-2</v>
      </c>
      <c r="QZ563" s="26">
        <v>0.16647458061211423</v>
      </c>
      <c r="RA563" s="27">
        <v>3.6882499078139657</v>
      </c>
      <c r="RB563" s="9">
        <v>0</v>
      </c>
      <c r="RC563" s="9">
        <v>0</v>
      </c>
      <c r="RD563" s="9">
        <v>0</v>
      </c>
      <c r="RE563" s="9">
        <v>0</v>
      </c>
      <c r="RF563" s="9">
        <v>0</v>
      </c>
      <c r="RG563" s="9">
        <v>0</v>
      </c>
      <c r="RH563" s="9">
        <v>0</v>
      </c>
      <c r="RI563" s="9">
        <v>0</v>
      </c>
      <c r="RJ563" s="9">
        <v>0</v>
      </c>
      <c r="RK563" s="9">
        <v>0</v>
      </c>
      <c r="RL563" s="9">
        <v>0.22508259929403956</v>
      </c>
      <c r="RM563" s="9">
        <v>1.0167768174885612E-2</v>
      </c>
      <c r="RN563" s="9">
        <v>4.9534376857539126E-3</v>
      </c>
      <c r="RO563" s="9">
        <v>0</v>
      </c>
      <c r="RP563" s="9">
        <v>4.009701110177228E-2</v>
      </c>
      <c r="RQ563" s="9">
        <v>0</v>
      </c>
      <c r="RR563" s="9">
        <v>0</v>
      </c>
      <c r="RS563" s="9">
        <v>0.26823589195267206</v>
      </c>
      <c r="RT563" s="9">
        <v>0</v>
      </c>
      <c r="RU563" s="9">
        <v>4.211293717262822E-2</v>
      </c>
      <c r="RV563" s="9">
        <v>4.0855567374404662E-2</v>
      </c>
      <c r="RW563" s="9">
        <v>0</v>
      </c>
      <c r="RX563" s="9">
        <v>0</v>
      </c>
      <c r="RY563" s="9">
        <v>0</v>
      </c>
      <c r="RZ563" s="9">
        <v>0</v>
      </c>
      <c r="SA563" s="9">
        <v>0</v>
      </c>
      <c r="SB563" s="9">
        <v>0</v>
      </c>
      <c r="SC563" s="9">
        <v>0</v>
      </c>
      <c r="SD563" s="9">
        <v>0</v>
      </c>
      <c r="SE563" s="9">
        <v>0</v>
      </c>
      <c r="SF563" s="9">
        <v>0</v>
      </c>
      <c r="SG563" s="9">
        <v>0</v>
      </c>
      <c r="SH563" s="9">
        <v>0</v>
      </c>
      <c r="SI563" s="9">
        <v>1.8386742018055651</v>
      </c>
      <c r="SJ563" s="9">
        <v>6.0882800608828003E-3</v>
      </c>
      <c r="SK563" s="9">
        <v>0</v>
      </c>
      <c r="SL563" s="9">
        <v>1.4485062779385272E-2</v>
      </c>
      <c r="SM563" s="9">
        <v>0</v>
      </c>
      <c r="SN563" s="9">
        <v>0</v>
      </c>
      <c r="SO563" s="9">
        <v>0</v>
      </c>
      <c r="SP563" s="9">
        <v>0</v>
      </c>
      <c r="SQ563" s="9">
        <v>0</v>
      </c>
      <c r="SR563" s="9">
        <v>0</v>
      </c>
      <c r="SS563" s="9">
        <v>5.1220191671347809E-2</v>
      </c>
      <c r="ST563" s="9">
        <v>0.72856693637042103</v>
      </c>
      <c r="SU563" s="9">
        <v>2.285983930638906E-2</v>
      </c>
      <c r="SV563" s="9">
        <v>0.22062666683864096</v>
      </c>
      <c r="SW563" s="9">
        <v>2.0668054498922228E-2</v>
      </c>
      <c r="SX563" s="9">
        <v>8.0554303125361354E-2</v>
      </c>
      <c r="SY563" s="9">
        <v>5.8234183731859512E-3</v>
      </c>
      <c r="SZ563" s="9">
        <v>0</v>
      </c>
      <c r="TA563" s="9">
        <v>0.2631530329709334</v>
      </c>
      <c r="TB563" s="9">
        <v>8.3920344538846003E-2</v>
      </c>
      <c r="TC563" s="9">
        <v>0.16534527682909006</v>
      </c>
      <c r="TD563" s="9">
        <v>7.323861139592794E-3</v>
      </c>
      <c r="TE563" s="9">
        <v>0</v>
      </c>
      <c r="TF563" s="9">
        <v>3.9835255283816937</v>
      </c>
      <c r="TG563" s="9">
        <v>0</v>
      </c>
      <c r="TH563" s="9">
        <v>1.2255019895020893E-2</v>
      </c>
      <c r="TI563" s="9">
        <v>1.8186517036322566E-2</v>
      </c>
      <c r="TJ563" s="9">
        <v>3.6850344691463217</v>
      </c>
      <c r="TK563" s="9">
        <v>0</v>
      </c>
      <c r="TL563" s="9">
        <v>0</v>
      </c>
      <c r="TM563" s="9">
        <v>0</v>
      </c>
      <c r="TN563" s="9">
        <v>0</v>
      </c>
      <c r="TO563" s="9">
        <v>0</v>
      </c>
      <c r="TP563" s="9">
        <v>0</v>
      </c>
      <c r="TQ563" s="9">
        <v>0</v>
      </c>
      <c r="TR563" s="9">
        <v>1.4096390359140377E-2</v>
      </c>
      <c r="TS563" s="9">
        <v>0</v>
      </c>
      <c r="TT563" s="9">
        <v>0</v>
      </c>
      <c r="TU563" s="9">
        <v>1.6044396963379046E-2</v>
      </c>
      <c r="TV563" s="9">
        <v>3.9618081692484449E-3</v>
      </c>
      <c r="TW563" s="9">
        <v>0</v>
      </c>
      <c r="TX563" s="9">
        <v>0</v>
      </c>
      <c r="TY563" s="9">
        <v>8.8979251411885184E-3</v>
      </c>
      <c r="TZ563" s="9">
        <v>0</v>
      </c>
      <c r="UA563" s="9">
        <v>4.9915144254766893E-3</v>
      </c>
      <c r="UB563" s="9">
        <v>9.1178642317360975E-2</v>
      </c>
      <c r="UC563" s="9">
        <v>0</v>
      </c>
      <c r="UD563" s="9">
        <v>3.1944065329690949E-2</v>
      </c>
      <c r="UE563" s="9">
        <v>0</v>
      </c>
      <c r="UF563" s="9">
        <v>0</v>
      </c>
      <c r="UG563" s="9">
        <v>0</v>
      </c>
      <c r="UH563" s="9">
        <v>0</v>
      </c>
      <c r="UI563" s="9">
        <v>0</v>
      </c>
      <c r="UJ563" s="9">
        <v>1.1900950405780422</v>
      </c>
      <c r="UK563" s="9">
        <v>1.9441565965461187</v>
      </c>
      <c r="UL563" s="9">
        <v>9.4075513082913009E-2</v>
      </c>
      <c r="UM563" s="9">
        <v>0.586026561006188</v>
      </c>
      <c r="UN563" s="9">
        <v>0.54294858281465319</v>
      </c>
      <c r="UO563" s="9">
        <v>0</v>
      </c>
      <c r="UP563" s="9">
        <v>1.7793594306049824E-2</v>
      </c>
      <c r="UQ563" s="9">
        <v>0</v>
      </c>
      <c r="UR563" s="9">
        <v>0</v>
      </c>
      <c r="US563" s="9">
        <v>0</v>
      </c>
      <c r="UT563" s="9">
        <v>0</v>
      </c>
      <c r="UU563" s="9">
        <v>0</v>
      </c>
      <c r="UV563" s="9">
        <v>0</v>
      </c>
      <c r="UW563" s="9">
        <v>0</v>
      </c>
      <c r="UX563" s="9">
        <v>0</v>
      </c>
      <c r="UY563" s="9">
        <v>0</v>
      </c>
      <c r="UZ563" s="9">
        <v>0</v>
      </c>
      <c r="VA563" s="9">
        <v>0</v>
      </c>
      <c r="VB563" s="9">
        <v>5.9009234945268932E-3</v>
      </c>
      <c r="VC563" s="9">
        <v>0</v>
      </c>
      <c r="VD563" s="9">
        <v>0</v>
      </c>
      <c r="VE563" s="9">
        <v>0</v>
      </c>
      <c r="VF563" s="9">
        <v>0</v>
      </c>
      <c r="VG563" s="9">
        <v>0</v>
      </c>
      <c r="VH563" s="9">
        <v>0</v>
      </c>
      <c r="VI563" s="9">
        <v>0</v>
      </c>
      <c r="VJ563" s="9">
        <v>0</v>
      </c>
      <c r="VK563" s="9">
        <v>0</v>
      </c>
      <c r="VL563" s="9">
        <v>0</v>
      </c>
      <c r="VM563" s="9">
        <v>0</v>
      </c>
      <c r="VN563" s="27">
        <v>0</v>
      </c>
      <c r="VO563" s="9">
        <v>7.5202105658958443E-3</v>
      </c>
      <c r="VP563" s="9">
        <v>0</v>
      </c>
      <c r="VQ563" s="9">
        <v>0</v>
      </c>
      <c r="VR563" s="9">
        <v>0</v>
      </c>
      <c r="VS563" s="9">
        <v>0</v>
      </c>
      <c r="VT563" s="9">
        <v>0</v>
      </c>
      <c r="VU563" s="9">
        <v>5.4200542005420054E-3</v>
      </c>
      <c r="VV563" s="9">
        <v>0.43298621346065613</v>
      </c>
      <c r="VW563" s="9">
        <v>9.3788161729465899E-2</v>
      </c>
      <c r="VX563" s="9">
        <v>0</v>
      </c>
      <c r="VY563" s="27">
        <v>0.53971463995655988</v>
      </c>
      <c r="VZ563" s="30">
        <v>0.53971463995655988</v>
      </c>
      <c r="WA563" s="32">
        <v>0</v>
      </c>
      <c r="WB563" s="32">
        <v>0</v>
      </c>
      <c r="WC563" s="32">
        <v>0.12811422207252862</v>
      </c>
      <c r="WD563" s="32">
        <v>0</v>
      </c>
      <c r="WE563" s="32">
        <v>0</v>
      </c>
      <c r="WF563" s="32">
        <v>5.9009234945268932E-3</v>
      </c>
      <c r="WG563" s="32">
        <v>1.859247544645833</v>
      </c>
      <c r="WH563" s="32">
        <v>0</v>
      </c>
      <c r="WI563" s="32">
        <v>1.4096390359140377E-2</v>
      </c>
      <c r="WJ563" s="32">
        <v>2.8904130273816012E-2</v>
      </c>
      <c r="WK563" s="32">
        <v>4.3573022940279147</v>
      </c>
      <c r="WL563" s="32">
        <v>1.7793594306049824E-2</v>
      </c>
      <c r="WM563" s="32">
        <v>0</v>
      </c>
      <c r="WN563" s="32">
        <v>0</v>
      </c>
      <c r="WO563" s="32">
        <v>1.1303194101842684</v>
      </c>
      <c r="WP563" s="32">
        <v>0.51974251547846229</v>
      </c>
      <c r="WQ563" s="32">
        <v>7.6990015344593594</v>
      </c>
      <c r="WR563" s="32">
        <v>0</v>
      </c>
      <c r="WS563" s="32">
        <v>0.28030081625645137</v>
      </c>
      <c r="WT563" s="32">
        <v>0.35120439649970492</v>
      </c>
      <c r="WU563" s="32">
        <v>16.391927772058057</v>
      </c>
      <c r="WV563" s="42" t="s">
        <v>846</v>
      </c>
      <c r="WW563" s="33">
        <v>0</v>
      </c>
      <c r="WX563" s="33">
        <v>0</v>
      </c>
      <c r="WY563" s="33">
        <v>2</v>
      </c>
      <c r="WZ563" s="33">
        <v>1</v>
      </c>
      <c r="XA563" s="33">
        <v>2</v>
      </c>
      <c r="XB563" s="33">
        <v>0</v>
      </c>
      <c r="XC563" s="33">
        <v>2</v>
      </c>
      <c r="XD563" s="33">
        <v>0</v>
      </c>
      <c r="XE563" s="33">
        <v>0</v>
      </c>
      <c r="XF563" s="33">
        <v>0</v>
      </c>
      <c r="XG563" s="33">
        <v>7</v>
      </c>
      <c r="XH563" s="33">
        <v>1</v>
      </c>
      <c r="XI563" s="33">
        <v>0</v>
      </c>
      <c r="XJ563" s="33">
        <v>0</v>
      </c>
      <c r="XK563" s="33">
        <v>5</v>
      </c>
      <c r="XL563" s="33">
        <v>0</v>
      </c>
      <c r="XM563" s="33">
        <v>1</v>
      </c>
      <c r="XN563" s="33">
        <v>0</v>
      </c>
      <c r="XO563" s="33">
        <v>2</v>
      </c>
      <c r="XP563" s="33">
        <v>0</v>
      </c>
      <c r="XQ563" s="33">
        <v>23</v>
      </c>
      <c r="XR563" s="5" t="s">
        <v>263</v>
      </c>
      <c r="XS563" s="33">
        <v>0</v>
      </c>
      <c r="XT563" s="33">
        <v>0</v>
      </c>
      <c r="XU563" s="33">
        <v>0</v>
      </c>
      <c r="XV563" s="33">
        <v>0</v>
      </c>
      <c r="XW563" s="33">
        <v>0</v>
      </c>
      <c r="XX563" s="33">
        <v>0</v>
      </c>
      <c r="XY563" s="33">
        <v>0</v>
      </c>
      <c r="XZ563" s="33">
        <v>0</v>
      </c>
      <c r="YA563" s="33">
        <v>0</v>
      </c>
      <c r="YB563" s="33">
        <v>0</v>
      </c>
      <c r="YC563" s="28">
        <v>0</v>
      </c>
      <c r="YD563" s="33">
        <v>0</v>
      </c>
      <c r="YE563" s="33">
        <v>0</v>
      </c>
      <c r="YF563" s="33">
        <v>0</v>
      </c>
      <c r="YG563" s="33">
        <v>0</v>
      </c>
      <c r="YH563" s="33">
        <v>0</v>
      </c>
      <c r="YI563" s="33">
        <v>0</v>
      </c>
      <c r="YJ563" s="33">
        <v>0</v>
      </c>
      <c r="YK563" s="33">
        <v>0</v>
      </c>
      <c r="YL563" s="33">
        <v>0</v>
      </c>
      <c r="YM563" s="33">
        <v>0</v>
      </c>
      <c r="YN563" s="28">
        <v>0</v>
      </c>
      <c r="YO563" s="26">
        <v>0</v>
      </c>
      <c r="YP563" s="1" t="s">
        <v>846</v>
      </c>
      <c r="YQ563" s="9">
        <v>47</v>
      </c>
    </row>
    <row r="564" spans="2:667" x14ac:dyDescent="0.2">
      <c r="B564" s="1" t="s">
        <v>847</v>
      </c>
      <c r="C564" s="9">
        <v>46</v>
      </c>
      <c r="D564" s="9">
        <v>40.495722630552351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5.49964252323599E-3</v>
      </c>
      <c r="K564" s="9">
        <v>0</v>
      </c>
      <c r="L564" s="9">
        <v>0</v>
      </c>
      <c r="M564" s="9">
        <v>0</v>
      </c>
      <c r="N564" s="9">
        <v>0</v>
      </c>
      <c r="O564" s="9">
        <v>8.9806915132465189E-3</v>
      </c>
      <c r="P564" s="9">
        <v>2.5066426028976789E-2</v>
      </c>
      <c r="Q564" s="9">
        <v>1.1491975430949077</v>
      </c>
      <c r="R564" s="9">
        <v>1.8328169788922026</v>
      </c>
      <c r="S564" s="9">
        <v>0.35625432436809024</v>
      </c>
      <c r="T564" s="9">
        <v>0.23561507936507936</v>
      </c>
      <c r="U564" s="9">
        <v>0.54811908608354498</v>
      </c>
      <c r="V564" s="9">
        <v>2.6952636282394993</v>
      </c>
      <c r="W564" s="9">
        <v>6.3430215436195994E-2</v>
      </c>
      <c r="X564" s="9">
        <v>0.99456912909769013</v>
      </c>
      <c r="Y564" s="9">
        <v>1.7411423305425384</v>
      </c>
      <c r="Z564" s="9">
        <v>2.3107790231077905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0.15220700152207001</v>
      </c>
      <c r="AN564" s="9">
        <v>3.2093284480222514E-2</v>
      </c>
      <c r="AO564" s="9">
        <v>0.10680535884278715</v>
      </c>
      <c r="AP564" s="9">
        <v>0.21722201729579083</v>
      </c>
      <c r="AQ564" s="9">
        <v>0.36150864639236735</v>
      </c>
      <c r="AR564" s="9">
        <v>0.10330234263054418</v>
      </c>
      <c r="AS564" s="9">
        <v>0</v>
      </c>
      <c r="AT564" s="9">
        <v>1.2807263600797223</v>
      </c>
      <c r="AU564" s="9">
        <v>7.4918837925580628E-2</v>
      </c>
      <c r="AV564" s="9">
        <v>0</v>
      </c>
      <c r="AW564" s="9">
        <v>0.22643788054143815</v>
      </c>
      <c r="AX564" s="9">
        <v>0</v>
      </c>
      <c r="AY564" s="9">
        <v>1.3856652925485848E-2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9"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8.7702705026568767E-2</v>
      </c>
      <c r="BP564" s="9">
        <v>0.20633005021995562</v>
      </c>
      <c r="BQ564" s="9">
        <v>3.6479042789917195E-3</v>
      </c>
      <c r="BR564" s="9">
        <v>8.4511803481886305E-2</v>
      </c>
      <c r="BS564" s="9">
        <v>0</v>
      </c>
      <c r="BT564" s="9">
        <v>5.7856977551492716E-2</v>
      </c>
      <c r="BU564" s="9">
        <v>0.91773564178557943</v>
      </c>
      <c r="BV564" s="9">
        <v>0</v>
      </c>
      <c r="BW564" s="9">
        <v>0</v>
      </c>
      <c r="BX564" s="9">
        <v>0</v>
      </c>
      <c r="BY564" s="9">
        <v>6.7350738877223565E-2</v>
      </c>
      <c r="BZ564" s="9">
        <v>0</v>
      </c>
      <c r="CA564" s="9">
        <v>0</v>
      </c>
      <c r="CB564" s="9">
        <v>0</v>
      </c>
      <c r="CC564" s="9">
        <v>0</v>
      </c>
      <c r="CD564" s="9">
        <v>1.7710608654584094E-2</v>
      </c>
      <c r="CE564" s="9">
        <v>2.6549358551994109</v>
      </c>
      <c r="CF564" s="9">
        <v>0.2903351121470486</v>
      </c>
      <c r="CG564" s="9">
        <v>1.5458374406308808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v>1.5624695591186268</v>
      </c>
      <c r="CN564" s="9">
        <v>0.18004358950061594</v>
      </c>
      <c r="CO564" s="9">
        <v>0.55913455694663905</v>
      </c>
      <c r="CP564" s="9">
        <v>0.67348845293184723</v>
      </c>
      <c r="CQ564" s="9">
        <v>5.85000585000585</v>
      </c>
      <c r="CR564" s="9">
        <v>0.30257186081694404</v>
      </c>
      <c r="CS564" s="9">
        <v>2.4089475193576142</v>
      </c>
      <c r="CT564" s="9">
        <v>0</v>
      </c>
      <c r="CU564" s="9">
        <v>9.0137980446991922E-2</v>
      </c>
      <c r="CV564" s="9">
        <v>3.6366199168369864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9"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4.0565757092246531E-2</v>
      </c>
      <c r="DP564" s="9">
        <v>3.6894457462579502</v>
      </c>
      <c r="DQ564" s="9">
        <v>0</v>
      </c>
      <c r="DR564" s="9">
        <v>0</v>
      </c>
      <c r="DS564" s="9">
        <v>0</v>
      </c>
      <c r="DT564" s="9">
        <v>0</v>
      </c>
      <c r="DU564" s="9">
        <v>0</v>
      </c>
      <c r="DV564" s="9">
        <v>0</v>
      </c>
      <c r="DW564" s="9">
        <v>1.0325245224574084</v>
      </c>
      <c r="DX564" s="9">
        <v>0</v>
      </c>
      <c r="DY564" s="9">
        <v>0</v>
      </c>
      <c r="DZ564" s="9">
        <v>0</v>
      </c>
      <c r="EA564" s="26">
        <v>0</v>
      </c>
      <c r="EB564" s="26">
        <v>5.49964252323599E-3</v>
      </c>
      <c r="EC564" s="26">
        <v>4.5088190166319242</v>
      </c>
      <c r="ED564" s="26">
        <v>0</v>
      </c>
      <c r="EE564" s="26">
        <v>0</v>
      </c>
      <c r="EF564" s="26">
        <v>0</v>
      </c>
      <c r="EG564" s="26">
        <v>0.50832766214087055</v>
      </c>
      <c r="EH564" s="26">
        <v>1.8204561870282143</v>
      </c>
      <c r="EI564" s="26">
        <v>0.97559261933707209</v>
      </c>
      <c r="EJ564" s="26">
        <v>6.7350738877223565E-2</v>
      </c>
      <c r="EK564" s="26">
        <v>8.8251420085035797</v>
      </c>
      <c r="EL564" s="26">
        <v>6.4382772774585364</v>
      </c>
      <c r="EM564" s="26">
        <v>0</v>
      </c>
      <c r="EN564" s="26">
        <v>0</v>
      </c>
      <c r="EO564" s="26">
        <v>0.240294533466924</v>
      </c>
      <c r="EP564" s="26">
        <v>0</v>
      </c>
      <c r="EQ564" s="26">
        <v>0</v>
      </c>
      <c r="ER564" s="26">
        <v>0.38219246300740239</v>
      </c>
      <c r="ES564" s="26">
        <v>4.1560501293460481</v>
      </c>
      <c r="ET564" s="26">
        <v>7.8051843264237144</v>
      </c>
      <c r="EU564" s="27">
        <v>35.733186604744745</v>
      </c>
      <c r="EV564" s="9">
        <v>45</v>
      </c>
      <c r="EW564" s="9">
        <v>33.731677721048356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9">
        <v>7.3084456397813306E-3</v>
      </c>
      <c r="FD564" s="9">
        <v>0</v>
      </c>
      <c r="FE564" s="9">
        <v>0</v>
      </c>
      <c r="FF564" s="9">
        <v>0</v>
      </c>
      <c r="FG564" s="9">
        <v>0</v>
      </c>
      <c r="FH564" s="9">
        <v>0</v>
      </c>
      <c r="FI564" s="9">
        <v>3.4654837815359025E-3</v>
      </c>
      <c r="FJ564" s="9">
        <v>1.867837112899293</v>
      </c>
      <c r="FK564" s="9">
        <v>1.1005782334859526</v>
      </c>
      <c r="FL564" s="9">
        <v>5.5765595463137994E-2</v>
      </c>
      <c r="FM564" s="9">
        <v>7.0891819084077698E-2</v>
      </c>
      <c r="FN564" s="9">
        <v>0.30292356463543502</v>
      </c>
      <c r="FO564" s="9">
        <v>0.40318054256314312</v>
      </c>
      <c r="FP564" s="9">
        <v>1.4599961066770488E-2</v>
      </c>
      <c r="FQ564" s="9">
        <v>0.57915570787173554</v>
      </c>
      <c r="FR564" s="9">
        <v>2.2341875377019146E-3</v>
      </c>
      <c r="FS564" s="9">
        <v>1.8681113394358302E-2</v>
      </c>
      <c r="FT564" s="9">
        <v>0</v>
      </c>
      <c r="FU564" s="9">
        <v>0</v>
      </c>
      <c r="FV564" s="9">
        <v>0</v>
      </c>
      <c r="FW564" s="9">
        <v>0</v>
      </c>
      <c r="FX564" s="9">
        <v>0</v>
      </c>
      <c r="FY564" s="9">
        <v>0</v>
      </c>
      <c r="FZ564" s="9">
        <v>0</v>
      </c>
      <c r="GA564" s="9">
        <v>0</v>
      </c>
      <c r="GB564" s="9">
        <v>0</v>
      </c>
      <c r="GC564" s="9">
        <v>0</v>
      </c>
      <c r="GD564" s="9">
        <v>0</v>
      </c>
      <c r="GE564" s="9">
        <v>0</v>
      </c>
      <c r="GF564" s="9">
        <v>0.12222901272292905</v>
      </c>
      <c r="GG564" s="9">
        <v>1.5175164758931669E-2</v>
      </c>
      <c r="GH564" s="9">
        <v>7.2766963798435516E-2</v>
      </c>
      <c r="GI564" s="9">
        <v>0.14695077149155031</v>
      </c>
      <c r="GJ564" s="9">
        <v>0.25293255131964809</v>
      </c>
      <c r="GK564" s="9">
        <v>0</v>
      </c>
      <c r="GL564" s="9">
        <v>2.9964043148222132E-2</v>
      </c>
      <c r="GM564" s="9">
        <v>1.573538856775851</v>
      </c>
      <c r="GN564" s="9">
        <v>1.1090778018077969E-2</v>
      </c>
      <c r="GO564" s="9">
        <v>0</v>
      </c>
      <c r="GP564" s="9">
        <v>0.13370970138166691</v>
      </c>
      <c r="GQ564" s="9">
        <v>0</v>
      </c>
      <c r="GR564" s="9">
        <v>1.7498323077371751E-2</v>
      </c>
      <c r="GS564" s="9">
        <v>0</v>
      </c>
      <c r="GT564" s="9">
        <v>0</v>
      </c>
      <c r="GU564" s="9">
        <v>0</v>
      </c>
      <c r="GV564" s="9">
        <v>0</v>
      </c>
      <c r="GW564" s="9">
        <v>0</v>
      </c>
      <c r="GX564" s="9">
        <v>0</v>
      </c>
      <c r="GY564" s="9">
        <v>0</v>
      </c>
      <c r="GZ564" s="9">
        <v>0</v>
      </c>
      <c r="HA564" s="9">
        <v>0</v>
      </c>
      <c r="HB564" s="9">
        <v>0</v>
      </c>
      <c r="HC564" s="9">
        <v>0</v>
      </c>
      <c r="HD564" s="9">
        <v>0</v>
      </c>
      <c r="HE564" s="9">
        <v>0</v>
      </c>
      <c r="HF564" s="9">
        <v>0</v>
      </c>
      <c r="HG564" s="9">
        <v>0</v>
      </c>
      <c r="HH564" s="9">
        <v>5.8311952284162472E-2</v>
      </c>
      <c r="HI564" s="9">
        <v>0.21093708801349997</v>
      </c>
      <c r="HJ564" s="9">
        <v>2.4500367505512582E-2</v>
      </c>
      <c r="HK564" s="9">
        <v>4.885118301281529E-2</v>
      </c>
      <c r="HL564" s="9">
        <v>0</v>
      </c>
      <c r="HM564" s="9">
        <v>0</v>
      </c>
      <c r="HN564" s="9">
        <v>0.83667905081495686</v>
      </c>
      <c r="HO564" s="9">
        <v>0</v>
      </c>
      <c r="HP564" s="9">
        <v>0</v>
      </c>
      <c r="HQ564" s="9">
        <v>0</v>
      </c>
      <c r="HR564" s="9">
        <v>2.526368976188972E-2</v>
      </c>
      <c r="HS564" s="9">
        <v>0</v>
      </c>
      <c r="HT564" s="9">
        <v>0</v>
      </c>
      <c r="HU564" s="9">
        <v>0</v>
      </c>
      <c r="HV564" s="9">
        <v>0.19083969465648853</v>
      </c>
      <c r="HW564" s="9">
        <v>1.497454327643007E-2</v>
      </c>
      <c r="HX564" s="9">
        <v>2.8341055418496901</v>
      </c>
      <c r="HY564" s="9">
        <v>0.21573915175288061</v>
      </c>
      <c r="HZ564" s="9">
        <v>1.8672199170124482</v>
      </c>
      <c r="IA564" s="9">
        <v>0</v>
      </c>
      <c r="IB564" s="9">
        <v>0</v>
      </c>
      <c r="IC564" s="9">
        <v>0</v>
      </c>
      <c r="ID564" s="9">
        <v>0</v>
      </c>
      <c r="IE564" s="9">
        <v>0</v>
      </c>
      <c r="IF564" s="9">
        <v>1.2263099219620959</v>
      </c>
      <c r="IG564" s="9">
        <v>0.1347595384485808</v>
      </c>
      <c r="IH564" s="9">
        <v>0.25547587244362024</v>
      </c>
      <c r="II564" s="9">
        <v>0.21986075485525836</v>
      </c>
      <c r="IJ564" s="9">
        <v>0.65485571436334988</v>
      </c>
      <c r="IK564" s="9">
        <v>0.51373687737324103</v>
      </c>
      <c r="IL564" s="9">
        <v>3.3451957295373669</v>
      </c>
      <c r="IM564" s="9">
        <v>0</v>
      </c>
      <c r="IN564" s="9">
        <v>0</v>
      </c>
      <c r="IO564" s="9">
        <v>8.2662968099861303</v>
      </c>
      <c r="IP564" s="9">
        <v>0</v>
      </c>
      <c r="IQ564" s="9">
        <v>0</v>
      </c>
      <c r="IR564" s="9">
        <v>0</v>
      </c>
      <c r="IS564" s="9">
        <v>0</v>
      </c>
      <c r="IT564" s="9">
        <v>0</v>
      </c>
      <c r="IU564" s="9">
        <v>0</v>
      </c>
      <c r="IV564" s="9">
        <v>0</v>
      </c>
      <c r="IW564" s="9">
        <v>0</v>
      </c>
      <c r="IX564" s="9">
        <v>0</v>
      </c>
      <c r="IY564" s="9">
        <v>0</v>
      </c>
      <c r="IZ564" s="9">
        <v>0</v>
      </c>
      <c r="JA564" s="9">
        <v>0</v>
      </c>
      <c r="JB564" s="9">
        <v>0</v>
      </c>
      <c r="JC564" s="9">
        <v>0</v>
      </c>
      <c r="JD564" s="9">
        <v>0</v>
      </c>
      <c r="JE564" s="9">
        <v>0</v>
      </c>
      <c r="JF564" s="9">
        <v>0</v>
      </c>
      <c r="JG564" s="9">
        <v>0</v>
      </c>
      <c r="JH564" s="9">
        <v>2.6665244520292252E-3</v>
      </c>
      <c r="JI564" s="9">
        <v>5.4935685954702151</v>
      </c>
      <c r="JJ564" s="9">
        <v>0</v>
      </c>
      <c r="JK564" s="9">
        <v>0</v>
      </c>
      <c r="JL564" s="9">
        <v>0</v>
      </c>
      <c r="JM564" s="9">
        <v>6.6664444518516053E-3</v>
      </c>
      <c r="JN564" s="9">
        <v>0</v>
      </c>
      <c r="JO564" s="9">
        <v>0</v>
      </c>
      <c r="JP564" s="9">
        <v>0.48238482384823855</v>
      </c>
      <c r="JQ564" s="9">
        <v>0</v>
      </c>
      <c r="JR564" s="9">
        <v>0</v>
      </c>
      <c r="JS564" s="9">
        <v>0</v>
      </c>
      <c r="JT564" s="26">
        <v>0</v>
      </c>
      <c r="JU564" s="26">
        <v>7.3084456397813306E-3</v>
      </c>
      <c r="JV564" s="26">
        <v>5.1228788485479368</v>
      </c>
      <c r="JW564" s="26">
        <v>0</v>
      </c>
      <c r="JX564" s="26">
        <v>0</v>
      </c>
      <c r="JY564" s="26">
        <v>0</v>
      </c>
      <c r="JZ564" s="26">
        <v>0.35712191277184657</v>
      </c>
      <c r="KA564" s="26">
        <v>1.8675262292617993</v>
      </c>
      <c r="KB564" s="26">
        <v>0.83667905081495686</v>
      </c>
      <c r="KC564" s="26">
        <v>2.526368976188972E-2</v>
      </c>
      <c r="KD564" s="26">
        <v>2.4912618020729052</v>
      </c>
      <c r="KE564" s="26">
        <v>12.125229416896737</v>
      </c>
      <c r="KF564" s="26">
        <v>0</v>
      </c>
      <c r="KG564" s="26">
        <v>0</v>
      </c>
      <c r="KH564" s="26">
        <v>0.15120802445903866</v>
      </c>
      <c r="KI564" s="26">
        <v>0</v>
      </c>
      <c r="KJ564" s="26">
        <v>0</v>
      </c>
      <c r="KK564" s="26">
        <v>0.34260059081599031</v>
      </c>
      <c r="KL564" s="26">
        <v>3.4014618093494327</v>
      </c>
      <c r="KM564" s="26">
        <v>1.0178515124337095</v>
      </c>
      <c r="KN564" s="27">
        <v>27.746391332826022</v>
      </c>
      <c r="KO564" s="28">
        <v>0</v>
      </c>
      <c r="KP564" s="28">
        <v>1.2808088163017321E-2</v>
      </c>
      <c r="KQ564" s="28">
        <v>9.631697865179861</v>
      </c>
      <c r="KR564" s="28">
        <v>0</v>
      </c>
      <c r="KS564" s="28">
        <v>0</v>
      </c>
      <c r="KT564" s="28">
        <v>0</v>
      </c>
      <c r="KU564" s="28">
        <v>0.86544957491271712</v>
      </c>
      <c r="KV564" s="28">
        <v>3.6879824162900139</v>
      </c>
      <c r="KW564" s="28">
        <v>1.8122716701520289</v>
      </c>
      <c r="KX564" s="28">
        <v>9.2614428639113289E-2</v>
      </c>
      <c r="KY564" s="28">
        <v>11.316403810576485</v>
      </c>
      <c r="KZ564" s="28">
        <v>18.563506694355272</v>
      </c>
      <c r="LA564" s="28">
        <v>0</v>
      </c>
      <c r="LB564" s="28">
        <v>0</v>
      </c>
      <c r="LC564" s="28">
        <v>0.39150255792596267</v>
      </c>
      <c r="LD564" s="28">
        <v>0</v>
      </c>
      <c r="LE564" s="28">
        <v>0</v>
      </c>
      <c r="LF564" s="28">
        <v>0.72479305382339265</v>
      </c>
      <c r="LG564" s="28">
        <v>7.5575119386954803</v>
      </c>
      <c r="LH564" s="28">
        <v>8.8230358388574235</v>
      </c>
      <c r="LI564" s="9">
        <v>36</v>
      </c>
      <c r="LJ564" s="9">
        <v>37.052974293392765</v>
      </c>
      <c r="LK564" s="9">
        <v>0</v>
      </c>
      <c r="LL564" s="9">
        <v>0</v>
      </c>
      <c r="LM564" s="9">
        <v>0</v>
      </c>
      <c r="LN564" s="9">
        <v>0</v>
      </c>
      <c r="LO564" s="9">
        <v>0</v>
      </c>
      <c r="LP564" s="9">
        <v>0</v>
      </c>
      <c r="LQ564" s="9">
        <v>0</v>
      </c>
      <c r="LR564" s="9">
        <v>0</v>
      </c>
      <c r="LS564" s="9">
        <v>0</v>
      </c>
      <c r="LT564" s="9">
        <v>0</v>
      </c>
      <c r="LU564" s="9">
        <v>0</v>
      </c>
      <c r="LV564" s="9">
        <v>0</v>
      </c>
      <c r="LW564" s="9">
        <v>0.69537309441027018</v>
      </c>
      <c r="LX564" s="9">
        <v>0.74887668497254112</v>
      </c>
      <c r="LY564" s="9">
        <v>0.48923679060665359</v>
      </c>
      <c r="LZ564" s="9">
        <v>2.9036004645760744E-2</v>
      </c>
      <c r="MA564" s="9">
        <v>8.9766606822262118E-2</v>
      </c>
      <c r="MB564" s="9">
        <v>3.8673325649891148</v>
      </c>
      <c r="MC564" s="9">
        <v>0</v>
      </c>
      <c r="MD564" s="9">
        <v>0.84488323523827602</v>
      </c>
      <c r="ME564" s="9">
        <v>2.6464466250371692</v>
      </c>
      <c r="MF564" s="9">
        <v>3.6900369003690034</v>
      </c>
      <c r="MG564" s="9">
        <v>0</v>
      </c>
      <c r="MH564" s="9">
        <v>0</v>
      </c>
      <c r="MI564" s="9">
        <v>0</v>
      </c>
      <c r="MJ564" s="9">
        <v>0</v>
      </c>
      <c r="MK564" s="9">
        <v>0</v>
      </c>
      <c r="ML564" s="9">
        <v>0</v>
      </c>
      <c r="MM564" s="9">
        <v>0</v>
      </c>
      <c r="MN564" s="9">
        <v>0</v>
      </c>
      <c r="MO564" s="9">
        <v>0</v>
      </c>
      <c r="MP564" s="9">
        <v>0</v>
      </c>
      <c r="MQ564" s="9">
        <v>0</v>
      </c>
      <c r="MR564" s="9">
        <v>0</v>
      </c>
      <c r="MS564" s="9">
        <v>0</v>
      </c>
      <c r="MT564" s="9">
        <v>7.897022822395957E-3</v>
      </c>
      <c r="MU564" s="9">
        <v>8.6782955827475489E-3</v>
      </c>
      <c r="MV564" s="9">
        <v>0</v>
      </c>
      <c r="MW564" s="9">
        <v>0.29636947394418373</v>
      </c>
      <c r="MX564" s="9">
        <v>5.2130848429558188E-2</v>
      </c>
      <c r="MY564" s="9">
        <v>0</v>
      </c>
      <c r="MZ564" s="9">
        <v>0.48224462954844366</v>
      </c>
      <c r="NA564" s="9">
        <v>0</v>
      </c>
      <c r="NB564" s="9">
        <v>0</v>
      </c>
      <c r="NC564" s="9">
        <v>0.15037593984962408</v>
      </c>
      <c r="ND564" s="9">
        <v>0</v>
      </c>
      <c r="NE564" s="9">
        <v>6.5850125115237725E-3</v>
      </c>
      <c r="NF564" s="9">
        <v>0</v>
      </c>
      <c r="NG564" s="9">
        <v>0</v>
      </c>
      <c r="NH564" s="9">
        <v>0</v>
      </c>
      <c r="NI564" s="9">
        <v>0</v>
      </c>
      <c r="NJ564" s="9">
        <v>0</v>
      </c>
      <c r="NK564" s="9">
        <v>0</v>
      </c>
      <c r="NL564" s="9">
        <v>0</v>
      </c>
      <c r="NM564" s="9">
        <v>0</v>
      </c>
      <c r="NN564" s="9">
        <v>0</v>
      </c>
      <c r="NO564" s="9">
        <v>0</v>
      </c>
      <c r="NP564" s="9">
        <v>0</v>
      </c>
      <c r="NQ564" s="9">
        <v>0</v>
      </c>
      <c r="NR564" s="9">
        <v>0</v>
      </c>
      <c r="NS564" s="9">
        <v>0</v>
      </c>
      <c r="NT564" s="9">
        <v>0</v>
      </c>
      <c r="NU564" s="9">
        <v>0.13806706114398423</v>
      </c>
      <c r="NV564" s="9">
        <v>8.8183421516754845E-2</v>
      </c>
      <c r="NW564" s="9">
        <v>4.1554124246831498E-2</v>
      </c>
      <c r="NX564" s="9">
        <v>3.6036036036036036E-2</v>
      </c>
      <c r="NY564" s="9">
        <v>0</v>
      </c>
      <c r="NZ564" s="9">
        <v>0</v>
      </c>
      <c r="OA564" s="9">
        <v>1.7435778216901079E-2</v>
      </c>
      <c r="OB564" s="9">
        <v>0</v>
      </c>
      <c r="OC564" s="9">
        <v>0</v>
      </c>
      <c r="OD564" s="9">
        <v>0</v>
      </c>
      <c r="OE564" s="9">
        <v>2.1743857360295715E-2</v>
      </c>
      <c r="OF564" s="9">
        <v>0</v>
      </c>
      <c r="OG564" s="9">
        <v>0</v>
      </c>
      <c r="OH564" s="9">
        <v>0</v>
      </c>
      <c r="OI564" s="9">
        <v>0</v>
      </c>
      <c r="OJ564" s="9">
        <v>0</v>
      </c>
      <c r="OK564" s="9">
        <v>2.098360655737705</v>
      </c>
      <c r="OL564" s="9">
        <v>0.56270096463022512</v>
      </c>
      <c r="OM564" s="9">
        <v>1.878855860908581</v>
      </c>
      <c r="ON564" s="9">
        <v>0</v>
      </c>
      <c r="OO564" s="9">
        <v>0</v>
      </c>
      <c r="OP564" s="9">
        <v>0</v>
      </c>
      <c r="OQ564" s="9">
        <v>0</v>
      </c>
      <c r="OR564" s="9">
        <v>0</v>
      </c>
      <c r="OS564" s="9">
        <v>1.0799812177179526</v>
      </c>
      <c r="OT564" s="9">
        <v>0.22796352583586624</v>
      </c>
      <c r="OU564" s="9">
        <v>0.7010983874737089</v>
      </c>
      <c r="OV564" s="9">
        <v>0.34478355254756737</v>
      </c>
      <c r="OW564" s="9">
        <v>4.823151125401929</v>
      </c>
      <c r="OX564" s="9">
        <v>0.71326676176890158</v>
      </c>
      <c r="OY564" s="9">
        <v>1.415929203539823</v>
      </c>
      <c r="OZ564" s="9">
        <v>0</v>
      </c>
      <c r="PA564" s="9">
        <v>3.3861000592567511E-2</v>
      </c>
      <c r="PB564" s="9">
        <v>1.4992745445752056</v>
      </c>
      <c r="PC564" s="9">
        <v>0</v>
      </c>
      <c r="PD564" s="9">
        <v>0</v>
      </c>
      <c r="PE564" s="9">
        <v>0</v>
      </c>
      <c r="PF564" s="9">
        <v>0</v>
      </c>
      <c r="PG564" s="9">
        <v>0</v>
      </c>
      <c r="PH564" s="9">
        <v>0</v>
      </c>
      <c r="PI564" s="9">
        <v>0</v>
      </c>
      <c r="PJ564" s="9">
        <v>0</v>
      </c>
      <c r="PK564" s="9">
        <v>0</v>
      </c>
      <c r="PL564" s="9">
        <v>0</v>
      </c>
      <c r="PM564" s="9">
        <v>0</v>
      </c>
      <c r="PN564" s="9">
        <v>0</v>
      </c>
      <c r="PO564" s="9">
        <v>0</v>
      </c>
      <c r="PP564" s="9">
        <v>0</v>
      </c>
      <c r="PQ564" s="9">
        <v>0</v>
      </c>
      <c r="PR564" s="9">
        <v>0</v>
      </c>
      <c r="PS564" s="9">
        <v>0</v>
      </c>
      <c r="PT564" s="9">
        <v>0</v>
      </c>
      <c r="PU564" s="9">
        <v>0</v>
      </c>
      <c r="PV564" s="9">
        <v>4.6823893957651919</v>
      </c>
      <c r="PW564" s="9">
        <v>0</v>
      </c>
      <c r="PX564" s="9">
        <v>0</v>
      </c>
      <c r="PY564" s="9">
        <v>0</v>
      </c>
      <c r="PZ564" s="9">
        <v>0</v>
      </c>
      <c r="QA564" s="9">
        <v>0</v>
      </c>
      <c r="QB564" s="9">
        <v>0</v>
      </c>
      <c r="QC564" s="9">
        <v>2.5430680885972108</v>
      </c>
      <c r="QD564" s="9">
        <v>0</v>
      </c>
      <c r="QE564" s="9">
        <v>0</v>
      </c>
      <c r="QF564" s="9">
        <v>0</v>
      </c>
      <c r="QG564" s="26">
        <v>0</v>
      </c>
      <c r="QH564" s="26">
        <v>0</v>
      </c>
      <c r="QI564" s="26">
        <v>4.5399174812765111</v>
      </c>
      <c r="QJ564" s="26">
        <v>0</v>
      </c>
      <c r="QK564" s="26">
        <v>0</v>
      </c>
      <c r="QL564" s="26">
        <v>0</v>
      </c>
      <c r="QM564" s="26">
        <v>1.6575318405143508E-2</v>
      </c>
      <c r="QN564" s="26">
        <v>0.83074495192218556</v>
      </c>
      <c r="QO564" s="26">
        <v>1.7435778216901079E-2</v>
      </c>
      <c r="QP564" s="26">
        <v>2.1743857360295715E-2</v>
      </c>
      <c r="QQ564" s="26">
        <v>7.176977808977024</v>
      </c>
      <c r="QR564" s="26">
        <v>3.662331510476498</v>
      </c>
      <c r="QS564" s="26">
        <v>0</v>
      </c>
      <c r="QT564" s="26">
        <v>0</v>
      </c>
      <c r="QU564" s="26">
        <v>0.15696095236114785</v>
      </c>
      <c r="QV564" s="26">
        <v>0</v>
      </c>
      <c r="QW564" s="26">
        <v>0</v>
      </c>
      <c r="QX564" s="26">
        <v>0.30384064294360663</v>
      </c>
      <c r="QY564" s="26">
        <v>2.0522891814574877</v>
      </c>
      <c r="QZ564" s="26">
        <v>11.048699325633564</v>
      </c>
      <c r="RA564" s="27">
        <v>29.827516809030364</v>
      </c>
      <c r="RB564" s="9">
        <v>0</v>
      </c>
      <c r="RC564" s="9">
        <v>0</v>
      </c>
      <c r="RD564" s="9">
        <v>0</v>
      </c>
      <c r="RE564" s="9">
        <v>0</v>
      </c>
      <c r="RF564" s="9">
        <v>0</v>
      </c>
      <c r="RG564" s="9">
        <v>1.2808088163017321E-2</v>
      </c>
      <c r="RH564" s="9">
        <v>0</v>
      </c>
      <c r="RI564" s="9">
        <v>0</v>
      </c>
      <c r="RJ564" s="9">
        <v>0</v>
      </c>
      <c r="RK564" s="9">
        <v>0</v>
      </c>
      <c r="RL564" s="9">
        <v>8.9806915132465189E-3</v>
      </c>
      <c r="RM564" s="9">
        <v>2.8531909810512693E-2</v>
      </c>
      <c r="RN564" s="9">
        <v>3.7124077504044712</v>
      </c>
      <c r="RO564" s="9">
        <v>3.682271897350696</v>
      </c>
      <c r="RP564" s="9">
        <v>0.9012567104378818</v>
      </c>
      <c r="RQ564" s="9">
        <v>0.3355429030949178</v>
      </c>
      <c r="RR564" s="9">
        <v>0.94080925754124212</v>
      </c>
      <c r="RS564" s="9">
        <v>6.9657767357917573</v>
      </c>
      <c r="RT564" s="9">
        <v>7.8030176502966481E-2</v>
      </c>
      <c r="RU564" s="9">
        <v>2.4186080722077019</v>
      </c>
      <c r="RV564" s="9">
        <v>4.3898231431174093</v>
      </c>
      <c r="RW564" s="9">
        <v>6.0194970368711527</v>
      </c>
      <c r="RX564" s="9">
        <v>0</v>
      </c>
      <c r="RY564" s="9">
        <v>0</v>
      </c>
      <c r="RZ564" s="9">
        <v>0</v>
      </c>
      <c r="SA564" s="9">
        <v>0</v>
      </c>
      <c r="SB564" s="9">
        <v>0</v>
      </c>
      <c r="SC564" s="9">
        <v>0</v>
      </c>
      <c r="SD564" s="9">
        <v>0</v>
      </c>
      <c r="SE564" s="9">
        <v>0</v>
      </c>
      <c r="SF564" s="9">
        <v>0</v>
      </c>
      <c r="SG564" s="9">
        <v>0</v>
      </c>
      <c r="SH564" s="9">
        <v>0</v>
      </c>
      <c r="SI564" s="9">
        <v>0</v>
      </c>
      <c r="SJ564" s="9">
        <v>0.27443601424499908</v>
      </c>
      <c r="SK564" s="9">
        <v>5.5165472061550147E-2</v>
      </c>
      <c r="SL564" s="9">
        <v>0.18825061822397021</v>
      </c>
      <c r="SM564" s="9">
        <v>0.36417278878734116</v>
      </c>
      <c r="SN564" s="9">
        <v>0.91081067165619922</v>
      </c>
      <c r="SO564" s="9">
        <v>0.15543319106010237</v>
      </c>
      <c r="SP564" s="9">
        <v>2.9964043148222132E-2</v>
      </c>
      <c r="SQ564" s="9">
        <v>3.336509846404017</v>
      </c>
      <c r="SR564" s="9">
        <v>8.6009615943658593E-2</v>
      </c>
      <c r="SS564" s="9">
        <v>0</v>
      </c>
      <c r="ST564" s="9">
        <v>0.51052352177272908</v>
      </c>
      <c r="SU564" s="9">
        <v>0</v>
      </c>
      <c r="SV564" s="9">
        <v>3.7939988514381365E-2</v>
      </c>
      <c r="SW564" s="9">
        <v>0</v>
      </c>
      <c r="SX564" s="9">
        <v>0</v>
      </c>
      <c r="SY564" s="9">
        <v>0</v>
      </c>
      <c r="SZ564" s="9">
        <v>0</v>
      </c>
      <c r="TA564" s="9">
        <v>0</v>
      </c>
      <c r="TB564" s="9">
        <v>0</v>
      </c>
      <c r="TC564" s="9">
        <v>0</v>
      </c>
      <c r="TD564" s="9">
        <v>0</v>
      </c>
      <c r="TE564" s="9">
        <v>0</v>
      </c>
      <c r="TF564" s="9">
        <v>0</v>
      </c>
      <c r="TG564" s="9">
        <v>0</v>
      </c>
      <c r="TH564" s="9">
        <v>0</v>
      </c>
      <c r="TI564" s="9">
        <v>0</v>
      </c>
      <c r="TJ564" s="9">
        <v>0</v>
      </c>
      <c r="TK564" s="9">
        <v>0</v>
      </c>
      <c r="TL564" s="9">
        <v>0.28408171845471547</v>
      </c>
      <c r="TM564" s="9">
        <v>0.50545055975021047</v>
      </c>
      <c r="TN564" s="9">
        <v>6.9702396031335795E-2</v>
      </c>
      <c r="TO564" s="9">
        <v>0.16939902253073763</v>
      </c>
      <c r="TP564" s="9">
        <v>0</v>
      </c>
      <c r="TQ564" s="9">
        <v>5.7856977551492716E-2</v>
      </c>
      <c r="TR564" s="9">
        <v>1.7718504708174372</v>
      </c>
      <c r="TS564" s="9">
        <v>0</v>
      </c>
      <c r="TT564" s="9">
        <v>0</v>
      </c>
      <c r="TU564" s="9">
        <v>0</v>
      </c>
      <c r="TV564" s="9">
        <v>0.114358285999409</v>
      </c>
      <c r="TW564" s="9">
        <v>0</v>
      </c>
      <c r="TX564" s="9">
        <v>0</v>
      </c>
      <c r="TY564" s="9">
        <v>0</v>
      </c>
      <c r="TZ564" s="9">
        <v>0.19083969465648853</v>
      </c>
      <c r="UA564" s="9">
        <v>3.2685151931014164E-2</v>
      </c>
      <c r="UB564" s="9">
        <v>7.5874020527868069</v>
      </c>
      <c r="UC564" s="9">
        <v>1.0687752285301544</v>
      </c>
      <c r="UD564" s="9">
        <v>5.29191321855191</v>
      </c>
      <c r="UE564" s="9">
        <v>0</v>
      </c>
      <c r="UF564" s="9">
        <v>0</v>
      </c>
      <c r="UG564" s="9">
        <v>0</v>
      </c>
      <c r="UH564" s="9">
        <v>0</v>
      </c>
      <c r="UI564" s="9">
        <v>0</v>
      </c>
      <c r="UJ564" s="9">
        <v>3.8687606987986753</v>
      </c>
      <c r="UK564" s="9">
        <v>0.54276665378506295</v>
      </c>
      <c r="UL564" s="9">
        <v>1.5157088168639681</v>
      </c>
      <c r="UM564" s="9">
        <v>1.238132760334673</v>
      </c>
      <c r="UN564" s="9">
        <v>11.328012689771128</v>
      </c>
      <c r="UO564" s="9">
        <v>1.5295754999590865</v>
      </c>
      <c r="UP564" s="9">
        <v>7.1700724524348036</v>
      </c>
      <c r="UQ564" s="9">
        <v>0</v>
      </c>
      <c r="UR564" s="9">
        <v>0.12399898103955943</v>
      </c>
      <c r="US564" s="9">
        <v>13.402191271398323</v>
      </c>
      <c r="UT564" s="9">
        <v>0</v>
      </c>
      <c r="UU564" s="9">
        <v>0</v>
      </c>
      <c r="UV564" s="9">
        <v>0</v>
      </c>
      <c r="UW564" s="9">
        <v>0</v>
      </c>
      <c r="UX564" s="9">
        <v>0</v>
      </c>
      <c r="UY564" s="9">
        <v>0</v>
      </c>
      <c r="UZ564" s="9">
        <v>0</v>
      </c>
      <c r="VA564" s="9">
        <v>0</v>
      </c>
      <c r="VB564" s="9">
        <v>0</v>
      </c>
      <c r="VC564" s="9">
        <v>0</v>
      </c>
      <c r="VD564" s="9">
        <v>0</v>
      </c>
      <c r="VE564" s="9">
        <v>0</v>
      </c>
      <c r="VF564" s="9">
        <v>0</v>
      </c>
      <c r="VG564" s="9">
        <v>0</v>
      </c>
      <c r="VH564" s="9">
        <v>0</v>
      </c>
      <c r="VI564" s="9">
        <v>0</v>
      </c>
      <c r="VJ564" s="9">
        <v>0</v>
      </c>
      <c r="VK564" s="9">
        <v>0</v>
      </c>
      <c r="VL564" s="9">
        <v>4.3232281544275754E-2</v>
      </c>
      <c r="VM564" s="9">
        <v>13.865403737493358</v>
      </c>
      <c r="VN564" s="27">
        <v>13.908636019037633</v>
      </c>
      <c r="VO564" s="9">
        <v>0</v>
      </c>
      <c r="VP564" s="9">
        <v>0</v>
      </c>
      <c r="VQ564" s="9">
        <v>0</v>
      </c>
      <c r="VR564" s="9">
        <v>6.6664444518516053E-3</v>
      </c>
      <c r="VS564" s="9">
        <v>0</v>
      </c>
      <c r="VT564" s="9">
        <v>0</v>
      </c>
      <c r="VU564" s="9">
        <v>4.0579774349028579</v>
      </c>
      <c r="VV564" s="9">
        <v>0</v>
      </c>
      <c r="VW564" s="9">
        <v>0</v>
      </c>
      <c r="VX564" s="9">
        <v>0</v>
      </c>
      <c r="VY564" s="27">
        <v>4.0646438793547093</v>
      </c>
      <c r="VZ564" s="30">
        <v>17.973279898392342</v>
      </c>
      <c r="WA564" s="32">
        <v>0</v>
      </c>
      <c r="WB564" s="32">
        <v>1.2808088163017321E-2</v>
      </c>
      <c r="WC564" s="32">
        <v>14.171615346456374</v>
      </c>
      <c r="WD564" s="32">
        <v>0</v>
      </c>
      <c r="WE564" s="32">
        <v>0</v>
      </c>
      <c r="WF564" s="32">
        <v>0</v>
      </c>
      <c r="WG564" s="32">
        <v>0.8820248933178606</v>
      </c>
      <c r="WH564" s="32">
        <v>4.5187273682121987</v>
      </c>
      <c r="WI564" s="32">
        <v>1.82970744836893</v>
      </c>
      <c r="WJ564" s="32">
        <v>0.114358285999409</v>
      </c>
      <c r="WK564" s="32">
        <v>18.49338161955351</v>
      </c>
      <c r="WL564" s="32">
        <v>22.225838204831771</v>
      </c>
      <c r="WM564" s="32">
        <v>0</v>
      </c>
      <c r="WN564" s="32">
        <v>0</v>
      </c>
      <c r="WO564" s="32">
        <v>0.54846351028711049</v>
      </c>
      <c r="WP564" s="32">
        <v>0</v>
      </c>
      <c r="WQ564" s="32">
        <v>0</v>
      </c>
      <c r="WR564" s="32">
        <v>1.0286336967669993</v>
      </c>
      <c r="WS564" s="32">
        <v>9.6098011201529694</v>
      </c>
      <c r="WT564" s="32">
        <v>19.871735164490989</v>
      </c>
      <c r="WU564" s="32">
        <v>93.307094746601138</v>
      </c>
      <c r="WV564" s="42" t="s">
        <v>847</v>
      </c>
      <c r="WW564" s="33">
        <v>1</v>
      </c>
      <c r="WX564" s="33">
        <v>1</v>
      </c>
      <c r="WY564" s="33">
        <v>8</v>
      </c>
      <c r="WZ564" s="33">
        <v>0</v>
      </c>
      <c r="XA564" s="33">
        <v>1</v>
      </c>
      <c r="XB564" s="33">
        <v>0</v>
      </c>
      <c r="XC564" s="33">
        <v>1</v>
      </c>
      <c r="XD564" s="33">
        <v>3</v>
      </c>
      <c r="XE564" s="33">
        <v>0</v>
      </c>
      <c r="XF564" s="33">
        <v>0</v>
      </c>
      <c r="XG564" s="33">
        <v>8</v>
      </c>
      <c r="XH564" s="33">
        <v>8</v>
      </c>
      <c r="XI564" s="33">
        <v>0</v>
      </c>
      <c r="XJ564" s="33">
        <v>0</v>
      </c>
      <c r="XK564" s="33">
        <v>2</v>
      </c>
      <c r="XL564" s="33">
        <v>1</v>
      </c>
      <c r="XM564" s="33">
        <v>1</v>
      </c>
      <c r="XN564" s="33">
        <v>4</v>
      </c>
      <c r="XO564" s="33">
        <v>7</v>
      </c>
      <c r="XP564" s="33">
        <v>16</v>
      </c>
      <c r="XQ564" s="33">
        <v>62</v>
      </c>
      <c r="XR564" s="5" t="s">
        <v>847</v>
      </c>
      <c r="XS564" s="33">
        <v>0</v>
      </c>
      <c r="XT564" s="33">
        <v>0</v>
      </c>
      <c r="XU564" s="33">
        <v>0</v>
      </c>
      <c r="XV564" s="33">
        <v>0</v>
      </c>
      <c r="XW564" s="33">
        <v>0</v>
      </c>
      <c r="XX564" s="33">
        <v>0</v>
      </c>
      <c r="XY564" s="33">
        <v>0</v>
      </c>
      <c r="XZ564" s="33">
        <v>0</v>
      </c>
      <c r="YA564" s="33">
        <v>0</v>
      </c>
      <c r="YB564" s="33">
        <v>2</v>
      </c>
      <c r="YC564" s="28">
        <v>2</v>
      </c>
      <c r="YD564" s="33">
        <v>0</v>
      </c>
      <c r="YE564" s="33">
        <v>0</v>
      </c>
      <c r="YF564" s="33">
        <v>0</v>
      </c>
      <c r="YG564" s="33">
        <v>0</v>
      </c>
      <c r="YH564" s="33">
        <v>0</v>
      </c>
      <c r="YI564" s="33">
        <v>0</v>
      </c>
      <c r="YJ564" s="33">
        <v>2</v>
      </c>
      <c r="YK564" s="33">
        <v>0</v>
      </c>
      <c r="YL564" s="33">
        <v>0</v>
      </c>
      <c r="YM564" s="33">
        <v>0</v>
      </c>
      <c r="YN564" s="28">
        <v>2</v>
      </c>
      <c r="YO564" s="26">
        <v>4</v>
      </c>
      <c r="YP564" s="1" t="s">
        <v>847</v>
      </c>
      <c r="YQ564" s="9">
        <v>89</v>
      </c>
    </row>
    <row r="565" spans="2:667" x14ac:dyDescent="0.2">
      <c r="B565" s="2" t="s">
        <v>848</v>
      </c>
      <c r="C565" s="9">
        <v>0</v>
      </c>
      <c r="D565" s="9">
        <v>0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9"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9"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9"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9"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9"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26">
        <v>0</v>
      </c>
      <c r="EB565" s="26">
        <v>0</v>
      </c>
      <c r="EC565" s="26">
        <v>0</v>
      </c>
      <c r="ED565" s="26">
        <v>0</v>
      </c>
      <c r="EE565" s="26">
        <v>0</v>
      </c>
      <c r="EF565" s="26">
        <v>0</v>
      </c>
      <c r="EG565" s="26">
        <v>0</v>
      </c>
      <c r="EH565" s="26">
        <v>0</v>
      </c>
      <c r="EI565" s="26">
        <v>0</v>
      </c>
      <c r="EJ565" s="26">
        <v>0</v>
      </c>
      <c r="EK565" s="26">
        <v>0</v>
      </c>
      <c r="EL565" s="26">
        <v>0</v>
      </c>
      <c r="EM565" s="26">
        <v>0</v>
      </c>
      <c r="EN565" s="26">
        <v>0</v>
      </c>
      <c r="EO565" s="26">
        <v>0</v>
      </c>
      <c r="EP565" s="26">
        <v>0</v>
      </c>
      <c r="EQ565" s="26">
        <v>0</v>
      </c>
      <c r="ER565" s="26">
        <v>0</v>
      </c>
      <c r="ES565" s="26">
        <v>0</v>
      </c>
      <c r="ET565" s="26">
        <v>0</v>
      </c>
      <c r="EU565" s="27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9">
        <v>0</v>
      </c>
      <c r="FD565" s="9">
        <v>0</v>
      </c>
      <c r="FE565" s="9">
        <v>0</v>
      </c>
      <c r="FF565" s="9">
        <v>0</v>
      </c>
      <c r="FG565" s="9">
        <v>0</v>
      </c>
      <c r="FH565" s="9">
        <v>0</v>
      </c>
      <c r="FI565" s="9">
        <v>0</v>
      </c>
      <c r="FJ565" s="9">
        <v>0</v>
      </c>
      <c r="FK565" s="9">
        <v>0</v>
      </c>
      <c r="FL565" s="9">
        <v>0</v>
      </c>
      <c r="FM565" s="9">
        <v>0</v>
      </c>
      <c r="FN565" s="9">
        <v>0</v>
      </c>
      <c r="FO565" s="9">
        <v>0</v>
      </c>
      <c r="FP565" s="9">
        <v>0</v>
      </c>
      <c r="FQ565" s="9">
        <v>0</v>
      </c>
      <c r="FR565" s="9">
        <v>0</v>
      </c>
      <c r="FS565" s="9">
        <v>0</v>
      </c>
      <c r="FT565" s="9">
        <v>0</v>
      </c>
      <c r="FU565" s="9">
        <v>0</v>
      </c>
      <c r="FV565" s="9">
        <v>0</v>
      </c>
      <c r="FW565" s="9">
        <v>0</v>
      </c>
      <c r="FX565" s="9">
        <v>0</v>
      </c>
      <c r="FY565" s="9">
        <v>0</v>
      </c>
      <c r="FZ565" s="9">
        <v>0</v>
      </c>
      <c r="GA565" s="9">
        <v>0</v>
      </c>
      <c r="GB565" s="9">
        <v>0</v>
      </c>
      <c r="GC565" s="9">
        <v>0</v>
      </c>
      <c r="GD565" s="9">
        <v>0</v>
      </c>
      <c r="GE565" s="9">
        <v>0</v>
      </c>
      <c r="GF565" s="9">
        <v>0</v>
      </c>
      <c r="GG565" s="9">
        <v>0</v>
      </c>
      <c r="GH565" s="9">
        <v>0</v>
      </c>
      <c r="GI565" s="9">
        <v>0</v>
      </c>
      <c r="GJ565" s="9">
        <v>0</v>
      </c>
      <c r="GK565" s="9">
        <v>0</v>
      </c>
      <c r="GL565" s="9">
        <v>0</v>
      </c>
      <c r="GM565" s="9">
        <v>0</v>
      </c>
      <c r="GN565" s="9">
        <v>0</v>
      </c>
      <c r="GO565" s="9">
        <v>0</v>
      </c>
      <c r="GP565" s="9">
        <v>0</v>
      </c>
      <c r="GQ565" s="9">
        <v>0</v>
      </c>
      <c r="GR565" s="9">
        <v>0</v>
      </c>
      <c r="GS565" s="9">
        <v>0</v>
      </c>
      <c r="GT565" s="9">
        <v>0</v>
      </c>
      <c r="GU565" s="9">
        <v>0</v>
      </c>
      <c r="GV565" s="9">
        <v>0</v>
      </c>
      <c r="GW565" s="9">
        <v>0</v>
      </c>
      <c r="GX565" s="9">
        <v>0</v>
      </c>
      <c r="GY565" s="9">
        <v>0</v>
      </c>
      <c r="GZ565" s="9">
        <v>0</v>
      </c>
      <c r="HA565" s="9">
        <v>0</v>
      </c>
      <c r="HB565" s="9">
        <v>0</v>
      </c>
      <c r="HC565" s="9">
        <v>0</v>
      </c>
      <c r="HD565" s="9">
        <v>0</v>
      </c>
      <c r="HE565" s="9">
        <v>0</v>
      </c>
      <c r="HF565" s="9">
        <v>0</v>
      </c>
      <c r="HG565" s="9">
        <v>0</v>
      </c>
      <c r="HH565" s="9">
        <v>0</v>
      </c>
      <c r="HI565" s="9">
        <v>0</v>
      </c>
      <c r="HJ565" s="9">
        <v>0</v>
      </c>
      <c r="HK565" s="9">
        <v>0</v>
      </c>
      <c r="HL565" s="9">
        <v>0</v>
      </c>
      <c r="HM565" s="9">
        <v>0</v>
      </c>
      <c r="HN565" s="9">
        <v>0</v>
      </c>
      <c r="HO565" s="9">
        <v>0</v>
      </c>
      <c r="HP565" s="9">
        <v>0</v>
      </c>
      <c r="HQ565" s="9">
        <v>0</v>
      </c>
      <c r="HR565" s="9">
        <v>0</v>
      </c>
      <c r="HS565" s="9">
        <v>0</v>
      </c>
      <c r="HT565" s="9">
        <v>0</v>
      </c>
      <c r="HU565" s="9">
        <v>0</v>
      </c>
      <c r="HV565" s="9">
        <v>0</v>
      </c>
      <c r="HW565" s="9">
        <v>0</v>
      </c>
      <c r="HX565" s="9">
        <v>0</v>
      </c>
      <c r="HY565" s="9">
        <v>0</v>
      </c>
      <c r="HZ565" s="9">
        <v>0</v>
      </c>
      <c r="IA565" s="9">
        <v>0</v>
      </c>
      <c r="IB565" s="9">
        <v>0</v>
      </c>
      <c r="IC565" s="9">
        <v>0</v>
      </c>
      <c r="ID565" s="9">
        <v>0</v>
      </c>
      <c r="IE565" s="9">
        <v>0</v>
      </c>
      <c r="IF565" s="9">
        <v>0</v>
      </c>
      <c r="IG565" s="9">
        <v>0</v>
      </c>
      <c r="IH565" s="9">
        <v>0</v>
      </c>
      <c r="II565" s="9">
        <v>0</v>
      </c>
      <c r="IJ565" s="9">
        <v>0</v>
      </c>
      <c r="IK565" s="9">
        <v>0</v>
      </c>
      <c r="IL565" s="9">
        <v>0</v>
      </c>
      <c r="IM565" s="9">
        <v>0</v>
      </c>
      <c r="IN565" s="9">
        <v>0</v>
      </c>
      <c r="IO565" s="9">
        <v>0</v>
      </c>
      <c r="IP565" s="9">
        <v>0</v>
      </c>
      <c r="IQ565" s="9">
        <v>0</v>
      </c>
      <c r="IR565" s="9">
        <v>0</v>
      </c>
      <c r="IS565" s="9">
        <v>0</v>
      </c>
      <c r="IT565" s="9">
        <v>0</v>
      </c>
      <c r="IU565" s="9">
        <v>0</v>
      </c>
      <c r="IV565" s="9">
        <v>0</v>
      </c>
      <c r="IW565" s="9">
        <v>0</v>
      </c>
      <c r="IX565" s="9">
        <v>0</v>
      </c>
      <c r="IY565" s="9">
        <v>0</v>
      </c>
      <c r="IZ565" s="9">
        <v>0</v>
      </c>
      <c r="JA565" s="9">
        <v>0</v>
      </c>
      <c r="JB565" s="9">
        <v>0</v>
      </c>
      <c r="JC565" s="9">
        <v>0</v>
      </c>
      <c r="JD565" s="9">
        <v>0</v>
      </c>
      <c r="JE565" s="9">
        <v>0</v>
      </c>
      <c r="JF565" s="9">
        <v>0</v>
      </c>
      <c r="JG565" s="9">
        <v>0</v>
      </c>
      <c r="JH565" s="9">
        <v>0</v>
      </c>
      <c r="JI565" s="9">
        <v>0</v>
      </c>
      <c r="JJ565" s="9">
        <v>0</v>
      </c>
      <c r="JK565" s="9">
        <v>0</v>
      </c>
      <c r="JL565" s="9">
        <v>0</v>
      </c>
      <c r="JM565" s="9">
        <v>0</v>
      </c>
      <c r="JN565" s="9">
        <v>0</v>
      </c>
      <c r="JO565" s="9">
        <v>0</v>
      </c>
      <c r="JP565" s="9">
        <v>0</v>
      </c>
      <c r="JQ565" s="9">
        <v>0</v>
      </c>
      <c r="JR565" s="9">
        <v>0</v>
      </c>
      <c r="JS565" s="9">
        <v>0</v>
      </c>
      <c r="JT565" s="26">
        <v>0</v>
      </c>
      <c r="JU565" s="26">
        <v>0</v>
      </c>
      <c r="JV565" s="26">
        <v>0</v>
      </c>
      <c r="JW565" s="26">
        <v>0</v>
      </c>
      <c r="JX565" s="26">
        <v>0</v>
      </c>
      <c r="JY565" s="26">
        <v>0</v>
      </c>
      <c r="JZ565" s="26">
        <v>0</v>
      </c>
      <c r="KA565" s="26">
        <v>0</v>
      </c>
      <c r="KB565" s="26">
        <v>0</v>
      </c>
      <c r="KC565" s="26">
        <v>0</v>
      </c>
      <c r="KD565" s="26">
        <v>0</v>
      </c>
      <c r="KE565" s="26">
        <v>0</v>
      </c>
      <c r="KF565" s="26">
        <v>0</v>
      </c>
      <c r="KG565" s="26">
        <v>0</v>
      </c>
      <c r="KH565" s="26">
        <v>0</v>
      </c>
      <c r="KI565" s="26">
        <v>0</v>
      </c>
      <c r="KJ565" s="26">
        <v>0</v>
      </c>
      <c r="KK565" s="26">
        <v>0</v>
      </c>
      <c r="KL565" s="26">
        <v>0</v>
      </c>
      <c r="KM565" s="26">
        <v>0</v>
      </c>
      <c r="KN565" s="27">
        <v>0</v>
      </c>
      <c r="KO565" s="28">
        <v>0</v>
      </c>
      <c r="KP565" s="28">
        <v>0</v>
      </c>
      <c r="KQ565" s="28">
        <v>0</v>
      </c>
      <c r="KR565" s="28">
        <v>0</v>
      </c>
      <c r="KS565" s="28">
        <v>0</v>
      </c>
      <c r="KT565" s="28">
        <v>0</v>
      </c>
      <c r="KU565" s="28">
        <v>0</v>
      </c>
      <c r="KV565" s="28">
        <v>0</v>
      </c>
      <c r="KW565" s="28">
        <v>0</v>
      </c>
      <c r="KX565" s="28">
        <v>0</v>
      </c>
      <c r="KY565" s="28">
        <v>0</v>
      </c>
      <c r="KZ565" s="28">
        <v>0</v>
      </c>
      <c r="LA565" s="28">
        <v>0</v>
      </c>
      <c r="LB565" s="28">
        <v>0</v>
      </c>
      <c r="LC565" s="28">
        <v>0</v>
      </c>
      <c r="LD565" s="28">
        <v>0</v>
      </c>
      <c r="LE565" s="28">
        <v>0</v>
      </c>
      <c r="LF565" s="28">
        <v>0</v>
      </c>
      <c r="LG565" s="28">
        <v>0</v>
      </c>
      <c r="LH565" s="28">
        <v>0</v>
      </c>
      <c r="LI565" s="9">
        <v>1</v>
      </c>
      <c r="LJ565" s="9">
        <v>0.50632911392405067</v>
      </c>
      <c r="LK565" s="9">
        <v>0</v>
      </c>
      <c r="LL565" s="9">
        <v>0</v>
      </c>
      <c r="LM565" s="9">
        <v>0</v>
      </c>
      <c r="LN565" s="9">
        <v>0</v>
      </c>
      <c r="LO565" s="9">
        <v>0</v>
      </c>
      <c r="LP565" s="9">
        <v>0</v>
      </c>
      <c r="LQ565" s="9">
        <v>0</v>
      </c>
      <c r="LR565" s="9">
        <v>0</v>
      </c>
      <c r="LS565" s="9">
        <v>0</v>
      </c>
      <c r="LT565" s="9">
        <v>0</v>
      </c>
      <c r="LU565" s="9">
        <v>0</v>
      </c>
      <c r="LV565" s="9">
        <v>0</v>
      </c>
      <c r="LW565" s="9">
        <v>0</v>
      </c>
      <c r="LX565" s="9">
        <v>0</v>
      </c>
      <c r="LY565" s="9">
        <v>0</v>
      </c>
      <c r="LZ565" s="9">
        <v>0</v>
      </c>
      <c r="MA565" s="9">
        <v>0</v>
      </c>
      <c r="MB565" s="9">
        <v>0</v>
      </c>
      <c r="MC565" s="9">
        <v>0</v>
      </c>
      <c r="MD565" s="9">
        <v>0</v>
      </c>
      <c r="ME565" s="9">
        <v>0</v>
      </c>
      <c r="MF565" s="9">
        <v>0</v>
      </c>
      <c r="MG565" s="9">
        <v>0</v>
      </c>
      <c r="MH565" s="9">
        <v>0</v>
      </c>
      <c r="MI565" s="9">
        <v>0</v>
      </c>
      <c r="MJ565" s="9">
        <v>0</v>
      </c>
      <c r="MK565" s="9">
        <v>0</v>
      </c>
      <c r="ML565" s="9">
        <v>0</v>
      </c>
      <c r="MM565" s="9">
        <v>0</v>
      </c>
      <c r="MN565" s="9">
        <v>0</v>
      </c>
      <c r="MO565" s="9">
        <v>0</v>
      </c>
      <c r="MP565" s="9">
        <v>0</v>
      </c>
      <c r="MQ565" s="9">
        <v>0</v>
      </c>
      <c r="MR565" s="9">
        <v>0</v>
      </c>
      <c r="MS565" s="9">
        <v>0</v>
      </c>
      <c r="MT565" s="9">
        <v>0</v>
      </c>
      <c r="MU565" s="9">
        <v>0</v>
      </c>
      <c r="MV565" s="9">
        <v>0</v>
      </c>
      <c r="MW565" s="9">
        <v>0</v>
      </c>
      <c r="MX565" s="9">
        <v>0</v>
      </c>
      <c r="MY565" s="9">
        <v>0</v>
      </c>
      <c r="MZ565" s="9">
        <v>0</v>
      </c>
      <c r="NA565" s="9">
        <v>0</v>
      </c>
      <c r="NB565" s="9">
        <v>0</v>
      </c>
      <c r="NC565" s="9">
        <v>0</v>
      </c>
      <c r="ND565" s="9">
        <v>0</v>
      </c>
      <c r="NE565" s="9">
        <v>0</v>
      </c>
      <c r="NF565" s="9">
        <v>0</v>
      </c>
      <c r="NG565" s="9">
        <v>0</v>
      </c>
      <c r="NH565" s="9">
        <v>0</v>
      </c>
      <c r="NI565" s="9">
        <v>0</v>
      </c>
      <c r="NJ565" s="9">
        <v>0</v>
      </c>
      <c r="NK565" s="9">
        <v>0</v>
      </c>
      <c r="NL565" s="9">
        <v>0</v>
      </c>
      <c r="NM565" s="9">
        <v>0</v>
      </c>
      <c r="NN565" s="9">
        <v>0.50632911392405067</v>
      </c>
      <c r="NO565" s="9">
        <v>0</v>
      </c>
      <c r="NP565" s="9">
        <v>0</v>
      </c>
      <c r="NQ565" s="9">
        <v>0</v>
      </c>
      <c r="NR565" s="9">
        <v>0</v>
      </c>
      <c r="NS565" s="9">
        <v>0</v>
      </c>
      <c r="NT565" s="9">
        <v>0</v>
      </c>
      <c r="NU565" s="9">
        <v>0</v>
      </c>
      <c r="NV565" s="9">
        <v>0</v>
      </c>
      <c r="NW565" s="9">
        <v>0</v>
      </c>
      <c r="NX565" s="9">
        <v>0</v>
      </c>
      <c r="NY565" s="9">
        <v>0</v>
      </c>
      <c r="NZ565" s="9">
        <v>0</v>
      </c>
      <c r="OA565" s="9">
        <v>0</v>
      </c>
      <c r="OB565" s="9">
        <v>0</v>
      </c>
      <c r="OC565" s="9">
        <v>0</v>
      </c>
      <c r="OD565" s="9">
        <v>0</v>
      </c>
      <c r="OE565" s="9">
        <v>0</v>
      </c>
      <c r="OF565" s="9">
        <v>0</v>
      </c>
      <c r="OG565" s="9">
        <v>0</v>
      </c>
      <c r="OH565" s="9">
        <v>0</v>
      </c>
      <c r="OI565" s="9">
        <v>0</v>
      </c>
      <c r="OJ565" s="9">
        <v>0</v>
      </c>
      <c r="OK565" s="9">
        <v>0</v>
      </c>
      <c r="OL565" s="9">
        <v>0</v>
      </c>
      <c r="OM565" s="9">
        <v>0</v>
      </c>
      <c r="ON565" s="9">
        <v>0</v>
      </c>
      <c r="OO565" s="9">
        <v>0</v>
      </c>
      <c r="OP565" s="9">
        <v>0</v>
      </c>
      <c r="OQ565" s="9">
        <v>0</v>
      </c>
      <c r="OR565" s="9">
        <v>0</v>
      </c>
      <c r="OS565" s="9">
        <v>0</v>
      </c>
      <c r="OT565" s="9">
        <v>0</v>
      </c>
      <c r="OU565" s="9">
        <v>0</v>
      </c>
      <c r="OV565" s="9">
        <v>0</v>
      </c>
      <c r="OW565" s="9">
        <v>0</v>
      </c>
      <c r="OX565" s="9">
        <v>0</v>
      </c>
      <c r="OY565" s="9">
        <v>0</v>
      </c>
      <c r="OZ565" s="9">
        <v>0</v>
      </c>
      <c r="PA565" s="9">
        <v>0</v>
      </c>
      <c r="PB565" s="9">
        <v>0</v>
      </c>
      <c r="PC565" s="9">
        <v>0</v>
      </c>
      <c r="PD565" s="9">
        <v>0</v>
      </c>
      <c r="PE565" s="9">
        <v>0</v>
      </c>
      <c r="PF565" s="9">
        <v>0</v>
      </c>
      <c r="PG565" s="9">
        <v>0</v>
      </c>
      <c r="PH565" s="9">
        <v>0</v>
      </c>
      <c r="PI565" s="9">
        <v>0</v>
      </c>
      <c r="PJ565" s="9">
        <v>0</v>
      </c>
      <c r="PK565" s="9">
        <v>0</v>
      </c>
      <c r="PL565" s="9">
        <v>0</v>
      </c>
      <c r="PM565" s="9">
        <v>0</v>
      </c>
      <c r="PN565" s="9">
        <v>0</v>
      </c>
      <c r="PO565" s="9">
        <v>0</v>
      </c>
      <c r="PP565" s="9">
        <v>0</v>
      </c>
      <c r="PQ565" s="9">
        <v>0</v>
      </c>
      <c r="PR565" s="9">
        <v>0</v>
      </c>
      <c r="PS565" s="9">
        <v>0</v>
      </c>
      <c r="PT565" s="9">
        <v>0</v>
      </c>
      <c r="PU565" s="9">
        <v>0</v>
      </c>
      <c r="PV565" s="9">
        <v>0</v>
      </c>
      <c r="PW565" s="9">
        <v>0</v>
      </c>
      <c r="PX565" s="9">
        <v>0</v>
      </c>
      <c r="PY565" s="9">
        <v>0</v>
      </c>
      <c r="PZ565" s="9">
        <v>0</v>
      </c>
      <c r="QA565" s="9">
        <v>0</v>
      </c>
      <c r="QB565" s="9">
        <v>0</v>
      </c>
      <c r="QC565" s="9">
        <v>0</v>
      </c>
      <c r="QD565" s="9">
        <v>0</v>
      </c>
      <c r="QE565" s="9">
        <v>0</v>
      </c>
      <c r="QF565" s="9">
        <v>0</v>
      </c>
      <c r="QG565" s="26">
        <v>0</v>
      </c>
      <c r="QH565" s="26">
        <v>0</v>
      </c>
      <c r="QI565" s="26">
        <v>0</v>
      </c>
      <c r="QJ565" s="26">
        <v>0</v>
      </c>
      <c r="QK565" s="26">
        <v>0</v>
      </c>
      <c r="QL565" s="26">
        <v>0</v>
      </c>
      <c r="QM565" s="26">
        <v>0</v>
      </c>
      <c r="QN565" s="26">
        <v>0</v>
      </c>
      <c r="QO565" s="26">
        <v>0</v>
      </c>
      <c r="QP565" s="26">
        <v>0</v>
      </c>
      <c r="QQ565" s="26">
        <v>0</v>
      </c>
      <c r="QR565" s="26">
        <v>0</v>
      </c>
      <c r="QS565" s="26">
        <v>0</v>
      </c>
      <c r="QT565" s="26">
        <v>0</v>
      </c>
      <c r="QU565" s="26">
        <v>0</v>
      </c>
      <c r="QV565" s="26">
        <v>0.50632911392405067</v>
      </c>
      <c r="QW565" s="26">
        <v>0</v>
      </c>
      <c r="QX565" s="26">
        <v>0</v>
      </c>
      <c r="QY565" s="26">
        <v>0</v>
      </c>
      <c r="QZ565" s="26">
        <v>0</v>
      </c>
      <c r="RA565" s="27">
        <v>0.50632911392405067</v>
      </c>
      <c r="RB565" s="9">
        <v>0</v>
      </c>
      <c r="RC565" s="9">
        <v>0</v>
      </c>
      <c r="RD565" s="9">
        <v>0</v>
      </c>
      <c r="RE565" s="9">
        <v>0</v>
      </c>
      <c r="RF565" s="9">
        <v>0</v>
      </c>
      <c r="RG565" s="9">
        <v>0</v>
      </c>
      <c r="RH565" s="9">
        <v>0</v>
      </c>
      <c r="RI565" s="9">
        <v>0</v>
      </c>
      <c r="RJ565" s="9">
        <v>0</v>
      </c>
      <c r="RK565" s="9">
        <v>0</v>
      </c>
      <c r="RL565" s="9">
        <v>0</v>
      </c>
      <c r="RM565" s="9">
        <v>0</v>
      </c>
      <c r="RN565" s="9">
        <v>0</v>
      </c>
      <c r="RO565" s="9">
        <v>0</v>
      </c>
      <c r="RP565" s="9">
        <v>0</v>
      </c>
      <c r="RQ565" s="9">
        <v>0</v>
      </c>
      <c r="RR565" s="9">
        <v>0</v>
      </c>
      <c r="RS565" s="9">
        <v>0</v>
      </c>
      <c r="RT565" s="9">
        <v>0</v>
      </c>
      <c r="RU565" s="9">
        <v>0</v>
      </c>
      <c r="RV565" s="9">
        <v>0</v>
      </c>
      <c r="RW565" s="9">
        <v>0</v>
      </c>
      <c r="RX565" s="9">
        <v>0</v>
      </c>
      <c r="RY565" s="9">
        <v>0</v>
      </c>
      <c r="RZ565" s="9">
        <v>0</v>
      </c>
      <c r="SA565" s="9">
        <v>0</v>
      </c>
      <c r="SB565" s="9">
        <v>0</v>
      </c>
      <c r="SC565" s="9">
        <v>0</v>
      </c>
      <c r="SD565" s="9">
        <v>0</v>
      </c>
      <c r="SE565" s="9">
        <v>0</v>
      </c>
      <c r="SF565" s="9">
        <v>0</v>
      </c>
      <c r="SG565" s="9">
        <v>0</v>
      </c>
      <c r="SH565" s="9">
        <v>0</v>
      </c>
      <c r="SI565" s="9">
        <v>0</v>
      </c>
      <c r="SJ565" s="9">
        <v>0</v>
      </c>
      <c r="SK565" s="9">
        <v>0</v>
      </c>
      <c r="SL565" s="9">
        <v>0</v>
      </c>
      <c r="SM565" s="9">
        <v>0</v>
      </c>
      <c r="SN565" s="9">
        <v>0</v>
      </c>
      <c r="SO565" s="9">
        <v>0</v>
      </c>
      <c r="SP565" s="9">
        <v>0</v>
      </c>
      <c r="SQ565" s="9">
        <v>0</v>
      </c>
      <c r="SR565" s="9">
        <v>0</v>
      </c>
      <c r="SS565" s="9">
        <v>0</v>
      </c>
      <c r="ST565" s="9">
        <v>0</v>
      </c>
      <c r="SU565" s="9">
        <v>0</v>
      </c>
      <c r="SV565" s="9">
        <v>0</v>
      </c>
      <c r="SW565" s="9">
        <v>0</v>
      </c>
      <c r="SX565" s="9">
        <v>0</v>
      </c>
      <c r="SY565" s="9">
        <v>0</v>
      </c>
      <c r="SZ565" s="9">
        <v>0</v>
      </c>
      <c r="TA565" s="9">
        <v>0</v>
      </c>
      <c r="TB565" s="9">
        <v>0</v>
      </c>
      <c r="TC565" s="9">
        <v>0</v>
      </c>
      <c r="TD565" s="9">
        <v>0</v>
      </c>
      <c r="TE565" s="9">
        <v>0.50632911392405067</v>
      </c>
      <c r="TF565" s="9">
        <v>0</v>
      </c>
      <c r="TG565" s="9">
        <v>0</v>
      </c>
      <c r="TH565" s="9">
        <v>0</v>
      </c>
      <c r="TI565" s="9">
        <v>0</v>
      </c>
      <c r="TJ565" s="9">
        <v>0</v>
      </c>
      <c r="TK565" s="9">
        <v>0</v>
      </c>
      <c r="TL565" s="9">
        <v>0</v>
      </c>
      <c r="TM565" s="9">
        <v>0</v>
      </c>
      <c r="TN565" s="9">
        <v>0</v>
      </c>
      <c r="TO565" s="9">
        <v>0</v>
      </c>
      <c r="TP565" s="9">
        <v>0</v>
      </c>
      <c r="TQ565" s="9">
        <v>0</v>
      </c>
      <c r="TR565" s="9">
        <v>0</v>
      </c>
      <c r="TS565" s="9">
        <v>0</v>
      </c>
      <c r="TT565" s="9">
        <v>0</v>
      </c>
      <c r="TU565" s="9">
        <v>0</v>
      </c>
      <c r="TV565" s="9">
        <v>0</v>
      </c>
      <c r="TW565" s="9">
        <v>0</v>
      </c>
      <c r="TX565" s="9">
        <v>0</v>
      </c>
      <c r="TY565" s="9">
        <v>0</v>
      </c>
      <c r="TZ565" s="9">
        <v>0</v>
      </c>
      <c r="UA565" s="9">
        <v>0</v>
      </c>
      <c r="UB565" s="9">
        <v>0</v>
      </c>
      <c r="UC565" s="9">
        <v>0</v>
      </c>
      <c r="UD565" s="9">
        <v>0</v>
      </c>
      <c r="UE565" s="9">
        <v>0</v>
      </c>
      <c r="UF565" s="9">
        <v>0</v>
      </c>
      <c r="UG565" s="9">
        <v>0</v>
      </c>
      <c r="UH565" s="9">
        <v>0</v>
      </c>
      <c r="UI565" s="9">
        <v>0</v>
      </c>
      <c r="UJ565" s="9">
        <v>0</v>
      </c>
      <c r="UK565" s="9">
        <v>0</v>
      </c>
      <c r="UL565" s="9">
        <v>0</v>
      </c>
      <c r="UM565" s="9">
        <v>0</v>
      </c>
      <c r="UN565" s="9">
        <v>0</v>
      </c>
      <c r="UO565" s="9">
        <v>0</v>
      </c>
      <c r="UP565" s="9">
        <v>0</v>
      </c>
      <c r="UQ565" s="9">
        <v>0</v>
      </c>
      <c r="UR565" s="9">
        <v>0</v>
      </c>
      <c r="US565" s="9">
        <v>0</v>
      </c>
      <c r="UT565" s="9">
        <v>0</v>
      </c>
      <c r="UU565" s="9">
        <v>0</v>
      </c>
      <c r="UV565" s="9">
        <v>0</v>
      </c>
      <c r="UW565" s="9">
        <v>0</v>
      </c>
      <c r="UX565" s="9">
        <v>0</v>
      </c>
      <c r="UY565" s="9">
        <v>0</v>
      </c>
      <c r="UZ565" s="9">
        <v>0</v>
      </c>
      <c r="VA565" s="9">
        <v>0</v>
      </c>
      <c r="VB565" s="9">
        <v>0</v>
      </c>
      <c r="VC565" s="9">
        <v>0</v>
      </c>
      <c r="VD565" s="9">
        <v>0</v>
      </c>
      <c r="VE565" s="9">
        <v>0</v>
      </c>
      <c r="VF565" s="9">
        <v>0</v>
      </c>
      <c r="VG565" s="9">
        <v>0</v>
      </c>
      <c r="VH565" s="9">
        <v>0</v>
      </c>
      <c r="VI565" s="9">
        <v>0</v>
      </c>
      <c r="VJ565" s="9">
        <v>0</v>
      </c>
      <c r="VK565" s="9">
        <v>0</v>
      </c>
      <c r="VL565" s="9">
        <v>0</v>
      </c>
      <c r="VM565" s="9">
        <v>0</v>
      </c>
      <c r="VN565" s="27">
        <v>0</v>
      </c>
      <c r="VO565" s="9">
        <v>0</v>
      </c>
      <c r="VP565" s="9">
        <v>0</v>
      </c>
      <c r="VQ565" s="9">
        <v>0</v>
      </c>
      <c r="VR565" s="9">
        <v>0</v>
      </c>
      <c r="VS565" s="9">
        <v>0</v>
      </c>
      <c r="VT565" s="9">
        <v>0</v>
      </c>
      <c r="VU565" s="9">
        <v>0</v>
      </c>
      <c r="VV565" s="9">
        <v>0</v>
      </c>
      <c r="VW565" s="9">
        <v>0</v>
      </c>
      <c r="VX565" s="9">
        <v>0</v>
      </c>
      <c r="VY565" s="27">
        <v>0</v>
      </c>
      <c r="VZ565" s="30">
        <v>0</v>
      </c>
      <c r="WA565" s="32">
        <v>0</v>
      </c>
      <c r="WB565" s="32">
        <v>0</v>
      </c>
      <c r="WC565" s="32">
        <v>0</v>
      </c>
      <c r="WD565" s="32">
        <v>0</v>
      </c>
      <c r="WE565" s="32">
        <v>0</v>
      </c>
      <c r="WF565" s="32">
        <v>0</v>
      </c>
      <c r="WG565" s="32">
        <v>0</v>
      </c>
      <c r="WH565" s="32">
        <v>0</v>
      </c>
      <c r="WI565" s="32">
        <v>0</v>
      </c>
      <c r="WJ565" s="32">
        <v>0</v>
      </c>
      <c r="WK565" s="32">
        <v>0</v>
      </c>
      <c r="WL565" s="32">
        <v>0</v>
      </c>
      <c r="WM565" s="32">
        <v>0</v>
      </c>
      <c r="WN565" s="32">
        <v>0</v>
      </c>
      <c r="WO565" s="32">
        <v>0</v>
      </c>
      <c r="WP565" s="32">
        <v>0.50632911392405067</v>
      </c>
      <c r="WQ565" s="32">
        <v>0</v>
      </c>
      <c r="WR565" s="32">
        <v>0</v>
      </c>
      <c r="WS565" s="32">
        <v>0</v>
      </c>
      <c r="WT565" s="32">
        <v>0</v>
      </c>
      <c r="WU565" s="32">
        <v>0.50632911392405067</v>
      </c>
      <c r="WV565" s="5" t="s">
        <v>263</v>
      </c>
      <c r="WW565" s="33">
        <v>0</v>
      </c>
      <c r="WX565" s="33">
        <v>0</v>
      </c>
      <c r="WY565" s="33">
        <v>0</v>
      </c>
      <c r="WZ565" s="33">
        <v>0</v>
      </c>
      <c r="XA565" s="33">
        <v>0</v>
      </c>
      <c r="XB565" s="33">
        <v>0</v>
      </c>
      <c r="XC565" s="33">
        <v>0</v>
      </c>
      <c r="XD565" s="33">
        <v>0</v>
      </c>
      <c r="XE565" s="33">
        <v>0</v>
      </c>
      <c r="XF565" s="33">
        <v>0</v>
      </c>
      <c r="XG565" s="33">
        <v>0</v>
      </c>
      <c r="XH565" s="33">
        <v>0</v>
      </c>
      <c r="XI565" s="33">
        <v>0</v>
      </c>
      <c r="XJ565" s="33">
        <v>0</v>
      </c>
      <c r="XK565" s="33">
        <v>0</v>
      </c>
      <c r="XL565" s="33">
        <v>0</v>
      </c>
      <c r="XM565" s="33">
        <v>0</v>
      </c>
      <c r="XN565" s="33">
        <v>0</v>
      </c>
      <c r="XO565" s="33">
        <v>0</v>
      </c>
      <c r="XP565" s="33">
        <v>0</v>
      </c>
      <c r="XQ565" s="33">
        <v>0</v>
      </c>
      <c r="XR565" s="5" t="s">
        <v>263</v>
      </c>
      <c r="XS565" s="33">
        <v>0</v>
      </c>
      <c r="XT565" s="33">
        <v>0</v>
      </c>
      <c r="XU565" s="33">
        <v>0</v>
      </c>
      <c r="XV565" s="33">
        <v>0</v>
      </c>
      <c r="XW565" s="33">
        <v>0</v>
      </c>
      <c r="XX565" s="33">
        <v>0</v>
      </c>
      <c r="XY565" s="33">
        <v>0</v>
      </c>
      <c r="XZ565" s="33">
        <v>0</v>
      </c>
      <c r="YA565" s="33">
        <v>0</v>
      </c>
      <c r="YB565" s="33">
        <v>0</v>
      </c>
      <c r="YC565" s="28">
        <v>0</v>
      </c>
      <c r="YD565" s="33">
        <v>0</v>
      </c>
      <c r="YE565" s="33">
        <v>0</v>
      </c>
      <c r="YF565" s="33">
        <v>0</v>
      </c>
      <c r="YG565" s="33">
        <v>0</v>
      </c>
      <c r="YH565" s="33">
        <v>0</v>
      </c>
      <c r="YI565" s="33">
        <v>0</v>
      </c>
      <c r="YJ565" s="33">
        <v>0</v>
      </c>
      <c r="YK565" s="33">
        <v>0</v>
      </c>
      <c r="YL565" s="33">
        <v>0</v>
      </c>
      <c r="YM565" s="33">
        <v>0</v>
      </c>
      <c r="YN565" s="28">
        <v>0</v>
      </c>
      <c r="YO565" s="26">
        <v>0</v>
      </c>
      <c r="YP565" s="2" t="s">
        <v>848</v>
      </c>
      <c r="YQ565" s="9">
        <v>1</v>
      </c>
    </row>
    <row r="566" spans="2:667" x14ac:dyDescent="0.2">
      <c r="B566" s="1" t="s">
        <v>849</v>
      </c>
      <c r="C566" s="9">
        <v>15</v>
      </c>
      <c r="D566" s="9">
        <v>0.20628295912990485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8.9806915132465189E-3</v>
      </c>
      <c r="P566" s="9">
        <v>0</v>
      </c>
      <c r="Q566" s="9">
        <v>2.9720626114523477E-2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8.724290606120089E-3</v>
      </c>
      <c r="Y566" s="9">
        <v>0</v>
      </c>
      <c r="Z566" s="9">
        <v>0</v>
      </c>
      <c r="AA566" s="9">
        <v>0</v>
      </c>
      <c r="AB566" s="9">
        <v>1.6294606485253382E-2</v>
      </c>
      <c r="AC566" s="9">
        <v>0</v>
      </c>
      <c r="AD566" s="9">
        <v>0</v>
      </c>
      <c r="AE566" s="9">
        <v>0</v>
      </c>
      <c r="AF566" s="9">
        <v>4.0691759918616479E-3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2.0087043856712422E-2</v>
      </c>
      <c r="AM566" s="9">
        <v>0</v>
      </c>
      <c r="AN566" s="9">
        <v>0</v>
      </c>
      <c r="AO566" s="9">
        <v>4.6437112540342242E-3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9"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7.7860396309417214E-3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9"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1.1807072436389397E-2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7.1808128680166594E-3</v>
      </c>
      <c r="CM566" s="9"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3.6271309394269133E-2</v>
      </c>
      <c r="DD566" s="9">
        <v>0</v>
      </c>
      <c r="DE566" s="9">
        <v>2.0653232230844126E-2</v>
      </c>
      <c r="DF566" s="9">
        <v>0</v>
      </c>
      <c r="DG566" s="9">
        <v>0</v>
      </c>
      <c r="DH566" s="9">
        <v>0</v>
      </c>
      <c r="DI566" s="9">
        <v>0</v>
      </c>
      <c r="DJ566" s="9">
        <v>7.0242805965955663E-3</v>
      </c>
      <c r="DK566" s="9">
        <v>1.9000931045621236E-3</v>
      </c>
      <c r="DL566" s="9">
        <v>0</v>
      </c>
      <c r="DM566" s="9">
        <v>0</v>
      </c>
      <c r="DN566" s="9">
        <v>2.1139973046534366E-2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9"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26">
        <v>0</v>
      </c>
      <c r="EB566" s="26">
        <v>0</v>
      </c>
      <c r="EC566" s="26">
        <v>1.1807072436389397E-2</v>
      </c>
      <c r="ED566" s="26">
        <v>7.1808128680166594E-3</v>
      </c>
      <c r="EE566" s="26">
        <v>0</v>
      </c>
      <c r="EF566" s="26">
        <v>5.6924541625113262E-2</v>
      </c>
      <c r="EG566" s="26">
        <v>2.4730755110746648E-2</v>
      </c>
      <c r="EH566" s="26">
        <v>0</v>
      </c>
      <c r="EI566" s="26">
        <v>0</v>
      </c>
      <c r="EJ566" s="26">
        <v>0</v>
      </c>
      <c r="EK566" s="26">
        <v>0</v>
      </c>
      <c r="EL566" s="26">
        <v>0</v>
      </c>
      <c r="EM566" s="26">
        <v>1.6294606485253382E-2</v>
      </c>
      <c r="EN566" s="26">
        <v>4.0691759918616479E-3</v>
      </c>
      <c r="EO566" s="26">
        <v>0</v>
      </c>
      <c r="EP566" s="26">
        <v>0</v>
      </c>
      <c r="EQ566" s="26">
        <v>0</v>
      </c>
      <c r="ER566" s="26">
        <v>7.7860396309417214E-3</v>
      </c>
      <c r="ES566" s="26">
        <v>3.8701317627769995E-2</v>
      </c>
      <c r="ET566" s="26">
        <v>8.724290606120089E-3</v>
      </c>
      <c r="EU566" s="27">
        <v>0.17621861238221279</v>
      </c>
      <c r="EV566" s="9">
        <v>31</v>
      </c>
      <c r="EW566" s="9">
        <v>3.9944209180730641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9">
        <v>0</v>
      </c>
      <c r="FD566" s="9">
        <v>0</v>
      </c>
      <c r="FE566" s="9">
        <v>0</v>
      </c>
      <c r="FF566" s="9">
        <v>0</v>
      </c>
      <c r="FG566" s="9">
        <v>0</v>
      </c>
      <c r="FH566" s="9">
        <v>8.9993250506212041E-2</v>
      </c>
      <c r="FI566" s="9">
        <v>0</v>
      </c>
      <c r="FJ566" s="9">
        <v>0.33162643257742014</v>
      </c>
      <c r="FK566" s="9">
        <v>4.2991337245545025E-3</v>
      </c>
      <c r="FL566" s="9">
        <v>0</v>
      </c>
      <c r="FM566" s="9">
        <v>0</v>
      </c>
      <c r="FN566" s="9">
        <v>0</v>
      </c>
      <c r="FO566" s="9">
        <v>0</v>
      </c>
      <c r="FP566" s="9">
        <v>0</v>
      </c>
      <c r="FQ566" s="9">
        <v>2.3910098031401927E-2</v>
      </c>
      <c r="FR566" s="9">
        <v>0</v>
      </c>
      <c r="FS566" s="9">
        <v>0</v>
      </c>
      <c r="FT566" s="9">
        <v>0</v>
      </c>
      <c r="FU566" s="9">
        <v>7.1505184125849131E-3</v>
      </c>
      <c r="FV566" s="9">
        <v>1.0005102602327189E-3</v>
      </c>
      <c r="FW566" s="9">
        <v>0</v>
      </c>
      <c r="FX566" s="9">
        <v>0</v>
      </c>
      <c r="FY566" s="9">
        <v>5.783937790535764E-2</v>
      </c>
      <c r="FZ566" s="9">
        <v>8.3418296413013251E-2</v>
      </c>
      <c r="GA566" s="9">
        <v>1.9878011780337507E-2</v>
      </c>
      <c r="GB566" s="9">
        <v>2.303398189800011E-2</v>
      </c>
      <c r="GC566" s="9">
        <v>4.1130259531937649E-2</v>
      </c>
      <c r="GD566" s="9">
        <v>9.9809364114541218E-4</v>
      </c>
      <c r="GE566" s="9">
        <v>2.2458628841607564</v>
      </c>
      <c r="GF566" s="9">
        <v>0</v>
      </c>
      <c r="GG566" s="9">
        <v>0</v>
      </c>
      <c r="GH566" s="9">
        <v>0.22869617193794017</v>
      </c>
      <c r="GI566" s="9">
        <v>0</v>
      </c>
      <c r="GJ566" s="9">
        <v>0</v>
      </c>
      <c r="GK566" s="9">
        <v>0</v>
      </c>
      <c r="GL566" s="9">
        <v>0</v>
      </c>
      <c r="GM566" s="9">
        <v>0</v>
      </c>
      <c r="GN566" s="9">
        <v>0</v>
      </c>
      <c r="GO566" s="9">
        <v>0</v>
      </c>
      <c r="GP566" s="9">
        <v>0</v>
      </c>
      <c r="GQ566" s="9">
        <v>0</v>
      </c>
      <c r="GR566" s="9">
        <v>0</v>
      </c>
      <c r="GS566" s="9">
        <v>0</v>
      </c>
      <c r="GT566" s="9">
        <v>0</v>
      </c>
      <c r="GU566" s="9">
        <v>0</v>
      </c>
      <c r="GV566" s="9">
        <v>0</v>
      </c>
      <c r="GW566" s="9">
        <v>0</v>
      </c>
      <c r="GX566" s="9">
        <v>0</v>
      </c>
      <c r="GY566" s="9">
        <v>0</v>
      </c>
      <c r="GZ566" s="9">
        <v>0</v>
      </c>
      <c r="HA566" s="9">
        <v>0</v>
      </c>
      <c r="HB566" s="9">
        <v>0</v>
      </c>
      <c r="HC566" s="9">
        <v>0</v>
      </c>
      <c r="HD566" s="9">
        <v>0</v>
      </c>
      <c r="HE566" s="9">
        <v>0</v>
      </c>
      <c r="HF566" s="9">
        <v>0</v>
      </c>
      <c r="HG566" s="9">
        <v>0</v>
      </c>
      <c r="HH566" s="9">
        <v>0</v>
      </c>
      <c r="HI566" s="9">
        <v>1.5820281601012499E-2</v>
      </c>
      <c r="HJ566" s="9">
        <v>0</v>
      </c>
      <c r="HK566" s="9">
        <v>0</v>
      </c>
      <c r="HL566" s="9">
        <v>0</v>
      </c>
      <c r="HM566" s="9">
        <v>0</v>
      </c>
      <c r="HN566" s="9">
        <v>0</v>
      </c>
      <c r="HO566" s="9">
        <v>0</v>
      </c>
      <c r="HP566" s="9">
        <v>0</v>
      </c>
      <c r="HQ566" s="9">
        <v>6.8422853232979813E-3</v>
      </c>
      <c r="HR566" s="9">
        <v>0</v>
      </c>
      <c r="HS566" s="9">
        <v>0</v>
      </c>
      <c r="HT566" s="9">
        <v>0</v>
      </c>
      <c r="HU566" s="9">
        <v>0</v>
      </c>
      <c r="HV566" s="9">
        <v>0.19083969465648853</v>
      </c>
      <c r="HW566" s="9">
        <v>3.9932115403813515E-2</v>
      </c>
      <c r="HX566" s="9">
        <v>0</v>
      </c>
      <c r="HY566" s="9">
        <v>0</v>
      </c>
      <c r="HZ566" s="9">
        <v>0</v>
      </c>
      <c r="IA566" s="9">
        <v>0</v>
      </c>
      <c r="IB566" s="9">
        <v>0</v>
      </c>
      <c r="IC566" s="9">
        <v>0</v>
      </c>
      <c r="ID566" s="9">
        <v>0</v>
      </c>
      <c r="IE566" s="9">
        <v>0</v>
      </c>
      <c r="IF566" s="9">
        <v>0</v>
      </c>
      <c r="IG566" s="9">
        <v>0</v>
      </c>
      <c r="IH566" s="9">
        <v>0</v>
      </c>
      <c r="II566" s="9">
        <v>0</v>
      </c>
      <c r="IJ566" s="9">
        <v>0</v>
      </c>
      <c r="IK566" s="9">
        <v>0</v>
      </c>
      <c r="IL566" s="9">
        <v>0</v>
      </c>
      <c r="IM566" s="9">
        <v>0</v>
      </c>
      <c r="IN566" s="9">
        <v>0</v>
      </c>
      <c r="IO566" s="9">
        <v>2.7739251040221912E-2</v>
      </c>
      <c r="IP566" s="9">
        <v>0</v>
      </c>
      <c r="IQ566" s="9">
        <v>5.3928706250337055E-3</v>
      </c>
      <c r="IR566" s="9">
        <v>0</v>
      </c>
      <c r="IS566" s="9">
        <v>0</v>
      </c>
      <c r="IT566" s="9">
        <v>0</v>
      </c>
      <c r="IU566" s="9">
        <v>0</v>
      </c>
      <c r="IV566" s="9">
        <v>4.9048994495612841E-2</v>
      </c>
      <c r="IW566" s="9">
        <v>2.4270161569932735E-2</v>
      </c>
      <c r="IX566" s="9">
        <v>0.10249183268208316</v>
      </c>
      <c r="IY566" s="9">
        <v>2.9636947394418377E-2</v>
      </c>
      <c r="IZ566" s="9">
        <v>2.2967737984045077E-2</v>
      </c>
      <c r="JA566" s="9">
        <v>0</v>
      </c>
      <c r="JB566" s="9">
        <v>3.7529554524187796E-3</v>
      </c>
      <c r="JC566" s="9">
        <v>1.9120458891013385E-2</v>
      </c>
      <c r="JD566" s="9">
        <v>2.4348672997321647E-2</v>
      </c>
      <c r="JE566" s="9">
        <v>0</v>
      </c>
      <c r="JF566" s="9">
        <v>1.4440850277264326E-3</v>
      </c>
      <c r="JG566" s="9">
        <v>0.26517148288365999</v>
      </c>
      <c r="JH566" s="9">
        <v>0</v>
      </c>
      <c r="JI566" s="9">
        <v>0</v>
      </c>
      <c r="JJ566" s="9">
        <v>0</v>
      </c>
      <c r="JK566" s="9">
        <v>0</v>
      </c>
      <c r="JL566" s="9">
        <v>0</v>
      </c>
      <c r="JM566" s="9">
        <v>0</v>
      </c>
      <c r="JN566" s="9">
        <v>0</v>
      </c>
      <c r="JO566" s="9">
        <v>6.764069264069264E-3</v>
      </c>
      <c r="JP566" s="9">
        <v>0</v>
      </c>
      <c r="JQ566" s="9">
        <v>0</v>
      </c>
      <c r="JR566" s="9">
        <v>0</v>
      </c>
      <c r="JS566" s="9">
        <v>0</v>
      </c>
      <c r="JT566" s="26">
        <v>0</v>
      </c>
      <c r="JU566" s="26">
        <v>0</v>
      </c>
      <c r="JV566" s="26">
        <v>0.23077181006030206</v>
      </c>
      <c r="JW566" s="26">
        <v>0</v>
      </c>
      <c r="JX566" s="26">
        <v>5.3928706250337055E-3</v>
      </c>
      <c r="JY566" s="26">
        <v>0.20544793614204709</v>
      </c>
      <c r="JZ566" s="26">
        <v>2.4745590560986965</v>
      </c>
      <c r="KA566" s="26">
        <v>0</v>
      </c>
      <c r="KB566" s="26">
        <v>0</v>
      </c>
      <c r="KC566" s="26">
        <v>6.8422853232979813E-3</v>
      </c>
      <c r="KD566" s="26">
        <v>0</v>
      </c>
      <c r="KE566" s="26">
        <v>2.7739251040221912E-2</v>
      </c>
      <c r="KF566" s="26">
        <v>8.1510286728176326E-3</v>
      </c>
      <c r="KG566" s="26">
        <v>0.22629802116979156</v>
      </c>
      <c r="KH566" s="26">
        <v>0</v>
      </c>
      <c r="KI566" s="26">
        <v>0</v>
      </c>
      <c r="KJ566" s="26">
        <v>0</v>
      </c>
      <c r="KK566" s="26">
        <v>1.5820281601012499E-2</v>
      </c>
      <c r="KL566" s="26">
        <v>0.42591881680818666</v>
      </c>
      <c r="KM566" s="26">
        <v>2.3910098031401927E-2</v>
      </c>
      <c r="KN566" s="27">
        <v>3.65085145557281</v>
      </c>
      <c r="KO566" s="28">
        <v>0</v>
      </c>
      <c r="KP566" s="28">
        <v>0</v>
      </c>
      <c r="KQ566" s="28">
        <v>0.24257888249669146</v>
      </c>
      <c r="KR566" s="28">
        <v>7.1808128680166594E-3</v>
      </c>
      <c r="KS566" s="28">
        <v>5.3928706250337055E-3</v>
      </c>
      <c r="KT566" s="28">
        <v>0.26237247776716033</v>
      </c>
      <c r="KU566" s="28">
        <v>2.4992898112094433</v>
      </c>
      <c r="KV566" s="28">
        <v>0</v>
      </c>
      <c r="KW566" s="28">
        <v>0</v>
      </c>
      <c r="KX566" s="28">
        <v>6.8422853232979813E-3</v>
      </c>
      <c r="KY566" s="28">
        <v>0</v>
      </c>
      <c r="KZ566" s="28">
        <v>2.7739251040221912E-2</v>
      </c>
      <c r="LA566" s="28">
        <v>2.4445635158071015E-2</v>
      </c>
      <c r="LB566" s="28">
        <v>0.23036719716165321</v>
      </c>
      <c r="LC566" s="28">
        <v>0</v>
      </c>
      <c r="LD566" s="28">
        <v>0</v>
      </c>
      <c r="LE566" s="28">
        <v>0</v>
      </c>
      <c r="LF566" s="28">
        <v>2.3606321231954219E-2</v>
      </c>
      <c r="LG566" s="28">
        <v>0.46462013443595668</v>
      </c>
      <c r="LH566" s="28">
        <v>3.2634388637522015E-2</v>
      </c>
      <c r="LI566" s="9">
        <v>18</v>
      </c>
      <c r="LJ566" s="9">
        <v>8.5799999999999983</v>
      </c>
      <c r="LK566" s="9">
        <v>0</v>
      </c>
      <c r="LL566" s="9">
        <v>0</v>
      </c>
      <c r="LM566" s="9">
        <v>0</v>
      </c>
      <c r="LN566" s="9">
        <v>0</v>
      </c>
      <c r="LO566" s="9">
        <v>0</v>
      </c>
      <c r="LP566" s="9">
        <v>0</v>
      </c>
      <c r="LQ566" s="9">
        <v>0</v>
      </c>
      <c r="LR566" s="9">
        <v>0</v>
      </c>
      <c r="LS566" s="9">
        <v>0</v>
      </c>
      <c r="LT566" s="9">
        <v>0</v>
      </c>
      <c r="LU566" s="9">
        <v>0</v>
      </c>
      <c r="LV566" s="9">
        <v>0</v>
      </c>
      <c r="LW566" s="9">
        <v>0.02</v>
      </c>
      <c r="LX566" s="9">
        <v>0</v>
      </c>
      <c r="LY566" s="9">
        <v>0</v>
      </c>
      <c r="LZ566" s="9">
        <v>0</v>
      </c>
      <c r="MA566" s="9">
        <v>0</v>
      </c>
      <c r="MB566" s="9">
        <v>0</v>
      </c>
      <c r="MC566" s="9">
        <v>0</v>
      </c>
      <c r="MD566" s="9">
        <v>0.02</v>
      </c>
      <c r="ME566" s="9">
        <v>0</v>
      </c>
      <c r="MF566" s="9">
        <v>0</v>
      </c>
      <c r="MG566" s="9">
        <v>0</v>
      </c>
      <c r="MH566" s="9">
        <v>0</v>
      </c>
      <c r="MI566" s="9">
        <v>0</v>
      </c>
      <c r="MJ566" s="9">
        <v>0</v>
      </c>
      <c r="MK566" s="9">
        <v>0</v>
      </c>
      <c r="ML566" s="9">
        <v>0.01</v>
      </c>
      <c r="MM566" s="9">
        <v>0</v>
      </c>
      <c r="MN566" s="9">
        <v>0.01</v>
      </c>
      <c r="MO566" s="9">
        <v>0.01</v>
      </c>
      <c r="MP566" s="9">
        <v>0.02</v>
      </c>
      <c r="MQ566" s="9">
        <v>0</v>
      </c>
      <c r="MR566" s="9">
        <v>8.0500000000000007</v>
      </c>
      <c r="MS566" s="9">
        <v>0</v>
      </c>
      <c r="MT566" s="9">
        <v>0.19</v>
      </c>
      <c r="MU566" s="9">
        <v>0</v>
      </c>
      <c r="MV566" s="9">
        <v>0</v>
      </c>
      <c r="MW566" s="9">
        <v>0</v>
      </c>
      <c r="MX566" s="9">
        <v>0</v>
      </c>
      <c r="MY566" s="9">
        <v>0</v>
      </c>
      <c r="MZ566" s="9">
        <v>0</v>
      </c>
      <c r="NA566" s="9">
        <v>0</v>
      </c>
      <c r="NB566" s="9">
        <v>0</v>
      </c>
      <c r="NC566" s="9">
        <v>0</v>
      </c>
      <c r="ND566" s="9">
        <v>0</v>
      </c>
      <c r="NE566" s="9">
        <v>0</v>
      </c>
      <c r="NF566" s="9">
        <v>0</v>
      </c>
      <c r="NG566" s="9">
        <v>0</v>
      </c>
      <c r="NH566" s="9">
        <v>0</v>
      </c>
      <c r="NI566" s="9">
        <v>0</v>
      </c>
      <c r="NJ566" s="9">
        <v>0</v>
      </c>
      <c r="NK566" s="9">
        <v>0</v>
      </c>
      <c r="NL566" s="9">
        <v>0</v>
      </c>
      <c r="NM566" s="9">
        <v>0</v>
      </c>
      <c r="NN566" s="9">
        <v>0</v>
      </c>
      <c r="NO566" s="9">
        <v>0</v>
      </c>
      <c r="NP566" s="9">
        <v>0</v>
      </c>
      <c r="NQ566" s="9">
        <v>0</v>
      </c>
      <c r="NR566" s="9">
        <v>0</v>
      </c>
      <c r="NS566" s="9">
        <v>0</v>
      </c>
      <c r="NT566" s="9">
        <v>0</v>
      </c>
      <c r="NU566" s="9">
        <v>0</v>
      </c>
      <c r="NV566" s="9">
        <v>0.01</v>
      </c>
      <c r="NW566" s="9">
        <v>0</v>
      </c>
      <c r="NX566" s="9">
        <v>0</v>
      </c>
      <c r="NY566" s="9">
        <v>0</v>
      </c>
      <c r="NZ566" s="9">
        <v>0</v>
      </c>
      <c r="OA566" s="9">
        <v>0</v>
      </c>
      <c r="OB566" s="9">
        <v>0</v>
      </c>
      <c r="OC566" s="9">
        <v>0</v>
      </c>
      <c r="OD566" s="9">
        <v>0.01</v>
      </c>
      <c r="OE566" s="9">
        <v>0</v>
      </c>
      <c r="OF566" s="9">
        <v>0</v>
      </c>
      <c r="OG566" s="9">
        <v>0</v>
      </c>
      <c r="OH566" s="9">
        <v>0</v>
      </c>
      <c r="OI566" s="9">
        <v>0</v>
      </c>
      <c r="OJ566" s="9">
        <v>0.1</v>
      </c>
      <c r="OK566" s="9">
        <v>0</v>
      </c>
      <c r="OL566" s="9">
        <v>0</v>
      </c>
      <c r="OM566" s="9">
        <v>0</v>
      </c>
      <c r="ON566" s="9">
        <v>0</v>
      </c>
      <c r="OO566" s="9">
        <v>0</v>
      </c>
      <c r="OP566" s="9">
        <v>0</v>
      </c>
      <c r="OQ566" s="9">
        <v>0</v>
      </c>
      <c r="OR566" s="9">
        <v>0</v>
      </c>
      <c r="OS566" s="9">
        <v>0</v>
      </c>
      <c r="OT566" s="9">
        <v>0.05</v>
      </c>
      <c r="OU566" s="9">
        <v>0</v>
      </c>
      <c r="OV566" s="9">
        <v>0</v>
      </c>
      <c r="OW566" s="9">
        <v>0</v>
      </c>
      <c r="OX566" s="9">
        <v>0</v>
      </c>
      <c r="OY566" s="9">
        <v>0</v>
      </c>
      <c r="OZ566" s="9">
        <v>0</v>
      </c>
      <c r="PA566" s="9">
        <v>0</v>
      </c>
      <c r="PB566" s="9">
        <v>0.02</v>
      </c>
      <c r="PC566" s="9">
        <v>0</v>
      </c>
      <c r="PD566" s="9">
        <v>0</v>
      </c>
      <c r="PE566" s="9">
        <v>0</v>
      </c>
      <c r="PF566" s="9">
        <v>0</v>
      </c>
      <c r="PG566" s="9">
        <v>0</v>
      </c>
      <c r="PH566" s="9">
        <v>0</v>
      </c>
      <c r="PI566" s="9">
        <v>0.01</v>
      </c>
      <c r="PJ566" s="9">
        <v>0</v>
      </c>
      <c r="PK566" s="9">
        <v>0.02</v>
      </c>
      <c r="PL566" s="9">
        <v>0</v>
      </c>
      <c r="PM566" s="9">
        <v>0.01</v>
      </c>
      <c r="PN566" s="9">
        <v>0</v>
      </c>
      <c r="PO566" s="9">
        <v>0.01</v>
      </c>
      <c r="PP566" s="9">
        <v>0.01</v>
      </c>
      <c r="PQ566" s="9">
        <v>0</v>
      </c>
      <c r="PR566" s="9">
        <v>0</v>
      </c>
      <c r="PS566" s="9">
        <v>0</v>
      </c>
      <c r="PT566" s="9">
        <v>0</v>
      </c>
      <c r="PU566" s="9">
        <v>0</v>
      </c>
      <c r="PV566" s="9">
        <v>0</v>
      </c>
      <c r="PW566" s="9">
        <v>0</v>
      </c>
      <c r="PX566" s="9">
        <v>0</v>
      </c>
      <c r="PY566" s="9">
        <v>0</v>
      </c>
      <c r="PZ566" s="9">
        <v>0</v>
      </c>
      <c r="QA566" s="9">
        <v>0</v>
      </c>
      <c r="QB566" s="9">
        <v>0</v>
      </c>
      <c r="QC566" s="9">
        <v>0</v>
      </c>
      <c r="QD566" s="9">
        <v>0</v>
      </c>
      <c r="QE566" s="9">
        <v>0</v>
      </c>
      <c r="QF566" s="9">
        <v>0</v>
      </c>
      <c r="QG566" s="26">
        <v>0</v>
      </c>
      <c r="QH566" s="26">
        <v>0</v>
      </c>
      <c r="QI566" s="26">
        <v>0.1</v>
      </c>
      <c r="QJ566" s="26">
        <v>0</v>
      </c>
      <c r="QK566" s="26">
        <v>0</v>
      </c>
      <c r="QL566" s="26">
        <v>0.03</v>
      </c>
      <c r="QM566" s="26">
        <v>8.24</v>
      </c>
      <c r="QN566" s="26">
        <v>0</v>
      </c>
      <c r="QO566" s="26">
        <v>0</v>
      </c>
      <c r="QP566" s="26">
        <v>0.01</v>
      </c>
      <c r="QQ566" s="26">
        <v>0.05</v>
      </c>
      <c r="QR566" s="26">
        <v>0.02</v>
      </c>
      <c r="QS566" s="26">
        <v>0</v>
      </c>
      <c r="QT566" s="26">
        <v>0.05</v>
      </c>
      <c r="QU566" s="26">
        <v>0</v>
      </c>
      <c r="QV566" s="26">
        <v>0</v>
      </c>
      <c r="QW566" s="26">
        <v>0</v>
      </c>
      <c r="QX566" s="26">
        <v>0.01</v>
      </c>
      <c r="QY566" s="26">
        <v>0.02</v>
      </c>
      <c r="QZ566" s="26">
        <v>0.02</v>
      </c>
      <c r="RA566" s="27">
        <v>8.5500000000000007</v>
      </c>
      <c r="RB566" s="9">
        <v>0</v>
      </c>
      <c r="RC566" s="9">
        <v>0</v>
      </c>
      <c r="RD566" s="9">
        <v>0</v>
      </c>
      <c r="RE566" s="9">
        <v>0</v>
      </c>
      <c r="RF566" s="9">
        <v>0</v>
      </c>
      <c r="RG566" s="9">
        <v>0</v>
      </c>
      <c r="RH566" s="9">
        <v>0</v>
      </c>
      <c r="RI566" s="9">
        <v>0</v>
      </c>
      <c r="RJ566" s="9">
        <v>0</v>
      </c>
      <c r="RK566" s="9">
        <v>0</v>
      </c>
      <c r="RL566" s="9">
        <v>9.8973942019458555E-2</v>
      </c>
      <c r="RM566" s="9">
        <v>0</v>
      </c>
      <c r="RN566" s="9">
        <v>0.38134705869194363</v>
      </c>
      <c r="RO566" s="9">
        <v>4.2991337245545025E-3</v>
      </c>
      <c r="RP566" s="9">
        <v>0</v>
      </c>
      <c r="RQ566" s="9">
        <v>0</v>
      </c>
      <c r="RR566" s="9">
        <v>0</v>
      </c>
      <c r="RS566" s="9">
        <v>0</v>
      </c>
      <c r="RT566" s="9">
        <v>0</v>
      </c>
      <c r="RU566" s="9">
        <v>5.2634388637522012E-2</v>
      </c>
      <c r="RV566" s="9">
        <v>0</v>
      </c>
      <c r="RW566" s="9">
        <v>0</v>
      </c>
      <c r="RX566" s="9">
        <v>0</v>
      </c>
      <c r="RY566" s="9">
        <v>2.3445124897838295E-2</v>
      </c>
      <c r="RZ566" s="9">
        <v>1.0005102602327189E-3</v>
      </c>
      <c r="SA566" s="9">
        <v>0</v>
      </c>
      <c r="SB566" s="9">
        <v>0</v>
      </c>
      <c r="SC566" s="9">
        <v>7.1908553897219285E-2</v>
      </c>
      <c r="SD566" s="9">
        <v>8.3418296413013251E-2</v>
      </c>
      <c r="SE566" s="9">
        <v>2.9878011780337506E-2</v>
      </c>
      <c r="SF566" s="9">
        <v>3.3033981898000109E-2</v>
      </c>
      <c r="SG566" s="9">
        <v>6.1130259531937653E-2</v>
      </c>
      <c r="SH566" s="9">
        <v>9.9809364114541218E-4</v>
      </c>
      <c r="SI566" s="9">
        <v>10.315949928017469</v>
      </c>
      <c r="SJ566" s="9">
        <v>0</v>
      </c>
      <c r="SK566" s="9">
        <v>0.19</v>
      </c>
      <c r="SL566" s="9">
        <v>0.23333988319197441</v>
      </c>
      <c r="SM566" s="9">
        <v>0</v>
      </c>
      <c r="SN566" s="9">
        <v>0</v>
      </c>
      <c r="SO566" s="9">
        <v>0</v>
      </c>
      <c r="SP566" s="9">
        <v>0</v>
      </c>
      <c r="SQ566" s="9">
        <v>0</v>
      </c>
      <c r="SR566" s="9">
        <v>0</v>
      </c>
      <c r="SS566" s="9">
        <v>0</v>
      </c>
      <c r="ST566" s="9">
        <v>0</v>
      </c>
      <c r="SU566" s="9">
        <v>0</v>
      </c>
      <c r="SV566" s="9">
        <v>0</v>
      </c>
      <c r="SW566" s="9">
        <v>0</v>
      </c>
      <c r="SX566" s="9">
        <v>0</v>
      </c>
      <c r="SY566" s="9">
        <v>0</v>
      </c>
      <c r="SZ566" s="9">
        <v>0</v>
      </c>
      <c r="TA566" s="9">
        <v>0</v>
      </c>
      <c r="TB566" s="9">
        <v>0</v>
      </c>
      <c r="TC566" s="9">
        <v>0</v>
      </c>
      <c r="TD566" s="9">
        <v>0</v>
      </c>
      <c r="TE566" s="9">
        <v>0</v>
      </c>
      <c r="TF566" s="9">
        <v>0</v>
      </c>
      <c r="TG566" s="9">
        <v>0</v>
      </c>
      <c r="TH566" s="9">
        <v>0</v>
      </c>
      <c r="TI566" s="9">
        <v>0</v>
      </c>
      <c r="TJ566" s="9">
        <v>0</v>
      </c>
      <c r="TK566" s="9">
        <v>0</v>
      </c>
      <c r="TL566" s="9">
        <v>0</v>
      </c>
      <c r="TM566" s="9">
        <v>3.3606321231954221E-2</v>
      </c>
      <c r="TN566" s="9">
        <v>0</v>
      </c>
      <c r="TO566" s="9">
        <v>0</v>
      </c>
      <c r="TP566" s="9">
        <v>0</v>
      </c>
      <c r="TQ566" s="9">
        <v>0</v>
      </c>
      <c r="TR566" s="9">
        <v>0</v>
      </c>
      <c r="TS566" s="9">
        <v>0</v>
      </c>
      <c r="TT566" s="9">
        <v>0</v>
      </c>
      <c r="TU566" s="9">
        <v>1.6842285323297981E-2</v>
      </c>
      <c r="TV566" s="9">
        <v>0</v>
      </c>
      <c r="TW566" s="9">
        <v>0</v>
      </c>
      <c r="TX566" s="9">
        <v>0</v>
      </c>
      <c r="TY566" s="9">
        <v>0</v>
      </c>
      <c r="TZ566" s="9">
        <v>0.19083969465648853</v>
      </c>
      <c r="UA566" s="9">
        <v>0.1517391878402029</v>
      </c>
      <c r="UB566" s="9">
        <v>0</v>
      </c>
      <c r="UC566" s="9">
        <v>0</v>
      </c>
      <c r="UD566" s="9">
        <v>0</v>
      </c>
      <c r="UE566" s="9">
        <v>0</v>
      </c>
      <c r="UF566" s="9">
        <v>0</v>
      </c>
      <c r="UG566" s="9">
        <v>0</v>
      </c>
      <c r="UH566" s="9">
        <v>0</v>
      </c>
      <c r="UI566" s="9">
        <v>7.1808128680166594E-3</v>
      </c>
      <c r="UJ566" s="9">
        <v>0</v>
      </c>
      <c r="UK566" s="9">
        <v>0.05</v>
      </c>
      <c r="UL566" s="9">
        <v>0</v>
      </c>
      <c r="UM566" s="9">
        <v>0</v>
      </c>
      <c r="UN566" s="9">
        <v>0</v>
      </c>
      <c r="UO566" s="9">
        <v>0</v>
      </c>
      <c r="UP566" s="9">
        <v>0</v>
      </c>
      <c r="UQ566" s="9">
        <v>0</v>
      </c>
      <c r="UR566" s="9">
        <v>0</v>
      </c>
      <c r="US566" s="9">
        <v>4.7739251040221913E-2</v>
      </c>
      <c r="UT566" s="9">
        <v>0</v>
      </c>
      <c r="UU566" s="9">
        <v>5.3928706250337055E-3</v>
      </c>
      <c r="UV566" s="9">
        <v>0</v>
      </c>
      <c r="UW566" s="9">
        <v>0</v>
      </c>
      <c r="UX566" s="9">
        <v>0</v>
      </c>
      <c r="UY566" s="9">
        <v>0</v>
      </c>
      <c r="UZ566" s="9">
        <v>9.5320303889881969E-2</v>
      </c>
      <c r="VA566" s="9">
        <v>2.4270161569932735E-2</v>
      </c>
      <c r="VB566" s="9">
        <v>0.14314506491292728</v>
      </c>
      <c r="VC566" s="9">
        <v>2.9636947394418377E-2</v>
      </c>
      <c r="VD566" s="9">
        <v>3.2967737984045078E-2</v>
      </c>
      <c r="VE566" s="9">
        <v>0</v>
      </c>
      <c r="VF566" s="9">
        <v>1.375295545241878E-2</v>
      </c>
      <c r="VG566" s="9">
        <v>3.6144739487608948E-2</v>
      </c>
      <c r="VH566" s="9">
        <v>2.6248766101883772E-2</v>
      </c>
      <c r="VI566" s="9">
        <v>0</v>
      </c>
      <c r="VJ566" s="9">
        <v>1.4440850277264326E-3</v>
      </c>
      <c r="VK566" s="9">
        <v>0.28631145593019436</v>
      </c>
      <c r="VL566" s="9">
        <v>0</v>
      </c>
      <c r="VM566" s="9">
        <v>0</v>
      </c>
      <c r="VN566" s="27">
        <v>0.39686973998387737</v>
      </c>
      <c r="VO566" s="9">
        <v>0</v>
      </c>
      <c r="VP566" s="9">
        <v>0</v>
      </c>
      <c r="VQ566" s="9">
        <v>0</v>
      </c>
      <c r="VR566" s="9">
        <v>0</v>
      </c>
      <c r="VS566" s="9">
        <v>0</v>
      </c>
      <c r="VT566" s="9">
        <v>6.764069264069264E-3</v>
      </c>
      <c r="VU566" s="9">
        <v>0</v>
      </c>
      <c r="VV566" s="9">
        <v>0</v>
      </c>
      <c r="VW566" s="9">
        <v>0</v>
      </c>
      <c r="VX566" s="9">
        <v>0</v>
      </c>
      <c r="VY566" s="27">
        <v>6.764069264069264E-3</v>
      </c>
      <c r="VZ566" s="30">
        <v>0.40363380924794662</v>
      </c>
      <c r="WA566" s="32">
        <v>0</v>
      </c>
      <c r="WB566" s="32">
        <v>0</v>
      </c>
      <c r="WC566" s="32">
        <v>0.34257888249669149</v>
      </c>
      <c r="WD566" s="32">
        <v>7.1808128680166594E-3</v>
      </c>
      <c r="WE566" s="32">
        <v>5.3928706250337055E-3</v>
      </c>
      <c r="WF566" s="32">
        <v>0.29237247776716035</v>
      </c>
      <c r="WG566" s="32">
        <v>10.739289811209444</v>
      </c>
      <c r="WH566" s="32">
        <v>0</v>
      </c>
      <c r="WI566" s="32">
        <v>0</v>
      </c>
      <c r="WJ566" s="32">
        <v>1.6842285323297981E-2</v>
      </c>
      <c r="WK566" s="32">
        <v>0.05</v>
      </c>
      <c r="WL566" s="32">
        <v>4.7739251040221913E-2</v>
      </c>
      <c r="WM566" s="32">
        <v>2.4445635158071015E-2</v>
      </c>
      <c r="WN566" s="32">
        <v>0.2803671971616532</v>
      </c>
      <c r="WO566" s="32">
        <v>0</v>
      </c>
      <c r="WP566" s="32">
        <v>0</v>
      </c>
      <c r="WQ566" s="32">
        <v>0</v>
      </c>
      <c r="WR566" s="32">
        <v>3.3606321231954221E-2</v>
      </c>
      <c r="WS566" s="32">
        <v>0.4846201344359567</v>
      </c>
      <c r="WT566" s="32">
        <v>5.2634388637522019E-2</v>
      </c>
      <c r="WU566" s="32">
        <v>12.377070067955023</v>
      </c>
      <c r="WV566" s="42" t="s">
        <v>849</v>
      </c>
      <c r="WW566" s="33">
        <v>0</v>
      </c>
      <c r="WX566" s="33">
        <v>0</v>
      </c>
      <c r="WY566" s="33">
        <v>0</v>
      </c>
      <c r="WZ566" s="33">
        <v>0</v>
      </c>
      <c r="XA566" s="33">
        <v>0</v>
      </c>
      <c r="XB566" s="33">
        <v>0</v>
      </c>
      <c r="XC566" s="33">
        <v>2</v>
      </c>
      <c r="XD566" s="33">
        <v>0</v>
      </c>
      <c r="XE566" s="33">
        <v>0</v>
      </c>
      <c r="XF566" s="33">
        <v>0</v>
      </c>
      <c r="XG566" s="33">
        <v>0</v>
      </c>
      <c r="XH566" s="33">
        <v>0</v>
      </c>
      <c r="XI566" s="33">
        <v>0</v>
      </c>
      <c r="XJ566" s="33">
        <v>0</v>
      </c>
      <c r="XK566" s="33">
        <v>0</v>
      </c>
      <c r="XL566" s="33">
        <v>0</v>
      </c>
      <c r="XM566" s="33">
        <v>0</v>
      </c>
      <c r="XN566" s="33">
        <v>0</v>
      </c>
      <c r="XO566" s="33">
        <v>1</v>
      </c>
      <c r="XP566" s="33">
        <v>0</v>
      </c>
      <c r="XQ566" s="33">
        <v>3</v>
      </c>
      <c r="XR566" s="5" t="s">
        <v>263</v>
      </c>
      <c r="XS566" s="33">
        <v>0</v>
      </c>
      <c r="XT566" s="33">
        <v>0</v>
      </c>
      <c r="XU566" s="33">
        <v>0</v>
      </c>
      <c r="XV566" s="33">
        <v>0</v>
      </c>
      <c r="XW566" s="33">
        <v>0</v>
      </c>
      <c r="XX566" s="33">
        <v>0</v>
      </c>
      <c r="XY566" s="33">
        <v>0</v>
      </c>
      <c r="XZ566" s="33">
        <v>0</v>
      </c>
      <c r="YA566" s="33">
        <v>0</v>
      </c>
      <c r="YB566" s="33">
        <v>0</v>
      </c>
      <c r="YC566" s="28">
        <v>0</v>
      </c>
      <c r="YD566" s="33">
        <v>0</v>
      </c>
      <c r="YE566" s="33">
        <v>0</v>
      </c>
      <c r="YF566" s="33">
        <v>0</v>
      </c>
      <c r="YG566" s="33">
        <v>0</v>
      </c>
      <c r="YH566" s="33">
        <v>0</v>
      </c>
      <c r="YI566" s="33">
        <v>0</v>
      </c>
      <c r="YJ566" s="33">
        <v>0</v>
      </c>
      <c r="YK566" s="33">
        <v>0</v>
      </c>
      <c r="YL566" s="33">
        <v>0</v>
      </c>
      <c r="YM566" s="33">
        <v>0</v>
      </c>
      <c r="YN566" s="28">
        <v>0</v>
      </c>
      <c r="YO566" s="26">
        <v>0</v>
      </c>
      <c r="YP566" s="1" t="s">
        <v>849</v>
      </c>
      <c r="YQ566" s="9">
        <v>31</v>
      </c>
    </row>
    <row r="567" spans="2:667" x14ac:dyDescent="0.2">
      <c r="B567" s="1" t="s">
        <v>850</v>
      </c>
      <c r="C567" s="9">
        <v>64</v>
      </c>
      <c r="D567" s="9">
        <v>16.329665726087377</v>
      </c>
      <c r="E567" s="9">
        <v>3.3691587210673496E-3</v>
      </c>
      <c r="F567" s="9">
        <v>3.3944331296673451E-2</v>
      </c>
      <c r="G567" s="9">
        <v>1.771479185119575E-2</v>
      </c>
      <c r="H567" s="9">
        <v>1.9338151756145908E-2</v>
      </c>
      <c r="I567" s="9">
        <v>0.32128911077059957</v>
      </c>
      <c r="J567" s="9">
        <v>0.17232213239472768</v>
      </c>
      <c r="K567" s="9">
        <v>0.54895397489539755</v>
      </c>
      <c r="L567" s="9">
        <v>1.4927601134497684E-2</v>
      </c>
      <c r="M567" s="9">
        <v>2.0149780031567987E-2</v>
      </c>
      <c r="N567" s="9">
        <v>2.6222630129802021E-3</v>
      </c>
      <c r="O567" s="9">
        <v>0</v>
      </c>
      <c r="P567" s="9">
        <v>1.0026570411590715E-2</v>
      </c>
      <c r="Q567" s="9">
        <v>0</v>
      </c>
      <c r="R567" s="9">
        <v>0</v>
      </c>
      <c r="S567" s="9">
        <v>1.4721253073061579E-3</v>
      </c>
      <c r="T567" s="9">
        <v>0</v>
      </c>
      <c r="U567" s="9">
        <v>0</v>
      </c>
      <c r="V567" s="9">
        <v>3.5746201966041107E-3</v>
      </c>
      <c r="W567" s="9">
        <v>0</v>
      </c>
      <c r="X567" s="9">
        <v>0.486379201291195</v>
      </c>
      <c r="Y567" s="9">
        <v>1.9607458677280837E-3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8.9275750474277424E-3</v>
      </c>
      <c r="AM567" s="9">
        <v>3.6529680365296802E-2</v>
      </c>
      <c r="AN567" s="9">
        <v>0</v>
      </c>
      <c r="AO567" s="9">
        <v>3.7149690032273794E-2</v>
      </c>
      <c r="AP567" s="9">
        <v>4.9182343538669619E-2</v>
      </c>
      <c r="AQ567" s="9">
        <v>1.3342277877161599</v>
      </c>
      <c r="AR567" s="9">
        <v>0.29324535972541571</v>
      </c>
      <c r="AS567" s="9">
        <v>8.5947571981091542E-2</v>
      </c>
      <c r="AT567" s="9">
        <v>3.6908540636303243E-2</v>
      </c>
      <c r="AU567" s="9">
        <v>8.3243153250645144E-2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9">
        <v>0</v>
      </c>
      <c r="BF567" s="9">
        <v>0</v>
      </c>
      <c r="BG567" s="9">
        <v>0</v>
      </c>
      <c r="BH567" s="9">
        <v>0</v>
      </c>
      <c r="BI567" s="9">
        <v>3.1661600810536984E-3</v>
      </c>
      <c r="BJ567" s="9">
        <v>5.0702225827713842E-3</v>
      </c>
      <c r="BK567" s="9">
        <v>0</v>
      </c>
      <c r="BL567" s="9">
        <v>0</v>
      </c>
      <c r="BM567" s="9">
        <v>4.633204633204633E-2</v>
      </c>
      <c r="BN567" s="9">
        <v>0</v>
      </c>
      <c r="BO567" s="9">
        <v>0</v>
      </c>
      <c r="BP567" s="9">
        <v>5.8395297232062909E-2</v>
      </c>
      <c r="BQ567" s="9">
        <v>3.6479042789917195E-3</v>
      </c>
      <c r="BR567" s="9">
        <v>1.8780400773752513E-3</v>
      </c>
      <c r="BS567" s="9">
        <v>6.1445648530890407E-2</v>
      </c>
      <c r="BT567" s="9">
        <v>1.1571395510298543E-2</v>
      </c>
      <c r="BU567" s="9">
        <v>4.5772351211250846E-3</v>
      </c>
      <c r="BV567" s="9">
        <v>2.8437366699843596E-3</v>
      </c>
      <c r="BW567" s="9">
        <v>0</v>
      </c>
      <c r="BX567" s="9">
        <v>2.3598263167830848E-3</v>
      </c>
      <c r="BY567" s="9">
        <v>0.10300701240045958</v>
      </c>
      <c r="BZ567" s="9">
        <v>0</v>
      </c>
      <c r="CA567" s="9">
        <v>0</v>
      </c>
      <c r="CB567" s="9">
        <v>0</v>
      </c>
      <c r="CC567" s="9">
        <v>0</v>
      </c>
      <c r="CD567" s="9">
        <v>1.2515496782572761</v>
      </c>
      <c r="CE567" s="9">
        <v>5.8137281500717029E-2</v>
      </c>
      <c r="CF567" s="9">
        <v>2.6579975055715716E-2</v>
      </c>
      <c r="CG567" s="9">
        <v>0.30020611165875077</v>
      </c>
      <c r="CH567" s="9">
        <v>1.2748061506111183</v>
      </c>
      <c r="CI567" s="9">
        <v>4.469873055605221E-2</v>
      </c>
      <c r="CJ567" s="9">
        <v>9.3841642228739003E-3</v>
      </c>
      <c r="CK567" s="9">
        <v>9.7758081334723673E-3</v>
      </c>
      <c r="CL567" s="9">
        <v>1.0555794915984489</v>
      </c>
      <c r="CM567" s="9">
        <v>1.948216407878587E-3</v>
      </c>
      <c r="CN567" s="9">
        <v>0</v>
      </c>
      <c r="CO567" s="9">
        <v>1.7364427234367675E-3</v>
      </c>
      <c r="CP567" s="9">
        <v>8.6901735862173844E-3</v>
      </c>
      <c r="CQ567" s="9">
        <v>2.1060021060021059E-2</v>
      </c>
      <c r="CR567" s="9">
        <v>0</v>
      </c>
      <c r="CS567" s="9">
        <v>0.43016919988528823</v>
      </c>
      <c r="CT567" s="9">
        <v>0.16129032258064516</v>
      </c>
      <c r="CU567" s="9">
        <v>0.94067071902373622</v>
      </c>
      <c r="CV567" s="9">
        <v>0.14095426034251884</v>
      </c>
      <c r="CW567" s="9">
        <v>0</v>
      </c>
      <c r="CX567" s="9">
        <v>0</v>
      </c>
      <c r="CY567" s="9">
        <v>0</v>
      </c>
      <c r="CZ567" s="9">
        <v>1.8969572805220426E-3</v>
      </c>
      <c r="DA567" s="9">
        <v>5.8343057176196032E-3</v>
      </c>
      <c r="DB567" s="9">
        <v>0</v>
      </c>
      <c r="DC567" s="9">
        <v>7.2542618788538271E-3</v>
      </c>
      <c r="DD567" s="9">
        <v>0</v>
      </c>
      <c r="DE567" s="9">
        <v>7.0811081934322728E-2</v>
      </c>
      <c r="DF567" s="9">
        <v>1.3431232091690545E-2</v>
      </c>
      <c r="DG567" s="9">
        <v>0</v>
      </c>
      <c r="DH567" s="9">
        <v>9.9163719300565233E-3</v>
      </c>
      <c r="DI567" s="9">
        <v>0</v>
      </c>
      <c r="DJ567" s="9">
        <v>0</v>
      </c>
      <c r="DK567" s="9">
        <v>0</v>
      </c>
      <c r="DL567" s="9">
        <v>1.5073529411764706</v>
      </c>
      <c r="DM567" s="9">
        <v>0</v>
      </c>
      <c r="DN567" s="9">
        <v>0</v>
      </c>
      <c r="DO567" s="9">
        <v>0</v>
      </c>
      <c r="DP567" s="9">
        <v>2.3910860312754052E-3</v>
      </c>
      <c r="DQ567" s="9">
        <v>0</v>
      </c>
      <c r="DR567" s="9">
        <v>0</v>
      </c>
      <c r="DS567" s="9">
        <v>0</v>
      </c>
      <c r="DT567" s="9">
        <v>4.5605874036575914E-3</v>
      </c>
      <c r="DU567" s="9">
        <v>4.194780061718709</v>
      </c>
      <c r="DV567" s="9">
        <v>0</v>
      </c>
      <c r="DW567" s="9">
        <v>0</v>
      </c>
      <c r="DX567" s="9">
        <v>0</v>
      </c>
      <c r="DY567" s="9">
        <v>0</v>
      </c>
      <c r="DZ567" s="9">
        <v>0.8464993053536235</v>
      </c>
      <c r="EA567" s="26">
        <v>0.39565554439568201</v>
      </c>
      <c r="EB567" s="26">
        <v>0.75897575146917107</v>
      </c>
      <c r="EC567" s="26">
        <v>1.6364730464724595</v>
      </c>
      <c r="ED567" s="26">
        <v>2.3942443451219657</v>
      </c>
      <c r="EE567" s="26">
        <v>7.7312629981416458E-3</v>
      </c>
      <c r="EF567" s="26">
        <v>9.1496575904867095E-2</v>
      </c>
      <c r="EG567" s="26">
        <v>0.13178928898366796</v>
      </c>
      <c r="EH567" s="26">
        <v>1.8335724133096156</v>
      </c>
      <c r="EI567" s="26">
        <v>8.0438015832298385E-2</v>
      </c>
      <c r="EJ567" s="26">
        <v>0.10536683871724266</v>
      </c>
      <c r="EK567" s="26">
        <v>3.34348537775538E-2</v>
      </c>
      <c r="EL567" s="26">
        <v>1.6730845018321887</v>
      </c>
      <c r="EM567" s="26">
        <v>0</v>
      </c>
      <c r="EN567" s="26">
        <v>0</v>
      </c>
      <c r="EO567" s="26">
        <v>0</v>
      </c>
      <c r="EP567" s="26">
        <v>0</v>
      </c>
      <c r="EQ567" s="26">
        <v>5.4568428995871415E-2</v>
      </c>
      <c r="ER567" s="26">
        <v>6.3921241588429878E-2</v>
      </c>
      <c r="ES567" s="26">
        <v>1.1498695718896872E-2</v>
      </c>
      <c r="ET567" s="26">
        <v>0.49191456735552719</v>
      </c>
      <c r="EU567" s="27">
        <v>9.7641653724735811</v>
      </c>
      <c r="EV567" s="9">
        <v>39</v>
      </c>
      <c r="EW567" s="9">
        <v>13.331016867894071</v>
      </c>
      <c r="EX567" s="9">
        <v>0</v>
      </c>
      <c r="EY567" s="9">
        <v>0</v>
      </c>
      <c r="EZ567" s="9">
        <v>4.9516389925065192E-3</v>
      </c>
      <c r="FA567" s="9">
        <v>0</v>
      </c>
      <c r="FB567" s="9">
        <v>1.4665623777864685E-2</v>
      </c>
      <c r="FC567" s="9">
        <v>0.14178384541175781</v>
      </c>
      <c r="FD567" s="9">
        <v>0.30699721964782206</v>
      </c>
      <c r="FE567" s="9">
        <v>6.7917864662335008E-3</v>
      </c>
      <c r="FF567" s="9">
        <v>1.8468584937022124E-3</v>
      </c>
      <c r="FG567" s="9">
        <v>1.0638863769349433E-2</v>
      </c>
      <c r="FH567" s="9">
        <v>0</v>
      </c>
      <c r="FI567" s="9">
        <v>0</v>
      </c>
      <c r="FJ567" s="9">
        <v>0</v>
      </c>
      <c r="FK567" s="9">
        <v>0</v>
      </c>
      <c r="FL567" s="9">
        <v>0</v>
      </c>
      <c r="FM567" s="9">
        <v>0</v>
      </c>
      <c r="FN567" s="9">
        <v>0</v>
      </c>
      <c r="FO567" s="9">
        <v>0</v>
      </c>
      <c r="FP567" s="9">
        <v>0</v>
      </c>
      <c r="FQ567" s="9">
        <v>0.66682606732020933</v>
      </c>
      <c r="FR567" s="9">
        <v>0</v>
      </c>
      <c r="FS567" s="9">
        <v>0</v>
      </c>
      <c r="FT567" s="9">
        <v>0</v>
      </c>
      <c r="FU567" s="9">
        <v>0</v>
      </c>
      <c r="FV567" s="9">
        <v>0</v>
      </c>
      <c r="FW567" s="9">
        <v>0</v>
      </c>
      <c r="FX567" s="9">
        <v>0</v>
      </c>
      <c r="FY567" s="9">
        <v>0</v>
      </c>
      <c r="FZ567" s="9">
        <v>0</v>
      </c>
      <c r="GA567" s="9">
        <v>0</v>
      </c>
      <c r="GB567" s="9">
        <v>0</v>
      </c>
      <c r="GC567" s="9">
        <v>0</v>
      </c>
      <c r="GD567" s="9">
        <v>0</v>
      </c>
      <c r="GE567" s="9">
        <v>1.9377591752896949E-3</v>
      </c>
      <c r="GF567" s="9">
        <v>1.1111728429357186E-2</v>
      </c>
      <c r="GG567" s="9">
        <v>0</v>
      </c>
      <c r="GH567" s="9">
        <v>0</v>
      </c>
      <c r="GI567" s="9">
        <v>6.9976557853119207E-3</v>
      </c>
      <c r="GJ567" s="9">
        <v>1.3379765395894427</v>
      </c>
      <c r="GK567" s="9">
        <v>0</v>
      </c>
      <c r="GL567" s="9">
        <v>0.15314955386869089</v>
      </c>
      <c r="GM567" s="9">
        <v>6.4226075786769426E-3</v>
      </c>
      <c r="GN567" s="9">
        <v>2.2181556036155937E-2</v>
      </c>
      <c r="GO567" s="9">
        <v>0</v>
      </c>
      <c r="GP567" s="9">
        <v>0</v>
      </c>
      <c r="GQ567" s="9">
        <v>0</v>
      </c>
      <c r="GR567" s="9">
        <v>0</v>
      </c>
      <c r="GS567" s="9">
        <v>0</v>
      </c>
      <c r="GT567" s="9">
        <v>0</v>
      </c>
      <c r="GU567" s="9">
        <v>0</v>
      </c>
      <c r="GV567" s="9">
        <v>0</v>
      </c>
      <c r="GW567" s="9">
        <v>0</v>
      </c>
      <c r="GX567" s="9">
        <v>0</v>
      </c>
      <c r="GY567" s="9">
        <v>0</v>
      </c>
      <c r="GZ567" s="9">
        <v>0</v>
      </c>
      <c r="HA567" s="9">
        <v>0</v>
      </c>
      <c r="HB567" s="9">
        <v>0</v>
      </c>
      <c r="HC567" s="9">
        <v>1.3966480446927373E-2</v>
      </c>
      <c r="HD567" s="9">
        <v>0</v>
      </c>
      <c r="HE567" s="9">
        <v>0</v>
      </c>
      <c r="HF567" s="9">
        <v>1.5979546180888461E-2</v>
      </c>
      <c r="HG567" s="9">
        <v>0</v>
      </c>
      <c r="HH567" s="9">
        <v>0</v>
      </c>
      <c r="HI567" s="9">
        <v>0</v>
      </c>
      <c r="HJ567" s="9">
        <v>0</v>
      </c>
      <c r="HK567" s="9">
        <v>0</v>
      </c>
      <c r="HL567" s="9">
        <v>2.042761813972491E-2</v>
      </c>
      <c r="HM567" s="9">
        <v>1.0782833728703903E-2</v>
      </c>
      <c r="HN567" s="9">
        <v>1.0486577181208054E-2</v>
      </c>
      <c r="HO567" s="9">
        <v>0</v>
      </c>
      <c r="HP567" s="9">
        <v>0</v>
      </c>
      <c r="HQ567" s="9">
        <v>1.3684570646595963E-2</v>
      </c>
      <c r="HR567" s="9">
        <v>0</v>
      </c>
      <c r="HS567" s="9">
        <v>0</v>
      </c>
      <c r="HT567" s="9">
        <v>0</v>
      </c>
      <c r="HU567" s="9">
        <v>0</v>
      </c>
      <c r="HV567" s="9">
        <v>0</v>
      </c>
      <c r="HW567" s="9">
        <v>0.13976240391334729</v>
      </c>
      <c r="HX567" s="9">
        <v>1.2034418436729045E-2</v>
      </c>
      <c r="HY567" s="9">
        <v>4.9031625398381958E-3</v>
      </c>
      <c r="HZ567" s="9">
        <v>0.16503206337231233</v>
      </c>
      <c r="IA567" s="9">
        <v>1.4252990582845508</v>
      </c>
      <c r="IB567" s="9">
        <v>1.012555690562981E-2</v>
      </c>
      <c r="IC567" s="9">
        <v>0</v>
      </c>
      <c r="ID567" s="9">
        <v>2.5119316754584273E-3</v>
      </c>
      <c r="IE567" s="9">
        <v>5.2562417871222074E-2</v>
      </c>
      <c r="IF567" s="9">
        <v>0</v>
      </c>
      <c r="IG567" s="9">
        <v>0</v>
      </c>
      <c r="IH567" s="9">
        <v>1.2968318398153312E-3</v>
      </c>
      <c r="II567" s="9">
        <v>2.4428972761695372E-3</v>
      </c>
      <c r="IJ567" s="9">
        <v>0</v>
      </c>
      <c r="IK567" s="9">
        <v>0</v>
      </c>
      <c r="IL567" s="9">
        <v>0.74733096085409256</v>
      </c>
      <c r="IM567" s="9">
        <v>0</v>
      </c>
      <c r="IN567" s="9">
        <v>3.5405749893782749E-3</v>
      </c>
      <c r="IO567" s="9">
        <v>0</v>
      </c>
      <c r="IP567" s="9">
        <v>0</v>
      </c>
      <c r="IQ567" s="9">
        <v>0</v>
      </c>
      <c r="IR567" s="9">
        <v>0</v>
      </c>
      <c r="IS567" s="9">
        <v>0</v>
      </c>
      <c r="IT567" s="9">
        <v>3.3422459893048127E-3</v>
      </c>
      <c r="IU567" s="9">
        <v>0</v>
      </c>
      <c r="IV567" s="9">
        <v>0</v>
      </c>
      <c r="IW567" s="9">
        <v>0</v>
      </c>
      <c r="IX567" s="9">
        <v>1.7081972113680524E-2</v>
      </c>
      <c r="IY567" s="9">
        <v>0</v>
      </c>
      <c r="IZ567" s="9">
        <v>4.5935475968090153E-3</v>
      </c>
      <c r="JA567" s="9">
        <v>0</v>
      </c>
      <c r="JB567" s="9">
        <v>0</v>
      </c>
      <c r="JC567" s="9">
        <v>0</v>
      </c>
      <c r="JD567" s="9">
        <v>0</v>
      </c>
      <c r="JE567" s="9">
        <v>1.6902799407452425</v>
      </c>
      <c r="JF567" s="9">
        <v>0</v>
      </c>
      <c r="JG567" s="9">
        <v>0</v>
      </c>
      <c r="JH567" s="9">
        <v>0</v>
      </c>
      <c r="JI567" s="9">
        <v>0</v>
      </c>
      <c r="JJ567" s="9">
        <v>0</v>
      </c>
      <c r="JK567" s="9">
        <v>0</v>
      </c>
      <c r="JL567" s="9">
        <v>0</v>
      </c>
      <c r="JM567" s="9">
        <v>0</v>
      </c>
      <c r="JN567" s="9">
        <v>5.3408258001465914</v>
      </c>
      <c r="JO567" s="9">
        <v>0</v>
      </c>
      <c r="JP567" s="9">
        <v>0</v>
      </c>
      <c r="JQ567" s="9">
        <v>0</v>
      </c>
      <c r="JR567" s="9">
        <v>0</v>
      </c>
      <c r="JS567" s="9">
        <v>0.92844415267748293</v>
      </c>
      <c r="JT567" s="26">
        <v>1.9617262770371204E-2</v>
      </c>
      <c r="JU567" s="26">
        <v>0.46805857378886506</v>
      </c>
      <c r="JV567" s="26">
        <v>0.32173204826222684</v>
      </c>
      <c r="JW567" s="26">
        <v>1.4904989647368612</v>
      </c>
      <c r="JX567" s="26">
        <v>3.3422459893048127E-3</v>
      </c>
      <c r="JY567" s="26">
        <v>1.7081972113680524E-2</v>
      </c>
      <c r="JZ567" s="26">
        <v>2.0047143389958801E-2</v>
      </c>
      <c r="KA567" s="26">
        <v>1.5197302570729665</v>
      </c>
      <c r="KB567" s="26">
        <v>4.1697029049636868E-2</v>
      </c>
      <c r="KC567" s="26">
        <v>1.3684570646595963E-2</v>
      </c>
      <c r="KD567" s="26">
        <v>3.7397291159848682E-3</v>
      </c>
      <c r="KE567" s="26">
        <v>0.75087153584347088</v>
      </c>
      <c r="KF567" s="26">
        <v>0</v>
      </c>
      <c r="KG567" s="26">
        <v>0</v>
      </c>
      <c r="KH567" s="26">
        <v>0</v>
      </c>
      <c r="KI567" s="26">
        <v>0</v>
      </c>
      <c r="KJ567" s="26">
        <v>2.9946026627815835E-2</v>
      </c>
      <c r="KK567" s="26">
        <v>0</v>
      </c>
      <c r="KL567" s="26">
        <v>0</v>
      </c>
      <c r="KM567" s="26">
        <v>0.66682606732020933</v>
      </c>
      <c r="KN567" s="27">
        <v>5.366873426727949</v>
      </c>
      <c r="KO567" s="28">
        <v>0.41527280716605319</v>
      </c>
      <c r="KP567" s="28">
        <v>1.2270343252580362</v>
      </c>
      <c r="KQ567" s="28">
        <v>1.9582050947346863</v>
      </c>
      <c r="KR567" s="28">
        <v>3.8847433098588269</v>
      </c>
      <c r="KS567" s="28">
        <v>1.1073508987446459E-2</v>
      </c>
      <c r="KT567" s="28">
        <v>0.10857854801854762</v>
      </c>
      <c r="KU567" s="28">
        <v>0.15183643237362676</v>
      </c>
      <c r="KV567" s="28">
        <v>3.3533026703825821</v>
      </c>
      <c r="KW567" s="28">
        <v>0.12213504488193525</v>
      </c>
      <c r="KX567" s="28">
        <v>0.11905140936383862</v>
      </c>
      <c r="KY567" s="28">
        <v>3.7174582893538671E-2</v>
      </c>
      <c r="KZ567" s="28">
        <v>2.4239560376756595</v>
      </c>
      <c r="LA567" s="28">
        <v>0</v>
      </c>
      <c r="LB567" s="28">
        <v>0</v>
      </c>
      <c r="LC567" s="28">
        <v>0</v>
      </c>
      <c r="LD567" s="28">
        <v>0</v>
      </c>
      <c r="LE567" s="28">
        <v>8.4514455623687257E-2</v>
      </c>
      <c r="LF567" s="28">
        <v>6.3921241588429878E-2</v>
      </c>
      <c r="LG567" s="28">
        <v>1.1498695718896872E-2</v>
      </c>
      <c r="LH567" s="28">
        <v>1.1587406346757365</v>
      </c>
      <c r="LI567" s="9">
        <v>13</v>
      </c>
      <c r="LJ567" s="9">
        <v>5.0677909796022584</v>
      </c>
      <c r="LK567" s="9">
        <v>0</v>
      </c>
      <c r="LL567" s="9">
        <v>0</v>
      </c>
      <c r="LM567" s="9">
        <v>0</v>
      </c>
      <c r="LN567" s="9">
        <v>0</v>
      </c>
      <c r="LO567" s="9">
        <v>6.5785145714097751E-3</v>
      </c>
      <c r="LP567" s="9">
        <v>6.8088969586926923E-2</v>
      </c>
      <c r="LQ567" s="9">
        <v>0.2812280290602297</v>
      </c>
      <c r="LR567" s="9">
        <v>0</v>
      </c>
      <c r="LS567" s="9">
        <v>0</v>
      </c>
      <c r="LT567" s="9">
        <v>0</v>
      </c>
      <c r="LU567" s="9">
        <v>0</v>
      </c>
      <c r="LV567" s="9">
        <v>0</v>
      </c>
      <c r="LW567" s="9">
        <v>0</v>
      </c>
      <c r="LX567" s="9">
        <v>0</v>
      </c>
      <c r="LY567" s="9">
        <v>0</v>
      </c>
      <c r="LZ567" s="9">
        <v>0</v>
      </c>
      <c r="MA567" s="9">
        <v>0</v>
      </c>
      <c r="MB567" s="9">
        <v>0</v>
      </c>
      <c r="MC567" s="9">
        <v>0</v>
      </c>
      <c r="MD567" s="9">
        <v>0.21834061135371177</v>
      </c>
      <c r="ME567" s="9">
        <v>0</v>
      </c>
      <c r="MF567" s="9">
        <v>0</v>
      </c>
      <c r="MG567" s="9">
        <v>0</v>
      </c>
      <c r="MH567" s="9">
        <v>0</v>
      </c>
      <c r="MI567" s="9">
        <v>0</v>
      </c>
      <c r="MJ567" s="9">
        <v>0</v>
      </c>
      <c r="MK567" s="9">
        <v>0</v>
      </c>
      <c r="ML567" s="9">
        <v>0</v>
      </c>
      <c r="MM567" s="9">
        <v>0</v>
      </c>
      <c r="MN567" s="9">
        <v>0</v>
      </c>
      <c r="MO567" s="9">
        <v>0</v>
      </c>
      <c r="MP567" s="9">
        <v>0</v>
      </c>
      <c r="MQ567" s="9">
        <v>0</v>
      </c>
      <c r="MR567" s="9">
        <v>0</v>
      </c>
      <c r="MS567" s="9">
        <v>0</v>
      </c>
      <c r="MT567" s="9">
        <v>0</v>
      </c>
      <c r="MU567" s="9">
        <v>0</v>
      </c>
      <c r="MV567" s="9">
        <v>0</v>
      </c>
      <c r="MW567" s="9">
        <v>0.22227710545813781</v>
      </c>
      <c r="MX567" s="9">
        <v>6.5163560536947746E-2</v>
      </c>
      <c r="MY567" s="9">
        <v>0</v>
      </c>
      <c r="MZ567" s="9">
        <v>0</v>
      </c>
      <c r="NA567" s="9">
        <v>0</v>
      </c>
      <c r="NB567" s="9">
        <v>0</v>
      </c>
      <c r="NC567" s="9">
        <v>0</v>
      </c>
      <c r="ND567" s="9">
        <v>0</v>
      </c>
      <c r="NE567" s="9">
        <v>0</v>
      </c>
      <c r="NF567" s="9">
        <v>0</v>
      </c>
      <c r="NG567" s="9">
        <v>0</v>
      </c>
      <c r="NH567" s="9">
        <v>0</v>
      </c>
      <c r="NI567" s="9">
        <v>0</v>
      </c>
      <c r="NJ567" s="9">
        <v>0</v>
      </c>
      <c r="NK567" s="9">
        <v>0</v>
      </c>
      <c r="NL567" s="9">
        <v>0</v>
      </c>
      <c r="NM567" s="9">
        <v>0</v>
      </c>
      <c r="NN567" s="9">
        <v>0</v>
      </c>
      <c r="NO567" s="9">
        <v>0</v>
      </c>
      <c r="NP567" s="9">
        <v>0</v>
      </c>
      <c r="NQ567" s="9">
        <v>0</v>
      </c>
      <c r="NR567" s="9">
        <v>0</v>
      </c>
      <c r="NS567" s="9">
        <v>0</v>
      </c>
      <c r="NT567" s="9">
        <v>0</v>
      </c>
      <c r="NU567" s="9">
        <v>0</v>
      </c>
      <c r="NV567" s="9">
        <v>0</v>
      </c>
      <c r="NW567" s="9">
        <v>0</v>
      </c>
      <c r="NX567" s="9">
        <v>0</v>
      </c>
      <c r="NY567" s="9">
        <v>0</v>
      </c>
      <c r="NZ567" s="9">
        <v>0</v>
      </c>
      <c r="OA567" s="9">
        <v>0</v>
      </c>
      <c r="OB567" s="9">
        <v>0</v>
      </c>
      <c r="OC567" s="9">
        <v>0</v>
      </c>
      <c r="OD567" s="9">
        <v>0</v>
      </c>
      <c r="OE567" s="9">
        <v>0</v>
      </c>
      <c r="OF567" s="9">
        <v>0</v>
      </c>
      <c r="OG567" s="9">
        <v>0</v>
      </c>
      <c r="OH567" s="9">
        <v>0</v>
      </c>
      <c r="OI567" s="9">
        <v>0</v>
      </c>
      <c r="OJ567" s="9">
        <v>0.36319612590799033</v>
      </c>
      <c r="OK567" s="9">
        <v>0</v>
      </c>
      <c r="OL567" s="9">
        <v>0</v>
      </c>
      <c r="OM567" s="9">
        <v>4.2063937184520471E-2</v>
      </c>
      <c r="ON567" s="9">
        <v>0.55379746835443033</v>
      </c>
      <c r="OO567" s="9">
        <v>0</v>
      </c>
      <c r="OP567" s="9">
        <v>0</v>
      </c>
      <c r="OQ567" s="9">
        <v>0</v>
      </c>
      <c r="OR567" s="9">
        <v>1.2559658377292136E-2</v>
      </c>
      <c r="OS567" s="9">
        <v>0</v>
      </c>
      <c r="OT567" s="9">
        <v>0</v>
      </c>
      <c r="OU567" s="9">
        <v>0</v>
      </c>
      <c r="OV567" s="9">
        <v>0</v>
      </c>
      <c r="OW567" s="9">
        <v>0</v>
      </c>
      <c r="OX567" s="9">
        <v>0</v>
      </c>
      <c r="OY567" s="9">
        <v>0</v>
      </c>
      <c r="OZ567" s="9">
        <v>0</v>
      </c>
      <c r="PA567" s="9">
        <v>0</v>
      </c>
      <c r="PB567" s="9">
        <v>0</v>
      </c>
      <c r="PC567" s="9">
        <v>0</v>
      </c>
      <c r="PD567" s="9">
        <v>0</v>
      </c>
      <c r="PE567" s="9">
        <v>0</v>
      </c>
      <c r="PF567" s="9">
        <v>0</v>
      </c>
      <c r="PG567" s="9">
        <v>0</v>
      </c>
      <c r="PH567" s="9">
        <v>0</v>
      </c>
      <c r="PI567" s="9">
        <v>0</v>
      </c>
      <c r="PJ567" s="9">
        <v>0</v>
      </c>
      <c r="PK567" s="9">
        <v>0</v>
      </c>
      <c r="PL567" s="9">
        <v>0</v>
      </c>
      <c r="PM567" s="9">
        <v>0</v>
      </c>
      <c r="PN567" s="9">
        <v>0</v>
      </c>
      <c r="PO567" s="9">
        <v>0</v>
      </c>
      <c r="PP567" s="9">
        <v>0</v>
      </c>
      <c r="PQ567" s="9">
        <v>0</v>
      </c>
      <c r="PR567" s="9">
        <v>2.0818377602297202</v>
      </c>
      <c r="PS567" s="9">
        <v>0</v>
      </c>
      <c r="PT567" s="9">
        <v>0</v>
      </c>
      <c r="PU567" s="9">
        <v>0</v>
      </c>
      <c r="PV567" s="9">
        <v>0</v>
      </c>
      <c r="PW567" s="9">
        <v>0</v>
      </c>
      <c r="PX567" s="9">
        <v>0</v>
      </c>
      <c r="PY567" s="9">
        <v>0</v>
      </c>
      <c r="PZ567" s="9">
        <v>0</v>
      </c>
      <c r="QA567" s="9">
        <v>1.0406039583758417</v>
      </c>
      <c r="QB567" s="9">
        <v>0</v>
      </c>
      <c r="QC567" s="9">
        <v>0</v>
      </c>
      <c r="QD567" s="9">
        <v>0</v>
      </c>
      <c r="QE567" s="9">
        <v>0</v>
      </c>
      <c r="QF567" s="9">
        <v>0.11205528060509852</v>
      </c>
      <c r="QG567" s="26">
        <v>6.5785145714097751E-3</v>
      </c>
      <c r="QH567" s="26">
        <v>0.3493169986471566</v>
      </c>
      <c r="QI567" s="26">
        <v>0.40526006309251078</v>
      </c>
      <c r="QJ567" s="26">
        <v>0.56635712673172245</v>
      </c>
      <c r="QK567" s="26">
        <v>0</v>
      </c>
      <c r="QL567" s="26">
        <v>0</v>
      </c>
      <c r="QM567" s="26">
        <v>0</v>
      </c>
      <c r="QN567" s="26">
        <v>0.28744066599508555</v>
      </c>
      <c r="QO567" s="26">
        <v>0</v>
      </c>
      <c r="QP567" s="26">
        <v>0</v>
      </c>
      <c r="QQ567" s="26">
        <v>0</v>
      </c>
      <c r="QR567" s="26">
        <v>0</v>
      </c>
      <c r="QS567" s="26">
        <v>0</v>
      </c>
      <c r="QT567" s="26">
        <v>0</v>
      </c>
      <c r="QU567" s="26">
        <v>0</v>
      </c>
      <c r="QV567" s="26">
        <v>0</v>
      </c>
      <c r="QW567" s="26">
        <v>0</v>
      </c>
      <c r="QX567" s="26">
        <v>0</v>
      </c>
      <c r="QY567" s="26">
        <v>0</v>
      </c>
      <c r="QZ567" s="26">
        <v>0.21834061135371177</v>
      </c>
      <c r="RA567" s="27">
        <v>1.8332939803915969</v>
      </c>
      <c r="RB567" s="9">
        <v>3.3691587210673496E-3</v>
      </c>
      <c r="RC567" s="9">
        <v>3.3944331296673451E-2</v>
      </c>
      <c r="RD567" s="9">
        <v>2.2666430843702269E-2</v>
      </c>
      <c r="RE567" s="9">
        <v>1.9338151756145908E-2</v>
      </c>
      <c r="RF567" s="9">
        <v>0.34253324911987404</v>
      </c>
      <c r="RG567" s="9">
        <v>0.38219494739341242</v>
      </c>
      <c r="RH567" s="9">
        <v>1.1371792236034493</v>
      </c>
      <c r="RI567" s="9">
        <v>2.1719387600731187E-2</v>
      </c>
      <c r="RJ567" s="9">
        <v>2.1996638525270198E-2</v>
      </c>
      <c r="RK567" s="9">
        <v>1.3261126782329635E-2</v>
      </c>
      <c r="RL567" s="9">
        <v>0</v>
      </c>
      <c r="RM567" s="9">
        <v>1.0026570411590715E-2</v>
      </c>
      <c r="RN567" s="9">
        <v>0</v>
      </c>
      <c r="RO567" s="9">
        <v>0</v>
      </c>
      <c r="RP567" s="9">
        <v>1.4721253073061579E-3</v>
      </c>
      <c r="RQ567" s="9">
        <v>0</v>
      </c>
      <c r="RR567" s="9">
        <v>0</v>
      </c>
      <c r="RS567" s="9">
        <v>3.5746201966041107E-3</v>
      </c>
      <c r="RT567" s="9">
        <v>0</v>
      </c>
      <c r="RU567" s="9">
        <v>1.3715458799651161</v>
      </c>
      <c r="RV567" s="9">
        <v>1.9607458677280837E-3</v>
      </c>
      <c r="RW567" s="9">
        <v>0</v>
      </c>
      <c r="RX567" s="9">
        <v>0</v>
      </c>
      <c r="RY567" s="9">
        <v>0</v>
      </c>
      <c r="RZ567" s="9">
        <v>0</v>
      </c>
      <c r="SA567" s="9">
        <v>0</v>
      </c>
      <c r="SB567" s="9">
        <v>0</v>
      </c>
      <c r="SC567" s="9">
        <v>0</v>
      </c>
      <c r="SD567" s="9">
        <v>0</v>
      </c>
      <c r="SE567" s="9">
        <v>0</v>
      </c>
      <c r="SF567" s="9">
        <v>0</v>
      </c>
      <c r="SG567" s="9">
        <v>0</v>
      </c>
      <c r="SH567" s="9">
        <v>0</v>
      </c>
      <c r="SI567" s="9">
        <v>1.0865334222717437E-2</v>
      </c>
      <c r="SJ567" s="9">
        <v>4.7641408794653992E-2</v>
      </c>
      <c r="SK567" s="9">
        <v>0</v>
      </c>
      <c r="SL567" s="9">
        <v>3.7149690032273794E-2</v>
      </c>
      <c r="SM567" s="9">
        <v>5.6179999323981537E-2</v>
      </c>
      <c r="SN567" s="9">
        <v>2.8944814327637407</v>
      </c>
      <c r="SO567" s="9">
        <v>0.35840892026236348</v>
      </c>
      <c r="SP567" s="9">
        <v>0.23909712584978243</v>
      </c>
      <c r="SQ567" s="9">
        <v>4.3331148214980186E-2</v>
      </c>
      <c r="SR567" s="9">
        <v>0.10542470928680109</v>
      </c>
      <c r="SS567" s="9">
        <v>0</v>
      </c>
      <c r="ST567" s="9">
        <v>0</v>
      </c>
      <c r="SU567" s="9">
        <v>0</v>
      </c>
      <c r="SV567" s="9">
        <v>0</v>
      </c>
      <c r="SW567" s="9">
        <v>0</v>
      </c>
      <c r="SX567" s="9">
        <v>0</v>
      </c>
      <c r="SY567" s="9">
        <v>0</v>
      </c>
      <c r="SZ567" s="9">
        <v>0</v>
      </c>
      <c r="TA567" s="9">
        <v>0</v>
      </c>
      <c r="TB567" s="9">
        <v>0</v>
      </c>
      <c r="TC567" s="9">
        <v>0</v>
      </c>
      <c r="TD567" s="9">
        <v>0</v>
      </c>
      <c r="TE567" s="9">
        <v>0</v>
      </c>
      <c r="TF567" s="9">
        <v>3.1661600810536984E-3</v>
      </c>
      <c r="TG567" s="9">
        <v>1.9036703029698759E-2</v>
      </c>
      <c r="TH567" s="9">
        <v>0</v>
      </c>
      <c r="TI567" s="9">
        <v>0</v>
      </c>
      <c r="TJ567" s="9">
        <v>6.2311592512934791E-2</v>
      </c>
      <c r="TK567" s="9">
        <v>0</v>
      </c>
      <c r="TL567" s="9">
        <v>0</v>
      </c>
      <c r="TM567" s="9">
        <v>5.8395297232062909E-2</v>
      </c>
      <c r="TN567" s="9">
        <v>3.6479042789917195E-3</v>
      </c>
      <c r="TO567" s="9">
        <v>1.8780400773752513E-3</v>
      </c>
      <c r="TP567" s="9">
        <v>8.1873266670615313E-2</v>
      </c>
      <c r="TQ567" s="9">
        <v>2.2354229239002446E-2</v>
      </c>
      <c r="TR567" s="9">
        <v>1.5063812302333139E-2</v>
      </c>
      <c r="TS567" s="9">
        <v>2.8437366699843596E-3</v>
      </c>
      <c r="TT567" s="9">
        <v>0</v>
      </c>
      <c r="TU567" s="9">
        <v>1.6044396963379046E-2</v>
      </c>
      <c r="TV567" s="9">
        <v>0.10300701240045958</v>
      </c>
      <c r="TW567" s="9">
        <v>0</v>
      </c>
      <c r="TX567" s="9">
        <v>0</v>
      </c>
      <c r="TY567" s="9">
        <v>0</v>
      </c>
      <c r="TZ567" s="9">
        <v>0</v>
      </c>
      <c r="UA567" s="9">
        <v>1.7545082080786139</v>
      </c>
      <c r="UB567" s="9">
        <v>7.0171699937446069E-2</v>
      </c>
      <c r="UC567" s="9">
        <v>3.1483137595553913E-2</v>
      </c>
      <c r="UD567" s="9">
        <v>0.50730211221558363</v>
      </c>
      <c r="UE567" s="9">
        <v>3.2539026772500996</v>
      </c>
      <c r="UF567" s="9">
        <v>5.4824287461682018E-2</v>
      </c>
      <c r="UG567" s="9">
        <v>9.3841642228739003E-3</v>
      </c>
      <c r="UH567" s="9">
        <v>1.2287739808930795E-2</v>
      </c>
      <c r="UI567" s="9">
        <v>1.1207015678469632</v>
      </c>
      <c r="UJ567" s="9">
        <v>1.948216407878587E-3</v>
      </c>
      <c r="UK567" s="9">
        <v>0</v>
      </c>
      <c r="UL567" s="9">
        <v>3.0332745632520985E-3</v>
      </c>
      <c r="UM567" s="9">
        <v>1.1133070862386921E-2</v>
      </c>
      <c r="UN567" s="9">
        <v>2.1060021060021059E-2</v>
      </c>
      <c r="UO567" s="9">
        <v>0</v>
      </c>
      <c r="UP567" s="9">
        <v>1.1775001607393807</v>
      </c>
      <c r="UQ567" s="9">
        <v>0.16129032258064516</v>
      </c>
      <c r="UR567" s="9">
        <v>0.94421129401311454</v>
      </c>
      <c r="US567" s="9">
        <v>0.14095426034251884</v>
      </c>
      <c r="UT567" s="9">
        <v>0</v>
      </c>
      <c r="UU567" s="9">
        <v>0</v>
      </c>
      <c r="UV567" s="9">
        <v>0</v>
      </c>
      <c r="UW567" s="9">
        <v>1.8969572805220426E-3</v>
      </c>
      <c r="UX567" s="9">
        <v>9.1765517069244164E-3</v>
      </c>
      <c r="UY567" s="9">
        <v>0</v>
      </c>
      <c r="UZ567" s="9">
        <v>7.2542618788538271E-3</v>
      </c>
      <c r="VA567" s="9">
        <v>0</v>
      </c>
      <c r="VB567" s="9">
        <v>8.7893054048003252E-2</v>
      </c>
      <c r="VC567" s="9">
        <v>1.3431232091690545E-2</v>
      </c>
      <c r="VD567" s="9">
        <v>4.5935475968090153E-3</v>
      </c>
      <c r="VE567" s="9">
        <v>9.9163719300565233E-3</v>
      </c>
      <c r="VF567" s="9">
        <v>0</v>
      </c>
      <c r="VG567" s="9">
        <v>0</v>
      </c>
      <c r="VH567" s="9">
        <v>0</v>
      </c>
      <c r="VI567" s="9">
        <v>5.2794706421514332</v>
      </c>
      <c r="VJ567" s="9">
        <v>0</v>
      </c>
      <c r="VK567" s="9">
        <v>0</v>
      </c>
      <c r="VL567" s="9">
        <v>0</v>
      </c>
      <c r="VM567" s="9">
        <v>2.3910860312754052E-3</v>
      </c>
      <c r="VN567" s="27">
        <v>5.2963716477095746</v>
      </c>
      <c r="VO567" s="9">
        <v>0</v>
      </c>
      <c r="VP567" s="9">
        <v>0</v>
      </c>
      <c r="VQ567" s="9">
        <v>0</v>
      </c>
      <c r="VR567" s="9">
        <v>4.5605874036575914E-3</v>
      </c>
      <c r="VS567" s="9">
        <v>10.576209820241141</v>
      </c>
      <c r="VT567" s="9">
        <v>0</v>
      </c>
      <c r="VU567" s="9">
        <v>0</v>
      </c>
      <c r="VV567" s="9">
        <v>0</v>
      </c>
      <c r="VW567" s="9">
        <v>0</v>
      </c>
      <c r="VX567" s="9">
        <v>1.8869987386362048</v>
      </c>
      <c r="VY567" s="27">
        <v>12.467769146281004</v>
      </c>
      <c r="VZ567" s="30">
        <v>17.764140793990578</v>
      </c>
      <c r="WA567" s="32">
        <v>0.42185132173746298</v>
      </c>
      <c r="WB567" s="32">
        <v>1.5763513239051927</v>
      </c>
      <c r="WC567" s="32">
        <v>2.3634651578271972</v>
      </c>
      <c r="WD567" s="32">
        <v>4.4511004365905489</v>
      </c>
      <c r="WE567" s="32">
        <v>1.1073508987446459E-2</v>
      </c>
      <c r="WF567" s="32">
        <v>0.10857854801854762</v>
      </c>
      <c r="WG567" s="32">
        <v>0.15183643237362676</v>
      </c>
      <c r="WH567" s="32">
        <v>3.6407433363776676</v>
      </c>
      <c r="WI567" s="32">
        <v>0.12213504488193525</v>
      </c>
      <c r="WJ567" s="32">
        <v>0.11905140936383862</v>
      </c>
      <c r="WK567" s="32">
        <v>3.7174582893538671E-2</v>
      </c>
      <c r="WL567" s="32">
        <v>2.4239560376756595</v>
      </c>
      <c r="WM567" s="32">
        <v>0</v>
      </c>
      <c r="WN567" s="32">
        <v>0</v>
      </c>
      <c r="WO567" s="32">
        <v>0</v>
      </c>
      <c r="WP567" s="32">
        <v>0</v>
      </c>
      <c r="WQ567" s="32">
        <v>8.4514455623687257E-2</v>
      </c>
      <c r="WR567" s="32">
        <v>6.3921241588429878E-2</v>
      </c>
      <c r="WS567" s="32">
        <v>1.1498695718896872E-2</v>
      </c>
      <c r="WT567" s="32">
        <v>1.3770812460294484</v>
      </c>
      <c r="WU567" s="32">
        <v>16.964332779593128</v>
      </c>
      <c r="WV567" s="5" t="s">
        <v>263</v>
      </c>
      <c r="WW567" s="33">
        <v>0</v>
      </c>
      <c r="WX567" s="33">
        <v>0</v>
      </c>
      <c r="WY567" s="33">
        <v>0</v>
      </c>
      <c r="WZ567" s="33">
        <v>0</v>
      </c>
      <c r="XA567" s="33">
        <v>0</v>
      </c>
      <c r="XB567" s="33">
        <v>0</v>
      </c>
      <c r="XC567" s="33">
        <v>0</v>
      </c>
      <c r="XD567" s="33">
        <v>0</v>
      </c>
      <c r="XE567" s="33">
        <v>0</v>
      </c>
      <c r="XF567" s="33">
        <v>0</v>
      </c>
      <c r="XG567" s="33">
        <v>0</v>
      </c>
      <c r="XH567" s="33">
        <v>0</v>
      </c>
      <c r="XI567" s="33">
        <v>0</v>
      </c>
      <c r="XJ567" s="33">
        <v>0</v>
      </c>
      <c r="XK567" s="33">
        <v>0</v>
      </c>
      <c r="XL567" s="33">
        <v>0</v>
      </c>
      <c r="XM567" s="33">
        <v>0</v>
      </c>
      <c r="XN567" s="33">
        <v>0</v>
      </c>
      <c r="XO567" s="33">
        <v>0</v>
      </c>
      <c r="XP567" s="33">
        <v>0</v>
      </c>
      <c r="XQ567" s="33">
        <v>0</v>
      </c>
      <c r="XR567" s="5" t="s">
        <v>263</v>
      </c>
      <c r="XS567" s="33">
        <v>0</v>
      </c>
      <c r="XT567" s="33">
        <v>0</v>
      </c>
      <c r="XU567" s="33">
        <v>0</v>
      </c>
      <c r="XV567" s="33">
        <v>0</v>
      </c>
      <c r="XW567" s="33">
        <v>0</v>
      </c>
      <c r="XX567" s="33">
        <v>0</v>
      </c>
      <c r="XY567" s="33">
        <v>0</v>
      </c>
      <c r="XZ567" s="33">
        <v>0</v>
      </c>
      <c r="YA567" s="33">
        <v>0</v>
      </c>
      <c r="YB567" s="33">
        <v>0</v>
      </c>
      <c r="YC567" s="28">
        <v>0</v>
      </c>
      <c r="YD567" s="33">
        <v>0</v>
      </c>
      <c r="YE567" s="33">
        <v>0</v>
      </c>
      <c r="YF567" s="33">
        <v>0</v>
      </c>
      <c r="YG567" s="33">
        <v>0</v>
      </c>
      <c r="YH567" s="33">
        <v>0</v>
      </c>
      <c r="YI567" s="33">
        <v>0</v>
      </c>
      <c r="YJ567" s="33">
        <v>0</v>
      </c>
      <c r="YK567" s="33">
        <v>0</v>
      </c>
      <c r="YL567" s="33">
        <v>0</v>
      </c>
      <c r="YM567" s="33">
        <v>0</v>
      </c>
      <c r="YN567" s="28">
        <v>0</v>
      </c>
      <c r="YO567" s="26">
        <v>0</v>
      </c>
      <c r="YP567" s="1" t="s">
        <v>850</v>
      </c>
      <c r="YQ567" s="2" t="s">
        <v>263</v>
      </c>
    </row>
    <row r="568" spans="2:667" x14ac:dyDescent="0.2">
      <c r="B568" s="1" t="s">
        <v>851</v>
      </c>
      <c r="C568" s="9">
        <v>60</v>
      </c>
      <c r="D568" s="9">
        <v>12.945739784117096</v>
      </c>
      <c r="E568" s="9">
        <v>6.7383174421346993E-3</v>
      </c>
      <c r="F568" s="9">
        <v>2.2629554197782304E-2</v>
      </c>
      <c r="G568" s="9">
        <v>5.4754811176423224E-2</v>
      </c>
      <c r="H568" s="9">
        <v>2.6589958664700621E-2</v>
      </c>
      <c r="I568" s="9">
        <v>7.167218624882607E-2</v>
      </c>
      <c r="J568" s="9">
        <v>8.2494637848539845E-2</v>
      </c>
      <c r="K568" s="9">
        <v>0.56569037656903765</v>
      </c>
      <c r="L568" s="9">
        <v>1.607587814484366E-2</v>
      </c>
      <c r="M568" s="9">
        <v>4.3657856735063977E-2</v>
      </c>
      <c r="N568" s="9">
        <v>2.3600367116821817E-2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6.2003968253968251E-3</v>
      </c>
      <c r="U568" s="9">
        <v>0</v>
      </c>
      <c r="V568" s="9">
        <v>2.3830801310694072E-3</v>
      </c>
      <c r="W568" s="9">
        <v>0</v>
      </c>
      <c r="X568" s="9">
        <v>1.0905363257650113E-2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4.4637875237138712E-3</v>
      </c>
      <c r="AM568" s="9">
        <v>0.15220700152207001</v>
      </c>
      <c r="AN568" s="9">
        <v>2.674440373351876E-3</v>
      </c>
      <c r="AO568" s="9">
        <v>2.089670064315401E-2</v>
      </c>
      <c r="AP568" s="9">
        <v>4.0985286282224677E-2</v>
      </c>
      <c r="AQ568" s="9">
        <v>0.92799642218246869</v>
      </c>
      <c r="AR568" s="9">
        <v>0.58315838581758805</v>
      </c>
      <c r="AS568" s="9">
        <v>0.2363558229480017</v>
      </c>
      <c r="AT568" s="9">
        <v>8.4889643463497449E-2</v>
      </c>
      <c r="AU568" s="9">
        <v>5.827020727545159E-2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9">
        <v>0</v>
      </c>
      <c r="BF568" s="9">
        <v>0</v>
      </c>
      <c r="BG568" s="9">
        <v>0</v>
      </c>
      <c r="BH568" s="9">
        <v>0</v>
      </c>
      <c r="BI568" s="9">
        <v>6.3323201621073967E-3</v>
      </c>
      <c r="BJ568" s="9">
        <v>2.5351112913856919E-2</v>
      </c>
      <c r="BK568" s="9">
        <v>2.3143326621768616E-3</v>
      </c>
      <c r="BL568" s="9">
        <v>7.6277650648360036E-3</v>
      </c>
      <c r="BM568" s="9">
        <v>7.7220077220077222E-3</v>
      </c>
      <c r="BN568" s="9">
        <v>0</v>
      </c>
      <c r="BO568" s="9">
        <v>3.4393217657477946E-3</v>
      </c>
      <c r="BP568" s="9">
        <v>3.8930198154708607E-3</v>
      </c>
      <c r="BQ568" s="9">
        <v>3.6479042789917195E-3</v>
      </c>
      <c r="BR568" s="9">
        <v>0</v>
      </c>
      <c r="BS568" s="9">
        <v>2.2343872193051055E-2</v>
      </c>
      <c r="BT568" s="9">
        <v>0</v>
      </c>
      <c r="BU568" s="9">
        <v>5.1493895112657197E-3</v>
      </c>
      <c r="BV568" s="9">
        <v>5.6874733399687192E-3</v>
      </c>
      <c r="BW568" s="9">
        <v>0</v>
      </c>
      <c r="BX568" s="9">
        <v>2.3598263167830848E-3</v>
      </c>
      <c r="BY568" s="9">
        <v>7.5274355215720457E-2</v>
      </c>
      <c r="BZ568" s="9">
        <v>6.633499170812604E-2</v>
      </c>
      <c r="CA568" s="9">
        <v>0</v>
      </c>
      <c r="CB568" s="9">
        <v>0</v>
      </c>
      <c r="CC568" s="9">
        <v>0.49751243781094528</v>
      </c>
      <c r="CD568" s="9">
        <v>0.5844500856012752</v>
      </c>
      <c r="CE568" s="9">
        <v>2.3254912600286809E-2</v>
      </c>
      <c r="CF568" s="9">
        <v>1.6356907726594289E-2</v>
      </c>
      <c r="CG568" s="9">
        <v>0.18818890581593334</v>
      </c>
      <c r="CH568" s="9">
        <v>0.48626626363516884</v>
      </c>
      <c r="CI568" s="9">
        <v>4.469873055605221E-2</v>
      </c>
      <c r="CJ568" s="9">
        <v>0</v>
      </c>
      <c r="CK568" s="9">
        <v>6.8430656934306569E-2</v>
      </c>
      <c r="CL568" s="9">
        <v>3.9638087031451961</v>
      </c>
      <c r="CM568" s="9">
        <v>1.9482164078785873E-2</v>
      </c>
      <c r="CN568" s="9">
        <v>9.4759783947692602E-3</v>
      </c>
      <c r="CO568" s="9">
        <v>5.2093281703103024E-3</v>
      </c>
      <c r="CP568" s="9">
        <v>2.3897977362097807E-2</v>
      </c>
      <c r="CQ568" s="9">
        <v>0</v>
      </c>
      <c r="CR568" s="9">
        <v>0</v>
      </c>
      <c r="CS568" s="9">
        <v>0</v>
      </c>
      <c r="CT568" s="9">
        <v>0.16129032258064516</v>
      </c>
      <c r="CU568" s="9">
        <v>0.15947488848313957</v>
      </c>
      <c r="CV568" s="9">
        <v>5.6381704137007542E-2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9">
        <v>1.3974287311347122E-2</v>
      </c>
      <c r="DE568" s="9">
        <v>0.18882955182486058</v>
      </c>
      <c r="DF568" s="9">
        <v>8.9541547277936957E-3</v>
      </c>
      <c r="DG568" s="9">
        <v>0</v>
      </c>
      <c r="DH568" s="9">
        <v>1.3221829240075365E-2</v>
      </c>
      <c r="DI568" s="9">
        <v>0</v>
      </c>
      <c r="DJ568" s="9">
        <v>0</v>
      </c>
      <c r="DK568" s="9">
        <v>0</v>
      </c>
      <c r="DL568" s="9">
        <v>6.1274509803921568E-3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9">
        <v>2.6099691406454313</v>
      </c>
      <c r="DV568" s="9">
        <v>0</v>
      </c>
      <c r="DW568" s="9">
        <v>0</v>
      </c>
      <c r="DX568" s="9">
        <v>0</v>
      </c>
      <c r="DY568" s="9">
        <v>0</v>
      </c>
      <c r="DZ568" s="9">
        <v>0.51371522729475616</v>
      </c>
      <c r="EA568" s="26">
        <v>0.18238482772986692</v>
      </c>
      <c r="EB568" s="26">
        <v>0.731519116414307</v>
      </c>
      <c r="EC568" s="26">
        <v>1.3097632495550351</v>
      </c>
      <c r="ED568" s="26">
        <v>4.5632043542707237</v>
      </c>
      <c r="EE568" s="26">
        <v>0</v>
      </c>
      <c r="EF568" s="26">
        <v>0.2117579938640014</v>
      </c>
      <c r="EG568" s="26">
        <v>0.22122721634451445</v>
      </c>
      <c r="EH568" s="26">
        <v>1.8906704816870072</v>
      </c>
      <c r="EI568" s="26">
        <v>3.3180735044285495E-2</v>
      </c>
      <c r="EJ568" s="26">
        <v>0.14396917324062958</v>
      </c>
      <c r="EK568" s="26">
        <v>5.8065448005963242E-2</v>
      </c>
      <c r="EL568" s="26">
        <v>0.37714691520079224</v>
      </c>
      <c r="EM568" s="26">
        <v>0</v>
      </c>
      <c r="EN568" s="26">
        <v>0</v>
      </c>
      <c r="EO568" s="26">
        <v>0</v>
      </c>
      <c r="EP568" s="26">
        <v>0</v>
      </c>
      <c r="EQ568" s="26">
        <v>4.9347538524984906E-2</v>
      </c>
      <c r="ER568" s="26">
        <v>1.0980245860210375E-2</v>
      </c>
      <c r="ES568" s="26">
        <v>6.2003968253968251E-3</v>
      </c>
      <c r="ET568" s="26">
        <v>1.3288443388719519E-2</v>
      </c>
      <c r="EU568" s="27">
        <v>9.802706135956436</v>
      </c>
      <c r="EV568" s="9">
        <v>53</v>
      </c>
      <c r="EW568" s="9">
        <v>14.891516603344401</v>
      </c>
      <c r="EX568" s="9">
        <v>1.9665683382497544E-2</v>
      </c>
      <c r="EY568" s="9">
        <v>1.3860334034050219E-2</v>
      </c>
      <c r="EZ568" s="9">
        <v>4.7865843594229684E-2</v>
      </c>
      <c r="FA568" s="9">
        <v>4.5022629795502478E-2</v>
      </c>
      <c r="FB568" s="9">
        <v>9.7770825185764576E-2</v>
      </c>
      <c r="FC568" s="9">
        <v>9.93948607010261E-2</v>
      </c>
      <c r="FD568" s="9">
        <v>0.54448563484708068</v>
      </c>
      <c r="FE568" s="9">
        <v>2.0375359398700506E-2</v>
      </c>
      <c r="FF568" s="9">
        <v>7.3874339748088496E-3</v>
      </c>
      <c r="FG568" s="9">
        <v>2.5267301452204904E-2</v>
      </c>
      <c r="FH568" s="9">
        <v>0</v>
      </c>
      <c r="FI568" s="9">
        <v>0</v>
      </c>
      <c r="FJ568" s="9">
        <v>0</v>
      </c>
      <c r="FK568" s="9">
        <v>0</v>
      </c>
      <c r="FL568" s="9">
        <v>9.451795841209829E-4</v>
      </c>
      <c r="FM568" s="9">
        <v>2.835672763363108E-3</v>
      </c>
      <c r="FN568" s="9">
        <v>1.4089468122578374E-2</v>
      </c>
      <c r="FO568" s="9">
        <v>4.6772684752104769E-3</v>
      </c>
      <c r="FP568" s="9">
        <v>0</v>
      </c>
      <c r="FQ568" s="9">
        <v>1.5940065354267952E-2</v>
      </c>
      <c r="FR568" s="9">
        <v>0</v>
      </c>
      <c r="FS568" s="9">
        <v>0</v>
      </c>
      <c r="FT568" s="9">
        <v>0</v>
      </c>
      <c r="FU568" s="9">
        <v>0</v>
      </c>
      <c r="FV568" s="9">
        <v>0</v>
      </c>
      <c r="FW568" s="9">
        <v>0</v>
      </c>
      <c r="FX568" s="9">
        <v>0</v>
      </c>
      <c r="FY568" s="9">
        <v>0</v>
      </c>
      <c r="FZ568" s="9">
        <v>0</v>
      </c>
      <c r="GA568" s="9">
        <v>0</v>
      </c>
      <c r="GB568" s="9">
        <v>0</v>
      </c>
      <c r="GC568" s="9">
        <v>0</v>
      </c>
      <c r="GD568" s="9">
        <v>0</v>
      </c>
      <c r="GE568" s="9">
        <v>2.1315350928186646E-2</v>
      </c>
      <c r="GF568" s="9">
        <v>0.14445246958164343</v>
      </c>
      <c r="GG568" s="9">
        <v>0</v>
      </c>
      <c r="GH568" s="9">
        <v>2.5988201356584112E-2</v>
      </c>
      <c r="GI568" s="9">
        <v>3.4988278926559598E-2</v>
      </c>
      <c r="GJ568" s="9">
        <v>1.5395894428152492</v>
      </c>
      <c r="GK568" s="9">
        <v>6.697026520225019E-2</v>
      </c>
      <c r="GL568" s="9">
        <v>0.66919696364362768</v>
      </c>
      <c r="GM568" s="9">
        <v>7.3859987154784854E-2</v>
      </c>
      <c r="GN568" s="9">
        <v>2.2181556036155937E-2</v>
      </c>
      <c r="GO568" s="9">
        <v>0</v>
      </c>
      <c r="GP568" s="9">
        <v>0</v>
      </c>
      <c r="GQ568" s="9">
        <v>0</v>
      </c>
      <c r="GR568" s="9">
        <v>0</v>
      </c>
      <c r="GS568" s="9">
        <v>0</v>
      </c>
      <c r="GT568" s="9">
        <v>0</v>
      </c>
      <c r="GU568" s="9">
        <v>0</v>
      </c>
      <c r="GV568" s="9">
        <v>0</v>
      </c>
      <c r="GW568" s="9">
        <v>0</v>
      </c>
      <c r="GX568" s="9">
        <v>0</v>
      </c>
      <c r="GY568" s="9">
        <v>0</v>
      </c>
      <c r="GZ568" s="9">
        <v>0</v>
      </c>
      <c r="HA568" s="9">
        <v>0</v>
      </c>
      <c r="HB568" s="9">
        <v>7.1646068421995345E-3</v>
      </c>
      <c r="HC568" s="9">
        <v>0</v>
      </c>
      <c r="HD568" s="9">
        <v>6.6271248218960199E-3</v>
      </c>
      <c r="HE568" s="9">
        <v>9.581756335936378E-3</v>
      </c>
      <c r="HF568" s="9">
        <v>3.7285607755406409E-2</v>
      </c>
      <c r="HG568" s="9">
        <v>0</v>
      </c>
      <c r="HH568" s="9">
        <v>1.6660557795474993E-3</v>
      </c>
      <c r="HI568" s="9">
        <v>0</v>
      </c>
      <c r="HJ568" s="9">
        <v>0</v>
      </c>
      <c r="HK568" s="9">
        <v>0</v>
      </c>
      <c r="HL568" s="9">
        <v>0</v>
      </c>
      <c r="HM568" s="9">
        <v>0</v>
      </c>
      <c r="HN568" s="9">
        <v>5.2432885906040271E-3</v>
      </c>
      <c r="HO568" s="9">
        <v>0</v>
      </c>
      <c r="HP568" s="9">
        <v>0</v>
      </c>
      <c r="HQ568" s="9">
        <v>0</v>
      </c>
      <c r="HR568" s="9">
        <v>0</v>
      </c>
      <c r="HS568" s="9">
        <v>0</v>
      </c>
      <c r="HT568" s="9">
        <v>0</v>
      </c>
      <c r="HU568" s="9">
        <v>0</v>
      </c>
      <c r="HV568" s="9">
        <v>0</v>
      </c>
      <c r="HW568" s="9">
        <v>0.87850653888389729</v>
      </c>
      <c r="HX568" s="9">
        <v>0.13839581202238402</v>
      </c>
      <c r="HY568" s="9">
        <v>9.8063250796763916E-3</v>
      </c>
      <c r="HZ568" s="9">
        <v>0.23576009053187474</v>
      </c>
      <c r="IA568" s="9">
        <v>0.55993891575464494</v>
      </c>
      <c r="IB568" s="9">
        <v>4.556500607533414E-2</v>
      </c>
      <c r="IC568" s="9">
        <v>5.3950527366405003E-3</v>
      </c>
      <c r="ID568" s="9">
        <v>5.275056518462698E-2</v>
      </c>
      <c r="IE568" s="9">
        <v>4.5729303547963207</v>
      </c>
      <c r="IF568" s="9">
        <v>1.2117686975910039E-2</v>
      </c>
      <c r="IG568" s="9">
        <v>0</v>
      </c>
      <c r="IH568" s="9">
        <v>6.484159199076656E-3</v>
      </c>
      <c r="II568" s="9">
        <v>9.7715891046781488E-3</v>
      </c>
      <c r="IJ568" s="9">
        <v>0</v>
      </c>
      <c r="IK568" s="9">
        <v>0</v>
      </c>
      <c r="IL568" s="9">
        <v>0</v>
      </c>
      <c r="IM568" s="9">
        <v>0</v>
      </c>
      <c r="IN568" s="9">
        <v>0.21951564934145304</v>
      </c>
      <c r="IO568" s="9">
        <v>0.12944983818770225</v>
      </c>
      <c r="IP568" s="9">
        <v>0</v>
      </c>
      <c r="IQ568" s="9">
        <v>5.3928706250337055E-3</v>
      </c>
      <c r="IR568" s="9">
        <v>0</v>
      </c>
      <c r="IS568" s="9">
        <v>0</v>
      </c>
      <c r="IT568" s="9">
        <v>3.3422459893048127E-3</v>
      </c>
      <c r="IU568" s="9">
        <v>0</v>
      </c>
      <c r="IV568" s="9">
        <v>0</v>
      </c>
      <c r="IW568" s="9">
        <v>3.1204493447056374E-2</v>
      </c>
      <c r="IX568" s="9">
        <v>5.9786902397881841E-2</v>
      </c>
      <c r="IY568" s="9">
        <v>0</v>
      </c>
      <c r="IZ568" s="9">
        <v>0</v>
      </c>
      <c r="JA568" s="9">
        <v>4.0850716164117749E-2</v>
      </c>
      <c r="JB568" s="9">
        <v>0</v>
      </c>
      <c r="JC568" s="9">
        <v>0</v>
      </c>
      <c r="JD568" s="9">
        <v>2.0290560831101373E-3</v>
      </c>
      <c r="JE568" s="9">
        <v>5.697572833972727E-2</v>
      </c>
      <c r="JF568" s="9">
        <v>0</v>
      </c>
      <c r="JG568" s="9">
        <v>0</v>
      </c>
      <c r="JH568" s="9">
        <v>0</v>
      </c>
      <c r="JI568" s="9">
        <v>0</v>
      </c>
      <c r="JJ568" s="9">
        <v>0</v>
      </c>
      <c r="JK568" s="9">
        <v>0</v>
      </c>
      <c r="JL568" s="9">
        <v>0</v>
      </c>
      <c r="JM568" s="9">
        <v>0</v>
      </c>
      <c r="JN568" s="9">
        <v>3.3520645003664793</v>
      </c>
      <c r="JO568" s="9">
        <v>0</v>
      </c>
      <c r="JP568" s="9">
        <v>0</v>
      </c>
      <c r="JQ568" s="9">
        <v>0</v>
      </c>
      <c r="JR568" s="9">
        <v>0</v>
      </c>
      <c r="JS568" s="9">
        <v>0.83778798962143242</v>
      </c>
      <c r="JT568" s="26">
        <v>0.2241853159920445</v>
      </c>
      <c r="JU568" s="26">
        <v>0.69691059037382097</v>
      </c>
      <c r="JV568" s="26">
        <v>1.2624687665178325</v>
      </c>
      <c r="JW568" s="26">
        <v>5.2365798945475674</v>
      </c>
      <c r="JX568" s="26">
        <v>8.7351166143385187E-3</v>
      </c>
      <c r="JY568" s="26">
        <v>9.0991395844938219E-2</v>
      </c>
      <c r="JZ568" s="26">
        <v>0.22674430079297378</v>
      </c>
      <c r="KA568" s="26">
        <v>2.3717982148520678</v>
      </c>
      <c r="KB568" s="26">
        <v>5.2432885906040271E-3</v>
      </c>
      <c r="KC568" s="26">
        <v>0</v>
      </c>
      <c r="KD568" s="26">
        <v>2.8373435279664842E-2</v>
      </c>
      <c r="KE568" s="26">
        <v>0.34896548752915529</v>
      </c>
      <c r="KF568" s="26">
        <v>0</v>
      </c>
      <c r="KG568" s="26">
        <v>0</v>
      </c>
      <c r="KH568" s="26">
        <v>0</v>
      </c>
      <c r="KI568" s="26">
        <v>0</v>
      </c>
      <c r="KJ568" s="26">
        <v>6.0659095755438347E-2</v>
      </c>
      <c r="KK568" s="26">
        <v>1.6660557795474993E-3</v>
      </c>
      <c r="KL568" s="26">
        <v>1.7870320470062463E-2</v>
      </c>
      <c r="KM568" s="26">
        <v>2.0617333829478428E-2</v>
      </c>
      <c r="KN568" s="27">
        <v>10.601808612769535</v>
      </c>
      <c r="KO568" s="28">
        <v>0.40657014372191141</v>
      </c>
      <c r="KP568" s="28">
        <v>1.428429706788128</v>
      </c>
      <c r="KQ568" s="28">
        <v>2.5722320160728676</v>
      </c>
      <c r="KR568" s="28">
        <v>9.7997842488182911</v>
      </c>
      <c r="KS568" s="28">
        <v>8.7351166143385187E-3</v>
      </c>
      <c r="KT568" s="28">
        <v>0.30274938970893961</v>
      </c>
      <c r="KU568" s="28">
        <v>0.44797151713748823</v>
      </c>
      <c r="KV568" s="28">
        <v>4.2624686965390755</v>
      </c>
      <c r="KW568" s="28">
        <v>3.8424023634889524E-2</v>
      </c>
      <c r="KX568" s="28">
        <v>0.14396917324062958</v>
      </c>
      <c r="KY568" s="28">
        <v>8.6438883285628085E-2</v>
      </c>
      <c r="KZ568" s="28">
        <v>0.72611240272994748</v>
      </c>
      <c r="LA568" s="28">
        <v>0</v>
      </c>
      <c r="LB568" s="28">
        <v>0</v>
      </c>
      <c r="LC568" s="28">
        <v>0</v>
      </c>
      <c r="LD568" s="28">
        <v>0</v>
      </c>
      <c r="LE568" s="28">
        <v>0.11000663428042326</v>
      </c>
      <c r="LF568" s="28">
        <v>1.2646301639757874E-2</v>
      </c>
      <c r="LG568" s="28">
        <v>2.4070717295459287E-2</v>
      </c>
      <c r="LH568" s="28">
        <v>3.3905777218197944E-2</v>
      </c>
      <c r="LI568" s="9">
        <v>32</v>
      </c>
      <c r="LJ568" s="9">
        <v>9.560337814126207</v>
      </c>
      <c r="LK568" s="9">
        <v>0</v>
      </c>
      <c r="LL568" s="9">
        <v>0</v>
      </c>
      <c r="LM568" s="9">
        <v>4.004004004004004E-2</v>
      </c>
      <c r="LN568" s="9">
        <v>8.2781456953642391E-2</v>
      </c>
      <c r="LO568" s="9">
        <v>0.2105124662851128</v>
      </c>
      <c r="LP568" s="9">
        <v>6.8088969586926923E-2</v>
      </c>
      <c r="LQ568" s="9">
        <v>0.7030700726505742</v>
      </c>
      <c r="LR568" s="9">
        <v>0</v>
      </c>
      <c r="LS568" s="9">
        <v>0</v>
      </c>
      <c r="LT568" s="9">
        <v>4.839099927413501E-2</v>
      </c>
      <c r="LU568" s="9">
        <v>0</v>
      </c>
      <c r="LV568" s="9">
        <v>2.0335536349771224E-2</v>
      </c>
      <c r="LW568" s="9">
        <v>0</v>
      </c>
      <c r="LX568" s="9">
        <v>0</v>
      </c>
      <c r="LY568" s="9">
        <v>0</v>
      </c>
      <c r="LZ568" s="9">
        <v>0</v>
      </c>
      <c r="MA568" s="9">
        <v>0</v>
      </c>
      <c r="MB568" s="9">
        <v>0</v>
      </c>
      <c r="MC568" s="9">
        <v>0</v>
      </c>
      <c r="MD568" s="9">
        <v>1.8986140117714066E-2</v>
      </c>
      <c r="ME568" s="9">
        <v>0</v>
      </c>
      <c r="MF568" s="9">
        <v>0</v>
      </c>
      <c r="MG568" s="9">
        <v>0</v>
      </c>
      <c r="MH568" s="9">
        <v>0</v>
      </c>
      <c r="MI568" s="9">
        <v>0</v>
      </c>
      <c r="MJ568" s="9">
        <v>0</v>
      </c>
      <c r="MK568" s="9">
        <v>0</v>
      </c>
      <c r="ML568" s="9">
        <v>0</v>
      </c>
      <c r="MM568" s="9">
        <v>0</v>
      </c>
      <c r="MN568" s="9">
        <v>0</v>
      </c>
      <c r="MO568" s="9">
        <v>0</v>
      </c>
      <c r="MP568" s="9">
        <v>0</v>
      </c>
      <c r="MQ568" s="9">
        <v>0</v>
      </c>
      <c r="MR568" s="9">
        <v>0</v>
      </c>
      <c r="MS568" s="9">
        <v>0.15007503751875939</v>
      </c>
      <c r="MT568" s="9">
        <v>0</v>
      </c>
      <c r="MU568" s="9">
        <v>0</v>
      </c>
      <c r="MV568" s="9">
        <v>6.4724919093851127E-2</v>
      </c>
      <c r="MW568" s="9">
        <v>0.64213386021239816</v>
      </c>
      <c r="MX568" s="9">
        <v>0.26065424214779098</v>
      </c>
      <c r="MY568" s="9">
        <v>0.16638935108153077</v>
      </c>
      <c r="MZ568" s="9">
        <v>4.3840420868040332E-2</v>
      </c>
      <c r="NA568" s="9">
        <v>0</v>
      </c>
      <c r="NB568" s="9">
        <v>0</v>
      </c>
      <c r="NC568" s="9">
        <v>0</v>
      </c>
      <c r="ND568" s="9">
        <v>0</v>
      </c>
      <c r="NE568" s="9">
        <v>0</v>
      </c>
      <c r="NF568" s="9">
        <v>0</v>
      </c>
      <c r="NG568" s="9">
        <v>0</v>
      </c>
      <c r="NH568" s="9">
        <v>0</v>
      </c>
      <c r="NI568" s="9">
        <v>0</v>
      </c>
      <c r="NJ568" s="9">
        <v>0</v>
      </c>
      <c r="NK568" s="9">
        <v>0</v>
      </c>
      <c r="NL568" s="9">
        <v>0</v>
      </c>
      <c r="NM568" s="9">
        <v>0</v>
      </c>
      <c r="NN568" s="9">
        <v>0</v>
      </c>
      <c r="NO568" s="9">
        <v>1.3137151865475564E-2</v>
      </c>
      <c r="NP568" s="9">
        <v>7.8431372549019607E-2</v>
      </c>
      <c r="NQ568" s="9">
        <v>0</v>
      </c>
      <c r="NR568" s="9">
        <v>0</v>
      </c>
      <c r="NS568" s="9">
        <v>4.0032025620496396E-2</v>
      </c>
      <c r="NT568" s="9">
        <v>0</v>
      </c>
      <c r="NU568" s="9">
        <v>0</v>
      </c>
      <c r="NV568" s="9">
        <v>0</v>
      </c>
      <c r="NW568" s="9">
        <v>0</v>
      </c>
      <c r="NX568" s="9">
        <v>0</v>
      </c>
      <c r="NY568" s="9">
        <v>2.3501762632197415E-2</v>
      </c>
      <c r="NZ568" s="9">
        <v>0</v>
      </c>
      <c r="OA568" s="9">
        <v>5.8119260723003604E-3</v>
      </c>
      <c r="OB568" s="9">
        <v>0</v>
      </c>
      <c r="OC568" s="9">
        <v>0</v>
      </c>
      <c r="OD568" s="9">
        <v>0</v>
      </c>
      <c r="OE568" s="9">
        <v>8.6975429441182861E-2</v>
      </c>
      <c r="OF568" s="9">
        <v>0</v>
      </c>
      <c r="OG568" s="9">
        <v>0</v>
      </c>
      <c r="OH568" s="9">
        <v>0</v>
      </c>
      <c r="OI568" s="9">
        <v>0</v>
      </c>
      <c r="OJ568" s="9">
        <v>2.1791767554479415</v>
      </c>
      <c r="OK568" s="9">
        <v>0</v>
      </c>
      <c r="OL568" s="9">
        <v>0</v>
      </c>
      <c r="OM568" s="9">
        <v>0.18227706113292202</v>
      </c>
      <c r="ON568" s="9">
        <v>0.31645569620253167</v>
      </c>
      <c r="OO568" s="9">
        <v>0</v>
      </c>
      <c r="OP568" s="9">
        <v>0</v>
      </c>
      <c r="OQ568" s="9">
        <v>3.0321406913280776E-2</v>
      </c>
      <c r="OR568" s="9">
        <v>2.0472243154986183</v>
      </c>
      <c r="OS568" s="9">
        <v>0</v>
      </c>
      <c r="OT568" s="9">
        <v>0</v>
      </c>
      <c r="OU568" s="9">
        <v>0</v>
      </c>
      <c r="OV568" s="9">
        <v>0</v>
      </c>
      <c r="OW568" s="9">
        <v>2.2967386311437757E-2</v>
      </c>
      <c r="OX568" s="9">
        <v>0</v>
      </c>
      <c r="OY568" s="9">
        <v>0</v>
      </c>
      <c r="OZ568" s="9">
        <v>0</v>
      </c>
      <c r="PA568" s="9">
        <v>0.24549225429611443</v>
      </c>
      <c r="PB568" s="9">
        <v>6.4484926648395932E-2</v>
      </c>
      <c r="PC568" s="9">
        <v>0</v>
      </c>
      <c r="PD568" s="9">
        <v>0</v>
      </c>
      <c r="PE568" s="9">
        <v>0</v>
      </c>
      <c r="PF568" s="9">
        <v>0</v>
      </c>
      <c r="PG568" s="9">
        <v>0</v>
      </c>
      <c r="PH568" s="9">
        <v>0</v>
      </c>
      <c r="PI568" s="9">
        <v>0</v>
      </c>
      <c r="PJ568" s="9">
        <v>0</v>
      </c>
      <c r="PK568" s="9">
        <v>6.1462814996926851E-2</v>
      </c>
      <c r="PL568" s="9">
        <v>0</v>
      </c>
      <c r="PM568" s="9">
        <v>0</v>
      </c>
      <c r="PN568" s="9">
        <v>0</v>
      </c>
      <c r="PO568" s="9">
        <v>0</v>
      </c>
      <c r="PP568" s="9">
        <v>0</v>
      </c>
      <c r="PQ568" s="9">
        <v>0</v>
      </c>
      <c r="PR568" s="9">
        <v>7.1787508973438621E-2</v>
      </c>
      <c r="PS568" s="9">
        <v>0</v>
      </c>
      <c r="PT568" s="9">
        <v>0</v>
      </c>
      <c r="PU568" s="9">
        <v>0</v>
      </c>
      <c r="PV568" s="9">
        <v>0</v>
      </c>
      <c r="PW568" s="9">
        <v>0</v>
      </c>
      <c r="PX568" s="9">
        <v>0</v>
      </c>
      <c r="PY568" s="9">
        <v>0</v>
      </c>
      <c r="PZ568" s="9">
        <v>0</v>
      </c>
      <c r="QA568" s="9">
        <v>1.3466639461334422</v>
      </c>
      <c r="QB568" s="9">
        <v>0</v>
      </c>
      <c r="QC568" s="9">
        <v>0</v>
      </c>
      <c r="QD568" s="9">
        <v>0</v>
      </c>
      <c r="QE568" s="9">
        <v>0</v>
      </c>
      <c r="QF568" s="9">
        <v>0.22411056121019704</v>
      </c>
      <c r="QG568" s="26">
        <v>0.33333396327879522</v>
      </c>
      <c r="QH568" s="26">
        <v>0.81955004151163613</v>
      </c>
      <c r="QI568" s="26">
        <v>2.3614538165808634</v>
      </c>
      <c r="QJ568" s="26">
        <v>2.3940014186144305</v>
      </c>
      <c r="QK568" s="26">
        <v>0</v>
      </c>
      <c r="QL568" s="26">
        <v>6.1462814996926851E-2</v>
      </c>
      <c r="QM568" s="26">
        <v>0.21479995661261053</v>
      </c>
      <c r="QN568" s="26">
        <v>1.1130178743097603</v>
      </c>
      <c r="QO568" s="26">
        <v>2.9313688704497777E-2</v>
      </c>
      <c r="QP568" s="26">
        <v>8.6975429441182861E-2</v>
      </c>
      <c r="QQ568" s="26">
        <v>2.2967386311437757E-2</v>
      </c>
      <c r="QR568" s="26">
        <v>0.30997718094451038</v>
      </c>
      <c r="QS568" s="26">
        <v>0</v>
      </c>
      <c r="QT568" s="26">
        <v>0</v>
      </c>
      <c r="QU568" s="26">
        <v>0</v>
      </c>
      <c r="QV568" s="26">
        <v>0</v>
      </c>
      <c r="QW568" s="26">
        <v>0.13160055003499158</v>
      </c>
      <c r="QX568" s="26">
        <v>0</v>
      </c>
      <c r="QY568" s="26">
        <v>2.0335536349771224E-2</v>
      </c>
      <c r="QZ568" s="26">
        <v>1.8986140117714066E-2</v>
      </c>
      <c r="RA568" s="27">
        <v>7.9177757978091279</v>
      </c>
      <c r="RB568" s="9">
        <v>2.6404000824632241E-2</v>
      </c>
      <c r="RC568" s="9">
        <v>3.6489888231832524E-2</v>
      </c>
      <c r="RD568" s="9">
        <v>0.14266069481069293</v>
      </c>
      <c r="RE568" s="9">
        <v>0.15439404541384549</v>
      </c>
      <c r="RF568" s="9">
        <v>0.37995547771970345</v>
      </c>
      <c r="RG568" s="9">
        <v>0.24997846813649285</v>
      </c>
      <c r="RH568" s="9">
        <v>1.8132460840666926</v>
      </c>
      <c r="RI568" s="9">
        <v>3.6451237543544165E-2</v>
      </c>
      <c r="RJ568" s="9">
        <v>5.1045290709872827E-2</v>
      </c>
      <c r="RK568" s="9">
        <v>9.7258667843161728E-2</v>
      </c>
      <c r="RL568" s="9">
        <v>0</v>
      </c>
      <c r="RM568" s="9">
        <v>2.0335536349771224E-2</v>
      </c>
      <c r="RN568" s="9">
        <v>0</v>
      </c>
      <c r="RO568" s="9">
        <v>0</v>
      </c>
      <c r="RP568" s="9">
        <v>9.451795841209829E-4</v>
      </c>
      <c r="RQ568" s="9">
        <v>9.0360695887599339E-3</v>
      </c>
      <c r="RR568" s="9">
        <v>1.4089468122578374E-2</v>
      </c>
      <c r="RS568" s="9">
        <v>7.0603486062798841E-3</v>
      </c>
      <c r="RT568" s="9">
        <v>0</v>
      </c>
      <c r="RU568" s="9">
        <v>4.5831568729632129E-2</v>
      </c>
      <c r="RV568" s="9">
        <v>0</v>
      </c>
      <c r="RW568" s="9">
        <v>0</v>
      </c>
      <c r="RX568" s="9">
        <v>0</v>
      </c>
      <c r="RY568" s="9">
        <v>0</v>
      </c>
      <c r="RZ568" s="9">
        <v>0</v>
      </c>
      <c r="SA568" s="9">
        <v>0</v>
      </c>
      <c r="SB568" s="9">
        <v>0</v>
      </c>
      <c r="SC568" s="9">
        <v>0</v>
      </c>
      <c r="SD568" s="9">
        <v>0</v>
      </c>
      <c r="SE568" s="9">
        <v>0</v>
      </c>
      <c r="SF568" s="9">
        <v>0</v>
      </c>
      <c r="SG568" s="9">
        <v>0</v>
      </c>
      <c r="SH568" s="9">
        <v>0</v>
      </c>
      <c r="SI568" s="9">
        <v>2.5779138451900517E-2</v>
      </c>
      <c r="SJ568" s="9">
        <v>0.44673450862247283</v>
      </c>
      <c r="SK568" s="9">
        <v>2.674440373351876E-3</v>
      </c>
      <c r="SL568" s="9">
        <v>4.6884901999738118E-2</v>
      </c>
      <c r="SM568" s="9">
        <v>0.1406984843026354</v>
      </c>
      <c r="SN568" s="9">
        <v>3.1097197252101161</v>
      </c>
      <c r="SO568" s="9">
        <v>0.91078289316762928</v>
      </c>
      <c r="SP568" s="9">
        <v>1.0719421376731602</v>
      </c>
      <c r="SQ568" s="9">
        <v>0.20259005148632261</v>
      </c>
      <c r="SR568" s="9">
        <v>8.0451763311607527E-2</v>
      </c>
      <c r="SS568" s="9">
        <v>0</v>
      </c>
      <c r="ST568" s="9">
        <v>0</v>
      </c>
      <c r="SU568" s="9">
        <v>0</v>
      </c>
      <c r="SV568" s="9">
        <v>0</v>
      </c>
      <c r="SW568" s="9">
        <v>0</v>
      </c>
      <c r="SX568" s="9">
        <v>0</v>
      </c>
      <c r="SY568" s="9">
        <v>0</v>
      </c>
      <c r="SZ568" s="9">
        <v>0</v>
      </c>
      <c r="TA568" s="9">
        <v>0</v>
      </c>
      <c r="TB568" s="9">
        <v>0</v>
      </c>
      <c r="TC568" s="9">
        <v>0</v>
      </c>
      <c r="TD568" s="9">
        <v>0</v>
      </c>
      <c r="TE568" s="9">
        <v>0</v>
      </c>
      <c r="TF568" s="9">
        <v>2.6634078869782495E-2</v>
      </c>
      <c r="TG568" s="9">
        <v>0.10378248546287652</v>
      </c>
      <c r="TH568" s="9">
        <v>8.9414574840728824E-3</v>
      </c>
      <c r="TI568" s="9">
        <v>1.7209521400772382E-2</v>
      </c>
      <c r="TJ568" s="9">
        <v>8.5039641097910526E-2</v>
      </c>
      <c r="TK568" s="9">
        <v>0</v>
      </c>
      <c r="TL568" s="9">
        <v>5.1053775452952936E-3</v>
      </c>
      <c r="TM568" s="9">
        <v>3.8930198154708607E-3</v>
      </c>
      <c r="TN568" s="9">
        <v>3.6479042789917195E-3</v>
      </c>
      <c r="TO568" s="9">
        <v>0</v>
      </c>
      <c r="TP568" s="9">
        <v>4.584563482524847E-2</v>
      </c>
      <c r="TQ568" s="9">
        <v>0</v>
      </c>
      <c r="TR568" s="9">
        <v>1.6204604174170106E-2</v>
      </c>
      <c r="TS568" s="9">
        <v>5.6874733399687192E-3</v>
      </c>
      <c r="TT568" s="9">
        <v>0</v>
      </c>
      <c r="TU568" s="9">
        <v>2.3598263167830848E-3</v>
      </c>
      <c r="TV568" s="9">
        <v>0.16224978465690332</v>
      </c>
      <c r="TW568" s="9">
        <v>6.633499170812604E-2</v>
      </c>
      <c r="TX568" s="9">
        <v>0</v>
      </c>
      <c r="TY568" s="9">
        <v>0</v>
      </c>
      <c r="TZ568" s="9">
        <v>0.49751243781094528</v>
      </c>
      <c r="UA568" s="9">
        <v>3.6421333799331141</v>
      </c>
      <c r="UB568" s="9">
        <v>0.16165072462267083</v>
      </c>
      <c r="UC568" s="9">
        <v>2.616323280627068E-2</v>
      </c>
      <c r="UD568" s="9">
        <v>0.60622605748073011</v>
      </c>
      <c r="UE568" s="9">
        <v>1.3626608755923453</v>
      </c>
      <c r="UF568" s="9">
        <v>9.0263736631386343E-2</v>
      </c>
      <c r="UG568" s="9">
        <v>5.3950527366405003E-3</v>
      </c>
      <c r="UH568" s="9">
        <v>0.15150262903221431</v>
      </c>
      <c r="UI568" s="9">
        <v>10.583963373440135</v>
      </c>
      <c r="UJ568" s="9">
        <v>3.1599851054695913E-2</v>
      </c>
      <c r="UK568" s="9">
        <v>9.4759783947692602E-3</v>
      </c>
      <c r="UL568" s="9">
        <v>1.1693487369386957E-2</v>
      </c>
      <c r="UM568" s="9">
        <v>3.3669566466775956E-2</v>
      </c>
      <c r="UN568" s="9">
        <v>2.2967386311437757E-2</v>
      </c>
      <c r="UO568" s="9">
        <v>0</v>
      </c>
      <c r="UP568" s="9">
        <v>0</v>
      </c>
      <c r="UQ568" s="9">
        <v>0.16129032258064516</v>
      </c>
      <c r="UR568" s="9">
        <v>0.62448279212070701</v>
      </c>
      <c r="US568" s="9">
        <v>0.25031646897310572</v>
      </c>
      <c r="UT568" s="9">
        <v>0</v>
      </c>
      <c r="UU568" s="9">
        <v>5.3928706250337055E-3</v>
      </c>
      <c r="UV568" s="9">
        <v>0</v>
      </c>
      <c r="UW568" s="9">
        <v>0</v>
      </c>
      <c r="UX568" s="9">
        <v>3.3422459893048127E-3</v>
      </c>
      <c r="UY568" s="9">
        <v>0</v>
      </c>
      <c r="UZ568" s="9">
        <v>0</v>
      </c>
      <c r="VA568" s="9">
        <v>4.5178780758403494E-2</v>
      </c>
      <c r="VB568" s="9">
        <v>0.31007926921966927</v>
      </c>
      <c r="VC568" s="9">
        <v>8.9541547277936957E-3</v>
      </c>
      <c r="VD568" s="9">
        <v>0</v>
      </c>
      <c r="VE568" s="9">
        <v>5.4072545404193116E-2</v>
      </c>
      <c r="VF568" s="9">
        <v>0</v>
      </c>
      <c r="VG568" s="9">
        <v>0</v>
      </c>
      <c r="VH568" s="9">
        <v>2.0290560831101373E-3</v>
      </c>
      <c r="VI568" s="9">
        <v>0.13489068829355805</v>
      </c>
      <c r="VJ568" s="9">
        <v>0</v>
      </c>
      <c r="VK568" s="9">
        <v>0</v>
      </c>
      <c r="VL568" s="9">
        <v>0</v>
      </c>
      <c r="VM568" s="9">
        <v>0</v>
      </c>
      <c r="VN568" s="27">
        <v>0.1909922897808613</v>
      </c>
      <c r="VO568" s="9">
        <v>0</v>
      </c>
      <c r="VP568" s="9">
        <v>0</v>
      </c>
      <c r="VQ568" s="9">
        <v>0</v>
      </c>
      <c r="VR568" s="9">
        <v>0</v>
      </c>
      <c r="VS568" s="9">
        <v>7.3086975871453523</v>
      </c>
      <c r="VT568" s="9">
        <v>0</v>
      </c>
      <c r="VU568" s="9">
        <v>0</v>
      </c>
      <c r="VV568" s="9">
        <v>0</v>
      </c>
      <c r="VW568" s="9">
        <v>0</v>
      </c>
      <c r="VX568" s="9">
        <v>1.5756137781263857</v>
      </c>
      <c r="VY568" s="27">
        <v>8.8843113652717385</v>
      </c>
      <c r="VZ568" s="30">
        <v>9.0753036550525987</v>
      </c>
      <c r="WA568" s="32">
        <v>0.73990410700070663</v>
      </c>
      <c r="WB568" s="32">
        <v>2.2479797482997643</v>
      </c>
      <c r="WC568" s="32">
        <v>4.9336858326537314</v>
      </c>
      <c r="WD568" s="32">
        <v>12.193785667432721</v>
      </c>
      <c r="WE568" s="32">
        <v>8.7351166143385187E-3</v>
      </c>
      <c r="WF568" s="32">
        <v>0.36421220470586646</v>
      </c>
      <c r="WG568" s="32">
        <v>0.66277147375009882</v>
      </c>
      <c r="WH568" s="32">
        <v>5.3754865708488353</v>
      </c>
      <c r="WI568" s="32">
        <v>6.7737712339387302E-2</v>
      </c>
      <c r="WJ568" s="32">
        <v>0.23094460268181244</v>
      </c>
      <c r="WK568" s="32">
        <v>0.10940626959706584</v>
      </c>
      <c r="WL568" s="32">
        <v>1.0360895836744579</v>
      </c>
      <c r="WM568" s="32">
        <v>0</v>
      </c>
      <c r="WN568" s="32">
        <v>0</v>
      </c>
      <c r="WO568" s="32">
        <v>0</v>
      </c>
      <c r="WP568" s="32">
        <v>0</v>
      </c>
      <c r="WQ568" s="32">
        <v>0.24160718431541484</v>
      </c>
      <c r="WR568" s="32">
        <v>1.2646301639757874E-2</v>
      </c>
      <c r="WS568" s="32">
        <v>4.4406253645230508E-2</v>
      </c>
      <c r="WT568" s="32">
        <v>5.289191733591201E-2</v>
      </c>
      <c r="WU568" s="32">
        <v>28.3222905465351</v>
      </c>
      <c r="WV568" s="42" t="s">
        <v>852</v>
      </c>
      <c r="WW568" s="33">
        <v>2</v>
      </c>
      <c r="WX568" s="33">
        <v>3</v>
      </c>
      <c r="WY568" s="33">
        <v>0</v>
      </c>
      <c r="WZ568" s="33">
        <v>0</v>
      </c>
      <c r="XA568" s="33">
        <v>0</v>
      </c>
      <c r="XB568" s="33">
        <v>0</v>
      </c>
      <c r="XC568" s="33">
        <v>0</v>
      </c>
      <c r="XD568" s="33">
        <v>2</v>
      </c>
      <c r="XE568" s="33">
        <v>0</v>
      </c>
      <c r="XF568" s="33">
        <v>1</v>
      </c>
      <c r="XG568" s="33">
        <v>0</v>
      </c>
      <c r="XH568" s="33">
        <v>0</v>
      </c>
      <c r="XI568" s="33">
        <v>0</v>
      </c>
      <c r="XJ568" s="33">
        <v>0</v>
      </c>
      <c r="XK568" s="33">
        <v>0</v>
      </c>
      <c r="XL568" s="33">
        <v>0</v>
      </c>
      <c r="XM568" s="33">
        <v>0</v>
      </c>
      <c r="XN568" s="33">
        <v>0</v>
      </c>
      <c r="XO568" s="33">
        <v>0</v>
      </c>
      <c r="XP568" s="33">
        <v>1</v>
      </c>
      <c r="XQ568" s="33">
        <v>9</v>
      </c>
      <c r="XR568" s="5" t="s">
        <v>263</v>
      </c>
      <c r="XS568" s="33">
        <v>0</v>
      </c>
      <c r="XT568" s="33">
        <v>0</v>
      </c>
      <c r="XU568" s="33">
        <v>0</v>
      </c>
      <c r="XV568" s="33">
        <v>0</v>
      </c>
      <c r="XW568" s="33">
        <v>0</v>
      </c>
      <c r="XX568" s="33">
        <v>0</v>
      </c>
      <c r="XY568" s="33">
        <v>0</v>
      </c>
      <c r="XZ568" s="33">
        <v>0</v>
      </c>
      <c r="YA568" s="33">
        <v>0</v>
      </c>
      <c r="YB568" s="33">
        <v>0</v>
      </c>
      <c r="YC568" s="28">
        <v>0</v>
      </c>
      <c r="YD568" s="33">
        <v>0</v>
      </c>
      <c r="YE568" s="33">
        <v>0</v>
      </c>
      <c r="YF568" s="33">
        <v>0</v>
      </c>
      <c r="YG568" s="33">
        <v>0</v>
      </c>
      <c r="YH568" s="33">
        <v>0</v>
      </c>
      <c r="YI568" s="33">
        <v>0</v>
      </c>
      <c r="YJ568" s="33">
        <v>0</v>
      </c>
      <c r="YK568" s="33">
        <v>0</v>
      </c>
      <c r="YL568" s="33">
        <v>0</v>
      </c>
      <c r="YM568" s="33">
        <v>0</v>
      </c>
      <c r="YN568" s="28">
        <v>0</v>
      </c>
      <c r="YO568" s="26">
        <v>0</v>
      </c>
      <c r="YP568" s="1" t="s">
        <v>851</v>
      </c>
      <c r="YQ568" s="2" t="s">
        <v>263</v>
      </c>
    </row>
    <row r="569" spans="2:667" x14ac:dyDescent="0.2">
      <c r="B569" s="1" t="s">
        <v>853</v>
      </c>
      <c r="C569" s="9">
        <v>62</v>
      </c>
      <c r="D569" s="9">
        <v>21.717325537234888</v>
      </c>
      <c r="E569" s="9">
        <v>6.7383174421346993E-3</v>
      </c>
      <c r="F569" s="9">
        <v>1.8103643358225844E-2</v>
      </c>
      <c r="G569" s="9">
        <v>4.9923504307915284E-2</v>
      </c>
      <c r="H569" s="9">
        <v>4.1093572481810052E-2</v>
      </c>
      <c r="I569" s="9">
        <v>0.29163165439177496</v>
      </c>
      <c r="J569" s="9">
        <v>0.1026599937670718</v>
      </c>
      <c r="K569" s="9">
        <v>0.68953974895397496</v>
      </c>
      <c r="L569" s="9">
        <v>8.6120775775948191E-2</v>
      </c>
      <c r="M569" s="9">
        <v>5.7091043422775961E-2</v>
      </c>
      <c r="N569" s="9">
        <v>2.6222630129802017E-2</v>
      </c>
      <c r="O569" s="9">
        <v>5.9871276754976804E-3</v>
      </c>
      <c r="P569" s="9">
        <v>1.5039855617386072E-2</v>
      </c>
      <c r="Q569" s="9">
        <v>4.9534376857539126E-3</v>
      </c>
      <c r="R569" s="9">
        <v>5.7908909285693602E-3</v>
      </c>
      <c r="S569" s="9">
        <v>0</v>
      </c>
      <c r="T569" s="9">
        <v>1.5500992063492062E-2</v>
      </c>
      <c r="U569" s="9">
        <v>2.8848372951765518E-2</v>
      </c>
      <c r="V569" s="9">
        <v>1.1915400655347036E-3</v>
      </c>
      <c r="W569" s="9">
        <v>0</v>
      </c>
      <c r="X569" s="9">
        <v>2.9749830966869508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4.0174087713424844E-2</v>
      </c>
      <c r="AM569" s="9">
        <v>3.0441400304414005E-2</v>
      </c>
      <c r="AN569" s="9">
        <v>1.337220186675938E-2</v>
      </c>
      <c r="AO569" s="9">
        <v>4.6437112540342239E-2</v>
      </c>
      <c r="AP569" s="9">
        <v>6.1477929423337019E-2</v>
      </c>
      <c r="AQ569" s="9">
        <v>0.72674418604651159</v>
      </c>
      <c r="AR569" s="9">
        <v>0.12662867806324771</v>
      </c>
      <c r="AS569" s="9">
        <v>2.1486892995272885E-2</v>
      </c>
      <c r="AT569" s="9">
        <v>2.5835978445412269E-2</v>
      </c>
      <c r="AU569" s="9">
        <v>4.1621576625322572E-2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9"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1.5210667748314149E-2</v>
      </c>
      <c r="BK569" s="9">
        <v>0</v>
      </c>
      <c r="BL569" s="9">
        <v>3.0511060259344015E-2</v>
      </c>
      <c r="BM569" s="9">
        <v>7.7220077220077222E-3</v>
      </c>
      <c r="BN569" s="9">
        <v>9.0216067481618464E-3</v>
      </c>
      <c r="BO569" s="9">
        <v>5.1589826486216923E-3</v>
      </c>
      <c r="BP569" s="9">
        <v>7.7860396309417214E-3</v>
      </c>
      <c r="BQ569" s="9">
        <v>0</v>
      </c>
      <c r="BR569" s="9">
        <v>0</v>
      </c>
      <c r="BS569" s="9">
        <v>8.937548877220422E-2</v>
      </c>
      <c r="BT569" s="9">
        <v>0</v>
      </c>
      <c r="BU569" s="9">
        <v>1.1443087802812711E-2</v>
      </c>
      <c r="BV569" s="9"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8.855304327292049E-2</v>
      </c>
      <c r="CE569" s="9">
        <v>7.36405565675749E-2</v>
      </c>
      <c r="CF569" s="9">
        <v>1.2267680794945715E-2</v>
      </c>
      <c r="CG569" s="9">
        <v>0.24643785285419842</v>
      </c>
      <c r="CH569" s="9">
        <v>1.7479300827966882</v>
      </c>
      <c r="CI569" s="9">
        <v>0.84927588056499193</v>
      </c>
      <c r="CJ569" s="9">
        <v>4.4574780058651023E-2</v>
      </c>
      <c r="CK569" s="9">
        <v>0.10753388946819603</v>
      </c>
      <c r="CL569" s="9">
        <v>0.44521039781703292</v>
      </c>
      <c r="CM569" s="9">
        <v>1.7533947670907286E-2</v>
      </c>
      <c r="CN569" s="9">
        <v>0</v>
      </c>
      <c r="CO569" s="9">
        <v>6.9457708937470698E-3</v>
      </c>
      <c r="CP569" s="9">
        <v>1.5207803775880423E-2</v>
      </c>
      <c r="CQ569" s="9">
        <v>0</v>
      </c>
      <c r="CR569" s="9">
        <v>0</v>
      </c>
      <c r="CS569" s="9">
        <v>1.0037281330656724</v>
      </c>
      <c r="CT569" s="9">
        <v>0.37634408602150538</v>
      </c>
      <c r="CU569" s="9">
        <v>0.78812952134421144</v>
      </c>
      <c r="CV569" s="9">
        <v>0.16914511241102262</v>
      </c>
      <c r="CW569" s="9">
        <v>0</v>
      </c>
      <c r="CX569" s="9">
        <v>0</v>
      </c>
      <c r="CY569" s="9">
        <v>0</v>
      </c>
      <c r="CZ569" s="9">
        <v>1.8969572805220426E-3</v>
      </c>
      <c r="DA569" s="9">
        <v>0</v>
      </c>
      <c r="DB569" s="9">
        <v>0</v>
      </c>
      <c r="DC569" s="9">
        <v>1.4508523757707654E-2</v>
      </c>
      <c r="DD569" s="9">
        <v>9.3161915408980812E-3</v>
      </c>
      <c r="DE569" s="9">
        <v>1.0887203847402118</v>
      </c>
      <c r="DF569" s="9">
        <v>4.4770773638968479E-3</v>
      </c>
      <c r="DG569" s="9">
        <v>0</v>
      </c>
      <c r="DH569" s="9">
        <v>8.9247347370508712E-2</v>
      </c>
      <c r="DI569" s="9">
        <v>0</v>
      </c>
      <c r="DJ569" s="9">
        <v>0</v>
      </c>
      <c r="DK569" s="9">
        <v>0</v>
      </c>
      <c r="DL569" s="9">
        <v>0.58210784313725494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9">
        <v>7.8089858256184943</v>
      </c>
      <c r="DV569" s="9">
        <v>1.5720798616569723E-2</v>
      </c>
      <c r="DW569" s="9">
        <v>0</v>
      </c>
      <c r="DX569" s="9">
        <v>0</v>
      </c>
      <c r="DY569" s="9">
        <v>0</v>
      </c>
      <c r="DZ569" s="9">
        <v>0.37801686536783946</v>
      </c>
      <c r="EA569" s="26">
        <v>0.40749069198186083</v>
      </c>
      <c r="EB569" s="26">
        <v>0.96163419204957301</v>
      </c>
      <c r="EC569" s="26">
        <v>0.42089913348963953</v>
      </c>
      <c r="ED569" s="26">
        <v>3.1945250307055599</v>
      </c>
      <c r="EE569" s="26">
        <v>1.8969572805220426E-3</v>
      </c>
      <c r="EF569" s="26">
        <v>1.1170221774027145</v>
      </c>
      <c r="EG569" s="26">
        <v>0.1919027318482775</v>
      </c>
      <c r="EH569" s="26">
        <v>0.94231731217576709</v>
      </c>
      <c r="EI569" s="26">
        <v>0.10081857657501693</v>
      </c>
      <c r="EJ569" s="26">
        <v>0</v>
      </c>
      <c r="EK569" s="26">
        <v>3.9687522340534784E-2</v>
      </c>
      <c r="EL569" s="26">
        <v>2.3373468528424119</v>
      </c>
      <c r="EM569" s="26">
        <v>0</v>
      </c>
      <c r="EN569" s="26">
        <v>0</v>
      </c>
      <c r="EO569" s="26">
        <v>0</v>
      </c>
      <c r="EP569" s="26">
        <v>0</v>
      </c>
      <c r="EQ569" s="26">
        <v>5.3443735729665889E-2</v>
      </c>
      <c r="ER569" s="26">
        <v>2.1966629027725261E-2</v>
      </c>
      <c r="ES569" s="26">
        <v>7.6120676922464603E-2</v>
      </c>
      <c r="ET569" s="26">
        <v>2.9761746367524857</v>
      </c>
      <c r="EU569" s="27">
        <v>12.843246857124219</v>
      </c>
      <c r="EV569" s="9">
        <v>51</v>
      </c>
      <c r="EW569" s="9">
        <v>2.9757882520979972</v>
      </c>
      <c r="EX569" s="9">
        <v>2.359882005899705E-2</v>
      </c>
      <c r="EY569" s="9">
        <v>2.3100556723417032E-3</v>
      </c>
      <c r="EZ569" s="9">
        <v>3.4661472947545638E-2</v>
      </c>
      <c r="FA569" s="9">
        <v>7.108836283500391E-3</v>
      </c>
      <c r="FB569" s="9">
        <v>0.18087602659366445</v>
      </c>
      <c r="FC569" s="9">
        <v>2.4848715175256525E-2</v>
      </c>
      <c r="FD569" s="9">
        <v>5.7924003707136235E-3</v>
      </c>
      <c r="FE569" s="9">
        <v>1.0187679699350253E-2</v>
      </c>
      <c r="FF569" s="9">
        <v>1.8468584937022124E-3</v>
      </c>
      <c r="FG569" s="9">
        <v>1.0638863769349433E-2</v>
      </c>
      <c r="FH569" s="9">
        <v>0</v>
      </c>
      <c r="FI569" s="9">
        <v>1.386193512614361E-2</v>
      </c>
      <c r="FJ569" s="9">
        <v>9.7537186052182399E-3</v>
      </c>
      <c r="FK569" s="9">
        <v>6.4487005868317532E-3</v>
      </c>
      <c r="FL569" s="9">
        <v>0</v>
      </c>
      <c r="FM569" s="9">
        <v>8.507018290089324E-3</v>
      </c>
      <c r="FN569" s="9">
        <v>2.1134202183867558E-2</v>
      </c>
      <c r="FO569" s="9">
        <v>0</v>
      </c>
      <c r="FP569" s="9">
        <v>0</v>
      </c>
      <c r="FQ569" s="9">
        <v>7.4386971653250436E-2</v>
      </c>
      <c r="FR569" s="9">
        <v>0</v>
      </c>
      <c r="FS569" s="9">
        <v>0</v>
      </c>
      <c r="FT569" s="9">
        <v>0</v>
      </c>
      <c r="FU569" s="9">
        <v>0</v>
      </c>
      <c r="FV569" s="9">
        <v>0</v>
      </c>
      <c r="FW569" s="9">
        <v>0</v>
      </c>
      <c r="FX569" s="9">
        <v>0</v>
      </c>
      <c r="FY569" s="9">
        <v>0</v>
      </c>
      <c r="FZ569" s="9">
        <v>0</v>
      </c>
      <c r="GA569" s="9">
        <v>0</v>
      </c>
      <c r="GB569" s="9">
        <v>0</v>
      </c>
      <c r="GC569" s="9">
        <v>0</v>
      </c>
      <c r="GD569" s="9">
        <v>0</v>
      </c>
      <c r="GE569" s="9">
        <v>5.8132775258690848E-3</v>
      </c>
      <c r="GF569" s="9">
        <v>1.6667592644035781E-2</v>
      </c>
      <c r="GG569" s="9">
        <v>0</v>
      </c>
      <c r="GH569" s="9">
        <v>1.8191740949608879E-2</v>
      </c>
      <c r="GI569" s="9">
        <v>2.449179524859172E-2</v>
      </c>
      <c r="GJ569" s="9">
        <v>0.12096774193548387</v>
      </c>
      <c r="GK569" s="9">
        <v>1.3394053040450042E-2</v>
      </c>
      <c r="GL569" s="9">
        <v>0.1431615394859502</v>
      </c>
      <c r="GM569" s="9">
        <v>1.6056518946692355E-2</v>
      </c>
      <c r="GN569" s="9">
        <v>1.1090778018077969E-2</v>
      </c>
      <c r="GO569" s="9">
        <v>0</v>
      </c>
      <c r="GP569" s="9">
        <v>0</v>
      </c>
      <c r="GQ569" s="9">
        <v>0</v>
      </c>
      <c r="GR569" s="9">
        <v>0</v>
      </c>
      <c r="GS569" s="9">
        <v>0</v>
      </c>
      <c r="GT569" s="9">
        <v>0</v>
      </c>
      <c r="GU569" s="9">
        <v>0</v>
      </c>
      <c r="GV569" s="9">
        <v>0</v>
      </c>
      <c r="GW569" s="9">
        <v>0</v>
      </c>
      <c r="GX569" s="9">
        <v>0</v>
      </c>
      <c r="GY569" s="9">
        <v>0</v>
      </c>
      <c r="GZ569" s="9">
        <v>0</v>
      </c>
      <c r="HA569" s="9">
        <v>0</v>
      </c>
      <c r="HB569" s="9">
        <v>0</v>
      </c>
      <c r="HC569" s="9">
        <v>0</v>
      </c>
      <c r="HD569" s="9">
        <v>3.3135624109480099E-3</v>
      </c>
      <c r="HE569" s="9">
        <v>3.3536147175777319E-2</v>
      </c>
      <c r="HF569" s="9">
        <v>0</v>
      </c>
      <c r="HG569" s="9">
        <v>0</v>
      </c>
      <c r="HH569" s="9">
        <v>3.3321115590949986E-3</v>
      </c>
      <c r="HI569" s="9">
        <v>0</v>
      </c>
      <c r="HJ569" s="9">
        <v>0</v>
      </c>
      <c r="HK569" s="9">
        <v>0</v>
      </c>
      <c r="HL569" s="9">
        <v>0.12256570883834945</v>
      </c>
      <c r="HM569" s="9">
        <v>0</v>
      </c>
      <c r="HN569" s="9">
        <v>1.12356184084372E-2</v>
      </c>
      <c r="HO569" s="9">
        <v>0</v>
      </c>
      <c r="HP569" s="9">
        <v>0</v>
      </c>
      <c r="HQ569" s="9">
        <v>0</v>
      </c>
      <c r="HR569" s="9">
        <v>0</v>
      </c>
      <c r="HS569" s="9">
        <v>0</v>
      </c>
      <c r="HT569" s="9">
        <v>0</v>
      </c>
      <c r="HU569" s="9">
        <v>0</v>
      </c>
      <c r="HV569" s="9">
        <v>0.38167938931297707</v>
      </c>
      <c r="HW569" s="9">
        <v>0.10981331736048716</v>
      </c>
      <c r="HX569" s="9">
        <v>0</v>
      </c>
      <c r="HY569" s="9">
        <v>9.8063250796763916E-3</v>
      </c>
      <c r="HZ569" s="9">
        <v>4.7152018106374954E-2</v>
      </c>
      <c r="IA569" s="9">
        <v>2.5451768897938407E-2</v>
      </c>
      <c r="IB569" s="9">
        <v>1.012555690562981E-2</v>
      </c>
      <c r="IC569" s="9">
        <v>0</v>
      </c>
      <c r="ID569" s="9">
        <v>5.0238633509168545E-3</v>
      </c>
      <c r="IE569" s="9">
        <v>0</v>
      </c>
      <c r="IF569" s="9">
        <v>1.4541224371092046E-2</v>
      </c>
      <c r="IG569" s="9">
        <v>0</v>
      </c>
      <c r="IH569" s="9">
        <v>0</v>
      </c>
      <c r="II569" s="9">
        <v>4.8857945523390744E-3</v>
      </c>
      <c r="IJ569" s="9">
        <v>0</v>
      </c>
      <c r="IK569" s="9">
        <v>0</v>
      </c>
      <c r="IL569" s="9">
        <v>0</v>
      </c>
      <c r="IM569" s="9">
        <v>0.24630541871921183</v>
      </c>
      <c r="IN569" s="9">
        <v>0.55232969834301082</v>
      </c>
      <c r="IO569" s="9">
        <v>0.12944983818770225</v>
      </c>
      <c r="IP569" s="9">
        <v>0</v>
      </c>
      <c r="IQ569" s="9">
        <v>0</v>
      </c>
      <c r="IR569" s="9">
        <v>0</v>
      </c>
      <c r="IS569" s="9">
        <v>1.5849116411760043E-3</v>
      </c>
      <c r="IT569" s="9">
        <v>3.3422459893048127E-3</v>
      </c>
      <c r="IU569" s="9">
        <v>0</v>
      </c>
      <c r="IV569" s="9">
        <v>5.4498882772903157E-3</v>
      </c>
      <c r="IW569" s="9">
        <v>3.4671659385618198E-3</v>
      </c>
      <c r="IX569" s="9">
        <v>0.30106975850361922</v>
      </c>
      <c r="IY569" s="9">
        <v>0</v>
      </c>
      <c r="IZ569" s="9">
        <v>1.531182532269672E-3</v>
      </c>
      <c r="JA569" s="9">
        <v>0</v>
      </c>
      <c r="JB569" s="9">
        <v>0</v>
      </c>
      <c r="JC569" s="9">
        <v>0</v>
      </c>
      <c r="JD569" s="9">
        <v>0</v>
      </c>
      <c r="JE569" s="9">
        <v>1.5193527557260606E-2</v>
      </c>
      <c r="JF569" s="9">
        <v>0</v>
      </c>
      <c r="JG569" s="9">
        <v>0</v>
      </c>
      <c r="JH569" s="9">
        <v>0</v>
      </c>
      <c r="JI569" s="9">
        <v>0</v>
      </c>
      <c r="JJ569" s="9">
        <v>0</v>
      </c>
      <c r="JK569" s="9">
        <v>0</v>
      </c>
      <c r="JL569" s="9">
        <v>0</v>
      </c>
      <c r="JM569" s="9">
        <v>0</v>
      </c>
      <c r="JN569" s="9">
        <v>6.8409479599315912E-2</v>
      </c>
      <c r="JO569" s="9">
        <v>0</v>
      </c>
      <c r="JP569" s="9">
        <v>0</v>
      </c>
      <c r="JQ569" s="9">
        <v>0</v>
      </c>
      <c r="JR569" s="9">
        <v>0</v>
      </c>
      <c r="JS569" s="9">
        <v>5.9395417174653783E-2</v>
      </c>
      <c r="JT569" s="26">
        <v>0.24855521155604923</v>
      </c>
      <c r="JU569" s="26">
        <v>5.3314517508372045E-2</v>
      </c>
      <c r="JV569" s="26">
        <v>0.54845104985951565</v>
      </c>
      <c r="JW569" s="26">
        <v>4.0601189154485073E-2</v>
      </c>
      <c r="JX569" s="26">
        <v>4.9271576304808166E-3</v>
      </c>
      <c r="JY569" s="26">
        <v>0.30998681271947137</v>
      </c>
      <c r="JZ569" s="26">
        <v>6.5164406368105471E-2</v>
      </c>
      <c r="KA569" s="26">
        <v>0.30467063142665446</v>
      </c>
      <c r="KB569" s="26">
        <v>0.13380132724678664</v>
      </c>
      <c r="KC569" s="26">
        <v>0</v>
      </c>
      <c r="KD569" s="26">
        <v>1.9427018923431121E-2</v>
      </c>
      <c r="KE569" s="26">
        <v>0.92808495524992496</v>
      </c>
      <c r="KF569" s="26">
        <v>0</v>
      </c>
      <c r="KG569" s="26">
        <v>0</v>
      </c>
      <c r="KH569" s="26">
        <v>0</v>
      </c>
      <c r="KI569" s="26">
        <v>0</v>
      </c>
      <c r="KJ569" s="26">
        <v>3.6849709586725329E-2</v>
      </c>
      <c r="KK569" s="26">
        <v>3.3321115590949986E-3</v>
      </c>
      <c r="KL569" s="26">
        <v>5.9705574792150481E-2</v>
      </c>
      <c r="KM569" s="26">
        <v>7.4386971653250436E-2</v>
      </c>
      <c r="KN569" s="27">
        <v>2.8312586452344983</v>
      </c>
      <c r="KO569" s="28">
        <v>0.65604590353791004</v>
      </c>
      <c r="KP569" s="28">
        <v>1.014948709557945</v>
      </c>
      <c r="KQ569" s="28">
        <v>0.96935018334915513</v>
      </c>
      <c r="KR569" s="28">
        <v>3.235126219860045</v>
      </c>
      <c r="KS569" s="28">
        <v>6.8241149110028591E-3</v>
      </c>
      <c r="KT569" s="28">
        <v>1.4270089901221858</v>
      </c>
      <c r="KU569" s="28">
        <v>0.25706713821638294</v>
      </c>
      <c r="KV569" s="28">
        <v>1.2469879436024216</v>
      </c>
      <c r="KW569" s="28">
        <v>0.23461990382180359</v>
      </c>
      <c r="KX569" s="28">
        <v>0</v>
      </c>
      <c r="KY569" s="28">
        <v>5.9114541263965904E-2</v>
      </c>
      <c r="KZ569" s="28">
        <v>3.265431808092337</v>
      </c>
      <c r="LA569" s="28">
        <v>0</v>
      </c>
      <c r="LB569" s="28">
        <v>0</v>
      </c>
      <c r="LC569" s="28">
        <v>0</v>
      </c>
      <c r="LD569" s="28">
        <v>0</v>
      </c>
      <c r="LE569" s="28">
        <v>9.0293445316391219E-2</v>
      </c>
      <c r="LF569" s="28">
        <v>2.5298740586820259E-2</v>
      </c>
      <c r="LG569" s="28">
        <v>0.1358262517146151</v>
      </c>
      <c r="LH569" s="28">
        <v>3.0505616084057361</v>
      </c>
      <c r="LI569" s="9">
        <v>9</v>
      </c>
      <c r="LJ569" s="9">
        <v>0.24041761525281619</v>
      </c>
      <c r="LK569" s="9">
        <v>0</v>
      </c>
      <c r="LL569" s="9">
        <v>0</v>
      </c>
      <c r="LM569" s="9">
        <v>2.002002002002002E-2</v>
      </c>
      <c r="LN569" s="9">
        <v>0</v>
      </c>
      <c r="LO569" s="9">
        <v>1.973554371422933E-2</v>
      </c>
      <c r="LP569" s="9">
        <v>2.2696323195642305E-2</v>
      </c>
      <c r="LQ569" s="9">
        <v>0</v>
      </c>
      <c r="LR569" s="9">
        <v>1.4351320321469576E-2</v>
      </c>
      <c r="LS569" s="9">
        <v>3.9745627980922099E-2</v>
      </c>
      <c r="LT569" s="9">
        <v>0</v>
      </c>
      <c r="LU569" s="9">
        <v>0</v>
      </c>
      <c r="LV569" s="9">
        <v>0</v>
      </c>
      <c r="LW569" s="9">
        <v>0</v>
      </c>
      <c r="LX569" s="9">
        <v>0</v>
      </c>
      <c r="LY569" s="9">
        <v>0</v>
      </c>
      <c r="LZ569" s="9">
        <v>0</v>
      </c>
      <c r="MA569" s="9">
        <v>0</v>
      </c>
      <c r="MB569" s="9">
        <v>0</v>
      </c>
      <c r="MC569" s="9">
        <v>0</v>
      </c>
      <c r="MD569" s="9">
        <v>0</v>
      </c>
      <c r="ME569" s="9">
        <v>0</v>
      </c>
      <c r="MF569" s="9">
        <v>0</v>
      </c>
      <c r="MG569" s="9">
        <v>0</v>
      </c>
      <c r="MH569" s="9">
        <v>0</v>
      </c>
      <c r="MI569" s="9">
        <v>0</v>
      </c>
      <c r="MJ569" s="9">
        <v>0</v>
      </c>
      <c r="MK569" s="9">
        <v>0</v>
      </c>
      <c r="ML569" s="9">
        <v>0</v>
      </c>
      <c r="MM569" s="9">
        <v>0</v>
      </c>
      <c r="MN569" s="9">
        <v>0</v>
      </c>
      <c r="MO569" s="9">
        <v>0</v>
      </c>
      <c r="MP569" s="9">
        <v>0</v>
      </c>
      <c r="MQ569" s="9">
        <v>0</v>
      </c>
      <c r="MR569" s="9">
        <v>0</v>
      </c>
      <c r="MS569" s="9">
        <v>0</v>
      </c>
      <c r="MT569" s="9">
        <v>0</v>
      </c>
      <c r="MU569" s="9">
        <v>0</v>
      </c>
      <c r="MV569" s="9">
        <v>0</v>
      </c>
      <c r="MW569" s="9">
        <v>0</v>
      </c>
      <c r="MX569" s="9">
        <v>1.3032712107389547E-2</v>
      </c>
      <c r="MY569" s="9">
        <v>0</v>
      </c>
      <c r="MZ569" s="9">
        <v>0</v>
      </c>
      <c r="NA569" s="9">
        <v>0</v>
      </c>
      <c r="NB569" s="9">
        <v>0</v>
      </c>
      <c r="NC569" s="9">
        <v>0</v>
      </c>
      <c r="ND569" s="9">
        <v>0</v>
      </c>
      <c r="NE569" s="9">
        <v>0</v>
      </c>
      <c r="NF569" s="9">
        <v>0</v>
      </c>
      <c r="NG569" s="9">
        <v>0</v>
      </c>
      <c r="NH569" s="9">
        <v>0</v>
      </c>
      <c r="NI569" s="9">
        <v>0</v>
      </c>
      <c r="NJ569" s="9">
        <v>0</v>
      </c>
      <c r="NK569" s="9">
        <v>0</v>
      </c>
      <c r="NL569" s="9">
        <v>0</v>
      </c>
      <c r="NM569" s="9">
        <v>0</v>
      </c>
      <c r="NN569" s="9">
        <v>0</v>
      </c>
      <c r="NO569" s="9">
        <v>0</v>
      </c>
      <c r="NP569" s="9">
        <v>0</v>
      </c>
      <c r="NQ569" s="9">
        <v>0</v>
      </c>
      <c r="NR569" s="9">
        <v>0</v>
      </c>
      <c r="NS569" s="9">
        <v>0</v>
      </c>
      <c r="NT569" s="9">
        <v>0</v>
      </c>
      <c r="NU569" s="9">
        <v>0</v>
      </c>
      <c r="NV569" s="9">
        <v>0</v>
      </c>
      <c r="NW569" s="9">
        <v>0</v>
      </c>
      <c r="NX569" s="9">
        <v>0</v>
      </c>
      <c r="NY569" s="9">
        <v>0</v>
      </c>
      <c r="NZ569" s="9">
        <v>0</v>
      </c>
      <c r="OA569" s="9">
        <v>0</v>
      </c>
      <c r="OB569" s="9">
        <v>0</v>
      </c>
      <c r="OC569" s="9">
        <v>0</v>
      </c>
      <c r="OD569" s="9">
        <v>0</v>
      </c>
      <c r="OE569" s="9">
        <v>0</v>
      </c>
      <c r="OF569" s="9">
        <v>0</v>
      </c>
      <c r="OG569" s="9">
        <v>0</v>
      </c>
      <c r="OH569" s="9">
        <v>0</v>
      </c>
      <c r="OI569" s="9">
        <v>0</v>
      </c>
      <c r="OJ569" s="9">
        <v>0</v>
      </c>
      <c r="OK569" s="9">
        <v>0</v>
      </c>
      <c r="OL569" s="9">
        <v>0</v>
      </c>
      <c r="OM569" s="9">
        <v>0</v>
      </c>
      <c r="ON569" s="9">
        <v>3.9556962025316458E-2</v>
      </c>
      <c r="OO569" s="9">
        <v>0</v>
      </c>
      <c r="OP569" s="9">
        <v>0</v>
      </c>
      <c r="OQ569" s="9">
        <v>0</v>
      </c>
      <c r="OR569" s="9">
        <v>0</v>
      </c>
      <c r="OS569" s="9">
        <v>0</v>
      </c>
      <c r="OT569" s="9">
        <v>0</v>
      </c>
      <c r="OU569" s="9">
        <v>0</v>
      </c>
      <c r="OV569" s="9">
        <v>0</v>
      </c>
      <c r="OW569" s="9">
        <v>0</v>
      </c>
      <c r="OX569" s="9">
        <v>0</v>
      </c>
      <c r="OY569" s="9">
        <v>0</v>
      </c>
      <c r="OZ569" s="9">
        <v>0</v>
      </c>
      <c r="PA569" s="9">
        <v>5.0791500888851274E-2</v>
      </c>
      <c r="PB569" s="9">
        <v>0</v>
      </c>
      <c r="PC569" s="9">
        <v>0</v>
      </c>
      <c r="PD569" s="9">
        <v>0</v>
      </c>
      <c r="PE569" s="9">
        <v>0</v>
      </c>
      <c r="PF569" s="9">
        <v>0</v>
      </c>
      <c r="PG569" s="9">
        <v>0</v>
      </c>
      <c r="PH569" s="9">
        <v>0</v>
      </c>
      <c r="PI569" s="9">
        <v>0</v>
      </c>
      <c r="PJ569" s="9">
        <v>0</v>
      </c>
      <c r="PK569" s="9">
        <v>2.0487604998975621E-2</v>
      </c>
      <c r="PL569" s="9">
        <v>0</v>
      </c>
      <c r="PM569" s="9">
        <v>0</v>
      </c>
      <c r="PN569" s="9">
        <v>0</v>
      </c>
      <c r="PO569" s="9">
        <v>0</v>
      </c>
      <c r="PP569" s="9">
        <v>0</v>
      </c>
      <c r="PQ569" s="9">
        <v>0</v>
      </c>
      <c r="PR569" s="9">
        <v>0</v>
      </c>
      <c r="PS569" s="9">
        <v>0</v>
      </c>
      <c r="PT569" s="9">
        <v>0</v>
      </c>
      <c r="PU569" s="9">
        <v>0</v>
      </c>
      <c r="PV569" s="9">
        <v>0</v>
      </c>
      <c r="PW569" s="9">
        <v>0</v>
      </c>
      <c r="PX569" s="9">
        <v>0</v>
      </c>
      <c r="PY569" s="9">
        <v>0</v>
      </c>
      <c r="PZ569" s="9">
        <v>0</v>
      </c>
      <c r="QA569" s="9">
        <v>0</v>
      </c>
      <c r="QB569" s="9">
        <v>0</v>
      </c>
      <c r="QC569" s="9">
        <v>0</v>
      </c>
      <c r="QD569" s="9">
        <v>0</v>
      </c>
      <c r="QE569" s="9">
        <v>0</v>
      </c>
      <c r="QF569" s="9">
        <v>0</v>
      </c>
      <c r="QG569" s="26">
        <v>3.975556373424935E-2</v>
      </c>
      <c r="QH569" s="26">
        <v>7.6793271498033985E-2</v>
      </c>
      <c r="QI569" s="26">
        <v>0</v>
      </c>
      <c r="QJ569" s="26">
        <v>3.9556962025316458E-2</v>
      </c>
      <c r="QK569" s="26">
        <v>0</v>
      </c>
      <c r="QL569" s="26">
        <v>2.0487604998975621E-2</v>
      </c>
      <c r="QM569" s="26">
        <v>0</v>
      </c>
      <c r="QN569" s="26">
        <v>1.3032712107389547E-2</v>
      </c>
      <c r="QO569" s="26">
        <v>0</v>
      </c>
      <c r="QP569" s="26">
        <v>0</v>
      </c>
      <c r="QQ569" s="26">
        <v>0</v>
      </c>
      <c r="QR569" s="26">
        <v>5.0791500888851274E-2</v>
      </c>
      <c r="QS569" s="26">
        <v>0</v>
      </c>
      <c r="QT569" s="26">
        <v>0</v>
      </c>
      <c r="QU569" s="26">
        <v>0</v>
      </c>
      <c r="QV569" s="26">
        <v>0</v>
      </c>
      <c r="QW569" s="26">
        <v>0</v>
      </c>
      <c r="QX569" s="26">
        <v>0</v>
      </c>
      <c r="QY569" s="26">
        <v>0</v>
      </c>
      <c r="QZ569" s="26">
        <v>0</v>
      </c>
      <c r="RA569" s="27">
        <v>0.24041761525281624</v>
      </c>
      <c r="RB569" s="9">
        <v>3.0337137501131747E-2</v>
      </c>
      <c r="RC569" s="9">
        <v>2.0413699030567549E-2</v>
      </c>
      <c r="RD569" s="9">
        <v>0.10460499727548095</v>
      </c>
      <c r="RE569" s="9">
        <v>4.8202408765310442E-2</v>
      </c>
      <c r="RF569" s="9">
        <v>0.49224322469966869</v>
      </c>
      <c r="RG569" s="9">
        <v>0.15020503213797062</v>
      </c>
      <c r="RH569" s="9">
        <v>0.69533214932468856</v>
      </c>
      <c r="RI569" s="9">
        <v>0.11065977579676801</v>
      </c>
      <c r="RJ569" s="9">
        <v>9.8683529897400271E-2</v>
      </c>
      <c r="RK569" s="9">
        <v>3.686149389915145E-2</v>
      </c>
      <c r="RL569" s="9">
        <v>5.9871276754976804E-3</v>
      </c>
      <c r="RM569" s="9">
        <v>2.8901790743529682E-2</v>
      </c>
      <c r="RN569" s="9">
        <v>1.4707156290972152E-2</v>
      </c>
      <c r="RO569" s="9">
        <v>1.2239591515401113E-2</v>
      </c>
      <c r="RP569" s="9">
        <v>0</v>
      </c>
      <c r="RQ569" s="9">
        <v>2.4008010353581386E-2</v>
      </c>
      <c r="RR569" s="9">
        <v>4.9982575135633076E-2</v>
      </c>
      <c r="RS569" s="9">
        <v>1.1915400655347036E-3</v>
      </c>
      <c r="RT569" s="9">
        <v>0</v>
      </c>
      <c r="RU569" s="9">
        <v>3.0493700683402012</v>
      </c>
      <c r="RV569" s="9">
        <v>0</v>
      </c>
      <c r="RW569" s="9">
        <v>0</v>
      </c>
      <c r="RX569" s="9">
        <v>0</v>
      </c>
      <c r="RY569" s="9">
        <v>0</v>
      </c>
      <c r="RZ569" s="9">
        <v>0</v>
      </c>
      <c r="SA569" s="9">
        <v>0</v>
      </c>
      <c r="SB569" s="9">
        <v>0</v>
      </c>
      <c r="SC569" s="9">
        <v>0</v>
      </c>
      <c r="SD569" s="9">
        <v>0</v>
      </c>
      <c r="SE569" s="9">
        <v>0</v>
      </c>
      <c r="SF569" s="9">
        <v>0</v>
      </c>
      <c r="SG569" s="9">
        <v>0</v>
      </c>
      <c r="SH569" s="9">
        <v>0</v>
      </c>
      <c r="SI569" s="9">
        <v>4.5987365239293927E-2</v>
      </c>
      <c r="SJ569" s="9">
        <v>4.7108992948449786E-2</v>
      </c>
      <c r="SK569" s="9">
        <v>1.337220186675938E-2</v>
      </c>
      <c r="SL569" s="9">
        <v>6.4628853489951121E-2</v>
      </c>
      <c r="SM569" s="9">
        <v>8.5969724671928732E-2</v>
      </c>
      <c r="SN569" s="9">
        <v>0.84771192798199546</v>
      </c>
      <c r="SO569" s="9">
        <v>0.1530554432110873</v>
      </c>
      <c r="SP569" s="9">
        <v>0.16464843248122307</v>
      </c>
      <c r="SQ569" s="9">
        <v>4.1892497392104627E-2</v>
      </c>
      <c r="SR569" s="9">
        <v>5.2712354643400544E-2</v>
      </c>
      <c r="SS569" s="9">
        <v>0</v>
      </c>
      <c r="ST569" s="9">
        <v>0</v>
      </c>
      <c r="SU569" s="9">
        <v>0</v>
      </c>
      <c r="SV569" s="9">
        <v>0</v>
      </c>
      <c r="SW569" s="9">
        <v>0</v>
      </c>
      <c r="SX569" s="9">
        <v>0</v>
      </c>
      <c r="SY569" s="9">
        <v>0</v>
      </c>
      <c r="SZ569" s="9">
        <v>0</v>
      </c>
      <c r="TA569" s="9">
        <v>0</v>
      </c>
      <c r="TB569" s="9">
        <v>0</v>
      </c>
      <c r="TC569" s="9">
        <v>0</v>
      </c>
      <c r="TD569" s="9">
        <v>0</v>
      </c>
      <c r="TE569" s="9">
        <v>0</v>
      </c>
      <c r="TF569" s="9">
        <v>0</v>
      </c>
      <c r="TG569" s="9">
        <v>1.5210667748314149E-2</v>
      </c>
      <c r="TH569" s="9">
        <v>3.3135624109480099E-3</v>
      </c>
      <c r="TI569" s="9">
        <v>6.4047207435121337E-2</v>
      </c>
      <c r="TJ569" s="9">
        <v>7.7220077220077222E-3</v>
      </c>
      <c r="TK569" s="9">
        <v>9.0216067481618464E-3</v>
      </c>
      <c r="TL569" s="9">
        <v>8.4910942077166904E-3</v>
      </c>
      <c r="TM569" s="9">
        <v>7.7860396309417214E-3</v>
      </c>
      <c r="TN569" s="9">
        <v>0</v>
      </c>
      <c r="TO569" s="9">
        <v>0</v>
      </c>
      <c r="TP569" s="9">
        <v>0.21194119761055369</v>
      </c>
      <c r="TQ569" s="9">
        <v>0</v>
      </c>
      <c r="TR569" s="9">
        <v>2.2678706211249913E-2</v>
      </c>
      <c r="TS569" s="9">
        <v>0</v>
      </c>
      <c r="TT569" s="9">
        <v>0</v>
      </c>
      <c r="TU569" s="9">
        <v>0</v>
      </c>
      <c r="TV569" s="9">
        <v>0</v>
      </c>
      <c r="TW569" s="9">
        <v>0</v>
      </c>
      <c r="TX569" s="9">
        <v>0</v>
      </c>
      <c r="TY569" s="9">
        <v>0</v>
      </c>
      <c r="TZ569" s="9">
        <v>0.38167938931297707</v>
      </c>
      <c r="UA569" s="9">
        <v>0.19836636063340765</v>
      </c>
      <c r="UB569" s="9">
        <v>7.36405565675749E-2</v>
      </c>
      <c r="UC569" s="9">
        <v>2.2074005874622105E-2</v>
      </c>
      <c r="UD569" s="9">
        <v>0.29358987096057337</v>
      </c>
      <c r="UE569" s="9">
        <v>1.8129388137199429</v>
      </c>
      <c r="UF569" s="9">
        <v>0.8594014374706217</v>
      </c>
      <c r="UG569" s="9">
        <v>4.4574780058651023E-2</v>
      </c>
      <c r="UH569" s="9">
        <v>0.11255775281911289</v>
      </c>
      <c r="UI569" s="9">
        <v>0.44521039781703292</v>
      </c>
      <c r="UJ569" s="9">
        <v>3.2075172041999334E-2</v>
      </c>
      <c r="UK569" s="9">
        <v>0</v>
      </c>
      <c r="UL569" s="9">
        <v>6.9457708937470698E-3</v>
      </c>
      <c r="UM569" s="9">
        <v>2.0093598328219497E-2</v>
      </c>
      <c r="UN569" s="9">
        <v>0</v>
      </c>
      <c r="UO569" s="9">
        <v>0</v>
      </c>
      <c r="UP569" s="9">
        <v>1.0037281330656724</v>
      </c>
      <c r="UQ569" s="9">
        <v>0.62264950474071723</v>
      </c>
      <c r="UR569" s="9">
        <v>1.3912507205760736</v>
      </c>
      <c r="US569" s="9">
        <v>0.29859495059872487</v>
      </c>
      <c r="UT569" s="9">
        <v>0</v>
      </c>
      <c r="UU569" s="9">
        <v>0</v>
      </c>
      <c r="UV569" s="9">
        <v>0</v>
      </c>
      <c r="UW569" s="9">
        <v>3.4818689216980468E-3</v>
      </c>
      <c r="UX569" s="9">
        <v>3.3422459893048127E-3</v>
      </c>
      <c r="UY569" s="9">
        <v>0</v>
      </c>
      <c r="UZ569" s="9">
        <v>1.9958412034997972E-2</v>
      </c>
      <c r="VA569" s="9">
        <v>1.2783357479459901E-2</v>
      </c>
      <c r="VB569" s="9">
        <v>1.4102777482428068</v>
      </c>
      <c r="VC569" s="9">
        <v>4.4770773638968479E-3</v>
      </c>
      <c r="VD569" s="9">
        <v>1.531182532269672E-3</v>
      </c>
      <c r="VE569" s="9">
        <v>8.9247347370508712E-2</v>
      </c>
      <c r="VF569" s="9">
        <v>0</v>
      </c>
      <c r="VG569" s="9">
        <v>0</v>
      </c>
      <c r="VH569" s="9">
        <v>0</v>
      </c>
      <c r="VI569" s="9">
        <v>0.5973013706945155</v>
      </c>
      <c r="VJ569" s="9">
        <v>0</v>
      </c>
      <c r="VK569" s="9">
        <v>0</v>
      </c>
      <c r="VL569" s="9">
        <v>0</v>
      </c>
      <c r="VM569" s="9">
        <v>0</v>
      </c>
      <c r="VN569" s="27">
        <v>0.68807990059729385</v>
      </c>
      <c r="VO569" s="9">
        <v>0</v>
      </c>
      <c r="VP569" s="9">
        <v>0</v>
      </c>
      <c r="VQ569" s="9">
        <v>0</v>
      </c>
      <c r="VR569" s="9">
        <v>0</v>
      </c>
      <c r="VS569" s="9">
        <v>7.8773953052178101</v>
      </c>
      <c r="VT569" s="9">
        <v>1.5720798616569723E-2</v>
      </c>
      <c r="VU569" s="9">
        <v>0</v>
      </c>
      <c r="VV569" s="9">
        <v>0</v>
      </c>
      <c r="VW569" s="9">
        <v>0</v>
      </c>
      <c r="VX569" s="9">
        <v>0.43741228254249326</v>
      </c>
      <c r="VY569" s="27">
        <v>8.3305283863768729</v>
      </c>
      <c r="VZ569" s="30">
        <v>9.0186082869741675</v>
      </c>
      <c r="WA569" s="32">
        <v>0.69580146727215941</v>
      </c>
      <c r="WB569" s="32">
        <v>1.091741981055979</v>
      </c>
      <c r="WC569" s="32">
        <v>0.96935018334915513</v>
      </c>
      <c r="WD569" s="32">
        <v>3.2746831818853614</v>
      </c>
      <c r="WE569" s="32">
        <v>6.8241149110028591E-3</v>
      </c>
      <c r="WF569" s="32">
        <v>1.4474965951211614</v>
      </c>
      <c r="WG569" s="32">
        <v>0.25706713821638294</v>
      </c>
      <c r="WH569" s="32">
        <v>1.260020655709811</v>
      </c>
      <c r="WI569" s="32">
        <v>0.23461990382180359</v>
      </c>
      <c r="WJ569" s="32">
        <v>0</v>
      </c>
      <c r="WK569" s="32">
        <v>5.9114541263965904E-2</v>
      </c>
      <c r="WL569" s="32">
        <v>3.3162233089811881</v>
      </c>
      <c r="WM569" s="32">
        <v>0</v>
      </c>
      <c r="WN569" s="32">
        <v>0</v>
      </c>
      <c r="WO569" s="32">
        <v>0</v>
      </c>
      <c r="WP569" s="32">
        <v>0</v>
      </c>
      <c r="WQ569" s="32">
        <v>9.0293445316391219E-2</v>
      </c>
      <c r="WR569" s="32">
        <v>2.5298740586820259E-2</v>
      </c>
      <c r="WS569" s="32">
        <v>0.1358262517146151</v>
      </c>
      <c r="WT569" s="32">
        <v>3.0505616084057361</v>
      </c>
      <c r="WU569" s="32">
        <v>15.914923117611533</v>
      </c>
      <c r="WV569" s="42" t="s">
        <v>853</v>
      </c>
      <c r="WW569" s="33">
        <v>1</v>
      </c>
      <c r="WX569" s="33">
        <v>3</v>
      </c>
      <c r="WY569" s="33">
        <v>0</v>
      </c>
      <c r="WZ569" s="33">
        <v>0</v>
      </c>
      <c r="XA569" s="33">
        <v>0</v>
      </c>
      <c r="XB569" s="33">
        <v>0</v>
      </c>
      <c r="XC569" s="33">
        <v>0</v>
      </c>
      <c r="XD569" s="33">
        <v>1</v>
      </c>
      <c r="XE569" s="33">
        <v>0</v>
      </c>
      <c r="XF569" s="33">
        <v>1</v>
      </c>
      <c r="XG569" s="33">
        <v>0</v>
      </c>
      <c r="XH569" s="33">
        <v>0</v>
      </c>
      <c r="XI569" s="33">
        <v>0</v>
      </c>
      <c r="XJ569" s="33">
        <v>0</v>
      </c>
      <c r="XK569" s="33">
        <v>0</v>
      </c>
      <c r="XL569" s="33">
        <v>0</v>
      </c>
      <c r="XM569" s="33">
        <v>0</v>
      </c>
      <c r="XN569" s="33">
        <v>0</v>
      </c>
      <c r="XO569" s="33">
        <v>0</v>
      </c>
      <c r="XP569" s="33">
        <v>1</v>
      </c>
      <c r="XQ569" s="33">
        <v>7</v>
      </c>
      <c r="XR569" s="5" t="s">
        <v>263</v>
      </c>
      <c r="XS569" s="33">
        <v>0</v>
      </c>
      <c r="XT569" s="33">
        <v>0</v>
      </c>
      <c r="XU569" s="33">
        <v>0</v>
      </c>
      <c r="XV569" s="33">
        <v>0</v>
      </c>
      <c r="XW569" s="33">
        <v>0</v>
      </c>
      <c r="XX569" s="33">
        <v>0</v>
      </c>
      <c r="XY569" s="33">
        <v>0</v>
      </c>
      <c r="XZ569" s="33">
        <v>0</v>
      </c>
      <c r="YA569" s="33">
        <v>0</v>
      </c>
      <c r="YB569" s="33">
        <v>0</v>
      </c>
      <c r="YC569" s="28">
        <v>0</v>
      </c>
      <c r="YD569" s="33">
        <v>0</v>
      </c>
      <c r="YE569" s="33">
        <v>0</v>
      </c>
      <c r="YF569" s="33">
        <v>0</v>
      </c>
      <c r="YG569" s="33">
        <v>0</v>
      </c>
      <c r="YH569" s="33">
        <v>0</v>
      </c>
      <c r="YI569" s="33">
        <v>0</v>
      </c>
      <c r="YJ569" s="33">
        <v>0</v>
      </c>
      <c r="YK569" s="33">
        <v>0</v>
      </c>
      <c r="YL569" s="33">
        <v>0</v>
      </c>
      <c r="YM569" s="33">
        <v>0</v>
      </c>
      <c r="YN569" s="28">
        <v>0</v>
      </c>
      <c r="YO569" s="26">
        <v>0</v>
      </c>
      <c r="YP569" s="1" t="s">
        <v>853</v>
      </c>
      <c r="YQ569" s="2" t="s">
        <v>263</v>
      </c>
    </row>
    <row r="570" spans="2:667" x14ac:dyDescent="0.2">
      <c r="B570" s="1" t="s">
        <v>854</v>
      </c>
      <c r="C570" s="9">
        <v>4</v>
      </c>
      <c r="D570" s="9">
        <v>4.0525740426777279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1.1226425622140386</v>
      </c>
      <c r="AM570" s="9">
        <v>1.9421613394216133</v>
      </c>
      <c r="AN570" s="9">
        <v>0.46535262496322644</v>
      </c>
      <c r="AO570" s="9">
        <v>0.52241751607885023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9"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9"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9"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9"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26">
        <v>0</v>
      </c>
      <c r="EB570" s="26">
        <v>0</v>
      </c>
      <c r="EC570" s="26">
        <v>0</v>
      </c>
      <c r="ED570" s="26">
        <v>0</v>
      </c>
      <c r="EE570" s="26">
        <v>0</v>
      </c>
      <c r="EF570" s="26">
        <v>0</v>
      </c>
      <c r="EG570" s="26">
        <v>4.0525740426777279</v>
      </c>
      <c r="EH570" s="26">
        <v>0</v>
      </c>
      <c r="EI570" s="26">
        <v>0</v>
      </c>
      <c r="EJ570" s="26">
        <v>0</v>
      </c>
      <c r="EK570" s="26">
        <v>0</v>
      </c>
      <c r="EL570" s="26">
        <v>0</v>
      </c>
      <c r="EM570" s="26">
        <v>0</v>
      </c>
      <c r="EN570" s="26">
        <v>0</v>
      </c>
      <c r="EO570" s="26">
        <v>0</v>
      </c>
      <c r="EP570" s="26">
        <v>0</v>
      </c>
      <c r="EQ570" s="26">
        <v>0</v>
      </c>
      <c r="ER570" s="26">
        <v>0</v>
      </c>
      <c r="ES570" s="26">
        <v>0</v>
      </c>
      <c r="ET570" s="26">
        <v>0</v>
      </c>
      <c r="EU570" s="27">
        <v>4.0525740426777279</v>
      </c>
      <c r="EV570" s="9">
        <v>4</v>
      </c>
      <c r="EW570" s="9">
        <v>1.0859781642231185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9">
        <v>0</v>
      </c>
      <c r="FD570" s="9">
        <v>0</v>
      </c>
      <c r="FE570" s="9">
        <v>0</v>
      </c>
      <c r="FF570" s="9">
        <v>0</v>
      </c>
      <c r="FG570" s="9">
        <v>0</v>
      </c>
      <c r="FH570" s="9">
        <v>0</v>
      </c>
      <c r="FI570" s="9">
        <v>0</v>
      </c>
      <c r="FJ570" s="9">
        <v>0</v>
      </c>
      <c r="FK570" s="9">
        <v>0</v>
      </c>
      <c r="FL570" s="9">
        <v>0</v>
      </c>
      <c r="FM570" s="9">
        <v>0</v>
      </c>
      <c r="FN570" s="9">
        <v>0</v>
      </c>
      <c r="FO570" s="9">
        <v>0</v>
      </c>
      <c r="FP570" s="9">
        <v>0</v>
      </c>
      <c r="FQ570" s="9">
        <v>0</v>
      </c>
      <c r="FR570" s="9">
        <v>0</v>
      </c>
      <c r="FS570" s="9">
        <v>0</v>
      </c>
      <c r="FT570" s="9">
        <v>0</v>
      </c>
      <c r="FU570" s="9">
        <v>0</v>
      </c>
      <c r="FV570" s="9">
        <v>0</v>
      </c>
      <c r="FW570" s="9">
        <v>0</v>
      </c>
      <c r="FX570" s="9">
        <v>0</v>
      </c>
      <c r="FY570" s="9">
        <v>0</v>
      </c>
      <c r="FZ570" s="9">
        <v>0</v>
      </c>
      <c r="GA570" s="9">
        <v>0</v>
      </c>
      <c r="GB570" s="9">
        <v>0</v>
      </c>
      <c r="GC570" s="9">
        <v>0</v>
      </c>
      <c r="GD570" s="9">
        <v>0</v>
      </c>
      <c r="GE570" s="9">
        <v>0.29841491299461304</v>
      </c>
      <c r="GF570" s="9">
        <v>0.54447469303850216</v>
      </c>
      <c r="GG570" s="9">
        <v>9.7554630593132144E-2</v>
      </c>
      <c r="GH570" s="9">
        <v>0.14553392759687103</v>
      </c>
      <c r="GI570" s="9">
        <v>0</v>
      </c>
      <c r="GJ570" s="9">
        <v>0</v>
      </c>
      <c r="GK570" s="9">
        <v>0</v>
      </c>
      <c r="GL570" s="9">
        <v>0</v>
      </c>
      <c r="GM570" s="9">
        <v>0</v>
      </c>
      <c r="GN570" s="9">
        <v>0</v>
      </c>
      <c r="GO570" s="9">
        <v>0</v>
      </c>
      <c r="GP570" s="9">
        <v>0</v>
      </c>
      <c r="GQ570" s="9">
        <v>0</v>
      </c>
      <c r="GR570" s="9">
        <v>0</v>
      </c>
      <c r="GS570" s="9">
        <v>0</v>
      </c>
      <c r="GT570" s="9">
        <v>0</v>
      </c>
      <c r="GU570" s="9">
        <v>0</v>
      </c>
      <c r="GV570" s="9">
        <v>0</v>
      </c>
      <c r="GW570" s="9">
        <v>0</v>
      </c>
      <c r="GX570" s="9">
        <v>0</v>
      </c>
      <c r="GY570" s="9">
        <v>0</v>
      </c>
      <c r="GZ570" s="9">
        <v>0</v>
      </c>
      <c r="HA570" s="9">
        <v>0</v>
      </c>
      <c r="HB570" s="9">
        <v>0</v>
      </c>
      <c r="HC570" s="9">
        <v>0</v>
      </c>
      <c r="HD570" s="9">
        <v>0</v>
      </c>
      <c r="HE570" s="9">
        <v>0</v>
      </c>
      <c r="HF570" s="9">
        <v>0</v>
      </c>
      <c r="HG570" s="9">
        <v>0</v>
      </c>
      <c r="HH570" s="9">
        <v>0</v>
      </c>
      <c r="HI570" s="9">
        <v>0</v>
      </c>
      <c r="HJ570" s="9">
        <v>0</v>
      </c>
      <c r="HK570" s="9">
        <v>0</v>
      </c>
      <c r="HL570" s="9">
        <v>0</v>
      </c>
      <c r="HM570" s="9">
        <v>0</v>
      </c>
      <c r="HN570" s="9">
        <v>0</v>
      </c>
      <c r="HO570" s="9">
        <v>0</v>
      </c>
      <c r="HP570" s="9">
        <v>0</v>
      </c>
      <c r="HQ570" s="9">
        <v>0</v>
      </c>
      <c r="HR570" s="9">
        <v>0</v>
      </c>
      <c r="HS570" s="9">
        <v>0</v>
      </c>
      <c r="HT570" s="9">
        <v>0</v>
      </c>
      <c r="HU570" s="9">
        <v>0</v>
      </c>
      <c r="HV570" s="9">
        <v>0</v>
      </c>
      <c r="HW570" s="9">
        <v>0</v>
      </c>
      <c r="HX570" s="9">
        <v>0</v>
      </c>
      <c r="HY570" s="9">
        <v>0</v>
      </c>
      <c r="HZ570" s="9">
        <v>0</v>
      </c>
      <c r="IA570" s="9">
        <v>0</v>
      </c>
      <c r="IB570" s="9">
        <v>0</v>
      </c>
      <c r="IC570" s="9">
        <v>0</v>
      </c>
      <c r="ID570" s="9">
        <v>0</v>
      </c>
      <c r="IE570" s="9">
        <v>0</v>
      </c>
      <c r="IF570" s="9">
        <v>0</v>
      </c>
      <c r="IG570" s="9">
        <v>0</v>
      </c>
      <c r="IH570" s="9">
        <v>0</v>
      </c>
      <c r="II570" s="9">
        <v>0</v>
      </c>
      <c r="IJ570" s="9">
        <v>0</v>
      </c>
      <c r="IK570" s="9">
        <v>0</v>
      </c>
      <c r="IL570" s="9">
        <v>0</v>
      </c>
      <c r="IM570" s="9">
        <v>0</v>
      </c>
      <c r="IN570" s="9">
        <v>0</v>
      </c>
      <c r="IO570" s="9">
        <v>0</v>
      </c>
      <c r="IP570" s="9">
        <v>0</v>
      </c>
      <c r="IQ570" s="9">
        <v>0</v>
      </c>
      <c r="IR570" s="9">
        <v>0</v>
      </c>
      <c r="IS570" s="9">
        <v>0</v>
      </c>
      <c r="IT570" s="9">
        <v>0</v>
      </c>
      <c r="IU570" s="9">
        <v>0</v>
      </c>
      <c r="IV570" s="9">
        <v>0</v>
      </c>
      <c r="IW570" s="9">
        <v>0</v>
      </c>
      <c r="IX570" s="9">
        <v>0</v>
      </c>
      <c r="IY570" s="9">
        <v>0</v>
      </c>
      <c r="IZ570" s="9">
        <v>0</v>
      </c>
      <c r="JA570" s="9">
        <v>0</v>
      </c>
      <c r="JB570" s="9">
        <v>0</v>
      </c>
      <c r="JC570" s="9">
        <v>0</v>
      </c>
      <c r="JD570" s="9">
        <v>0</v>
      </c>
      <c r="JE570" s="9">
        <v>0</v>
      </c>
      <c r="JF570" s="9">
        <v>0</v>
      </c>
      <c r="JG570" s="9">
        <v>0</v>
      </c>
      <c r="JH570" s="9">
        <v>0</v>
      </c>
      <c r="JI570" s="9">
        <v>0</v>
      </c>
      <c r="JJ570" s="9">
        <v>0</v>
      </c>
      <c r="JK570" s="9">
        <v>0</v>
      </c>
      <c r="JL570" s="9">
        <v>0</v>
      </c>
      <c r="JM570" s="9">
        <v>0</v>
      </c>
      <c r="JN570" s="9">
        <v>0</v>
      </c>
      <c r="JO570" s="9">
        <v>0</v>
      </c>
      <c r="JP570" s="9">
        <v>0</v>
      </c>
      <c r="JQ570" s="9">
        <v>0</v>
      </c>
      <c r="JR570" s="9">
        <v>0</v>
      </c>
      <c r="JS570" s="9">
        <v>0</v>
      </c>
      <c r="JT570" s="26">
        <v>0</v>
      </c>
      <c r="JU570" s="26">
        <v>0</v>
      </c>
      <c r="JV570" s="26">
        <v>0</v>
      </c>
      <c r="JW570" s="26">
        <v>0</v>
      </c>
      <c r="JX570" s="26">
        <v>0</v>
      </c>
      <c r="JY570" s="26">
        <v>0</v>
      </c>
      <c r="JZ570" s="26">
        <v>1.0859781642231185</v>
      </c>
      <c r="KA570" s="26">
        <v>0</v>
      </c>
      <c r="KB570" s="26">
        <v>0</v>
      </c>
      <c r="KC570" s="26">
        <v>0</v>
      </c>
      <c r="KD570" s="26">
        <v>0</v>
      </c>
      <c r="KE570" s="26">
        <v>0</v>
      </c>
      <c r="KF570" s="26">
        <v>0</v>
      </c>
      <c r="KG570" s="26">
        <v>0</v>
      </c>
      <c r="KH570" s="26">
        <v>0</v>
      </c>
      <c r="KI570" s="26">
        <v>0</v>
      </c>
      <c r="KJ570" s="26">
        <v>0</v>
      </c>
      <c r="KK570" s="26">
        <v>0</v>
      </c>
      <c r="KL570" s="26">
        <v>0</v>
      </c>
      <c r="KM570" s="26">
        <v>0</v>
      </c>
      <c r="KN570" s="27">
        <v>1.0859781642231185</v>
      </c>
      <c r="KO570" s="28">
        <v>0</v>
      </c>
      <c r="KP570" s="28">
        <v>0</v>
      </c>
      <c r="KQ570" s="28">
        <v>0</v>
      </c>
      <c r="KR570" s="28">
        <v>0</v>
      </c>
      <c r="KS570" s="28">
        <v>0</v>
      </c>
      <c r="KT570" s="28">
        <v>0</v>
      </c>
      <c r="KU570" s="28">
        <v>5.1385522069008465</v>
      </c>
      <c r="KV570" s="28">
        <v>0</v>
      </c>
      <c r="KW570" s="28">
        <v>0</v>
      </c>
      <c r="KX570" s="28">
        <v>0</v>
      </c>
      <c r="KY570" s="28">
        <v>0</v>
      </c>
      <c r="KZ570" s="28">
        <v>0</v>
      </c>
      <c r="LA570" s="28">
        <v>0</v>
      </c>
      <c r="LB570" s="28">
        <v>0</v>
      </c>
      <c r="LC570" s="28">
        <v>0</v>
      </c>
      <c r="LD570" s="28">
        <v>0</v>
      </c>
      <c r="LE570" s="28">
        <v>0</v>
      </c>
      <c r="LF570" s="28">
        <v>0</v>
      </c>
      <c r="LG570" s="28">
        <v>0</v>
      </c>
      <c r="LH570" s="28">
        <v>0</v>
      </c>
      <c r="LI570" s="9">
        <v>5</v>
      </c>
      <c r="LJ570" s="9">
        <v>30.13973375799754</v>
      </c>
      <c r="LK570" s="9">
        <v>0</v>
      </c>
      <c r="LL570" s="9">
        <v>0</v>
      </c>
      <c r="LM570" s="9">
        <v>0</v>
      </c>
      <c r="LN570" s="9">
        <v>0</v>
      </c>
      <c r="LO570" s="9">
        <v>0</v>
      </c>
      <c r="LP570" s="9">
        <v>0</v>
      </c>
      <c r="LQ570" s="9">
        <v>0</v>
      </c>
      <c r="LR570" s="9">
        <v>0</v>
      </c>
      <c r="LS570" s="9">
        <v>0</v>
      </c>
      <c r="LT570" s="9">
        <v>0</v>
      </c>
      <c r="LU570" s="9">
        <v>0</v>
      </c>
      <c r="LV570" s="9">
        <v>0</v>
      </c>
      <c r="LW570" s="9">
        <v>0</v>
      </c>
      <c r="LX570" s="9">
        <v>0</v>
      </c>
      <c r="LY570" s="9">
        <v>0</v>
      </c>
      <c r="LZ570" s="9">
        <v>0</v>
      </c>
      <c r="MA570" s="9">
        <v>0</v>
      </c>
      <c r="MB570" s="9">
        <v>0</v>
      </c>
      <c r="MC570" s="9">
        <v>0</v>
      </c>
      <c r="MD570" s="9">
        <v>0</v>
      </c>
      <c r="ME570" s="9">
        <v>0</v>
      </c>
      <c r="MF570" s="9">
        <v>0</v>
      </c>
      <c r="MG570" s="9">
        <v>0</v>
      </c>
      <c r="MH570" s="9">
        <v>0</v>
      </c>
      <c r="MI570" s="9">
        <v>0</v>
      </c>
      <c r="MJ570" s="9">
        <v>0</v>
      </c>
      <c r="MK570" s="9">
        <v>0</v>
      </c>
      <c r="ML570" s="9">
        <v>0</v>
      </c>
      <c r="MM570" s="9">
        <v>0</v>
      </c>
      <c r="MN570" s="9">
        <v>0</v>
      </c>
      <c r="MO570" s="9">
        <v>0</v>
      </c>
      <c r="MP570" s="9">
        <v>0</v>
      </c>
      <c r="MQ570" s="9">
        <v>0</v>
      </c>
      <c r="MR570" s="9">
        <v>6.7475093086444602</v>
      </c>
      <c r="MS570" s="9">
        <v>6.903451725862932</v>
      </c>
      <c r="MT570" s="9">
        <v>9.1881860538576952</v>
      </c>
      <c r="MU570" s="9">
        <v>4.5821400676907054</v>
      </c>
      <c r="MV570" s="9">
        <v>2.7184466019417477</v>
      </c>
      <c r="MW570" s="9">
        <v>0</v>
      </c>
      <c r="MX570" s="9">
        <v>0</v>
      </c>
      <c r="MY570" s="9">
        <v>0</v>
      </c>
      <c r="MZ570" s="9">
        <v>0</v>
      </c>
      <c r="NA570" s="9">
        <v>0</v>
      </c>
      <c r="NB570" s="9">
        <v>0</v>
      </c>
      <c r="NC570" s="9">
        <v>0</v>
      </c>
      <c r="ND570" s="9">
        <v>0</v>
      </c>
      <c r="NE570" s="9">
        <v>0</v>
      </c>
      <c r="NF570" s="9">
        <v>0</v>
      </c>
      <c r="NG570" s="9">
        <v>0</v>
      </c>
      <c r="NH570" s="9">
        <v>0</v>
      </c>
      <c r="NI570" s="9">
        <v>0</v>
      </c>
      <c r="NJ570" s="9">
        <v>0</v>
      </c>
      <c r="NK570" s="9">
        <v>0</v>
      </c>
      <c r="NL570" s="9">
        <v>0</v>
      </c>
      <c r="NM570" s="9">
        <v>0</v>
      </c>
      <c r="NN570" s="9">
        <v>0</v>
      </c>
      <c r="NO570" s="9">
        <v>0</v>
      </c>
      <c r="NP570" s="9">
        <v>0</v>
      </c>
      <c r="NQ570" s="9">
        <v>0</v>
      </c>
      <c r="NR570" s="9">
        <v>0</v>
      </c>
      <c r="NS570" s="9">
        <v>0</v>
      </c>
      <c r="NT570" s="9">
        <v>0</v>
      </c>
      <c r="NU570" s="9">
        <v>0</v>
      </c>
      <c r="NV570" s="9">
        <v>0</v>
      </c>
      <c r="NW570" s="9">
        <v>0</v>
      </c>
      <c r="NX570" s="9">
        <v>0</v>
      </c>
      <c r="NY570" s="9">
        <v>0</v>
      </c>
      <c r="NZ570" s="9">
        <v>0</v>
      </c>
      <c r="OA570" s="9">
        <v>0</v>
      </c>
      <c r="OB570" s="9">
        <v>0</v>
      </c>
      <c r="OC570" s="9">
        <v>0</v>
      </c>
      <c r="OD570" s="9">
        <v>0</v>
      </c>
      <c r="OE570" s="9">
        <v>0</v>
      </c>
      <c r="OF570" s="9">
        <v>0</v>
      </c>
      <c r="OG570" s="9">
        <v>0</v>
      </c>
      <c r="OH570" s="9">
        <v>0</v>
      </c>
      <c r="OI570" s="9">
        <v>0</v>
      </c>
      <c r="OJ570" s="9">
        <v>0</v>
      </c>
      <c r="OK570" s="9">
        <v>0</v>
      </c>
      <c r="OL570" s="9">
        <v>0</v>
      </c>
      <c r="OM570" s="9">
        <v>0</v>
      </c>
      <c r="ON570" s="9">
        <v>0</v>
      </c>
      <c r="OO570" s="9">
        <v>0</v>
      </c>
      <c r="OP570" s="9">
        <v>0</v>
      </c>
      <c r="OQ570" s="9">
        <v>0</v>
      </c>
      <c r="OR570" s="9">
        <v>0</v>
      </c>
      <c r="OS570" s="9">
        <v>0</v>
      </c>
      <c r="OT570" s="9">
        <v>0</v>
      </c>
      <c r="OU570" s="9">
        <v>0</v>
      </c>
      <c r="OV570" s="9">
        <v>0</v>
      </c>
      <c r="OW570" s="9">
        <v>0</v>
      </c>
      <c r="OX570" s="9">
        <v>0</v>
      </c>
      <c r="OY570" s="9">
        <v>0</v>
      </c>
      <c r="OZ570" s="9">
        <v>0</v>
      </c>
      <c r="PA570" s="9">
        <v>0</v>
      </c>
      <c r="PB570" s="9">
        <v>0</v>
      </c>
      <c r="PC570" s="9">
        <v>0</v>
      </c>
      <c r="PD570" s="9">
        <v>0</v>
      </c>
      <c r="PE570" s="9">
        <v>0</v>
      </c>
      <c r="PF570" s="9">
        <v>0</v>
      </c>
      <c r="PG570" s="9">
        <v>0</v>
      </c>
      <c r="PH570" s="9">
        <v>0</v>
      </c>
      <c r="PI570" s="9">
        <v>0</v>
      </c>
      <c r="PJ570" s="9">
        <v>0</v>
      </c>
      <c r="PK570" s="9">
        <v>0</v>
      </c>
      <c r="PL570" s="9">
        <v>0</v>
      </c>
      <c r="PM570" s="9">
        <v>0</v>
      </c>
      <c r="PN570" s="9">
        <v>0</v>
      </c>
      <c r="PO570" s="9">
        <v>0</v>
      </c>
      <c r="PP570" s="9">
        <v>0</v>
      </c>
      <c r="PQ570" s="9">
        <v>0</v>
      </c>
      <c r="PR570" s="9">
        <v>0</v>
      </c>
      <c r="PS570" s="9">
        <v>0</v>
      </c>
      <c r="PT570" s="9">
        <v>0</v>
      </c>
      <c r="PU570" s="9">
        <v>0</v>
      </c>
      <c r="PV570" s="9">
        <v>0</v>
      </c>
      <c r="PW570" s="9">
        <v>0</v>
      </c>
      <c r="PX570" s="9">
        <v>0</v>
      </c>
      <c r="PY570" s="9">
        <v>0</v>
      </c>
      <c r="PZ570" s="9">
        <v>0</v>
      </c>
      <c r="QA570" s="9">
        <v>0</v>
      </c>
      <c r="QB570" s="9">
        <v>0</v>
      </c>
      <c r="QC570" s="9">
        <v>0</v>
      </c>
      <c r="QD570" s="9">
        <v>0</v>
      </c>
      <c r="QE570" s="9">
        <v>0</v>
      </c>
      <c r="QF570" s="9">
        <v>0</v>
      </c>
      <c r="QG570" s="26">
        <v>0</v>
      </c>
      <c r="QH570" s="26">
        <v>0</v>
      </c>
      <c r="QI570" s="26">
        <v>0</v>
      </c>
      <c r="QJ570" s="26">
        <v>0</v>
      </c>
      <c r="QK570" s="26">
        <v>0</v>
      </c>
      <c r="QL570" s="26">
        <v>0</v>
      </c>
      <c r="QM570" s="26">
        <v>30.13973375799754</v>
      </c>
      <c r="QN570" s="26">
        <v>0</v>
      </c>
      <c r="QO570" s="26">
        <v>0</v>
      </c>
      <c r="QP570" s="26">
        <v>0</v>
      </c>
      <c r="QQ570" s="26">
        <v>0</v>
      </c>
      <c r="QR570" s="26">
        <v>0</v>
      </c>
      <c r="QS570" s="26">
        <v>0</v>
      </c>
      <c r="QT570" s="26">
        <v>0</v>
      </c>
      <c r="QU570" s="26">
        <v>0</v>
      </c>
      <c r="QV570" s="26">
        <v>0</v>
      </c>
      <c r="QW570" s="26">
        <v>0</v>
      </c>
      <c r="QX570" s="26">
        <v>0</v>
      </c>
      <c r="QY570" s="26">
        <v>0</v>
      </c>
      <c r="QZ570" s="26">
        <v>0</v>
      </c>
      <c r="RA570" s="27">
        <v>30.13973375799754</v>
      </c>
      <c r="RB570" s="9">
        <v>0</v>
      </c>
      <c r="RC570" s="9">
        <v>0</v>
      </c>
      <c r="RD570" s="9">
        <v>0</v>
      </c>
      <c r="RE570" s="9">
        <v>0</v>
      </c>
      <c r="RF570" s="9">
        <v>0</v>
      </c>
      <c r="RG570" s="9">
        <v>0</v>
      </c>
      <c r="RH570" s="9">
        <v>0</v>
      </c>
      <c r="RI570" s="9">
        <v>0</v>
      </c>
      <c r="RJ570" s="9">
        <v>0</v>
      </c>
      <c r="RK570" s="9">
        <v>0</v>
      </c>
      <c r="RL570" s="9">
        <v>0</v>
      </c>
      <c r="RM570" s="9">
        <v>0</v>
      </c>
      <c r="RN570" s="9">
        <v>0</v>
      </c>
      <c r="RO570" s="9">
        <v>0</v>
      </c>
      <c r="RP570" s="9">
        <v>0</v>
      </c>
      <c r="RQ570" s="9">
        <v>0</v>
      </c>
      <c r="RR570" s="9">
        <v>0</v>
      </c>
      <c r="RS570" s="9">
        <v>0</v>
      </c>
      <c r="RT570" s="9">
        <v>0</v>
      </c>
      <c r="RU570" s="9">
        <v>0</v>
      </c>
      <c r="RV570" s="9">
        <v>0</v>
      </c>
      <c r="RW570" s="9">
        <v>0</v>
      </c>
      <c r="RX570" s="9">
        <v>0</v>
      </c>
      <c r="RY570" s="9">
        <v>0</v>
      </c>
      <c r="RZ570" s="9">
        <v>0</v>
      </c>
      <c r="SA570" s="9">
        <v>0</v>
      </c>
      <c r="SB570" s="9">
        <v>0</v>
      </c>
      <c r="SC570" s="9">
        <v>0</v>
      </c>
      <c r="SD570" s="9">
        <v>0</v>
      </c>
      <c r="SE570" s="9">
        <v>0</v>
      </c>
      <c r="SF570" s="9">
        <v>0</v>
      </c>
      <c r="SG570" s="9">
        <v>0</v>
      </c>
      <c r="SH570" s="9">
        <v>0</v>
      </c>
      <c r="SI570" s="9">
        <v>8.1685667838531124</v>
      </c>
      <c r="SJ570" s="9">
        <v>9.3900877583230482</v>
      </c>
      <c r="SK570" s="9">
        <v>9.7510933094140544</v>
      </c>
      <c r="SL570" s="9">
        <v>5.2500915113664268</v>
      </c>
      <c r="SM570" s="9">
        <v>2.7184466019417477</v>
      </c>
      <c r="SN570" s="9">
        <v>0</v>
      </c>
      <c r="SO570" s="9">
        <v>0</v>
      </c>
      <c r="SP570" s="9">
        <v>0</v>
      </c>
      <c r="SQ570" s="9">
        <v>0</v>
      </c>
      <c r="SR570" s="9">
        <v>0</v>
      </c>
      <c r="SS570" s="9">
        <v>0</v>
      </c>
      <c r="ST570" s="9">
        <v>0</v>
      </c>
      <c r="SU570" s="9">
        <v>0</v>
      </c>
      <c r="SV570" s="9">
        <v>0</v>
      </c>
      <c r="SW570" s="9">
        <v>0</v>
      </c>
      <c r="SX570" s="9">
        <v>0</v>
      </c>
      <c r="SY570" s="9">
        <v>0</v>
      </c>
      <c r="SZ570" s="9">
        <v>0</v>
      </c>
      <c r="TA570" s="9">
        <v>0</v>
      </c>
      <c r="TB570" s="9">
        <v>0</v>
      </c>
      <c r="TC570" s="9">
        <v>0</v>
      </c>
      <c r="TD570" s="9">
        <v>0</v>
      </c>
      <c r="TE570" s="9">
        <v>0</v>
      </c>
      <c r="TF570" s="9">
        <v>0</v>
      </c>
      <c r="TG570" s="9">
        <v>0</v>
      </c>
      <c r="TH570" s="9">
        <v>0</v>
      </c>
      <c r="TI570" s="9">
        <v>0</v>
      </c>
      <c r="TJ570" s="9">
        <v>0</v>
      </c>
      <c r="TK570" s="9">
        <v>0</v>
      </c>
      <c r="TL570" s="9">
        <v>0</v>
      </c>
      <c r="TM570" s="9">
        <v>0</v>
      </c>
      <c r="TN570" s="9">
        <v>0</v>
      </c>
      <c r="TO570" s="9">
        <v>0</v>
      </c>
      <c r="TP570" s="9">
        <v>0</v>
      </c>
      <c r="TQ570" s="9">
        <v>0</v>
      </c>
      <c r="TR570" s="9">
        <v>0</v>
      </c>
      <c r="TS570" s="9">
        <v>0</v>
      </c>
      <c r="TT570" s="9">
        <v>0</v>
      </c>
      <c r="TU570" s="9">
        <v>0</v>
      </c>
      <c r="TV570" s="9">
        <v>0</v>
      </c>
      <c r="TW570" s="9">
        <v>0</v>
      </c>
      <c r="TX570" s="9">
        <v>0</v>
      </c>
      <c r="TY570" s="9">
        <v>0</v>
      </c>
      <c r="TZ570" s="9">
        <v>0</v>
      </c>
      <c r="UA570" s="9">
        <v>0</v>
      </c>
      <c r="UB570" s="9">
        <v>0</v>
      </c>
      <c r="UC570" s="9">
        <v>0</v>
      </c>
      <c r="UD570" s="9">
        <v>0</v>
      </c>
      <c r="UE570" s="9">
        <v>0</v>
      </c>
      <c r="UF570" s="9">
        <v>0</v>
      </c>
      <c r="UG570" s="9">
        <v>0</v>
      </c>
      <c r="UH570" s="9">
        <v>0</v>
      </c>
      <c r="UI570" s="9">
        <v>0</v>
      </c>
      <c r="UJ570" s="9">
        <v>0</v>
      </c>
      <c r="UK570" s="9">
        <v>0</v>
      </c>
      <c r="UL570" s="9">
        <v>0</v>
      </c>
      <c r="UM570" s="9">
        <v>0</v>
      </c>
      <c r="UN570" s="9">
        <v>0</v>
      </c>
      <c r="UO570" s="9">
        <v>0</v>
      </c>
      <c r="UP570" s="9">
        <v>0</v>
      </c>
      <c r="UQ570" s="9">
        <v>0</v>
      </c>
      <c r="UR570" s="9">
        <v>0</v>
      </c>
      <c r="US570" s="9">
        <v>0</v>
      </c>
      <c r="UT570" s="9">
        <v>0</v>
      </c>
      <c r="UU570" s="9">
        <v>0</v>
      </c>
      <c r="UV570" s="9">
        <v>0</v>
      </c>
      <c r="UW570" s="9">
        <v>0</v>
      </c>
      <c r="UX570" s="9">
        <v>0</v>
      </c>
      <c r="UY570" s="9">
        <v>0</v>
      </c>
      <c r="UZ570" s="9">
        <v>0</v>
      </c>
      <c r="VA570" s="9">
        <v>0</v>
      </c>
      <c r="VB570" s="9">
        <v>0</v>
      </c>
      <c r="VC570" s="9">
        <v>0</v>
      </c>
      <c r="VD570" s="9">
        <v>0</v>
      </c>
      <c r="VE570" s="9">
        <v>0</v>
      </c>
      <c r="VF570" s="9">
        <v>0</v>
      </c>
      <c r="VG570" s="9">
        <v>0</v>
      </c>
      <c r="VH570" s="9">
        <v>0</v>
      </c>
      <c r="VI570" s="9">
        <v>0</v>
      </c>
      <c r="VJ570" s="9">
        <v>0</v>
      </c>
      <c r="VK570" s="9">
        <v>0</v>
      </c>
      <c r="VL570" s="9">
        <v>0</v>
      </c>
      <c r="VM570" s="9">
        <v>0</v>
      </c>
      <c r="VN570" s="27">
        <v>0</v>
      </c>
      <c r="VO570" s="9">
        <v>0</v>
      </c>
      <c r="VP570" s="9">
        <v>0</v>
      </c>
      <c r="VQ570" s="9">
        <v>0</v>
      </c>
      <c r="VR570" s="9">
        <v>0</v>
      </c>
      <c r="VS570" s="9">
        <v>0</v>
      </c>
      <c r="VT570" s="9">
        <v>0</v>
      </c>
      <c r="VU570" s="9">
        <v>0</v>
      </c>
      <c r="VV570" s="9">
        <v>0</v>
      </c>
      <c r="VW570" s="9">
        <v>0</v>
      </c>
      <c r="VX570" s="9">
        <v>0</v>
      </c>
      <c r="VY570" s="27">
        <v>0</v>
      </c>
      <c r="VZ570" s="30">
        <v>0</v>
      </c>
      <c r="WA570" s="32">
        <v>0</v>
      </c>
      <c r="WB570" s="32">
        <v>0</v>
      </c>
      <c r="WC570" s="32">
        <v>0</v>
      </c>
      <c r="WD570" s="32">
        <v>0</v>
      </c>
      <c r="WE570" s="32">
        <v>0</v>
      </c>
      <c r="WF570" s="32">
        <v>0</v>
      </c>
      <c r="WG570" s="32">
        <v>35.278285964898387</v>
      </c>
      <c r="WH570" s="32">
        <v>0</v>
      </c>
      <c r="WI570" s="32">
        <v>0</v>
      </c>
      <c r="WJ570" s="32">
        <v>0</v>
      </c>
      <c r="WK570" s="32">
        <v>0</v>
      </c>
      <c r="WL570" s="32">
        <v>0</v>
      </c>
      <c r="WM570" s="32">
        <v>0</v>
      </c>
      <c r="WN570" s="32">
        <v>0</v>
      </c>
      <c r="WO570" s="32">
        <v>0</v>
      </c>
      <c r="WP570" s="32">
        <v>0</v>
      </c>
      <c r="WQ570" s="32">
        <v>0</v>
      </c>
      <c r="WR570" s="32">
        <v>0</v>
      </c>
      <c r="WS570" s="32">
        <v>0</v>
      </c>
      <c r="WT570" s="32">
        <v>0</v>
      </c>
      <c r="WU570" s="32">
        <v>35.278285964898387</v>
      </c>
      <c r="WV570" s="42" t="s">
        <v>854</v>
      </c>
      <c r="WW570" s="33">
        <v>0</v>
      </c>
      <c r="WX570" s="33">
        <v>0</v>
      </c>
      <c r="WY570" s="33">
        <v>0</v>
      </c>
      <c r="WZ570" s="33">
        <v>0</v>
      </c>
      <c r="XA570" s="33">
        <v>0</v>
      </c>
      <c r="XB570" s="33">
        <v>0</v>
      </c>
      <c r="XC570" s="33">
        <v>5</v>
      </c>
      <c r="XD570" s="33">
        <v>0</v>
      </c>
      <c r="XE570" s="33">
        <v>0</v>
      </c>
      <c r="XF570" s="33">
        <v>0</v>
      </c>
      <c r="XG570" s="33">
        <v>0</v>
      </c>
      <c r="XH570" s="33">
        <v>0</v>
      </c>
      <c r="XI570" s="33">
        <v>0</v>
      </c>
      <c r="XJ570" s="33">
        <v>0</v>
      </c>
      <c r="XK570" s="33">
        <v>0</v>
      </c>
      <c r="XL570" s="33">
        <v>0</v>
      </c>
      <c r="XM570" s="33">
        <v>0</v>
      </c>
      <c r="XN570" s="33">
        <v>0</v>
      </c>
      <c r="XO570" s="33">
        <v>0</v>
      </c>
      <c r="XP570" s="33">
        <v>0</v>
      </c>
      <c r="XQ570" s="33">
        <v>5</v>
      </c>
      <c r="XR570" s="5" t="s">
        <v>263</v>
      </c>
      <c r="XS570" s="33">
        <v>0</v>
      </c>
      <c r="XT570" s="33">
        <v>0</v>
      </c>
      <c r="XU570" s="33">
        <v>0</v>
      </c>
      <c r="XV570" s="33">
        <v>0</v>
      </c>
      <c r="XW570" s="33">
        <v>0</v>
      </c>
      <c r="XX570" s="33">
        <v>0</v>
      </c>
      <c r="XY570" s="33">
        <v>0</v>
      </c>
      <c r="XZ570" s="33">
        <v>0</v>
      </c>
      <c r="YA570" s="33">
        <v>0</v>
      </c>
      <c r="YB570" s="33">
        <v>0</v>
      </c>
      <c r="YC570" s="28">
        <v>0</v>
      </c>
      <c r="YD570" s="33">
        <v>0</v>
      </c>
      <c r="YE570" s="33">
        <v>0</v>
      </c>
      <c r="YF570" s="33">
        <v>0</v>
      </c>
      <c r="YG570" s="33">
        <v>0</v>
      </c>
      <c r="YH570" s="33">
        <v>0</v>
      </c>
      <c r="YI570" s="33">
        <v>0</v>
      </c>
      <c r="YJ570" s="33">
        <v>0</v>
      </c>
      <c r="YK570" s="33">
        <v>0</v>
      </c>
      <c r="YL570" s="33">
        <v>0</v>
      </c>
      <c r="YM570" s="33">
        <v>0</v>
      </c>
      <c r="YN570" s="28">
        <v>0</v>
      </c>
      <c r="YO570" s="26">
        <v>0</v>
      </c>
      <c r="YP570" s="1" t="s">
        <v>854</v>
      </c>
      <c r="YQ570" s="9">
        <v>5</v>
      </c>
    </row>
    <row r="571" spans="2:667" x14ac:dyDescent="0.2">
      <c r="B571" s="1" t="s">
        <v>855</v>
      </c>
      <c r="C571" s="9">
        <v>1</v>
      </c>
      <c r="D571" s="9">
        <v>1.6252989389119784E-2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9">
        <v>0</v>
      </c>
      <c r="AO571" s="9">
        <v>1.6252989389119784E-2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9"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9"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9"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9"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26">
        <v>0</v>
      </c>
      <c r="EB571" s="26">
        <v>0</v>
      </c>
      <c r="EC571" s="26">
        <v>0</v>
      </c>
      <c r="ED571" s="26">
        <v>0</v>
      </c>
      <c r="EE571" s="26">
        <v>0</v>
      </c>
      <c r="EF571" s="26">
        <v>0</v>
      </c>
      <c r="EG571" s="26">
        <v>1.6252989389119784E-2</v>
      </c>
      <c r="EH571" s="26">
        <v>0</v>
      </c>
      <c r="EI571" s="26">
        <v>0</v>
      </c>
      <c r="EJ571" s="26">
        <v>0</v>
      </c>
      <c r="EK571" s="26">
        <v>0</v>
      </c>
      <c r="EL571" s="26">
        <v>0</v>
      </c>
      <c r="EM571" s="26">
        <v>0</v>
      </c>
      <c r="EN571" s="26">
        <v>0</v>
      </c>
      <c r="EO571" s="26">
        <v>0</v>
      </c>
      <c r="EP571" s="26">
        <v>0</v>
      </c>
      <c r="EQ571" s="26">
        <v>0</v>
      </c>
      <c r="ER571" s="26">
        <v>0</v>
      </c>
      <c r="ES571" s="26">
        <v>0</v>
      </c>
      <c r="ET571" s="26">
        <v>0</v>
      </c>
      <c r="EU571" s="27">
        <v>1.6252989389119784E-2</v>
      </c>
      <c r="EV571" s="9">
        <v>1</v>
      </c>
      <c r="EW571" s="9">
        <v>1.2994100678292056E-2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9">
        <v>0</v>
      </c>
      <c r="FD571" s="9">
        <v>0</v>
      </c>
      <c r="FE571" s="9">
        <v>0</v>
      </c>
      <c r="FF571" s="9">
        <v>0</v>
      </c>
      <c r="FG571" s="9">
        <v>0</v>
      </c>
      <c r="FH571" s="9">
        <v>0</v>
      </c>
      <c r="FI571" s="9">
        <v>0</v>
      </c>
      <c r="FJ571" s="9">
        <v>0</v>
      </c>
      <c r="FK571" s="9">
        <v>0</v>
      </c>
      <c r="FL571" s="9">
        <v>0</v>
      </c>
      <c r="FM571" s="9">
        <v>0</v>
      </c>
      <c r="FN571" s="9">
        <v>0</v>
      </c>
      <c r="FO571" s="9">
        <v>0</v>
      </c>
      <c r="FP571" s="9">
        <v>0</v>
      </c>
      <c r="FQ571" s="9">
        <v>0</v>
      </c>
      <c r="FR571" s="9">
        <v>0</v>
      </c>
      <c r="FS571" s="9">
        <v>0</v>
      </c>
      <c r="FT571" s="9">
        <v>0</v>
      </c>
      <c r="FU571" s="9">
        <v>0</v>
      </c>
      <c r="FV571" s="9">
        <v>0</v>
      </c>
      <c r="FW571" s="9">
        <v>0</v>
      </c>
      <c r="FX571" s="9">
        <v>0</v>
      </c>
      <c r="FY571" s="9">
        <v>0</v>
      </c>
      <c r="FZ571" s="9">
        <v>0</v>
      </c>
      <c r="GA571" s="9">
        <v>0</v>
      </c>
      <c r="GB571" s="9">
        <v>0</v>
      </c>
      <c r="GC571" s="9">
        <v>0</v>
      </c>
      <c r="GD571" s="9">
        <v>0</v>
      </c>
      <c r="GE571" s="9">
        <v>0</v>
      </c>
      <c r="GF571" s="9">
        <v>0</v>
      </c>
      <c r="GG571" s="9">
        <v>0</v>
      </c>
      <c r="GH571" s="9">
        <v>1.2994100678292056E-2</v>
      </c>
      <c r="GI571" s="9">
        <v>0</v>
      </c>
      <c r="GJ571" s="9">
        <v>0</v>
      </c>
      <c r="GK571" s="9">
        <v>0</v>
      </c>
      <c r="GL571" s="9">
        <v>0</v>
      </c>
      <c r="GM571" s="9">
        <v>0</v>
      </c>
      <c r="GN571" s="9">
        <v>0</v>
      </c>
      <c r="GO571" s="9">
        <v>0</v>
      </c>
      <c r="GP571" s="9">
        <v>0</v>
      </c>
      <c r="GQ571" s="9">
        <v>0</v>
      </c>
      <c r="GR571" s="9">
        <v>0</v>
      </c>
      <c r="GS571" s="9">
        <v>0</v>
      </c>
      <c r="GT571" s="9">
        <v>0</v>
      </c>
      <c r="GU571" s="9">
        <v>0</v>
      </c>
      <c r="GV571" s="9">
        <v>0</v>
      </c>
      <c r="GW571" s="9">
        <v>0</v>
      </c>
      <c r="GX571" s="9">
        <v>0</v>
      </c>
      <c r="GY571" s="9">
        <v>0</v>
      </c>
      <c r="GZ571" s="9">
        <v>0</v>
      </c>
      <c r="HA571" s="9">
        <v>0</v>
      </c>
      <c r="HB571" s="9">
        <v>0</v>
      </c>
      <c r="HC571" s="9">
        <v>0</v>
      </c>
      <c r="HD571" s="9">
        <v>0</v>
      </c>
      <c r="HE571" s="9">
        <v>0</v>
      </c>
      <c r="HF571" s="9">
        <v>0</v>
      </c>
      <c r="HG571" s="9">
        <v>0</v>
      </c>
      <c r="HH571" s="9">
        <v>0</v>
      </c>
      <c r="HI571" s="9">
        <v>0</v>
      </c>
      <c r="HJ571" s="9">
        <v>0</v>
      </c>
      <c r="HK571" s="9">
        <v>0</v>
      </c>
      <c r="HL571" s="9">
        <v>0</v>
      </c>
      <c r="HM571" s="9">
        <v>0</v>
      </c>
      <c r="HN571" s="9">
        <v>0</v>
      </c>
      <c r="HO571" s="9">
        <v>0</v>
      </c>
      <c r="HP571" s="9">
        <v>0</v>
      </c>
      <c r="HQ571" s="9">
        <v>0</v>
      </c>
      <c r="HR571" s="9">
        <v>0</v>
      </c>
      <c r="HS571" s="9">
        <v>0</v>
      </c>
      <c r="HT571" s="9">
        <v>0</v>
      </c>
      <c r="HU571" s="9">
        <v>0</v>
      </c>
      <c r="HV571" s="9">
        <v>0</v>
      </c>
      <c r="HW571" s="9">
        <v>0</v>
      </c>
      <c r="HX571" s="9">
        <v>0</v>
      </c>
      <c r="HY571" s="9">
        <v>0</v>
      </c>
      <c r="HZ571" s="9">
        <v>0</v>
      </c>
      <c r="IA571" s="9">
        <v>0</v>
      </c>
      <c r="IB571" s="9">
        <v>0</v>
      </c>
      <c r="IC571" s="9">
        <v>0</v>
      </c>
      <c r="ID571" s="9">
        <v>0</v>
      </c>
      <c r="IE571" s="9">
        <v>0</v>
      </c>
      <c r="IF571" s="9">
        <v>0</v>
      </c>
      <c r="IG571" s="9">
        <v>0</v>
      </c>
      <c r="IH571" s="9">
        <v>0</v>
      </c>
      <c r="II571" s="9">
        <v>0</v>
      </c>
      <c r="IJ571" s="9">
        <v>0</v>
      </c>
      <c r="IK571" s="9">
        <v>0</v>
      </c>
      <c r="IL571" s="9">
        <v>0</v>
      </c>
      <c r="IM571" s="9">
        <v>0</v>
      </c>
      <c r="IN571" s="9">
        <v>0</v>
      </c>
      <c r="IO571" s="9">
        <v>0</v>
      </c>
      <c r="IP571" s="9">
        <v>0</v>
      </c>
      <c r="IQ571" s="9">
        <v>0</v>
      </c>
      <c r="IR571" s="9">
        <v>0</v>
      </c>
      <c r="IS571" s="9">
        <v>0</v>
      </c>
      <c r="IT571" s="9">
        <v>0</v>
      </c>
      <c r="IU571" s="9">
        <v>0</v>
      </c>
      <c r="IV571" s="9">
        <v>0</v>
      </c>
      <c r="IW571" s="9">
        <v>0</v>
      </c>
      <c r="IX571" s="9">
        <v>0</v>
      </c>
      <c r="IY571" s="9">
        <v>0</v>
      </c>
      <c r="IZ571" s="9">
        <v>0</v>
      </c>
      <c r="JA571" s="9">
        <v>0</v>
      </c>
      <c r="JB571" s="9">
        <v>0</v>
      </c>
      <c r="JC571" s="9">
        <v>0</v>
      </c>
      <c r="JD571" s="9">
        <v>0</v>
      </c>
      <c r="JE571" s="9">
        <v>0</v>
      </c>
      <c r="JF571" s="9">
        <v>0</v>
      </c>
      <c r="JG571" s="9">
        <v>0</v>
      </c>
      <c r="JH571" s="9">
        <v>0</v>
      </c>
      <c r="JI571" s="9">
        <v>0</v>
      </c>
      <c r="JJ571" s="9">
        <v>0</v>
      </c>
      <c r="JK571" s="9">
        <v>0</v>
      </c>
      <c r="JL571" s="9">
        <v>0</v>
      </c>
      <c r="JM571" s="9">
        <v>0</v>
      </c>
      <c r="JN571" s="9">
        <v>0</v>
      </c>
      <c r="JO571" s="9">
        <v>0</v>
      </c>
      <c r="JP571" s="9">
        <v>0</v>
      </c>
      <c r="JQ571" s="9">
        <v>0</v>
      </c>
      <c r="JR571" s="9">
        <v>0</v>
      </c>
      <c r="JS571" s="9">
        <v>0</v>
      </c>
      <c r="JT571" s="26">
        <v>0</v>
      </c>
      <c r="JU571" s="26">
        <v>0</v>
      </c>
      <c r="JV571" s="26">
        <v>0</v>
      </c>
      <c r="JW571" s="26">
        <v>0</v>
      </c>
      <c r="JX571" s="26">
        <v>0</v>
      </c>
      <c r="JY571" s="26">
        <v>0</v>
      </c>
      <c r="JZ571" s="26">
        <v>1.2994100678292056E-2</v>
      </c>
      <c r="KA571" s="26">
        <v>0</v>
      </c>
      <c r="KB571" s="26">
        <v>0</v>
      </c>
      <c r="KC571" s="26">
        <v>0</v>
      </c>
      <c r="KD571" s="26">
        <v>0</v>
      </c>
      <c r="KE571" s="26">
        <v>0</v>
      </c>
      <c r="KF571" s="26">
        <v>0</v>
      </c>
      <c r="KG571" s="26">
        <v>0</v>
      </c>
      <c r="KH571" s="26">
        <v>0</v>
      </c>
      <c r="KI571" s="26">
        <v>0</v>
      </c>
      <c r="KJ571" s="26">
        <v>0</v>
      </c>
      <c r="KK571" s="26">
        <v>0</v>
      </c>
      <c r="KL571" s="26">
        <v>0</v>
      </c>
      <c r="KM571" s="26">
        <v>0</v>
      </c>
      <c r="KN571" s="27">
        <v>1.2994100678292056E-2</v>
      </c>
      <c r="KO571" s="28">
        <v>0</v>
      </c>
      <c r="KP571" s="28">
        <v>0</v>
      </c>
      <c r="KQ571" s="28">
        <v>0</v>
      </c>
      <c r="KR571" s="28">
        <v>0</v>
      </c>
      <c r="KS571" s="28">
        <v>0</v>
      </c>
      <c r="KT571" s="28">
        <v>0</v>
      </c>
      <c r="KU571" s="28">
        <v>2.924709006741184E-2</v>
      </c>
      <c r="KV571" s="28">
        <v>0</v>
      </c>
      <c r="KW571" s="28">
        <v>0</v>
      </c>
      <c r="KX571" s="28">
        <v>0</v>
      </c>
      <c r="KY571" s="28">
        <v>0</v>
      </c>
      <c r="KZ571" s="28">
        <v>0</v>
      </c>
      <c r="LA571" s="28">
        <v>0</v>
      </c>
      <c r="LB571" s="28">
        <v>0</v>
      </c>
      <c r="LC571" s="28">
        <v>0</v>
      </c>
      <c r="LD571" s="28">
        <v>0</v>
      </c>
      <c r="LE571" s="28">
        <v>0</v>
      </c>
      <c r="LF571" s="28">
        <v>0</v>
      </c>
      <c r="LG571" s="28">
        <v>0</v>
      </c>
      <c r="LH571" s="28">
        <v>0</v>
      </c>
      <c r="LI571" s="9">
        <v>0</v>
      </c>
      <c r="LJ571" s="9">
        <v>0</v>
      </c>
      <c r="LK571" s="9">
        <v>0</v>
      </c>
      <c r="LL571" s="9">
        <v>0</v>
      </c>
      <c r="LM571" s="9">
        <v>0</v>
      </c>
      <c r="LN571" s="9">
        <v>0</v>
      </c>
      <c r="LO571" s="9">
        <v>0</v>
      </c>
      <c r="LP571" s="9">
        <v>0</v>
      </c>
      <c r="LQ571" s="9">
        <v>0</v>
      </c>
      <c r="LR571" s="9">
        <v>0</v>
      </c>
      <c r="LS571" s="9">
        <v>0</v>
      </c>
      <c r="LT571" s="9">
        <v>0</v>
      </c>
      <c r="LU571" s="9">
        <v>0</v>
      </c>
      <c r="LV571" s="9">
        <v>0</v>
      </c>
      <c r="LW571" s="9">
        <v>0</v>
      </c>
      <c r="LX571" s="9">
        <v>0</v>
      </c>
      <c r="LY571" s="9">
        <v>0</v>
      </c>
      <c r="LZ571" s="9">
        <v>0</v>
      </c>
      <c r="MA571" s="9">
        <v>0</v>
      </c>
      <c r="MB571" s="9">
        <v>0</v>
      </c>
      <c r="MC571" s="9">
        <v>0</v>
      </c>
      <c r="MD571" s="9">
        <v>0</v>
      </c>
      <c r="ME571" s="9">
        <v>0</v>
      </c>
      <c r="MF571" s="9">
        <v>0</v>
      </c>
      <c r="MG571" s="9">
        <v>0</v>
      </c>
      <c r="MH571" s="9">
        <v>0</v>
      </c>
      <c r="MI571" s="9">
        <v>0</v>
      </c>
      <c r="MJ571" s="9">
        <v>0</v>
      </c>
      <c r="MK571" s="9">
        <v>0</v>
      </c>
      <c r="ML571" s="9">
        <v>0</v>
      </c>
      <c r="MM571" s="9">
        <v>0</v>
      </c>
      <c r="MN571" s="9">
        <v>0</v>
      </c>
      <c r="MO571" s="9">
        <v>0</v>
      </c>
      <c r="MP571" s="9">
        <v>0</v>
      </c>
      <c r="MQ571" s="9">
        <v>0</v>
      </c>
      <c r="MR571" s="9">
        <v>0</v>
      </c>
      <c r="MS571" s="9">
        <v>0</v>
      </c>
      <c r="MT571" s="9">
        <v>0</v>
      </c>
      <c r="MU571" s="9">
        <v>0</v>
      </c>
      <c r="MV571" s="9">
        <v>0</v>
      </c>
      <c r="MW571" s="9">
        <v>0</v>
      </c>
      <c r="MX571" s="9">
        <v>0</v>
      </c>
      <c r="MY571" s="9">
        <v>0</v>
      </c>
      <c r="MZ571" s="9">
        <v>0</v>
      </c>
      <c r="NA571" s="9">
        <v>0</v>
      </c>
      <c r="NB571" s="9">
        <v>0</v>
      </c>
      <c r="NC571" s="9">
        <v>0</v>
      </c>
      <c r="ND571" s="9">
        <v>0</v>
      </c>
      <c r="NE571" s="9">
        <v>0</v>
      </c>
      <c r="NF571" s="9">
        <v>0</v>
      </c>
      <c r="NG571" s="9">
        <v>0</v>
      </c>
      <c r="NH571" s="9">
        <v>0</v>
      </c>
      <c r="NI571" s="9">
        <v>0</v>
      </c>
      <c r="NJ571" s="9">
        <v>0</v>
      </c>
      <c r="NK571" s="9">
        <v>0</v>
      </c>
      <c r="NL571" s="9">
        <v>0</v>
      </c>
      <c r="NM571" s="9">
        <v>0</v>
      </c>
      <c r="NN571" s="9">
        <v>0</v>
      </c>
      <c r="NO571" s="9">
        <v>0</v>
      </c>
      <c r="NP571" s="9">
        <v>0</v>
      </c>
      <c r="NQ571" s="9">
        <v>0</v>
      </c>
      <c r="NR571" s="9">
        <v>0</v>
      </c>
      <c r="NS571" s="9">
        <v>0</v>
      </c>
      <c r="NT571" s="9">
        <v>0</v>
      </c>
      <c r="NU571" s="9">
        <v>0</v>
      </c>
      <c r="NV571" s="9">
        <v>0</v>
      </c>
      <c r="NW571" s="9">
        <v>0</v>
      </c>
      <c r="NX571" s="9">
        <v>0</v>
      </c>
      <c r="NY571" s="9">
        <v>0</v>
      </c>
      <c r="NZ571" s="9">
        <v>0</v>
      </c>
      <c r="OA571" s="9">
        <v>0</v>
      </c>
      <c r="OB571" s="9">
        <v>0</v>
      </c>
      <c r="OC571" s="9">
        <v>0</v>
      </c>
      <c r="OD571" s="9">
        <v>0</v>
      </c>
      <c r="OE571" s="9">
        <v>0</v>
      </c>
      <c r="OF571" s="9">
        <v>0</v>
      </c>
      <c r="OG571" s="9">
        <v>0</v>
      </c>
      <c r="OH571" s="9">
        <v>0</v>
      </c>
      <c r="OI571" s="9">
        <v>0</v>
      </c>
      <c r="OJ571" s="9">
        <v>0</v>
      </c>
      <c r="OK571" s="9">
        <v>0</v>
      </c>
      <c r="OL571" s="9">
        <v>0</v>
      </c>
      <c r="OM571" s="9">
        <v>0</v>
      </c>
      <c r="ON571" s="9">
        <v>0</v>
      </c>
      <c r="OO571" s="9">
        <v>0</v>
      </c>
      <c r="OP571" s="9">
        <v>0</v>
      </c>
      <c r="OQ571" s="9">
        <v>0</v>
      </c>
      <c r="OR571" s="9">
        <v>0</v>
      </c>
      <c r="OS571" s="9">
        <v>0</v>
      </c>
      <c r="OT571" s="9">
        <v>0</v>
      </c>
      <c r="OU571" s="9">
        <v>0</v>
      </c>
      <c r="OV571" s="9">
        <v>0</v>
      </c>
      <c r="OW571" s="9">
        <v>0</v>
      </c>
      <c r="OX571" s="9">
        <v>0</v>
      </c>
      <c r="OY571" s="9">
        <v>0</v>
      </c>
      <c r="OZ571" s="9">
        <v>0</v>
      </c>
      <c r="PA571" s="9">
        <v>0</v>
      </c>
      <c r="PB571" s="9">
        <v>0</v>
      </c>
      <c r="PC571" s="9">
        <v>0</v>
      </c>
      <c r="PD571" s="9">
        <v>0</v>
      </c>
      <c r="PE571" s="9">
        <v>0</v>
      </c>
      <c r="PF571" s="9">
        <v>0</v>
      </c>
      <c r="PG571" s="9">
        <v>0</v>
      </c>
      <c r="PH571" s="9">
        <v>0</v>
      </c>
      <c r="PI571" s="9">
        <v>0</v>
      </c>
      <c r="PJ571" s="9">
        <v>0</v>
      </c>
      <c r="PK571" s="9">
        <v>0</v>
      </c>
      <c r="PL571" s="9">
        <v>0</v>
      </c>
      <c r="PM571" s="9">
        <v>0</v>
      </c>
      <c r="PN571" s="9">
        <v>0</v>
      </c>
      <c r="PO571" s="9">
        <v>0</v>
      </c>
      <c r="PP571" s="9">
        <v>0</v>
      </c>
      <c r="PQ571" s="9">
        <v>0</v>
      </c>
      <c r="PR571" s="9">
        <v>0</v>
      </c>
      <c r="PS571" s="9">
        <v>0</v>
      </c>
      <c r="PT571" s="9">
        <v>0</v>
      </c>
      <c r="PU571" s="9">
        <v>0</v>
      </c>
      <c r="PV571" s="9">
        <v>0</v>
      </c>
      <c r="PW571" s="9">
        <v>0</v>
      </c>
      <c r="PX571" s="9">
        <v>0</v>
      </c>
      <c r="PY571" s="9">
        <v>0</v>
      </c>
      <c r="PZ571" s="9">
        <v>0</v>
      </c>
      <c r="QA571" s="9">
        <v>0</v>
      </c>
      <c r="QB571" s="9">
        <v>0</v>
      </c>
      <c r="QC571" s="9">
        <v>0</v>
      </c>
      <c r="QD571" s="9">
        <v>0</v>
      </c>
      <c r="QE571" s="9">
        <v>0</v>
      </c>
      <c r="QF571" s="9">
        <v>0</v>
      </c>
      <c r="QG571" s="26">
        <v>0</v>
      </c>
      <c r="QH571" s="26">
        <v>0</v>
      </c>
      <c r="QI571" s="26">
        <v>0</v>
      </c>
      <c r="QJ571" s="26">
        <v>0</v>
      </c>
      <c r="QK571" s="26">
        <v>0</v>
      </c>
      <c r="QL571" s="26">
        <v>0</v>
      </c>
      <c r="QM571" s="26">
        <v>0</v>
      </c>
      <c r="QN571" s="26">
        <v>0</v>
      </c>
      <c r="QO571" s="26">
        <v>0</v>
      </c>
      <c r="QP571" s="26">
        <v>0</v>
      </c>
      <c r="QQ571" s="26">
        <v>0</v>
      </c>
      <c r="QR571" s="26">
        <v>0</v>
      </c>
      <c r="QS571" s="26">
        <v>0</v>
      </c>
      <c r="QT571" s="26">
        <v>0</v>
      </c>
      <c r="QU571" s="26">
        <v>0</v>
      </c>
      <c r="QV571" s="26">
        <v>0</v>
      </c>
      <c r="QW571" s="26">
        <v>0</v>
      </c>
      <c r="QX571" s="26">
        <v>0</v>
      </c>
      <c r="QY571" s="26">
        <v>0</v>
      </c>
      <c r="QZ571" s="26">
        <v>0</v>
      </c>
      <c r="RA571" s="27">
        <v>0</v>
      </c>
      <c r="RB571" s="9">
        <v>0</v>
      </c>
      <c r="RC571" s="9">
        <v>0</v>
      </c>
      <c r="RD571" s="9">
        <v>0</v>
      </c>
      <c r="RE571" s="9">
        <v>0</v>
      </c>
      <c r="RF571" s="9">
        <v>0</v>
      </c>
      <c r="RG571" s="9">
        <v>0</v>
      </c>
      <c r="RH571" s="9">
        <v>0</v>
      </c>
      <c r="RI571" s="9">
        <v>0</v>
      </c>
      <c r="RJ571" s="9">
        <v>0</v>
      </c>
      <c r="RK571" s="9">
        <v>0</v>
      </c>
      <c r="RL571" s="9">
        <v>0</v>
      </c>
      <c r="RM571" s="9">
        <v>0</v>
      </c>
      <c r="RN571" s="9">
        <v>0</v>
      </c>
      <c r="RO571" s="9">
        <v>0</v>
      </c>
      <c r="RP571" s="9">
        <v>0</v>
      </c>
      <c r="RQ571" s="9">
        <v>0</v>
      </c>
      <c r="RR571" s="9">
        <v>0</v>
      </c>
      <c r="RS571" s="9">
        <v>0</v>
      </c>
      <c r="RT571" s="9">
        <v>0</v>
      </c>
      <c r="RU571" s="9">
        <v>0</v>
      </c>
      <c r="RV571" s="9">
        <v>0</v>
      </c>
      <c r="RW571" s="9">
        <v>0</v>
      </c>
      <c r="RX571" s="9">
        <v>0</v>
      </c>
      <c r="RY571" s="9">
        <v>0</v>
      </c>
      <c r="RZ571" s="9">
        <v>0</v>
      </c>
      <c r="SA571" s="9">
        <v>0</v>
      </c>
      <c r="SB571" s="9">
        <v>0</v>
      </c>
      <c r="SC571" s="9">
        <v>0</v>
      </c>
      <c r="SD571" s="9">
        <v>0</v>
      </c>
      <c r="SE571" s="9">
        <v>0</v>
      </c>
      <c r="SF571" s="9">
        <v>0</v>
      </c>
      <c r="SG571" s="9">
        <v>0</v>
      </c>
      <c r="SH571" s="9">
        <v>0</v>
      </c>
      <c r="SI571" s="9">
        <v>0</v>
      </c>
      <c r="SJ571" s="9">
        <v>0</v>
      </c>
      <c r="SK571" s="9">
        <v>0</v>
      </c>
      <c r="SL571" s="9">
        <v>2.924709006741184E-2</v>
      </c>
      <c r="SM571" s="9">
        <v>0</v>
      </c>
      <c r="SN571" s="9">
        <v>0</v>
      </c>
      <c r="SO571" s="9">
        <v>0</v>
      </c>
      <c r="SP571" s="9">
        <v>0</v>
      </c>
      <c r="SQ571" s="9">
        <v>0</v>
      </c>
      <c r="SR571" s="9">
        <v>0</v>
      </c>
      <c r="SS571" s="9">
        <v>0</v>
      </c>
      <c r="ST571" s="9">
        <v>0</v>
      </c>
      <c r="SU571" s="9">
        <v>0</v>
      </c>
      <c r="SV571" s="9">
        <v>0</v>
      </c>
      <c r="SW571" s="9">
        <v>0</v>
      </c>
      <c r="SX571" s="9">
        <v>0</v>
      </c>
      <c r="SY571" s="9">
        <v>0</v>
      </c>
      <c r="SZ571" s="9">
        <v>0</v>
      </c>
      <c r="TA571" s="9">
        <v>0</v>
      </c>
      <c r="TB571" s="9">
        <v>0</v>
      </c>
      <c r="TC571" s="9">
        <v>0</v>
      </c>
      <c r="TD571" s="9">
        <v>0</v>
      </c>
      <c r="TE571" s="9">
        <v>0</v>
      </c>
      <c r="TF571" s="9">
        <v>0</v>
      </c>
      <c r="TG571" s="9">
        <v>0</v>
      </c>
      <c r="TH571" s="9">
        <v>0</v>
      </c>
      <c r="TI571" s="9">
        <v>0</v>
      </c>
      <c r="TJ571" s="9">
        <v>0</v>
      </c>
      <c r="TK571" s="9">
        <v>0</v>
      </c>
      <c r="TL571" s="9">
        <v>0</v>
      </c>
      <c r="TM571" s="9">
        <v>0</v>
      </c>
      <c r="TN571" s="9">
        <v>0</v>
      </c>
      <c r="TO571" s="9">
        <v>0</v>
      </c>
      <c r="TP571" s="9">
        <v>0</v>
      </c>
      <c r="TQ571" s="9">
        <v>0</v>
      </c>
      <c r="TR571" s="9">
        <v>0</v>
      </c>
      <c r="TS571" s="9">
        <v>0</v>
      </c>
      <c r="TT571" s="9">
        <v>0</v>
      </c>
      <c r="TU571" s="9">
        <v>0</v>
      </c>
      <c r="TV571" s="9">
        <v>0</v>
      </c>
      <c r="TW571" s="9">
        <v>0</v>
      </c>
      <c r="TX571" s="9">
        <v>0</v>
      </c>
      <c r="TY571" s="9">
        <v>0</v>
      </c>
      <c r="TZ571" s="9">
        <v>0</v>
      </c>
      <c r="UA571" s="9">
        <v>0</v>
      </c>
      <c r="UB571" s="9">
        <v>0</v>
      </c>
      <c r="UC571" s="9">
        <v>0</v>
      </c>
      <c r="UD571" s="9">
        <v>0</v>
      </c>
      <c r="UE571" s="9">
        <v>0</v>
      </c>
      <c r="UF571" s="9">
        <v>0</v>
      </c>
      <c r="UG571" s="9">
        <v>0</v>
      </c>
      <c r="UH571" s="9">
        <v>0</v>
      </c>
      <c r="UI571" s="9">
        <v>0</v>
      </c>
      <c r="UJ571" s="9">
        <v>0</v>
      </c>
      <c r="UK571" s="9">
        <v>0</v>
      </c>
      <c r="UL571" s="9">
        <v>0</v>
      </c>
      <c r="UM571" s="9">
        <v>0</v>
      </c>
      <c r="UN571" s="9">
        <v>0</v>
      </c>
      <c r="UO571" s="9">
        <v>0</v>
      </c>
      <c r="UP571" s="9">
        <v>0</v>
      </c>
      <c r="UQ571" s="9">
        <v>0</v>
      </c>
      <c r="UR571" s="9">
        <v>0</v>
      </c>
      <c r="US571" s="9">
        <v>0</v>
      </c>
      <c r="UT571" s="9">
        <v>0</v>
      </c>
      <c r="UU571" s="9">
        <v>0</v>
      </c>
      <c r="UV571" s="9">
        <v>0</v>
      </c>
      <c r="UW571" s="9">
        <v>0</v>
      </c>
      <c r="UX571" s="9">
        <v>0</v>
      </c>
      <c r="UY571" s="9">
        <v>0</v>
      </c>
      <c r="UZ571" s="9">
        <v>0</v>
      </c>
      <c r="VA571" s="9">
        <v>0</v>
      </c>
      <c r="VB571" s="9">
        <v>0</v>
      </c>
      <c r="VC571" s="9">
        <v>0</v>
      </c>
      <c r="VD571" s="9">
        <v>0</v>
      </c>
      <c r="VE571" s="9">
        <v>0</v>
      </c>
      <c r="VF571" s="9">
        <v>0</v>
      </c>
      <c r="VG571" s="9">
        <v>0</v>
      </c>
      <c r="VH571" s="9">
        <v>0</v>
      </c>
      <c r="VI571" s="9">
        <v>0</v>
      </c>
      <c r="VJ571" s="9">
        <v>0</v>
      </c>
      <c r="VK571" s="9">
        <v>0</v>
      </c>
      <c r="VL571" s="9">
        <v>0</v>
      </c>
      <c r="VM571" s="9">
        <v>0</v>
      </c>
      <c r="VN571" s="27">
        <v>0</v>
      </c>
      <c r="VO571" s="9">
        <v>0</v>
      </c>
      <c r="VP571" s="9">
        <v>0</v>
      </c>
      <c r="VQ571" s="9">
        <v>0</v>
      </c>
      <c r="VR571" s="9">
        <v>0</v>
      </c>
      <c r="VS571" s="9">
        <v>0</v>
      </c>
      <c r="VT571" s="9">
        <v>0</v>
      </c>
      <c r="VU571" s="9">
        <v>0</v>
      </c>
      <c r="VV571" s="9">
        <v>0</v>
      </c>
      <c r="VW571" s="9">
        <v>0</v>
      </c>
      <c r="VX571" s="9">
        <v>0</v>
      </c>
      <c r="VY571" s="27">
        <v>0</v>
      </c>
      <c r="VZ571" s="30">
        <v>0</v>
      </c>
      <c r="WA571" s="32">
        <v>0</v>
      </c>
      <c r="WB571" s="32">
        <v>0</v>
      </c>
      <c r="WC571" s="32">
        <v>0</v>
      </c>
      <c r="WD571" s="32">
        <v>0</v>
      </c>
      <c r="WE571" s="32">
        <v>0</v>
      </c>
      <c r="WF571" s="32">
        <v>0</v>
      </c>
      <c r="WG571" s="32">
        <v>2.924709006741184E-2</v>
      </c>
      <c r="WH571" s="32">
        <v>0</v>
      </c>
      <c r="WI571" s="32">
        <v>0</v>
      </c>
      <c r="WJ571" s="32">
        <v>0</v>
      </c>
      <c r="WK571" s="32">
        <v>0</v>
      </c>
      <c r="WL571" s="32">
        <v>0</v>
      </c>
      <c r="WM571" s="32">
        <v>0</v>
      </c>
      <c r="WN571" s="32">
        <v>0</v>
      </c>
      <c r="WO571" s="32">
        <v>0</v>
      </c>
      <c r="WP571" s="32">
        <v>0</v>
      </c>
      <c r="WQ571" s="32">
        <v>0</v>
      </c>
      <c r="WR571" s="32">
        <v>0</v>
      </c>
      <c r="WS571" s="32">
        <v>0</v>
      </c>
      <c r="WT571" s="32">
        <v>0</v>
      </c>
      <c r="WU571" s="32">
        <v>2.924709006741184E-2</v>
      </c>
      <c r="WV571" s="5" t="s">
        <v>263</v>
      </c>
      <c r="WW571" s="33">
        <v>0</v>
      </c>
      <c r="WX571" s="33">
        <v>0</v>
      </c>
      <c r="WY571" s="33">
        <v>0</v>
      </c>
      <c r="WZ571" s="33">
        <v>0</v>
      </c>
      <c r="XA571" s="33">
        <v>0</v>
      </c>
      <c r="XB571" s="33">
        <v>0</v>
      </c>
      <c r="XC571" s="33">
        <v>0</v>
      </c>
      <c r="XD571" s="33">
        <v>0</v>
      </c>
      <c r="XE571" s="33">
        <v>0</v>
      </c>
      <c r="XF571" s="33">
        <v>0</v>
      </c>
      <c r="XG571" s="33">
        <v>0</v>
      </c>
      <c r="XH571" s="33">
        <v>0</v>
      </c>
      <c r="XI571" s="33">
        <v>0</v>
      </c>
      <c r="XJ571" s="33">
        <v>0</v>
      </c>
      <c r="XK571" s="33">
        <v>0</v>
      </c>
      <c r="XL571" s="33">
        <v>0</v>
      </c>
      <c r="XM571" s="33">
        <v>0</v>
      </c>
      <c r="XN571" s="33">
        <v>0</v>
      </c>
      <c r="XO571" s="33">
        <v>0</v>
      </c>
      <c r="XP571" s="33">
        <v>0</v>
      </c>
      <c r="XQ571" s="33">
        <v>0</v>
      </c>
      <c r="XR571" s="5" t="s">
        <v>263</v>
      </c>
      <c r="XS571" s="33">
        <v>0</v>
      </c>
      <c r="XT571" s="33">
        <v>0</v>
      </c>
      <c r="XU571" s="33">
        <v>0</v>
      </c>
      <c r="XV571" s="33">
        <v>0</v>
      </c>
      <c r="XW571" s="33">
        <v>0</v>
      </c>
      <c r="XX571" s="33">
        <v>0</v>
      </c>
      <c r="XY571" s="33">
        <v>0</v>
      </c>
      <c r="XZ571" s="33">
        <v>0</v>
      </c>
      <c r="YA571" s="33">
        <v>0</v>
      </c>
      <c r="YB571" s="33">
        <v>0</v>
      </c>
      <c r="YC571" s="28">
        <v>0</v>
      </c>
      <c r="YD571" s="33">
        <v>0</v>
      </c>
      <c r="YE571" s="33">
        <v>0</v>
      </c>
      <c r="YF571" s="33">
        <v>0</v>
      </c>
      <c r="YG571" s="33">
        <v>0</v>
      </c>
      <c r="YH571" s="33">
        <v>0</v>
      </c>
      <c r="YI571" s="33">
        <v>0</v>
      </c>
      <c r="YJ571" s="33">
        <v>0</v>
      </c>
      <c r="YK571" s="33">
        <v>0</v>
      </c>
      <c r="YL571" s="33">
        <v>0</v>
      </c>
      <c r="YM571" s="33">
        <v>0</v>
      </c>
      <c r="YN571" s="28">
        <v>0</v>
      </c>
      <c r="YO571" s="26">
        <v>0</v>
      </c>
      <c r="YP571" s="1" t="s">
        <v>855</v>
      </c>
      <c r="YQ571" s="9">
        <v>3</v>
      </c>
    </row>
    <row r="572" spans="2:667" x14ac:dyDescent="0.2">
      <c r="B572" s="1" t="s">
        <v>856</v>
      </c>
      <c r="C572" s="9">
        <v>2</v>
      </c>
      <c r="D572" s="9">
        <v>2.3620453295824873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2.2657804085197224</v>
      </c>
      <c r="AB572" s="9">
        <v>0</v>
      </c>
      <c r="AC572" s="9">
        <v>0</v>
      </c>
      <c r="AD572" s="9">
        <v>9.6264921062764727E-2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9"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9"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9"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9"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9"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26">
        <v>0</v>
      </c>
      <c r="EB572" s="26">
        <v>0</v>
      </c>
      <c r="EC572" s="26">
        <v>0</v>
      </c>
      <c r="ED572" s="26">
        <v>0</v>
      </c>
      <c r="EE572" s="26">
        <v>0</v>
      </c>
      <c r="EF572" s="26">
        <v>0</v>
      </c>
      <c r="EG572" s="26">
        <v>0</v>
      </c>
      <c r="EH572" s="26">
        <v>0</v>
      </c>
      <c r="EI572" s="26">
        <v>0</v>
      </c>
      <c r="EJ572" s="26">
        <v>0</v>
      </c>
      <c r="EK572" s="26">
        <v>0</v>
      </c>
      <c r="EL572" s="26">
        <v>0</v>
      </c>
      <c r="EM572" s="26">
        <v>2.3620453295824873</v>
      </c>
      <c r="EN572" s="26">
        <v>0</v>
      </c>
      <c r="EO572" s="26">
        <v>0</v>
      </c>
      <c r="EP572" s="26">
        <v>0</v>
      </c>
      <c r="EQ572" s="26">
        <v>0</v>
      </c>
      <c r="ER572" s="26">
        <v>0</v>
      </c>
      <c r="ES572" s="26">
        <v>0</v>
      </c>
      <c r="ET572" s="26">
        <v>0</v>
      </c>
      <c r="EU572" s="27">
        <v>2.3620453295824873</v>
      </c>
      <c r="EV572" s="9">
        <v>2</v>
      </c>
      <c r="EW572" s="9">
        <v>5.4777053551029194E-2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9">
        <v>0</v>
      </c>
      <c r="FD572" s="9">
        <v>0</v>
      </c>
      <c r="FE572" s="9">
        <v>0</v>
      </c>
      <c r="FF572" s="9">
        <v>0</v>
      </c>
      <c r="FG572" s="9">
        <v>0</v>
      </c>
      <c r="FH572" s="9">
        <v>0</v>
      </c>
      <c r="FI572" s="9">
        <v>0</v>
      </c>
      <c r="FJ572" s="9">
        <v>0</v>
      </c>
      <c r="FK572" s="9">
        <v>0</v>
      </c>
      <c r="FL572" s="9">
        <v>0</v>
      </c>
      <c r="FM572" s="9">
        <v>0</v>
      </c>
      <c r="FN572" s="9">
        <v>0</v>
      </c>
      <c r="FO572" s="9">
        <v>0</v>
      </c>
      <c r="FP572" s="9">
        <v>0</v>
      </c>
      <c r="FQ572" s="9">
        <v>0</v>
      </c>
      <c r="FR572" s="9">
        <v>0</v>
      </c>
      <c r="FS572" s="9">
        <v>0</v>
      </c>
      <c r="FT572" s="9">
        <v>4.6163789123811277E-2</v>
      </c>
      <c r="FU572" s="9">
        <v>0</v>
      </c>
      <c r="FV572" s="9">
        <v>0</v>
      </c>
      <c r="FW572" s="9">
        <v>8.6132644272179145E-3</v>
      </c>
      <c r="FX572" s="9">
        <v>0</v>
      </c>
      <c r="FY572" s="9">
        <v>0</v>
      </c>
      <c r="FZ572" s="9">
        <v>0</v>
      </c>
      <c r="GA572" s="9">
        <v>0</v>
      </c>
      <c r="GB572" s="9">
        <v>0</v>
      </c>
      <c r="GC572" s="9">
        <v>0</v>
      </c>
      <c r="GD572" s="9">
        <v>0</v>
      </c>
      <c r="GE572" s="9">
        <v>0</v>
      </c>
      <c r="GF572" s="9">
        <v>0</v>
      </c>
      <c r="GG572" s="9">
        <v>0</v>
      </c>
      <c r="GH572" s="9">
        <v>0</v>
      </c>
      <c r="GI572" s="9">
        <v>0</v>
      </c>
      <c r="GJ572" s="9">
        <v>0</v>
      </c>
      <c r="GK572" s="9">
        <v>0</v>
      </c>
      <c r="GL572" s="9">
        <v>0</v>
      </c>
      <c r="GM572" s="9">
        <v>0</v>
      </c>
      <c r="GN572" s="9">
        <v>0</v>
      </c>
      <c r="GO572" s="9">
        <v>0</v>
      </c>
      <c r="GP572" s="9">
        <v>0</v>
      </c>
      <c r="GQ572" s="9">
        <v>0</v>
      </c>
      <c r="GR572" s="9">
        <v>0</v>
      </c>
      <c r="GS572" s="9">
        <v>0</v>
      </c>
      <c r="GT572" s="9">
        <v>0</v>
      </c>
      <c r="GU572" s="9">
        <v>0</v>
      </c>
      <c r="GV572" s="9">
        <v>0</v>
      </c>
      <c r="GW572" s="9">
        <v>0</v>
      </c>
      <c r="GX572" s="9">
        <v>0</v>
      </c>
      <c r="GY572" s="9">
        <v>0</v>
      </c>
      <c r="GZ572" s="9">
        <v>0</v>
      </c>
      <c r="HA572" s="9">
        <v>0</v>
      </c>
      <c r="HB572" s="9">
        <v>0</v>
      </c>
      <c r="HC572" s="9">
        <v>0</v>
      </c>
      <c r="HD572" s="9">
        <v>0</v>
      </c>
      <c r="HE572" s="9">
        <v>0</v>
      </c>
      <c r="HF572" s="9">
        <v>0</v>
      </c>
      <c r="HG572" s="9">
        <v>0</v>
      </c>
      <c r="HH572" s="9">
        <v>0</v>
      </c>
      <c r="HI572" s="9">
        <v>0</v>
      </c>
      <c r="HJ572" s="9">
        <v>0</v>
      </c>
      <c r="HK572" s="9">
        <v>0</v>
      </c>
      <c r="HL572" s="9">
        <v>0</v>
      </c>
      <c r="HM572" s="9">
        <v>0</v>
      </c>
      <c r="HN572" s="9">
        <v>0</v>
      </c>
      <c r="HO572" s="9">
        <v>0</v>
      </c>
      <c r="HP572" s="9">
        <v>0</v>
      </c>
      <c r="HQ572" s="9">
        <v>0</v>
      </c>
      <c r="HR572" s="9">
        <v>0</v>
      </c>
      <c r="HS572" s="9">
        <v>0</v>
      </c>
      <c r="HT572" s="9">
        <v>0</v>
      </c>
      <c r="HU572" s="9">
        <v>0</v>
      </c>
      <c r="HV572" s="9">
        <v>0</v>
      </c>
      <c r="HW572" s="9">
        <v>0</v>
      </c>
      <c r="HX572" s="9">
        <v>0</v>
      </c>
      <c r="HY572" s="9">
        <v>0</v>
      </c>
      <c r="HZ572" s="9">
        <v>0</v>
      </c>
      <c r="IA572" s="9">
        <v>0</v>
      </c>
      <c r="IB572" s="9">
        <v>0</v>
      </c>
      <c r="IC572" s="9">
        <v>0</v>
      </c>
      <c r="ID572" s="9">
        <v>0</v>
      </c>
      <c r="IE572" s="9">
        <v>0</v>
      </c>
      <c r="IF572" s="9">
        <v>0</v>
      </c>
      <c r="IG572" s="9">
        <v>0</v>
      </c>
      <c r="IH572" s="9">
        <v>0</v>
      </c>
      <c r="II572" s="9">
        <v>0</v>
      </c>
      <c r="IJ572" s="9">
        <v>0</v>
      </c>
      <c r="IK572" s="9">
        <v>0</v>
      </c>
      <c r="IL572" s="9">
        <v>0</v>
      </c>
      <c r="IM572" s="9">
        <v>0</v>
      </c>
      <c r="IN572" s="9">
        <v>0</v>
      </c>
      <c r="IO572" s="9">
        <v>0</v>
      </c>
      <c r="IP572" s="9">
        <v>0</v>
      </c>
      <c r="IQ572" s="9">
        <v>0</v>
      </c>
      <c r="IR572" s="9">
        <v>0</v>
      </c>
      <c r="IS572" s="9">
        <v>0</v>
      </c>
      <c r="IT572" s="9">
        <v>0</v>
      </c>
      <c r="IU572" s="9">
        <v>0</v>
      </c>
      <c r="IV572" s="9">
        <v>0</v>
      </c>
      <c r="IW572" s="9">
        <v>0</v>
      </c>
      <c r="IX572" s="9">
        <v>0</v>
      </c>
      <c r="IY572" s="9">
        <v>0</v>
      </c>
      <c r="IZ572" s="9">
        <v>0</v>
      </c>
      <c r="JA572" s="9">
        <v>0</v>
      </c>
      <c r="JB572" s="9">
        <v>0</v>
      </c>
      <c r="JC572" s="9">
        <v>0</v>
      </c>
      <c r="JD572" s="9">
        <v>0</v>
      </c>
      <c r="JE572" s="9">
        <v>0</v>
      </c>
      <c r="JF572" s="9">
        <v>0</v>
      </c>
      <c r="JG572" s="9">
        <v>0</v>
      </c>
      <c r="JH572" s="9">
        <v>0</v>
      </c>
      <c r="JI572" s="9">
        <v>0</v>
      </c>
      <c r="JJ572" s="9">
        <v>0</v>
      </c>
      <c r="JK572" s="9">
        <v>0</v>
      </c>
      <c r="JL572" s="9">
        <v>0</v>
      </c>
      <c r="JM572" s="9">
        <v>0</v>
      </c>
      <c r="JN572" s="9">
        <v>0</v>
      </c>
      <c r="JO572" s="9">
        <v>0</v>
      </c>
      <c r="JP572" s="9">
        <v>0</v>
      </c>
      <c r="JQ572" s="9">
        <v>0</v>
      </c>
      <c r="JR572" s="9">
        <v>0</v>
      </c>
      <c r="JS572" s="9">
        <v>0</v>
      </c>
      <c r="JT572" s="26">
        <v>0</v>
      </c>
      <c r="JU572" s="26">
        <v>0</v>
      </c>
      <c r="JV572" s="26">
        <v>0</v>
      </c>
      <c r="JW572" s="26">
        <v>0</v>
      </c>
      <c r="JX572" s="26">
        <v>0</v>
      </c>
      <c r="JY572" s="26">
        <v>0</v>
      </c>
      <c r="JZ572" s="26">
        <v>0</v>
      </c>
      <c r="KA572" s="26">
        <v>0</v>
      </c>
      <c r="KB572" s="26">
        <v>0</v>
      </c>
      <c r="KC572" s="26">
        <v>0</v>
      </c>
      <c r="KD572" s="26">
        <v>0</v>
      </c>
      <c r="KE572" s="26">
        <v>0</v>
      </c>
      <c r="KF572" s="26">
        <v>5.4777053551029194E-2</v>
      </c>
      <c r="KG572" s="26">
        <v>0</v>
      </c>
      <c r="KH572" s="26">
        <v>0</v>
      </c>
      <c r="KI572" s="26">
        <v>0</v>
      </c>
      <c r="KJ572" s="26">
        <v>0</v>
      </c>
      <c r="KK572" s="26">
        <v>0</v>
      </c>
      <c r="KL572" s="26">
        <v>0</v>
      </c>
      <c r="KM572" s="26">
        <v>0</v>
      </c>
      <c r="KN572" s="27">
        <v>5.4777053551029194E-2</v>
      </c>
      <c r="KO572" s="28">
        <v>0</v>
      </c>
      <c r="KP572" s="28">
        <v>0</v>
      </c>
      <c r="KQ572" s="28">
        <v>0</v>
      </c>
      <c r="KR572" s="28">
        <v>0</v>
      </c>
      <c r="KS572" s="28">
        <v>0</v>
      </c>
      <c r="KT572" s="28">
        <v>0</v>
      </c>
      <c r="KU572" s="28">
        <v>0</v>
      </c>
      <c r="KV572" s="28">
        <v>0</v>
      </c>
      <c r="KW572" s="28">
        <v>0</v>
      </c>
      <c r="KX572" s="28">
        <v>0</v>
      </c>
      <c r="KY572" s="28">
        <v>0</v>
      </c>
      <c r="KZ572" s="28">
        <v>0</v>
      </c>
      <c r="LA572" s="28">
        <v>2.4168223831335163</v>
      </c>
      <c r="LB572" s="28">
        <v>0</v>
      </c>
      <c r="LC572" s="28">
        <v>0</v>
      </c>
      <c r="LD572" s="28">
        <v>0</v>
      </c>
      <c r="LE572" s="28">
        <v>0</v>
      </c>
      <c r="LF572" s="28">
        <v>0</v>
      </c>
      <c r="LG572" s="28">
        <v>0</v>
      </c>
      <c r="LH572" s="28">
        <v>0</v>
      </c>
      <c r="LI572" s="9">
        <v>3</v>
      </c>
      <c r="LJ572" s="9">
        <v>14.351832055245737</v>
      </c>
      <c r="LK572" s="9">
        <v>0</v>
      </c>
      <c r="LL572" s="9">
        <v>0</v>
      </c>
      <c r="LM572" s="9">
        <v>0</v>
      </c>
      <c r="LN572" s="9">
        <v>0</v>
      </c>
      <c r="LO572" s="9">
        <v>0</v>
      </c>
      <c r="LP572" s="9">
        <v>0</v>
      </c>
      <c r="LQ572" s="9">
        <v>0</v>
      </c>
      <c r="LR572" s="9">
        <v>0</v>
      </c>
      <c r="LS572" s="9">
        <v>0</v>
      </c>
      <c r="LT572" s="9">
        <v>0</v>
      </c>
      <c r="LU572" s="9">
        <v>0</v>
      </c>
      <c r="LV572" s="9">
        <v>0</v>
      </c>
      <c r="LW572" s="9">
        <v>0</v>
      </c>
      <c r="LX572" s="9">
        <v>0</v>
      </c>
      <c r="LY572" s="9">
        <v>0</v>
      </c>
      <c r="LZ572" s="9">
        <v>0</v>
      </c>
      <c r="MA572" s="9">
        <v>0</v>
      </c>
      <c r="MB572" s="9">
        <v>0</v>
      </c>
      <c r="MC572" s="9">
        <v>0</v>
      </c>
      <c r="MD572" s="9">
        <v>0</v>
      </c>
      <c r="ME572" s="9">
        <v>0</v>
      </c>
      <c r="MF572" s="9">
        <v>0</v>
      </c>
      <c r="MG572" s="9">
        <v>13.392200147167035</v>
      </c>
      <c r="MH572" s="9">
        <v>0.67873303167420818</v>
      </c>
      <c r="MI572" s="9">
        <v>0</v>
      </c>
      <c r="MJ572" s="9">
        <v>0.2808988764044944</v>
      </c>
      <c r="MK572" s="9">
        <v>0</v>
      </c>
      <c r="ML572" s="9">
        <v>0</v>
      </c>
      <c r="MM572" s="9">
        <v>0</v>
      </c>
      <c r="MN572" s="9">
        <v>0</v>
      </c>
      <c r="MO572" s="9">
        <v>0</v>
      </c>
      <c r="MP572" s="9">
        <v>0</v>
      </c>
      <c r="MQ572" s="9">
        <v>0</v>
      </c>
      <c r="MR572" s="9">
        <v>0</v>
      </c>
      <c r="MS572" s="9">
        <v>0</v>
      </c>
      <c r="MT572" s="9">
        <v>0</v>
      </c>
      <c r="MU572" s="9">
        <v>0</v>
      </c>
      <c r="MV572" s="9">
        <v>0</v>
      </c>
      <c r="MW572" s="9">
        <v>0</v>
      </c>
      <c r="MX572" s="9">
        <v>0</v>
      </c>
      <c r="MY572" s="9">
        <v>0</v>
      </c>
      <c r="MZ572" s="9">
        <v>0</v>
      </c>
      <c r="NA572" s="9">
        <v>0</v>
      </c>
      <c r="NB572" s="9">
        <v>0</v>
      </c>
      <c r="NC572" s="9">
        <v>0</v>
      </c>
      <c r="ND572" s="9">
        <v>0</v>
      </c>
      <c r="NE572" s="9">
        <v>0</v>
      </c>
      <c r="NF572" s="9">
        <v>0</v>
      </c>
      <c r="NG572" s="9">
        <v>0</v>
      </c>
      <c r="NH572" s="9">
        <v>0</v>
      </c>
      <c r="NI572" s="9">
        <v>0</v>
      </c>
      <c r="NJ572" s="9">
        <v>0</v>
      </c>
      <c r="NK572" s="9">
        <v>0</v>
      </c>
      <c r="NL572" s="9">
        <v>0</v>
      </c>
      <c r="NM572" s="9">
        <v>0</v>
      </c>
      <c r="NN572" s="9">
        <v>0</v>
      </c>
      <c r="NO572" s="9">
        <v>0</v>
      </c>
      <c r="NP572" s="9">
        <v>0</v>
      </c>
      <c r="NQ572" s="9">
        <v>0</v>
      </c>
      <c r="NR572" s="9">
        <v>0</v>
      </c>
      <c r="NS572" s="9">
        <v>0</v>
      </c>
      <c r="NT572" s="9">
        <v>0</v>
      </c>
      <c r="NU572" s="9">
        <v>0</v>
      </c>
      <c r="NV572" s="9">
        <v>0</v>
      </c>
      <c r="NW572" s="9">
        <v>0</v>
      </c>
      <c r="NX572" s="9">
        <v>0</v>
      </c>
      <c r="NY572" s="9">
        <v>0</v>
      </c>
      <c r="NZ572" s="9">
        <v>0</v>
      </c>
      <c r="OA572" s="9">
        <v>0</v>
      </c>
      <c r="OB572" s="9">
        <v>0</v>
      </c>
      <c r="OC572" s="9">
        <v>0</v>
      </c>
      <c r="OD572" s="9">
        <v>0</v>
      </c>
      <c r="OE572" s="9">
        <v>0</v>
      </c>
      <c r="OF572" s="9">
        <v>0</v>
      </c>
      <c r="OG572" s="9">
        <v>0</v>
      </c>
      <c r="OH572" s="9">
        <v>0</v>
      </c>
      <c r="OI572" s="9">
        <v>0</v>
      </c>
      <c r="OJ572" s="9">
        <v>0</v>
      </c>
      <c r="OK572" s="9">
        <v>0</v>
      </c>
      <c r="OL572" s="9">
        <v>0</v>
      </c>
      <c r="OM572" s="9">
        <v>0</v>
      </c>
      <c r="ON572" s="9">
        <v>0</v>
      </c>
      <c r="OO572" s="9">
        <v>0</v>
      </c>
      <c r="OP572" s="9">
        <v>0</v>
      </c>
      <c r="OQ572" s="9">
        <v>0</v>
      </c>
      <c r="OR572" s="9">
        <v>0</v>
      </c>
      <c r="OS572" s="9">
        <v>0</v>
      </c>
      <c r="OT572" s="9">
        <v>0</v>
      </c>
      <c r="OU572" s="9">
        <v>0</v>
      </c>
      <c r="OV572" s="9">
        <v>0</v>
      </c>
      <c r="OW572" s="9">
        <v>0</v>
      </c>
      <c r="OX572" s="9">
        <v>0</v>
      </c>
      <c r="OY572" s="9">
        <v>0</v>
      </c>
      <c r="OZ572" s="9">
        <v>0</v>
      </c>
      <c r="PA572" s="9">
        <v>0</v>
      </c>
      <c r="PB572" s="9">
        <v>0</v>
      </c>
      <c r="PC572" s="9">
        <v>0</v>
      </c>
      <c r="PD572" s="9">
        <v>0</v>
      </c>
      <c r="PE572" s="9">
        <v>0</v>
      </c>
      <c r="PF572" s="9">
        <v>0</v>
      </c>
      <c r="PG572" s="9">
        <v>0</v>
      </c>
      <c r="PH572" s="9">
        <v>0</v>
      </c>
      <c r="PI572" s="9">
        <v>0</v>
      </c>
      <c r="PJ572" s="9">
        <v>0</v>
      </c>
      <c r="PK572" s="9">
        <v>0</v>
      </c>
      <c r="PL572" s="9">
        <v>0</v>
      </c>
      <c r="PM572" s="9">
        <v>0</v>
      </c>
      <c r="PN572" s="9">
        <v>0</v>
      </c>
      <c r="PO572" s="9">
        <v>0</v>
      </c>
      <c r="PP572" s="9">
        <v>0</v>
      </c>
      <c r="PQ572" s="9">
        <v>0</v>
      </c>
      <c r="PR572" s="9">
        <v>0</v>
      </c>
      <c r="PS572" s="9">
        <v>0</v>
      </c>
      <c r="PT572" s="9">
        <v>0</v>
      </c>
      <c r="PU572" s="9">
        <v>0</v>
      </c>
      <c r="PV572" s="9">
        <v>0</v>
      </c>
      <c r="PW572" s="9">
        <v>0</v>
      </c>
      <c r="PX572" s="9">
        <v>0</v>
      </c>
      <c r="PY572" s="9">
        <v>0</v>
      </c>
      <c r="PZ572" s="9">
        <v>0</v>
      </c>
      <c r="QA572" s="9">
        <v>0</v>
      </c>
      <c r="QB572" s="9">
        <v>0</v>
      </c>
      <c r="QC572" s="9">
        <v>0</v>
      </c>
      <c r="QD572" s="9">
        <v>0</v>
      </c>
      <c r="QE572" s="9">
        <v>0</v>
      </c>
      <c r="QF572" s="9">
        <v>0</v>
      </c>
      <c r="QG572" s="26">
        <v>0</v>
      </c>
      <c r="QH572" s="26">
        <v>0</v>
      </c>
      <c r="QI572" s="26">
        <v>0</v>
      </c>
      <c r="QJ572" s="26">
        <v>0</v>
      </c>
      <c r="QK572" s="26">
        <v>0</v>
      </c>
      <c r="QL572" s="26">
        <v>0</v>
      </c>
      <c r="QM572" s="26">
        <v>0</v>
      </c>
      <c r="QN572" s="26">
        <v>0</v>
      </c>
      <c r="QO572" s="26">
        <v>0</v>
      </c>
      <c r="QP572" s="26">
        <v>0</v>
      </c>
      <c r="QQ572" s="26">
        <v>0</v>
      </c>
      <c r="QR572" s="26">
        <v>0</v>
      </c>
      <c r="QS572" s="26">
        <v>14.351832055245737</v>
      </c>
      <c r="QT572" s="26">
        <v>0</v>
      </c>
      <c r="QU572" s="26">
        <v>0</v>
      </c>
      <c r="QV572" s="26">
        <v>0</v>
      </c>
      <c r="QW572" s="26">
        <v>0</v>
      </c>
      <c r="QX572" s="26">
        <v>0</v>
      </c>
      <c r="QY572" s="26">
        <v>0</v>
      </c>
      <c r="QZ572" s="26">
        <v>0</v>
      </c>
      <c r="RA572" s="27">
        <v>14.351832055245737</v>
      </c>
      <c r="RB572" s="9">
        <v>0</v>
      </c>
      <c r="RC572" s="9">
        <v>0</v>
      </c>
      <c r="RD572" s="9">
        <v>0</v>
      </c>
      <c r="RE572" s="9">
        <v>0</v>
      </c>
      <c r="RF572" s="9">
        <v>0</v>
      </c>
      <c r="RG572" s="9">
        <v>0</v>
      </c>
      <c r="RH572" s="9">
        <v>0</v>
      </c>
      <c r="RI572" s="9">
        <v>0</v>
      </c>
      <c r="RJ572" s="9">
        <v>0</v>
      </c>
      <c r="RK572" s="9">
        <v>0</v>
      </c>
      <c r="RL572" s="9">
        <v>0</v>
      </c>
      <c r="RM572" s="9">
        <v>0</v>
      </c>
      <c r="RN572" s="9">
        <v>0</v>
      </c>
      <c r="RO572" s="9">
        <v>0</v>
      </c>
      <c r="RP572" s="9">
        <v>0</v>
      </c>
      <c r="RQ572" s="9">
        <v>0</v>
      </c>
      <c r="RR572" s="9">
        <v>0</v>
      </c>
      <c r="RS572" s="9">
        <v>0</v>
      </c>
      <c r="RT572" s="9">
        <v>0</v>
      </c>
      <c r="RU572" s="9">
        <v>0</v>
      </c>
      <c r="RV572" s="9">
        <v>0</v>
      </c>
      <c r="RW572" s="9">
        <v>0</v>
      </c>
      <c r="RX572" s="9">
        <v>15.704144344810569</v>
      </c>
      <c r="RY572" s="9">
        <v>0.67873303167420818</v>
      </c>
      <c r="RZ572" s="9">
        <v>0</v>
      </c>
      <c r="SA572" s="9">
        <v>0.38577706189447702</v>
      </c>
      <c r="SB572" s="9">
        <v>0</v>
      </c>
      <c r="SC572" s="9">
        <v>0</v>
      </c>
      <c r="SD572" s="9">
        <v>0</v>
      </c>
      <c r="SE572" s="9">
        <v>0</v>
      </c>
      <c r="SF572" s="9">
        <v>0</v>
      </c>
      <c r="SG572" s="9">
        <v>0</v>
      </c>
      <c r="SH572" s="9">
        <v>0</v>
      </c>
      <c r="SI572" s="9">
        <v>0</v>
      </c>
      <c r="SJ572" s="9">
        <v>0</v>
      </c>
      <c r="SK572" s="9">
        <v>0</v>
      </c>
      <c r="SL572" s="9">
        <v>0</v>
      </c>
      <c r="SM572" s="9">
        <v>0</v>
      </c>
      <c r="SN572" s="9">
        <v>0</v>
      </c>
      <c r="SO572" s="9">
        <v>0</v>
      </c>
      <c r="SP572" s="9">
        <v>0</v>
      </c>
      <c r="SQ572" s="9">
        <v>0</v>
      </c>
      <c r="SR572" s="9">
        <v>0</v>
      </c>
      <c r="SS572" s="9">
        <v>0</v>
      </c>
      <c r="ST572" s="9">
        <v>0</v>
      </c>
      <c r="SU572" s="9">
        <v>0</v>
      </c>
      <c r="SV572" s="9">
        <v>0</v>
      </c>
      <c r="SW572" s="9">
        <v>0</v>
      </c>
      <c r="SX572" s="9">
        <v>0</v>
      </c>
      <c r="SY572" s="9">
        <v>0</v>
      </c>
      <c r="SZ572" s="9">
        <v>0</v>
      </c>
      <c r="TA572" s="9">
        <v>0</v>
      </c>
      <c r="TB572" s="9">
        <v>0</v>
      </c>
      <c r="TC572" s="9">
        <v>0</v>
      </c>
      <c r="TD572" s="9">
        <v>0</v>
      </c>
      <c r="TE572" s="9">
        <v>0</v>
      </c>
      <c r="TF572" s="9">
        <v>0</v>
      </c>
      <c r="TG572" s="9">
        <v>0</v>
      </c>
      <c r="TH572" s="9">
        <v>0</v>
      </c>
      <c r="TI572" s="9">
        <v>0</v>
      </c>
      <c r="TJ572" s="9">
        <v>0</v>
      </c>
      <c r="TK572" s="9">
        <v>0</v>
      </c>
      <c r="TL572" s="9">
        <v>0</v>
      </c>
      <c r="TM572" s="9">
        <v>0</v>
      </c>
      <c r="TN572" s="9">
        <v>0</v>
      </c>
      <c r="TO572" s="9">
        <v>0</v>
      </c>
      <c r="TP572" s="9">
        <v>0</v>
      </c>
      <c r="TQ572" s="9">
        <v>0</v>
      </c>
      <c r="TR572" s="9">
        <v>0</v>
      </c>
      <c r="TS572" s="9">
        <v>0</v>
      </c>
      <c r="TT572" s="9">
        <v>0</v>
      </c>
      <c r="TU572" s="9">
        <v>0</v>
      </c>
      <c r="TV572" s="9">
        <v>0</v>
      </c>
      <c r="TW572" s="9">
        <v>0</v>
      </c>
      <c r="TX572" s="9">
        <v>0</v>
      </c>
      <c r="TY572" s="9">
        <v>0</v>
      </c>
      <c r="TZ572" s="9">
        <v>0</v>
      </c>
      <c r="UA572" s="9">
        <v>0</v>
      </c>
      <c r="UB572" s="9">
        <v>0</v>
      </c>
      <c r="UC572" s="9">
        <v>0</v>
      </c>
      <c r="UD572" s="9">
        <v>0</v>
      </c>
      <c r="UE572" s="9">
        <v>0</v>
      </c>
      <c r="UF572" s="9">
        <v>0</v>
      </c>
      <c r="UG572" s="9">
        <v>0</v>
      </c>
      <c r="UH572" s="9">
        <v>0</v>
      </c>
      <c r="UI572" s="9">
        <v>0</v>
      </c>
      <c r="UJ572" s="9">
        <v>0</v>
      </c>
      <c r="UK572" s="9">
        <v>0</v>
      </c>
      <c r="UL572" s="9">
        <v>0</v>
      </c>
      <c r="UM572" s="9">
        <v>0</v>
      </c>
      <c r="UN572" s="9">
        <v>0</v>
      </c>
      <c r="UO572" s="9">
        <v>0</v>
      </c>
      <c r="UP572" s="9">
        <v>0</v>
      </c>
      <c r="UQ572" s="9">
        <v>0</v>
      </c>
      <c r="UR572" s="9">
        <v>0</v>
      </c>
      <c r="US572" s="9">
        <v>0</v>
      </c>
      <c r="UT572" s="9">
        <v>0</v>
      </c>
      <c r="UU572" s="9">
        <v>0</v>
      </c>
      <c r="UV572" s="9">
        <v>0</v>
      </c>
      <c r="UW572" s="9">
        <v>0</v>
      </c>
      <c r="UX572" s="9">
        <v>0</v>
      </c>
      <c r="UY572" s="9">
        <v>0</v>
      </c>
      <c r="UZ572" s="9">
        <v>0</v>
      </c>
      <c r="VA572" s="9">
        <v>0</v>
      </c>
      <c r="VB572" s="9">
        <v>0</v>
      </c>
      <c r="VC572" s="9">
        <v>0</v>
      </c>
      <c r="VD572" s="9">
        <v>0</v>
      </c>
      <c r="VE572" s="9">
        <v>0</v>
      </c>
      <c r="VF572" s="9">
        <v>0</v>
      </c>
      <c r="VG572" s="9">
        <v>0</v>
      </c>
      <c r="VH572" s="9">
        <v>0</v>
      </c>
      <c r="VI572" s="9">
        <v>0</v>
      </c>
      <c r="VJ572" s="9">
        <v>0</v>
      </c>
      <c r="VK572" s="9">
        <v>0</v>
      </c>
      <c r="VL572" s="9">
        <v>0</v>
      </c>
      <c r="VM572" s="9">
        <v>0</v>
      </c>
      <c r="VN572" s="27">
        <v>0</v>
      </c>
      <c r="VO572" s="9">
        <v>0</v>
      </c>
      <c r="VP572" s="9">
        <v>0</v>
      </c>
      <c r="VQ572" s="9">
        <v>0</v>
      </c>
      <c r="VR572" s="9">
        <v>0</v>
      </c>
      <c r="VS572" s="9">
        <v>0</v>
      </c>
      <c r="VT572" s="9">
        <v>0</v>
      </c>
      <c r="VU572" s="9">
        <v>0</v>
      </c>
      <c r="VV572" s="9">
        <v>0</v>
      </c>
      <c r="VW572" s="9">
        <v>0</v>
      </c>
      <c r="VX572" s="9">
        <v>0</v>
      </c>
      <c r="VY572" s="27">
        <v>0</v>
      </c>
      <c r="VZ572" s="30">
        <v>0</v>
      </c>
      <c r="WA572" s="32">
        <v>0</v>
      </c>
      <c r="WB572" s="32">
        <v>0</v>
      </c>
      <c r="WC572" s="32">
        <v>0</v>
      </c>
      <c r="WD572" s="32">
        <v>0</v>
      </c>
      <c r="WE572" s="32">
        <v>0</v>
      </c>
      <c r="WF572" s="32">
        <v>0</v>
      </c>
      <c r="WG572" s="32">
        <v>0</v>
      </c>
      <c r="WH572" s="32">
        <v>0</v>
      </c>
      <c r="WI572" s="32">
        <v>0</v>
      </c>
      <c r="WJ572" s="32">
        <v>0</v>
      </c>
      <c r="WK572" s="32">
        <v>0</v>
      </c>
      <c r="WL572" s="32">
        <v>0</v>
      </c>
      <c r="WM572" s="32">
        <v>16.768654438379254</v>
      </c>
      <c r="WN572" s="32">
        <v>0</v>
      </c>
      <c r="WO572" s="32">
        <v>0</v>
      </c>
      <c r="WP572" s="32">
        <v>0</v>
      </c>
      <c r="WQ572" s="32">
        <v>0</v>
      </c>
      <c r="WR572" s="32">
        <v>0</v>
      </c>
      <c r="WS572" s="32">
        <v>0</v>
      </c>
      <c r="WT572" s="32">
        <v>0</v>
      </c>
      <c r="WU572" s="32">
        <v>16.768654438379254</v>
      </c>
      <c r="WV572" s="42" t="s">
        <v>856</v>
      </c>
      <c r="WW572" s="33">
        <v>0</v>
      </c>
      <c r="WX572" s="33">
        <v>0</v>
      </c>
      <c r="WY572" s="33">
        <v>0</v>
      </c>
      <c r="WZ572" s="33">
        <v>0</v>
      </c>
      <c r="XA572" s="33">
        <v>0</v>
      </c>
      <c r="XB572" s="33">
        <v>0</v>
      </c>
      <c r="XC572" s="33">
        <v>0</v>
      </c>
      <c r="XD572" s="33">
        <v>0</v>
      </c>
      <c r="XE572" s="33">
        <v>0</v>
      </c>
      <c r="XF572" s="33">
        <v>0</v>
      </c>
      <c r="XG572" s="33">
        <v>0</v>
      </c>
      <c r="XH572" s="33">
        <v>0</v>
      </c>
      <c r="XI572" s="33">
        <v>2</v>
      </c>
      <c r="XJ572" s="33">
        <v>0</v>
      </c>
      <c r="XK572" s="33">
        <v>0</v>
      </c>
      <c r="XL572" s="33">
        <v>0</v>
      </c>
      <c r="XM572" s="33">
        <v>0</v>
      </c>
      <c r="XN572" s="33">
        <v>0</v>
      </c>
      <c r="XO572" s="33">
        <v>0</v>
      </c>
      <c r="XP572" s="33">
        <v>0</v>
      </c>
      <c r="XQ572" s="33">
        <v>2</v>
      </c>
      <c r="XR572" s="5" t="s">
        <v>263</v>
      </c>
      <c r="XS572" s="33">
        <v>0</v>
      </c>
      <c r="XT572" s="33">
        <v>0</v>
      </c>
      <c r="XU572" s="33">
        <v>0</v>
      </c>
      <c r="XV572" s="33">
        <v>0</v>
      </c>
      <c r="XW572" s="33">
        <v>0</v>
      </c>
      <c r="XX572" s="33">
        <v>0</v>
      </c>
      <c r="XY572" s="33">
        <v>0</v>
      </c>
      <c r="XZ572" s="33">
        <v>0</v>
      </c>
      <c r="YA572" s="33">
        <v>0</v>
      </c>
      <c r="YB572" s="33">
        <v>0</v>
      </c>
      <c r="YC572" s="28">
        <v>0</v>
      </c>
      <c r="YD572" s="33">
        <v>0</v>
      </c>
      <c r="YE572" s="33">
        <v>0</v>
      </c>
      <c r="YF572" s="33">
        <v>0</v>
      </c>
      <c r="YG572" s="33">
        <v>0</v>
      </c>
      <c r="YH572" s="33">
        <v>0</v>
      </c>
      <c r="YI572" s="33">
        <v>0</v>
      </c>
      <c r="YJ572" s="33">
        <v>0</v>
      </c>
      <c r="YK572" s="33">
        <v>0</v>
      </c>
      <c r="YL572" s="33">
        <v>0</v>
      </c>
      <c r="YM572" s="33">
        <v>0</v>
      </c>
      <c r="YN572" s="28">
        <v>0</v>
      </c>
      <c r="YO572" s="26">
        <v>0</v>
      </c>
      <c r="YP572" s="1" t="s">
        <v>856</v>
      </c>
      <c r="YQ572" s="9">
        <v>1</v>
      </c>
    </row>
    <row r="573" spans="2:667" x14ac:dyDescent="0.2">
      <c r="B573" s="44" t="s">
        <v>857</v>
      </c>
      <c r="C573" s="9">
        <v>0</v>
      </c>
      <c r="D573" s="9">
        <v>0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9"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9"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9"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9"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9"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26">
        <v>0</v>
      </c>
      <c r="EB573" s="26">
        <v>0</v>
      </c>
      <c r="EC573" s="26">
        <v>0</v>
      </c>
      <c r="ED573" s="26">
        <v>0</v>
      </c>
      <c r="EE573" s="26">
        <v>0</v>
      </c>
      <c r="EF573" s="26">
        <v>0</v>
      </c>
      <c r="EG573" s="26">
        <v>0</v>
      </c>
      <c r="EH573" s="26">
        <v>0</v>
      </c>
      <c r="EI573" s="26">
        <v>0</v>
      </c>
      <c r="EJ573" s="26">
        <v>0</v>
      </c>
      <c r="EK573" s="26">
        <v>0</v>
      </c>
      <c r="EL573" s="26">
        <v>0</v>
      </c>
      <c r="EM573" s="26">
        <v>0</v>
      </c>
      <c r="EN573" s="26">
        <v>0</v>
      </c>
      <c r="EO573" s="26">
        <v>0</v>
      </c>
      <c r="EP573" s="26">
        <v>0</v>
      </c>
      <c r="EQ573" s="26">
        <v>0</v>
      </c>
      <c r="ER573" s="26">
        <v>0</v>
      </c>
      <c r="ES573" s="26">
        <v>0</v>
      </c>
      <c r="ET573" s="26">
        <v>0</v>
      </c>
      <c r="EU573" s="27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9">
        <v>0</v>
      </c>
      <c r="FD573" s="9">
        <v>0</v>
      </c>
      <c r="FE573" s="9">
        <v>0</v>
      </c>
      <c r="FF573" s="9">
        <v>0</v>
      </c>
      <c r="FG573" s="9">
        <v>0</v>
      </c>
      <c r="FH573" s="9">
        <v>0</v>
      </c>
      <c r="FI573" s="9">
        <v>0</v>
      </c>
      <c r="FJ573" s="9">
        <v>0</v>
      </c>
      <c r="FK573" s="9">
        <v>0</v>
      </c>
      <c r="FL573" s="9">
        <v>0</v>
      </c>
      <c r="FM573" s="9">
        <v>0</v>
      </c>
      <c r="FN573" s="9">
        <v>0</v>
      </c>
      <c r="FO573" s="9">
        <v>0</v>
      </c>
      <c r="FP573" s="9">
        <v>0</v>
      </c>
      <c r="FQ573" s="9">
        <v>0</v>
      </c>
      <c r="FR573" s="9">
        <v>0</v>
      </c>
      <c r="FS573" s="9">
        <v>0</v>
      </c>
      <c r="FT573" s="9">
        <v>0</v>
      </c>
      <c r="FU573" s="9">
        <v>0</v>
      </c>
      <c r="FV573" s="9">
        <v>0</v>
      </c>
      <c r="FW573" s="9">
        <v>0</v>
      </c>
      <c r="FX573" s="9">
        <v>0</v>
      </c>
      <c r="FY573" s="9">
        <v>0</v>
      </c>
      <c r="FZ573" s="9">
        <v>0</v>
      </c>
      <c r="GA573" s="9">
        <v>0</v>
      </c>
      <c r="GB573" s="9">
        <v>0</v>
      </c>
      <c r="GC573" s="9">
        <v>0</v>
      </c>
      <c r="GD573" s="9">
        <v>0</v>
      </c>
      <c r="GE573" s="9">
        <v>0</v>
      </c>
      <c r="GF573" s="9">
        <v>0</v>
      </c>
      <c r="GG573" s="9">
        <v>0</v>
      </c>
      <c r="GH573" s="9">
        <v>0</v>
      </c>
      <c r="GI573" s="9">
        <v>0</v>
      </c>
      <c r="GJ573" s="9">
        <v>0</v>
      </c>
      <c r="GK573" s="9">
        <v>0</v>
      </c>
      <c r="GL573" s="9">
        <v>0</v>
      </c>
      <c r="GM573" s="9">
        <v>0</v>
      </c>
      <c r="GN573" s="9">
        <v>0</v>
      </c>
      <c r="GO573" s="9">
        <v>0</v>
      </c>
      <c r="GP573" s="9">
        <v>0</v>
      </c>
      <c r="GQ573" s="9">
        <v>0</v>
      </c>
      <c r="GR573" s="9">
        <v>0</v>
      </c>
      <c r="GS573" s="9">
        <v>0</v>
      </c>
      <c r="GT573" s="9">
        <v>0</v>
      </c>
      <c r="GU573" s="9">
        <v>0</v>
      </c>
      <c r="GV573" s="9">
        <v>0</v>
      </c>
      <c r="GW573" s="9">
        <v>0</v>
      </c>
      <c r="GX573" s="9">
        <v>0</v>
      </c>
      <c r="GY573" s="9">
        <v>0</v>
      </c>
      <c r="GZ573" s="9">
        <v>0</v>
      </c>
      <c r="HA573" s="9">
        <v>0</v>
      </c>
      <c r="HB573" s="9">
        <v>0</v>
      </c>
      <c r="HC573" s="9">
        <v>0</v>
      </c>
      <c r="HD573" s="9">
        <v>0</v>
      </c>
      <c r="HE573" s="9">
        <v>0</v>
      </c>
      <c r="HF573" s="9">
        <v>0</v>
      </c>
      <c r="HG573" s="9">
        <v>0</v>
      </c>
      <c r="HH573" s="9">
        <v>0</v>
      </c>
      <c r="HI573" s="9">
        <v>0</v>
      </c>
      <c r="HJ573" s="9">
        <v>0</v>
      </c>
      <c r="HK573" s="9">
        <v>0</v>
      </c>
      <c r="HL573" s="9">
        <v>0</v>
      </c>
      <c r="HM573" s="9">
        <v>0</v>
      </c>
      <c r="HN573" s="9">
        <v>0</v>
      </c>
      <c r="HO573" s="9">
        <v>0</v>
      </c>
      <c r="HP573" s="9">
        <v>0</v>
      </c>
      <c r="HQ573" s="9">
        <v>0</v>
      </c>
      <c r="HR573" s="9">
        <v>0</v>
      </c>
      <c r="HS573" s="9">
        <v>0</v>
      </c>
      <c r="HT573" s="9">
        <v>0</v>
      </c>
      <c r="HU573" s="9">
        <v>0</v>
      </c>
      <c r="HV573" s="9">
        <v>0</v>
      </c>
      <c r="HW573" s="9">
        <v>0</v>
      </c>
      <c r="HX573" s="9">
        <v>0</v>
      </c>
      <c r="HY573" s="9">
        <v>0</v>
      </c>
      <c r="HZ573" s="9">
        <v>0</v>
      </c>
      <c r="IA573" s="9">
        <v>0</v>
      </c>
      <c r="IB573" s="9">
        <v>0</v>
      </c>
      <c r="IC573" s="9">
        <v>0</v>
      </c>
      <c r="ID573" s="9">
        <v>0</v>
      </c>
      <c r="IE573" s="9">
        <v>0</v>
      </c>
      <c r="IF573" s="9">
        <v>0</v>
      </c>
      <c r="IG573" s="9">
        <v>0</v>
      </c>
      <c r="IH573" s="9">
        <v>0</v>
      </c>
      <c r="II573" s="9">
        <v>0</v>
      </c>
      <c r="IJ573" s="9">
        <v>0</v>
      </c>
      <c r="IK573" s="9">
        <v>0</v>
      </c>
      <c r="IL573" s="9">
        <v>0</v>
      </c>
      <c r="IM573" s="9">
        <v>0</v>
      </c>
      <c r="IN573" s="9">
        <v>0</v>
      </c>
      <c r="IO573" s="9">
        <v>0</v>
      </c>
      <c r="IP573" s="9">
        <v>0</v>
      </c>
      <c r="IQ573" s="9">
        <v>0</v>
      </c>
      <c r="IR573" s="9">
        <v>0</v>
      </c>
      <c r="IS573" s="9">
        <v>0</v>
      </c>
      <c r="IT573" s="9">
        <v>0</v>
      </c>
      <c r="IU573" s="9">
        <v>0</v>
      </c>
      <c r="IV573" s="9">
        <v>0</v>
      </c>
      <c r="IW573" s="9">
        <v>0</v>
      </c>
      <c r="IX573" s="9">
        <v>0</v>
      </c>
      <c r="IY573" s="9">
        <v>0</v>
      </c>
      <c r="IZ573" s="9">
        <v>0</v>
      </c>
      <c r="JA573" s="9">
        <v>0</v>
      </c>
      <c r="JB573" s="9">
        <v>0</v>
      </c>
      <c r="JC573" s="9">
        <v>0</v>
      </c>
      <c r="JD573" s="9">
        <v>0</v>
      </c>
      <c r="JE573" s="9">
        <v>0</v>
      </c>
      <c r="JF573" s="9">
        <v>0</v>
      </c>
      <c r="JG573" s="9">
        <v>0</v>
      </c>
      <c r="JH573" s="9">
        <v>0</v>
      </c>
      <c r="JI573" s="9">
        <v>0</v>
      </c>
      <c r="JJ573" s="9">
        <v>0</v>
      </c>
      <c r="JK573" s="9">
        <v>0</v>
      </c>
      <c r="JL573" s="9">
        <v>0</v>
      </c>
      <c r="JM573" s="9">
        <v>0</v>
      </c>
      <c r="JN573" s="9">
        <v>0</v>
      </c>
      <c r="JO573" s="9">
        <v>0</v>
      </c>
      <c r="JP573" s="9">
        <v>0</v>
      </c>
      <c r="JQ573" s="9">
        <v>0</v>
      </c>
      <c r="JR573" s="9">
        <v>0</v>
      </c>
      <c r="JS573" s="9">
        <v>0</v>
      </c>
      <c r="JT573" s="26">
        <v>0</v>
      </c>
      <c r="JU573" s="26">
        <v>0</v>
      </c>
      <c r="JV573" s="26">
        <v>0</v>
      </c>
      <c r="JW573" s="26">
        <v>0</v>
      </c>
      <c r="JX573" s="26">
        <v>0</v>
      </c>
      <c r="JY573" s="26">
        <v>0</v>
      </c>
      <c r="JZ573" s="26">
        <v>0</v>
      </c>
      <c r="KA573" s="26">
        <v>0</v>
      </c>
      <c r="KB573" s="26">
        <v>0</v>
      </c>
      <c r="KC573" s="26">
        <v>0</v>
      </c>
      <c r="KD573" s="26">
        <v>0</v>
      </c>
      <c r="KE573" s="26">
        <v>0</v>
      </c>
      <c r="KF573" s="26">
        <v>0</v>
      </c>
      <c r="KG573" s="26">
        <v>0</v>
      </c>
      <c r="KH573" s="26">
        <v>0</v>
      </c>
      <c r="KI573" s="26">
        <v>0</v>
      </c>
      <c r="KJ573" s="26">
        <v>0</v>
      </c>
      <c r="KK573" s="26">
        <v>0</v>
      </c>
      <c r="KL573" s="26">
        <v>0</v>
      </c>
      <c r="KM573" s="26">
        <v>0</v>
      </c>
      <c r="KN573" s="27">
        <v>0</v>
      </c>
      <c r="KO573" s="28">
        <v>0</v>
      </c>
      <c r="KP573" s="28">
        <v>0</v>
      </c>
      <c r="KQ573" s="28">
        <v>0</v>
      </c>
      <c r="KR573" s="28">
        <v>0</v>
      </c>
      <c r="KS573" s="28">
        <v>0</v>
      </c>
      <c r="KT573" s="28">
        <v>0</v>
      </c>
      <c r="KU573" s="28">
        <v>0</v>
      </c>
      <c r="KV573" s="28">
        <v>0</v>
      </c>
      <c r="KW573" s="28">
        <v>0</v>
      </c>
      <c r="KX573" s="28">
        <v>0</v>
      </c>
      <c r="KY573" s="28">
        <v>0</v>
      </c>
      <c r="KZ573" s="28">
        <v>0</v>
      </c>
      <c r="LA573" s="28">
        <v>0</v>
      </c>
      <c r="LB573" s="28">
        <v>0</v>
      </c>
      <c r="LC573" s="28">
        <v>0</v>
      </c>
      <c r="LD573" s="28">
        <v>0</v>
      </c>
      <c r="LE573" s="28">
        <v>0</v>
      </c>
      <c r="LF573" s="28">
        <v>0</v>
      </c>
      <c r="LG573" s="28">
        <v>0</v>
      </c>
      <c r="LH573" s="28">
        <v>0</v>
      </c>
      <c r="LI573" s="9">
        <v>1</v>
      </c>
      <c r="LJ573" s="9">
        <v>0.33222591362126247</v>
      </c>
      <c r="LK573" s="9">
        <v>0</v>
      </c>
      <c r="LL573" s="9">
        <v>0</v>
      </c>
      <c r="LM573" s="9">
        <v>0</v>
      </c>
      <c r="LN573" s="9">
        <v>0</v>
      </c>
      <c r="LO573" s="9">
        <v>0</v>
      </c>
      <c r="LP573" s="9">
        <v>0</v>
      </c>
      <c r="LQ573" s="9">
        <v>0</v>
      </c>
      <c r="LR573" s="9">
        <v>0</v>
      </c>
      <c r="LS573" s="9">
        <v>0</v>
      </c>
      <c r="LT573" s="9">
        <v>0</v>
      </c>
      <c r="LU573" s="9">
        <v>0</v>
      </c>
      <c r="LV573" s="9">
        <v>0</v>
      </c>
      <c r="LW573" s="9">
        <v>0</v>
      </c>
      <c r="LX573" s="9">
        <v>0</v>
      </c>
      <c r="LY573" s="9">
        <v>0</v>
      </c>
      <c r="LZ573" s="9">
        <v>0</v>
      </c>
      <c r="MA573" s="9">
        <v>0</v>
      </c>
      <c r="MB573" s="9">
        <v>0</v>
      </c>
      <c r="MC573" s="9">
        <v>0</v>
      </c>
      <c r="MD573" s="9">
        <v>0</v>
      </c>
      <c r="ME573" s="9">
        <v>0</v>
      </c>
      <c r="MF573" s="9">
        <v>0</v>
      </c>
      <c r="MG573" s="9">
        <v>0</v>
      </c>
      <c r="MH573" s="9">
        <v>0</v>
      </c>
      <c r="MI573" s="9">
        <v>0</v>
      </c>
      <c r="MJ573" s="9">
        <v>0</v>
      </c>
      <c r="MK573" s="9">
        <v>0</v>
      </c>
      <c r="ML573" s="9">
        <v>0</v>
      </c>
      <c r="MM573" s="9">
        <v>0</v>
      </c>
      <c r="MN573" s="9">
        <v>0</v>
      </c>
      <c r="MO573" s="9">
        <v>0</v>
      </c>
      <c r="MP573" s="9">
        <v>0</v>
      </c>
      <c r="MQ573" s="9">
        <v>0</v>
      </c>
      <c r="MR573" s="9">
        <v>0</v>
      </c>
      <c r="MS573" s="9">
        <v>0</v>
      </c>
      <c r="MT573" s="9">
        <v>0</v>
      </c>
      <c r="MU573" s="9">
        <v>0</v>
      </c>
      <c r="MV573" s="9">
        <v>0</v>
      </c>
      <c r="MW573" s="9">
        <v>0</v>
      </c>
      <c r="MX573" s="9">
        <v>0</v>
      </c>
      <c r="MY573" s="9">
        <v>0</v>
      </c>
      <c r="MZ573" s="9">
        <v>0</v>
      </c>
      <c r="NA573" s="9">
        <v>0</v>
      </c>
      <c r="NB573" s="9">
        <v>0</v>
      </c>
      <c r="NC573" s="9">
        <v>0</v>
      </c>
      <c r="ND573" s="9">
        <v>0</v>
      </c>
      <c r="NE573" s="9">
        <v>0</v>
      </c>
      <c r="NF573" s="9">
        <v>0</v>
      </c>
      <c r="NG573" s="9">
        <v>0</v>
      </c>
      <c r="NH573" s="9">
        <v>0</v>
      </c>
      <c r="NI573" s="9">
        <v>0</v>
      </c>
      <c r="NJ573" s="9">
        <v>0</v>
      </c>
      <c r="NK573" s="9">
        <v>0</v>
      </c>
      <c r="NL573" s="9">
        <v>0</v>
      </c>
      <c r="NM573" s="9">
        <v>0</v>
      </c>
      <c r="NN573" s="9">
        <v>0</v>
      </c>
      <c r="NO573" s="9">
        <v>0</v>
      </c>
      <c r="NP573" s="9">
        <v>0</v>
      </c>
      <c r="NQ573" s="9">
        <v>0</v>
      </c>
      <c r="NR573" s="9">
        <v>0</v>
      </c>
      <c r="NS573" s="9">
        <v>0</v>
      </c>
      <c r="NT573" s="9">
        <v>0</v>
      </c>
      <c r="NU573" s="9">
        <v>0</v>
      </c>
      <c r="NV573" s="9">
        <v>0</v>
      </c>
      <c r="NW573" s="9">
        <v>0</v>
      </c>
      <c r="NX573" s="9">
        <v>0</v>
      </c>
      <c r="NY573" s="9">
        <v>0</v>
      </c>
      <c r="NZ573" s="9">
        <v>0</v>
      </c>
      <c r="OA573" s="9">
        <v>0</v>
      </c>
      <c r="OB573" s="9">
        <v>0</v>
      </c>
      <c r="OC573" s="9">
        <v>0</v>
      </c>
      <c r="OD573" s="9">
        <v>0</v>
      </c>
      <c r="OE573" s="9">
        <v>0</v>
      </c>
      <c r="OF573" s="9">
        <v>0</v>
      </c>
      <c r="OG573" s="9">
        <v>0</v>
      </c>
      <c r="OH573" s="9">
        <v>0</v>
      </c>
      <c r="OI573" s="9">
        <v>0</v>
      </c>
      <c r="OJ573" s="9">
        <v>0</v>
      </c>
      <c r="OK573" s="9">
        <v>0</v>
      </c>
      <c r="OL573" s="9">
        <v>0</v>
      </c>
      <c r="OM573" s="9">
        <v>0</v>
      </c>
      <c r="ON573" s="9">
        <v>0</v>
      </c>
      <c r="OO573" s="9">
        <v>0</v>
      </c>
      <c r="OP573" s="9">
        <v>0</v>
      </c>
      <c r="OQ573" s="9">
        <v>0</v>
      </c>
      <c r="OR573" s="9">
        <v>0</v>
      </c>
      <c r="OS573" s="9">
        <v>0</v>
      </c>
      <c r="OT573" s="9">
        <v>0</v>
      </c>
      <c r="OU573" s="9">
        <v>0</v>
      </c>
      <c r="OV573" s="9">
        <v>0</v>
      </c>
      <c r="OW573" s="9">
        <v>0</v>
      </c>
      <c r="OX573" s="9">
        <v>0</v>
      </c>
      <c r="OY573" s="9">
        <v>0</v>
      </c>
      <c r="OZ573" s="9">
        <v>0</v>
      </c>
      <c r="PA573" s="9">
        <v>0</v>
      </c>
      <c r="PB573" s="9">
        <v>0</v>
      </c>
      <c r="PC573" s="9">
        <v>0</v>
      </c>
      <c r="PD573" s="9">
        <v>0.33222591362126247</v>
      </c>
      <c r="PE573" s="9">
        <v>0</v>
      </c>
      <c r="PF573" s="9">
        <v>0</v>
      </c>
      <c r="PG573" s="9">
        <v>0</v>
      </c>
      <c r="PH573" s="9">
        <v>0</v>
      </c>
      <c r="PI573" s="9">
        <v>0</v>
      </c>
      <c r="PJ573" s="9">
        <v>0</v>
      </c>
      <c r="PK573" s="9">
        <v>0</v>
      </c>
      <c r="PL573" s="9">
        <v>0</v>
      </c>
      <c r="PM573" s="9">
        <v>0</v>
      </c>
      <c r="PN573" s="9">
        <v>0</v>
      </c>
      <c r="PO573" s="9">
        <v>0</v>
      </c>
      <c r="PP573" s="9">
        <v>0</v>
      </c>
      <c r="PQ573" s="9">
        <v>0</v>
      </c>
      <c r="PR573" s="9">
        <v>0</v>
      </c>
      <c r="PS573" s="9">
        <v>0</v>
      </c>
      <c r="PT573" s="9">
        <v>0</v>
      </c>
      <c r="PU573" s="9">
        <v>0</v>
      </c>
      <c r="PV573" s="9">
        <v>0</v>
      </c>
      <c r="PW573" s="9">
        <v>0</v>
      </c>
      <c r="PX573" s="9">
        <v>0</v>
      </c>
      <c r="PY573" s="9">
        <v>0</v>
      </c>
      <c r="PZ573" s="9">
        <v>0</v>
      </c>
      <c r="QA573" s="9">
        <v>0</v>
      </c>
      <c r="QB573" s="9">
        <v>0</v>
      </c>
      <c r="QC573" s="9">
        <v>0</v>
      </c>
      <c r="QD573" s="9">
        <v>0</v>
      </c>
      <c r="QE573" s="9">
        <v>0</v>
      </c>
      <c r="QF573" s="9">
        <v>0</v>
      </c>
      <c r="QG573" s="26">
        <v>0</v>
      </c>
      <c r="QH573" s="26">
        <v>0</v>
      </c>
      <c r="QI573" s="26">
        <v>0</v>
      </c>
      <c r="QJ573" s="26">
        <v>0</v>
      </c>
      <c r="QK573" s="26">
        <v>0.33222591362126247</v>
      </c>
      <c r="QL573" s="26">
        <v>0</v>
      </c>
      <c r="QM573" s="26">
        <v>0</v>
      </c>
      <c r="QN573" s="26">
        <v>0</v>
      </c>
      <c r="QO573" s="26">
        <v>0</v>
      </c>
      <c r="QP573" s="26">
        <v>0</v>
      </c>
      <c r="QQ573" s="26">
        <v>0</v>
      </c>
      <c r="QR573" s="26">
        <v>0</v>
      </c>
      <c r="QS573" s="26">
        <v>0</v>
      </c>
      <c r="QT573" s="26">
        <v>0</v>
      </c>
      <c r="QU573" s="26">
        <v>0</v>
      </c>
      <c r="QV573" s="26">
        <v>0</v>
      </c>
      <c r="QW573" s="26">
        <v>0</v>
      </c>
      <c r="QX573" s="26">
        <v>0</v>
      </c>
      <c r="QY573" s="26">
        <v>0</v>
      </c>
      <c r="QZ573" s="26">
        <v>0</v>
      </c>
      <c r="RA573" s="27">
        <v>0.33222591362126247</v>
      </c>
      <c r="RB573" s="9">
        <v>0</v>
      </c>
      <c r="RC573" s="9">
        <v>0</v>
      </c>
      <c r="RD573" s="9">
        <v>0</v>
      </c>
      <c r="RE573" s="9">
        <v>0</v>
      </c>
      <c r="RF573" s="9">
        <v>0</v>
      </c>
      <c r="RG573" s="9">
        <v>0</v>
      </c>
      <c r="RH573" s="9">
        <v>0</v>
      </c>
      <c r="RI573" s="9">
        <v>0</v>
      </c>
      <c r="RJ573" s="9">
        <v>0</v>
      </c>
      <c r="RK573" s="9">
        <v>0</v>
      </c>
      <c r="RL573" s="9">
        <v>0</v>
      </c>
      <c r="RM573" s="9">
        <v>0</v>
      </c>
      <c r="RN573" s="9">
        <v>0</v>
      </c>
      <c r="RO573" s="9">
        <v>0</v>
      </c>
      <c r="RP573" s="9">
        <v>0</v>
      </c>
      <c r="RQ573" s="9">
        <v>0</v>
      </c>
      <c r="RR573" s="9">
        <v>0</v>
      </c>
      <c r="RS573" s="9">
        <v>0</v>
      </c>
      <c r="RT573" s="9">
        <v>0</v>
      </c>
      <c r="RU573" s="9">
        <v>0</v>
      </c>
      <c r="RV573" s="9">
        <v>0</v>
      </c>
      <c r="RW573" s="9">
        <v>0</v>
      </c>
      <c r="RX573" s="9">
        <v>0</v>
      </c>
      <c r="RY573" s="9">
        <v>0</v>
      </c>
      <c r="RZ573" s="9">
        <v>0</v>
      </c>
      <c r="SA573" s="9">
        <v>0</v>
      </c>
      <c r="SB573" s="9">
        <v>0</v>
      </c>
      <c r="SC573" s="9">
        <v>0</v>
      </c>
      <c r="SD573" s="9">
        <v>0</v>
      </c>
      <c r="SE573" s="9">
        <v>0</v>
      </c>
      <c r="SF573" s="9">
        <v>0</v>
      </c>
      <c r="SG573" s="9">
        <v>0</v>
      </c>
      <c r="SH573" s="9">
        <v>0</v>
      </c>
      <c r="SI573" s="9">
        <v>0</v>
      </c>
      <c r="SJ573" s="9">
        <v>0</v>
      </c>
      <c r="SK573" s="9">
        <v>0</v>
      </c>
      <c r="SL573" s="9">
        <v>0</v>
      </c>
      <c r="SM573" s="9">
        <v>0</v>
      </c>
      <c r="SN573" s="9">
        <v>0</v>
      </c>
      <c r="SO573" s="9">
        <v>0</v>
      </c>
      <c r="SP573" s="9">
        <v>0</v>
      </c>
      <c r="SQ573" s="9">
        <v>0</v>
      </c>
      <c r="SR573" s="9">
        <v>0</v>
      </c>
      <c r="SS573" s="9">
        <v>0</v>
      </c>
      <c r="ST573" s="9">
        <v>0</v>
      </c>
      <c r="SU573" s="9">
        <v>0</v>
      </c>
      <c r="SV573" s="9">
        <v>0</v>
      </c>
      <c r="SW573" s="9">
        <v>0</v>
      </c>
      <c r="SX573" s="9">
        <v>0</v>
      </c>
      <c r="SY573" s="9">
        <v>0</v>
      </c>
      <c r="SZ573" s="9">
        <v>0</v>
      </c>
      <c r="TA573" s="9">
        <v>0</v>
      </c>
      <c r="TB573" s="9">
        <v>0</v>
      </c>
      <c r="TC573" s="9">
        <v>0</v>
      </c>
      <c r="TD573" s="9">
        <v>0</v>
      </c>
      <c r="TE573" s="9">
        <v>0</v>
      </c>
      <c r="TF573" s="9">
        <v>0</v>
      </c>
      <c r="TG573" s="9">
        <v>0</v>
      </c>
      <c r="TH573" s="9">
        <v>0</v>
      </c>
      <c r="TI573" s="9">
        <v>0</v>
      </c>
      <c r="TJ573" s="9">
        <v>0</v>
      </c>
      <c r="TK573" s="9">
        <v>0</v>
      </c>
      <c r="TL573" s="9">
        <v>0</v>
      </c>
      <c r="TM573" s="9">
        <v>0</v>
      </c>
      <c r="TN573" s="9">
        <v>0</v>
      </c>
      <c r="TO573" s="9">
        <v>0</v>
      </c>
      <c r="TP573" s="9">
        <v>0</v>
      </c>
      <c r="TQ573" s="9">
        <v>0</v>
      </c>
      <c r="TR573" s="9">
        <v>0</v>
      </c>
      <c r="TS573" s="9">
        <v>0</v>
      </c>
      <c r="TT573" s="9">
        <v>0</v>
      </c>
      <c r="TU573" s="9">
        <v>0</v>
      </c>
      <c r="TV573" s="9">
        <v>0</v>
      </c>
      <c r="TW573" s="9">
        <v>0</v>
      </c>
      <c r="TX573" s="9">
        <v>0</v>
      </c>
      <c r="TY573" s="9">
        <v>0</v>
      </c>
      <c r="TZ573" s="9">
        <v>0</v>
      </c>
      <c r="UA573" s="9">
        <v>0</v>
      </c>
      <c r="UB573" s="9">
        <v>0</v>
      </c>
      <c r="UC573" s="9">
        <v>0</v>
      </c>
      <c r="UD573" s="9">
        <v>0</v>
      </c>
      <c r="UE573" s="9">
        <v>0</v>
      </c>
      <c r="UF573" s="9">
        <v>0</v>
      </c>
      <c r="UG573" s="9">
        <v>0</v>
      </c>
      <c r="UH573" s="9">
        <v>0</v>
      </c>
      <c r="UI573" s="9">
        <v>0</v>
      </c>
      <c r="UJ573" s="9">
        <v>0</v>
      </c>
      <c r="UK573" s="9">
        <v>0</v>
      </c>
      <c r="UL573" s="9">
        <v>0</v>
      </c>
      <c r="UM573" s="9">
        <v>0</v>
      </c>
      <c r="UN573" s="9">
        <v>0</v>
      </c>
      <c r="UO573" s="9">
        <v>0</v>
      </c>
      <c r="UP573" s="9">
        <v>0</v>
      </c>
      <c r="UQ573" s="9">
        <v>0</v>
      </c>
      <c r="UR573" s="9">
        <v>0</v>
      </c>
      <c r="US573" s="9">
        <v>0</v>
      </c>
      <c r="UT573" s="9">
        <v>0</v>
      </c>
      <c r="UU573" s="9">
        <v>0.33222591362126247</v>
      </c>
      <c r="UV573" s="9">
        <v>0</v>
      </c>
      <c r="UW573" s="9">
        <v>0</v>
      </c>
      <c r="UX573" s="9">
        <v>0</v>
      </c>
      <c r="UY573" s="9">
        <v>0</v>
      </c>
      <c r="UZ573" s="9">
        <v>0</v>
      </c>
      <c r="VA573" s="9">
        <v>0</v>
      </c>
      <c r="VB573" s="9">
        <v>0</v>
      </c>
      <c r="VC573" s="9">
        <v>0</v>
      </c>
      <c r="VD573" s="9">
        <v>0</v>
      </c>
      <c r="VE573" s="9">
        <v>0</v>
      </c>
      <c r="VF573" s="9">
        <v>0</v>
      </c>
      <c r="VG573" s="9">
        <v>0</v>
      </c>
      <c r="VH573" s="9">
        <v>0</v>
      </c>
      <c r="VI573" s="9">
        <v>0</v>
      </c>
      <c r="VJ573" s="9">
        <v>0</v>
      </c>
      <c r="VK573" s="9">
        <v>0</v>
      </c>
      <c r="VL573" s="9">
        <v>0</v>
      </c>
      <c r="VM573" s="9">
        <v>0</v>
      </c>
      <c r="VN573" s="27">
        <v>0</v>
      </c>
      <c r="VO573" s="9">
        <v>0</v>
      </c>
      <c r="VP573" s="9">
        <v>0</v>
      </c>
      <c r="VQ573" s="9">
        <v>0</v>
      </c>
      <c r="VR573" s="9">
        <v>0</v>
      </c>
      <c r="VS573" s="9">
        <v>0</v>
      </c>
      <c r="VT573" s="9">
        <v>0</v>
      </c>
      <c r="VU573" s="9">
        <v>0</v>
      </c>
      <c r="VV573" s="9">
        <v>0</v>
      </c>
      <c r="VW573" s="9">
        <v>0</v>
      </c>
      <c r="VX573" s="9">
        <v>0</v>
      </c>
      <c r="VY573" s="27">
        <v>0</v>
      </c>
      <c r="VZ573" s="30">
        <v>0</v>
      </c>
      <c r="WA573" s="32">
        <v>0</v>
      </c>
      <c r="WB573" s="32">
        <v>0</v>
      </c>
      <c r="WC573" s="32">
        <v>0</v>
      </c>
      <c r="WD573" s="32">
        <v>0</v>
      </c>
      <c r="WE573" s="32">
        <v>0.33222591362126247</v>
      </c>
      <c r="WF573" s="32">
        <v>0</v>
      </c>
      <c r="WG573" s="32">
        <v>0</v>
      </c>
      <c r="WH573" s="32">
        <v>0</v>
      </c>
      <c r="WI573" s="32">
        <v>0</v>
      </c>
      <c r="WJ573" s="32">
        <v>0</v>
      </c>
      <c r="WK573" s="32">
        <v>0</v>
      </c>
      <c r="WL573" s="32">
        <v>0</v>
      </c>
      <c r="WM573" s="32">
        <v>0</v>
      </c>
      <c r="WN573" s="32">
        <v>0</v>
      </c>
      <c r="WO573" s="32">
        <v>0</v>
      </c>
      <c r="WP573" s="32">
        <v>0</v>
      </c>
      <c r="WQ573" s="32">
        <v>0</v>
      </c>
      <c r="WR573" s="32">
        <v>0</v>
      </c>
      <c r="WS573" s="32">
        <v>0</v>
      </c>
      <c r="WT573" s="32">
        <v>0</v>
      </c>
      <c r="WU573" s="32">
        <v>0.33222591362126247</v>
      </c>
      <c r="WV573" s="42" t="s">
        <v>857</v>
      </c>
      <c r="WW573" s="33">
        <v>0</v>
      </c>
      <c r="WX573" s="33">
        <v>0</v>
      </c>
      <c r="WY573" s="33">
        <v>0</v>
      </c>
      <c r="WZ573" s="33">
        <v>0</v>
      </c>
      <c r="XA573" s="33">
        <v>2</v>
      </c>
      <c r="XB573" s="33">
        <v>0</v>
      </c>
      <c r="XC573" s="33">
        <v>0</v>
      </c>
      <c r="XD573" s="33">
        <v>0</v>
      </c>
      <c r="XE573" s="33">
        <v>3</v>
      </c>
      <c r="XF573" s="33">
        <v>0</v>
      </c>
      <c r="XG573" s="33">
        <v>0</v>
      </c>
      <c r="XH573" s="33">
        <v>0</v>
      </c>
      <c r="XI573" s="33">
        <v>0</v>
      </c>
      <c r="XJ573" s="33">
        <v>0</v>
      </c>
      <c r="XK573" s="33">
        <v>2</v>
      </c>
      <c r="XL573" s="33">
        <v>0</v>
      </c>
      <c r="XM573" s="33">
        <v>0</v>
      </c>
      <c r="XN573" s="33">
        <v>0</v>
      </c>
      <c r="XO573" s="33">
        <v>0</v>
      </c>
      <c r="XP573" s="33">
        <v>0</v>
      </c>
      <c r="XQ573" s="33">
        <v>7</v>
      </c>
      <c r="XR573" s="5" t="s">
        <v>263</v>
      </c>
      <c r="XS573" s="33">
        <v>0</v>
      </c>
      <c r="XT573" s="33">
        <v>0</v>
      </c>
      <c r="XU573" s="33">
        <v>0</v>
      </c>
      <c r="XV573" s="33">
        <v>0</v>
      </c>
      <c r="XW573" s="33">
        <v>0</v>
      </c>
      <c r="XX573" s="33">
        <v>0</v>
      </c>
      <c r="XY573" s="33">
        <v>0</v>
      </c>
      <c r="XZ573" s="33">
        <v>0</v>
      </c>
      <c r="YA573" s="33">
        <v>0</v>
      </c>
      <c r="YB573" s="33">
        <v>0</v>
      </c>
      <c r="YC573" s="28">
        <v>0</v>
      </c>
      <c r="YD573" s="33">
        <v>0</v>
      </c>
      <c r="YE573" s="33">
        <v>0</v>
      </c>
      <c r="YF573" s="33">
        <v>0</v>
      </c>
      <c r="YG573" s="33">
        <v>0</v>
      </c>
      <c r="YH573" s="33">
        <v>0</v>
      </c>
      <c r="YI573" s="33">
        <v>0</v>
      </c>
      <c r="YJ573" s="33">
        <v>0</v>
      </c>
      <c r="YK573" s="33">
        <v>0</v>
      </c>
      <c r="YL573" s="33">
        <v>0</v>
      </c>
      <c r="YM573" s="33">
        <v>0</v>
      </c>
      <c r="YN573" s="28">
        <v>0</v>
      </c>
      <c r="YO573" s="26">
        <v>0</v>
      </c>
      <c r="YP573" s="44" t="s">
        <v>857</v>
      </c>
      <c r="YQ573" s="9">
        <v>10</v>
      </c>
    </row>
    <row r="574" spans="2:667" x14ac:dyDescent="0.2">
      <c r="B574" s="1" t="s">
        <v>858</v>
      </c>
      <c r="C574" s="9">
        <v>11</v>
      </c>
      <c r="D574" s="9">
        <v>7.3419213146047504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4.2778027241430916</v>
      </c>
      <c r="P574" s="9">
        <v>2.5066426028976789E-2</v>
      </c>
      <c r="Q574" s="9">
        <v>0</v>
      </c>
      <c r="R574" s="9">
        <v>0</v>
      </c>
      <c r="S574" s="9">
        <v>0</v>
      </c>
      <c r="T574" s="9">
        <v>0</v>
      </c>
      <c r="U574" s="9">
        <v>0.18462958689129935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3.571030018971097E-2</v>
      </c>
      <c r="AM574" s="9">
        <v>2.5449010654490105</v>
      </c>
      <c r="AN574" s="9">
        <v>0</v>
      </c>
      <c r="AO574" s="9">
        <v>2.089670064315401E-2</v>
      </c>
      <c r="AP574" s="9">
        <v>1.2295585884667405E-2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9">
        <v>0</v>
      </c>
      <c r="BF574" s="9">
        <v>0</v>
      </c>
      <c r="BG574" s="9">
        <v>0</v>
      </c>
      <c r="BH574" s="9">
        <v>0</v>
      </c>
      <c r="BI574" s="9">
        <v>3.4827760891590676E-2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9"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v>0.11689298447271523</v>
      </c>
      <c r="CN574" s="9">
        <v>0</v>
      </c>
      <c r="CO574" s="9">
        <v>0</v>
      </c>
      <c r="CP574" s="9">
        <v>0</v>
      </c>
      <c r="CQ574" s="9">
        <v>8.4240084240084237E-2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9">
        <v>4.6580957704490406E-3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9"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26">
        <v>0</v>
      </c>
      <c r="EB574" s="26">
        <v>0</v>
      </c>
      <c r="EC574" s="26">
        <v>0</v>
      </c>
      <c r="ED574" s="26">
        <v>0</v>
      </c>
      <c r="EE574" s="26">
        <v>0</v>
      </c>
      <c r="EF574" s="26">
        <v>4.6580957704490406E-3</v>
      </c>
      <c r="EG574" s="26">
        <v>2.6138036521665429</v>
      </c>
      <c r="EH574" s="26">
        <v>0</v>
      </c>
      <c r="EI574" s="26">
        <v>0</v>
      </c>
      <c r="EJ574" s="26">
        <v>0</v>
      </c>
      <c r="EK574" s="26">
        <v>0.20113306871279946</v>
      </c>
      <c r="EL574" s="26">
        <v>0</v>
      </c>
      <c r="EM574" s="26">
        <v>0</v>
      </c>
      <c r="EN574" s="26">
        <v>0</v>
      </c>
      <c r="EO574" s="26">
        <v>0</v>
      </c>
      <c r="EP574" s="26">
        <v>0</v>
      </c>
      <c r="EQ574" s="26">
        <v>3.4827760891590676E-2</v>
      </c>
      <c r="ER574" s="26">
        <v>0</v>
      </c>
      <c r="ES574" s="26">
        <v>4.4874987370633672</v>
      </c>
      <c r="ET574" s="26">
        <v>0</v>
      </c>
      <c r="EU574" s="27">
        <v>7.3419213146047486</v>
      </c>
      <c r="EV574" s="9">
        <v>7</v>
      </c>
      <c r="EW574" s="9">
        <v>1.6278661713962517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9">
        <v>0</v>
      </c>
      <c r="FD574" s="9">
        <v>0</v>
      </c>
      <c r="FE574" s="9">
        <v>0</v>
      </c>
      <c r="FF574" s="9">
        <v>0</v>
      </c>
      <c r="FG574" s="9">
        <v>0</v>
      </c>
      <c r="FH574" s="9">
        <v>0.76369272304577152</v>
      </c>
      <c r="FI574" s="9">
        <v>0</v>
      </c>
      <c r="FJ574" s="9">
        <v>0</v>
      </c>
      <c r="FK574" s="9">
        <v>0</v>
      </c>
      <c r="FL574" s="9">
        <v>0</v>
      </c>
      <c r="FM574" s="9">
        <v>0</v>
      </c>
      <c r="FN574" s="9">
        <v>2.1134202183867558E-2</v>
      </c>
      <c r="FO574" s="9">
        <v>0</v>
      </c>
      <c r="FP574" s="9">
        <v>0</v>
      </c>
      <c r="FQ574" s="9">
        <v>0</v>
      </c>
      <c r="FR574" s="9">
        <v>0</v>
      </c>
      <c r="FS574" s="9">
        <v>0</v>
      </c>
      <c r="FT574" s="9">
        <v>0</v>
      </c>
      <c r="FU574" s="9">
        <v>0</v>
      </c>
      <c r="FV574" s="9">
        <v>0</v>
      </c>
      <c r="FW574" s="9">
        <v>0</v>
      </c>
      <c r="FX574" s="9">
        <v>0</v>
      </c>
      <c r="FY574" s="9">
        <v>0</v>
      </c>
      <c r="FZ574" s="9">
        <v>0</v>
      </c>
      <c r="GA574" s="9">
        <v>0</v>
      </c>
      <c r="GB574" s="9">
        <v>0</v>
      </c>
      <c r="GC574" s="9">
        <v>0</v>
      </c>
      <c r="GD574" s="9">
        <v>0</v>
      </c>
      <c r="GE574" s="9">
        <v>0</v>
      </c>
      <c r="GF574" s="9">
        <v>0.79448858269903877</v>
      </c>
      <c r="GG574" s="9">
        <v>0</v>
      </c>
      <c r="GH574" s="9">
        <v>0</v>
      </c>
      <c r="GI574" s="9">
        <v>3.4988278926559604E-3</v>
      </c>
      <c r="GJ574" s="9">
        <v>0</v>
      </c>
      <c r="GK574" s="9">
        <v>0</v>
      </c>
      <c r="GL574" s="9">
        <v>0</v>
      </c>
      <c r="GM574" s="9">
        <v>0</v>
      </c>
      <c r="GN574" s="9">
        <v>0</v>
      </c>
      <c r="GO574" s="9">
        <v>0</v>
      </c>
      <c r="GP574" s="9">
        <v>0</v>
      </c>
      <c r="GQ574" s="9">
        <v>0</v>
      </c>
      <c r="GR574" s="9">
        <v>0</v>
      </c>
      <c r="GS574" s="9">
        <v>0</v>
      </c>
      <c r="GT574" s="9">
        <v>0</v>
      </c>
      <c r="GU574" s="9">
        <v>0</v>
      </c>
      <c r="GV574" s="9">
        <v>0</v>
      </c>
      <c r="GW574" s="9">
        <v>0</v>
      </c>
      <c r="GX574" s="9">
        <v>0</v>
      </c>
      <c r="GY574" s="9">
        <v>0</v>
      </c>
      <c r="GZ574" s="9">
        <v>0</v>
      </c>
      <c r="HA574" s="9">
        <v>0</v>
      </c>
      <c r="HB574" s="9">
        <v>2.507612394769837E-2</v>
      </c>
      <c r="HC574" s="9">
        <v>0</v>
      </c>
      <c r="HD574" s="9">
        <v>0</v>
      </c>
      <c r="HE574" s="9">
        <v>0</v>
      </c>
      <c r="HF574" s="9">
        <v>0</v>
      </c>
      <c r="HG574" s="9">
        <v>0</v>
      </c>
      <c r="HH574" s="9">
        <v>0</v>
      </c>
      <c r="HI574" s="9">
        <v>0</v>
      </c>
      <c r="HJ574" s="9">
        <v>0</v>
      </c>
      <c r="HK574" s="9">
        <v>0</v>
      </c>
      <c r="HL574" s="9">
        <v>0</v>
      </c>
      <c r="HM574" s="9">
        <v>0</v>
      </c>
      <c r="HN574" s="9">
        <v>0</v>
      </c>
      <c r="HO574" s="9">
        <v>0</v>
      </c>
      <c r="HP574" s="9">
        <v>0</v>
      </c>
      <c r="HQ574" s="9">
        <v>0</v>
      </c>
      <c r="HR574" s="9">
        <v>0</v>
      </c>
      <c r="HS574" s="9">
        <v>0</v>
      </c>
      <c r="HT574" s="9">
        <v>0</v>
      </c>
      <c r="HU574" s="9">
        <v>0</v>
      </c>
      <c r="HV574" s="9">
        <v>0</v>
      </c>
      <c r="HW574" s="9">
        <v>0</v>
      </c>
      <c r="HX574" s="9">
        <v>0</v>
      </c>
      <c r="HY574" s="9">
        <v>0</v>
      </c>
      <c r="HZ574" s="9">
        <v>0</v>
      </c>
      <c r="IA574" s="9">
        <v>0</v>
      </c>
      <c r="IB574" s="9">
        <v>0</v>
      </c>
      <c r="IC574" s="9">
        <v>0</v>
      </c>
      <c r="ID574" s="9">
        <v>0</v>
      </c>
      <c r="IE574" s="9">
        <v>0</v>
      </c>
      <c r="IF574" s="9">
        <v>1.4541224371092046E-2</v>
      </c>
      <c r="IG574" s="9">
        <v>0</v>
      </c>
      <c r="IH574" s="9">
        <v>0</v>
      </c>
      <c r="II574" s="9">
        <v>0</v>
      </c>
      <c r="IJ574" s="9">
        <v>5.4344872561273849E-3</v>
      </c>
      <c r="IK574" s="9">
        <v>0</v>
      </c>
      <c r="IL574" s="9">
        <v>0</v>
      </c>
      <c r="IM574" s="9">
        <v>0</v>
      </c>
      <c r="IN574" s="9">
        <v>0</v>
      </c>
      <c r="IO574" s="9">
        <v>0</v>
      </c>
      <c r="IP574" s="9">
        <v>0</v>
      </c>
      <c r="IQ574" s="9">
        <v>0</v>
      </c>
      <c r="IR574" s="9">
        <v>0</v>
      </c>
      <c r="IS574" s="9">
        <v>0</v>
      </c>
      <c r="IT574" s="9">
        <v>0</v>
      </c>
      <c r="IU574" s="9">
        <v>0</v>
      </c>
      <c r="IV574" s="9">
        <v>0</v>
      </c>
      <c r="IW574" s="9">
        <v>0</v>
      </c>
      <c r="IX574" s="9">
        <v>0</v>
      </c>
      <c r="IY574" s="9">
        <v>0</v>
      </c>
      <c r="IZ574" s="9">
        <v>0</v>
      </c>
      <c r="JA574" s="9">
        <v>0</v>
      </c>
      <c r="JB574" s="9">
        <v>0</v>
      </c>
      <c r="JC574" s="9">
        <v>0</v>
      </c>
      <c r="JD574" s="9">
        <v>0</v>
      </c>
      <c r="JE574" s="9">
        <v>0</v>
      </c>
      <c r="JF574" s="9">
        <v>0</v>
      </c>
      <c r="JG574" s="9">
        <v>0</v>
      </c>
      <c r="JH574" s="9">
        <v>0</v>
      </c>
      <c r="JI574" s="9">
        <v>0</v>
      </c>
      <c r="JJ574" s="9">
        <v>0</v>
      </c>
      <c r="JK574" s="9">
        <v>0</v>
      </c>
      <c r="JL574" s="9">
        <v>0</v>
      </c>
      <c r="JM574" s="9">
        <v>0</v>
      </c>
      <c r="JN574" s="9">
        <v>0</v>
      </c>
      <c r="JO574" s="9">
        <v>0</v>
      </c>
      <c r="JP574" s="9">
        <v>0</v>
      </c>
      <c r="JQ574" s="9">
        <v>0</v>
      </c>
      <c r="JR574" s="9">
        <v>0</v>
      </c>
      <c r="JS574" s="9">
        <v>0</v>
      </c>
      <c r="JT574" s="26">
        <v>0</v>
      </c>
      <c r="JU574" s="26">
        <v>0</v>
      </c>
      <c r="JV574" s="26">
        <v>0</v>
      </c>
      <c r="JW574" s="26">
        <v>0</v>
      </c>
      <c r="JX574" s="26">
        <v>0</v>
      </c>
      <c r="JY574" s="26">
        <v>0</v>
      </c>
      <c r="JZ574" s="26">
        <v>0.79798741059169476</v>
      </c>
      <c r="KA574" s="26">
        <v>0</v>
      </c>
      <c r="KB574" s="26">
        <v>0</v>
      </c>
      <c r="KC574" s="26">
        <v>0</v>
      </c>
      <c r="KD574" s="26">
        <v>1.9975711627219429E-2</v>
      </c>
      <c r="KE574" s="26">
        <v>0</v>
      </c>
      <c r="KF574" s="26">
        <v>0</v>
      </c>
      <c r="KG574" s="26">
        <v>0</v>
      </c>
      <c r="KH574" s="26">
        <v>0</v>
      </c>
      <c r="KI574" s="26">
        <v>0</v>
      </c>
      <c r="KJ574" s="26">
        <v>2.507612394769837E-2</v>
      </c>
      <c r="KK574" s="26">
        <v>0</v>
      </c>
      <c r="KL574" s="26">
        <v>0.78482692522963904</v>
      </c>
      <c r="KM574" s="26">
        <v>0</v>
      </c>
      <c r="KN574" s="27">
        <v>1.6278661713962514</v>
      </c>
      <c r="KO574" s="28">
        <v>0</v>
      </c>
      <c r="KP574" s="28">
        <v>0</v>
      </c>
      <c r="KQ574" s="28">
        <v>0</v>
      </c>
      <c r="KR574" s="28">
        <v>0</v>
      </c>
      <c r="KS574" s="28">
        <v>0</v>
      </c>
      <c r="KT574" s="28">
        <v>4.6580957704490406E-3</v>
      </c>
      <c r="KU574" s="28">
        <v>3.4117910627582377</v>
      </c>
      <c r="KV574" s="28">
        <v>0</v>
      </c>
      <c r="KW574" s="28">
        <v>0</v>
      </c>
      <c r="KX574" s="28">
        <v>0</v>
      </c>
      <c r="KY574" s="28">
        <v>0.22110878034001888</v>
      </c>
      <c r="KZ574" s="28">
        <v>0</v>
      </c>
      <c r="LA574" s="28">
        <v>0</v>
      </c>
      <c r="LB574" s="28">
        <v>0</v>
      </c>
      <c r="LC574" s="28">
        <v>0</v>
      </c>
      <c r="LD574" s="28">
        <v>0</v>
      </c>
      <c r="LE574" s="28">
        <v>5.9903884839289046E-2</v>
      </c>
      <c r="LF574" s="28">
        <v>0</v>
      </c>
      <c r="LG574" s="28">
        <v>5.2723256622930066</v>
      </c>
      <c r="LH574" s="28">
        <v>0</v>
      </c>
      <c r="LI574" s="9">
        <v>12</v>
      </c>
      <c r="LJ574" s="9">
        <v>37.374260558261035</v>
      </c>
      <c r="LK574" s="9">
        <v>0</v>
      </c>
      <c r="LL574" s="9">
        <v>0</v>
      </c>
      <c r="LM574" s="9">
        <v>0</v>
      </c>
      <c r="LN574" s="9">
        <v>0</v>
      </c>
      <c r="LO574" s="9">
        <v>0</v>
      </c>
      <c r="LP574" s="9">
        <v>0</v>
      </c>
      <c r="LQ574" s="9">
        <v>0</v>
      </c>
      <c r="LR574" s="9">
        <v>0</v>
      </c>
      <c r="LS574" s="9">
        <v>0</v>
      </c>
      <c r="LT574" s="9">
        <v>0</v>
      </c>
      <c r="LU574" s="9">
        <v>25.781990521327014</v>
      </c>
      <c r="LV574" s="9">
        <v>3.0503304524656841E-2</v>
      </c>
      <c r="LW574" s="9">
        <v>0</v>
      </c>
      <c r="LX574" s="9">
        <v>0</v>
      </c>
      <c r="LY574" s="9">
        <v>0</v>
      </c>
      <c r="LZ574" s="9">
        <v>0</v>
      </c>
      <c r="MA574" s="9">
        <v>0.9874326750448833</v>
      </c>
      <c r="MB574" s="9">
        <v>0</v>
      </c>
      <c r="MC574" s="9">
        <v>0</v>
      </c>
      <c r="MD574" s="9">
        <v>0</v>
      </c>
      <c r="ME574" s="9">
        <v>0</v>
      </c>
      <c r="MF574" s="9">
        <v>0</v>
      </c>
      <c r="MG574" s="9">
        <v>0</v>
      </c>
      <c r="MH574" s="9">
        <v>0</v>
      </c>
      <c r="MI574" s="9">
        <v>0</v>
      </c>
      <c r="MJ574" s="9">
        <v>0</v>
      </c>
      <c r="MK574" s="9">
        <v>0</v>
      </c>
      <c r="ML574" s="9">
        <v>0</v>
      </c>
      <c r="MM574" s="9">
        <v>0</v>
      </c>
      <c r="MN574" s="9">
        <v>0</v>
      </c>
      <c r="MO574" s="9">
        <v>0</v>
      </c>
      <c r="MP574" s="9">
        <v>0</v>
      </c>
      <c r="MQ574" s="9">
        <v>0</v>
      </c>
      <c r="MR574" s="9">
        <v>4.528529737345275E-2</v>
      </c>
      <c r="MS574" s="9">
        <v>9.1545772886443224</v>
      </c>
      <c r="MT574" s="9">
        <v>1.5794045644791914E-2</v>
      </c>
      <c r="MU574" s="9">
        <v>0.12149613815846567</v>
      </c>
      <c r="MV574" s="9">
        <v>0.12944983818770225</v>
      </c>
      <c r="MW574" s="9">
        <v>0</v>
      </c>
      <c r="MX574" s="9">
        <v>0</v>
      </c>
      <c r="MY574" s="9">
        <v>0</v>
      </c>
      <c r="MZ574" s="9">
        <v>0</v>
      </c>
      <c r="NA574" s="9">
        <v>0</v>
      </c>
      <c r="NB574" s="9">
        <v>0</v>
      </c>
      <c r="NC574" s="9">
        <v>0</v>
      </c>
      <c r="ND574" s="9">
        <v>0</v>
      </c>
      <c r="NE574" s="9">
        <v>0</v>
      </c>
      <c r="NF574" s="9">
        <v>0</v>
      </c>
      <c r="NG574" s="9">
        <v>0</v>
      </c>
      <c r="NH574" s="9">
        <v>0</v>
      </c>
      <c r="NI574" s="9">
        <v>0</v>
      </c>
      <c r="NJ574" s="9">
        <v>0</v>
      </c>
      <c r="NK574" s="9">
        <v>0</v>
      </c>
      <c r="NL574" s="9">
        <v>0</v>
      </c>
      <c r="NM574" s="9">
        <v>0</v>
      </c>
      <c r="NN574" s="9">
        <v>0</v>
      </c>
      <c r="NO574" s="9">
        <v>9.1960063058328961E-2</v>
      </c>
      <c r="NP574" s="9">
        <v>0</v>
      </c>
      <c r="NQ574" s="9">
        <v>0</v>
      </c>
      <c r="NR574" s="9">
        <v>0</v>
      </c>
      <c r="NS574" s="9">
        <v>0</v>
      </c>
      <c r="NT574" s="9">
        <v>0</v>
      </c>
      <c r="NU574" s="9">
        <v>0</v>
      </c>
      <c r="NV574" s="9">
        <v>0</v>
      </c>
      <c r="NW574" s="9">
        <v>0</v>
      </c>
      <c r="NX574" s="9">
        <v>0</v>
      </c>
      <c r="NY574" s="9">
        <v>0</v>
      </c>
      <c r="NZ574" s="9">
        <v>0</v>
      </c>
      <c r="OA574" s="9">
        <v>0</v>
      </c>
      <c r="OB574" s="9">
        <v>0</v>
      </c>
      <c r="OC574" s="9">
        <v>0</v>
      </c>
      <c r="OD574" s="9">
        <v>0</v>
      </c>
      <c r="OE574" s="9">
        <v>0</v>
      </c>
      <c r="OF574" s="9">
        <v>0</v>
      </c>
      <c r="OG574" s="9">
        <v>0</v>
      </c>
      <c r="OH574" s="9">
        <v>0</v>
      </c>
      <c r="OI574" s="9">
        <v>0</v>
      </c>
      <c r="OJ574" s="9">
        <v>0</v>
      </c>
      <c r="OK574" s="9">
        <v>0</v>
      </c>
      <c r="OL574" s="9">
        <v>0</v>
      </c>
      <c r="OM574" s="9">
        <v>0</v>
      </c>
      <c r="ON574" s="9">
        <v>0</v>
      </c>
      <c r="OO574" s="9">
        <v>0</v>
      </c>
      <c r="OP574" s="9">
        <v>0</v>
      </c>
      <c r="OQ574" s="9">
        <v>0</v>
      </c>
      <c r="OR574" s="9">
        <v>0</v>
      </c>
      <c r="OS574" s="9">
        <v>0.34434183753326031</v>
      </c>
      <c r="OT574" s="9">
        <v>0.303951367781155</v>
      </c>
      <c r="OU574" s="9">
        <v>0</v>
      </c>
      <c r="OV574" s="9">
        <v>0</v>
      </c>
      <c r="OW574" s="9">
        <v>0.36747818098300411</v>
      </c>
      <c r="OX574" s="9">
        <v>0</v>
      </c>
      <c r="OY574" s="9">
        <v>0</v>
      </c>
      <c r="OZ574" s="9">
        <v>0</v>
      </c>
      <c r="PA574" s="9">
        <v>0</v>
      </c>
      <c r="PB574" s="9">
        <v>0</v>
      </c>
      <c r="PC574" s="9">
        <v>0</v>
      </c>
      <c r="PD574" s="9">
        <v>0</v>
      </c>
      <c r="PE574" s="9">
        <v>0</v>
      </c>
      <c r="PF574" s="9">
        <v>0</v>
      </c>
      <c r="PG574" s="9">
        <v>0</v>
      </c>
      <c r="PH574" s="9">
        <v>0</v>
      </c>
      <c r="PI574" s="9">
        <v>0</v>
      </c>
      <c r="PJ574" s="9">
        <v>0</v>
      </c>
      <c r="PK574" s="9">
        <v>0</v>
      </c>
      <c r="PL574" s="9">
        <v>0</v>
      </c>
      <c r="PM574" s="9">
        <v>0</v>
      </c>
      <c r="PN574" s="9">
        <v>0</v>
      </c>
      <c r="PO574" s="9">
        <v>0</v>
      </c>
      <c r="PP574" s="9">
        <v>0</v>
      </c>
      <c r="PQ574" s="9">
        <v>0</v>
      </c>
      <c r="PR574" s="9">
        <v>0</v>
      </c>
      <c r="PS574" s="9">
        <v>0</v>
      </c>
      <c r="PT574" s="9">
        <v>0</v>
      </c>
      <c r="PU574" s="9">
        <v>0</v>
      </c>
      <c r="PV574" s="9">
        <v>0</v>
      </c>
      <c r="PW574" s="9">
        <v>0</v>
      </c>
      <c r="PX574" s="9">
        <v>0</v>
      </c>
      <c r="PY574" s="9">
        <v>0</v>
      </c>
      <c r="PZ574" s="9">
        <v>0</v>
      </c>
      <c r="QA574" s="9">
        <v>0</v>
      </c>
      <c r="QB574" s="9">
        <v>0</v>
      </c>
      <c r="QC574" s="9">
        <v>0</v>
      </c>
      <c r="QD574" s="9">
        <v>0</v>
      </c>
      <c r="QE574" s="9">
        <v>0</v>
      </c>
      <c r="QF574" s="9">
        <v>0</v>
      </c>
      <c r="QG574" s="26">
        <v>0</v>
      </c>
      <c r="QH574" s="26">
        <v>0</v>
      </c>
      <c r="QI574" s="26">
        <v>0</v>
      </c>
      <c r="QJ574" s="26">
        <v>0</v>
      </c>
      <c r="QK574" s="26">
        <v>0</v>
      </c>
      <c r="QL574" s="26">
        <v>0</v>
      </c>
      <c r="QM574" s="26">
        <v>9.4666026080087349</v>
      </c>
      <c r="QN574" s="26">
        <v>0</v>
      </c>
      <c r="QO574" s="26">
        <v>0</v>
      </c>
      <c r="QP574" s="26">
        <v>0</v>
      </c>
      <c r="QQ574" s="26">
        <v>1.0157713862974194</v>
      </c>
      <c r="QR574" s="26">
        <v>0</v>
      </c>
      <c r="QS574" s="26">
        <v>0</v>
      </c>
      <c r="QT574" s="26">
        <v>0</v>
      </c>
      <c r="QU574" s="26">
        <v>0</v>
      </c>
      <c r="QV574" s="26">
        <v>0</v>
      </c>
      <c r="QW574" s="26">
        <v>9.1960063058328961E-2</v>
      </c>
      <c r="QX574" s="26">
        <v>0</v>
      </c>
      <c r="QY574" s="26">
        <v>26.799926500896554</v>
      </c>
      <c r="QZ574" s="26">
        <v>0</v>
      </c>
      <c r="RA574" s="27">
        <v>37.374260558261035</v>
      </c>
      <c r="RB574" s="9">
        <v>0</v>
      </c>
      <c r="RC574" s="9">
        <v>0</v>
      </c>
      <c r="RD574" s="9">
        <v>0</v>
      </c>
      <c r="RE574" s="9">
        <v>0</v>
      </c>
      <c r="RF574" s="9">
        <v>0</v>
      </c>
      <c r="RG574" s="9">
        <v>0</v>
      </c>
      <c r="RH574" s="9">
        <v>0</v>
      </c>
      <c r="RI574" s="9">
        <v>0</v>
      </c>
      <c r="RJ574" s="9">
        <v>0</v>
      </c>
      <c r="RK574" s="9">
        <v>0</v>
      </c>
      <c r="RL574" s="9">
        <v>30.823485968515875</v>
      </c>
      <c r="RM574" s="9">
        <v>5.556973055363363E-2</v>
      </c>
      <c r="RN574" s="9">
        <v>0</v>
      </c>
      <c r="RO574" s="9">
        <v>0</v>
      </c>
      <c r="RP574" s="9">
        <v>0</v>
      </c>
      <c r="RQ574" s="9">
        <v>0</v>
      </c>
      <c r="RR574" s="9">
        <v>1.1931964641200503</v>
      </c>
      <c r="RS574" s="9">
        <v>0</v>
      </c>
      <c r="RT574" s="9">
        <v>0</v>
      </c>
      <c r="RU574" s="9">
        <v>0</v>
      </c>
      <c r="RV574" s="9">
        <v>0</v>
      </c>
      <c r="RW574" s="9">
        <v>0</v>
      </c>
      <c r="RX574" s="9">
        <v>0</v>
      </c>
      <c r="RY574" s="9">
        <v>0</v>
      </c>
      <c r="RZ574" s="9">
        <v>0</v>
      </c>
      <c r="SA574" s="9">
        <v>0</v>
      </c>
      <c r="SB574" s="9">
        <v>0</v>
      </c>
      <c r="SC574" s="9">
        <v>0</v>
      </c>
      <c r="SD574" s="9">
        <v>0</v>
      </c>
      <c r="SE574" s="9">
        <v>0</v>
      </c>
      <c r="SF574" s="9">
        <v>0</v>
      </c>
      <c r="SG574" s="9">
        <v>0</v>
      </c>
      <c r="SH574" s="9">
        <v>0</v>
      </c>
      <c r="SI574" s="9">
        <v>8.0995597563163713E-2</v>
      </c>
      <c r="SJ574" s="9">
        <v>12.493966936792372</v>
      </c>
      <c r="SK574" s="9">
        <v>1.5794045644791914E-2</v>
      </c>
      <c r="SL574" s="9">
        <v>0.14239283880161968</v>
      </c>
      <c r="SM574" s="9">
        <v>0.14524425196502561</v>
      </c>
      <c r="SN574" s="9">
        <v>0</v>
      </c>
      <c r="SO574" s="9">
        <v>0</v>
      </c>
      <c r="SP574" s="9">
        <v>0</v>
      </c>
      <c r="SQ574" s="9">
        <v>0</v>
      </c>
      <c r="SR574" s="9">
        <v>0</v>
      </c>
      <c r="SS574" s="9">
        <v>0</v>
      </c>
      <c r="ST574" s="9">
        <v>0</v>
      </c>
      <c r="SU574" s="9">
        <v>0</v>
      </c>
      <c r="SV574" s="9">
        <v>0</v>
      </c>
      <c r="SW574" s="9">
        <v>0</v>
      </c>
      <c r="SX574" s="9">
        <v>0</v>
      </c>
      <c r="SY574" s="9">
        <v>0</v>
      </c>
      <c r="SZ574" s="9">
        <v>0</v>
      </c>
      <c r="TA574" s="9">
        <v>0</v>
      </c>
      <c r="TB574" s="9">
        <v>0</v>
      </c>
      <c r="TC574" s="9">
        <v>0</v>
      </c>
      <c r="TD574" s="9">
        <v>0</v>
      </c>
      <c r="TE574" s="9">
        <v>0</v>
      </c>
      <c r="TF574" s="9">
        <v>0.15186394789761801</v>
      </c>
      <c r="TG574" s="9">
        <v>0</v>
      </c>
      <c r="TH574" s="9">
        <v>0</v>
      </c>
      <c r="TI574" s="9">
        <v>0</v>
      </c>
      <c r="TJ574" s="9">
        <v>0</v>
      </c>
      <c r="TK574" s="9">
        <v>0</v>
      </c>
      <c r="TL574" s="9">
        <v>0</v>
      </c>
      <c r="TM574" s="9">
        <v>0</v>
      </c>
      <c r="TN574" s="9">
        <v>0</v>
      </c>
      <c r="TO574" s="9">
        <v>0</v>
      </c>
      <c r="TP574" s="9">
        <v>0</v>
      </c>
      <c r="TQ574" s="9">
        <v>0</v>
      </c>
      <c r="TR574" s="9">
        <v>0</v>
      </c>
      <c r="TS574" s="9">
        <v>0</v>
      </c>
      <c r="TT574" s="9">
        <v>0</v>
      </c>
      <c r="TU574" s="9">
        <v>0</v>
      </c>
      <c r="TV574" s="9">
        <v>0</v>
      </c>
      <c r="TW574" s="9">
        <v>0</v>
      </c>
      <c r="TX574" s="9">
        <v>0</v>
      </c>
      <c r="TY574" s="9">
        <v>0</v>
      </c>
      <c r="TZ574" s="9">
        <v>0</v>
      </c>
      <c r="UA574" s="9">
        <v>0</v>
      </c>
      <c r="UB574" s="9">
        <v>0</v>
      </c>
      <c r="UC574" s="9">
        <v>0</v>
      </c>
      <c r="UD574" s="9">
        <v>0</v>
      </c>
      <c r="UE574" s="9">
        <v>0</v>
      </c>
      <c r="UF574" s="9">
        <v>0</v>
      </c>
      <c r="UG574" s="9">
        <v>0</v>
      </c>
      <c r="UH574" s="9">
        <v>0</v>
      </c>
      <c r="UI574" s="9">
        <v>0</v>
      </c>
      <c r="UJ574" s="9">
        <v>0.47577604637706761</v>
      </c>
      <c r="UK574" s="9">
        <v>0.303951367781155</v>
      </c>
      <c r="UL574" s="9">
        <v>0</v>
      </c>
      <c r="UM574" s="9">
        <v>0</v>
      </c>
      <c r="UN574" s="9">
        <v>0.45715275247921572</v>
      </c>
      <c r="UO574" s="9">
        <v>0</v>
      </c>
      <c r="UP574" s="9">
        <v>0</v>
      </c>
      <c r="UQ574" s="9">
        <v>0</v>
      </c>
      <c r="UR574" s="9">
        <v>0</v>
      </c>
      <c r="US574" s="9">
        <v>0</v>
      </c>
      <c r="UT574" s="9">
        <v>0</v>
      </c>
      <c r="UU574" s="9">
        <v>0</v>
      </c>
      <c r="UV574" s="9">
        <v>0</v>
      </c>
      <c r="UW574" s="9">
        <v>0</v>
      </c>
      <c r="UX574" s="9">
        <v>0</v>
      </c>
      <c r="UY574" s="9">
        <v>0</v>
      </c>
      <c r="UZ574" s="9">
        <v>0</v>
      </c>
      <c r="VA574" s="9">
        <v>4.6580957704490406E-3</v>
      </c>
      <c r="VB574" s="9">
        <v>0</v>
      </c>
      <c r="VC574" s="9">
        <v>0</v>
      </c>
      <c r="VD574" s="9">
        <v>0</v>
      </c>
      <c r="VE574" s="9">
        <v>0</v>
      </c>
      <c r="VF574" s="9">
        <v>0</v>
      </c>
      <c r="VG574" s="9">
        <v>0</v>
      </c>
      <c r="VH574" s="9">
        <v>0</v>
      </c>
      <c r="VI574" s="9">
        <v>0</v>
      </c>
      <c r="VJ574" s="9">
        <v>0</v>
      </c>
      <c r="VK574" s="9">
        <v>0</v>
      </c>
      <c r="VL574" s="9">
        <v>0</v>
      </c>
      <c r="VM574" s="9">
        <v>0</v>
      </c>
      <c r="VN574" s="27">
        <v>0</v>
      </c>
      <c r="VO574" s="9">
        <v>0</v>
      </c>
      <c r="VP574" s="9">
        <v>0</v>
      </c>
      <c r="VQ574" s="9">
        <v>0</v>
      </c>
      <c r="VR574" s="9">
        <v>0</v>
      </c>
      <c r="VS574" s="9">
        <v>0</v>
      </c>
      <c r="VT574" s="9">
        <v>0</v>
      </c>
      <c r="VU574" s="9">
        <v>0</v>
      </c>
      <c r="VV574" s="9">
        <v>0</v>
      </c>
      <c r="VW574" s="9">
        <v>0</v>
      </c>
      <c r="VX574" s="9">
        <v>0</v>
      </c>
      <c r="VY574" s="27">
        <v>0</v>
      </c>
      <c r="VZ574" s="30">
        <v>0</v>
      </c>
      <c r="WA574" s="32">
        <v>0</v>
      </c>
      <c r="WB574" s="32">
        <v>0</v>
      </c>
      <c r="WC574" s="32">
        <v>0</v>
      </c>
      <c r="WD574" s="32">
        <v>0</v>
      </c>
      <c r="WE574" s="32">
        <v>0</v>
      </c>
      <c r="WF574" s="32">
        <v>4.6580957704490406E-3</v>
      </c>
      <c r="WG574" s="32">
        <v>12.878393670766972</v>
      </c>
      <c r="WH574" s="32">
        <v>0</v>
      </c>
      <c r="WI574" s="32">
        <v>0</v>
      </c>
      <c r="WJ574" s="32">
        <v>0</v>
      </c>
      <c r="WK574" s="32">
        <v>1.2368801666374383</v>
      </c>
      <c r="WL574" s="32">
        <v>0</v>
      </c>
      <c r="WM574" s="32">
        <v>0</v>
      </c>
      <c r="WN574" s="32">
        <v>0</v>
      </c>
      <c r="WO574" s="32">
        <v>0</v>
      </c>
      <c r="WP574" s="32">
        <v>0</v>
      </c>
      <c r="WQ574" s="32">
        <v>0.15186394789761801</v>
      </c>
      <c r="WR574" s="32">
        <v>0</v>
      </c>
      <c r="WS574" s="32">
        <v>32.07225216318956</v>
      </c>
      <c r="WT574" s="32">
        <v>0</v>
      </c>
      <c r="WU574" s="32">
        <v>46.344048044262031</v>
      </c>
      <c r="WV574" s="42" t="s">
        <v>858</v>
      </c>
      <c r="WW574" s="33">
        <v>0</v>
      </c>
      <c r="WX574" s="33">
        <v>0</v>
      </c>
      <c r="WY574" s="33">
        <v>0</v>
      </c>
      <c r="WZ574" s="33">
        <v>0</v>
      </c>
      <c r="XA574" s="33">
        <v>0</v>
      </c>
      <c r="XB574" s="33">
        <v>0</v>
      </c>
      <c r="XC574" s="33">
        <v>1</v>
      </c>
      <c r="XD574" s="33">
        <v>0</v>
      </c>
      <c r="XE574" s="33">
        <v>0</v>
      </c>
      <c r="XF574" s="33">
        <v>0</v>
      </c>
      <c r="XG574" s="33">
        <v>2</v>
      </c>
      <c r="XH574" s="33">
        <v>0</v>
      </c>
      <c r="XI574" s="33">
        <v>0</v>
      </c>
      <c r="XJ574" s="33">
        <v>0</v>
      </c>
      <c r="XK574" s="33">
        <v>0</v>
      </c>
      <c r="XL574" s="33">
        <v>0</v>
      </c>
      <c r="XM574" s="33">
        <v>2</v>
      </c>
      <c r="XN574" s="33">
        <v>0</v>
      </c>
      <c r="XO574" s="33">
        <v>1</v>
      </c>
      <c r="XP574" s="33">
        <v>0</v>
      </c>
      <c r="XQ574" s="33">
        <v>6</v>
      </c>
      <c r="XR574" s="5" t="s">
        <v>263</v>
      </c>
      <c r="XS574" s="33">
        <v>0</v>
      </c>
      <c r="XT574" s="33">
        <v>0</v>
      </c>
      <c r="XU574" s="33">
        <v>0</v>
      </c>
      <c r="XV574" s="33">
        <v>0</v>
      </c>
      <c r="XW574" s="33">
        <v>0</v>
      </c>
      <c r="XX574" s="33">
        <v>0</v>
      </c>
      <c r="XY574" s="33">
        <v>0</v>
      </c>
      <c r="XZ574" s="33">
        <v>0</v>
      </c>
      <c r="YA574" s="33">
        <v>0</v>
      </c>
      <c r="YB574" s="33">
        <v>0</v>
      </c>
      <c r="YC574" s="28">
        <v>0</v>
      </c>
      <c r="YD574" s="33">
        <v>0</v>
      </c>
      <c r="YE574" s="33">
        <v>0</v>
      </c>
      <c r="YF574" s="33">
        <v>0</v>
      </c>
      <c r="YG574" s="33">
        <v>0</v>
      </c>
      <c r="YH574" s="33">
        <v>0</v>
      </c>
      <c r="YI574" s="33">
        <v>0</v>
      </c>
      <c r="YJ574" s="33">
        <v>0</v>
      </c>
      <c r="YK574" s="33">
        <v>0</v>
      </c>
      <c r="YL574" s="33">
        <v>0</v>
      </c>
      <c r="YM574" s="33">
        <v>0</v>
      </c>
      <c r="YN574" s="28">
        <v>0</v>
      </c>
      <c r="YO574" s="26">
        <v>0</v>
      </c>
      <c r="YP574" s="1" t="s">
        <v>858</v>
      </c>
      <c r="YQ574" s="9">
        <v>22</v>
      </c>
    </row>
    <row r="575" spans="2:667" x14ac:dyDescent="0.2">
      <c r="B575" s="1" t="s">
        <v>859</v>
      </c>
      <c r="C575" s="9">
        <v>8</v>
      </c>
      <c r="D575" s="9">
        <v>5.0670696987504336E-2</v>
      </c>
      <c r="E575" s="9">
        <v>0</v>
      </c>
      <c r="F575" s="9">
        <v>4.525910839556461E-3</v>
      </c>
      <c r="G575" s="9">
        <v>8.0521781141798844E-3</v>
      </c>
      <c r="H575" s="9">
        <v>0</v>
      </c>
      <c r="I575" s="9">
        <v>0</v>
      </c>
      <c r="J575" s="9">
        <v>1.8332141744119965E-3</v>
      </c>
      <c r="K575" s="9">
        <v>0</v>
      </c>
      <c r="L575" s="9">
        <v>0</v>
      </c>
      <c r="M575" s="9">
        <v>0</v>
      </c>
      <c r="N575" s="9">
        <v>1.311131506490101E-3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9">
        <v>0</v>
      </c>
      <c r="AO575" s="9">
        <v>0</v>
      </c>
      <c r="AP575" s="9">
        <v>0</v>
      </c>
      <c r="AQ575" s="9">
        <v>1.4907573047107931E-2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9"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9"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1.3409619166815663E-2</v>
      </c>
      <c r="CJ575" s="9">
        <v>0</v>
      </c>
      <c r="CK575" s="9">
        <v>0</v>
      </c>
      <c r="CL575" s="9">
        <v>0</v>
      </c>
      <c r="CM575" s="9">
        <v>1.948216407878587E-3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9"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4.6828537310637103E-3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9"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26">
        <v>1.2578088953736345E-2</v>
      </c>
      <c r="EB575" s="26">
        <v>3.1443456809020975E-3</v>
      </c>
      <c r="EC575" s="26">
        <v>0</v>
      </c>
      <c r="ED575" s="26">
        <v>1.3409619166815663E-2</v>
      </c>
      <c r="EE575" s="26">
        <v>0</v>
      </c>
      <c r="EF575" s="26">
        <v>0</v>
      </c>
      <c r="EG575" s="26">
        <v>0</v>
      </c>
      <c r="EH575" s="26">
        <v>1.4907573047107931E-2</v>
      </c>
      <c r="EI575" s="26">
        <v>0</v>
      </c>
      <c r="EJ575" s="26">
        <v>0</v>
      </c>
      <c r="EK575" s="26">
        <v>1.948216407878587E-3</v>
      </c>
      <c r="EL575" s="26">
        <v>0</v>
      </c>
      <c r="EM575" s="26">
        <v>0</v>
      </c>
      <c r="EN575" s="26">
        <v>0</v>
      </c>
      <c r="EO575" s="26">
        <v>0</v>
      </c>
      <c r="EP575" s="26">
        <v>0</v>
      </c>
      <c r="EQ575" s="26">
        <v>0</v>
      </c>
      <c r="ER575" s="26">
        <v>0</v>
      </c>
      <c r="ES575" s="26">
        <v>0</v>
      </c>
      <c r="ET575" s="26">
        <v>0</v>
      </c>
      <c r="EU575" s="27">
        <v>4.5987843256440626E-2</v>
      </c>
      <c r="EV575" s="9">
        <v>1</v>
      </c>
      <c r="EW575" s="9">
        <v>2.3100556723417032E-3</v>
      </c>
      <c r="EX575" s="9">
        <v>0</v>
      </c>
      <c r="EY575" s="9">
        <v>2.3100556723417032E-3</v>
      </c>
      <c r="EZ575" s="9">
        <v>0</v>
      </c>
      <c r="FA575" s="9">
        <v>0</v>
      </c>
      <c r="FB575" s="9">
        <v>0</v>
      </c>
      <c r="FC575" s="9">
        <v>0</v>
      </c>
      <c r="FD575" s="9">
        <v>0</v>
      </c>
      <c r="FE575" s="9">
        <v>0</v>
      </c>
      <c r="FF575" s="9">
        <v>0</v>
      </c>
      <c r="FG575" s="9">
        <v>0</v>
      </c>
      <c r="FH575" s="9">
        <v>0</v>
      </c>
      <c r="FI575" s="9">
        <v>0</v>
      </c>
      <c r="FJ575" s="9">
        <v>0</v>
      </c>
      <c r="FK575" s="9">
        <v>0</v>
      </c>
      <c r="FL575" s="9">
        <v>0</v>
      </c>
      <c r="FM575" s="9">
        <v>0</v>
      </c>
      <c r="FN575" s="9">
        <v>0</v>
      </c>
      <c r="FO575" s="9">
        <v>0</v>
      </c>
      <c r="FP575" s="9">
        <v>0</v>
      </c>
      <c r="FQ575" s="9">
        <v>0</v>
      </c>
      <c r="FR575" s="9">
        <v>0</v>
      </c>
      <c r="FS575" s="9">
        <v>0</v>
      </c>
      <c r="FT575" s="9">
        <v>0</v>
      </c>
      <c r="FU575" s="9">
        <v>0</v>
      </c>
      <c r="FV575" s="9">
        <v>0</v>
      </c>
      <c r="FW575" s="9">
        <v>0</v>
      </c>
      <c r="FX575" s="9">
        <v>0</v>
      </c>
      <c r="FY575" s="9">
        <v>0</v>
      </c>
      <c r="FZ575" s="9">
        <v>0</v>
      </c>
      <c r="GA575" s="9">
        <v>0</v>
      </c>
      <c r="GB575" s="9">
        <v>0</v>
      </c>
      <c r="GC575" s="9">
        <v>0</v>
      </c>
      <c r="GD575" s="9">
        <v>0</v>
      </c>
      <c r="GE575" s="9">
        <v>0</v>
      </c>
      <c r="GF575" s="9">
        <v>0</v>
      </c>
      <c r="GG575" s="9">
        <v>0</v>
      </c>
      <c r="GH575" s="9">
        <v>0</v>
      </c>
      <c r="GI575" s="9">
        <v>0</v>
      </c>
      <c r="GJ575" s="9">
        <v>0</v>
      </c>
      <c r="GK575" s="9">
        <v>0</v>
      </c>
      <c r="GL575" s="9">
        <v>0</v>
      </c>
      <c r="GM575" s="9">
        <v>0</v>
      </c>
      <c r="GN575" s="9">
        <v>0</v>
      </c>
      <c r="GO575" s="9">
        <v>0</v>
      </c>
      <c r="GP575" s="9">
        <v>0</v>
      </c>
      <c r="GQ575" s="9">
        <v>0</v>
      </c>
      <c r="GR575" s="9">
        <v>0</v>
      </c>
      <c r="GS575" s="9">
        <v>0</v>
      </c>
      <c r="GT575" s="9">
        <v>0</v>
      </c>
      <c r="GU575" s="9">
        <v>0</v>
      </c>
      <c r="GV575" s="9">
        <v>0</v>
      </c>
      <c r="GW575" s="9">
        <v>0</v>
      </c>
      <c r="GX575" s="9">
        <v>0</v>
      </c>
      <c r="GY575" s="9">
        <v>0</v>
      </c>
      <c r="GZ575" s="9">
        <v>0</v>
      </c>
      <c r="HA575" s="9">
        <v>0</v>
      </c>
      <c r="HB575" s="9">
        <v>0</v>
      </c>
      <c r="HC575" s="9">
        <v>0</v>
      </c>
      <c r="HD575" s="9">
        <v>0</v>
      </c>
      <c r="HE575" s="9">
        <v>0</v>
      </c>
      <c r="HF575" s="9">
        <v>0</v>
      </c>
      <c r="HG575" s="9">
        <v>0</v>
      </c>
      <c r="HH575" s="9">
        <v>0</v>
      </c>
      <c r="HI575" s="9">
        <v>0</v>
      </c>
      <c r="HJ575" s="9">
        <v>0</v>
      </c>
      <c r="HK575" s="9">
        <v>0</v>
      </c>
      <c r="HL575" s="9">
        <v>0</v>
      </c>
      <c r="HM575" s="9">
        <v>0</v>
      </c>
      <c r="HN575" s="9">
        <v>0</v>
      </c>
      <c r="HO575" s="9">
        <v>0</v>
      </c>
      <c r="HP575" s="9">
        <v>0</v>
      </c>
      <c r="HQ575" s="9">
        <v>0</v>
      </c>
      <c r="HR575" s="9">
        <v>0</v>
      </c>
      <c r="HS575" s="9">
        <v>0</v>
      </c>
      <c r="HT575" s="9">
        <v>0</v>
      </c>
      <c r="HU575" s="9">
        <v>0</v>
      </c>
      <c r="HV575" s="9">
        <v>0</v>
      </c>
      <c r="HW575" s="9">
        <v>0</v>
      </c>
      <c r="HX575" s="9">
        <v>0</v>
      </c>
      <c r="HY575" s="9">
        <v>0</v>
      </c>
      <c r="HZ575" s="9">
        <v>0</v>
      </c>
      <c r="IA575" s="9">
        <v>0</v>
      </c>
      <c r="IB575" s="9">
        <v>0</v>
      </c>
      <c r="IC575" s="9">
        <v>0</v>
      </c>
      <c r="ID575" s="9">
        <v>0</v>
      </c>
      <c r="IE575" s="9">
        <v>0</v>
      </c>
      <c r="IF575" s="9">
        <v>0</v>
      </c>
      <c r="IG575" s="9">
        <v>0</v>
      </c>
      <c r="IH575" s="9">
        <v>0</v>
      </c>
      <c r="II575" s="9">
        <v>0</v>
      </c>
      <c r="IJ575" s="9">
        <v>0</v>
      </c>
      <c r="IK575" s="9">
        <v>0</v>
      </c>
      <c r="IL575" s="9">
        <v>0</v>
      </c>
      <c r="IM575" s="9">
        <v>0</v>
      </c>
      <c r="IN575" s="9">
        <v>0</v>
      </c>
      <c r="IO575" s="9">
        <v>0</v>
      </c>
      <c r="IP575" s="9">
        <v>0</v>
      </c>
      <c r="IQ575" s="9">
        <v>0</v>
      </c>
      <c r="IR575" s="9">
        <v>0</v>
      </c>
      <c r="IS575" s="9">
        <v>0</v>
      </c>
      <c r="IT575" s="9">
        <v>0</v>
      </c>
      <c r="IU575" s="9">
        <v>0</v>
      </c>
      <c r="IV575" s="9">
        <v>0</v>
      </c>
      <c r="IW575" s="9">
        <v>0</v>
      </c>
      <c r="IX575" s="9">
        <v>0</v>
      </c>
      <c r="IY575" s="9">
        <v>0</v>
      </c>
      <c r="IZ575" s="9">
        <v>0</v>
      </c>
      <c r="JA575" s="9">
        <v>0</v>
      </c>
      <c r="JB575" s="9">
        <v>0</v>
      </c>
      <c r="JC575" s="9">
        <v>0</v>
      </c>
      <c r="JD575" s="9">
        <v>0</v>
      </c>
      <c r="JE575" s="9">
        <v>0</v>
      </c>
      <c r="JF575" s="9">
        <v>0</v>
      </c>
      <c r="JG575" s="9">
        <v>0</v>
      </c>
      <c r="JH575" s="9">
        <v>0</v>
      </c>
      <c r="JI575" s="9">
        <v>0</v>
      </c>
      <c r="JJ575" s="9">
        <v>0</v>
      </c>
      <c r="JK575" s="9">
        <v>0</v>
      </c>
      <c r="JL575" s="9">
        <v>0</v>
      </c>
      <c r="JM575" s="9">
        <v>0</v>
      </c>
      <c r="JN575" s="9">
        <v>0</v>
      </c>
      <c r="JO575" s="9">
        <v>0</v>
      </c>
      <c r="JP575" s="9">
        <v>0</v>
      </c>
      <c r="JQ575" s="9">
        <v>0</v>
      </c>
      <c r="JR575" s="9">
        <v>0</v>
      </c>
      <c r="JS575" s="9">
        <v>0</v>
      </c>
      <c r="JT575" s="26">
        <v>2.3100556723417032E-3</v>
      </c>
      <c r="JU575" s="26">
        <v>0</v>
      </c>
      <c r="JV575" s="26">
        <v>0</v>
      </c>
      <c r="JW575" s="26">
        <v>0</v>
      </c>
      <c r="JX575" s="26">
        <v>0</v>
      </c>
      <c r="JY575" s="26">
        <v>0</v>
      </c>
      <c r="JZ575" s="26">
        <v>0</v>
      </c>
      <c r="KA575" s="26">
        <v>0</v>
      </c>
      <c r="KB575" s="26">
        <v>0</v>
      </c>
      <c r="KC575" s="26">
        <v>0</v>
      </c>
      <c r="KD575" s="26">
        <v>0</v>
      </c>
      <c r="KE575" s="26">
        <v>0</v>
      </c>
      <c r="KF575" s="26">
        <v>0</v>
      </c>
      <c r="KG575" s="26">
        <v>0</v>
      </c>
      <c r="KH575" s="26">
        <v>0</v>
      </c>
      <c r="KI575" s="26">
        <v>0</v>
      </c>
      <c r="KJ575" s="26">
        <v>0</v>
      </c>
      <c r="KK575" s="26">
        <v>0</v>
      </c>
      <c r="KL575" s="26">
        <v>0</v>
      </c>
      <c r="KM575" s="26">
        <v>0</v>
      </c>
      <c r="KN575" s="27">
        <v>2.3100556723417032E-3</v>
      </c>
      <c r="KO575" s="28">
        <v>1.4888144626078048E-2</v>
      </c>
      <c r="KP575" s="28">
        <v>3.1443456809020975E-3</v>
      </c>
      <c r="KQ575" s="28">
        <v>0</v>
      </c>
      <c r="KR575" s="28">
        <v>1.3409619166815663E-2</v>
      </c>
      <c r="KS575" s="28">
        <v>0</v>
      </c>
      <c r="KT575" s="28">
        <v>0</v>
      </c>
      <c r="KU575" s="28">
        <v>0</v>
      </c>
      <c r="KV575" s="28">
        <v>1.4907573047107931E-2</v>
      </c>
      <c r="KW575" s="28">
        <v>0</v>
      </c>
      <c r="KX575" s="28">
        <v>0</v>
      </c>
      <c r="KY575" s="28">
        <v>1.948216407878587E-3</v>
      </c>
      <c r="KZ575" s="28">
        <v>0</v>
      </c>
      <c r="LA575" s="28">
        <v>0</v>
      </c>
      <c r="LB575" s="28">
        <v>0</v>
      </c>
      <c r="LC575" s="28">
        <v>0</v>
      </c>
      <c r="LD575" s="28">
        <v>0</v>
      </c>
      <c r="LE575" s="28">
        <v>0</v>
      </c>
      <c r="LF575" s="28">
        <v>0</v>
      </c>
      <c r="LG575" s="28">
        <v>0</v>
      </c>
      <c r="LH575" s="28">
        <v>0</v>
      </c>
      <c r="LI575" s="9">
        <v>0</v>
      </c>
      <c r="LJ575" s="9">
        <v>0</v>
      </c>
      <c r="LK575" s="9">
        <v>0</v>
      </c>
      <c r="LL575" s="9">
        <v>0</v>
      </c>
      <c r="LM575" s="9">
        <v>0</v>
      </c>
      <c r="LN575" s="9">
        <v>0</v>
      </c>
      <c r="LO575" s="9">
        <v>0</v>
      </c>
      <c r="LP575" s="9">
        <v>0</v>
      </c>
      <c r="LQ575" s="9">
        <v>0</v>
      </c>
      <c r="LR575" s="9">
        <v>0</v>
      </c>
      <c r="LS575" s="9">
        <v>0</v>
      </c>
      <c r="LT575" s="9">
        <v>0</v>
      </c>
      <c r="LU575" s="9">
        <v>0</v>
      </c>
      <c r="LV575" s="9">
        <v>0</v>
      </c>
      <c r="LW575" s="9">
        <v>0</v>
      </c>
      <c r="LX575" s="9">
        <v>0</v>
      </c>
      <c r="LY575" s="9">
        <v>0</v>
      </c>
      <c r="LZ575" s="9">
        <v>0</v>
      </c>
      <c r="MA575" s="9">
        <v>0</v>
      </c>
      <c r="MB575" s="9">
        <v>0</v>
      </c>
      <c r="MC575" s="9">
        <v>0</v>
      </c>
      <c r="MD575" s="9">
        <v>0</v>
      </c>
      <c r="ME575" s="9">
        <v>0</v>
      </c>
      <c r="MF575" s="9">
        <v>0</v>
      </c>
      <c r="MG575" s="9">
        <v>0</v>
      </c>
      <c r="MH575" s="9">
        <v>0</v>
      </c>
      <c r="MI575" s="9">
        <v>0</v>
      </c>
      <c r="MJ575" s="9">
        <v>0</v>
      </c>
      <c r="MK575" s="9">
        <v>0</v>
      </c>
      <c r="ML575" s="9">
        <v>0</v>
      </c>
      <c r="MM575" s="9">
        <v>0</v>
      </c>
      <c r="MN575" s="9">
        <v>0</v>
      </c>
      <c r="MO575" s="9">
        <v>0</v>
      </c>
      <c r="MP575" s="9">
        <v>0</v>
      </c>
      <c r="MQ575" s="9">
        <v>0</v>
      </c>
      <c r="MR575" s="9">
        <v>0</v>
      </c>
      <c r="MS575" s="9">
        <v>0</v>
      </c>
      <c r="MT575" s="9">
        <v>0</v>
      </c>
      <c r="MU575" s="9">
        <v>0</v>
      </c>
      <c r="MV575" s="9">
        <v>0</v>
      </c>
      <c r="MW575" s="9">
        <v>0</v>
      </c>
      <c r="MX575" s="9">
        <v>0</v>
      </c>
      <c r="MY575" s="9">
        <v>0</v>
      </c>
      <c r="MZ575" s="9">
        <v>0</v>
      </c>
      <c r="NA575" s="9">
        <v>0</v>
      </c>
      <c r="NB575" s="9">
        <v>0</v>
      </c>
      <c r="NC575" s="9">
        <v>0</v>
      </c>
      <c r="ND575" s="9">
        <v>0</v>
      </c>
      <c r="NE575" s="9">
        <v>0</v>
      </c>
      <c r="NF575" s="9">
        <v>0</v>
      </c>
      <c r="NG575" s="9">
        <v>0</v>
      </c>
      <c r="NH575" s="9">
        <v>0</v>
      </c>
      <c r="NI575" s="9">
        <v>0</v>
      </c>
      <c r="NJ575" s="9">
        <v>0</v>
      </c>
      <c r="NK575" s="9">
        <v>0</v>
      </c>
      <c r="NL575" s="9">
        <v>0</v>
      </c>
      <c r="NM575" s="9">
        <v>0</v>
      </c>
      <c r="NN575" s="9">
        <v>0</v>
      </c>
      <c r="NO575" s="9">
        <v>0</v>
      </c>
      <c r="NP575" s="9">
        <v>0</v>
      </c>
      <c r="NQ575" s="9">
        <v>0</v>
      </c>
      <c r="NR575" s="9">
        <v>0</v>
      </c>
      <c r="NS575" s="9">
        <v>0</v>
      </c>
      <c r="NT575" s="9">
        <v>0</v>
      </c>
      <c r="NU575" s="9">
        <v>0</v>
      </c>
      <c r="NV575" s="9">
        <v>0</v>
      </c>
      <c r="NW575" s="9">
        <v>0</v>
      </c>
      <c r="NX575" s="9">
        <v>0</v>
      </c>
      <c r="NY575" s="9">
        <v>0</v>
      </c>
      <c r="NZ575" s="9">
        <v>0</v>
      </c>
      <c r="OA575" s="9">
        <v>0</v>
      </c>
      <c r="OB575" s="9">
        <v>0</v>
      </c>
      <c r="OC575" s="9">
        <v>0</v>
      </c>
      <c r="OD575" s="9">
        <v>0</v>
      </c>
      <c r="OE575" s="9">
        <v>0</v>
      </c>
      <c r="OF575" s="9">
        <v>0</v>
      </c>
      <c r="OG575" s="9">
        <v>0</v>
      </c>
      <c r="OH575" s="9">
        <v>0</v>
      </c>
      <c r="OI575" s="9">
        <v>0</v>
      </c>
      <c r="OJ575" s="9">
        <v>0</v>
      </c>
      <c r="OK575" s="9">
        <v>0</v>
      </c>
      <c r="OL575" s="9">
        <v>0</v>
      </c>
      <c r="OM575" s="9">
        <v>0</v>
      </c>
      <c r="ON575" s="9">
        <v>0</v>
      </c>
      <c r="OO575" s="9">
        <v>0</v>
      </c>
      <c r="OP575" s="9">
        <v>0</v>
      </c>
      <c r="OQ575" s="9">
        <v>0</v>
      </c>
      <c r="OR575" s="9">
        <v>0</v>
      </c>
      <c r="OS575" s="9">
        <v>0</v>
      </c>
      <c r="OT575" s="9">
        <v>0</v>
      </c>
      <c r="OU575" s="9">
        <v>0</v>
      </c>
      <c r="OV575" s="9">
        <v>0</v>
      </c>
      <c r="OW575" s="9">
        <v>0</v>
      </c>
      <c r="OX575" s="9">
        <v>0</v>
      </c>
      <c r="OY575" s="9">
        <v>0</v>
      </c>
      <c r="OZ575" s="9">
        <v>0</v>
      </c>
      <c r="PA575" s="9">
        <v>0</v>
      </c>
      <c r="PB575" s="9">
        <v>0</v>
      </c>
      <c r="PC575" s="9">
        <v>0</v>
      </c>
      <c r="PD575" s="9">
        <v>0</v>
      </c>
      <c r="PE575" s="9">
        <v>0</v>
      </c>
      <c r="PF575" s="9">
        <v>0</v>
      </c>
      <c r="PG575" s="9">
        <v>0</v>
      </c>
      <c r="PH575" s="9">
        <v>0</v>
      </c>
      <c r="PI575" s="9">
        <v>0</v>
      </c>
      <c r="PJ575" s="9">
        <v>0</v>
      </c>
      <c r="PK575" s="9">
        <v>0</v>
      </c>
      <c r="PL575" s="9">
        <v>0</v>
      </c>
      <c r="PM575" s="9">
        <v>0</v>
      </c>
      <c r="PN575" s="9">
        <v>0</v>
      </c>
      <c r="PO575" s="9">
        <v>0</v>
      </c>
      <c r="PP575" s="9">
        <v>0</v>
      </c>
      <c r="PQ575" s="9">
        <v>0</v>
      </c>
      <c r="PR575" s="9">
        <v>0</v>
      </c>
      <c r="PS575" s="9">
        <v>0</v>
      </c>
      <c r="PT575" s="9">
        <v>0</v>
      </c>
      <c r="PU575" s="9">
        <v>0</v>
      </c>
      <c r="PV575" s="9">
        <v>0</v>
      </c>
      <c r="PW575" s="9">
        <v>0</v>
      </c>
      <c r="PX575" s="9">
        <v>0</v>
      </c>
      <c r="PY575" s="9">
        <v>0</v>
      </c>
      <c r="PZ575" s="9">
        <v>0</v>
      </c>
      <c r="QA575" s="9">
        <v>0</v>
      </c>
      <c r="QB575" s="9">
        <v>0</v>
      </c>
      <c r="QC575" s="9">
        <v>0</v>
      </c>
      <c r="QD575" s="9">
        <v>0</v>
      </c>
      <c r="QE575" s="9">
        <v>0</v>
      </c>
      <c r="QF575" s="9">
        <v>0</v>
      </c>
      <c r="QG575" s="26">
        <v>0</v>
      </c>
      <c r="QH575" s="26">
        <v>0</v>
      </c>
      <c r="QI575" s="26">
        <v>0</v>
      </c>
      <c r="QJ575" s="26">
        <v>0</v>
      </c>
      <c r="QK575" s="26">
        <v>0</v>
      </c>
      <c r="QL575" s="26">
        <v>0</v>
      </c>
      <c r="QM575" s="26">
        <v>0</v>
      </c>
      <c r="QN575" s="26">
        <v>0</v>
      </c>
      <c r="QO575" s="26">
        <v>0</v>
      </c>
      <c r="QP575" s="26">
        <v>0</v>
      </c>
      <c r="QQ575" s="26">
        <v>0</v>
      </c>
      <c r="QR575" s="26">
        <v>0</v>
      </c>
      <c r="QS575" s="26">
        <v>0</v>
      </c>
      <c r="QT575" s="26">
        <v>0</v>
      </c>
      <c r="QU575" s="26">
        <v>0</v>
      </c>
      <c r="QV575" s="26">
        <v>0</v>
      </c>
      <c r="QW575" s="26">
        <v>0</v>
      </c>
      <c r="QX575" s="26">
        <v>0</v>
      </c>
      <c r="QY575" s="26">
        <v>0</v>
      </c>
      <c r="QZ575" s="26">
        <v>0</v>
      </c>
      <c r="RA575" s="27">
        <v>0</v>
      </c>
      <c r="RB575" s="9">
        <v>0</v>
      </c>
      <c r="RC575" s="9">
        <v>6.8359665118981642E-3</v>
      </c>
      <c r="RD575" s="9">
        <v>8.0521781141798844E-3</v>
      </c>
      <c r="RE575" s="9">
        <v>0</v>
      </c>
      <c r="RF575" s="9">
        <v>0</v>
      </c>
      <c r="RG575" s="9">
        <v>1.8332141744119965E-3</v>
      </c>
      <c r="RH575" s="9">
        <v>0</v>
      </c>
      <c r="RI575" s="9">
        <v>0</v>
      </c>
      <c r="RJ575" s="9">
        <v>0</v>
      </c>
      <c r="RK575" s="9">
        <v>1.311131506490101E-3</v>
      </c>
      <c r="RL575" s="9">
        <v>0</v>
      </c>
      <c r="RM575" s="9">
        <v>0</v>
      </c>
      <c r="RN575" s="9">
        <v>0</v>
      </c>
      <c r="RO575" s="9">
        <v>0</v>
      </c>
      <c r="RP575" s="9">
        <v>0</v>
      </c>
      <c r="RQ575" s="9">
        <v>0</v>
      </c>
      <c r="RR575" s="9">
        <v>0</v>
      </c>
      <c r="RS575" s="9">
        <v>0</v>
      </c>
      <c r="RT575" s="9">
        <v>0</v>
      </c>
      <c r="RU575" s="9">
        <v>0</v>
      </c>
      <c r="RV575" s="9">
        <v>0</v>
      </c>
      <c r="RW575" s="9">
        <v>0</v>
      </c>
      <c r="RX575" s="9">
        <v>0</v>
      </c>
      <c r="RY575" s="9">
        <v>0</v>
      </c>
      <c r="RZ575" s="9">
        <v>0</v>
      </c>
      <c r="SA575" s="9">
        <v>0</v>
      </c>
      <c r="SB575" s="9">
        <v>0</v>
      </c>
      <c r="SC575" s="9">
        <v>0</v>
      </c>
      <c r="SD575" s="9">
        <v>0</v>
      </c>
      <c r="SE575" s="9">
        <v>0</v>
      </c>
      <c r="SF575" s="9">
        <v>0</v>
      </c>
      <c r="SG575" s="9">
        <v>0</v>
      </c>
      <c r="SH575" s="9">
        <v>0</v>
      </c>
      <c r="SI575" s="9">
        <v>0</v>
      </c>
      <c r="SJ575" s="9">
        <v>0</v>
      </c>
      <c r="SK575" s="9">
        <v>0</v>
      </c>
      <c r="SL575" s="9">
        <v>0</v>
      </c>
      <c r="SM575" s="9">
        <v>0</v>
      </c>
      <c r="SN575" s="9">
        <v>1.4907573047107931E-2</v>
      </c>
      <c r="SO575" s="9">
        <v>0</v>
      </c>
      <c r="SP575" s="9">
        <v>0</v>
      </c>
      <c r="SQ575" s="9">
        <v>0</v>
      </c>
      <c r="SR575" s="9">
        <v>0</v>
      </c>
      <c r="SS575" s="9">
        <v>0</v>
      </c>
      <c r="ST575" s="9">
        <v>0</v>
      </c>
      <c r="SU575" s="9">
        <v>0</v>
      </c>
      <c r="SV575" s="9">
        <v>0</v>
      </c>
      <c r="SW575" s="9">
        <v>0</v>
      </c>
      <c r="SX575" s="9">
        <v>0</v>
      </c>
      <c r="SY575" s="9">
        <v>0</v>
      </c>
      <c r="SZ575" s="9">
        <v>0</v>
      </c>
      <c r="TA575" s="9">
        <v>0</v>
      </c>
      <c r="TB575" s="9">
        <v>0</v>
      </c>
      <c r="TC575" s="9">
        <v>0</v>
      </c>
      <c r="TD575" s="9">
        <v>0</v>
      </c>
      <c r="TE575" s="9">
        <v>0</v>
      </c>
      <c r="TF575" s="9">
        <v>0</v>
      </c>
      <c r="TG575" s="9">
        <v>0</v>
      </c>
      <c r="TH575" s="9">
        <v>0</v>
      </c>
      <c r="TI575" s="9">
        <v>0</v>
      </c>
      <c r="TJ575" s="9">
        <v>0</v>
      </c>
      <c r="TK575" s="9">
        <v>0</v>
      </c>
      <c r="TL575" s="9">
        <v>0</v>
      </c>
      <c r="TM575" s="9">
        <v>0</v>
      </c>
      <c r="TN575" s="9">
        <v>0</v>
      </c>
      <c r="TO575" s="9">
        <v>0</v>
      </c>
      <c r="TP575" s="9">
        <v>0</v>
      </c>
      <c r="TQ575" s="9">
        <v>0</v>
      </c>
      <c r="TR575" s="9">
        <v>0</v>
      </c>
      <c r="TS575" s="9">
        <v>0</v>
      </c>
      <c r="TT575" s="9">
        <v>0</v>
      </c>
      <c r="TU575" s="9">
        <v>0</v>
      </c>
      <c r="TV575" s="9">
        <v>0</v>
      </c>
      <c r="TW575" s="9">
        <v>0</v>
      </c>
      <c r="TX575" s="9">
        <v>0</v>
      </c>
      <c r="TY575" s="9">
        <v>0</v>
      </c>
      <c r="TZ575" s="9">
        <v>0</v>
      </c>
      <c r="UA575" s="9">
        <v>0</v>
      </c>
      <c r="UB575" s="9">
        <v>0</v>
      </c>
      <c r="UC575" s="9">
        <v>0</v>
      </c>
      <c r="UD575" s="9">
        <v>0</v>
      </c>
      <c r="UE575" s="9">
        <v>0</v>
      </c>
      <c r="UF575" s="9">
        <v>1.3409619166815663E-2</v>
      </c>
      <c r="UG575" s="9">
        <v>0</v>
      </c>
      <c r="UH575" s="9">
        <v>0</v>
      </c>
      <c r="UI575" s="9">
        <v>0</v>
      </c>
      <c r="UJ575" s="9">
        <v>1.948216407878587E-3</v>
      </c>
      <c r="UK575" s="9">
        <v>0</v>
      </c>
      <c r="UL575" s="9">
        <v>0</v>
      </c>
      <c r="UM575" s="9">
        <v>0</v>
      </c>
      <c r="UN575" s="9">
        <v>0</v>
      </c>
      <c r="UO575" s="9">
        <v>0</v>
      </c>
      <c r="UP575" s="9">
        <v>0</v>
      </c>
      <c r="UQ575" s="9">
        <v>0</v>
      </c>
      <c r="UR575" s="9">
        <v>0</v>
      </c>
      <c r="US575" s="9">
        <v>0</v>
      </c>
      <c r="UT575" s="9">
        <v>0</v>
      </c>
      <c r="UU575" s="9">
        <v>0</v>
      </c>
      <c r="UV575" s="9">
        <v>0</v>
      </c>
      <c r="UW575" s="9">
        <v>0</v>
      </c>
      <c r="UX575" s="9">
        <v>0</v>
      </c>
      <c r="UY575" s="9">
        <v>0</v>
      </c>
      <c r="UZ575" s="9">
        <v>0</v>
      </c>
      <c r="VA575" s="9">
        <v>0</v>
      </c>
      <c r="VB575" s="9">
        <v>0</v>
      </c>
      <c r="VC575" s="9">
        <v>0</v>
      </c>
      <c r="VD575" s="9">
        <v>0</v>
      </c>
      <c r="VE575" s="9">
        <v>0</v>
      </c>
      <c r="VF575" s="9">
        <v>0</v>
      </c>
      <c r="VG575" s="9">
        <v>4.6828537310637103E-3</v>
      </c>
      <c r="VH575" s="9">
        <v>0</v>
      </c>
      <c r="VI575" s="9">
        <v>0</v>
      </c>
      <c r="VJ575" s="9">
        <v>0</v>
      </c>
      <c r="VK575" s="9">
        <v>0</v>
      </c>
      <c r="VL575" s="9">
        <v>0</v>
      </c>
      <c r="VM575" s="9">
        <v>0</v>
      </c>
      <c r="VN575" s="27">
        <v>4.6828537310637103E-3</v>
      </c>
      <c r="VO575" s="9">
        <v>0</v>
      </c>
      <c r="VP575" s="9">
        <v>0</v>
      </c>
      <c r="VQ575" s="9">
        <v>0</v>
      </c>
      <c r="VR575" s="9">
        <v>0</v>
      </c>
      <c r="VS575" s="9">
        <v>0</v>
      </c>
      <c r="VT575" s="9">
        <v>0</v>
      </c>
      <c r="VU575" s="9">
        <v>0</v>
      </c>
      <c r="VV575" s="9">
        <v>0</v>
      </c>
      <c r="VW575" s="9">
        <v>0</v>
      </c>
      <c r="VX575" s="9">
        <v>0</v>
      </c>
      <c r="VY575" s="27">
        <v>0</v>
      </c>
      <c r="VZ575" s="30">
        <v>4.6828537310637103E-3</v>
      </c>
      <c r="WA575" s="32">
        <v>1.4888144626078048E-2</v>
      </c>
      <c r="WB575" s="32">
        <v>3.1443456809020975E-3</v>
      </c>
      <c r="WC575" s="32">
        <v>0</v>
      </c>
      <c r="WD575" s="32">
        <v>1.3409619166815663E-2</v>
      </c>
      <c r="WE575" s="32">
        <v>0</v>
      </c>
      <c r="WF575" s="32">
        <v>0</v>
      </c>
      <c r="WG575" s="32">
        <v>0</v>
      </c>
      <c r="WH575" s="32">
        <v>1.4907573047107931E-2</v>
      </c>
      <c r="WI575" s="32">
        <v>0</v>
      </c>
      <c r="WJ575" s="32">
        <v>0</v>
      </c>
      <c r="WK575" s="32">
        <v>1.948216407878587E-3</v>
      </c>
      <c r="WL575" s="32">
        <v>0</v>
      </c>
      <c r="WM575" s="32">
        <v>0</v>
      </c>
      <c r="WN575" s="32">
        <v>0</v>
      </c>
      <c r="WO575" s="32">
        <v>0</v>
      </c>
      <c r="WP575" s="32">
        <v>0</v>
      </c>
      <c r="WQ575" s="32">
        <v>0</v>
      </c>
      <c r="WR575" s="32">
        <v>0</v>
      </c>
      <c r="WS575" s="32">
        <v>0</v>
      </c>
      <c r="WT575" s="32">
        <v>0</v>
      </c>
      <c r="WU575" s="32">
        <v>4.8297898928782328E-2</v>
      </c>
      <c r="WV575" s="42" t="s">
        <v>859</v>
      </c>
      <c r="WW575" s="33">
        <v>0</v>
      </c>
      <c r="WX575" s="33">
        <v>0</v>
      </c>
      <c r="WY575" s="33">
        <v>0</v>
      </c>
      <c r="WZ575" s="33">
        <v>0</v>
      </c>
      <c r="XA575" s="33">
        <v>0</v>
      </c>
      <c r="XB575" s="33">
        <v>0</v>
      </c>
      <c r="XC575" s="33">
        <v>1</v>
      </c>
      <c r="XD575" s="33">
        <v>0</v>
      </c>
      <c r="XE575" s="33">
        <v>0</v>
      </c>
      <c r="XF575" s="33">
        <v>0</v>
      </c>
      <c r="XG575" s="33">
        <v>0</v>
      </c>
      <c r="XH575" s="33">
        <v>0</v>
      </c>
      <c r="XI575" s="33">
        <v>0</v>
      </c>
      <c r="XJ575" s="33">
        <v>0</v>
      </c>
      <c r="XK575" s="33">
        <v>0</v>
      </c>
      <c r="XL575" s="33">
        <v>0</v>
      </c>
      <c r="XM575" s="33">
        <v>0</v>
      </c>
      <c r="XN575" s="33">
        <v>0</v>
      </c>
      <c r="XO575" s="33">
        <v>0</v>
      </c>
      <c r="XP575" s="33">
        <v>0</v>
      </c>
      <c r="XQ575" s="33">
        <v>1</v>
      </c>
      <c r="XR575" s="5" t="s">
        <v>263</v>
      </c>
      <c r="XS575" s="33">
        <v>0</v>
      </c>
      <c r="XT575" s="33">
        <v>0</v>
      </c>
      <c r="XU575" s="33">
        <v>0</v>
      </c>
      <c r="XV575" s="33">
        <v>0</v>
      </c>
      <c r="XW575" s="33">
        <v>0</v>
      </c>
      <c r="XX575" s="33">
        <v>0</v>
      </c>
      <c r="XY575" s="33">
        <v>0</v>
      </c>
      <c r="XZ575" s="33">
        <v>0</v>
      </c>
      <c r="YA575" s="33">
        <v>0</v>
      </c>
      <c r="YB575" s="33">
        <v>0</v>
      </c>
      <c r="YC575" s="28">
        <v>0</v>
      </c>
      <c r="YD575" s="33">
        <v>0</v>
      </c>
      <c r="YE575" s="33">
        <v>0</v>
      </c>
      <c r="YF575" s="33">
        <v>0</v>
      </c>
      <c r="YG575" s="33">
        <v>0</v>
      </c>
      <c r="YH575" s="33">
        <v>0</v>
      </c>
      <c r="YI575" s="33">
        <v>0</v>
      </c>
      <c r="YJ575" s="33">
        <v>0</v>
      </c>
      <c r="YK575" s="33">
        <v>0</v>
      </c>
      <c r="YL575" s="33">
        <v>0</v>
      </c>
      <c r="YM575" s="33">
        <v>0</v>
      </c>
      <c r="YN575" s="28">
        <v>0</v>
      </c>
      <c r="YO575" s="26">
        <v>0</v>
      </c>
      <c r="YP575" s="1" t="s">
        <v>859</v>
      </c>
      <c r="YQ575" s="9">
        <v>27</v>
      </c>
    </row>
    <row r="576" spans="2:667" x14ac:dyDescent="0.2">
      <c r="B576" s="1" t="s">
        <v>860</v>
      </c>
      <c r="C576" s="9">
        <v>97</v>
      </c>
      <c r="D576" s="9">
        <v>10.457913788310581</v>
      </c>
      <c r="E576" s="9">
        <v>0</v>
      </c>
      <c r="F576" s="9">
        <v>4.525910839556461E-3</v>
      </c>
      <c r="G576" s="9">
        <v>0</v>
      </c>
      <c r="H576" s="9">
        <v>0</v>
      </c>
      <c r="I576" s="9">
        <v>0</v>
      </c>
      <c r="J576" s="9">
        <v>0</v>
      </c>
      <c r="K576" s="9">
        <v>1.3389121338912133E-2</v>
      </c>
      <c r="L576" s="9">
        <v>0</v>
      </c>
      <c r="M576" s="9">
        <v>0</v>
      </c>
      <c r="N576" s="9">
        <v>0</v>
      </c>
      <c r="O576" s="9">
        <v>0</v>
      </c>
      <c r="P576" s="9">
        <v>1.0026570411590715E-2</v>
      </c>
      <c r="Q576" s="9">
        <v>4.9534376857539126E-3</v>
      </c>
      <c r="R576" s="9">
        <v>8.6863363928540403E-3</v>
      </c>
      <c r="S576" s="9">
        <v>0</v>
      </c>
      <c r="T576" s="9">
        <v>3.1001984126984125E-3</v>
      </c>
      <c r="U576" s="9">
        <v>0</v>
      </c>
      <c r="V576" s="9">
        <v>7.1492403932082215E-3</v>
      </c>
      <c r="W576" s="9">
        <v>0.25372086174478398</v>
      </c>
      <c r="X576" s="9">
        <v>0.15485615825863158</v>
      </c>
      <c r="Y576" s="9">
        <v>0.17058489049234329</v>
      </c>
      <c r="Z576" s="9">
        <v>0.58115400581154009</v>
      </c>
      <c r="AA576" s="9">
        <v>0</v>
      </c>
      <c r="AB576" s="9">
        <v>8.1473032426266911E-3</v>
      </c>
      <c r="AC576" s="9">
        <v>6.4847478730026969E-3</v>
      </c>
      <c r="AD576" s="9">
        <v>0</v>
      </c>
      <c r="AE576" s="9">
        <v>1.6524828554903743E-3</v>
      </c>
      <c r="AF576" s="9">
        <v>0</v>
      </c>
      <c r="AG576" s="9">
        <v>0</v>
      </c>
      <c r="AH576" s="9">
        <v>1.5002400384061449E-3</v>
      </c>
      <c r="AI576" s="9">
        <v>9.631869931228448E-3</v>
      </c>
      <c r="AJ576" s="9">
        <v>1.6933981662916996E-2</v>
      </c>
      <c r="AK576" s="9">
        <v>8.4900904725265972E-2</v>
      </c>
      <c r="AL576" s="9">
        <v>8.9275750474277424E-3</v>
      </c>
      <c r="AM576" s="9">
        <v>1.8264840182648401E-2</v>
      </c>
      <c r="AN576" s="9">
        <v>8.0233211200556286E-3</v>
      </c>
      <c r="AO576" s="9">
        <v>8.8230513826650259E-2</v>
      </c>
      <c r="AP576" s="9">
        <v>8.1970572564449354E-3</v>
      </c>
      <c r="AQ576" s="9">
        <v>2.6088252832438878E-2</v>
      </c>
      <c r="AR576" s="9">
        <v>7.9976007197840648E-2</v>
      </c>
      <c r="AS576" s="9">
        <v>2.1486892995272885E-2</v>
      </c>
      <c r="AT576" s="9">
        <v>2.9526832509042596E-2</v>
      </c>
      <c r="AU576" s="9">
        <v>8.324315325064514E-3</v>
      </c>
      <c r="AV576" s="9">
        <v>2.7710700288983016E-2</v>
      </c>
      <c r="AW576" s="9">
        <v>4.0255623207366781E-2</v>
      </c>
      <c r="AX576" s="9">
        <v>0.15099388379204892</v>
      </c>
      <c r="AY576" s="9">
        <v>0.25981224235285966</v>
      </c>
      <c r="AZ576" s="9">
        <v>1.772546795235394E-2</v>
      </c>
      <c r="BA576" s="9">
        <v>0.14365470632407196</v>
      </c>
      <c r="BB576" s="9">
        <v>0.1054792714396037</v>
      </c>
      <c r="BC576" s="9">
        <v>2.5536261491317672E-2</v>
      </c>
      <c r="BD576" s="9">
        <v>1.9850897701707178E-2</v>
      </c>
      <c r="BE576" s="9">
        <v>0.49005477082732773</v>
      </c>
      <c r="BF576" s="9">
        <v>0.18313559996815035</v>
      </c>
      <c r="BG576" s="9">
        <v>5.8590889116742352E-2</v>
      </c>
      <c r="BH576" s="9">
        <v>2.2055580061755623E-2</v>
      </c>
      <c r="BI576" s="9">
        <v>0</v>
      </c>
      <c r="BJ576" s="9">
        <v>1.5210667748314149E-2</v>
      </c>
      <c r="BK576" s="9">
        <v>4.6286653243537233E-3</v>
      </c>
      <c r="BL576" s="9">
        <v>7.6277650648360036E-3</v>
      </c>
      <c r="BM576" s="9">
        <v>7.7220077220077222E-3</v>
      </c>
      <c r="BN576" s="9">
        <v>1.8043213496323693E-2</v>
      </c>
      <c r="BO576" s="9">
        <v>0.16164812299014633</v>
      </c>
      <c r="BP576" s="9">
        <v>7.7860396309417214E-3</v>
      </c>
      <c r="BQ576" s="9">
        <v>2.1887425673950314E-2</v>
      </c>
      <c r="BR576" s="9">
        <v>9.9536124100888315E-2</v>
      </c>
      <c r="BS576" s="9">
        <v>1.6757904144788293E-2</v>
      </c>
      <c r="BT576" s="9">
        <v>9.2571164082388344E-2</v>
      </c>
      <c r="BU576" s="9">
        <v>0.20025403654922244</v>
      </c>
      <c r="BV576" s="9">
        <v>7.9624626759562056E-2</v>
      </c>
      <c r="BW576" s="9">
        <v>0.21168501270110077</v>
      </c>
      <c r="BX576" s="9">
        <v>4.2476873702095526E-2</v>
      </c>
      <c r="BY576" s="9">
        <v>0.2297848738164098</v>
      </c>
      <c r="BZ576" s="9">
        <v>0.19900497512437809</v>
      </c>
      <c r="CA576" s="9">
        <v>0.92237661715380925</v>
      </c>
      <c r="CB576" s="9">
        <v>0.22752540269410762</v>
      </c>
      <c r="CC576" s="9">
        <v>0</v>
      </c>
      <c r="CD576" s="9">
        <v>4.1324753527362888E-2</v>
      </c>
      <c r="CE576" s="9">
        <v>4.2634006433859152E-2</v>
      </c>
      <c r="CF576" s="9">
        <v>8.1784538632971443E-3</v>
      </c>
      <c r="CG576" s="9">
        <v>4.4806882337126985E-3</v>
      </c>
      <c r="CH576" s="9">
        <v>0</v>
      </c>
      <c r="CI576" s="9">
        <v>4.469873055605221E-3</v>
      </c>
      <c r="CJ576" s="9">
        <v>2.3460410557184751E-3</v>
      </c>
      <c r="CK576" s="9">
        <v>0</v>
      </c>
      <c r="CL576" s="9">
        <v>7.1808128680166594E-3</v>
      </c>
      <c r="CM576" s="9">
        <v>4.2860760973328915E-2</v>
      </c>
      <c r="CN576" s="9">
        <v>7.5807827158154081E-2</v>
      </c>
      <c r="CO576" s="9">
        <v>3.2992411745298579E-2</v>
      </c>
      <c r="CP576" s="9">
        <v>1.5207803775880423E-2</v>
      </c>
      <c r="CQ576" s="9">
        <v>3.51000351000351E-2</v>
      </c>
      <c r="CR576" s="9">
        <v>8.8991723769689425E-3</v>
      </c>
      <c r="CS576" s="9">
        <v>0</v>
      </c>
      <c r="CT576" s="9">
        <v>0</v>
      </c>
      <c r="CU576" s="9">
        <v>3.0045993482330644E-2</v>
      </c>
      <c r="CV576" s="9">
        <v>0.16914511241102262</v>
      </c>
      <c r="CW576" s="9">
        <v>0</v>
      </c>
      <c r="CX576" s="9">
        <v>4.4579172610556349E-2</v>
      </c>
      <c r="CY576" s="9">
        <v>0</v>
      </c>
      <c r="CZ576" s="9">
        <v>0.13468396691706505</v>
      </c>
      <c r="DA576" s="9">
        <v>5.8343057176196032E-3</v>
      </c>
      <c r="DB576" s="9">
        <v>0</v>
      </c>
      <c r="DC576" s="9">
        <v>0.57308668842945232</v>
      </c>
      <c r="DD576" s="9">
        <v>0.6614495994037638</v>
      </c>
      <c r="DE576" s="9">
        <v>6.4910158439795834E-2</v>
      </c>
      <c r="DF576" s="9">
        <v>0.20146848137535817</v>
      </c>
      <c r="DG576" s="9">
        <v>2.0363280931823733E-3</v>
      </c>
      <c r="DH576" s="9">
        <v>0</v>
      </c>
      <c r="DI576" s="9">
        <v>4.6138230137491923E-3</v>
      </c>
      <c r="DJ576" s="9">
        <v>0</v>
      </c>
      <c r="DK576" s="9">
        <v>0</v>
      </c>
      <c r="DL576" s="9">
        <v>6.1274509803921568E-3</v>
      </c>
      <c r="DM576" s="9">
        <v>0</v>
      </c>
      <c r="DN576" s="9">
        <v>1.3212483154083977E-2</v>
      </c>
      <c r="DO576" s="9">
        <v>0</v>
      </c>
      <c r="DP576" s="9">
        <v>1.4346516187652432E-2</v>
      </c>
      <c r="DQ576" s="9">
        <v>3.0080842263583377E-2</v>
      </c>
      <c r="DR576" s="9">
        <v>2.5296531564449942E-2</v>
      </c>
      <c r="DS576" s="9">
        <v>1.7526947682061169E-3</v>
      </c>
      <c r="DT576" s="9">
        <v>0.14137820951338531</v>
      </c>
      <c r="DU576" s="9">
        <v>6.7995188032846904E-2</v>
      </c>
      <c r="DV576" s="9">
        <v>0.91180631976104398</v>
      </c>
      <c r="DW576" s="9">
        <v>1.1128319853152067</v>
      </c>
      <c r="DX576" s="9">
        <v>1.7409470752089137E-2</v>
      </c>
      <c r="DY576" s="9">
        <v>0.14642671579046809</v>
      </c>
      <c r="DZ576" s="9">
        <v>6.4618267584246073E-3</v>
      </c>
      <c r="EA576" s="26">
        <v>4.525910839556461E-3</v>
      </c>
      <c r="EB576" s="26">
        <v>1.3389121338912133E-2</v>
      </c>
      <c r="EC576" s="26">
        <v>9.6617902058231883E-2</v>
      </c>
      <c r="ED576" s="26">
        <v>1.3996726979340356E-2</v>
      </c>
      <c r="EE576" s="26">
        <v>0.18509744524524102</v>
      </c>
      <c r="EF576" s="26">
        <v>1.5009149276483702</v>
      </c>
      <c r="EG576" s="26">
        <v>0.13164330743322697</v>
      </c>
      <c r="EH576" s="26">
        <v>0.16540230085965951</v>
      </c>
      <c r="EI576" s="26">
        <v>0.60089274423706196</v>
      </c>
      <c r="EJ576" s="26">
        <v>1.6211687424908003</v>
      </c>
      <c r="EK576" s="26">
        <v>0.20196883875269708</v>
      </c>
      <c r="EL576" s="26">
        <v>0.2080902782703222</v>
      </c>
      <c r="EM576" s="26">
        <v>1.6284533971119765E-2</v>
      </c>
      <c r="EN576" s="26">
        <v>0.11296699635781757</v>
      </c>
      <c r="EO576" s="26">
        <v>0.77116815684860573</v>
      </c>
      <c r="EP576" s="26">
        <v>0.77368773767568322</v>
      </c>
      <c r="EQ576" s="26">
        <v>3.5189105859511599E-2</v>
      </c>
      <c r="ER576" s="26">
        <v>0.30890092589225032</v>
      </c>
      <c r="ES576" s="26">
        <v>2.6766542902897081E-2</v>
      </c>
      <c r="ET576" s="26">
        <v>1.1674651567005072</v>
      </c>
      <c r="EU576" s="27">
        <v>7.9561374023618114</v>
      </c>
      <c r="EV576" s="9">
        <v>22</v>
      </c>
      <c r="EW576" s="9">
        <v>0.15247509217606889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9">
        <v>0</v>
      </c>
      <c r="FD576" s="9">
        <v>0</v>
      </c>
      <c r="FE576" s="9">
        <v>0</v>
      </c>
      <c r="FF576" s="9">
        <v>0</v>
      </c>
      <c r="FG576" s="9">
        <v>0</v>
      </c>
      <c r="FH576" s="9">
        <v>0</v>
      </c>
      <c r="FI576" s="9">
        <v>0</v>
      </c>
      <c r="FJ576" s="9">
        <v>0</v>
      </c>
      <c r="FK576" s="9">
        <v>0</v>
      </c>
      <c r="FL576" s="9">
        <v>0</v>
      </c>
      <c r="FM576" s="9">
        <v>2.835672763363108E-3</v>
      </c>
      <c r="FN576" s="9">
        <v>0</v>
      </c>
      <c r="FO576" s="9">
        <v>1.8709073900841909E-3</v>
      </c>
      <c r="FP576" s="9">
        <v>1.216663422230874E-2</v>
      </c>
      <c r="FQ576" s="9">
        <v>0</v>
      </c>
      <c r="FR576" s="9">
        <v>2.2341875377019146E-3</v>
      </c>
      <c r="FS576" s="9">
        <v>4.6702783485895755E-3</v>
      </c>
      <c r="FT576" s="9">
        <v>0</v>
      </c>
      <c r="FU576" s="9">
        <v>0</v>
      </c>
      <c r="FV576" s="9">
        <v>0</v>
      </c>
      <c r="FW576" s="9">
        <v>0</v>
      </c>
      <c r="FX576" s="9">
        <v>0</v>
      </c>
      <c r="FY576" s="9">
        <v>0</v>
      </c>
      <c r="FZ576" s="9">
        <v>0</v>
      </c>
      <c r="GA576" s="9">
        <v>0</v>
      </c>
      <c r="GB576" s="9">
        <v>0</v>
      </c>
      <c r="GC576" s="9">
        <v>0</v>
      </c>
      <c r="GD576" s="9">
        <v>0</v>
      </c>
      <c r="GE576" s="9">
        <v>1.9377591752896949E-3</v>
      </c>
      <c r="GF576" s="9">
        <v>0</v>
      </c>
      <c r="GG576" s="9">
        <v>0</v>
      </c>
      <c r="GH576" s="9">
        <v>0</v>
      </c>
      <c r="GI576" s="9">
        <v>0</v>
      </c>
      <c r="GJ576" s="9">
        <v>0</v>
      </c>
      <c r="GK576" s="9">
        <v>0</v>
      </c>
      <c r="GL576" s="9">
        <v>3.3293381275802366E-3</v>
      </c>
      <c r="GM576" s="9">
        <v>0</v>
      </c>
      <c r="GN576" s="9">
        <v>0</v>
      </c>
      <c r="GO576" s="9">
        <v>0</v>
      </c>
      <c r="GP576" s="9">
        <v>0</v>
      </c>
      <c r="GQ576" s="9">
        <v>0</v>
      </c>
      <c r="GR576" s="9">
        <v>0</v>
      </c>
      <c r="GS576" s="9">
        <v>0</v>
      </c>
      <c r="GT576" s="9">
        <v>0</v>
      </c>
      <c r="GU576" s="9">
        <v>0</v>
      </c>
      <c r="GV576" s="9">
        <v>0</v>
      </c>
      <c r="GW576" s="9">
        <v>0</v>
      </c>
      <c r="GX576" s="9">
        <v>2.9637532971755432E-3</v>
      </c>
      <c r="GY576" s="9">
        <v>6.0245802875732992E-3</v>
      </c>
      <c r="GZ576" s="9">
        <v>5.4498882772903157E-3</v>
      </c>
      <c r="HA576" s="9">
        <v>0</v>
      </c>
      <c r="HB576" s="9">
        <v>0</v>
      </c>
      <c r="HC576" s="9">
        <v>0</v>
      </c>
      <c r="HD576" s="9">
        <v>0</v>
      </c>
      <c r="HE576" s="9">
        <v>0</v>
      </c>
      <c r="HF576" s="9">
        <v>0</v>
      </c>
      <c r="HG576" s="9">
        <v>0</v>
      </c>
      <c r="HH576" s="9">
        <v>9.9963346772849963E-3</v>
      </c>
      <c r="HI576" s="9">
        <v>0</v>
      </c>
      <c r="HJ576" s="9">
        <v>0</v>
      </c>
      <c r="HK576" s="9">
        <v>3.2567455341876864E-3</v>
      </c>
      <c r="HL576" s="9">
        <v>0</v>
      </c>
      <c r="HM576" s="9">
        <v>0</v>
      </c>
      <c r="HN576" s="9">
        <v>7.4904122722914662E-4</v>
      </c>
      <c r="HO576" s="9">
        <v>0</v>
      </c>
      <c r="HP576" s="9">
        <v>0</v>
      </c>
      <c r="HQ576" s="9">
        <v>6.8422853232979813E-3</v>
      </c>
      <c r="HR576" s="9">
        <v>0</v>
      </c>
      <c r="HS576" s="9">
        <v>0</v>
      </c>
      <c r="HT576" s="9">
        <v>2.9739145211997622E-2</v>
      </c>
      <c r="HU576" s="9">
        <v>3.7268932617769827E-3</v>
      </c>
      <c r="HV576" s="9">
        <v>0</v>
      </c>
      <c r="HW576" s="9">
        <v>0</v>
      </c>
      <c r="HX576" s="9">
        <v>0</v>
      </c>
      <c r="HY576" s="9">
        <v>0</v>
      </c>
      <c r="HZ576" s="9">
        <v>0</v>
      </c>
      <c r="IA576" s="9">
        <v>0</v>
      </c>
      <c r="IB576" s="9">
        <v>0</v>
      </c>
      <c r="IC576" s="9">
        <v>0</v>
      </c>
      <c r="ID576" s="9">
        <v>0</v>
      </c>
      <c r="IE576" s="9">
        <v>0</v>
      </c>
      <c r="IF576" s="9">
        <v>0</v>
      </c>
      <c r="IG576" s="9">
        <v>0</v>
      </c>
      <c r="IH576" s="9">
        <v>0</v>
      </c>
      <c r="II576" s="9">
        <v>0</v>
      </c>
      <c r="IJ576" s="9">
        <v>0</v>
      </c>
      <c r="IK576" s="9">
        <v>0</v>
      </c>
      <c r="IL576" s="9">
        <v>0</v>
      </c>
      <c r="IM576" s="9">
        <v>0</v>
      </c>
      <c r="IN576" s="9">
        <v>3.5405749893782749E-3</v>
      </c>
      <c r="IO576" s="9">
        <v>0</v>
      </c>
      <c r="IP576" s="9">
        <v>0</v>
      </c>
      <c r="IQ576" s="9">
        <v>0</v>
      </c>
      <c r="IR576" s="9">
        <v>0</v>
      </c>
      <c r="IS576" s="9">
        <v>0</v>
      </c>
      <c r="IT576" s="9">
        <v>0</v>
      </c>
      <c r="IU576" s="9">
        <v>0</v>
      </c>
      <c r="IV576" s="9">
        <v>2.7249441386451575E-2</v>
      </c>
      <c r="IW576" s="9">
        <v>3.4671659385618198E-3</v>
      </c>
      <c r="IX576" s="9">
        <v>2.1352465142100655E-3</v>
      </c>
      <c r="IY576" s="9">
        <v>0</v>
      </c>
      <c r="IZ576" s="9">
        <v>0</v>
      </c>
      <c r="JA576" s="9">
        <v>0</v>
      </c>
      <c r="JB576" s="9">
        <v>0</v>
      </c>
      <c r="JC576" s="9">
        <v>0</v>
      </c>
      <c r="JD576" s="9">
        <v>2.0290560831101373E-3</v>
      </c>
      <c r="JE576" s="9">
        <v>0</v>
      </c>
      <c r="JF576" s="9">
        <v>0</v>
      </c>
      <c r="JG576" s="9">
        <v>0</v>
      </c>
      <c r="JH576" s="9">
        <v>0</v>
      </c>
      <c r="JI576" s="9">
        <v>0</v>
      </c>
      <c r="JJ576" s="9">
        <v>0</v>
      </c>
      <c r="JK576" s="9">
        <v>0</v>
      </c>
      <c r="JL576" s="9">
        <v>0</v>
      </c>
      <c r="JM576" s="9">
        <v>0</v>
      </c>
      <c r="JN576" s="9">
        <v>0</v>
      </c>
      <c r="JO576" s="9">
        <v>0</v>
      </c>
      <c r="JP576" s="9">
        <v>1.6260162601626015E-2</v>
      </c>
      <c r="JQ576" s="9">
        <v>0</v>
      </c>
      <c r="JR576" s="9">
        <v>0</v>
      </c>
      <c r="JS576" s="9">
        <v>0</v>
      </c>
      <c r="JT576" s="26">
        <v>0</v>
      </c>
      <c r="JU576" s="26">
        <v>0</v>
      </c>
      <c r="JV576" s="26">
        <v>0</v>
      </c>
      <c r="JW576" s="26">
        <v>0</v>
      </c>
      <c r="JX576" s="26">
        <v>0</v>
      </c>
      <c r="JY576" s="26">
        <v>3.2851853839223462E-2</v>
      </c>
      <c r="JZ576" s="26">
        <v>1.9377591752896949E-3</v>
      </c>
      <c r="KA576" s="26">
        <v>3.3293381275802366E-3</v>
      </c>
      <c r="KB576" s="26">
        <v>7.4904122722914662E-4</v>
      </c>
      <c r="KC576" s="26">
        <v>4.0308323797072589E-2</v>
      </c>
      <c r="KD576" s="26">
        <v>0</v>
      </c>
      <c r="KE576" s="26">
        <v>3.5405749893782749E-3</v>
      </c>
      <c r="KF576" s="26">
        <v>0</v>
      </c>
      <c r="KG576" s="26">
        <v>0</v>
      </c>
      <c r="KH576" s="26">
        <v>0</v>
      </c>
      <c r="KI576" s="26">
        <v>1.443822186203916E-2</v>
      </c>
      <c r="KJ576" s="26">
        <v>0</v>
      </c>
      <c r="KK576" s="26">
        <v>1.3253080211472684E-2</v>
      </c>
      <c r="KL576" s="26">
        <v>2.835672763363108E-3</v>
      </c>
      <c r="KM576" s="26">
        <v>2.0942007498684419E-2</v>
      </c>
      <c r="KN576" s="27">
        <v>0.13418587349133279</v>
      </c>
      <c r="KO576" s="28">
        <v>4.525910839556461E-3</v>
      </c>
      <c r="KP576" s="28">
        <v>1.3389121338912133E-2</v>
      </c>
      <c r="KQ576" s="28">
        <v>9.6617902058231883E-2</v>
      </c>
      <c r="KR576" s="28">
        <v>1.3996726979340356E-2</v>
      </c>
      <c r="KS576" s="28">
        <v>0.18509744524524102</v>
      </c>
      <c r="KT576" s="28">
        <v>1.5337667814875937</v>
      </c>
      <c r="KU576" s="28">
        <v>0.13358106660851665</v>
      </c>
      <c r="KV576" s="28">
        <v>0.16873163898723975</v>
      </c>
      <c r="KW576" s="28">
        <v>0.60164178546429115</v>
      </c>
      <c r="KX576" s="28">
        <v>1.6614770662878728</v>
      </c>
      <c r="KY576" s="28">
        <v>0.20196883875269708</v>
      </c>
      <c r="KZ576" s="28">
        <v>0.21163085325970046</v>
      </c>
      <c r="LA576" s="28">
        <v>1.6284533971119765E-2</v>
      </c>
      <c r="LB576" s="28">
        <v>0.11296699635781757</v>
      </c>
      <c r="LC576" s="28">
        <v>0.77116815684860573</v>
      </c>
      <c r="LD576" s="28">
        <v>0.78812595953772235</v>
      </c>
      <c r="LE576" s="28">
        <v>3.5189105859511599E-2</v>
      </c>
      <c r="LF576" s="28">
        <v>0.32215400610372302</v>
      </c>
      <c r="LG576" s="28">
        <v>2.9602215666260187E-2</v>
      </c>
      <c r="LH576" s="28">
        <v>1.1884071641991916</v>
      </c>
      <c r="LI576" s="9">
        <v>0</v>
      </c>
      <c r="LJ576" s="9">
        <v>0</v>
      </c>
      <c r="LK576" s="9">
        <v>0</v>
      </c>
      <c r="LL576" s="9">
        <v>0</v>
      </c>
      <c r="LM576" s="9">
        <v>0</v>
      </c>
      <c r="LN576" s="9">
        <v>0</v>
      </c>
      <c r="LO576" s="9">
        <v>0</v>
      </c>
      <c r="LP576" s="9">
        <v>0</v>
      </c>
      <c r="LQ576" s="9">
        <v>0</v>
      </c>
      <c r="LR576" s="9">
        <v>0</v>
      </c>
      <c r="LS576" s="9">
        <v>0</v>
      </c>
      <c r="LT576" s="9">
        <v>0</v>
      </c>
      <c r="LU576" s="9">
        <v>0</v>
      </c>
      <c r="LV576" s="9">
        <v>0</v>
      </c>
      <c r="LW576" s="9">
        <v>0</v>
      </c>
      <c r="LX576" s="9">
        <v>0</v>
      </c>
      <c r="LY576" s="9">
        <v>0</v>
      </c>
      <c r="LZ576" s="9">
        <v>0</v>
      </c>
      <c r="MA576" s="9">
        <v>0</v>
      </c>
      <c r="MB576" s="9">
        <v>0</v>
      </c>
      <c r="MC576" s="9">
        <v>0</v>
      </c>
      <c r="MD576" s="9">
        <v>0</v>
      </c>
      <c r="ME576" s="9">
        <v>0</v>
      </c>
      <c r="MF576" s="9">
        <v>0</v>
      </c>
      <c r="MG576" s="9">
        <v>0</v>
      </c>
      <c r="MH576" s="9">
        <v>0</v>
      </c>
      <c r="MI576" s="9">
        <v>0</v>
      </c>
      <c r="MJ576" s="9">
        <v>0</v>
      </c>
      <c r="MK576" s="9">
        <v>0</v>
      </c>
      <c r="ML576" s="9">
        <v>0</v>
      </c>
      <c r="MM576" s="9">
        <v>0</v>
      </c>
      <c r="MN576" s="9">
        <v>0</v>
      </c>
      <c r="MO576" s="9">
        <v>0</v>
      </c>
      <c r="MP576" s="9">
        <v>0</v>
      </c>
      <c r="MQ576" s="9">
        <v>0</v>
      </c>
      <c r="MR576" s="9">
        <v>0</v>
      </c>
      <c r="MS576" s="9">
        <v>0</v>
      </c>
      <c r="MT576" s="9">
        <v>0</v>
      </c>
      <c r="MU576" s="9">
        <v>0</v>
      </c>
      <c r="MV576" s="9">
        <v>0</v>
      </c>
      <c r="MW576" s="9">
        <v>0</v>
      </c>
      <c r="MX576" s="9">
        <v>0</v>
      </c>
      <c r="MY576" s="9">
        <v>0</v>
      </c>
      <c r="MZ576" s="9">
        <v>0</v>
      </c>
      <c r="NA576" s="9">
        <v>0</v>
      </c>
      <c r="NB576" s="9">
        <v>0</v>
      </c>
      <c r="NC576" s="9">
        <v>0</v>
      </c>
      <c r="ND576" s="9">
        <v>0</v>
      </c>
      <c r="NE576" s="9">
        <v>0</v>
      </c>
      <c r="NF576" s="9">
        <v>0</v>
      </c>
      <c r="NG576" s="9">
        <v>0</v>
      </c>
      <c r="NH576" s="9">
        <v>0</v>
      </c>
      <c r="NI576" s="9">
        <v>0</v>
      </c>
      <c r="NJ576" s="9">
        <v>0</v>
      </c>
      <c r="NK576" s="9">
        <v>0</v>
      </c>
      <c r="NL576" s="9">
        <v>0</v>
      </c>
      <c r="NM576" s="9">
        <v>0</v>
      </c>
      <c r="NN576" s="9">
        <v>0</v>
      </c>
      <c r="NO576" s="9">
        <v>0</v>
      </c>
      <c r="NP576" s="9">
        <v>0</v>
      </c>
      <c r="NQ576" s="9">
        <v>0</v>
      </c>
      <c r="NR576" s="9">
        <v>0</v>
      </c>
      <c r="NS576" s="9">
        <v>0</v>
      </c>
      <c r="NT576" s="9">
        <v>0</v>
      </c>
      <c r="NU576" s="9">
        <v>0</v>
      </c>
      <c r="NV576" s="9">
        <v>0</v>
      </c>
      <c r="NW576" s="9">
        <v>0</v>
      </c>
      <c r="NX576" s="9">
        <v>0</v>
      </c>
      <c r="NY576" s="9">
        <v>0</v>
      </c>
      <c r="NZ576" s="9">
        <v>0</v>
      </c>
      <c r="OA576" s="9">
        <v>0</v>
      </c>
      <c r="OB576" s="9">
        <v>0</v>
      </c>
      <c r="OC576" s="9">
        <v>0</v>
      </c>
      <c r="OD576" s="9">
        <v>0</v>
      </c>
      <c r="OE576" s="9">
        <v>0</v>
      </c>
      <c r="OF576" s="9">
        <v>0</v>
      </c>
      <c r="OG576" s="9">
        <v>0</v>
      </c>
      <c r="OH576" s="9">
        <v>0</v>
      </c>
      <c r="OI576" s="9">
        <v>0</v>
      </c>
      <c r="OJ576" s="9">
        <v>0</v>
      </c>
      <c r="OK576" s="9">
        <v>0</v>
      </c>
      <c r="OL576" s="9">
        <v>0</v>
      </c>
      <c r="OM576" s="9">
        <v>0</v>
      </c>
      <c r="ON576" s="9">
        <v>0</v>
      </c>
      <c r="OO576" s="9">
        <v>0</v>
      </c>
      <c r="OP576" s="9">
        <v>0</v>
      </c>
      <c r="OQ576" s="9">
        <v>0</v>
      </c>
      <c r="OR576" s="9">
        <v>0</v>
      </c>
      <c r="OS576" s="9">
        <v>0</v>
      </c>
      <c r="OT576" s="9">
        <v>0</v>
      </c>
      <c r="OU576" s="9">
        <v>0</v>
      </c>
      <c r="OV576" s="9">
        <v>0</v>
      </c>
      <c r="OW576" s="9">
        <v>0</v>
      </c>
      <c r="OX576" s="9">
        <v>0</v>
      </c>
      <c r="OY576" s="9">
        <v>0</v>
      </c>
      <c r="OZ576" s="9">
        <v>0</v>
      </c>
      <c r="PA576" s="9">
        <v>0</v>
      </c>
      <c r="PB576" s="9">
        <v>0</v>
      </c>
      <c r="PC576" s="9">
        <v>0</v>
      </c>
      <c r="PD576" s="9">
        <v>0</v>
      </c>
      <c r="PE576" s="9">
        <v>0</v>
      </c>
      <c r="PF576" s="9">
        <v>0</v>
      </c>
      <c r="PG576" s="9">
        <v>0</v>
      </c>
      <c r="PH576" s="9">
        <v>0</v>
      </c>
      <c r="PI576" s="9">
        <v>0</v>
      </c>
      <c r="PJ576" s="9">
        <v>0</v>
      </c>
      <c r="PK576" s="9">
        <v>0</v>
      </c>
      <c r="PL576" s="9">
        <v>0</v>
      </c>
      <c r="PM576" s="9">
        <v>0</v>
      </c>
      <c r="PN576" s="9">
        <v>0</v>
      </c>
      <c r="PO576" s="9">
        <v>0</v>
      </c>
      <c r="PP576" s="9">
        <v>0</v>
      </c>
      <c r="PQ576" s="9">
        <v>0</v>
      </c>
      <c r="PR576" s="9">
        <v>0</v>
      </c>
      <c r="PS576" s="9">
        <v>0</v>
      </c>
      <c r="PT576" s="9">
        <v>0</v>
      </c>
      <c r="PU576" s="9">
        <v>0</v>
      </c>
      <c r="PV576" s="9">
        <v>0</v>
      </c>
      <c r="PW576" s="9">
        <v>0</v>
      </c>
      <c r="PX576" s="9">
        <v>0</v>
      </c>
      <c r="PY576" s="9">
        <v>0</v>
      </c>
      <c r="PZ576" s="9">
        <v>0</v>
      </c>
      <c r="QA576" s="9">
        <v>0</v>
      </c>
      <c r="QB576" s="9">
        <v>0</v>
      </c>
      <c r="QC576" s="9">
        <v>0</v>
      </c>
      <c r="QD576" s="9">
        <v>0</v>
      </c>
      <c r="QE576" s="9">
        <v>0</v>
      </c>
      <c r="QF576" s="9">
        <v>0</v>
      </c>
      <c r="QG576" s="26">
        <v>0</v>
      </c>
      <c r="QH576" s="26">
        <v>0</v>
      </c>
      <c r="QI576" s="26">
        <v>0</v>
      </c>
      <c r="QJ576" s="26">
        <v>0</v>
      </c>
      <c r="QK576" s="26">
        <v>0</v>
      </c>
      <c r="QL576" s="26">
        <v>0</v>
      </c>
      <c r="QM576" s="26">
        <v>0</v>
      </c>
      <c r="QN576" s="26">
        <v>0</v>
      </c>
      <c r="QO576" s="26">
        <v>0</v>
      </c>
      <c r="QP576" s="26">
        <v>0</v>
      </c>
      <c r="QQ576" s="26">
        <v>0</v>
      </c>
      <c r="QR576" s="26">
        <v>0</v>
      </c>
      <c r="QS576" s="26">
        <v>0</v>
      </c>
      <c r="QT576" s="26">
        <v>0</v>
      </c>
      <c r="QU576" s="26">
        <v>0</v>
      </c>
      <c r="QV576" s="26">
        <v>0</v>
      </c>
      <c r="QW576" s="26">
        <v>0</v>
      </c>
      <c r="QX576" s="26">
        <v>0</v>
      </c>
      <c r="QY576" s="26">
        <v>0</v>
      </c>
      <c r="QZ576" s="26">
        <v>0</v>
      </c>
      <c r="RA576" s="27">
        <v>0</v>
      </c>
      <c r="RB576" s="9">
        <v>0</v>
      </c>
      <c r="RC576" s="9">
        <v>4.525910839556461E-3</v>
      </c>
      <c r="RD576" s="9">
        <v>0</v>
      </c>
      <c r="RE576" s="9">
        <v>0</v>
      </c>
      <c r="RF576" s="9">
        <v>0</v>
      </c>
      <c r="RG576" s="9">
        <v>0</v>
      </c>
      <c r="RH576" s="9">
        <v>1.3389121338912133E-2</v>
      </c>
      <c r="RI576" s="9">
        <v>0</v>
      </c>
      <c r="RJ576" s="9">
        <v>0</v>
      </c>
      <c r="RK576" s="9">
        <v>0</v>
      </c>
      <c r="RL576" s="9">
        <v>0</v>
      </c>
      <c r="RM576" s="9">
        <v>1.0026570411590715E-2</v>
      </c>
      <c r="RN576" s="9">
        <v>4.9534376857539126E-3</v>
      </c>
      <c r="RO576" s="9">
        <v>8.6863363928540403E-3</v>
      </c>
      <c r="RP576" s="9">
        <v>0</v>
      </c>
      <c r="RQ576" s="9">
        <v>5.9358711760615201E-3</v>
      </c>
      <c r="RR576" s="9">
        <v>0</v>
      </c>
      <c r="RS576" s="9">
        <v>9.0201477832924128E-3</v>
      </c>
      <c r="RT576" s="9">
        <v>0.26588749596709271</v>
      </c>
      <c r="RU576" s="9">
        <v>0.15485615825863158</v>
      </c>
      <c r="RV576" s="9">
        <v>0.1728190780300452</v>
      </c>
      <c r="RW576" s="9">
        <v>0.58582428416012966</v>
      </c>
      <c r="RX576" s="9">
        <v>0</v>
      </c>
      <c r="RY576" s="9">
        <v>8.1473032426266911E-3</v>
      </c>
      <c r="RZ576" s="9">
        <v>6.4847478730026969E-3</v>
      </c>
      <c r="SA576" s="9">
        <v>0</v>
      </c>
      <c r="SB576" s="9">
        <v>1.6524828554903743E-3</v>
      </c>
      <c r="SC576" s="9">
        <v>0</v>
      </c>
      <c r="SD576" s="9">
        <v>0</v>
      </c>
      <c r="SE576" s="9">
        <v>1.5002400384061449E-3</v>
      </c>
      <c r="SF576" s="9">
        <v>9.631869931228448E-3</v>
      </c>
      <c r="SG576" s="9">
        <v>1.6933981662916996E-2</v>
      </c>
      <c r="SH576" s="9">
        <v>8.4900904725265972E-2</v>
      </c>
      <c r="SI576" s="9">
        <v>1.0865334222717437E-2</v>
      </c>
      <c r="SJ576" s="9">
        <v>1.8264840182648401E-2</v>
      </c>
      <c r="SK576" s="9">
        <v>8.0233211200556286E-3</v>
      </c>
      <c r="SL576" s="9">
        <v>8.8230513826650259E-2</v>
      </c>
      <c r="SM576" s="9">
        <v>8.1970572564449354E-3</v>
      </c>
      <c r="SN576" s="9">
        <v>2.6088252832438878E-2</v>
      </c>
      <c r="SO576" s="9">
        <v>7.9976007197840648E-2</v>
      </c>
      <c r="SP576" s="9">
        <v>2.4816231122853121E-2</v>
      </c>
      <c r="SQ576" s="9">
        <v>2.9526832509042596E-2</v>
      </c>
      <c r="SR576" s="9">
        <v>8.324315325064514E-3</v>
      </c>
      <c r="SS576" s="9">
        <v>2.7710700288983016E-2</v>
      </c>
      <c r="ST576" s="9">
        <v>4.0255623207366781E-2</v>
      </c>
      <c r="SU576" s="9">
        <v>0.15099388379204892</v>
      </c>
      <c r="SV576" s="9">
        <v>0.25981224235285966</v>
      </c>
      <c r="SW576" s="9">
        <v>1.772546795235394E-2</v>
      </c>
      <c r="SX576" s="9">
        <v>0.14365470632407196</v>
      </c>
      <c r="SY576" s="9">
        <v>0.1054792714396037</v>
      </c>
      <c r="SZ576" s="9">
        <v>2.5536261491317672E-2</v>
      </c>
      <c r="TA576" s="9">
        <v>1.9850897701707178E-2</v>
      </c>
      <c r="TB576" s="9">
        <v>0.49301852412450325</v>
      </c>
      <c r="TC576" s="9">
        <v>0.18916018025572365</v>
      </c>
      <c r="TD576" s="9">
        <v>6.4040777394032661E-2</v>
      </c>
      <c r="TE576" s="9">
        <v>2.2055580061755623E-2</v>
      </c>
      <c r="TF576" s="9">
        <v>0</v>
      </c>
      <c r="TG576" s="9">
        <v>1.5210667748314149E-2</v>
      </c>
      <c r="TH576" s="9">
        <v>4.6286653243537233E-3</v>
      </c>
      <c r="TI576" s="9">
        <v>7.6277650648360036E-3</v>
      </c>
      <c r="TJ576" s="9">
        <v>7.7220077220077222E-3</v>
      </c>
      <c r="TK576" s="9">
        <v>1.8043213496323693E-2</v>
      </c>
      <c r="TL576" s="9">
        <v>0.17164445766743133</v>
      </c>
      <c r="TM576" s="9">
        <v>7.7860396309417214E-3</v>
      </c>
      <c r="TN576" s="9">
        <v>2.1887425673950314E-2</v>
      </c>
      <c r="TO576" s="9">
        <v>0.102792869635076</v>
      </c>
      <c r="TP576" s="9">
        <v>1.6757904144788293E-2</v>
      </c>
      <c r="TQ576" s="9">
        <v>9.2571164082388344E-2</v>
      </c>
      <c r="TR576" s="9">
        <v>0.2010030777764516</v>
      </c>
      <c r="TS576" s="9">
        <v>7.9624626759562056E-2</v>
      </c>
      <c r="TT576" s="9">
        <v>0.21168501270110077</v>
      </c>
      <c r="TU576" s="9">
        <v>4.9319159025393508E-2</v>
      </c>
      <c r="TV576" s="9">
        <v>0.2297848738164098</v>
      </c>
      <c r="TW576" s="9">
        <v>0.19900497512437809</v>
      </c>
      <c r="TX576" s="9">
        <v>0.95211576236580686</v>
      </c>
      <c r="TY576" s="9">
        <v>0.23125229595588459</v>
      </c>
      <c r="TZ576" s="9">
        <v>0</v>
      </c>
      <c r="UA576" s="9">
        <v>4.1324753527362888E-2</v>
      </c>
      <c r="UB576" s="9">
        <v>4.2634006433859152E-2</v>
      </c>
      <c r="UC576" s="9">
        <v>8.1784538632971443E-3</v>
      </c>
      <c r="UD576" s="9">
        <v>4.4806882337126985E-3</v>
      </c>
      <c r="UE576" s="9">
        <v>0</v>
      </c>
      <c r="UF576" s="9">
        <v>4.469873055605221E-3</v>
      </c>
      <c r="UG576" s="9">
        <v>2.3460410557184751E-3</v>
      </c>
      <c r="UH576" s="9">
        <v>0</v>
      </c>
      <c r="UI576" s="9">
        <v>7.1808128680166594E-3</v>
      </c>
      <c r="UJ576" s="9">
        <v>4.2860760973328915E-2</v>
      </c>
      <c r="UK576" s="9">
        <v>7.5807827158154081E-2</v>
      </c>
      <c r="UL576" s="9">
        <v>3.2992411745298579E-2</v>
      </c>
      <c r="UM576" s="9">
        <v>1.5207803775880423E-2</v>
      </c>
      <c r="UN576" s="9">
        <v>3.51000351000351E-2</v>
      </c>
      <c r="UO576" s="9">
        <v>8.8991723769689425E-3</v>
      </c>
      <c r="UP576" s="9">
        <v>0</v>
      </c>
      <c r="UQ576" s="9">
        <v>0</v>
      </c>
      <c r="UR576" s="9">
        <v>3.3586568471708919E-2</v>
      </c>
      <c r="US576" s="9">
        <v>0.16914511241102262</v>
      </c>
      <c r="UT576" s="9">
        <v>0</v>
      </c>
      <c r="UU576" s="9">
        <v>4.4579172610556349E-2</v>
      </c>
      <c r="UV576" s="9">
        <v>0</v>
      </c>
      <c r="UW576" s="9">
        <v>0.13468396691706505</v>
      </c>
      <c r="UX576" s="9">
        <v>5.8343057176196032E-3</v>
      </c>
      <c r="UY576" s="9">
        <v>0</v>
      </c>
      <c r="UZ576" s="9">
        <v>0.6003361298159039</v>
      </c>
      <c r="VA576" s="9">
        <v>0.66491676534232558</v>
      </c>
      <c r="VB576" s="9">
        <v>6.7045404954005905E-2</v>
      </c>
      <c r="VC576" s="9">
        <v>0.20146848137535817</v>
      </c>
      <c r="VD576" s="9">
        <v>2.0363280931823733E-3</v>
      </c>
      <c r="VE576" s="9">
        <v>0</v>
      </c>
      <c r="VF576" s="9">
        <v>4.6138230137491923E-3</v>
      </c>
      <c r="VG576" s="9">
        <v>0</v>
      </c>
      <c r="VH576" s="9">
        <v>2.0290560831101373E-3</v>
      </c>
      <c r="VI576" s="9">
        <v>6.1274509803921568E-3</v>
      </c>
      <c r="VJ576" s="9">
        <v>0</v>
      </c>
      <c r="VK576" s="9">
        <v>1.3212483154083977E-2</v>
      </c>
      <c r="VL576" s="9">
        <v>0</v>
      </c>
      <c r="VM576" s="9">
        <v>1.4346516187652432E-2</v>
      </c>
      <c r="VN576" s="27">
        <v>4.2365657512170266E-2</v>
      </c>
      <c r="VO576" s="9">
        <v>3.0080842263583377E-2</v>
      </c>
      <c r="VP576" s="9">
        <v>2.5296531564449942E-2</v>
      </c>
      <c r="VQ576" s="9">
        <v>1.7526947682061169E-3</v>
      </c>
      <c r="VR576" s="9">
        <v>0.14137820951338531</v>
      </c>
      <c r="VS576" s="9">
        <v>6.7995188032846904E-2</v>
      </c>
      <c r="VT576" s="9">
        <v>0.91180631976104398</v>
      </c>
      <c r="VU576" s="9">
        <v>1.1290921479168328</v>
      </c>
      <c r="VV576" s="9">
        <v>1.7409470752089137E-2</v>
      </c>
      <c r="VW576" s="9">
        <v>0.14642671579046809</v>
      </c>
      <c r="VX576" s="9">
        <v>6.4618267584246073E-3</v>
      </c>
      <c r="VY576" s="27">
        <v>2.4776999471213306</v>
      </c>
      <c r="VZ576" s="30">
        <v>2.5200656046335008</v>
      </c>
      <c r="WA576" s="32">
        <v>4.525910839556461E-3</v>
      </c>
      <c r="WB576" s="32">
        <v>1.3389121338912133E-2</v>
      </c>
      <c r="WC576" s="32">
        <v>9.6617902058231883E-2</v>
      </c>
      <c r="WD576" s="32">
        <v>1.3996726979340356E-2</v>
      </c>
      <c r="WE576" s="32">
        <v>0.18509744524524102</v>
      </c>
      <c r="WF576" s="32">
        <v>1.5337667814875937</v>
      </c>
      <c r="WG576" s="32">
        <v>0.13358106660851665</v>
      </c>
      <c r="WH576" s="32">
        <v>0.16873163898723975</v>
      </c>
      <c r="WI576" s="32">
        <v>0.60164178546429115</v>
      </c>
      <c r="WJ576" s="32">
        <v>1.6614770662878728</v>
      </c>
      <c r="WK576" s="32">
        <v>0.20196883875269708</v>
      </c>
      <c r="WL576" s="32">
        <v>0.21163085325970046</v>
      </c>
      <c r="WM576" s="32">
        <v>1.6284533971119765E-2</v>
      </c>
      <c r="WN576" s="32">
        <v>0.11296699635781757</v>
      </c>
      <c r="WO576" s="32">
        <v>0.77116815684860573</v>
      </c>
      <c r="WP576" s="32">
        <v>0.78812595953772235</v>
      </c>
      <c r="WQ576" s="32">
        <v>3.5189105859511599E-2</v>
      </c>
      <c r="WR576" s="32">
        <v>0.32215400610372302</v>
      </c>
      <c r="WS576" s="32">
        <v>2.9602215666260187E-2</v>
      </c>
      <c r="WT576" s="32">
        <v>1.1884071641991916</v>
      </c>
      <c r="WU576" s="32">
        <v>8.0903232758531445</v>
      </c>
      <c r="WV576" s="42" t="s">
        <v>860</v>
      </c>
      <c r="WW576" s="33">
        <v>2</v>
      </c>
      <c r="WX576" s="33">
        <v>1</v>
      </c>
      <c r="WY576" s="33">
        <v>2</v>
      </c>
      <c r="WZ576" s="33">
        <v>0</v>
      </c>
      <c r="XA576" s="33">
        <v>0</v>
      </c>
      <c r="XB576" s="33">
        <v>1</v>
      </c>
      <c r="XC576" s="33">
        <v>0</v>
      </c>
      <c r="XD576" s="33">
        <v>0</v>
      </c>
      <c r="XE576" s="33">
        <v>0</v>
      </c>
      <c r="XF576" s="33">
        <v>1</v>
      </c>
      <c r="XG576" s="33">
        <v>1</v>
      </c>
      <c r="XH576" s="33">
        <v>0</v>
      </c>
      <c r="XI576" s="33">
        <v>1</v>
      </c>
      <c r="XJ576" s="33">
        <v>0</v>
      </c>
      <c r="XK576" s="33">
        <v>1</v>
      </c>
      <c r="XL576" s="33">
        <v>0</v>
      </c>
      <c r="XM576" s="33">
        <v>0</v>
      </c>
      <c r="XN576" s="33">
        <v>1</v>
      </c>
      <c r="XO576" s="33">
        <v>0</v>
      </c>
      <c r="XP576" s="33">
        <v>2</v>
      </c>
      <c r="XQ576" s="33">
        <v>13</v>
      </c>
      <c r="XR576" s="5" t="s">
        <v>861</v>
      </c>
      <c r="XS576" s="33">
        <v>0</v>
      </c>
      <c r="XT576" s="33">
        <v>0</v>
      </c>
      <c r="XU576" s="33">
        <v>0</v>
      </c>
      <c r="XV576" s="33">
        <v>0</v>
      </c>
      <c r="XW576" s="33">
        <v>0</v>
      </c>
      <c r="XX576" s="33">
        <v>0</v>
      </c>
      <c r="XY576" s="33">
        <v>0</v>
      </c>
      <c r="XZ576" s="33">
        <v>0</v>
      </c>
      <c r="YA576" s="33">
        <v>0</v>
      </c>
      <c r="YB576" s="33">
        <v>0</v>
      </c>
      <c r="YC576" s="28">
        <v>0</v>
      </c>
      <c r="YD576" s="33">
        <v>0</v>
      </c>
      <c r="YE576" s="33">
        <v>0</v>
      </c>
      <c r="YF576" s="33">
        <v>0</v>
      </c>
      <c r="YG576" s="33">
        <v>0</v>
      </c>
      <c r="YH576" s="33">
        <v>0</v>
      </c>
      <c r="YI576" s="33">
        <v>0</v>
      </c>
      <c r="YJ576" s="33">
        <v>3</v>
      </c>
      <c r="YK576" s="33">
        <v>0</v>
      </c>
      <c r="YL576" s="33">
        <v>0</v>
      </c>
      <c r="YM576" s="33">
        <v>0</v>
      </c>
      <c r="YN576" s="28">
        <v>3</v>
      </c>
      <c r="YO576" s="26">
        <v>3</v>
      </c>
      <c r="YP576" s="1" t="s">
        <v>860</v>
      </c>
      <c r="YQ576" s="9">
        <v>161</v>
      </c>
    </row>
    <row r="577" spans="2:667" x14ac:dyDescent="0.2">
      <c r="B577" s="1" t="s">
        <v>862</v>
      </c>
      <c r="C577" s="9">
        <v>63</v>
      </c>
      <c r="D577" s="9">
        <v>5.2543249696034495</v>
      </c>
      <c r="E577" s="9">
        <v>1.3476634884269399E-2</v>
      </c>
      <c r="F577" s="9">
        <v>9.051821679112922E-3</v>
      </c>
      <c r="G577" s="9">
        <v>1.6104356228359769E-2</v>
      </c>
      <c r="H577" s="9">
        <v>0</v>
      </c>
      <c r="I577" s="9">
        <v>1.9771637585883052E-2</v>
      </c>
      <c r="J577" s="9">
        <v>2.199857009294396E-2</v>
      </c>
      <c r="K577" s="9">
        <v>6.6945606694560665E-3</v>
      </c>
      <c r="L577" s="9">
        <v>3.4448310310379272E-3</v>
      </c>
      <c r="M577" s="9">
        <v>6.7165933438559965E-3</v>
      </c>
      <c r="N577" s="9">
        <v>1.311131506490101E-3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3.5746201966041107E-3</v>
      </c>
      <c r="W577" s="9">
        <v>2.7184378044084002E-2</v>
      </c>
      <c r="X577" s="9">
        <v>1.1167091975833714</v>
      </c>
      <c r="Y577" s="9">
        <v>2.156820454500892E-2</v>
      </c>
      <c r="Z577" s="9">
        <v>2.3061666897283336E-2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6.6956812855708068E-3</v>
      </c>
      <c r="AM577" s="9">
        <v>0</v>
      </c>
      <c r="AN577" s="9">
        <v>0</v>
      </c>
      <c r="AO577" s="9">
        <v>4.6437112540342242E-3</v>
      </c>
      <c r="AP577" s="9">
        <v>0</v>
      </c>
      <c r="AQ577" s="9">
        <v>7.4537865235539654E-3</v>
      </c>
      <c r="AR577" s="9">
        <v>1.9994001799460162E-2</v>
      </c>
      <c r="AS577" s="9">
        <v>0</v>
      </c>
      <c r="AT577" s="9">
        <v>0</v>
      </c>
      <c r="AU577" s="9">
        <v>8.324315325064514E-3</v>
      </c>
      <c r="AV577" s="9">
        <v>2.7710700288983016E-2</v>
      </c>
      <c r="AW577" s="9">
        <v>0</v>
      </c>
      <c r="AX577" s="9">
        <v>1.2538226299694188</v>
      </c>
      <c r="AY577" s="9">
        <v>6.9283264627429241E-3</v>
      </c>
      <c r="AZ577" s="9">
        <v>0</v>
      </c>
      <c r="BA577" s="9">
        <v>9.1416631297136702E-2</v>
      </c>
      <c r="BB577" s="9">
        <v>4.8972518882673149E-2</v>
      </c>
      <c r="BC577" s="9">
        <v>0</v>
      </c>
      <c r="BD577" s="9">
        <v>0</v>
      </c>
      <c r="BE577" s="9">
        <v>5.0446814643989625E-2</v>
      </c>
      <c r="BF577" s="9">
        <v>3.9812086949597893E-3</v>
      </c>
      <c r="BG577" s="9">
        <v>3.661930569796397E-3</v>
      </c>
      <c r="BH577" s="9">
        <v>0</v>
      </c>
      <c r="BI577" s="9">
        <v>8.8652482269503549E-2</v>
      </c>
      <c r="BJ577" s="9">
        <v>5.0702225827713842E-3</v>
      </c>
      <c r="BK577" s="9">
        <v>3.9343655257006643E-2</v>
      </c>
      <c r="BL577" s="9">
        <v>3.8138825324180018E-3</v>
      </c>
      <c r="BM577" s="9">
        <v>7.7220077220077222E-3</v>
      </c>
      <c r="BN577" s="9">
        <v>3.1575623618566466E-2</v>
      </c>
      <c r="BO577" s="9">
        <v>1.7196608828738972E-2</v>
      </c>
      <c r="BP577" s="9">
        <v>3.5037178339237751E-2</v>
      </c>
      <c r="BQ577" s="9">
        <v>1.8239521394958595E-2</v>
      </c>
      <c r="BR577" s="9">
        <v>7.1365522940259538E-2</v>
      </c>
      <c r="BS577" s="9">
        <v>0</v>
      </c>
      <c r="BT577" s="9">
        <v>1.1571395510298543E-2</v>
      </c>
      <c r="BU577" s="9">
        <v>0</v>
      </c>
      <c r="BV577" s="9">
        <v>1.4218683349921797E-2</v>
      </c>
      <c r="BW577" s="9">
        <v>8.0825186667693019E-2</v>
      </c>
      <c r="BX577" s="9">
        <v>4.7196526335661695E-3</v>
      </c>
      <c r="BY577" s="9">
        <v>3.9618081692484449E-3</v>
      </c>
      <c r="BZ577" s="9">
        <v>0</v>
      </c>
      <c r="CA577" s="9">
        <v>2.9947292764734069E-3</v>
      </c>
      <c r="CB577" s="9">
        <v>1.0342063758823072E-2</v>
      </c>
      <c r="CC577" s="9">
        <v>0</v>
      </c>
      <c r="CD577" s="9">
        <v>0.11807072436389397</v>
      </c>
      <c r="CE577" s="9">
        <v>6.5888919034145968E-2</v>
      </c>
      <c r="CF577" s="9">
        <v>8.1784538632971443E-3</v>
      </c>
      <c r="CG577" s="9">
        <v>8.9613764674253971E-2</v>
      </c>
      <c r="CH577" s="9">
        <v>0</v>
      </c>
      <c r="CI577" s="9">
        <v>4.469873055605221E-3</v>
      </c>
      <c r="CJ577" s="9">
        <v>4.6920821114369501E-3</v>
      </c>
      <c r="CK577" s="9">
        <v>1.6293013555787276E-2</v>
      </c>
      <c r="CL577" s="9">
        <v>7.1808128680166594E-3</v>
      </c>
      <c r="CM577" s="9">
        <v>9.7410820393929367E-3</v>
      </c>
      <c r="CN577" s="9">
        <v>0</v>
      </c>
      <c r="CO577" s="9">
        <v>3.4728854468735349E-3</v>
      </c>
      <c r="CP577" s="9">
        <v>4.3450867931086922E-3</v>
      </c>
      <c r="CQ577" s="9">
        <v>0</v>
      </c>
      <c r="CR577" s="9">
        <v>0</v>
      </c>
      <c r="CS577" s="9">
        <v>5.7355893318038427E-2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1.1668611435239206E-2</v>
      </c>
      <c r="DB577" s="9">
        <v>0</v>
      </c>
      <c r="DC577" s="9">
        <v>0</v>
      </c>
      <c r="DD577" s="9">
        <v>0</v>
      </c>
      <c r="DE577" s="9">
        <v>6.7860620187059267E-2</v>
      </c>
      <c r="DF577" s="9">
        <v>0.1029727793696275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9">
        <v>0.3190543438464355</v>
      </c>
      <c r="DV577" s="9">
        <v>1.5720798616569723E-2</v>
      </c>
      <c r="DW577" s="9">
        <v>0.99237079102850911</v>
      </c>
      <c r="DX577" s="9">
        <v>0</v>
      </c>
      <c r="DY577" s="9">
        <v>0</v>
      </c>
      <c r="DZ577" s="9">
        <v>8.4003747859519876E-2</v>
      </c>
      <c r="EA577" s="26">
        <v>5.8404450377625143E-2</v>
      </c>
      <c r="EB577" s="26">
        <v>4.0165686643784046E-2</v>
      </c>
      <c r="EC577" s="26">
        <v>0.28175186193559104</v>
      </c>
      <c r="ED577" s="26">
        <v>3.2635781590846104E-2</v>
      </c>
      <c r="EE577" s="26">
        <v>1.1668611435239206E-2</v>
      </c>
      <c r="EF577" s="26">
        <v>0.17083339955668675</v>
      </c>
      <c r="EG577" s="26">
        <v>1.1339392539605031E-2</v>
      </c>
      <c r="EH577" s="26">
        <v>3.5772103648078639E-2</v>
      </c>
      <c r="EI577" s="26">
        <v>0.10661526552791335</v>
      </c>
      <c r="EJ577" s="26">
        <v>2.2018253838111096E-2</v>
      </c>
      <c r="EK577" s="26">
        <v>1.7559054279375166E-2</v>
      </c>
      <c r="EL577" s="26">
        <v>5.7355893318038427E-2</v>
      </c>
      <c r="EM577" s="26">
        <v>0</v>
      </c>
      <c r="EN577" s="26">
        <v>0</v>
      </c>
      <c r="EO577" s="26">
        <v>1.4288508069009547</v>
      </c>
      <c r="EP577" s="26">
        <v>5.8089953908745814E-2</v>
      </c>
      <c r="EQ577" s="26">
        <v>0.1446022503637073</v>
      </c>
      <c r="ER577" s="26">
        <v>0.17341445512176135</v>
      </c>
      <c r="ES577" s="26">
        <v>0</v>
      </c>
      <c r="ET577" s="26">
        <v>1.1920980672663517</v>
      </c>
      <c r="EU577" s="27">
        <v>3.8431752882524148</v>
      </c>
      <c r="EV577" s="9">
        <v>31</v>
      </c>
      <c r="EW577" s="9">
        <v>1.3054334556088332</v>
      </c>
      <c r="EX577" s="9">
        <v>0</v>
      </c>
      <c r="EY577" s="9">
        <v>9.240222689366813E-3</v>
      </c>
      <c r="EZ577" s="9">
        <v>0</v>
      </c>
      <c r="FA577" s="9">
        <v>0</v>
      </c>
      <c r="FB577" s="9">
        <v>0</v>
      </c>
      <c r="FC577" s="9">
        <v>1.0231823895693864E-2</v>
      </c>
      <c r="FD577" s="9">
        <v>0</v>
      </c>
      <c r="FE577" s="9">
        <v>1.1319644110389169E-3</v>
      </c>
      <c r="FF577" s="9">
        <v>1.8468584937022124E-3</v>
      </c>
      <c r="FG577" s="9">
        <v>0</v>
      </c>
      <c r="FH577" s="9">
        <v>0</v>
      </c>
      <c r="FI577" s="9">
        <v>0</v>
      </c>
      <c r="FJ577" s="9">
        <v>0</v>
      </c>
      <c r="FK577" s="9">
        <v>0</v>
      </c>
      <c r="FL577" s="9">
        <v>0</v>
      </c>
      <c r="FM577" s="9">
        <v>0</v>
      </c>
      <c r="FN577" s="9">
        <v>0</v>
      </c>
      <c r="FO577" s="9">
        <v>0</v>
      </c>
      <c r="FP577" s="9">
        <v>2.4333268444617483E-3</v>
      </c>
      <c r="FQ577" s="9">
        <v>0.32677133976249301</v>
      </c>
      <c r="FR577" s="9">
        <v>0</v>
      </c>
      <c r="FS577" s="9">
        <v>0</v>
      </c>
      <c r="FT577" s="9">
        <v>0</v>
      </c>
      <c r="FU577" s="9">
        <v>0</v>
      </c>
      <c r="FV577" s="9">
        <v>0</v>
      </c>
      <c r="FW577" s="9">
        <v>0</v>
      </c>
      <c r="FX577" s="9">
        <v>0</v>
      </c>
      <c r="FY577" s="9">
        <v>0</v>
      </c>
      <c r="FZ577" s="9">
        <v>0</v>
      </c>
      <c r="GA577" s="9">
        <v>0</v>
      </c>
      <c r="GB577" s="9">
        <v>0</v>
      </c>
      <c r="GC577" s="9">
        <v>0</v>
      </c>
      <c r="GD577" s="9">
        <v>0</v>
      </c>
      <c r="GE577" s="9">
        <v>0</v>
      </c>
      <c r="GF577" s="9">
        <v>0</v>
      </c>
      <c r="GG577" s="9">
        <v>0</v>
      </c>
      <c r="GH577" s="9">
        <v>0</v>
      </c>
      <c r="GI577" s="9">
        <v>0</v>
      </c>
      <c r="GJ577" s="9">
        <v>0</v>
      </c>
      <c r="GK577" s="9">
        <v>0</v>
      </c>
      <c r="GL577" s="9">
        <v>0</v>
      </c>
      <c r="GM577" s="9">
        <v>0</v>
      </c>
      <c r="GN577" s="9">
        <v>0</v>
      </c>
      <c r="GO577" s="9">
        <v>0</v>
      </c>
      <c r="GP577" s="9">
        <v>7.4283167434259405E-3</v>
      </c>
      <c r="GQ577" s="9">
        <v>0.4700106561120414</v>
      </c>
      <c r="GR577" s="9">
        <v>1.4581935897809793E-3</v>
      </c>
      <c r="GS577" s="9">
        <v>0</v>
      </c>
      <c r="GT577" s="9">
        <v>1.406601650412603E-2</v>
      </c>
      <c r="GU577" s="9">
        <v>2.0563015360572472E-3</v>
      </c>
      <c r="GV577" s="9">
        <v>0</v>
      </c>
      <c r="GW577" s="9">
        <v>0</v>
      </c>
      <c r="GX577" s="9">
        <v>2.9637532971755432E-3</v>
      </c>
      <c r="GY577" s="9">
        <v>0</v>
      </c>
      <c r="GZ577" s="9">
        <v>0</v>
      </c>
      <c r="HA577" s="9">
        <v>0</v>
      </c>
      <c r="HB577" s="9">
        <v>1.4329213684399069E-2</v>
      </c>
      <c r="HC577" s="9">
        <v>0</v>
      </c>
      <c r="HD577" s="9">
        <v>9.9406872328440306E-3</v>
      </c>
      <c r="HE577" s="9">
        <v>0</v>
      </c>
      <c r="HF577" s="9">
        <v>0</v>
      </c>
      <c r="HG577" s="9">
        <v>3.926804366606456E-3</v>
      </c>
      <c r="HH577" s="9">
        <v>6.6642231181899972E-3</v>
      </c>
      <c r="HI577" s="9">
        <v>1.0546854400674998E-2</v>
      </c>
      <c r="HJ577" s="9">
        <v>0</v>
      </c>
      <c r="HK577" s="9">
        <v>1.4655354903844587E-2</v>
      </c>
      <c r="HL577" s="9">
        <v>6.8092060465749686E-3</v>
      </c>
      <c r="HM577" s="9">
        <v>0</v>
      </c>
      <c r="HN577" s="9">
        <v>0</v>
      </c>
      <c r="HO577" s="9">
        <v>8.2895827576678644E-3</v>
      </c>
      <c r="HP577" s="9">
        <v>2.0945040214477212E-2</v>
      </c>
      <c r="HQ577" s="9">
        <v>0</v>
      </c>
      <c r="HR577" s="9">
        <v>0</v>
      </c>
      <c r="HS577" s="9">
        <v>0</v>
      </c>
      <c r="HT577" s="9">
        <v>1.2745347947998982E-2</v>
      </c>
      <c r="HU577" s="9">
        <v>0</v>
      </c>
      <c r="HV577" s="9">
        <v>0</v>
      </c>
      <c r="HW577" s="9">
        <v>1.9966057701906757E-2</v>
      </c>
      <c r="HX577" s="9">
        <v>6.0172092183645226E-3</v>
      </c>
      <c r="HY577" s="9">
        <v>2.4515812699190979E-3</v>
      </c>
      <c r="HZ577" s="9">
        <v>4.7152018106374951E-3</v>
      </c>
      <c r="IA577" s="9">
        <v>0</v>
      </c>
      <c r="IB577" s="9">
        <v>0</v>
      </c>
      <c r="IC577" s="9">
        <v>0</v>
      </c>
      <c r="ID577" s="9">
        <v>5.0238633509168545E-3</v>
      </c>
      <c r="IE577" s="9">
        <v>0</v>
      </c>
      <c r="IF577" s="9">
        <v>0</v>
      </c>
      <c r="IG577" s="9">
        <v>0</v>
      </c>
      <c r="IH577" s="9">
        <v>0</v>
      </c>
      <c r="II577" s="9">
        <v>0</v>
      </c>
      <c r="IJ577" s="9">
        <v>0</v>
      </c>
      <c r="IK577" s="9">
        <v>0</v>
      </c>
      <c r="IL577" s="9">
        <v>0</v>
      </c>
      <c r="IM577" s="9">
        <v>0</v>
      </c>
      <c r="IN577" s="9">
        <v>0</v>
      </c>
      <c r="IO577" s="9">
        <v>0</v>
      </c>
      <c r="IP577" s="9">
        <v>0</v>
      </c>
      <c r="IQ577" s="9">
        <v>0</v>
      </c>
      <c r="IR577" s="9">
        <v>0</v>
      </c>
      <c r="IS577" s="9">
        <v>0</v>
      </c>
      <c r="IT577" s="9">
        <v>0</v>
      </c>
      <c r="IU577" s="9">
        <v>0</v>
      </c>
      <c r="IV577" s="9">
        <v>0</v>
      </c>
      <c r="IW577" s="9">
        <v>0</v>
      </c>
      <c r="IX577" s="9">
        <v>0</v>
      </c>
      <c r="IY577" s="9">
        <v>1.9757964929612251E-2</v>
      </c>
      <c r="IZ577" s="9">
        <v>0</v>
      </c>
      <c r="JA577" s="9">
        <v>0</v>
      </c>
      <c r="JB577" s="9">
        <v>0</v>
      </c>
      <c r="JC577" s="9">
        <v>0</v>
      </c>
      <c r="JD577" s="9">
        <v>0</v>
      </c>
      <c r="JE577" s="9">
        <v>0</v>
      </c>
      <c r="JF577" s="9">
        <v>0</v>
      </c>
      <c r="JG577" s="9">
        <v>0</v>
      </c>
      <c r="JH577" s="9">
        <v>0</v>
      </c>
      <c r="JI577" s="9">
        <v>0</v>
      </c>
      <c r="JJ577" s="9">
        <v>0</v>
      </c>
      <c r="JK577" s="9">
        <v>0</v>
      </c>
      <c r="JL577" s="9">
        <v>0</v>
      </c>
      <c r="JM577" s="9">
        <v>0</v>
      </c>
      <c r="JN577" s="9">
        <v>4.8863913999511364E-2</v>
      </c>
      <c r="JO577" s="9">
        <v>0</v>
      </c>
      <c r="JP577" s="9">
        <v>0.22764227642276422</v>
      </c>
      <c r="JQ577" s="9">
        <v>0</v>
      </c>
      <c r="JR577" s="9">
        <v>0</v>
      </c>
      <c r="JS577" s="9">
        <v>1.2504298352558691E-2</v>
      </c>
      <c r="JT577" s="26">
        <v>9.240222689366813E-3</v>
      </c>
      <c r="JU577" s="26">
        <v>1.3210646800434994E-2</v>
      </c>
      <c r="JV577" s="26">
        <v>3.3150050000827873E-2</v>
      </c>
      <c r="JW577" s="26">
        <v>5.0238633509168545E-3</v>
      </c>
      <c r="JX577" s="26">
        <v>0</v>
      </c>
      <c r="JY577" s="26">
        <v>1.9757964929612251E-2</v>
      </c>
      <c r="JZ577" s="26">
        <v>0</v>
      </c>
      <c r="KA577" s="26">
        <v>0</v>
      </c>
      <c r="KB577" s="26">
        <v>3.6043829018720046E-2</v>
      </c>
      <c r="KC577" s="26">
        <v>1.2745347947998982E-2</v>
      </c>
      <c r="KD577" s="26">
        <v>0</v>
      </c>
      <c r="KE577" s="26">
        <v>0</v>
      </c>
      <c r="KF577" s="26">
        <v>0</v>
      </c>
      <c r="KG577" s="26">
        <v>0</v>
      </c>
      <c r="KH577" s="26">
        <v>0.49501948448543159</v>
      </c>
      <c r="KI577" s="26">
        <v>2.9637532971755432E-3</v>
      </c>
      <c r="KJ577" s="26">
        <v>2.4269900917243098E-2</v>
      </c>
      <c r="KK577" s="26">
        <v>3.5793236789316035E-2</v>
      </c>
      <c r="KL577" s="26">
        <v>0</v>
      </c>
      <c r="KM577" s="26">
        <v>0.32920466660695474</v>
      </c>
      <c r="KN577" s="27">
        <v>1.0164229668339988</v>
      </c>
      <c r="KO577" s="28">
        <v>6.7644673066991956E-2</v>
      </c>
      <c r="KP577" s="28">
        <v>5.3376333444219042E-2</v>
      </c>
      <c r="KQ577" s="28">
        <v>0.31490191193641892</v>
      </c>
      <c r="KR577" s="28">
        <v>3.7659644941762958E-2</v>
      </c>
      <c r="KS577" s="28">
        <v>1.1668611435239206E-2</v>
      </c>
      <c r="KT577" s="28">
        <v>0.19059136448629899</v>
      </c>
      <c r="KU577" s="28">
        <v>1.1339392539605031E-2</v>
      </c>
      <c r="KV577" s="28">
        <v>3.5772103648078639E-2</v>
      </c>
      <c r="KW577" s="28">
        <v>0.14265909454663339</v>
      </c>
      <c r="KX577" s="28">
        <v>3.4763601786110078E-2</v>
      </c>
      <c r="KY577" s="28">
        <v>1.7559054279375166E-2</v>
      </c>
      <c r="KZ577" s="28">
        <v>5.7355893318038427E-2</v>
      </c>
      <c r="LA577" s="28">
        <v>0</v>
      </c>
      <c r="LB577" s="28">
        <v>0</v>
      </c>
      <c r="LC577" s="28">
        <v>1.9238702913863863</v>
      </c>
      <c r="LD577" s="28">
        <v>6.1053707205921355E-2</v>
      </c>
      <c r="LE577" s="28">
        <v>0.1688721512809504</v>
      </c>
      <c r="LF577" s="28">
        <v>0.20920769191107738</v>
      </c>
      <c r="LG577" s="28">
        <v>0</v>
      </c>
      <c r="LH577" s="28">
        <v>1.5213027338733065</v>
      </c>
      <c r="LI577" s="9">
        <v>21</v>
      </c>
      <c r="LJ577" s="9">
        <v>2.2729468146172453</v>
      </c>
      <c r="LK577" s="9">
        <v>0</v>
      </c>
      <c r="LL577" s="9">
        <v>0</v>
      </c>
      <c r="LM577" s="9">
        <v>2.002002002002002E-2</v>
      </c>
      <c r="LN577" s="9">
        <v>8.2781456953642391E-2</v>
      </c>
      <c r="LO577" s="9">
        <v>6.5785145714097751E-3</v>
      </c>
      <c r="LP577" s="9">
        <v>0</v>
      </c>
      <c r="LQ577" s="9">
        <v>4.6871338176704948E-2</v>
      </c>
      <c r="LR577" s="9">
        <v>0</v>
      </c>
      <c r="LS577" s="9">
        <v>0</v>
      </c>
      <c r="LT577" s="9">
        <v>0</v>
      </c>
      <c r="LU577" s="9">
        <v>0</v>
      </c>
      <c r="LV577" s="9">
        <v>0</v>
      </c>
      <c r="LW577" s="9">
        <v>0</v>
      </c>
      <c r="LX577" s="9">
        <v>0</v>
      </c>
      <c r="LY577" s="9">
        <v>0</v>
      </c>
      <c r="LZ577" s="9">
        <v>0</v>
      </c>
      <c r="MA577" s="9">
        <v>0</v>
      </c>
      <c r="MB577" s="9">
        <v>0</v>
      </c>
      <c r="MC577" s="9">
        <v>8.1070125658694783E-3</v>
      </c>
      <c r="MD577" s="9">
        <v>0.66451490411999237</v>
      </c>
      <c r="ME577" s="9">
        <v>0</v>
      </c>
      <c r="MF577" s="9">
        <v>0</v>
      </c>
      <c r="MG577" s="9">
        <v>0</v>
      </c>
      <c r="MH577" s="9">
        <v>0</v>
      </c>
      <c r="MI577" s="9">
        <v>0</v>
      </c>
      <c r="MJ577" s="9">
        <v>0</v>
      </c>
      <c r="MK577" s="9">
        <v>0</v>
      </c>
      <c r="ML577" s="9">
        <v>0</v>
      </c>
      <c r="MM577" s="9">
        <v>0</v>
      </c>
      <c r="MN577" s="9">
        <v>0</v>
      </c>
      <c r="MO577" s="9">
        <v>0</v>
      </c>
      <c r="MP577" s="9">
        <v>0</v>
      </c>
      <c r="MQ577" s="9">
        <v>0</v>
      </c>
      <c r="MR577" s="9">
        <v>0</v>
      </c>
      <c r="MS577" s="9">
        <v>0</v>
      </c>
      <c r="MT577" s="9">
        <v>0</v>
      </c>
      <c r="MU577" s="9">
        <v>0</v>
      </c>
      <c r="MV577" s="9">
        <v>0</v>
      </c>
      <c r="MW577" s="9">
        <v>0</v>
      </c>
      <c r="MX577" s="9">
        <v>0</v>
      </c>
      <c r="MY577" s="9">
        <v>0</v>
      </c>
      <c r="MZ577" s="9">
        <v>0</v>
      </c>
      <c r="NA577" s="9">
        <v>0</v>
      </c>
      <c r="NB577" s="9">
        <v>1.8758206715438003E-2</v>
      </c>
      <c r="NC577" s="9">
        <v>0</v>
      </c>
      <c r="ND577" s="9">
        <v>0.72595281306715065</v>
      </c>
      <c r="NE577" s="9">
        <v>0</v>
      </c>
      <c r="NF577" s="9">
        <v>0</v>
      </c>
      <c r="NG577" s="9">
        <v>0</v>
      </c>
      <c r="NH577" s="9">
        <v>3.709657474959812E-2</v>
      </c>
      <c r="NI577" s="9">
        <v>0</v>
      </c>
      <c r="NJ577" s="9">
        <v>0</v>
      </c>
      <c r="NK577" s="9">
        <v>0</v>
      </c>
      <c r="NL577" s="9">
        <v>0</v>
      </c>
      <c r="NM577" s="9">
        <v>0</v>
      </c>
      <c r="NN577" s="9">
        <v>0</v>
      </c>
      <c r="NO577" s="9">
        <v>2.6274303730951128E-2</v>
      </c>
      <c r="NP577" s="9">
        <v>0</v>
      </c>
      <c r="NQ577" s="9">
        <v>3.4270047978067174E-2</v>
      </c>
      <c r="NR577" s="9">
        <v>0</v>
      </c>
      <c r="NS577" s="9">
        <v>0</v>
      </c>
      <c r="NT577" s="9">
        <v>0</v>
      </c>
      <c r="NU577" s="9">
        <v>9.8619329388560158E-3</v>
      </c>
      <c r="NV577" s="9">
        <v>2.9394473838918283E-2</v>
      </c>
      <c r="NW577" s="9">
        <v>2.0777062123415749E-2</v>
      </c>
      <c r="NX577" s="9">
        <v>7.2072072072072071E-2</v>
      </c>
      <c r="NY577" s="9">
        <v>0</v>
      </c>
      <c r="NZ577" s="9">
        <v>0</v>
      </c>
      <c r="OA577" s="9">
        <v>0</v>
      </c>
      <c r="OB577" s="9">
        <v>2.3201856148491878E-2</v>
      </c>
      <c r="OC577" s="9">
        <v>2.3116042533518261E-2</v>
      </c>
      <c r="OD577" s="9">
        <v>1.3460761879122358E-2</v>
      </c>
      <c r="OE577" s="9">
        <v>0</v>
      </c>
      <c r="OF577" s="9">
        <v>0</v>
      </c>
      <c r="OG577" s="9">
        <v>0</v>
      </c>
      <c r="OH577" s="9">
        <v>0</v>
      </c>
      <c r="OI577" s="9">
        <v>0</v>
      </c>
      <c r="OJ577" s="9">
        <v>0</v>
      </c>
      <c r="OK577" s="9">
        <v>0</v>
      </c>
      <c r="OL577" s="9">
        <v>0</v>
      </c>
      <c r="OM577" s="9">
        <v>0</v>
      </c>
      <c r="ON577" s="9">
        <v>0</v>
      </c>
      <c r="OO577" s="9">
        <v>0</v>
      </c>
      <c r="OP577" s="9">
        <v>0</v>
      </c>
      <c r="OQ577" s="9">
        <v>0</v>
      </c>
      <c r="OR577" s="9">
        <v>0</v>
      </c>
      <c r="OS577" s="9">
        <v>0</v>
      </c>
      <c r="OT577" s="9">
        <v>0</v>
      </c>
      <c r="OU577" s="9">
        <v>0</v>
      </c>
      <c r="OV577" s="9">
        <v>0</v>
      </c>
      <c r="OW577" s="9">
        <v>0</v>
      </c>
      <c r="OX577" s="9">
        <v>0</v>
      </c>
      <c r="OY577" s="9">
        <v>0</v>
      </c>
      <c r="OZ577" s="9">
        <v>0</v>
      </c>
      <c r="PA577" s="9">
        <v>0</v>
      </c>
      <c r="PB577" s="9">
        <v>0</v>
      </c>
      <c r="PC577" s="9">
        <v>0</v>
      </c>
      <c r="PD577" s="9">
        <v>0</v>
      </c>
      <c r="PE577" s="9">
        <v>0</v>
      </c>
      <c r="PF577" s="9">
        <v>0</v>
      </c>
      <c r="PG577" s="9">
        <v>0</v>
      </c>
      <c r="PH577" s="9">
        <v>0</v>
      </c>
      <c r="PI577" s="9">
        <v>0</v>
      </c>
      <c r="PJ577" s="9">
        <v>0</v>
      </c>
      <c r="PK577" s="9">
        <v>2.0487604998975621E-2</v>
      </c>
      <c r="PL577" s="9">
        <v>0</v>
      </c>
      <c r="PM577" s="9">
        <v>0</v>
      </c>
      <c r="PN577" s="9">
        <v>0</v>
      </c>
      <c r="PO577" s="9">
        <v>0</v>
      </c>
      <c r="PP577" s="9">
        <v>0</v>
      </c>
      <c r="PQ577" s="9">
        <v>0</v>
      </c>
      <c r="PR577" s="9">
        <v>0</v>
      </c>
      <c r="PS577" s="9">
        <v>0</v>
      </c>
      <c r="PT577" s="9">
        <v>0</v>
      </c>
      <c r="PU577" s="9">
        <v>0</v>
      </c>
      <c r="PV577" s="9">
        <v>0</v>
      </c>
      <c r="PW577" s="9">
        <v>0</v>
      </c>
      <c r="PX577" s="9">
        <v>0</v>
      </c>
      <c r="PY577" s="9">
        <v>0</v>
      </c>
      <c r="PZ577" s="9">
        <v>0</v>
      </c>
      <c r="QA577" s="9">
        <v>6.1211997551520098E-2</v>
      </c>
      <c r="QB577" s="9">
        <v>0</v>
      </c>
      <c r="QC577" s="9">
        <v>0.3281378178835111</v>
      </c>
      <c r="QD577" s="9">
        <v>0</v>
      </c>
      <c r="QE577" s="9">
        <v>0</v>
      </c>
      <c r="QF577" s="9">
        <v>0</v>
      </c>
      <c r="QG577" s="26">
        <v>0.10937999154507218</v>
      </c>
      <c r="QH577" s="26">
        <v>4.6871338176704948E-2</v>
      </c>
      <c r="QI577" s="26">
        <v>0</v>
      </c>
      <c r="QJ577" s="26">
        <v>0</v>
      </c>
      <c r="QK577" s="26">
        <v>0</v>
      </c>
      <c r="QL577" s="26">
        <v>2.0487604998975621E-2</v>
      </c>
      <c r="QM577" s="26">
        <v>0</v>
      </c>
      <c r="QN577" s="26">
        <v>0</v>
      </c>
      <c r="QO577" s="26">
        <v>4.6317898682010139E-2</v>
      </c>
      <c r="QP577" s="26">
        <v>1.3460761879122358E-2</v>
      </c>
      <c r="QQ577" s="26">
        <v>0</v>
      </c>
      <c r="QR577" s="26">
        <v>0</v>
      </c>
      <c r="QS577" s="26">
        <v>0</v>
      </c>
      <c r="QT577" s="26">
        <v>0</v>
      </c>
      <c r="QU577" s="26">
        <v>0.78180759453218673</v>
      </c>
      <c r="QV577" s="26">
        <v>0</v>
      </c>
      <c r="QW577" s="26">
        <v>6.0544351709018299E-2</v>
      </c>
      <c r="QX577" s="26">
        <v>0.1321055409732621</v>
      </c>
      <c r="QY577" s="26">
        <v>0</v>
      </c>
      <c r="QZ577" s="26">
        <v>0.6726219166858618</v>
      </c>
      <c r="RA577" s="27">
        <v>1.8835969991822141</v>
      </c>
      <c r="RB577" s="9">
        <v>1.3476634884269399E-2</v>
      </c>
      <c r="RC577" s="9">
        <v>1.8292044368479733E-2</v>
      </c>
      <c r="RD577" s="9">
        <v>3.6124376248379789E-2</v>
      </c>
      <c r="RE577" s="9">
        <v>8.2781456953642391E-2</v>
      </c>
      <c r="RF577" s="9">
        <v>2.6350152157292826E-2</v>
      </c>
      <c r="RG577" s="9">
        <v>3.223039398863782E-2</v>
      </c>
      <c r="RH577" s="9">
        <v>5.3565898846161017E-2</v>
      </c>
      <c r="RI577" s="9">
        <v>4.5767954420768437E-3</v>
      </c>
      <c r="RJ577" s="9">
        <v>8.5634518375582083E-3</v>
      </c>
      <c r="RK577" s="9">
        <v>1.311131506490101E-3</v>
      </c>
      <c r="RL577" s="9">
        <v>0</v>
      </c>
      <c r="RM577" s="9">
        <v>0</v>
      </c>
      <c r="RN577" s="9">
        <v>0</v>
      </c>
      <c r="RO577" s="9">
        <v>0</v>
      </c>
      <c r="RP577" s="9">
        <v>0</v>
      </c>
      <c r="RQ577" s="9">
        <v>0</v>
      </c>
      <c r="RR577" s="9">
        <v>0</v>
      </c>
      <c r="RS577" s="9">
        <v>3.5746201966041107E-3</v>
      </c>
      <c r="RT577" s="9">
        <v>3.7724717454415232E-2</v>
      </c>
      <c r="RU577" s="9">
        <v>2.1079954414658566</v>
      </c>
      <c r="RV577" s="9">
        <v>2.156820454500892E-2</v>
      </c>
      <c r="RW577" s="9">
        <v>2.3061666897283336E-2</v>
      </c>
      <c r="RX577" s="9">
        <v>0</v>
      </c>
      <c r="RY577" s="9">
        <v>0</v>
      </c>
      <c r="RZ577" s="9">
        <v>0</v>
      </c>
      <c r="SA577" s="9">
        <v>0</v>
      </c>
      <c r="SB577" s="9">
        <v>0</v>
      </c>
      <c r="SC577" s="9">
        <v>0</v>
      </c>
      <c r="SD577" s="9">
        <v>0</v>
      </c>
      <c r="SE577" s="9">
        <v>0</v>
      </c>
      <c r="SF577" s="9">
        <v>0</v>
      </c>
      <c r="SG577" s="9">
        <v>0</v>
      </c>
      <c r="SH577" s="9">
        <v>0</v>
      </c>
      <c r="SI577" s="9">
        <v>6.6956812855708068E-3</v>
      </c>
      <c r="SJ577" s="9">
        <v>0</v>
      </c>
      <c r="SK577" s="9">
        <v>0</v>
      </c>
      <c r="SL577" s="9">
        <v>4.6437112540342242E-3</v>
      </c>
      <c r="SM577" s="9">
        <v>0</v>
      </c>
      <c r="SN577" s="9">
        <v>7.4537865235539654E-3</v>
      </c>
      <c r="SO577" s="9">
        <v>1.9994001799460162E-2</v>
      </c>
      <c r="SP577" s="9">
        <v>0</v>
      </c>
      <c r="SQ577" s="9">
        <v>0</v>
      </c>
      <c r="SR577" s="9">
        <v>8.324315325064514E-3</v>
      </c>
      <c r="SS577" s="9">
        <v>4.6468907004421023E-2</v>
      </c>
      <c r="ST577" s="9">
        <v>7.4283167434259405E-3</v>
      </c>
      <c r="SU577" s="9">
        <v>2.4497860991486107</v>
      </c>
      <c r="SV577" s="9">
        <v>8.3865200525239034E-3</v>
      </c>
      <c r="SW577" s="9">
        <v>0</v>
      </c>
      <c r="SX577" s="9">
        <v>0.10548264780126274</v>
      </c>
      <c r="SY577" s="9">
        <v>8.8125395168328513E-2</v>
      </c>
      <c r="SZ577" s="9">
        <v>0</v>
      </c>
      <c r="TA577" s="9">
        <v>0</v>
      </c>
      <c r="TB577" s="9">
        <v>5.3410567941165166E-2</v>
      </c>
      <c r="TC577" s="9">
        <v>3.9812086949597893E-3</v>
      </c>
      <c r="TD577" s="9">
        <v>3.661930569796397E-3</v>
      </c>
      <c r="TE577" s="9">
        <v>0</v>
      </c>
      <c r="TF577" s="9">
        <v>0.12925599968485374</v>
      </c>
      <c r="TG577" s="9">
        <v>5.0702225827713842E-3</v>
      </c>
      <c r="TH577" s="9">
        <v>8.355439046791785E-2</v>
      </c>
      <c r="TI577" s="9">
        <v>3.8138825324180018E-3</v>
      </c>
      <c r="TJ577" s="9">
        <v>7.7220077220077222E-3</v>
      </c>
      <c r="TK577" s="9">
        <v>3.5502427985172919E-2</v>
      </c>
      <c r="TL577" s="9">
        <v>3.3722764885784982E-2</v>
      </c>
      <c r="TM577" s="9">
        <v>7.4978506578831039E-2</v>
      </c>
      <c r="TN577" s="9">
        <v>3.9016583518374344E-2</v>
      </c>
      <c r="TO577" s="9">
        <v>0.1580929499161762</v>
      </c>
      <c r="TP577" s="9">
        <v>6.8092060465749686E-3</v>
      </c>
      <c r="TQ577" s="9">
        <v>1.1571395510298543E-2</v>
      </c>
      <c r="TR577" s="9">
        <v>0</v>
      </c>
      <c r="TS577" s="9">
        <v>4.5710122256081537E-2</v>
      </c>
      <c r="TT577" s="9">
        <v>0.12488626941568849</v>
      </c>
      <c r="TU577" s="9">
        <v>1.8180414512688529E-2</v>
      </c>
      <c r="TV577" s="9">
        <v>3.9618081692484449E-3</v>
      </c>
      <c r="TW577" s="9">
        <v>0</v>
      </c>
      <c r="TX577" s="9">
        <v>1.574007722447239E-2</v>
      </c>
      <c r="TY577" s="9">
        <v>1.0342063758823072E-2</v>
      </c>
      <c r="TZ577" s="9">
        <v>0</v>
      </c>
      <c r="UA577" s="9">
        <v>0.13803678206580072</v>
      </c>
      <c r="UB577" s="9">
        <v>7.1906128252510484E-2</v>
      </c>
      <c r="UC577" s="9">
        <v>1.0630035133216243E-2</v>
      </c>
      <c r="UD577" s="9">
        <v>9.4328966484891461E-2</v>
      </c>
      <c r="UE577" s="9">
        <v>0</v>
      </c>
      <c r="UF577" s="9">
        <v>4.469873055605221E-3</v>
      </c>
      <c r="UG577" s="9">
        <v>4.6920821114369501E-3</v>
      </c>
      <c r="UH577" s="9">
        <v>2.131687690670413E-2</v>
      </c>
      <c r="UI577" s="9">
        <v>7.1808128680166594E-3</v>
      </c>
      <c r="UJ577" s="9">
        <v>9.7410820393929367E-3</v>
      </c>
      <c r="UK577" s="9">
        <v>0</v>
      </c>
      <c r="UL577" s="9">
        <v>3.4728854468735349E-3</v>
      </c>
      <c r="UM577" s="9">
        <v>4.3450867931086922E-3</v>
      </c>
      <c r="UN577" s="9">
        <v>0</v>
      </c>
      <c r="UO577" s="9">
        <v>0</v>
      </c>
      <c r="UP577" s="9">
        <v>5.7355893318038427E-2</v>
      </c>
      <c r="UQ577" s="9">
        <v>0</v>
      </c>
      <c r="UR577" s="9">
        <v>0</v>
      </c>
      <c r="US577" s="9">
        <v>0</v>
      </c>
      <c r="UT577" s="9">
        <v>0</v>
      </c>
      <c r="UU577" s="9">
        <v>0</v>
      </c>
      <c r="UV577" s="9">
        <v>0</v>
      </c>
      <c r="UW577" s="9">
        <v>0</v>
      </c>
      <c r="UX577" s="9">
        <v>1.1668611435239206E-2</v>
      </c>
      <c r="UY577" s="9">
        <v>0</v>
      </c>
      <c r="UZ577" s="9">
        <v>0</v>
      </c>
      <c r="VA577" s="9">
        <v>0</v>
      </c>
      <c r="VB577" s="9">
        <v>8.8348225186034884E-2</v>
      </c>
      <c r="VC577" s="9">
        <v>0.12273074429923975</v>
      </c>
      <c r="VD577" s="9">
        <v>0</v>
      </c>
      <c r="VE577" s="9">
        <v>0</v>
      </c>
      <c r="VF577" s="9">
        <v>0</v>
      </c>
      <c r="VG577" s="9">
        <v>0</v>
      </c>
      <c r="VH577" s="9">
        <v>0</v>
      </c>
      <c r="VI577" s="9">
        <v>0</v>
      </c>
      <c r="VJ577" s="9">
        <v>0</v>
      </c>
      <c r="VK577" s="9">
        <v>0</v>
      </c>
      <c r="VL577" s="9">
        <v>0</v>
      </c>
      <c r="VM577" s="9">
        <v>0</v>
      </c>
      <c r="VN577" s="27">
        <v>0</v>
      </c>
      <c r="VO577" s="9">
        <v>0</v>
      </c>
      <c r="VP577" s="9">
        <v>0</v>
      </c>
      <c r="VQ577" s="9">
        <v>0</v>
      </c>
      <c r="VR577" s="9">
        <v>0</v>
      </c>
      <c r="VS577" s="9">
        <v>0.42913025539746696</v>
      </c>
      <c r="VT577" s="9">
        <v>1.5720798616569723E-2</v>
      </c>
      <c r="VU577" s="9">
        <v>1.5481508853347843</v>
      </c>
      <c r="VV577" s="9">
        <v>0</v>
      </c>
      <c r="VW577" s="9">
        <v>0</v>
      </c>
      <c r="VX577" s="9">
        <v>9.6508046212078563E-2</v>
      </c>
      <c r="VY577" s="27">
        <v>2.0895099855608996</v>
      </c>
      <c r="VZ577" s="30">
        <v>2.0895099855608996</v>
      </c>
      <c r="WA577" s="32">
        <v>0.17702466461206415</v>
      </c>
      <c r="WB577" s="32">
        <v>0.10024767162092399</v>
      </c>
      <c r="WC577" s="32">
        <v>0.31490191193641892</v>
      </c>
      <c r="WD577" s="32">
        <v>3.7659644941762958E-2</v>
      </c>
      <c r="WE577" s="32">
        <v>1.1668611435239206E-2</v>
      </c>
      <c r="WF577" s="32">
        <v>0.2110789694852746</v>
      </c>
      <c r="WG577" s="32">
        <v>1.1339392539605031E-2</v>
      </c>
      <c r="WH577" s="32">
        <v>3.5772103648078639E-2</v>
      </c>
      <c r="WI577" s="32">
        <v>0.18897699322864353</v>
      </c>
      <c r="WJ577" s="32">
        <v>4.8224363665232438E-2</v>
      </c>
      <c r="WK577" s="32">
        <v>1.7559054279375166E-2</v>
      </c>
      <c r="WL577" s="32">
        <v>5.7355893318038427E-2</v>
      </c>
      <c r="WM577" s="32">
        <v>0</v>
      </c>
      <c r="WN577" s="32">
        <v>0</v>
      </c>
      <c r="WO577" s="32">
        <v>2.7056778859185728</v>
      </c>
      <c r="WP577" s="32">
        <v>6.1053707205921355E-2</v>
      </c>
      <c r="WQ577" s="32">
        <v>0.22941650298996868</v>
      </c>
      <c r="WR577" s="32">
        <v>0.34131323288433946</v>
      </c>
      <c r="WS577" s="32">
        <v>0</v>
      </c>
      <c r="WT577" s="32">
        <v>2.1939246505591683</v>
      </c>
      <c r="WU577" s="32">
        <v>6.7431952542686275</v>
      </c>
      <c r="WV577" s="5" t="s">
        <v>263</v>
      </c>
      <c r="WW577" s="33">
        <v>0</v>
      </c>
      <c r="WX577" s="33">
        <v>0</v>
      </c>
      <c r="WY577" s="33">
        <v>0</v>
      </c>
      <c r="WZ577" s="33">
        <v>0</v>
      </c>
      <c r="XA577" s="33">
        <v>0</v>
      </c>
      <c r="XB577" s="33">
        <v>0</v>
      </c>
      <c r="XC577" s="33">
        <v>0</v>
      </c>
      <c r="XD577" s="33">
        <v>0</v>
      </c>
      <c r="XE577" s="33">
        <v>0</v>
      </c>
      <c r="XF577" s="33">
        <v>0</v>
      </c>
      <c r="XG577" s="33">
        <v>0</v>
      </c>
      <c r="XH577" s="33">
        <v>0</v>
      </c>
      <c r="XI577" s="33">
        <v>0</v>
      </c>
      <c r="XJ577" s="33">
        <v>0</v>
      </c>
      <c r="XK577" s="33">
        <v>0</v>
      </c>
      <c r="XL577" s="33">
        <v>0</v>
      </c>
      <c r="XM577" s="33">
        <v>0</v>
      </c>
      <c r="XN577" s="33">
        <v>0</v>
      </c>
      <c r="XO577" s="33">
        <v>0</v>
      </c>
      <c r="XP577" s="33">
        <v>0</v>
      </c>
      <c r="XQ577" s="33">
        <v>0</v>
      </c>
      <c r="XR577" s="5" t="s">
        <v>263</v>
      </c>
      <c r="XS577" s="33">
        <v>0</v>
      </c>
      <c r="XT577" s="33">
        <v>0</v>
      </c>
      <c r="XU577" s="33">
        <v>0</v>
      </c>
      <c r="XV577" s="33">
        <v>0</v>
      </c>
      <c r="XW577" s="33">
        <v>0</v>
      </c>
      <c r="XX577" s="33">
        <v>0</v>
      </c>
      <c r="XY577" s="33">
        <v>0</v>
      </c>
      <c r="XZ577" s="33">
        <v>0</v>
      </c>
      <c r="YA577" s="33">
        <v>0</v>
      </c>
      <c r="YB577" s="33">
        <v>0</v>
      </c>
      <c r="YC577" s="28">
        <v>0</v>
      </c>
      <c r="YD577" s="33">
        <v>0</v>
      </c>
      <c r="YE577" s="33">
        <v>0</v>
      </c>
      <c r="YF577" s="33">
        <v>0</v>
      </c>
      <c r="YG577" s="33">
        <v>0</v>
      </c>
      <c r="YH577" s="33">
        <v>0</v>
      </c>
      <c r="YI577" s="33">
        <v>0</v>
      </c>
      <c r="YJ577" s="33">
        <v>0</v>
      </c>
      <c r="YK577" s="33">
        <v>0</v>
      </c>
      <c r="YL577" s="33">
        <v>0</v>
      </c>
      <c r="YM577" s="33">
        <v>0</v>
      </c>
      <c r="YN577" s="28">
        <v>0</v>
      </c>
      <c r="YO577" s="26">
        <v>0</v>
      </c>
      <c r="YP577" s="1" t="s">
        <v>862</v>
      </c>
      <c r="YQ577" s="2" t="s">
        <v>263</v>
      </c>
    </row>
    <row r="578" spans="2:667" x14ac:dyDescent="0.2">
      <c r="B578" s="1" t="s">
        <v>863</v>
      </c>
      <c r="C578" s="8">
        <v>122</v>
      </c>
      <c r="D578" s="8">
        <v>176.92735764485468</v>
      </c>
      <c r="E578" s="8">
        <v>0.34702334826993703</v>
      </c>
      <c r="F578" s="8">
        <v>2.8038017651052272</v>
      </c>
      <c r="G578" s="8">
        <v>0.20774619534584104</v>
      </c>
      <c r="H578" s="8">
        <v>0.14261886920157604</v>
      </c>
      <c r="I578" s="8">
        <v>0.78592259403885123</v>
      </c>
      <c r="J578" s="8">
        <v>0.81578030761333842</v>
      </c>
      <c r="K578" s="8">
        <v>2.0117154811715481</v>
      </c>
      <c r="L578" s="8">
        <v>0.20094847681054578</v>
      </c>
      <c r="M578" s="8">
        <v>6.3807636766631953E-2</v>
      </c>
      <c r="N578" s="8">
        <v>9.833486298675756E-2</v>
      </c>
      <c r="O578" s="8">
        <v>7.4839095943720998E-2</v>
      </c>
      <c r="P578" s="8">
        <v>0.15541184137965611</v>
      </c>
      <c r="Q578" s="8">
        <v>0.16346344362987913</v>
      </c>
      <c r="R578" s="8">
        <v>5.7908909285693609E-2</v>
      </c>
      <c r="S578" s="8">
        <v>5.0052260448409373E-2</v>
      </c>
      <c r="T578" s="8">
        <v>0.10850694444444445</v>
      </c>
      <c r="U578" s="8">
        <v>0.1269328409877683</v>
      </c>
      <c r="V578" s="8">
        <v>0.49329758713136729</v>
      </c>
      <c r="W578" s="8">
        <v>5.8083954420859483</v>
      </c>
      <c r="X578" s="8">
        <v>4.3992235381360549</v>
      </c>
      <c r="Y578" s="8">
        <v>3.6273798552969549</v>
      </c>
      <c r="Z578" s="8">
        <v>11.143397444767308</v>
      </c>
      <c r="AA578" s="8">
        <v>9.7035563534035221E-3</v>
      </c>
      <c r="AB578" s="8">
        <v>0.34218673619032097</v>
      </c>
      <c r="AC578" s="8">
        <v>2.4642041917410252E-2</v>
      </c>
      <c r="AD578" s="8">
        <v>0.16365036580670003</v>
      </c>
      <c r="AE578" s="8">
        <v>0.23134759976865238</v>
      </c>
      <c r="AF578" s="8">
        <v>4.0691759918616479E-3</v>
      </c>
      <c r="AG578" s="8">
        <v>0</v>
      </c>
      <c r="AH578" s="8">
        <v>2.100336053768603E-2</v>
      </c>
      <c r="AI578" s="8">
        <v>0.39105391920787497</v>
      </c>
      <c r="AJ578" s="8">
        <v>0.10402303021506155</v>
      </c>
      <c r="AK578" s="8">
        <v>0.14061712345122176</v>
      </c>
      <c r="AL578" s="8">
        <v>0.24774020756611986</v>
      </c>
      <c r="AM578" s="8">
        <v>0.45053272450532728</v>
      </c>
      <c r="AN578" s="8">
        <v>8.8256532320611911E-2</v>
      </c>
      <c r="AO578" s="8">
        <v>2.096635631196452</v>
      </c>
      <c r="AP578" s="8">
        <v>0.48772490675847374</v>
      </c>
      <c r="AQ578" s="8">
        <v>1.1776982707215267</v>
      </c>
      <c r="AR578" s="8">
        <v>2.299310206937919</v>
      </c>
      <c r="AS578" s="8">
        <v>8.5947571981091542E-2</v>
      </c>
      <c r="AT578" s="8">
        <v>2.7829039639772644</v>
      </c>
      <c r="AU578" s="8">
        <v>1.0072421543328061</v>
      </c>
      <c r="AV578" s="8">
        <v>0.15834685879418867</v>
      </c>
      <c r="AW578" s="8">
        <v>0.13083077542394203</v>
      </c>
      <c r="AX578" s="8">
        <v>0.85244648318042804</v>
      </c>
      <c r="AY578" s="8">
        <v>3.3238646205009181</v>
      </c>
      <c r="AZ578" s="8">
        <v>0.14534883720930233</v>
      </c>
      <c r="BA578" s="8">
        <v>0.19589278135100724</v>
      </c>
      <c r="BB578" s="8">
        <v>0.56506752556930551</v>
      </c>
      <c r="BC578" s="8">
        <v>0.15321756894790603</v>
      </c>
      <c r="BD578" s="8">
        <v>0.18748070051612334</v>
      </c>
      <c r="BE578" s="8">
        <v>2.8898818103199768</v>
      </c>
      <c r="BF578" s="8">
        <v>0.90373437375587218</v>
      </c>
      <c r="BG578" s="8">
        <v>1.0216786289731947</v>
      </c>
      <c r="BH578" s="8">
        <v>0.57344508160564622</v>
      </c>
      <c r="BI578" s="8">
        <v>1.1461499493414387</v>
      </c>
      <c r="BJ578" s="8">
        <v>0.4512498098666532</v>
      </c>
      <c r="BK578" s="8">
        <v>1.319169617440811</v>
      </c>
      <c r="BL578" s="8">
        <v>0.57589626239511826</v>
      </c>
      <c r="BM578" s="8">
        <v>3.0733590733590734</v>
      </c>
      <c r="BN578" s="8">
        <v>1.484054310072624</v>
      </c>
      <c r="BO578" s="8">
        <v>18.369417550858973</v>
      </c>
      <c r="BP578" s="8">
        <v>3.7528711021139096</v>
      </c>
      <c r="BQ578" s="8">
        <v>0.43410060920001459</v>
      </c>
      <c r="BR578" s="8">
        <v>7.3825755441621119</v>
      </c>
      <c r="BS578" s="8">
        <v>0.19550888168919675</v>
      </c>
      <c r="BT578" s="8">
        <v>9.2571164082388344E-2</v>
      </c>
      <c r="BU578" s="8">
        <v>0.55727837599697905</v>
      </c>
      <c r="BV578" s="8">
        <v>1.1062135646239157</v>
      </c>
      <c r="BW578" s="8">
        <v>0.69663613270725888</v>
      </c>
      <c r="BX578" s="8">
        <v>0.46488578440626765</v>
      </c>
      <c r="BY578" s="8">
        <v>0.62992749891050281</v>
      </c>
      <c r="BZ578" s="8">
        <v>2.4212271973466004</v>
      </c>
      <c r="CA578" s="8">
        <v>7.3490656444657407</v>
      </c>
      <c r="CB578" s="8">
        <v>2.4226284355043046</v>
      </c>
      <c r="CC578" s="8">
        <v>0</v>
      </c>
      <c r="CD578" s="8">
        <v>0.56083594072849641</v>
      </c>
      <c r="CE578" s="8">
        <v>0.17828766326886555</v>
      </c>
      <c r="CF578" s="8">
        <v>0.10427528675703858</v>
      </c>
      <c r="CG578" s="8">
        <v>0.33157092929473969</v>
      </c>
      <c r="CH578" s="8">
        <v>0.10513865159679327</v>
      </c>
      <c r="CI578" s="8">
        <v>0.45145717861612733</v>
      </c>
      <c r="CJ578" s="8">
        <v>0.22052785923753665</v>
      </c>
      <c r="CK578" s="8">
        <v>4.2361835245046928E-2</v>
      </c>
      <c r="CL578" s="8">
        <v>0.40212552060893292</v>
      </c>
      <c r="CM578" s="8">
        <v>1.2897192620156248</v>
      </c>
      <c r="CN578" s="8">
        <v>1.9710035061120061</v>
      </c>
      <c r="CO578" s="8">
        <v>0.4653666498810537</v>
      </c>
      <c r="CP578" s="8">
        <v>0.44537139629364103</v>
      </c>
      <c r="CQ578" s="8">
        <v>1.1349011349011349</v>
      </c>
      <c r="CR578" s="8">
        <v>0.1067900685236273</v>
      </c>
      <c r="CS578" s="8">
        <v>0.83166045311155712</v>
      </c>
      <c r="CT578" s="8">
        <v>0</v>
      </c>
      <c r="CU578" s="8">
        <v>0.13405135553655212</v>
      </c>
      <c r="CV578" s="8">
        <v>1.1064909436887731</v>
      </c>
      <c r="CW578" s="8">
        <v>0</v>
      </c>
      <c r="CX578" s="8">
        <v>0.16048502139800286</v>
      </c>
      <c r="CY578" s="8">
        <v>9.3984962406015032E-2</v>
      </c>
      <c r="CZ578" s="8">
        <v>0.12709613779497686</v>
      </c>
      <c r="DA578" s="8">
        <v>0.54259043173862309</v>
      </c>
      <c r="DB578" s="8">
        <v>7.1174377224199295E-2</v>
      </c>
      <c r="DC578" s="8">
        <v>0.25389916575988397</v>
      </c>
      <c r="DD578" s="8">
        <v>1.2996087199552822</v>
      </c>
      <c r="DE578" s="8">
        <v>0.85563390670639961</v>
      </c>
      <c r="DF578" s="8">
        <v>18.512714899713465</v>
      </c>
      <c r="DG578" s="8">
        <v>1.4254296652276614E-2</v>
      </c>
      <c r="DH578" s="8">
        <v>0.11899646316067829</v>
      </c>
      <c r="DI578" s="8">
        <v>4.8445141644366523E-2</v>
      </c>
      <c r="DJ578" s="8">
        <v>1.6389988058722986E-2</v>
      </c>
      <c r="DK578" s="8">
        <v>1.710083794105911E-2</v>
      </c>
      <c r="DL578" s="8">
        <v>2.4509803921568627E-2</v>
      </c>
      <c r="DM578" s="8">
        <v>1.2240734444066644E-2</v>
      </c>
      <c r="DN578" s="8">
        <v>5.8134925877969507E-2</v>
      </c>
      <c r="DO578" s="8">
        <v>3.7861373286096761E-2</v>
      </c>
      <c r="DP578" s="8">
        <v>0.16498493615800297</v>
      </c>
      <c r="DQ578" s="8">
        <v>0.46625305508554238</v>
      </c>
      <c r="DR578" s="8">
        <v>0.32885491033784925</v>
      </c>
      <c r="DS578" s="8">
        <v>6.4849706423626322E-2</v>
      </c>
      <c r="DT578" s="8">
        <v>1.9929766953983672</v>
      </c>
      <c r="DU578" s="8">
        <v>2.834876301061771</v>
      </c>
      <c r="DV578" s="8">
        <v>8.4420688570979419</v>
      </c>
      <c r="DW578" s="8">
        <v>11.042276142947284</v>
      </c>
      <c r="DX578" s="8">
        <v>0.45612813370473537</v>
      </c>
      <c r="DY578" s="8">
        <v>7.6141892211043407</v>
      </c>
      <c r="DZ578" s="8">
        <v>0.50402248715711928</v>
      </c>
      <c r="EA578" s="26">
        <v>4.2871127719614321</v>
      </c>
      <c r="EB578" s="26">
        <v>3.1905867653488218</v>
      </c>
      <c r="EC578" s="26">
        <v>1.1749698200491401</v>
      </c>
      <c r="ED578" s="26">
        <v>1.2216110453044369</v>
      </c>
      <c r="EE578" s="26">
        <v>0.92415655333761781</v>
      </c>
      <c r="EF578" s="26">
        <v>20.99303106935923</v>
      </c>
      <c r="EG578" s="26">
        <v>3.370890002346985</v>
      </c>
      <c r="EH578" s="26">
        <v>7.353102167950607</v>
      </c>
      <c r="EI578" s="26">
        <v>2.6482081190997389</v>
      </c>
      <c r="EJ578" s="26">
        <v>13.287734560633417</v>
      </c>
      <c r="EK578" s="26">
        <v>5.3063619492034597</v>
      </c>
      <c r="EL578" s="26">
        <v>2.1789928208605094</v>
      </c>
      <c r="EM578" s="26">
        <v>0.77153030003648715</v>
      </c>
      <c r="EN578" s="26">
        <v>0.66076660940370602</v>
      </c>
      <c r="EO578" s="26">
        <v>5.5250154509769978</v>
      </c>
      <c r="EP578" s="26">
        <v>5.5762205951708133</v>
      </c>
      <c r="EQ578" s="26">
        <v>6.5658247124030948</v>
      </c>
      <c r="ER578" s="26">
        <v>31.423019116407637</v>
      </c>
      <c r="ES578" s="26">
        <v>0.73711533611957192</v>
      </c>
      <c r="ET578" s="26">
        <v>25.471693867417635</v>
      </c>
      <c r="EU578" s="27">
        <v>142.66794363339136</v>
      </c>
      <c r="EV578" s="8">
        <v>124</v>
      </c>
      <c r="EW578" s="8">
        <v>243.56940089155748</v>
      </c>
      <c r="EX578" s="8">
        <v>0.33431661750245817</v>
      </c>
      <c r="EY578" s="8">
        <v>4.2435722700917093</v>
      </c>
      <c r="EZ578" s="8">
        <v>0.14194698445185355</v>
      </c>
      <c r="FA578" s="8">
        <v>0.16824245870950924</v>
      </c>
      <c r="FB578" s="8">
        <v>0.66239734063355493</v>
      </c>
      <c r="FC578" s="8">
        <v>0.82877773555120293</v>
      </c>
      <c r="FD578" s="8">
        <v>2.007066728452271</v>
      </c>
      <c r="FE578" s="8">
        <v>0.17998234135518779</v>
      </c>
      <c r="FF578" s="8">
        <v>4.0630886861448674E-2</v>
      </c>
      <c r="FG578" s="8">
        <v>5.1864460875578486E-2</v>
      </c>
      <c r="FH578" s="8">
        <v>2.1248406369522285E-2</v>
      </c>
      <c r="FI578" s="8">
        <v>0.10049902966454116</v>
      </c>
      <c r="FJ578" s="8">
        <v>0.32674957327481102</v>
      </c>
      <c r="FK578" s="8">
        <v>3.6542636658713268E-2</v>
      </c>
      <c r="FL578" s="8">
        <v>1.9848771266540645E-2</v>
      </c>
      <c r="FM578" s="8">
        <v>4.5370764213809728E-2</v>
      </c>
      <c r="FN578" s="8">
        <v>0.13384994716449455</v>
      </c>
      <c r="FO578" s="8">
        <v>0.60710944808231992</v>
      </c>
      <c r="FP578" s="8">
        <v>9.9790733891376284</v>
      </c>
      <c r="FQ578" s="8">
        <v>8.4907414787067292</v>
      </c>
      <c r="FR578" s="8">
        <v>4.2605956343975517</v>
      </c>
      <c r="FS578" s="8">
        <v>18.541005043900615</v>
      </c>
      <c r="FT578" s="8">
        <v>1.3849136737143384E-2</v>
      </c>
      <c r="FU578" s="8">
        <v>0.29317125491598139</v>
      </c>
      <c r="FV578" s="8">
        <v>1.7008674423956219E-2</v>
      </c>
      <c r="FW578" s="8">
        <v>0.13350559862187769</v>
      </c>
      <c r="FX578" s="8">
        <v>0.14351851851851852</v>
      </c>
      <c r="FY578" s="8">
        <v>4.2843983633598258E-3</v>
      </c>
      <c r="FZ578" s="8">
        <v>7.4149596811567339E-2</v>
      </c>
      <c r="GA578" s="8">
        <v>1.4646956048669743E-2</v>
      </c>
      <c r="GB578" s="8">
        <v>0.22627499864505987</v>
      </c>
      <c r="GC578" s="8">
        <v>1.8508616789371941E-2</v>
      </c>
      <c r="GD578" s="8">
        <v>4.1919932928107313E-2</v>
      </c>
      <c r="GE578" s="8">
        <v>0.18408712165252103</v>
      </c>
      <c r="GF578" s="8">
        <v>0.45558086560364464</v>
      </c>
      <c r="GG578" s="8">
        <v>5.4197016996184531E-2</v>
      </c>
      <c r="GH578" s="8">
        <v>3.152368824553653</v>
      </c>
      <c r="GI578" s="8">
        <v>0.42685700290402712</v>
      </c>
      <c r="GJ578" s="8">
        <v>1.7778592375366571</v>
      </c>
      <c r="GK578" s="8">
        <v>5.3576212161800169E-2</v>
      </c>
      <c r="GL578" s="8">
        <v>2.6967638833399921</v>
      </c>
      <c r="GM578" s="8">
        <v>4.2003853564547207</v>
      </c>
      <c r="GN578" s="8">
        <v>1.0203515776631731</v>
      </c>
      <c r="GO578" s="8">
        <v>9.2866394584422876E-2</v>
      </c>
      <c r="GP578" s="8">
        <v>0.20427871044421334</v>
      </c>
      <c r="GQ578" s="8">
        <v>0.82775156035926312</v>
      </c>
      <c r="GR578" s="8">
        <v>4.4081192219079002</v>
      </c>
      <c r="GS578" s="8">
        <v>0.1036719951842686</v>
      </c>
      <c r="GT578" s="8">
        <v>0.23912228057014254</v>
      </c>
      <c r="GU578" s="8">
        <v>0.64362238078591849</v>
      </c>
      <c r="GV578" s="8">
        <v>6.488941761747688E-2</v>
      </c>
      <c r="GW578" s="8">
        <v>0.1556662515566625</v>
      </c>
      <c r="GX578" s="8">
        <v>3.1682522746806558</v>
      </c>
      <c r="GY578" s="8">
        <v>0.53618764559402354</v>
      </c>
      <c r="GZ578" s="8">
        <v>1.885661343942449</v>
      </c>
      <c r="HA578" s="8">
        <v>0.96453018046048533</v>
      </c>
      <c r="HB578" s="8">
        <v>1.4579974923876053</v>
      </c>
      <c r="HC578" s="8">
        <v>0.27001862197392923</v>
      </c>
      <c r="HD578" s="8">
        <v>2.1438748798833624</v>
      </c>
      <c r="HE578" s="8">
        <v>0.51262396397259613</v>
      </c>
      <c r="HF578" s="8">
        <v>7.7767124746990515</v>
      </c>
      <c r="HG578" s="8">
        <v>1.9712557920364409</v>
      </c>
      <c r="HH578" s="8">
        <v>28.051381160241245</v>
      </c>
      <c r="HI578" s="8">
        <v>5.8218636291725998</v>
      </c>
      <c r="HJ578" s="8">
        <v>0.37100556508347626</v>
      </c>
      <c r="HK578" s="8">
        <v>10.377619644689062</v>
      </c>
      <c r="HL578" s="8">
        <v>0.31322347814244861</v>
      </c>
      <c r="HM578" s="8">
        <v>0.19409100711667027</v>
      </c>
      <c r="HN578" s="8">
        <v>0.5085989932885906</v>
      </c>
      <c r="HO578" s="8">
        <v>0.98646034816247585</v>
      </c>
      <c r="HP578" s="8">
        <v>0.56551608579088475</v>
      </c>
      <c r="HQ578" s="8">
        <v>0.50632911392405067</v>
      </c>
      <c r="HR578" s="8">
        <v>0.60632855428535337</v>
      </c>
      <c r="HS578" s="8">
        <v>5.1212620673416529</v>
      </c>
      <c r="HT578" s="8">
        <v>13.446342085138923</v>
      </c>
      <c r="HU578" s="8">
        <v>3.5666368515205722</v>
      </c>
      <c r="HV578" s="8">
        <v>0</v>
      </c>
      <c r="HW578" s="8">
        <v>0.60397324548267939</v>
      </c>
      <c r="HX578" s="8">
        <v>0.29484325169986164</v>
      </c>
      <c r="HY578" s="8">
        <v>7.8450600637411133E-2</v>
      </c>
      <c r="HZ578" s="8">
        <v>0.27348170501697472</v>
      </c>
      <c r="IA578" s="8">
        <v>0</v>
      </c>
      <c r="IB578" s="8">
        <v>0.53159173754556499</v>
      </c>
      <c r="IC578" s="8">
        <v>0.11329610746945051</v>
      </c>
      <c r="ID578" s="8">
        <v>1.2559658377292136E-2</v>
      </c>
      <c r="IE578" s="8">
        <v>0.33508541392904073</v>
      </c>
      <c r="IF578" s="8">
        <v>1.3014395812127382</v>
      </c>
      <c r="IG578" s="8">
        <v>1.5497346921586794</v>
      </c>
      <c r="IH578" s="8">
        <v>0.35014459675013943</v>
      </c>
      <c r="II578" s="8">
        <v>0.35666300232075243</v>
      </c>
      <c r="IJ578" s="8">
        <v>1.0108146296396936</v>
      </c>
      <c r="IK578" s="8">
        <v>7.8177350904623633E-2</v>
      </c>
      <c r="IL578" s="8">
        <v>0.64056939501779364</v>
      </c>
      <c r="IM578" s="8">
        <v>4.926108374384236E-2</v>
      </c>
      <c r="IN578" s="8">
        <v>0.12392012462823963</v>
      </c>
      <c r="IO578" s="8">
        <v>1.2020342117429497</v>
      </c>
      <c r="IP578" s="8">
        <v>0.53731086657496563</v>
      </c>
      <c r="IQ578" s="8">
        <v>0.14021463625087635</v>
      </c>
      <c r="IR578" s="8">
        <v>9.7698653929656959E-2</v>
      </c>
      <c r="IS578" s="8">
        <v>5.864173072351217E-2</v>
      </c>
      <c r="IT578" s="8">
        <v>0.37433155080213903</v>
      </c>
      <c r="IU578" s="8">
        <v>0.10479041916167664</v>
      </c>
      <c r="IV578" s="8">
        <v>0.16894653659599979</v>
      </c>
      <c r="IW578" s="8">
        <v>0.95000346716593853</v>
      </c>
      <c r="IX578" s="8">
        <v>0.47829521918305473</v>
      </c>
      <c r="IY578" s="8">
        <v>25.576685601383058</v>
      </c>
      <c r="IZ578" s="8">
        <v>2.2967737984045077E-2</v>
      </c>
      <c r="JA578" s="8">
        <v>5.1063395205147188E-2</v>
      </c>
      <c r="JB578" s="8">
        <v>1.8764777262093899E-2</v>
      </c>
      <c r="JC578" s="8">
        <v>1.5296367112810707E-2</v>
      </c>
      <c r="JD578" s="8">
        <v>3.4493953412872327E-2</v>
      </c>
      <c r="JE578" s="8">
        <v>1.5193527557260606E-2</v>
      </c>
      <c r="JF578" s="8">
        <v>1.2996765249537892E-2</v>
      </c>
      <c r="JG578" s="8">
        <v>1.7571604287471447E-2</v>
      </c>
      <c r="JH578" s="8">
        <v>1.8665671164204575E-2</v>
      </c>
      <c r="JI578" s="8">
        <v>8.5257812210401449E-2</v>
      </c>
      <c r="JJ578" s="8">
        <v>0.6790717570313336</v>
      </c>
      <c r="JK578" s="8">
        <v>0.38813517074386639</v>
      </c>
      <c r="JL578" s="8">
        <v>8.9456869009584661E-2</v>
      </c>
      <c r="JM578" s="8">
        <v>2.1899270024332522</v>
      </c>
      <c r="JN578" s="8">
        <v>2.6533105301734672</v>
      </c>
      <c r="JO578" s="8">
        <v>10.504599567099566</v>
      </c>
      <c r="JP578" s="8">
        <v>15.918699186991869</v>
      </c>
      <c r="JQ578" s="8">
        <v>0.64819522114895778</v>
      </c>
      <c r="JR578" s="8">
        <v>8.2182926266217269</v>
      </c>
      <c r="JS578" s="8">
        <v>0.50642408327862698</v>
      </c>
      <c r="JT578" s="26">
        <v>5.5504756713890844</v>
      </c>
      <c r="JU578" s="26">
        <v>3.1083221530956888</v>
      </c>
      <c r="JV578" s="26">
        <v>1.2507488028369269</v>
      </c>
      <c r="JW578" s="26">
        <v>0.99253291732134841</v>
      </c>
      <c r="JX578" s="26">
        <v>1.2081974382811502</v>
      </c>
      <c r="JY578" s="26">
        <v>27.278721243489727</v>
      </c>
      <c r="JZ578" s="26">
        <v>4.2730908317100305</v>
      </c>
      <c r="KA578" s="26">
        <v>9.748936267156342</v>
      </c>
      <c r="KB578" s="26">
        <v>2.5678899125010699</v>
      </c>
      <c r="KC578" s="26">
        <v>23.246898672210552</v>
      </c>
      <c r="KD578" s="26">
        <v>4.5687965020820034</v>
      </c>
      <c r="KE578" s="26">
        <v>2.093962166037449</v>
      </c>
      <c r="KF578" s="26">
        <v>0.60105318321747725</v>
      </c>
      <c r="KG578" s="26">
        <v>0.37978449958613603</v>
      </c>
      <c r="KH578" s="26">
        <v>6.5843219614536057</v>
      </c>
      <c r="KI578" s="26">
        <v>6.7102976962342771</v>
      </c>
      <c r="KJ578" s="26">
        <v>12.161227432916544</v>
      </c>
      <c r="KK578" s="26">
        <v>46.593125791222825</v>
      </c>
      <c r="KL578" s="26">
        <v>0.68410912861243256</v>
      </c>
      <c r="KM578" s="26">
        <v>41.878524994224847</v>
      </c>
      <c r="KN578" s="27">
        <v>201.48101726557951</v>
      </c>
      <c r="KO578" s="28">
        <v>9.8375884433505156</v>
      </c>
      <c r="KP578" s="28">
        <v>6.2989089184445106</v>
      </c>
      <c r="KQ578" s="28">
        <v>2.425718622886067</v>
      </c>
      <c r="KR578" s="28">
        <v>2.2141439626257853</v>
      </c>
      <c r="KS578" s="28">
        <v>2.1323539916187682</v>
      </c>
      <c r="KT578" s="28">
        <v>48.27175231284896</v>
      </c>
      <c r="KU578" s="28">
        <v>7.6439808340570154</v>
      </c>
      <c r="KV578" s="28">
        <v>17.102038435106948</v>
      </c>
      <c r="KW578" s="28">
        <v>5.2160980316008088</v>
      </c>
      <c r="KX578" s="28">
        <v>36.534633232843973</v>
      </c>
      <c r="KY578" s="28">
        <v>9.8751584512854631</v>
      </c>
      <c r="KZ578" s="28">
        <v>4.2729549868979584</v>
      </c>
      <c r="LA578" s="28">
        <v>1.3725834832539645</v>
      </c>
      <c r="LB578" s="28">
        <v>1.040551108989842</v>
      </c>
      <c r="LC578" s="28">
        <v>12.109337412430603</v>
      </c>
      <c r="LD578" s="28">
        <v>12.286518291405091</v>
      </c>
      <c r="LE578" s="28">
        <v>18.727052145319639</v>
      </c>
      <c r="LF578" s="28">
        <v>78.016144907630462</v>
      </c>
      <c r="LG578" s="28">
        <v>1.4212244647320045</v>
      </c>
      <c r="LH578" s="28">
        <v>67.350218861642475</v>
      </c>
      <c r="LI578" s="9">
        <v>51</v>
      </c>
      <c r="LJ578" s="9">
        <v>8.9069767259542569</v>
      </c>
      <c r="LK578" s="9">
        <v>0</v>
      </c>
      <c r="LL578" s="9">
        <v>5.3888988683312371E-2</v>
      </c>
      <c r="LM578" s="9">
        <v>0</v>
      </c>
      <c r="LN578" s="9">
        <v>0</v>
      </c>
      <c r="LO578" s="9">
        <v>0</v>
      </c>
      <c r="LP578" s="9">
        <v>0</v>
      </c>
      <c r="LQ578" s="9">
        <v>0</v>
      </c>
      <c r="LR578" s="9">
        <v>0</v>
      </c>
      <c r="LS578" s="9">
        <v>0</v>
      </c>
      <c r="LT578" s="9">
        <v>0</v>
      </c>
      <c r="LU578" s="9">
        <v>0</v>
      </c>
      <c r="LV578" s="9">
        <v>2.0335536349771224E-2</v>
      </c>
      <c r="LW578" s="9">
        <v>0</v>
      </c>
      <c r="LX578" s="9">
        <v>0</v>
      </c>
      <c r="LY578" s="9">
        <v>2.1743857360295715E-2</v>
      </c>
      <c r="LZ578" s="9">
        <v>0</v>
      </c>
      <c r="MA578" s="9">
        <v>0</v>
      </c>
      <c r="MB578" s="9">
        <v>1.2805736970162632E-2</v>
      </c>
      <c r="MC578" s="9">
        <v>0.26753141467369274</v>
      </c>
      <c r="MD578" s="9">
        <v>0.12340991076514145</v>
      </c>
      <c r="ME578" s="9">
        <v>0.23788284269997023</v>
      </c>
      <c r="MF578" s="9">
        <v>0.5271481286241434</v>
      </c>
      <c r="MG578" s="9">
        <v>0</v>
      </c>
      <c r="MH578" s="9">
        <v>0</v>
      </c>
      <c r="MI578" s="9">
        <v>0</v>
      </c>
      <c r="MJ578" s="9">
        <v>0</v>
      </c>
      <c r="MK578" s="9">
        <v>0</v>
      </c>
      <c r="ML578" s="9">
        <v>0</v>
      </c>
      <c r="MM578" s="9">
        <v>0</v>
      </c>
      <c r="MN578" s="9">
        <v>0</v>
      </c>
      <c r="MO578" s="9">
        <v>0</v>
      </c>
      <c r="MP578" s="9">
        <v>0</v>
      </c>
      <c r="MQ578" s="9">
        <v>0</v>
      </c>
      <c r="MR578" s="9">
        <v>5.0316997081614172E-3</v>
      </c>
      <c r="MS578" s="9">
        <v>0</v>
      </c>
      <c r="MT578" s="9">
        <v>7.897022822395957E-3</v>
      </c>
      <c r="MU578" s="9">
        <v>3.4713182330990196E-2</v>
      </c>
      <c r="MV578" s="9">
        <v>0</v>
      </c>
      <c r="MW578" s="9">
        <v>4.9394912324030621E-2</v>
      </c>
      <c r="MX578" s="9">
        <v>6.5163560536947746E-2</v>
      </c>
      <c r="MY578" s="9">
        <v>0</v>
      </c>
      <c r="MZ578" s="9">
        <v>4.3840420868040332E-2</v>
      </c>
      <c r="NA578" s="9">
        <v>0</v>
      </c>
      <c r="NB578" s="9">
        <v>0</v>
      </c>
      <c r="NC578" s="9">
        <v>0</v>
      </c>
      <c r="ND578" s="9">
        <v>3.6297640653357527E-2</v>
      </c>
      <c r="NE578" s="9">
        <v>2.634005004609509E-2</v>
      </c>
      <c r="NF578" s="9">
        <v>4.1963911036508601E-2</v>
      </c>
      <c r="NG578" s="9">
        <v>0</v>
      </c>
      <c r="NH578" s="9">
        <v>4.9462099666130827E-2</v>
      </c>
      <c r="NI578" s="9">
        <v>0</v>
      </c>
      <c r="NJ578" s="9">
        <v>3.7140204271123488E-2</v>
      </c>
      <c r="NK578" s="9">
        <v>0.24667931688804554</v>
      </c>
      <c r="NL578" s="9">
        <v>0.10697093956141915</v>
      </c>
      <c r="NM578" s="9">
        <v>0</v>
      </c>
      <c r="NN578" s="9">
        <v>0</v>
      </c>
      <c r="NO578" s="9">
        <v>0</v>
      </c>
      <c r="NP578" s="9">
        <v>0</v>
      </c>
      <c r="NQ578" s="9">
        <v>3.4270047978067174E-2</v>
      </c>
      <c r="NR578" s="9">
        <v>0</v>
      </c>
      <c r="NS578" s="9">
        <v>0</v>
      </c>
      <c r="NT578" s="9">
        <v>0</v>
      </c>
      <c r="NU578" s="9">
        <v>0.22682445759368836</v>
      </c>
      <c r="NV578" s="9">
        <v>0</v>
      </c>
      <c r="NW578" s="9">
        <v>0.20777062123415749</v>
      </c>
      <c r="NX578" s="9">
        <v>0.36036036036036034</v>
      </c>
      <c r="NY578" s="9">
        <v>0</v>
      </c>
      <c r="NZ578" s="9">
        <v>0</v>
      </c>
      <c r="OA578" s="9">
        <v>0.2324770428920144</v>
      </c>
      <c r="OB578" s="9">
        <v>4.6403712296983757E-2</v>
      </c>
      <c r="OC578" s="9">
        <v>0</v>
      </c>
      <c r="OD578" s="9">
        <v>8.0764571274734145E-2</v>
      </c>
      <c r="OE578" s="9">
        <v>6.5231572080887146E-2</v>
      </c>
      <c r="OF578" s="9">
        <v>0.45977011494252873</v>
      </c>
      <c r="OG578" s="9">
        <v>0.69787728990985753</v>
      </c>
      <c r="OH578" s="9">
        <v>0.11676396997497916</v>
      </c>
      <c r="OI578" s="9">
        <v>0</v>
      </c>
      <c r="OJ578" s="9">
        <v>0</v>
      </c>
      <c r="OK578" s="9">
        <v>0</v>
      </c>
      <c r="OL578" s="9">
        <v>0</v>
      </c>
      <c r="OM578" s="9">
        <v>0</v>
      </c>
      <c r="ON578" s="9">
        <v>0</v>
      </c>
      <c r="OO578" s="9">
        <v>0</v>
      </c>
      <c r="OP578" s="9">
        <v>0</v>
      </c>
      <c r="OQ578" s="9">
        <v>0</v>
      </c>
      <c r="OR578" s="9">
        <v>0</v>
      </c>
      <c r="OS578" s="9">
        <v>4.1738404549486095E-2</v>
      </c>
      <c r="OT578" s="9">
        <v>7.598784194528875E-2</v>
      </c>
      <c r="OU578" s="9">
        <v>4.6739892498247254E-2</v>
      </c>
      <c r="OV578" s="9">
        <v>2.5539522410930913E-2</v>
      </c>
      <c r="OW578" s="9">
        <v>0</v>
      </c>
      <c r="OX578" s="9">
        <v>0</v>
      </c>
      <c r="OY578" s="9">
        <v>0</v>
      </c>
      <c r="OZ578" s="9">
        <v>0</v>
      </c>
      <c r="PA578" s="9">
        <v>1.6930500296283756E-2</v>
      </c>
      <c r="PB578" s="9">
        <v>0.20957601160728678</v>
      </c>
      <c r="PC578" s="9">
        <v>0</v>
      </c>
      <c r="PD578" s="9">
        <v>5.537098560354374E-2</v>
      </c>
      <c r="PE578" s="9">
        <v>0</v>
      </c>
      <c r="PF578" s="9">
        <v>0.15503875968992248</v>
      </c>
      <c r="PG578" s="9">
        <v>0</v>
      </c>
      <c r="PH578" s="9">
        <v>0</v>
      </c>
      <c r="PI578" s="9">
        <v>0.82482325216025143</v>
      </c>
      <c r="PJ578" s="9">
        <v>1.3173652694610778</v>
      </c>
      <c r="PK578" s="9">
        <v>2.0487604998975621E-2</v>
      </c>
      <c r="PL578" s="9">
        <v>6.7151650811415775E-2</v>
      </c>
      <c r="PM578" s="9">
        <v>0</v>
      </c>
      <c r="PN578" s="9">
        <v>0</v>
      </c>
      <c r="PO578" s="9">
        <v>0</v>
      </c>
      <c r="PP578" s="9">
        <v>0</v>
      </c>
      <c r="PQ578" s="9">
        <v>0</v>
      </c>
      <c r="PR578" s="9">
        <v>0</v>
      </c>
      <c r="PS578" s="9">
        <v>0</v>
      </c>
      <c r="PT578" s="9">
        <v>0</v>
      </c>
      <c r="PU578" s="9">
        <v>0</v>
      </c>
      <c r="PV578" s="9">
        <v>0</v>
      </c>
      <c r="PW578" s="9">
        <v>0</v>
      </c>
      <c r="PX578" s="9">
        <v>4.7014574518100608E-2</v>
      </c>
      <c r="PY578" s="9">
        <v>0</v>
      </c>
      <c r="PZ578" s="9">
        <v>4.8094264758927502E-2</v>
      </c>
      <c r="QA578" s="9">
        <v>2.0403999183840033E-2</v>
      </c>
      <c r="QB578" s="9">
        <v>0.5494505494505495</v>
      </c>
      <c r="QC578" s="9">
        <v>0.57424118129614443</v>
      </c>
      <c r="QD578" s="9">
        <v>0</v>
      </c>
      <c r="QE578" s="9">
        <v>0.23885350318471338</v>
      </c>
      <c r="QF578" s="9">
        <v>2.801382015127463E-2</v>
      </c>
      <c r="QG578" s="26">
        <v>5.3888988683312371E-2</v>
      </c>
      <c r="QH578" s="26">
        <v>0</v>
      </c>
      <c r="QI578" s="26">
        <v>0</v>
      </c>
      <c r="QJ578" s="26">
        <v>0</v>
      </c>
      <c r="QK578" s="26">
        <v>0.21040974529346623</v>
      </c>
      <c r="QL578" s="26">
        <v>2.2298277774317206</v>
      </c>
      <c r="QM578" s="26">
        <v>4.7641904861547568E-2</v>
      </c>
      <c r="QN578" s="26">
        <v>0.15839889372901869</v>
      </c>
      <c r="QO578" s="26">
        <v>0.27888075518899813</v>
      </c>
      <c r="QP578" s="26">
        <v>1.4204075181829869</v>
      </c>
      <c r="QQ578" s="26">
        <v>0.190005661403953</v>
      </c>
      <c r="QR578" s="26">
        <v>0.22650651190357055</v>
      </c>
      <c r="QS578" s="26">
        <v>0</v>
      </c>
      <c r="QT578" s="26">
        <v>0</v>
      </c>
      <c r="QU578" s="26">
        <v>0.15406370140209202</v>
      </c>
      <c r="QV578" s="26">
        <v>0.39079046072058821</v>
      </c>
      <c r="QW578" s="26">
        <v>3.4270047978067174E-2</v>
      </c>
      <c r="QX578" s="26">
        <v>0.79495543918820621</v>
      </c>
      <c r="QY578" s="26">
        <v>4.2079393710066942E-2</v>
      </c>
      <c r="QZ578" s="26">
        <v>1.1687780337331106</v>
      </c>
      <c r="RA578" s="27">
        <v>7.4009048334107046</v>
      </c>
      <c r="RB578" s="9">
        <v>0.6813399657723952</v>
      </c>
      <c r="RC578" s="9">
        <v>7.1012630238802492</v>
      </c>
      <c r="RD578" s="9">
        <v>0.3496931797976946</v>
      </c>
      <c r="RE578" s="9">
        <v>0.31086132791108528</v>
      </c>
      <c r="RF578" s="9">
        <v>1.4483199346724063</v>
      </c>
      <c r="RG578" s="9">
        <v>1.6445580431645412</v>
      </c>
      <c r="RH578" s="9">
        <v>4.0187822096238186</v>
      </c>
      <c r="RI578" s="9">
        <v>0.3809308181657336</v>
      </c>
      <c r="RJ578" s="9">
        <v>0.10443852362808062</v>
      </c>
      <c r="RK578" s="9">
        <v>0.15019932386233603</v>
      </c>
      <c r="RL578" s="9">
        <v>9.6087502313243284E-2</v>
      </c>
      <c r="RM578" s="9">
        <v>0.2762464073939685</v>
      </c>
      <c r="RN578" s="9">
        <v>0.49021301690469016</v>
      </c>
      <c r="RO578" s="9">
        <v>9.4451545944406884E-2</v>
      </c>
      <c r="RP578" s="9">
        <v>9.1644889075245733E-2</v>
      </c>
      <c r="RQ578" s="9">
        <v>0.15387770865825418</v>
      </c>
      <c r="RR578" s="9">
        <v>0.26078278815226286</v>
      </c>
      <c r="RS578" s="9">
        <v>1.1132127721838498</v>
      </c>
      <c r="RT578" s="9">
        <v>16.055000245897272</v>
      </c>
      <c r="RU578" s="9">
        <v>13.013374927607925</v>
      </c>
      <c r="RV578" s="9">
        <v>8.1258583323944773</v>
      </c>
      <c r="RW578" s="9">
        <v>30.211550617292065</v>
      </c>
      <c r="RX578" s="9">
        <v>2.3552693090546906E-2</v>
      </c>
      <c r="RY578" s="9">
        <v>0.63535799110630231</v>
      </c>
      <c r="RZ578" s="9">
        <v>4.1650716341366467E-2</v>
      </c>
      <c r="SA578" s="9">
        <v>0.29715596442857772</v>
      </c>
      <c r="SB578" s="9">
        <v>0.37486611828717087</v>
      </c>
      <c r="SC578" s="9">
        <v>8.3535743552214728E-3</v>
      </c>
      <c r="SD578" s="9">
        <v>7.4149596811567339E-2</v>
      </c>
      <c r="SE578" s="9">
        <v>3.5650316586355771E-2</v>
      </c>
      <c r="SF578" s="9">
        <v>0.61732891785293487</v>
      </c>
      <c r="SG578" s="9">
        <v>0.1225316470044335</v>
      </c>
      <c r="SH578" s="9">
        <v>0.18253705637932907</v>
      </c>
      <c r="SI578" s="9">
        <v>0.43685902892680228</v>
      </c>
      <c r="SJ578" s="9">
        <v>0.90611359010897186</v>
      </c>
      <c r="SK578" s="9">
        <v>0.1503505721391924</v>
      </c>
      <c r="SL578" s="9">
        <v>5.2837176380810957</v>
      </c>
      <c r="SM578" s="9">
        <v>0.91458190966250086</v>
      </c>
      <c r="SN578" s="9">
        <v>3.0049524205822142</v>
      </c>
      <c r="SO578" s="9">
        <v>2.4180499796366668</v>
      </c>
      <c r="SP578" s="9">
        <v>2.7827114553210834</v>
      </c>
      <c r="SQ578" s="9">
        <v>7.0271297413000253</v>
      </c>
      <c r="SR578" s="9">
        <v>2.0275937319959789</v>
      </c>
      <c r="SS578" s="9">
        <v>0.25121325337861156</v>
      </c>
      <c r="ST578" s="9">
        <v>0.33510948586815537</v>
      </c>
      <c r="SU578" s="9">
        <v>1.7164956841930488</v>
      </c>
      <c r="SV578" s="9">
        <v>7.7583238924549134</v>
      </c>
      <c r="SW578" s="9">
        <v>0.29098474343007952</v>
      </c>
      <c r="SX578" s="9">
        <v>0.4350150619211498</v>
      </c>
      <c r="SY578" s="9">
        <v>1.2581520060213547</v>
      </c>
      <c r="SZ578" s="9">
        <v>0.21810698656538291</v>
      </c>
      <c r="TA578" s="9">
        <v>0.38028715634390931</v>
      </c>
      <c r="TB578" s="9">
        <v>6.304813401888679</v>
      </c>
      <c r="TC578" s="9">
        <v>1.5468929589113147</v>
      </c>
      <c r="TD578" s="9">
        <v>2.9073399729156435</v>
      </c>
      <c r="TE578" s="9">
        <v>1.5379752620661316</v>
      </c>
      <c r="TF578" s="9">
        <v>2.6041474417290438</v>
      </c>
      <c r="TG578" s="9">
        <v>0.72126843184058242</v>
      </c>
      <c r="TH578" s="9">
        <v>3.4973145453022405</v>
      </c>
      <c r="TI578" s="9">
        <v>1.0885202263677143</v>
      </c>
      <c r="TJ578" s="9">
        <v>10.850071548058125</v>
      </c>
      <c r="TK578" s="9">
        <v>3.4553101021090651</v>
      </c>
      <c r="TL578" s="9">
        <v>46.647623168693904</v>
      </c>
      <c r="TM578" s="9">
        <v>9.5747347312865099</v>
      </c>
      <c r="TN578" s="9">
        <v>1.0128767955176483</v>
      </c>
      <c r="TO578" s="9">
        <v>18.120555549211534</v>
      </c>
      <c r="TP578" s="9">
        <v>0.50873235983164533</v>
      </c>
      <c r="TQ578" s="9">
        <v>0.28666217119905862</v>
      </c>
      <c r="TR578" s="9">
        <v>1.2983544121775841</v>
      </c>
      <c r="TS578" s="9">
        <v>2.1390776250833756</v>
      </c>
      <c r="TT578" s="9">
        <v>1.2621522184981435</v>
      </c>
      <c r="TU578" s="9">
        <v>1.0519794696050526</v>
      </c>
      <c r="TV578" s="9">
        <v>1.3014876252767433</v>
      </c>
      <c r="TW578" s="9">
        <v>8.0022593796307824</v>
      </c>
      <c r="TX578" s="9">
        <v>21.49328501951452</v>
      </c>
      <c r="TY578" s="9">
        <v>6.1060292569998555</v>
      </c>
      <c r="TZ578" s="9">
        <v>0</v>
      </c>
      <c r="UA578" s="9">
        <v>1.1648091862111758</v>
      </c>
      <c r="UB578" s="9">
        <v>0.47313091496872717</v>
      </c>
      <c r="UC578" s="9">
        <v>0.18272588739444973</v>
      </c>
      <c r="UD578" s="9">
        <v>0.60505263431171441</v>
      </c>
      <c r="UE578" s="9">
        <v>0.10513865159679327</v>
      </c>
      <c r="UF578" s="9">
        <v>0.98304891616169232</v>
      </c>
      <c r="UG578" s="9">
        <v>0.33382396670698716</v>
      </c>
      <c r="UH578" s="9">
        <v>5.4921493622339064E-2</v>
      </c>
      <c r="UI578" s="9">
        <v>0.73721093453797359</v>
      </c>
      <c r="UJ578" s="9">
        <v>2.6328972477778487</v>
      </c>
      <c r="UK578" s="9">
        <v>3.5967260402159744</v>
      </c>
      <c r="UL578" s="9">
        <v>0.8622511391294404</v>
      </c>
      <c r="UM578" s="9">
        <v>0.82757392102532434</v>
      </c>
      <c r="UN578" s="9">
        <v>2.1457157645408285</v>
      </c>
      <c r="UO578" s="9">
        <v>0.18496741942825093</v>
      </c>
      <c r="UP578" s="9">
        <v>1.4722298481293508</v>
      </c>
      <c r="UQ578" s="9">
        <v>4.926108374384236E-2</v>
      </c>
      <c r="UR578" s="9">
        <v>0.2749019804610755</v>
      </c>
      <c r="US578" s="9">
        <v>2.5181011670390099</v>
      </c>
      <c r="UT578" s="9">
        <v>0.53731086657496563</v>
      </c>
      <c r="UU578" s="9">
        <v>0.35607064325242294</v>
      </c>
      <c r="UV578" s="9">
        <v>0.19168361633567199</v>
      </c>
      <c r="UW578" s="9">
        <v>0.34077662820841148</v>
      </c>
      <c r="UX578" s="9">
        <v>0.91692198254076218</v>
      </c>
      <c r="UY578" s="9">
        <v>0.17596479638587592</v>
      </c>
      <c r="UZ578" s="9">
        <v>1.2476689545161352</v>
      </c>
      <c r="VA578" s="9">
        <v>3.5669774565822987</v>
      </c>
      <c r="VB578" s="9">
        <v>1.3544167308884301</v>
      </c>
      <c r="VC578" s="9">
        <v>44.156552151907938</v>
      </c>
      <c r="VD578" s="9">
        <v>3.7222034636321691E-2</v>
      </c>
      <c r="VE578" s="9">
        <v>0.17005985836582549</v>
      </c>
      <c r="VF578" s="9">
        <v>6.7209918906460414E-2</v>
      </c>
      <c r="VG578" s="9">
        <v>3.1686355171533689E-2</v>
      </c>
      <c r="VH578" s="9">
        <v>5.1594791353931441E-2</v>
      </c>
      <c r="VI578" s="9">
        <v>3.9703331478829235E-2</v>
      </c>
      <c r="VJ578" s="9">
        <v>2.5237499693604538E-2</v>
      </c>
      <c r="VK578" s="9">
        <v>7.5706530165440961E-2</v>
      </c>
      <c r="VL578" s="9">
        <v>5.6527044450301336E-2</v>
      </c>
      <c r="VM578" s="9">
        <v>0.25024274836840443</v>
      </c>
      <c r="VN578" s="27">
        <v>0.80519011259065321</v>
      </c>
      <c r="VO578" s="9">
        <v>1.145324812116876</v>
      </c>
      <c r="VP578" s="9">
        <v>0.76400465559981623</v>
      </c>
      <c r="VQ578" s="9">
        <v>0.15430657543321097</v>
      </c>
      <c r="VR578" s="9">
        <v>4.2309979625905472</v>
      </c>
      <c r="VS578" s="9">
        <v>5.5085908304190774</v>
      </c>
      <c r="VT578" s="9">
        <v>19.496118973648059</v>
      </c>
      <c r="VU578" s="9">
        <v>27.535216511235298</v>
      </c>
      <c r="VV578" s="9">
        <v>1.104323354853693</v>
      </c>
      <c r="VW578" s="9">
        <v>16.071335350910783</v>
      </c>
      <c r="VX578" s="9">
        <v>1.0384603905870209</v>
      </c>
      <c r="VY578" s="27">
        <v>77.048679417394382</v>
      </c>
      <c r="VZ578" s="30">
        <v>77.853869529985033</v>
      </c>
      <c r="WA578" s="32">
        <v>9.8914774320338292</v>
      </c>
      <c r="WB578" s="32">
        <v>6.2989089184445106</v>
      </c>
      <c r="WC578" s="32">
        <v>2.425718622886067</v>
      </c>
      <c r="WD578" s="32">
        <v>2.2141439626257853</v>
      </c>
      <c r="WE578" s="32">
        <v>2.3427637369122345</v>
      </c>
      <c r="WF578" s="32">
        <v>50.501580090280676</v>
      </c>
      <c r="WG578" s="32">
        <v>7.6916227389185634</v>
      </c>
      <c r="WH578" s="32">
        <v>17.260437328835966</v>
      </c>
      <c r="WI578" s="32">
        <v>5.4949787867898063</v>
      </c>
      <c r="WJ578" s="32">
        <v>37.955040751026957</v>
      </c>
      <c r="WK578" s="32">
        <v>10.065164112689416</v>
      </c>
      <c r="WL578" s="32">
        <v>4.4994614988015291</v>
      </c>
      <c r="WM578" s="32">
        <v>1.3725834832539645</v>
      </c>
      <c r="WN578" s="32">
        <v>1.040551108989842</v>
      </c>
      <c r="WO578" s="32">
        <v>12.263401113832696</v>
      </c>
      <c r="WP578" s="32">
        <v>12.677308752125679</v>
      </c>
      <c r="WQ578" s="32">
        <v>18.761322193297705</v>
      </c>
      <c r="WR578" s="32">
        <v>78.811100346818677</v>
      </c>
      <c r="WS578" s="32">
        <v>1.4633038584420714</v>
      </c>
      <c r="WT578" s="32">
        <v>68.518996895375594</v>
      </c>
      <c r="WU578" s="32">
        <v>351.54986573238159</v>
      </c>
      <c r="WV578" s="42" t="s">
        <v>864</v>
      </c>
      <c r="WW578" s="33">
        <v>4</v>
      </c>
      <c r="WX578" s="33">
        <v>4</v>
      </c>
      <c r="WY578" s="33">
        <v>2</v>
      </c>
      <c r="WZ578" s="33">
        <v>3</v>
      </c>
      <c r="XA578" s="33">
        <v>1</v>
      </c>
      <c r="XB578" s="33">
        <v>2</v>
      </c>
      <c r="XC578" s="33">
        <v>5</v>
      </c>
      <c r="XD578" s="33">
        <v>2</v>
      </c>
      <c r="XE578" s="33">
        <v>3</v>
      </c>
      <c r="XF578" s="33">
        <v>5</v>
      </c>
      <c r="XG578" s="33">
        <v>3</v>
      </c>
      <c r="XH578" s="33">
        <v>2</v>
      </c>
      <c r="XI578" s="33">
        <v>3</v>
      </c>
      <c r="XJ578" s="33">
        <v>0</v>
      </c>
      <c r="XK578" s="33">
        <v>4</v>
      </c>
      <c r="XL578" s="33">
        <v>3</v>
      </c>
      <c r="XM578" s="33">
        <v>5</v>
      </c>
      <c r="XN578" s="33">
        <v>9</v>
      </c>
      <c r="XO578" s="33">
        <v>1</v>
      </c>
      <c r="XP578" s="33">
        <v>11</v>
      </c>
      <c r="XQ578" s="33">
        <v>72</v>
      </c>
      <c r="XR578" s="5" t="s">
        <v>863</v>
      </c>
      <c r="XS578" s="33">
        <v>0</v>
      </c>
      <c r="XT578" s="33">
        <v>0</v>
      </c>
      <c r="XU578" s="33">
        <v>0</v>
      </c>
      <c r="XV578" s="33">
        <v>0</v>
      </c>
      <c r="XW578" s="33">
        <v>0</v>
      </c>
      <c r="XX578" s="33">
        <v>0</v>
      </c>
      <c r="XY578" s="33">
        <v>0</v>
      </c>
      <c r="XZ578" s="33">
        <v>0</v>
      </c>
      <c r="YA578" s="33">
        <v>0</v>
      </c>
      <c r="YB578" s="33">
        <v>0</v>
      </c>
      <c r="YC578" s="28">
        <v>0</v>
      </c>
      <c r="YD578" s="33">
        <v>0</v>
      </c>
      <c r="YE578" s="33">
        <v>0</v>
      </c>
      <c r="YF578" s="33">
        <v>0</v>
      </c>
      <c r="YG578" s="33">
        <v>0</v>
      </c>
      <c r="YH578" s="33">
        <v>0</v>
      </c>
      <c r="YI578" s="33">
        <v>0</v>
      </c>
      <c r="YJ578" s="33">
        <v>3</v>
      </c>
      <c r="YK578" s="33">
        <v>0</v>
      </c>
      <c r="YL578" s="33">
        <v>0</v>
      </c>
      <c r="YM578" s="33">
        <v>0</v>
      </c>
      <c r="YN578" s="28">
        <v>3</v>
      </c>
      <c r="YO578" s="26">
        <v>3</v>
      </c>
      <c r="YP578" s="1" t="s">
        <v>863</v>
      </c>
      <c r="YQ578" s="9">
        <v>222</v>
      </c>
    </row>
    <row r="579" spans="2:667" x14ac:dyDescent="0.2">
      <c r="B579" s="1" t="s">
        <v>865</v>
      </c>
      <c r="C579" s="9">
        <v>71</v>
      </c>
      <c r="D579" s="9">
        <v>11.237539983014905</v>
      </c>
      <c r="E579" s="9">
        <v>0</v>
      </c>
      <c r="F579" s="9">
        <v>0</v>
      </c>
      <c r="G579" s="9">
        <v>0</v>
      </c>
      <c r="H579" s="9">
        <v>0</v>
      </c>
      <c r="I579" s="9">
        <v>1.2357273491176907E-2</v>
      </c>
      <c r="J579" s="9">
        <v>7.3328566976479858E-3</v>
      </c>
      <c r="K579" s="9">
        <v>0</v>
      </c>
      <c r="L579" s="9">
        <v>0</v>
      </c>
      <c r="M579" s="9">
        <v>0</v>
      </c>
      <c r="N579" s="9">
        <v>0</v>
      </c>
      <c r="O579" s="9">
        <v>0.39215686274509803</v>
      </c>
      <c r="P579" s="9">
        <v>3.5092996440567507E-2</v>
      </c>
      <c r="Q579" s="9">
        <v>2.4767188428769567E-2</v>
      </c>
      <c r="R579" s="9">
        <v>1.7372672785708081E-2</v>
      </c>
      <c r="S579" s="9">
        <v>0.13837977888677883</v>
      </c>
      <c r="T579" s="9">
        <v>0.11470734126984128</v>
      </c>
      <c r="U579" s="9">
        <v>5.192707131317794E-2</v>
      </c>
      <c r="V579" s="9">
        <v>5.7193923145665772E-2</v>
      </c>
      <c r="W579" s="9">
        <v>4.5307296740139998E-3</v>
      </c>
      <c r="X579" s="9">
        <v>8.724290606120089E-3</v>
      </c>
      <c r="Y579" s="9">
        <v>1.9607458677280837E-3</v>
      </c>
      <c r="Z579" s="9">
        <v>0</v>
      </c>
      <c r="AA579" s="9">
        <v>0</v>
      </c>
      <c r="AB579" s="9">
        <v>2.4441909727880073E-2</v>
      </c>
      <c r="AC579" s="9">
        <v>2.5938991492010792E-3</v>
      </c>
      <c r="AD579" s="9">
        <v>7.7011936850211779E-2</v>
      </c>
      <c r="AE579" s="9">
        <v>7.2709245641576464E-2</v>
      </c>
      <c r="AF579" s="9">
        <v>1.6276703967446592E-2</v>
      </c>
      <c r="AG579" s="9">
        <v>0</v>
      </c>
      <c r="AH579" s="9">
        <v>3.0004800768122898E-3</v>
      </c>
      <c r="AI579" s="9">
        <v>2.6969235807439654E-2</v>
      </c>
      <c r="AJ579" s="9">
        <v>0.12579529235309772</v>
      </c>
      <c r="AK579" s="9">
        <v>3.3164415908307023E-2</v>
      </c>
      <c r="AL579" s="9">
        <v>4.4637875237138712E-3</v>
      </c>
      <c r="AM579" s="9">
        <v>0</v>
      </c>
      <c r="AN579" s="9">
        <v>8.0233211200556286E-3</v>
      </c>
      <c r="AO579" s="9">
        <v>5.80463906754278E-2</v>
      </c>
      <c r="AP579" s="9">
        <v>4.0985286282224677E-2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5.5421400577966032E-2</v>
      </c>
      <c r="AW579" s="9">
        <v>0</v>
      </c>
      <c r="AX579" s="9">
        <v>0.56574923547400613</v>
      </c>
      <c r="AY579" s="9">
        <v>6.0622856549000584E-2</v>
      </c>
      <c r="AZ579" s="9">
        <v>0</v>
      </c>
      <c r="BA579" s="9">
        <v>6.5297593783669068E-3</v>
      </c>
      <c r="BB579" s="9">
        <v>1.8835584185643518E-3</v>
      </c>
      <c r="BC579" s="9">
        <v>1.7024174327545112E-2</v>
      </c>
      <c r="BD579" s="9">
        <v>1.5439587101327803E-2</v>
      </c>
      <c r="BE579" s="9">
        <v>0.11530700490054771</v>
      </c>
      <c r="BF579" s="9">
        <v>5.9718130424396845E-2</v>
      </c>
      <c r="BG579" s="9">
        <v>8.0562472535520721E-2</v>
      </c>
      <c r="BH579" s="9">
        <v>8.8222320247022493E-2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4.468774438610211E-2</v>
      </c>
      <c r="BT579" s="9">
        <v>1.1571395510298543E-2</v>
      </c>
      <c r="BU579" s="9">
        <v>8.0673769009829602E-2</v>
      </c>
      <c r="BV579" s="9">
        <v>9.6687046779468225E-2</v>
      </c>
      <c r="BW579" s="9">
        <v>7.6976368254945736E-3</v>
      </c>
      <c r="BX579" s="9">
        <v>4.4836700018878607E-2</v>
      </c>
      <c r="BY579" s="9">
        <v>1.584723267699378E-2</v>
      </c>
      <c r="BZ579" s="9">
        <v>3.316749585406302E-2</v>
      </c>
      <c r="CA579" s="9">
        <v>8.0857690464781987E-2</v>
      </c>
      <c r="CB579" s="9">
        <v>0.15254544044264032</v>
      </c>
      <c r="CC579" s="9">
        <v>0.49751243781094528</v>
      </c>
      <c r="CD579" s="9">
        <v>1.7710608654584094E-2</v>
      </c>
      <c r="CE579" s="9">
        <v>0.32169295763730088</v>
      </c>
      <c r="CF579" s="9">
        <v>0.60316097241816435</v>
      </c>
      <c r="CG579" s="9">
        <v>3.490456134062192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v>0.28249137914239514</v>
      </c>
      <c r="CN579" s="9">
        <v>0</v>
      </c>
      <c r="CO579" s="9">
        <v>1.389154178749414E-2</v>
      </c>
      <c r="CP579" s="9">
        <v>0.26505029437963024</v>
      </c>
      <c r="CQ579" s="9">
        <v>0.16146016146016146</v>
      </c>
      <c r="CR579" s="9">
        <v>8.8991723769689425E-3</v>
      </c>
      <c r="CS579" s="9">
        <v>0</v>
      </c>
      <c r="CT579" s="9">
        <v>0</v>
      </c>
      <c r="CU579" s="9">
        <v>1.8489842142972706E-2</v>
      </c>
      <c r="CV579" s="9">
        <v>6.3429417154133486E-2</v>
      </c>
      <c r="CW579" s="9">
        <v>0</v>
      </c>
      <c r="CX579" s="9">
        <v>9.8074179743223966E-2</v>
      </c>
      <c r="CY579" s="9">
        <v>0</v>
      </c>
      <c r="CZ579" s="9">
        <v>0</v>
      </c>
      <c r="DA579" s="9">
        <v>2.9171528588098016E-3</v>
      </c>
      <c r="DB579" s="9">
        <v>0</v>
      </c>
      <c r="DC579" s="9">
        <v>0</v>
      </c>
      <c r="DD579" s="9">
        <v>3.7264766163592325E-2</v>
      </c>
      <c r="DE579" s="9">
        <v>2.9504617472634466E-3</v>
      </c>
      <c r="DF579" s="9">
        <v>0</v>
      </c>
      <c r="DG579" s="9">
        <v>4.0726561863647466E-3</v>
      </c>
      <c r="DH579" s="9">
        <v>0</v>
      </c>
      <c r="DI579" s="9">
        <v>0.37833348712743381</v>
      </c>
      <c r="DJ579" s="9">
        <v>0</v>
      </c>
      <c r="DK579" s="9">
        <v>3.8001862091242471E-3</v>
      </c>
      <c r="DL579" s="9">
        <v>1.8382352941176471E-2</v>
      </c>
      <c r="DM579" s="9">
        <v>0</v>
      </c>
      <c r="DN579" s="9">
        <v>0</v>
      </c>
      <c r="DO579" s="9">
        <v>5.4087676122995375E-3</v>
      </c>
      <c r="DP579" s="9">
        <v>0.19606905456458326</v>
      </c>
      <c r="DQ579" s="9">
        <v>0</v>
      </c>
      <c r="DR579" s="9">
        <v>0</v>
      </c>
      <c r="DS579" s="9">
        <v>0</v>
      </c>
      <c r="DT579" s="9">
        <v>0</v>
      </c>
      <c r="DU579" s="9">
        <v>0</v>
      </c>
      <c r="DV579" s="9">
        <v>0</v>
      </c>
      <c r="DW579" s="9">
        <v>1.7266104514426661</v>
      </c>
      <c r="DX579" s="9">
        <v>2.4373259052924791E-2</v>
      </c>
      <c r="DY579" s="9">
        <v>0</v>
      </c>
      <c r="DZ579" s="9">
        <v>0</v>
      </c>
      <c r="EA579" s="26">
        <v>1.2357273491176907E-2</v>
      </c>
      <c r="EB579" s="26">
        <v>7.3328566976479858E-3</v>
      </c>
      <c r="EC579" s="26">
        <v>4.9305331105831867</v>
      </c>
      <c r="ED579" s="26">
        <v>0</v>
      </c>
      <c r="EE579" s="26">
        <v>0.10099133260203377</v>
      </c>
      <c r="EF579" s="26">
        <v>4.0215227910855772E-2</v>
      </c>
      <c r="EG579" s="26">
        <v>0.11151878560142198</v>
      </c>
      <c r="EH579" s="26">
        <v>0</v>
      </c>
      <c r="EI579" s="26">
        <v>0.24131759251119306</v>
      </c>
      <c r="EJ579" s="26">
        <v>0.32725455945735771</v>
      </c>
      <c r="EK579" s="26">
        <v>0.72289337676968102</v>
      </c>
      <c r="EL579" s="26">
        <v>9.0818431674075134E-2</v>
      </c>
      <c r="EM579" s="26">
        <v>0.17675699136886938</v>
      </c>
      <c r="EN579" s="26">
        <v>0.20520612811310326</v>
      </c>
      <c r="EO579" s="26">
        <v>0.7072309847254491</v>
      </c>
      <c r="EP579" s="26">
        <v>0.35924951520881554</v>
      </c>
      <c r="EQ579" s="26">
        <v>0</v>
      </c>
      <c r="ER579" s="26">
        <v>0</v>
      </c>
      <c r="ES579" s="26">
        <v>0.77440391186994129</v>
      </c>
      <c r="ET579" s="26">
        <v>7.2409689293527951E-2</v>
      </c>
      <c r="EU579" s="27">
        <v>8.8804897678783359</v>
      </c>
      <c r="EV579" s="9">
        <v>42</v>
      </c>
      <c r="EW579" s="9">
        <v>5.9202849185320217</v>
      </c>
      <c r="EX579" s="9">
        <v>0</v>
      </c>
      <c r="EY579" s="9">
        <v>0</v>
      </c>
      <c r="EZ579" s="9">
        <v>0</v>
      </c>
      <c r="FA579" s="9">
        <v>0</v>
      </c>
      <c r="FB579" s="9">
        <v>2.4442706296441139E-3</v>
      </c>
      <c r="FC579" s="9">
        <v>1.4616891279562662E-3</v>
      </c>
      <c r="FD579" s="9">
        <v>0</v>
      </c>
      <c r="FE579" s="9">
        <v>0</v>
      </c>
      <c r="FF579" s="9">
        <v>0</v>
      </c>
      <c r="FG579" s="9">
        <v>0</v>
      </c>
      <c r="FH579" s="9">
        <v>0.16498762592805541</v>
      </c>
      <c r="FI579" s="9">
        <v>9.0102578319933471E-2</v>
      </c>
      <c r="FJ579" s="9">
        <v>3.9014874420872959E-2</v>
      </c>
      <c r="FK579" s="9">
        <v>8.5982674491090049E-3</v>
      </c>
      <c r="FL579" s="9">
        <v>7.1833648393194713E-2</v>
      </c>
      <c r="FM579" s="9">
        <v>5.104210974053594E-2</v>
      </c>
      <c r="FN579" s="9">
        <v>1.4089468122578374E-2</v>
      </c>
      <c r="FO579" s="9">
        <v>4.6772684752104769E-3</v>
      </c>
      <c r="FP579" s="9">
        <v>4.8666536889234967E-3</v>
      </c>
      <c r="FQ579" s="9">
        <v>2.6566775590446587E-3</v>
      </c>
      <c r="FR579" s="9">
        <v>0</v>
      </c>
      <c r="FS579" s="9">
        <v>0</v>
      </c>
      <c r="FT579" s="9">
        <v>0</v>
      </c>
      <c r="FU579" s="9">
        <v>0</v>
      </c>
      <c r="FV579" s="9">
        <v>0</v>
      </c>
      <c r="FW579" s="9">
        <v>0</v>
      </c>
      <c r="FX579" s="9">
        <v>0</v>
      </c>
      <c r="FY579" s="9">
        <v>0</v>
      </c>
      <c r="FZ579" s="9">
        <v>0</v>
      </c>
      <c r="GA579" s="9">
        <v>0</v>
      </c>
      <c r="GB579" s="9">
        <v>0</v>
      </c>
      <c r="GC579" s="9">
        <v>0</v>
      </c>
      <c r="GD579" s="9">
        <v>0</v>
      </c>
      <c r="GE579" s="9">
        <v>1.9377591752896949E-3</v>
      </c>
      <c r="GF579" s="9">
        <v>1.6667592644035781E-2</v>
      </c>
      <c r="GG579" s="9">
        <v>0</v>
      </c>
      <c r="GH579" s="9">
        <v>3.3784661763559341E-2</v>
      </c>
      <c r="GI579" s="9">
        <v>4.5484762604527482E-2</v>
      </c>
      <c r="GJ579" s="9">
        <v>0</v>
      </c>
      <c r="GK579" s="9">
        <v>0</v>
      </c>
      <c r="GL579" s="9">
        <v>0</v>
      </c>
      <c r="GM579" s="9">
        <v>0</v>
      </c>
      <c r="GN579" s="9">
        <v>0</v>
      </c>
      <c r="GO579" s="9">
        <v>0</v>
      </c>
      <c r="GP579" s="9">
        <v>0</v>
      </c>
      <c r="GQ579" s="9">
        <v>0.15413304917034557</v>
      </c>
      <c r="GR579" s="9">
        <v>0</v>
      </c>
      <c r="GS579" s="9">
        <v>0</v>
      </c>
      <c r="GT579" s="9">
        <v>4.6886721680420105E-3</v>
      </c>
      <c r="GU579" s="9">
        <v>0</v>
      </c>
      <c r="GV579" s="9">
        <v>0</v>
      </c>
      <c r="GW579" s="9">
        <v>0</v>
      </c>
      <c r="GX579" s="9">
        <v>5.9275065943510865E-3</v>
      </c>
      <c r="GY579" s="9">
        <v>8.0327737167643996E-3</v>
      </c>
      <c r="GZ579" s="9">
        <v>0</v>
      </c>
      <c r="HA579" s="9">
        <v>0</v>
      </c>
      <c r="HB579" s="9">
        <v>0</v>
      </c>
      <c r="HC579" s="9">
        <v>0</v>
      </c>
      <c r="HD579" s="9">
        <v>0</v>
      </c>
      <c r="HE579" s="9">
        <v>0</v>
      </c>
      <c r="HF579" s="9">
        <v>0</v>
      </c>
      <c r="HG579" s="9">
        <v>0</v>
      </c>
      <c r="HH579" s="9">
        <v>0</v>
      </c>
      <c r="HI579" s="9">
        <v>0</v>
      </c>
      <c r="HJ579" s="9">
        <v>0</v>
      </c>
      <c r="HK579" s="9">
        <v>0</v>
      </c>
      <c r="HL579" s="9">
        <v>5.4473648372599749E-2</v>
      </c>
      <c r="HM579" s="9">
        <v>0</v>
      </c>
      <c r="HN579" s="9">
        <v>4.2695349952061361E-2</v>
      </c>
      <c r="HO579" s="9">
        <v>4.4211108040895272E-2</v>
      </c>
      <c r="HP579" s="9">
        <v>0</v>
      </c>
      <c r="HQ579" s="9">
        <v>0</v>
      </c>
      <c r="HR579" s="9">
        <v>0</v>
      </c>
      <c r="HS579" s="9">
        <v>0</v>
      </c>
      <c r="HT579" s="9">
        <v>0</v>
      </c>
      <c r="HU579" s="9">
        <v>0</v>
      </c>
      <c r="HV579" s="9">
        <v>0.38167938931297707</v>
      </c>
      <c r="HW579" s="9">
        <v>1.497454327643007E-2</v>
      </c>
      <c r="HX579" s="9">
        <v>0.45129069137733918</v>
      </c>
      <c r="HY579" s="9">
        <v>0.25741603334150526</v>
      </c>
      <c r="HZ579" s="9">
        <v>2.6782346284420977</v>
      </c>
      <c r="IA579" s="9">
        <v>0</v>
      </c>
      <c r="IB579" s="9">
        <v>0</v>
      </c>
      <c r="IC579" s="9">
        <v>0</v>
      </c>
      <c r="ID579" s="9">
        <v>0</v>
      </c>
      <c r="IE579" s="9">
        <v>1.3140604467805518E-2</v>
      </c>
      <c r="IF579" s="9">
        <v>0.20115360380010663</v>
      </c>
      <c r="IG579" s="9">
        <v>0</v>
      </c>
      <c r="IH579" s="9">
        <v>0</v>
      </c>
      <c r="II579" s="9">
        <v>0.12703065836081592</v>
      </c>
      <c r="IJ579" s="9">
        <v>0.10868974512254767</v>
      </c>
      <c r="IK579" s="9">
        <v>0</v>
      </c>
      <c r="IL579" s="9">
        <v>0</v>
      </c>
      <c r="IM579" s="9">
        <v>4.926108374384236E-2</v>
      </c>
      <c r="IN579" s="9">
        <v>0</v>
      </c>
      <c r="IO579" s="9">
        <v>2.7739251040221912E-2</v>
      </c>
      <c r="IP579" s="9">
        <v>0</v>
      </c>
      <c r="IQ579" s="9">
        <v>0</v>
      </c>
      <c r="IR579" s="9">
        <v>0</v>
      </c>
      <c r="IS579" s="9">
        <v>0</v>
      </c>
      <c r="IT579" s="9">
        <v>0</v>
      </c>
      <c r="IU579" s="9">
        <v>0</v>
      </c>
      <c r="IV579" s="9">
        <v>0</v>
      </c>
      <c r="IW579" s="9">
        <v>3.8138825324180017E-2</v>
      </c>
      <c r="IX579" s="9">
        <v>0</v>
      </c>
      <c r="IY579" s="9">
        <v>0</v>
      </c>
      <c r="IZ579" s="9">
        <v>3.062365064539344E-3</v>
      </c>
      <c r="JA579" s="9">
        <v>2.5531697602573593E-3</v>
      </c>
      <c r="JB579" s="9">
        <v>8.5066990254825683E-2</v>
      </c>
      <c r="JC579" s="9">
        <v>0</v>
      </c>
      <c r="JD579" s="9">
        <v>6.0871682493304118E-3</v>
      </c>
      <c r="JE579" s="9">
        <v>0</v>
      </c>
      <c r="JF579" s="9">
        <v>0</v>
      </c>
      <c r="JG579" s="9">
        <v>0</v>
      </c>
      <c r="JH579" s="9">
        <v>0</v>
      </c>
      <c r="JI579" s="9">
        <v>0.11491270341401935</v>
      </c>
      <c r="JJ579" s="9">
        <v>0</v>
      </c>
      <c r="JK579" s="9">
        <v>0</v>
      </c>
      <c r="JL579" s="9">
        <v>0</v>
      </c>
      <c r="JM579" s="9">
        <v>0</v>
      </c>
      <c r="JN579" s="9">
        <v>0</v>
      </c>
      <c r="JO579" s="9">
        <v>0</v>
      </c>
      <c r="JP579" s="9">
        <v>0.48780487804878048</v>
      </c>
      <c r="JQ579" s="9">
        <v>4.2365700728690054E-3</v>
      </c>
      <c r="JR579" s="9">
        <v>0</v>
      </c>
      <c r="JS579" s="9">
        <v>0</v>
      </c>
      <c r="JT579" s="26">
        <v>2.4442706296441139E-3</v>
      </c>
      <c r="JU579" s="26">
        <v>1.4616891279562662E-3</v>
      </c>
      <c r="JV579" s="26">
        <v>3.7835952857503492</v>
      </c>
      <c r="JW579" s="26">
        <v>1.3140604467805518E-2</v>
      </c>
      <c r="JX579" s="26">
        <v>0</v>
      </c>
      <c r="JY579" s="26">
        <v>3.8138825324180017E-2</v>
      </c>
      <c r="JZ579" s="26">
        <v>9.7874776187412305E-2</v>
      </c>
      <c r="KA579" s="26">
        <v>0</v>
      </c>
      <c r="KB579" s="26">
        <v>0.14138010636555637</v>
      </c>
      <c r="KC579" s="26">
        <v>0</v>
      </c>
      <c r="KD579" s="26">
        <v>0.43687400728347026</v>
      </c>
      <c r="KE579" s="26">
        <v>7.7000334784064275E-2</v>
      </c>
      <c r="KF579" s="26">
        <v>0</v>
      </c>
      <c r="KG579" s="26">
        <v>0</v>
      </c>
      <c r="KH579" s="26">
        <v>0.15882172133838757</v>
      </c>
      <c r="KI579" s="26">
        <v>1.3960280311115486E-2</v>
      </c>
      <c r="KJ579" s="26">
        <v>0</v>
      </c>
      <c r="KK579" s="26">
        <v>0</v>
      </c>
      <c r="KL579" s="26">
        <v>0.43966857237427992</v>
      </c>
      <c r="KM579" s="26">
        <v>1.2200599723178633E-2</v>
      </c>
      <c r="KN579" s="27">
        <v>5.2165610736674006</v>
      </c>
      <c r="KO579" s="28">
        <v>1.480154412082102E-2</v>
      </c>
      <c r="KP579" s="28">
        <v>8.7945458256042525E-3</v>
      </c>
      <c r="KQ579" s="28">
        <v>8.7141283963335354</v>
      </c>
      <c r="KR579" s="28">
        <v>1.3140604467805518E-2</v>
      </c>
      <c r="KS579" s="28">
        <v>0.10099133260203377</v>
      </c>
      <c r="KT579" s="28">
        <v>7.8354053235035789E-2</v>
      </c>
      <c r="KU579" s="28">
        <v>0.20939356178883428</v>
      </c>
      <c r="KV579" s="28">
        <v>0</v>
      </c>
      <c r="KW579" s="28">
        <v>0.38269769887674943</v>
      </c>
      <c r="KX579" s="28">
        <v>0.32725455945735771</v>
      </c>
      <c r="KY579" s="28">
        <v>1.1597673840531513</v>
      </c>
      <c r="KZ579" s="28">
        <v>0.16781876645813942</v>
      </c>
      <c r="LA579" s="28">
        <v>0.17675699136886938</v>
      </c>
      <c r="LB579" s="28">
        <v>0.20520612811310326</v>
      </c>
      <c r="LC579" s="28">
        <v>0.86605270606383666</v>
      </c>
      <c r="LD579" s="28">
        <v>0.37320979551993105</v>
      </c>
      <c r="LE579" s="28">
        <v>0</v>
      </c>
      <c r="LF579" s="28">
        <v>0</v>
      </c>
      <c r="LG579" s="28">
        <v>1.2140724842442212</v>
      </c>
      <c r="LH579" s="28">
        <v>8.4610289016706586E-2</v>
      </c>
      <c r="LI579" s="9">
        <v>46</v>
      </c>
      <c r="LJ579" s="9">
        <v>13.209129315576821</v>
      </c>
      <c r="LK579" s="9">
        <v>0</v>
      </c>
      <c r="LL579" s="9">
        <v>0</v>
      </c>
      <c r="LM579" s="9">
        <v>0</v>
      </c>
      <c r="LN579" s="9">
        <v>0</v>
      </c>
      <c r="LO579" s="9">
        <v>1.315702914281955E-2</v>
      </c>
      <c r="LP579" s="9">
        <v>2.2696323195642305E-2</v>
      </c>
      <c r="LQ579" s="9">
        <v>0</v>
      </c>
      <c r="LR579" s="9">
        <v>0</v>
      </c>
      <c r="LS579" s="9">
        <v>0</v>
      </c>
      <c r="LT579" s="9">
        <v>0</v>
      </c>
      <c r="LU579" s="9">
        <v>0.34755134281200634</v>
      </c>
      <c r="LV579" s="9">
        <v>5.0838840874428061E-2</v>
      </c>
      <c r="LW579" s="9">
        <v>0</v>
      </c>
      <c r="LX579" s="9">
        <v>0</v>
      </c>
      <c r="LY579" s="9">
        <v>0.41313328984561859</v>
      </c>
      <c r="LZ579" s="9">
        <v>0.17421602787456447</v>
      </c>
      <c r="MA579" s="9">
        <v>0</v>
      </c>
      <c r="MB579" s="9">
        <v>0.1536688436419516</v>
      </c>
      <c r="MC579" s="9">
        <v>0</v>
      </c>
      <c r="MD579" s="9">
        <v>0</v>
      </c>
      <c r="ME579" s="9">
        <v>0</v>
      </c>
      <c r="MF579" s="9">
        <v>0</v>
      </c>
      <c r="MG579" s="9">
        <v>0</v>
      </c>
      <c r="MH579" s="9">
        <v>0</v>
      </c>
      <c r="MI579" s="9">
        <v>8.1228169929331486E-3</v>
      </c>
      <c r="MJ579" s="9">
        <v>0</v>
      </c>
      <c r="MK579" s="9">
        <v>0.16139878950907868</v>
      </c>
      <c r="ML579" s="9">
        <v>0</v>
      </c>
      <c r="MM579" s="9">
        <v>0</v>
      </c>
      <c r="MN579" s="9">
        <v>0</v>
      </c>
      <c r="MO579" s="9">
        <v>0</v>
      </c>
      <c r="MP579" s="9">
        <v>6.7152724481964701E-2</v>
      </c>
      <c r="MQ579" s="9">
        <v>2.8328611898016994E-2</v>
      </c>
      <c r="MR579" s="9">
        <v>5.0316997081614172E-3</v>
      </c>
      <c r="MS579" s="9">
        <v>0</v>
      </c>
      <c r="MT579" s="9">
        <v>7.897022822395957E-3</v>
      </c>
      <c r="MU579" s="9">
        <v>2.6034886748242649E-2</v>
      </c>
      <c r="MV579" s="9">
        <v>6.4724919093851127E-2</v>
      </c>
      <c r="MW579" s="9">
        <v>0</v>
      </c>
      <c r="MX579" s="9">
        <v>0</v>
      </c>
      <c r="MY579" s="9">
        <v>0</v>
      </c>
      <c r="MZ579" s="9">
        <v>0</v>
      </c>
      <c r="NA579" s="9">
        <v>0</v>
      </c>
      <c r="NB579" s="9">
        <v>1.8758206715438003E-2</v>
      </c>
      <c r="NC579" s="9">
        <v>0</v>
      </c>
      <c r="ND579" s="9">
        <v>0.94373865698729587</v>
      </c>
      <c r="NE579" s="9">
        <v>5.268010009219018E-2</v>
      </c>
      <c r="NF579" s="9">
        <v>0</v>
      </c>
      <c r="NG579" s="9">
        <v>0</v>
      </c>
      <c r="NH579" s="9">
        <v>0</v>
      </c>
      <c r="NI579" s="9">
        <v>0</v>
      </c>
      <c r="NJ579" s="9">
        <v>3.7140204271123488E-2</v>
      </c>
      <c r="NK579" s="9">
        <v>0.17077798861480076</v>
      </c>
      <c r="NL579" s="9">
        <v>5.3485469780709574E-2</v>
      </c>
      <c r="NM579" s="9">
        <v>0.13497098123903362</v>
      </c>
      <c r="NN579" s="9">
        <v>0</v>
      </c>
      <c r="NO579" s="9">
        <v>0</v>
      </c>
      <c r="NP579" s="9">
        <v>0</v>
      </c>
      <c r="NQ579" s="9">
        <v>0</v>
      </c>
      <c r="NR579" s="9">
        <v>0</v>
      </c>
      <c r="NS579" s="9">
        <v>8.0064051240992792E-2</v>
      </c>
      <c r="NT579" s="9">
        <v>0</v>
      </c>
      <c r="NU579" s="9">
        <v>0</v>
      </c>
      <c r="NV579" s="9">
        <v>0</v>
      </c>
      <c r="NW579" s="9">
        <v>0</v>
      </c>
      <c r="NX579" s="9">
        <v>0</v>
      </c>
      <c r="NY579" s="9">
        <v>0</v>
      </c>
      <c r="NZ579" s="9">
        <v>0</v>
      </c>
      <c r="OA579" s="9">
        <v>9.0084854120655575E-2</v>
      </c>
      <c r="OB579" s="9">
        <v>0.23201856148491878</v>
      </c>
      <c r="OC579" s="9">
        <v>2.3116042533518261E-2</v>
      </c>
      <c r="OD579" s="9">
        <v>2.6921523758244716E-2</v>
      </c>
      <c r="OE579" s="9">
        <v>4.3487714720591431E-2</v>
      </c>
      <c r="OF579" s="9">
        <v>0</v>
      </c>
      <c r="OG579" s="9">
        <v>5.0886885722593783E-2</v>
      </c>
      <c r="OH579" s="9">
        <v>0.1000834028356964</v>
      </c>
      <c r="OI579" s="9">
        <v>0</v>
      </c>
      <c r="OJ579" s="9">
        <v>1.7295053614666205E-2</v>
      </c>
      <c r="OK579" s="9">
        <v>0.19672131147540983</v>
      </c>
      <c r="OL579" s="9">
        <v>0.72347266881028938</v>
      </c>
      <c r="OM579" s="9">
        <v>4.6971396522714519</v>
      </c>
      <c r="ON579" s="9">
        <v>0</v>
      </c>
      <c r="OO579" s="9">
        <v>0</v>
      </c>
      <c r="OP579" s="9">
        <v>0</v>
      </c>
      <c r="OQ579" s="9">
        <v>0</v>
      </c>
      <c r="OR579" s="9">
        <v>0</v>
      </c>
      <c r="OS579" s="9">
        <v>0.29738613241508843</v>
      </c>
      <c r="OT579" s="9">
        <v>0</v>
      </c>
      <c r="OU579" s="9">
        <v>0</v>
      </c>
      <c r="OV579" s="9">
        <v>0.26816498531477462</v>
      </c>
      <c r="OW579" s="9">
        <v>0.25264124942581534</v>
      </c>
      <c r="OX579" s="9">
        <v>0</v>
      </c>
      <c r="OY579" s="9">
        <v>0</v>
      </c>
      <c r="OZ579" s="9">
        <v>0</v>
      </c>
      <c r="PA579" s="9">
        <v>8.4652501481418778E-3</v>
      </c>
      <c r="PB579" s="9">
        <v>4.8363694986296953E-2</v>
      </c>
      <c r="PC579" s="9">
        <v>0</v>
      </c>
      <c r="PD579" s="9">
        <v>0</v>
      </c>
      <c r="PE579" s="9">
        <v>0</v>
      </c>
      <c r="PF579" s="9">
        <v>0</v>
      </c>
      <c r="PG579" s="9">
        <v>0</v>
      </c>
      <c r="PH579" s="9">
        <v>0</v>
      </c>
      <c r="PI579" s="9">
        <v>0</v>
      </c>
      <c r="PJ579" s="9">
        <v>1.9960079840319361E-2</v>
      </c>
      <c r="PK579" s="9">
        <v>0</v>
      </c>
      <c r="PL579" s="9">
        <v>0</v>
      </c>
      <c r="PM579" s="9">
        <v>0</v>
      </c>
      <c r="PN579" s="9">
        <v>0</v>
      </c>
      <c r="PO579" s="9">
        <v>0.35714285714285715</v>
      </c>
      <c r="PP579" s="9">
        <v>0</v>
      </c>
      <c r="PQ579" s="9">
        <v>1.9870181480990859E-2</v>
      </c>
      <c r="PR579" s="9">
        <v>7.1787508973438621E-2</v>
      </c>
      <c r="PS579" s="9">
        <v>0</v>
      </c>
      <c r="PT579" s="9">
        <v>0</v>
      </c>
      <c r="PU579" s="9">
        <v>0</v>
      </c>
      <c r="PV579" s="9">
        <v>0.12050266827336892</v>
      </c>
      <c r="PW579" s="9">
        <v>0</v>
      </c>
      <c r="PX579" s="9">
        <v>4.7014574518100608E-2</v>
      </c>
      <c r="PY579" s="9">
        <v>0</v>
      </c>
      <c r="PZ579" s="9">
        <v>0</v>
      </c>
      <c r="QA579" s="9">
        <v>0</v>
      </c>
      <c r="QB579" s="9">
        <v>0</v>
      </c>
      <c r="QC579" s="9">
        <v>2.4610336341263328</v>
      </c>
      <c r="QD579" s="9">
        <v>0</v>
      </c>
      <c r="QE579" s="9">
        <v>0</v>
      </c>
      <c r="QF579" s="9">
        <v>0</v>
      </c>
      <c r="QG579" s="26">
        <v>1.315702914281955E-2</v>
      </c>
      <c r="QH579" s="26">
        <v>2.2696323195642305E-2</v>
      </c>
      <c r="QI579" s="26">
        <v>5.6346286861718173</v>
      </c>
      <c r="QJ579" s="26">
        <v>0</v>
      </c>
      <c r="QK579" s="26">
        <v>0</v>
      </c>
      <c r="QL579" s="26">
        <v>1.9960079840319361E-2</v>
      </c>
      <c r="QM579" s="26">
        <v>0.10368852837265115</v>
      </c>
      <c r="QN579" s="26">
        <v>0</v>
      </c>
      <c r="QO579" s="26">
        <v>0.34521945813909261</v>
      </c>
      <c r="QP579" s="26">
        <v>0.22137952703712632</v>
      </c>
      <c r="QQ579" s="26">
        <v>0.81819236715567845</v>
      </c>
      <c r="QR579" s="26">
        <v>5.6828945134438827E-2</v>
      </c>
      <c r="QS579" s="26">
        <v>0.16952160650201184</v>
      </c>
      <c r="QT579" s="26">
        <v>9.5481336379981699E-2</v>
      </c>
      <c r="QU579" s="26">
        <v>1.0151769637949242</v>
      </c>
      <c r="QV579" s="26">
        <v>0.39637464390566746</v>
      </c>
      <c r="QW579" s="26">
        <v>8.0064051240992792E-2</v>
      </c>
      <c r="QX579" s="26">
        <v>0</v>
      </c>
      <c r="QY579" s="26">
        <v>0.98573950140661748</v>
      </c>
      <c r="QZ579" s="26">
        <v>0.1536688436419516</v>
      </c>
      <c r="RA579" s="27">
        <v>10.131777891061734</v>
      </c>
      <c r="RB579" s="9">
        <v>0</v>
      </c>
      <c r="RC579" s="9">
        <v>0</v>
      </c>
      <c r="RD579" s="9">
        <v>0</v>
      </c>
      <c r="RE579" s="9">
        <v>0</v>
      </c>
      <c r="RF579" s="9">
        <v>2.7958573263640568E-2</v>
      </c>
      <c r="RG579" s="9">
        <v>3.1490869021246558E-2</v>
      </c>
      <c r="RH579" s="9">
        <v>0</v>
      </c>
      <c r="RI579" s="9">
        <v>0</v>
      </c>
      <c r="RJ579" s="9">
        <v>0</v>
      </c>
      <c r="RK579" s="9">
        <v>0</v>
      </c>
      <c r="RL579" s="9">
        <v>0.90469583148515986</v>
      </c>
      <c r="RM579" s="9">
        <v>0.17603441563492903</v>
      </c>
      <c r="RN579" s="9">
        <v>6.3782062849642523E-2</v>
      </c>
      <c r="RO579" s="9">
        <v>2.5970940234817087E-2</v>
      </c>
      <c r="RP579" s="9">
        <v>0.6233467171255922</v>
      </c>
      <c r="RQ579" s="9">
        <v>0.33996547888494166</v>
      </c>
      <c r="RR579" s="9">
        <v>6.6016539435756319E-2</v>
      </c>
      <c r="RS579" s="9">
        <v>0.21554003526282783</v>
      </c>
      <c r="RT579" s="9">
        <v>9.3973833629374965E-3</v>
      </c>
      <c r="RU579" s="9">
        <v>1.1380968165164748E-2</v>
      </c>
      <c r="RV579" s="9">
        <v>1.9607458677280837E-3</v>
      </c>
      <c r="RW579" s="9">
        <v>0</v>
      </c>
      <c r="RX579" s="9">
        <v>0</v>
      </c>
      <c r="RY579" s="9">
        <v>2.4441909727880073E-2</v>
      </c>
      <c r="RZ579" s="9">
        <v>1.0716716142134227E-2</v>
      </c>
      <c r="SA579" s="9">
        <v>7.7011936850211779E-2</v>
      </c>
      <c r="SB579" s="9">
        <v>0.23410803515065515</v>
      </c>
      <c r="SC579" s="9">
        <v>1.6276703967446592E-2</v>
      </c>
      <c r="SD579" s="9">
        <v>0</v>
      </c>
      <c r="SE579" s="9">
        <v>3.0004800768122898E-3</v>
      </c>
      <c r="SF579" s="9">
        <v>2.6969235807439654E-2</v>
      </c>
      <c r="SG579" s="9">
        <v>0.19294801683506241</v>
      </c>
      <c r="SH579" s="9">
        <v>6.1493027806324013E-2</v>
      </c>
      <c r="SI579" s="9">
        <v>1.1433246407164983E-2</v>
      </c>
      <c r="SJ579" s="9">
        <v>1.6667592644035781E-2</v>
      </c>
      <c r="SK579" s="9">
        <v>1.5920343942451586E-2</v>
      </c>
      <c r="SL579" s="9">
        <v>0.11786593918722979</v>
      </c>
      <c r="SM579" s="9">
        <v>0.15119496798060328</v>
      </c>
      <c r="SN579" s="9">
        <v>0</v>
      </c>
      <c r="SO579" s="9">
        <v>0</v>
      </c>
      <c r="SP579" s="9">
        <v>0</v>
      </c>
      <c r="SQ579" s="9">
        <v>0</v>
      </c>
      <c r="SR579" s="9">
        <v>0</v>
      </c>
      <c r="SS579" s="9">
        <v>7.4179607293404032E-2</v>
      </c>
      <c r="ST579" s="9">
        <v>0</v>
      </c>
      <c r="SU579" s="9">
        <v>1.6636209416316476</v>
      </c>
      <c r="SV579" s="9">
        <v>0.11330295664119076</v>
      </c>
      <c r="SW579" s="9">
        <v>0</v>
      </c>
      <c r="SX579" s="9">
        <v>1.1218431546408917E-2</v>
      </c>
      <c r="SY579" s="9">
        <v>1.8835584185643518E-3</v>
      </c>
      <c r="SZ579" s="9">
        <v>1.7024174327545112E-2</v>
      </c>
      <c r="TA579" s="9">
        <v>5.2579791372451293E-2</v>
      </c>
      <c r="TB579" s="9">
        <v>0.29201250010969954</v>
      </c>
      <c r="TC579" s="9">
        <v>0.12123637392187082</v>
      </c>
      <c r="TD579" s="9">
        <v>0.21553345377455435</v>
      </c>
      <c r="TE579" s="9">
        <v>8.8222320247022493E-2</v>
      </c>
      <c r="TF579" s="9">
        <v>0</v>
      </c>
      <c r="TG579" s="9">
        <v>0</v>
      </c>
      <c r="TH579" s="9">
        <v>0</v>
      </c>
      <c r="TI579" s="9">
        <v>0</v>
      </c>
      <c r="TJ579" s="9">
        <v>8.0064051240992792E-2</v>
      </c>
      <c r="TK579" s="9">
        <v>0</v>
      </c>
      <c r="TL579" s="9">
        <v>0</v>
      </c>
      <c r="TM579" s="9">
        <v>0</v>
      </c>
      <c r="TN579" s="9">
        <v>0</v>
      </c>
      <c r="TO579" s="9">
        <v>0</v>
      </c>
      <c r="TP579" s="9">
        <v>9.9161392758701866E-2</v>
      </c>
      <c r="TQ579" s="9">
        <v>1.1571395510298543E-2</v>
      </c>
      <c r="TR579" s="9">
        <v>0.21345397308254654</v>
      </c>
      <c r="TS579" s="9">
        <v>0.37291671630528228</v>
      </c>
      <c r="TT579" s="9">
        <v>3.0813679359012833E-2</v>
      </c>
      <c r="TU579" s="9">
        <v>7.175822377712332E-2</v>
      </c>
      <c r="TV579" s="9">
        <v>5.9334947397585214E-2</v>
      </c>
      <c r="TW579" s="9">
        <v>3.316749585406302E-2</v>
      </c>
      <c r="TX579" s="9">
        <v>0.13174457618737578</v>
      </c>
      <c r="TY579" s="9">
        <v>0.25262884327833673</v>
      </c>
      <c r="TZ579" s="9">
        <v>0.8791918271239223</v>
      </c>
      <c r="UA579" s="9">
        <v>4.9980205545680369E-2</v>
      </c>
      <c r="UB579" s="9">
        <v>0.96970496049004984</v>
      </c>
      <c r="UC579" s="9">
        <v>1.5840496745699588</v>
      </c>
      <c r="UD579" s="9">
        <v>10.865830414775742</v>
      </c>
      <c r="UE579" s="9">
        <v>0</v>
      </c>
      <c r="UF579" s="9">
        <v>0</v>
      </c>
      <c r="UG579" s="9">
        <v>0</v>
      </c>
      <c r="UH579" s="9">
        <v>0</v>
      </c>
      <c r="UI579" s="9">
        <v>1.3140604467805518E-2</v>
      </c>
      <c r="UJ579" s="9">
        <v>0.78103111535759018</v>
      </c>
      <c r="UK579" s="9">
        <v>0</v>
      </c>
      <c r="UL579" s="9">
        <v>1.389154178749414E-2</v>
      </c>
      <c r="UM579" s="9">
        <v>0.6602459380552208</v>
      </c>
      <c r="UN579" s="9">
        <v>0.52279115600852444</v>
      </c>
      <c r="UO579" s="9">
        <v>8.8991723769689425E-3</v>
      </c>
      <c r="UP579" s="9">
        <v>0</v>
      </c>
      <c r="UQ579" s="9">
        <v>4.926108374384236E-2</v>
      </c>
      <c r="UR579" s="9">
        <v>2.6955092291114584E-2</v>
      </c>
      <c r="US579" s="9">
        <v>0.13953236318065235</v>
      </c>
      <c r="UT579" s="9">
        <v>0</v>
      </c>
      <c r="UU579" s="9">
        <v>9.8074179743223966E-2</v>
      </c>
      <c r="UV579" s="9">
        <v>0</v>
      </c>
      <c r="UW579" s="9">
        <v>0</v>
      </c>
      <c r="UX579" s="9">
        <v>2.9171528588098016E-3</v>
      </c>
      <c r="UY579" s="9">
        <v>0</v>
      </c>
      <c r="UZ579" s="9">
        <v>0</v>
      </c>
      <c r="VA579" s="9">
        <v>9.5363671328091704E-2</v>
      </c>
      <c r="VB579" s="9">
        <v>2.9504617472634466E-3</v>
      </c>
      <c r="VC579" s="9">
        <v>0</v>
      </c>
      <c r="VD579" s="9">
        <v>7.135021250904091E-3</v>
      </c>
      <c r="VE579" s="9">
        <v>2.5531697602573593E-3</v>
      </c>
      <c r="VF579" s="9">
        <v>0.82054333452511663</v>
      </c>
      <c r="VG579" s="9">
        <v>0</v>
      </c>
      <c r="VH579" s="9">
        <v>2.9757535939445516E-2</v>
      </c>
      <c r="VI579" s="9">
        <v>9.0169861914615096E-2</v>
      </c>
      <c r="VJ579" s="9">
        <v>0</v>
      </c>
      <c r="VK579" s="9">
        <v>0</v>
      </c>
      <c r="VL579" s="9">
        <v>5.4087676122995375E-3</v>
      </c>
      <c r="VM579" s="9">
        <v>0.43148442625197153</v>
      </c>
      <c r="VN579" s="27">
        <v>1.3870521172546098</v>
      </c>
      <c r="VO579" s="9">
        <v>0</v>
      </c>
      <c r="VP579" s="9">
        <v>4.7014574518100608E-2</v>
      </c>
      <c r="VQ579" s="9">
        <v>0</v>
      </c>
      <c r="VR579" s="9">
        <v>0</v>
      </c>
      <c r="VS579" s="9">
        <v>0</v>
      </c>
      <c r="VT579" s="9">
        <v>0</v>
      </c>
      <c r="VU579" s="9">
        <v>4.6754489636177787</v>
      </c>
      <c r="VV579" s="9">
        <v>2.8609829125793795E-2</v>
      </c>
      <c r="VW579" s="9">
        <v>0</v>
      </c>
      <c r="VX579" s="9">
        <v>0</v>
      </c>
      <c r="VY579" s="27">
        <v>4.7510733672616734</v>
      </c>
      <c r="VZ579" s="30">
        <v>6.1381254845162827</v>
      </c>
      <c r="WA579" s="32">
        <v>2.7958573263640572E-2</v>
      </c>
      <c r="WB579" s="32">
        <v>3.1490869021246558E-2</v>
      </c>
      <c r="WC579" s="32">
        <v>14.348757082505355</v>
      </c>
      <c r="WD579" s="32">
        <v>1.3140604467805518E-2</v>
      </c>
      <c r="WE579" s="32">
        <v>0.10099133260203377</v>
      </c>
      <c r="WF579" s="32">
        <v>9.8314133075355151E-2</v>
      </c>
      <c r="WG579" s="32">
        <v>0.31308209016148542</v>
      </c>
      <c r="WH579" s="32">
        <v>0</v>
      </c>
      <c r="WI579" s="32">
        <v>0.72791715701584203</v>
      </c>
      <c r="WJ579" s="32">
        <v>0.54863408649448409</v>
      </c>
      <c r="WK579" s="32">
        <v>1.9779597512088298</v>
      </c>
      <c r="WL579" s="32">
        <v>0.22464771159257824</v>
      </c>
      <c r="WM579" s="32">
        <v>0.34627859787088122</v>
      </c>
      <c r="WN579" s="32">
        <v>0.30068746449308498</v>
      </c>
      <c r="WO579" s="32">
        <v>1.8812296698587607</v>
      </c>
      <c r="WP579" s="32">
        <v>0.76958443942559851</v>
      </c>
      <c r="WQ579" s="32">
        <v>8.0064051240992792E-2</v>
      </c>
      <c r="WR579" s="32">
        <v>0</v>
      </c>
      <c r="WS579" s="32">
        <v>2.1998119856508387</v>
      </c>
      <c r="WT579" s="32">
        <v>0.23827913265865819</v>
      </c>
      <c r="WU579" s="32">
        <v>24.228828732607468</v>
      </c>
      <c r="WV579" s="42" t="s">
        <v>865</v>
      </c>
      <c r="WW579" s="33">
        <v>0</v>
      </c>
      <c r="WX579" s="33">
        <v>0</v>
      </c>
      <c r="WY579" s="33">
        <v>1</v>
      </c>
      <c r="WZ579" s="33">
        <v>0</v>
      </c>
      <c r="XA579" s="33">
        <v>0</v>
      </c>
      <c r="XB579" s="33">
        <v>0</v>
      </c>
      <c r="XC579" s="33">
        <v>1</v>
      </c>
      <c r="XD579" s="33">
        <v>0</v>
      </c>
      <c r="XE579" s="33">
        <v>0</v>
      </c>
      <c r="XF579" s="33">
        <v>0</v>
      </c>
      <c r="XG579" s="33">
        <v>0</v>
      </c>
      <c r="XH579" s="33">
        <v>0</v>
      </c>
      <c r="XI579" s="33">
        <v>0</v>
      </c>
      <c r="XJ579" s="33">
        <v>0</v>
      </c>
      <c r="XK579" s="33">
        <v>0</v>
      </c>
      <c r="XL579" s="33">
        <v>0</v>
      </c>
      <c r="XM579" s="33">
        <v>0</v>
      </c>
      <c r="XN579" s="33">
        <v>0</v>
      </c>
      <c r="XO579" s="33">
        <v>2</v>
      </c>
      <c r="XP579" s="33">
        <v>0</v>
      </c>
      <c r="XQ579" s="33">
        <v>4</v>
      </c>
      <c r="XR579" s="5" t="s">
        <v>263</v>
      </c>
      <c r="XS579" s="33">
        <v>0</v>
      </c>
      <c r="XT579" s="33">
        <v>0</v>
      </c>
      <c r="XU579" s="33">
        <v>0</v>
      </c>
      <c r="XV579" s="33">
        <v>0</v>
      </c>
      <c r="XW579" s="33">
        <v>0</v>
      </c>
      <c r="XX579" s="33">
        <v>0</v>
      </c>
      <c r="XY579" s="33">
        <v>0</v>
      </c>
      <c r="XZ579" s="33">
        <v>0</v>
      </c>
      <c r="YA579" s="33">
        <v>0</v>
      </c>
      <c r="YB579" s="33">
        <v>0</v>
      </c>
      <c r="YC579" s="28">
        <v>0</v>
      </c>
      <c r="YD579" s="33">
        <v>0</v>
      </c>
      <c r="YE579" s="33">
        <v>0</v>
      </c>
      <c r="YF579" s="33">
        <v>0</v>
      </c>
      <c r="YG579" s="33">
        <v>0</v>
      </c>
      <c r="YH579" s="33">
        <v>0</v>
      </c>
      <c r="YI579" s="33">
        <v>0</v>
      </c>
      <c r="YJ579" s="33">
        <v>0</v>
      </c>
      <c r="YK579" s="33">
        <v>0</v>
      </c>
      <c r="YL579" s="33">
        <v>0</v>
      </c>
      <c r="YM579" s="33">
        <v>0</v>
      </c>
      <c r="YN579" s="28">
        <v>0</v>
      </c>
      <c r="YO579" s="26">
        <v>0</v>
      </c>
      <c r="YP579" s="1" t="s">
        <v>865</v>
      </c>
      <c r="YQ579" s="9">
        <v>35</v>
      </c>
    </row>
    <row r="580" spans="2:667" x14ac:dyDescent="0.2">
      <c r="B580" s="1" t="s">
        <v>866</v>
      </c>
      <c r="C580" s="9">
        <v>3</v>
      </c>
      <c r="D580" s="9">
        <v>8.7485147047322038E-3</v>
      </c>
      <c r="E580" s="9">
        <v>0</v>
      </c>
      <c r="F580" s="9">
        <v>2.2629554197782305E-3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1.3265766363322808E-3</v>
      </c>
      <c r="AL580" s="9">
        <v>0</v>
      </c>
      <c r="AM580" s="9">
        <v>0</v>
      </c>
      <c r="AN580" s="9"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9"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5.1589826486216923E-3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9"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9"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9"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26">
        <v>2.2629554197782305E-3</v>
      </c>
      <c r="EB580" s="26">
        <v>0</v>
      </c>
      <c r="EC580" s="26">
        <v>0</v>
      </c>
      <c r="ED580" s="26">
        <v>0</v>
      </c>
      <c r="EE580" s="26">
        <v>0</v>
      </c>
      <c r="EF580" s="26">
        <v>0</v>
      </c>
      <c r="EG580" s="26">
        <v>0</v>
      </c>
      <c r="EH580" s="26">
        <v>0</v>
      </c>
      <c r="EI580" s="26">
        <v>0</v>
      </c>
      <c r="EJ580" s="26">
        <v>0</v>
      </c>
      <c r="EK580" s="26">
        <v>0</v>
      </c>
      <c r="EL580" s="26">
        <v>0</v>
      </c>
      <c r="EM580" s="26">
        <v>0</v>
      </c>
      <c r="EN580" s="26">
        <v>1.3265766363322808E-3</v>
      </c>
      <c r="EO580" s="26">
        <v>0</v>
      </c>
      <c r="EP580" s="26">
        <v>0</v>
      </c>
      <c r="EQ580" s="26">
        <v>0</v>
      </c>
      <c r="ER580" s="26">
        <v>5.1589826486216923E-3</v>
      </c>
      <c r="ES580" s="26">
        <v>0</v>
      </c>
      <c r="ET580" s="26">
        <v>0</v>
      </c>
      <c r="EU580" s="27">
        <v>8.7485147047322038E-3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9">
        <v>0</v>
      </c>
      <c r="FD580" s="9">
        <v>0</v>
      </c>
      <c r="FE580" s="9">
        <v>0</v>
      </c>
      <c r="FF580" s="9">
        <v>0</v>
      </c>
      <c r="FG580" s="9">
        <v>0</v>
      </c>
      <c r="FH580" s="9">
        <v>0</v>
      </c>
      <c r="FI580" s="9">
        <v>0</v>
      </c>
      <c r="FJ580" s="9">
        <v>0</v>
      </c>
      <c r="FK580" s="9">
        <v>0</v>
      </c>
      <c r="FL580" s="9">
        <v>0</v>
      </c>
      <c r="FM580" s="9">
        <v>0</v>
      </c>
      <c r="FN580" s="9">
        <v>0</v>
      </c>
      <c r="FO580" s="9">
        <v>0</v>
      </c>
      <c r="FP580" s="9">
        <v>0</v>
      </c>
      <c r="FQ580" s="9">
        <v>0</v>
      </c>
      <c r="FR580" s="9">
        <v>0</v>
      </c>
      <c r="FS580" s="9">
        <v>0</v>
      </c>
      <c r="FT580" s="9">
        <v>0</v>
      </c>
      <c r="FU580" s="9">
        <v>0</v>
      </c>
      <c r="FV580" s="9">
        <v>0</v>
      </c>
      <c r="FW580" s="9">
        <v>0</v>
      </c>
      <c r="FX580" s="9">
        <v>0</v>
      </c>
      <c r="FY580" s="9">
        <v>0</v>
      </c>
      <c r="FZ580" s="9">
        <v>0</v>
      </c>
      <c r="GA580" s="9">
        <v>0</v>
      </c>
      <c r="GB580" s="9">
        <v>0</v>
      </c>
      <c r="GC580" s="9">
        <v>0</v>
      </c>
      <c r="GD580" s="9">
        <v>0</v>
      </c>
      <c r="GE580" s="9">
        <v>0</v>
      </c>
      <c r="GF580" s="9">
        <v>0</v>
      </c>
      <c r="GG580" s="9">
        <v>0</v>
      </c>
      <c r="GH580" s="9">
        <v>0</v>
      </c>
      <c r="GI580" s="9">
        <v>0</v>
      </c>
      <c r="GJ580" s="9">
        <v>0</v>
      </c>
      <c r="GK580" s="9">
        <v>0</v>
      </c>
      <c r="GL580" s="9">
        <v>0</v>
      </c>
      <c r="GM580" s="9">
        <v>0</v>
      </c>
      <c r="GN580" s="9">
        <v>0</v>
      </c>
      <c r="GO580" s="9">
        <v>0</v>
      </c>
      <c r="GP580" s="9">
        <v>0</v>
      </c>
      <c r="GQ580" s="9">
        <v>0</v>
      </c>
      <c r="GR580" s="9">
        <v>0</v>
      </c>
      <c r="GS580" s="9">
        <v>0</v>
      </c>
      <c r="GT580" s="9">
        <v>0</v>
      </c>
      <c r="GU580" s="9">
        <v>0</v>
      </c>
      <c r="GV580" s="9">
        <v>0</v>
      </c>
      <c r="GW580" s="9">
        <v>0</v>
      </c>
      <c r="GX580" s="9">
        <v>0</v>
      </c>
      <c r="GY580" s="9">
        <v>0</v>
      </c>
      <c r="GZ580" s="9">
        <v>0</v>
      </c>
      <c r="HA580" s="9">
        <v>0</v>
      </c>
      <c r="HB580" s="9">
        <v>0</v>
      </c>
      <c r="HC580" s="9">
        <v>0</v>
      </c>
      <c r="HD580" s="9">
        <v>0</v>
      </c>
      <c r="HE580" s="9">
        <v>0</v>
      </c>
      <c r="HF580" s="9">
        <v>0</v>
      </c>
      <c r="HG580" s="9">
        <v>0</v>
      </c>
      <c r="HH580" s="9">
        <v>0</v>
      </c>
      <c r="HI580" s="9">
        <v>0</v>
      </c>
      <c r="HJ580" s="9">
        <v>0</v>
      </c>
      <c r="HK580" s="9">
        <v>0</v>
      </c>
      <c r="HL580" s="9">
        <v>0</v>
      </c>
      <c r="HM580" s="9">
        <v>0</v>
      </c>
      <c r="HN580" s="9">
        <v>0</v>
      </c>
      <c r="HO580" s="9">
        <v>0</v>
      </c>
      <c r="HP580" s="9">
        <v>0</v>
      </c>
      <c r="HQ580" s="9">
        <v>0</v>
      </c>
      <c r="HR580" s="9">
        <v>0</v>
      </c>
      <c r="HS580" s="9">
        <v>0</v>
      </c>
      <c r="HT580" s="9">
        <v>0</v>
      </c>
      <c r="HU580" s="9">
        <v>0</v>
      </c>
      <c r="HV580" s="9">
        <v>0</v>
      </c>
      <c r="HW580" s="9">
        <v>0</v>
      </c>
      <c r="HX580" s="9">
        <v>0</v>
      </c>
      <c r="HY580" s="9">
        <v>0</v>
      </c>
      <c r="HZ580" s="9">
        <v>0</v>
      </c>
      <c r="IA580" s="9">
        <v>0</v>
      </c>
      <c r="IB580" s="9">
        <v>0</v>
      </c>
      <c r="IC580" s="9">
        <v>0</v>
      </c>
      <c r="ID580" s="9">
        <v>0</v>
      </c>
      <c r="IE580" s="9">
        <v>0</v>
      </c>
      <c r="IF580" s="9">
        <v>0</v>
      </c>
      <c r="IG580" s="9">
        <v>0</v>
      </c>
      <c r="IH580" s="9">
        <v>0</v>
      </c>
      <c r="II580" s="9">
        <v>0</v>
      </c>
      <c r="IJ580" s="9">
        <v>0</v>
      </c>
      <c r="IK580" s="9">
        <v>0</v>
      </c>
      <c r="IL580" s="9">
        <v>0</v>
      </c>
      <c r="IM580" s="9">
        <v>0</v>
      </c>
      <c r="IN580" s="9">
        <v>0</v>
      </c>
      <c r="IO580" s="9">
        <v>0</v>
      </c>
      <c r="IP580" s="9">
        <v>0</v>
      </c>
      <c r="IQ580" s="9">
        <v>0</v>
      </c>
      <c r="IR580" s="9">
        <v>0</v>
      </c>
      <c r="IS580" s="9">
        <v>0</v>
      </c>
      <c r="IT580" s="9">
        <v>0</v>
      </c>
      <c r="IU580" s="9">
        <v>0</v>
      </c>
      <c r="IV580" s="9">
        <v>0</v>
      </c>
      <c r="IW580" s="9">
        <v>0</v>
      </c>
      <c r="IX580" s="9">
        <v>0</v>
      </c>
      <c r="IY580" s="9">
        <v>0</v>
      </c>
      <c r="IZ580" s="9">
        <v>0</v>
      </c>
      <c r="JA580" s="9">
        <v>0</v>
      </c>
      <c r="JB580" s="9">
        <v>0</v>
      </c>
      <c r="JC580" s="9">
        <v>0</v>
      </c>
      <c r="JD580" s="9">
        <v>0</v>
      </c>
      <c r="JE580" s="9">
        <v>0</v>
      </c>
      <c r="JF580" s="9">
        <v>0</v>
      </c>
      <c r="JG580" s="9">
        <v>0</v>
      </c>
      <c r="JH580" s="9">
        <v>0</v>
      </c>
      <c r="JI580" s="9">
        <v>0</v>
      </c>
      <c r="JJ580" s="9">
        <v>0</v>
      </c>
      <c r="JK580" s="9">
        <v>0</v>
      </c>
      <c r="JL580" s="9">
        <v>0</v>
      </c>
      <c r="JM580" s="9">
        <v>0</v>
      </c>
      <c r="JN580" s="9">
        <v>0</v>
      </c>
      <c r="JO580" s="9">
        <v>0</v>
      </c>
      <c r="JP580" s="9">
        <v>0</v>
      </c>
      <c r="JQ580" s="9">
        <v>0</v>
      </c>
      <c r="JR580" s="9">
        <v>0</v>
      </c>
      <c r="JS580" s="9">
        <v>0</v>
      </c>
      <c r="JT580" s="26">
        <v>0</v>
      </c>
      <c r="JU580" s="26">
        <v>0</v>
      </c>
      <c r="JV580" s="26">
        <v>0</v>
      </c>
      <c r="JW580" s="26">
        <v>0</v>
      </c>
      <c r="JX580" s="26">
        <v>0</v>
      </c>
      <c r="JY580" s="26">
        <v>0</v>
      </c>
      <c r="JZ580" s="26">
        <v>0</v>
      </c>
      <c r="KA580" s="26">
        <v>0</v>
      </c>
      <c r="KB580" s="26">
        <v>0</v>
      </c>
      <c r="KC580" s="26">
        <v>0</v>
      </c>
      <c r="KD580" s="26">
        <v>0</v>
      </c>
      <c r="KE580" s="26">
        <v>0</v>
      </c>
      <c r="KF580" s="26">
        <v>0</v>
      </c>
      <c r="KG580" s="26">
        <v>0</v>
      </c>
      <c r="KH580" s="26">
        <v>0</v>
      </c>
      <c r="KI580" s="26">
        <v>0</v>
      </c>
      <c r="KJ580" s="26">
        <v>0</v>
      </c>
      <c r="KK580" s="26">
        <v>0</v>
      </c>
      <c r="KL580" s="26">
        <v>0</v>
      </c>
      <c r="KM580" s="26">
        <v>0</v>
      </c>
      <c r="KN580" s="27">
        <v>0</v>
      </c>
      <c r="KO580" s="28">
        <v>2.2629554197782305E-3</v>
      </c>
      <c r="KP580" s="28">
        <v>0</v>
      </c>
      <c r="KQ580" s="28">
        <v>0</v>
      </c>
      <c r="KR580" s="28">
        <v>0</v>
      </c>
      <c r="KS580" s="28">
        <v>0</v>
      </c>
      <c r="KT580" s="28">
        <v>0</v>
      </c>
      <c r="KU580" s="28">
        <v>0</v>
      </c>
      <c r="KV580" s="28">
        <v>0</v>
      </c>
      <c r="KW580" s="28">
        <v>0</v>
      </c>
      <c r="KX580" s="28">
        <v>0</v>
      </c>
      <c r="KY580" s="28">
        <v>0</v>
      </c>
      <c r="KZ580" s="28">
        <v>0</v>
      </c>
      <c r="LA580" s="28">
        <v>0</v>
      </c>
      <c r="LB580" s="28">
        <v>1.3265766363322808E-3</v>
      </c>
      <c r="LC580" s="28">
        <v>0</v>
      </c>
      <c r="LD580" s="28">
        <v>0</v>
      </c>
      <c r="LE580" s="28">
        <v>0</v>
      </c>
      <c r="LF580" s="28">
        <v>5.1589826486216923E-3</v>
      </c>
      <c r="LG580" s="28">
        <v>0</v>
      </c>
      <c r="LH580" s="28">
        <v>0</v>
      </c>
      <c r="LI580" s="9">
        <v>0</v>
      </c>
      <c r="LJ580" s="9">
        <v>0</v>
      </c>
      <c r="LK580" s="9">
        <v>0</v>
      </c>
      <c r="LL580" s="9">
        <v>0</v>
      </c>
      <c r="LM580" s="9">
        <v>0</v>
      </c>
      <c r="LN580" s="9">
        <v>0</v>
      </c>
      <c r="LO580" s="9">
        <v>0</v>
      </c>
      <c r="LP580" s="9">
        <v>0</v>
      </c>
      <c r="LQ580" s="9">
        <v>0</v>
      </c>
      <c r="LR580" s="9">
        <v>0</v>
      </c>
      <c r="LS580" s="9">
        <v>0</v>
      </c>
      <c r="LT580" s="9">
        <v>0</v>
      </c>
      <c r="LU580" s="9">
        <v>0</v>
      </c>
      <c r="LV580" s="9">
        <v>0</v>
      </c>
      <c r="LW580" s="9">
        <v>0</v>
      </c>
      <c r="LX580" s="9">
        <v>0</v>
      </c>
      <c r="LY580" s="9">
        <v>0</v>
      </c>
      <c r="LZ580" s="9">
        <v>0</v>
      </c>
      <c r="MA580" s="9">
        <v>0</v>
      </c>
      <c r="MB580" s="9">
        <v>0</v>
      </c>
      <c r="MC580" s="9">
        <v>0</v>
      </c>
      <c r="MD580" s="9">
        <v>0</v>
      </c>
      <c r="ME580" s="9">
        <v>0</v>
      </c>
      <c r="MF580" s="9">
        <v>0</v>
      </c>
      <c r="MG580" s="9">
        <v>0</v>
      </c>
      <c r="MH580" s="9">
        <v>0</v>
      </c>
      <c r="MI580" s="9">
        <v>0</v>
      </c>
      <c r="MJ580" s="9">
        <v>0</v>
      </c>
      <c r="MK580" s="9">
        <v>0</v>
      </c>
      <c r="ML580" s="9">
        <v>0</v>
      </c>
      <c r="MM580" s="9">
        <v>0</v>
      </c>
      <c r="MN580" s="9">
        <v>0</v>
      </c>
      <c r="MO580" s="9">
        <v>0</v>
      </c>
      <c r="MP580" s="9">
        <v>0</v>
      </c>
      <c r="MQ580" s="9">
        <v>0</v>
      </c>
      <c r="MR580" s="9">
        <v>0</v>
      </c>
      <c r="MS580" s="9">
        <v>0</v>
      </c>
      <c r="MT580" s="9">
        <v>0</v>
      </c>
      <c r="MU580" s="9">
        <v>0</v>
      </c>
      <c r="MV580" s="9">
        <v>0</v>
      </c>
      <c r="MW580" s="9">
        <v>0</v>
      </c>
      <c r="MX580" s="9">
        <v>0</v>
      </c>
      <c r="MY580" s="9">
        <v>0</v>
      </c>
      <c r="MZ580" s="9">
        <v>0</v>
      </c>
      <c r="NA580" s="9">
        <v>0</v>
      </c>
      <c r="NB580" s="9">
        <v>0</v>
      </c>
      <c r="NC580" s="9">
        <v>0</v>
      </c>
      <c r="ND580" s="9">
        <v>0</v>
      </c>
      <c r="NE580" s="9">
        <v>0</v>
      </c>
      <c r="NF580" s="9">
        <v>0</v>
      </c>
      <c r="NG580" s="9">
        <v>0</v>
      </c>
      <c r="NH580" s="9">
        <v>0</v>
      </c>
      <c r="NI580" s="9">
        <v>0</v>
      </c>
      <c r="NJ580" s="9">
        <v>0</v>
      </c>
      <c r="NK580" s="9">
        <v>0</v>
      </c>
      <c r="NL580" s="9">
        <v>0</v>
      </c>
      <c r="NM580" s="9">
        <v>0</v>
      </c>
      <c r="NN580" s="9">
        <v>0</v>
      </c>
      <c r="NO580" s="9">
        <v>0</v>
      </c>
      <c r="NP580" s="9">
        <v>0</v>
      </c>
      <c r="NQ580" s="9">
        <v>0</v>
      </c>
      <c r="NR580" s="9">
        <v>0</v>
      </c>
      <c r="NS580" s="9">
        <v>0</v>
      </c>
      <c r="NT580" s="9">
        <v>0</v>
      </c>
      <c r="NU580" s="9">
        <v>0</v>
      </c>
      <c r="NV580" s="9">
        <v>0</v>
      </c>
      <c r="NW580" s="9">
        <v>0</v>
      </c>
      <c r="NX580" s="9">
        <v>0</v>
      </c>
      <c r="NY580" s="9">
        <v>0</v>
      </c>
      <c r="NZ580" s="9">
        <v>0</v>
      </c>
      <c r="OA580" s="9">
        <v>0</v>
      </c>
      <c r="OB580" s="9">
        <v>0</v>
      </c>
      <c r="OC580" s="9">
        <v>0</v>
      </c>
      <c r="OD580" s="9">
        <v>0</v>
      </c>
      <c r="OE580" s="9">
        <v>0</v>
      </c>
      <c r="OF580" s="9">
        <v>0</v>
      </c>
      <c r="OG580" s="9">
        <v>0</v>
      </c>
      <c r="OH580" s="9">
        <v>0</v>
      </c>
      <c r="OI580" s="9">
        <v>0</v>
      </c>
      <c r="OJ580" s="9">
        <v>0</v>
      </c>
      <c r="OK580" s="9">
        <v>0</v>
      </c>
      <c r="OL580" s="9">
        <v>0</v>
      </c>
      <c r="OM580" s="9">
        <v>0</v>
      </c>
      <c r="ON580" s="9">
        <v>0</v>
      </c>
      <c r="OO580" s="9">
        <v>0</v>
      </c>
      <c r="OP580" s="9">
        <v>0</v>
      </c>
      <c r="OQ580" s="9">
        <v>0</v>
      </c>
      <c r="OR580" s="9">
        <v>0</v>
      </c>
      <c r="OS580" s="9">
        <v>0</v>
      </c>
      <c r="OT580" s="9">
        <v>0</v>
      </c>
      <c r="OU580" s="9">
        <v>0</v>
      </c>
      <c r="OV580" s="9">
        <v>0</v>
      </c>
      <c r="OW580" s="9">
        <v>0</v>
      </c>
      <c r="OX580" s="9">
        <v>0</v>
      </c>
      <c r="OY580" s="9">
        <v>0</v>
      </c>
      <c r="OZ580" s="9">
        <v>0</v>
      </c>
      <c r="PA580" s="9">
        <v>0</v>
      </c>
      <c r="PB580" s="9">
        <v>0</v>
      </c>
      <c r="PC580" s="9">
        <v>0</v>
      </c>
      <c r="PD580" s="9">
        <v>0</v>
      </c>
      <c r="PE580" s="9">
        <v>0</v>
      </c>
      <c r="PF580" s="9">
        <v>0</v>
      </c>
      <c r="PG580" s="9">
        <v>0</v>
      </c>
      <c r="PH580" s="9">
        <v>0</v>
      </c>
      <c r="PI580" s="9">
        <v>0</v>
      </c>
      <c r="PJ580" s="9">
        <v>0</v>
      </c>
      <c r="PK580" s="9">
        <v>0</v>
      </c>
      <c r="PL580" s="9">
        <v>0</v>
      </c>
      <c r="PM580" s="9">
        <v>0</v>
      </c>
      <c r="PN580" s="9">
        <v>0</v>
      </c>
      <c r="PO580" s="9">
        <v>0</v>
      </c>
      <c r="PP580" s="9">
        <v>0</v>
      </c>
      <c r="PQ580" s="9">
        <v>0</v>
      </c>
      <c r="PR580" s="9">
        <v>0</v>
      </c>
      <c r="PS580" s="9">
        <v>0</v>
      </c>
      <c r="PT580" s="9">
        <v>0</v>
      </c>
      <c r="PU580" s="9">
        <v>0</v>
      </c>
      <c r="PV580" s="9">
        <v>0</v>
      </c>
      <c r="PW580" s="9">
        <v>0</v>
      </c>
      <c r="PX580" s="9">
        <v>0</v>
      </c>
      <c r="PY580" s="9">
        <v>0</v>
      </c>
      <c r="PZ580" s="9">
        <v>0</v>
      </c>
      <c r="QA580" s="9">
        <v>0</v>
      </c>
      <c r="QB580" s="9">
        <v>0</v>
      </c>
      <c r="QC580" s="9">
        <v>0</v>
      </c>
      <c r="QD580" s="9">
        <v>0</v>
      </c>
      <c r="QE580" s="9">
        <v>0</v>
      </c>
      <c r="QF580" s="9">
        <v>0</v>
      </c>
      <c r="QG580" s="26">
        <v>0</v>
      </c>
      <c r="QH580" s="26">
        <v>0</v>
      </c>
      <c r="QI580" s="26">
        <v>0</v>
      </c>
      <c r="QJ580" s="26">
        <v>0</v>
      </c>
      <c r="QK580" s="26">
        <v>0</v>
      </c>
      <c r="QL580" s="26">
        <v>0</v>
      </c>
      <c r="QM580" s="26">
        <v>0</v>
      </c>
      <c r="QN580" s="26">
        <v>0</v>
      </c>
      <c r="QO580" s="26">
        <v>0</v>
      </c>
      <c r="QP580" s="26">
        <v>0</v>
      </c>
      <c r="QQ580" s="26">
        <v>0</v>
      </c>
      <c r="QR580" s="26">
        <v>0</v>
      </c>
      <c r="QS580" s="26">
        <v>0</v>
      </c>
      <c r="QT580" s="26">
        <v>0</v>
      </c>
      <c r="QU580" s="26">
        <v>0</v>
      </c>
      <c r="QV580" s="26">
        <v>0</v>
      </c>
      <c r="QW580" s="26">
        <v>0</v>
      </c>
      <c r="QX580" s="26">
        <v>0</v>
      </c>
      <c r="QY580" s="26">
        <v>0</v>
      </c>
      <c r="QZ580" s="26">
        <v>0</v>
      </c>
      <c r="RA580" s="27">
        <v>0</v>
      </c>
      <c r="RB580" s="9">
        <v>0</v>
      </c>
      <c r="RC580" s="9">
        <v>2.2629554197782305E-3</v>
      </c>
      <c r="RD580" s="9">
        <v>0</v>
      </c>
      <c r="RE580" s="9">
        <v>0</v>
      </c>
      <c r="RF580" s="9">
        <v>0</v>
      </c>
      <c r="RG580" s="9">
        <v>0</v>
      </c>
      <c r="RH580" s="9">
        <v>0</v>
      </c>
      <c r="RI580" s="9">
        <v>0</v>
      </c>
      <c r="RJ580" s="9">
        <v>0</v>
      </c>
      <c r="RK580" s="9">
        <v>0</v>
      </c>
      <c r="RL580" s="9">
        <v>0</v>
      </c>
      <c r="RM580" s="9">
        <v>0</v>
      </c>
      <c r="RN580" s="9">
        <v>0</v>
      </c>
      <c r="RO580" s="9">
        <v>0</v>
      </c>
      <c r="RP580" s="9">
        <v>0</v>
      </c>
      <c r="RQ580" s="9">
        <v>0</v>
      </c>
      <c r="RR580" s="9">
        <v>0</v>
      </c>
      <c r="RS580" s="9">
        <v>0</v>
      </c>
      <c r="RT580" s="9">
        <v>0</v>
      </c>
      <c r="RU580" s="9">
        <v>0</v>
      </c>
      <c r="RV580" s="9">
        <v>0</v>
      </c>
      <c r="RW580" s="9">
        <v>0</v>
      </c>
      <c r="RX580" s="9">
        <v>0</v>
      </c>
      <c r="RY580" s="9">
        <v>0</v>
      </c>
      <c r="RZ580" s="9">
        <v>0</v>
      </c>
      <c r="SA580" s="9">
        <v>0</v>
      </c>
      <c r="SB580" s="9">
        <v>0</v>
      </c>
      <c r="SC580" s="9">
        <v>0</v>
      </c>
      <c r="SD580" s="9">
        <v>0</v>
      </c>
      <c r="SE580" s="9">
        <v>0</v>
      </c>
      <c r="SF580" s="9">
        <v>0</v>
      </c>
      <c r="SG580" s="9">
        <v>0</v>
      </c>
      <c r="SH580" s="9">
        <v>1.3265766363322808E-3</v>
      </c>
      <c r="SI580" s="9">
        <v>0</v>
      </c>
      <c r="SJ580" s="9">
        <v>0</v>
      </c>
      <c r="SK580" s="9">
        <v>0</v>
      </c>
      <c r="SL580" s="9">
        <v>0</v>
      </c>
      <c r="SM580" s="9">
        <v>0</v>
      </c>
      <c r="SN580" s="9">
        <v>0</v>
      </c>
      <c r="SO580" s="9">
        <v>0</v>
      </c>
      <c r="SP580" s="9">
        <v>0</v>
      </c>
      <c r="SQ580" s="9">
        <v>0</v>
      </c>
      <c r="SR580" s="9">
        <v>0</v>
      </c>
      <c r="SS580" s="9">
        <v>0</v>
      </c>
      <c r="ST580" s="9">
        <v>0</v>
      </c>
      <c r="SU580" s="9">
        <v>0</v>
      </c>
      <c r="SV580" s="9">
        <v>0</v>
      </c>
      <c r="SW580" s="9">
        <v>0</v>
      </c>
      <c r="SX580" s="9">
        <v>0</v>
      </c>
      <c r="SY580" s="9">
        <v>0</v>
      </c>
      <c r="SZ580" s="9">
        <v>0</v>
      </c>
      <c r="TA580" s="9">
        <v>0</v>
      </c>
      <c r="TB580" s="9">
        <v>0</v>
      </c>
      <c r="TC580" s="9">
        <v>0</v>
      </c>
      <c r="TD580" s="9">
        <v>0</v>
      </c>
      <c r="TE580" s="9">
        <v>0</v>
      </c>
      <c r="TF580" s="9">
        <v>0</v>
      </c>
      <c r="TG580" s="9">
        <v>0</v>
      </c>
      <c r="TH580" s="9">
        <v>0</v>
      </c>
      <c r="TI580" s="9">
        <v>0</v>
      </c>
      <c r="TJ580" s="9">
        <v>0</v>
      </c>
      <c r="TK580" s="9">
        <v>0</v>
      </c>
      <c r="TL580" s="9">
        <v>5.1589826486216923E-3</v>
      </c>
      <c r="TM580" s="9">
        <v>0</v>
      </c>
      <c r="TN580" s="9">
        <v>0</v>
      </c>
      <c r="TO580" s="9">
        <v>0</v>
      </c>
      <c r="TP580" s="9">
        <v>0</v>
      </c>
      <c r="TQ580" s="9">
        <v>0</v>
      </c>
      <c r="TR580" s="9">
        <v>0</v>
      </c>
      <c r="TS580" s="9">
        <v>0</v>
      </c>
      <c r="TT580" s="9">
        <v>0</v>
      </c>
      <c r="TU580" s="9">
        <v>0</v>
      </c>
      <c r="TV580" s="9">
        <v>0</v>
      </c>
      <c r="TW580" s="9">
        <v>0</v>
      </c>
      <c r="TX580" s="9">
        <v>0</v>
      </c>
      <c r="TY580" s="9">
        <v>0</v>
      </c>
      <c r="TZ580" s="9">
        <v>0</v>
      </c>
      <c r="UA580" s="9">
        <v>0</v>
      </c>
      <c r="UB580" s="9">
        <v>0</v>
      </c>
      <c r="UC580" s="9">
        <v>0</v>
      </c>
      <c r="UD580" s="9">
        <v>0</v>
      </c>
      <c r="UE580" s="9">
        <v>0</v>
      </c>
      <c r="UF580" s="9">
        <v>0</v>
      </c>
      <c r="UG580" s="9">
        <v>0</v>
      </c>
      <c r="UH580" s="9">
        <v>0</v>
      </c>
      <c r="UI580" s="9">
        <v>0</v>
      </c>
      <c r="UJ580" s="9">
        <v>0</v>
      </c>
      <c r="UK580" s="9">
        <v>0</v>
      </c>
      <c r="UL580" s="9">
        <v>0</v>
      </c>
      <c r="UM580" s="9">
        <v>0</v>
      </c>
      <c r="UN580" s="9">
        <v>0</v>
      </c>
      <c r="UO580" s="9">
        <v>0</v>
      </c>
      <c r="UP580" s="9">
        <v>0</v>
      </c>
      <c r="UQ580" s="9">
        <v>0</v>
      </c>
      <c r="UR580" s="9">
        <v>0</v>
      </c>
      <c r="US580" s="9">
        <v>0</v>
      </c>
      <c r="UT580" s="9">
        <v>0</v>
      </c>
      <c r="UU580" s="9">
        <v>0</v>
      </c>
      <c r="UV580" s="9">
        <v>0</v>
      </c>
      <c r="UW580" s="9">
        <v>0</v>
      </c>
      <c r="UX580" s="9">
        <v>0</v>
      </c>
      <c r="UY580" s="9">
        <v>0</v>
      </c>
      <c r="UZ580" s="9">
        <v>0</v>
      </c>
      <c r="VA580" s="9">
        <v>0</v>
      </c>
      <c r="VB580" s="9">
        <v>0</v>
      </c>
      <c r="VC580" s="9">
        <v>0</v>
      </c>
      <c r="VD580" s="9">
        <v>0</v>
      </c>
      <c r="VE580" s="9">
        <v>0</v>
      </c>
      <c r="VF580" s="9">
        <v>0</v>
      </c>
      <c r="VG580" s="9">
        <v>0</v>
      </c>
      <c r="VH580" s="9">
        <v>0</v>
      </c>
      <c r="VI580" s="9">
        <v>0</v>
      </c>
      <c r="VJ580" s="9">
        <v>0</v>
      </c>
      <c r="VK580" s="9">
        <v>0</v>
      </c>
      <c r="VL580" s="9">
        <v>0</v>
      </c>
      <c r="VM580" s="9">
        <v>0</v>
      </c>
      <c r="VN580" s="27">
        <v>0</v>
      </c>
      <c r="VO580" s="9">
        <v>0</v>
      </c>
      <c r="VP580" s="9">
        <v>0</v>
      </c>
      <c r="VQ580" s="9">
        <v>0</v>
      </c>
      <c r="VR580" s="9">
        <v>0</v>
      </c>
      <c r="VS580" s="9">
        <v>0</v>
      </c>
      <c r="VT580" s="9">
        <v>0</v>
      </c>
      <c r="VU580" s="9">
        <v>0</v>
      </c>
      <c r="VV580" s="9">
        <v>0</v>
      </c>
      <c r="VW580" s="9">
        <v>0</v>
      </c>
      <c r="VX580" s="9">
        <v>0</v>
      </c>
      <c r="VY580" s="27">
        <v>0</v>
      </c>
      <c r="VZ580" s="30">
        <v>0</v>
      </c>
      <c r="WA580" s="32">
        <v>2.2629554197782305E-3</v>
      </c>
      <c r="WB580" s="32">
        <v>0</v>
      </c>
      <c r="WC580" s="32">
        <v>0</v>
      </c>
      <c r="WD580" s="32">
        <v>0</v>
      </c>
      <c r="WE580" s="32">
        <v>0</v>
      </c>
      <c r="WF580" s="32">
        <v>0</v>
      </c>
      <c r="WG580" s="32">
        <v>0</v>
      </c>
      <c r="WH580" s="32">
        <v>0</v>
      </c>
      <c r="WI580" s="32">
        <v>0</v>
      </c>
      <c r="WJ580" s="32">
        <v>0</v>
      </c>
      <c r="WK580" s="32">
        <v>0</v>
      </c>
      <c r="WL580" s="32">
        <v>0</v>
      </c>
      <c r="WM580" s="32">
        <v>0</v>
      </c>
      <c r="WN580" s="32">
        <v>1.3265766363322808E-3</v>
      </c>
      <c r="WO580" s="32">
        <v>0</v>
      </c>
      <c r="WP580" s="32">
        <v>0</v>
      </c>
      <c r="WQ580" s="32">
        <v>0</v>
      </c>
      <c r="WR580" s="32">
        <v>5.1589826486216923E-3</v>
      </c>
      <c r="WS580" s="32">
        <v>0</v>
      </c>
      <c r="WT580" s="32">
        <v>0</v>
      </c>
      <c r="WU580" s="32">
        <v>8.7485147047322038E-3</v>
      </c>
      <c r="WV580" s="5" t="s">
        <v>263</v>
      </c>
      <c r="WW580" s="33">
        <v>0</v>
      </c>
      <c r="WX580" s="33">
        <v>0</v>
      </c>
      <c r="WY580" s="33">
        <v>0</v>
      </c>
      <c r="WZ580" s="33">
        <v>0</v>
      </c>
      <c r="XA580" s="33">
        <v>0</v>
      </c>
      <c r="XB580" s="33">
        <v>0</v>
      </c>
      <c r="XC580" s="33">
        <v>0</v>
      </c>
      <c r="XD580" s="33">
        <v>0</v>
      </c>
      <c r="XE580" s="33">
        <v>0</v>
      </c>
      <c r="XF580" s="33">
        <v>0</v>
      </c>
      <c r="XG580" s="33">
        <v>0</v>
      </c>
      <c r="XH580" s="33">
        <v>0</v>
      </c>
      <c r="XI580" s="33">
        <v>0</v>
      </c>
      <c r="XJ580" s="33">
        <v>0</v>
      </c>
      <c r="XK580" s="33">
        <v>0</v>
      </c>
      <c r="XL580" s="33">
        <v>0</v>
      </c>
      <c r="XM580" s="33">
        <v>0</v>
      </c>
      <c r="XN580" s="33">
        <v>0</v>
      </c>
      <c r="XO580" s="33">
        <v>0</v>
      </c>
      <c r="XP580" s="33">
        <v>0</v>
      </c>
      <c r="XQ580" s="33">
        <v>0</v>
      </c>
      <c r="XR580" s="5" t="s">
        <v>263</v>
      </c>
      <c r="XS580" s="33">
        <v>0</v>
      </c>
      <c r="XT580" s="33">
        <v>0</v>
      </c>
      <c r="XU580" s="33">
        <v>0</v>
      </c>
      <c r="XV580" s="33">
        <v>0</v>
      </c>
      <c r="XW580" s="33">
        <v>0</v>
      </c>
      <c r="XX580" s="33">
        <v>0</v>
      </c>
      <c r="XY580" s="33">
        <v>0</v>
      </c>
      <c r="XZ580" s="33">
        <v>0</v>
      </c>
      <c r="YA580" s="33">
        <v>0</v>
      </c>
      <c r="YB580" s="33">
        <v>0</v>
      </c>
      <c r="YC580" s="28">
        <v>0</v>
      </c>
      <c r="YD580" s="33">
        <v>0</v>
      </c>
      <c r="YE580" s="33">
        <v>0</v>
      </c>
      <c r="YF580" s="33">
        <v>0</v>
      </c>
      <c r="YG580" s="33">
        <v>0</v>
      </c>
      <c r="YH580" s="33">
        <v>0</v>
      </c>
      <c r="YI580" s="33">
        <v>0</v>
      </c>
      <c r="YJ580" s="33">
        <v>0</v>
      </c>
      <c r="YK580" s="33">
        <v>0</v>
      </c>
      <c r="YL580" s="33">
        <v>0</v>
      </c>
      <c r="YM580" s="33">
        <v>0</v>
      </c>
      <c r="YN580" s="28">
        <v>0</v>
      </c>
      <c r="YO580" s="26">
        <v>0</v>
      </c>
      <c r="YP580" s="1" t="s">
        <v>866</v>
      </c>
      <c r="YQ580" s="9">
        <v>99</v>
      </c>
    </row>
    <row r="581" spans="2:667" x14ac:dyDescent="0.2">
      <c r="B581" s="1" t="s">
        <v>867</v>
      </c>
      <c r="C581" s="9">
        <v>1</v>
      </c>
      <c r="D581" s="9">
        <v>6.9283264627429241E-3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6.9283264627429241E-3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9"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9"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9"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9"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26">
        <v>0</v>
      </c>
      <c r="EB581" s="26">
        <v>0</v>
      </c>
      <c r="EC581" s="26">
        <v>0</v>
      </c>
      <c r="ED581" s="26">
        <v>0</v>
      </c>
      <c r="EE581" s="26">
        <v>0</v>
      </c>
      <c r="EF581" s="26">
        <v>0</v>
      </c>
      <c r="EG581" s="26">
        <v>0</v>
      </c>
      <c r="EH581" s="26">
        <v>0</v>
      </c>
      <c r="EI581" s="26">
        <v>0</v>
      </c>
      <c r="EJ581" s="26">
        <v>0</v>
      </c>
      <c r="EK581" s="26">
        <v>0</v>
      </c>
      <c r="EL581" s="26">
        <v>0</v>
      </c>
      <c r="EM581" s="26">
        <v>0</v>
      </c>
      <c r="EN581" s="26">
        <v>0</v>
      </c>
      <c r="EO581" s="26">
        <v>6.9283264627429241E-3</v>
      </c>
      <c r="EP581" s="26">
        <v>0</v>
      </c>
      <c r="EQ581" s="26">
        <v>0</v>
      </c>
      <c r="ER581" s="26">
        <v>0</v>
      </c>
      <c r="ES581" s="26">
        <v>0</v>
      </c>
      <c r="ET581" s="26">
        <v>0</v>
      </c>
      <c r="EU581" s="27">
        <v>6.9283264627429241E-3</v>
      </c>
      <c r="EV581" s="9">
        <v>3</v>
      </c>
      <c r="EW581" s="9">
        <v>1.3438211206693376E-2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9">
        <v>0</v>
      </c>
      <c r="FD581" s="9">
        <v>0</v>
      </c>
      <c r="FE581" s="9">
        <v>0</v>
      </c>
      <c r="FF581" s="9">
        <v>0</v>
      </c>
      <c r="FG581" s="9">
        <v>0</v>
      </c>
      <c r="FH581" s="9">
        <v>0</v>
      </c>
      <c r="FI581" s="9">
        <v>0</v>
      </c>
      <c r="FJ581" s="9">
        <v>0</v>
      </c>
      <c r="FK581" s="9">
        <v>0</v>
      </c>
      <c r="FL581" s="9">
        <v>0</v>
      </c>
      <c r="FM581" s="9">
        <v>0</v>
      </c>
      <c r="FN581" s="9">
        <v>0</v>
      </c>
      <c r="FO581" s="9">
        <v>0</v>
      </c>
      <c r="FP581" s="9">
        <v>0</v>
      </c>
      <c r="FQ581" s="9">
        <v>0</v>
      </c>
      <c r="FR581" s="9">
        <v>0</v>
      </c>
      <c r="FS581" s="9">
        <v>0</v>
      </c>
      <c r="FT581" s="9">
        <v>0</v>
      </c>
      <c r="FU581" s="9">
        <v>0</v>
      </c>
      <c r="FV581" s="9">
        <v>0</v>
      </c>
      <c r="FW581" s="9">
        <v>0</v>
      </c>
      <c r="FX581" s="9">
        <v>0</v>
      </c>
      <c r="FY581" s="9">
        <v>0</v>
      </c>
      <c r="FZ581" s="9">
        <v>0</v>
      </c>
      <c r="GA581" s="9">
        <v>0</v>
      </c>
      <c r="GB581" s="9">
        <v>0</v>
      </c>
      <c r="GC581" s="9">
        <v>0</v>
      </c>
      <c r="GD581" s="9">
        <v>0</v>
      </c>
      <c r="GE581" s="9">
        <v>0</v>
      </c>
      <c r="GF581" s="9">
        <v>0</v>
      </c>
      <c r="GG581" s="9">
        <v>0</v>
      </c>
      <c r="GH581" s="9">
        <v>0</v>
      </c>
      <c r="GI581" s="9">
        <v>0</v>
      </c>
      <c r="GJ581" s="9">
        <v>0</v>
      </c>
      <c r="GK581" s="9">
        <v>0</v>
      </c>
      <c r="GL581" s="9">
        <v>0</v>
      </c>
      <c r="GM581" s="9">
        <v>0</v>
      </c>
      <c r="GN581" s="9">
        <v>0</v>
      </c>
      <c r="GO581" s="9">
        <v>0</v>
      </c>
      <c r="GP581" s="9">
        <v>0</v>
      </c>
      <c r="GQ581" s="9">
        <v>0</v>
      </c>
      <c r="GR581" s="9">
        <v>2.9163871795619585E-3</v>
      </c>
      <c r="GS581" s="9">
        <v>0</v>
      </c>
      <c r="GT581" s="9">
        <v>0</v>
      </c>
      <c r="GU581" s="9">
        <v>0</v>
      </c>
      <c r="GV581" s="9">
        <v>0</v>
      </c>
      <c r="GW581" s="9">
        <v>0</v>
      </c>
      <c r="GX581" s="9">
        <v>0</v>
      </c>
      <c r="GY581" s="9">
        <v>0</v>
      </c>
      <c r="GZ581" s="9">
        <v>0</v>
      </c>
      <c r="HA581" s="9">
        <v>0</v>
      </c>
      <c r="HB581" s="9">
        <v>0</v>
      </c>
      <c r="HC581" s="9">
        <v>0</v>
      </c>
      <c r="HD581" s="9">
        <v>0</v>
      </c>
      <c r="HE581" s="9">
        <v>0</v>
      </c>
      <c r="HF581" s="9">
        <v>0</v>
      </c>
      <c r="HG581" s="9">
        <v>0</v>
      </c>
      <c r="HH581" s="9">
        <v>0</v>
      </c>
      <c r="HI581" s="9">
        <v>0</v>
      </c>
      <c r="HJ581" s="9">
        <v>0</v>
      </c>
      <c r="HK581" s="9">
        <v>0</v>
      </c>
      <c r="HL581" s="9">
        <v>0</v>
      </c>
      <c r="HM581" s="9">
        <v>0</v>
      </c>
      <c r="HN581" s="9">
        <v>7.4904122722914662E-4</v>
      </c>
      <c r="HO581" s="9">
        <v>0</v>
      </c>
      <c r="HP581" s="9">
        <v>0</v>
      </c>
      <c r="HQ581" s="9">
        <v>0</v>
      </c>
      <c r="HR581" s="9">
        <v>0</v>
      </c>
      <c r="HS581" s="9">
        <v>0</v>
      </c>
      <c r="HT581" s="9">
        <v>0</v>
      </c>
      <c r="HU581" s="9">
        <v>0</v>
      </c>
      <c r="HV581" s="9">
        <v>0</v>
      </c>
      <c r="HW581" s="9">
        <v>0</v>
      </c>
      <c r="HX581" s="9">
        <v>0</v>
      </c>
      <c r="HY581" s="9">
        <v>0</v>
      </c>
      <c r="HZ581" s="9">
        <v>0</v>
      </c>
      <c r="IA581" s="9">
        <v>0</v>
      </c>
      <c r="IB581" s="9">
        <v>0</v>
      </c>
      <c r="IC581" s="9">
        <v>0</v>
      </c>
      <c r="ID581" s="9">
        <v>0</v>
      </c>
      <c r="IE581" s="9">
        <v>0</v>
      </c>
      <c r="IF581" s="9">
        <v>0</v>
      </c>
      <c r="IG581" s="9">
        <v>0</v>
      </c>
      <c r="IH581" s="9">
        <v>0</v>
      </c>
      <c r="II581" s="9">
        <v>0</v>
      </c>
      <c r="IJ581" s="9">
        <v>0</v>
      </c>
      <c r="IK581" s="9">
        <v>0</v>
      </c>
      <c r="IL581" s="9">
        <v>0</v>
      </c>
      <c r="IM581" s="9">
        <v>0</v>
      </c>
      <c r="IN581" s="9">
        <v>0</v>
      </c>
      <c r="IO581" s="9">
        <v>0</v>
      </c>
      <c r="IP581" s="9">
        <v>0</v>
      </c>
      <c r="IQ581" s="9">
        <v>0</v>
      </c>
      <c r="IR581" s="9">
        <v>0</v>
      </c>
      <c r="IS581" s="9">
        <v>0</v>
      </c>
      <c r="IT581" s="9">
        <v>0</v>
      </c>
      <c r="IU581" s="9">
        <v>0</v>
      </c>
      <c r="IV581" s="9">
        <v>0</v>
      </c>
      <c r="IW581" s="9">
        <v>0</v>
      </c>
      <c r="IX581" s="9">
        <v>0</v>
      </c>
      <c r="IY581" s="9">
        <v>0</v>
      </c>
      <c r="IZ581" s="9">
        <v>0</v>
      </c>
      <c r="JA581" s="9">
        <v>0</v>
      </c>
      <c r="JB581" s="9">
        <v>0</v>
      </c>
      <c r="JC581" s="9">
        <v>0</v>
      </c>
      <c r="JD581" s="9">
        <v>0</v>
      </c>
      <c r="JE581" s="9">
        <v>0</v>
      </c>
      <c r="JF581" s="9">
        <v>0</v>
      </c>
      <c r="JG581" s="9">
        <v>0</v>
      </c>
      <c r="JH581" s="9">
        <v>0</v>
      </c>
      <c r="JI581" s="9">
        <v>0</v>
      </c>
      <c r="JJ581" s="9">
        <v>0</v>
      </c>
      <c r="JK581" s="9">
        <v>0</v>
      </c>
      <c r="JL581" s="9">
        <v>0</v>
      </c>
      <c r="JM581" s="9">
        <v>0</v>
      </c>
      <c r="JN581" s="9">
        <v>9.7727827999022718E-3</v>
      </c>
      <c r="JO581" s="9">
        <v>0</v>
      </c>
      <c r="JP581" s="9">
        <v>0</v>
      </c>
      <c r="JQ581" s="9">
        <v>0</v>
      </c>
      <c r="JR581" s="9">
        <v>0</v>
      </c>
      <c r="JS581" s="9">
        <v>0</v>
      </c>
      <c r="JT581" s="26">
        <v>0</v>
      </c>
      <c r="JU581" s="26">
        <v>0</v>
      </c>
      <c r="JV581" s="26">
        <v>0</v>
      </c>
      <c r="JW581" s="26">
        <v>0</v>
      </c>
      <c r="JX581" s="26">
        <v>0</v>
      </c>
      <c r="JY581" s="26">
        <v>0</v>
      </c>
      <c r="JZ581" s="26">
        <v>0</v>
      </c>
      <c r="KA581" s="26">
        <v>0</v>
      </c>
      <c r="KB581" s="26">
        <v>7.4904122722914662E-4</v>
      </c>
      <c r="KC581" s="26">
        <v>0</v>
      </c>
      <c r="KD581" s="26">
        <v>0</v>
      </c>
      <c r="KE581" s="26">
        <v>0</v>
      </c>
      <c r="KF581" s="26">
        <v>0</v>
      </c>
      <c r="KG581" s="26">
        <v>0</v>
      </c>
      <c r="KH581" s="26">
        <v>2.9163871795619585E-3</v>
      </c>
      <c r="KI581" s="26">
        <v>0</v>
      </c>
      <c r="KJ581" s="26">
        <v>0</v>
      </c>
      <c r="KK581" s="26">
        <v>0</v>
      </c>
      <c r="KL581" s="26">
        <v>0</v>
      </c>
      <c r="KM581" s="26">
        <v>0</v>
      </c>
      <c r="KN581" s="27">
        <v>3.6654284067911052E-3</v>
      </c>
      <c r="KO581" s="28">
        <v>0</v>
      </c>
      <c r="KP581" s="28">
        <v>0</v>
      </c>
      <c r="KQ581" s="28">
        <v>0</v>
      </c>
      <c r="KR581" s="28">
        <v>0</v>
      </c>
      <c r="KS581" s="28">
        <v>0</v>
      </c>
      <c r="KT581" s="28">
        <v>0</v>
      </c>
      <c r="KU581" s="28">
        <v>0</v>
      </c>
      <c r="KV581" s="28">
        <v>0</v>
      </c>
      <c r="KW581" s="28">
        <v>7.4904122722914662E-4</v>
      </c>
      <c r="KX581" s="28">
        <v>0</v>
      </c>
      <c r="KY581" s="28">
        <v>0</v>
      </c>
      <c r="KZ581" s="28">
        <v>0</v>
      </c>
      <c r="LA581" s="28">
        <v>0</v>
      </c>
      <c r="LB581" s="28">
        <v>0</v>
      </c>
      <c r="LC581" s="28">
        <v>9.8447136423048826E-3</v>
      </c>
      <c r="LD581" s="28">
        <v>0</v>
      </c>
      <c r="LE581" s="28">
        <v>0</v>
      </c>
      <c r="LF581" s="28">
        <v>0</v>
      </c>
      <c r="LG581" s="28">
        <v>0</v>
      </c>
      <c r="LH581" s="28">
        <v>0</v>
      </c>
      <c r="LI581" s="9">
        <v>0</v>
      </c>
      <c r="LJ581" s="9">
        <v>0</v>
      </c>
      <c r="LK581" s="9">
        <v>0</v>
      </c>
      <c r="LL581" s="9">
        <v>0</v>
      </c>
      <c r="LM581" s="9">
        <v>0</v>
      </c>
      <c r="LN581" s="9">
        <v>0</v>
      </c>
      <c r="LO581" s="9">
        <v>0</v>
      </c>
      <c r="LP581" s="9">
        <v>0</v>
      </c>
      <c r="LQ581" s="9">
        <v>0</v>
      </c>
      <c r="LR581" s="9">
        <v>0</v>
      </c>
      <c r="LS581" s="9">
        <v>0</v>
      </c>
      <c r="LT581" s="9">
        <v>0</v>
      </c>
      <c r="LU581" s="9">
        <v>0</v>
      </c>
      <c r="LV581" s="9">
        <v>0</v>
      </c>
      <c r="LW581" s="9">
        <v>0</v>
      </c>
      <c r="LX581" s="9">
        <v>0</v>
      </c>
      <c r="LY581" s="9">
        <v>0</v>
      </c>
      <c r="LZ581" s="9">
        <v>0</v>
      </c>
      <c r="MA581" s="9">
        <v>0</v>
      </c>
      <c r="MB581" s="9">
        <v>0</v>
      </c>
      <c r="MC581" s="9">
        <v>0</v>
      </c>
      <c r="MD581" s="9">
        <v>0</v>
      </c>
      <c r="ME581" s="9">
        <v>0</v>
      </c>
      <c r="MF581" s="9">
        <v>0</v>
      </c>
      <c r="MG581" s="9">
        <v>0</v>
      </c>
      <c r="MH581" s="9">
        <v>0</v>
      </c>
      <c r="MI581" s="9">
        <v>0</v>
      </c>
      <c r="MJ581" s="9">
        <v>0</v>
      </c>
      <c r="MK581" s="9">
        <v>0</v>
      </c>
      <c r="ML581" s="9">
        <v>0</v>
      </c>
      <c r="MM581" s="9">
        <v>0</v>
      </c>
      <c r="MN581" s="9">
        <v>0</v>
      </c>
      <c r="MO581" s="9">
        <v>0</v>
      </c>
      <c r="MP581" s="9">
        <v>0</v>
      </c>
      <c r="MQ581" s="9">
        <v>0</v>
      </c>
      <c r="MR581" s="9">
        <v>0</v>
      </c>
      <c r="MS581" s="9">
        <v>0</v>
      </c>
      <c r="MT581" s="9">
        <v>0</v>
      </c>
      <c r="MU581" s="9">
        <v>0</v>
      </c>
      <c r="MV581" s="9">
        <v>0</v>
      </c>
      <c r="MW581" s="9">
        <v>0</v>
      </c>
      <c r="MX581" s="9">
        <v>0</v>
      </c>
      <c r="MY581" s="9">
        <v>0</v>
      </c>
      <c r="MZ581" s="9">
        <v>0</v>
      </c>
      <c r="NA581" s="9">
        <v>0</v>
      </c>
      <c r="NB581" s="9">
        <v>0</v>
      </c>
      <c r="NC581" s="9">
        <v>0</v>
      </c>
      <c r="ND581" s="9">
        <v>0</v>
      </c>
      <c r="NE581" s="9">
        <v>0</v>
      </c>
      <c r="NF581" s="9">
        <v>0</v>
      </c>
      <c r="NG581" s="9">
        <v>0</v>
      </c>
      <c r="NH581" s="9">
        <v>0</v>
      </c>
      <c r="NI581" s="9">
        <v>0</v>
      </c>
      <c r="NJ581" s="9">
        <v>0</v>
      </c>
      <c r="NK581" s="9">
        <v>0</v>
      </c>
      <c r="NL581" s="9">
        <v>0</v>
      </c>
      <c r="NM581" s="9">
        <v>0</v>
      </c>
      <c r="NN581" s="9">
        <v>0</v>
      </c>
      <c r="NO581" s="9">
        <v>0</v>
      </c>
      <c r="NP581" s="9">
        <v>0</v>
      </c>
      <c r="NQ581" s="9">
        <v>0</v>
      </c>
      <c r="NR581" s="9">
        <v>0</v>
      </c>
      <c r="NS581" s="9">
        <v>0</v>
      </c>
      <c r="NT581" s="9">
        <v>0</v>
      </c>
      <c r="NU581" s="9">
        <v>0</v>
      </c>
      <c r="NV581" s="9">
        <v>0</v>
      </c>
      <c r="NW581" s="9">
        <v>0</v>
      </c>
      <c r="NX581" s="9">
        <v>0</v>
      </c>
      <c r="NY581" s="9">
        <v>0</v>
      </c>
      <c r="NZ581" s="9">
        <v>0</v>
      </c>
      <c r="OA581" s="9">
        <v>0</v>
      </c>
      <c r="OB581" s="9">
        <v>0</v>
      </c>
      <c r="OC581" s="9">
        <v>0</v>
      </c>
      <c r="OD581" s="9">
        <v>0</v>
      </c>
      <c r="OE581" s="9">
        <v>0</v>
      </c>
      <c r="OF581" s="9">
        <v>0</v>
      </c>
      <c r="OG581" s="9">
        <v>0</v>
      </c>
      <c r="OH581" s="9">
        <v>0</v>
      </c>
      <c r="OI581" s="9">
        <v>0</v>
      </c>
      <c r="OJ581" s="9">
        <v>0</v>
      </c>
      <c r="OK581" s="9">
        <v>0</v>
      </c>
      <c r="OL581" s="9">
        <v>0</v>
      </c>
      <c r="OM581" s="9">
        <v>0</v>
      </c>
      <c r="ON581" s="9">
        <v>0</v>
      </c>
      <c r="OO581" s="9">
        <v>0</v>
      </c>
      <c r="OP581" s="9">
        <v>0</v>
      </c>
      <c r="OQ581" s="9">
        <v>0</v>
      </c>
      <c r="OR581" s="9">
        <v>0</v>
      </c>
      <c r="OS581" s="9">
        <v>0</v>
      </c>
      <c r="OT581" s="9">
        <v>0</v>
      </c>
      <c r="OU581" s="9">
        <v>0</v>
      </c>
      <c r="OV581" s="9">
        <v>0</v>
      </c>
      <c r="OW581" s="9">
        <v>0</v>
      </c>
      <c r="OX581" s="9">
        <v>0</v>
      </c>
      <c r="OY581" s="9">
        <v>0</v>
      </c>
      <c r="OZ581" s="9">
        <v>0</v>
      </c>
      <c r="PA581" s="9">
        <v>0</v>
      </c>
      <c r="PB581" s="9">
        <v>0</v>
      </c>
      <c r="PC581" s="9">
        <v>0</v>
      </c>
      <c r="PD581" s="9">
        <v>0</v>
      </c>
      <c r="PE581" s="9">
        <v>0</v>
      </c>
      <c r="PF581" s="9">
        <v>0</v>
      </c>
      <c r="PG581" s="9">
        <v>0</v>
      </c>
      <c r="PH581" s="9">
        <v>0</v>
      </c>
      <c r="PI581" s="9">
        <v>0</v>
      </c>
      <c r="PJ581" s="9">
        <v>0</v>
      </c>
      <c r="PK581" s="9">
        <v>0</v>
      </c>
      <c r="PL581" s="9">
        <v>0</v>
      </c>
      <c r="PM581" s="9">
        <v>0</v>
      </c>
      <c r="PN581" s="9">
        <v>0</v>
      </c>
      <c r="PO581" s="9">
        <v>0</v>
      </c>
      <c r="PP581" s="9">
        <v>0</v>
      </c>
      <c r="PQ581" s="9">
        <v>0</v>
      </c>
      <c r="PR581" s="9">
        <v>0</v>
      </c>
      <c r="PS581" s="9">
        <v>0</v>
      </c>
      <c r="PT581" s="9">
        <v>0</v>
      </c>
      <c r="PU581" s="9">
        <v>0</v>
      </c>
      <c r="PV581" s="9">
        <v>0</v>
      </c>
      <c r="PW581" s="9">
        <v>0</v>
      </c>
      <c r="PX581" s="9">
        <v>0</v>
      </c>
      <c r="PY581" s="9">
        <v>0</v>
      </c>
      <c r="PZ581" s="9">
        <v>0</v>
      </c>
      <c r="QA581" s="9">
        <v>0</v>
      </c>
      <c r="QB581" s="9">
        <v>0</v>
      </c>
      <c r="QC581" s="9">
        <v>0</v>
      </c>
      <c r="QD581" s="9">
        <v>0</v>
      </c>
      <c r="QE581" s="9">
        <v>0</v>
      </c>
      <c r="QF581" s="9">
        <v>0</v>
      </c>
      <c r="QG581" s="26">
        <v>0</v>
      </c>
      <c r="QH581" s="26">
        <v>0</v>
      </c>
      <c r="QI581" s="26">
        <v>0</v>
      </c>
      <c r="QJ581" s="26">
        <v>0</v>
      </c>
      <c r="QK581" s="26">
        <v>0</v>
      </c>
      <c r="QL581" s="26">
        <v>0</v>
      </c>
      <c r="QM581" s="26">
        <v>0</v>
      </c>
      <c r="QN581" s="26">
        <v>0</v>
      </c>
      <c r="QO581" s="26">
        <v>0</v>
      </c>
      <c r="QP581" s="26">
        <v>0</v>
      </c>
      <c r="QQ581" s="26">
        <v>0</v>
      </c>
      <c r="QR581" s="26">
        <v>0</v>
      </c>
      <c r="QS581" s="26">
        <v>0</v>
      </c>
      <c r="QT581" s="26">
        <v>0</v>
      </c>
      <c r="QU581" s="26">
        <v>0</v>
      </c>
      <c r="QV581" s="26">
        <v>0</v>
      </c>
      <c r="QW581" s="26">
        <v>0</v>
      </c>
      <c r="QX581" s="26">
        <v>0</v>
      </c>
      <c r="QY581" s="26">
        <v>0</v>
      </c>
      <c r="QZ581" s="26">
        <v>0</v>
      </c>
      <c r="RA581" s="27">
        <v>0</v>
      </c>
      <c r="RB581" s="9">
        <v>0</v>
      </c>
      <c r="RC581" s="9">
        <v>0</v>
      </c>
      <c r="RD581" s="9">
        <v>0</v>
      </c>
      <c r="RE581" s="9">
        <v>0</v>
      </c>
      <c r="RF581" s="9">
        <v>0</v>
      </c>
      <c r="RG581" s="9">
        <v>0</v>
      </c>
      <c r="RH581" s="9">
        <v>0</v>
      </c>
      <c r="RI581" s="9">
        <v>0</v>
      </c>
      <c r="RJ581" s="9">
        <v>0</v>
      </c>
      <c r="RK581" s="9">
        <v>0</v>
      </c>
      <c r="RL581" s="9">
        <v>0</v>
      </c>
      <c r="RM581" s="9">
        <v>0</v>
      </c>
      <c r="RN581" s="9">
        <v>0</v>
      </c>
      <c r="RO581" s="9">
        <v>0</v>
      </c>
      <c r="RP581" s="9">
        <v>0</v>
      </c>
      <c r="RQ581" s="9">
        <v>0</v>
      </c>
      <c r="RR581" s="9">
        <v>0</v>
      </c>
      <c r="RS581" s="9">
        <v>0</v>
      </c>
      <c r="RT581" s="9">
        <v>0</v>
      </c>
      <c r="RU581" s="9">
        <v>0</v>
      </c>
      <c r="RV581" s="9">
        <v>0</v>
      </c>
      <c r="RW581" s="9">
        <v>0</v>
      </c>
      <c r="RX581" s="9">
        <v>0</v>
      </c>
      <c r="RY581" s="9">
        <v>0</v>
      </c>
      <c r="RZ581" s="9">
        <v>0</v>
      </c>
      <c r="SA581" s="9">
        <v>0</v>
      </c>
      <c r="SB581" s="9">
        <v>0</v>
      </c>
      <c r="SC581" s="9">
        <v>0</v>
      </c>
      <c r="SD581" s="9">
        <v>0</v>
      </c>
      <c r="SE581" s="9">
        <v>0</v>
      </c>
      <c r="SF581" s="9">
        <v>0</v>
      </c>
      <c r="SG581" s="9">
        <v>0</v>
      </c>
      <c r="SH581" s="9">
        <v>0</v>
      </c>
      <c r="SI581" s="9">
        <v>0</v>
      </c>
      <c r="SJ581" s="9">
        <v>0</v>
      </c>
      <c r="SK581" s="9">
        <v>0</v>
      </c>
      <c r="SL581" s="9">
        <v>0</v>
      </c>
      <c r="SM581" s="9">
        <v>0</v>
      </c>
      <c r="SN581" s="9">
        <v>0</v>
      </c>
      <c r="SO581" s="9">
        <v>0</v>
      </c>
      <c r="SP581" s="9">
        <v>0</v>
      </c>
      <c r="SQ581" s="9">
        <v>0</v>
      </c>
      <c r="SR581" s="9">
        <v>0</v>
      </c>
      <c r="SS581" s="9">
        <v>0</v>
      </c>
      <c r="ST581" s="9">
        <v>0</v>
      </c>
      <c r="SU581" s="9">
        <v>0</v>
      </c>
      <c r="SV581" s="9">
        <v>9.8447136423048826E-3</v>
      </c>
      <c r="SW581" s="9">
        <v>0</v>
      </c>
      <c r="SX581" s="9">
        <v>0</v>
      </c>
      <c r="SY581" s="9">
        <v>0</v>
      </c>
      <c r="SZ581" s="9">
        <v>0</v>
      </c>
      <c r="TA581" s="9">
        <v>0</v>
      </c>
      <c r="TB581" s="9">
        <v>0</v>
      </c>
      <c r="TC581" s="9">
        <v>0</v>
      </c>
      <c r="TD581" s="9">
        <v>0</v>
      </c>
      <c r="TE581" s="9">
        <v>0</v>
      </c>
      <c r="TF581" s="9">
        <v>0</v>
      </c>
      <c r="TG581" s="9">
        <v>0</v>
      </c>
      <c r="TH581" s="9">
        <v>0</v>
      </c>
      <c r="TI581" s="9">
        <v>0</v>
      </c>
      <c r="TJ581" s="9">
        <v>0</v>
      </c>
      <c r="TK581" s="9">
        <v>0</v>
      </c>
      <c r="TL581" s="9">
        <v>0</v>
      </c>
      <c r="TM581" s="9">
        <v>0</v>
      </c>
      <c r="TN581" s="9">
        <v>0</v>
      </c>
      <c r="TO581" s="9">
        <v>0</v>
      </c>
      <c r="TP581" s="9">
        <v>0</v>
      </c>
      <c r="TQ581" s="9">
        <v>0</v>
      </c>
      <c r="TR581" s="9">
        <v>7.4904122722914662E-4</v>
      </c>
      <c r="TS581" s="9">
        <v>0</v>
      </c>
      <c r="TT581" s="9">
        <v>0</v>
      </c>
      <c r="TU581" s="9">
        <v>0</v>
      </c>
      <c r="TV581" s="9">
        <v>0</v>
      </c>
      <c r="TW581" s="9">
        <v>0</v>
      </c>
      <c r="TX581" s="9">
        <v>0</v>
      </c>
      <c r="TY581" s="9">
        <v>0</v>
      </c>
      <c r="TZ581" s="9">
        <v>0</v>
      </c>
      <c r="UA581" s="9">
        <v>0</v>
      </c>
      <c r="UB581" s="9">
        <v>0</v>
      </c>
      <c r="UC581" s="9">
        <v>0</v>
      </c>
      <c r="UD581" s="9">
        <v>0</v>
      </c>
      <c r="UE581" s="9">
        <v>0</v>
      </c>
      <c r="UF581" s="9">
        <v>0</v>
      </c>
      <c r="UG581" s="9">
        <v>0</v>
      </c>
      <c r="UH581" s="9">
        <v>0</v>
      </c>
      <c r="UI581" s="9">
        <v>0</v>
      </c>
      <c r="UJ581" s="9">
        <v>0</v>
      </c>
      <c r="UK581" s="9">
        <v>0</v>
      </c>
      <c r="UL581" s="9">
        <v>0</v>
      </c>
      <c r="UM581" s="9">
        <v>0</v>
      </c>
      <c r="UN581" s="9">
        <v>0</v>
      </c>
      <c r="UO581" s="9">
        <v>0</v>
      </c>
      <c r="UP581" s="9">
        <v>0</v>
      </c>
      <c r="UQ581" s="9">
        <v>0</v>
      </c>
      <c r="UR581" s="9">
        <v>0</v>
      </c>
      <c r="US581" s="9">
        <v>0</v>
      </c>
      <c r="UT581" s="9">
        <v>0</v>
      </c>
      <c r="UU581" s="9">
        <v>0</v>
      </c>
      <c r="UV581" s="9">
        <v>0</v>
      </c>
      <c r="UW581" s="9">
        <v>0</v>
      </c>
      <c r="UX581" s="9">
        <v>0</v>
      </c>
      <c r="UY581" s="9">
        <v>0</v>
      </c>
      <c r="UZ581" s="9">
        <v>0</v>
      </c>
      <c r="VA581" s="9">
        <v>0</v>
      </c>
      <c r="VB581" s="9">
        <v>0</v>
      </c>
      <c r="VC581" s="9">
        <v>0</v>
      </c>
      <c r="VD581" s="9">
        <v>0</v>
      </c>
      <c r="VE581" s="9">
        <v>0</v>
      </c>
      <c r="VF581" s="9">
        <v>0</v>
      </c>
      <c r="VG581" s="9">
        <v>0</v>
      </c>
      <c r="VH581" s="9">
        <v>0</v>
      </c>
      <c r="VI581" s="9">
        <v>0</v>
      </c>
      <c r="VJ581" s="9">
        <v>0</v>
      </c>
      <c r="VK581" s="9">
        <v>0</v>
      </c>
      <c r="VL581" s="9">
        <v>0</v>
      </c>
      <c r="VM581" s="9">
        <v>0</v>
      </c>
      <c r="VN581" s="27">
        <v>0</v>
      </c>
      <c r="VO581" s="9">
        <v>0</v>
      </c>
      <c r="VP581" s="9">
        <v>0</v>
      </c>
      <c r="VQ581" s="9">
        <v>0</v>
      </c>
      <c r="VR581" s="9">
        <v>0</v>
      </c>
      <c r="VS581" s="9">
        <v>9.7727827999022718E-3</v>
      </c>
      <c r="VT581" s="9">
        <v>0</v>
      </c>
      <c r="VU581" s="9">
        <v>0</v>
      </c>
      <c r="VV581" s="9">
        <v>0</v>
      </c>
      <c r="VW581" s="9">
        <v>0</v>
      </c>
      <c r="VX581" s="9">
        <v>0</v>
      </c>
      <c r="VY581" s="27">
        <v>9.7727827999022718E-3</v>
      </c>
      <c r="VZ581" s="30">
        <v>9.7727827999022718E-3</v>
      </c>
      <c r="WA581" s="32">
        <v>0</v>
      </c>
      <c r="WB581" s="32">
        <v>0</v>
      </c>
      <c r="WC581" s="32">
        <v>0</v>
      </c>
      <c r="WD581" s="32">
        <v>0</v>
      </c>
      <c r="WE581" s="32">
        <v>0</v>
      </c>
      <c r="WF581" s="32">
        <v>0</v>
      </c>
      <c r="WG581" s="32">
        <v>0</v>
      </c>
      <c r="WH581" s="32">
        <v>0</v>
      </c>
      <c r="WI581" s="32">
        <v>7.4904122722914662E-4</v>
      </c>
      <c r="WJ581" s="32">
        <v>0</v>
      </c>
      <c r="WK581" s="32">
        <v>0</v>
      </c>
      <c r="WL581" s="32">
        <v>0</v>
      </c>
      <c r="WM581" s="32">
        <v>0</v>
      </c>
      <c r="WN581" s="32">
        <v>0</v>
      </c>
      <c r="WO581" s="32">
        <v>9.8447136423048826E-3</v>
      </c>
      <c r="WP581" s="32">
        <v>0</v>
      </c>
      <c r="WQ581" s="32">
        <v>0</v>
      </c>
      <c r="WR581" s="32">
        <v>0</v>
      </c>
      <c r="WS581" s="32">
        <v>0</v>
      </c>
      <c r="WT581" s="32">
        <v>0</v>
      </c>
      <c r="WU581" s="32">
        <v>1.0593754869534028E-2</v>
      </c>
      <c r="WV581" s="5" t="s">
        <v>263</v>
      </c>
      <c r="WW581" s="33">
        <v>0</v>
      </c>
      <c r="WX581" s="33">
        <v>0</v>
      </c>
      <c r="WY581" s="33">
        <v>0</v>
      </c>
      <c r="WZ581" s="33">
        <v>0</v>
      </c>
      <c r="XA581" s="33">
        <v>0</v>
      </c>
      <c r="XB581" s="33">
        <v>0</v>
      </c>
      <c r="XC581" s="33">
        <v>0</v>
      </c>
      <c r="XD581" s="33">
        <v>0</v>
      </c>
      <c r="XE581" s="33">
        <v>0</v>
      </c>
      <c r="XF581" s="33">
        <v>0</v>
      </c>
      <c r="XG581" s="33">
        <v>0</v>
      </c>
      <c r="XH581" s="33">
        <v>0</v>
      </c>
      <c r="XI581" s="33">
        <v>0</v>
      </c>
      <c r="XJ581" s="33">
        <v>0</v>
      </c>
      <c r="XK581" s="33">
        <v>0</v>
      </c>
      <c r="XL581" s="33">
        <v>0</v>
      </c>
      <c r="XM581" s="33">
        <v>0</v>
      </c>
      <c r="XN581" s="33">
        <v>0</v>
      </c>
      <c r="XO581" s="33">
        <v>0</v>
      </c>
      <c r="XP581" s="33">
        <v>0</v>
      </c>
      <c r="XQ581" s="33">
        <v>0</v>
      </c>
      <c r="XR581" s="5" t="s">
        <v>263</v>
      </c>
      <c r="XS581" s="33">
        <v>0</v>
      </c>
      <c r="XT581" s="33">
        <v>0</v>
      </c>
      <c r="XU581" s="33">
        <v>0</v>
      </c>
      <c r="XV581" s="33">
        <v>0</v>
      </c>
      <c r="XW581" s="33">
        <v>0</v>
      </c>
      <c r="XX581" s="33">
        <v>0</v>
      </c>
      <c r="XY581" s="33">
        <v>0</v>
      </c>
      <c r="XZ581" s="33">
        <v>0</v>
      </c>
      <c r="YA581" s="33">
        <v>0</v>
      </c>
      <c r="YB581" s="33">
        <v>0</v>
      </c>
      <c r="YC581" s="28">
        <v>0</v>
      </c>
      <c r="YD581" s="33">
        <v>0</v>
      </c>
      <c r="YE581" s="33">
        <v>0</v>
      </c>
      <c r="YF581" s="33">
        <v>0</v>
      </c>
      <c r="YG581" s="33">
        <v>0</v>
      </c>
      <c r="YH581" s="33">
        <v>0</v>
      </c>
      <c r="YI581" s="33">
        <v>0</v>
      </c>
      <c r="YJ581" s="33">
        <v>0</v>
      </c>
      <c r="YK581" s="33">
        <v>0</v>
      </c>
      <c r="YL581" s="33">
        <v>0</v>
      </c>
      <c r="YM581" s="33">
        <v>0</v>
      </c>
      <c r="YN581" s="28">
        <v>0</v>
      </c>
      <c r="YO581" s="26">
        <v>0</v>
      </c>
      <c r="YP581" s="1" t="s">
        <v>867</v>
      </c>
      <c r="YQ581" s="2" t="s">
        <v>263</v>
      </c>
    </row>
    <row r="582" spans="2:667" x14ac:dyDescent="0.2">
      <c r="B582" s="1" t="s">
        <v>868</v>
      </c>
      <c r="C582" s="9">
        <v>1</v>
      </c>
      <c r="D582" s="9">
        <v>0.14265335235378032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9"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9"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9"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0.14265335235378032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9"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9"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26">
        <v>0</v>
      </c>
      <c r="EB582" s="26">
        <v>0</v>
      </c>
      <c r="EC582" s="26">
        <v>0</v>
      </c>
      <c r="ED582" s="26">
        <v>0</v>
      </c>
      <c r="EE582" s="26">
        <v>0.14265335235378032</v>
      </c>
      <c r="EF582" s="26">
        <v>0</v>
      </c>
      <c r="EG582" s="26">
        <v>0</v>
      </c>
      <c r="EH582" s="26">
        <v>0</v>
      </c>
      <c r="EI582" s="26">
        <v>0</v>
      </c>
      <c r="EJ582" s="26">
        <v>0</v>
      </c>
      <c r="EK582" s="26">
        <v>0</v>
      </c>
      <c r="EL582" s="26">
        <v>0</v>
      </c>
      <c r="EM582" s="26">
        <v>0</v>
      </c>
      <c r="EN582" s="26">
        <v>0</v>
      </c>
      <c r="EO582" s="26">
        <v>0</v>
      </c>
      <c r="EP582" s="26">
        <v>0</v>
      </c>
      <c r="EQ582" s="26">
        <v>0</v>
      </c>
      <c r="ER582" s="26">
        <v>0</v>
      </c>
      <c r="ES582" s="26">
        <v>0</v>
      </c>
      <c r="ET582" s="26">
        <v>0</v>
      </c>
      <c r="EU582" s="27">
        <v>0.14265335235378032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9">
        <v>0</v>
      </c>
      <c r="FD582" s="9">
        <v>0</v>
      </c>
      <c r="FE582" s="9">
        <v>0</v>
      </c>
      <c r="FF582" s="9">
        <v>0</v>
      </c>
      <c r="FG582" s="9">
        <v>0</v>
      </c>
      <c r="FH582" s="9">
        <v>0</v>
      </c>
      <c r="FI582" s="9">
        <v>0</v>
      </c>
      <c r="FJ582" s="9">
        <v>0</v>
      </c>
      <c r="FK582" s="9">
        <v>0</v>
      </c>
      <c r="FL582" s="9">
        <v>0</v>
      </c>
      <c r="FM582" s="9">
        <v>0</v>
      </c>
      <c r="FN582" s="9">
        <v>0</v>
      </c>
      <c r="FO582" s="9">
        <v>0</v>
      </c>
      <c r="FP582" s="9">
        <v>0</v>
      </c>
      <c r="FQ582" s="9">
        <v>0</v>
      </c>
      <c r="FR582" s="9">
        <v>0</v>
      </c>
      <c r="FS582" s="9">
        <v>0</v>
      </c>
      <c r="FT582" s="9">
        <v>0</v>
      </c>
      <c r="FU582" s="9">
        <v>0</v>
      </c>
      <c r="FV582" s="9">
        <v>0</v>
      </c>
      <c r="FW582" s="9">
        <v>0</v>
      </c>
      <c r="FX582" s="9">
        <v>0</v>
      </c>
      <c r="FY582" s="9">
        <v>0</v>
      </c>
      <c r="FZ582" s="9">
        <v>0</v>
      </c>
      <c r="GA582" s="9">
        <v>0</v>
      </c>
      <c r="GB582" s="9">
        <v>0</v>
      </c>
      <c r="GC582" s="9">
        <v>0</v>
      </c>
      <c r="GD582" s="9">
        <v>0</v>
      </c>
      <c r="GE582" s="9">
        <v>0</v>
      </c>
      <c r="GF582" s="9">
        <v>0</v>
      </c>
      <c r="GG582" s="9">
        <v>0</v>
      </c>
      <c r="GH582" s="9">
        <v>0</v>
      </c>
      <c r="GI582" s="9">
        <v>0</v>
      </c>
      <c r="GJ582" s="9">
        <v>0</v>
      </c>
      <c r="GK582" s="9">
        <v>0</v>
      </c>
      <c r="GL582" s="9">
        <v>0</v>
      </c>
      <c r="GM582" s="9">
        <v>0</v>
      </c>
      <c r="GN582" s="9">
        <v>0</v>
      </c>
      <c r="GO582" s="9">
        <v>0</v>
      </c>
      <c r="GP582" s="9">
        <v>0</v>
      </c>
      <c r="GQ582" s="9">
        <v>0</v>
      </c>
      <c r="GR582" s="9">
        <v>0</v>
      </c>
      <c r="GS582" s="9">
        <v>0</v>
      </c>
      <c r="GT582" s="9">
        <v>0</v>
      </c>
      <c r="GU582" s="9">
        <v>0</v>
      </c>
      <c r="GV582" s="9">
        <v>0</v>
      </c>
      <c r="GW582" s="9">
        <v>0</v>
      </c>
      <c r="GX582" s="9">
        <v>0</v>
      </c>
      <c r="GY582" s="9">
        <v>0</v>
      </c>
      <c r="GZ582" s="9">
        <v>0</v>
      </c>
      <c r="HA582" s="9">
        <v>0</v>
      </c>
      <c r="HB582" s="9">
        <v>0</v>
      </c>
      <c r="HC582" s="9">
        <v>0</v>
      </c>
      <c r="HD582" s="9">
        <v>0</v>
      </c>
      <c r="HE582" s="9">
        <v>0</v>
      </c>
      <c r="HF582" s="9">
        <v>0</v>
      </c>
      <c r="HG582" s="9">
        <v>0</v>
      </c>
      <c r="HH582" s="9">
        <v>0</v>
      </c>
      <c r="HI582" s="9">
        <v>0</v>
      </c>
      <c r="HJ582" s="9">
        <v>0</v>
      </c>
      <c r="HK582" s="9">
        <v>0</v>
      </c>
      <c r="HL582" s="9">
        <v>0</v>
      </c>
      <c r="HM582" s="9">
        <v>0</v>
      </c>
      <c r="HN582" s="9">
        <v>0</v>
      </c>
      <c r="HO582" s="9">
        <v>0</v>
      </c>
      <c r="HP582" s="9">
        <v>0</v>
      </c>
      <c r="HQ582" s="9">
        <v>0</v>
      </c>
      <c r="HR582" s="9">
        <v>0</v>
      </c>
      <c r="HS582" s="9">
        <v>0</v>
      </c>
      <c r="HT582" s="9">
        <v>0</v>
      </c>
      <c r="HU582" s="9">
        <v>0</v>
      </c>
      <c r="HV582" s="9">
        <v>0</v>
      </c>
      <c r="HW582" s="9">
        <v>0</v>
      </c>
      <c r="HX582" s="9">
        <v>0</v>
      </c>
      <c r="HY582" s="9">
        <v>0</v>
      </c>
      <c r="HZ582" s="9">
        <v>0</v>
      </c>
      <c r="IA582" s="9">
        <v>0</v>
      </c>
      <c r="IB582" s="9">
        <v>0</v>
      </c>
      <c r="IC582" s="9">
        <v>0</v>
      </c>
      <c r="ID582" s="9">
        <v>0</v>
      </c>
      <c r="IE582" s="9">
        <v>0</v>
      </c>
      <c r="IF582" s="9">
        <v>0</v>
      </c>
      <c r="IG582" s="9">
        <v>0</v>
      </c>
      <c r="IH582" s="9">
        <v>0</v>
      </c>
      <c r="II582" s="9">
        <v>0</v>
      </c>
      <c r="IJ582" s="9">
        <v>0</v>
      </c>
      <c r="IK582" s="9">
        <v>0</v>
      </c>
      <c r="IL582" s="9">
        <v>0</v>
      </c>
      <c r="IM582" s="9">
        <v>0</v>
      </c>
      <c r="IN582" s="9">
        <v>0</v>
      </c>
      <c r="IO582" s="9">
        <v>0</v>
      </c>
      <c r="IP582" s="9">
        <v>0</v>
      </c>
      <c r="IQ582" s="9">
        <v>0</v>
      </c>
      <c r="IR582" s="9">
        <v>0</v>
      </c>
      <c r="IS582" s="9">
        <v>0</v>
      </c>
      <c r="IT582" s="9">
        <v>0</v>
      </c>
      <c r="IU582" s="9">
        <v>0</v>
      </c>
      <c r="IV582" s="9">
        <v>0</v>
      </c>
      <c r="IW582" s="9">
        <v>0</v>
      </c>
      <c r="IX582" s="9">
        <v>0</v>
      </c>
      <c r="IY582" s="9">
        <v>0</v>
      </c>
      <c r="IZ582" s="9">
        <v>0</v>
      </c>
      <c r="JA582" s="9">
        <v>0</v>
      </c>
      <c r="JB582" s="9">
        <v>0</v>
      </c>
      <c r="JC582" s="9">
        <v>0</v>
      </c>
      <c r="JD582" s="9">
        <v>0</v>
      </c>
      <c r="JE582" s="9">
        <v>0</v>
      </c>
      <c r="JF582" s="9">
        <v>0</v>
      </c>
      <c r="JG582" s="9">
        <v>0</v>
      </c>
      <c r="JH582" s="9">
        <v>0</v>
      </c>
      <c r="JI582" s="9">
        <v>0</v>
      </c>
      <c r="JJ582" s="9">
        <v>0</v>
      </c>
      <c r="JK582" s="9">
        <v>0</v>
      </c>
      <c r="JL582" s="9">
        <v>0</v>
      </c>
      <c r="JM582" s="9">
        <v>0</v>
      </c>
      <c r="JN582" s="9">
        <v>0</v>
      </c>
      <c r="JO582" s="9">
        <v>0</v>
      </c>
      <c r="JP582" s="9">
        <v>0</v>
      </c>
      <c r="JQ582" s="9">
        <v>0</v>
      </c>
      <c r="JR582" s="9">
        <v>0</v>
      </c>
      <c r="JS582" s="9">
        <v>0</v>
      </c>
      <c r="JT582" s="26">
        <v>0</v>
      </c>
      <c r="JU582" s="26">
        <v>0</v>
      </c>
      <c r="JV582" s="26">
        <v>0</v>
      </c>
      <c r="JW582" s="26">
        <v>0</v>
      </c>
      <c r="JX582" s="26">
        <v>0</v>
      </c>
      <c r="JY582" s="26">
        <v>0</v>
      </c>
      <c r="JZ582" s="26">
        <v>0</v>
      </c>
      <c r="KA582" s="26">
        <v>0</v>
      </c>
      <c r="KB582" s="26">
        <v>0</v>
      </c>
      <c r="KC582" s="26">
        <v>0</v>
      </c>
      <c r="KD582" s="26">
        <v>0</v>
      </c>
      <c r="KE582" s="26">
        <v>0</v>
      </c>
      <c r="KF582" s="26">
        <v>0</v>
      </c>
      <c r="KG582" s="26">
        <v>0</v>
      </c>
      <c r="KH582" s="26">
        <v>0</v>
      </c>
      <c r="KI582" s="26">
        <v>0</v>
      </c>
      <c r="KJ582" s="26">
        <v>0</v>
      </c>
      <c r="KK582" s="26">
        <v>0</v>
      </c>
      <c r="KL582" s="26">
        <v>0</v>
      </c>
      <c r="KM582" s="26">
        <v>0</v>
      </c>
      <c r="KN582" s="27">
        <v>0</v>
      </c>
      <c r="KO582" s="28">
        <v>0</v>
      </c>
      <c r="KP582" s="28">
        <v>0</v>
      </c>
      <c r="KQ582" s="28">
        <v>0</v>
      </c>
      <c r="KR582" s="28">
        <v>0</v>
      </c>
      <c r="KS582" s="28">
        <v>0.14265335235378032</v>
      </c>
      <c r="KT582" s="28">
        <v>0</v>
      </c>
      <c r="KU582" s="28">
        <v>0</v>
      </c>
      <c r="KV582" s="28">
        <v>0</v>
      </c>
      <c r="KW582" s="28">
        <v>0</v>
      </c>
      <c r="KX582" s="28">
        <v>0</v>
      </c>
      <c r="KY582" s="28">
        <v>0</v>
      </c>
      <c r="KZ582" s="28">
        <v>0</v>
      </c>
      <c r="LA582" s="28">
        <v>0</v>
      </c>
      <c r="LB582" s="28">
        <v>0</v>
      </c>
      <c r="LC582" s="28">
        <v>0</v>
      </c>
      <c r="LD582" s="28">
        <v>0</v>
      </c>
      <c r="LE582" s="28">
        <v>0</v>
      </c>
      <c r="LF582" s="28">
        <v>0</v>
      </c>
      <c r="LG582" s="28">
        <v>0</v>
      </c>
      <c r="LH582" s="28">
        <v>0</v>
      </c>
      <c r="LI582" s="9">
        <v>1</v>
      </c>
      <c r="LJ582" s="9">
        <v>0.66445182724252494</v>
      </c>
      <c r="LK582" s="9">
        <v>0</v>
      </c>
      <c r="LL582" s="9">
        <v>0</v>
      </c>
      <c r="LM582" s="9">
        <v>0</v>
      </c>
      <c r="LN582" s="9">
        <v>0</v>
      </c>
      <c r="LO582" s="9">
        <v>0</v>
      </c>
      <c r="LP582" s="9">
        <v>0</v>
      </c>
      <c r="LQ582" s="9">
        <v>0</v>
      </c>
      <c r="LR582" s="9">
        <v>0</v>
      </c>
      <c r="LS582" s="9">
        <v>0</v>
      </c>
      <c r="LT582" s="9">
        <v>0</v>
      </c>
      <c r="LU582" s="9">
        <v>0</v>
      </c>
      <c r="LV582" s="9">
        <v>0</v>
      </c>
      <c r="LW582" s="9">
        <v>0</v>
      </c>
      <c r="LX582" s="9">
        <v>0</v>
      </c>
      <c r="LY582" s="9">
        <v>0</v>
      </c>
      <c r="LZ582" s="9">
        <v>0</v>
      </c>
      <c r="MA582" s="9">
        <v>0</v>
      </c>
      <c r="MB582" s="9">
        <v>0</v>
      </c>
      <c r="MC582" s="9">
        <v>0</v>
      </c>
      <c r="MD582" s="9">
        <v>0</v>
      </c>
      <c r="ME582" s="9">
        <v>0</v>
      </c>
      <c r="MF582" s="9">
        <v>0</v>
      </c>
      <c r="MG582" s="9">
        <v>0</v>
      </c>
      <c r="MH582" s="9">
        <v>0</v>
      </c>
      <c r="MI582" s="9">
        <v>0</v>
      </c>
      <c r="MJ582" s="9">
        <v>0</v>
      </c>
      <c r="MK582" s="9">
        <v>0</v>
      </c>
      <c r="ML582" s="9">
        <v>0</v>
      </c>
      <c r="MM582" s="9">
        <v>0</v>
      </c>
      <c r="MN582" s="9">
        <v>0</v>
      </c>
      <c r="MO582" s="9">
        <v>0</v>
      </c>
      <c r="MP582" s="9">
        <v>0</v>
      </c>
      <c r="MQ582" s="9">
        <v>0</v>
      </c>
      <c r="MR582" s="9">
        <v>0</v>
      </c>
      <c r="MS582" s="9">
        <v>0</v>
      </c>
      <c r="MT582" s="9">
        <v>0</v>
      </c>
      <c r="MU582" s="9">
        <v>0</v>
      </c>
      <c r="MV582" s="9">
        <v>0</v>
      </c>
      <c r="MW582" s="9">
        <v>0</v>
      </c>
      <c r="MX582" s="9">
        <v>0</v>
      </c>
      <c r="MY582" s="9">
        <v>0</v>
      </c>
      <c r="MZ582" s="9">
        <v>0</v>
      </c>
      <c r="NA582" s="9">
        <v>0</v>
      </c>
      <c r="NB582" s="9">
        <v>0</v>
      </c>
      <c r="NC582" s="9">
        <v>0</v>
      </c>
      <c r="ND582" s="9">
        <v>0</v>
      </c>
      <c r="NE582" s="9">
        <v>0</v>
      </c>
      <c r="NF582" s="9">
        <v>0</v>
      </c>
      <c r="NG582" s="9">
        <v>0</v>
      </c>
      <c r="NH582" s="9">
        <v>0</v>
      </c>
      <c r="NI582" s="9">
        <v>0</v>
      </c>
      <c r="NJ582" s="9">
        <v>0</v>
      </c>
      <c r="NK582" s="9">
        <v>0</v>
      </c>
      <c r="NL582" s="9">
        <v>0</v>
      </c>
      <c r="NM582" s="9">
        <v>0</v>
      </c>
      <c r="NN582" s="9">
        <v>0</v>
      </c>
      <c r="NO582" s="9">
        <v>0</v>
      </c>
      <c r="NP582" s="9">
        <v>0</v>
      </c>
      <c r="NQ582" s="9">
        <v>0</v>
      </c>
      <c r="NR582" s="9">
        <v>0</v>
      </c>
      <c r="NS582" s="9">
        <v>0</v>
      </c>
      <c r="NT582" s="9">
        <v>0</v>
      </c>
      <c r="NU582" s="9">
        <v>0</v>
      </c>
      <c r="NV582" s="9">
        <v>0</v>
      </c>
      <c r="NW582" s="9">
        <v>0</v>
      </c>
      <c r="NX582" s="9">
        <v>0</v>
      </c>
      <c r="NY582" s="9">
        <v>0</v>
      </c>
      <c r="NZ582" s="9">
        <v>0</v>
      </c>
      <c r="OA582" s="9">
        <v>0</v>
      </c>
      <c r="OB582" s="9">
        <v>0</v>
      </c>
      <c r="OC582" s="9">
        <v>0</v>
      </c>
      <c r="OD582" s="9">
        <v>0</v>
      </c>
      <c r="OE582" s="9">
        <v>0</v>
      </c>
      <c r="OF582" s="9">
        <v>0</v>
      </c>
      <c r="OG582" s="9">
        <v>0</v>
      </c>
      <c r="OH582" s="9">
        <v>0</v>
      </c>
      <c r="OI582" s="9">
        <v>0</v>
      </c>
      <c r="OJ582" s="9">
        <v>0</v>
      </c>
      <c r="OK582" s="9">
        <v>0</v>
      </c>
      <c r="OL582" s="9">
        <v>0</v>
      </c>
      <c r="OM582" s="9">
        <v>0</v>
      </c>
      <c r="ON582" s="9">
        <v>0</v>
      </c>
      <c r="OO582" s="9">
        <v>0</v>
      </c>
      <c r="OP582" s="9">
        <v>0</v>
      </c>
      <c r="OQ582" s="9">
        <v>0</v>
      </c>
      <c r="OR582" s="9">
        <v>0</v>
      </c>
      <c r="OS582" s="9">
        <v>0</v>
      </c>
      <c r="OT582" s="9">
        <v>0</v>
      </c>
      <c r="OU582" s="9">
        <v>0</v>
      </c>
      <c r="OV582" s="9">
        <v>0</v>
      </c>
      <c r="OW582" s="9">
        <v>0</v>
      </c>
      <c r="OX582" s="9">
        <v>0</v>
      </c>
      <c r="OY582" s="9">
        <v>0</v>
      </c>
      <c r="OZ582" s="9">
        <v>0</v>
      </c>
      <c r="PA582" s="9">
        <v>0</v>
      </c>
      <c r="PB582" s="9">
        <v>0</v>
      </c>
      <c r="PC582" s="9">
        <v>0</v>
      </c>
      <c r="PD582" s="9">
        <v>0.66445182724252494</v>
      </c>
      <c r="PE582" s="9">
        <v>0</v>
      </c>
      <c r="PF582" s="9">
        <v>0</v>
      </c>
      <c r="PG582" s="9">
        <v>0</v>
      </c>
      <c r="PH582" s="9">
        <v>0</v>
      </c>
      <c r="PI582" s="9">
        <v>0</v>
      </c>
      <c r="PJ582" s="9">
        <v>0</v>
      </c>
      <c r="PK582" s="9">
        <v>0</v>
      </c>
      <c r="PL582" s="9">
        <v>0</v>
      </c>
      <c r="PM582" s="9">
        <v>0</v>
      </c>
      <c r="PN582" s="9">
        <v>0</v>
      </c>
      <c r="PO582" s="9">
        <v>0</v>
      </c>
      <c r="PP582" s="9">
        <v>0</v>
      </c>
      <c r="PQ582" s="9">
        <v>0</v>
      </c>
      <c r="PR582" s="9">
        <v>0</v>
      </c>
      <c r="PS582" s="9">
        <v>0</v>
      </c>
      <c r="PT582" s="9">
        <v>0</v>
      </c>
      <c r="PU582" s="9">
        <v>0</v>
      </c>
      <c r="PV582" s="9">
        <v>0</v>
      </c>
      <c r="PW582" s="9">
        <v>0</v>
      </c>
      <c r="PX582" s="9">
        <v>0</v>
      </c>
      <c r="PY582" s="9">
        <v>0</v>
      </c>
      <c r="PZ582" s="9">
        <v>0</v>
      </c>
      <c r="QA582" s="9">
        <v>0</v>
      </c>
      <c r="QB582" s="9">
        <v>0</v>
      </c>
      <c r="QC582" s="9">
        <v>0</v>
      </c>
      <c r="QD582" s="9">
        <v>0</v>
      </c>
      <c r="QE582" s="9">
        <v>0</v>
      </c>
      <c r="QF582" s="9">
        <v>0</v>
      </c>
      <c r="QG582" s="26">
        <v>0</v>
      </c>
      <c r="QH582" s="26">
        <v>0</v>
      </c>
      <c r="QI582" s="26">
        <v>0</v>
      </c>
      <c r="QJ582" s="26">
        <v>0</v>
      </c>
      <c r="QK582" s="26">
        <v>0.66445182724252494</v>
      </c>
      <c r="QL582" s="26">
        <v>0</v>
      </c>
      <c r="QM582" s="26">
        <v>0</v>
      </c>
      <c r="QN582" s="26">
        <v>0</v>
      </c>
      <c r="QO582" s="26">
        <v>0</v>
      </c>
      <c r="QP582" s="26">
        <v>0</v>
      </c>
      <c r="QQ582" s="26">
        <v>0</v>
      </c>
      <c r="QR582" s="26">
        <v>0</v>
      </c>
      <c r="QS582" s="26">
        <v>0</v>
      </c>
      <c r="QT582" s="26">
        <v>0</v>
      </c>
      <c r="QU582" s="26">
        <v>0</v>
      </c>
      <c r="QV582" s="26">
        <v>0</v>
      </c>
      <c r="QW582" s="26">
        <v>0</v>
      </c>
      <c r="QX582" s="26">
        <v>0</v>
      </c>
      <c r="QY582" s="26">
        <v>0</v>
      </c>
      <c r="QZ582" s="26">
        <v>0</v>
      </c>
      <c r="RA582" s="27">
        <v>0.66445182724252494</v>
      </c>
      <c r="RB582" s="9">
        <v>0</v>
      </c>
      <c r="RC582" s="9">
        <v>0</v>
      </c>
      <c r="RD582" s="9">
        <v>0</v>
      </c>
      <c r="RE582" s="9">
        <v>0</v>
      </c>
      <c r="RF582" s="9">
        <v>0</v>
      </c>
      <c r="RG582" s="9">
        <v>0</v>
      </c>
      <c r="RH582" s="9">
        <v>0</v>
      </c>
      <c r="RI582" s="9">
        <v>0</v>
      </c>
      <c r="RJ582" s="9">
        <v>0</v>
      </c>
      <c r="RK582" s="9">
        <v>0</v>
      </c>
      <c r="RL582" s="9">
        <v>0</v>
      </c>
      <c r="RM582" s="9">
        <v>0</v>
      </c>
      <c r="RN582" s="9">
        <v>0</v>
      </c>
      <c r="RO582" s="9">
        <v>0</v>
      </c>
      <c r="RP582" s="9">
        <v>0</v>
      </c>
      <c r="RQ582" s="9">
        <v>0</v>
      </c>
      <c r="RR582" s="9">
        <v>0</v>
      </c>
      <c r="RS582" s="9">
        <v>0</v>
      </c>
      <c r="RT582" s="9">
        <v>0</v>
      </c>
      <c r="RU582" s="9">
        <v>0</v>
      </c>
      <c r="RV582" s="9">
        <v>0</v>
      </c>
      <c r="RW582" s="9">
        <v>0</v>
      </c>
      <c r="RX582" s="9">
        <v>0</v>
      </c>
      <c r="RY582" s="9">
        <v>0</v>
      </c>
      <c r="RZ582" s="9">
        <v>0</v>
      </c>
      <c r="SA582" s="9">
        <v>0</v>
      </c>
      <c r="SB582" s="9">
        <v>0</v>
      </c>
      <c r="SC582" s="9">
        <v>0</v>
      </c>
      <c r="SD582" s="9">
        <v>0</v>
      </c>
      <c r="SE582" s="9">
        <v>0</v>
      </c>
      <c r="SF582" s="9">
        <v>0</v>
      </c>
      <c r="SG582" s="9">
        <v>0</v>
      </c>
      <c r="SH582" s="9">
        <v>0</v>
      </c>
      <c r="SI582" s="9">
        <v>0</v>
      </c>
      <c r="SJ582" s="9">
        <v>0</v>
      </c>
      <c r="SK582" s="9">
        <v>0</v>
      </c>
      <c r="SL582" s="9">
        <v>0</v>
      </c>
      <c r="SM582" s="9">
        <v>0</v>
      </c>
      <c r="SN582" s="9">
        <v>0</v>
      </c>
      <c r="SO582" s="9">
        <v>0</v>
      </c>
      <c r="SP582" s="9">
        <v>0</v>
      </c>
      <c r="SQ582" s="9">
        <v>0</v>
      </c>
      <c r="SR582" s="9">
        <v>0</v>
      </c>
      <c r="SS582" s="9">
        <v>0</v>
      </c>
      <c r="ST582" s="9">
        <v>0</v>
      </c>
      <c r="SU582" s="9">
        <v>0</v>
      </c>
      <c r="SV582" s="9">
        <v>0</v>
      </c>
      <c r="SW582" s="9">
        <v>0</v>
      </c>
      <c r="SX582" s="9">
        <v>0</v>
      </c>
      <c r="SY582" s="9">
        <v>0</v>
      </c>
      <c r="SZ582" s="9">
        <v>0</v>
      </c>
      <c r="TA582" s="9">
        <v>0</v>
      </c>
      <c r="TB582" s="9">
        <v>0</v>
      </c>
      <c r="TC582" s="9">
        <v>0</v>
      </c>
      <c r="TD582" s="9">
        <v>0</v>
      </c>
      <c r="TE582" s="9">
        <v>0</v>
      </c>
      <c r="TF582" s="9">
        <v>0</v>
      </c>
      <c r="TG582" s="9">
        <v>0</v>
      </c>
      <c r="TH582" s="9">
        <v>0</v>
      </c>
      <c r="TI582" s="9">
        <v>0</v>
      </c>
      <c r="TJ582" s="9">
        <v>0</v>
      </c>
      <c r="TK582" s="9">
        <v>0</v>
      </c>
      <c r="TL582" s="9">
        <v>0</v>
      </c>
      <c r="TM582" s="9">
        <v>0</v>
      </c>
      <c r="TN582" s="9">
        <v>0</v>
      </c>
      <c r="TO582" s="9">
        <v>0</v>
      </c>
      <c r="TP582" s="9">
        <v>0</v>
      </c>
      <c r="TQ582" s="9">
        <v>0</v>
      </c>
      <c r="TR582" s="9">
        <v>0</v>
      </c>
      <c r="TS582" s="9">
        <v>0</v>
      </c>
      <c r="TT582" s="9">
        <v>0</v>
      </c>
      <c r="TU582" s="9">
        <v>0</v>
      </c>
      <c r="TV582" s="9">
        <v>0</v>
      </c>
      <c r="TW582" s="9">
        <v>0</v>
      </c>
      <c r="TX582" s="9">
        <v>0</v>
      </c>
      <c r="TY582" s="9">
        <v>0</v>
      </c>
      <c r="TZ582" s="9">
        <v>0</v>
      </c>
      <c r="UA582" s="9">
        <v>0</v>
      </c>
      <c r="UB582" s="9">
        <v>0</v>
      </c>
      <c r="UC582" s="9">
        <v>0</v>
      </c>
      <c r="UD582" s="9">
        <v>0</v>
      </c>
      <c r="UE582" s="9">
        <v>0</v>
      </c>
      <c r="UF582" s="9">
        <v>0</v>
      </c>
      <c r="UG582" s="9">
        <v>0</v>
      </c>
      <c r="UH582" s="9">
        <v>0</v>
      </c>
      <c r="UI582" s="9">
        <v>0</v>
      </c>
      <c r="UJ582" s="9">
        <v>0</v>
      </c>
      <c r="UK582" s="9">
        <v>0</v>
      </c>
      <c r="UL582" s="9">
        <v>0</v>
      </c>
      <c r="UM582" s="9">
        <v>0</v>
      </c>
      <c r="UN582" s="9">
        <v>0</v>
      </c>
      <c r="UO582" s="9">
        <v>0</v>
      </c>
      <c r="UP582" s="9">
        <v>0</v>
      </c>
      <c r="UQ582" s="9">
        <v>0</v>
      </c>
      <c r="UR582" s="9">
        <v>0</v>
      </c>
      <c r="US582" s="9">
        <v>0</v>
      </c>
      <c r="UT582" s="9">
        <v>0</v>
      </c>
      <c r="UU582" s="9">
        <v>0.80710517959630523</v>
      </c>
      <c r="UV582" s="9">
        <v>0</v>
      </c>
      <c r="UW582" s="9">
        <v>0</v>
      </c>
      <c r="UX582" s="9">
        <v>0</v>
      </c>
      <c r="UY582" s="9">
        <v>0</v>
      </c>
      <c r="UZ582" s="9">
        <v>0</v>
      </c>
      <c r="VA582" s="9">
        <v>0</v>
      </c>
      <c r="VB582" s="9">
        <v>0</v>
      </c>
      <c r="VC582" s="9">
        <v>0</v>
      </c>
      <c r="VD582" s="9">
        <v>0</v>
      </c>
      <c r="VE582" s="9">
        <v>0</v>
      </c>
      <c r="VF582" s="9">
        <v>0</v>
      </c>
      <c r="VG582" s="9">
        <v>0</v>
      </c>
      <c r="VH582" s="9">
        <v>0</v>
      </c>
      <c r="VI582" s="9">
        <v>0</v>
      </c>
      <c r="VJ582" s="9">
        <v>0</v>
      </c>
      <c r="VK582" s="9">
        <v>0</v>
      </c>
      <c r="VL582" s="9">
        <v>0</v>
      </c>
      <c r="VM582" s="9">
        <v>0</v>
      </c>
      <c r="VN582" s="27">
        <v>0</v>
      </c>
      <c r="VO582" s="9">
        <v>0</v>
      </c>
      <c r="VP582" s="9">
        <v>0</v>
      </c>
      <c r="VQ582" s="9">
        <v>0</v>
      </c>
      <c r="VR582" s="9">
        <v>0</v>
      </c>
      <c r="VS582" s="9">
        <v>0</v>
      </c>
      <c r="VT582" s="9">
        <v>0</v>
      </c>
      <c r="VU582" s="9">
        <v>0</v>
      </c>
      <c r="VV582" s="9">
        <v>0</v>
      </c>
      <c r="VW582" s="9">
        <v>0</v>
      </c>
      <c r="VX582" s="9">
        <v>0</v>
      </c>
      <c r="VY582" s="27">
        <v>0</v>
      </c>
      <c r="VZ582" s="30">
        <v>0</v>
      </c>
      <c r="WA582" s="32">
        <v>0</v>
      </c>
      <c r="WB582" s="32">
        <v>0</v>
      </c>
      <c r="WC582" s="32">
        <v>0</v>
      </c>
      <c r="WD582" s="32">
        <v>0</v>
      </c>
      <c r="WE582" s="32">
        <v>0.80710517959630523</v>
      </c>
      <c r="WF582" s="32">
        <v>0</v>
      </c>
      <c r="WG582" s="32">
        <v>0</v>
      </c>
      <c r="WH582" s="32">
        <v>0</v>
      </c>
      <c r="WI582" s="32">
        <v>0</v>
      </c>
      <c r="WJ582" s="32">
        <v>0</v>
      </c>
      <c r="WK582" s="32">
        <v>0</v>
      </c>
      <c r="WL582" s="32">
        <v>0</v>
      </c>
      <c r="WM582" s="32">
        <v>0</v>
      </c>
      <c r="WN582" s="32">
        <v>0</v>
      </c>
      <c r="WO582" s="32">
        <v>0</v>
      </c>
      <c r="WP582" s="32">
        <v>0</v>
      </c>
      <c r="WQ582" s="32">
        <v>0</v>
      </c>
      <c r="WR582" s="32">
        <v>0</v>
      </c>
      <c r="WS582" s="32">
        <v>0</v>
      </c>
      <c r="WT582" s="32">
        <v>0</v>
      </c>
      <c r="WU582" s="32">
        <v>0.80710517959630523</v>
      </c>
      <c r="WV582" s="42" t="s">
        <v>868</v>
      </c>
      <c r="WW582" s="33">
        <v>0</v>
      </c>
      <c r="WX582" s="33">
        <v>0</v>
      </c>
      <c r="WY582" s="33">
        <v>0</v>
      </c>
      <c r="WZ582" s="33">
        <v>0</v>
      </c>
      <c r="XA582" s="33">
        <v>3</v>
      </c>
      <c r="XB582" s="33">
        <v>0</v>
      </c>
      <c r="XC582" s="33">
        <v>0</v>
      </c>
      <c r="XD582" s="33">
        <v>0</v>
      </c>
      <c r="XE582" s="33">
        <v>0</v>
      </c>
      <c r="XF582" s="33">
        <v>0</v>
      </c>
      <c r="XG582" s="33">
        <v>0</v>
      </c>
      <c r="XH582" s="33">
        <v>0</v>
      </c>
      <c r="XI582" s="33">
        <v>0</v>
      </c>
      <c r="XJ582" s="33">
        <v>0</v>
      </c>
      <c r="XK582" s="33">
        <v>1</v>
      </c>
      <c r="XL582" s="33">
        <v>0</v>
      </c>
      <c r="XM582" s="33">
        <v>0</v>
      </c>
      <c r="XN582" s="33">
        <v>0</v>
      </c>
      <c r="XO582" s="33">
        <v>0</v>
      </c>
      <c r="XP582" s="33">
        <v>0</v>
      </c>
      <c r="XQ582" s="33">
        <v>4</v>
      </c>
      <c r="XR582" s="5" t="s">
        <v>263</v>
      </c>
      <c r="XS582" s="33">
        <v>0</v>
      </c>
      <c r="XT582" s="33">
        <v>0</v>
      </c>
      <c r="XU582" s="33">
        <v>0</v>
      </c>
      <c r="XV582" s="33">
        <v>0</v>
      </c>
      <c r="XW582" s="33">
        <v>0</v>
      </c>
      <c r="XX582" s="33">
        <v>0</v>
      </c>
      <c r="XY582" s="33">
        <v>0</v>
      </c>
      <c r="XZ582" s="33">
        <v>0</v>
      </c>
      <c r="YA582" s="33">
        <v>0</v>
      </c>
      <c r="YB582" s="33">
        <v>0</v>
      </c>
      <c r="YC582" s="28">
        <v>0</v>
      </c>
      <c r="YD582" s="33">
        <v>0</v>
      </c>
      <c r="YE582" s="33">
        <v>0</v>
      </c>
      <c r="YF582" s="33">
        <v>0</v>
      </c>
      <c r="YG582" s="33">
        <v>0</v>
      </c>
      <c r="YH582" s="33">
        <v>0</v>
      </c>
      <c r="YI582" s="33">
        <v>0</v>
      </c>
      <c r="YJ582" s="33">
        <v>0</v>
      </c>
      <c r="YK582" s="33">
        <v>0</v>
      </c>
      <c r="YL582" s="33">
        <v>0</v>
      </c>
      <c r="YM582" s="33">
        <v>0</v>
      </c>
      <c r="YN582" s="28">
        <v>0</v>
      </c>
      <c r="YO582" s="26">
        <v>0</v>
      </c>
      <c r="YP582" s="1" t="s">
        <v>868</v>
      </c>
      <c r="YQ582" s="9">
        <v>6</v>
      </c>
    </row>
    <row r="583" spans="2:667" x14ac:dyDescent="0.2">
      <c r="B583" s="44" t="s">
        <v>869</v>
      </c>
      <c r="C583" s="9">
        <v>0</v>
      </c>
      <c r="D583" s="9">
        <v>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9"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9"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9"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9"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9"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26">
        <v>0</v>
      </c>
      <c r="EB583" s="26">
        <v>0</v>
      </c>
      <c r="EC583" s="26">
        <v>0</v>
      </c>
      <c r="ED583" s="26">
        <v>0</v>
      </c>
      <c r="EE583" s="26">
        <v>0</v>
      </c>
      <c r="EF583" s="26">
        <v>0</v>
      </c>
      <c r="EG583" s="26">
        <v>0</v>
      </c>
      <c r="EH583" s="26">
        <v>0</v>
      </c>
      <c r="EI583" s="26">
        <v>0</v>
      </c>
      <c r="EJ583" s="26">
        <v>0</v>
      </c>
      <c r="EK583" s="26">
        <v>0</v>
      </c>
      <c r="EL583" s="26">
        <v>0</v>
      </c>
      <c r="EM583" s="26">
        <v>0</v>
      </c>
      <c r="EN583" s="26">
        <v>0</v>
      </c>
      <c r="EO583" s="26">
        <v>0</v>
      </c>
      <c r="EP583" s="26">
        <v>0</v>
      </c>
      <c r="EQ583" s="26">
        <v>0</v>
      </c>
      <c r="ER583" s="26">
        <v>0</v>
      </c>
      <c r="ES583" s="26">
        <v>0</v>
      </c>
      <c r="ET583" s="26">
        <v>0</v>
      </c>
      <c r="EU583" s="27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9">
        <v>0</v>
      </c>
      <c r="FD583" s="9">
        <v>0</v>
      </c>
      <c r="FE583" s="9">
        <v>0</v>
      </c>
      <c r="FF583" s="9">
        <v>0</v>
      </c>
      <c r="FG583" s="9">
        <v>0</v>
      </c>
      <c r="FH583" s="9">
        <v>0</v>
      </c>
      <c r="FI583" s="9">
        <v>0</v>
      </c>
      <c r="FJ583" s="9">
        <v>0</v>
      </c>
      <c r="FK583" s="9">
        <v>0</v>
      </c>
      <c r="FL583" s="9">
        <v>0</v>
      </c>
      <c r="FM583" s="9">
        <v>0</v>
      </c>
      <c r="FN583" s="9">
        <v>0</v>
      </c>
      <c r="FO583" s="9">
        <v>0</v>
      </c>
      <c r="FP583" s="9">
        <v>0</v>
      </c>
      <c r="FQ583" s="9">
        <v>0</v>
      </c>
      <c r="FR583" s="9">
        <v>0</v>
      </c>
      <c r="FS583" s="9">
        <v>0</v>
      </c>
      <c r="FT583" s="9">
        <v>0</v>
      </c>
      <c r="FU583" s="9">
        <v>0</v>
      </c>
      <c r="FV583" s="9">
        <v>0</v>
      </c>
      <c r="FW583" s="9">
        <v>0</v>
      </c>
      <c r="FX583" s="9">
        <v>0</v>
      </c>
      <c r="FY583" s="9">
        <v>0</v>
      </c>
      <c r="FZ583" s="9">
        <v>0</v>
      </c>
      <c r="GA583" s="9">
        <v>0</v>
      </c>
      <c r="GB583" s="9">
        <v>0</v>
      </c>
      <c r="GC583" s="9">
        <v>0</v>
      </c>
      <c r="GD583" s="9">
        <v>0</v>
      </c>
      <c r="GE583" s="9">
        <v>0</v>
      </c>
      <c r="GF583" s="9">
        <v>0</v>
      </c>
      <c r="GG583" s="9">
        <v>0</v>
      </c>
      <c r="GH583" s="9">
        <v>0</v>
      </c>
      <c r="GI583" s="9">
        <v>0</v>
      </c>
      <c r="GJ583" s="9">
        <v>0</v>
      </c>
      <c r="GK583" s="9">
        <v>0</v>
      </c>
      <c r="GL583" s="9">
        <v>0</v>
      </c>
      <c r="GM583" s="9">
        <v>0</v>
      </c>
      <c r="GN583" s="9">
        <v>0</v>
      </c>
      <c r="GO583" s="9">
        <v>0</v>
      </c>
      <c r="GP583" s="9">
        <v>0</v>
      </c>
      <c r="GQ583" s="9">
        <v>0</v>
      </c>
      <c r="GR583" s="9">
        <v>0</v>
      </c>
      <c r="GS583" s="9">
        <v>0</v>
      </c>
      <c r="GT583" s="9">
        <v>0</v>
      </c>
      <c r="GU583" s="9">
        <v>0</v>
      </c>
      <c r="GV583" s="9">
        <v>0</v>
      </c>
      <c r="GW583" s="9">
        <v>0</v>
      </c>
      <c r="GX583" s="9">
        <v>0</v>
      </c>
      <c r="GY583" s="9">
        <v>0</v>
      </c>
      <c r="GZ583" s="9">
        <v>0</v>
      </c>
      <c r="HA583" s="9">
        <v>0</v>
      </c>
      <c r="HB583" s="9">
        <v>0</v>
      </c>
      <c r="HC583" s="9">
        <v>0</v>
      </c>
      <c r="HD583" s="9">
        <v>0</v>
      </c>
      <c r="HE583" s="9">
        <v>0</v>
      </c>
      <c r="HF583" s="9">
        <v>0</v>
      </c>
      <c r="HG583" s="9">
        <v>0</v>
      </c>
      <c r="HH583" s="9">
        <v>0</v>
      </c>
      <c r="HI583" s="9">
        <v>0</v>
      </c>
      <c r="HJ583" s="9">
        <v>0</v>
      </c>
      <c r="HK583" s="9">
        <v>0</v>
      </c>
      <c r="HL583" s="9">
        <v>0</v>
      </c>
      <c r="HM583" s="9">
        <v>0</v>
      </c>
      <c r="HN583" s="9">
        <v>0</v>
      </c>
      <c r="HO583" s="9">
        <v>0</v>
      </c>
      <c r="HP583" s="9">
        <v>0</v>
      </c>
      <c r="HQ583" s="9">
        <v>0</v>
      </c>
      <c r="HR583" s="9">
        <v>0</v>
      </c>
      <c r="HS583" s="9">
        <v>0</v>
      </c>
      <c r="HT583" s="9">
        <v>0</v>
      </c>
      <c r="HU583" s="9">
        <v>0</v>
      </c>
      <c r="HV583" s="9">
        <v>0</v>
      </c>
      <c r="HW583" s="9">
        <v>0</v>
      </c>
      <c r="HX583" s="9">
        <v>0</v>
      </c>
      <c r="HY583" s="9">
        <v>0</v>
      </c>
      <c r="HZ583" s="9">
        <v>0</v>
      </c>
      <c r="IA583" s="9">
        <v>0</v>
      </c>
      <c r="IB583" s="9">
        <v>0</v>
      </c>
      <c r="IC583" s="9">
        <v>0</v>
      </c>
      <c r="ID583" s="9">
        <v>0</v>
      </c>
      <c r="IE583" s="9">
        <v>0</v>
      </c>
      <c r="IF583" s="9">
        <v>0</v>
      </c>
      <c r="IG583" s="9">
        <v>0</v>
      </c>
      <c r="IH583" s="9">
        <v>0</v>
      </c>
      <c r="II583" s="9">
        <v>0</v>
      </c>
      <c r="IJ583" s="9">
        <v>0</v>
      </c>
      <c r="IK583" s="9">
        <v>0</v>
      </c>
      <c r="IL583" s="9">
        <v>0</v>
      </c>
      <c r="IM583" s="9">
        <v>0</v>
      </c>
      <c r="IN583" s="9">
        <v>0</v>
      </c>
      <c r="IO583" s="9">
        <v>0</v>
      </c>
      <c r="IP583" s="9">
        <v>0</v>
      </c>
      <c r="IQ583" s="9">
        <v>0</v>
      </c>
      <c r="IR583" s="9">
        <v>0</v>
      </c>
      <c r="IS583" s="9">
        <v>0</v>
      </c>
      <c r="IT583" s="9">
        <v>0</v>
      </c>
      <c r="IU583" s="9">
        <v>0</v>
      </c>
      <c r="IV583" s="9">
        <v>0</v>
      </c>
      <c r="IW583" s="9">
        <v>0</v>
      </c>
      <c r="IX583" s="9">
        <v>0</v>
      </c>
      <c r="IY583" s="9">
        <v>0</v>
      </c>
      <c r="IZ583" s="9">
        <v>0</v>
      </c>
      <c r="JA583" s="9">
        <v>0</v>
      </c>
      <c r="JB583" s="9">
        <v>0</v>
      </c>
      <c r="JC583" s="9">
        <v>0</v>
      </c>
      <c r="JD583" s="9">
        <v>0</v>
      </c>
      <c r="JE583" s="9">
        <v>0</v>
      </c>
      <c r="JF583" s="9">
        <v>0</v>
      </c>
      <c r="JG583" s="9">
        <v>0</v>
      </c>
      <c r="JH583" s="9">
        <v>0</v>
      </c>
      <c r="JI583" s="9">
        <v>0</v>
      </c>
      <c r="JJ583" s="9">
        <v>0</v>
      </c>
      <c r="JK583" s="9">
        <v>0</v>
      </c>
      <c r="JL583" s="9">
        <v>0</v>
      </c>
      <c r="JM583" s="9">
        <v>0</v>
      </c>
      <c r="JN583" s="9">
        <v>0</v>
      </c>
      <c r="JO583" s="9">
        <v>0</v>
      </c>
      <c r="JP583" s="9">
        <v>0</v>
      </c>
      <c r="JQ583" s="9">
        <v>0</v>
      </c>
      <c r="JR583" s="9">
        <v>0</v>
      </c>
      <c r="JS583" s="9">
        <v>0</v>
      </c>
      <c r="JT583" s="26">
        <v>0</v>
      </c>
      <c r="JU583" s="26">
        <v>0</v>
      </c>
      <c r="JV583" s="26">
        <v>0</v>
      </c>
      <c r="JW583" s="26">
        <v>0</v>
      </c>
      <c r="JX583" s="26">
        <v>0</v>
      </c>
      <c r="JY583" s="26">
        <v>0</v>
      </c>
      <c r="JZ583" s="26">
        <v>0</v>
      </c>
      <c r="KA583" s="26">
        <v>0</v>
      </c>
      <c r="KB583" s="26">
        <v>0</v>
      </c>
      <c r="KC583" s="26">
        <v>0</v>
      </c>
      <c r="KD583" s="26">
        <v>0</v>
      </c>
      <c r="KE583" s="26">
        <v>0</v>
      </c>
      <c r="KF583" s="26">
        <v>0</v>
      </c>
      <c r="KG583" s="26">
        <v>0</v>
      </c>
      <c r="KH583" s="26">
        <v>0</v>
      </c>
      <c r="KI583" s="26">
        <v>0</v>
      </c>
      <c r="KJ583" s="26">
        <v>0</v>
      </c>
      <c r="KK583" s="26">
        <v>0</v>
      </c>
      <c r="KL583" s="26">
        <v>0</v>
      </c>
      <c r="KM583" s="26">
        <v>0</v>
      </c>
      <c r="KN583" s="27">
        <v>0</v>
      </c>
      <c r="KO583" s="28">
        <v>0</v>
      </c>
      <c r="KP583" s="28">
        <v>0</v>
      </c>
      <c r="KQ583" s="28">
        <v>0</v>
      </c>
      <c r="KR583" s="28">
        <v>0</v>
      </c>
      <c r="KS583" s="28">
        <v>0</v>
      </c>
      <c r="KT583" s="28">
        <v>0</v>
      </c>
      <c r="KU583" s="28">
        <v>0</v>
      </c>
      <c r="KV583" s="28">
        <v>0</v>
      </c>
      <c r="KW583" s="28">
        <v>0</v>
      </c>
      <c r="KX583" s="28">
        <v>0</v>
      </c>
      <c r="KY583" s="28">
        <v>0</v>
      </c>
      <c r="KZ583" s="28">
        <v>0</v>
      </c>
      <c r="LA583" s="28">
        <v>0</v>
      </c>
      <c r="LB583" s="28">
        <v>0</v>
      </c>
      <c r="LC583" s="28">
        <v>0</v>
      </c>
      <c r="LD583" s="28">
        <v>0</v>
      </c>
      <c r="LE583" s="28">
        <v>0</v>
      </c>
      <c r="LF583" s="28">
        <v>0</v>
      </c>
      <c r="LG583" s="28">
        <v>0</v>
      </c>
      <c r="LH583" s="28">
        <v>0</v>
      </c>
      <c r="LI583" s="9">
        <v>0</v>
      </c>
      <c r="LJ583" s="9">
        <v>0</v>
      </c>
      <c r="LK583" s="9">
        <v>0</v>
      </c>
      <c r="LL583" s="9">
        <v>0</v>
      </c>
      <c r="LM583" s="9">
        <v>0</v>
      </c>
      <c r="LN583" s="9">
        <v>0</v>
      </c>
      <c r="LO583" s="9">
        <v>0</v>
      </c>
      <c r="LP583" s="9">
        <v>0</v>
      </c>
      <c r="LQ583" s="9">
        <v>0</v>
      </c>
      <c r="LR583" s="9">
        <v>0</v>
      </c>
      <c r="LS583" s="9">
        <v>0</v>
      </c>
      <c r="LT583" s="9">
        <v>0</v>
      </c>
      <c r="LU583" s="9">
        <v>0</v>
      </c>
      <c r="LV583" s="9">
        <v>0</v>
      </c>
      <c r="LW583" s="9">
        <v>0</v>
      </c>
      <c r="LX583" s="9">
        <v>0</v>
      </c>
      <c r="LY583" s="9">
        <v>0</v>
      </c>
      <c r="LZ583" s="9">
        <v>0</v>
      </c>
      <c r="MA583" s="9">
        <v>0</v>
      </c>
      <c r="MB583" s="9">
        <v>0</v>
      </c>
      <c r="MC583" s="9">
        <v>0</v>
      </c>
      <c r="MD583" s="9">
        <v>0</v>
      </c>
      <c r="ME583" s="9">
        <v>0</v>
      </c>
      <c r="MF583" s="9">
        <v>0</v>
      </c>
      <c r="MG583" s="9">
        <v>0</v>
      </c>
      <c r="MH583" s="9">
        <v>0</v>
      </c>
      <c r="MI583" s="9">
        <v>0</v>
      </c>
      <c r="MJ583" s="9">
        <v>0</v>
      </c>
      <c r="MK583" s="9">
        <v>0</v>
      </c>
      <c r="ML583" s="9">
        <v>0</v>
      </c>
      <c r="MM583" s="9">
        <v>0</v>
      </c>
      <c r="MN583" s="9">
        <v>0</v>
      </c>
      <c r="MO583" s="9">
        <v>0</v>
      </c>
      <c r="MP583" s="9">
        <v>0</v>
      </c>
      <c r="MQ583" s="9">
        <v>0</v>
      </c>
      <c r="MR583" s="9">
        <v>0</v>
      </c>
      <c r="MS583" s="9">
        <v>0</v>
      </c>
      <c r="MT583" s="9">
        <v>0</v>
      </c>
      <c r="MU583" s="9">
        <v>0</v>
      </c>
      <c r="MV583" s="9">
        <v>0</v>
      </c>
      <c r="MW583" s="9">
        <v>0</v>
      </c>
      <c r="MX583" s="9">
        <v>0</v>
      </c>
      <c r="MY583" s="9">
        <v>0</v>
      </c>
      <c r="MZ583" s="9">
        <v>0</v>
      </c>
      <c r="NA583" s="9">
        <v>0</v>
      </c>
      <c r="NB583" s="9">
        <v>0</v>
      </c>
      <c r="NC583" s="9">
        <v>0</v>
      </c>
      <c r="ND583" s="9">
        <v>0</v>
      </c>
      <c r="NE583" s="9">
        <v>0</v>
      </c>
      <c r="NF583" s="9">
        <v>0</v>
      </c>
      <c r="NG583" s="9">
        <v>0</v>
      </c>
      <c r="NH583" s="9">
        <v>0</v>
      </c>
      <c r="NI583" s="9">
        <v>0</v>
      </c>
      <c r="NJ583" s="9">
        <v>0</v>
      </c>
      <c r="NK583" s="9">
        <v>0</v>
      </c>
      <c r="NL583" s="9">
        <v>0</v>
      </c>
      <c r="NM583" s="9">
        <v>0</v>
      </c>
      <c r="NN583" s="9">
        <v>0</v>
      </c>
      <c r="NO583" s="9">
        <v>0</v>
      </c>
      <c r="NP583" s="9">
        <v>0</v>
      </c>
      <c r="NQ583" s="9">
        <v>0</v>
      </c>
      <c r="NR583" s="9">
        <v>0</v>
      </c>
      <c r="NS583" s="9">
        <v>0</v>
      </c>
      <c r="NT583" s="9">
        <v>0</v>
      </c>
      <c r="NU583" s="9">
        <v>0</v>
      </c>
      <c r="NV583" s="9">
        <v>0</v>
      </c>
      <c r="NW583" s="9">
        <v>0</v>
      </c>
      <c r="NX583" s="9">
        <v>0</v>
      </c>
      <c r="NY583" s="9">
        <v>0</v>
      </c>
      <c r="NZ583" s="9">
        <v>0</v>
      </c>
      <c r="OA583" s="9">
        <v>0</v>
      </c>
      <c r="OB583" s="9">
        <v>0</v>
      </c>
      <c r="OC583" s="9">
        <v>0</v>
      </c>
      <c r="OD583" s="9">
        <v>0</v>
      </c>
      <c r="OE583" s="9">
        <v>0</v>
      </c>
      <c r="OF583" s="9">
        <v>0</v>
      </c>
      <c r="OG583" s="9">
        <v>0</v>
      </c>
      <c r="OH583" s="9">
        <v>0</v>
      </c>
      <c r="OI583" s="9">
        <v>0</v>
      </c>
      <c r="OJ583" s="9">
        <v>0</v>
      </c>
      <c r="OK583" s="9">
        <v>0</v>
      </c>
      <c r="OL583" s="9">
        <v>0</v>
      </c>
      <c r="OM583" s="9">
        <v>0</v>
      </c>
      <c r="ON583" s="9">
        <v>0</v>
      </c>
      <c r="OO583" s="9">
        <v>0</v>
      </c>
      <c r="OP583" s="9">
        <v>0</v>
      </c>
      <c r="OQ583" s="9">
        <v>0</v>
      </c>
      <c r="OR583" s="9">
        <v>0</v>
      </c>
      <c r="OS583" s="9">
        <v>0</v>
      </c>
      <c r="OT583" s="9">
        <v>0</v>
      </c>
      <c r="OU583" s="9">
        <v>0</v>
      </c>
      <c r="OV583" s="9">
        <v>0</v>
      </c>
      <c r="OW583" s="9">
        <v>0</v>
      </c>
      <c r="OX583" s="9">
        <v>0</v>
      </c>
      <c r="OY583" s="9">
        <v>0</v>
      </c>
      <c r="OZ583" s="9">
        <v>0</v>
      </c>
      <c r="PA583" s="9">
        <v>0</v>
      </c>
      <c r="PB583" s="9">
        <v>0</v>
      </c>
      <c r="PC583" s="9">
        <v>0</v>
      </c>
      <c r="PD583" s="9">
        <v>0</v>
      </c>
      <c r="PE583" s="9">
        <v>0</v>
      </c>
      <c r="PF583" s="9">
        <v>0</v>
      </c>
      <c r="PG583" s="9">
        <v>0</v>
      </c>
      <c r="PH583" s="9">
        <v>0</v>
      </c>
      <c r="PI583" s="9">
        <v>0</v>
      </c>
      <c r="PJ583" s="9">
        <v>0</v>
      </c>
      <c r="PK583" s="9">
        <v>0</v>
      </c>
      <c r="PL583" s="9">
        <v>0</v>
      </c>
      <c r="PM583" s="9">
        <v>0</v>
      </c>
      <c r="PN583" s="9">
        <v>0</v>
      </c>
      <c r="PO583" s="9">
        <v>0</v>
      </c>
      <c r="PP583" s="9">
        <v>0</v>
      </c>
      <c r="PQ583" s="9">
        <v>0</v>
      </c>
      <c r="PR583" s="9">
        <v>0</v>
      </c>
      <c r="PS583" s="9">
        <v>0</v>
      </c>
      <c r="PT583" s="9">
        <v>0</v>
      </c>
      <c r="PU583" s="9">
        <v>0</v>
      </c>
      <c r="PV583" s="9">
        <v>0</v>
      </c>
      <c r="PW583" s="9">
        <v>0</v>
      </c>
      <c r="PX583" s="9">
        <v>0</v>
      </c>
      <c r="PY583" s="9">
        <v>0</v>
      </c>
      <c r="PZ583" s="9">
        <v>0</v>
      </c>
      <c r="QA583" s="9">
        <v>0</v>
      </c>
      <c r="QB583" s="9">
        <v>0</v>
      </c>
      <c r="QC583" s="9">
        <v>0</v>
      </c>
      <c r="QD583" s="9">
        <v>0</v>
      </c>
      <c r="QE583" s="9">
        <v>0</v>
      </c>
      <c r="QF583" s="9">
        <v>0</v>
      </c>
      <c r="QG583" s="26">
        <v>0</v>
      </c>
      <c r="QH583" s="26">
        <v>0</v>
      </c>
      <c r="QI583" s="26">
        <v>0</v>
      </c>
      <c r="QJ583" s="26">
        <v>0</v>
      </c>
      <c r="QK583" s="26">
        <v>0</v>
      </c>
      <c r="QL583" s="26">
        <v>0</v>
      </c>
      <c r="QM583" s="26">
        <v>0</v>
      </c>
      <c r="QN583" s="26">
        <v>0</v>
      </c>
      <c r="QO583" s="26">
        <v>0</v>
      </c>
      <c r="QP583" s="26">
        <v>0</v>
      </c>
      <c r="QQ583" s="26">
        <v>0</v>
      </c>
      <c r="QR583" s="26">
        <v>0</v>
      </c>
      <c r="QS583" s="26">
        <v>0</v>
      </c>
      <c r="QT583" s="26">
        <v>0</v>
      </c>
      <c r="QU583" s="26">
        <v>0</v>
      </c>
      <c r="QV583" s="26">
        <v>0</v>
      </c>
      <c r="QW583" s="26">
        <v>0</v>
      </c>
      <c r="QX583" s="26">
        <v>0</v>
      </c>
      <c r="QY583" s="26">
        <v>0</v>
      </c>
      <c r="QZ583" s="26">
        <v>0</v>
      </c>
      <c r="RA583" s="27">
        <v>0</v>
      </c>
      <c r="RB583" s="9">
        <v>0</v>
      </c>
      <c r="RC583" s="9">
        <v>0</v>
      </c>
      <c r="RD583" s="9">
        <v>0</v>
      </c>
      <c r="RE583" s="9">
        <v>0</v>
      </c>
      <c r="RF583" s="9">
        <v>0</v>
      </c>
      <c r="RG583" s="9">
        <v>0</v>
      </c>
      <c r="RH583" s="9">
        <v>0</v>
      </c>
      <c r="RI583" s="9">
        <v>0</v>
      </c>
      <c r="RJ583" s="9">
        <v>0</v>
      </c>
      <c r="RK583" s="9">
        <v>0</v>
      </c>
      <c r="RL583" s="9">
        <v>0</v>
      </c>
      <c r="RM583" s="9">
        <v>0</v>
      </c>
      <c r="RN583" s="9">
        <v>0</v>
      </c>
      <c r="RO583" s="9">
        <v>0</v>
      </c>
      <c r="RP583" s="9">
        <v>0</v>
      </c>
      <c r="RQ583" s="9">
        <v>0</v>
      </c>
      <c r="RR583" s="9">
        <v>0</v>
      </c>
      <c r="RS583" s="9">
        <v>0</v>
      </c>
      <c r="RT583" s="9">
        <v>0</v>
      </c>
      <c r="RU583" s="9">
        <v>0</v>
      </c>
      <c r="RV583" s="9">
        <v>0</v>
      </c>
      <c r="RW583" s="9">
        <v>0</v>
      </c>
      <c r="RX583" s="9">
        <v>0</v>
      </c>
      <c r="RY583" s="9">
        <v>0</v>
      </c>
      <c r="RZ583" s="9">
        <v>0</v>
      </c>
      <c r="SA583" s="9">
        <v>0</v>
      </c>
      <c r="SB583" s="9">
        <v>0</v>
      </c>
      <c r="SC583" s="9">
        <v>0</v>
      </c>
      <c r="SD583" s="9">
        <v>0</v>
      </c>
      <c r="SE583" s="9">
        <v>0</v>
      </c>
      <c r="SF583" s="9">
        <v>0</v>
      </c>
      <c r="SG583" s="9">
        <v>0</v>
      </c>
      <c r="SH583" s="9">
        <v>0</v>
      </c>
      <c r="SI583" s="9">
        <v>0</v>
      </c>
      <c r="SJ583" s="9">
        <v>0</v>
      </c>
      <c r="SK583" s="9">
        <v>0</v>
      </c>
      <c r="SL583" s="9">
        <v>0</v>
      </c>
      <c r="SM583" s="9">
        <v>0</v>
      </c>
      <c r="SN583" s="9">
        <v>0</v>
      </c>
      <c r="SO583" s="9">
        <v>0</v>
      </c>
      <c r="SP583" s="9">
        <v>0</v>
      </c>
      <c r="SQ583" s="9">
        <v>0</v>
      </c>
      <c r="SR583" s="9">
        <v>0</v>
      </c>
      <c r="SS583" s="9">
        <v>0</v>
      </c>
      <c r="ST583" s="9">
        <v>0</v>
      </c>
      <c r="SU583" s="9">
        <v>0</v>
      </c>
      <c r="SV583" s="9">
        <v>0</v>
      </c>
      <c r="SW583" s="9">
        <v>0</v>
      </c>
      <c r="SX583" s="9">
        <v>0</v>
      </c>
      <c r="SY583" s="9">
        <v>0</v>
      </c>
      <c r="SZ583" s="9">
        <v>0</v>
      </c>
      <c r="TA583" s="9">
        <v>0</v>
      </c>
      <c r="TB583" s="9">
        <v>0</v>
      </c>
      <c r="TC583" s="9">
        <v>0</v>
      </c>
      <c r="TD583" s="9">
        <v>0</v>
      </c>
      <c r="TE583" s="9">
        <v>0</v>
      </c>
      <c r="TF583" s="9">
        <v>0</v>
      </c>
      <c r="TG583" s="9">
        <v>0</v>
      </c>
      <c r="TH583" s="9">
        <v>0</v>
      </c>
      <c r="TI583" s="9">
        <v>0</v>
      </c>
      <c r="TJ583" s="9">
        <v>0</v>
      </c>
      <c r="TK583" s="9">
        <v>0</v>
      </c>
      <c r="TL583" s="9">
        <v>0</v>
      </c>
      <c r="TM583" s="9">
        <v>0</v>
      </c>
      <c r="TN583" s="9">
        <v>0</v>
      </c>
      <c r="TO583" s="9">
        <v>0</v>
      </c>
      <c r="TP583" s="9">
        <v>0</v>
      </c>
      <c r="TQ583" s="9">
        <v>0</v>
      </c>
      <c r="TR583" s="9">
        <v>0</v>
      </c>
      <c r="TS583" s="9">
        <v>0</v>
      </c>
      <c r="TT583" s="9">
        <v>0</v>
      </c>
      <c r="TU583" s="9">
        <v>0</v>
      </c>
      <c r="TV583" s="9">
        <v>0</v>
      </c>
      <c r="TW583" s="9">
        <v>0</v>
      </c>
      <c r="TX583" s="9">
        <v>0</v>
      </c>
      <c r="TY583" s="9">
        <v>0</v>
      </c>
      <c r="TZ583" s="9">
        <v>0</v>
      </c>
      <c r="UA583" s="9">
        <v>0</v>
      </c>
      <c r="UB583" s="9">
        <v>0</v>
      </c>
      <c r="UC583" s="9">
        <v>0</v>
      </c>
      <c r="UD583" s="9">
        <v>0</v>
      </c>
      <c r="UE583" s="9">
        <v>0</v>
      </c>
      <c r="UF583" s="9">
        <v>0</v>
      </c>
      <c r="UG583" s="9">
        <v>0</v>
      </c>
      <c r="UH583" s="9">
        <v>0</v>
      </c>
      <c r="UI583" s="9">
        <v>0</v>
      </c>
      <c r="UJ583" s="9">
        <v>0</v>
      </c>
      <c r="UK583" s="9">
        <v>0</v>
      </c>
      <c r="UL583" s="9">
        <v>0</v>
      </c>
      <c r="UM583" s="9">
        <v>0</v>
      </c>
      <c r="UN583" s="9">
        <v>0</v>
      </c>
      <c r="UO583" s="9">
        <v>0</v>
      </c>
      <c r="UP583" s="9">
        <v>0</v>
      </c>
      <c r="UQ583" s="9">
        <v>0</v>
      </c>
      <c r="UR583" s="9">
        <v>0</v>
      </c>
      <c r="US583" s="9">
        <v>0</v>
      </c>
      <c r="UT583" s="9">
        <v>0</v>
      </c>
      <c r="UU583" s="9">
        <v>0</v>
      </c>
      <c r="UV583" s="9">
        <v>0</v>
      </c>
      <c r="UW583" s="9">
        <v>0</v>
      </c>
      <c r="UX583" s="9">
        <v>0</v>
      </c>
      <c r="UY583" s="9">
        <v>0</v>
      </c>
      <c r="UZ583" s="9">
        <v>0</v>
      </c>
      <c r="VA583" s="9">
        <v>0</v>
      </c>
      <c r="VB583" s="9">
        <v>0</v>
      </c>
      <c r="VC583" s="9">
        <v>0</v>
      </c>
      <c r="VD583" s="9">
        <v>0</v>
      </c>
      <c r="VE583" s="9">
        <v>0</v>
      </c>
      <c r="VF583" s="9">
        <v>0</v>
      </c>
      <c r="VG583" s="9">
        <v>0</v>
      </c>
      <c r="VH583" s="9">
        <v>0</v>
      </c>
      <c r="VI583" s="9">
        <v>0</v>
      </c>
      <c r="VJ583" s="9">
        <v>0</v>
      </c>
      <c r="VK583" s="9">
        <v>0</v>
      </c>
      <c r="VL583" s="9">
        <v>0</v>
      </c>
      <c r="VM583" s="9">
        <v>0</v>
      </c>
      <c r="VN583" s="27">
        <v>0</v>
      </c>
      <c r="VO583" s="9">
        <v>0</v>
      </c>
      <c r="VP583" s="9">
        <v>0</v>
      </c>
      <c r="VQ583" s="9">
        <v>0</v>
      </c>
      <c r="VR583" s="9">
        <v>0</v>
      </c>
      <c r="VS583" s="9">
        <v>0</v>
      </c>
      <c r="VT583" s="9">
        <v>0</v>
      </c>
      <c r="VU583" s="9">
        <v>0</v>
      </c>
      <c r="VV583" s="9">
        <v>0</v>
      </c>
      <c r="VW583" s="9">
        <v>0</v>
      </c>
      <c r="VX583" s="9">
        <v>0</v>
      </c>
      <c r="VY583" s="27">
        <v>0</v>
      </c>
      <c r="VZ583" s="30">
        <v>0</v>
      </c>
      <c r="WA583" s="32">
        <v>0</v>
      </c>
      <c r="WB583" s="32">
        <v>0</v>
      </c>
      <c r="WC583" s="32">
        <v>0</v>
      </c>
      <c r="WD583" s="32">
        <v>0</v>
      </c>
      <c r="WE583" s="32">
        <v>0</v>
      </c>
      <c r="WF583" s="32">
        <v>0</v>
      </c>
      <c r="WG583" s="32">
        <v>0</v>
      </c>
      <c r="WH583" s="32">
        <v>0</v>
      </c>
      <c r="WI583" s="32">
        <v>0</v>
      </c>
      <c r="WJ583" s="32">
        <v>0</v>
      </c>
      <c r="WK583" s="32">
        <v>0</v>
      </c>
      <c r="WL583" s="32">
        <v>0</v>
      </c>
      <c r="WM583" s="32">
        <v>0</v>
      </c>
      <c r="WN583" s="32">
        <v>0</v>
      </c>
      <c r="WO583" s="32">
        <v>0</v>
      </c>
      <c r="WP583" s="32">
        <v>0</v>
      </c>
      <c r="WQ583" s="32">
        <v>0</v>
      </c>
      <c r="WR583" s="32">
        <v>0</v>
      </c>
      <c r="WS583" s="32">
        <v>0</v>
      </c>
      <c r="WT583" s="32">
        <v>0</v>
      </c>
      <c r="WU583" s="32">
        <v>0</v>
      </c>
      <c r="WV583" s="42" t="s">
        <v>869</v>
      </c>
      <c r="WW583" s="33">
        <v>0</v>
      </c>
      <c r="WX583" s="33">
        <v>0</v>
      </c>
      <c r="WY583" s="33">
        <v>0</v>
      </c>
      <c r="WZ583" s="33">
        <v>0</v>
      </c>
      <c r="XA583" s="33">
        <v>1</v>
      </c>
      <c r="XB583" s="33">
        <v>0</v>
      </c>
      <c r="XC583" s="33">
        <v>0</v>
      </c>
      <c r="XD583" s="33">
        <v>0</v>
      </c>
      <c r="XE583" s="33">
        <v>0</v>
      </c>
      <c r="XF583" s="33">
        <v>0</v>
      </c>
      <c r="XG583" s="33">
        <v>0</v>
      </c>
      <c r="XH583" s="33">
        <v>0</v>
      </c>
      <c r="XI583" s="33">
        <v>0</v>
      </c>
      <c r="XJ583" s="33">
        <v>0</v>
      </c>
      <c r="XK583" s="33">
        <v>0</v>
      </c>
      <c r="XL583" s="33">
        <v>0</v>
      </c>
      <c r="XM583" s="33">
        <v>0</v>
      </c>
      <c r="XN583" s="33">
        <v>0</v>
      </c>
      <c r="XO583" s="33">
        <v>0</v>
      </c>
      <c r="XP583" s="33">
        <v>0</v>
      </c>
      <c r="XQ583" s="33">
        <v>1</v>
      </c>
      <c r="XR583" s="5" t="s">
        <v>263</v>
      </c>
      <c r="XS583" s="33">
        <v>0</v>
      </c>
      <c r="XT583" s="33">
        <v>0</v>
      </c>
      <c r="XU583" s="33">
        <v>0</v>
      </c>
      <c r="XV583" s="33">
        <v>0</v>
      </c>
      <c r="XW583" s="33">
        <v>0</v>
      </c>
      <c r="XX583" s="33">
        <v>0</v>
      </c>
      <c r="XY583" s="33">
        <v>0</v>
      </c>
      <c r="XZ583" s="33">
        <v>0</v>
      </c>
      <c r="YA583" s="33">
        <v>0</v>
      </c>
      <c r="YB583" s="33">
        <v>0</v>
      </c>
      <c r="YC583" s="28">
        <v>0</v>
      </c>
      <c r="YD583" s="33">
        <v>0</v>
      </c>
      <c r="YE583" s="33">
        <v>0</v>
      </c>
      <c r="YF583" s="33">
        <v>0</v>
      </c>
      <c r="YG583" s="33">
        <v>0</v>
      </c>
      <c r="YH583" s="33">
        <v>0</v>
      </c>
      <c r="YI583" s="33">
        <v>0</v>
      </c>
      <c r="YJ583" s="33">
        <v>0</v>
      </c>
      <c r="YK583" s="33">
        <v>0</v>
      </c>
      <c r="YL583" s="33">
        <v>0</v>
      </c>
      <c r="YM583" s="33">
        <v>0</v>
      </c>
      <c r="YN583" s="28">
        <v>0</v>
      </c>
      <c r="YO583" s="26">
        <v>0</v>
      </c>
      <c r="YP583" s="44" t="s">
        <v>869</v>
      </c>
      <c r="YQ583" s="9">
        <v>33</v>
      </c>
    </row>
    <row r="584" spans="2:667" x14ac:dyDescent="0.2">
      <c r="B584" s="1" t="s">
        <v>870</v>
      </c>
      <c r="C584" s="9">
        <v>2</v>
      </c>
      <c r="D584" s="9">
        <v>0.24148417078511508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9"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0.18605755908317168</v>
      </c>
      <c r="AW584" s="9">
        <v>0</v>
      </c>
      <c r="AX584" s="9">
        <v>0</v>
      </c>
      <c r="AY584" s="9">
        <v>5.5426611701943393E-2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9"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9"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9"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9"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26">
        <v>0</v>
      </c>
      <c r="EB584" s="26">
        <v>0</v>
      </c>
      <c r="EC584" s="26">
        <v>0</v>
      </c>
      <c r="ED584" s="26">
        <v>0</v>
      </c>
      <c r="EE584" s="26">
        <v>0</v>
      </c>
      <c r="EF584" s="26">
        <v>0</v>
      </c>
      <c r="EG584" s="26">
        <v>0</v>
      </c>
      <c r="EH584" s="26">
        <v>0</v>
      </c>
      <c r="EI584" s="26">
        <v>0</v>
      </c>
      <c r="EJ584" s="26">
        <v>0</v>
      </c>
      <c r="EK584" s="26">
        <v>0</v>
      </c>
      <c r="EL584" s="26">
        <v>0</v>
      </c>
      <c r="EM584" s="26">
        <v>0</v>
      </c>
      <c r="EN584" s="26">
        <v>0</v>
      </c>
      <c r="EO584" s="26">
        <v>0.24148417078511508</v>
      </c>
      <c r="EP584" s="26">
        <v>0</v>
      </c>
      <c r="EQ584" s="26">
        <v>0</v>
      </c>
      <c r="ER584" s="26">
        <v>0</v>
      </c>
      <c r="ES584" s="26">
        <v>0</v>
      </c>
      <c r="ET584" s="26">
        <v>0</v>
      </c>
      <c r="EU584" s="27">
        <v>0.24148417078511508</v>
      </c>
      <c r="EV584" s="9">
        <v>2</v>
      </c>
      <c r="EW584" s="9">
        <v>5.454746606725358E-2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9">
        <v>0</v>
      </c>
      <c r="FD584" s="9">
        <v>0</v>
      </c>
      <c r="FE584" s="9">
        <v>0</v>
      </c>
      <c r="FF584" s="9">
        <v>0</v>
      </c>
      <c r="FG584" s="9">
        <v>0</v>
      </c>
      <c r="FH584" s="9">
        <v>0</v>
      </c>
      <c r="FI584" s="9">
        <v>0</v>
      </c>
      <c r="FJ584" s="9">
        <v>0</v>
      </c>
      <c r="FK584" s="9">
        <v>0</v>
      </c>
      <c r="FL584" s="9">
        <v>0</v>
      </c>
      <c r="FM584" s="9">
        <v>0</v>
      </c>
      <c r="FN584" s="9">
        <v>0</v>
      </c>
      <c r="FO584" s="9">
        <v>0</v>
      </c>
      <c r="FP584" s="9">
        <v>0</v>
      </c>
      <c r="FQ584" s="9">
        <v>0</v>
      </c>
      <c r="FR584" s="9">
        <v>0</v>
      </c>
      <c r="FS584" s="9">
        <v>0</v>
      </c>
      <c r="FT584" s="9">
        <v>0</v>
      </c>
      <c r="FU584" s="9">
        <v>0</v>
      </c>
      <c r="FV584" s="9">
        <v>0</v>
      </c>
      <c r="FW584" s="9">
        <v>0</v>
      </c>
      <c r="FX584" s="9">
        <v>0</v>
      </c>
      <c r="FY584" s="9">
        <v>0</v>
      </c>
      <c r="FZ584" s="9">
        <v>0</v>
      </c>
      <c r="GA584" s="9">
        <v>0</v>
      </c>
      <c r="GB584" s="9">
        <v>0</v>
      </c>
      <c r="GC584" s="9">
        <v>0</v>
      </c>
      <c r="GD584" s="9">
        <v>0</v>
      </c>
      <c r="GE584" s="9">
        <v>0</v>
      </c>
      <c r="GF584" s="9">
        <v>0</v>
      </c>
      <c r="GG584" s="9">
        <v>0</v>
      </c>
      <c r="GH584" s="9">
        <v>0</v>
      </c>
      <c r="GI584" s="9">
        <v>0</v>
      </c>
      <c r="GJ584" s="9">
        <v>0</v>
      </c>
      <c r="GK584" s="9">
        <v>0</v>
      </c>
      <c r="GL584" s="9">
        <v>0</v>
      </c>
      <c r="GM584" s="9">
        <v>0</v>
      </c>
      <c r="GN584" s="9">
        <v>0</v>
      </c>
      <c r="GO584" s="9">
        <v>1.9550819912510082E-2</v>
      </c>
      <c r="GP584" s="9">
        <v>0</v>
      </c>
      <c r="GQ584" s="9">
        <v>0</v>
      </c>
      <c r="GR584" s="9">
        <v>3.4996646154743502E-2</v>
      </c>
      <c r="GS584" s="9">
        <v>0</v>
      </c>
      <c r="GT584" s="9">
        <v>0</v>
      </c>
      <c r="GU584" s="9">
        <v>0</v>
      </c>
      <c r="GV584" s="9">
        <v>0</v>
      </c>
      <c r="GW584" s="9">
        <v>0</v>
      </c>
      <c r="GX584" s="9">
        <v>0</v>
      </c>
      <c r="GY584" s="9">
        <v>0</v>
      </c>
      <c r="GZ584" s="9">
        <v>0</v>
      </c>
      <c r="HA584" s="9">
        <v>0</v>
      </c>
      <c r="HB584" s="9">
        <v>0</v>
      </c>
      <c r="HC584" s="9">
        <v>0</v>
      </c>
      <c r="HD584" s="9">
        <v>0</v>
      </c>
      <c r="HE584" s="9">
        <v>0</v>
      </c>
      <c r="HF584" s="9">
        <v>0</v>
      </c>
      <c r="HG584" s="9">
        <v>0</v>
      </c>
      <c r="HH584" s="9">
        <v>0</v>
      </c>
      <c r="HI584" s="9">
        <v>0</v>
      </c>
      <c r="HJ584" s="9">
        <v>0</v>
      </c>
      <c r="HK584" s="9">
        <v>0</v>
      </c>
      <c r="HL584" s="9">
        <v>0</v>
      </c>
      <c r="HM584" s="9">
        <v>0</v>
      </c>
      <c r="HN584" s="9">
        <v>0</v>
      </c>
      <c r="HO584" s="9">
        <v>0</v>
      </c>
      <c r="HP584" s="9">
        <v>0</v>
      </c>
      <c r="HQ584" s="9">
        <v>0</v>
      </c>
      <c r="HR584" s="9">
        <v>0</v>
      </c>
      <c r="HS584" s="9">
        <v>0</v>
      </c>
      <c r="HT584" s="9">
        <v>0</v>
      </c>
      <c r="HU584" s="9">
        <v>0</v>
      </c>
      <c r="HV584" s="9">
        <v>0</v>
      </c>
      <c r="HW584" s="9">
        <v>0</v>
      </c>
      <c r="HX584" s="9">
        <v>0</v>
      </c>
      <c r="HY584" s="9">
        <v>0</v>
      </c>
      <c r="HZ584" s="9">
        <v>0</v>
      </c>
      <c r="IA584" s="9">
        <v>0</v>
      </c>
      <c r="IB584" s="9">
        <v>0</v>
      </c>
      <c r="IC584" s="9">
        <v>0</v>
      </c>
      <c r="ID584" s="9">
        <v>0</v>
      </c>
      <c r="IE584" s="9">
        <v>0</v>
      </c>
      <c r="IF584" s="9">
        <v>0</v>
      </c>
      <c r="IG584" s="9">
        <v>0</v>
      </c>
      <c r="IH584" s="9">
        <v>0</v>
      </c>
      <c r="II584" s="9">
        <v>0</v>
      </c>
      <c r="IJ584" s="9">
        <v>0</v>
      </c>
      <c r="IK584" s="9">
        <v>0</v>
      </c>
      <c r="IL584" s="9">
        <v>0</v>
      </c>
      <c r="IM584" s="9">
        <v>0</v>
      </c>
      <c r="IN584" s="9">
        <v>0</v>
      </c>
      <c r="IO584" s="9">
        <v>0</v>
      </c>
      <c r="IP584" s="9">
        <v>0</v>
      </c>
      <c r="IQ584" s="9">
        <v>0</v>
      </c>
      <c r="IR584" s="9">
        <v>0</v>
      </c>
      <c r="IS584" s="9">
        <v>0</v>
      </c>
      <c r="IT584" s="9">
        <v>0</v>
      </c>
      <c r="IU584" s="9">
        <v>0</v>
      </c>
      <c r="IV584" s="9">
        <v>0</v>
      </c>
      <c r="IW584" s="9">
        <v>0</v>
      </c>
      <c r="IX584" s="9">
        <v>0</v>
      </c>
      <c r="IY584" s="9">
        <v>0</v>
      </c>
      <c r="IZ584" s="9">
        <v>0</v>
      </c>
      <c r="JA584" s="9">
        <v>0</v>
      </c>
      <c r="JB584" s="9">
        <v>0</v>
      </c>
      <c r="JC584" s="9">
        <v>0</v>
      </c>
      <c r="JD584" s="9">
        <v>0</v>
      </c>
      <c r="JE584" s="9">
        <v>0</v>
      </c>
      <c r="JF584" s="9">
        <v>0</v>
      </c>
      <c r="JG584" s="9">
        <v>0</v>
      </c>
      <c r="JH584" s="9">
        <v>0</v>
      </c>
      <c r="JI584" s="9">
        <v>0</v>
      </c>
      <c r="JJ584" s="9">
        <v>0</v>
      </c>
      <c r="JK584" s="9">
        <v>0</v>
      </c>
      <c r="JL584" s="9">
        <v>0</v>
      </c>
      <c r="JM584" s="9">
        <v>0</v>
      </c>
      <c r="JN584" s="9">
        <v>0</v>
      </c>
      <c r="JO584" s="9">
        <v>0</v>
      </c>
      <c r="JP584" s="9">
        <v>0</v>
      </c>
      <c r="JQ584" s="9">
        <v>0</v>
      </c>
      <c r="JR584" s="9">
        <v>0</v>
      </c>
      <c r="JS584" s="9">
        <v>0</v>
      </c>
      <c r="JT584" s="26">
        <v>0</v>
      </c>
      <c r="JU584" s="26">
        <v>0</v>
      </c>
      <c r="JV584" s="26">
        <v>0</v>
      </c>
      <c r="JW584" s="26">
        <v>0</v>
      </c>
      <c r="JX584" s="26">
        <v>0</v>
      </c>
      <c r="JY584" s="26">
        <v>0</v>
      </c>
      <c r="JZ584" s="26">
        <v>0</v>
      </c>
      <c r="KA584" s="26">
        <v>0</v>
      </c>
      <c r="KB584" s="26">
        <v>0</v>
      </c>
      <c r="KC584" s="26">
        <v>0</v>
      </c>
      <c r="KD584" s="26">
        <v>0</v>
      </c>
      <c r="KE584" s="26">
        <v>0</v>
      </c>
      <c r="KF584" s="26">
        <v>0</v>
      </c>
      <c r="KG584" s="26">
        <v>0</v>
      </c>
      <c r="KH584" s="26">
        <v>5.454746606725358E-2</v>
      </c>
      <c r="KI584" s="26">
        <v>0</v>
      </c>
      <c r="KJ584" s="26">
        <v>0</v>
      </c>
      <c r="KK584" s="26">
        <v>0</v>
      </c>
      <c r="KL584" s="26">
        <v>0</v>
      </c>
      <c r="KM584" s="26">
        <v>0</v>
      </c>
      <c r="KN584" s="27">
        <v>5.454746606725358E-2</v>
      </c>
      <c r="KO584" s="28">
        <v>0</v>
      </c>
      <c r="KP584" s="28">
        <v>0</v>
      </c>
      <c r="KQ584" s="28">
        <v>0</v>
      </c>
      <c r="KR584" s="28">
        <v>0</v>
      </c>
      <c r="KS584" s="28">
        <v>0</v>
      </c>
      <c r="KT584" s="28">
        <v>0</v>
      </c>
      <c r="KU584" s="28">
        <v>0</v>
      </c>
      <c r="KV584" s="28">
        <v>0</v>
      </c>
      <c r="KW584" s="28">
        <v>0</v>
      </c>
      <c r="KX584" s="28">
        <v>0</v>
      </c>
      <c r="KY584" s="28">
        <v>0</v>
      </c>
      <c r="KZ584" s="28">
        <v>0</v>
      </c>
      <c r="LA584" s="28">
        <v>0</v>
      </c>
      <c r="LB584" s="28">
        <v>0</v>
      </c>
      <c r="LC584" s="28">
        <v>0.29603163685236866</v>
      </c>
      <c r="LD584" s="28">
        <v>0</v>
      </c>
      <c r="LE584" s="28">
        <v>0</v>
      </c>
      <c r="LF584" s="28">
        <v>0</v>
      </c>
      <c r="LG584" s="28">
        <v>0</v>
      </c>
      <c r="LH584" s="28">
        <v>0</v>
      </c>
      <c r="LI584" s="9">
        <v>2</v>
      </c>
      <c r="LJ584" s="9">
        <v>8.1617839373275783E-2</v>
      </c>
      <c r="LK584" s="9">
        <v>0</v>
      </c>
      <c r="LL584" s="9">
        <v>0</v>
      </c>
      <c r="LM584" s="9">
        <v>0</v>
      </c>
      <c r="LN584" s="9">
        <v>0</v>
      </c>
      <c r="LO584" s="9">
        <v>0</v>
      </c>
      <c r="LP584" s="9">
        <v>0</v>
      </c>
      <c r="LQ584" s="9">
        <v>0</v>
      </c>
      <c r="LR584" s="9">
        <v>0</v>
      </c>
      <c r="LS584" s="9">
        <v>0</v>
      </c>
      <c r="LT584" s="9">
        <v>0</v>
      </c>
      <c r="LU584" s="9">
        <v>0</v>
      </c>
      <c r="LV584" s="9">
        <v>0</v>
      </c>
      <c r="LW584" s="9">
        <v>0</v>
      </c>
      <c r="LX584" s="9">
        <v>0</v>
      </c>
      <c r="LY584" s="9">
        <v>0</v>
      </c>
      <c r="LZ584" s="9">
        <v>0</v>
      </c>
      <c r="MA584" s="9">
        <v>0</v>
      </c>
      <c r="MB584" s="9">
        <v>0</v>
      </c>
      <c r="MC584" s="9">
        <v>0</v>
      </c>
      <c r="MD584" s="9">
        <v>0</v>
      </c>
      <c r="ME584" s="9">
        <v>0</v>
      </c>
      <c r="MF584" s="9">
        <v>0</v>
      </c>
      <c r="MG584" s="9">
        <v>0</v>
      </c>
      <c r="MH584" s="9">
        <v>0</v>
      </c>
      <c r="MI584" s="9">
        <v>0</v>
      </c>
      <c r="MJ584" s="9">
        <v>0</v>
      </c>
      <c r="MK584" s="9">
        <v>0</v>
      </c>
      <c r="ML584" s="9">
        <v>0</v>
      </c>
      <c r="MM584" s="9">
        <v>0</v>
      </c>
      <c r="MN584" s="9">
        <v>0</v>
      </c>
      <c r="MO584" s="9">
        <v>0</v>
      </c>
      <c r="MP584" s="9">
        <v>0</v>
      </c>
      <c r="MQ584" s="9">
        <v>0</v>
      </c>
      <c r="MR584" s="9">
        <v>0</v>
      </c>
      <c r="MS584" s="9">
        <v>0</v>
      </c>
      <c r="MT584" s="9">
        <v>0</v>
      </c>
      <c r="MU584" s="9">
        <v>0</v>
      </c>
      <c r="MV584" s="9">
        <v>0</v>
      </c>
      <c r="MW584" s="9">
        <v>0</v>
      </c>
      <c r="MX584" s="9">
        <v>0</v>
      </c>
      <c r="MY584" s="9">
        <v>0</v>
      </c>
      <c r="MZ584" s="9">
        <v>0</v>
      </c>
      <c r="NA584" s="9">
        <v>0</v>
      </c>
      <c r="NB584" s="9">
        <v>7.5032826861752014E-2</v>
      </c>
      <c r="NC584" s="9">
        <v>0</v>
      </c>
      <c r="ND584" s="9">
        <v>0</v>
      </c>
      <c r="NE584" s="9">
        <v>6.5850125115237725E-3</v>
      </c>
      <c r="NF584" s="9">
        <v>0</v>
      </c>
      <c r="NG584" s="9">
        <v>0</v>
      </c>
      <c r="NH584" s="9">
        <v>0</v>
      </c>
      <c r="NI584" s="9">
        <v>0</v>
      </c>
      <c r="NJ584" s="9">
        <v>0</v>
      </c>
      <c r="NK584" s="9">
        <v>0</v>
      </c>
      <c r="NL584" s="9">
        <v>0</v>
      </c>
      <c r="NM584" s="9">
        <v>0</v>
      </c>
      <c r="NN584" s="9">
        <v>0</v>
      </c>
      <c r="NO584" s="9">
        <v>0</v>
      </c>
      <c r="NP584" s="9">
        <v>0</v>
      </c>
      <c r="NQ584" s="9">
        <v>0</v>
      </c>
      <c r="NR584" s="9">
        <v>0</v>
      </c>
      <c r="NS584" s="9">
        <v>0</v>
      </c>
      <c r="NT584" s="9">
        <v>0</v>
      </c>
      <c r="NU584" s="9">
        <v>0</v>
      </c>
      <c r="NV584" s="9">
        <v>0</v>
      </c>
      <c r="NW584" s="9">
        <v>0</v>
      </c>
      <c r="NX584" s="9">
        <v>0</v>
      </c>
      <c r="NY584" s="9">
        <v>0</v>
      </c>
      <c r="NZ584" s="9">
        <v>0</v>
      </c>
      <c r="OA584" s="9">
        <v>0</v>
      </c>
      <c r="OB584" s="9">
        <v>0</v>
      </c>
      <c r="OC584" s="9">
        <v>0</v>
      </c>
      <c r="OD584" s="9">
        <v>0</v>
      </c>
      <c r="OE584" s="9">
        <v>0</v>
      </c>
      <c r="OF584" s="9">
        <v>0</v>
      </c>
      <c r="OG584" s="9">
        <v>0</v>
      </c>
      <c r="OH584" s="9">
        <v>0</v>
      </c>
      <c r="OI584" s="9">
        <v>0</v>
      </c>
      <c r="OJ584" s="9">
        <v>0</v>
      </c>
      <c r="OK584" s="9">
        <v>0</v>
      </c>
      <c r="OL584" s="9">
        <v>0</v>
      </c>
      <c r="OM584" s="9">
        <v>0</v>
      </c>
      <c r="ON584" s="9">
        <v>0</v>
      </c>
      <c r="OO584" s="9">
        <v>0</v>
      </c>
      <c r="OP584" s="9">
        <v>0</v>
      </c>
      <c r="OQ584" s="9">
        <v>0</v>
      </c>
      <c r="OR584" s="9">
        <v>0</v>
      </c>
      <c r="OS584" s="9">
        <v>0</v>
      </c>
      <c r="OT584" s="9">
        <v>0</v>
      </c>
      <c r="OU584" s="9">
        <v>0</v>
      </c>
      <c r="OV584" s="9">
        <v>0</v>
      </c>
      <c r="OW584" s="9">
        <v>0</v>
      </c>
      <c r="OX584" s="9">
        <v>0</v>
      </c>
      <c r="OY584" s="9">
        <v>0</v>
      </c>
      <c r="OZ584" s="9">
        <v>0</v>
      </c>
      <c r="PA584" s="9">
        <v>0</v>
      </c>
      <c r="PB584" s="9">
        <v>0</v>
      </c>
      <c r="PC584" s="9">
        <v>0</v>
      </c>
      <c r="PD584" s="9">
        <v>0</v>
      </c>
      <c r="PE584" s="9">
        <v>0</v>
      </c>
      <c r="PF584" s="9">
        <v>0</v>
      </c>
      <c r="PG584" s="9">
        <v>0</v>
      </c>
      <c r="PH584" s="9">
        <v>0</v>
      </c>
      <c r="PI584" s="9">
        <v>0</v>
      </c>
      <c r="PJ584" s="9">
        <v>0</v>
      </c>
      <c r="PK584" s="9">
        <v>0</v>
      </c>
      <c r="PL584" s="9">
        <v>0</v>
      </c>
      <c r="PM584" s="9">
        <v>0</v>
      </c>
      <c r="PN584" s="9">
        <v>0</v>
      </c>
      <c r="PO584" s="9">
        <v>0</v>
      </c>
      <c r="PP584" s="9">
        <v>0</v>
      </c>
      <c r="PQ584" s="9">
        <v>0</v>
      </c>
      <c r="PR584" s="9">
        <v>0</v>
      </c>
      <c r="PS584" s="9">
        <v>0</v>
      </c>
      <c r="PT584" s="9">
        <v>0</v>
      </c>
      <c r="PU584" s="9">
        <v>0</v>
      </c>
      <c r="PV584" s="9">
        <v>0</v>
      </c>
      <c r="PW584" s="9">
        <v>0</v>
      </c>
      <c r="PX584" s="9">
        <v>0</v>
      </c>
      <c r="PY584" s="9">
        <v>0</v>
      </c>
      <c r="PZ584" s="9">
        <v>0</v>
      </c>
      <c r="QA584" s="9">
        <v>0</v>
      </c>
      <c r="QB584" s="9">
        <v>0</v>
      </c>
      <c r="QC584" s="9">
        <v>0</v>
      </c>
      <c r="QD584" s="9">
        <v>0</v>
      </c>
      <c r="QE584" s="9">
        <v>0</v>
      </c>
      <c r="QF584" s="9">
        <v>0</v>
      </c>
      <c r="QG584" s="26">
        <v>0</v>
      </c>
      <c r="QH584" s="26">
        <v>0</v>
      </c>
      <c r="QI584" s="26">
        <v>0</v>
      </c>
      <c r="QJ584" s="26">
        <v>0</v>
      </c>
      <c r="QK584" s="26">
        <v>0</v>
      </c>
      <c r="QL584" s="26">
        <v>0</v>
      </c>
      <c r="QM584" s="26">
        <v>0</v>
      </c>
      <c r="QN584" s="26">
        <v>0</v>
      </c>
      <c r="QO584" s="26">
        <v>0</v>
      </c>
      <c r="QP584" s="26">
        <v>0</v>
      </c>
      <c r="QQ584" s="26">
        <v>0</v>
      </c>
      <c r="QR584" s="26">
        <v>0</v>
      </c>
      <c r="QS584" s="26">
        <v>0</v>
      </c>
      <c r="QT584" s="26">
        <v>0</v>
      </c>
      <c r="QU584" s="26">
        <v>8.1617839373275783E-2</v>
      </c>
      <c r="QV584" s="26">
        <v>0</v>
      </c>
      <c r="QW584" s="26">
        <v>0</v>
      </c>
      <c r="QX584" s="26">
        <v>0</v>
      </c>
      <c r="QY584" s="26">
        <v>0</v>
      </c>
      <c r="QZ584" s="26">
        <v>0</v>
      </c>
      <c r="RA584" s="27">
        <v>8.1617839373275783E-2</v>
      </c>
      <c r="RB584" s="9">
        <v>0</v>
      </c>
      <c r="RC584" s="9">
        <v>0</v>
      </c>
      <c r="RD584" s="9">
        <v>0</v>
      </c>
      <c r="RE584" s="9">
        <v>0</v>
      </c>
      <c r="RF584" s="9">
        <v>0</v>
      </c>
      <c r="RG584" s="9">
        <v>0</v>
      </c>
      <c r="RH584" s="9">
        <v>0</v>
      </c>
      <c r="RI584" s="9">
        <v>0</v>
      </c>
      <c r="RJ584" s="9">
        <v>0</v>
      </c>
      <c r="RK584" s="9">
        <v>0</v>
      </c>
      <c r="RL584" s="9">
        <v>0</v>
      </c>
      <c r="RM584" s="9">
        <v>0</v>
      </c>
      <c r="RN584" s="9">
        <v>0</v>
      </c>
      <c r="RO584" s="9">
        <v>0</v>
      </c>
      <c r="RP584" s="9">
        <v>0</v>
      </c>
      <c r="RQ584" s="9">
        <v>0</v>
      </c>
      <c r="RR584" s="9">
        <v>0</v>
      </c>
      <c r="RS584" s="9">
        <v>0</v>
      </c>
      <c r="RT584" s="9">
        <v>0</v>
      </c>
      <c r="RU584" s="9">
        <v>0</v>
      </c>
      <c r="RV584" s="9">
        <v>0</v>
      </c>
      <c r="RW584" s="9">
        <v>0</v>
      </c>
      <c r="RX584" s="9">
        <v>0</v>
      </c>
      <c r="RY584" s="9">
        <v>0</v>
      </c>
      <c r="RZ584" s="9">
        <v>0</v>
      </c>
      <c r="SA584" s="9">
        <v>0</v>
      </c>
      <c r="SB584" s="9">
        <v>0</v>
      </c>
      <c r="SC584" s="9">
        <v>0</v>
      </c>
      <c r="SD584" s="9">
        <v>0</v>
      </c>
      <c r="SE584" s="9">
        <v>0</v>
      </c>
      <c r="SF584" s="9">
        <v>0</v>
      </c>
      <c r="SG584" s="9">
        <v>0</v>
      </c>
      <c r="SH584" s="9">
        <v>0</v>
      </c>
      <c r="SI584" s="9">
        <v>0</v>
      </c>
      <c r="SJ584" s="9">
        <v>0</v>
      </c>
      <c r="SK584" s="9">
        <v>0</v>
      </c>
      <c r="SL584" s="9">
        <v>0</v>
      </c>
      <c r="SM584" s="9">
        <v>0</v>
      </c>
      <c r="SN584" s="9">
        <v>0</v>
      </c>
      <c r="SO584" s="9">
        <v>0</v>
      </c>
      <c r="SP584" s="9">
        <v>0</v>
      </c>
      <c r="SQ584" s="9">
        <v>0</v>
      </c>
      <c r="SR584" s="9">
        <v>0</v>
      </c>
      <c r="SS584" s="9">
        <v>0.2806412058574338</v>
      </c>
      <c r="ST584" s="9">
        <v>0</v>
      </c>
      <c r="SU584" s="9">
        <v>0</v>
      </c>
      <c r="SV584" s="9">
        <v>9.7008270368210664E-2</v>
      </c>
      <c r="SW584" s="9">
        <v>0</v>
      </c>
      <c r="SX584" s="9">
        <v>0</v>
      </c>
      <c r="SY584" s="9">
        <v>0</v>
      </c>
      <c r="SZ584" s="9">
        <v>0</v>
      </c>
      <c r="TA584" s="9">
        <v>0</v>
      </c>
      <c r="TB584" s="9">
        <v>0</v>
      </c>
      <c r="TC584" s="9">
        <v>0</v>
      </c>
      <c r="TD584" s="9">
        <v>0</v>
      </c>
      <c r="TE584" s="9">
        <v>0</v>
      </c>
      <c r="TF584" s="9">
        <v>0</v>
      </c>
      <c r="TG584" s="9">
        <v>0</v>
      </c>
      <c r="TH584" s="9">
        <v>0</v>
      </c>
      <c r="TI584" s="9">
        <v>0</v>
      </c>
      <c r="TJ584" s="9">
        <v>0</v>
      </c>
      <c r="TK584" s="9">
        <v>0</v>
      </c>
      <c r="TL584" s="9">
        <v>0</v>
      </c>
      <c r="TM584" s="9">
        <v>0</v>
      </c>
      <c r="TN584" s="9">
        <v>0</v>
      </c>
      <c r="TO584" s="9">
        <v>0</v>
      </c>
      <c r="TP584" s="9">
        <v>0</v>
      </c>
      <c r="TQ584" s="9">
        <v>0</v>
      </c>
      <c r="TR584" s="9">
        <v>0</v>
      </c>
      <c r="TS584" s="9">
        <v>0</v>
      </c>
      <c r="TT584" s="9">
        <v>0</v>
      </c>
      <c r="TU584" s="9">
        <v>0</v>
      </c>
      <c r="TV584" s="9">
        <v>0</v>
      </c>
      <c r="TW584" s="9">
        <v>0</v>
      </c>
      <c r="TX584" s="9">
        <v>0</v>
      </c>
      <c r="TY584" s="9">
        <v>0</v>
      </c>
      <c r="TZ584" s="9">
        <v>0</v>
      </c>
      <c r="UA584" s="9">
        <v>0</v>
      </c>
      <c r="UB584" s="9">
        <v>0</v>
      </c>
      <c r="UC584" s="9">
        <v>0</v>
      </c>
      <c r="UD584" s="9">
        <v>0</v>
      </c>
      <c r="UE584" s="9">
        <v>0</v>
      </c>
      <c r="UF584" s="9">
        <v>0</v>
      </c>
      <c r="UG584" s="9">
        <v>0</v>
      </c>
      <c r="UH584" s="9">
        <v>0</v>
      </c>
      <c r="UI584" s="9">
        <v>0</v>
      </c>
      <c r="UJ584" s="9">
        <v>0</v>
      </c>
      <c r="UK584" s="9">
        <v>0</v>
      </c>
      <c r="UL584" s="9">
        <v>0</v>
      </c>
      <c r="UM584" s="9">
        <v>0</v>
      </c>
      <c r="UN584" s="9">
        <v>0</v>
      </c>
      <c r="UO584" s="9">
        <v>0</v>
      </c>
      <c r="UP584" s="9">
        <v>0</v>
      </c>
      <c r="UQ584" s="9">
        <v>0</v>
      </c>
      <c r="UR584" s="9">
        <v>0</v>
      </c>
      <c r="US584" s="9">
        <v>0</v>
      </c>
      <c r="UT584" s="9">
        <v>0</v>
      </c>
      <c r="UU584" s="9">
        <v>0</v>
      </c>
      <c r="UV584" s="9">
        <v>0</v>
      </c>
      <c r="UW584" s="9">
        <v>0</v>
      </c>
      <c r="UX584" s="9">
        <v>0</v>
      </c>
      <c r="UY584" s="9">
        <v>0</v>
      </c>
      <c r="UZ584" s="9">
        <v>0</v>
      </c>
      <c r="VA584" s="9">
        <v>0</v>
      </c>
      <c r="VB584" s="9">
        <v>0</v>
      </c>
      <c r="VC584" s="9">
        <v>0</v>
      </c>
      <c r="VD584" s="9">
        <v>0</v>
      </c>
      <c r="VE584" s="9">
        <v>0</v>
      </c>
      <c r="VF584" s="9">
        <v>0</v>
      </c>
      <c r="VG584" s="9">
        <v>0</v>
      </c>
      <c r="VH584" s="9">
        <v>0</v>
      </c>
      <c r="VI584" s="9">
        <v>0</v>
      </c>
      <c r="VJ584" s="9">
        <v>0</v>
      </c>
      <c r="VK584" s="9">
        <v>0</v>
      </c>
      <c r="VL584" s="9">
        <v>0</v>
      </c>
      <c r="VM584" s="9">
        <v>0</v>
      </c>
      <c r="VN584" s="27">
        <v>0</v>
      </c>
      <c r="VO584" s="9">
        <v>0</v>
      </c>
      <c r="VP584" s="9">
        <v>0</v>
      </c>
      <c r="VQ584" s="9">
        <v>0</v>
      </c>
      <c r="VR584" s="9">
        <v>0</v>
      </c>
      <c r="VS584" s="9">
        <v>0</v>
      </c>
      <c r="VT584" s="9">
        <v>0</v>
      </c>
      <c r="VU584" s="9">
        <v>0</v>
      </c>
      <c r="VV584" s="9">
        <v>0</v>
      </c>
      <c r="VW584" s="9">
        <v>0</v>
      </c>
      <c r="VX584" s="9">
        <v>0</v>
      </c>
      <c r="VY584" s="27">
        <v>0</v>
      </c>
      <c r="VZ584" s="30">
        <v>0</v>
      </c>
      <c r="WA584" s="32">
        <v>0</v>
      </c>
      <c r="WB584" s="32">
        <v>0</v>
      </c>
      <c r="WC584" s="32">
        <v>0</v>
      </c>
      <c r="WD584" s="32">
        <v>0</v>
      </c>
      <c r="WE584" s="32">
        <v>0</v>
      </c>
      <c r="WF584" s="32">
        <v>0</v>
      </c>
      <c r="WG584" s="32">
        <v>0</v>
      </c>
      <c r="WH584" s="32">
        <v>0</v>
      </c>
      <c r="WI584" s="32">
        <v>0</v>
      </c>
      <c r="WJ584" s="32">
        <v>0</v>
      </c>
      <c r="WK584" s="32">
        <v>0</v>
      </c>
      <c r="WL584" s="32">
        <v>0</v>
      </c>
      <c r="WM584" s="32">
        <v>0</v>
      </c>
      <c r="WN584" s="32">
        <v>0</v>
      </c>
      <c r="WO584" s="32">
        <v>0.37764947622564443</v>
      </c>
      <c r="WP584" s="32">
        <v>0</v>
      </c>
      <c r="WQ584" s="32">
        <v>0</v>
      </c>
      <c r="WR584" s="32">
        <v>0</v>
      </c>
      <c r="WS584" s="32">
        <v>0</v>
      </c>
      <c r="WT584" s="32">
        <v>0</v>
      </c>
      <c r="WU584" s="32">
        <v>0.37764947622564443</v>
      </c>
      <c r="WV584" s="42" t="s">
        <v>870</v>
      </c>
      <c r="WW584" s="33">
        <v>0</v>
      </c>
      <c r="WX584" s="33">
        <v>0</v>
      </c>
      <c r="WY584" s="33">
        <v>0</v>
      </c>
      <c r="WZ584" s="33">
        <v>0</v>
      </c>
      <c r="XA584" s="33">
        <v>0</v>
      </c>
      <c r="XB584" s="33">
        <v>0</v>
      </c>
      <c r="XC584" s="33">
        <v>0</v>
      </c>
      <c r="XD584" s="33">
        <v>0</v>
      </c>
      <c r="XE584" s="33">
        <v>0</v>
      </c>
      <c r="XF584" s="33">
        <v>0</v>
      </c>
      <c r="XG584" s="33">
        <v>0</v>
      </c>
      <c r="XH584" s="33">
        <v>0</v>
      </c>
      <c r="XI584" s="33">
        <v>0</v>
      </c>
      <c r="XJ584" s="33">
        <v>0</v>
      </c>
      <c r="XK584" s="33">
        <v>3</v>
      </c>
      <c r="XL584" s="33">
        <v>0</v>
      </c>
      <c r="XM584" s="33">
        <v>0</v>
      </c>
      <c r="XN584" s="33">
        <v>0</v>
      </c>
      <c r="XO584" s="33">
        <v>0</v>
      </c>
      <c r="XP584" s="33">
        <v>0</v>
      </c>
      <c r="XQ584" s="33">
        <v>3</v>
      </c>
      <c r="XR584" s="5" t="s">
        <v>263</v>
      </c>
      <c r="XS584" s="33">
        <v>0</v>
      </c>
      <c r="XT584" s="33">
        <v>0</v>
      </c>
      <c r="XU584" s="33">
        <v>0</v>
      </c>
      <c r="XV584" s="33">
        <v>0</v>
      </c>
      <c r="XW584" s="33">
        <v>0</v>
      </c>
      <c r="XX584" s="33">
        <v>0</v>
      </c>
      <c r="XY584" s="33">
        <v>0</v>
      </c>
      <c r="XZ584" s="33">
        <v>0</v>
      </c>
      <c r="YA584" s="33">
        <v>0</v>
      </c>
      <c r="YB584" s="33">
        <v>0</v>
      </c>
      <c r="YC584" s="28">
        <v>0</v>
      </c>
      <c r="YD584" s="33">
        <v>0</v>
      </c>
      <c r="YE584" s="33">
        <v>0</v>
      </c>
      <c r="YF584" s="33">
        <v>0</v>
      </c>
      <c r="YG584" s="33">
        <v>0</v>
      </c>
      <c r="YH584" s="33">
        <v>0</v>
      </c>
      <c r="YI584" s="33">
        <v>0</v>
      </c>
      <c r="YJ584" s="33">
        <v>0</v>
      </c>
      <c r="YK584" s="33">
        <v>0</v>
      </c>
      <c r="YL584" s="33">
        <v>0</v>
      </c>
      <c r="YM584" s="33">
        <v>0</v>
      </c>
      <c r="YN584" s="28">
        <v>0</v>
      </c>
      <c r="YO584" s="26">
        <v>0</v>
      </c>
      <c r="YP584" s="1" t="s">
        <v>870</v>
      </c>
      <c r="YQ584" s="9">
        <v>7</v>
      </c>
    </row>
    <row r="585" spans="2:667" x14ac:dyDescent="0.2">
      <c r="B585" s="1" t="s">
        <v>871</v>
      </c>
      <c r="C585" s="9">
        <v>2</v>
      </c>
      <c r="D585" s="9">
        <v>7.3979790112025823E-2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9"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5.146272910811131E-2</v>
      </c>
      <c r="AW585" s="9">
        <v>0</v>
      </c>
      <c r="AX585" s="9">
        <v>0</v>
      </c>
      <c r="AY585" s="9">
        <v>2.2517061003914506E-2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9"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9"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9"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9"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26">
        <v>0</v>
      </c>
      <c r="EB585" s="26">
        <v>0</v>
      </c>
      <c r="EC585" s="26">
        <v>0</v>
      </c>
      <c r="ED585" s="26">
        <v>0</v>
      </c>
      <c r="EE585" s="26">
        <v>0</v>
      </c>
      <c r="EF585" s="26">
        <v>0</v>
      </c>
      <c r="EG585" s="26">
        <v>0</v>
      </c>
      <c r="EH585" s="26">
        <v>0</v>
      </c>
      <c r="EI585" s="26">
        <v>0</v>
      </c>
      <c r="EJ585" s="26">
        <v>0</v>
      </c>
      <c r="EK585" s="26">
        <v>0</v>
      </c>
      <c r="EL585" s="26">
        <v>0</v>
      </c>
      <c r="EM585" s="26">
        <v>0</v>
      </c>
      <c r="EN585" s="26">
        <v>0</v>
      </c>
      <c r="EO585" s="26">
        <v>7.3979790112025823E-2</v>
      </c>
      <c r="EP585" s="26">
        <v>0</v>
      </c>
      <c r="EQ585" s="26">
        <v>0</v>
      </c>
      <c r="ER585" s="26">
        <v>0</v>
      </c>
      <c r="ES585" s="26">
        <v>0</v>
      </c>
      <c r="ET585" s="26">
        <v>0</v>
      </c>
      <c r="EU585" s="27">
        <v>7.3979790112025823E-2</v>
      </c>
      <c r="EV585" s="9">
        <v>1</v>
      </c>
      <c r="EW585" s="9">
        <v>7.2909679489048963E-3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9">
        <v>0</v>
      </c>
      <c r="FD585" s="9">
        <v>0</v>
      </c>
      <c r="FE585" s="9">
        <v>0</v>
      </c>
      <c r="FF585" s="9">
        <v>0</v>
      </c>
      <c r="FG585" s="9">
        <v>0</v>
      </c>
      <c r="FH585" s="9">
        <v>0</v>
      </c>
      <c r="FI585" s="9">
        <v>0</v>
      </c>
      <c r="FJ585" s="9">
        <v>0</v>
      </c>
      <c r="FK585" s="9">
        <v>0</v>
      </c>
      <c r="FL585" s="9">
        <v>0</v>
      </c>
      <c r="FM585" s="9">
        <v>0</v>
      </c>
      <c r="FN585" s="9">
        <v>0</v>
      </c>
      <c r="FO585" s="9">
        <v>0</v>
      </c>
      <c r="FP585" s="9">
        <v>0</v>
      </c>
      <c r="FQ585" s="9">
        <v>0</v>
      </c>
      <c r="FR585" s="9">
        <v>0</v>
      </c>
      <c r="FS585" s="9">
        <v>0</v>
      </c>
      <c r="FT585" s="9">
        <v>0</v>
      </c>
      <c r="FU585" s="9">
        <v>0</v>
      </c>
      <c r="FV585" s="9">
        <v>0</v>
      </c>
      <c r="FW585" s="9">
        <v>0</v>
      </c>
      <c r="FX585" s="9">
        <v>0</v>
      </c>
      <c r="FY585" s="9">
        <v>0</v>
      </c>
      <c r="FZ585" s="9">
        <v>0</v>
      </c>
      <c r="GA585" s="9">
        <v>0</v>
      </c>
      <c r="GB585" s="9">
        <v>0</v>
      </c>
      <c r="GC585" s="9">
        <v>0</v>
      </c>
      <c r="GD585" s="9">
        <v>0</v>
      </c>
      <c r="GE585" s="9">
        <v>0</v>
      </c>
      <c r="GF585" s="9">
        <v>0</v>
      </c>
      <c r="GG585" s="9">
        <v>0</v>
      </c>
      <c r="GH585" s="9">
        <v>0</v>
      </c>
      <c r="GI585" s="9">
        <v>0</v>
      </c>
      <c r="GJ585" s="9">
        <v>0</v>
      </c>
      <c r="GK585" s="9">
        <v>0</v>
      </c>
      <c r="GL585" s="9">
        <v>0</v>
      </c>
      <c r="GM585" s="9">
        <v>0</v>
      </c>
      <c r="GN585" s="9">
        <v>0</v>
      </c>
      <c r="GO585" s="9">
        <v>0</v>
      </c>
      <c r="GP585" s="9">
        <v>0</v>
      </c>
      <c r="GQ585" s="9">
        <v>0</v>
      </c>
      <c r="GR585" s="9">
        <v>7.2909679489048963E-3</v>
      </c>
      <c r="GS585" s="9">
        <v>0</v>
      </c>
      <c r="GT585" s="9">
        <v>0</v>
      </c>
      <c r="GU585" s="9">
        <v>0</v>
      </c>
      <c r="GV585" s="9">
        <v>0</v>
      </c>
      <c r="GW585" s="9">
        <v>0</v>
      </c>
      <c r="GX585" s="9">
        <v>0</v>
      </c>
      <c r="GY585" s="9">
        <v>0</v>
      </c>
      <c r="GZ585" s="9">
        <v>0</v>
      </c>
      <c r="HA585" s="9">
        <v>0</v>
      </c>
      <c r="HB585" s="9">
        <v>0</v>
      </c>
      <c r="HC585" s="9">
        <v>0</v>
      </c>
      <c r="HD585" s="9">
        <v>0</v>
      </c>
      <c r="HE585" s="9">
        <v>0</v>
      </c>
      <c r="HF585" s="9">
        <v>0</v>
      </c>
      <c r="HG585" s="9">
        <v>0</v>
      </c>
      <c r="HH585" s="9">
        <v>0</v>
      </c>
      <c r="HI585" s="9">
        <v>0</v>
      </c>
      <c r="HJ585" s="9">
        <v>0</v>
      </c>
      <c r="HK585" s="9">
        <v>0</v>
      </c>
      <c r="HL585" s="9">
        <v>0</v>
      </c>
      <c r="HM585" s="9">
        <v>0</v>
      </c>
      <c r="HN585" s="9">
        <v>0</v>
      </c>
      <c r="HO585" s="9">
        <v>0</v>
      </c>
      <c r="HP585" s="9">
        <v>0</v>
      </c>
      <c r="HQ585" s="9">
        <v>0</v>
      </c>
      <c r="HR585" s="9">
        <v>0</v>
      </c>
      <c r="HS585" s="9">
        <v>0</v>
      </c>
      <c r="HT585" s="9">
        <v>0</v>
      </c>
      <c r="HU585" s="9">
        <v>0</v>
      </c>
      <c r="HV585" s="9">
        <v>0</v>
      </c>
      <c r="HW585" s="9">
        <v>0</v>
      </c>
      <c r="HX585" s="9">
        <v>0</v>
      </c>
      <c r="HY585" s="9">
        <v>0</v>
      </c>
      <c r="HZ585" s="9">
        <v>0</v>
      </c>
      <c r="IA585" s="9">
        <v>0</v>
      </c>
      <c r="IB585" s="9">
        <v>0</v>
      </c>
      <c r="IC585" s="9">
        <v>0</v>
      </c>
      <c r="ID585" s="9">
        <v>0</v>
      </c>
      <c r="IE585" s="9">
        <v>0</v>
      </c>
      <c r="IF585" s="9">
        <v>0</v>
      </c>
      <c r="IG585" s="9">
        <v>0</v>
      </c>
      <c r="IH585" s="9">
        <v>0</v>
      </c>
      <c r="II585" s="9">
        <v>0</v>
      </c>
      <c r="IJ585" s="9">
        <v>0</v>
      </c>
      <c r="IK585" s="9">
        <v>0</v>
      </c>
      <c r="IL585" s="9">
        <v>0</v>
      </c>
      <c r="IM585" s="9">
        <v>0</v>
      </c>
      <c r="IN585" s="9">
        <v>0</v>
      </c>
      <c r="IO585" s="9">
        <v>0</v>
      </c>
      <c r="IP585" s="9">
        <v>0</v>
      </c>
      <c r="IQ585" s="9">
        <v>0</v>
      </c>
      <c r="IR585" s="9">
        <v>0</v>
      </c>
      <c r="IS585" s="9">
        <v>0</v>
      </c>
      <c r="IT585" s="9">
        <v>0</v>
      </c>
      <c r="IU585" s="9">
        <v>0</v>
      </c>
      <c r="IV585" s="9">
        <v>0</v>
      </c>
      <c r="IW585" s="9">
        <v>0</v>
      </c>
      <c r="IX585" s="9">
        <v>0</v>
      </c>
      <c r="IY585" s="9">
        <v>0</v>
      </c>
      <c r="IZ585" s="9">
        <v>0</v>
      </c>
      <c r="JA585" s="9">
        <v>0</v>
      </c>
      <c r="JB585" s="9">
        <v>0</v>
      </c>
      <c r="JC585" s="9">
        <v>0</v>
      </c>
      <c r="JD585" s="9">
        <v>0</v>
      </c>
      <c r="JE585" s="9">
        <v>0</v>
      </c>
      <c r="JF585" s="9">
        <v>0</v>
      </c>
      <c r="JG585" s="9">
        <v>0</v>
      </c>
      <c r="JH585" s="9">
        <v>0</v>
      </c>
      <c r="JI585" s="9">
        <v>0</v>
      </c>
      <c r="JJ585" s="9">
        <v>0</v>
      </c>
      <c r="JK585" s="9">
        <v>0</v>
      </c>
      <c r="JL585" s="9">
        <v>0</v>
      </c>
      <c r="JM585" s="9">
        <v>0</v>
      </c>
      <c r="JN585" s="9">
        <v>0</v>
      </c>
      <c r="JO585" s="9">
        <v>0</v>
      </c>
      <c r="JP585" s="9">
        <v>0</v>
      </c>
      <c r="JQ585" s="9">
        <v>0</v>
      </c>
      <c r="JR585" s="9">
        <v>0</v>
      </c>
      <c r="JS585" s="9">
        <v>0</v>
      </c>
      <c r="JT585" s="26">
        <v>0</v>
      </c>
      <c r="JU585" s="26">
        <v>0</v>
      </c>
      <c r="JV585" s="26">
        <v>0</v>
      </c>
      <c r="JW585" s="26">
        <v>0</v>
      </c>
      <c r="JX585" s="26">
        <v>0</v>
      </c>
      <c r="JY585" s="26">
        <v>0</v>
      </c>
      <c r="JZ585" s="26">
        <v>0</v>
      </c>
      <c r="KA585" s="26">
        <v>0</v>
      </c>
      <c r="KB585" s="26">
        <v>0</v>
      </c>
      <c r="KC585" s="26">
        <v>0</v>
      </c>
      <c r="KD585" s="26">
        <v>0</v>
      </c>
      <c r="KE585" s="26">
        <v>0</v>
      </c>
      <c r="KF585" s="26">
        <v>0</v>
      </c>
      <c r="KG585" s="26">
        <v>0</v>
      </c>
      <c r="KH585" s="26">
        <v>7.2909679489048963E-3</v>
      </c>
      <c r="KI585" s="26">
        <v>0</v>
      </c>
      <c r="KJ585" s="26">
        <v>0</v>
      </c>
      <c r="KK585" s="26">
        <v>0</v>
      </c>
      <c r="KL585" s="26">
        <v>0</v>
      </c>
      <c r="KM585" s="26">
        <v>0</v>
      </c>
      <c r="KN585" s="27">
        <v>7.2909679489048963E-3</v>
      </c>
      <c r="KO585" s="28">
        <v>0</v>
      </c>
      <c r="KP585" s="28">
        <v>0</v>
      </c>
      <c r="KQ585" s="28">
        <v>0</v>
      </c>
      <c r="KR585" s="28">
        <v>0</v>
      </c>
      <c r="KS585" s="28">
        <v>0</v>
      </c>
      <c r="KT585" s="28">
        <v>0</v>
      </c>
      <c r="KU585" s="28">
        <v>0</v>
      </c>
      <c r="KV585" s="28">
        <v>0</v>
      </c>
      <c r="KW585" s="28">
        <v>0</v>
      </c>
      <c r="KX585" s="28">
        <v>0</v>
      </c>
      <c r="KY585" s="28">
        <v>0</v>
      </c>
      <c r="KZ585" s="28">
        <v>0</v>
      </c>
      <c r="LA585" s="28">
        <v>0</v>
      </c>
      <c r="LB585" s="28">
        <v>0</v>
      </c>
      <c r="LC585" s="28">
        <v>8.1270758060930717E-2</v>
      </c>
      <c r="LD585" s="28">
        <v>0</v>
      </c>
      <c r="LE585" s="28">
        <v>0</v>
      </c>
      <c r="LF585" s="28">
        <v>0</v>
      </c>
      <c r="LG585" s="28">
        <v>0</v>
      </c>
      <c r="LH585" s="28">
        <v>0</v>
      </c>
      <c r="LI585" s="9">
        <v>2</v>
      </c>
      <c r="LJ585" s="9">
        <v>0.14746796448851351</v>
      </c>
      <c r="LK585" s="9">
        <v>0</v>
      </c>
      <c r="LL585" s="9">
        <v>0</v>
      </c>
      <c r="LM585" s="9">
        <v>0</v>
      </c>
      <c r="LN585" s="9">
        <v>0</v>
      </c>
      <c r="LO585" s="9">
        <v>0</v>
      </c>
      <c r="LP585" s="9">
        <v>0</v>
      </c>
      <c r="LQ585" s="9">
        <v>0</v>
      </c>
      <c r="LR585" s="9">
        <v>0</v>
      </c>
      <c r="LS585" s="9">
        <v>0</v>
      </c>
      <c r="LT585" s="9">
        <v>0</v>
      </c>
      <c r="LU585" s="9">
        <v>0</v>
      </c>
      <c r="LV585" s="9">
        <v>0</v>
      </c>
      <c r="LW585" s="9">
        <v>0</v>
      </c>
      <c r="LX585" s="9">
        <v>0</v>
      </c>
      <c r="LY585" s="9">
        <v>0</v>
      </c>
      <c r="LZ585" s="9">
        <v>0</v>
      </c>
      <c r="MA585" s="9">
        <v>0</v>
      </c>
      <c r="MB585" s="9">
        <v>0</v>
      </c>
      <c r="MC585" s="9">
        <v>0</v>
      </c>
      <c r="MD585" s="9">
        <v>0</v>
      </c>
      <c r="ME585" s="9">
        <v>0</v>
      </c>
      <c r="MF585" s="9">
        <v>0</v>
      </c>
      <c r="MG585" s="9">
        <v>0</v>
      </c>
      <c r="MH585" s="9">
        <v>0</v>
      </c>
      <c r="MI585" s="9">
        <v>0</v>
      </c>
      <c r="MJ585" s="9">
        <v>0</v>
      </c>
      <c r="MK585" s="9">
        <v>0</v>
      </c>
      <c r="ML585" s="9">
        <v>0</v>
      </c>
      <c r="MM585" s="9">
        <v>0</v>
      </c>
      <c r="MN585" s="9">
        <v>0</v>
      </c>
      <c r="MO585" s="9">
        <v>0</v>
      </c>
      <c r="MP585" s="9">
        <v>0</v>
      </c>
      <c r="MQ585" s="9">
        <v>0</v>
      </c>
      <c r="MR585" s="9">
        <v>0</v>
      </c>
      <c r="MS585" s="9">
        <v>0</v>
      </c>
      <c r="MT585" s="9">
        <v>0</v>
      </c>
      <c r="MU585" s="9">
        <v>0</v>
      </c>
      <c r="MV585" s="9">
        <v>0</v>
      </c>
      <c r="MW585" s="9">
        <v>0</v>
      </c>
      <c r="MX585" s="9">
        <v>0</v>
      </c>
      <c r="MY585" s="9">
        <v>0</v>
      </c>
      <c r="MZ585" s="9">
        <v>0</v>
      </c>
      <c r="NA585" s="9">
        <v>0</v>
      </c>
      <c r="NB585" s="9">
        <v>7.5032826861752014E-2</v>
      </c>
      <c r="NC585" s="9">
        <v>0</v>
      </c>
      <c r="ND585" s="9">
        <v>0</v>
      </c>
      <c r="NE585" s="9">
        <v>7.2435137626761487E-2</v>
      </c>
      <c r="NF585" s="9">
        <v>0</v>
      </c>
      <c r="NG585" s="9">
        <v>0</v>
      </c>
      <c r="NH585" s="9">
        <v>0</v>
      </c>
      <c r="NI585" s="9">
        <v>0</v>
      </c>
      <c r="NJ585" s="9">
        <v>0</v>
      </c>
      <c r="NK585" s="9">
        <v>0</v>
      </c>
      <c r="NL585" s="9">
        <v>0</v>
      </c>
      <c r="NM585" s="9">
        <v>0</v>
      </c>
      <c r="NN585" s="9">
        <v>0</v>
      </c>
      <c r="NO585" s="9">
        <v>0</v>
      </c>
      <c r="NP585" s="9">
        <v>0</v>
      </c>
      <c r="NQ585" s="9">
        <v>0</v>
      </c>
      <c r="NR585" s="9">
        <v>0</v>
      </c>
      <c r="NS585" s="9">
        <v>0</v>
      </c>
      <c r="NT585" s="9">
        <v>0</v>
      </c>
      <c r="NU585" s="9">
        <v>0</v>
      </c>
      <c r="NV585" s="9">
        <v>0</v>
      </c>
      <c r="NW585" s="9">
        <v>0</v>
      </c>
      <c r="NX585" s="9">
        <v>0</v>
      </c>
      <c r="NY585" s="9">
        <v>0</v>
      </c>
      <c r="NZ585" s="9">
        <v>0</v>
      </c>
      <c r="OA585" s="9">
        <v>0</v>
      </c>
      <c r="OB585" s="9">
        <v>0</v>
      </c>
      <c r="OC585" s="9">
        <v>0</v>
      </c>
      <c r="OD585" s="9">
        <v>0</v>
      </c>
      <c r="OE585" s="9">
        <v>0</v>
      </c>
      <c r="OF585" s="9">
        <v>0</v>
      </c>
      <c r="OG585" s="9">
        <v>0</v>
      </c>
      <c r="OH585" s="9">
        <v>0</v>
      </c>
      <c r="OI585" s="9">
        <v>0</v>
      </c>
      <c r="OJ585" s="9">
        <v>0</v>
      </c>
      <c r="OK585" s="9">
        <v>0</v>
      </c>
      <c r="OL585" s="9">
        <v>0</v>
      </c>
      <c r="OM585" s="9">
        <v>0</v>
      </c>
      <c r="ON585" s="9">
        <v>0</v>
      </c>
      <c r="OO585" s="9">
        <v>0</v>
      </c>
      <c r="OP585" s="9">
        <v>0</v>
      </c>
      <c r="OQ585" s="9">
        <v>0</v>
      </c>
      <c r="OR585" s="9">
        <v>0</v>
      </c>
      <c r="OS585" s="9">
        <v>0</v>
      </c>
      <c r="OT585" s="9">
        <v>0</v>
      </c>
      <c r="OU585" s="9">
        <v>0</v>
      </c>
      <c r="OV585" s="9">
        <v>0</v>
      </c>
      <c r="OW585" s="9">
        <v>0</v>
      </c>
      <c r="OX585" s="9">
        <v>0</v>
      </c>
      <c r="OY585" s="9">
        <v>0</v>
      </c>
      <c r="OZ585" s="9">
        <v>0</v>
      </c>
      <c r="PA585" s="9">
        <v>0</v>
      </c>
      <c r="PB585" s="9">
        <v>0</v>
      </c>
      <c r="PC585" s="9">
        <v>0</v>
      </c>
      <c r="PD585" s="9">
        <v>0</v>
      </c>
      <c r="PE585" s="9">
        <v>0</v>
      </c>
      <c r="PF585" s="9">
        <v>0</v>
      </c>
      <c r="PG585" s="9">
        <v>0</v>
      </c>
      <c r="PH585" s="9">
        <v>0</v>
      </c>
      <c r="PI585" s="9">
        <v>0</v>
      </c>
      <c r="PJ585" s="9">
        <v>0</v>
      </c>
      <c r="PK585" s="9">
        <v>0</v>
      </c>
      <c r="PL585" s="9">
        <v>0</v>
      </c>
      <c r="PM585" s="9">
        <v>0</v>
      </c>
      <c r="PN585" s="9">
        <v>0</v>
      </c>
      <c r="PO585" s="9">
        <v>0</v>
      </c>
      <c r="PP585" s="9">
        <v>0</v>
      </c>
      <c r="PQ585" s="9">
        <v>0</v>
      </c>
      <c r="PR585" s="9">
        <v>0</v>
      </c>
      <c r="PS585" s="9">
        <v>0</v>
      </c>
      <c r="PT585" s="9">
        <v>0</v>
      </c>
      <c r="PU585" s="9">
        <v>0</v>
      </c>
      <c r="PV585" s="9">
        <v>0</v>
      </c>
      <c r="PW585" s="9">
        <v>0</v>
      </c>
      <c r="PX585" s="9">
        <v>0</v>
      </c>
      <c r="PY585" s="9">
        <v>0</v>
      </c>
      <c r="PZ585" s="9">
        <v>0</v>
      </c>
      <c r="QA585" s="9">
        <v>0</v>
      </c>
      <c r="QB585" s="9">
        <v>0</v>
      </c>
      <c r="QC585" s="9">
        <v>0</v>
      </c>
      <c r="QD585" s="9">
        <v>0</v>
      </c>
      <c r="QE585" s="9">
        <v>0</v>
      </c>
      <c r="QF585" s="9">
        <v>0</v>
      </c>
      <c r="QG585" s="26">
        <v>0</v>
      </c>
      <c r="QH585" s="26">
        <v>0</v>
      </c>
      <c r="QI585" s="26">
        <v>0</v>
      </c>
      <c r="QJ585" s="26">
        <v>0</v>
      </c>
      <c r="QK585" s="26">
        <v>0</v>
      </c>
      <c r="QL585" s="26">
        <v>0</v>
      </c>
      <c r="QM585" s="26">
        <v>0</v>
      </c>
      <c r="QN585" s="26">
        <v>0</v>
      </c>
      <c r="QO585" s="26">
        <v>0</v>
      </c>
      <c r="QP585" s="26">
        <v>0</v>
      </c>
      <c r="QQ585" s="26">
        <v>0</v>
      </c>
      <c r="QR585" s="26">
        <v>0</v>
      </c>
      <c r="QS585" s="26">
        <v>0</v>
      </c>
      <c r="QT585" s="26">
        <v>0</v>
      </c>
      <c r="QU585" s="26">
        <v>0.14746796448851351</v>
      </c>
      <c r="QV585" s="26">
        <v>0</v>
      </c>
      <c r="QW585" s="26">
        <v>0</v>
      </c>
      <c r="QX585" s="26">
        <v>0</v>
      </c>
      <c r="QY585" s="26">
        <v>0</v>
      </c>
      <c r="QZ585" s="26">
        <v>0</v>
      </c>
      <c r="RA585" s="27">
        <v>0.14746796448851351</v>
      </c>
      <c r="RB585" s="9">
        <v>0</v>
      </c>
      <c r="RC585" s="9">
        <v>0</v>
      </c>
      <c r="RD585" s="9">
        <v>0</v>
      </c>
      <c r="RE585" s="9">
        <v>0</v>
      </c>
      <c r="RF585" s="9">
        <v>0</v>
      </c>
      <c r="RG585" s="9">
        <v>0</v>
      </c>
      <c r="RH585" s="9">
        <v>0</v>
      </c>
      <c r="RI585" s="9">
        <v>0</v>
      </c>
      <c r="RJ585" s="9">
        <v>0</v>
      </c>
      <c r="RK585" s="9">
        <v>0</v>
      </c>
      <c r="RL585" s="9">
        <v>0</v>
      </c>
      <c r="RM585" s="9">
        <v>0</v>
      </c>
      <c r="RN585" s="9">
        <v>0</v>
      </c>
      <c r="RO585" s="9">
        <v>0</v>
      </c>
      <c r="RP585" s="9">
        <v>0</v>
      </c>
      <c r="RQ585" s="9">
        <v>0</v>
      </c>
      <c r="RR585" s="9">
        <v>0</v>
      </c>
      <c r="RS585" s="9">
        <v>0</v>
      </c>
      <c r="RT585" s="9">
        <v>0</v>
      </c>
      <c r="RU585" s="9">
        <v>0</v>
      </c>
      <c r="RV585" s="9">
        <v>0</v>
      </c>
      <c r="RW585" s="9">
        <v>0</v>
      </c>
      <c r="RX585" s="9">
        <v>0</v>
      </c>
      <c r="RY585" s="9">
        <v>0</v>
      </c>
      <c r="RZ585" s="9">
        <v>0</v>
      </c>
      <c r="SA585" s="9">
        <v>0</v>
      </c>
      <c r="SB585" s="9">
        <v>0</v>
      </c>
      <c r="SC585" s="9">
        <v>0</v>
      </c>
      <c r="SD585" s="9">
        <v>0</v>
      </c>
      <c r="SE585" s="9">
        <v>0</v>
      </c>
      <c r="SF585" s="9">
        <v>0</v>
      </c>
      <c r="SG585" s="9">
        <v>0</v>
      </c>
      <c r="SH585" s="9">
        <v>0</v>
      </c>
      <c r="SI585" s="9">
        <v>0</v>
      </c>
      <c r="SJ585" s="9">
        <v>0</v>
      </c>
      <c r="SK585" s="9">
        <v>0</v>
      </c>
      <c r="SL585" s="9">
        <v>0</v>
      </c>
      <c r="SM585" s="9">
        <v>0</v>
      </c>
      <c r="SN585" s="9">
        <v>0</v>
      </c>
      <c r="SO585" s="9">
        <v>0</v>
      </c>
      <c r="SP585" s="9">
        <v>0</v>
      </c>
      <c r="SQ585" s="9">
        <v>0</v>
      </c>
      <c r="SR585" s="9">
        <v>0</v>
      </c>
      <c r="SS585" s="9">
        <v>0.12649555596986334</v>
      </c>
      <c r="ST585" s="9">
        <v>0</v>
      </c>
      <c r="SU585" s="9">
        <v>0</v>
      </c>
      <c r="SV585" s="9">
        <v>0.10224316657958088</v>
      </c>
      <c r="SW585" s="9">
        <v>0</v>
      </c>
      <c r="SX585" s="9">
        <v>0</v>
      </c>
      <c r="SY585" s="9">
        <v>0</v>
      </c>
      <c r="SZ585" s="9">
        <v>0</v>
      </c>
      <c r="TA585" s="9">
        <v>0</v>
      </c>
      <c r="TB585" s="9">
        <v>0</v>
      </c>
      <c r="TC585" s="9">
        <v>0</v>
      </c>
      <c r="TD585" s="9">
        <v>0</v>
      </c>
      <c r="TE585" s="9">
        <v>0</v>
      </c>
      <c r="TF585" s="9">
        <v>0</v>
      </c>
      <c r="TG585" s="9">
        <v>0</v>
      </c>
      <c r="TH585" s="9">
        <v>0</v>
      </c>
      <c r="TI585" s="9">
        <v>0</v>
      </c>
      <c r="TJ585" s="9">
        <v>0</v>
      </c>
      <c r="TK585" s="9">
        <v>0</v>
      </c>
      <c r="TL585" s="9">
        <v>0</v>
      </c>
      <c r="TM585" s="9">
        <v>0</v>
      </c>
      <c r="TN585" s="9">
        <v>0</v>
      </c>
      <c r="TO585" s="9">
        <v>0</v>
      </c>
      <c r="TP585" s="9">
        <v>0</v>
      </c>
      <c r="TQ585" s="9">
        <v>0</v>
      </c>
      <c r="TR585" s="9">
        <v>0</v>
      </c>
      <c r="TS585" s="9">
        <v>0</v>
      </c>
      <c r="TT585" s="9">
        <v>0</v>
      </c>
      <c r="TU585" s="9">
        <v>0</v>
      </c>
      <c r="TV585" s="9">
        <v>0</v>
      </c>
      <c r="TW585" s="9">
        <v>0</v>
      </c>
      <c r="TX585" s="9">
        <v>0</v>
      </c>
      <c r="TY585" s="9">
        <v>0</v>
      </c>
      <c r="TZ585" s="9">
        <v>0</v>
      </c>
      <c r="UA585" s="9">
        <v>0</v>
      </c>
      <c r="UB585" s="9">
        <v>0</v>
      </c>
      <c r="UC585" s="9">
        <v>0</v>
      </c>
      <c r="UD585" s="9">
        <v>0</v>
      </c>
      <c r="UE585" s="9">
        <v>0</v>
      </c>
      <c r="UF585" s="9">
        <v>0</v>
      </c>
      <c r="UG585" s="9">
        <v>0</v>
      </c>
      <c r="UH585" s="9">
        <v>0</v>
      </c>
      <c r="UI585" s="9">
        <v>0</v>
      </c>
      <c r="UJ585" s="9">
        <v>0</v>
      </c>
      <c r="UK585" s="9">
        <v>0</v>
      </c>
      <c r="UL585" s="9">
        <v>0</v>
      </c>
      <c r="UM585" s="9">
        <v>0</v>
      </c>
      <c r="UN585" s="9">
        <v>0</v>
      </c>
      <c r="UO585" s="9">
        <v>0</v>
      </c>
      <c r="UP585" s="9">
        <v>0</v>
      </c>
      <c r="UQ585" s="9">
        <v>0</v>
      </c>
      <c r="UR585" s="9">
        <v>0</v>
      </c>
      <c r="US585" s="9">
        <v>0</v>
      </c>
      <c r="UT585" s="9">
        <v>0</v>
      </c>
      <c r="UU585" s="9">
        <v>0</v>
      </c>
      <c r="UV585" s="9">
        <v>0</v>
      </c>
      <c r="UW585" s="9">
        <v>0</v>
      </c>
      <c r="UX585" s="9">
        <v>0</v>
      </c>
      <c r="UY585" s="9">
        <v>0</v>
      </c>
      <c r="UZ585" s="9">
        <v>0</v>
      </c>
      <c r="VA585" s="9">
        <v>0</v>
      </c>
      <c r="VB585" s="9">
        <v>0</v>
      </c>
      <c r="VC585" s="9">
        <v>0</v>
      </c>
      <c r="VD585" s="9">
        <v>0</v>
      </c>
      <c r="VE585" s="9">
        <v>0</v>
      </c>
      <c r="VF585" s="9">
        <v>0</v>
      </c>
      <c r="VG585" s="9">
        <v>0</v>
      </c>
      <c r="VH585" s="9">
        <v>0</v>
      </c>
      <c r="VI585" s="9">
        <v>0</v>
      </c>
      <c r="VJ585" s="9">
        <v>0</v>
      </c>
      <c r="VK585" s="9">
        <v>0</v>
      </c>
      <c r="VL585" s="9">
        <v>0</v>
      </c>
      <c r="VM585" s="9">
        <v>0</v>
      </c>
      <c r="VN585" s="27">
        <v>0</v>
      </c>
      <c r="VO585" s="9">
        <v>0</v>
      </c>
      <c r="VP585" s="9">
        <v>0</v>
      </c>
      <c r="VQ585" s="9">
        <v>0</v>
      </c>
      <c r="VR585" s="9">
        <v>0</v>
      </c>
      <c r="VS585" s="9">
        <v>0</v>
      </c>
      <c r="VT585" s="9">
        <v>0</v>
      </c>
      <c r="VU585" s="9">
        <v>0</v>
      </c>
      <c r="VV585" s="9">
        <v>0</v>
      </c>
      <c r="VW585" s="9">
        <v>0</v>
      </c>
      <c r="VX585" s="9">
        <v>0</v>
      </c>
      <c r="VY585" s="27">
        <v>0</v>
      </c>
      <c r="VZ585" s="30">
        <v>0</v>
      </c>
      <c r="WA585" s="32">
        <v>0</v>
      </c>
      <c r="WB585" s="32">
        <v>0</v>
      </c>
      <c r="WC585" s="32">
        <v>0</v>
      </c>
      <c r="WD585" s="32">
        <v>0</v>
      </c>
      <c r="WE585" s="32">
        <v>0</v>
      </c>
      <c r="WF585" s="32">
        <v>0</v>
      </c>
      <c r="WG585" s="32">
        <v>0</v>
      </c>
      <c r="WH585" s="32">
        <v>0</v>
      </c>
      <c r="WI585" s="32">
        <v>0</v>
      </c>
      <c r="WJ585" s="32">
        <v>0</v>
      </c>
      <c r="WK585" s="32">
        <v>0</v>
      </c>
      <c r="WL585" s="32">
        <v>0</v>
      </c>
      <c r="WM585" s="32">
        <v>0</v>
      </c>
      <c r="WN585" s="32">
        <v>0</v>
      </c>
      <c r="WO585" s="32">
        <v>0.22873872254944425</v>
      </c>
      <c r="WP585" s="32">
        <v>0</v>
      </c>
      <c r="WQ585" s="32">
        <v>0</v>
      </c>
      <c r="WR585" s="32">
        <v>0</v>
      </c>
      <c r="WS585" s="32">
        <v>0</v>
      </c>
      <c r="WT585" s="32">
        <v>0</v>
      </c>
      <c r="WU585" s="32">
        <v>0.22873872254944425</v>
      </c>
      <c r="WV585" s="42" t="s">
        <v>871</v>
      </c>
      <c r="WW585" s="33">
        <v>0</v>
      </c>
      <c r="WX585" s="33">
        <v>0</v>
      </c>
      <c r="WY585" s="33">
        <v>0</v>
      </c>
      <c r="WZ585" s="33">
        <v>0</v>
      </c>
      <c r="XA585" s="33">
        <v>0</v>
      </c>
      <c r="XB585" s="33">
        <v>0</v>
      </c>
      <c r="XC585" s="33">
        <v>0</v>
      </c>
      <c r="XD585" s="33">
        <v>0</v>
      </c>
      <c r="XE585" s="33">
        <v>0</v>
      </c>
      <c r="XF585" s="33">
        <v>0</v>
      </c>
      <c r="XG585" s="33">
        <v>0</v>
      </c>
      <c r="XH585" s="33">
        <v>0</v>
      </c>
      <c r="XI585" s="33">
        <v>0</v>
      </c>
      <c r="XJ585" s="33">
        <v>0</v>
      </c>
      <c r="XK585" s="33">
        <v>4</v>
      </c>
      <c r="XL585" s="33">
        <v>0</v>
      </c>
      <c r="XM585" s="33">
        <v>0</v>
      </c>
      <c r="XN585" s="33">
        <v>0</v>
      </c>
      <c r="XO585" s="33">
        <v>0</v>
      </c>
      <c r="XP585" s="33">
        <v>0</v>
      </c>
      <c r="XQ585" s="33">
        <v>4</v>
      </c>
      <c r="XR585" s="5" t="s">
        <v>263</v>
      </c>
      <c r="XS585" s="33">
        <v>0</v>
      </c>
      <c r="XT585" s="33">
        <v>0</v>
      </c>
      <c r="XU585" s="33">
        <v>0</v>
      </c>
      <c r="XV585" s="33">
        <v>0</v>
      </c>
      <c r="XW585" s="33">
        <v>0</v>
      </c>
      <c r="XX585" s="33">
        <v>0</v>
      </c>
      <c r="XY585" s="33">
        <v>0</v>
      </c>
      <c r="XZ585" s="33">
        <v>0</v>
      </c>
      <c r="YA585" s="33">
        <v>0</v>
      </c>
      <c r="YB585" s="33">
        <v>0</v>
      </c>
      <c r="YC585" s="28">
        <v>0</v>
      </c>
      <c r="YD585" s="33">
        <v>0</v>
      </c>
      <c r="YE585" s="33">
        <v>0</v>
      </c>
      <c r="YF585" s="33">
        <v>0</v>
      </c>
      <c r="YG585" s="33">
        <v>0</v>
      </c>
      <c r="YH585" s="33">
        <v>0</v>
      </c>
      <c r="YI585" s="33">
        <v>0</v>
      </c>
      <c r="YJ585" s="33">
        <v>0</v>
      </c>
      <c r="YK585" s="33">
        <v>0</v>
      </c>
      <c r="YL585" s="33">
        <v>0</v>
      </c>
      <c r="YM585" s="33">
        <v>0</v>
      </c>
      <c r="YN585" s="28">
        <v>0</v>
      </c>
      <c r="YO585" s="26">
        <v>0</v>
      </c>
      <c r="YP585" s="1" t="s">
        <v>871</v>
      </c>
      <c r="YQ585" s="9">
        <v>11</v>
      </c>
    </row>
    <row r="586" spans="2:667" x14ac:dyDescent="0.2">
      <c r="B586" s="1" t="s">
        <v>872</v>
      </c>
      <c r="C586" s="9">
        <v>20</v>
      </c>
      <c r="D586" s="9">
        <v>1.3009607658279101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2.0954946864241882E-2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2.4191402375595712E-3</v>
      </c>
      <c r="AK586" s="9">
        <v>0</v>
      </c>
      <c r="AL586" s="9">
        <v>0</v>
      </c>
      <c r="AM586" s="9">
        <v>0</v>
      </c>
      <c r="AN586" s="9">
        <v>0</v>
      </c>
      <c r="AO586" s="9">
        <v>1.3931133762102671E-2</v>
      </c>
      <c r="AP586" s="9">
        <v>4.0985286282224677E-3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3.9586714698547163E-3</v>
      </c>
      <c r="AW586" s="9">
        <v>0</v>
      </c>
      <c r="AX586" s="9">
        <v>0</v>
      </c>
      <c r="AY586" s="9">
        <v>0</v>
      </c>
      <c r="AZ586" s="9">
        <v>0</v>
      </c>
      <c r="BA586" s="9">
        <v>3.2648796891834534E-3</v>
      </c>
      <c r="BB586" s="9">
        <v>0</v>
      </c>
      <c r="BC586" s="9">
        <v>4.2560435818862784E-2</v>
      </c>
      <c r="BD586" s="9">
        <v>0</v>
      </c>
      <c r="BE586" s="9"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1.4303859753515889E-2</v>
      </c>
      <c r="BV586" s="9">
        <v>0</v>
      </c>
      <c r="BW586" s="9">
        <v>0</v>
      </c>
      <c r="BX586" s="9">
        <v>0</v>
      </c>
      <c r="BY586" s="9">
        <v>3.9618081692484451E-2</v>
      </c>
      <c r="BZ586" s="9">
        <v>0</v>
      </c>
      <c r="CA586" s="9">
        <v>1.7968375658840439E-2</v>
      </c>
      <c r="CB586" s="9">
        <v>0</v>
      </c>
      <c r="CC586" s="9">
        <v>0</v>
      </c>
      <c r="CD586" s="9">
        <v>5.9035362181946984E-3</v>
      </c>
      <c r="CE586" s="9">
        <v>0.18603930080229447</v>
      </c>
      <c r="CF586" s="9">
        <v>2.0446134658242861E-3</v>
      </c>
      <c r="CG586" s="9">
        <v>0.11649789407653015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v>1.9482164078785873E-2</v>
      </c>
      <c r="CN586" s="9">
        <v>2.8427935184307779E-2</v>
      </c>
      <c r="CO586" s="9">
        <v>0</v>
      </c>
      <c r="CP586" s="9">
        <v>1.3035260379326077E-2</v>
      </c>
      <c r="CQ586" s="9">
        <v>1.4040014040014041E-2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0.7489300998573466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9"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9">
        <v>0</v>
      </c>
      <c r="DV586" s="9">
        <v>0</v>
      </c>
      <c r="DW586" s="9">
        <v>0</v>
      </c>
      <c r="DX586" s="9">
        <v>3.4818941504178276E-3</v>
      </c>
      <c r="DY586" s="9">
        <v>0</v>
      </c>
      <c r="DZ586" s="9">
        <v>0</v>
      </c>
      <c r="EA586" s="26">
        <v>0</v>
      </c>
      <c r="EB586" s="26">
        <v>0</v>
      </c>
      <c r="EC586" s="26">
        <v>0.3104853445628436</v>
      </c>
      <c r="ED586" s="26">
        <v>0</v>
      </c>
      <c r="EE586" s="26">
        <v>0.7489300998573466</v>
      </c>
      <c r="EF586" s="26">
        <v>0</v>
      </c>
      <c r="EG586" s="26">
        <v>1.8029662390325139E-2</v>
      </c>
      <c r="EH586" s="26">
        <v>0</v>
      </c>
      <c r="EI586" s="26">
        <v>1.4303859753515889E-2</v>
      </c>
      <c r="EJ586" s="26">
        <v>5.7586457351324893E-2</v>
      </c>
      <c r="EK586" s="26">
        <v>7.498537368243377E-2</v>
      </c>
      <c r="EL586" s="26">
        <v>0</v>
      </c>
      <c r="EM586" s="26">
        <v>0</v>
      </c>
      <c r="EN586" s="26">
        <v>2.4191402375595712E-3</v>
      </c>
      <c r="EO586" s="26">
        <v>4.9783986977900957E-2</v>
      </c>
      <c r="EP586" s="26">
        <v>0</v>
      </c>
      <c r="EQ586" s="26">
        <v>0</v>
      </c>
      <c r="ER586" s="26">
        <v>0</v>
      </c>
      <c r="ES586" s="26">
        <v>2.0954946864241882E-2</v>
      </c>
      <c r="ET586" s="26">
        <v>0</v>
      </c>
      <c r="EU586" s="27">
        <v>1.2974788716774921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9">
        <v>0</v>
      </c>
      <c r="FD586" s="9">
        <v>0</v>
      </c>
      <c r="FE586" s="9">
        <v>0</v>
      </c>
      <c r="FF586" s="9">
        <v>0</v>
      </c>
      <c r="FG586" s="9">
        <v>0</v>
      </c>
      <c r="FH586" s="9">
        <v>0</v>
      </c>
      <c r="FI586" s="9">
        <v>0</v>
      </c>
      <c r="FJ586" s="9">
        <v>0</v>
      </c>
      <c r="FK586" s="9">
        <v>0</v>
      </c>
      <c r="FL586" s="9">
        <v>0</v>
      </c>
      <c r="FM586" s="9">
        <v>0</v>
      </c>
      <c r="FN586" s="9">
        <v>0</v>
      </c>
      <c r="FO586" s="9">
        <v>0</v>
      </c>
      <c r="FP586" s="9">
        <v>0</v>
      </c>
      <c r="FQ586" s="9">
        <v>0</v>
      </c>
      <c r="FR586" s="9">
        <v>0</v>
      </c>
      <c r="FS586" s="9">
        <v>0</v>
      </c>
      <c r="FT586" s="9">
        <v>0</v>
      </c>
      <c r="FU586" s="9">
        <v>0</v>
      </c>
      <c r="FV586" s="9">
        <v>0</v>
      </c>
      <c r="FW586" s="9">
        <v>0</v>
      </c>
      <c r="FX586" s="9">
        <v>0</v>
      </c>
      <c r="FY586" s="9">
        <v>0</v>
      </c>
      <c r="FZ586" s="9">
        <v>0</v>
      </c>
      <c r="GA586" s="9">
        <v>0</v>
      </c>
      <c r="GB586" s="9">
        <v>0</v>
      </c>
      <c r="GC586" s="9">
        <v>0</v>
      </c>
      <c r="GD586" s="9">
        <v>0</v>
      </c>
      <c r="GE586" s="9">
        <v>0</v>
      </c>
      <c r="GF586" s="9">
        <v>0</v>
      </c>
      <c r="GG586" s="9">
        <v>0</v>
      </c>
      <c r="GH586" s="9">
        <v>0</v>
      </c>
      <c r="GI586" s="9">
        <v>0</v>
      </c>
      <c r="GJ586" s="9">
        <v>0</v>
      </c>
      <c r="GK586" s="9">
        <v>0</v>
      </c>
      <c r="GL586" s="9">
        <v>0</v>
      </c>
      <c r="GM586" s="9">
        <v>0</v>
      </c>
      <c r="GN586" s="9">
        <v>0</v>
      </c>
      <c r="GO586" s="9">
        <v>0</v>
      </c>
      <c r="GP586" s="9">
        <v>0</v>
      </c>
      <c r="GQ586" s="9">
        <v>0</v>
      </c>
      <c r="GR586" s="9">
        <v>0</v>
      </c>
      <c r="GS586" s="9">
        <v>0</v>
      </c>
      <c r="GT586" s="9">
        <v>0</v>
      </c>
      <c r="GU586" s="9">
        <v>0</v>
      </c>
      <c r="GV586" s="9">
        <v>0</v>
      </c>
      <c r="GW586" s="9">
        <v>0</v>
      </c>
      <c r="GX586" s="9">
        <v>0</v>
      </c>
      <c r="GY586" s="9">
        <v>0</v>
      </c>
      <c r="GZ586" s="9">
        <v>0</v>
      </c>
      <c r="HA586" s="9">
        <v>0</v>
      </c>
      <c r="HB586" s="9">
        <v>0</v>
      </c>
      <c r="HC586" s="9">
        <v>0</v>
      </c>
      <c r="HD586" s="9">
        <v>0</v>
      </c>
      <c r="HE586" s="9">
        <v>0</v>
      </c>
      <c r="HF586" s="9">
        <v>0</v>
      </c>
      <c r="HG586" s="9">
        <v>0</v>
      </c>
      <c r="HH586" s="9">
        <v>0</v>
      </c>
      <c r="HI586" s="9">
        <v>0</v>
      </c>
      <c r="HJ586" s="9">
        <v>0</v>
      </c>
      <c r="HK586" s="9">
        <v>0</v>
      </c>
      <c r="HL586" s="9">
        <v>0</v>
      </c>
      <c r="HM586" s="9">
        <v>0</v>
      </c>
      <c r="HN586" s="9">
        <v>0</v>
      </c>
      <c r="HO586" s="9">
        <v>0</v>
      </c>
      <c r="HP586" s="9">
        <v>0</v>
      </c>
      <c r="HQ586" s="9">
        <v>0</v>
      </c>
      <c r="HR586" s="9">
        <v>0</v>
      </c>
      <c r="HS586" s="9">
        <v>0</v>
      </c>
      <c r="HT586" s="9">
        <v>0</v>
      </c>
      <c r="HU586" s="9">
        <v>0</v>
      </c>
      <c r="HV586" s="9">
        <v>0</v>
      </c>
      <c r="HW586" s="9">
        <v>0</v>
      </c>
      <c r="HX586" s="9">
        <v>0</v>
      </c>
      <c r="HY586" s="9">
        <v>0</v>
      </c>
      <c r="HZ586" s="9">
        <v>0</v>
      </c>
      <c r="IA586" s="9">
        <v>0</v>
      </c>
      <c r="IB586" s="9">
        <v>0</v>
      </c>
      <c r="IC586" s="9">
        <v>0</v>
      </c>
      <c r="ID586" s="9">
        <v>0</v>
      </c>
      <c r="IE586" s="9">
        <v>0</v>
      </c>
      <c r="IF586" s="9">
        <v>0</v>
      </c>
      <c r="IG586" s="9">
        <v>0</v>
      </c>
      <c r="IH586" s="9">
        <v>0</v>
      </c>
      <c r="II586" s="9">
        <v>0</v>
      </c>
      <c r="IJ586" s="9">
        <v>0</v>
      </c>
      <c r="IK586" s="9">
        <v>0</v>
      </c>
      <c r="IL586" s="9">
        <v>0</v>
      </c>
      <c r="IM586" s="9">
        <v>0</v>
      </c>
      <c r="IN586" s="9">
        <v>0</v>
      </c>
      <c r="IO586" s="9">
        <v>0</v>
      </c>
      <c r="IP586" s="9">
        <v>0</v>
      </c>
      <c r="IQ586" s="9">
        <v>0</v>
      </c>
      <c r="IR586" s="9">
        <v>0</v>
      </c>
      <c r="IS586" s="9">
        <v>0</v>
      </c>
      <c r="IT586" s="9">
        <v>0</v>
      </c>
      <c r="IU586" s="9">
        <v>0</v>
      </c>
      <c r="IV586" s="9">
        <v>0</v>
      </c>
      <c r="IW586" s="9">
        <v>0</v>
      </c>
      <c r="IX586" s="9">
        <v>0</v>
      </c>
      <c r="IY586" s="9">
        <v>0</v>
      </c>
      <c r="IZ586" s="9">
        <v>0</v>
      </c>
      <c r="JA586" s="9">
        <v>0</v>
      </c>
      <c r="JB586" s="9">
        <v>0</v>
      </c>
      <c r="JC586" s="9">
        <v>0</v>
      </c>
      <c r="JD586" s="9">
        <v>0</v>
      </c>
      <c r="JE586" s="9">
        <v>0</v>
      </c>
      <c r="JF586" s="9">
        <v>0</v>
      </c>
      <c r="JG586" s="9">
        <v>0</v>
      </c>
      <c r="JH586" s="9">
        <v>0</v>
      </c>
      <c r="JI586" s="9">
        <v>0</v>
      </c>
      <c r="JJ586" s="9">
        <v>0</v>
      </c>
      <c r="JK586" s="9">
        <v>0</v>
      </c>
      <c r="JL586" s="9">
        <v>0</v>
      </c>
      <c r="JM586" s="9">
        <v>0</v>
      </c>
      <c r="JN586" s="9">
        <v>0</v>
      </c>
      <c r="JO586" s="9">
        <v>0</v>
      </c>
      <c r="JP586" s="9">
        <v>0</v>
      </c>
      <c r="JQ586" s="9">
        <v>0</v>
      </c>
      <c r="JR586" s="9">
        <v>0</v>
      </c>
      <c r="JS586" s="9">
        <v>0</v>
      </c>
      <c r="JT586" s="26">
        <v>0</v>
      </c>
      <c r="JU586" s="26">
        <v>0</v>
      </c>
      <c r="JV586" s="26">
        <v>0</v>
      </c>
      <c r="JW586" s="26">
        <v>0</v>
      </c>
      <c r="JX586" s="26">
        <v>0</v>
      </c>
      <c r="JY586" s="26">
        <v>0</v>
      </c>
      <c r="JZ586" s="26">
        <v>0</v>
      </c>
      <c r="KA586" s="26">
        <v>0</v>
      </c>
      <c r="KB586" s="26">
        <v>0</v>
      </c>
      <c r="KC586" s="26">
        <v>0</v>
      </c>
      <c r="KD586" s="26">
        <v>0</v>
      </c>
      <c r="KE586" s="26">
        <v>0</v>
      </c>
      <c r="KF586" s="26">
        <v>0</v>
      </c>
      <c r="KG586" s="26">
        <v>0</v>
      </c>
      <c r="KH586" s="26">
        <v>0</v>
      </c>
      <c r="KI586" s="26">
        <v>0</v>
      </c>
      <c r="KJ586" s="26">
        <v>0</v>
      </c>
      <c r="KK586" s="26">
        <v>0</v>
      </c>
      <c r="KL586" s="26">
        <v>0</v>
      </c>
      <c r="KM586" s="26">
        <v>0</v>
      </c>
      <c r="KN586" s="27">
        <v>0</v>
      </c>
      <c r="KO586" s="28">
        <v>0</v>
      </c>
      <c r="KP586" s="28">
        <v>0</v>
      </c>
      <c r="KQ586" s="28">
        <v>0.3104853445628436</v>
      </c>
      <c r="KR586" s="28">
        <v>0</v>
      </c>
      <c r="KS586" s="28">
        <v>0.7489300998573466</v>
      </c>
      <c r="KT586" s="28">
        <v>0</v>
      </c>
      <c r="KU586" s="28">
        <v>1.8029662390325139E-2</v>
      </c>
      <c r="KV586" s="28">
        <v>0</v>
      </c>
      <c r="KW586" s="28">
        <v>1.4303859753515889E-2</v>
      </c>
      <c r="KX586" s="28">
        <v>5.7586457351324893E-2</v>
      </c>
      <c r="KY586" s="28">
        <v>7.498537368243377E-2</v>
      </c>
      <c r="KZ586" s="28">
        <v>0</v>
      </c>
      <c r="LA586" s="28">
        <v>0</v>
      </c>
      <c r="LB586" s="28">
        <v>2.4191402375595712E-3</v>
      </c>
      <c r="LC586" s="28">
        <v>4.9783986977900957E-2</v>
      </c>
      <c r="LD586" s="28">
        <v>0</v>
      </c>
      <c r="LE586" s="28">
        <v>0</v>
      </c>
      <c r="LF586" s="28">
        <v>0</v>
      </c>
      <c r="LG586" s="28">
        <v>2.0954946864241882E-2</v>
      </c>
      <c r="LH586" s="28">
        <v>0</v>
      </c>
      <c r="LI586" s="9">
        <v>15</v>
      </c>
      <c r="LJ586" s="9">
        <v>2.1947773690023351</v>
      </c>
      <c r="LK586" s="9">
        <v>0</v>
      </c>
      <c r="LL586" s="9">
        <v>0</v>
      </c>
      <c r="LM586" s="9">
        <v>0</v>
      </c>
      <c r="LN586" s="9">
        <v>0</v>
      </c>
      <c r="LO586" s="9">
        <v>0</v>
      </c>
      <c r="LP586" s="9">
        <v>0</v>
      </c>
      <c r="LQ586" s="9">
        <v>0</v>
      </c>
      <c r="LR586" s="9">
        <v>0</v>
      </c>
      <c r="LS586" s="9">
        <v>0</v>
      </c>
      <c r="LT586" s="9">
        <v>0</v>
      </c>
      <c r="LU586" s="9">
        <v>0</v>
      </c>
      <c r="LV586" s="9">
        <v>1.0167768174885612E-2</v>
      </c>
      <c r="LW586" s="9">
        <v>0</v>
      </c>
      <c r="LX586" s="9">
        <v>0</v>
      </c>
      <c r="LY586" s="9">
        <v>0</v>
      </c>
      <c r="LZ586" s="9">
        <v>0</v>
      </c>
      <c r="MA586" s="9">
        <v>0</v>
      </c>
      <c r="MB586" s="9">
        <v>0</v>
      </c>
      <c r="MC586" s="9">
        <v>0</v>
      </c>
      <c r="MD586" s="9">
        <v>9.4930700588570331E-3</v>
      </c>
      <c r="ME586" s="9">
        <v>0</v>
      </c>
      <c r="MF586" s="9">
        <v>0</v>
      </c>
      <c r="MG586" s="9">
        <v>0</v>
      </c>
      <c r="MH586" s="9">
        <v>0</v>
      </c>
      <c r="MI586" s="9">
        <v>0</v>
      </c>
      <c r="MJ586" s="9">
        <v>0</v>
      </c>
      <c r="MK586" s="9">
        <v>0</v>
      </c>
      <c r="ML586" s="9">
        <v>0</v>
      </c>
      <c r="MM586" s="9">
        <v>0</v>
      </c>
      <c r="MN586" s="9">
        <v>0</v>
      </c>
      <c r="MO586" s="9">
        <v>0</v>
      </c>
      <c r="MP586" s="9">
        <v>0</v>
      </c>
      <c r="MQ586" s="9">
        <v>0</v>
      </c>
      <c r="MR586" s="9">
        <v>0</v>
      </c>
      <c r="MS586" s="9">
        <v>0</v>
      </c>
      <c r="MT586" s="9">
        <v>0</v>
      </c>
      <c r="MU586" s="9">
        <v>1.7356591165495098E-2</v>
      </c>
      <c r="MV586" s="9">
        <v>0</v>
      </c>
      <c r="MW586" s="9">
        <v>0</v>
      </c>
      <c r="MX586" s="9">
        <v>0</v>
      </c>
      <c r="MY586" s="9">
        <v>0</v>
      </c>
      <c r="MZ586" s="9">
        <v>0</v>
      </c>
      <c r="NA586" s="9">
        <v>0</v>
      </c>
      <c r="NB586" s="9">
        <v>0</v>
      </c>
      <c r="NC586" s="9">
        <v>5.0125313283208017E-2</v>
      </c>
      <c r="ND586" s="9">
        <v>0</v>
      </c>
      <c r="NE586" s="9">
        <v>0</v>
      </c>
      <c r="NF586" s="9">
        <v>0</v>
      </c>
      <c r="NG586" s="9">
        <v>0</v>
      </c>
      <c r="NH586" s="9">
        <v>0</v>
      </c>
      <c r="NI586" s="9">
        <v>0</v>
      </c>
      <c r="NJ586" s="9">
        <v>0</v>
      </c>
      <c r="NK586" s="9">
        <v>0</v>
      </c>
      <c r="NL586" s="9">
        <v>0</v>
      </c>
      <c r="NM586" s="9">
        <v>0</v>
      </c>
      <c r="NN586" s="9">
        <v>0</v>
      </c>
      <c r="NO586" s="9">
        <v>0</v>
      </c>
      <c r="NP586" s="9">
        <v>0</v>
      </c>
      <c r="NQ586" s="9">
        <v>0</v>
      </c>
      <c r="NR586" s="9">
        <v>0</v>
      </c>
      <c r="NS586" s="9">
        <v>0</v>
      </c>
      <c r="NT586" s="9">
        <v>0</v>
      </c>
      <c r="NU586" s="9">
        <v>0</v>
      </c>
      <c r="NV586" s="9">
        <v>0</v>
      </c>
      <c r="NW586" s="9">
        <v>0</v>
      </c>
      <c r="NX586" s="9">
        <v>0</v>
      </c>
      <c r="NY586" s="9">
        <v>0</v>
      </c>
      <c r="NZ586" s="9">
        <v>0</v>
      </c>
      <c r="OA586" s="9">
        <v>1.45298151807509E-2</v>
      </c>
      <c r="OB586" s="9">
        <v>0</v>
      </c>
      <c r="OC586" s="9">
        <v>0</v>
      </c>
      <c r="OD586" s="9">
        <v>0</v>
      </c>
      <c r="OE586" s="9">
        <v>8.6975429441182861E-2</v>
      </c>
      <c r="OF586" s="9">
        <v>0</v>
      </c>
      <c r="OG586" s="9">
        <v>3.6347775516138416E-2</v>
      </c>
      <c r="OH586" s="9">
        <v>0</v>
      </c>
      <c r="OI586" s="9">
        <v>0</v>
      </c>
      <c r="OJ586" s="9">
        <v>1.7295053614666205E-2</v>
      </c>
      <c r="OK586" s="9">
        <v>0.13114754098360656</v>
      </c>
      <c r="OL586" s="9">
        <v>0</v>
      </c>
      <c r="OM586" s="9">
        <v>0.15423443634324174</v>
      </c>
      <c r="ON586" s="9">
        <v>0</v>
      </c>
      <c r="OO586" s="9">
        <v>0</v>
      </c>
      <c r="OP586" s="9">
        <v>0</v>
      </c>
      <c r="OQ586" s="9">
        <v>0</v>
      </c>
      <c r="OR586" s="9">
        <v>0</v>
      </c>
      <c r="OS586" s="9">
        <v>1.5651901706057285E-2</v>
      </c>
      <c r="OT586" s="9">
        <v>0</v>
      </c>
      <c r="OU586" s="9">
        <v>0</v>
      </c>
      <c r="OV586" s="9">
        <v>2.5539522410930913E-2</v>
      </c>
      <c r="OW586" s="9">
        <v>4.5934772622875514E-2</v>
      </c>
      <c r="OX586" s="9">
        <v>0</v>
      </c>
      <c r="OY586" s="9">
        <v>0</v>
      </c>
      <c r="OZ586" s="9">
        <v>0</v>
      </c>
      <c r="PA586" s="9">
        <v>0</v>
      </c>
      <c r="PB586" s="9">
        <v>0</v>
      </c>
      <c r="PC586" s="9">
        <v>0</v>
      </c>
      <c r="PD586" s="9">
        <v>1.4950166112956811</v>
      </c>
      <c r="PE586" s="9">
        <v>0</v>
      </c>
      <c r="PF586" s="9">
        <v>0</v>
      </c>
      <c r="PG586" s="9">
        <v>0</v>
      </c>
      <c r="PH586" s="9">
        <v>0</v>
      </c>
      <c r="PI586" s="9">
        <v>0</v>
      </c>
      <c r="PJ586" s="9">
        <v>0</v>
      </c>
      <c r="PK586" s="9">
        <v>0</v>
      </c>
      <c r="PL586" s="9">
        <v>0</v>
      </c>
      <c r="PM586" s="9">
        <v>0</v>
      </c>
      <c r="PN586" s="9">
        <v>0</v>
      </c>
      <c r="PO586" s="9">
        <v>0</v>
      </c>
      <c r="PP586" s="9">
        <v>0</v>
      </c>
      <c r="PQ586" s="9">
        <v>0</v>
      </c>
      <c r="PR586" s="9">
        <v>0</v>
      </c>
      <c r="PS586" s="9">
        <v>0</v>
      </c>
      <c r="PT586" s="9">
        <v>0</v>
      </c>
      <c r="PU586" s="9">
        <v>0</v>
      </c>
      <c r="PV586" s="9">
        <v>0</v>
      </c>
      <c r="PW586" s="9">
        <v>0</v>
      </c>
      <c r="PX586" s="9">
        <v>0</v>
      </c>
      <c r="PY586" s="9">
        <v>0</v>
      </c>
      <c r="PZ586" s="9">
        <v>0</v>
      </c>
      <c r="QA586" s="9">
        <v>0</v>
      </c>
      <c r="QB586" s="9">
        <v>0</v>
      </c>
      <c r="QC586" s="9">
        <v>0</v>
      </c>
      <c r="QD586" s="9">
        <v>8.4961767204757857E-2</v>
      </c>
      <c r="QE586" s="9">
        <v>0</v>
      </c>
      <c r="QF586" s="9">
        <v>0</v>
      </c>
      <c r="QG586" s="26">
        <v>0</v>
      </c>
      <c r="QH586" s="26">
        <v>0</v>
      </c>
      <c r="QI586" s="26">
        <v>0.30267703094151455</v>
      </c>
      <c r="QJ586" s="26">
        <v>0</v>
      </c>
      <c r="QK586" s="26">
        <v>1.4950166112956811</v>
      </c>
      <c r="QL586" s="26">
        <v>0</v>
      </c>
      <c r="QM586" s="26">
        <v>1.7356591165495098E-2</v>
      </c>
      <c r="QN586" s="26">
        <v>0</v>
      </c>
      <c r="QO586" s="26">
        <v>1.45298151807509E-2</v>
      </c>
      <c r="QP586" s="26">
        <v>0.12332320495732127</v>
      </c>
      <c r="QQ586" s="26">
        <v>8.7126196739863715E-2</v>
      </c>
      <c r="QR586" s="26">
        <v>0</v>
      </c>
      <c r="QS586" s="26">
        <v>0</v>
      </c>
      <c r="QT586" s="26">
        <v>0</v>
      </c>
      <c r="QU586" s="26">
        <v>5.0125313283208017E-2</v>
      </c>
      <c r="QV586" s="26">
        <v>0</v>
      </c>
      <c r="QW586" s="26">
        <v>0</v>
      </c>
      <c r="QX586" s="26">
        <v>0</v>
      </c>
      <c r="QY586" s="26">
        <v>1.0167768174885612E-2</v>
      </c>
      <c r="QZ586" s="26">
        <v>9.4930700588570331E-3</v>
      </c>
      <c r="RA586" s="27">
        <v>2.1098156017975769</v>
      </c>
      <c r="RB586" s="9">
        <v>0</v>
      </c>
      <c r="RC586" s="9">
        <v>0</v>
      </c>
      <c r="RD586" s="9">
        <v>0</v>
      </c>
      <c r="RE586" s="9">
        <v>0</v>
      </c>
      <c r="RF586" s="9">
        <v>0</v>
      </c>
      <c r="RG586" s="9">
        <v>0</v>
      </c>
      <c r="RH586" s="9">
        <v>0</v>
      </c>
      <c r="RI586" s="9">
        <v>0</v>
      </c>
      <c r="RJ586" s="9">
        <v>0</v>
      </c>
      <c r="RK586" s="9">
        <v>0</v>
      </c>
      <c r="RL586" s="9">
        <v>2.0954946864241882E-2</v>
      </c>
      <c r="RM586" s="9">
        <v>1.0167768174885612E-2</v>
      </c>
      <c r="RN586" s="9">
        <v>0</v>
      </c>
      <c r="RO586" s="9">
        <v>0</v>
      </c>
      <c r="RP586" s="9">
        <v>0</v>
      </c>
      <c r="RQ586" s="9">
        <v>0</v>
      </c>
      <c r="RR586" s="9">
        <v>0</v>
      </c>
      <c r="RS586" s="9">
        <v>0</v>
      </c>
      <c r="RT586" s="9">
        <v>0</v>
      </c>
      <c r="RU586" s="9">
        <v>9.4930700588570331E-3</v>
      </c>
      <c r="RV586" s="9">
        <v>0</v>
      </c>
      <c r="RW586" s="9">
        <v>0</v>
      </c>
      <c r="RX586" s="9">
        <v>0</v>
      </c>
      <c r="RY586" s="9">
        <v>0</v>
      </c>
      <c r="RZ586" s="9">
        <v>0</v>
      </c>
      <c r="SA586" s="9">
        <v>0</v>
      </c>
      <c r="SB586" s="9">
        <v>0</v>
      </c>
      <c r="SC586" s="9">
        <v>0</v>
      </c>
      <c r="SD586" s="9">
        <v>0</v>
      </c>
      <c r="SE586" s="9">
        <v>0</v>
      </c>
      <c r="SF586" s="9">
        <v>0</v>
      </c>
      <c r="SG586" s="9">
        <v>2.4191402375595712E-3</v>
      </c>
      <c r="SH586" s="9">
        <v>0</v>
      </c>
      <c r="SI586" s="9">
        <v>0</v>
      </c>
      <c r="SJ586" s="9">
        <v>0</v>
      </c>
      <c r="SK586" s="9">
        <v>0</v>
      </c>
      <c r="SL586" s="9">
        <v>3.1287724927597765E-2</v>
      </c>
      <c r="SM586" s="9">
        <v>4.0985286282224677E-3</v>
      </c>
      <c r="SN586" s="9">
        <v>0</v>
      </c>
      <c r="SO586" s="9">
        <v>0</v>
      </c>
      <c r="SP586" s="9">
        <v>0</v>
      </c>
      <c r="SQ586" s="9">
        <v>0</v>
      </c>
      <c r="SR586" s="9">
        <v>0</v>
      </c>
      <c r="SS586" s="9">
        <v>3.9586714698547163E-3</v>
      </c>
      <c r="ST586" s="9">
        <v>5.0125313283208017E-2</v>
      </c>
      <c r="SU586" s="9">
        <v>0</v>
      </c>
      <c r="SV586" s="9">
        <v>0</v>
      </c>
      <c r="SW586" s="9">
        <v>0</v>
      </c>
      <c r="SX586" s="9">
        <v>3.2648796891834534E-3</v>
      </c>
      <c r="SY586" s="9">
        <v>0</v>
      </c>
      <c r="SZ586" s="9">
        <v>4.2560435818862784E-2</v>
      </c>
      <c r="TA586" s="9">
        <v>0</v>
      </c>
      <c r="TB586" s="9">
        <v>0</v>
      </c>
      <c r="TC586" s="9">
        <v>0</v>
      </c>
      <c r="TD586" s="9">
        <v>0</v>
      </c>
      <c r="TE586" s="9">
        <v>0</v>
      </c>
      <c r="TF586" s="9">
        <v>0</v>
      </c>
      <c r="TG586" s="9">
        <v>0</v>
      </c>
      <c r="TH586" s="9">
        <v>0</v>
      </c>
      <c r="TI586" s="9">
        <v>0</v>
      </c>
      <c r="TJ586" s="9">
        <v>0</v>
      </c>
      <c r="TK586" s="9">
        <v>0</v>
      </c>
      <c r="TL586" s="9">
        <v>0</v>
      </c>
      <c r="TM586" s="9">
        <v>0</v>
      </c>
      <c r="TN586" s="9">
        <v>0</v>
      </c>
      <c r="TO586" s="9">
        <v>0</v>
      </c>
      <c r="TP586" s="9">
        <v>0</v>
      </c>
      <c r="TQ586" s="9">
        <v>0</v>
      </c>
      <c r="TR586" s="9">
        <v>2.8833674934266789E-2</v>
      </c>
      <c r="TS586" s="9">
        <v>0</v>
      </c>
      <c r="TT586" s="9">
        <v>0</v>
      </c>
      <c r="TU586" s="9">
        <v>0</v>
      </c>
      <c r="TV586" s="9">
        <v>0.12659351113366732</v>
      </c>
      <c r="TW586" s="9">
        <v>0</v>
      </c>
      <c r="TX586" s="9">
        <v>5.4316151174978858E-2</v>
      </c>
      <c r="TY586" s="9">
        <v>0</v>
      </c>
      <c r="TZ586" s="9">
        <v>0</v>
      </c>
      <c r="UA586" s="9">
        <v>2.3198589832860904E-2</v>
      </c>
      <c r="UB586" s="9">
        <v>0.31718684178590106</v>
      </c>
      <c r="UC586" s="9">
        <v>2.0446134658242861E-3</v>
      </c>
      <c r="UD586" s="9">
        <v>0.2707323304197719</v>
      </c>
      <c r="UE586" s="9">
        <v>0</v>
      </c>
      <c r="UF586" s="9">
        <v>0</v>
      </c>
      <c r="UG586" s="9">
        <v>0</v>
      </c>
      <c r="UH586" s="9">
        <v>0</v>
      </c>
      <c r="UI586" s="9">
        <v>0</v>
      </c>
      <c r="UJ586" s="9">
        <v>3.5134065784843155E-2</v>
      </c>
      <c r="UK586" s="9">
        <v>2.8427935184307779E-2</v>
      </c>
      <c r="UL586" s="9">
        <v>0</v>
      </c>
      <c r="UM586" s="9">
        <v>3.8574782790256987E-2</v>
      </c>
      <c r="UN586" s="9">
        <v>5.9974786662889551E-2</v>
      </c>
      <c r="UO586" s="9">
        <v>0</v>
      </c>
      <c r="UP586" s="9">
        <v>0</v>
      </c>
      <c r="UQ586" s="9">
        <v>0</v>
      </c>
      <c r="UR586" s="9">
        <v>0</v>
      </c>
      <c r="US586" s="9">
        <v>0</v>
      </c>
      <c r="UT586" s="9">
        <v>0</v>
      </c>
      <c r="UU586" s="9">
        <v>2.2439467111530278</v>
      </c>
      <c r="UV586" s="9">
        <v>0</v>
      </c>
      <c r="UW586" s="9">
        <v>0</v>
      </c>
      <c r="UX586" s="9">
        <v>0</v>
      </c>
      <c r="UY586" s="9">
        <v>0</v>
      </c>
      <c r="UZ586" s="9">
        <v>0</v>
      </c>
      <c r="VA586" s="9">
        <v>0</v>
      </c>
      <c r="VB586" s="9">
        <v>0</v>
      </c>
      <c r="VC586" s="9">
        <v>0</v>
      </c>
      <c r="VD586" s="9">
        <v>0</v>
      </c>
      <c r="VE586" s="9">
        <v>0</v>
      </c>
      <c r="VF586" s="9">
        <v>0</v>
      </c>
      <c r="VG586" s="9">
        <v>0</v>
      </c>
      <c r="VH586" s="9">
        <v>0</v>
      </c>
      <c r="VI586" s="9">
        <v>0</v>
      </c>
      <c r="VJ586" s="9">
        <v>0</v>
      </c>
      <c r="VK586" s="9">
        <v>0</v>
      </c>
      <c r="VL586" s="9">
        <v>0</v>
      </c>
      <c r="VM586" s="9">
        <v>0</v>
      </c>
      <c r="VN586" s="27">
        <v>0</v>
      </c>
      <c r="VO586" s="9">
        <v>0</v>
      </c>
      <c r="VP586" s="9">
        <v>0</v>
      </c>
      <c r="VQ586" s="9">
        <v>0</v>
      </c>
      <c r="VR586" s="9">
        <v>0</v>
      </c>
      <c r="VS586" s="9">
        <v>0</v>
      </c>
      <c r="VT586" s="9">
        <v>0</v>
      </c>
      <c r="VU586" s="9">
        <v>0</v>
      </c>
      <c r="VV586" s="9">
        <v>8.8443661355175687E-2</v>
      </c>
      <c r="VW586" s="9">
        <v>0</v>
      </c>
      <c r="VX586" s="9">
        <v>0</v>
      </c>
      <c r="VY586" s="27">
        <v>8.8443661355175687E-2</v>
      </c>
      <c r="VZ586" s="30">
        <v>8.8443661355175687E-2</v>
      </c>
      <c r="WA586" s="32">
        <v>0</v>
      </c>
      <c r="WB586" s="32">
        <v>0</v>
      </c>
      <c r="WC586" s="32">
        <v>0.61316237550435815</v>
      </c>
      <c r="WD586" s="32">
        <v>0</v>
      </c>
      <c r="WE586" s="32">
        <v>2.2439467111530278</v>
      </c>
      <c r="WF586" s="32">
        <v>0</v>
      </c>
      <c r="WG586" s="32">
        <v>3.5386253555820237E-2</v>
      </c>
      <c r="WH586" s="32">
        <v>0</v>
      </c>
      <c r="WI586" s="32">
        <v>2.8833674934266789E-2</v>
      </c>
      <c r="WJ586" s="32">
        <v>0.18090966230864616</v>
      </c>
      <c r="WK586" s="32">
        <v>0.16211157042229749</v>
      </c>
      <c r="WL586" s="32">
        <v>0</v>
      </c>
      <c r="WM586" s="32">
        <v>0</v>
      </c>
      <c r="WN586" s="32">
        <v>2.4191402375595712E-3</v>
      </c>
      <c r="WO586" s="32">
        <v>9.9909300261108974E-2</v>
      </c>
      <c r="WP586" s="32">
        <v>0</v>
      </c>
      <c r="WQ586" s="32">
        <v>0</v>
      </c>
      <c r="WR586" s="32">
        <v>0</v>
      </c>
      <c r="WS586" s="32">
        <v>3.1122715039127495E-2</v>
      </c>
      <c r="WT586" s="32">
        <v>9.4930700588570331E-3</v>
      </c>
      <c r="WU586" s="32">
        <v>3.4072944734750692</v>
      </c>
      <c r="WV586" s="42" t="s">
        <v>872</v>
      </c>
      <c r="WW586" s="33">
        <v>0</v>
      </c>
      <c r="WX586" s="33">
        <v>0</v>
      </c>
      <c r="WY586" s="33">
        <v>2</v>
      </c>
      <c r="WZ586" s="33">
        <v>0</v>
      </c>
      <c r="XA586" s="33">
        <v>3</v>
      </c>
      <c r="XB586" s="33">
        <v>0</v>
      </c>
      <c r="XC586" s="33">
        <v>0</v>
      </c>
      <c r="XD586" s="33">
        <v>0</v>
      </c>
      <c r="XE586" s="33">
        <v>1</v>
      </c>
      <c r="XF586" s="33">
        <v>1</v>
      </c>
      <c r="XG586" s="33">
        <v>0</v>
      </c>
      <c r="XH586" s="33">
        <v>0</v>
      </c>
      <c r="XI586" s="33">
        <v>0</v>
      </c>
      <c r="XJ586" s="33">
        <v>0</v>
      </c>
      <c r="XK586" s="33">
        <v>0</v>
      </c>
      <c r="XL586" s="33">
        <v>0</v>
      </c>
      <c r="XM586" s="33">
        <v>0</v>
      </c>
      <c r="XN586" s="33">
        <v>0</v>
      </c>
      <c r="XO586" s="33">
        <v>0</v>
      </c>
      <c r="XP586" s="33">
        <v>0</v>
      </c>
      <c r="XQ586" s="33">
        <v>7</v>
      </c>
      <c r="XR586" s="5" t="s">
        <v>263</v>
      </c>
      <c r="XS586" s="33">
        <v>0</v>
      </c>
      <c r="XT586" s="33">
        <v>0</v>
      </c>
      <c r="XU586" s="33">
        <v>0</v>
      </c>
      <c r="XV586" s="33">
        <v>0</v>
      </c>
      <c r="XW586" s="33">
        <v>0</v>
      </c>
      <c r="XX586" s="33">
        <v>0</v>
      </c>
      <c r="XY586" s="33">
        <v>0</v>
      </c>
      <c r="XZ586" s="33">
        <v>0</v>
      </c>
      <c r="YA586" s="33">
        <v>0</v>
      </c>
      <c r="YB586" s="33">
        <v>0</v>
      </c>
      <c r="YC586" s="28">
        <v>0</v>
      </c>
      <c r="YD586" s="33">
        <v>0</v>
      </c>
      <c r="YE586" s="33">
        <v>0</v>
      </c>
      <c r="YF586" s="33">
        <v>0</v>
      </c>
      <c r="YG586" s="33">
        <v>0</v>
      </c>
      <c r="YH586" s="33">
        <v>0</v>
      </c>
      <c r="YI586" s="33">
        <v>0</v>
      </c>
      <c r="YJ586" s="33">
        <v>0</v>
      </c>
      <c r="YK586" s="33">
        <v>0</v>
      </c>
      <c r="YL586" s="33">
        <v>0</v>
      </c>
      <c r="YM586" s="33">
        <v>0</v>
      </c>
      <c r="YN586" s="28">
        <v>0</v>
      </c>
      <c r="YO586" s="26">
        <v>0</v>
      </c>
      <c r="YP586" s="1" t="s">
        <v>872</v>
      </c>
      <c r="YQ586" s="9">
        <v>17</v>
      </c>
    </row>
    <row r="587" spans="2:667" x14ac:dyDescent="0.2">
      <c r="B587" s="1" t="s">
        <v>873</v>
      </c>
      <c r="C587" s="9">
        <v>6</v>
      </c>
      <c r="D587" s="9">
        <v>0.19164493083644496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3.1001984126984125E-3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9"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9"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9"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v>1.5585731263028696E-2</v>
      </c>
      <c r="CN587" s="9">
        <v>0</v>
      </c>
      <c r="CO587" s="9">
        <v>0</v>
      </c>
      <c r="CP587" s="9">
        <v>2.1725433965543461E-3</v>
      </c>
      <c r="CQ587" s="9">
        <v>0</v>
      </c>
      <c r="CR587" s="9">
        <v>0</v>
      </c>
      <c r="CS587" s="9">
        <v>0.11471178663607685</v>
      </c>
      <c r="CT587" s="9">
        <v>5.3763440860215055E-2</v>
      </c>
      <c r="CU587" s="9">
        <v>2.3112302678715882E-3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9"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9"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26">
        <v>0</v>
      </c>
      <c r="EB587" s="26">
        <v>0</v>
      </c>
      <c r="EC587" s="26">
        <v>0</v>
      </c>
      <c r="ED587" s="26">
        <v>0</v>
      </c>
      <c r="EE587" s="26">
        <v>0</v>
      </c>
      <c r="EF587" s="26">
        <v>0</v>
      </c>
      <c r="EG587" s="26">
        <v>0</v>
      </c>
      <c r="EH587" s="26">
        <v>0</v>
      </c>
      <c r="EI587" s="26">
        <v>0</v>
      </c>
      <c r="EJ587" s="26">
        <v>0</v>
      </c>
      <c r="EK587" s="26">
        <v>1.7758274659583042E-2</v>
      </c>
      <c r="EL587" s="26">
        <v>0.17078645776416349</v>
      </c>
      <c r="EM587" s="26">
        <v>0</v>
      </c>
      <c r="EN587" s="26">
        <v>0</v>
      </c>
      <c r="EO587" s="26">
        <v>0</v>
      </c>
      <c r="EP587" s="26">
        <v>0</v>
      </c>
      <c r="EQ587" s="26">
        <v>0</v>
      </c>
      <c r="ER587" s="26">
        <v>0</v>
      </c>
      <c r="ES587" s="26">
        <v>3.1001984126984125E-3</v>
      </c>
      <c r="ET587" s="26">
        <v>0</v>
      </c>
      <c r="EU587" s="27">
        <v>0.19164493083644493</v>
      </c>
      <c r="EV587" s="9">
        <v>3</v>
      </c>
      <c r="EW587" s="9">
        <v>0.60398050727480002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9">
        <v>0</v>
      </c>
      <c r="FD587" s="9">
        <v>0</v>
      </c>
      <c r="FE587" s="9">
        <v>0</v>
      </c>
      <c r="FF587" s="9">
        <v>0</v>
      </c>
      <c r="FG587" s="9">
        <v>0</v>
      </c>
      <c r="FH587" s="9">
        <v>0</v>
      </c>
      <c r="FI587" s="9">
        <v>0</v>
      </c>
      <c r="FJ587" s="9">
        <v>0</v>
      </c>
      <c r="FK587" s="9">
        <v>0</v>
      </c>
      <c r="FL587" s="9">
        <v>0</v>
      </c>
      <c r="FM587" s="9">
        <v>0</v>
      </c>
      <c r="FN587" s="9">
        <v>0</v>
      </c>
      <c r="FO587" s="9">
        <v>0</v>
      </c>
      <c r="FP587" s="9">
        <v>0</v>
      </c>
      <c r="FQ587" s="9">
        <v>0</v>
      </c>
      <c r="FR587" s="9">
        <v>0</v>
      </c>
      <c r="FS587" s="9">
        <v>0</v>
      </c>
      <c r="FT587" s="9">
        <v>0</v>
      </c>
      <c r="FU587" s="9">
        <v>0</v>
      </c>
      <c r="FV587" s="9">
        <v>0</v>
      </c>
      <c r="FW587" s="9">
        <v>0</v>
      </c>
      <c r="FX587" s="9">
        <v>0</v>
      </c>
      <c r="FY587" s="9">
        <v>0</v>
      </c>
      <c r="FZ587" s="9">
        <v>0</v>
      </c>
      <c r="GA587" s="9">
        <v>0</v>
      </c>
      <c r="GB587" s="9">
        <v>0</v>
      </c>
      <c r="GC587" s="9">
        <v>0</v>
      </c>
      <c r="GD587" s="9">
        <v>0</v>
      </c>
      <c r="GE587" s="9">
        <v>0</v>
      </c>
      <c r="GF587" s="9">
        <v>0</v>
      </c>
      <c r="GG587" s="9">
        <v>0</v>
      </c>
      <c r="GH587" s="9">
        <v>0</v>
      </c>
      <c r="GI587" s="9">
        <v>0</v>
      </c>
      <c r="GJ587" s="9">
        <v>0</v>
      </c>
      <c r="GK587" s="9">
        <v>0</v>
      </c>
      <c r="GL587" s="9">
        <v>0</v>
      </c>
      <c r="GM587" s="9">
        <v>0</v>
      </c>
      <c r="GN587" s="9">
        <v>0</v>
      </c>
      <c r="GO587" s="9">
        <v>0</v>
      </c>
      <c r="GP587" s="9">
        <v>0</v>
      </c>
      <c r="GQ587" s="9">
        <v>0</v>
      </c>
      <c r="GR587" s="9">
        <v>0</v>
      </c>
      <c r="GS587" s="9">
        <v>0</v>
      </c>
      <c r="GT587" s="9">
        <v>0</v>
      </c>
      <c r="GU587" s="9">
        <v>0</v>
      </c>
      <c r="GV587" s="9">
        <v>0</v>
      </c>
      <c r="GW587" s="9">
        <v>0</v>
      </c>
      <c r="GX587" s="9">
        <v>0</v>
      </c>
      <c r="GY587" s="9">
        <v>0</v>
      </c>
      <c r="GZ587" s="9">
        <v>0</v>
      </c>
      <c r="HA587" s="9">
        <v>0</v>
      </c>
      <c r="HB587" s="9">
        <v>0</v>
      </c>
      <c r="HC587" s="9">
        <v>0</v>
      </c>
      <c r="HD587" s="9">
        <v>0</v>
      </c>
      <c r="HE587" s="9">
        <v>0</v>
      </c>
      <c r="HF587" s="9">
        <v>0</v>
      </c>
      <c r="HG587" s="9">
        <v>0</v>
      </c>
      <c r="HH587" s="9">
        <v>0</v>
      </c>
      <c r="HI587" s="9">
        <v>0</v>
      </c>
      <c r="HJ587" s="9">
        <v>0</v>
      </c>
      <c r="HK587" s="9">
        <v>0</v>
      </c>
      <c r="HL587" s="9">
        <v>0</v>
      </c>
      <c r="HM587" s="9">
        <v>0</v>
      </c>
      <c r="HN587" s="9">
        <v>0</v>
      </c>
      <c r="HO587" s="9">
        <v>0</v>
      </c>
      <c r="HP587" s="9">
        <v>0</v>
      </c>
      <c r="HQ587" s="9">
        <v>0</v>
      </c>
      <c r="HR587" s="9">
        <v>0</v>
      </c>
      <c r="HS587" s="9">
        <v>0</v>
      </c>
      <c r="HT587" s="9">
        <v>0</v>
      </c>
      <c r="HU587" s="9">
        <v>0</v>
      </c>
      <c r="HV587" s="9">
        <v>0</v>
      </c>
      <c r="HW587" s="9">
        <v>0</v>
      </c>
      <c r="HX587" s="9">
        <v>0</v>
      </c>
      <c r="HY587" s="9">
        <v>0</v>
      </c>
      <c r="HZ587" s="9">
        <v>0</v>
      </c>
      <c r="IA587" s="9">
        <v>0</v>
      </c>
      <c r="IB587" s="9">
        <v>0</v>
      </c>
      <c r="IC587" s="9">
        <v>0</v>
      </c>
      <c r="ID587" s="9">
        <v>0</v>
      </c>
      <c r="IE587" s="9">
        <v>0</v>
      </c>
      <c r="IF587" s="9">
        <v>0</v>
      </c>
      <c r="IG587" s="9">
        <v>0</v>
      </c>
      <c r="IH587" s="9">
        <v>0</v>
      </c>
      <c r="II587" s="9">
        <v>0</v>
      </c>
      <c r="IJ587" s="9">
        <v>0</v>
      </c>
      <c r="IK587" s="9">
        <v>0</v>
      </c>
      <c r="IL587" s="9">
        <v>0.19572953736654805</v>
      </c>
      <c r="IM587" s="9">
        <v>0.39408866995073888</v>
      </c>
      <c r="IN587" s="9">
        <v>1.41622999575131E-2</v>
      </c>
      <c r="IO587" s="9">
        <v>0</v>
      </c>
      <c r="IP587" s="9">
        <v>0</v>
      </c>
      <c r="IQ587" s="9">
        <v>0</v>
      </c>
      <c r="IR587" s="9">
        <v>0</v>
      </c>
      <c r="IS587" s="9">
        <v>0</v>
      </c>
      <c r="IT587" s="9">
        <v>0</v>
      </c>
      <c r="IU587" s="9">
        <v>0</v>
      </c>
      <c r="IV587" s="9">
        <v>0</v>
      </c>
      <c r="IW587" s="9">
        <v>0</v>
      </c>
      <c r="IX587" s="9">
        <v>0</v>
      </c>
      <c r="IY587" s="9">
        <v>0</v>
      </c>
      <c r="IZ587" s="9">
        <v>0</v>
      </c>
      <c r="JA587" s="9">
        <v>0</v>
      </c>
      <c r="JB587" s="9">
        <v>0</v>
      </c>
      <c r="JC587" s="9">
        <v>0</v>
      </c>
      <c r="JD587" s="9">
        <v>0</v>
      </c>
      <c r="JE587" s="9">
        <v>0</v>
      </c>
      <c r="JF587" s="9">
        <v>0</v>
      </c>
      <c r="JG587" s="9">
        <v>0</v>
      </c>
      <c r="JH587" s="9">
        <v>0</v>
      </c>
      <c r="JI587" s="9">
        <v>0</v>
      </c>
      <c r="JJ587" s="9">
        <v>0</v>
      </c>
      <c r="JK587" s="9">
        <v>0</v>
      </c>
      <c r="JL587" s="9">
        <v>0</v>
      </c>
      <c r="JM587" s="9">
        <v>0</v>
      </c>
      <c r="JN587" s="9">
        <v>0</v>
      </c>
      <c r="JO587" s="9">
        <v>0</v>
      </c>
      <c r="JP587" s="9">
        <v>0</v>
      </c>
      <c r="JQ587" s="9">
        <v>0</v>
      </c>
      <c r="JR587" s="9">
        <v>0</v>
      </c>
      <c r="JS587" s="9">
        <v>0</v>
      </c>
      <c r="JT587" s="26">
        <v>0</v>
      </c>
      <c r="JU587" s="26">
        <v>0</v>
      </c>
      <c r="JV587" s="26">
        <v>0</v>
      </c>
      <c r="JW587" s="26">
        <v>0</v>
      </c>
      <c r="JX587" s="26">
        <v>0</v>
      </c>
      <c r="JY587" s="26">
        <v>0</v>
      </c>
      <c r="JZ587" s="26">
        <v>0</v>
      </c>
      <c r="KA587" s="26">
        <v>0</v>
      </c>
      <c r="KB587" s="26">
        <v>0</v>
      </c>
      <c r="KC587" s="26">
        <v>0</v>
      </c>
      <c r="KD587" s="26">
        <v>0</v>
      </c>
      <c r="KE587" s="26">
        <v>0.60398050727480002</v>
      </c>
      <c r="KF587" s="26">
        <v>0</v>
      </c>
      <c r="KG587" s="26">
        <v>0</v>
      </c>
      <c r="KH587" s="26">
        <v>0</v>
      </c>
      <c r="KI587" s="26">
        <v>0</v>
      </c>
      <c r="KJ587" s="26">
        <v>0</v>
      </c>
      <c r="KK587" s="26">
        <v>0</v>
      </c>
      <c r="KL587" s="26">
        <v>0</v>
      </c>
      <c r="KM587" s="26">
        <v>0</v>
      </c>
      <c r="KN587" s="27">
        <v>0.60398050727480002</v>
      </c>
      <c r="KO587" s="28">
        <v>0</v>
      </c>
      <c r="KP587" s="28">
        <v>0</v>
      </c>
      <c r="KQ587" s="28">
        <v>0</v>
      </c>
      <c r="KR587" s="28">
        <v>0</v>
      </c>
      <c r="KS587" s="28">
        <v>0</v>
      </c>
      <c r="KT587" s="28">
        <v>0</v>
      </c>
      <c r="KU587" s="28">
        <v>0</v>
      </c>
      <c r="KV587" s="28">
        <v>0</v>
      </c>
      <c r="KW587" s="28">
        <v>0</v>
      </c>
      <c r="KX587" s="28">
        <v>0</v>
      </c>
      <c r="KY587" s="28">
        <v>1.7758274659583042E-2</v>
      </c>
      <c r="KZ587" s="28">
        <v>0.77476696503896347</v>
      </c>
      <c r="LA587" s="28">
        <v>0</v>
      </c>
      <c r="LB587" s="28">
        <v>0</v>
      </c>
      <c r="LC587" s="28">
        <v>0</v>
      </c>
      <c r="LD587" s="28">
        <v>0</v>
      </c>
      <c r="LE587" s="28">
        <v>0</v>
      </c>
      <c r="LF587" s="28">
        <v>0</v>
      </c>
      <c r="LG587" s="28">
        <v>3.1001984126984125E-3</v>
      </c>
      <c r="LH587" s="28">
        <v>0</v>
      </c>
      <c r="LI587" s="9">
        <v>1</v>
      </c>
      <c r="LJ587" s="9">
        <v>0.44247787610619471</v>
      </c>
      <c r="LK587" s="9">
        <v>0</v>
      </c>
      <c r="LL587" s="9">
        <v>0</v>
      </c>
      <c r="LM587" s="9">
        <v>0</v>
      </c>
      <c r="LN587" s="9">
        <v>0</v>
      </c>
      <c r="LO587" s="9">
        <v>0</v>
      </c>
      <c r="LP587" s="9">
        <v>0</v>
      </c>
      <c r="LQ587" s="9">
        <v>0</v>
      </c>
      <c r="LR587" s="9">
        <v>0</v>
      </c>
      <c r="LS587" s="9">
        <v>0</v>
      </c>
      <c r="LT587" s="9">
        <v>0</v>
      </c>
      <c r="LU587" s="9">
        <v>0</v>
      </c>
      <c r="LV587" s="9">
        <v>0</v>
      </c>
      <c r="LW587" s="9">
        <v>0</v>
      </c>
      <c r="LX587" s="9">
        <v>0</v>
      </c>
      <c r="LY587" s="9">
        <v>0</v>
      </c>
      <c r="LZ587" s="9">
        <v>0</v>
      </c>
      <c r="MA587" s="9">
        <v>0</v>
      </c>
      <c r="MB587" s="9">
        <v>0</v>
      </c>
      <c r="MC587" s="9">
        <v>0</v>
      </c>
      <c r="MD587" s="9">
        <v>0</v>
      </c>
      <c r="ME587" s="9">
        <v>0</v>
      </c>
      <c r="MF587" s="9">
        <v>0</v>
      </c>
      <c r="MG587" s="9">
        <v>0</v>
      </c>
      <c r="MH587" s="9">
        <v>0</v>
      </c>
      <c r="MI587" s="9">
        <v>0</v>
      </c>
      <c r="MJ587" s="9">
        <v>0</v>
      </c>
      <c r="MK587" s="9">
        <v>0</v>
      </c>
      <c r="ML587" s="9">
        <v>0</v>
      </c>
      <c r="MM587" s="9">
        <v>0</v>
      </c>
      <c r="MN587" s="9">
        <v>0</v>
      </c>
      <c r="MO587" s="9">
        <v>0</v>
      </c>
      <c r="MP587" s="9">
        <v>0</v>
      </c>
      <c r="MQ587" s="9">
        <v>0</v>
      </c>
      <c r="MR587" s="9">
        <v>0</v>
      </c>
      <c r="MS587" s="9">
        <v>0</v>
      </c>
      <c r="MT587" s="9">
        <v>0</v>
      </c>
      <c r="MU587" s="9">
        <v>0</v>
      </c>
      <c r="MV587" s="9">
        <v>0</v>
      </c>
      <c r="MW587" s="9">
        <v>0</v>
      </c>
      <c r="MX587" s="9">
        <v>0</v>
      </c>
      <c r="MY587" s="9">
        <v>0</v>
      </c>
      <c r="MZ587" s="9">
        <v>0</v>
      </c>
      <c r="NA587" s="9">
        <v>0</v>
      </c>
      <c r="NB587" s="9">
        <v>0</v>
      </c>
      <c r="NC587" s="9">
        <v>0</v>
      </c>
      <c r="ND587" s="9">
        <v>0</v>
      </c>
      <c r="NE587" s="9">
        <v>0</v>
      </c>
      <c r="NF587" s="9">
        <v>0</v>
      </c>
      <c r="NG587" s="9">
        <v>0</v>
      </c>
      <c r="NH587" s="9">
        <v>0</v>
      </c>
      <c r="NI587" s="9">
        <v>0</v>
      </c>
      <c r="NJ587" s="9">
        <v>0</v>
      </c>
      <c r="NK587" s="9">
        <v>0</v>
      </c>
      <c r="NL587" s="9">
        <v>0</v>
      </c>
      <c r="NM587" s="9">
        <v>0</v>
      </c>
      <c r="NN587" s="9">
        <v>0</v>
      </c>
      <c r="NO587" s="9">
        <v>0</v>
      </c>
      <c r="NP587" s="9">
        <v>0</v>
      </c>
      <c r="NQ587" s="9">
        <v>0</v>
      </c>
      <c r="NR587" s="9">
        <v>0</v>
      </c>
      <c r="NS587" s="9">
        <v>0</v>
      </c>
      <c r="NT587" s="9">
        <v>0</v>
      </c>
      <c r="NU587" s="9">
        <v>0</v>
      </c>
      <c r="NV587" s="9">
        <v>0</v>
      </c>
      <c r="NW587" s="9">
        <v>0</v>
      </c>
      <c r="NX587" s="9">
        <v>0</v>
      </c>
      <c r="NY587" s="9">
        <v>0</v>
      </c>
      <c r="NZ587" s="9">
        <v>0</v>
      </c>
      <c r="OA587" s="9">
        <v>0</v>
      </c>
      <c r="OB587" s="9">
        <v>0</v>
      </c>
      <c r="OC587" s="9">
        <v>0</v>
      </c>
      <c r="OD587" s="9">
        <v>0</v>
      </c>
      <c r="OE587" s="9">
        <v>0</v>
      </c>
      <c r="OF587" s="9">
        <v>0</v>
      </c>
      <c r="OG587" s="9">
        <v>0</v>
      </c>
      <c r="OH587" s="9">
        <v>0</v>
      </c>
      <c r="OI587" s="9">
        <v>0</v>
      </c>
      <c r="OJ587" s="9">
        <v>0</v>
      </c>
      <c r="OK587" s="9">
        <v>0</v>
      </c>
      <c r="OL587" s="9">
        <v>0</v>
      </c>
      <c r="OM587" s="9">
        <v>0</v>
      </c>
      <c r="ON587" s="9">
        <v>0</v>
      </c>
      <c r="OO587" s="9">
        <v>0</v>
      </c>
      <c r="OP587" s="9">
        <v>0</v>
      </c>
      <c r="OQ587" s="9">
        <v>0</v>
      </c>
      <c r="OR587" s="9">
        <v>0</v>
      </c>
      <c r="OS587" s="9">
        <v>0</v>
      </c>
      <c r="OT587" s="9">
        <v>0</v>
      </c>
      <c r="OU587" s="9">
        <v>0</v>
      </c>
      <c r="OV587" s="9">
        <v>0</v>
      </c>
      <c r="OW587" s="9">
        <v>0</v>
      </c>
      <c r="OX587" s="9">
        <v>0</v>
      </c>
      <c r="OY587" s="9">
        <v>0</v>
      </c>
      <c r="OZ587" s="9">
        <v>0.44247787610619471</v>
      </c>
      <c r="PA587" s="9">
        <v>0</v>
      </c>
      <c r="PB587" s="9">
        <v>0</v>
      </c>
      <c r="PC587" s="9">
        <v>0</v>
      </c>
      <c r="PD587" s="9">
        <v>0</v>
      </c>
      <c r="PE587" s="9">
        <v>0</v>
      </c>
      <c r="PF587" s="9">
        <v>0</v>
      </c>
      <c r="PG587" s="9">
        <v>0</v>
      </c>
      <c r="PH587" s="9">
        <v>0</v>
      </c>
      <c r="PI587" s="9">
        <v>0</v>
      </c>
      <c r="PJ587" s="9">
        <v>0</v>
      </c>
      <c r="PK587" s="9">
        <v>0</v>
      </c>
      <c r="PL587" s="9">
        <v>0</v>
      </c>
      <c r="PM587" s="9">
        <v>0</v>
      </c>
      <c r="PN587" s="9">
        <v>0</v>
      </c>
      <c r="PO587" s="9">
        <v>0</v>
      </c>
      <c r="PP587" s="9">
        <v>0</v>
      </c>
      <c r="PQ587" s="9">
        <v>0</v>
      </c>
      <c r="PR587" s="9">
        <v>0</v>
      </c>
      <c r="PS587" s="9">
        <v>0</v>
      </c>
      <c r="PT587" s="9">
        <v>0</v>
      </c>
      <c r="PU587" s="9">
        <v>0</v>
      </c>
      <c r="PV587" s="9">
        <v>0</v>
      </c>
      <c r="PW587" s="9">
        <v>0</v>
      </c>
      <c r="PX587" s="9">
        <v>0</v>
      </c>
      <c r="PY587" s="9">
        <v>0</v>
      </c>
      <c r="PZ587" s="9">
        <v>0</v>
      </c>
      <c r="QA587" s="9">
        <v>0</v>
      </c>
      <c r="QB587" s="9">
        <v>0</v>
      </c>
      <c r="QC587" s="9">
        <v>0</v>
      </c>
      <c r="QD587" s="9">
        <v>0</v>
      </c>
      <c r="QE587" s="9">
        <v>0</v>
      </c>
      <c r="QF587" s="9">
        <v>0</v>
      </c>
      <c r="QG587" s="26">
        <v>0</v>
      </c>
      <c r="QH587" s="26">
        <v>0</v>
      </c>
      <c r="QI587" s="26">
        <v>0</v>
      </c>
      <c r="QJ587" s="26">
        <v>0</v>
      </c>
      <c r="QK587" s="26">
        <v>0</v>
      </c>
      <c r="QL587" s="26">
        <v>0</v>
      </c>
      <c r="QM587" s="26">
        <v>0</v>
      </c>
      <c r="QN587" s="26">
        <v>0</v>
      </c>
      <c r="QO587" s="26">
        <v>0</v>
      </c>
      <c r="QP587" s="26">
        <v>0</v>
      </c>
      <c r="QQ587" s="26">
        <v>0</v>
      </c>
      <c r="QR587" s="26">
        <v>0.44247787610619471</v>
      </c>
      <c r="QS587" s="26">
        <v>0</v>
      </c>
      <c r="QT587" s="26">
        <v>0</v>
      </c>
      <c r="QU587" s="26">
        <v>0</v>
      </c>
      <c r="QV587" s="26">
        <v>0</v>
      </c>
      <c r="QW587" s="26">
        <v>0</v>
      </c>
      <c r="QX587" s="26">
        <v>0</v>
      </c>
      <c r="QY587" s="26">
        <v>0</v>
      </c>
      <c r="QZ587" s="26">
        <v>0</v>
      </c>
      <c r="RA587" s="27">
        <v>0.44247787610619471</v>
      </c>
      <c r="RB587" s="9">
        <v>0</v>
      </c>
      <c r="RC587" s="9">
        <v>0</v>
      </c>
      <c r="RD587" s="9">
        <v>0</v>
      </c>
      <c r="RE587" s="9">
        <v>0</v>
      </c>
      <c r="RF587" s="9">
        <v>0</v>
      </c>
      <c r="RG587" s="9">
        <v>0</v>
      </c>
      <c r="RH587" s="9">
        <v>0</v>
      </c>
      <c r="RI587" s="9">
        <v>0</v>
      </c>
      <c r="RJ587" s="9">
        <v>0</v>
      </c>
      <c r="RK587" s="9">
        <v>0</v>
      </c>
      <c r="RL587" s="9">
        <v>0</v>
      </c>
      <c r="RM587" s="9">
        <v>0</v>
      </c>
      <c r="RN587" s="9">
        <v>0</v>
      </c>
      <c r="RO587" s="9">
        <v>0</v>
      </c>
      <c r="RP587" s="9">
        <v>0</v>
      </c>
      <c r="RQ587" s="9">
        <v>3.1001984126984125E-3</v>
      </c>
      <c r="RR587" s="9">
        <v>0</v>
      </c>
      <c r="RS587" s="9">
        <v>0</v>
      </c>
      <c r="RT587" s="9">
        <v>0</v>
      </c>
      <c r="RU587" s="9">
        <v>0</v>
      </c>
      <c r="RV587" s="9">
        <v>0</v>
      </c>
      <c r="RW587" s="9">
        <v>0</v>
      </c>
      <c r="RX587" s="9">
        <v>0</v>
      </c>
      <c r="RY587" s="9">
        <v>0</v>
      </c>
      <c r="RZ587" s="9">
        <v>0</v>
      </c>
      <c r="SA587" s="9">
        <v>0</v>
      </c>
      <c r="SB587" s="9">
        <v>0</v>
      </c>
      <c r="SC587" s="9">
        <v>0</v>
      </c>
      <c r="SD587" s="9">
        <v>0</v>
      </c>
      <c r="SE587" s="9">
        <v>0</v>
      </c>
      <c r="SF587" s="9">
        <v>0</v>
      </c>
      <c r="SG587" s="9">
        <v>0</v>
      </c>
      <c r="SH587" s="9">
        <v>0</v>
      </c>
      <c r="SI587" s="9">
        <v>0</v>
      </c>
      <c r="SJ587" s="9">
        <v>0</v>
      </c>
      <c r="SK587" s="9">
        <v>0</v>
      </c>
      <c r="SL587" s="9">
        <v>0</v>
      </c>
      <c r="SM587" s="9">
        <v>0</v>
      </c>
      <c r="SN587" s="9">
        <v>0</v>
      </c>
      <c r="SO587" s="9">
        <v>0</v>
      </c>
      <c r="SP587" s="9">
        <v>0</v>
      </c>
      <c r="SQ587" s="9">
        <v>0</v>
      </c>
      <c r="SR587" s="9">
        <v>0</v>
      </c>
      <c r="SS587" s="9">
        <v>0</v>
      </c>
      <c r="ST587" s="9">
        <v>0</v>
      </c>
      <c r="SU587" s="9">
        <v>0</v>
      </c>
      <c r="SV587" s="9">
        <v>0</v>
      </c>
      <c r="SW587" s="9">
        <v>0</v>
      </c>
      <c r="SX587" s="9">
        <v>0</v>
      </c>
      <c r="SY587" s="9">
        <v>0</v>
      </c>
      <c r="SZ587" s="9">
        <v>0</v>
      </c>
      <c r="TA587" s="9">
        <v>0</v>
      </c>
      <c r="TB587" s="9">
        <v>0</v>
      </c>
      <c r="TC587" s="9">
        <v>0</v>
      </c>
      <c r="TD587" s="9">
        <v>0</v>
      </c>
      <c r="TE587" s="9">
        <v>0</v>
      </c>
      <c r="TF587" s="9">
        <v>0</v>
      </c>
      <c r="TG587" s="9">
        <v>0</v>
      </c>
      <c r="TH587" s="9">
        <v>0</v>
      </c>
      <c r="TI587" s="9">
        <v>0</v>
      </c>
      <c r="TJ587" s="9">
        <v>0</v>
      </c>
      <c r="TK587" s="9">
        <v>0</v>
      </c>
      <c r="TL587" s="9">
        <v>0</v>
      </c>
      <c r="TM587" s="9">
        <v>0</v>
      </c>
      <c r="TN587" s="9">
        <v>0</v>
      </c>
      <c r="TO587" s="9">
        <v>0</v>
      </c>
      <c r="TP587" s="9">
        <v>0</v>
      </c>
      <c r="TQ587" s="9">
        <v>0</v>
      </c>
      <c r="TR587" s="9">
        <v>0</v>
      </c>
      <c r="TS587" s="9">
        <v>0</v>
      </c>
      <c r="TT587" s="9">
        <v>0</v>
      </c>
      <c r="TU587" s="9">
        <v>0</v>
      </c>
      <c r="TV587" s="9">
        <v>0</v>
      </c>
      <c r="TW587" s="9">
        <v>0</v>
      </c>
      <c r="TX587" s="9">
        <v>0</v>
      </c>
      <c r="TY587" s="9">
        <v>0</v>
      </c>
      <c r="TZ587" s="9">
        <v>0</v>
      </c>
      <c r="UA587" s="9">
        <v>0</v>
      </c>
      <c r="UB587" s="9">
        <v>0</v>
      </c>
      <c r="UC587" s="9">
        <v>0</v>
      </c>
      <c r="UD587" s="9">
        <v>0</v>
      </c>
      <c r="UE587" s="9">
        <v>0</v>
      </c>
      <c r="UF587" s="9">
        <v>0</v>
      </c>
      <c r="UG587" s="9">
        <v>0</v>
      </c>
      <c r="UH587" s="9">
        <v>0</v>
      </c>
      <c r="UI587" s="9">
        <v>0</v>
      </c>
      <c r="UJ587" s="9">
        <v>1.5585731263028696E-2</v>
      </c>
      <c r="UK587" s="9">
        <v>0</v>
      </c>
      <c r="UL587" s="9">
        <v>0</v>
      </c>
      <c r="UM587" s="9">
        <v>2.1725433965543461E-3</v>
      </c>
      <c r="UN587" s="9">
        <v>0</v>
      </c>
      <c r="UO587" s="9">
        <v>0</v>
      </c>
      <c r="UP587" s="9">
        <v>0.31044132400262492</v>
      </c>
      <c r="UQ587" s="9">
        <v>0.8903299869171486</v>
      </c>
      <c r="UR587" s="9">
        <v>1.6473530225384687E-2</v>
      </c>
      <c r="US587" s="9">
        <v>0</v>
      </c>
      <c r="UT587" s="9">
        <v>0</v>
      </c>
      <c r="UU587" s="9">
        <v>0</v>
      </c>
      <c r="UV587" s="9">
        <v>0</v>
      </c>
      <c r="UW587" s="9">
        <v>0</v>
      </c>
      <c r="UX587" s="9">
        <v>0</v>
      </c>
      <c r="UY587" s="9">
        <v>0</v>
      </c>
      <c r="UZ587" s="9">
        <v>0</v>
      </c>
      <c r="VA587" s="9">
        <v>0</v>
      </c>
      <c r="VB587" s="9">
        <v>0</v>
      </c>
      <c r="VC587" s="9">
        <v>0</v>
      </c>
      <c r="VD587" s="9">
        <v>0</v>
      </c>
      <c r="VE587" s="9">
        <v>0</v>
      </c>
      <c r="VF587" s="9">
        <v>0</v>
      </c>
      <c r="VG587" s="9">
        <v>0</v>
      </c>
      <c r="VH587" s="9">
        <v>0</v>
      </c>
      <c r="VI587" s="9">
        <v>0</v>
      </c>
      <c r="VJ587" s="9">
        <v>0</v>
      </c>
      <c r="VK587" s="9">
        <v>0</v>
      </c>
      <c r="VL587" s="9">
        <v>0</v>
      </c>
      <c r="VM587" s="9">
        <v>0</v>
      </c>
      <c r="VN587" s="27">
        <v>0</v>
      </c>
      <c r="VO587" s="9">
        <v>0</v>
      </c>
      <c r="VP587" s="9">
        <v>0</v>
      </c>
      <c r="VQ587" s="9">
        <v>0</v>
      </c>
      <c r="VR587" s="9">
        <v>0</v>
      </c>
      <c r="VS587" s="9">
        <v>0</v>
      </c>
      <c r="VT587" s="9">
        <v>0</v>
      </c>
      <c r="VU587" s="9">
        <v>0</v>
      </c>
      <c r="VV587" s="9">
        <v>0</v>
      </c>
      <c r="VW587" s="9">
        <v>0</v>
      </c>
      <c r="VX587" s="9">
        <v>0</v>
      </c>
      <c r="VY587" s="27">
        <v>0</v>
      </c>
      <c r="VZ587" s="30">
        <v>0</v>
      </c>
      <c r="WA587" s="32">
        <v>0</v>
      </c>
      <c r="WB587" s="32">
        <v>0</v>
      </c>
      <c r="WC587" s="32">
        <v>0</v>
      </c>
      <c r="WD587" s="32">
        <v>0</v>
      </c>
      <c r="WE587" s="32">
        <v>0</v>
      </c>
      <c r="WF587" s="32">
        <v>0</v>
      </c>
      <c r="WG587" s="32">
        <v>0</v>
      </c>
      <c r="WH587" s="32">
        <v>0</v>
      </c>
      <c r="WI587" s="32">
        <v>0</v>
      </c>
      <c r="WJ587" s="32">
        <v>0</v>
      </c>
      <c r="WK587" s="32">
        <v>1.7758274659583042E-2</v>
      </c>
      <c r="WL587" s="32">
        <v>1.2172448411451584</v>
      </c>
      <c r="WM587" s="32">
        <v>0</v>
      </c>
      <c r="WN587" s="32">
        <v>0</v>
      </c>
      <c r="WO587" s="32">
        <v>0</v>
      </c>
      <c r="WP587" s="32">
        <v>0</v>
      </c>
      <c r="WQ587" s="32">
        <v>0</v>
      </c>
      <c r="WR587" s="32">
        <v>0</v>
      </c>
      <c r="WS587" s="32">
        <v>3.1001984126984125E-3</v>
      </c>
      <c r="WT587" s="32">
        <v>0</v>
      </c>
      <c r="WU587" s="32">
        <v>1.2381033142174398</v>
      </c>
      <c r="WV587" s="42" t="s">
        <v>874</v>
      </c>
      <c r="WW587" s="33">
        <v>0</v>
      </c>
      <c r="WX587" s="33">
        <v>0</v>
      </c>
      <c r="WY587" s="33">
        <v>0</v>
      </c>
      <c r="WZ587" s="33">
        <v>0</v>
      </c>
      <c r="XA587" s="33">
        <v>0</v>
      </c>
      <c r="XB587" s="33">
        <v>0</v>
      </c>
      <c r="XC587" s="33">
        <v>0</v>
      </c>
      <c r="XD587" s="33">
        <v>0</v>
      </c>
      <c r="XE587" s="33">
        <v>0</v>
      </c>
      <c r="XF587" s="33">
        <v>0</v>
      </c>
      <c r="XG587" s="33">
        <v>1</v>
      </c>
      <c r="XH587" s="33">
        <v>2</v>
      </c>
      <c r="XI587" s="33">
        <v>0</v>
      </c>
      <c r="XJ587" s="33">
        <v>0</v>
      </c>
      <c r="XK587" s="33">
        <v>0</v>
      </c>
      <c r="XL587" s="33">
        <v>0</v>
      </c>
      <c r="XM587" s="33">
        <v>0</v>
      </c>
      <c r="XN587" s="33">
        <v>0</v>
      </c>
      <c r="XO587" s="33">
        <v>0</v>
      </c>
      <c r="XP587" s="33">
        <v>0</v>
      </c>
      <c r="XQ587" s="33">
        <v>3</v>
      </c>
      <c r="XR587" s="5" t="s">
        <v>263</v>
      </c>
      <c r="XS587" s="33">
        <v>0</v>
      </c>
      <c r="XT587" s="33">
        <v>0</v>
      </c>
      <c r="XU587" s="33">
        <v>0</v>
      </c>
      <c r="XV587" s="33">
        <v>0</v>
      </c>
      <c r="XW587" s="33">
        <v>0</v>
      </c>
      <c r="XX587" s="33">
        <v>0</v>
      </c>
      <c r="XY587" s="33">
        <v>0</v>
      </c>
      <c r="XZ587" s="33">
        <v>0</v>
      </c>
      <c r="YA587" s="33">
        <v>0</v>
      </c>
      <c r="YB587" s="33">
        <v>0</v>
      </c>
      <c r="YC587" s="28">
        <v>0</v>
      </c>
      <c r="YD587" s="33">
        <v>0</v>
      </c>
      <c r="YE587" s="33">
        <v>0</v>
      </c>
      <c r="YF587" s="33">
        <v>0</v>
      </c>
      <c r="YG587" s="33">
        <v>0</v>
      </c>
      <c r="YH587" s="33">
        <v>0</v>
      </c>
      <c r="YI587" s="33">
        <v>0</v>
      </c>
      <c r="YJ587" s="33">
        <v>0</v>
      </c>
      <c r="YK587" s="33">
        <v>0</v>
      </c>
      <c r="YL587" s="33">
        <v>0</v>
      </c>
      <c r="YM587" s="33">
        <v>0</v>
      </c>
      <c r="YN587" s="28">
        <v>0</v>
      </c>
      <c r="YO587" s="26">
        <v>0</v>
      </c>
      <c r="YP587" s="1" t="s">
        <v>873</v>
      </c>
      <c r="YQ587" s="2" t="s">
        <v>263</v>
      </c>
    </row>
    <row r="588" spans="2:667" x14ac:dyDescent="0.2">
      <c r="B588" s="1" t="s">
        <v>875</v>
      </c>
      <c r="C588" s="9">
        <v>1</v>
      </c>
      <c r="D588" s="9">
        <v>2.2318937618569356E-3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2.2318937618569356E-3</v>
      </c>
      <c r="AM588" s="9">
        <v>0</v>
      </c>
      <c r="AN588" s="9"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9"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9"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9"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9"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26">
        <v>0</v>
      </c>
      <c r="EB588" s="26">
        <v>0</v>
      </c>
      <c r="EC588" s="26">
        <v>0</v>
      </c>
      <c r="ED588" s="26">
        <v>0</v>
      </c>
      <c r="EE588" s="26">
        <v>0</v>
      </c>
      <c r="EF588" s="26">
        <v>0</v>
      </c>
      <c r="EG588" s="26">
        <v>2.2318937618569356E-3</v>
      </c>
      <c r="EH588" s="26">
        <v>0</v>
      </c>
      <c r="EI588" s="26">
        <v>0</v>
      </c>
      <c r="EJ588" s="26">
        <v>0</v>
      </c>
      <c r="EK588" s="26">
        <v>0</v>
      </c>
      <c r="EL588" s="26">
        <v>0</v>
      </c>
      <c r="EM588" s="26">
        <v>0</v>
      </c>
      <c r="EN588" s="26">
        <v>0</v>
      </c>
      <c r="EO588" s="26">
        <v>0</v>
      </c>
      <c r="EP588" s="26">
        <v>0</v>
      </c>
      <c r="EQ588" s="26">
        <v>0</v>
      </c>
      <c r="ER588" s="26">
        <v>0</v>
      </c>
      <c r="ES588" s="26">
        <v>0</v>
      </c>
      <c r="ET588" s="26">
        <v>0</v>
      </c>
      <c r="EU588" s="27">
        <v>2.2318937618569356E-3</v>
      </c>
      <c r="EV588" s="9">
        <v>4</v>
      </c>
      <c r="EW588" s="9">
        <v>5.3961130308109333E-2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9">
        <v>0</v>
      </c>
      <c r="FD588" s="9">
        <v>0</v>
      </c>
      <c r="FE588" s="9">
        <v>0</v>
      </c>
      <c r="FF588" s="9">
        <v>0</v>
      </c>
      <c r="FG588" s="9">
        <v>0</v>
      </c>
      <c r="FH588" s="9">
        <v>0</v>
      </c>
      <c r="FI588" s="9">
        <v>0</v>
      </c>
      <c r="FJ588" s="9">
        <v>0</v>
      </c>
      <c r="FK588" s="9">
        <v>0</v>
      </c>
      <c r="FL588" s="9">
        <v>0</v>
      </c>
      <c r="FM588" s="9">
        <v>0</v>
      </c>
      <c r="FN588" s="9">
        <v>0</v>
      </c>
      <c r="FO588" s="9">
        <v>0</v>
      </c>
      <c r="FP588" s="9">
        <v>0</v>
      </c>
      <c r="FQ588" s="9">
        <v>0</v>
      </c>
      <c r="FR588" s="9">
        <v>0</v>
      </c>
      <c r="FS588" s="9">
        <v>0</v>
      </c>
      <c r="FT588" s="9">
        <v>0</v>
      </c>
      <c r="FU588" s="9">
        <v>0</v>
      </c>
      <c r="FV588" s="9">
        <v>0</v>
      </c>
      <c r="FW588" s="9">
        <v>0</v>
      </c>
      <c r="FX588" s="9">
        <v>0</v>
      </c>
      <c r="FY588" s="9">
        <v>0</v>
      </c>
      <c r="FZ588" s="9">
        <v>0</v>
      </c>
      <c r="GA588" s="9">
        <v>0</v>
      </c>
      <c r="GB588" s="9">
        <v>0</v>
      </c>
      <c r="GC588" s="9">
        <v>0</v>
      </c>
      <c r="GD588" s="9">
        <v>0</v>
      </c>
      <c r="GE588" s="9">
        <v>0</v>
      </c>
      <c r="GF588" s="9">
        <v>0</v>
      </c>
      <c r="GG588" s="9">
        <v>0</v>
      </c>
      <c r="GH588" s="9">
        <v>0</v>
      </c>
      <c r="GI588" s="9">
        <v>0</v>
      </c>
      <c r="GJ588" s="9">
        <v>0</v>
      </c>
      <c r="GK588" s="9">
        <v>0</v>
      </c>
      <c r="GL588" s="9">
        <v>6.6586762551604731E-3</v>
      </c>
      <c r="GM588" s="9">
        <v>3.2113037893384713E-3</v>
      </c>
      <c r="GN588" s="9">
        <v>3.8817723063272885E-2</v>
      </c>
      <c r="GO588" s="9">
        <v>0</v>
      </c>
      <c r="GP588" s="9">
        <v>0</v>
      </c>
      <c r="GQ588" s="9">
        <v>0</v>
      </c>
      <c r="GR588" s="9">
        <v>0</v>
      </c>
      <c r="GS588" s="9">
        <v>0</v>
      </c>
      <c r="GT588" s="9">
        <v>0</v>
      </c>
      <c r="GU588" s="9">
        <v>0</v>
      </c>
      <c r="GV588" s="9">
        <v>0</v>
      </c>
      <c r="GW588" s="9">
        <v>0</v>
      </c>
      <c r="GX588" s="9">
        <v>0</v>
      </c>
      <c r="GY588" s="9">
        <v>0</v>
      </c>
      <c r="GZ588" s="9">
        <v>0</v>
      </c>
      <c r="HA588" s="9">
        <v>0</v>
      </c>
      <c r="HB588" s="9">
        <v>0</v>
      </c>
      <c r="HC588" s="9">
        <v>0</v>
      </c>
      <c r="HD588" s="9">
        <v>0</v>
      </c>
      <c r="HE588" s="9">
        <v>0</v>
      </c>
      <c r="HF588" s="9">
        <v>0</v>
      </c>
      <c r="HG588" s="9">
        <v>0</v>
      </c>
      <c r="HH588" s="9">
        <v>0</v>
      </c>
      <c r="HI588" s="9">
        <v>5.273427200337499E-3</v>
      </c>
      <c r="HJ588" s="9">
        <v>0</v>
      </c>
      <c r="HK588" s="9">
        <v>0</v>
      </c>
      <c r="HL588" s="9">
        <v>0</v>
      </c>
      <c r="HM588" s="9">
        <v>0</v>
      </c>
      <c r="HN588" s="9">
        <v>0</v>
      </c>
      <c r="HO588" s="9">
        <v>0</v>
      </c>
      <c r="HP588" s="9">
        <v>0</v>
      </c>
      <c r="HQ588" s="9">
        <v>0</v>
      </c>
      <c r="HR588" s="9">
        <v>0</v>
      </c>
      <c r="HS588" s="9">
        <v>0</v>
      </c>
      <c r="HT588" s="9">
        <v>0</v>
      </c>
      <c r="HU588" s="9">
        <v>0</v>
      </c>
      <c r="HV588" s="9">
        <v>0</v>
      </c>
      <c r="HW588" s="9">
        <v>0</v>
      </c>
      <c r="HX588" s="9">
        <v>0</v>
      </c>
      <c r="HY588" s="9">
        <v>0</v>
      </c>
      <c r="HZ588" s="9">
        <v>0</v>
      </c>
      <c r="IA588" s="9">
        <v>0</v>
      </c>
      <c r="IB588" s="9">
        <v>0</v>
      </c>
      <c r="IC588" s="9">
        <v>0</v>
      </c>
      <c r="ID588" s="9">
        <v>0</v>
      </c>
      <c r="IE588" s="9">
        <v>0</v>
      </c>
      <c r="IF588" s="9">
        <v>0</v>
      </c>
      <c r="IG588" s="9">
        <v>0</v>
      </c>
      <c r="IH588" s="9">
        <v>0</v>
      </c>
      <c r="II588" s="9">
        <v>0</v>
      </c>
      <c r="IJ588" s="9">
        <v>0</v>
      </c>
      <c r="IK588" s="9">
        <v>0</v>
      </c>
      <c r="IL588" s="9">
        <v>0</v>
      </c>
      <c r="IM588" s="9">
        <v>0</v>
      </c>
      <c r="IN588" s="9">
        <v>0</v>
      </c>
      <c r="IO588" s="9">
        <v>0</v>
      </c>
      <c r="IP588" s="9">
        <v>0</v>
      </c>
      <c r="IQ588" s="9">
        <v>0</v>
      </c>
      <c r="IR588" s="9">
        <v>0</v>
      </c>
      <c r="IS588" s="9">
        <v>0</v>
      </c>
      <c r="IT588" s="9">
        <v>0</v>
      </c>
      <c r="IU588" s="9">
        <v>0</v>
      </c>
      <c r="IV588" s="9">
        <v>0</v>
      </c>
      <c r="IW588" s="9">
        <v>0</v>
      </c>
      <c r="IX588" s="9">
        <v>0</v>
      </c>
      <c r="IY588" s="9">
        <v>0</v>
      </c>
      <c r="IZ588" s="9">
        <v>0</v>
      </c>
      <c r="JA588" s="9">
        <v>0</v>
      </c>
      <c r="JB588" s="9">
        <v>0</v>
      </c>
      <c r="JC588" s="9">
        <v>0</v>
      </c>
      <c r="JD588" s="9">
        <v>0</v>
      </c>
      <c r="JE588" s="9">
        <v>0</v>
      </c>
      <c r="JF588" s="9">
        <v>0</v>
      </c>
      <c r="JG588" s="9">
        <v>0</v>
      </c>
      <c r="JH588" s="9">
        <v>0</v>
      </c>
      <c r="JI588" s="9">
        <v>0</v>
      </c>
      <c r="JJ588" s="9">
        <v>0</v>
      </c>
      <c r="JK588" s="9">
        <v>0</v>
      </c>
      <c r="JL588" s="9">
        <v>0</v>
      </c>
      <c r="JM588" s="9">
        <v>0</v>
      </c>
      <c r="JN588" s="9">
        <v>0</v>
      </c>
      <c r="JO588" s="9">
        <v>0</v>
      </c>
      <c r="JP588" s="9">
        <v>0</v>
      </c>
      <c r="JQ588" s="9">
        <v>0</v>
      </c>
      <c r="JR588" s="9">
        <v>0</v>
      </c>
      <c r="JS588" s="9">
        <v>0</v>
      </c>
      <c r="JT588" s="26">
        <v>0</v>
      </c>
      <c r="JU588" s="26">
        <v>0</v>
      </c>
      <c r="JV588" s="26">
        <v>0</v>
      </c>
      <c r="JW588" s="26">
        <v>0</v>
      </c>
      <c r="JX588" s="26">
        <v>0</v>
      </c>
      <c r="JY588" s="26">
        <v>0</v>
      </c>
      <c r="JZ588" s="26">
        <v>0</v>
      </c>
      <c r="KA588" s="26">
        <v>4.8687703107771832E-2</v>
      </c>
      <c r="KB588" s="26">
        <v>0</v>
      </c>
      <c r="KC588" s="26">
        <v>0</v>
      </c>
      <c r="KD588" s="26">
        <v>0</v>
      </c>
      <c r="KE588" s="26">
        <v>0</v>
      </c>
      <c r="KF588" s="26">
        <v>0</v>
      </c>
      <c r="KG588" s="26">
        <v>0</v>
      </c>
      <c r="KH588" s="26">
        <v>0</v>
      </c>
      <c r="KI588" s="26">
        <v>0</v>
      </c>
      <c r="KJ588" s="26">
        <v>0</v>
      </c>
      <c r="KK588" s="26">
        <v>5.273427200337499E-3</v>
      </c>
      <c r="KL588" s="26">
        <v>0</v>
      </c>
      <c r="KM588" s="26">
        <v>0</v>
      </c>
      <c r="KN588" s="27">
        <v>5.3961130308109333E-2</v>
      </c>
      <c r="KO588" s="28">
        <v>0</v>
      </c>
      <c r="KP588" s="28">
        <v>0</v>
      </c>
      <c r="KQ588" s="28">
        <v>0</v>
      </c>
      <c r="KR588" s="28">
        <v>0</v>
      </c>
      <c r="KS588" s="28">
        <v>0</v>
      </c>
      <c r="KT588" s="28">
        <v>0</v>
      </c>
      <c r="KU588" s="28">
        <v>2.2318937618569356E-3</v>
      </c>
      <c r="KV588" s="28">
        <v>4.8687703107771832E-2</v>
      </c>
      <c r="KW588" s="28">
        <v>0</v>
      </c>
      <c r="KX588" s="28">
        <v>0</v>
      </c>
      <c r="KY588" s="28">
        <v>0</v>
      </c>
      <c r="KZ588" s="28">
        <v>0</v>
      </c>
      <c r="LA588" s="28">
        <v>0</v>
      </c>
      <c r="LB588" s="28">
        <v>0</v>
      </c>
      <c r="LC588" s="28">
        <v>0</v>
      </c>
      <c r="LD588" s="28">
        <v>0</v>
      </c>
      <c r="LE588" s="28">
        <v>0</v>
      </c>
      <c r="LF588" s="28">
        <v>5.273427200337499E-3</v>
      </c>
      <c r="LG588" s="28">
        <v>0</v>
      </c>
      <c r="LH588" s="28">
        <v>0</v>
      </c>
      <c r="LI588" s="9">
        <v>14</v>
      </c>
      <c r="LJ588" s="9">
        <v>1.3067852733944127</v>
      </c>
      <c r="LK588" s="9">
        <v>0</v>
      </c>
      <c r="LL588" s="9">
        <v>0</v>
      </c>
      <c r="LM588" s="9">
        <v>0</v>
      </c>
      <c r="LN588" s="9">
        <v>0</v>
      </c>
      <c r="LO588" s="9">
        <v>1.315702914281955E-2</v>
      </c>
      <c r="LP588" s="9">
        <v>0</v>
      </c>
      <c r="LQ588" s="9">
        <v>0</v>
      </c>
      <c r="LR588" s="9">
        <v>0</v>
      </c>
      <c r="LS588" s="9">
        <v>0</v>
      </c>
      <c r="LT588" s="9">
        <v>0</v>
      </c>
      <c r="LU588" s="9">
        <v>3.15955766192733E-2</v>
      </c>
      <c r="LV588" s="9">
        <v>1.0167768174885612E-2</v>
      </c>
      <c r="LW588" s="9">
        <v>0</v>
      </c>
      <c r="LX588" s="9">
        <v>0</v>
      </c>
      <c r="LY588" s="9">
        <v>1.0871928680147858E-2</v>
      </c>
      <c r="LZ588" s="9">
        <v>0</v>
      </c>
      <c r="MA588" s="9">
        <v>0</v>
      </c>
      <c r="MB588" s="9">
        <v>0</v>
      </c>
      <c r="MC588" s="9">
        <v>0</v>
      </c>
      <c r="MD588" s="9">
        <v>0</v>
      </c>
      <c r="ME588" s="9">
        <v>0</v>
      </c>
      <c r="MF588" s="9">
        <v>0</v>
      </c>
      <c r="MG588" s="9">
        <v>0</v>
      </c>
      <c r="MH588" s="9">
        <v>0</v>
      </c>
      <c r="MI588" s="9">
        <v>0</v>
      </c>
      <c r="MJ588" s="9">
        <v>0</v>
      </c>
      <c r="MK588" s="9">
        <v>0</v>
      </c>
      <c r="ML588" s="9">
        <v>0</v>
      </c>
      <c r="MM588" s="9">
        <v>0</v>
      </c>
      <c r="MN588" s="9">
        <v>0</v>
      </c>
      <c r="MO588" s="9">
        <v>0</v>
      </c>
      <c r="MP588" s="9">
        <v>0</v>
      </c>
      <c r="MQ588" s="9">
        <v>0</v>
      </c>
      <c r="MR588" s="9">
        <v>7.5475495622421257E-2</v>
      </c>
      <c r="MS588" s="9">
        <v>0</v>
      </c>
      <c r="MT588" s="9">
        <v>0</v>
      </c>
      <c r="MU588" s="9">
        <v>8.6782955827475489E-3</v>
      </c>
      <c r="MV588" s="9">
        <v>0</v>
      </c>
      <c r="MW588" s="9">
        <v>9.8789824648061242E-2</v>
      </c>
      <c r="MX588" s="9">
        <v>0.26065424214779098</v>
      </c>
      <c r="MY588" s="9">
        <v>0</v>
      </c>
      <c r="MZ588" s="9">
        <v>0</v>
      </c>
      <c r="NA588" s="9">
        <v>0.18656716417910446</v>
      </c>
      <c r="NB588" s="9">
        <v>0</v>
      </c>
      <c r="NC588" s="9">
        <v>0</v>
      </c>
      <c r="ND588" s="9">
        <v>0</v>
      </c>
      <c r="NE588" s="9">
        <v>0</v>
      </c>
      <c r="NF588" s="9">
        <v>0</v>
      </c>
      <c r="NG588" s="9">
        <v>0</v>
      </c>
      <c r="NH588" s="9">
        <v>0</v>
      </c>
      <c r="NI588" s="9">
        <v>0</v>
      </c>
      <c r="NJ588" s="9">
        <v>0</v>
      </c>
      <c r="NK588" s="9">
        <v>0</v>
      </c>
      <c r="NL588" s="9">
        <v>0</v>
      </c>
      <c r="NM588" s="9">
        <v>0</v>
      </c>
      <c r="NN588" s="9">
        <v>0</v>
      </c>
      <c r="NO588" s="9">
        <v>0</v>
      </c>
      <c r="NP588" s="9">
        <v>0</v>
      </c>
      <c r="NQ588" s="9">
        <v>0</v>
      </c>
      <c r="NR588" s="9">
        <v>0</v>
      </c>
      <c r="NS588" s="9">
        <v>0</v>
      </c>
      <c r="NT588" s="9">
        <v>0</v>
      </c>
      <c r="NU588" s="9">
        <v>4.9309664694280081E-2</v>
      </c>
      <c r="NV588" s="9">
        <v>0.14697236919459142</v>
      </c>
      <c r="NW588" s="9">
        <v>2.0777062123415749E-2</v>
      </c>
      <c r="NX588" s="9">
        <v>0</v>
      </c>
      <c r="NY588" s="9">
        <v>0</v>
      </c>
      <c r="NZ588" s="9">
        <v>0</v>
      </c>
      <c r="OA588" s="9">
        <v>0</v>
      </c>
      <c r="OB588" s="9">
        <v>0</v>
      </c>
      <c r="OC588" s="9">
        <v>0</v>
      </c>
      <c r="OD588" s="9">
        <v>0</v>
      </c>
      <c r="OE588" s="9">
        <v>0</v>
      </c>
      <c r="OF588" s="9">
        <v>0</v>
      </c>
      <c r="OG588" s="9">
        <v>0</v>
      </c>
      <c r="OH588" s="9">
        <v>0</v>
      </c>
      <c r="OI588" s="9">
        <v>0</v>
      </c>
      <c r="OJ588" s="9">
        <v>0</v>
      </c>
      <c r="OK588" s="9">
        <v>0</v>
      </c>
      <c r="OL588" s="9">
        <v>0</v>
      </c>
      <c r="OM588" s="9">
        <v>2.8042624789680313E-2</v>
      </c>
      <c r="ON588" s="9">
        <v>0</v>
      </c>
      <c r="OO588" s="9">
        <v>0</v>
      </c>
      <c r="OP588" s="9">
        <v>0</v>
      </c>
      <c r="OQ588" s="9">
        <v>0</v>
      </c>
      <c r="OR588" s="9">
        <v>0</v>
      </c>
      <c r="OS588" s="9">
        <v>0</v>
      </c>
      <c r="OT588" s="9">
        <v>0</v>
      </c>
      <c r="OU588" s="9">
        <v>0</v>
      </c>
      <c r="OV588" s="9">
        <v>0</v>
      </c>
      <c r="OW588" s="9">
        <v>0</v>
      </c>
      <c r="OX588" s="9">
        <v>0</v>
      </c>
      <c r="OY588" s="9">
        <v>0</v>
      </c>
      <c r="OZ588" s="9">
        <v>0</v>
      </c>
      <c r="PA588" s="9">
        <v>0</v>
      </c>
      <c r="PB588" s="9">
        <v>0</v>
      </c>
      <c r="PC588" s="9">
        <v>0</v>
      </c>
      <c r="PD588" s="9">
        <v>0</v>
      </c>
      <c r="PE588" s="9">
        <v>0</v>
      </c>
      <c r="PF588" s="9">
        <v>0</v>
      </c>
      <c r="PG588" s="9">
        <v>0</v>
      </c>
      <c r="PH588" s="9">
        <v>0</v>
      </c>
      <c r="PI588" s="9">
        <v>0</v>
      </c>
      <c r="PJ588" s="9">
        <v>0</v>
      </c>
      <c r="PK588" s="9">
        <v>0</v>
      </c>
      <c r="PL588" s="9">
        <v>0</v>
      </c>
      <c r="PM588" s="9">
        <v>0</v>
      </c>
      <c r="PN588" s="9">
        <v>0</v>
      </c>
      <c r="PO588" s="9">
        <v>0</v>
      </c>
      <c r="PP588" s="9">
        <v>0</v>
      </c>
      <c r="PQ588" s="9">
        <v>0</v>
      </c>
      <c r="PR588" s="9">
        <v>0</v>
      </c>
      <c r="PS588" s="9">
        <v>0</v>
      </c>
      <c r="PT588" s="9">
        <v>0</v>
      </c>
      <c r="PU588" s="9">
        <v>0.36572622779519331</v>
      </c>
      <c r="PV588" s="9">
        <v>0</v>
      </c>
      <c r="PW588" s="9">
        <v>0</v>
      </c>
      <c r="PX588" s="9">
        <v>0</v>
      </c>
      <c r="PY588" s="9">
        <v>0</v>
      </c>
      <c r="PZ588" s="9">
        <v>0</v>
      </c>
      <c r="QA588" s="9">
        <v>0</v>
      </c>
      <c r="QB588" s="9">
        <v>0</v>
      </c>
      <c r="QC588" s="9">
        <v>0</v>
      </c>
      <c r="QD588" s="9">
        <v>0</v>
      </c>
      <c r="QE588" s="9">
        <v>0</v>
      </c>
      <c r="QF588" s="9">
        <v>0</v>
      </c>
      <c r="QG588" s="26">
        <v>1.315702914281955E-2</v>
      </c>
      <c r="QH588" s="26">
        <v>0</v>
      </c>
      <c r="QI588" s="26">
        <v>2.8042624789680313E-2</v>
      </c>
      <c r="QJ588" s="26">
        <v>0</v>
      </c>
      <c r="QK588" s="26">
        <v>0</v>
      </c>
      <c r="QL588" s="26">
        <v>0</v>
      </c>
      <c r="QM588" s="26">
        <v>8.4153791205168804E-2</v>
      </c>
      <c r="QN588" s="26">
        <v>0.54601123097495674</v>
      </c>
      <c r="QO588" s="26">
        <v>0</v>
      </c>
      <c r="QP588" s="26">
        <v>0</v>
      </c>
      <c r="QQ588" s="26">
        <v>0</v>
      </c>
      <c r="QR588" s="26">
        <v>0</v>
      </c>
      <c r="QS588" s="26">
        <v>0</v>
      </c>
      <c r="QT588" s="26">
        <v>0</v>
      </c>
      <c r="QU588" s="26">
        <v>0</v>
      </c>
      <c r="QV588" s="26">
        <v>0</v>
      </c>
      <c r="QW588" s="26">
        <v>0</v>
      </c>
      <c r="QX588" s="26">
        <v>0.21705909601228723</v>
      </c>
      <c r="QY588" s="26">
        <v>5.2635273474306771E-2</v>
      </c>
      <c r="QZ588" s="26">
        <v>0</v>
      </c>
      <c r="RA588" s="27">
        <v>0.94105904559921938</v>
      </c>
      <c r="RB588" s="9">
        <v>0</v>
      </c>
      <c r="RC588" s="9">
        <v>0</v>
      </c>
      <c r="RD588" s="9">
        <v>0</v>
      </c>
      <c r="RE588" s="9">
        <v>0</v>
      </c>
      <c r="RF588" s="9">
        <v>1.315702914281955E-2</v>
      </c>
      <c r="RG588" s="9">
        <v>0</v>
      </c>
      <c r="RH588" s="9">
        <v>0</v>
      </c>
      <c r="RI588" s="9">
        <v>0</v>
      </c>
      <c r="RJ588" s="9">
        <v>0</v>
      </c>
      <c r="RK588" s="9">
        <v>0</v>
      </c>
      <c r="RL588" s="9">
        <v>3.15955766192733E-2</v>
      </c>
      <c r="RM588" s="9">
        <v>1.0167768174885612E-2</v>
      </c>
      <c r="RN588" s="9">
        <v>0</v>
      </c>
      <c r="RO588" s="9">
        <v>0</v>
      </c>
      <c r="RP588" s="9">
        <v>1.0871928680147858E-2</v>
      </c>
      <c r="RQ588" s="9">
        <v>0</v>
      </c>
      <c r="RR588" s="9">
        <v>0</v>
      </c>
      <c r="RS588" s="9">
        <v>0</v>
      </c>
      <c r="RT588" s="9">
        <v>0</v>
      </c>
      <c r="RU588" s="9">
        <v>0</v>
      </c>
      <c r="RV588" s="9">
        <v>0</v>
      </c>
      <c r="RW588" s="9">
        <v>0</v>
      </c>
      <c r="RX588" s="9">
        <v>0</v>
      </c>
      <c r="RY588" s="9">
        <v>0</v>
      </c>
      <c r="RZ588" s="9">
        <v>0</v>
      </c>
      <c r="SA588" s="9">
        <v>0</v>
      </c>
      <c r="SB588" s="9">
        <v>0</v>
      </c>
      <c r="SC588" s="9">
        <v>0</v>
      </c>
      <c r="SD588" s="9">
        <v>0</v>
      </c>
      <c r="SE588" s="9">
        <v>0</v>
      </c>
      <c r="SF588" s="9">
        <v>0</v>
      </c>
      <c r="SG588" s="9">
        <v>0</v>
      </c>
      <c r="SH588" s="9">
        <v>0</v>
      </c>
      <c r="SI588" s="9">
        <v>7.7707389384278194E-2</v>
      </c>
      <c r="SJ588" s="9">
        <v>0</v>
      </c>
      <c r="SK588" s="9">
        <v>0</v>
      </c>
      <c r="SL588" s="9">
        <v>8.6782955827475489E-3</v>
      </c>
      <c r="SM588" s="9">
        <v>0</v>
      </c>
      <c r="SN588" s="9">
        <v>9.8789824648061242E-2</v>
      </c>
      <c r="SO588" s="9">
        <v>0.26065424214779098</v>
      </c>
      <c r="SP588" s="9">
        <v>6.6586762551604731E-3</v>
      </c>
      <c r="SQ588" s="9">
        <v>3.2113037893384713E-3</v>
      </c>
      <c r="SR588" s="9">
        <v>0.22538488724237735</v>
      </c>
      <c r="SS588" s="9">
        <v>0</v>
      </c>
      <c r="ST588" s="9">
        <v>0</v>
      </c>
      <c r="SU588" s="9">
        <v>0</v>
      </c>
      <c r="SV588" s="9">
        <v>0</v>
      </c>
      <c r="SW588" s="9">
        <v>0</v>
      </c>
      <c r="SX588" s="9">
        <v>0</v>
      </c>
      <c r="SY588" s="9">
        <v>0</v>
      </c>
      <c r="SZ588" s="9">
        <v>0</v>
      </c>
      <c r="TA588" s="9">
        <v>0</v>
      </c>
      <c r="TB588" s="9">
        <v>0</v>
      </c>
      <c r="TC588" s="9">
        <v>0</v>
      </c>
      <c r="TD588" s="9">
        <v>0</v>
      </c>
      <c r="TE588" s="9">
        <v>0</v>
      </c>
      <c r="TF588" s="9">
        <v>0</v>
      </c>
      <c r="TG588" s="9">
        <v>0</v>
      </c>
      <c r="TH588" s="9">
        <v>0</v>
      </c>
      <c r="TI588" s="9">
        <v>0</v>
      </c>
      <c r="TJ588" s="9">
        <v>0</v>
      </c>
      <c r="TK588" s="9">
        <v>0</v>
      </c>
      <c r="TL588" s="9">
        <v>4.9309664694280081E-2</v>
      </c>
      <c r="TM588" s="9">
        <v>0.15224579639492891</v>
      </c>
      <c r="TN588" s="9">
        <v>2.0777062123415749E-2</v>
      </c>
      <c r="TO588" s="9">
        <v>0</v>
      </c>
      <c r="TP588" s="9">
        <v>0</v>
      </c>
      <c r="TQ588" s="9">
        <v>0</v>
      </c>
      <c r="TR588" s="9">
        <v>0</v>
      </c>
      <c r="TS588" s="9">
        <v>0</v>
      </c>
      <c r="TT588" s="9">
        <v>0</v>
      </c>
      <c r="TU588" s="9">
        <v>0</v>
      </c>
      <c r="TV588" s="9">
        <v>0</v>
      </c>
      <c r="TW588" s="9">
        <v>0</v>
      </c>
      <c r="TX588" s="9">
        <v>0</v>
      </c>
      <c r="TY588" s="9">
        <v>0</v>
      </c>
      <c r="TZ588" s="9">
        <v>0</v>
      </c>
      <c r="UA588" s="9">
        <v>0</v>
      </c>
      <c r="UB588" s="9">
        <v>0</v>
      </c>
      <c r="UC588" s="9">
        <v>0</v>
      </c>
      <c r="UD588" s="9">
        <v>2.8042624789680313E-2</v>
      </c>
      <c r="UE588" s="9">
        <v>0</v>
      </c>
      <c r="UF588" s="9">
        <v>0</v>
      </c>
      <c r="UG588" s="9">
        <v>0</v>
      </c>
      <c r="UH588" s="9">
        <v>0</v>
      </c>
      <c r="UI588" s="9">
        <v>0</v>
      </c>
      <c r="UJ588" s="9">
        <v>0</v>
      </c>
      <c r="UK588" s="9">
        <v>0</v>
      </c>
      <c r="UL588" s="9">
        <v>0</v>
      </c>
      <c r="UM588" s="9">
        <v>0</v>
      </c>
      <c r="UN588" s="9">
        <v>0</v>
      </c>
      <c r="UO588" s="9">
        <v>0</v>
      </c>
      <c r="UP588" s="9">
        <v>0</v>
      </c>
      <c r="UQ588" s="9">
        <v>0</v>
      </c>
      <c r="UR588" s="9">
        <v>0</v>
      </c>
      <c r="US588" s="9">
        <v>0</v>
      </c>
      <c r="UT588" s="9">
        <v>0</v>
      </c>
      <c r="UU588" s="9">
        <v>0</v>
      </c>
      <c r="UV588" s="9">
        <v>0</v>
      </c>
      <c r="UW588" s="9">
        <v>0</v>
      </c>
      <c r="UX588" s="9">
        <v>0</v>
      </c>
      <c r="UY588" s="9">
        <v>0</v>
      </c>
      <c r="UZ588" s="9">
        <v>0</v>
      </c>
      <c r="VA588" s="9">
        <v>0</v>
      </c>
      <c r="VB588" s="9">
        <v>0</v>
      </c>
      <c r="VC588" s="9">
        <v>0</v>
      </c>
      <c r="VD588" s="9">
        <v>0</v>
      </c>
      <c r="VE588" s="9">
        <v>0</v>
      </c>
      <c r="VF588" s="9">
        <v>0</v>
      </c>
      <c r="VG588" s="9">
        <v>0</v>
      </c>
      <c r="VH588" s="9">
        <v>0</v>
      </c>
      <c r="VI588" s="9">
        <v>0</v>
      </c>
      <c r="VJ588" s="9">
        <v>0</v>
      </c>
      <c r="VK588" s="9">
        <v>0</v>
      </c>
      <c r="VL588" s="9">
        <v>0.36572622779519331</v>
      </c>
      <c r="VM588" s="9">
        <v>0</v>
      </c>
      <c r="VN588" s="27">
        <v>0.36572622779519331</v>
      </c>
      <c r="VO588" s="9">
        <v>0</v>
      </c>
      <c r="VP588" s="9">
        <v>0</v>
      </c>
      <c r="VQ588" s="9">
        <v>0</v>
      </c>
      <c r="VR588" s="9">
        <v>0</v>
      </c>
      <c r="VS588" s="9">
        <v>0</v>
      </c>
      <c r="VT588" s="9">
        <v>0</v>
      </c>
      <c r="VU588" s="9">
        <v>0</v>
      </c>
      <c r="VV588" s="9">
        <v>0</v>
      </c>
      <c r="VW588" s="9">
        <v>0</v>
      </c>
      <c r="VX588" s="9">
        <v>0</v>
      </c>
      <c r="VY588" s="27">
        <v>0</v>
      </c>
      <c r="VZ588" s="30">
        <v>0.36572622779519331</v>
      </c>
      <c r="WA588" s="32">
        <v>1.315702914281955E-2</v>
      </c>
      <c r="WB588" s="32">
        <v>0</v>
      </c>
      <c r="WC588" s="32">
        <v>2.8042624789680313E-2</v>
      </c>
      <c r="WD588" s="32">
        <v>0</v>
      </c>
      <c r="WE588" s="32">
        <v>0</v>
      </c>
      <c r="WF588" s="32">
        <v>0</v>
      </c>
      <c r="WG588" s="32">
        <v>8.6385684967025742E-2</v>
      </c>
      <c r="WH588" s="32">
        <v>0.59469893408272856</v>
      </c>
      <c r="WI588" s="32">
        <v>0</v>
      </c>
      <c r="WJ588" s="32">
        <v>0</v>
      </c>
      <c r="WK588" s="32">
        <v>0</v>
      </c>
      <c r="WL588" s="32">
        <v>0</v>
      </c>
      <c r="WM588" s="32">
        <v>0</v>
      </c>
      <c r="WN588" s="32">
        <v>0</v>
      </c>
      <c r="WO588" s="32">
        <v>0</v>
      </c>
      <c r="WP588" s="32">
        <v>0</v>
      </c>
      <c r="WQ588" s="32">
        <v>0</v>
      </c>
      <c r="WR588" s="32">
        <v>0.22233252321262473</v>
      </c>
      <c r="WS588" s="32">
        <v>5.2635273474306771E-2</v>
      </c>
      <c r="WT588" s="32">
        <v>0</v>
      </c>
      <c r="WU588" s="32">
        <v>0.99725206966918567</v>
      </c>
      <c r="WV588" s="42" t="s">
        <v>875</v>
      </c>
      <c r="WW588" s="33">
        <v>1</v>
      </c>
      <c r="WX588" s="33">
        <v>0</v>
      </c>
      <c r="WY588" s="33">
        <v>0</v>
      </c>
      <c r="WZ588" s="33">
        <v>0</v>
      </c>
      <c r="XA588" s="33">
        <v>0</v>
      </c>
      <c r="XB588" s="33">
        <v>0</v>
      </c>
      <c r="XC588" s="33">
        <v>1</v>
      </c>
      <c r="XD588" s="33">
        <v>1</v>
      </c>
      <c r="XE588" s="33">
        <v>0</v>
      </c>
      <c r="XF588" s="33">
        <v>0</v>
      </c>
      <c r="XG588" s="33">
        <v>0</v>
      </c>
      <c r="XH588" s="33">
        <v>0</v>
      </c>
      <c r="XI588" s="33">
        <v>0</v>
      </c>
      <c r="XJ588" s="33">
        <v>0</v>
      </c>
      <c r="XK588" s="33">
        <v>0</v>
      </c>
      <c r="XL588" s="33">
        <v>0</v>
      </c>
      <c r="XM588" s="33">
        <v>0</v>
      </c>
      <c r="XN588" s="33">
        <v>2</v>
      </c>
      <c r="XO588" s="33">
        <v>0</v>
      </c>
      <c r="XP588" s="33">
        <v>1</v>
      </c>
      <c r="XQ588" s="33">
        <v>6</v>
      </c>
      <c r="XR588" s="5" t="s">
        <v>263</v>
      </c>
      <c r="XS588" s="33">
        <v>0</v>
      </c>
      <c r="XT588" s="33">
        <v>0</v>
      </c>
      <c r="XU588" s="33">
        <v>0</v>
      </c>
      <c r="XV588" s="33">
        <v>0</v>
      </c>
      <c r="XW588" s="33">
        <v>0</v>
      </c>
      <c r="XX588" s="33">
        <v>0</v>
      </c>
      <c r="XY588" s="33">
        <v>0</v>
      </c>
      <c r="XZ588" s="33">
        <v>0</v>
      </c>
      <c r="YA588" s="33">
        <v>0</v>
      </c>
      <c r="YB588" s="33">
        <v>0</v>
      </c>
      <c r="YC588" s="28">
        <v>0</v>
      </c>
      <c r="YD588" s="33">
        <v>0</v>
      </c>
      <c r="YE588" s="33">
        <v>0</v>
      </c>
      <c r="YF588" s="33">
        <v>0</v>
      </c>
      <c r="YG588" s="33">
        <v>0</v>
      </c>
      <c r="YH588" s="33">
        <v>0</v>
      </c>
      <c r="YI588" s="33">
        <v>0</v>
      </c>
      <c r="YJ588" s="33">
        <v>0</v>
      </c>
      <c r="YK588" s="33">
        <v>0</v>
      </c>
      <c r="YL588" s="33">
        <v>0</v>
      </c>
      <c r="YM588" s="33">
        <v>0</v>
      </c>
      <c r="YN588" s="28">
        <v>0</v>
      </c>
      <c r="YO588" s="26">
        <v>0</v>
      </c>
      <c r="YP588" s="1" t="s">
        <v>875</v>
      </c>
      <c r="YQ588" s="9">
        <v>70</v>
      </c>
    </row>
    <row r="589" spans="2:667" x14ac:dyDescent="0.2">
      <c r="B589" s="1" t="s">
        <v>876</v>
      </c>
      <c r="C589" s="9">
        <v>7</v>
      </c>
      <c r="D589" s="9">
        <v>2.3684914277679812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9"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9"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9"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0.99502487562189057</v>
      </c>
      <c r="CD589" s="9">
        <v>0.17710608654584098</v>
      </c>
      <c r="CE589" s="9">
        <v>4.6509825200573618E-2</v>
      </c>
      <c r="CF589" s="9">
        <v>3.475842891901286E-2</v>
      </c>
      <c r="CG589" s="9">
        <v>0.25091854108791106</v>
      </c>
      <c r="CH589" s="9">
        <v>0</v>
      </c>
      <c r="CI589" s="9">
        <v>0</v>
      </c>
      <c r="CJ589" s="9">
        <v>0</v>
      </c>
      <c r="CK589" s="9">
        <v>8.146506777893639E-2</v>
      </c>
      <c r="CL589" s="9">
        <v>0.78270860261381581</v>
      </c>
      <c r="CM589" s="9"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9"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9"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26">
        <v>0</v>
      </c>
      <c r="EB589" s="26">
        <v>0</v>
      </c>
      <c r="EC589" s="26">
        <v>1.5043177573752291</v>
      </c>
      <c r="ED589" s="26">
        <v>0.86417367039275217</v>
      </c>
      <c r="EE589" s="26">
        <v>0</v>
      </c>
      <c r="EF589" s="26">
        <v>0</v>
      </c>
      <c r="EG589" s="26">
        <v>0</v>
      </c>
      <c r="EH589" s="26">
        <v>0</v>
      </c>
      <c r="EI589" s="26">
        <v>0</v>
      </c>
      <c r="EJ589" s="26">
        <v>0</v>
      </c>
      <c r="EK589" s="26">
        <v>0</v>
      </c>
      <c r="EL589" s="26">
        <v>0</v>
      </c>
      <c r="EM589" s="26">
        <v>0</v>
      </c>
      <c r="EN589" s="26">
        <v>0</v>
      </c>
      <c r="EO589" s="26">
        <v>0</v>
      </c>
      <c r="EP589" s="26">
        <v>0</v>
      </c>
      <c r="EQ589" s="26">
        <v>0</v>
      </c>
      <c r="ER589" s="26">
        <v>0</v>
      </c>
      <c r="ES589" s="26">
        <v>0</v>
      </c>
      <c r="ET589" s="26">
        <v>0</v>
      </c>
      <c r="EU589" s="27">
        <v>2.3684914277679812</v>
      </c>
      <c r="EV589" s="9">
        <v>7</v>
      </c>
      <c r="EW589" s="9">
        <v>1.5871686293773686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9">
        <v>0</v>
      </c>
      <c r="FD589" s="9">
        <v>0</v>
      </c>
      <c r="FE589" s="9">
        <v>0</v>
      </c>
      <c r="FF589" s="9">
        <v>0</v>
      </c>
      <c r="FG589" s="9">
        <v>0</v>
      </c>
      <c r="FH589" s="9">
        <v>0</v>
      </c>
      <c r="FI589" s="9">
        <v>0</v>
      </c>
      <c r="FJ589" s="9">
        <v>0</v>
      </c>
      <c r="FK589" s="9">
        <v>0</v>
      </c>
      <c r="FL589" s="9">
        <v>0</v>
      </c>
      <c r="FM589" s="9">
        <v>0</v>
      </c>
      <c r="FN589" s="9">
        <v>0</v>
      </c>
      <c r="FO589" s="9">
        <v>0</v>
      </c>
      <c r="FP589" s="9">
        <v>0</v>
      </c>
      <c r="FQ589" s="9">
        <v>0</v>
      </c>
      <c r="FR589" s="9">
        <v>0</v>
      </c>
      <c r="FS589" s="9">
        <v>0</v>
      </c>
      <c r="FT589" s="9">
        <v>0</v>
      </c>
      <c r="FU589" s="9">
        <v>0</v>
      </c>
      <c r="FV589" s="9">
        <v>0</v>
      </c>
      <c r="FW589" s="9">
        <v>0</v>
      </c>
      <c r="FX589" s="9">
        <v>0</v>
      </c>
      <c r="FY589" s="9">
        <v>0</v>
      </c>
      <c r="FZ589" s="9">
        <v>0</v>
      </c>
      <c r="GA589" s="9">
        <v>0</v>
      </c>
      <c r="GB589" s="9">
        <v>0</v>
      </c>
      <c r="GC589" s="9">
        <v>0</v>
      </c>
      <c r="GD589" s="9">
        <v>0</v>
      </c>
      <c r="GE589" s="9">
        <v>0</v>
      </c>
      <c r="GF589" s="9">
        <v>0</v>
      </c>
      <c r="GG589" s="9">
        <v>0</v>
      </c>
      <c r="GH589" s="9">
        <v>0</v>
      </c>
      <c r="GI589" s="9">
        <v>0</v>
      </c>
      <c r="GJ589" s="9">
        <v>0</v>
      </c>
      <c r="GK589" s="9">
        <v>0</v>
      </c>
      <c r="GL589" s="9">
        <v>0</v>
      </c>
      <c r="GM589" s="9">
        <v>0</v>
      </c>
      <c r="GN589" s="9">
        <v>0</v>
      </c>
      <c r="GO589" s="9">
        <v>0</v>
      </c>
      <c r="GP589" s="9">
        <v>0</v>
      </c>
      <c r="GQ589" s="9">
        <v>0</v>
      </c>
      <c r="GR589" s="9">
        <v>0</v>
      </c>
      <c r="GS589" s="9">
        <v>0</v>
      </c>
      <c r="GT589" s="9">
        <v>0</v>
      </c>
      <c r="GU589" s="9">
        <v>0</v>
      </c>
      <c r="GV589" s="9">
        <v>0</v>
      </c>
      <c r="GW589" s="9">
        <v>0</v>
      </c>
      <c r="GX589" s="9">
        <v>0</v>
      </c>
      <c r="GY589" s="9">
        <v>0</v>
      </c>
      <c r="GZ589" s="9">
        <v>0</v>
      </c>
      <c r="HA589" s="9">
        <v>0</v>
      </c>
      <c r="HB589" s="9">
        <v>0</v>
      </c>
      <c r="HC589" s="9">
        <v>0</v>
      </c>
      <c r="HD589" s="9">
        <v>0</v>
      </c>
      <c r="HE589" s="9">
        <v>0</v>
      </c>
      <c r="HF589" s="9">
        <v>0</v>
      </c>
      <c r="HG589" s="9">
        <v>0</v>
      </c>
      <c r="HH589" s="9">
        <v>0</v>
      </c>
      <c r="HI589" s="9">
        <v>0</v>
      </c>
      <c r="HJ589" s="9">
        <v>0</v>
      </c>
      <c r="HK589" s="9">
        <v>0</v>
      </c>
      <c r="HL589" s="9">
        <v>0</v>
      </c>
      <c r="HM589" s="9">
        <v>0</v>
      </c>
      <c r="HN589" s="9">
        <v>0</v>
      </c>
      <c r="HO589" s="9">
        <v>0</v>
      </c>
      <c r="HP589" s="9">
        <v>0</v>
      </c>
      <c r="HQ589" s="9">
        <v>0</v>
      </c>
      <c r="HR589" s="9">
        <v>0</v>
      </c>
      <c r="HS589" s="9">
        <v>0</v>
      </c>
      <c r="HT589" s="9">
        <v>0</v>
      </c>
      <c r="HU589" s="9">
        <v>0</v>
      </c>
      <c r="HV589" s="9">
        <v>0.19083969465648853</v>
      </c>
      <c r="HW589" s="9">
        <v>0.16471997604073077</v>
      </c>
      <c r="HX589" s="9">
        <v>0.19255069498766472</v>
      </c>
      <c r="HY589" s="9">
        <v>2.6967393969110076E-2</v>
      </c>
      <c r="HZ589" s="9">
        <v>0.19332327423613732</v>
      </c>
      <c r="IA589" s="9">
        <v>0</v>
      </c>
      <c r="IB589" s="9">
        <v>0</v>
      </c>
      <c r="IC589" s="9">
        <v>0</v>
      </c>
      <c r="ID589" s="9">
        <v>8.2893745290128107E-2</v>
      </c>
      <c r="IE589" s="9">
        <v>0.73587385019710905</v>
      </c>
      <c r="IF589" s="9">
        <v>0</v>
      </c>
      <c r="IG589" s="9">
        <v>0</v>
      </c>
      <c r="IH589" s="9">
        <v>0</v>
      </c>
      <c r="II589" s="9">
        <v>0</v>
      </c>
      <c r="IJ589" s="9">
        <v>0</v>
      </c>
      <c r="IK589" s="9">
        <v>0</v>
      </c>
      <c r="IL589" s="9">
        <v>0</v>
      </c>
      <c r="IM589" s="9">
        <v>0</v>
      </c>
      <c r="IN589" s="9">
        <v>0</v>
      </c>
      <c r="IO589" s="9">
        <v>0</v>
      </c>
      <c r="IP589" s="9">
        <v>0</v>
      </c>
      <c r="IQ589" s="9">
        <v>0</v>
      </c>
      <c r="IR589" s="9">
        <v>0</v>
      </c>
      <c r="IS589" s="9">
        <v>0</v>
      </c>
      <c r="IT589" s="9">
        <v>0</v>
      </c>
      <c r="IU589" s="9">
        <v>0</v>
      </c>
      <c r="IV589" s="9">
        <v>0</v>
      </c>
      <c r="IW589" s="9">
        <v>0</v>
      </c>
      <c r="IX589" s="9">
        <v>0</v>
      </c>
      <c r="IY589" s="9">
        <v>0</v>
      </c>
      <c r="IZ589" s="9">
        <v>0</v>
      </c>
      <c r="JA589" s="9">
        <v>0</v>
      </c>
      <c r="JB589" s="9">
        <v>0</v>
      </c>
      <c r="JC589" s="9">
        <v>0</v>
      </c>
      <c r="JD589" s="9">
        <v>0</v>
      </c>
      <c r="JE589" s="9">
        <v>0</v>
      </c>
      <c r="JF589" s="9">
        <v>0</v>
      </c>
      <c r="JG589" s="9">
        <v>0</v>
      </c>
      <c r="JH589" s="9">
        <v>0</v>
      </c>
      <c r="JI589" s="9">
        <v>0</v>
      </c>
      <c r="JJ589" s="9">
        <v>0</v>
      </c>
      <c r="JK589" s="9">
        <v>0</v>
      </c>
      <c r="JL589" s="9">
        <v>0</v>
      </c>
      <c r="JM589" s="9">
        <v>0</v>
      </c>
      <c r="JN589" s="9">
        <v>0</v>
      </c>
      <c r="JO589" s="9">
        <v>0</v>
      </c>
      <c r="JP589" s="9">
        <v>0</v>
      </c>
      <c r="JQ589" s="9">
        <v>0</v>
      </c>
      <c r="JR589" s="9">
        <v>0</v>
      </c>
      <c r="JS589" s="9">
        <v>0</v>
      </c>
      <c r="JT589" s="26">
        <v>0</v>
      </c>
      <c r="JU589" s="26">
        <v>0</v>
      </c>
      <c r="JV589" s="26">
        <v>0.76840103389013148</v>
      </c>
      <c r="JW589" s="26">
        <v>0.8187675954872371</v>
      </c>
      <c r="JX589" s="26">
        <v>0</v>
      </c>
      <c r="JY589" s="26">
        <v>0</v>
      </c>
      <c r="JZ589" s="26">
        <v>0</v>
      </c>
      <c r="KA589" s="26">
        <v>0</v>
      </c>
      <c r="KB589" s="26">
        <v>0</v>
      </c>
      <c r="KC589" s="26">
        <v>0</v>
      </c>
      <c r="KD589" s="26">
        <v>0</v>
      </c>
      <c r="KE589" s="26">
        <v>0</v>
      </c>
      <c r="KF589" s="26">
        <v>0</v>
      </c>
      <c r="KG589" s="26">
        <v>0</v>
      </c>
      <c r="KH589" s="26">
        <v>0</v>
      </c>
      <c r="KI589" s="26">
        <v>0</v>
      </c>
      <c r="KJ589" s="26">
        <v>0</v>
      </c>
      <c r="KK589" s="26">
        <v>0</v>
      </c>
      <c r="KL589" s="26">
        <v>0</v>
      </c>
      <c r="KM589" s="26">
        <v>0</v>
      </c>
      <c r="KN589" s="27">
        <v>1.5871686293773686</v>
      </c>
      <c r="KO589" s="28">
        <v>0</v>
      </c>
      <c r="KP589" s="28">
        <v>0</v>
      </c>
      <c r="KQ589" s="28">
        <v>2.2727187912653606</v>
      </c>
      <c r="KR589" s="28">
        <v>1.6829412658799892</v>
      </c>
      <c r="KS589" s="28">
        <v>0</v>
      </c>
      <c r="KT589" s="28">
        <v>0</v>
      </c>
      <c r="KU589" s="28">
        <v>0</v>
      </c>
      <c r="KV589" s="28">
        <v>0</v>
      </c>
      <c r="KW589" s="28">
        <v>0</v>
      </c>
      <c r="KX589" s="28">
        <v>0</v>
      </c>
      <c r="KY589" s="28">
        <v>0</v>
      </c>
      <c r="KZ589" s="28">
        <v>0</v>
      </c>
      <c r="LA589" s="28">
        <v>0</v>
      </c>
      <c r="LB589" s="28">
        <v>0</v>
      </c>
      <c r="LC589" s="28">
        <v>0</v>
      </c>
      <c r="LD589" s="28">
        <v>0</v>
      </c>
      <c r="LE589" s="28">
        <v>0</v>
      </c>
      <c r="LF589" s="28">
        <v>0</v>
      </c>
      <c r="LG589" s="28">
        <v>0</v>
      </c>
      <c r="LH589" s="28">
        <v>0</v>
      </c>
      <c r="LI589" s="9">
        <v>5</v>
      </c>
      <c r="LJ589" s="9">
        <v>1.167370521267356</v>
      </c>
      <c r="LK589" s="9">
        <v>0</v>
      </c>
      <c r="LL589" s="9">
        <v>0</v>
      </c>
      <c r="LM589" s="9">
        <v>0</v>
      </c>
      <c r="LN589" s="9">
        <v>0</v>
      </c>
      <c r="LO589" s="9">
        <v>0</v>
      </c>
      <c r="LP589" s="9">
        <v>0</v>
      </c>
      <c r="LQ589" s="9">
        <v>0</v>
      </c>
      <c r="LR589" s="9">
        <v>0</v>
      </c>
      <c r="LS589" s="9">
        <v>0</v>
      </c>
      <c r="LT589" s="9">
        <v>0</v>
      </c>
      <c r="LU589" s="9">
        <v>0</v>
      </c>
      <c r="LV589" s="9">
        <v>0</v>
      </c>
      <c r="LW589" s="9">
        <v>0</v>
      </c>
      <c r="LX589" s="9">
        <v>0</v>
      </c>
      <c r="LY589" s="9">
        <v>0</v>
      </c>
      <c r="LZ589" s="9">
        <v>0</v>
      </c>
      <c r="MA589" s="9">
        <v>0</v>
      </c>
      <c r="MB589" s="9">
        <v>0</v>
      </c>
      <c r="MC589" s="9">
        <v>0</v>
      </c>
      <c r="MD589" s="9">
        <v>0</v>
      </c>
      <c r="ME589" s="9">
        <v>0</v>
      </c>
      <c r="MF589" s="9">
        <v>0</v>
      </c>
      <c r="MG589" s="9">
        <v>0</v>
      </c>
      <c r="MH589" s="9">
        <v>0</v>
      </c>
      <c r="MI589" s="9">
        <v>0</v>
      </c>
      <c r="MJ589" s="9">
        <v>0</v>
      </c>
      <c r="MK589" s="9">
        <v>0</v>
      </c>
      <c r="ML589" s="9">
        <v>0</v>
      </c>
      <c r="MM589" s="9">
        <v>0</v>
      </c>
      <c r="MN589" s="9">
        <v>0</v>
      </c>
      <c r="MO589" s="9">
        <v>0</v>
      </c>
      <c r="MP589" s="9">
        <v>0</v>
      </c>
      <c r="MQ589" s="9">
        <v>0</v>
      </c>
      <c r="MR589" s="9">
        <v>0</v>
      </c>
      <c r="MS589" s="9">
        <v>0</v>
      </c>
      <c r="MT589" s="9">
        <v>0</v>
      </c>
      <c r="MU589" s="9">
        <v>0</v>
      </c>
      <c r="MV589" s="9">
        <v>0</v>
      </c>
      <c r="MW589" s="9">
        <v>0</v>
      </c>
      <c r="MX589" s="9">
        <v>0</v>
      </c>
      <c r="MY589" s="9">
        <v>0</v>
      </c>
      <c r="MZ589" s="9">
        <v>0</v>
      </c>
      <c r="NA589" s="9">
        <v>0</v>
      </c>
      <c r="NB589" s="9">
        <v>0</v>
      </c>
      <c r="NC589" s="9">
        <v>0</v>
      </c>
      <c r="ND589" s="9">
        <v>0</v>
      </c>
      <c r="NE589" s="9">
        <v>0</v>
      </c>
      <c r="NF589" s="9">
        <v>0</v>
      </c>
      <c r="NG589" s="9">
        <v>0</v>
      </c>
      <c r="NH589" s="9">
        <v>0</v>
      </c>
      <c r="NI589" s="9">
        <v>0</v>
      </c>
      <c r="NJ589" s="9">
        <v>0</v>
      </c>
      <c r="NK589" s="9">
        <v>0</v>
      </c>
      <c r="NL589" s="9">
        <v>0</v>
      </c>
      <c r="NM589" s="9">
        <v>0</v>
      </c>
      <c r="NN589" s="9">
        <v>0</v>
      </c>
      <c r="NO589" s="9">
        <v>0</v>
      </c>
      <c r="NP589" s="9">
        <v>0</v>
      </c>
      <c r="NQ589" s="9">
        <v>0</v>
      </c>
      <c r="NR589" s="9">
        <v>0</v>
      </c>
      <c r="NS589" s="9">
        <v>0</v>
      </c>
      <c r="NT589" s="9">
        <v>0</v>
      </c>
      <c r="NU589" s="9">
        <v>0</v>
      </c>
      <c r="NV589" s="9">
        <v>0</v>
      </c>
      <c r="NW589" s="9">
        <v>0</v>
      </c>
      <c r="NX589" s="9">
        <v>0</v>
      </c>
      <c r="NY589" s="9">
        <v>0</v>
      </c>
      <c r="NZ589" s="9">
        <v>0</v>
      </c>
      <c r="OA589" s="9">
        <v>0</v>
      </c>
      <c r="OB589" s="9">
        <v>0</v>
      </c>
      <c r="OC589" s="9">
        <v>0</v>
      </c>
      <c r="OD589" s="9">
        <v>0</v>
      </c>
      <c r="OE589" s="9">
        <v>0</v>
      </c>
      <c r="OF589" s="9">
        <v>0</v>
      </c>
      <c r="OG589" s="9">
        <v>0</v>
      </c>
      <c r="OH589" s="9">
        <v>0</v>
      </c>
      <c r="OI589" s="9">
        <v>0</v>
      </c>
      <c r="OJ589" s="9">
        <v>5.1885160843998621E-2</v>
      </c>
      <c r="OK589" s="9">
        <v>0.19672131147540983</v>
      </c>
      <c r="OL589" s="9">
        <v>0</v>
      </c>
      <c r="OM589" s="9">
        <v>0.35053280987100394</v>
      </c>
      <c r="ON589" s="9">
        <v>0</v>
      </c>
      <c r="OO589" s="9">
        <v>0</v>
      </c>
      <c r="OP589" s="9">
        <v>0</v>
      </c>
      <c r="OQ589" s="9">
        <v>9.0964220739842325E-2</v>
      </c>
      <c r="OR589" s="9">
        <v>0.47726701833710128</v>
      </c>
      <c r="OS589" s="9">
        <v>0</v>
      </c>
      <c r="OT589" s="9">
        <v>0</v>
      </c>
      <c r="OU589" s="9">
        <v>0</v>
      </c>
      <c r="OV589" s="9">
        <v>0</v>
      </c>
      <c r="OW589" s="9">
        <v>0</v>
      </c>
      <c r="OX589" s="9">
        <v>0</v>
      </c>
      <c r="OY589" s="9">
        <v>0</v>
      </c>
      <c r="OZ589" s="9">
        <v>0</v>
      </c>
      <c r="PA589" s="9">
        <v>0</v>
      </c>
      <c r="PB589" s="9">
        <v>0</v>
      </c>
      <c r="PC589" s="9">
        <v>0</v>
      </c>
      <c r="PD589" s="9">
        <v>0</v>
      </c>
      <c r="PE589" s="9">
        <v>0</v>
      </c>
      <c r="PF589" s="9">
        <v>0</v>
      </c>
      <c r="PG589" s="9">
        <v>0</v>
      </c>
      <c r="PH589" s="9">
        <v>0</v>
      </c>
      <c r="PI589" s="9">
        <v>0</v>
      </c>
      <c r="PJ589" s="9">
        <v>0</v>
      </c>
      <c r="PK589" s="9">
        <v>0</v>
      </c>
      <c r="PL589" s="9">
        <v>0</v>
      </c>
      <c r="PM589" s="9">
        <v>0</v>
      </c>
      <c r="PN589" s="9">
        <v>0</v>
      </c>
      <c r="PO589" s="9">
        <v>0</v>
      </c>
      <c r="PP589" s="9">
        <v>0</v>
      </c>
      <c r="PQ589" s="9">
        <v>0</v>
      </c>
      <c r="PR589" s="9">
        <v>0</v>
      </c>
      <c r="PS589" s="9">
        <v>0</v>
      </c>
      <c r="PT589" s="9">
        <v>0</v>
      </c>
      <c r="PU589" s="9">
        <v>0</v>
      </c>
      <c r="PV589" s="9">
        <v>0</v>
      </c>
      <c r="PW589" s="9">
        <v>0</v>
      </c>
      <c r="PX589" s="9">
        <v>0</v>
      </c>
      <c r="PY589" s="9">
        <v>0</v>
      </c>
      <c r="PZ589" s="9">
        <v>0</v>
      </c>
      <c r="QA589" s="9">
        <v>0</v>
      </c>
      <c r="QB589" s="9">
        <v>0</v>
      </c>
      <c r="QC589" s="9">
        <v>0</v>
      </c>
      <c r="QD589" s="9">
        <v>0</v>
      </c>
      <c r="QE589" s="9">
        <v>0</v>
      </c>
      <c r="QF589" s="9">
        <v>0</v>
      </c>
      <c r="QG589" s="26">
        <v>0</v>
      </c>
      <c r="QH589" s="26">
        <v>0</v>
      </c>
      <c r="QI589" s="26">
        <v>0.59913928219041246</v>
      </c>
      <c r="QJ589" s="26">
        <v>0.56823123907694362</v>
      </c>
      <c r="QK589" s="26">
        <v>0</v>
      </c>
      <c r="QL589" s="26">
        <v>0</v>
      </c>
      <c r="QM589" s="26">
        <v>0</v>
      </c>
      <c r="QN589" s="26">
        <v>0</v>
      </c>
      <c r="QO589" s="26">
        <v>0</v>
      </c>
      <c r="QP589" s="26">
        <v>0</v>
      </c>
      <c r="QQ589" s="26">
        <v>0</v>
      </c>
      <c r="QR589" s="26">
        <v>0</v>
      </c>
      <c r="QS589" s="26">
        <v>0</v>
      </c>
      <c r="QT589" s="26">
        <v>0</v>
      </c>
      <c r="QU589" s="26">
        <v>0</v>
      </c>
      <c r="QV589" s="26">
        <v>0</v>
      </c>
      <c r="QW589" s="26">
        <v>0</v>
      </c>
      <c r="QX589" s="26">
        <v>0</v>
      </c>
      <c r="QY589" s="26">
        <v>0</v>
      </c>
      <c r="QZ589" s="26">
        <v>0</v>
      </c>
      <c r="RA589" s="27">
        <v>1.167370521267356</v>
      </c>
      <c r="RB589" s="9">
        <v>0</v>
      </c>
      <c r="RC589" s="9">
        <v>0</v>
      </c>
      <c r="RD589" s="9">
        <v>0</v>
      </c>
      <c r="RE589" s="9">
        <v>0</v>
      </c>
      <c r="RF589" s="9">
        <v>0</v>
      </c>
      <c r="RG589" s="9">
        <v>0</v>
      </c>
      <c r="RH589" s="9">
        <v>0</v>
      </c>
      <c r="RI589" s="9">
        <v>0</v>
      </c>
      <c r="RJ589" s="9">
        <v>0</v>
      </c>
      <c r="RK589" s="9">
        <v>0</v>
      </c>
      <c r="RL589" s="9">
        <v>0</v>
      </c>
      <c r="RM589" s="9">
        <v>0</v>
      </c>
      <c r="RN589" s="9">
        <v>0</v>
      </c>
      <c r="RO589" s="9">
        <v>0</v>
      </c>
      <c r="RP589" s="9">
        <v>0</v>
      </c>
      <c r="RQ589" s="9">
        <v>0</v>
      </c>
      <c r="RR589" s="9">
        <v>0</v>
      </c>
      <c r="RS589" s="9">
        <v>0</v>
      </c>
      <c r="RT589" s="9">
        <v>0</v>
      </c>
      <c r="RU589" s="9">
        <v>0</v>
      </c>
      <c r="RV589" s="9">
        <v>0</v>
      </c>
      <c r="RW589" s="9">
        <v>0</v>
      </c>
      <c r="RX589" s="9">
        <v>0</v>
      </c>
      <c r="RY589" s="9">
        <v>0</v>
      </c>
      <c r="RZ589" s="9">
        <v>0</v>
      </c>
      <c r="SA589" s="9">
        <v>0</v>
      </c>
      <c r="SB589" s="9">
        <v>0</v>
      </c>
      <c r="SC589" s="9">
        <v>0</v>
      </c>
      <c r="SD589" s="9">
        <v>0</v>
      </c>
      <c r="SE589" s="9">
        <v>0</v>
      </c>
      <c r="SF589" s="9">
        <v>0</v>
      </c>
      <c r="SG589" s="9">
        <v>0</v>
      </c>
      <c r="SH589" s="9">
        <v>0</v>
      </c>
      <c r="SI589" s="9">
        <v>0</v>
      </c>
      <c r="SJ589" s="9">
        <v>0</v>
      </c>
      <c r="SK589" s="9">
        <v>0</v>
      </c>
      <c r="SL589" s="9">
        <v>0</v>
      </c>
      <c r="SM589" s="9">
        <v>0</v>
      </c>
      <c r="SN589" s="9">
        <v>0</v>
      </c>
      <c r="SO589" s="9">
        <v>0</v>
      </c>
      <c r="SP589" s="9">
        <v>0</v>
      </c>
      <c r="SQ589" s="9">
        <v>0</v>
      </c>
      <c r="SR589" s="9">
        <v>0</v>
      </c>
      <c r="SS589" s="9">
        <v>0</v>
      </c>
      <c r="ST589" s="9">
        <v>0</v>
      </c>
      <c r="SU589" s="9">
        <v>0</v>
      </c>
      <c r="SV589" s="9">
        <v>0</v>
      </c>
      <c r="SW589" s="9">
        <v>0</v>
      </c>
      <c r="SX589" s="9">
        <v>0</v>
      </c>
      <c r="SY589" s="9">
        <v>0</v>
      </c>
      <c r="SZ589" s="9">
        <v>0</v>
      </c>
      <c r="TA589" s="9">
        <v>0</v>
      </c>
      <c r="TB589" s="9">
        <v>0</v>
      </c>
      <c r="TC589" s="9">
        <v>0</v>
      </c>
      <c r="TD589" s="9">
        <v>0</v>
      </c>
      <c r="TE589" s="9">
        <v>0</v>
      </c>
      <c r="TF589" s="9">
        <v>0</v>
      </c>
      <c r="TG589" s="9">
        <v>0</v>
      </c>
      <c r="TH589" s="9">
        <v>0</v>
      </c>
      <c r="TI589" s="9">
        <v>0</v>
      </c>
      <c r="TJ589" s="9">
        <v>0</v>
      </c>
      <c r="TK589" s="9">
        <v>0</v>
      </c>
      <c r="TL589" s="9">
        <v>0</v>
      </c>
      <c r="TM589" s="9">
        <v>0</v>
      </c>
      <c r="TN589" s="9">
        <v>0</v>
      </c>
      <c r="TO589" s="9">
        <v>0</v>
      </c>
      <c r="TP589" s="9">
        <v>0</v>
      </c>
      <c r="TQ589" s="9">
        <v>0</v>
      </c>
      <c r="TR589" s="9">
        <v>0</v>
      </c>
      <c r="TS589" s="9">
        <v>0</v>
      </c>
      <c r="TT589" s="9">
        <v>0</v>
      </c>
      <c r="TU589" s="9">
        <v>0</v>
      </c>
      <c r="TV589" s="9">
        <v>0</v>
      </c>
      <c r="TW589" s="9">
        <v>0</v>
      </c>
      <c r="TX589" s="9">
        <v>0</v>
      </c>
      <c r="TY589" s="9">
        <v>0</v>
      </c>
      <c r="TZ589" s="9">
        <v>1.1858645702783792</v>
      </c>
      <c r="UA589" s="9">
        <v>0.39371122343057041</v>
      </c>
      <c r="UB589" s="9">
        <v>0.43578183166364814</v>
      </c>
      <c r="UC589" s="9">
        <v>6.1725822888122936E-2</v>
      </c>
      <c r="UD589" s="9">
        <v>0.79477462519505226</v>
      </c>
      <c r="UE589" s="9">
        <v>0</v>
      </c>
      <c r="UF589" s="9">
        <v>0</v>
      </c>
      <c r="UG589" s="9">
        <v>0</v>
      </c>
      <c r="UH589" s="9">
        <v>0.25532303380890681</v>
      </c>
      <c r="UI589" s="9">
        <v>1.9958494711480261</v>
      </c>
      <c r="UJ589" s="9">
        <v>0</v>
      </c>
      <c r="UK589" s="9">
        <v>0</v>
      </c>
      <c r="UL589" s="9">
        <v>0</v>
      </c>
      <c r="UM589" s="9">
        <v>0</v>
      </c>
      <c r="UN589" s="9">
        <v>0</v>
      </c>
      <c r="UO589" s="9">
        <v>0</v>
      </c>
      <c r="UP589" s="9">
        <v>0</v>
      </c>
      <c r="UQ589" s="9">
        <v>0</v>
      </c>
      <c r="UR589" s="9">
        <v>0</v>
      </c>
      <c r="US589" s="9">
        <v>0</v>
      </c>
      <c r="UT589" s="9">
        <v>0</v>
      </c>
      <c r="UU589" s="9">
        <v>0</v>
      </c>
      <c r="UV589" s="9">
        <v>0</v>
      </c>
      <c r="UW589" s="9">
        <v>0</v>
      </c>
      <c r="UX589" s="9">
        <v>0</v>
      </c>
      <c r="UY589" s="9">
        <v>0</v>
      </c>
      <c r="UZ589" s="9">
        <v>0</v>
      </c>
      <c r="VA589" s="9">
        <v>0</v>
      </c>
      <c r="VB589" s="9">
        <v>0</v>
      </c>
      <c r="VC589" s="9">
        <v>0</v>
      </c>
      <c r="VD589" s="9">
        <v>0</v>
      </c>
      <c r="VE589" s="9">
        <v>0</v>
      </c>
      <c r="VF589" s="9">
        <v>0</v>
      </c>
      <c r="VG589" s="9">
        <v>0</v>
      </c>
      <c r="VH589" s="9">
        <v>0</v>
      </c>
      <c r="VI589" s="9">
        <v>0</v>
      </c>
      <c r="VJ589" s="9">
        <v>0</v>
      </c>
      <c r="VK589" s="9">
        <v>0</v>
      </c>
      <c r="VL589" s="9">
        <v>0</v>
      </c>
      <c r="VM589" s="9">
        <v>0</v>
      </c>
      <c r="VN589" s="27">
        <v>0</v>
      </c>
      <c r="VO589" s="9">
        <v>0</v>
      </c>
      <c r="VP589" s="9">
        <v>0</v>
      </c>
      <c r="VQ589" s="9">
        <v>0</v>
      </c>
      <c r="VR589" s="9">
        <v>0</v>
      </c>
      <c r="VS589" s="9">
        <v>0</v>
      </c>
      <c r="VT589" s="9">
        <v>0</v>
      </c>
      <c r="VU589" s="9">
        <v>0</v>
      </c>
      <c r="VV589" s="9">
        <v>0</v>
      </c>
      <c r="VW589" s="9">
        <v>0</v>
      </c>
      <c r="VX589" s="9">
        <v>0</v>
      </c>
      <c r="VY589" s="27">
        <v>0</v>
      </c>
      <c r="VZ589" s="30">
        <v>0</v>
      </c>
      <c r="WA589" s="32">
        <v>0</v>
      </c>
      <c r="WB589" s="32">
        <v>0</v>
      </c>
      <c r="WC589" s="32">
        <v>2.871858073455773</v>
      </c>
      <c r="WD589" s="32">
        <v>2.2511725049569327</v>
      </c>
      <c r="WE589" s="32">
        <v>0</v>
      </c>
      <c r="WF589" s="32">
        <v>0</v>
      </c>
      <c r="WG589" s="32">
        <v>0</v>
      </c>
      <c r="WH589" s="32">
        <v>0</v>
      </c>
      <c r="WI589" s="32">
        <v>0</v>
      </c>
      <c r="WJ589" s="32">
        <v>0</v>
      </c>
      <c r="WK589" s="32">
        <v>0</v>
      </c>
      <c r="WL589" s="32">
        <v>0</v>
      </c>
      <c r="WM589" s="32">
        <v>0</v>
      </c>
      <c r="WN589" s="32">
        <v>0</v>
      </c>
      <c r="WO589" s="32">
        <v>0</v>
      </c>
      <c r="WP589" s="32">
        <v>0</v>
      </c>
      <c r="WQ589" s="32">
        <v>0</v>
      </c>
      <c r="WR589" s="32">
        <v>0</v>
      </c>
      <c r="WS589" s="32">
        <v>0</v>
      </c>
      <c r="WT589" s="32">
        <v>0</v>
      </c>
      <c r="WU589" s="32">
        <v>5.1230305784127061</v>
      </c>
      <c r="WV589" s="42" t="s">
        <v>876</v>
      </c>
      <c r="WW589" s="33">
        <v>0</v>
      </c>
      <c r="WX589" s="33">
        <v>0</v>
      </c>
      <c r="WY589" s="33">
        <v>1</v>
      </c>
      <c r="WZ589" s="33">
        <v>1</v>
      </c>
      <c r="XA589" s="33">
        <v>0</v>
      </c>
      <c r="XB589" s="33">
        <v>0</v>
      </c>
      <c r="XC589" s="33">
        <v>0</v>
      </c>
      <c r="XD589" s="33">
        <v>0</v>
      </c>
      <c r="XE589" s="33">
        <v>0</v>
      </c>
      <c r="XF589" s="33">
        <v>0</v>
      </c>
      <c r="XG589" s="33">
        <v>0</v>
      </c>
      <c r="XH589" s="33">
        <v>0</v>
      </c>
      <c r="XI589" s="33">
        <v>0</v>
      </c>
      <c r="XJ589" s="33">
        <v>0</v>
      </c>
      <c r="XK589" s="33">
        <v>0</v>
      </c>
      <c r="XL589" s="33">
        <v>0</v>
      </c>
      <c r="XM589" s="33">
        <v>0</v>
      </c>
      <c r="XN589" s="33">
        <v>0</v>
      </c>
      <c r="XO589" s="33">
        <v>0</v>
      </c>
      <c r="XP589" s="33">
        <v>0</v>
      </c>
      <c r="XQ589" s="33">
        <v>2</v>
      </c>
      <c r="XR589" s="5" t="s">
        <v>263</v>
      </c>
      <c r="XS589" s="33">
        <v>0</v>
      </c>
      <c r="XT589" s="33">
        <v>0</v>
      </c>
      <c r="XU589" s="33">
        <v>0</v>
      </c>
      <c r="XV589" s="33">
        <v>0</v>
      </c>
      <c r="XW589" s="33">
        <v>0</v>
      </c>
      <c r="XX589" s="33">
        <v>0</v>
      </c>
      <c r="XY589" s="33">
        <v>0</v>
      </c>
      <c r="XZ589" s="33">
        <v>0</v>
      </c>
      <c r="YA589" s="33">
        <v>0</v>
      </c>
      <c r="YB589" s="33">
        <v>0</v>
      </c>
      <c r="YC589" s="28">
        <v>0</v>
      </c>
      <c r="YD589" s="33">
        <v>0</v>
      </c>
      <c r="YE589" s="33">
        <v>0</v>
      </c>
      <c r="YF589" s="33">
        <v>0</v>
      </c>
      <c r="YG589" s="33">
        <v>0</v>
      </c>
      <c r="YH589" s="33">
        <v>0</v>
      </c>
      <c r="YI589" s="33">
        <v>0</v>
      </c>
      <c r="YJ589" s="33">
        <v>0</v>
      </c>
      <c r="YK589" s="33">
        <v>0</v>
      </c>
      <c r="YL589" s="33">
        <v>0</v>
      </c>
      <c r="YM589" s="33">
        <v>0</v>
      </c>
      <c r="YN589" s="28">
        <v>0</v>
      </c>
      <c r="YO589" s="26">
        <v>0</v>
      </c>
      <c r="YP589" s="1" t="s">
        <v>876</v>
      </c>
      <c r="YQ589" s="9">
        <v>3</v>
      </c>
    </row>
    <row r="590" spans="2:667" x14ac:dyDescent="0.2">
      <c r="B590" s="1" t="s">
        <v>877</v>
      </c>
      <c r="C590" s="9">
        <v>9</v>
      </c>
      <c r="D590" s="9">
        <v>0.24160271973579098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9"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1.7320816156857311E-2</v>
      </c>
      <c r="AZ590" s="9">
        <v>0</v>
      </c>
      <c r="BA590" s="9">
        <v>0</v>
      </c>
      <c r="BB590" s="9">
        <v>0</v>
      </c>
      <c r="BC590" s="9">
        <v>8.5120871637725561E-3</v>
      </c>
      <c r="BD590" s="9">
        <v>0</v>
      </c>
      <c r="BE590" s="9">
        <v>7.9273565869126553E-2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9">
        <v>3.412484003981231E-2</v>
      </c>
      <c r="BW590" s="9">
        <v>1.5395273650989147E-2</v>
      </c>
      <c r="BX590" s="9">
        <v>0</v>
      </c>
      <c r="BY590" s="9">
        <v>1.9809040846242226E-2</v>
      </c>
      <c r="BZ590" s="9">
        <v>0</v>
      </c>
      <c r="CA590" s="9">
        <v>1.1978917105893628E-2</v>
      </c>
      <c r="CB590" s="9">
        <v>2.8440675336763453E-2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2.6747503566333809E-2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9"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9"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26">
        <v>0</v>
      </c>
      <c r="EB590" s="26">
        <v>0</v>
      </c>
      <c r="EC590" s="26">
        <v>0</v>
      </c>
      <c r="ED590" s="26">
        <v>0</v>
      </c>
      <c r="EE590" s="26">
        <v>2.6747503566333809E-2</v>
      </c>
      <c r="EF590" s="26">
        <v>0</v>
      </c>
      <c r="EG590" s="26">
        <v>0</v>
      </c>
      <c r="EH590" s="26">
        <v>0</v>
      </c>
      <c r="EI590" s="26">
        <v>4.9520113690801455E-2</v>
      </c>
      <c r="EJ590" s="26">
        <v>6.0228633288899304E-2</v>
      </c>
      <c r="EK590" s="26">
        <v>0</v>
      </c>
      <c r="EL590" s="26">
        <v>0</v>
      </c>
      <c r="EM590" s="26">
        <v>0</v>
      </c>
      <c r="EN590" s="26">
        <v>0</v>
      </c>
      <c r="EO590" s="26">
        <v>2.5832903320629867E-2</v>
      </c>
      <c r="EP590" s="26">
        <v>7.9273565869126553E-2</v>
      </c>
      <c r="EQ590" s="26">
        <v>0</v>
      </c>
      <c r="ER590" s="26">
        <v>0</v>
      </c>
      <c r="ES590" s="26">
        <v>0</v>
      </c>
      <c r="ET590" s="26">
        <v>0</v>
      </c>
      <c r="EU590" s="27">
        <v>0.24160271973579101</v>
      </c>
      <c r="EV590" s="9">
        <v>2</v>
      </c>
      <c r="EW590" s="9">
        <v>1.2243429034823516E-2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9">
        <v>0</v>
      </c>
      <c r="FD590" s="9">
        <v>0</v>
      </c>
      <c r="FE590" s="9">
        <v>0</v>
      </c>
      <c r="FF590" s="9">
        <v>0</v>
      </c>
      <c r="FG590" s="9">
        <v>0</v>
      </c>
      <c r="FH590" s="9">
        <v>0</v>
      </c>
      <c r="FI590" s="9">
        <v>0</v>
      </c>
      <c r="FJ590" s="9">
        <v>0</v>
      </c>
      <c r="FK590" s="9">
        <v>0</v>
      </c>
      <c r="FL590" s="9">
        <v>0</v>
      </c>
      <c r="FM590" s="9">
        <v>0</v>
      </c>
      <c r="FN590" s="9">
        <v>0</v>
      </c>
      <c r="FO590" s="9">
        <v>0</v>
      </c>
      <c r="FP590" s="9">
        <v>0</v>
      </c>
      <c r="FQ590" s="9">
        <v>0</v>
      </c>
      <c r="FR590" s="9">
        <v>0</v>
      </c>
      <c r="FS590" s="9">
        <v>0</v>
      </c>
      <c r="FT590" s="9">
        <v>0</v>
      </c>
      <c r="FU590" s="9">
        <v>0</v>
      </c>
      <c r="FV590" s="9">
        <v>0</v>
      </c>
      <c r="FW590" s="9">
        <v>0</v>
      </c>
      <c r="FX590" s="9">
        <v>0</v>
      </c>
      <c r="FY590" s="9">
        <v>0</v>
      </c>
      <c r="FZ590" s="9">
        <v>0</v>
      </c>
      <c r="GA590" s="9">
        <v>0</v>
      </c>
      <c r="GB590" s="9">
        <v>0</v>
      </c>
      <c r="GC590" s="9">
        <v>0</v>
      </c>
      <c r="GD590" s="9">
        <v>0</v>
      </c>
      <c r="GE590" s="9">
        <v>0</v>
      </c>
      <c r="GF590" s="9">
        <v>0</v>
      </c>
      <c r="GG590" s="9">
        <v>0</v>
      </c>
      <c r="GH590" s="9">
        <v>0</v>
      </c>
      <c r="GI590" s="9">
        <v>0</v>
      </c>
      <c r="GJ590" s="9">
        <v>0</v>
      </c>
      <c r="GK590" s="9">
        <v>0</v>
      </c>
      <c r="GL590" s="9">
        <v>0</v>
      </c>
      <c r="GM590" s="9">
        <v>0</v>
      </c>
      <c r="GN590" s="9">
        <v>0</v>
      </c>
      <c r="GO590" s="9">
        <v>0</v>
      </c>
      <c r="GP590" s="9">
        <v>0</v>
      </c>
      <c r="GQ590" s="9">
        <v>0</v>
      </c>
      <c r="GR590" s="9">
        <v>0</v>
      </c>
      <c r="GS590" s="9">
        <v>0</v>
      </c>
      <c r="GT590" s="9">
        <v>0</v>
      </c>
      <c r="GU590" s="9">
        <v>0</v>
      </c>
      <c r="GV590" s="9">
        <v>0</v>
      </c>
      <c r="GW590" s="9">
        <v>0</v>
      </c>
      <c r="GX590" s="9">
        <v>5.9275065943510865E-3</v>
      </c>
      <c r="GY590" s="9">
        <v>0</v>
      </c>
      <c r="GZ590" s="9">
        <v>0</v>
      </c>
      <c r="HA590" s="9">
        <v>0</v>
      </c>
      <c r="HB590" s="9">
        <v>0</v>
      </c>
      <c r="HC590" s="9">
        <v>0</v>
      </c>
      <c r="HD590" s="9">
        <v>0</v>
      </c>
      <c r="HE590" s="9">
        <v>0</v>
      </c>
      <c r="HF590" s="9">
        <v>0</v>
      </c>
      <c r="HG590" s="9">
        <v>0</v>
      </c>
      <c r="HH590" s="9">
        <v>0</v>
      </c>
      <c r="HI590" s="9">
        <v>0</v>
      </c>
      <c r="HJ590" s="9">
        <v>0</v>
      </c>
      <c r="HK590" s="9">
        <v>0</v>
      </c>
      <c r="HL590" s="9">
        <v>0</v>
      </c>
      <c r="HM590" s="9">
        <v>0</v>
      </c>
      <c r="HN590" s="9">
        <v>0</v>
      </c>
      <c r="HO590" s="9">
        <v>0</v>
      </c>
      <c r="HP590" s="9">
        <v>0</v>
      </c>
      <c r="HQ590" s="9">
        <v>0</v>
      </c>
      <c r="HR590" s="9">
        <v>6.3159224404724301E-3</v>
      </c>
      <c r="HS590" s="9">
        <v>0</v>
      </c>
      <c r="HT590" s="9">
        <v>0</v>
      </c>
      <c r="HU590" s="9">
        <v>0</v>
      </c>
      <c r="HV590" s="9">
        <v>0</v>
      </c>
      <c r="HW590" s="9">
        <v>0</v>
      </c>
      <c r="HX590" s="9">
        <v>0</v>
      </c>
      <c r="HY590" s="9">
        <v>0</v>
      </c>
      <c r="HZ590" s="9">
        <v>0</v>
      </c>
      <c r="IA590" s="9">
        <v>0</v>
      </c>
      <c r="IB590" s="9">
        <v>0</v>
      </c>
      <c r="IC590" s="9">
        <v>0</v>
      </c>
      <c r="ID590" s="9">
        <v>0</v>
      </c>
      <c r="IE590" s="9">
        <v>0</v>
      </c>
      <c r="IF590" s="9">
        <v>0</v>
      </c>
      <c r="IG590" s="9">
        <v>0</v>
      </c>
      <c r="IH590" s="9">
        <v>0</v>
      </c>
      <c r="II590" s="9">
        <v>0</v>
      </c>
      <c r="IJ590" s="9">
        <v>0</v>
      </c>
      <c r="IK590" s="9">
        <v>0</v>
      </c>
      <c r="IL590" s="9">
        <v>0</v>
      </c>
      <c r="IM590" s="9">
        <v>0</v>
      </c>
      <c r="IN590" s="9">
        <v>0</v>
      </c>
      <c r="IO590" s="9">
        <v>0</v>
      </c>
      <c r="IP590" s="9">
        <v>0</v>
      </c>
      <c r="IQ590" s="9">
        <v>0</v>
      </c>
      <c r="IR590" s="9">
        <v>0</v>
      </c>
      <c r="IS590" s="9">
        <v>0</v>
      </c>
      <c r="IT590" s="9">
        <v>0</v>
      </c>
      <c r="IU590" s="9">
        <v>0</v>
      </c>
      <c r="IV590" s="9">
        <v>0</v>
      </c>
      <c r="IW590" s="9">
        <v>0</v>
      </c>
      <c r="IX590" s="9">
        <v>0</v>
      </c>
      <c r="IY590" s="9">
        <v>0</v>
      </c>
      <c r="IZ590" s="9">
        <v>0</v>
      </c>
      <c r="JA590" s="9">
        <v>0</v>
      </c>
      <c r="JB590" s="9">
        <v>0</v>
      </c>
      <c r="JC590" s="9">
        <v>0</v>
      </c>
      <c r="JD590" s="9">
        <v>0</v>
      </c>
      <c r="JE590" s="9">
        <v>0</v>
      </c>
      <c r="JF590" s="9">
        <v>0</v>
      </c>
      <c r="JG590" s="9">
        <v>0</v>
      </c>
      <c r="JH590" s="9">
        <v>0</v>
      </c>
      <c r="JI590" s="9">
        <v>0</v>
      </c>
      <c r="JJ590" s="9">
        <v>0</v>
      </c>
      <c r="JK590" s="9">
        <v>0</v>
      </c>
      <c r="JL590" s="9">
        <v>0</v>
      </c>
      <c r="JM590" s="9">
        <v>0</v>
      </c>
      <c r="JN590" s="9">
        <v>0</v>
      </c>
      <c r="JO590" s="9">
        <v>0</v>
      </c>
      <c r="JP590" s="9">
        <v>0</v>
      </c>
      <c r="JQ590" s="9">
        <v>0</v>
      </c>
      <c r="JR590" s="9">
        <v>0</v>
      </c>
      <c r="JS590" s="9">
        <v>0</v>
      </c>
      <c r="JT590" s="26">
        <v>0</v>
      </c>
      <c r="JU590" s="26">
        <v>0</v>
      </c>
      <c r="JV590" s="26">
        <v>0</v>
      </c>
      <c r="JW590" s="26">
        <v>0</v>
      </c>
      <c r="JX590" s="26">
        <v>0</v>
      </c>
      <c r="JY590" s="26">
        <v>0</v>
      </c>
      <c r="JZ590" s="26">
        <v>0</v>
      </c>
      <c r="KA590" s="26">
        <v>0</v>
      </c>
      <c r="KB590" s="26">
        <v>0</v>
      </c>
      <c r="KC590" s="26">
        <v>6.3159224404724301E-3</v>
      </c>
      <c r="KD590" s="26">
        <v>0</v>
      </c>
      <c r="KE590" s="26">
        <v>0</v>
      </c>
      <c r="KF590" s="26">
        <v>0</v>
      </c>
      <c r="KG590" s="26">
        <v>0</v>
      </c>
      <c r="KH590" s="26">
        <v>0</v>
      </c>
      <c r="KI590" s="26">
        <v>5.9275065943510865E-3</v>
      </c>
      <c r="KJ590" s="26">
        <v>0</v>
      </c>
      <c r="KK590" s="26">
        <v>0</v>
      </c>
      <c r="KL590" s="26">
        <v>0</v>
      </c>
      <c r="KM590" s="26">
        <v>0</v>
      </c>
      <c r="KN590" s="27">
        <v>1.2243429034823516E-2</v>
      </c>
      <c r="KO590" s="28">
        <v>0</v>
      </c>
      <c r="KP590" s="28">
        <v>0</v>
      </c>
      <c r="KQ590" s="28">
        <v>0</v>
      </c>
      <c r="KR590" s="28">
        <v>0</v>
      </c>
      <c r="KS590" s="28">
        <v>2.6747503566333809E-2</v>
      </c>
      <c r="KT590" s="28">
        <v>0</v>
      </c>
      <c r="KU590" s="28">
        <v>0</v>
      </c>
      <c r="KV590" s="28">
        <v>0</v>
      </c>
      <c r="KW590" s="28">
        <v>4.9520113690801455E-2</v>
      </c>
      <c r="KX590" s="28">
        <v>6.6544555729371735E-2</v>
      </c>
      <c r="KY590" s="28">
        <v>0</v>
      </c>
      <c r="KZ590" s="28">
        <v>0</v>
      </c>
      <c r="LA590" s="28">
        <v>0</v>
      </c>
      <c r="LB590" s="28">
        <v>0</v>
      </c>
      <c r="LC590" s="28">
        <v>2.5832903320629867E-2</v>
      </c>
      <c r="LD590" s="28">
        <v>8.5201072463477634E-2</v>
      </c>
      <c r="LE590" s="28">
        <v>0</v>
      </c>
      <c r="LF590" s="28">
        <v>0</v>
      </c>
      <c r="LG590" s="28">
        <v>0</v>
      </c>
      <c r="LH590" s="28">
        <v>0</v>
      </c>
      <c r="LI590" s="9">
        <v>0</v>
      </c>
      <c r="LJ590" s="9">
        <v>0</v>
      </c>
      <c r="LK590" s="9">
        <v>0</v>
      </c>
      <c r="LL590" s="9">
        <v>0</v>
      </c>
      <c r="LM590" s="9">
        <v>0</v>
      </c>
      <c r="LN590" s="9">
        <v>0</v>
      </c>
      <c r="LO590" s="9">
        <v>0</v>
      </c>
      <c r="LP590" s="9">
        <v>0</v>
      </c>
      <c r="LQ590" s="9">
        <v>0</v>
      </c>
      <c r="LR590" s="9">
        <v>0</v>
      </c>
      <c r="LS590" s="9">
        <v>0</v>
      </c>
      <c r="LT590" s="9">
        <v>0</v>
      </c>
      <c r="LU590" s="9">
        <v>0</v>
      </c>
      <c r="LV590" s="9">
        <v>0</v>
      </c>
      <c r="LW590" s="9">
        <v>0</v>
      </c>
      <c r="LX590" s="9">
        <v>0</v>
      </c>
      <c r="LY590" s="9">
        <v>0</v>
      </c>
      <c r="LZ590" s="9">
        <v>0</v>
      </c>
      <c r="MA590" s="9">
        <v>0</v>
      </c>
      <c r="MB590" s="9">
        <v>0</v>
      </c>
      <c r="MC590" s="9">
        <v>0</v>
      </c>
      <c r="MD590" s="9">
        <v>0</v>
      </c>
      <c r="ME590" s="9">
        <v>0</v>
      </c>
      <c r="MF590" s="9">
        <v>0</v>
      </c>
      <c r="MG590" s="9">
        <v>0</v>
      </c>
      <c r="MH590" s="9">
        <v>0</v>
      </c>
      <c r="MI590" s="9">
        <v>0</v>
      </c>
      <c r="MJ590" s="9">
        <v>0</v>
      </c>
      <c r="MK590" s="9">
        <v>0</v>
      </c>
      <c r="ML590" s="9">
        <v>0</v>
      </c>
      <c r="MM590" s="9">
        <v>0</v>
      </c>
      <c r="MN590" s="9">
        <v>0</v>
      </c>
      <c r="MO590" s="9">
        <v>0</v>
      </c>
      <c r="MP590" s="9">
        <v>0</v>
      </c>
      <c r="MQ590" s="9">
        <v>0</v>
      </c>
      <c r="MR590" s="9">
        <v>0</v>
      </c>
      <c r="MS590" s="9">
        <v>0</v>
      </c>
      <c r="MT590" s="9">
        <v>0</v>
      </c>
      <c r="MU590" s="9">
        <v>0</v>
      </c>
      <c r="MV590" s="9">
        <v>0</v>
      </c>
      <c r="MW590" s="9">
        <v>0</v>
      </c>
      <c r="MX590" s="9">
        <v>0</v>
      </c>
      <c r="MY590" s="9">
        <v>0</v>
      </c>
      <c r="MZ590" s="9">
        <v>0</v>
      </c>
      <c r="NA590" s="9">
        <v>0</v>
      </c>
      <c r="NB590" s="9">
        <v>0</v>
      </c>
      <c r="NC590" s="9">
        <v>0</v>
      </c>
      <c r="ND590" s="9">
        <v>0</v>
      </c>
      <c r="NE590" s="9">
        <v>0</v>
      </c>
      <c r="NF590" s="9">
        <v>0</v>
      </c>
      <c r="NG590" s="9">
        <v>0</v>
      </c>
      <c r="NH590" s="9">
        <v>0</v>
      </c>
      <c r="NI590" s="9">
        <v>0</v>
      </c>
      <c r="NJ590" s="9">
        <v>0</v>
      </c>
      <c r="NK590" s="9">
        <v>0</v>
      </c>
      <c r="NL590" s="9">
        <v>0</v>
      </c>
      <c r="NM590" s="9">
        <v>0</v>
      </c>
      <c r="NN590" s="9">
        <v>0</v>
      </c>
      <c r="NO590" s="9">
        <v>0</v>
      </c>
      <c r="NP590" s="9">
        <v>0</v>
      </c>
      <c r="NQ590" s="9">
        <v>0</v>
      </c>
      <c r="NR590" s="9">
        <v>0</v>
      </c>
      <c r="NS590" s="9">
        <v>0</v>
      </c>
      <c r="NT590" s="9">
        <v>0</v>
      </c>
      <c r="NU590" s="9">
        <v>0</v>
      </c>
      <c r="NV590" s="9">
        <v>0</v>
      </c>
      <c r="NW590" s="9">
        <v>0</v>
      </c>
      <c r="NX590" s="9">
        <v>0</v>
      </c>
      <c r="NY590" s="9">
        <v>0</v>
      </c>
      <c r="NZ590" s="9">
        <v>0</v>
      </c>
      <c r="OA590" s="9">
        <v>0</v>
      </c>
      <c r="OB590" s="9">
        <v>0</v>
      </c>
      <c r="OC590" s="9">
        <v>0</v>
      </c>
      <c r="OD590" s="9">
        <v>0</v>
      </c>
      <c r="OE590" s="9">
        <v>0</v>
      </c>
      <c r="OF590" s="9">
        <v>0</v>
      </c>
      <c r="OG590" s="9">
        <v>0</v>
      </c>
      <c r="OH590" s="9">
        <v>0</v>
      </c>
      <c r="OI590" s="9">
        <v>0</v>
      </c>
      <c r="OJ590" s="9">
        <v>0</v>
      </c>
      <c r="OK590" s="9">
        <v>0</v>
      </c>
      <c r="OL590" s="9">
        <v>0</v>
      </c>
      <c r="OM590" s="9">
        <v>0</v>
      </c>
      <c r="ON590" s="9">
        <v>0</v>
      </c>
      <c r="OO590" s="9">
        <v>0</v>
      </c>
      <c r="OP590" s="9">
        <v>0</v>
      </c>
      <c r="OQ590" s="9">
        <v>0</v>
      </c>
      <c r="OR590" s="9">
        <v>0</v>
      </c>
      <c r="OS590" s="9">
        <v>0</v>
      </c>
      <c r="OT590" s="9">
        <v>0</v>
      </c>
      <c r="OU590" s="9">
        <v>0</v>
      </c>
      <c r="OV590" s="9">
        <v>0</v>
      </c>
      <c r="OW590" s="9">
        <v>0</v>
      </c>
      <c r="OX590" s="9">
        <v>0</v>
      </c>
      <c r="OY590" s="9">
        <v>0</v>
      </c>
      <c r="OZ590" s="9">
        <v>0</v>
      </c>
      <c r="PA590" s="9">
        <v>0</v>
      </c>
      <c r="PB590" s="9">
        <v>0</v>
      </c>
      <c r="PC590" s="9">
        <v>0</v>
      </c>
      <c r="PD590" s="9">
        <v>0</v>
      </c>
      <c r="PE590" s="9">
        <v>0</v>
      </c>
      <c r="PF590" s="9">
        <v>0</v>
      </c>
      <c r="PG590" s="9">
        <v>0</v>
      </c>
      <c r="PH590" s="9">
        <v>0</v>
      </c>
      <c r="PI590" s="9">
        <v>0</v>
      </c>
      <c r="PJ590" s="9">
        <v>0</v>
      </c>
      <c r="PK590" s="9">
        <v>0</v>
      </c>
      <c r="PL590" s="9">
        <v>0</v>
      </c>
      <c r="PM590" s="9">
        <v>0</v>
      </c>
      <c r="PN590" s="9">
        <v>0</v>
      </c>
      <c r="PO590" s="9">
        <v>0</v>
      </c>
      <c r="PP590" s="9">
        <v>0</v>
      </c>
      <c r="PQ590" s="9">
        <v>0</v>
      </c>
      <c r="PR590" s="9">
        <v>0</v>
      </c>
      <c r="PS590" s="9">
        <v>0</v>
      </c>
      <c r="PT590" s="9">
        <v>0</v>
      </c>
      <c r="PU590" s="9">
        <v>0</v>
      </c>
      <c r="PV590" s="9">
        <v>0</v>
      </c>
      <c r="PW590" s="9">
        <v>0</v>
      </c>
      <c r="PX590" s="9">
        <v>0</v>
      </c>
      <c r="PY590" s="9">
        <v>0</v>
      </c>
      <c r="PZ590" s="9">
        <v>0</v>
      </c>
      <c r="QA590" s="9">
        <v>0</v>
      </c>
      <c r="QB590" s="9">
        <v>0</v>
      </c>
      <c r="QC590" s="9">
        <v>0</v>
      </c>
      <c r="QD590" s="9">
        <v>0</v>
      </c>
      <c r="QE590" s="9">
        <v>0</v>
      </c>
      <c r="QF590" s="9">
        <v>0</v>
      </c>
      <c r="QG590" s="26">
        <v>0</v>
      </c>
      <c r="QH590" s="26">
        <v>0</v>
      </c>
      <c r="QI590" s="26">
        <v>0</v>
      </c>
      <c r="QJ590" s="26">
        <v>0</v>
      </c>
      <c r="QK590" s="26">
        <v>0</v>
      </c>
      <c r="QL590" s="26">
        <v>0</v>
      </c>
      <c r="QM590" s="26">
        <v>0</v>
      </c>
      <c r="QN590" s="26">
        <v>0</v>
      </c>
      <c r="QO590" s="26">
        <v>0</v>
      </c>
      <c r="QP590" s="26">
        <v>0</v>
      </c>
      <c r="QQ590" s="26">
        <v>0</v>
      </c>
      <c r="QR590" s="26">
        <v>0</v>
      </c>
      <c r="QS590" s="26">
        <v>0</v>
      </c>
      <c r="QT590" s="26">
        <v>0</v>
      </c>
      <c r="QU590" s="26">
        <v>0</v>
      </c>
      <c r="QV590" s="26">
        <v>0</v>
      </c>
      <c r="QW590" s="26">
        <v>0</v>
      </c>
      <c r="QX590" s="26">
        <v>0</v>
      </c>
      <c r="QY590" s="26">
        <v>0</v>
      </c>
      <c r="QZ590" s="26">
        <v>0</v>
      </c>
      <c r="RA590" s="27">
        <v>0</v>
      </c>
      <c r="RB590" s="9">
        <v>0</v>
      </c>
      <c r="RC590" s="9">
        <v>0</v>
      </c>
      <c r="RD590" s="9">
        <v>0</v>
      </c>
      <c r="RE590" s="9">
        <v>0</v>
      </c>
      <c r="RF590" s="9">
        <v>0</v>
      </c>
      <c r="RG590" s="9">
        <v>0</v>
      </c>
      <c r="RH590" s="9">
        <v>0</v>
      </c>
      <c r="RI590" s="9">
        <v>0</v>
      </c>
      <c r="RJ590" s="9">
        <v>0</v>
      </c>
      <c r="RK590" s="9">
        <v>0</v>
      </c>
      <c r="RL590" s="9">
        <v>0</v>
      </c>
      <c r="RM590" s="9">
        <v>0</v>
      </c>
      <c r="RN590" s="9">
        <v>0</v>
      </c>
      <c r="RO590" s="9">
        <v>0</v>
      </c>
      <c r="RP590" s="9">
        <v>0</v>
      </c>
      <c r="RQ590" s="9">
        <v>0</v>
      </c>
      <c r="RR590" s="9">
        <v>0</v>
      </c>
      <c r="RS590" s="9">
        <v>0</v>
      </c>
      <c r="RT590" s="9">
        <v>0</v>
      </c>
      <c r="RU590" s="9">
        <v>0</v>
      </c>
      <c r="RV590" s="9">
        <v>0</v>
      </c>
      <c r="RW590" s="9">
        <v>0</v>
      </c>
      <c r="RX590" s="9">
        <v>0</v>
      </c>
      <c r="RY590" s="9">
        <v>0</v>
      </c>
      <c r="RZ590" s="9">
        <v>0</v>
      </c>
      <c r="SA590" s="9">
        <v>0</v>
      </c>
      <c r="SB590" s="9">
        <v>0</v>
      </c>
      <c r="SC590" s="9">
        <v>0</v>
      </c>
      <c r="SD590" s="9">
        <v>0</v>
      </c>
      <c r="SE590" s="9">
        <v>0</v>
      </c>
      <c r="SF590" s="9">
        <v>0</v>
      </c>
      <c r="SG590" s="9">
        <v>0</v>
      </c>
      <c r="SH590" s="9">
        <v>0</v>
      </c>
      <c r="SI590" s="9">
        <v>0</v>
      </c>
      <c r="SJ590" s="9">
        <v>0</v>
      </c>
      <c r="SK590" s="9">
        <v>0</v>
      </c>
      <c r="SL590" s="9">
        <v>0</v>
      </c>
      <c r="SM590" s="9">
        <v>0</v>
      </c>
      <c r="SN590" s="9">
        <v>0</v>
      </c>
      <c r="SO590" s="9">
        <v>0</v>
      </c>
      <c r="SP590" s="9">
        <v>0</v>
      </c>
      <c r="SQ590" s="9">
        <v>0</v>
      </c>
      <c r="SR590" s="9">
        <v>0</v>
      </c>
      <c r="SS590" s="9">
        <v>0</v>
      </c>
      <c r="ST590" s="9">
        <v>0</v>
      </c>
      <c r="SU590" s="9">
        <v>0</v>
      </c>
      <c r="SV590" s="9">
        <v>1.7320816156857311E-2</v>
      </c>
      <c r="SW590" s="9">
        <v>0</v>
      </c>
      <c r="SX590" s="9">
        <v>0</v>
      </c>
      <c r="SY590" s="9">
        <v>0</v>
      </c>
      <c r="SZ590" s="9">
        <v>8.5120871637725561E-3</v>
      </c>
      <c r="TA590" s="9">
        <v>0</v>
      </c>
      <c r="TB590" s="9">
        <v>8.5201072463477634E-2</v>
      </c>
      <c r="TC590" s="9">
        <v>0</v>
      </c>
      <c r="TD590" s="9">
        <v>0</v>
      </c>
      <c r="TE590" s="9">
        <v>0</v>
      </c>
      <c r="TF590" s="9">
        <v>0</v>
      </c>
      <c r="TG590" s="9">
        <v>0</v>
      </c>
      <c r="TH590" s="9">
        <v>0</v>
      </c>
      <c r="TI590" s="9">
        <v>0</v>
      </c>
      <c r="TJ590" s="9">
        <v>0</v>
      </c>
      <c r="TK590" s="9">
        <v>0</v>
      </c>
      <c r="TL590" s="9">
        <v>0</v>
      </c>
      <c r="TM590" s="9">
        <v>0</v>
      </c>
      <c r="TN590" s="9">
        <v>0</v>
      </c>
      <c r="TO590" s="9">
        <v>0</v>
      </c>
      <c r="TP590" s="9">
        <v>0</v>
      </c>
      <c r="TQ590" s="9">
        <v>0</v>
      </c>
      <c r="TR590" s="9">
        <v>0</v>
      </c>
      <c r="TS590" s="9">
        <v>3.412484003981231E-2</v>
      </c>
      <c r="TT590" s="9">
        <v>1.5395273650989147E-2</v>
      </c>
      <c r="TU590" s="9">
        <v>0</v>
      </c>
      <c r="TV590" s="9">
        <v>2.6124963286714657E-2</v>
      </c>
      <c r="TW590" s="9">
        <v>0</v>
      </c>
      <c r="TX590" s="9">
        <v>1.1978917105893628E-2</v>
      </c>
      <c r="TY590" s="9">
        <v>2.8440675336763453E-2</v>
      </c>
      <c r="TZ590" s="9">
        <v>0</v>
      </c>
      <c r="UA590" s="9">
        <v>0</v>
      </c>
      <c r="UB590" s="9">
        <v>0</v>
      </c>
      <c r="UC590" s="9">
        <v>0</v>
      </c>
      <c r="UD590" s="9">
        <v>0</v>
      </c>
      <c r="UE590" s="9">
        <v>0</v>
      </c>
      <c r="UF590" s="9">
        <v>0</v>
      </c>
      <c r="UG590" s="9">
        <v>0</v>
      </c>
      <c r="UH590" s="9">
        <v>0</v>
      </c>
      <c r="UI590" s="9">
        <v>0</v>
      </c>
      <c r="UJ590" s="9">
        <v>0</v>
      </c>
      <c r="UK590" s="9">
        <v>0</v>
      </c>
      <c r="UL590" s="9">
        <v>0</v>
      </c>
      <c r="UM590" s="9">
        <v>0</v>
      </c>
      <c r="UN590" s="9">
        <v>0</v>
      </c>
      <c r="UO590" s="9">
        <v>0</v>
      </c>
      <c r="UP590" s="9">
        <v>0</v>
      </c>
      <c r="UQ590" s="9">
        <v>0</v>
      </c>
      <c r="UR590" s="9">
        <v>0</v>
      </c>
      <c r="US590" s="9">
        <v>0</v>
      </c>
      <c r="UT590" s="9">
        <v>0</v>
      </c>
      <c r="UU590" s="9">
        <v>2.6747503566333809E-2</v>
      </c>
      <c r="UV590" s="9">
        <v>0</v>
      </c>
      <c r="UW590" s="9">
        <v>0</v>
      </c>
      <c r="UX590" s="9">
        <v>0</v>
      </c>
      <c r="UY590" s="9">
        <v>0</v>
      </c>
      <c r="UZ590" s="9">
        <v>0</v>
      </c>
      <c r="VA590" s="9">
        <v>0</v>
      </c>
      <c r="VB590" s="9">
        <v>0</v>
      </c>
      <c r="VC590" s="9">
        <v>0</v>
      </c>
      <c r="VD590" s="9">
        <v>0</v>
      </c>
      <c r="VE590" s="9">
        <v>0</v>
      </c>
      <c r="VF590" s="9">
        <v>0</v>
      </c>
      <c r="VG590" s="9">
        <v>0</v>
      </c>
      <c r="VH590" s="9">
        <v>0</v>
      </c>
      <c r="VI590" s="9">
        <v>0</v>
      </c>
      <c r="VJ590" s="9">
        <v>0</v>
      </c>
      <c r="VK590" s="9">
        <v>0</v>
      </c>
      <c r="VL590" s="9">
        <v>0</v>
      </c>
      <c r="VM590" s="9">
        <v>0</v>
      </c>
      <c r="VN590" s="27">
        <v>0</v>
      </c>
      <c r="VO590" s="9">
        <v>0</v>
      </c>
      <c r="VP590" s="9">
        <v>0</v>
      </c>
      <c r="VQ590" s="9">
        <v>0</v>
      </c>
      <c r="VR590" s="9">
        <v>0</v>
      </c>
      <c r="VS590" s="9">
        <v>0</v>
      </c>
      <c r="VT590" s="9">
        <v>0</v>
      </c>
      <c r="VU590" s="9">
        <v>0</v>
      </c>
      <c r="VV590" s="9">
        <v>0</v>
      </c>
      <c r="VW590" s="9">
        <v>0</v>
      </c>
      <c r="VX590" s="9">
        <v>0</v>
      </c>
      <c r="VY590" s="27">
        <v>0</v>
      </c>
      <c r="VZ590" s="30">
        <v>0</v>
      </c>
      <c r="WA590" s="32">
        <v>0</v>
      </c>
      <c r="WB590" s="32">
        <v>0</v>
      </c>
      <c r="WC590" s="32">
        <v>0</v>
      </c>
      <c r="WD590" s="32">
        <v>0</v>
      </c>
      <c r="WE590" s="32">
        <v>2.6747503566333809E-2</v>
      </c>
      <c r="WF590" s="32">
        <v>0</v>
      </c>
      <c r="WG590" s="32">
        <v>0</v>
      </c>
      <c r="WH590" s="32">
        <v>0</v>
      </c>
      <c r="WI590" s="32">
        <v>4.9520113690801455E-2</v>
      </c>
      <c r="WJ590" s="32">
        <v>6.6544555729371735E-2</v>
      </c>
      <c r="WK590" s="32">
        <v>0</v>
      </c>
      <c r="WL590" s="32">
        <v>0</v>
      </c>
      <c r="WM590" s="32">
        <v>0</v>
      </c>
      <c r="WN590" s="32">
        <v>0</v>
      </c>
      <c r="WO590" s="32">
        <v>2.5832903320629867E-2</v>
      </c>
      <c r="WP590" s="32">
        <v>8.5201072463477634E-2</v>
      </c>
      <c r="WQ590" s="32">
        <v>0</v>
      </c>
      <c r="WR590" s="32">
        <v>0</v>
      </c>
      <c r="WS590" s="32">
        <v>0</v>
      </c>
      <c r="WT590" s="32">
        <v>0</v>
      </c>
      <c r="WU590" s="32">
        <v>0.25384614877061451</v>
      </c>
      <c r="WV590" s="42" t="s">
        <v>877</v>
      </c>
      <c r="WW590" s="33">
        <v>1</v>
      </c>
      <c r="WX590" s="33">
        <v>0</v>
      </c>
      <c r="WY590" s="33">
        <v>0</v>
      </c>
      <c r="WZ590" s="33">
        <v>0</v>
      </c>
      <c r="XA590" s="33">
        <v>0</v>
      </c>
      <c r="XB590" s="33">
        <v>0</v>
      </c>
      <c r="XC590" s="33">
        <v>0</v>
      </c>
      <c r="XD590" s="33">
        <v>0</v>
      </c>
      <c r="XE590" s="33">
        <v>1</v>
      </c>
      <c r="XF590" s="33">
        <v>0</v>
      </c>
      <c r="XG590" s="33">
        <v>0</v>
      </c>
      <c r="XH590" s="33">
        <v>0</v>
      </c>
      <c r="XI590" s="33">
        <v>0</v>
      </c>
      <c r="XJ590" s="33">
        <v>0</v>
      </c>
      <c r="XK590" s="33">
        <v>1</v>
      </c>
      <c r="XL590" s="33">
        <v>0</v>
      </c>
      <c r="XM590" s="33">
        <v>0</v>
      </c>
      <c r="XN590" s="33">
        <v>0</v>
      </c>
      <c r="XO590" s="33">
        <v>0</v>
      </c>
      <c r="XP590" s="33">
        <v>0</v>
      </c>
      <c r="XQ590" s="33">
        <v>3</v>
      </c>
      <c r="XR590" s="5" t="s">
        <v>263</v>
      </c>
      <c r="XS590" s="33">
        <v>0</v>
      </c>
      <c r="XT590" s="33">
        <v>0</v>
      </c>
      <c r="XU590" s="33">
        <v>0</v>
      </c>
      <c r="XV590" s="33">
        <v>0</v>
      </c>
      <c r="XW590" s="33">
        <v>0</v>
      </c>
      <c r="XX590" s="33">
        <v>0</v>
      </c>
      <c r="XY590" s="33">
        <v>0</v>
      </c>
      <c r="XZ590" s="33">
        <v>0</v>
      </c>
      <c r="YA590" s="33">
        <v>0</v>
      </c>
      <c r="YB590" s="33">
        <v>0</v>
      </c>
      <c r="YC590" s="28">
        <v>0</v>
      </c>
      <c r="YD590" s="33">
        <v>0</v>
      </c>
      <c r="YE590" s="33">
        <v>0</v>
      </c>
      <c r="YF590" s="33">
        <v>0</v>
      </c>
      <c r="YG590" s="33">
        <v>0</v>
      </c>
      <c r="YH590" s="33">
        <v>0</v>
      </c>
      <c r="YI590" s="33">
        <v>0</v>
      </c>
      <c r="YJ590" s="33">
        <v>0</v>
      </c>
      <c r="YK590" s="33">
        <v>0</v>
      </c>
      <c r="YL590" s="33">
        <v>0</v>
      </c>
      <c r="YM590" s="33">
        <v>0</v>
      </c>
      <c r="YN590" s="28">
        <v>0</v>
      </c>
      <c r="YO590" s="26">
        <v>0</v>
      </c>
      <c r="YP590" s="1" t="s">
        <v>877</v>
      </c>
      <c r="YQ590" s="9">
        <v>73</v>
      </c>
    </row>
    <row r="591" spans="2:667" x14ac:dyDescent="0.2">
      <c r="B591" s="1" t="s">
        <v>878</v>
      </c>
      <c r="C591" s="9">
        <v>21</v>
      </c>
      <c r="D591" s="9">
        <v>3.3162245348078683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3.925930772754041E-2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9"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1.1876014409564151E-2</v>
      </c>
      <c r="AW591" s="9">
        <v>3.0191717405525086E-2</v>
      </c>
      <c r="AX591" s="9">
        <v>1.9113149847094801E-3</v>
      </c>
      <c r="AY591" s="9">
        <v>0</v>
      </c>
      <c r="AZ591" s="9">
        <v>0.21979580260918891</v>
      </c>
      <c r="BA591" s="9">
        <v>6.5297593783669068E-3</v>
      </c>
      <c r="BB591" s="9">
        <v>0</v>
      </c>
      <c r="BC591" s="9">
        <v>0</v>
      </c>
      <c r="BD591" s="9">
        <v>0.89108474127663329</v>
      </c>
      <c r="BE591" s="9">
        <v>1.8016719515710579E-2</v>
      </c>
      <c r="BF591" s="9">
        <v>1.194362608487937E-2</v>
      </c>
      <c r="BG591" s="9">
        <v>0</v>
      </c>
      <c r="BH591" s="9">
        <v>0</v>
      </c>
      <c r="BI591" s="9">
        <v>0</v>
      </c>
      <c r="BJ591" s="9">
        <v>1.0140445165542768E-2</v>
      </c>
      <c r="BK591" s="9">
        <v>0</v>
      </c>
      <c r="BL591" s="9">
        <v>0</v>
      </c>
      <c r="BM591" s="9">
        <v>7.7220077220077222E-3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9.4961456820466986E-2</v>
      </c>
      <c r="BT591" s="9">
        <v>0</v>
      </c>
      <c r="BU591" s="9">
        <v>5.7215439014063557E-3</v>
      </c>
      <c r="BV591" s="9">
        <v>3.412484003981231E-2</v>
      </c>
      <c r="BW591" s="9">
        <v>3.0790547301978295E-2</v>
      </c>
      <c r="BX591" s="9">
        <v>0.46488578440626765</v>
      </c>
      <c r="BY591" s="9">
        <v>0.42391347410958358</v>
      </c>
      <c r="BZ591" s="9">
        <v>9.9502487562189046E-2</v>
      </c>
      <c r="CA591" s="9">
        <v>0</v>
      </c>
      <c r="CB591" s="9">
        <v>2.3269643457351913E-2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9"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9">
        <v>0.62241749045452177</v>
      </c>
      <c r="DV591" s="9">
        <v>0</v>
      </c>
      <c r="DW591" s="9">
        <v>0</v>
      </c>
      <c r="DX591" s="9">
        <v>0</v>
      </c>
      <c r="DY591" s="9">
        <v>0</v>
      </c>
      <c r="DZ591" s="9">
        <v>0.26816581047462118</v>
      </c>
      <c r="EA591" s="26">
        <v>0</v>
      </c>
      <c r="EB591" s="26">
        <v>0</v>
      </c>
      <c r="EC591" s="26">
        <v>0</v>
      </c>
      <c r="ED591" s="26">
        <v>0</v>
      </c>
      <c r="EE591" s="26">
        <v>0</v>
      </c>
      <c r="EF591" s="26">
        <v>0</v>
      </c>
      <c r="EG591" s="26">
        <v>0</v>
      </c>
      <c r="EH591" s="26">
        <v>0</v>
      </c>
      <c r="EI591" s="26">
        <v>0.16559838806366395</v>
      </c>
      <c r="EJ591" s="26">
        <v>1.0115713895353922</v>
      </c>
      <c r="EK591" s="26">
        <v>0</v>
      </c>
      <c r="EL591" s="26">
        <v>0</v>
      </c>
      <c r="EM591" s="26">
        <v>0</v>
      </c>
      <c r="EN591" s="26">
        <v>0</v>
      </c>
      <c r="EO591" s="26">
        <v>0.27030460878735452</v>
      </c>
      <c r="EP591" s="26">
        <v>0.92104508687722331</v>
      </c>
      <c r="EQ591" s="26">
        <v>1.7862452887550492E-2</v>
      </c>
      <c r="ER591" s="26">
        <v>0</v>
      </c>
      <c r="ES591" s="26">
        <v>0</v>
      </c>
      <c r="ET591" s="26">
        <v>3.925930772754041E-2</v>
      </c>
      <c r="EU591" s="27">
        <v>2.4256412338787245</v>
      </c>
      <c r="EV591" s="9">
        <v>21</v>
      </c>
      <c r="EW591" s="9">
        <v>3.9164047718712354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9">
        <v>0</v>
      </c>
      <c r="FD591" s="9">
        <v>0</v>
      </c>
      <c r="FE591" s="9">
        <v>0</v>
      </c>
      <c r="FF591" s="9">
        <v>0</v>
      </c>
      <c r="FG591" s="9">
        <v>0</v>
      </c>
      <c r="FH591" s="9">
        <v>0</v>
      </c>
      <c r="FI591" s="9">
        <v>0</v>
      </c>
      <c r="FJ591" s="9">
        <v>0</v>
      </c>
      <c r="FK591" s="9">
        <v>0</v>
      </c>
      <c r="FL591" s="9">
        <v>0</v>
      </c>
      <c r="FM591" s="9">
        <v>0</v>
      </c>
      <c r="FN591" s="9">
        <v>0</v>
      </c>
      <c r="FO591" s="9">
        <v>0</v>
      </c>
      <c r="FP591" s="9">
        <v>0</v>
      </c>
      <c r="FQ591" s="9">
        <v>1.8596742913312609E-2</v>
      </c>
      <c r="FR591" s="9">
        <v>0</v>
      </c>
      <c r="FS591" s="9">
        <v>0</v>
      </c>
      <c r="FT591" s="9">
        <v>0</v>
      </c>
      <c r="FU591" s="9">
        <v>0</v>
      </c>
      <c r="FV591" s="9">
        <v>0</v>
      </c>
      <c r="FW591" s="9">
        <v>0</v>
      </c>
      <c r="FX591" s="9">
        <v>0</v>
      </c>
      <c r="FY591" s="9">
        <v>0</v>
      </c>
      <c r="FZ591" s="9">
        <v>0</v>
      </c>
      <c r="GA591" s="9">
        <v>0</v>
      </c>
      <c r="GB591" s="9">
        <v>0</v>
      </c>
      <c r="GC591" s="9">
        <v>0</v>
      </c>
      <c r="GD591" s="9">
        <v>0</v>
      </c>
      <c r="GE591" s="9">
        <v>0</v>
      </c>
      <c r="GF591" s="9">
        <v>0</v>
      </c>
      <c r="GG591" s="9">
        <v>0</v>
      </c>
      <c r="GH591" s="9">
        <v>0</v>
      </c>
      <c r="GI591" s="9">
        <v>0</v>
      </c>
      <c r="GJ591" s="9">
        <v>0</v>
      </c>
      <c r="GK591" s="9">
        <v>0</v>
      </c>
      <c r="GL591" s="9">
        <v>0</v>
      </c>
      <c r="GM591" s="9">
        <v>0</v>
      </c>
      <c r="GN591" s="9">
        <v>0</v>
      </c>
      <c r="GO591" s="9">
        <v>9.775409956255041E-3</v>
      </c>
      <c r="GP591" s="9">
        <v>0.22656366067449119</v>
      </c>
      <c r="GQ591" s="9">
        <v>0</v>
      </c>
      <c r="GR591" s="9">
        <v>0</v>
      </c>
      <c r="GS591" s="9">
        <v>0.2474750852785767</v>
      </c>
      <c r="GT591" s="9">
        <v>1.8754688672168042E-2</v>
      </c>
      <c r="GU591" s="9">
        <v>0</v>
      </c>
      <c r="GV591" s="9">
        <v>0</v>
      </c>
      <c r="GW591" s="9">
        <v>0.99003735990037356</v>
      </c>
      <c r="GX591" s="9">
        <v>2.9637532971755431E-2</v>
      </c>
      <c r="GY591" s="9">
        <v>2.0081934291910999E-3</v>
      </c>
      <c r="GZ591" s="9">
        <v>0</v>
      </c>
      <c r="HA591" s="9">
        <v>3.1113876789047916E-2</v>
      </c>
      <c r="HB591" s="9">
        <v>0</v>
      </c>
      <c r="HC591" s="9">
        <v>0</v>
      </c>
      <c r="HD591" s="9">
        <v>0</v>
      </c>
      <c r="HE591" s="9">
        <v>0</v>
      </c>
      <c r="HF591" s="9">
        <v>0</v>
      </c>
      <c r="HG591" s="9">
        <v>0</v>
      </c>
      <c r="HH591" s="9">
        <v>0</v>
      </c>
      <c r="HI591" s="9">
        <v>0</v>
      </c>
      <c r="HJ591" s="9">
        <v>0</v>
      </c>
      <c r="HK591" s="9">
        <v>0</v>
      </c>
      <c r="HL591" s="9">
        <v>0.18384856325752416</v>
      </c>
      <c r="HM591" s="9">
        <v>0</v>
      </c>
      <c r="HN591" s="9">
        <v>2.2471236816874402E-3</v>
      </c>
      <c r="HO591" s="9">
        <v>8.2895827576678644E-3</v>
      </c>
      <c r="HP591" s="9">
        <v>2.0945040214477212E-2</v>
      </c>
      <c r="HQ591" s="9">
        <v>0.61580567909681838</v>
      </c>
      <c r="HR591" s="9">
        <v>0.56211709720204628</v>
      </c>
      <c r="HS591" s="9">
        <v>0.14127619496114904</v>
      </c>
      <c r="HT591" s="9">
        <v>0</v>
      </c>
      <c r="HU591" s="9">
        <v>2.6088252832438878E-2</v>
      </c>
      <c r="HV591" s="9">
        <v>0</v>
      </c>
      <c r="HW591" s="9">
        <v>0</v>
      </c>
      <c r="HX591" s="9">
        <v>0</v>
      </c>
      <c r="HY591" s="9">
        <v>0</v>
      </c>
      <c r="HZ591" s="9">
        <v>0</v>
      </c>
      <c r="IA591" s="9">
        <v>0</v>
      </c>
      <c r="IB591" s="9">
        <v>0</v>
      </c>
      <c r="IC591" s="9">
        <v>0</v>
      </c>
      <c r="ID591" s="9">
        <v>0</v>
      </c>
      <c r="IE591" s="9">
        <v>0</v>
      </c>
      <c r="IF591" s="9">
        <v>2.4235373951820077E-3</v>
      </c>
      <c r="IG591" s="9">
        <v>0</v>
      </c>
      <c r="IH591" s="9">
        <v>0</v>
      </c>
      <c r="II591" s="9">
        <v>0</v>
      </c>
      <c r="IJ591" s="9">
        <v>0</v>
      </c>
      <c r="IK591" s="9">
        <v>0</v>
      </c>
      <c r="IL591" s="9">
        <v>0</v>
      </c>
      <c r="IM591" s="9">
        <v>0</v>
      </c>
      <c r="IN591" s="9">
        <v>0</v>
      </c>
      <c r="IO591" s="9">
        <v>0</v>
      </c>
      <c r="IP591" s="9">
        <v>0</v>
      </c>
      <c r="IQ591" s="9">
        <v>0</v>
      </c>
      <c r="IR591" s="9">
        <v>0</v>
      </c>
      <c r="IS591" s="9">
        <v>1.5849116411760043E-3</v>
      </c>
      <c r="IT591" s="9">
        <v>0</v>
      </c>
      <c r="IU591" s="9">
        <v>0</v>
      </c>
      <c r="IV591" s="9">
        <v>0</v>
      </c>
      <c r="IW591" s="9">
        <v>0</v>
      </c>
      <c r="IX591" s="9">
        <v>0</v>
      </c>
      <c r="IY591" s="9">
        <v>0</v>
      </c>
      <c r="IZ591" s="9">
        <v>0</v>
      </c>
      <c r="JA591" s="9">
        <v>0</v>
      </c>
      <c r="JB591" s="9">
        <v>0</v>
      </c>
      <c r="JC591" s="9">
        <v>0</v>
      </c>
      <c r="JD591" s="9">
        <v>0</v>
      </c>
      <c r="JE591" s="9">
        <v>0</v>
      </c>
      <c r="JF591" s="9">
        <v>0</v>
      </c>
      <c r="JG591" s="9">
        <v>0</v>
      </c>
      <c r="JH591" s="9">
        <v>0</v>
      </c>
      <c r="JI591" s="9">
        <v>0</v>
      </c>
      <c r="JJ591" s="9">
        <v>0</v>
      </c>
      <c r="JK591" s="9">
        <v>0</v>
      </c>
      <c r="JL591" s="9">
        <v>0</v>
      </c>
      <c r="JM591" s="9">
        <v>0</v>
      </c>
      <c r="JN591" s="9">
        <v>0.52773027119472271</v>
      </c>
      <c r="JO591" s="9">
        <v>0</v>
      </c>
      <c r="JP591" s="9">
        <v>0</v>
      </c>
      <c r="JQ591" s="9">
        <v>0</v>
      </c>
      <c r="JR591" s="9">
        <v>0</v>
      </c>
      <c r="JS591" s="9">
        <v>0.25008596705117386</v>
      </c>
      <c r="JT591" s="26">
        <v>0</v>
      </c>
      <c r="JU591" s="26">
        <v>0</v>
      </c>
      <c r="JV591" s="26">
        <v>0</v>
      </c>
      <c r="JW591" s="26">
        <v>0</v>
      </c>
      <c r="JX591" s="26">
        <v>1.5849116411760043E-3</v>
      </c>
      <c r="JY591" s="26">
        <v>0</v>
      </c>
      <c r="JZ591" s="26">
        <v>0</v>
      </c>
      <c r="KA591" s="26">
        <v>0</v>
      </c>
      <c r="KB591" s="26">
        <v>0.21533030991135668</v>
      </c>
      <c r="KC591" s="26">
        <v>1.3452872240924525</v>
      </c>
      <c r="KD591" s="26">
        <v>2.4235373951820077E-3</v>
      </c>
      <c r="KE591" s="26">
        <v>0</v>
      </c>
      <c r="KF591" s="26">
        <v>0</v>
      </c>
      <c r="KG591" s="26">
        <v>0</v>
      </c>
      <c r="KH591" s="26">
        <v>0.50256884458149098</v>
      </c>
      <c r="KI591" s="26">
        <v>1.0527969630903682</v>
      </c>
      <c r="KJ591" s="26">
        <v>0</v>
      </c>
      <c r="KK591" s="26">
        <v>0</v>
      </c>
      <c r="KL591" s="26">
        <v>0</v>
      </c>
      <c r="KM591" s="26">
        <v>1.8596742913312609E-2</v>
      </c>
      <c r="KN591" s="27">
        <v>3.138588533625339</v>
      </c>
      <c r="KO591" s="28">
        <v>0</v>
      </c>
      <c r="KP591" s="28">
        <v>0</v>
      </c>
      <c r="KQ591" s="28">
        <v>0</v>
      </c>
      <c r="KR591" s="28">
        <v>0</v>
      </c>
      <c r="KS591" s="28">
        <v>1.5849116411760043E-3</v>
      </c>
      <c r="KT591" s="28">
        <v>0</v>
      </c>
      <c r="KU591" s="28">
        <v>0</v>
      </c>
      <c r="KV591" s="28">
        <v>0</v>
      </c>
      <c r="KW591" s="28">
        <v>0.3809286979750206</v>
      </c>
      <c r="KX591" s="28">
        <v>2.3568586136278444</v>
      </c>
      <c r="KY591" s="28">
        <v>2.4235373951820077E-3</v>
      </c>
      <c r="KZ591" s="28">
        <v>0</v>
      </c>
      <c r="LA591" s="28">
        <v>0</v>
      </c>
      <c r="LB591" s="28">
        <v>0</v>
      </c>
      <c r="LC591" s="28">
        <v>0.7728734533688455</v>
      </c>
      <c r="LD591" s="28">
        <v>1.9738420499675915</v>
      </c>
      <c r="LE591" s="28">
        <v>1.7862452887550492E-2</v>
      </c>
      <c r="LF591" s="28">
        <v>0</v>
      </c>
      <c r="LG591" s="28">
        <v>0</v>
      </c>
      <c r="LH591" s="28">
        <v>5.7856050640853016E-2</v>
      </c>
      <c r="LI591" s="9">
        <v>11</v>
      </c>
      <c r="LJ591" s="9">
        <v>4.0609619635408913</v>
      </c>
      <c r="LK591" s="9">
        <v>0</v>
      </c>
      <c r="LL591" s="9">
        <v>0</v>
      </c>
      <c r="LM591" s="9">
        <v>0</v>
      </c>
      <c r="LN591" s="9">
        <v>0</v>
      </c>
      <c r="LO591" s="9">
        <v>0</v>
      </c>
      <c r="LP591" s="9">
        <v>0</v>
      </c>
      <c r="LQ591" s="9">
        <v>0</v>
      </c>
      <c r="LR591" s="9">
        <v>0</v>
      </c>
      <c r="LS591" s="9">
        <v>0</v>
      </c>
      <c r="LT591" s="9">
        <v>0</v>
      </c>
      <c r="LU591" s="9">
        <v>0</v>
      </c>
      <c r="LV591" s="9">
        <v>0</v>
      </c>
      <c r="LW591" s="9">
        <v>0</v>
      </c>
      <c r="LX591" s="9">
        <v>0</v>
      </c>
      <c r="LY591" s="9">
        <v>0</v>
      </c>
      <c r="LZ591" s="9">
        <v>0</v>
      </c>
      <c r="MA591" s="9">
        <v>0</v>
      </c>
      <c r="MB591" s="9">
        <v>0</v>
      </c>
      <c r="MC591" s="9">
        <v>0</v>
      </c>
      <c r="MD591" s="9">
        <v>2.8479210176571099E-2</v>
      </c>
      <c r="ME591" s="9">
        <v>0</v>
      </c>
      <c r="MF591" s="9">
        <v>0</v>
      </c>
      <c r="MG591" s="9">
        <v>0</v>
      </c>
      <c r="MH591" s="9">
        <v>0</v>
      </c>
      <c r="MI591" s="9">
        <v>0</v>
      </c>
      <c r="MJ591" s="9">
        <v>0</v>
      </c>
      <c r="MK591" s="9">
        <v>0</v>
      </c>
      <c r="ML591" s="9">
        <v>0</v>
      </c>
      <c r="MM591" s="9">
        <v>0</v>
      </c>
      <c r="MN591" s="9">
        <v>0</v>
      </c>
      <c r="MO591" s="9">
        <v>0</v>
      </c>
      <c r="MP591" s="9">
        <v>0</v>
      </c>
      <c r="MQ591" s="9">
        <v>0</v>
      </c>
      <c r="MR591" s="9">
        <v>0</v>
      </c>
      <c r="MS591" s="9">
        <v>0</v>
      </c>
      <c r="MT591" s="9">
        <v>0</v>
      </c>
      <c r="MU591" s="9">
        <v>0</v>
      </c>
      <c r="MV591" s="9">
        <v>0</v>
      </c>
      <c r="MW591" s="9">
        <v>0</v>
      </c>
      <c r="MX591" s="9">
        <v>0</v>
      </c>
      <c r="MY591" s="9">
        <v>0</v>
      </c>
      <c r="MZ591" s="9">
        <v>0</v>
      </c>
      <c r="NA591" s="9">
        <v>0</v>
      </c>
      <c r="NB591" s="9">
        <v>0</v>
      </c>
      <c r="NC591" s="9">
        <v>0.25062656641604009</v>
      </c>
      <c r="ND591" s="9">
        <v>0</v>
      </c>
      <c r="NE591" s="9">
        <v>0</v>
      </c>
      <c r="NF591" s="9">
        <v>0.58749475451112043</v>
      </c>
      <c r="NG591" s="9">
        <v>0</v>
      </c>
      <c r="NH591" s="9">
        <v>0</v>
      </c>
      <c r="NI591" s="9">
        <v>0</v>
      </c>
      <c r="NJ591" s="9">
        <v>1.9312906220984214</v>
      </c>
      <c r="NK591" s="9">
        <v>0</v>
      </c>
      <c r="NL591" s="9">
        <v>0</v>
      </c>
      <c r="NM591" s="9">
        <v>0</v>
      </c>
      <c r="NN591" s="9">
        <v>0</v>
      </c>
      <c r="NO591" s="9">
        <v>0</v>
      </c>
      <c r="NP591" s="9">
        <v>0</v>
      </c>
      <c r="NQ591" s="9">
        <v>0</v>
      </c>
      <c r="NR591" s="9">
        <v>0</v>
      </c>
      <c r="NS591" s="9">
        <v>0</v>
      </c>
      <c r="NT591" s="9">
        <v>0</v>
      </c>
      <c r="NU591" s="9">
        <v>0</v>
      </c>
      <c r="NV591" s="9">
        <v>0</v>
      </c>
      <c r="NW591" s="9">
        <v>0</v>
      </c>
      <c r="NX591" s="9">
        <v>0</v>
      </c>
      <c r="NY591" s="9">
        <v>0.14101057579318449</v>
      </c>
      <c r="NZ591" s="9">
        <v>0</v>
      </c>
      <c r="OA591" s="9">
        <v>0</v>
      </c>
      <c r="OB591" s="9">
        <v>0</v>
      </c>
      <c r="OC591" s="9">
        <v>2.3116042533518261E-2</v>
      </c>
      <c r="OD591" s="9">
        <v>0.44420514201103783</v>
      </c>
      <c r="OE591" s="9">
        <v>0.17395085888236572</v>
      </c>
      <c r="OF591" s="9">
        <v>0</v>
      </c>
      <c r="OG591" s="9">
        <v>0</v>
      </c>
      <c r="OH591" s="9">
        <v>1.6680567139282735E-2</v>
      </c>
      <c r="OI591" s="9">
        <v>0</v>
      </c>
      <c r="OJ591" s="9">
        <v>0</v>
      </c>
      <c r="OK591" s="9">
        <v>0</v>
      </c>
      <c r="OL591" s="9">
        <v>0</v>
      </c>
      <c r="OM591" s="9">
        <v>0</v>
      </c>
      <c r="ON591" s="9">
        <v>0</v>
      </c>
      <c r="OO591" s="9">
        <v>0</v>
      </c>
      <c r="OP591" s="9">
        <v>0</v>
      </c>
      <c r="OQ591" s="9">
        <v>0</v>
      </c>
      <c r="OR591" s="9">
        <v>0</v>
      </c>
      <c r="OS591" s="9">
        <v>0</v>
      </c>
      <c r="OT591" s="9">
        <v>0</v>
      </c>
      <c r="OU591" s="9">
        <v>0</v>
      </c>
      <c r="OV591" s="9">
        <v>0</v>
      </c>
      <c r="OW591" s="9">
        <v>0</v>
      </c>
      <c r="OX591" s="9">
        <v>0</v>
      </c>
      <c r="OY591" s="9">
        <v>0</v>
      </c>
      <c r="OZ591" s="9">
        <v>0</v>
      </c>
      <c r="PA591" s="9">
        <v>0</v>
      </c>
      <c r="PB591" s="9">
        <v>0</v>
      </c>
      <c r="PC591" s="9">
        <v>0</v>
      </c>
      <c r="PD591" s="9">
        <v>0</v>
      </c>
      <c r="PE591" s="9">
        <v>0</v>
      </c>
      <c r="PF591" s="9">
        <v>0</v>
      </c>
      <c r="PG591" s="9">
        <v>0</v>
      </c>
      <c r="PH591" s="9">
        <v>0</v>
      </c>
      <c r="PI591" s="9">
        <v>0</v>
      </c>
      <c r="PJ591" s="9">
        <v>0</v>
      </c>
      <c r="PK591" s="9">
        <v>0</v>
      </c>
      <c r="PL591" s="9">
        <v>0</v>
      </c>
      <c r="PM591" s="9">
        <v>0</v>
      </c>
      <c r="PN591" s="9">
        <v>0</v>
      </c>
      <c r="PO591" s="9">
        <v>0</v>
      </c>
      <c r="PP591" s="9">
        <v>0</v>
      </c>
      <c r="PQ591" s="9">
        <v>0</v>
      </c>
      <c r="PR591" s="9">
        <v>0</v>
      </c>
      <c r="PS591" s="9">
        <v>0</v>
      </c>
      <c r="PT591" s="9">
        <v>0</v>
      </c>
      <c r="PU591" s="9">
        <v>0</v>
      </c>
      <c r="PV591" s="9">
        <v>0</v>
      </c>
      <c r="PW591" s="9">
        <v>0</v>
      </c>
      <c r="PX591" s="9">
        <v>0</v>
      </c>
      <c r="PY591" s="9">
        <v>0</v>
      </c>
      <c r="PZ591" s="9">
        <v>0</v>
      </c>
      <c r="QA591" s="9">
        <v>0.40807998367680071</v>
      </c>
      <c r="QB591" s="9">
        <v>0</v>
      </c>
      <c r="QC591" s="9">
        <v>0</v>
      </c>
      <c r="QD591" s="9">
        <v>0</v>
      </c>
      <c r="QE591" s="9">
        <v>0</v>
      </c>
      <c r="QF591" s="9">
        <v>5.602764030254926E-2</v>
      </c>
      <c r="QG591" s="26">
        <v>0</v>
      </c>
      <c r="QH591" s="26">
        <v>0</v>
      </c>
      <c r="QI591" s="26">
        <v>0</v>
      </c>
      <c r="QJ591" s="26">
        <v>0</v>
      </c>
      <c r="QK591" s="26">
        <v>0</v>
      </c>
      <c r="QL591" s="26">
        <v>0</v>
      </c>
      <c r="QM591" s="26">
        <v>0</v>
      </c>
      <c r="QN591" s="26">
        <v>0</v>
      </c>
      <c r="QO591" s="26">
        <v>0.16412661832670275</v>
      </c>
      <c r="QP591" s="26">
        <v>0.63483656803268629</v>
      </c>
      <c r="QQ591" s="26">
        <v>0</v>
      </c>
      <c r="QR591" s="26">
        <v>0</v>
      </c>
      <c r="QS591" s="26">
        <v>0</v>
      </c>
      <c r="QT591" s="26">
        <v>0</v>
      </c>
      <c r="QU591" s="26">
        <v>0.83812132092716052</v>
      </c>
      <c r="QV591" s="26">
        <v>1.9312906220984214</v>
      </c>
      <c r="QW591" s="26">
        <v>0</v>
      </c>
      <c r="QX591" s="26">
        <v>0</v>
      </c>
      <c r="QY591" s="26">
        <v>0</v>
      </c>
      <c r="QZ591" s="26">
        <v>2.8479210176571099E-2</v>
      </c>
      <c r="RA591" s="27">
        <v>3.596854339561542</v>
      </c>
      <c r="RB591" s="9">
        <v>0</v>
      </c>
      <c r="RC591" s="9">
        <v>0</v>
      </c>
      <c r="RD591" s="9">
        <v>0</v>
      </c>
      <c r="RE591" s="9">
        <v>0</v>
      </c>
      <c r="RF591" s="9">
        <v>0</v>
      </c>
      <c r="RG591" s="9">
        <v>0</v>
      </c>
      <c r="RH591" s="9">
        <v>0</v>
      </c>
      <c r="RI591" s="9">
        <v>0</v>
      </c>
      <c r="RJ591" s="9">
        <v>0</v>
      </c>
      <c r="RK591" s="9">
        <v>0</v>
      </c>
      <c r="RL591" s="9">
        <v>0</v>
      </c>
      <c r="RM591" s="9">
        <v>0</v>
      </c>
      <c r="RN591" s="9">
        <v>0</v>
      </c>
      <c r="RO591" s="9">
        <v>0</v>
      </c>
      <c r="RP591" s="9">
        <v>0</v>
      </c>
      <c r="RQ591" s="9">
        <v>0</v>
      </c>
      <c r="RR591" s="9">
        <v>0</v>
      </c>
      <c r="RS591" s="9">
        <v>0</v>
      </c>
      <c r="RT591" s="9">
        <v>0</v>
      </c>
      <c r="RU591" s="9">
        <v>8.6335260817424112E-2</v>
      </c>
      <c r="RV591" s="9">
        <v>0</v>
      </c>
      <c r="RW591" s="9">
        <v>0</v>
      </c>
      <c r="RX591" s="9">
        <v>0</v>
      </c>
      <c r="RY591" s="9">
        <v>0</v>
      </c>
      <c r="RZ591" s="9">
        <v>0</v>
      </c>
      <c r="SA591" s="9">
        <v>0</v>
      </c>
      <c r="SB591" s="9">
        <v>0</v>
      </c>
      <c r="SC591" s="9">
        <v>0</v>
      </c>
      <c r="SD591" s="9">
        <v>0</v>
      </c>
      <c r="SE591" s="9">
        <v>0</v>
      </c>
      <c r="SF591" s="9">
        <v>0</v>
      </c>
      <c r="SG591" s="9">
        <v>0</v>
      </c>
      <c r="SH591" s="9">
        <v>0</v>
      </c>
      <c r="SI591" s="9">
        <v>0</v>
      </c>
      <c r="SJ591" s="9">
        <v>0</v>
      </c>
      <c r="SK591" s="9">
        <v>0</v>
      </c>
      <c r="SL591" s="9">
        <v>0</v>
      </c>
      <c r="SM591" s="9">
        <v>0</v>
      </c>
      <c r="SN591" s="9">
        <v>0</v>
      </c>
      <c r="SO591" s="9">
        <v>0</v>
      </c>
      <c r="SP591" s="9">
        <v>0</v>
      </c>
      <c r="SQ591" s="9">
        <v>0</v>
      </c>
      <c r="SR591" s="9">
        <v>0</v>
      </c>
      <c r="SS591" s="9">
        <v>2.165142436581919E-2</v>
      </c>
      <c r="ST591" s="9">
        <v>0.50738194449605634</v>
      </c>
      <c r="SU591" s="9">
        <v>1.9113149847094801E-3</v>
      </c>
      <c r="SV591" s="9">
        <v>0</v>
      </c>
      <c r="SW591" s="9">
        <v>1.054765642398886</v>
      </c>
      <c r="SX591" s="9">
        <v>2.5284448050534949E-2</v>
      </c>
      <c r="SY591" s="9">
        <v>0</v>
      </c>
      <c r="SZ591" s="9">
        <v>0</v>
      </c>
      <c r="TA591" s="9">
        <v>3.8124127232754281</v>
      </c>
      <c r="TB591" s="9">
        <v>4.7654252487466006E-2</v>
      </c>
      <c r="TC591" s="9">
        <v>1.3951819514070469E-2</v>
      </c>
      <c r="TD591" s="9">
        <v>0</v>
      </c>
      <c r="TE591" s="9">
        <v>3.1113876789047916E-2</v>
      </c>
      <c r="TF591" s="9">
        <v>0</v>
      </c>
      <c r="TG591" s="9">
        <v>1.0140445165542768E-2</v>
      </c>
      <c r="TH591" s="9">
        <v>0</v>
      </c>
      <c r="TI591" s="9">
        <v>0</v>
      </c>
      <c r="TJ591" s="9">
        <v>7.7220077220077222E-3</v>
      </c>
      <c r="TK591" s="9">
        <v>0</v>
      </c>
      <c r="TL591" s="9">
        <v>0</v>
      </c>
      <c r="TM591" s="9">
        <v>0</v>
      </c>
      <c r="TN591" s="9">
        <v>0</v>
      </c>
      <c r="TO591" s="9">
        <v>0</v>
      </c>
      <c r="TP591" s="9">
        <v>0.41982059587117565</v>
      </c>
      <c r="TQ591" s="9">
        <v>0</v>
      </c>
      <c r="TR591" s="9">
        <v>7.9686675830937959E-3</v>
      </c>
      <c r="TS591" s="9">
        <v>4.2414422797480172E-2</v>
      </c>
      <c r="TT591" s="9">
        <v>7.4851630049973764E-2</v>
      </c>
      <c r="TU591" s="9">
        <v>1.5248966055141238</v>
      </c>
      <c r="TV591" s="9">
        <v>1.1599814301939957</v>
      </c>
      <c r="TW591" s="9">
        <v>0.24077868252333809</v>
      </c>
      <c r="TX591" s="9">
        <v>0</v>
      </c>
      <c r="TY591" s="9">
        <v>6.6038463429073518E-2</v>
      </c>
      <c r="TZ591" s="9">
        <v>0</v>
      </c>
      <c r="UA591" s="9">
        <v>0</v>
      </c>
      <c r="UB591" s="9">
        <v>0</v>
      </c>
      <c r="UC591" s="9">
        <v>0</v>
      </c>
      <c r="UD591" s="9">
        <v>0</v>
      </c>
      <c r="UE591" s="9">
        <v>0</v>
      </c>
      <c r="UF591" s="9">
        <v>0</v>
      </c>
      <c r="UG591" s="9">
        <v>0</v>
      </c>
      <c r="UH591" s="9">
        <v>0</v>
      </c>
      <c r="UI591" s="9">
        <v>0</v>
      </c>
      <c r="UJ591" s="9">
        <v>2.4235373951820077E-3</v>
      </c>
      <c r="UK591" s="9">
        <v>0</v>
      </c>
      <c r="UL591" s="9">
        <v>0</v>
      </c>
      <c r="UM591" s="9">
        <v>0</v>
      </c>
      <c r="UN591" s="9">
        <v>0</v>
      </c>
      <c r="UO591" s="9">
        <v>0</v>
      </c>
      <c r="UP591" s="9">
        <v>0</v>
      </c>
      <c r="UQ591" s="9">
        <v>0</v>
      </c>
      <c r="UR591" s="9">
        <v>0</v>
      </c>
      <c r="US591" s="9">
        <v>0</v>
      </c>
      <c r="UT591" s="9">
        <v>0</v>
      </c>
      <c r="UU591" s="9">
        <v>0</v>
      </c>
      <c r="UV591" s="9">
        <v>0</v>
      </c>
      <c r="UW591" s="9">
        <v>1.5849116411760043E-3</v>
      </c>
      <c r="UX591" s="9">
        <v>0</v>
      </c>
      <c r="UY591" s="9">
        <v>0</v>
      </c>
      <c r="UZ591" s="9">
        <v>0</v>
      </c>
      <c r="VA591" s="9">
        <v>0</v>
      </c>
      <c r="VB591" s="9">
        <v>0</v>
      </c>
      <c r="VC591" s="9">
        <v>0</v>
      </c>
      <c r="VD591" s="9">
        <v>0</v>
      </c>
      <c r="VE591" s="9">
        <v>0</v>
      </c>
      <c r="VF591" s="9">
        <v>0</v>
      </c>
      <c r="VG591" s="9">
        <v>0</v>
      </c>
      <c r="VH591" s="9">
        <v>0</v>
      </c>
      <c r="VI591" s="9">
        <v>0</v>
      </c>
      <c r="VJ591" s="9">
        <v>0</v>
      </c>
      <c r="VK591" s="9">
        <v>0</v>
      </c>
      <c r="VL591" s="9">
        <v>0</v>
      </c>
      <c r="VM591" s="9">
        <v>0</v>
      </c>
      <c r="VN591" s="27">
        <v>0</v>
      </c>
      <c r="VO591" s="9">
        <v>0</v>
      </c>
      <c r="VP591" s="9">
        <v>0</v>
      </c>
      <c r="VQ591" s="9">
        <v>0</v>
      </c>
      <c r="VR591" s="9">
        <v>0</v>
      </c>
      <c r="VS591" s="9">
        <v>1.5582277453260454</v>
      </c>
      <c r="VT591" s="9">
        <v>0</v>
      </c>
      <c r="VU591" s="9">
        <v>0</v>
      </c>
      <c r="VV591" s="9">
        <v>0</v>
      </c>
      <c r="VW591" s="9">
        <v>0</v>
      </c>
      <c r="VX591" s="9">
        <v>0.57427941782834435</v>
      </c>
      <c r="VY591" s="27">
        <v>2.1325071631543899</v>
      </c>
      <c r="VZ591" s="30">
        <v>2.1325071631543899</v>
      </c>
      <c r="WA591" s="32">
        <v>0</v>
      </c>
      <c r="WB591" s="32">
        <v>0</v>
      </c>
      <c r="WC591" s="32">
        <v>0</v>
      </c>
      <c r="WD591" s="32">
        <v>0</v>
      </c>
      <c r="WE591" s="32">
        <v>1.5849116411760043E-3</v>
      </c>
      <c r="WF591" s="32">
        <v>0</v>
      </c>
      <c r="WG591" s="32">
        <v>0</v>
      </c>
      <c r="WH591" s="32">
        <v>0</v>
      </c>
      <c r="WI591" s="32">
        <v>0.54505531630172332</v>
      </c>
      <c r="WJ591" s="32">
        <v>2.9916951816605311</v>
      </c>
      <c r="WK591" s="32">
        <v>2.4235373951820077E-3</v>
      </c>
      <c r="WL591" s="32">
        <v>0</v>
      </c>
      <c r="WM591" s="32">
        <v>0</v>
      </c>
      <c r="WN591" s="32">
        <v>0</v>
      </c>
      <c r="WO591" s="32">
        <v>1.6109947742960062</v>
      </c>
      <c r="WP591" s="32">
        <v>3.9051326720660127</v>
      </c>
      <c r="WQ591" s="32">
        <v>1.7862452887550492E-2</v>
      </c>
      <c r="WR591" s="32">
        <v>0</v>
      </c>
      <c r="WS591" s="32">
        <v>0</v>
      </c>
      <c r="WT591" s="32">
        <v>8.6335260817424125E-2</v>
      </c>
      <c r="WU591" s="32">
        <v>9.1610841070656051</v>
      </c>
      <c r="WV591" s="42" t="s">
        <v>878</v>
      </c>
      <c r="WW591" s="33">
        <v>0</v>
      </c>
      <c r="WX591" s="33">
        <v>0</v>
      </c>
      <c r="WY591" s="33">
        <v>0</v>
      </c>
      <c r="WZ591" s="33">
        <v>0</v>
      </c>
      <c r="XA591" s="33">
        <v>0</v>
      </c>
      <c r="XB591" s="33">
        <v>0</v>
      </c>
      <c r="XC591" s="33">
        <v>0</v>
      </c>
      <c r="XD591" s="33">
        <v>0</v>
      </c>
      <c r="XE591" s="33">
        <v>1</v>
      </c>
      <c r="XF591" s="33">
        <v>4</v>
      </c>
      <c r="XG591" s="33">
        <v>0</v>
      </c>
      <c r="XH591" s="33">
        <v>0</v>
      </c>
      <c r="XI591" s="33">
        <v>0</v>
      </c>
      <c r="XJ591" s="33">
        <v>0</v>
      </c>
      <c r="XK591" s="33">
        <v>1</v>
      </c>
      <c r="XL591" s="33">
        <v>1</v>
      </c>
      <c r="XM591" s="33">
        <v>0</v>
      </c>
      <c r="XN591" s="33">
        <v>0</v>
      </c>
      <c r="XO591" s="33">
        <v>0</v>
      </c>
      <c r="XP591" s="33">
        <v>0</v>
      </c>
      <c r="XQ591" s="33">
        <v>7</v>
      </c>
      <c r="XR591" s="5" t="s">
        <v>263</v>
      </c>
      <c r="XS591" s="33">
        <v>0</v>
      </c>
      <c r="XT591" s="33">
        <v>0</v>
      </c>
      <c r="XU591" s="33">
        <v>0</v>
      </c>
      <c r="XV591" s="33">
        <v>0</v>
      </c>
      <c r="XW591" s="33">
        <v>0</v>
      </c>
      <c r="XX591" s="33">
        <v>0</v>
      </c>
      <c r="XY591" s="33">
        <v>0</v>
      </c>
      <c r="XZ591" s="33">
        <v>0</v>
      </c>
      <c r="YA591" s="33">
        <v>0</v>
      </c>
      <c r="YB591" s="33">
        <v>0</v>
      </c>
      <c r="YC591" s="28">
        <v>0</v>
      </c>
      <c r="YD591" s="33">
        <v>0</v>
      </c>
      <c r="YE591" s="33">
        <v>0</v>
      </c>
      <c r="YF591" s="33">
        <v>0</v>
      </c>
      <c r="YG591" s="33">
        <v>0</v>
      </c>
      <c r="YH591" s="33">
        <v>0</v>
      </c>
      <c r="YI591" s="33">
        <v>0</v>
      </c>
      <c r="YJ591" s="33">
        <v>0</v>
      </c>
      <c r="YK591" s="33">
        <v>0</v>
      </c>
      <c r="YL591" s="33">
        <v>0</v>
      </c>
      <c r="YM591" s="33">
        <v>0</v>
      </c>
      <c r="YN591" s="28">
        <v>0</v>
      </c>
      <c r="YO591" s="26">
        <v>0</v>
      </c>
      <c r="YP591" s="1" t="s">
        <v>878</v>
      </c>
      <c r="YQ591" s="9">
        <v>41</v>
      </c>
    </row>
    <row r="592" spans="2:667" x14ac:dyDescent="0.2">
      <c r="B592" s="1" t="s">
        <v>879</v>
      </c>
      <c r="C592" s="9">
        <v>25</v>
      </c>
      <c r="D592" s="9">
        <v>38.539178604249472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0.96952908587257614</v>
      </c>
      <c r="AC592" s="9">
        <v>4.2799335961817807E-2</v>
      </c>
      <c r="AD592" s="9">
        <v>2.4066230265691182E-2</v>
      </c>
      <c r="AE592" s="9">
        <v>1.6524828554903743E-3</v>
      </c>
      <c r="AF592" s="9">
        <v>6.9867751780264502</v>
      </c>
      <c r="AG592" s="9">
        <v>6.5619635022572647</v>
      </c>
      <c r="AH592" s="9">
        <v>1.5002400384061449E-3</v>
      </c>
      <c r="AI592" s="9">
        <v>1.5815530427077111</v>
      </c>
      <c r="AJ592" s="9">
        <v>0.49592374869971212</v>
      </c>
      <c r="AK592" s="9">
        <v>0.53859011435090609</v>
      </c>
      <c r="AL592" s="9">
        <v>0</v>
      </c>
      <c r="AM592" s="9">
        <v>0</v>
      </c>
      <c r="AN592" s="9"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7.9173429397094326E-3</v>
      </c>
      <c r="AW592" s="9">
        <v>0.63905801841694765</v>
      </c>
      <c r="AX592" s="9">
        <v>0</v>
      </c>
      <c r="AY592" s="9">
        <v>1.3319707624623272</v>
      </c>
      <c r="AZ592" s="9">
        <v>7.7992058990357355E-2</v>
      </c>
      <c r="BA592" s="9">
        <v>0.10121127036468708</v>
      </c>
      <c r="BB592" s="9">
        <v>0</v>
      </c>
      <c r="BC592" s="9">
        <v>0.34899557371467482</v>
      </c>
      <c r="BD592" s="9">
        <v>0</v>
      </c>
      <c r="BE592" s="9">
        <v>0</v>
      </c>
      <c r="BF592" s="9">
        <v>3.9812086949597893E-3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0.60328454921237851</v>
      </c>
      <c r="BT592" s="9">
        <v>0.39342744735015045</v>
      </c>
      <c r="BU592" s="9">
        <v>9.2116856812642325E-2</v>
      </c>
      <c r="BV592" s="9">
        <v>9.953078344945257E-2</v>
      </c>
      <c r="BW592" s="9">
        <v>0.41567238857670691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12.084338229920339</v>
      </c>
      <c r="CX592" s="9">
        <v>4.0477888730385168</v>
      </c>
      <c r="CY592" s="9">
        <v>1.0875402792696027</v>
      </c>
      <c r="CZ592" s="9">
        <v>0</v>
      </c>
      <c r="DA592" s="9">
        <v>0</v>
      </c>
      <c r="DB592" s="9">
        <v>0</v>
      </c>
      <c r="DC592" s="9">
        <v>0</v>
      </c>
      <c r="DD592" s="9"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9"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26">
        <v>0</v>
      </c>
      <c r="EB592" s="26">
        <v>0</v>
      </c>
      <c r="EC592" s="26">
        <v>0</v>
      </c>
      <c r="ED592" s="26">
        <v>0</v>
      </c>
      <c r="EE592" s="26">
        <v>17.219667382228458</v>
      </c>
      <c r="EF592" s="26">
        <v>0</v>
      </c>
      <c r="EG592" s="26">
        <v>0</v>
      </c>
      <c r="EH592" s="26">
        <v>0</v>
      </c>
      <c r="EI592" s="26">
        <v>1.6040320254013307</v>
      </c>
      <c r="EJ592" s="26">
        <v>0</v>
      </c>
      <c r="EK592" s="26">
        <v>0</v>
      </c>
      <c r="EL592" s="26">
        <v>0</v>
      </c>
      <c r="EM592" s="26">
        <v>1.0380471349555755</v>
      </c>
      <c r="EN592" s="26">
        <v>16.16630582608045</v>
      </c>
      <c r="EO592" s="26">
        <v>2.5071450268887032</v>
      </c>
      <c r="EP592" s="26">
        <v>3.9812086949597893E-3</v>
      </c>
      <c r="EQ592" s="26">
        <v>0</v>
      </c>
      <c r="ER592" s="26">
        <v>0</v>
      </c>
      <c r="ES592" s="26">
        <v>0</v>
      </c>
      <c r="ET592" s="26">
        <v>0</v>
      </c>
      <c r="EU592" s="27">
        <v>38.539178604249472</v>
      </c>
      <c r="EV592" s="9">
        <v>22</v>
      </c>
      <c r="EW592" s="9">
        <v>35.511430225737548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9">
        <v>0</v>
      </c>
      <c r="FD592" s="9">
        <v>0</v>
      </c>
      <c r="FE592" s="9">
        <v>0</v>
      </c>
      <c r="FF592" s="9">
        <v>0</v>
      </c>
      <c r="FG592" s="9">
        <v>0</v>
      </c>
      <c r="FH592" s="9">
        <v>0</v>
      </c>
      <c r="FI592" s="9">
        <v>0</v>
      </c>
      <c r="FJ592" s="9">
        <v>0</v>
      </c>
      <c r="FK592" s="9">
        <v>0</v>
      </c>
      <c r="FL592" s="9">
        <v>0</v>
      </c>
      <c r="FM592" s="9">
        <v>0</v>
      </c>
      <c r="FN592" s="9">
        <v>0</v>
      </c>
      <c r="FO592" s="9">
        <v>0</v>
      </c>
      <c r="FP592" s="9">
        <v>0</v>
      </c>
      <c r="FQ592" s="9">
        <v>0</v>
      </c>
      <c r="FR592" s="9">
        <v>0</v>
      </c>
      <c r="FS592" s="9">
        <v>0</v>
      </c>
      <c r="FT592" s="9">
        <v>0</v>
      </c>
      <c r="FU592" s="9">
        <v>0.90811583839828391</v>
      </c>
      <c r="FV592" s="9">
        <v>1.6008164163723502E-2</v>
      </c>
      <c r="FW592" s="9">
        <v>8.6132644272179145E-3</v>
      </c>
      <c r="FX592" s="9">
        <v>0</v>
      </c>
      <c r="FY592" s="9">
        <v>5.522589490370815</v>
      </c>
      <c r="FZ592" s="9">
        <v>4.2172583186578922</v>
      </c>
      <c r="GA592" s="9">
        <v>0</v>
      </c>
      <c r="GB592" s="9">
        <v>1.1246002926670642</v>
      </c>
      <c r="GC592" s="9">
        <v>0.25089458314481966</v>
      </c>
      <c r="GD592" s="9">
        <v>0.37528320907067503</v>
      </c>
      <c r="GE592" s="9">
        <v>0</v>
      </c>
      <c r="GF592" s="9">
        <v>0</v>
      </c>
      <c r="GG592" s="9">
        <v>0</v>
      </c>
      <c r="GH592" s="9">
        <v>0</v>
      </c>
      <c r="GI592" s="9">
        <v>0</v>
      </c>
      <c r="GJ592" s="9">
        <v>0</v>
      </c>
      <c r="GK592" s="9">
        <v>0</v>
      </c>
      <c r="GL592" s="9">
        <v>0</v>
      </c>
      <c r="GM592" s="9">
        <v>0</v>
      </c>
      <c r="GN592" s="9">
        <v>0</v>
      </c>
      <c r="GO592" s="9">
        <v>2.4438524890637602E-3</v>
      </c>
      <c r="GP592" s="9">
        <v>0.25256276927648191</v>
      </c>
      <c r="GQ592" s="9">
        <v>0</v>
      </c>
      <c r="GR592" s="9">
        <v>1.4611099769605413</v>
      </c>
      <c r="GS592" s="9">
        <v>6.6885158183399102E-2</v>
      </c>
      <c r="GT592" s="9">
        <v>5.6264066016504119E-2</v>
      </c>
      <c r="GU592" s="9">
        <v>0</v>
      </c>
      <c r="GV592" s="9">
        <v>0.43259611744984588</v>
      </c>
      <c r="GW592" s="9">
        <v>0</v>
      </c>
      <c r="GX592" s="9">
        <v>0</v>
      </c>
      <c r="GY592" s="9">
        <v>0</v>
      </c>
      <c r="GZ592" s="9">
        <v>0</v>
      </c>
      <c r="HA592" s="9">
        <v>0</v>
      </c>
      <c r="HB592" s="9">
        <v>0</v>
      </c>
      <c r="HC592" s="9">
        <v>0</v>
      </c>
      <c r="HD592" s="9">
        <v>0</v>
      </c>
      <c r="HE592" s="9">
        <v>0</v>
      </c>
      <c r="HF592" s="9">
        <v>0</v>
      </c>
      <c r="HG592" s="9">
        <v>0</v>
      </c>
      <c r="HH592" s="9">
        <v>0</v>
      </c>
      <c r="HI592" s="9">
        <v>0</v>
      </c>
      <c r="HJ592" s="9">
        <v>0</v>
      </c>
      <c r="HK592" s="9">
        <v>0</v>
      </c>
      <c r="HL592" s="9">
        <v>0.57878251395887237</v>
      </c>
      <c r="HM592" s="9">
        <v>0.30191934440370932</v>
      </c>
      <c r="HN592" s="9">
        <v>0.12808604985618408</v>
      </c>
      <c r="HO592" s="9">
        <v>5.2500690798563142E-2</v>
      </c>
      <c r="HP592" s="9">
        <v>0.50686997319034854</v>
      </c>
      <c r="HQ592" s="9">
        <v>0</v>
      </c>
      <c r="HR592" s="9">
        <v>0</v>
      </c>
      <c r="HS592" s="9">
        <v>0</v>
      </c>
      <c r="HT592" s="9">
        <v>0</v>
      </c>
      <c r="HU592" s="9">
        <v>0</v>
      </c>
      <c r="HV592" s="9">
        <v>0</v>
      </c>
      <c r="HW592" s="9">
        <v>0</v>
      </c>
      <c r="HX592" s="9">
        <v>0</v>
      </c>
      <c r="HY592" s="9">
        <v>0</v>
      </c>
      <c r="HZ592" s="9">
        <v>0</v>
      </c>
      <c r="IA592" s="9">
        <v>0</v>
      </c>
      <c r="IB592" s="9">
        <v>0</v>
      </c>
      <c r="IC592" s="9">
        <v>0</v>
      </c>
      <c r="ID592" s="9">
        <v>0</v>
      </c>
      <c r="IE592" s="9">
        <v>0</v>
      </c>
      <c r="IF592" s="9">
        <v>0</v>
      </c>
      <c r="IG592" s="9">
        <v>0</v>
      </c>
      <c r="IH592" s="9">
        <v>0</v>
      </c>
      <c r="II592" s="9">
        <v>0</v>
      </c>
      <c r="IJ592" s="9">
        <v>0</v>
      </c>
      <c r="IK592" s="9">
        <v>0</v>
      </c>
      <c r="IL592" s="9">
        <v>0</v>
      </c>
      <c r="IM592" s="9">
        <v>0</v>
      </c>
      <c r="IN592" s="9">
        <v>0</v>
      </c>
      <c r="IO592" s="9">
        <v>0</v>
      </c>
      <c r="IP592" s="9">
        <v>13.353249656121047</v>
      </c>
      <c r="IQ592" s="9">
        <v>4.993798198781211</v>
      </c>
      <c r="IR592" s="9">
        <v>0.90099869735128091</v>
      </c>
      <c r="IS592" s="9">
        <v>0</v>
      </c>
      <c r="IT592" s="9">
        <v>0</v>
      </c>
      <c r="IU592" s="9">
        <v>0</v>
      </c>
      <c r="IV592" s="9">
        <v>0</v>
      </c>
      <c r="IW592" s="9">
        <v>0</v>
      </c>
      <c r="IX592" s="9">
        <v>0</v>
      </c>
      <c r="IY592" s="9">
        <v>0</v>
      </c>
      <c r="IZ592" s="9">
        <v>0</v>
      </c>
      <c r="JA592" s="9">
        <v>0</v>
      </c>
      <c r="JB592" s="9">
        <v>0</v>
      </c>
      <c r="JC592" s="9">
        <v>0</v>
      </c>
      <c r="JD592" s="9">
        <v>0</v>
      </c>
      <c r="JE592" s="9">
        <v>0</v>
      </c>
      <c r="JF592" s="9">
        <v>0</v>
      </c>
      <c r="JG592" s="9">
        <v>0</v>
      </c>
      <c r="JH592" s="9">
        <v>0</v>
      </c>
      <c r="JI592" s="9">
        <v>0</v>
      </c>
      <c r="JJ592" s="9">
        <v>0</v>
      </c>
      <c r="JK592" s="9">
        <v>0</v>
      </c>
      <c r="JL592" s="9">
        <v>0</v>
      </c>
      <c r="JM592" s="9">
        <v>0</v>
      </c>
      <c r="JN592" s="9">
        <v>0</v>
      </c>
      <c r="JO592" s="9">
        <v>0</v>
      </c>
      <c r="JP592" s="9">
        <v>0</v>
      </c>
      <c r="JQ592" s="9">
        <v>0</v>
      </c>
      <c r="JR592" s="9">
        <v>0</v>
      </c>
      <c r="JS592" s="9">
        <v>0</v>
      </c>
      <c r="JT592" s="26">
        <v>0</v>
      </c>
      <c r="JU592" s="26">
        <v>0</v>
      </c>
      <c r="JV592" s="26">
        <v>0</v>
      </c>
      <c r="JW592" s="26">
        <v>0</v>
      </c>
      <c r="JX592" s="26">
        <v>19.248046552253538</v>
      </c>
      <c r="JY592" s="26">
        <v>0</v>
      </c>
      <c r="JZ592" s="26">
        <v>0</v>
      </c>
      <c r="KA592" s="26">
        <v>0</v>
      </c>
      <c r="KB592" s="26">
        <v>1.5681585722076776</v>
      </c>
      <c r="KC592" s="26">
        <v>0</v>
      </c>
      <c r="KD592" s="26">
        <v>0</v>
      </c>
      <c r="KE592" s="26">
        <v>0</v>
      </c>
      <c r="KF592" s="26">
        <v>0.93273726698922532</v>
      </c>
      <c r="KG592" s="26">
        <v>11.490625893911266</v>
      </c>
      <c r="KH592" s="26">
        <v>2.2718619403758362</v>
      </c>
      <c r="KI592" s="26">
        <v>0</v>
      </c>
      <c r="KJ592" s="26">
        <v>0</v>
      </c>
      <c r="KK592" s="26">
        <v>0</v>
      </c>
      <c r="KL592" s="26">
        <v>0</v>
      </c>
      <c r="KM592" s="26">
        <v>0</v>
      </c>
      <c r="KN592" s="27">
        <v>35.511430225737541</v>
      </c>
      <c r="KO592" s="28">
        <v>0</v>
      </c>
      <c r="KP592" s="28">
        <v>0</v>
      </c>
      <c r="KQ592" s="28">
        <v>0</v>
      </c>
      <c r="KR592" s="28">
        <v>0</v>
      </c>
      <c r="KS592" s="28">
        <v>36.467713934481992</v>
      </c>
      <c r="KT592" s="28">
        <v>0</v>
      </c>
      <c r="KU592" s="28">
        <v>0</v>
      </c>
      <c r="KV592" s="28">
        <v>0</v>
      </c>
      <c r="KW592" s="28">
        <v>3.1721905976090081</v>
      </c>
      <c r="KX592" s="28">
        <v>0</v>
      </c>
      <c r="KY592" s="28">
        <v>0</v>
      </c>
      <c r="KZ592" s="28">
        <v>0</v>
      </c>
      <c r="LA592" s="28">
        <v>1.9707844019448009</v>
      </c>
      <c r="LB592" s="28">
        <v>27.656931719991718</v>
      </c>
      <c r="LC592" s="28">
        <v>4.7790069672645394</v>
      </c>
      <c r="LD592" s="28">
        <v>3.9812086949597893E-3</v>
      </c>
      <c r="LE592" s="28">
        <v>0</v>
      </c>
      <c r="LF592" s="28">
        <v>0</v>
      </c>
      <c r="LG592" s="28">
        <v>0</v>
      </c>
      <c r="LH592" s="28">
        <v>0</v>
      </c>
      <c r="LI592" s="9">
        <v>17</v>
      </c>
      <c r="LJ592" s="9">
        <v>10.004894070918469</v>
      </c>
      <c r="LK592" s="9">
        <v>0</v>
      </c>
      <c r="LL592" s="9">
        <v>0</v>
      </c>
      <c r="LM592" s="9">
        <v>0</v>
      </c>
      <c r="LN592" s="9">
        <v>0</v>
      </c>
      <c r="LO592" s="9">
        <v>0</v>
      </c>
      <c r="LP592" s="9">
        <v>0</v>
      </c>
      <c r="LQ592" s="9">
        <v>0</v>
      </c>
      <c r="LR592" s="9">
        <v>0</v>
      </c>
      <c r="LS592" s="9">
        <v>0</v>
      </c>
      <c r="LT592" s="9">
        <v>0</v>
      </c>
      <c r="LU592" s="9">
        <v>0</v>
      </c>
      <c r="LV592" s="9">
        <v>0</v>
      </c>
      <c r="LW592" s="9">
        <v>0</v>
      </c>
      <c r="LX592" s="9">
        <v>0</v>
      </c>
      <c r="LY592" s="9">
        <v>0</v>
      </c>
      <c r="LZ592" s="9">
        <v>0</v>
      </c>
      <c r="MA592" s="9">
        <v>0</v>
      </c>
      <c r="MB592" s="9">
        <v>0</v>
      </c>
      <c r="MC592" s="9">
        <v>0</v>
      </c>
      <c r="MD592" s="9">
        <v>0</v>
      </c>
      <c r="ME592" s="9">
        <v>0</v>
      </c>
      <c r="MF592" s="9">
        <v>0</v>
      </c>
      <c r="MG592" s="9">
        <v>0</v>
      </c>
      <c r="MH592" s="9">
        <v>0.45248868778280549</v>
      </c>
      <c r="MI592" s="9">
        <v>3.2491267971732594E-2</v>
      </c>
      <c r="MJ592" s="9">
        <v>0</v>
      </c>
      <c r="MK592" s="9">
        <v>0</v>
      </c>
      <c r="ML592" s="9">
        <v>1.8063918480778138</v>
      </c>
      <c r="MM592" s="9">
        <v>1.1565401531194004</v>
      </c>
      <c r="MN592" s="9">
        <v>0</v>
      </c>
      <c r="MO592" s="9">
        <v>0.57311566516151435</v>
      </c>
      <c r="MP592" s="9">
        <v>0.1343054489639294</v>
      </c>
      <c r="MQ592" s="9">
        <v>0.31869688385269118</v>
      </c>
      <c r="MR592" s="9">
        <v>0</v>
      </c>
      <c r="MS592" s="9">
        <v>0</v>
      </c>
      <c r="MT592" s="9">
        <v>0</v>
      </c>
      <c r="MU592" s="9">
        <v>0</v>
      </c>
      <c r="MV592" s="9">
        <v>0</v>
      </c>
      <c r="MW592" s="9">
        <v>0</v>
      </c>
      <c r="MX592" s="9">
        <v>0</v>
      </c>
      <c r="MY592" s="9">
        <v>0</v>
      </c>
      <c r="MZ592" s="9">
        <v>0</v>
      </c>
      <c r="NA592" s="9">
        <v>0</v>
      </c>
      <c r="NB592" s="9">
        <v>0</v>
      </c>
      <c r="NC592" s="9">
        <v>0.10025062656641603</v>
      </c>
      <c r="ND592" s="9">
        <v>0</v>
      </c>
      <c r="NE592" s="9">
        <v>0.26340050046095087</v>
      </c>
      <c r="NF592" s="9">
        <v>4.1963911036508601E-2</v>
      </c>
      <c r="NG592" s="9">
        <v>0</v>
      </c>
      <c r="NH592" s="9">
        <v>0</v>
      </c>
      <c r="NI592" s="9">
        <v>0.12406947890818859</v>
      </c>
      <c r="NJ592" s="9">
        <v>0</v>
      </c>
      <c r="NK592" s="9">
        <v>0</v>
      </c>
      <c r="NL592" s="9">
        <v>0</v>
      </c>
      <c r="NM592" s="9">
        <v>0</v>
      </c>
      <c r="NN592" s="9">
        <v>0</v>
      </c>
      <c r="NO592" s="9">
        <v>0</v>
      </c>
      <c r="NP592" s="9">
        <v>0</v>
      </c>
      <c r="NQ592" s="9">
        <v>0</v>
      </c>
      <c r="NR592" s="9">
        <v>0</v>
      </c>
      <c r="NS592" s="9">
        <v>0</v>
      </c>
      <c r="NT592" s="9">
        <v>0</v>
      </c>
      <c r="NU592" s="9">
        <v>0</v>
      </c>
      <c r="NV592" s="9">
        <v>0</v>
      </c>
      <c r="NW592" s="9">
        <v>0</v>
      </c>
      <c r="NX592" s="9">
        <v>0</v>
      </c>
      <c r="NY592" s="9">
        <v>0.18801410105757932</v>
      </c>
      <c r="NZ592" s="9">
        <v>0.25380710659898476</v>
      </c>
      <c r="OA592" s="9">
        <v>3.1965593397651981E-2</v>
      </c>
      <c r="OB592" s="9">
        <v>0</v>
      </c>
      <c r="OC592" s="9">
        <v>9.2464170134073043E-2</v>
      </c>
      <c r="OD592" s="9">
        <v>0</v>
      </c>
      <c r="OE592" s="9">
        <v>0</v>
      </c>
      <c r="OF592" s="9">
        <v>0</v>
      </c>
      <c r="OG592" s="9">
        <v>0</v>
      </c>
      <c r="OH592" s="9">
        <v>0</v>
      </c>
      <c r="OI592" s="9">
        <v>0</v>
      </c>
      <c r="OJ592" s="9">
        <v>0</v>
      </c>
      <c r="OK592" s="9">
        <v>0</v>
      </c>
      <c r="OL592" s="9">
        <v>0</v>
      </c>
      <c r="OM592" s="9">
        <v>0</v>
      </c>
      <c r="ON592" s="9">
        <v>0</v>
      </c>
      <c r="OO592" s="9">
        <v>0</v>
      </c>
      <c r="OP592" s="9">
        <v>0</v>
      </c>
      <c r="OQ592" s="9">
        <v>0</v>
      </c>
      <c r="OR592" s="9">
        <v>0</v>
      </c>
      <c r="OS592" s="9">
        <v>0</v>
      </c>
      <c r="OT592" s="9">
        <v>0</v>
      </c>
      <c r="OU592" s="9">
        <v>0</v>
      </c>
      <c r="OV592" s="9">
        <v>0</v>
      </c>
      <c r="OW592" s="9">
        <v>0</v>
      </c>
      <c r="OX592" s="9">
        <v>0</v>
      </c>
      <c r="OY592" s="9">
        <v>0</v>
      </c>
      <c r="OZ592" s="9">
        <v>0</v>
      </c>
      <c r="PA592" s="9">
        <v>0</v>
      </c>
      <c r="PB592" s="9">
        <v>0</v>
      </c>
      <c r="PC592" s="9">
        <v>3.7704768005857052</v>
      </c>
      <c r="PD592" s="9">
        <v>0.66445182724252494</v>
      </c>
      <c r="PE592" s="9">
        <v>0</v>
      </c>
      <c r="PF592" s="9">
        <v>0</v>
      </c>
      <c r="PG592" s="9">
        <v>0</v>
      </c>
      <c r="PH592" s="9">
        <v>0</v>
      </c>
      <c r="PI592" s="9">
        <v>0</v>
      </c>
      <c r="PJ592" s="9">
        <v>0</v>
      </c>
      <c r="PK592" s="9">
        <v>0</v>
      </c>
      <c r="PL592" s="9">
        <v>0</v>
      </c>
      <c r="PM592" s="9">
        <v>0</v>
      </c>
      <c r="PN592" s="9">
        <v>0</v>
      </c>
      <c r="PO592" s="9">
        <v>0</v>
      </c>
      <c r="PP592" s="9">
        <v>0</v>
      </c>
      <c r="PQ592" s="9">
        <v>0</v>
      </c>
      <c r="PR592" s="9">
        <v>0</v>
      </c>
      <c r="PS592" s="9">
        <v>0</v>
      </c>
      <c r="PT592" s="9">
        <v>0</v>
      </c>
      <c r="PU592" s="9">
        <v>0</v>
      </c>
      <c r="PV592" s="9">
        <v>0</v>
      </c>
      <c r="PW592" s="9">
        <v>0</v>
      </c>
      <c r="PX592" s="9">
        <v>0</v>
      </c>
      <c r="PY592" s="9">
        <v>0</v>
      </c>
      <c r="PZ592" s="9">
        <v>0</v>
      </c>
      <c r="QA592" s="9">
        <v>0</v>
      </c>
      <c r="QB592" s="9">
        <v>0</v>
      </c>
      <c r="QC592" s="9">
        <v>0</v>
      </c>
      <c r="QD592" s="9">
        <v>0</v>
      </c>
      <c r="QE592" s="9">
        <v>0</v>
      </c>
      <c r="QF592" s="9">
        <v>0</v>
      </c>
      <c r="QG592" s="26">
        <v>0</v>
      </c>
      <c r="QH592" s="26">
        <v>0</v>
      </c>
      <c r="QI592" s="26">
        <v>0</v>
      </c>
      <c r="QJ592" s="26">
        <v>0</v>
      </c>
      <c r="QK592" s="26">
        <v>4.4349286278282305</v>
      </c>
      <c r="QL592" s="26">
        <v>0</v>
      </c>
      <c r="QM592" s="26">
        <v>0</v>
      </c>
      <c r="QN592" s="26">
        <v>0</v>
      </c>
      <c r="QO592" s="26">
        <v>0.56625097118828904</v>
      </c>
      <c r="QP592" s="26">
        <v>0</v>
      </c>
      <c r="QQ592" s="26">
        <v>0</v>
      </c>
      <c r="QR592" s="26">
        <v>0</v>
      </c>
      <c r="QS592" s="26">
        <v>0.48497995575453806</v>
      </c>
      <c r="QT592" s="26">
        <v>3.9890499991753492</v>
      </c>
      <c r="QU592" s="26">
        <v>0.52968451697206409</v>
      </c>
      <c r="QV592" s="26">
        <v>0</v>
      </c>
      <c r="QW592" s="26">
        <v>0</v>
      </c>
      <c r="QX592" s="26">
        <v>0</v>
      </c>
      <c r="QY592" s="26">
        <v>0</v>
      </c>
      <c r="QZ592" s="26">
        <v>0</v>
      </c>
      <c r="RA592" s="27">
        <v>10.004894070918471</v>
      </c>
      <c r="RB592" s="9">
        <v>0</v>
      </c>
      <c r="RC592" s="9">
        <v>0</v>
      </c>
      <c r="RD592" s="9">
        <v>0</v>
      </c>
      <c r="RE592" s="9">
        <v>0</v>
      </c>
      <c r="RF592" s="9">
        <v>0</v>
      </c>
      <c r="RG592" s="9">
        <v>0</v>
      </c>
      <c r="RH592" s="9">
        <v>0</v>
      </c>
      <c r="RI592" s="9">
        <v>0</v>
      </c>
      <c r="RJ592" s="9">
        <v>0</v>
      </c>
      <c r="RK592" s="9">
        <v>0</v>
      </c>
      <c r="RL592" s="9">
        <v>0</v>
      </c>
      <c r="RM592" s="9">
        <v>0</v>
      </c>
      <c r="RN592" s="9">
        <v>0</v>
      </c>
      <c r="RO592" s="9">
        <v>0</v>
      </c>
      <c r="RP592" s="9">
        <v>0</v>
      </c>
      <c r="RQ592" s="9">
        <v>0</v>
      </c>
      <c r="RR592" s="9">
        <v>0</v>
      </c>
      <c r="RS592" s="9">
        <v>0</v>
      </c>
      <c r="RT592" s="9">
        <v>0</v>
      </c>
      <c r="RU592" s="9">
        <v>0</v>
      </c>
      <c r="RV592" s="9">
        <v>0</v>
      </c>
      <c r="RW592" s="9">
        <v>0</v>
      </c>
      <c r="RX592" s="9">
        <v>0</v>
      </c>
      <c r="RY592" s="9">
        <v>2.3301336120536655</v>
      </c>
      <c r="RZ592" s="9">
        <v>9.1298768097273914E-2</v>
      </c>
      <c r="SA592" s="9">
        <v>3.2679494692909095E-2</v>
      </c>
      <c r="SB592" s="9">
        <v>1.6524828554903743E-3</v>
      </c>
      <c r="SC592" s="9">
        <v>14.315756516475078</v>
      </c>
      <c r="SD592" s="9">
        <v>11.935761974034559</v>
      </c>
      <c r="SE592" s="9">
        <v>1.5002400384061449E-3</v>
      </c>
      <c r="SF592" s="9">
        <v>3.2792690005362899</v>
      </c>
      <c r="SG592" s="9">
        <v>0.88112378080846121</v>
      </c>
      <c r="SH592" s="9">
        <v>1.2325702072742724</v>
      </c>
      <c r="SI592" s="9">
        <v>0</v>
      </c>
      <c r="SJ592" s="9">
        <v>0</v>
      </c>
      <c r="SK592" s="9">
        <v>0</v>
      </c>
      <c r="SL592" s="9">
        <v>0</v>
      </c>
      <c r="SM592" s="9">
        <v>0</v>
      </c>
      <c r="SN592" s="9">
        <v>0</v>
      </c>
      <c r="SO592" s="9">
        <v>0</v>
      </c>
      <c r="SP592" s="9">
        <v>0</v>
      </c>
      <c r="SQ592" s="9">
        <v>0</v>
      </c>
      <c r="SR592" s="9">
        <v>0</v>
      </c>
      <c r="SS592" s="9">
        <v>1.0361195428773192E-2</v>
      </c>
      <c r="ST592" s="9">
        <v>0.9918714142598456</v>
      </c>
      <c r="SU592" s="9">
        <v>0</v>
      </c>
      <c r="SV592" s="9">
        <v>3.0564812398838193</v>
      </c>
      <c r="SW592" s="9">
        <v>0.18684112821026505</v>
      </c>
      <c r="SX592" s="9">
        <v>0.15747533638119121</v>
      </c>
      <c r="SY592" s="9">
        <v>0</v>
      </c>
      <c r="SZ592" s="9">
        <v>0.9056611700727093</v>
      </c>
      <c r="TA592" s="9">
        <v>0</v>
      </c>
      <c r="TB592" s="9">
        <v>0</v>
      </c>
      <c r="TC592" s="9">
        <v>3.9812086949597893E-3</v>
      </c>
      <c r="TD592" s="9">
        <v>0</v>
      </c>
      <c r="TE592" s="9">
        <v>0</v>
      </c>
      <c r="TF592" s="9">
        <v>0</v>
      </c>
      <c r="TG592" s="9">
        <v>0</v>
      </c>
      <c r="TH592" s="9">
        <v>0</v>
      </c>
      <c r="TI592" s="9">
        <v>0</v>
      </c>
      <c r="TJ592" s="9">
        <v>0</v>
      </c>
      <c r="TK592" s="9">
        <v>0</v>
      </c>
      <c r="TL592" s="9">
        <v>0</v>
      </c>
      <c r="TM592" s="9">
        <v>0</v>
      </c>
      <c r="TN592" s="9">
        <v>0</v>
      </c>
      <c r="TO592" s="9">
        <v>0</v>
      </c>
      <c r="TP592" s="9">
        <v>1.3700811642288302</v>
      </c>
      <c r="TQ592" s="9">
        <v>0.94915389835284458</v>
      </c>
      <c r="TR592" s="9">
        <v>0.2521685000664784</v>
      </c>
      <c r="TS592" s="9">
        <v>0.15203147424801572</v>
      </c>
      <c r="TT592" s="9">
        <v>1.0150065319011286</v>
      </c>
      <c r="TU592" s="9">
        <v>0</v>
      </c>
      <c r="TV592" s="9">
        <v>0</v>
      </c>
      <c r="TW592" s="9">
        <v>0</v>
      </c>
      <c r="TX592" s="9">
        <v>0</v>
      </c>
      <c r="TY592" s="9">
        <v>0</v>
      </c>
      <c r="TZ592" s="9">
        <v>0</v>
      </c>
      <c r="UA592" s="9">
        <v>0</v>
      </c>
      <c r="UB592" s="9">
        <v>0</v>
      </c>
      <c r="UC592" s="9">
        <v>0</v>
      </c>
      <c r="UD592" s="9">
        <v>0</v>
      </c>
      <c r="UE592" s="9">
        <v>0</v>
      </c>
      <c r="UF592" s="9">
        <v>0</v>
      </c>
      <c r="UG592" s="9">
        <v>0</v>
      </c>
      <c r="UH592" s="9">
        <v>0</v>
      </c>
      <c r="UI592" s="9">
        <v>0</v>
      </c>
      <c r="UJ592" s="9">
        <v>0</v>
      </c>
      <c r="UK592" s="9">
        <v>0</v>
      </c>
      <c r="UL592" s="9">
        <v>0</v>
      </c>
      <c r="UM592" s="9">
        <v>0</v>
      </c>
      <c r="UN592" s="9">
        <v>0</v>
      </c>
      <c r="UO592" s="9">
        <v>0</v>
      </c>
      <c r="UP592" s="9">
        <v>0</v>
      </c>
      <c r="UQ592" s="9">
        <v>0</v>
      </c>
      <c r="UR592" s="9">
        <v>0</v>
      </c>
      <c r="US592" s="9">
        <v>0</v>
      </c>
      <c r="UT592" s="9">
        <v>29.20806468662709</v>
      </c>
      <c r="UU592" s="9">
        <v>9.7060388990622517</v>
      </c>
      <c r="UV592" s="9">
        <v>1.9885389766208836</v>
      </c>
      <c r="UW592" s="9">
        <v>0</v>
      </c>
      <c r="UX592" s="9">
        <v>0</v>
      </c>
      <c r="UY592" s="9">
        <v>0</v>
      </c>
      <c r="UZ592" s="9">
        <v>0</v>
      </c>
      <c r="VA592" s="9">
        <v>0</v>
      </c>
      <c r="VB592" s="9">
        <v>0</v>
      </c>
      <c r="VC592" s="9">
        <v>0</v>
      </c>
      <c r="VD592" s="9">
        <v>0</v>
      </c>
      <c r="VE592" s="9">
        <v>0</v>
      </c>
      <c r="VF592" s="9">
        <v>0</v>
      </c>
      <c r="VG592" s="9">
        <v>0</v>
      </c>
      <c r="VH592" s="9">
        <v>0</v>
      </c>
      <c r="VI592" s="9">
        <v>0</v>
      </c>
      <c r="VJ592" s="9">
        <v>0</v>
      </c>
      <c r="VK592" s="9">
        <v>0</v>
      </c>
      <c r="VL592" s="9">
        <v>0</v>
      </c>
      <c r="VM592" s="9">
        <v>0</v>
      </c>
      <c r="VN592" s="27">
        <v>0</v>
      </c>
      <c r="VO592" s="9">
        <v>0</v>
      </c>
      <c r="VP592" s="9">
        <v>0</v>
      </c>
      <c r="VQ592" s="9">
        <v>0</v>
      </c>
      <c r="VR592" s="9">
        <v>0</v>
      </c>
      <c r="VS592" s="9">
        <v>0</v>
      </c>
      <c r="VT592" s="9">
        <v>0</v>
      </c>
      <c r="VU592" s="9">
        <v>0</v>
      </c>
      <c r="VV592" s="9">
        <v>0</v>
      </c>
      <c r="VW592" s="9">
        <v>0</v>
      </c>
      <c r="VX592" s="9">
        <v>0</v>
      </c>
      <c r="VY592" s="27">
        <v>0</v>
      </c>
      <c r="VZ592" s="30">
        <v>0</v>
      </c>
      <c r="WA592" s="32">
        <v>0</v>
      </c>
      <c r="WB592" s="32">
        <v>0</v>
      </c>
      <c r="WC592" s="32">
        <v>0</v>
      </c>
      <c r="WD592" s="32">
        <v>0</v>
      </c>
      <c r="WE592" s="32">
        <v>40.902642562310227</v>
      </c>
      <c r="WF592" s="32">
        <v>0</v>
      </c>
      <c r="WG592" s="32">
        <v>0</v>
      </c>
      <c r="WH592" s="32">
        <v>0</v>
      </c>
      <c r="WI592" s="32">
        <v>3.7384415687972972</v>
      </c>
      <c r="WJ592" s="32">
        <v>0</v>
      </c>
      <c r="WK592" s="32">
        <v>0</v>
      </c>
      <c r="WL592" s="32">
        <v>0</v>
      </c>
      <c r="WM592" s="32">
        <v>2.4557643576993389</v>
      </c>
      <c r="WN592" s="32">
        <v>31.645981719167064</v>
      </c>
      <c r="WO592" s="32">
        <v>5.3086914842366033</v>
      </c>
      <c r="WP592" s="32">
        <v>3.9812086949597893E-3</v>
      </c>
      <c r="WQ592" s="32">
        <v>0</v>
      </c>
      <c r="WR592" s="32">
        <v>0</v>
      </c>
      <c r="WS592" s="32">
        <v>0</v>
      </c>
      <c r="WT592" s="32">
        <v>0</v>
      </c>
      <c r="WU592" s="32">
        <v>84.055502900905481</v>
      </c>
      <c r="WV592" s="42" t="s">
        <v>880</v>
      </c>
      <c r="WW592" s="33">
        <v>0</v>
      </c>
      <c r="WX592" s="33">
        <v>0</v>
      </c>
      <c r="WY592" s="33">
        <v>0</v>
      </c>
      <c r="WZ592" s="33">
        <v>0</v>
      </c>
      <c r="XA592" s="33">
        <v>5</v>
      </c>
      <c r="XB592" s="33">
        <v>1</v>
      </c>
      <c r="XC592" s="33">
        <v>0</v>
      </c>
      <c r="XD592" s="33">
        <v>0</v>
      </c>
      <c r="XE592" s="33">
        <v>0</v>
      </c>
      <c r="XF592" s="33">
        <v>0</v>
      </c>
      <c r="XG592" s="33">
        <v>0</v>
      </c>
      <c r="XH592" s="33">
        <v>0</v>
      </c>
      <c r="XI592" s="33">
        <v>0</v>
      </c>
      <c r="XJ592" s="33">
        <v>0</v>
      </c>
      <c r="XK592" s="33">
        <v>3</v>
      </c>
      <c r="XL592" s="33">
        <v>0</v>
      </c>
      <c r="XM592" s="33">
        <v>0</v>
      </c>
      <c r="XN592" s="33">
        <v>0</v>
      </c>
      <c r="XO592" s="33">
        <v>0</v>
      </c>
      <c r="XP592" s="33">
        <v>0</v>
      </c>
      <c r="XQ592" s="33">
        <v>9</v>
      </c>
      <c r="XR592" s="5" t="s">
        <v>263</v>
      </c>
      <c r="XS592" s="33">
        <v>0</v>
      </c>
      <c r="XT592" s="33">
        <v>0</v>
      </c>
      <c r="XU592" s="33">
        <v>0</v>
      </c>
      <c r="XV592" s="33">
        <v>0</v>
      </c>
      <c r="XW592" s="33">
        <v>0</v>
      </c>
      <c r="XX592" s="33">
        <v>0</v>
      </c>
      <c r="XY592" s="33">
        <v>0</v>
      </c>
      <c r="XZ592" s="33">
        <v>0</v>
      </c>
      <c r="YA592" s="33">
        <v>0</v>
      </c>
      <c r="YB592" s="33">
        <v>0</v>
      </c>
      <c r="YC592" s="28">
        <v>0</v>
      </c>
      <c r="YD592" s="33">
        <v>0</v>
      </c>
      <c r="YE592" s="33">
        <v>0</v>
      </c>
      <c r="YF592" s="33">
        <v>0</v>
      </c>
      <c r="YG592" s="33">
        <v>0</v>
      </c>
      <c r="YH592" s="33">
        <v>0</v>
      </c>
      <c r="YI592" s="33">
        <v>0</v>
      </c>
      <c r="YJ592" s="33">
        <v>0</v>
      </c>
      <c r="YK592" s="33">
        <v>0</v>
      </c>
      <c r="YL592" s="33">
        <v>0</v>
      </c>
      <c r="YM592" s="33">
        <v>0</v>
      </c>
      <c r="YN592" s="28">
        <v>0</v>
      </c>
      <c r="YO592" s="26">
        <v>0</v>
      </c>
      <c r="YP592" s="1" t="s">
        <v>879</v>
      </c>
      <c r="YQ592" s="9">
        <v>5</v>
      </c>
    </row>
    <row r="593" spans="2:667" x14ac:dyDescent="0.2">
      <c r="B593" s="1" t="s">
        <v>881</v>
      </c>
      <c r="C593" s="9">
        <v>3</v>
      </c>
      <c r="D593" s="9">
        <v>5.7736505088091761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9"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9"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9"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0.2176278563656148</v>
      </c>
      <c r="DD593" s="9">
        <v>6.5213340786286572E-2</v>
      </c>
      <c r="DE593" s="9">
        <v>5.4908093116572747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9"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26">
        <v>0</v>
      </c>
      <c r="EB593" s="26">
        <v>0</v>
      </c>
      <c r="EC593" s="26">
        <v>0</v>
      </c>
      <c r="ED593" s="26">
        <v>0</v>
      </c>
      <c r="EE593" s="26">
        <v>0</v>
      </c>
      <c r="EF593" s="26">
        <v>5.7736505088091761</v>
      </c>
      <c r="EG593" s="26">
        <v>0</v>
      </c>
      <c r="EH593" s="26">
        <v>0</v>
      </c>
      <c r="EI593" s="26">
        <v>0</v>
      </c>
      <c r="EJ593" s="26">
        <v>0</v>
      </c>
      <c r="EK593" s="26">
        <v>0</v>
      </c>
      <c r="EL593" s="26">
        <v>0</v>
      </c>
      <c r="EM593" s="26">
        <v>0</v>
      </c>
      <c r="EN593" s="26">
        <v>0</v>
      </c>
      <c r="EO593" s="26">
        <v>0</v>
      </c>
      <c r="EP593" s="26">
        <v>0</v>
      </c>
      <c r="EQ593" s="26">
        <v>0</v>
      </c>
      <c r="ER593" s="26">
        <v>0</v>
      </c>
      <c r="ES593" s="26">
        <v>0</v>
      </c>
      <c r="ET593" s="26">
        <v>0</v>
      </c>
      <c r="EU593" s="27">
        <v>5.7736505088091761</v>
      </c>
      <c r="EV593" s="9">
        <v>1</v>
      </c>
      <c r="EW593" s="9">
        <v>3.6299190741571119E-2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9">
        <v>0</v>
      </c>
      <c r="FD593" s="9">
        <v>0</v>
      </c>
      <c r="FE593" s="9">
        <v>0</v>
      </c>
      <c r="FF593" s="9">
        <v>0</v>
      </c>
      <c r="FG593" s="9">
        <v>0</v>
      </c>
      <c r="FH593" s="9">
        <v>0</v>
      </c>
      <c r="FI593" s="9">
        <v>0</v>
      </c>
      <c r="FJ593" s="9">
        <v>0</v>
      </c>
      <c r="FK593" s="9">
        <v>0</v>
      </c>
      <c r="FL593" s="9">
        <v>0</v>
      </c>
      <c r="FM593" s="9">
        <v>0</v>
      </c>
      <c r="FN593" s="9">
        <v>0</v>
      </c>
      <c r="FO593" s="9">
        <v>0</v>
      </c>
      <c r="FP593" s="9">
        <v>0</v>
      </c>
      <c r="FQ593" s="9">
        <v>0</v>
      </c>
      <c r="FR593" s="9">
        <v>0</v>
      </c>
      <c r="FS593" s="9">
        <v>0</v>
      </c>
      <c r="FT593" s="9">
        <v>0</v>
      </c>
      <c r="FU593" s="9">
        <v>0</v>
      </c>
      <c r="FV593" s="9">
        <v>0</v>
      </c>
      <c r="FW593" s="9">
        <v>0</v>
      </c>
      <c r="FX593" s="9">
        <v>0</v>
      </c>
      <c r="FY593" s="9">
        <v>0</v>
      </c>
      <c r="FZ593" s="9">
        <v>0</v>
      </c>
      <c r="GA593" s="9">
        <v>0</v>
      </c>
      <c r="GB593" s="9">
        <v>0</v>
      </c>
      <c r="GC593" s="9">
        <v>0</v>
      </c>
      <c r="GD593" s="9">
        <v>0</v>
      </c>
      <c r="GE593" s="9">
        <v>0</v>
      </c>
      <c r="GF593" s="9">
        <v>0</v>
      </c>
      <c r="GG593" s="9">
        <v>0</v>
      </c>
      <c r="GH593" s="9">
        <v>0</v>
      </c>
      <c r="GI593" s="9">
        <v>0</v>
      </c>
      <c r="GJ593" s="9">
        <v>0</v>
      </c>
      <c r="GK593" s="9">
        <v>0</v>
      </c>
      <c r="GL593" s="9">
        <v>0</v>
      </c>
      <c r="GM593" s="9">
        <v>0</v>
      </c>
      <c r="GN593" s="9">
        <v>0</v>
      </c>
      <c r="GO593" s="9">
        <v>0</v>
      </c>
      <c r="GP593" s="9">
        <v>0</v>
      </c>
      <c r="GQ593" s="9">
        <v>0</v>
      </c>
      <c r="GR593" s="9">
        <v>0</v>
      </c>
      <c r="GS593" s="9">
        <v>0</v>
      </c>
      <c r="GT593" s="9">
        <v>0</v>
      </c>
      <c r="GU593" s="9">
        <v>0</v>
      </c>
      <c r="GV593" s="9">
        <v>0</v>
      </c>
      <c r="GW593" s="9">
        <v>0</v>
      </c>
      <c r="GX593" s="9">
        <v>0</v>
      </c>
      <c r="GY593" s="9">
        <v>0</v>
      </c>
      <c r="GZ593" s="9">
        <v>0</v>
      </c>
      <c r="HA593" s="9">
        <v>0</v>
      </c>
      <c r="HB593" s="9">
        <v>0</v>
      </c>
      <c r="HC593" s="9">
        <v>0</v>
      </c>
      <c r="HD593" s="9">
        <v>0</v>
      </c>
      <c r="HE593" s="9">
        <v>0</v>
      </c>
      <c r="HF593" s="9">
        <v>0</v>
      </c>
      <c r="HG593" s="9">
        <v>0</v>
      </c>
      <c r="HH593" s="9">
        <v>0</v>
      </c>
      <c r="HI593" s="9">
        <v>0</v>
      </c>
      <c r="HJ593" s="9">
        <v>0</v>
      </c>
      <c r="HK593" s="9">
        <v>0</v>
      </c>
      <c r="HL593" s="9">
        <v>0</v>
      </c>
      <c r="HM593" s="9">
        <v>0</v>
      </c>
      <c r="HN593" s="9">
        <v>0</v>
      </c>
      <c r="HO593" s="9">
        <v>0</v>
      </c>
      <c r="HP593" s="9">
        <v>0</v>
      </c>
      <c r="HQ593" s="9">
        <v>0</v>
      </c>
      <c r="HR593" s="9">
        <v>0</v>
      </c>
      <c r="HS593" s="9">
        <v>0</v>
      </c>
      <c r="HT593" s="9">
        <v>0</v>
      </c>
      <c r="HU593" s="9">
        <v>0</v>
      </c>
      <c r="HV593" s="9">
        <v>0</v>
      </c>
      <c r="HW593" s="9">
        <v>0</v>
      </c>
      <c r="HX593" s="9">
        <v>0</v>
      </c>
      <c r="HY593" s="9">
        <v>0</v>
      </c>
      <c r="HZ593" s="9">
        <v>0</v>
      </c>
      <c r="IA593" s="9">
        <v>0</v>
      </c>
      <c r="IB593" s="9">
        <v>0</v>
      </c>
      <c r="IC593" s="9">
        <v>0</v>
      </c>
      <c r="ID593" s="9">
        <v>0</v>
      </c>
      <c r="IE593" s="9">
        <v>0</v>
      </c>
      <c r="IF593" s="9">
        <v>0</v>
      </c>
      <c r="IG593" s="9">
        <v>0</v>
      </c>
      <c r="IH593" s="9">
        <v>0</v>
      </c>
      <c r="II593" s="9">
        <v>0</v>
      </c>
      <c r="IJ593" s="9">
        <v>0</v>
      </c>
      <c r="IK593" s="9">
        <v>0</v>
      </c>
      <c r="IL593" s="9">
        <v>0</v>
      </c>
      <c r="IM593" s="9">
        <v>0</v>
      </c>
      <c r="IN593" s="9">
        <v>0</v>
      </c>
      <c r="IO593" s="9">
        <v>0</v>
      </c>
      <c r="IP593" s="9">
        <v>0</v>
      </c>
      <c r="IQ593" s="9">
        <v>0</v>
      </c>
      <c r="IR593" s="9">
        <v>0</v>
      </c>
      <c r="IS593" s="9">
        <v>0</v>
      </c>
      <c r="IT593" s="9">
        <v>0</v>
      </c>
      <c r="IU593" s="9">
        <v>0</v>
      </c>
      <c r="IV593" s="9">
        <v>0</v>
      </c>
      <c r="IW593" s="9">
        <v>0</v>
      </c>
      <c r="IX593" s="9">
        <v>3.6299190741571119E-2</v>
      </c>
      <c r="IY593" s="9">
        <v>0</v>
      </c>
      <c r="IZ593" s="9">
        <v>0</v>
      </c>
      <c r="JA593" s="9">
        <v>0</v>
      </c>
      <c r="JB593" s="9">
        <v>0</v>
      </c>
      <c r="JC593" s="9">
        <v>0</v>
      </c>
      <c r="JD593" s="9">
        <v>0</v>
      </c>
      <c r="JE593" s="9">
        <v>0</v>
      </c>
      <c r="JF593" s="9">
        <v>0</v>
      </c>
      <c r="JG593" s="9">
        <v>0</v>
      </c>
      <c r="JH593" s="9">
        <v>0</v>
      </c>
      <c r="JI593" s="9">
        <v>0</v>
      </c>
      <c r="JJ593" s="9">
        <v>0</v>
      </c>
      <c r="JK593" s="9">
        <v>0</v>
      </c>
      <c r="JL593" s="9">
        <v>0</v>
      </c>
      <c r="JM593" s="9">
        <v>0</v>
      </c>
      <c r="JN593" s="9">
        <v>0</v>
      </c>
      <c r="JO593" s="9">
        <v>0</v>
      </c>
      <c r="JP593" s="9">
        <v>0</v>
      </c>
      <c r="JQ593" s="9">
        <v>0</v>
      </c>
      <c r="JR593" s="9">
        <v>0</v>
      </c>
      <c r="JS593" s="9">
        <v>0</v>
      </c>
      <c r="JT593" s="26">
        <v>0</v>
      </c>
      <c r="JU593" s="26">
        <v>0</v>
      </c>
      <c r="JV593" s="26">
        <v>0</v>
      </c>
      <c r="JW593" s="26">
        <v>0</v>
      </c>
      <c r="JX593" s="26">
        <v>0</v>
      </c>
      <c r="JY593" s="26">
        <v>3.6299190741571119E-2</v>
      </c>
      <c r="JZ593" s="26">
        <v>0</v>
      </c>
      <c r="KA593" s="26">
        <v>0</v>
      </c>
      <c r="KB593" s="26">
        <v>0</v>
      </c>
      <c r="KC593" s="26">
        <v>0</v>
      </c>
      <c r="KD593" s="26">
        <v>0</v>
      </c>
      <c r="KE593" s="26">
        <v>0</v>
      </c>
      <c r="KF593" s="26">
        <v>0</v>
      </c>
      <c r="KG593" s="26">
        <v>0</v>
      </c>
      <c r="KH593" s="26">
        <v>0</v>
      </c>
      <c r="KI593" s="26">
        <v>0</v>
      </c>
      <c r="KJ593" s="26">
        <v>0</v>
      </c>
      <c r="KK593" s="26">
        <v>0</v>
      </c>
      <c r="KL593" s="26">
        <v>0</v>
      </c>
      <c r="KM593" s="26">
        <v>0</v>
      </c>
      <c r="KN593" s="27">
        <v>3.6299190741571119E-2</v>
      </c>
      <c r="KO593" s="28">
        <v>0</v>
      </c>
      <c r="KP593" s="28">
        <v>0</v>
      </c>
      <c r="KQ593" s="28">
        <v>0</v>
      </c>
      <c r="KR593" s="28">
        <v>0</v>
      </c>
      <c r="KS593" s="28">
        <v>0</v>
      </c>
      <c r="KT593" s="28">
        <v>5.8099496995507476</v>
      </c>
      <c r="KU593" s="28">
        <v>0</v>
      </c>
      <c r="KV593" s="28">
        <v>0</v>
      </c>
      <c r="KW593" s="28">
        <v>0</v>
      </c>
      <c r="KX593" s="28">
        <v>0</v>
      </c>
      <c r="KY593" s="28">
        <v>0</v>
      </c>
      <c r="KZ593" s="28">
        <v>0</v>
      </c>
      <c r="LA593" s="28">
        <v>0</v>
      </c>
      <c r="LB593" s="28">
        <v>0</v>
      </c>
      <c r="LC593" s="28">
        <v>0</v>
      </c>
      <c r="LD593" s="28">
        <v>0</v>
      </c>
      <c r="LE593" s="28">
        <v>0</v>
      </c>
      <c r="LF593" s="28">
        <v>0</v>
      </c>
      <c r="LG593" s="28">
        <v>0</v>
      </c>
      <c r="LH593" s="28">
        <v>0</v>
      </c>
      <c r="LI593" s="9">
        <v>0</v>
      </c>
      <c r="LJ593" s="9">
        <v>0</v>
      </c>
      <c r="LK593" s="9">
        <v>0</v>
      </c>
      <c r="LL593" s="9">
        <v>0</v>
      </c>
      <c r="LM593" s="9">
        <v>0</v>
      </c>
      <c r="LN593" s="9">
        <v>0</v>
      </c>
      <c r="LO593" s="9">
        <v>0</v>
      </c>
      <c r="LP593" s="9">
        <v>0</v>
      </c>
      <c r="LQ593" s="9">
        <v>0</v>
      </c>
      <c r="LR593" s="9">
        <v>0</v>
      </c>
      <c r="LS593" s="9">
        <v>0</v>
      </c>
      <c r="LT593" s="9">
        <v>0</v>
      </c>
      <c r="LU593" s="9">
        <v>0</v>
      </c>
      <c r="LV593" s="9">
        <v>0</v>
      </c>
      <c r="LW593" s="9">
        <v>0</v>
      </c>
      <c r="LX593" s="9">
        <v>0</v>
      </c>
      <c r="LY593" s="9">
        <v>0</v>
      </c>
      <c r="LZ593" s="9">
        <v>0</v>
      </c>
      <c r="MA593" s="9">
        <v>0</v>
      </c>
      <c r="MB593" s="9">
        <v>0</v>
      </c>
      <c r="MC593" s="9">
        <v>0</v>
      </c>
      <c r="MD593" s="9">
        <v>0</v>
      </c>
      <c r="ME593" s="9">
        <v>0</v>
      </c>
      <c r="MF593" s="9">
        <v>0</v>
      </c>
      <c r="MG593" s="9">
        <v>0</v>
      </c>
      <c r="MH593" s="9">
        <v>0</v>
      </c>
      <c r="MI593" s="9">
        <v>0</v>
      </c>
      <c r="MJ593" s="9">
        <v>0</v>
      </c>
      <c r="MK593" s="9">
        <v>0</v>
      </c>
      <c r="ML593" s="9">
        <v>0</v>
      </c>
      <c r="MM593" s="9">
        <v>0</v>
      </c>
      <c r="MN593" s="9">
        <v>0</v>
      </c>
      <c r="MO593" s="9">
        <v>0</v>
      </c>
      <c r="MP593" s="9">
        <v>0</v>
      </c>
      <c r="MQ593" s="9">
        <v>0</v>
      </c>
      <c r="MR593" s="9">
        <v>0</v>
      </c>
      <c r="MS593" s="9">
        <v>0</v>
      </c>
      <c r="MT593" s="9">
        <v>0</v>
      </c>
      <c r="MU593" s="9">
        <v>0</v>
      </c>
      <c r="MV593" s="9">
        <v>0</v>
      </c>
      <c r="MW593" s="9">
        <v>0</v>
      </c>
      <c r="MX593" s="9">
        <v>0</v>
      </c>
      <c r="MY593" s="9">
        <v>0</v>
      </c>
      <c r="MZ593" s="9">
        <v>0</v>
      </c>
      <c r="NA593" s="9">
        <v>0</v>
      </c>
      <c r="NB593" s="9">
        <v>0</v>
      </c>
      <c r="NC593" s="9">
        <v>0</v>
      </c>
      <c r="ND593" s="9">
        <v>0</v>
      </c>
      <c r="NE593" s="9">
        <v>0</v>
      </c>
      <c r="NF593" s="9">
        <v>0</v>
      </c>
      <c r="NG593" s="9">
        <v>0</v>
      </c>
      <c r="NH593" s="9">
        <v>0</v>
      </c>
      <c r="NI593" s="9">
        <v>0</v>
      </c>
      <c r="NJ593" s="9">
        <v>0</v>
      </c>
      <c r="NK593" s="9">
        <v>0</v>
      </c>
      <c r="NL593" s="9">
        <v>0</v>
      </c>
      <c r="NM593" s="9">
        <v>0</v>
      </c>
      <c r="NN593" s="9">
        <v>0</v>
      </c>
      <c r="NO593" s="9">
        <v>0</v>
      </c>
      <c r="NP593" s="9">
        <v>0</v>
      </c>
      <c r="NQ593" s="9">
        <v>0</v>
      </c>
      <c r="NR593" s="9">
        <v>0</v>
      </c>
      <c r="NS593" s="9">
        <v>0</v>
      </c>
      <c r="NT593" s="9">
        <v>0</v>
      </c>
      <c r="NU593" s="9">
        <v>0</v>
      </c>
      <c r="NV593" s="9">
        <v>0</v>
      </c>
      <c r="NW593" s="9">
        <v>0</v>
      </c>
      <c r="NX593" s="9">
        <v>0</v>
      </c>
      <c r="NY593" s="9">
        <v>0</v>
      </c>
      <c r="NZ593" s="9">
        <v>0</v>
      </c>
      <c r="OA593" s="9">
        <v>0</v>
      </c>
      <c r="OB593" s="9">
        <v>0</v>
      </c>
      <c r="OC593" s="9">
        <v>0</v>
      </c>
      <c r="OD593" s="9">
        <v>0</v>
      </c>
      <c r="OE593" s="9">
        <v>0</v>
      </c>
      <c r="OF593" s="9">
        <v>0</v>
      </c>
      <c r="OG593" s="9">
        <v>0</v>
      </c>
      <c r="OH593" s="9">
        <v>0</v>
      </c>
      <c r="OI593" s="9">
        <v>0</v>
      </c>
      <c r="OJ593" s="9">
        <v>0</v>
      </c>
      <c r="OK593" s="9">
        <v>0</v>
      </c>
      <c r="OL593" s="9">
        <v>0</v>
      </c>
      <c r="OM593" s="9">
        <v>0</v>
      </c>
      <c r="ON593" s="9">
        <v>0</v>
      </c>
      <c r="OO593" s="9">
        <v>0</v>
      </c>
      <c r="OP593" s="9">
        <v>0</v>
      </c>
      <c r="OQ593" s="9">
        <v>0</v>
      </c>
      <c r="OR593" s="9">
        <v>0</v>
      </c>
      <c r="OS593" s="9">
        <v>0</v>
      </c>
      <c r="OT593" s="9">
        <v>0</v>
      </c>
      <c r="OU593" s="9">
        <v>0</v>
      </c>
      <c r="OV593" s="9">
        <v>0</v>
      </c>
      <c r="OW593" s="9">
        <v>0</v>
      </c>
      <c r="OX593" s="9">
        <v>0</v>
      </c>
      <c r="OY593" s="9">
        <v>0</v>
      </c>
      <c r="OZ593" s="9">
        <v>0</v>
      </c>
      <c r="PA593" s="9">
        <v>0</v>
      </c>
      <c r="PB593" s="9">
        <v>0</v>
      </c>
      <c r="PC593" s="9">
        <v>0</v>
      </c>
      <c r="PD593" s="9">
        <v>0</v>
      </c>
      <c r="PE593" s="9">
        <v>0</v>
      </c>
      <c r="PF593" s="9">
        <v>0</v>
      </c>
      <c r="PG593" s="9">
        <v>0</v>
      </c>
      <c r="PH593" s="9">
        <v>0</v>
      </c>
      <c r="PI593" s="9">
        <v>0</v>
      </c>
      <c r="PJ593" s="9">
        <v>0</v>
      </c>
      <c r="PK593" s="9">
        <v>0</v>
      </c>
      <c r="PL593" s="9">
        <v>0</v>
      </c>
      <c r="PM593" s="9">
        <v>0</v>
      </c>
      <c r="PN593" s="9">
        <v>0</v>
      </c>
      <c r="PO593" s="9">
        <v>0</v>
      </c>
      <c r="PP593" s="9">
        <v>0</v>
      </c>
      <c r="PQ593" s="9">
        <v>0</v>
      </c>
      <c r="PR593" s="9">
        <v>0</v>
      </c>
      <c r="PS593" s="9">
        <v>0</v>
      </c>
      <c r="PT593" s="9">
        <v>0</v>
      </c>
      <c r="PU593" s="9">
        <v>0</v>
      </c>
      <c r="PV593" s="9">
        <v>0</v>
      </c>
      <c r="PW593" s="9">
        <v>0</v>
      </c>
      <c r="PX593" s="9">
        <v>0</v>
      </c>
      <c r="PY593" s="9">
        <v>0</v>
      </c>
      <c r="PZ593" s="9">
        <v>0</v>
      </c>
      <c r="QA593" s="9">
        <v>0</v>
      </c>
      <c r="QB593" s="9">
        <v>0</v>
      </c>
      <c r="QC593" s="9">
        <v>0</v>
      </c>
      <c r="QD593" s="9">
        <v>0</v>
      </c>
      <c r="QE593" s="9">
        <v>0</v>
      </c>
      <c r="QF593" s="9">
        <v>0</v>
      </c>
      <c r="QG593" s="26">
        <v>0</v>
      </c>
      <c r="QH593" s="26">
        <v>0</v>
      </c>
      <c r="QI593" s="26">
        <v>0</v>
      </c>
      <c r="QJ593" s="26">
        <v>0</v>
      </c>
      <c r="QK593" s="26">
        <v>0</v>
      </c>
      <c r="QL593" s="26">
        <v>0</v>
      </c>
      <c r="QM593" s="26">
        <v>0</v>
      </c>
      <c r="QN593" s="26">
        <v>0</v>
      </c>
      <c r="QO593" s="26">
        <v>0</v>
      </c>
      <c r="QP593" s="26">
        <v>0</v>
      </c>
      <c r="QQ593" s="26">
        <v>0</v>
      </c>
      <c r="QR593" s="26">
        <v>0</v>
      </c>
      <c r="QS593" s="26">
        <v>0</v>
      </c>
      <c r="QT593" s="26">
        <v>0</v>
      </c>
      <c r="QU593" s="26">
        <v>0</v>
      </c>
      <c r="QV593" s="26">
        <v>0</v>
      </c>
      <c r="QW593" s="26">
        <v>0</v>
      </c>
      <c r="QX593" s="26">
        <v>0</v>
      </c>
      <c r="QY593" s="26">
        <v>0</v>
      </c>
      <c r="QZ593" s="26">
        <v>0</v>
      </c>
      <c r="RA593" s="27">
        <v>0</v>
      </c>
      <c r="RB593" s="9">
        <v>0</v>
      </c>
      <c r="RC593" s="9">
        <v>0</v>
      </c>
      <c r="RD593" s="9">
        <v>0</v>
      </c>
      <c r="RE593" s="9">
        <v>0</v>
      </c>
      <c r="RF593" s="9">
        <v>0</v>
      </c>
      <c r="RG593" s="9">
        <v>0</v>
      </c>
      <c r="RH593" s="9">
        <v>0</v>
      </c>
      <c r="RI593" s="9">
        <v>0</v>
      </c>
      <c r="RJ593" s="9">
        <v>0</v>
      </c>
      <c r="RK593" s="9">
        <v>0</v>
      </c>
      <c r="RL593" s="9">
        <v>0</v>
      </c>
      <c r="RM593" s="9">
        <v>0</v>
      </c>
      <c r="RN593" s="9">
        <v>0</v>
      </c>
      <c r="RO593" s="9">
        <v>0</v>
      </c>
      <c r="RP593" s="9">
        <v>0</v>
      </c>
      <c r="RQ593" s="9">
        <v>0</v>
      </c>
      <c r="RR593" s="9">
        <v>0</v>
      </c>
      <c r="RS593" s="9">
        <v>0</v>
      </c>
      <c r="RT593" s="9">
        <v>0</v>
      </c>
      <c r="RU593" s="9">
        <v>0</v>
      </c>
      <c r="RV593" s="9">
        <v>0</v>
      </c>
      <c r="RW593" s="9">
        <v>0</v>
      </c>
      <c r="RX593" s="9">
        <v>0</v>
      </c>
      <c r="RY593" s="9">
        <v>0</v>
      </c>
      <c r="RZ593" s="9">
        <v>0</v>
      </c>
      <c r="SA593" s="9">
        <v>0</v>
      </c>
      <c r="SB593" s="9">
        <v>0</v>
      </c>
      <c r="SC593" s="9">
        <v>0</v>
      </c>
      <c r="SD593" s="9">
        <v>0</v>
      </c>
      <c r="SE593" s="9">
        <v>0</v>
      </c>
      <c r="SF593" s="9">
        <v>0</v>
      </c>
      <c r="SG593" s="9">
        <v>0</v>
      </c>
      <c r="SH593" s="9">
        <v>0</v>
      </c>
      <c r="SI593" s="9">
        <v>0</v>
      </c>
      <c r="SJ593" s="9">
        <v>0</v>
      </c>
      <c r="SK593" s="9">
        <v>0</v>
      </c>
      <c r="SL593" s="9">
        <v>0</v>
      </c>
      <c r="SM593" s="9">
        <v>0</v>
      </c>
      <c r="SN593" s="9">
        <v>0</v>
      </c>
      <c r="SO593" s="9">
        <v>0</v>
      </c>
      <c r="SP593" s="9">
        <v>0</v>
      </c>
      <c r="SQ593" s="9">
        <v>0</v>
      </c>
      <c r="SR593" s="9">
        <v>0</v>
      </c>
      <c r="SS593" s="9">
        <v>0</v>
      </c>
      <c r="ST593" s="9">
        <v>0</v>
      </c>
      <c r="SU593" s="9">
        <v>0</v>
      </c>
      <c r="SV593" s="9">
        <v>0</v>
      </c>
      <c r="SW593" s="9">
        <v>0</v>
      </c>
      <c r="SX593" s="9">
        <v>0</v>
      </c>
      <c r="SY593" s="9">
        <v>0</v>
      </c>
      <c r="SZ593" s="9">
        <v>0</v>
      </c>
      <c r="TA593" s="9">
        <v>0</v>
      </c>
      <c r="TB593" s="9">
        <v>0</v>
      </c>
      <c r="TC593" s="9">
        <v>0</v>
      </c>
      <c r="TD593" s="9">
        <v>0</v>
      </c>
      <c r="TE593" s="9">
        <v>0</v>
      </c>
      <c r="TF593" s="9">
        <v>0</v>
      </c>
      <c r="TG593" s="9">
        <v>0</v>
      </c>
      <c r="TH593" s="9">
        <v>0</v>
      </c>
      <c r="TI593" s="9">
        <v>0</v>
      </c>
      <c r="TJ593" s="9">
        <v>0</v>
      </c>
      <c r="TK593" s="9">
        <v>0</v>
      </c>
      <c r="TL593" s="9">
        <v>0</v>
      </c>
      <c r="TM593" s="9">
        <v>0</v>
      </c>
      <c r="TN593" s="9">
        <v>0</v>
      </c>
      <c r="TO593" s="9">
        <v>0</v>
      </c>
      <c r="TP593" s="9">
        <v>0</v>
      </c>
      <c r="TQ593" s="9">
        <v>0</v>
      </c>
      <c r="TR593" s="9">
        <v>0</v>
      </c>
      <c r="TS593" s="9">
        <v>0</v>
      </c>
      <c r="TT593" s="9">
        <v>0</v>
      </c>
      <c r="TU593" s="9">
        <v>0</v>
      </c>
      <c r="TV593" s="9">
        <v>0</v>
      </c>
      <c r="TW593" s="9">
        <v>0</v>
      </c>
      <c r="TX593" s="9">
        <v>0</v>
      </c>
      <c r="TY593" s="9">
        <v>0</v>
      </c>
      <c r="TZ593" s="9">
        <v>0</v>
      </c>
      <c r="UA593" s="9">
        <v>0</v>
      </c>
      <c r="UB593" s="9">
        <v>0</v>
      </c>
      <c r="UC593" s="9">
        <v>0</v>
      </c>
      <c r="UD593" s="9">
        <v>0</v>
      </c>
      <c r="UE593" s="9">
        <v>0</v>
      </c>
      <c r="UF593" s="9">
        <v>0</v>
      </c>
      <c r="UG593" s="9">
        <v>0</v>
      </c>
      <c r="UH593" s="9">
        <v>0</v>
      </c>
      <c r="UI593" s="9">
        <v>0</v>
      </c>
      <c r="UJ593" s="9">
        <v>0</v>
      </c>
      <c r="UK593" s="9">
        <v>0</v>
      </c>
      <c r="UL593" s="9">
        <v>0</v>
      </c>
      <c r="UM593" s="9">
        <v>0</v>
      </c>
      <c r="UN593" s="9">
        <v>0</v>
      </c>
      <c r="UO593" s="9">
        <v>0</v>
      </c>
      <c r="UP593" s="9">
        <v>0</v>
      </c>
      <c r="UQ593" s="9">
        <v>0</v>
      </c>
      <c r="UR593" s="9">
        <v>0</v>
      </c>
      <c r="US593" s="9">
        <v>0</v>
      </c>
      <c r="UT593" s="9">
        <v>0</v>
      </c>
      <c r="UU593" s="9">
        <v>0</v>
      </c>
      <c r="UV593" s="9">
        <v>0</v>
      </c>
      <c r="UW593" s="9">
        <v>0</v>
      </c>
      <c r="UX593" s="9">
        <v>0</v>
      </c>
      <c r="UY593" s="9">
        <v>0</v>
      </c>
      <c r="UZ593" s="9">
        <v>0.2176278563656148</v>
      </c>
      <c r="VA593" s="9">
        <v>6.5213340786286572E-2</v>
      </c>
      <c r="VB593" s="9">
        <v>5.5271085023988462</v>
      </c>
      <c r="VC593" s="9">
        <v>0</v>
      </c>
      <c r="VD593" s="9">
        <v>0</v>
      </c>
      <c r="VE593" s="9">
        <v>0</v>
      </c>
      <c r="VF593" s="9">
        <v>0</v>
      </c>
      <c r="VG593" s="9">
        <v>0</v>
      </c>
      <c r="VH593" s="9">
        <v>0</v>
      </c>
      <c r="VI593" s="9">
        <v>0</v>
      </c>
      <c r="VJ593" s="9">
        <v>0</v>
      </c>
      <c r="VK593" s="9">
        <v>0</v>
      </c>
      <c r="VL593" s="9">
        <v>0</v>
      </c>
      <c r="VM593" s="9">
        <v>0</v>
      </c>
      <c r="VN593" s="27">
        <v>0</v>
      </c>
      <c r="VO593" s="9">
        <v>0</v>
      </c>
      <c r="VP593" s="9">
        <v>0</v>
      </c>
      <c r="VQ593" s="9">
        <v>0</v>
      </c>
      <c r="VR593" s="9">
        <v>0</v>
      </c>
      <c r="VS593" s="9">
        <v>0</v>
      </c>
      <c r="VT593" s="9">
        <v>0</v>
      </c>
      <c r="VU593" s="9">
        <v>0</v>
      </c>
      <c r="VV593" s="9">
        <v>0</v>
      </c>
      <c r="VW593" s="9">
        <v>0</v>
      </c>
      <c r="VX593" s="9">
        <v>0</v>
      </c>
      <c r="VY593" s="27">
        <v>0</v>
      </c>
      <c r="VZ593" s="30">
        <v>0</v>
      </c>
      <c r="WA593" s="32">
        <v>0</v>
      </c>
      <c r="WB593" s="32">
        <v>0</v>
      </c>
      <c r="WC593" s="32">
        <v>0</v>
      </c>
      <c r="WD593" s="32">
        <v>0</v>
      </c>
      <c r="WE593" s="32">
        <v>0</v>
      </c>
      <c r="WF593" s="32">
        <v>5.8099496995507476</v>
      </c>
      <c r="WG593" s="32">
        <v>0</v>
      </c>
      <c r="WH593" s="32">
        <v>0</v>
      </c>
      <c r="WI593" s="32">
        <v>0</v>
      </c>
      <c r="WJ593" s="32">
        <v>0</v>
      </c>
      <c r="WK593" s="32">
        <v>0</v>
      </c>
      <c r="WL593" s="32">
        <v>0</v>
      </c>
      <c r="WM593" s="32">
        <v>0</v>
      </c>
      <c r="WN593" s="32">
        <v>0</v>
      </c>
      <c r="WO593" s="32">
        <v>0</v>
      </c>
      <c r="WP593" s="32">
        <v>0</v>
      </c>
      <c r="WQ593" s="32">
        <v>0</v>
      </c>
      <c r="WR593" s="32">
        <v>0</v>
      </c>
      <c r="WS593" s="32">
        <v>0</v>
      </c>
      <c r="WT593" s="32">
        <v>0</v>
      </c>
      <c r="WU593" s="32">
        <v>5.8099496995507476</v>
      </c>
      <c r="WV593" s="5" t="s">
        <v>263</v>
      </c>
      <c r="WW593" s="33">
        <v>0</v>
      </c>
      <c r="WX593" s="33">
        <v>0</v>
      </c>
      <c r="WY593" s="33">
        <v>0</v>
      </c>
      <c r="WZ593" s="33">
        <v>0</v>
      </c>
      <c r="XA593" s="33">
        <v>0</v>
      </c>
      <c r="XB593" s="33">
        <v>0</v>
      </c>
      <c r="XC593" s="33">
        <v>0</v>
      </c>
      <c r="XD593" s="33">
        <v>0</v>
      </c>
      <c r="XE593" s="33">
        <v>0</v>
      </c>
      <c r="XF593" s="33">
        <v>0</v>
      </c>
      <c r="XG593" s="33">
        <v>0</v>
      </c>
      <c r="XH593" s="33">
        <v>0</v>
      </c>
      <c r="XI593" s="33">
        <v>0</v>
      </c>
      <c r="XJ593" s="33">
        <v>0</v>
      </c>
      <c r="XK593" s="33">
        <v>0</v>
      </c>
      <c r="XL593" s="33">
        <v>0</v>
      </c>
      <c r="XM593" s="33">
        <v>0</v>
      </c>
      <c r="XN593" s="33">
        <v>0</v>
      </c>
      <c r="XO593" s="33">
        <v>0</v>
      </c>
      <c r="XP593" s="33">
        <v>0</v>
      </c>
      <c r="XQ593" s="33">
        <v>0</v>
      </c>
      <c r="XR593" s="5" t="s">
        <v>263</v>
      </c>
      <c r="XS593" s="33">
        <v>0</v>
      </c>
      <c r="XT593" s="33">
        <v>0</v>
      </c>
      <c r="XU593" s="33">
        <v>0</v>
      </c>
      <c r="XV593" s="33">
        <v>0</v>
      </c>
      <c r="XW593" s="33">
        <v>0</v>
      </c>
      <c r="XX593" s="33">
        <v>0</v>
      </c>
      <c r="XY593" s="33">
        <v>0</v>
      </c>
      <c r="XZ593" s="33">
        <v>0</v>
      </c>
      <c r="YA593" s="33">
        <v>0</v>
      </c>
      <c r="YB593" s="33">
        <v>0</v>
      </c>
      <c r="YC593" s="28">
        <v>0</v>
      </c>
      <c r="YD593" s="33">
        <v>0</v>
      </c>
      <c r="YE593" s="33">
        <v>0</v>
      </c>
      <c r="YF593" s="33">
        <v>0</v>
      </c>
      <c r="YG593" s="33">
        <v>0</v>
      </c>
      <c r="YH593" s="33">
        <v>0</v>
      </c>
      <c r="YI593" s="33">
        <v>0</v>
      </c>
      <c r="YJ593" s="33">
        <v>0</v>
      </c>
      <c r="YK593" s="33">
        <v>0</v>
      </c>
      <c r="YL593" s="33">
        <v>0</v>
      </c>
      <c r="YM593" s="33">
        <v>0</v>
      </c>
      <c r="YN593" s="28">
        <v>0</v>
      </c>
      <c r="YO593" s="26">
        <v>0</v>
      </c>
      <c r="YP593" s="1" t="s">
        <v>881</v>
      </c>
      <c r="YQ593" s="2" t="s">
        <v>263</v>
      </c>
    </row>
    <row r="594" spans="2:667" x14ac:dyDescent="0.2">
      <c r="B594" s="1" t="s">
        <v>882</v>
      </c>
      <c r="C594" s="9">
        <v>4</v>
      </c>
      <c r="D594" s="9">
        <v>5.6770895572237094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9"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9">
        <v>0</v>
      </c>
      <c r="BF594" s="9">
        <v>0</v>
      </c>
      <c r="BG594" s="9">
        <v>0</v>
      </c>
      <c r="BH594" s="9">
        <v>0</v>
      </c>
      <c r="BI594" s="9">
        <v>3.1661600810536984E-3</v>
      </c>
      <c r="BJ594" s="9">
        <v>2.7531308624448614</v>
      </c>
      <c r="BK594" s="9">
        <v>2.9137448216806683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9"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7.0477130171259427E-3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9"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9"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26">
        <v>0</v>
      </c>
      <c r="EB594" s="26">
        <v>0</v>
      </c>
      <c r="EC594" s="26">
        <v>0</v>
      </c>
      <c r="ED594" s="26">
        <v>0</v>
      </c>
      <c r="EE594" s="26">
        <v>0</v>
      </c>
      <c r="EF594" s="26">
        <v>0</v>
      </c>
      <c r="EG594" s="26">
        <v>0</v>
      </c>
      <c r="EH594" s="26">
        <v>0</v>
      </c>
      <c r="EI594" s="26">
        <v>0</v>
      </c>
      <c r="EJ594" s="26">
        <v>0</v>
      </c>
      <c r="EK594" s="26">
        <v>0</v>
      </c>
      <c r="EL594" s="26">
        <v>7.0477130171259427E-3</v>
      </c>
      <c r="EM594" s="26">
        <v>0</v>
      </c>
      <c r="EN594" s="26">
        <v>0</v>
      </c>
      <c r="EO594" s="26">
        <v>0</v>
      </c>
      <c r="EP594" s="26">
        <v>0</v>
      </c>
      <c r="EQ594" s="26">
        <v>5.6700418442065832</v>
      </c>
      <c r="ER594" s="26">
        <v>0</v>
      </c>
      <c r="ES594" s="26">
        <v>0</v>
      </c>
      <c r="ET594" s="26">
        <v>0</v>
      </c>
      <c r="EU594" s="27">
        <v>5.6770895572237094</v>
      </c>
      <c r="EV594" s="9">
        <v>2</v>
      </c>
      <c r="EW594" s="9">
        <v>0.1790149007261021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9">
        <v>0</v>
      </c>
      <c r="FD594" s="9">
        <v>0</v>
      </c>
      <c r="FE594" s="9">
        <v>0</v>
      </c>
      <c r="FF594" s="9">
        <v>0</v>
      </c>
      <c r="FG594" s="9">
        <v>0</v>
      </c>
      <c r="FH594" s="9">
        <v>0</v>
      </c>
      <c r="FI594" s="9">
        <v>0</v>
      </c>
      <c r="FJ594" s="9">
        <v>0</v>
      </c>
      <c r="FK594" s="9">
        <v>0</v>
      </c>
      <c r="FL594" s="9">
        <v>0</v>
      </c>
      <c r="FM594" s="9">
        <v>0</v>
      </c>
      <c r="FN594" s="9">
        <v>0</v>
      </c>
      <c r="FO594" s="9">
        <v>0</v>
      </c>
      <c r="FP594" s="9">
        <v>0</v>
      </c>
      <c r="FQ594" s="9">
        <v>0</v>
      </c>
      <c r="FR594" s="9">
        <v>0</v>
      </c>
      <c r="FS594" s="9">
        <v>0</v>
      </c>
      <c r="FT594" s="9">
        <v>0</v>
      </c>
      <c r="FU594" s="9">
        <v>0</v>
      </c>
      <c r="FV594" s="9">
        <v>0</v>
      </c>
      <c r="FW594" s="9">
        <v>0</v>
      </c>
      <c r="FX594" s="9">
        <v>0</v>
      </c>
      <c r="FY594" s="9">
        <v>0</v>
      </c>
      <c r="FZ594" s="9">
        <v>0</v>
      </c>
      <c r="GA594" s="9">
        <v>0</v>
      </c>
      <c r="GB594" s="9">
        <v>0</v>
      </c>
      <c r="GC594" s="9">
        <v>0</v>
      </c>
      <c r="GD594" s="9">
        <v>0</v>
      </c>
      <c r="GE594" s="9">
        <v>0</v>
      </c>
      <c r="GF594" s="9">
        <v>0</v>
      </c>
      <c r="GG594" s="9">
        <v>0</v>
      </c>
      <c r="GH594" s="9">
        <v>0</v>
      </c>
      <c r="GI594" s="9">
        <v>0</v>
      </c>
      <c r="GJ594" s="9">
        <v>0</v>
      </c>
      <c r="GK594" s="9">
        <v>0</v>
      </c>
      <c r="GL594" s="9">
        <v>0</v>
      </c>
      <c r="GM594" s="9">
        <v>0</v>
      </c>
      <c r="GN594" s="9">
        <v>0</v>
      </c>
      <c r="GO594" s="9">
        <v>0</v>
      </c>
      <c r="GP594" s="9">
        <v>0</v>
      </c>
      <c r="GQ594" s="9">
        <v>0</v>
      </c>
      <c r="GR594" s="9">
        <v>0</v>
      </c>
      <c r="GS594" s="9">
        <v>0</v>
      </c>
      <c r="GT594" s="9">
        <v>0</v>
      </c>
      <c r="GU594" s="9">
        <v>0</v>
      </c>
      <c r="GV594" s="9">
        <v>0</v>
      </c>
      <c r="GW594" s="9">
        <v>0</v>
      </c>
      <c r="GX594" s="9">
        <v>0</v>
      </c>
      <c r="GY594" s="9">
        <v>0</v>
      </c>
      <c r="GZ594" s="9">
        <v>0</v>
      </c>
      <c r="HA594" s="9">
        <v>0</v>
      </c>
      <c r="HB594" s="9">
        <v>0</v>
      </c>
      <c r="HC594" s="9">
        <v>2.3277467411545624E-2</v>
      </c>
      <c r="HD594" s="9">
        <v>0.15573743331455647</v>
      </c>
      <c r="HE594" s="9">
        <v>0</v>
      </c>
      <c r="HF594" s="9">
        <v>0</v>
      </c>
      <c r="HG594" s="9">
        <v>0</v>
      </c>
      <c r="HH594" s="9">
        <v>0</v>
      </c>
      <c r="HI594" s="9">
        <v>0</v>
      </c>
      <c r="HJ594" s="9">
        <v>0</v>
      </c>
      <c r="HK594" s="9">
        <v>0</v>
      </c>
      <c r="HL594" s="9">
        <v>0</v>
      </c>
      <c r="HM594" s="9">
        <v>0</v>
      </c>
      <c r="HN594" s="9">
        <v>0</v>
      </c>
      <c r="HO594" s="9">
        <v>0</v>
      </c>
      <c r="HP594" s="9">
        <v>0</v>
      </c>
      <c r="HQ594" s="9">
        <v>0</v>
      </c>
      <c r="HR594" s="9">
        <v>0</v>
      </c>
      <c r="HS594" s="9">
        <v>0</v>
      </c>
      <c r="HT594" s="9">
        <v>0</v>
      </c>
      <c r="HU594" s="9">
        <v>0</v>
      </c>
      <c r="HV594" s="9">
        <v>0</v>
      </c>
      <c r="HW594" s="9">
        <v>0</v>
      </c>
      <c r="HX594" s="9">
        <v>0</v>
      </c>
      <c r="HY594" s="9">
        <v>0</v>
      </c>
      <c r="HZ594" s="9">
        <v>0</v>
      </c>
      <c r="IA594" s="9">
        <v>0</v>
      </c>
      <c r="IB594" s="9">
        <v>0</v>
      </c>
      <c r="IC594" s="9">
        <v>0</v>
      </c>
      <c r="ID594" s="9">
        <v>0</v>
      </c>
      <c r="IE594" s="9">
        <v>0</v>
      </c>
      <c r="IF594" s="9">
        <v>0</v>
      </c>
      <c r="IG594" s="9">
        <v>0</v>
      </c>
      <c r="IH594" s="9">
        <v>0</v>
      </c>
      <c r="II594" s="9">
        <v>0</v>
      </c>
      <c r="IJ594" s="9">
        <v>0</v>
      </c>
      <c r="IK594" s="9">
        <v>0</v>
      </c>
      <c r="IL594" s="9">
        <v>0</v>
      </c>
      <c r="IM594" s="9">
        <v>0</v>
      </c>
      <c r="IN594" s="9">
        <v>0</v>
      </c>
      <c r="IO594" s="9">
        <v>0</v>
      </c>
      <c r="IP594" s="9">
        <v>0</v>
      </c>
      <c r="IQ594" s="9">
        <v>0</v>
      </c>
      <c r="IR594" s="9">
        <v>0</v>
      </c>
      <c r="IS594" s="9">
        <v>0</v>
      </c>
      <c r="IT594" s="9">
        <v>0</v>
      </c>
      <c r="IU594" s="9">
        <v>0</v>
      </c>
      <c r="IV594" s="9">
        <v>0</v>
      </c>
      <c r="IW594" s="9">
        <v>0</v>
      </c>
      <c r="IX594" s="9">
        <v>0</v>
      </c>
      <c r="IY594" s="9">
        <v>0</v>
      </c>
      <c r="IZ594" s="9">
        <v>0</v>
      </c>
      <c r="JA594" s="9">
        <v>0</v>
      </c>
      <c r="JB594" s="9">
        <v>0</v>
      </c>
      <c r="JC594" s="9">
        <v>0</v>
      </c>
      <c r="JD594" s="9">
        <v>0</v>
      </c>
      <c r="JE594" s="9">
        <v>0</v>
      </c>
      <c r="JF594" s="9">
        <v>0</v>
      </c>
      <c r="JG594" s="9">
        <v>0</v>
      </c>
      <c r="JH594" s="9">
        <v>0</v>
      </c>
      <c r="JI594" s="9">
        <v>0</v>
      </c>
      <c r="JJ594" s="9">
        <v>0</v>
      </c>
      <c r="JK594" s="9">
        <v>0</v>
      </c>
      <c r="JL594" s="9">
        <v>0</v>
      </c>
      <c r="JM594" s="9">
        <v>0</v>
      </c>
      <c r="JN594" s="9">
        <v>0</v>
      </c>
      <c r="JO594" s="9">
        <v>0</v>
      </c>
      <c r="JP594" s="9">
        <v>0</v>
      </c>
      <c r="JQ594" s="9">
        <v>0</v>
      </c>
      <c r="JR594" s="9">
        <v>0</v>
      </c>
      <c r="JS594" s="9">
        <v>0</v>
      </c>
      <c r="JT594" s="26">
        <v>0</v>
      </c>
      <c r="JU594" s="26">
        <v>0</v>
      </c>
      <c r="JV594" s="26">
        <v>0</v>
      </c>
      <c r="JW594" s="26">
        <v>0</v>
      </c>
      <c r="JX594" s="26">
        <v>0</v>
      </c>
      <c r="JY594" s="26">
        <v>0</v>
      </c>
      <c r="JZ594" s="26">
        <v>0</v>
      </c>
      <c r="KA594" s="26">
        <v>0</v>
      </c>
      <c r="KB594" s="26">
        <v>0</v>
      </c>
      <c r="KC594" s="26">
        <v>0</v>
      </c>
      <c r="KD594" s="26">
        <v>0</v>
      </c>
      <c r="KE594" s="26">
        <v>0</v>
      </c>
      <c r="KF594" s="26">
        <v>0</v>
      </c>
      <c r="KG594" s="26">
        <v>0</v>
      </c>
      <c r="KH594" s="26">
        <v>0</v>
      </c>
      <c r="KI594" s="26">
        <v>0</v>
      </c>
      <c r="KJ594" s="26">
        <v>0.1790149007261021</v>
      </c>
      <c r="KK594" s="26">
        <v>0</v>
      </c>
      <c r="KL594" s="26">
        <v>0</v>
      </c>
      <c r="KM594" s="26">
        <v>0</v>
      </c>
      <c r="KN594" s="27">
        <v>0.1790149007261021</v>
      </c>
      <c r="KO594" s="28">
        <v>0</v>
      </c>
      <c r="KP594" s="28">
        <v>0</v>
      </c>
      <c r="KQ594" s="28">
        <v>0</v>
      </c>
      <c r="KR594" s="28">
        <v>0</v>
      </c>
      <c r="KS594" s="28">
        <v>0</v>
      </c>
      <c r="KT594" s="28">
        <v>0</v>
      </c>
      <c r="KU594" s="28">
        <v>0</v>
      </c>
      <c r="KV594" s="28">
        <v>0</v>
      </c>
      <c r="KW594" s="28">
        <v>0</v>
      </c>
      <c r="KX594" s="28">
        <v>0</v>
      </c>
      <c r="KY594" s="28">
        <v>0</v>
      </c>
      <c r="KZ594" s="28">
        <v>7.0477130171259427E-3</v>
      </c>
      <c r="LA594" s="28">
        <v>0</v>
      </c>
      <c r="LB594" s="28">
        <v>0</v>
      </c>
      <c r="LC594" s="28">
        <v>0</v>
      </c>
      <c r="LD594" s="28">
        <v>0</v>
      </c>
      <c r="LE594" s="28">
        <v>5.8490567449326853</v>
      </c>
      <c r="LF594" s="28">
        <v>0</v>
      </c>
      <c r="LG594" s="28">
        <v>0</v>
      </c>
      <c r="LH594" s="28">
        <v>0</v>
      </c>
      <c r="LI594" s="9">
        <v>22</v>
      </c>
      <c r="LJ594" s="9">
        <v>2.5223436654275897</v>
      </c>
      <c r="LK594" s="9">
        <v>0</v>
      </c>
      <c r="LL594" s="9">
        <v>0</v>
      </c>
      <c r="LM594" s="9">
        <v>0</v>
      </c>
      <c r="LN594" s="9">
        <v>0</v>
      </c>
      <c r="LO594" s="9">
        <v>0</v>
      </c>
      <c r="LP594" s="9">
        <v>0</v>
      </c>
      <c r="LQ594" s="9">
        <v>0</v>
      </c>
      <c r="LR594" s="9">
        <v>0</v>
      </c>
      <c r="LS594" s="9">
        <v>0</v>
      </c>
      <c r="LT594" s="9">
        <v>0</v>
      </c>
      <c r="LU594" s="9">
        <v>0.53712480252764605</v>
      </c>
      <c r="LV594" s="9">
        <v>1.0167768174885612E-2</v>
      </c>
      <c r="LW594" s="9">
        <v>0.16047071409467772</v>
      </c>
      <c r="LX594" s="9">
        <v>0.22466300549176238</v>
      </c>
      <c r="LY594" s="9">
        <v>0</v>
      </c>
      <c r="LZ594" s="9">
        <v>0</v>
      </c>
      <c r="MA594" s="9">
        <v>0</v>
      </c>
      <c r="MB594" s="9">
        <v>0</v>
      </c>
      <c r="MC594" s="9">
        <v>0</v>
      </c>
      <c r="MD594" s="9">
        <v>1.8986140117714066E-2</v>
      </c>
      <c r="ME594" s="9">
        <v>0</v>
      </c>
      <c r="MF594" s="9">
        <v>0</v>
      </c>
      <c r="MG594" s="9">
        <v>0</v>
      </c>
      <c r="MH594" s="9">
        <v>0</v>
      </c>
      <c r="MI594" s="9">
        <v>0</v>
      </c>
      <c r="MJ594" s="9">
        <v>0</v>
      </c>
      <c r="MK594" s="9">
        <v>1.3449899125756557E-2</v>
      </c>
      <c r="ML594" s="9">
        <v>0</v>
      </c>
      <c r="MM594" s="9">
        <v>0</v>
      </c>
      <c r="MN594" s="9">
        <v>3.0098723814110283E-2</v>
      </c>
      <c r="MO594" s="9">
        <v>0</v>
      </c>
      <c r="MP594" s="9">
        <v>3.8372985418265539E-2</v>
      </c>
      <c r="MQ594" s="9">
        <v>0</v>
      </c>
      <c r="MR594" s="9">
        <v>1.0063399416322834E-2</v>
      </c>
      <c r="MS594" s="9">
        <v>0</v>
      </c>
      <c r="MT594" s="9">
        <v>0</v>
      </c>
      <c r="MU594" s="9">
        <v>0</v>
      </c>
      <c r="MV594" s="9">
        <v>0</v>
      </c>
      <c r="MW594" s="9">
        <v>0</v>
      </c>
      <c r="MX594" s="9">
        <v>0</v>
      </c>
      <c r="MY594" s="9">
        <v>0</v>
      </c>
      <c r="MZ594" s="9">
        <v>0</v>
      </c>
      <c r="NA594" s="9">
        <v>0</v>
      </c>
      <c r="NB594" s="9">
        <v>0</v>
      </c>
      <c r="NC594" s="9">
        <v>0</v>
      </c>
      <c r="ND594" s="9">
        <v>0</v>
      </c>
      <c r="NE594" s="9">
        <v>0</v>
      </c>
      <c r="NF594" s="9">
        <v>0</v>
      </c>
      <c r="NG594" s="9">
        <v>0</v>
      </c>
      <c r="NH594" s="9">
        <v>0</v>
      </c>
      <c r="NI594" s="9">
        <v>0</v>
      </c>
      <c r="NJ594" s="9">
        <v>0</v>
      </c>
      <c r="NK594" s="9">
        <v>0</v>
      </c>
      <c r="NL594" s="9">
        <v>3.5656979853806385E-2</v>
      </c>
      <c r="NM594" s="9">
        <v>0</v>
      </c>
      <c r="NN594" s="9">
        <v>0</v>
      </c>
      <c r="NO594" s="9">
        <v>0</v>
      </c>
      <c r="NP594" s="9">
        <v>0.36078431372549019</v>
      </c>
      <c r="NQ594" s="9">
        <v>0</v>
      </c>
      <c r="NR594" s="9">
        <v>0</v>
      </c>
      <c r="NS594" s="9">
        <v>0</v>
      </c>
      <c r="NT594" s="9">
        <v>0</v>
      </c>
      <c r="NU594" s="9">
        <v>0</v>
      </c>
      <c r="NV594" s="9">
        <v>0</v>
      </c>
      <c r="NW594" s="9">
        <v>0</v>
      </c>
      <c r="NX594" s="9">
        <v>0</v>
      </c>
      <c r="NY594" s="9">
        <v>0</v>
      </c>
      <c r="NZ594" s="9">
        <v>0</v>
      </c>
      <c r="OA594" s="9">
        <v>0</v>
      </c>
      <c r="OB594" s="9">
        <v>0</v>
      </c>
      <c r="OC594" s="9">
        <v>0</v>
      </c>
      <c r="OD594" s="9">
        <v>0</v>
      </c>
      <c r="OE594" s="9">
        <v>0</v>
      </c>
      <c r="OF594" s="9">
        <v>0</v>
      </c>
      <c r="OG594" s="9">
        <v>0</v>
      </c>
      <c r="OH594" s="9">
        <v>0</v>
      </c>
      <c r="OI594" s="9">
        <v>0</v>
      </c>
      <c r="OJ594" s="9">
        <v>0</v>
      </c>
      <c r="OK594" s="9">
        <v>6.5573770491803282E-2</v>
      </c>
      <c r="OL594" s="9">
        <v>0</v>
      </c>
      <c r="OM594" s="9">
        <v>0</v>
      </c>
      <c r="ON594" s="9">
        <v>0</v>
      </c>
      <c r="OO594" s="9">
        <v>0</v>
      </c>
      <c r="OP594" s="9">
        <v>0</v>
      </c>
      <c r="OQ594" s="9">
        <v>0</v>
      </c>
      <c r="OR594" s="9">
        <v>0</v>
      </c>
      <c r="OS594" s="9">
        <v>5.2173005686857619E-3</v>
      </c>
      <c r="OT594" s="9">
        <v>7.598784194528875E-2</v>
      </c>
      <c r="OU594" s="9">
        <v>2.3369946249123627E-2</v>
      </c>
      <c r="OV594" s="9">
        <v>0</v>
      </c>
      <c r="OW594" s="9">
        <v>0</v>
      </c>
      <c r="OX594" s="9">
        <v>0</v>
      </c>
      <c r="OY594" s="9">
        <v>0</v>
      </c>
      <c r="OZ594" s="9">
        <v>0</v>
      </c>
      <c r="PA594" s="9">
        <v>0</v>
      </c>
      <c r="PB594" s="9">
        <v>0</v>
      </c>
      <c r="PC594" s="9">
        <v>0</v>
      </c>
      <c r="PD594" s="9">
        <v>0</v>
      </c>
      <c r="PE594" s="9">
        <v>0</v>
      </c>
      <c r="PF594" s="9">
        <v>2.5839793281653745E-2</v>
      </c>
      <c r="PG594" s="9">
        <v>0</v>
      </c>
      <c r="PH594" s="9">
        <v>0</v>
      </c>
      <c r="PI594" s="9">
        <v>0.15710919088766695</v>
      </c>
      <c r="PJ594" s="9">
        <v>5.9880239520958084E-2</v>
      </c>
      <c r="PK594" s="9">
        <v>0</v>
      </c>
      <c r="PL594" s="9">
        <v>0</v>
      </c>
      <c r="PM594" s="9">
        <v>0.13659766733214249</v>
      </c>
      <c r="PN594" s="9">
        <v>0</v>
      </c>
      <c r="PO594" s="9">
        <v>0</v>
      </c>
      <c r="PP594" s="9">
        <v>0</v>
      </c>
      <c r="PQ594" s="9">
        <v>1.9870181480990859E-2</v>
      </c>
      <c r="PR594" s="9">
        <v>0</v>
      </c>
      <c r="PS594" s="9">
        <v>0.29558890404729427</v>
      </c>
      <c r="PT594" s="9">
        <v>0.21747009786154403</v>
      </c>
      <c r="PU594" s="9">
        <v>0</v>
      </c>
      <c r="PV594" s="9">
        <v>0</v>
      </c>
      <c r="PW594" s="9">
        <v>0</v>
      </c>
      <c r="PX594" s="9">
        <v>0</v>
      </c>
      <c r="PY594" s="9">
        <v>0</v>
      </c>
      <c r="PZ594" s="9">
        <v>0</v>
      </c>
      <c r="QA594" s="9">
        <v>0</v>
      </c>
      <c r="QB594" s="9">
        <v>0</v>
      </c>
      <c r="QC594" s="9">
        <v>0</v>
      </c>
      <c r="QD594" s="9">
        <v>0</v>
      </c>
      <c r="QE594" s="9">
        <v>0</v>
      </c>
      <c r="QF594" s="9">
        <v>0</v>
      </c>
      <c r="QG594" s="26">
        <v>0</v>
      </c>
      <c r="QH594" s="26">
        <v>0</v>
      </c>
      <c r="QI594" s="26">
        <v>6.5573770491803282E-2</v>
      </c>
      <c r="QJ594" s="26">
        <v>0</v>
      </c>
      <c r="QK594" s="26">
        <v>2.5839793281653745E-2</v>
      </c>
      <c r="QL594" s="26">
        <v>0.21698943040862503</v>
      </c>
      <c r="QM594" s="26">
        <v>1.0063399416322834E-2</v>
      </c>
      <c r="QN594" s="26">
        <v>0</v>
      </c>
      <c r="QO594" s="26">
        <v>0</v>
      </c>
      <c r="QP594" s="26">
        <v>0</v>
      </c>
      <c r="QQ594" s="26">
        <v>0.10457508876309814</v>
      </c>
      <c r="QR594" s="26">
        <v>0</v>
      </c>
      <c r="QS594" s="26">
        <v>1.3449899125756557E-2</v>
      </c>
      <c r="QT594" s="26">
        <v>6.8471709232375819E-2</v>
      </c>
      <c r="QU594" s="26">
        <v>0</v>
      </c>
      <c r="QV594" s="26">
        <v>3.5656979853806385E-2</v>
      </c>
      <c r="QW594" s="26">
        <v>0.36078431372549019</v>
      </c>
      <c r="QX594" s="26">
        <v>0</v>
      </c>
      <c r="QY594" s="26">
        <v>0.93242629028897173</v>
      </c>
      <c r="QZ594" s="26">
        <v>1.8986140117714066E-2</v>
      </c>
      <c r="RA594" s="27">
        <v>1.8528168147056177</v>
      </c>
      <c r="RB594" s="9">
        <v>0</v>
      </c>
      <c r="RC594" s="9">
        <v>0</v>
      </c>
      <c r="RD594" s="9">
        <v>0</v>
      </c>
      <c r="RE594" s="9">
        <v>0</v>
      </c>
      <c r="RF594" s="9">
        <v>0</v>
      </c>
      <c r="RG594" s="9">
        <v>0</v>
      </c>
      <c r="RH594" s="9">
        <v>0</v>
      </c>
      <c r="RI594" s="9">
        <v>0</v>
      </c>
      <c r="RJ594" s="9">
        <v>0</v>
      </c>
      <c r="RK594" s="9">
        <v>0</v>
      </c>
      <c r="RL594" s="9">
        <v>0.53712480252764605</v>
      </c>
      <c r="RM594" s="9">
        <v>1.0167768174885612E-2</v>
      </c>
      <c r="RN594" s="9">
        <v>0.16047071409467772</v>
      </c>
      <c r="RO594" s="9">
        <v>0.22466300549176238</v>
      </c>
      <c r="RP594" s="9">
        <v>0</v>
      </c>
      <c r="RQ594" s="9">
        <v>0</v>
      </c>
      <c r="RR594" s="9">
        <v>0</v>
      </c>
      <c r="RS594" s="9">
        <v>0</v>
      </c>
      <c r="RT594" s="9">
        <v>0</v>
      </c>
      <c r="RU594" s="9">
        <v>1.8986140117714066E-2</v>
      </c>
      <c r="RV594" s="9">
        <v>0</v>
      </c>
      <c r="RW594" s="9">
        <v>0</v>
      </c>
      <c r="RX594" s="9">
        <v>0</v>
      </c>
      <c r="RY594" s="9">
        <v>0</v>
      </c>
      <c r="RZ594" s="9">
        <v>0</v>
      </c>
      <c r="SA594" s="9">
        <v>0</v>
      </c>
      <c r="SB594" s="9">
        <v>1.3449899125756557E-2</v>
      </c>
      <c r="SC594" s="9">
        <v>0</v>
      </c>
      <c r="SD594" s="9">
        <v>0</v>
      </c>
      <c r="SE594" s="9">
        <v>3.0098723814110283E-2</v>
      </c>
      <c r="SF594" s="9">
        <v>0</v>
      </c>
      <c r="SG594" s="9">
        <v>3.8372985418265539E-2</v>
      </c>
      <c r="SH594" s="9">
        <v>0</v>
      </c>
      <c r="SI594" s="9">
        <v>1.0063399416322834E-2</v>
      </c>
      <c r="SJ594" s="9">
        <v>0</v>
      </c>
      <c r="SK594" s="9">
        <v>0</v>
      </c>
      <c r="SL594" s="9">
        <v>0</v>
      </c>
      <c r="SM594" s="9">
        <v>0</v>
      </c>
      <c r="SN594" s="9">
        <v>0</v>
      </c>
      <c r="SO594" s="9">
        <v>0</v>
      </c>
      <c r="SP594" s="9">
        <v>0</v>
      </c>
      <c r="SQ594" s="9">
        <v>0</v>
      </c>
      <c r="SR594" s="9">
        <v>0</v>
      </c>
      <c r="SS594" s="9">
        <v>0</v>
      </c>
      <c r="ST594" s="9">
        <v>0</v>
      </c>
      <c r="SU594" s="9">
        <v>0</v>
      </c>
      <c r="SV594" s="9">
        <v>0</v>
      </c>
      <c r="SW594" s="9">
        <v>0</v>
      </c>
      <c r="SX594" s="9">
        <v>0</v>
      </c>
      <c r="SY594" s="9">
        <v>0</v>
      </c>
      <c r="SZ594" s="9">
        <v>0</v>
      </c>
      <c r="TA594" s="9">
        <v>0</v>
      </c>
      <c r="TB594" s="9">
        <v>0</v>
      </c>
      <c r="TC594" s="9">
        <v>3.5656979853806385E-2</v>
      </c>
      <c r="TD594" s="9">
        <v>0</v>
      </c>
      <c r="TE594" s="9">
        <v>0</v>
      </c>
      <c r="TF594" s="9">
        <v>3.1661600810536984E-3</v>
      </c>
      <c r="TG594" s="9">
        <v>3.1371926435818973</v>
      </c>
      <c r="TH594" s="9">
        <v>3.0694822549952248</v>
      </c>
      <c r="TI594" s="9">
        <v>0</v>
      </c>
      <c r="TJ594" s="9">
        <v>0</v>
      </c>
      <c r="TK594" s="9">
        <v>0</v>
      </c>
      <c r="TL594" s="9">
        <v>0</v>
      </c>
      <c r="TM594" s="9">
        <v>0</v>
      </c>
      <c r="TN594" s="9">
        <v>0</v>
      </c>
      <c r="TO594" s="9">
        <v>0</v>
      </c>
      <c r="TP594" s="9">
        <v>0</v>
      </c>
      <c r="TQ594" s="9">
        <v>0</v>
      </c>
      <c r="TR594" s="9">
        <v>0</v>
      </c>
      <c r="TS594" s="9">
        <v>0</v>
      </c>
      <c r="TT594" s="9">
        <v>0</v>
      </c>
      <c r="TU594" s="9">
        <v>0</v>
      </c>
      <c r="TV594" s="9">
        <v>0</v>
      </c>
      <c r="TW594" s="9">
        <v>0</v>
      </c>
      <c r="TX594" s="9">
        <v>0</v>
      </c>
      <c r="TY594" s="9">
        <v>0</v>
      </c>
      <c r="TZ594" s="9">
        <v>0</v>
      </c>
      <c r="UA594" s="9">
        <v>0</v>
      </c>
      <c r="UB594" s="9">
        <v>6.5573770491803282E-2</v>
      </c>
      <c r="UC594" s="9">
        <v>0</v>
      </c>
      <c r="UD594" s="9">
        <v>0</v>
      </c>
      <c r="UE594" s="9">
        <v>0</v>
      </c>
      <c r="UF594" s="9">
        <v>0</v>
      </c>
      <c r="UG594" s="9">
        <v>0</v>
      </c>
      <c r="UH594" s="9">
        <v>0</v>
      </c>
      <c r="UI594" s="9">
        <v>0</v>
      </c>
      <c r="UJ594" s="9">
        <v>5.2173005686857619E-3</v>
      </c>
      <c r="UK594" s="9">
        <v>7.598784194528875E-2</v>
      </c>
      <c r="UL594" s="9">
        <v>2.3369946249123627E-2</v>
      </c>
      <c r="UM594" s="9">
        <v>0</v>
      </c>
      <c r="UN594" s="9">
        <v>0</v>
      </c>
      <c r="UO594" s="9">
        <v>0</v>
      </c>
      <c r="UP594" s="9">
        <v>0</v>
      </c>
      <c r="UQ594" s="9">
        <v>0</v>
      </c>
      <c r="UR594" s="9">
        <v>0</v>
      </c>
      <c r="US594" s="9">
        <v>7.0477130171259427E-3</v>
      </c>
      <c r="UT594" s="9">
        <v>0</v>
      </c>
      <c r="UU594" s="9">
        <v>0</v>
      </c>
      <c r="UV594" s="9">
        <v>0</v>
      </c>
      <c r="UW594" s="9">
        <v>2.5839793281653745E-2</v>
      </c>
      <c r="UX594" s="9">
        <v>0</v>
      </c>
      <c r="UY594" s="9">
        <v>0</v>
      </c>
      <c r="UZ594" s="9">
        <v>0.15710919088766695</v>
      </c>
      <c r="VA594" s="9">
        <v>5.9880239520958084E-2</v>
      </c>
      <c r="VB594" s="9">
        <v>0</v>
      </c>
      <c r="VC594" s="9">
        <v>0</v>
      </c>
      <c r="VD594" s="9">
        <v>0.13659766733214249</v>
      </c>
      <c r="VE594" s="9">
        <v>0</v>
      </c>
      <c r="VF594" s="9">
        <v>0</v>
      </c>
      <c r="VG594" s="9">
        <v>0</v>
      </c>
      <c r="VH594" s="9">
        <v>1.9870181480990859E-2</v>
      </c>
      <c r="VI594" s="9">
        <v>0</v>
      </c>
      <c r="VJ594" s="9">
        <v>0.29558890404729427</v>
      </c>
      <c r="VK594" s="9">
        <v>0.21747009786154403</v>
      </c>
      <c r="VL594" s="9">
        <v>0</v>
      </c>
      <c r="VM594" s="9">
        <v>0</v>
      </c>
      <c r="VN594" s="27">
        <v>0.6695268507219716</v>
      </c>
      <c r="VO594" s="9">
        <v>0</v>
      </c>
      <c r="VP594" s="9">
        <v>0</v>
      </c>
      <c r="VQ594" s="9">
        <v>0</v>
      </c>
      <c r="VR594" s="9">
        <v>0</v>
      </c>
      <c r="VS594" s="9">
        <v>0</v>
      </c>
      <c r="VT594" s="9">
        <v>0</v>
      </c>
      <c r="VU594" s="9">
        <v>0</v>
      </c>
      <c r="VV594" s="9">
        <v>0</v>
      </c>
      <c r="VW594" s="9">
        <v>0</v>
      </c>
      <c r="VX594" s="9">
        <v>0</v>
      </c>
      <c r="VY594" s="27">
        <v>0</v>
      </c>
      <c r="VZ594" s="30">
        <v>0.6695268507219716</v>
      </c>
      <c r="WA594" s="32">
        <v>0</v>
      </c>
      <c r="WB594" s="32">
        <v>0</v>
      </c>
      <c r="WC594" s="32">
        <v>6.5573770491803282E-2</v>
      </c>
      <c r="WD594" s="32">
        <v>0</v>
      </c>
      <c r="WE594" s="32">
        <v>2.5839793281653745E-2</v>
      </c>
      <c r="WF594" s="32">
        <v>0.21698943040862503</v>
      </c>
      <c r="WG594" s="32">
        <v>1.0063399416322834E-2</v>
      </c>
      <c r="WH594" s="32">
        <v>0</v>
      </c>
      <c r="WI594" s="32">
        <v>0</v>
      </c>
      <c r="WJ594" s="32">
        <v>0</v>
      </c>
      <c r="WK594" s="32">
        <v>0.10457508876309814</v>
      </c>
      <c r="WL594" s="32">
        <v>7.0477130171259427E-3</v>
      </c>
      <c r="WM594" s="32">
        <v>1.3449899125756557E-2</v>
      </c>
      <c r="WN594" s="32">
        <v>6.8471709232375819E-2</v>
      </c>
      <c r="WO594" s="32">
        <v>0</v>
      </c>
      <c r="WP594" s="32">
        <v>3.5656979853806385E-2</v>
      </c>
      <c r="WQ594" s="32">
        <v>6.2098410586581752</v>
      </c>
      <c r="WR594" s="32">
        <v>0</v>
      </c>
      <c r="WS594" s="32">
        <v>0.93242629028897173</v>
      </c>
      <c r="WT594" s="32">
        <v>1.8986140117714066E-2</v>
      </c>
      <c r="WU594" s="32">
        <v>7.708921272655429</v>
      </c>
      <c r="WV594" s="42" t="s">
        <v>883</v>
      </c>
      <c r="WW594" s="33">
        <v>0</v>
      </c>
      <c r="WX594" s="33">
        <v>0</v>
      </c>
      <c r="WY594" s="33">
        <v>0</v>
      </c>
      <c r="WZ594" s="33">
        <v>0</v>
      </c>
      <c r="XA594" s="33">
        <v>0</v>
      </c>
      <c r="XB594" s="33">
        <v>0</v>
      </c>
      <c r="XC594" s="33">
        <v>0</v>
      </c>
      <c r="XD594" s="33">
        <v>0</v>
      </c>
      <c r="XE594" s="33">
        <v>0</v>
      </c>
      <c r="XF594" s="33">
        <v>0</v>
      </c>
      <c r="XG594" s="33">
        <v>0</v>
      </c>
      <c r="XH594" s="33">
        <v>0</v>
      </c>
      <c r="XI594" s="33">
        <v>0</v>
      </c>
      <c r="XJ594" s="33">
        <v>0</v>
      </c>
      <c r="XK594" s="33">
        <v>0</v>
      </c>
      <c r="XL594" s="33">
        <v>0</v>
      </c>
      <c r="XM594" s="33">
        <v>2</v>
      </c>
      <c r="XN594" s="33">
        <v>0</v>
      </c>
      <c r="XO594" s="33">
        <v>0</v>
      </c>
      <c r="XP594" s="33">
        <v>0</v>
      </c>
      <c r="XQ594" s="33">
        <v>2</v>
      </c>
      <c r="XR594" s="5" t="s">
        <v>263</v>
      </c>
      <c r="XS594" s="33">
        <v>0</v>
      </c>
      <c r="XT594" s="33">
        <v>0</v>
      </c>
      <c r="XU594" s="33">
        <v>0</v>
      </c>
      <c r="XV594" s="33">
        <v>0</v>
      </c>
      <c r="XW594" s="33">
        <v>0</v>
      </c>
      <c r="XX594" s="33">
        <v>0</v>
      </c>
      <c r="XY594" s="33">
        <v>0</v>
      </c>
      <c r="XZ594" s="33">
        <v>0</v>
      </c>
      <c r="YA594" s="33">
        <v>0</v>
      </c>
      <c r="YB594" s="33">
        <v>0</v>
      </c>
      <c r="YC594" s="28">
        <v>0</v>
      </c>
      <c r="YD594" s="33">
        <v>0</v>
      </c>
      <c r="YE594" s="33">
        <v>0</v>
      </c>
      <c r="YF594" s="33">
        <v>0</v>
      </c>
      <c r="YG594" s="33">
        <v>0</v>
      </c>
      <c r="YH594" s="33">
        <v>0</v>
      </c>
      <c r="YI594" s="33">
        <v>0</v>
      </c>
      <c r="YJ594" s="33">
        <v>0</v>
      </c>
      <c r="YK594" s="33">
        <v>0</v>
      </c>
      <c r="YL594" s="33">
        <v>0</v>
      </c>
      <c r="YM594" s="33">
        <v>0</v>
      </c>
      <c r="YN594" s="28">
        <v>0</v>
      </c>
      <c r="YO594" s="26">
        <v>0</v>
      </c>
      <c r="YP594" s="1" t="s">
        <v>882</v>
      </c>
      <c r="YQ594" s="9">
        <v>15</v>
      </c>
    </row>
    <row r="595" spans="2:667" x14ac:dyDescent="0.2">
      <c r="B595" s="1" t="s">
        <v>884</v>
      </c>
      <c r="C595" s="9">
        <v>1</v>
      </c>
      <c r="D595" s="9">
        <v>5.7339449541284407E-3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9"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5.7339449541284407E-3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9"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9"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9"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9"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26">
        <v>0</v>
      </c>
      <c r="EB595" s="26">
        <v>0</v>
      </c>
      <c r="EC595" s="26">
        <v>0</v>
      </c>
      <c r="ED595" s="26">
        <v>0</v>
      </c>
      <c r="EE595" s="26">
        <v>0</v>
      </c>
      <c r="EF595" s="26">
        <v>0</v>
      </c>
      <c r="EG595" s="26">
        <v>0</v>
      </c>
      <c r="EH595" s="26">
        <v>0</v>
      </c>
      <c r="EI595" s="26">
        <v>0</v>
      </c>
      <c r="EJ595" s="26">
        <v>0</v>
      </c>
      <c r="EK595" s="26">
        <v>0</v>
      </c>
      <c r="EL595" s="26">
        <v>0</v>
      </c>
      <c r="EM595" s="26">
        <v>0</v>
      </c>
      <c r="EN595" s="26">
        <v>0</v>
      </c>
      <c r="EO595" s="26">
        <v>5.7339449541284407E-3</v>
      </c>
      <c r="EP595" s="26">
        <v>0</v>
      </c>
      <c r="EQ595" s="26">
        <v>0</v>
      </c>
      <c r="ER595" s="26">
        <v>0</v>
      </c>
      <c r="ES595" s="26">
        <v>0</v>
      </c>
      <c r="ET595" s="26">
        <v>0</v>
      </c>
      <c r="EU595" s="27">
        <v>5.7339449541284407E-3</v>
      </c>
      <c r="EV595" s="9">
        <v>1</v>
      </c>
      <c r="EW595" s="9">
        <v>5.7086314507535391E-3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9">
        <v>0</v>
      </c>
      <c r="FD595" s="9">
        <v>0</v>
      </c>
      <c r="FE595" s="9">
        <v>0</v>
      </c>
      <c r="FF595" s="9">
        <v>0</v>
      </c>
      <c r="FG595" s="9">
        <v>0</v>
      </c>
      <c r="FH595" s="9">
        <v>0</v>
      </c>
      <c r="FI595" s="9">
        <v>0</v>
      </c>
      <c r="FJ595" s="9">
        <v>0</v>
      </c>
      <c r="FK595" s="9">
        <v>0</v>
      </c>
      <c r="FL595" s="9">
        <v>0</v>
      </c>
      <c r="FM595" s="9">
        <v>0</v>
      </c>
      <c r="FN595" s="9">
        <v>0</v>
      </c>
      <c r="FO595" s="9">
        <v>0</v>
      </c>
      <c r="FP595" s="9">
        <v>0</v>
      </c>
      <c r="FQ595" s="9">
        <v>0</v>
      </c>
      <c r="FR595" s="9">
        <v>0</v>
      </c>
      <c r="FS595" s="9">
        <v>0</v>
      </c>
      <c r="FT595" s="9">
        <v>0</v>
      </c>
      <c r="FU595" s="9">
        <v>0</v>
      </c>
      <c r="FV595" s="9">
        <v>0</v>
      </c>
      <c r="FW595" s="9">
        <v>0</v>
      </c>
      <c r="FX595" s="9">
        <v>0</v>
      </c>
      <c r="FY595" s="9">
        <v>0</v>
      </c>
      <c r="FZ595" s="9">
        <v>0</v>
      </c>
      <c r="GA595" s="9">
        <v>0</v>
      </c>
      <c r="GB595" s="9">
        <v>0</v>
      </c>
      <c r="GC595" s="9">
        <v>0</v>
      </c>
      <c r="GD595" s="9">
        <v>0</v>
      </c>
      <c r="GE595" s="9">
        <v>0</v>
      </c>
      <c r="GF595" s="9">
        <v>0</v>
      </c>
      <c r="GG595" s="9">
        <v>0</v>
      </c>
      <c r="GH595" s="9">
        <v>0</v>
      </c>
      <c r="GI595" s="9">
        <v>0</v>
      </c>
      <c r="GJ595" s="9">
        <v>0</v>
      </c>
      <c r="GK595" s="9">
        <v>0</v>
      </c>
      <c r="GL595" s="9">
        <v>0</v>
      </c>
      <c r="GM595" s="9">
        <v>0</v>
      </c>
      <c r="GN595" s="9">
        <v>0</v>
      </c>
      <c r="GO595" s="9">
        <v>0</v>
      </c>
      <c r="GP595" s="9">
        <v>0</v>
      </c>
      <c r="GQ595" s="9">
        <v>5.7086314507535391E-3</v>
      </c>
      <c r="GR595" s="9">
        <v>0</v>
      </c>
      <c r="GS595" s="9">
        <v>0</v>
      </c>
      <c r="GT595" s="9">
        <v>0</v>
      </c>
      <c r="GU595" s="9">
        <v>0</v>
      </c>
      <c r="GV595" s="9">
        <v>0</v>
      </c>
      <c r="GW595" s="9">
        <v>0</v>
      </c>
      <c r="GX595" s="9">
        <v>0</v>
      </c>
      <c r="GY595" s="9">
        <v>0</v>
      </c>
      <c r="GZ595" s="9">
        <v>0</v>
      </c>
      <c r="HA595" s="9">
        <v>0</v>
      </c>
      <c r="HB595" s="9">
        <v>0</v>
      </c>
      <c r="HC595" s="9">
        <v>0</v>
      </c>
      <c r="HD595" s="9">
        <v>0</v>
      </c>
      <c r="HE595" s="9">
        <v>0</v>
      </c>
      <c r="HF595" s="9">
        <v>0</v>
      </c>
      <c r="HG595" s="9">
        <v>0</v>
      </c>
      <c r="HH595" s="9">
        <v>0</v>
      </c>
      <c r="HI595" s="9">
        <v>0</v>
      </c>
      <c r="HJ595" s="9">
        <v>0</v>
      </c>
      <c r="HK595" s="9">
        <v>0</v>
      </c>
      <c r="HL595" s="9">
        <v>0</v>
      </c>
      <c r="HM595" s="9">
        <v>0</v>
      </c>
      <c r="HN595" s="9">
        <v>0</v>
      </c>
      <c r="HO595" s="9">
        <v>0</v>
      </c>
      <c r="HP595" s="9">
        <v>0</v>
      </c>
      <c r="HQ595" s="9">
        <v>0</v>
      </c>
      <c r="HR595" s="9">
        <v>0</v>
      </c>
      <c r="HS595" s="9">
        <v>0</v>
      </c>
      <c r="HT595" s="9">
        <v>0</v>
      </c>
      <c r="HU595" s="9">
        <v>0</v>
      </c>
      <c r="HV595" s="9">
        <v>0</v>
      </c>
      <c r="HW595" s="9">
        <v>0</v>
      </c>
      <c r="HX595" s="9">
        <v>0</v>
      </c>
      <c r="HY595" s="9">
        <v>0</v>
      </c>
      <c r="HZ595" s="9">
        <v>0</v>
      </c>
      <c r="IA595" s="9">
        <v>0</v>
      </c>
      <c r="IB595" s="9">
        <v>0</v>
      </c>
      <c r="IC595" s="9">
        <v>0</v>
      </c>
      <c r="ID595" s="9">
        <v>0</v>
      </c>
      <c r="IE595" s="9">
        <v>0</v>
      </c>
      <c r="IF595" s="9">
        <v>0</v>
      </c>
      <c r="IG595" s="9">
        <v>0</v>
      </c>
      <c r="IH595" s="9">
        <v>0</v>
      </c>
      <c r="II595" s="9">
        <v>0</v>
      </c>
      <c r="IJ595" s="9">
        <v>0</v>
      </c>
      <c r="IK595" s="9">
        <v>0</v>
      </c>
      <c r="IL595" s="9">
        <v>0</v>
      </c>
      <c r="IM595" s="9">
        <v>0</v>
      </c>
      <c r="IN595" s="9">
        <v>0</v>
      </c>
      <c r="IO595" s="9">
        <v>0</v>
      </c>
      <c r="IP595" s="9">
        <v>0</v>
      </c>
      <c r="IQ595" s="9">
        <v>0</v>
      </c>
      <c r="IR595" s="9">
        <v>0</v>
      </c>
      <c r="IS595" s="9">
        <v>0</v>
      </c>
      <c r="IT595" s="9">
        <v>0</v>
      </c>
      <c r="IU595" s="9">
        <v>0</v>
      </c>
      <c r="IV595" s="9">
        <v>0</v>
      </c>
      <c r="IW595" s="9">
        <v>0</v>
      </c>
      <c r="IX595" s="9">
        <v>0</v>
      </c>
      <c r="IY595" s="9">
        <v>0</v>
      </c>
      <c r="IZ595" s="9">
        <v>0</v>
      </c>
      <c r="JA595" s="9">
        <v>0</v>
      </c>
      <c r="JB595" s="9">
        <v>0</v>
      </c>
      <c r="JC595" s="9">
        <v>0</v>
      </c>
      <c r="JD595" s="9">
        <v>0</v>
      </c>
      <c r="JE595" s="9">
        <v>0</v>
      </c>
      <c r="JF595" s="9">
        <v>0</v>
      </c>
      <c r="JG595" s="9">
        <v>0</v>
      </c>
      <c r="JH595" s="9">
        <v>0</v>
      </c>
      <c r="JI595" s="9">
        <v>0</v>
      </c>
      <c r="JJ595" s="9">
        <v>0</v>
      </c>
      <c r="JK595" s="9">
        <v>0</v>
      </c>
      <c r="JL595" s="9">
        <v>0</v>
      </c>
      <c r="JM595" s="9">
        <v>0</v>
      </c>
      <c r="JN595" s="9">
        <v>0</v>
      </c>
      <c r="JO595" s="9">
        <v>0</v>
      </c>
      <c r="JP595" s="9">
        <v>0</v>
      </c>
      <c r="JQ595" s="9">
        <v>0</v>
      </c>
      <c r="JR595" s="9">
        <v>0</v>
      </c>
      <c r="JS595" s="9">
        <v>0</v>
      </c>
      <c r="JT595" s="26">
        <v>0</v>
      </c>
      <c r="JU595" s="26">
        <v>0</v>
      </c>
      <c r="JV595" s="26">
        <v>0</v>
      </c>
      <c r="JW595" s="26">
        <v>0</v>
      </c>
      <c r="JX595" s="26">
        <v>0</v>
      </c>
      <c r="JY595" s="26">
        <v>0</v>
      </c>
      <c r="JZ595" s="26">
        <v>0</v>
      </c>
      <c r="KA595" s="26">
        <v>0</v>
      </c>
      <c r="KB595" s="26">
        <v>0</v>
      </c>
      <c r="KC595" s="26">
        <v>0</v>
      </c>
      <c r="KD595" s="26">
        <v>0</v>
      </c>
      <c r="KE595" s="26">
        <v>0</v>
      </c>
      <c r="KF595" s="26">
        <v>0</v>
      </c>
      <c r="KG595" s="26">
        <v>0</v>
      </c>
      <c r="KH595" s="26">
        <v>5.7086314507535391E-3</v>
      </c>
      <c r="KI595" s="26">
        <v>0</v>
      </c>
      <c r="KJ595" s="26">
        <v>0</v>
      </c>
      <c r="KK595" s="26">
        <v>0</v>
      </c>
      <c r="KL595" s="26">
        <v>0</v>
      </c>
      <c r="KM595" s="26">
        <v>0</v>
      </c>
      <c r="KN595" s="27">
        <v>5.7086314507535391E-3</v>
      </c>
      <c r="KO595" s="28">
        <v>0</v>
      </c>
      <c r="KP595" s="28">
        <v>0</v>
      </c>
      <c r="KQ595" s="28">
        <v>0</v>
      </c>
      <c r="KR595" s="28">
        <v>0</v>
      </c>
      <c r="KS595" s="28">
        <v>0</v>
      </c>
      <c r="KT595" s="28">
        <v>0</v>
      </c>
      <c r="KU595" s="28">
        <v>0</v>
      </c>
      <c r="KV595" s="28">
        <v>0</v>
      </c>
      <c r="KW595" s="28">
        <v>0</v>
      </c>
      <c r="KX595" s="28">
        <v>0</v>
      </c>
      <c r="KY595" s="28">
        <v>0</v>
      </c>
      <c r="KZ595" s="28">
        <v>0</v>
      </c>
      <c r="LA595" s="28">
        <v>0</v>
      </c>
      <c r="LB595" s="28">
        <v>0</v>
      </c>
      <c r="LC595" s="28">
        <v>1.144257640488198E-2</v>
      </c>
      <c r="LD595" s="28">
        <v>0</v>
      </c>
      <c r="LE595" s="28">
        <v>0</v>
      </c>
      <c r="LF595" s="28">
        <v>0</v>
      </c>
      <c r="LG595" s="28">
        <v>0</v>
      </c>
      <c r="LH595" s="28">
        <v>0</v>
      </c>
      <c r="LI595" s="9">
        <v>0</v>
      </c>
      <c r="LJ595" s="9">
        <v>0</v>
      </c>
      <c r="LK595" s="9">
        <v>0</v>
      </c>
      <c r="LL595" s="9">
        <v>0</v>
      </c>
      <c r="LM595" s="9">
        <v>0</v>
      </c>
      <c r="LN595" s="9">
        <v>0</v>
      </c>
      <c r="LO595" s="9">
        <v>0</v>
      </c>
      <c r="LP595" s="9">
        <v>0</v>
      </c>
      <c r="LQ595" s="9">
        <v>0</v>
      </c>
      <c r="LR595" s="9">
        <v>0</v>
      </c>
      <c r="LS595" s="9">
        <v>0</v>
      </c>
      <c r="LT595" s="9">
        <v>0</v>
      </c>
      <c r="LU595" s="9">
        <v>0</v>
      </c>
      <c r="LV595" s="9">
        <v>0</v>
      </c>
      <c r="LW595" s="9">
        <v>0</v>
      </c>
      <c r="LX595" s="9">
        <v>0</v>
      </c>
      <c r="LY595" s="9">
        <v>0</v>
      </c>
      <c r="LZ595" s="9">
        <v>0</v>
      </c>
      <c r="MA595" s="9">
        <v>0</v>
      </c>
      <c r="MB595" s="9">
        <v>0</v>
      </c>
      <c r="MC595" s="9">
        <v>0</v>
      </c>
      <c r="MD595" s="9">
        <v>0</v>
      </c>
      <c r="ME595" s="9">
        <v>0</v>
      </c>
      <c r="MF595" s="9">
        <v>0</v>
      </c>
      <c r="MG595" s="9">
        <v>0</v>
      </c>
      <c r="MH595" s="9">
        <v>0</v>
      </c>
      <c r="MI595" s="9">
        <v>0</v>
      </c>
      <c r="MJ595" s="9">
        <v>0</v>
      </c>
      <c r="MK595" s="9">
        <v>0</v>
      </c>
      <c r="ML595" s="9">
        <v>0</v>
      </c>
      <c r="MM595" s="9">
        <v>0</v>
      </c>
      <c r="MN595" s="9">
        <v>0</v>
      </c>
      <c r="MO595" s="9">
        <v>0</v>
      </c>
      <c r="MP595" s="9">
        <v>0</v>
      </c>
      <c r="MQ595" s="9">
        <v>0</v>
      </c>
      <c r="MR595" s="9">
        <v>0</v>
      </c>
      <c r="MS595" s="9">
        <v>0</v>
      </c>
      <c r="MT595" s="9">
        <v>0</v>
      </c>
      <c r="MU595" s="9">
        <v>0</v>
      </c>
      <c r="MV595" s="9">
        <v>0</v>
      </c>
      <c r="MW595" s="9">
        <v>0</v>
      </c>
      <c r="MX595" s="9">
        <v>0</v>
      </c>
      <c r="MY595" s="9">
        <v>0</v>
      </c>
      <c r="MZ595" s="9">
        <v>0</v>
      </c>
      <c r="NA595" s="9">
        <v>0</v>
      </c>
      <c r="NB595" s="9">
        <v>0</v>
      </c>
      <c r="NC595" s="9">
        <v>0</v>
      </c>
      <c r="ND595" s="9">
        <v>0</v>
      </c>
      <c r="NE595" s="9">
        <v>0</v>
      </c>
      <c r="NF595" s="9">
        <v>0</v>
      </c>
      <c r="NG595" s="9">
        <v>0</v>
      </c>
      <c r="NH595" s="9">
        <v>0</v>
      </c>
      <c r="NI595" s="9">
        <v>0</v>
      </c>
      <c r="NJ595" s="9">
        <v>0</v>
      </c>
      <c r="NK595" s="9">
        <v>0</v>
      </c>
      <c r="NL595" s="9">
        <v>0</v>
      </c>
      <c r="NM595" s="9">
        <v>0</v>
      </c>
      <c r="NN595" s="9">
        <v>0</v>
      </c>
      <c r="NO595" s="9">
        <v>0</v>
      </c>
      <c r="NP595" s="9">
        <v>0</v>
      </c>
      <c r="NQ595" s="9">
        <v>0</v>
      </c>
      <c r="NR595" s="9">
        <v>0</v>
      </c>
      <c r="NS595" s="9">
        <v>0</v>
      </c>
      <c r="NT595" s="9">
        <v>0</v>
      </c>
      <c r="NU595" s="9">
        <v>0</v>
      </c>
      <c r="NV595" s="9">
        <v>0</v>
      </c>
      <c r="NW595" s="9">
        <v>0</v>
      </c>
      <c r="NX595" s="9">
        <v>0</v>
      </c>
      <c r="NY595" s="9">
        <v>0</v>
      </c>
      <c r="NZ595" s="9">
        <v>0</v>
      </c>
      <c r="OA595" s="9">
        <v>0</v>
      </c>
      <c r="OB595" s="9">
        <v>0</v>
      </c>
      <c r="OC595" s="9">
        <v>0</v>
      </c>
      <c r="OD595" s="9">
        <v>0</v>
      </c>
      <c r="OE595" s="9">
        <v>0</v>
      </c>
      <c r="OF595" s="9">
        <v>0</v>
      </c>
      <c r="OG595" s="9">
        <v>0</v>
      </c>
      <c r="OH595" s="9">
        <v>0</v>
      </c>
      <c r="OI595" s="9">
        <v>0</v>
      </c>
      <c r="OJ595" s="9">
        <v>0</v>
      </c>
      <c r="OK595" s="9">
        <v>0</v>
      </c>
      <c r="OL595" s="9">
        <v>0</v>
      </c>
      <c r="OM595" s="9">
        <v>0</v>
      </c>
      <c r="ON595" s="9">
        <v>0</v>
      </c>
      <c r="OO595" s="9">
        <v>0</v>
      </c>
      <c r="OP595" s="9">
        <v>0</v>
      </c>
      <c r="OQ595" s="9">
        <v>0</v>
      </c>
      <c r="OR595" s="9">
        <v>0</v>
      </c>
      <c r="OS595" s="9">
        <v>0</v>
      </c>
      <c r="OT595" s="9">
        <v>0</v>
      </c>
      <c r="OU595" s="9">
        <v>0</v>
      </c>
      <c r="OV595" s="9">
        <v>0</v>
      </c>
      <c r="OW595" s="9">
        <v>0</v>
      </c>
      <c r="OX595" s="9">
        <v>0</v>
      </c>
      <c r="OY595" s="9">
        <v>0</v>
      </c>
      <c r="OZ595" s="9">
        <v>0</v>
      </c>
      <c r="PA595" s="9">
        <v>0</v>
      </c>
      <c r="PB595" s="9">
        <v>0</v>
      </c>
      <c r="PC595" s="9">
        <v>0</v>
      </c>
      <c r="PD595" s="9">
        <v>0</v>
      </c>
      <c r="PE595" s="9">
        <v>0</v>
      </c>
      <c r="PF595" s="9">
        <v>0</v>
      </c>
      <c r="PG595" s="9">
        <v>0</v>
      </c>
      <c r="PH595" s="9">
        <v>0</v>
      </c>
      <c r="PI595" s="9">
        <v>0</v>
      </c>
      <c r="PJ595" s="9">
        <v>0</v>
      </c>
      <c r="PK595" s="9">
        <v>0</v>
      </c>
      <c r="PL595" s="9">
        <v>0</v>
      </c>
      <c r="PM595" s="9">
        <v>0</v>
      </c>
      <c r="PN595" s="9">
        <v>0</v>
      </c>
      <c r="PO595" s="9">
        <v>0</v>
      </c>
      <c r="PP595" s="9">
        <v>0</v>
      </c>
      <c r="PQ595" s="9">
        <v>0</v>
      </c>
      <c r="PR595" s="9">
        <v>0</v>
      </c>
      <c r="PS595" s="9">
        <v>0</v>
      </c>
      <c r="PT595" s="9">
        <v>0</v>
      </c>
      <c r="PU595" s="9">
        <v>0</v>
      </c>
      <c r="PV595" s="9">
        <v>0</v>
      </c>
      <c r="PW595" s="9">
        <v>0</v>
      </c>
      <c r="PX595" s="9">
        <v>0</v>
      </c>
      <c r="PY595" s="9">
        <v>0</v>
      </c>
      <c r="PZ595" s="9">
        <v>0</v>
      </c>
      <c r="QA595" s="9">
        <v>0</v>
      </c>
      <c r="QB595" s="9">
        <v>0</v>
      </c>
      <c r="QC595" s="9">
        <v>0</v>
      </c>
      <c r="QD595" s="9">
        <v>0</v>
      </c>
      <c r="QE595" s="9">
        <v>0</v>
      </c>
      <c r="QF595" s="9">
        <v>0</v>
      </c>
      <c r="QG595" s="26">
        <v>0</v>
      </c>
      <c r="QH595" s="26">
        <v>0</v>
      </c>
      <c r="QI595" s="26">
        <v>0</v>
      </c>
      <c r="QJ595" s="26">
        <v>0</v>
      </c>
      <c r="QK595" s="26">
        <v>0</v>
      </c>
      <c r="QL595" s="26">
        <v>0</v>
      </c>
      <c r="QM595" s="26">
        <v>0</v>
      </c>
      <c r="QN595" s="26">
        <v>0</v>
      </c>
      <c r="QO595" s="26">
        <v>0</v>
      </c>
      <c r="QP595" s="26">
        <v>0</v>
      </c>
      <c r="QQ595" s="26">
        <v>0</v>
      </c>
      <c r="QR595" s="26">
        <v>0</v>
      </c>
      <c r="QS595" s="26">
        <v>0</v>
      </c>
      <c r="QT595" s="26">
        <v>0</v>
      </c>
      <c r="QU595" s="26">
        <v>0</v>
      </c>
      <c r="QV595" s="26">
        <v>0</v>
      </c>
      <c r="QW595" s="26">
        <v>0</v>
      </c>
      <c r="QX595" s="26">
        <v>0</v>
      </c>
      <c r="QY595" s="26">
        <v>0</v>
      </c>
      <c r="QZ595" s="26">
        <v>0</v>
      </c>
      <c r="RA595" s="27">
        <v>0</v>
      </c>
      <c r="RB595" s="9">
        <v>0</v>
      </c>
      <c r="RC595" s="9">
        <v>0</v>
      </c>
      <c r="RD595" s="9">
        <v>0</v>
      </c>
      <c r="RE595" s="9">
        <v>0</v>
      </c>
      <c r="RF595" s="9">
        <v>0</v>
      </c>
      <c r="RG595" s="9">
        <v>0</v>
      </c>
      <c r="RH595" s="9">
        <v>0</v>
      </c>
      <c r="RI595" s="9">
        <v>0</v>
      </c>
      <c r="RJ595" s="9">
        <v>0</v>
      </c>
      <c r="RK595" s="9">
        <v>0</v>
      </c>
      <c r="RL595" s="9">
        <v>0</v>
      </c>
      <c r="RM595" s="9">
        <v>0</v>
      </c>
      <c r="RN595" s="9">
        <v>0</v>
      </c>
      <c r="RO595" s="9">
        <v>0</v>
      </c>
      <c r="RP595" s="9">
        <v>0</v>
      </c>
      <c r="RQ595" s="9">
        <v>0</v>
      </c>
      <c r="RR595" s="9">
        <v>0</v>
      </c>
      <c r="RS595" s="9">
        <v>0</v>
      </c>
      <c r="RT595" s="9">
        <v>0</v>
      </c>
      <c r="RU595" s="9">
        <v>0</v>
      </c>
      <c r="RV595" s="9">
        <v>0</v>
      </c>
      <c r="RW595" s="9">
        <v>0</v>
      </c>
      <c r="RX595" s="9">
        <v>0</v>
      </c>
      <c r="RY595" s="9">
        <v>0</v>
      </c>
      <c r="RZ595" s="9">
        <v>0</v>
      </c>
      <c r="SA595" s="9">
        <v>0</v>
      </c>
      <c r="SB595" s="9">
        <v>0</v>
      </c>
      <c r="SC595" s="9">
        <v>0</v>
      </c>
      <c r="SD595" s="9">
        <v>0</v>
      </c>
      <c r="SE595" s="9">
        <v>0</v>
      </c>
      <c r="SF595" s="9">
        <v>0</v>
      </c>
      <c r="SG595" s="9">
        <v>0</v>
      </c>
      <c r="SH595" s="9">
        <v>0</v>
      </c>
      <c r="SI595" s="9">
        <v>0</v>
      </c>
      <c r="SJ595" s="9">
        <v>0</v>
      </c>
      <c r="SK595" s="9">
        <v>0</v>
      </c>
      <c r="SL595" s="9">
        <v>0</v>
      </c>
      <c r="SM595" s="9">
        <v>0</v>
      </c>
      <c r="SN595" s="9">
        <v>0</v>
      </c>
      <c r="SO595" s="9">
        <v>0</v>
      </c>
      <c r="SP595" s="9">
        <v>0</v>
      </c>
      <c r="SQ595" s="9">
        <v>0</v>
      </c>
      <c r="SR595" s="9">
        <v>0</v>
      </c>
      <c r="SS595" s="9">
        <v>0</v>
      </c>
      <c r="ST595" s="9">
        <v>0</v>
      </c>
      <c r="SU595" s="9">
        <v>1.144257640488198E-2</v>
      </c>
      <c r="SV595" s="9">
        <v>0</v>
      </c>
      <c r="SW595" s="9">
        <v>0</v>
      </c>
      <c r="SX595" s="9">
        <v>0</v>
      </c>
      <c r="SY595" s="9">
        <v>0</v>
      </c>
      <c r="SZ595" s="9">
        <v>0</v>
      </c>
      <c r="TA595" s="9">
        <v>0</v>
      </c>
      <c r="TB595" s="9">
        <v>0</v>
      </c>
      <c r="TC595" s="9">
        <v>0</v>
      </c>
      <c r="TD595" s="9">
        <v>0</v>
      </c>
      <c r="TE595" s="9">
        <v>0</v>
      </c>
      <c r="TF595" s="9">
        <v>0</v>
      </c>
      <c r="TG595" s="9">
        <v>0</v>
      </c>
      <c r="TH595" s="9">
        <v>0</v>
      </c>
      <c r="TI595" s="9">
        <v>0</v>
      </c>
      <c r="TJ595" s="9">
        <v>0</v>
      </c>
      <c r="TK595" s="9">
        <v>0</v>
      </c>
      <c r="TL595" s="9">
        <v>0</v>
      </c>
      <c r="TM595" s="9">
        <v>0</v>
      </c>
      <c r="TN595" s="9">
        <v>0</v>
      </c>
      <c r="TO595" s="9">
        <v>0</v>
      </c>
      <c r="TP595" s="9">
        <v>0</v>
      </c>
      <c r="TQ595" s="9">
        <v>0</v>
      </c>
      <c r="TR595" s="9">
        <v>0</v>
      </c>
      <c r="TS595" s="9">
        <v>0</v>
      </c>
      <c r="TT595" s="9">
        <v>0</v>
      </c>
      <c r="TU595" s="9">
        <v>0</v>
      </c>
      <c r="TV595" s="9">
        <v>0</v>
      </c>
      <c r="TW595" s="9">
        <v>0</v>
      </c>
      <c r="TX595" s="9">
        <v>0</v>
      </c>
      <c r="TY595" s="9">
        <v>0</v>
      </c>
      <c r="TZ595" s="9">
        <v>0</v>
      </c>
      <c r="UA595" s="9">
        <v>0</v>
      </c>
      <c r="UB595" s="9">
        <v>0</v>
      </c>
      <c r="UC595" s="9">
        <v>0</v>
      </c>
      <c r="UD595" s="9">
        <v>0</v>
      </c>
      <c r="UE595" s="9">
        <v>0</v>
      </c>
      <c r="UF595" s="9">
        <v>0</v>
      </c>
      <c r="UG595" s="9">
        <v>0</v>
      </c>
      <c r="UH595" s="9">
        <v>0</v>
      </c>
      <c r="UI595" s="9">
        <v>0</v>
      </c>
      <c r="UJ595" s="9">
        <v>0</v>
      </c>
      <c r="UK595" s="9">
        <v>0</v>
      </c>
      <c r="UL595" s="9">
        <v>0</v>
      </c>
      <c r="UM595" s="9">
        <v>0</v>
      </c>
      <c r="UN595" s="9">
        <v>0</v>
      </c>
      <c r="UO595" s="9">
        <v>0</v>
      </c>
      <c r="UP595" s="9">
        <v>0</v>
      </c>
      <c r="UQ595" s="9">
        <v>0</v>
      </c>
      <c r="UR595" s="9">
        <v>0</v>
      </c>
      <c r="US595" s="9">
        <v>0</v>
      </c>
      <c r="UT595" s="9">
        <v>0</v>
      </c>
      <c r="UU595" s="9">
        <v>0</v>
      </c>
      <c r="UV595" s="9">
        <v>0</v>
      </c>
      <c r="UW595" s="9">
        <v>0</v>
      </c>
      <c r="UX595" s="9">
        <v>0</v>
      </c>
      <c r="UY595" s="9">
        <v>0</v>
      </c>
      <c r="UZ595" s="9">
        <v>0</v>
      </c>
      <c r="VA595" s="9">
        <v>0</v>
      </c>
      <c r="VB595" s="9">
        <v>0</v>
      </c>
      <c r="VC595" s="9">
        <v>0</v>
      </c>
      <c r="VD595" s="9">
        <v>0</v>
      </c>
      <c r="VE595" s="9">
        <v>0</v>
      </c>
      <c r="VF595" s="9">
        <v>0</v>
      </c>
      <c r="VG595" s="9">
        <v>0</v>
      </c>
      <c r="VH595" s="9">
        <v>0</v>
      </c>
      <c r="VI595" s="9">
        <v>0</v>
      </c>
      <c r="VJ595" s="9">
        <v>0</v>
      </c>
      <c r="VK595" s="9">
        <v>0</v>
      </c>
      <c r="VL595" s="9">
        <v>0</v>
      </c>
      <c r="VM595" s="9">
        <v>0</v>
      </c>
      <c r="VN595" s="27">
        <v>0</v>
      </c>
      <c r="VO595" s="9">
        <v>0</v>
      </c>
      <c r="VP595" s="9">
        <v>0</v>
      </c>
      <c r="VQ595" s="9">
        <v>0</v>
      </c>
      <c r="VR595" s="9">
        <v>0</v>
      </c>
      <c r="VS595" s="9">
        <v>0</v>
      </c>
      <c r="VT595" s="9">
        <v>0</v>
      </c>
      <c r="VU595" s="9">
        <v>0</v>
      </c>
      <c r="VV595" s="9">
        <v>0</v>
      </c>
      <c r="VW595" s="9">
        <v>0</v>
      </c>
      <c r="VX595" s="9">
        <v>0</v>
      </c>
      <c r="VY595" s="27">
        <v>0</v>
      </c>
      <c r="VZ595" s="30">
        <v>0</v>
      </c>
      <c r="WA595" s="32">
        <v>0</v>
      </c>
      <c r="WB595" s="32">
        <v>0</v>
      </c>
      <c r="WC595" s="32">
        <v>0</v>
      </c>
      <c r="WD595" s="32">
        <v>0</v>
      </c>
      <c r="WE595" s="32">
        <v>0</v>
      </c>
      <c r="WF595" s="32">
        <v>0</v>
      </c>
      <c r="WG595" s="32">
        <v>0</v>
      </c>
      <c r="WH595" s="32">
        <v>0</v>
      </c>
      <c r="WI595" s="32">
        <v>0</v>
      </c>
      <c r="WJ595" s="32">
        <v>0</v>
      </c>
      <c r="WK595" s="32">
        <v>0</v>
      </c>
      <c r="WL595" s="32">
        <v>0</v>
      </c>
      <c r="WM595" s="32">
        <v>0</v>
      </c>
      <c r="WN595" s="32">
        <v>0</v>
      </c>
      <c r="WO595" s="32">
        <v>1.144257640488198E-2</v>
      </c>
      <c r="WP595" s="32">
        <v>0</v>
      </c>
      <c r="WQ595" s="32">
        <v>0</v>
      </c>
      <c r="WR595" s="32">
        <v>0</v>
      </c>
      <c r="WS595" s="32">
        <v>0</v>
      </c>
      <c r="WT595" s="32">
        <v>0</v>
      </c>
      <c r="WU595" s="32">
        <v>1.144257640488198E-2</v>
      </c>
      <c r="WV595" s="42" t="s">
        <v>885</v>
      </c>
      <c r="WW595" s="33">
        <v>0</v>
      </c>
      <c r="WX595" s="33">
        <v>0</v>
      </c>
      <c r="WY595" s="33">
        <v>0</v>
      </c>
      <c r="WZ595" s="33">
        <v>0</v>
      </c>
      <c r="XA595" s="33">
        <v>0</v>
      </c>
      <c r="XB595" s="33">
        <v>0</v>
      </c>
      <c r="XC595" s="33">
        <v>0</v>
      </c>
      <c r="XD595" s="33">
        <v>0</v>
      </c>
      <c r="XE595" s="33">
        <v>0</v>
      </c>
      <c r="XF595" s="33">
        <v>0</v>
      </c>
      <c r="XG595" s="33">
        <v>0</v>
      </c>
      <c r="XH595" s="33">
        <v>0</v>
      </c>
      <c r="XI595" s="33">
        <v>0</v>
      </c>
      <c r="XJ595" s="33">
        <v>0</v>
      </c>
      <c r="XK595" s="33">
        <v>1</v>
      </c>
      <c r="XL595" s="33">
        <v>1</v>
      </c>
      <c r="XM595" s="33">
        <v>0</v>
      </c>
      <c r="XN595" s="33">
        <v>0</v>
      </c>
      <c r="XO595" s="33">
        <v>0</v>
      </c>
      <c r="XP595" s="33">
        <v>0</v>
      </c>
      <c r="XQ595" s="33">
        <v>2</v>
      </c>
      <c r="XR595" s="5" t="s">
        <v>263</v>
      </c>
      <c r="XS595" s="33">
        <v>0</v>
      </c>
      <c r="XT595" s="33">
        <v>0</v>
      </c>
      <c r="XU595" s="33">
        <v>0</v>
      </c>
      <c r="XV595" s="33">
        <v>0</v>
      </c>
      <c r="XW595" s="33">
        <v>0</v>
      </c>
      <c r="XX595" s="33">
        <v>0</v>
      </c>
      <c r="XY595" s="33">
        <v>0</v>
      </c>
      <c r="XZ595" s="33">
        <v>0</v>
      </c>
      <c r="YA595" s="33">
        <v>0</v>
      </c>
      <c r="YB595" s="33">
        <v>0</v>
      </c>
      <c r="YC595" s="28">
        <v>0</v>
      </c>
      <c r="YD595" s="33">
        <v>0</v>
      </c>
      <c r="YE595" s="33">
        <v>0</v>
      </c>
      <c r="YF595" s="33">
        <v>0</v>
      </c>
      <c r="YG595" s="33">
        <v>0</v>
      </c>
      <c r="YH595" s="33">
        <v>0</v>
      </c>
      <c r="YI595" s="33">
        <v>0</v>
      </c>
      <c r="YJ595" s="33">
        <v>0</v>
      </c>
      <c r="YK595" s="33">
        <v>0</v>
      </c>
      <c r="YL595" s="33">
        <v>0</v>
      </c>
      <c r="YM595" s="33">
        <v>0</v>
      </c>
      <c r="YN595" s="28">
        <v>0</v>
      </c>
      <c r="YO595" s="26">
        <v>0</v>
      </c>
      <c r="YP595" s="1" t="s">
        <v>884</v>
      </c>
      <c r="YQ595" s="9">
        <v>7</v>
      </c>
    </row>
    <row r="596" spans="2:667" x14ac:dyDescent="0.2">
      <c r="B596" s="1" t="s">
        <v>886</v>
      </c>
      <c r="C596" s="9">
        <v>14</v>
      </c>
      <c r="D596" s="9">
        <v>3.5512563368849168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0.19407112706807045</v>
      </c>
      <c r="AB596" s="9">
        <v>4.8883819455760147E-2</v>
      </c>
      <c r="AC596" s="9">
        <v>5.706578128242374E-2</v>
      </c>
      <c r="AD596" s="9">
        <v>0.3417404697728148</v>
      </c>
      <c r="AE596" s="9">
        <v>0.40816326530612246</v>
      </c>
      <c r="AF596" s="9">
        <v>0.17497456765005087</v>
      </c>
      <c r="AG596" s="9">
        <v>1.6722833343930821</v>
      </c>
      <c r="AH596" s="9">
        <v>0.20703312530004803</v>
      </c>
      <c r="AI596" s="9">
        <v>0.22923850436323709</v>
      </c>
      <c r="AJ596" s="9">
        <v>5.3221085226310569E-2</v>
      </c>
      <c r="AK596" s="9">
        <v>9.6840094452256512E-2</v>
      </c>
      <c r="AL596" s="9">
        <v>0</v>
      </c>
      <c r="AM596" s="9">
        <v>0</v>
      </c>
      <c r="AN596" s="9"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1.0635280771412365E-2</v>
      </c>
      <c r="BA596" s="9">
        <v>0</v>
      </c>
      <c r="BB596" s="9">
        <v>0</v>
      </c>
      <c r="BC596" s="9">
        <v>0</v>
      </c>
      <c r="BD596" s="9">
        <v>0</v>
      </c>
      <c r="BE596" s="9"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9"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v>0</v>
      </c>
      <c r="CN596" s="9">
        <v>2.8427935184307779E-2</v>
      </c>
      <c r="CO596" s="9">
        <v>0</v>
      </c>
      <c r="CP596" s="9">
        <v>0</v>
      </c>
      <c r="CQ596" s="9">
        <v>0</v>
      </c>
      <c r="CR596" s="9">
        <v>0</v>
      </c>
      <c r="CS596" s="9">
        <v>2.8677946659019213E-2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9"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9"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26">
        <v>0</v>
      </c>
      <c r="EB596" s="26">
        <v>0</v>
      </c>
      <c r="EC596" s="26">
        <v>0</v>
      </c>
      <c r="ED596" s="26">
        <v>0</v>
      </c>
      <c r="EE596" s="26">
        <v>0</v>
      </c>
      <c r="EF596" s="26">
        <v>0</v>
      </c>
      <c r="EG596" s="26">
        <v>0</v>
      </c>
      <c r="EH596" s="26">
        <v>0</v>
      </c>
      <c r="EI596" s="26">
        <v>0</v>
      </c>
      <c r="EJ596" s="26">
        <v>0</v>
      </c>
      <c r="EK596" s="26">
        <v>2.8427935184307779E-2</v>
      </c>
      <c r="EL596" s="26">
        <v>2.8677946659019213E-2</v>
      </c>
      <c r="EM596" s="26">
        <v>1.0499244628851916</v>
      </c>
      <c r="EN596" s="26">
        <v>2.4335907113849853</v>
      </c>
      <c r="EO596" s="26">
        <v>1.0635280771412365E-2</v>
      </c>
      <c r="EP596" s="26">
        <v>0</v>
      </c>
      <c r="EQ596" s="26">
        <v>0</v>
      </c>
      <c r="ER596" s="26">
        <v>0</v>
      </c>
      <c r="ES596" s="26">
        <v>0</v>
      </c>
      <c r="ET596" s="26">
        <v>0</v>
      </c>
      <c r="EU596" s="27">
        <v>3.5512563368849164</v>
      </c>
      <c r="EV596" s="9">
        <v>13</v>
      </c>
      <c r="EW596" s="9">
        <v>0.46541564228738508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9">
        <v>0</v>
      </c>
      <c r="FD596" s="9">
        <v>0</v>
      </c>
      <c r="FE596" s="9">
        <v>0</v>
      </c>
      <c r="FF596" s="9">
        <v>0</v>
      </c>
      <c r="FG596" s="9">
        <v>0</v>
      </c>
      <c r="FH596" s="9">
        <v>0</v>
      </c>
      <c r="FI596" s="9">
        <v>0</v>
      </c>
      <c r="FJ596" s="9">
        <v>0</v>
      </c>
      <c r="FK596" s="9">
        <v>0</v>
      </c>
      <c r="FL596" s="9">
        <v>0</v>
      </c>
      <c r="FM596" s="9">
        <v>0</v>
      </c>
      <c r="FN596" s="9">
        <v>0</v>
      </c>
      <c r="FO596" s="9">
        <v>0</v>
      </c>
      <c r="FP596" s="9">
        <v>0</v>
      </c>
      <c r="FQ596" s="9">
        <v>0</v>
      </c>
      <c r="FR596" s="9">
        <v>0</v>
      </c>
      <c r="FS596" s="9">
        <v>0</v>
      </c>
      <c r="FT596" s="9">
        <v>4.6163789123811277E-2</v>
      </c>
      <c r="FU596" s="9">
        <v>7.1505184125849131E-3</v>
      </c>
      <c r="FV596" s="9">
        <v>5.0025513011635932E-3</v>
      </c>
      <c r="FW596" s="9">
        <v>2.1533161068044791E-2</v>
      </c>
      <c r="FX596" s="9">
        <v>9.4135802469135804E-2</v>
      </c>
      <c r="FY596" s="9">
        <v>2.7848589361838861E-2</v>
      </c>
      <c r="FZ596" s="9">
        <v>0.14829919362313468</v>
      </c>
      <c r="GA596" s="9">
        <v>3.9756023560675015E-2</v>
      </c>
      <c r="GB596" s="9">
        <v>3.6583383014470762E-2</v>
      </c>
      <c r="GC596" s="9">
        <v>8.2260519063875291E-3</v>
      </c>
      <c r="GD596" s="9">
        <v>1.6967591899472008E-2</v>
      </c>
      <c r="GE596" s="9">
        <v>0</v>
      </c>
      <c r="GF596" s="9">
        <v>0</v>
      </c>
      <c r="GG596" s="9">
        <v>0</v>
      </c>
      <c r="GH596" s="9">
        <v>0</v>
      </c>
      <c r="GI596" s="9">
        <v>0</v>
      </c>
      <c r="GJ596" s="9">
        <v>0</v>
      </c>
      <c r="GK596" s="9">
        <v>0</v>
      </c>
      <c r="GL596" s="9">
        <v>0</v>
      </c>
      <c r="GM596" s="9">
        <v>0</v>
      </c>
      <c r="GN596" s="9">
        <v>0</v>
      </c>
      <c r="GO596" s="9">
        <v>0</v>
      </c>
      <c r="GP596" s="9">
        <v>0</v>
      </c>
      <c r="GQ596" s="9">
        <v>0</v>
      </c>
      <c r="GR596" s="9">
        <v>0</v>
      </c>
      <c r="GS596" s="9">
        <v>0</v>
      </c>
      <c r="GT596" s="9">
        <v>0</v>
      </c>
      <c r="GU596" s="9">
        <v>0</v>
      </c>
      <c r="GV596" s="9">
        <v>0</v>
      </c>
      <c r="GW596" s="9">
        <v>0</v>
      </c>
      <c r="GX596" s="9">
        <v>0</v>
      </c>
      <c r="GY596" s="9">
        <v>0</v>
      </c>
      <c r="GZ596" s="9">
        <v>0</v>
      </c>
      <c r="HA596" s="9">
        <v>0</v>
      </c>
      <c r="HB596" s="9">
        <v>0</v>
      </c>
      <c r="HC596" s="9">
        <v>0</v>
      </c>
      <c r="HD596" s="9">
        <v>0</v>
      </c>
      <c r="HE596" s="9">
        <v>0</v>
      </c>
      <c r="HF596" s="9">
        <v>5.3265153936294879E-3</v>
      </c>
      <c r="HG596" s="9">
        <v>0</v>
      </c>
      <c r="HH596" s="9">
        <v>0</v>
      </c>
      <c r="HI596" s="9">
        <v>0</v>
      </c>
      <c r="HJ596" s="9">
        <v>0</v>
      </c>
      <c r="HK596" s="9">
        <v>0</v>
      </c>
      <c r="HL596" s="9">
        <v>0</v>
      </c>
      <c r="HM596" s="9">
        <v>0</v>
      </c>
      <c r="HN596" s="9">
        <v>0</v>
      </c>
      <c r="HO596" s="9">
        <v>0</v>
      </c>
      <c r="HP596" s="9">
        <v>0</v>
      </c>
      <c r="HQ596" s="9">
        <v>0</v>
      </c>
      <c r="HR596" s="9">
        <v>0</v>
      </c>
      <c r="HS596" s="9">
        <v>0</v>
      </c>
      <c r="HT596" s="9">
        <v>0</v>
      </c>
      <c r="HU596" s="9">
        <v>0</v>
      </c>
      <c r="HV596" s="9">
        <v>0</v>
      </c>
      <c r="HW596" s="9">
        <v>0</v>
      </c>
      <c r="HX596" s="9">
        <v>0</v>
      </c>
      <c r="HY596" s="9">
        <v>0</v>
      </c>
      <c r="HZ596" s="9">
        <v>0</v>
      </c>
      <c r="IA596" s="9">
        <v>0</v>
      </c>
      <c r="IB596" s="9">
        <v>0</v>
      </c>
      <c r="IC596" s="9">
        <v>0</v>
      </c>
      <c r="ID596" s="9">
        <v>0</v>
      </c>
      <c r="IE596" s="9">
        <v>0</v>
      </c>
      <c r="IF596" s="9">
        <v>0</v>
      </c>
      <c r="IG596" s="9">
        <v>8.4224711530362997E-3</v>
      </c>
      <c r="IH596" s="9">
        <v>0</v>
      </c>
      <c r="II596" s="9">
        <v>0</v>
      </c>
      <c r="IJ596" s="9">
        <v>0</v>
      </c>
      <c r="IK596" s="9">
        <v>0</v>
      </c>
      <c r="IL596" s="9">
        <v>0</v>
      </c>
      <c r="IM596" s="9">
        <v>0</v>
      </c>
      <c r="IN596" s="9">
        <v>0</v>
      </c>
      <c r="IO596" s="9">
        <v>0</v>
      </c>
      <c r="IP596" s="9">
        <v>0</v>
      </c>
      <c r="IQ596" s="9">
        <v>0</v>
      </c>
      <c r="IR596" s="9">
        <v>0</v>
      </c>
      <c r="IS596" s="9">
        <v>0</v>
      </c>
      <c r="IT596" s="9">
        <v>0</v>
      </c>
      <c r="IU596" s="9">
        <v>0</v>
      </c>
      <c r="IV596" s="9">
        <v>0</v>
      </c>
      <c r="IW596" s="9">
        <v>0</v>
      </c>
      <c r="IX596" s="9">
        <v>0</v>
      </c>
      <c r="IY596" s="9">
        <v>0</v>
      </c>
      <c r="IZ596" s="9">
        <v>0</v>
      </c>
      <c r="JA596" s="9">
        <v>0</v>
      </c>
      <c r="JB596" s="9">
        <v>0</v>
      </c>
      <c r="JC596" s="9">
        <v>0</v>
      </c>
      <c r="JD596" s="9">
        <v>0</v>
      </c>
      <c r="JE596" s="9">
        <v>0</v>
      </c>
      <c r="JF596" s="9">
        <v>0</v>
      </c>
      <c r="JG596" s="9">
        <v>0</v>
      </c>
      <c r="JH596" s="9">
        <v>0</v>
      </c>
      <c r="JI596" s="9">
        <v>0</v>
      </c>
      <c r="JJ596" s="9">
        <v>0</v>
      </c>
      <c r="JK596" s="9">
        <v>0</v>
      </c>
      <c r="JL596" s="9">
        <v>0</v>
      </c>
      <c r="JM596" s="9">
        <v>0</v>
      </c>
      <c r="JN596" s="9">
        <v>0</v>
      </c>
      <c r="JO596" s="9">
        <v>0</v>
      </c>
      <c r="JP596" s="9">
        <v>0</v>
      </c>
      <c r="JQ596" s="9">
        <v>0</v>
      </c>
      <c r="JR596" s="9">
        <v>0</v>
      </c>
      <c r="JS596" s="9">
        <v>0</v>
      </c>
      <c r="JT596" s="26">
        <v>0</v>
      </c>
      <c r="JU596" s="26">
        <v>0</v>
      </c>
      <c r="JV596" s="26">
        <v>0</v>
      </c>
      <c r="JW596" s="26">
        <v>0</v>
      </c>
      <c r="JX596" s="26">
        <v>0</v>
      </c>
      <c r="JY596" s="26">
        <v>0</v>
      </c>
      <c r="JZ596" s="26">
        <v>0</v>
      </c>
      <c r="KA596" s="26">
        <v>0</v>
      </c>
      <c r="KB596" s="26">
        <v>0</v>
      </c>
      <c r="KC596" s="26">
        <v>0</v>
      </c>
      <c r="KD596" s="26">
        <v>8.4224711530362997E-3</v>
      </c>
      <c r="KE596" s="26">
        <v>0</v>
      </c>
      <c r="KF596" s="26">
        <v>0.17398582237474039</v>
      </c>
      <c r="KG596" s="26">
        <v>0.27768083336597887</v>
      </c>
      <c r="KH596" s="26">
        <v>0</v>
      </c>
      <c r="KI596" s="26">
        <v>0</v>
      </c>
      <c r="KJ596" s="26">
        <v>5.3265153936294879E-3</v>
      </c>
      <c r="KK596" s="26">
        <v>0</v>
      </c>
      <c r="KL596" s="26">
        <v>0</v>
      </c>
      <c r="KM596" s="26">
        <v>0</v>
      </c>
      <c r="KN596" s="27">
        <v>0.46541564228738508</v>
      </c>
      <c r="KO596" s="28">
        <v>0</v>
      </c>
      <c r="KP596" s="28">
        <v>0</v>
      </c>
      <c r="KQ596" s="28">
        <v>0</v>
      </c>
      <c r="KR596" s="28">
        <v>0</v>
      </c>
      <c r="KS596" s="28">
        <v>0</v>
      </c>
      <c r="KT596" s="28">
        <v>0</v>
      </c>
      <c r="KU596" s="28">
        <v>0</v>
      </c>
      <c r="KV596" s="28">
        <v>0</v>
      </c>
      <c r="KW596" s="28">
        <v>0</v>
      </c>
      <c r="KX596" s="28">
        <v>0</v>
      </c>
      <c r="KY596" s="28">
        <v>3.6850406337344079E-2</v>
      </c>
      <c r="KZ596" s="28">
        <v>2.8677946659019213E-2</v>
      </c>
      <c r="LA596" s="28">
        <v>1.223910285259932</v>
      </c>
      <c r="LB596" s="28">
        <v>2.7112715447509643</v>
      </c>
      <c r="LC596" s="28">
        <v>1.0635280771412365E-2</v>
      </c>
      <c r="LD596" s="28">
        <v>0</v>
      </c>
      <c r="LE596" s="28">
        <v>5.3265153936294879E-3</v>
      </c>
      <c r="LF596" s="28">
        <v>0</v>
      </c>
      <c r="LG596" s="28">
        <v>0</v>
      </c>
      <c r="LH596" s="28">
        <v>0</v>
      </c>
      <c r="LI596" s="9">
        <v>10</v>
      </c>
      <c r="LJ596" s="9">
        <v>2.7355383386039769</v>
      </c>
      <c r="LK596" s="9">
        <v>0</v>
      </c>
      <c r="LL596" s="9">
        <v>0</v>
      </c>
      <c r="LM596" s="9">
        <v>0</v>
      </c>
      <c r="LN596" s="9">
        <v>0</v>
      </c>
      <c r="LO596" s="9">
        <v>0</v>
      </c>
      <c r="LP596" s="9">
        <v>0</v>
      </c>
      <c r="LQ596" s="9">
        <v>0</v>
      </c>
      <c r="LR596" s="9">
        <v>0</v>
      </c>
      <c r="LS596" s="9">
        <v>0</v>
      </c>
      <c r="LT596" s="9">
        <v>0</v>
      </c>
      <c r="LU596" s="9">
        <v>0</v>
      </c>
      <c r="LV596" s="9">
        <v>0</v>
      </c>
      <c r="LW596" s="9">
        <v>0</v>
      </c>
      <c r="LX596" s="9">
        <v>0</v>
      </c>
      <c r="LY596" s="9">
        <v>0</v>
      </c>
      <c r="LZ596" s="9">
        <v>0</v>
      </c>
      <c r="MA596" s="9">
        <v>0</v>
      </c>
      <c r="MB596" s="9">
        <v>0</v>
      </c>
      <c r="MC596" s="9">
        <v>0</v>
      </c>
      <c r="MD596" s="9">
        <v>0</v>
      </c>
      <c r="ME596" s="9">
        <v>0</v>
      </c>
      <c r="MF596" s="9">
        <v>0</v>
      </c>
      <c r="MG596" s="9">
        <v>0</v>
      </c>
      <c r="MH596" s="9">
        <v>0</v>
      </c>
      <c r="MI596" s="9">
        <v>4.0614084964665752E-2</v>
      </c>
      <c r="MJ596" s="9">
        <v>0.21067415730337077</v>
      </c>
      <c r="MK596" s="9">
        <v>0.79354404841963688</v>
      </c>
      <c r="ML596" s="9">
        <v>0.23158869847151459</v>
      </c>
      <c r="MM596" s="9">
        <v>0.89591138621925392</v>
      </c>
      <c r="MN596" s="9">
        <v>0.1264146400192632</v>
      </c>
      <c r="MO596" s="9">
        <v>0.24313997915943034</v>
      </c>
      <c r="MP596" s="9">
        <v>3.8372985418265539E-2</v>
      </c>
      <c r="MQ596" s="9">
        <v>0.11331444759206798</v>
      </c>
      <c r="MR596" s="9">
        <v>0</v>
      </c>
      <c r="MS596" s="9">
        <v>0</v>
      </c>
      <c r="MT596" s="9">
        <v>0</v>
      </c>
      <c r="MU596" s="9">
        <v>0</v>
      </c>
      <c r="MV596" s="9">
        <v>0</v>
      </c>
      <c r="MW596" s="9">
        <v>0</v>
      </c>
      <c r="MX596" s="9">
        <v>0</v>
      </c>
      <c r="MY596" s="9">
        <v>0</v>
      </c>
      <c r="MZ596" s="9">
        <v>0</v>
      </c>
      <c r="NA596" s="9">
        <v>0</v>
      </c>
      <c r="NB596" s="9">
        <v>0</v>
      </c>
      <c r="NC596" s="9">
        <v>0</v>
      </c>
      <c r="ND596" s="9">
        <v>0</v>
      </c>
      <c r="NE596" s="9">
        <v>0</v>
      </c>
      <c r="NF596" s="9">
        <v>4.1963911036508601E-2</v>
      </c>
      <c r="NG596" s="9">
        <v>0</v>
      </c>
      <c r="NH596" s="9">
        <v>0</v>
      </c>
      <c r="NI596" s="9">
        <v>0</v>
      </c>
      <c r="NJ596" s="9">
        <v>0</v>
      </c>
      <c r="NK596" s="9">
        <v>0</v>
      </c>
      <c r="NL596" s="9">
        <v>0</v>
      </c>
      <c r="NM596" s="9">
        <v>0</v>
      </c>
      <c r="NN596" s="9">
        <v>0</v>
      </c>
      <c r="NO596" s="9">
        <v>0</v>
      </c>
      <c r="NP596" s="9">
        <v>0</v>
      </c>
      <c r="NQ596" s="9">
        <v>0</v>
      </c>
      <c r="NR596" s="9">
        <v>0</v>
      </c>
      <c r="NS596" s="9">
        <v>0</v>
      </c>
      <c r="NT596" s="9">
        <v>0</v>
      </c>
      <c r="NU596" s="9">
        <v>0</v>
      </c>
      <c r="NV596" s="9">
        <v>0</v>
      </c>
      <c r="NW596" s="9">
        <v>0</v>
      </c>
      <c r="NX596" s="9">
        <v>0</v>
      </c>
      <c r="NY596" s="9">
        <v>0</v>
      </c>
      <c r="NZ596" s="9">
        <v>0</v>
      </c>
      <c r="OA596" s="9">
        <v>0</v>
      </c>
      <c r="OB596" s="9">
        <v>0</v>
      </c>
      <c r="OC596" s="9">
        <v>0</v>
      </c>
      <c r="OD596" s="9">
        <v>0</v>
      </c>
      <c r="OE596" s="9">
        <v>0</v>
      </c>
      <c r="OF596" s="9">
        <v>0</v>
      </c>
      <c r="OG596" s="9">
        <v>0</v>
      </c>
      <c r="OH596" s="9">
        <v>0</v>
      </c>
      <c r="OI596" s="9">
        <v>0</v>
      </c>
      <c r="OJ596" s="9">
        <v>0</v>
      </c>
      <c r="OK596" s="9">
        <v>0</v>
      </c>
      <c r="OL596" s="9">
        <v>0</v>
      </c>
      <c r="OM596" s="9">
        <v>0</v>
      </c>
      <c r="ON596" s="9">
        <v>0</v>
      </c>
      <c r="OO596" s="9">
        <v>0</v>
      </c>
      <c r="OP596" s="9">
        <v>0</v>
      </c>
      <c r="OQ596" s="9">
        <v>0</v>
      </c>
      <c r="OR596" s="9">
        <v>0</v>
      </c>
      <c r="OS596" s="9">
        <v>0</v>
      </c>
      <c r="OT596" s="9">
        <v>0</v>
      </c>
      <c r="OU596" s="9">
        <v>0</v>
      </c>
      <c r="OV596" s="9">
        <v>0</v>
      </c>
      <c r="OW596" s="9">
        <v>0</v>
      </c>
      <c r="OX596" s="9">
        <v>0</v>
      </c>
      <c r="OY596" s="9">
        <v>0</v>
      </c>
      <c r="OZ596" s="9">
        <v>0</v>
      </c>
      <c r="PA596" s="9">
        <v>0</v>
      </c>
      <c r="PB596" s="9">
        <v>0</v>
      </c>
      <c r="PC596" s="9">
        <v>0</v>
      </c>
      <c r="PD596" s="9">
        <v>0</v>
      </c>
      <c r="PE596" s="9">
        <v>0</v>
      </c>
      <c r="PF596" s="9">
        <v>0</v>
      </c>
      <c r="PG596" s="9">
        <v>0</v>
      </c>
      <c r="PH596" s="9">
        <v>0</v>
      </c>
      <c r="PI596" s="9">
        <v>0</v>
      </c>
      <c r="PJ596" s="9">
        <v>0</v>
      </c>
      <c r="PK596" s="9">
        <v>0</v>
      </c>
      <c r="PL596" s="9">
        <v>0</v>
      </c>
      <c r="PM596" s="9">
        <v>0</v>
      </c>
      <c r="PN596" s="9">
        <v>0</v>
      </c>
      <c r="PO596" s="9">
        <v>0</v>
      </c>
      <c r="PP596" s="9">
        <v>0</v>
      </c>
      <c r="PQ596" s="9">
        <v>0</v>
      </c>
      <c r="PR596" s="9">
        <v>0</v>
      </c>
      <c r="PS596" s="9">
        <v>0</v>
      </c>
      <c r="PT596" s="9">
        <v>0</v>
      </c>
      <c r="PU596" s="9">
        <v>0</v>
      </c>
      <c r="PV596" s="9">
        <v>0</v>
      </c>
      <c r="PW596" s="9">
        <v>0</v>
      </c>
      <c r="PX596" s="9">
        <v>0</v>
      </c>
      <c r="PY596" s="9">
        <v>0</v>
      </c>
      <c r="PZ596" s="9">
        <v>0</v>
      </c>
      <c r="QA596" s="9">
        <v>0</v>
      </c>
      <c r="QB596" s="9">
        <v>0</v>
      </c>
      <c r="QC596" s="9">
        <v>0</v>
      </c>
      <c r="QD596" s="9">
        <v>0</v>
      </c>
      <c r="QE596" s="9">
        <v>0</v>
      </c>
      <c r="QF596" s="9">
        <v>0</v>
      </c>
      <c r="QG596" s="26">
        <v>0</v>
      </c>
      <c r="QH596" s="26">
        <v>0</v>
      </c>
      <c r="QI596" s="26">
        <v>0</v>
      </c>
      <c r="QJ596" s="26">
        <v>0</v>
      </c>
      <c r="QK596" s="26">
        <v>0</v>
      </c>
      <c r="QL596" s="26">
        <v>0</v>
      </c>
      <c r="QM596" s="26">
        <v>0</v>
      </c>
      <c r="QN596" s="26">
        <v>0</v>
      </c>
      <c r="QO596" s="26">
        <v>0</v>
      </c>
      <c r="QP596" s="26">
        <v>0</v>
      </c>
      <c r="QQ596" s="26">
        <v>0</v>
      </c>
      <c r="QR596" s="26">
        <v>0</v>
      </c>
      <c r="QS596" s="26">
        <v>1.0448322906876732</v>
      </c>
      <c r="QT596" s="26">
        <v>1.6487421368797957</v>
      </c>
      <c r="QU596" s="26">
        <v>4.1963911036508601E-2</v>
      </c>
      <c r="QV596" s="26">
        <v>0</v>
      </c>
      <c r="QW596" s="26">
        <v>0</v>
      </c>
      <c r="QX596" s="26">
        <v>0</v>
      </c>
      <c r="QY596" s="26">
        <v>0</v>
      </c>
      <c r="QZ596" s="26">
        <v>0</v>
      </c>
      <c r="RA596" s="27">
        <v>2.7355383386039773</v>
      </c>
      <c r="RB596" s="9">
        <v>0</v>
      </c>
      <c r="RC596" s="9">
        <v>0</v>
      </c>
      <c r="RD596" s="9">
        <v>0</v>
      </c>
      <c r="RE596" s="9">
        <v>0</v>
      </c>
      <c r="RF596" s="9">
        <v>0</v>
      </c>
      <c r="RG596" s="9">
        <v>0</v>
      </c>
      <c r="RH596" s="9">
        <v>0</v>
      </c>
      <c r="RI596" s="9">
        <v>0</v>
      </c>
      <c r="RJ596" s="9">
        <v>0</v>
      </c>
      <c r="RK596" s="9">
        <v>0</v>
      </c>
      <c r="RL596" s="9">
        <v>0</v>
      </c>
      <c r="RM596" s="9">
        <v>0</v>
      </c>
      <c r="RN596" s="9">
        <v>0</v>
      </c>
      <c r="RO596" s="9">
        <v>0</v>
      </c>
      <c r="RP596" s="9">
        <v>0</v>
      </c>
      <c r="RQ596" s="9">
        <v>0</v>
      </c>
      <c r="RR596" s="9">
        <v>0</v>
      </c>
      <c r="RS596" s="9">
        <v>0</v>
      </c>
      <c r="RT596" s="9">
        <v>0</v>
      </c>
      <c r="RU596" s="9">
        <v>0</v>
      </c>
      <c r="RV596" s="9">
        <v>0</v>
      </c>
      <c r="RW596" s="9">
        <v>0</v>
      </c>
      <c r="RX596" s="9">
        <v>0.24023491619188173</v>
      </c>
      <c r="RY596" s="9">
        <v>5.6034337868345059E-2</v>
      </c>
      <c r="RZ596" s="9">
        <v>0.10268241754825308</v>
      </c>
      <c r="SA596" s="9">
        <v>0.57394778814423042</v>
      </c>
      <c r="SB596" s="9">
        <v>1.2958431161948951</v>
      </c>
      <c r="SC596" s="9">
        <v>0.43441185548340433</v>
      </c>
      <c r="SD596" s="9">
        <v>2.7164939142354707</v>
      </c>
      <c r="SE596" s="9">
        <v>0.37320378887998623</v>
      </c>
      <c r="SF596" s="9">
        <v>0.50896186653713815</v>
      </c>
      <c r="SG596" s="9">
        <v>9.9820122550963647E-2</v>
      </c>
      <c r="SH596" s="9">
        <v>0.22712213394379649</v>
      </c>
      <c r="SI596" s="9">
        <v>0</v>
      </c>
      <c r="SJ596" s="9">
        <v>0</v>
      </c>
      <c r="SK596" s="9">
        <v>0</v>
      </c>
      <c r="SL596" s="9">
        <v>0</v>
      </c>
      <c r="SM596" s="9">
        <v>0</v>
      </c>
      <c r="SN596" s="9">
        <v>0</v>
      </c>
      <c r="SO596" s="9">
        <v>0</v>
      </c>
      <c r="SP596" s="9">
        <v>0</v>
      </c>
      <c r="SQ596" s="9">
        <v>0</v>
      </c>
      <c r="SR596" s="9">
        <v>0</v>
      </c>
      <c r="SS596" s="9">
        <v>0</v>
      </c>
      <c r="ST596" s="9">
        <v>0</v>
      </c>
      <c r="SU596" s="9">
        <v>0</v>
      </c>
      <c r="SV596" s="9">
        <v>0</v>
      </c>
      <c r="SW596" s="9">
        <v>5.259919180792097E-2</v>
      </c>
      <c r="SX596" s="9">
        <v>0</v>
      </c>
      <c r="SY596" s="9">
        <v>0</v>
      </c>
      <c r="SZ596" s="9">
        <v>0</v>
      </c>
      <c r="TA596" s="9">
        <v>0</v>
      </c>
      <c r="TB596" s="9">
        <v>0</v>
      </c>
      <c r="TC596" s="9">
        <v>0</v>
      </c>
      <c r="TD596" s="9">
        <v>0</v>
      </c>
      <c r="TE596" s="9">
        <v>0</v>
      </c>
      <c r="TF596" s="9">
        <v>0</v>
      </c>
      <c r="TG596" s="9">
        <v>0</v>
      </c>
      <c r="TH596" s="9">
        <v>0</v>
      </c>
      <c r="TI596" s="9">
        <v>0</v>
      </c>
      <c r="TJ596" s="9">
        <v>5.3265153936294879E-3</v>
      </c>
      <c r="TK596" s="9">
        <v>0</v>
      </c>
      <c r="TL596" s="9">
        <v>0</v>
      </c>
      <c r="TM596" s="9">
        <v>0</v>
      </c>
      <c r="TN596" s="9">
        <v>0</v>
      </c>
      <c r="TO596" s="9">
        <v>0</v>
      </c>
      <c r="TP596" s="9">
        <v>0</v>
      </c>
      <c r="TQ596" s="9">
        <v>0</v>
      </c>
      <c r="TR596" s="9">
        <v>0</v>
      </c>
      <c r="TS596" s="9">
        <v>0</v>
      </c>
      <c r="TT596" s="9">
        <v>0</v>
      </c>
      <c r="TU596" s="9">
        <v>0</v>
      </c>
      <c r="TV596" s="9">
        <v>0</v>
      </c>
      <c r="TW596" s="9">
        <v>0</v>
      </c>
      <c r="TX596" s="9">
        <v>0</v>
      </c>
      <c r="TY596" s="9">
        <v>0</v>
      </c>
      <c r="TZ596" s="9">
        <v>0</v>
      </c>
      <c r="UA596" s="9">
        <v>0</v>
      </c>
      <c r="UB596" s="9">
        <v>0</v>
      </c>
      <c r="UC596" s="9">
        <v>0</v>
      </c>
      <c r="UD596" s="9">
        <v>0</v>
      </c>
      <c r="UE596" s="9">
        <v>0</v>
      </c>
      <c r="UF596" s="9">
        <v>0</v>
      </c>
      <c r="UG596" s="9">
        <v>0</v>
      </c>
      <c r="UH596" s="9">
        <v>0</v>
      </c>
      <c r="UI596" s="9">
        <v>0</v>
      </c>
      <c r="UJ596" s="9">
        <v>0</v>
      </c>
      <c r="UK596" s="9">
        <v>3.6850406337344079E-2</v>
      </c>
      <c r="UL596" s="9">
        <v>0</v>
      </c>
      <c r="UM596" s="9">
        <v>0</v>
      </c>
      <c r="UN596" s="9">
        <v>0</v>
      </c>
      <c r="UO596" s="9">
        <v>0</v>
      </c>
      <c r="UP596" s="9">
        <v>2.8677946659019213E-2</v>
      </c>
      <c r="UQ596" s="9">
        <v>0</v>
      </c>
      <c r="UR596" s="9">
        <v>0</v>
      </c>
      <c r="US596" s="9">
        <v>0</v>
      </c>
      <c r="UT596" s="9">
        <v>0</v>
      </c>
      <c r="UU596" s="9">
        <v>0</v>
      </c>
      <c r="UV596" s="9">
        <v>0</v>
      </c>
      <c r="UW596" s="9">
        <v>0</v>
      </c>
      <c r="UX596" s="9">
        <v>0</v>
      </c>
      <c r="UY596" s="9">
        <v>0</v>
      </c>
      <c r="UZ596" s="9">
        <v>0</v>
      </c>
      <c r="VA596" s="9">
        <v>0</v>
      </c>
      <c r="VB596" s="9">
        <v>0</v>
      </c>
      <c r="VC596" s="9">
        <v>0</v>
      </c>
      <c r="VD596" s="9">
        <v>0</v>
      </c>
      <c r="VE596" s="9">
        <v>0</v>
      </c>
      <c r="VF596" s="9">
        <v>0</v>
      </c>
      <c r="VG596" s="9">
        <v>0</v>
      </c>
      <c r="VH596" s="9">
        <v>0</v>
      </c>
      <c r="VI596" s="9">
        <v>0</v>
      </c>
      <c r="VJ596" s="9">
        <v>0</v>
      </c>
      <c r="VK596" s="9">
        <v>0</v>
      </c>
      <c r="VL596" s="9">
        <v>0</v>
      </c>
      <c r="VM596" s="9">
        <v>0</v>
      </c>
      <c r="VN596" s="27">
        <v>0</v>
      </c>
      <c r="VO596" s="9">
        <v>0</v>
      </c>
      <c r="VP596" s="9">
        <v>0</v>
      </c>
      <c r="VQ596" s="9">
        <v>0</v>
      </c>
      <c r="VR596" s="9">
        <v>0</v>
      </c>
      <c r="VS596" s="9">
        <v>0</v>
      </c>
      <c r="VT596" s="9">
        <v>0</v>
      </c>
      <c r="VU596" s="9">
        <v>0</v>
      </c>
      <c r="VV596" s="9">
        <v>0</v>
      </c>
      <c r="VW596" s="9">
        <v>0</v>
      </c>
      <c r="VX596" s="9">
        <v>0</v>
      </c>
      <c r="VY596" s="27">
        <v>0</v>
      </c>
      <c r="VZ596" s="30">
        <v>0</v>
      </c>
      <c r="WA596" s="32">
        <v>0</v>
      </c>
      <c r="WB596" s="32">
        <v>0</v>
      </c>
      <c r="WC596" s="32">
        <v>0</v>
      </c>
      <c r="WD596" s="32">
        <v>0</v>
      </c>
      <c r="WE596" s="32">
        <v>0</v>
      </c>
      <c r="WF596" s="32">
        <v>0</v>
      </c>
      <c r="WG596" s="32">
        <v>0</v>
      </c>
      <c r="WH596" s="32">
        <v>0</v>
      </c>
      <c r="WI596" s="32">
        <v>0</v>
      </c>
      <c r="WJ596" s="32">
        <v>0</v>
      </c>
      <c r="WK596" s="32">
        <v>3.6850406337344079E-2</v>
      </c>
      <c r="WL596" s="32">
        <v>2.8677946659019213E-2</v>
      </c>
      <c r="WM596" s="32">
        <v>2.2687425759476052</v>
      </c>
      <c r="WN596" s="32">
        <v>4.3600136816307593</v>
      </c>
      <c r="WO596" s="32">
        <v>5.259919180792097E-2</v>
      </c>
      <c r="WP596" s="32">
        <v>0</v>
      </c>
      <c r="WQ596" s="32">
        <v>5.3265153936294879E-3</v>
      </c>
      <c r="WR596" s="32">
        <v>0</v>
      </c>
      <c r="WS596" s="32">
        <v>0</v>
      </c>
      <c r="WT596" s="32">
        <v>0</v>
      </c>
      <c r="WU596" s="32">
        <v>6.7522103177762789</v>
      </c>
      <c r="WV596" s="42" t="s">
        <v>887</v>
      </c>
      <c r="WW596" s="33">
        <v>0</v>
      </c>
      <c r="WX596" s="33">
        <v>0</v>
      </c>
      <c r="WY596" s="33">
        <v>0</v>
      </c>
      <c r="WZ596" s="33">
        <v>0</v>
      </c>
      <c r="XA596" s="33">
        <v>0</v>
      </c>
      <c r="XB596" s="33">
        <v>0</v>
      </c>
      <c r="XC596" s="33">
        <v>0</v>
      </c>
      <c r="XD596" s="33">
        <v>0</v>
      </c>
      <c r="XE596" s="33">
        <v>0</v>
      </c>
      <c r="XF596" s="33">
        <v>0</v>
      </c>
      <c r="XG596" s="33">
        <v>0</v>
      </c>
      <c r="XH596" s="33">
        <v>0</v>
      </c>
      <c r="XI596" s="33">
        <v>0</v>
      </c>
      <c r="XJ596" s="33">
        <v>0</v>
      </c>
      <c r="XK596" s="33">
        <v>2</v>
      </c>
      <c r="XL596" s="33">
        <v>0</v>
      </c>
      <c r="XM596" s="33">
        <v>0</v>
      </c>
      <c r="XN596" s="33">
        <v>0</v>
      </c>
      <c r="XO596" s="33">
        <v>0</v>
      </c>
      <c r="XP596" s="33">
        <v>0</v>
      </c>
      <c r="XQ596" s="33">
        <v>2</v>
      </c>
      <c r="XR596" s="5" t="s">
        <v>263</v>
      </c>
      <c r="XS596" s="33">
        <v>0</v>
      </c>
      <c r="XT596" s="33">
        <v>0</v>
      </c>
      <c r="XU596" s="33">
        <v>0</v>
      </c>
      <c r="XV596" s="33">
        <v>0</v>
      </c>
      <c r="XW596" s="33">
        <v>0</v>
      </c>
      <c r="XX596" s="33">
        <v>0</v>
      </c>
      <c r="XY596" s="33">
        <v>0</v>
      </c>
      <c r="XZ596" s="33">
        <v>0</v>
      </c>
      <c r="YA596" s="33">
        <v>0</v>
      </c>
      <c r="YB596" s="33">
        <v>0</v>
      </c>
      <c r="YC596" s="28">
        <v>0</v>
      </c>
      <c r="YD596" s="33">
        <v>0</v>
      </c>
      <c r="YE596" s="33">
        <v>0</v>
      </c>
      <c r="YF596" s="33">
        <v>0</v>
      </c>
      <c r="YG596" s="33">
        <v>0</v>
      </c>
      <c r="YH596" s="33">
        <v>0</v>
      </c>
      <c r="YI596" s="33">
        <v>0</v>
      </c>
      <c r="YJ596" s="33">
        <v>0</v>
      </c>
      <c r="YK596" s="33">
        <v>0</v>
      </c>
      <c r="YL596" s="33">
        <v>0</v>
      </c>
      <c r="YM596" s="33">
        <v>0</v>
      </c>
      <c r="YN596" s="28">
        <v>0</v>
      </c>
      <c r="YO596" s="26">
        <v>0</v>
      </c>
      <c r="YP596" s="1" t="s">
        <v>886</v>
      </c>
      <c r="YQ596" s="9">
        <v>18</v>
      </c>
    </row>
    <row r="597" spans="2:667" x14ac:dyDescent="0.2">
      <c r="B597" s="1" t="s">
        <v>888</v>
      </c>
      <c r="C597" s="9">
        <v>52</v>
      </c>
      <c r="D597" s="9">
        <v>5.0808449898771295</v>
      </c>
      <c r="E597" s="9">
        <v>0</v>
      </c>
      <c r="F597" s="9">
        <v>0</v>
      </c>
      <c r="G597" s="9">
        <v>0</v>
      </c>
      <c r="H597" s="9">
        <v>0</v>
      </c>
      <c r="I597" s="9">
        <v>0.61044931046413919</v>
      </c>
      <c r="J597" s="9">
        <v>3.8497497662651932E-2</v>
      </c>
      <c r="K597" s="9">
        <v>0</v>
      </c>
      <c r="L597" s="9">
        <v>6.8896620620758544E-3</v>
      </c>
      <c r="M597" s="9">
        <v>0</v>
      </c>
      <c r="N597" s="9">
        <v>0</v>
      </c>
      <c r="O597" s="9">
        <v>1.4967819188744201E-2</v>
      </c>
      <c r="P597" s="9">
        <v>0</v>
      </c>
      <c r="Q597" s="9">
        <v>2.4767188428769567E-2</v>
      </c>
      <c r="R597" s="9">
        <v>5.7908909285693602E-3</v>
      </c>
      <c r="S597" s="9">
        <v>0</v>
      </c>
      <c r="T597" s="9">
        <v>0</v>
      </c>
      <c r="U597" s="9">
        <v>5.7696745903531048E-3</v>
      </c>
      <c r="V597" s="9">
        <v>3.5746201966041107E-3</v>
      </c>
      <c r="W597" s="9">
        <v>2.2653648370069999E-3</v>
      </c>
      <c r="X597" s="9">
        <v>0.16139937621322167</v>
      </c>
      <c r="Y597" s="9">
        <v>2.5489696280465091E-2</v>
      </c>
      <c r="Z597" s="9">
        <v>5.0735667174023336E-2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2.9014618904140164E-2</v>
      </c>
      <c r="AM597" s="9">
        <v>2.4353120243531201E-2</v>
      </c>
      <c r="AN597" s="9">
        <v>0</v>
      </c>
      <c r="AO597" s="9">
        <v>4.6437112540342242E-3</v>
      </c>
      <c r="AP597" s="9">
        <v>1.2295585884667405E-2</v>
      </c>
      <c r="AQ597" s="9">
        <v>1.4907573047107931E-2</v>
      </c>
      <c r="AR597" s="9">
        <v>3.3323336332433603E-3</v>
      </c>
      <c r="AS597" s="9">
        <v>0</v>
      </c>
      <c r="AT597" s="9">
        <v>4.0599394699933566E-2</v>
      </c>
      <c r="AU597" s="9">
        <v>0.17481062182635479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9">
        <v>0</v>
      </c>
      <c r="BF597" s="9">
        <v>0</v>
      </c>
      <c r="BG597" s="9">
        <v>0</v>
      </c>
      <c r="BH597" s="9">
        <v>0</v>
      </c>
      <c r="BI597" s="9">
        <v>9.4984802431610948E-2</v>
      </c>
      <c r="BJ597" s="9">
        <v>8.1123561324342147E-2</v>
      </c>
      <c r="BK597" s="9">
        <v>1.3885995973061168E-2</v>
      </c>
      <c r="BL597" s="9">
        <v>1.9069412662090009E-2</v>
      </c>
      <c r="BM597" s="9">
        <v>3.4749034749034749E-2</v>
      </c>
      <c r="BN597" s="9">
        <v>1.8043213496323693E-2</v>
      </c>
      <c r="BO597" s="9">
        <v>0.2476311671338412</v>
      </c>
      <c r="BP597" s="9">
        <v>0.11679059446412582</v>
      </c>
      <c r="BQ597" s="9">
        <v>2.1887425673950314E-2</v>
      </c>
      <c r="BR597" s="9">
        <v>4.507296185700603E-2</v>
      </c>
      <c r="BS597" s="9">
        <v>0</v>
      </c>
      <c r="BT597" s="9">
        <v>0</v>
      </c>
      <c r="BU597" s="9">
        <v>0</v>
      </c>
      <c r="BV597" s="9"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v>0</v>
      </c>
      <c r="CN597" s="9">
        <v>1.895195678953852E-2</v>
      </c>
      <c r="CO597" s="9">
        <v>1.7364427234367675E-3</v>
      </c>
      <c r="CP597" s="9">
        <v>0</v>
      </c>
      <c r="CQ597" s="9">
        <v>1.4040014040014041E-2</v>
      </c>
      <c r="CR597" s="9">
        <v>0.17798344753937884</v>
      </c>
      <c r="CS597" s="9">
        <v>5.7355893318038427E-2</v>
      </c>
      <c r="CT597" s="9">
        <v>5.3763440860215055E-2</v>
      </c>
      <c r="CU597" s="9">
        <v>0</v>
      </c>
      <c r="CV597" s="9">
        <v>0.55676932835294946</v>
      </c>
      <c r="CW597" s="9">
        <v>0.34349192428560987</v>
      </c>
      <c r="CX597" s="9">
        <v>8.9158345221112701E-3</v>
      </c>
      <c r="CY597" s="9">
        <v>4.0279269602577876E-2</v>
      </c>
      <c r="CZ597" s="9">
        <v>3.7939145610440851E-3</v>
      </c>
      <c r="DA597" s="9">
        <v>0</v>
      </c>
      <c r="DB597" s="9">
        <v>0</v>
      </c>
      <c r="DC597" s="9">
        <v>0.1378309756982227</v>
      </c>
      <c r="DD597" s="9">
        <v>0.10247810694987888</v>
      </c>
      <c r="DE597" s="9">
        <v>2.9504617472634466E-3</v>
      </c>
      <c r="DF597" s="9">
        <v>8.0587392550143272E-2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2.7043838061497688E-3</v>
      </c>
      <c r="DP597" s="9">
        <v>0</v>
      </c>
      <c r="DQ597" s="9">
        <v>1.5040421131791689E-2</v>
      </c>
      <c r="DR597" s="9">
        <v>1.967508010568329E-2</v>
      </c>
      <c r="DS597" s="9">
        <v>8.7634738410305845E-3</v>
      </c>
      <c r="DT597" s="9">
        <v>1.0671774524558764</v>
      </c>
      <c r="DU597" s="9">
        <v>0</v>
      </c>
      <c r="DV597" s="9">
        <v>3.1441597233139447E-2</v>
      </c>
      <c r="DW597" s="9">
        <v>0</v>
      </c>
      <c r="DX597" s="9">
        <v>0</v>
      </c>
      <c r="DY597" s="9">
        <v>0.38732228047801237</v>
      </c>
      <c r="DZ597" s="9">
        <v>0</v>
      </c>
      <c r="EA597" s="26">
        <v>0.61044931046413919</v>
      </c>
      <c r="EB597" s="26">
        <v>4.5387159724727788E-2</v>
      </c>
      <c r="EC597" s="26">
        <v>0</v>
      </c>
      <c r="ED597" s="26">
        <v>0</v>
      </c>
      <c r="EE597" s="26">
        <v>0.39648094297134312</v>
      </c>
      <c r="EF597" s="26">
        <v>0.32384693694550826</v>
      </c>
      <c r="EG597" s="26">
        <v>7.0307036286372998E-2</v>
      </c>
      <c r="EH597" s="26">
        <v>0.23364992320663963</v>
      </c>
      <c r="EI597" s="26">
        <v>0</v>
      </c>
      <c r="EJ597" s="26">
        <v>0</v>
      </c>
      <c r="EK597" s="26">
        <v>3.4728413552989328E-2</v>
      </c>
      <c r="EL597" s="26">
        <v>0.84587211007058172</v>
      </c>
      <c r="EM597" s="26">
        <v>0</v>
      </c>
      <c r="EN597" s="26">
        <v>0</v>
      </c>
      <c r="EO597" s="26">
        <v>0</v>
      </c>
      <c r="EP597" s="26">
        <v>0</v>
      </c>
      <c r="EQ597" s="26">
        <v>0.243812807140139</v>
      </c>
      <c r="ER597" s="26">
        <v>0.44942536262524707</v>
      </c>
      <c r="ES597" s="26">
        <v>5.1295573136436234E-2</v>
      </c>
      <c r="ET597" s="26">
        <v>0.24346472470132122</v>
      </c>
      <c r="EU597" s="27">
        <v>3.5487203008254449</v>
      </c>
      <c r="EV597" s="9">
        <v>43</v>
      </c>
      <c r="EW597" s="9">
        <v>3.2608892690911504</v>
      </c>
      <c r="EX597" s="9">
        <v>0</v>
      </c>
      <c r="EY597" s="9">
        <v>0</v>
      </c>
      <c r="EZ597" s="9">
        <v>0</v>
      </c>
      <c r="FA597" s="9">
        <v>0</v>
      </c>
      <c r="FB597" s="9">
        <v>6.110676574110286E-2</v>
      </c>
      <c r="FC597" s="9">
        <v>5.8467565118250648E-3</v>
      </c>
      <c r="FD597" s="9">
        <v>0</v>
      </c>
      <c r="FE597" s="9">
        <v>0</v>
      </c>
      <c r="FF597" s="9">
        <v>0</v>
      </c>
      <c r="FG597" s="9">
        <v>0</v>
      </c>
      <c r="FH597" s="9">
        <v>3.749718771092168E-3</v>
      </c>
      <c r="FI597" s="9">
        <v>1.0396451344607708E-2</v>
      </c>
      <c r="FJ597" s="9">
        <v>3.4138015118263837E-2</v>
      </c>
      <c r="FK597" s="9">
        <v>4.2991337245545025E-3</v>
      </c>
      <c r="FL597" s="9">
        <v>0</v>
      </c>
      <c r="FM597" s="9">
        <v>0</v>
      </c>
      <c r="FN597" s="9">
        <v>0</v>
      </c>
      <c r="FO597" s="9">
        <v>0</v>
      </c>
      <c r="FP597" s="9">
        <v>0</v>
      </c>
      <c r="FQ597" s="9">
        <v>0.13549055551127762</v>
      </c>
      <c r="FR597" s="9">
        <v>2.2341875377019146E-3</v>
      </c>
      <c r="FS597" s="9">
        <v>1.4010835045768727E-2</v>
      </c>
      <c r="FT597" s="9">
        <v>0</v>
      </c>
      <c r="FU597" s="9">
        <v>0</v>
      </c>
      <c r="FV597" s="9">
        <v>0</v>
      </c>
      <c r="FW597" s="9">
        <v>0</v>
      </c>
      <c r="FX597" s="9">
        <v>0</v>
      </c>
      <c r="FY597" s="9">
        <v>0</v>
      </c>
      <c r="FZ597" s="9">
        <v>0</v>
      </c>
      <c r="GA597" s="9">
        <v>0</v>
      </c>
      <c r="GB597" s="9">
        <v>0</v>
      </c>
      <c r="GC597" s="9">
        <v>0</v>
      </c>
      <c r="GD597" s="9">
        <v>0</v>
      </c>
      <c r="GE597" s="9">
        <v>7.7510367011587797E-3</v>
      </c>
      <c r="GF597" s="9">
        <v>1.6667592644035781E-2</v>
      </c>
      <c r="GG597" s="9">
        <v>0</v>
      </c>
      <c r="GH597" s="9">
        <v>7.7964604069752337E-3</v>
      </c>
      <c r="GI597" s="9">
        <v>0</v>
      </c>
      <c r="GJ597" s="9">
        <v>0</v>
      </c>
      <c r="GK597" s="9">
        <v>0</v>
      </c>
      <c r="GL597" s="9">
        <v>0</v>
      </c>
      <c r="GM597" s="9">
        <v>3.2113037893384713E-3</v>
      </c>
      <c r="GN597" s="9">
        <v>7.2090057117506795E-2</v>
      </c>
      <c r="GO597" s="9">
        <v>0</v>
      </c>
      <c r="GP597" s="9">
        <v>0</v>
      </c>
      <c r="GQ597" s="9">
        <v>0</v>
      </c>
      <c r="GR597" s="9">
        <v>0</v>
      </c>
      <c r="GS597" s="9">
        <v>0</v>
      </c>
      <c r="GT597" s="9">
        <v>0</v>
      </c>
      <c r="GU597" s="9">
        <v>0</v>
      </c>
      <c r="GV597" s="9">
        <v>0</v>
      </c>
      <c r="GW597" s="9">
        <v>0</v>
      </c>
      <c r="GX597" s="9">
        <v>0</v>
      </c>
      <c r="GY597" s="9">
        <v>0</v>
      </c>
      <c r="GZ597" s="9">
        <v>0</v>
      </c>
      <c r="HA597" s="9">
        <v>0</v>
      </c>
      <c r="HB597" s="9">
        <v>5.7316854737596276E-2</v>
      </c>
      <c r="HC597" s="9">
        <v>6.0521415270018621E-2</v>
      </c>
      <c r="HD597" s="9">
        <v>1.9881374465688061E-2</v>
      </c>
      <c r="HE597" s="9">
        <v>4.790878167968189E-3</v>
      </c>
      <c r="HF597" s="9">
        <v>0.11718333865984873</v>
      </c>
      <c r="HG597" s="9">
        <v>7.853608733212912E-3</v>
      </c>
      <c r="HH597" s="9">
        <v>4.998167338642498E-2</v>
      </c>
      <c r="HI597" s="9">
        <v>7.3827980804724982E-2</v>
      </c>
      <c r="HJ597" s="9">
        <v>1.7500262503937559E-3</v>
      </c>
      <c r="HK597" s="9">
        <v>3.2567455341876864E-3</v>
      </c>
      <c r="HL597" s="9">
        <v>0</v>
      </c>
      <c r="HM597" s="9">
        <v>0</v>
      </c>
      <c r="HN597" s="9">
        <v>0</v>
      </c>
      <c r="HO597" s="9">
        <v>0</v>
      </c>
      <c r="HP597" s="9">
        <v>0</v>
      </c>
      <c r="HQ597" s="9">
        <v>0</v>
      </c>
      <c r="HR597" s="9">
        <v>0</v>
      </c>
      <c r="HS597" s="9">
        <v>0</v>
      </c>
      <c r="HT597" s="9">
        <v>0</v>
      </c>
      <c r="HU597" s="9">
        <v>0</v>
      </c>
      <c r="HV597" s="9">
        <v>0</v>
      </c>
      <c r="HW597" s="9">
        <v>0</v>
      </c>
      <c r="HX597" s="9">
        <v>0</v>
      </c>
      <c r="HY597" s="9">
        <v>0</v>
      </c>
      <c r="HZ597" s="9">
        <v>0</v>
      </c>
      <c r="IA597" s="9">
        <v>0</v>
      </c>
      <c r="IB597" s="9">
        <v>0</v>
      </c>
      <c r="IC597" s="9">
        <v>0</v>
      </c>
      <c r="ID597" s="9">
        <v>0</v>
      </c>
      <c r="IE597" s="9">
        <v>0</v>
      </c>
      <c r="IF597" s="9">
        <v>0</v>
      </c>
      <c r="IG597" s="9">
        <v>0</v>
      </c>
      <c r="IH597" s="9">
        <v>0</v>
      </c>
      <c r="II597" s="9">
        <v>0</v>
      </c>
      <c r="IJ597" s="9">
        <v>2.7172436280636925E-3</v>
      </c>
      <c r="IK597" s="9">
        <v>0.15635470180924727</v>
      </c>
      <c r="IL597" s="9">
        <v>7.1174377224199295E-2</v>
      </c>
      <c r="IM597" s="9">
        <v>4.926108374384236E-2</v>
      </c>
      <c r="IN597" s="9">
        <v>7.0811499787565499E-3</v>
      </c>
      <c r="IO597" s="9">
        <v>0.5917706888580675</v>
      </c>
      <c r="IP597" s="9">
        <v>0.61253438789546077</v>
      </c>
      <c r="IQ597" s="9">
        <v>5.3928706250337055E-3</v>
      </c>
      <c r="IR597" s="9">
        <v>4.3421623968736431E-2</v>
      </c>
      <c r="IS597" s="9">
        <v>0</v>
      </c>
      <c r="IT597" s="9">
        <v>3.3422459893048127E-3</v>
      </c>
      <c r="IU597" s="9">
        <v>1.4970059880239521E-2</v>
      </c>
      <c r="IV597" s="9">
        <v>4.9048994495612841E-2</v>
      </c>
      <c r="IW597" s="9">
        <v>0.24616878163788916</v>
      </c>
      <c r="IX597" s="9">
        <v>0</v>
      </c>
      <c r="IY597" s="9">
        <v>0</v>
      </c>
      <c r="IZ597" s="9">
        <v>0</v>
      </c>
      <c r="JA597" s="9">
        <v>0</v>
      </c>
      <c r="JB597" s="9">
        <v>0</v>
      </c>
      <c r="JC597" s="9">
        <v>0</v>
      </c>
      <c r="JD597" s="9">
        <v>0</v>
      </c>
      <c r="JE597" s="9">
        <v>0</v>
      </c>
      <c r="JF597" s="9">
        <v>0</v>
      </c>
      <c r="JG597" s="9">
        <v>0</v>
      </c>
      <c r="JH597" s="9">
        <v>0</v>
      </c>
      <c r="JI597" s="9">
        <v>0</v>
      </c>
      <c r="JJ597" s="9">
        <v>1.0694043417816277E-2</v>
      </c>
      <c r="JK597" s="9">
        <v>7.1217462521810356E-3</v>
      </c>
      <c r="JL597" s="9">
        <v>7.6677316293929714E-3</v>
      </c>
      <c r="JM597" s="9">
        <v>0.56331455618146065</v>
      </c>
      <c r="JN597" s="9">
        <v>0</v>
      </c>
      <c r="JO597" s="9">
        <v>6.764069264069264E-3</v>
      </c>
      <c r="JP597" s="9">
        <v>0</v>
      </c>
      <c r="JQ597" s="9">
        <v>0</v>
      </c>
      <c r="JR597" s="9">
        <v>3.6936146636502146E-2</v>
      </c>
      <c r="JS597" s="9">
        <v>0</v>
      </c>
      <c r="JT597" s="26">
        <v>6.110676574110286E-2</v>
      </c>
      <c r="JU597" s="26">
        <v>5.8467565118250648E-3</v>
      </c>
      <c r="JV597" s="26">
        <v>0</v>
      </c>
      <c r="JW597" s="26">
        <v>0</v>
      </c>
      <c r="JX597" s="26">
        <v>0.66469112847853573</v>
      </c>
      <c r="JY597" s="26">
        <v>0.3101878360137415</v>
      </c>
      <c r="JZ597" s="26">
        <v>3.2215089752169794E-2</v>
      </c>
      <c r="KA597" s="26">
        <v>7.5301360906845263E-2</v>
      </c>
      <c r="KB597" s="26">
        <v>0</v>
      </c>
      <c r="KC597" s="26">
        <v>0</v>
      </c>
      <c r="KD597" s="26">
        <v>2.7172436280636925E-3</v>
      </c>
      <c r="KE597" s="26">
        <v>0.87564200161411287</v>
      </c>
      <c r="KF597" s="26">
        <v>0</v>
      </c>
      <c r="KG597" s="26">
        <v>0</v>
      </c>
      <c r="KH597" s="26">
        <v>0</v>
      </c>
      <c r="KI597" s="26">
        <v>0</v>
      </c>
      <c r="KJ597" s="26">
        <v>0.25969386130111988</v>
      </c>
      <c r="KK597" s="26">
        <v>0.13667003470894432</v>
      </c>
      <c r="KL597" s="26">
        <v>5.258331895851822E-2</v>
      </c>
      <c r="KM597" s="26">
        <v>0.15173557809474825</v>
      </c>
      <c r="KN597" s="27">
        <v>2.6283909757097268</v>
      </c>
      <c r="KO597" s="28">
        <v>0.67155607620524205</v>
      </c>
      <c r="KP597" s="28">
        <v>5.1233916236552851E-2</v>
      </c>
      <c r="KQ597" s="28">
        <v>0</v>
      </c>
      <c r="KR597" s="28">
        <v>0</v>
      </c>
      <c r="KS597" s="28">
        <v>1.0611720714498789</v>
      </c>
      <c r="KT597" s="28">
        <v>0.6340347729592497</v>
      </c>
      <c r="KU597" s="28">
        <v>0.1025221260385428</v>
      </c>
      <c r="KV597" s="28">
        <v>0.30895128411348488</v>
      </c>
      <c r="KW597" s="28">
        <v>0</v>
      </c>
      <c r="KX597" s="28">
        <v>0</v>
      </c>
      <c r="KY597" s="28">
        <v>3.744565718105302E-2</v>
      </c>
      <c r="KZ597" s="28">
        <v>1.7215141116846946</v>
      </c>
      <c r="LA597" s="28">
        <v>0</v>
      </c>
      <c r="LB597" s="28">
        <v>0</v>
      </c>
      <c r="LC597" s="28">
        <v>0</v>
      </c>
      <c r="LD597" s="28">
        <v>0</v>
      </c>
      <c r="LE597" s="28">
        <v>0.50350666844125891</v>
      </c>
      <c r="LF597" s="28">
        <v>0.58609539733419136</v>
      </c>
      <c r="LG597" s="28">
        <v>0.10387889209495446</v>
      </c>
      <c r="LH597" s="28">
        <v>0.39520030279606944</v>
      </c>
      <c r="LI597" s="9">
        <v>50</v>
      </c>
      <c r="LJ597" s="9">
        <v>23.791315002422717</v>
      </c>
      <c r="LK597" s="9">
        <v>0</v>
      </c>
      <c r="LL597" s="9">
        <v>0</v>
      </c>
      <c r="LM597" s="9">
        <v>0</v>
      </c>
      <c r="LN597" s="9">
        <v>0</v>
      </c>
      <c r="LO597" s="9">
        <v>1.17755410828235</v>
      </c>
      <c r="LP597" s="9">
        <v>4.5392646391284611E-2</v>
      </c>
      <c r="LQ597" s="9">
        <v>0</v>
      </c>
      <c r="LR597" s="9">
        <v>2.8702640642939151E-2</v>
      </c>
      <c r="LS597" s="9">
        <v>0</v>
      </c>
      <c r="LT597" s="9">
        <v>0</v>
      </c>
      <c r="LU597" s="9">
        <v>0</v>
      </c>
      <c r="LV597" s="9">
        <v>5.0838840874428061E-2</v>
      </c>
      <c r="LW597" s="9">
        <v>2.6745119015779618E-2</v>
      </c>
      <c r="LX597" s="9">
        <v>0</v>
      </c>
      <c r="LY597" s="9">
        <v>0</v>
      </c>
      <c r="LZ597" s="9">
        <v>0</v>
      </c>
      <c r="MA597" s="9">
        <v>8.9766606822262118E-2</v>
      </c>
      <c r="MB597" s="9">
        <v>1.2805736970162632E-2</v>
      </c>
      <c r="MC597" s="9">
        <v>5.6749087961086332E-2</v>
      </c>
      <c r="MD597" s="9">
        <v>0.49363964306056579</v>
      </c>
      <c r="ME597" s="9">
        <v>8.9206066012488858E-2</v>
      </c>
      <c r="MF597" s="9">
        <v>0.158144438587243</v>
      </c>
      <c r="MG597" s="9">
        <v>0</v>
      </c>
      <c r="MH597" s="9">
        <v>0</v>
      </c>
      <c r="MI597" s="9">
        <v>0</v>
      </c>
      <c r="MJ597" s="9">
        <v>0</v>
      </c>
      <c r="MK597" s="9">
        <v>0</v>
      </c>
      <c r="ML597" s="9">
        <v>0</v>
      </c>
      <c r="MM597" s="9">
        <v>0</v>
      </c>
      <c r="MN597" s="9">
        <v>0</v>
      </c>
      <c r="MO597" s="9">
        <v>0</v>
      </c>
      <c r="MP597" s="9">
        <v>0</v>
      </c>
      <c r="MQ597" s="9">
        <v>0</v>
      </c>
      <c r="MR597" s="9">
        <v>4.528529737345275E-2</v>
      </c>
      <c r="MS597" s="9">
        <v>0.20010005002501249</v>
      </c>
      <c r="MT597" s="9">
        <v>0</v>
      </c>
      <c r="MU597" s="9">
        <v>9.5461251410223033E-2</v>
      </c>
      <c r="MV597" s="9">
        <v>0.25889967637540451</v>
      </c>
      <c r="MW597" s="9">
        <v>0.46925166707829091</v>
      </c>
      <c r="MX597" s="9">
        <v>0.72983187801381466</v>
      </c>
      <c r="MY597" s="9">
        <v>1.8302828618968388</v>
      </c>
      <c r="MZ597" s="9">
        <v>2.8057869355545813</v>
      </c>
      <c r="NA597" s="9">
        <v>2.7985074626865671</v>
      </c>
      <c r="NB597" s="9">
        <v>0</v>
      </c>
      <c r="NC597" s="9">
        <v>0</v>
      </c>
      <c r="ND597" s="9">
        <v>3.6297640653357527E-2</v>
      </c>
      <c r="NE597" s="9">
        <v>0</v>
      </c>
      <c r="NF597" s="9">
        <v>4.1963911036508601E-2</v>
      </c>
      <c r="NG597" s="9">
        <v>0</v>
      </c>
      <c r="NH597" s="9">
        <v>0</v>
      </c>
      <c r="NI597" s="9">
        <v>0</v>
      </c>
      <c r="NJ597" s="9">
        <v>0</v>
      </c>
      <c r="NK597" s="9">
        <v>0.18975332068311196</v>
      </c>
      <c r="NL597" s="9">
        <v>0</v>
      </c>
      <c r="NM597" s="9">
        <v>0</v>
      </c>
      <c r="NN597" s="9">
        <v>0</v>
      </c>
      <c r="NO597" s="9">
        <v>0.31529164477141358</v>
      </c>
      <c r="NP597" s="9">
        <v>0.56470588235294117</v>
      </c>
      <c r="NQ597" s="9">
        <v>6.8540095956134348E-2</v>
      </c>
      <c r="NR597" s="9">
        <v>4.3290043290043288E-2</v>
      </c>
      <c r="NS597" s="9">
        <v>8.0064051240992792E-2</v>
      </c>
      <c r="NT597" s="9">
        <v>0.22271714922048996</v>
      </c>
      <c r="NU597" s="9">
        <v>0.9368836291913214</v>
      </c>
      <c r="NV597" s="9">
        <v>0.24985302763080541</v>
      </c>
      <c r="NW597" s="9">
        <v>0.41554124246831498</v>
      </c>
      <c r="NX597" s="9">
        <v>0.21621621621621623</v>
      </c>
      <c r="NY597" s="9">
        <v>0</v>
      </c>
      <c r="NZ597" s="9">
        <v>0</v>
      </c>
      <c r="OA597" s="9">
        <v>0</v>
      </c>
      <c r="OB597" s="9">
        <v>0</v>
      </c>
      <c r="OC597" s="9">
        <v>0</v>
      </c>
      <c r="OD597" s="9">
        <v>0</v>
      </c>
      <c r="OE597" s="9">
        <v>0</v>
      </c>
      <c r="OF597" s="9">
        <v>0</v>
      </c>
      <c r="OG597" s="9">
        <v>0</v>
      </c>
      <c r="OH597" s="9">
        <v>0</v>
      </c>
      <c r="OI597" s="9">
        <v>0</v>
      </c>
      <c r="OJ597" s="9">
        <v>0</v>
      </c>
      <c r="OK597" s="9">
        <v>0</v>
      </c>
      <c r="OL597" s="9">
        <v>0</v>
      </c>
      <c r="OM597" s="9">
        <v>0</v>
      </c>
      <c r="ON597" s="9">
        <v>3.9556962025316458E-2</v>
      </c>
      <c r="OO597" s="9">
        <v>0</v>
      </c>
      <c r="OP597" s="9">
        <v>0</v>
      </c>
      <c r="OQ597" s="9">
        <v>0</v>
      </c>
      <c r="OR597" s="9">
        <v>0</v>
      </c>
      <c r="OS597" s="9">
        <v>3.130380341211457E-2</v>
      </c>
      <c r="OT597" s="9">
        <v>0</v>
      </c>
      <c r="OU597" s="9">
        <v>4.6739892498247254E-2</v>
      </c>
      <c r="OV597" s="9">
        <v>0</v>
      </c>
      <c r="OW597" s="9">
        <v>2.2967386311437757E-2</v>
      </c>
      <c r="OX597" s="9">
        <v>0</v>
      </c>
      <c r="OY597" s="9">
        <v>0</v>
      </c>
      <c r="OZ597" s="9">
        <v>0.88495575221238942</v>
      </c>
      <c r="PA597" s="9">
        <v>8.4652501481418778E-3</v>
      </c>
      <c r="PB597" s="9">
        <v>1.047880058036434</v>
      </c>
      <c r="PC597" s="9">
        <v>1.4002013361398371</v>
      </c>
      <c r="PD597" s="9">
        <v>0</v>
      </c>
      <c r="PE597" s="9">
        <v>0</v>
      </c>
      <c r="PF597" s="9">
        <v>0</v>
      </c>
      <c r="PG597" s="9">
        <v>3.2216494845360821E-2</v>
      </c>
      <c r="PH597" s="9">
        <v>0</v>
      </c>
      <c r="PI597" s="9">
        <v>0.3142183817753339</v>
      </c>
      <c r="PJ597" s="9">
        <v>0.15968063872255489</v>
      </c>
      <c r="PK597" s="9">
        <v>2.0487604998975621E-2</v>
      </c>
      <c r="PL597" s="9">
        <v>1.3430330162283157</v>
      </c>
      <c r="PM597" s="9">
        <v>0</v>
      </c>
      <c r="PN597" s="9">
        <v>0</v>
      </c>
      <c r="PO597" s="9">
        <v>0</v>
      </c>
      <c r="PP597" s="9">
        <v>0</v>
      </c>
      <c r="PQ597" s="9">
        <v>0</v>
      </c>
      <c r="PR597" s="9">
        <v>0</v>
      </c>
      <c r="PS597" s="9">
        <v>0</v>
      </c>
      <c r="PT597" s="9">
        <v>0</v>
      </c>
      <c r="PU597" s="9">
        <v>0</v>
      </c>
      <c r="PV597" s="9">
        <v>0</v>
      </c>
      <c r="PW597" s="9">
        <v>0</v>
      </c>
      <c r="PX597" s="9">
        <v>4.7014574518100608E-2</v>
      </c>
      <c r="PY597" s="9">
        <v>0</v>
      </c>
      <c r="PZ597" s="9">
        <v>1.0821209570758688</v>
      </c>
      <c r="QA597" s="9">
        <v>0</v>
      </c>
      <c r="QB597" s="9">
        <v>1.5109890109890109</v>
      </c>
      <c r="QC597" s="9">
        <v>0</v>
      </c>
      <c r="QD597" s="9">
        <v>0</v>
      </c>
      <c r="QE597" s="9">
        <v>0.95541401273885351</v>
      </c>
      <c r="QF597" s="9">
        <v>0</v>
      </c>
      <c r="QG597" s="26">
        <v>1.17755410828235</v>
      </c>
      <c r="QH597" s="26">
        <v>7.4095287034223759E-2</v>
      </c>
      <c r="QI597" s="26">
        <v>0</v>
      </c>
      <c r="QJ597" s="26">
        <v>3.9556962025316458E-2</v>
      </c>
      <c r="QK597" s="26">
        <v>1.432417830985198</v>
      </c>
      <c r="QL597" s="26">
        <v>1.8374196417251802</v>
      </c>
      <c r="QM597" s="26">
        <v>0.59974627518409274</v>
      </c>
      <c r="QN597" s="26">
        <v>8.6336608052300932</v>
      </c>
      <c r="QO597" s="26">
        <v>0</v>
      </c>
      <c r="QP597" s="26">
        <v>0</v>
      </c>
      <c r="QQ597" s="26">
        <v>0.10101108222179958</v>
      </c>
      <c r="QR597" s="26">
        <v>1.9413010603969654</v>
      </c>
      <c r="QS597" s="26">
        <v>0</v>
      </c>
      <c r="QT597" s="26">
        <v>0</v>
      </c>
      <c r="QU597" s="26">
        <v>7.8261551689866121E-2</v>
      </c>
      <c r="QV597" s="26">
        <v>0.18975332068311196</v>
      </c>
      <c r="QW597" s="26">
        <v>1.0718917176115252</v>
      </c>
      <c r="QX597" s="26">
        <v>2.0412112647271479</v>
      </c>
      <c r="QY597" s="26">
        <v>0.16735056671246978</v>
      </c>
      <c r="QZ597" s="26">
        <v>0.81054497259154656</v>
      </c>
      <c r="RA597" s="27">
        <v>20.19577644710089</v>
      </c>
      <c r="RB597" s="9">
        <v>0</v>
      </c>
      <c r="RC597" s="9">
        <v>0</v>
      </c>
      <c r="RD597" s="9">
        <v>0</v>
      </c>
      <c r="RE597" s="9">
        <v>0</v>
      </c>
      <c r="RF597" s="9">
        <v>1.8491101844875919</v>
      </c>
      <c r="RG597" s="9">
        <v>8.9736900565761613E-2</v>
      </c>
      <c r="RH597" s="9">
        <v>0</v>
      </c>
      <c r="RI597" s="9">
        <v>3.5592302705015004E-2</v>
      </c>
      <c r="RJ597" s="9">
        <v>0</v>
      </c>
      <c r="RK597" s="9">
        <v>0</v>
      </c>
      <c r="RL597" s="9">
        <v>1.8717537959836369E-2</v>
      </c>
      <c r="RM597" s="9">
        <v>6.1235292219035772E-2</v>
      </c>
      <c r="RN597" s="9">
        <v>8.5650322562813019E-2</v>
      </c>
      <c r="RO597" s="9">
        <v>1.0090024653123864E-2</v>
      </c>
      <c r="RP597" s="9">
        <v>0</v>
      </c>
      <c r="RQ597" s="9">
        <v>0</v>
      </c>
      <c r="RR597" s="9">
        <v>9.553628141261522E-2</v>
      </c>
      <c r="RS597" s="9">
        <v>1.6380357166766744E-2</v>
      </c>
      <c r="RT597" s="9">
        <v>5.9014452798093329E-2</v>
      </c>
      <c r="RU597" s="9">
        <v>0.79052957478506514</v>
      </c>
      <c r="RV597" s="9">
        <v>0.11692994983065585</v>
      </c>
      <c r="RW597" s="9">
        <v>0.22289094080703506</v>
      </c>
      <c r="RX597" s="9">
        <v>0</v>
      </c>
      <c r="RY597" s="9">
        <v>0</v>
      </c>
      <c r="RZ597" s="9">
        <v>0</v>
      </c>
      <c r="SA597" s="9">
        <v>0</v>
      </c>
      <c r="SB597" s="9">
        <v>0</v>
      </c>
      <c r="SC597" s="9">
        <v>0</v>
      </c>
      <c r="SD597" s="9">
        <v>0</v>
      </c>
      <c r="SE597" s="9">
        <v>0</v>
      </c>
      <c r="SF597" s="9">
        <v>0</v>
      </c>
      <c r="SG597" s="9">
        <v>0</v>
      </c>
      <c r="SH597" s="9">
        <v>0</v>
      </c>
      <c r="SI597" s="9">
        <v>8.2050952978751701E-2</v>
      </c>
      <c r="SJ597" s="9">
        <v>0.24112076291257947</v>
      </c>
      <c r="SK597" s="9">
        <v>0</v>
      </c>
      <c r="SL597" s="9">
        <v>0.10790142307123249</v>
      </c>
      <c r="SM597" s="9">
        <v>0.2711952622600719</v>
      </c>
      <c r="SN597" s="9">
        <v>0.48415924012539885</v>
      </c>
      <c r="SO597" s="9">
        <v>0.73316421164705803</v>
      </c>
      <c r="SP597" s="9">
        <v>1.8302828618968388</v>
      </c>
      <c r="SQ597" s="9">
        <v>2.8495976340438531</v>
      </c>
      <c r="SR597" s="9">
        <v>3.0454081416304288</v>
      </c>
      <c r="SS597" s="9">
        <v>0</v>
      </c>
      <c r="ST597" s="9">
        <v>0</v>
      </c>
      <c r="SU597" s="9">
        <v>3.6297640653357527E-2</v>
      </c>
      <c r="SV597" s="9">
        <v>0</v>
      </c>
      <c r="SW597" s="9">
        <v>4.1963911036508601E-2</v>
      </c>
      <c r="SX597" s="9">
        <v>0</v>
      </c>
      <c r="SY597" s="9">
        <v>0</v>
      </c>
      <c r="SZ597" s="9">
        <v>0</v>
      </c>
      <c r="TA597" s="9">
        <v>0</v>
      </c>
      <c r="TB597" s="9">
        <v>0.18975332068311196</v>
      </c>
      <c r="TC597" s="9">
        <v>0</v>
      </c>
      <c r="TD597" s="9">
        <v>0</v>
      </c>
      <c r="TE597" s="9">
        <v>0</v>
      </c>
      <c r="TF597" s="9">
        <v>0.46759330194062082</v>
      </c>
      <c r="TG597" s="9">
        <v>0.70635085894730198</v>
      </c>
      <c r="TH597" s="9">
        <v>0.10230746639488358</v>
      </c>
      <c r="TI597" s="9">
        <v>6.715033412010149E-2</v>
      </c>
      <c r="TJ597" s="9">
        <v>0.2319964246498763</v>
      </c>
      <c r="TK597" s="9">
        <v>0.24861397145002656</v>
      </c>
      <c r="TL597" s="9">
        <v>1.2344964697115874</v>
      </c>
      <c r="TM597" s="9">
        <v>0.4404716028996562</v>
      </c>
      <c r="TN597" s="9">
        <v>0.43917869439265905</v>
      </c>
      <c r="TO597" s="9">
        <v>0.26454592360740992</v>
      </c>
      <c r="TP597" s="9">
        <v>0</v>
      </c>
      <c r="TQ597" s="9">
        <v>0</v>
      </c>
      <c r="TR597" s="9">
        <v>0</v>
      </c>
      <c r="TS597" s="9">
        <v>0</v>
      </c>
      <c r="TT597" s="9">
        <v>0</v>
      </c>
      <c r="TU597" s="9">
        <v>0</v>
      </c>
      <c r="TV597" s="9">
        <v>0</v>
      </c>
      <c r="TW597" s="9">
        <v>0</v>
      </c>
      <c r="TX597" s="9">
        <v>0</v>
      </c>
      <c r="TY597" s="9">
        <v>0</v>
      </c>
      <c r="TZ597" s="9">
        <v>0</v>
      </c>
      <c r="UA597" s="9">
        <v>0</v>
      </c>
      <c r="UB597" s="9">
        <v>0</v>
      </c>
      <c r="UC597" s="9">
        <v>0</v>
      </c>
      <c r="UD597" s="9">
        <v>0</v>
      </c>
      <c r="UE597" s="9">
        <v>3.9556962025316458E-2</v>
      </c>
      <c r="UF597" s="9">
        <v>0</v>
      </c>
      <c r="UG597" s="9">
        <v>0</v>
      </c>
      <c r="UH597" s="9">
        <v>0</v>
      </c>
      <c r="UI597" s="9">
        <v>0</v>
      </c>
      <c r="UJ597" s="9">
        <v>3.130380341211457E-2</v>
      </c>
      <c r="UK597" s="9">
        <v>1.895195678953852E-2</v>
      </c>
      <c r="UL597" s="9">
        <v>4.8476335221684021E-2</v>
      </c>
      <c r="UM597" s="9">
        <v>0</v>
      </c>
      <c r="UN597" s="9">
        <v>3.9724643979515487E-2</v>
      </c>
      <c r="UO597" s="9">
        <v>0.3343381493486261</v>
      </c>
      <c r="UP597" s="9">
        <v>0.12853027054223773</v>
      </c>
      <c r="UQ597" s="9">
        <v>0.98798027681644685</v>
      </c>
      <c r="UR597" s="9">
        <v>1.5546400126898428E-2</v>
      </c>
      <c r="US597" s="9">
        <v>2.1964200752474508</v>
      </c>
      <c r="UT597" s="9">
        <v>2.3562276483209077</v>
      </c>
      <c r="UU597" s="9">
        <v>1.4308705147144975E-2</v>
      </c>
      <c r="UV597" s="9">
        <v>8.37008935713143E-2</v>
      </c>
      <c r="UW597" s="9">
        <v>3.7939145610440851E-3</v>
      </c>
      <c r="UX597" s="9">
        <v>3.5558740834665634E-2</v>
      </c>
      <c r="UY597" s="9">
        <v>1.4970059880239521E-2</v>
      </c>
      <c r="UZ597" s="9">
        <v>0.50109835196916941</v>
      </c>
      <c r="VA597" s="9">
        <v>0.50832752731032294</v>
      </c>
      <c r="VB597" s="9">
        <v>2.3438066746239068E-2</v>
      </c>
      <c r="VC597" s="9">
        <v>1.423620408778459</v>
      </c>
      <c r="VD597" s="9">
        <v>0</v>
      </c>
      <c r="VE597" s="9">
        <v>0</v>
      </c>
      <c r="VF597" s="9">
        <v>0</v>
      </c>
      <c r="VG597" s="9">
        <v>0</v>
      </c>
      <c r="VH597" s="9">
        <v>0</v>
      </c>
      <c r="VI597" s="9">
        <v>0</v>
      </c>
      <c r="VJ597" s="9">
        <v>0</v>
      </c>
      <c r="VK597" s="9">
        <v>0</v>
      </c>
      <c r="VL597" s="9">
        <v>2.7043838061497688E-3</v>
      </c>
      <c r="VM597" s="9">
        <v>0</v>
      </c>
      <c r="VN597" s="27">
        <v>2.7043838061497688E-3</v>
      </c>
      <c r="VO597" s="9">
        <v>2.5734464549607965E-2</v>
      </c>
      <c r="VP597" s="9">
        <v>7.3811400875964939E-2</v>
      </c>
      <c r="VQ597" s="9">
        <v>1.6431205470423555E-2</v>
      </c>
      <c r="VR597" s="9">
        <v>2.7126129657132054</v>
      </c>
      <c r="VS597" s="9">
        <v>0</v>
      </c>
      <c r="VT597" s="9">
        <v>1.5491946774862198</v>
      </c>
      <c r="VU597" s="9">
        <v>0</v>
      </c>
      <c r="VV597" s="9">
        <v>0</v>
      </c>
      <c r="VW597" s="9">
        <v>1.379672439853368</v>
      </c>
      <c r="VX597" s="9">
        <v>0</v>
      </c>
      <c r="VY597" s="27">
        <v>5.7574571539487902</v>
      </c>
      <c r="VZ597" s="30">
        <v>5.7601615377549393</v>
      </c>
      <c r="WA597" s="32">
        <v>1.8491101844875919</v>
      </c>
      <c r="WB597" s="32">
        <v>0.12532920327077662</v>
      </c>
      <c r="WC597" s="32">
        <v>0</v>
      </c>
      <c r="WD597" s="32">
        <v>3.9556962025316458E-2</v>
      </c>
      <c r="WE597" s="32">
        <v>2.4935899024350769</v>
      </c>
      <c r="WF597" s="32">
        <v>2.4714544146844299</v>
      </c>
      <c r="WG597" s="32">
        <v>0.70226840122263556</v>
      </c>
      <c r="WH597" s="32">
        <v>8.9426120893435783</v>
      </c>
      <c r="WI597" s="32">
        <v>0</v>
      </c>
      <c r="WJ597" s="32">
        <v>0</v>
      </c>
      <c r="WK597" s="32">
        <v>0.13845673940285261</v>
      </c>
      <c r="WL597" s="32">
        <v>3.6628151720816602</v>
      </c>
      <c r="WM597" s="32">
        <v>0</v>
      </c>
      <c r="WN597" s="32">
        <v>0</v>
      </c>
      <c r="WO597" s="32">
        <v>7.8261551689866121E-2</v>
      </c>
      <c r="WP597" s="32">
        <v>0.18975332068311196</v>
      </c>
      <c r="WQ597" s="32">
        <v>1.5753983860527843</v>
      </c>
      <c r="WR597" s="32">
        <v>2.627306662061339</v>
      </c>
      <c r="WS597" s="32">
        <v>0.27122945880742422</v>
      </c>
      <c r="WT597" s="32">
        <v>1.2057452753876161</v>
      </c>
      <c r="WU597" s="32">
        <v>26.372887723636062</v>
      </c>
      <c r="WV597" s="42" t="s">
        <v>888</v>
      </c>
      <c r="WW597" s="33">
        <v>0</v>
      </c>
      <c r="WX597" s="33">
        <v>0</v>
      </c>
      <c r="WY597" s="33">
        <v>0</v>
      </c>
      <c r="WZ597" s="33">
        <v>0</v>
      </c>
      <c r="XA597" s="33">
        <v>0</v>
      </c>
      <c r="XB597" s="33">
        <v>1</v>
      </c>
      <c r="XC597" s="33">
        <v>0</v>
      </c>
      <c r="XD597" s="33">
        <v>0</v>
      </c>
      <c r="XE597" s="33">
        <v>0</v>
      </c>
      <c r="XF597" s="33">
        <v>0</v>
      </c>
      <c r="XG597" s="33">
        <v>0</v>
      </c>
      <c r="XH597" s="33">
        <v>0</v>
      </c>
      <c r="XI597" s="33">
        <v>0</v>
      </c>
      <c r="XJ597" s="33">
        <v>0</v>
      </c>
      <c r="XK597" s="33">
        <v>0</v>
      </c>
      <c r="XL597" s="33">
        <v>0</v>
      </c>
      <c r="XM597" s="33">
        <v>0</v>
      </c>
      <c r="XN597" s="33">
        <v>1</v>
      </c>
      <c r="XO597" s="33">
        <v>0</v>
      </c>
      <c r="XP597" s="33">
        <v>0</v>
      </c>
      <c r="XQ597" s="33">
        <v>2</v>
      </c>
      <c r="XR597" s="5" t="s">
        <v>263</v>
      </c>
      <c r="XS597" s="33">
        <v>0</v>
      </c>
      <c r="XT597" s="33">
        <v>0</v>
      </c>
      <c r="XU597" s="33">
        <v>0</v>
      </c>
      <c r="XV597" s="33">
        <v>0</v>
      </c>
      <c r="XW597" s="33">
        <v>0</v>
      </c>
      <c r="XX597" s="33">
        <v>0</v>
      </c>
      <c r="XY597" s="33">
        <v>0</v>
      </c>
      <c r="XZ597" s="33">
        <v>0</v>
      </c>
      <c r="YA597" s="33">
        <v>0</v>
      </c>
      <c r="YB597" s="33">
        <v>0</v>
      </c>
      <c r="YC597" s="28">
        <v>0</v>
      </c>
      <c r="YD597" s="33">
        <v>0</v>
      </c>
      <c r="YE597" s="33">
        <v>0</v>
      </c>
      <c r="YF597" s="33">
        <v>0</v>
      </c>
      <c r="YG597" s="33">
        <v>0</v>
      </c>
      <c r="YH597" s="33">
        <v>0</v>
      </c>
      <c r="YI597" s="33">
        <v>0</v>
      </c>
      <c r="YJ597" s="33">
        <v>0</v>
      </c>
      <c r="YK597" s="33">
        <v>0</v>
      </c>
      <c r="YL597" s="33">
        <v>0</v>
      </c>
      <c r="YM597" s="33">
        <v>0</v>
      </c>
      <c r="YN597" s="28">
        <v>0</v>
      </c>
      <c r="YO597" s="26">
        <v>0</v>
      </c>
      <c r="YP597" s="1" t="s">
        <v>888</v>
      </c>
      <c r="YQ597" s="9">
        <v>48</v>
      </c>
    </row>
    <row r="598" spans="2:667" x14ac:dyDescent="0.2">
      <c r="B598" s="1" t="s">
        <v>889</v>
      </c>
      <c r="C598" s="9">
        <v>40</v>
      </c>
      <c r="D598" s="9">
        <v>2.8153410056256307</v>
      </c>
      <c r="E598" s="9">
        <v>1.3476634884269399E-2</v>
      </c>
      <c r="F598" s="9">
        <v>0</v>
      </c>
      <c r="G598" s="9">
        <v>1.127304935985184E-2</v>
      </c>
      <c r="H598" s="9">
        <v>2.4172689695182385E-3</v>
      </c>
      <c r="I598" s="9">
        <v>2.4714546982353813E-2</v>
      </c>
      <c r="J598" s="9">
        <v>5.49964252323599E-3</v>
      </c>
      <c r="K598" s="9">
        <v>6.6945606694560665E-3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3.5746201966041107E-3</v>
      </c>
      <c r="W598" s="9">
        <v>2.2653648370069999E-3</v>
      </c>
      <c r="X598" s="9">
        <v>1.3086435909180134E-2</v>
      </c>
      <c r="Y598" s="9">
        <v>0</v>
      </c>
      <c r="Z598" s="9">
        <v>0</v>
      </c>
      <c r="AA598" s="9">
        <v>3.8814225413614088E-2</v>
      </c>
      <c r="AB598" s="9">
        <v>0</v>
      </c>
      <c r="AC598" s="9">
        <v>0</v>
      </c>
      <c r="AD598" s="9">
        <v>9.6264921062764724E-3</v>
      </c>
      <c r="AE598" s="9">
        <v>1.6524828554903743E-2</v>
      </c>
      <c r="AF598" s="9">
        <v>0</v>
      </c>
      <c r="AG598" s="9">
        <v>0</v>
      </c>
      <c r="AH598" s="9">
        <v>1.9503120499279887E-2</v>
      </c>
      <c r="AI598" s="9">
        <v>3.8527479724913792E-2</v>
      </c>
      <c r="AJ598" s="9">
        <v>0</v>
      </c>
      <c r="AK598" s="9">
        <v>1.3265766363322808E-3</v>
      </c>
      <c r="AL598" s="9">
        <v>2.2318937618569356E-3</v>
      </c>
      <c r="AM598" s="9">
        <v>0</v>
      </c>
      <c r="AN598" s="9">
        <v>0</v>
      </c>
      <c r="AO598" s="9">
        <v>0</v>
      </c>
      <c r="AP598" s="9">
        <v>0</v>
      </c>
      <c r="AQ598" s="9">
        <v>1.1180679785330949E-2</v>
      </c>
      <c r="AR598" s="9">
        <v>2.6658669065946883E-2</v>
      </c>
      <c r="AS598" s="9">
        <v>0</v>
      </c>
      <c r="AT598" s="9">
        <v>5.1671956890824537E-2</v>
      </c>
      <c r="AU598" s="9">
        <v>6.6594522600516112E-2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1.9850897701707178E-2</v>
      </c>
      <c r="BE598" s="9">
        <v>3.2430095128279039E-2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0.47363435427849704</v>
      </c>
      <c r="BO598" s="9">
        <v>5.1589826486216923E-3</v>
      </c>
      <c r="BP598" s="9">
        <v>0.88760851792735618</v>
      </c>
      <c r="BQ598" s="9">
        <v>7.2958085579834389E-3</v>
      </c>
      <c r="BR598" s="9">
        <v>0</v>
      </c>
      <c r="BS598" s="9">
        <v>0</v>
      </c>
      <c r="BT598" s="9">
        <v>0</v>
      </c>
      <c r="BU598" s="9">
        <v>4.2911579260547665E-2</v>
      </c>
      <c r="BV598" s="9">
        <v>0</v>
      </c>
      <c r="BW598" s="9">
        <v>7.6976368254945736E-3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0.72023141861975326</v>
      </c>
      <c r="CE598" s="9">
        <v>3.8758187667144684E-3</v>
      </c>
      <c r="CF598" s="9">
        <v>4.0892269316485721E-3</v>
      </c>
      <c r="CG598" s="9">
        <v>8.9613764674253971E-3</v>
      </c>
      <c r="CH598" s="9">
        <v>0</v>
      </c>
      <c r="CI598" s="9">
        <v>3.1289111389236547E-2</v>
      </c>
      <c r="CJ598" s="9">
        <v>7.0381231671554261E-3</v>
      </c>
      <c r="CK598" s="9">
        <v>3.2586027111574556E-3</v>
      </c>
      <c r="CL598" s="9">
        <v>7.8988941548183256E-2</v>
      </c>
      <c r="CM598" s="9">
        <v>5.8446492236357613E-3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1.4095426034251885E-2</v>
      </c>
      <c r="CW598" s="9">
        <v>0</v>
      </c>
      <c r="CX598" s="9">
        <v>5.3495007132667617E-2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9">
        <v>4.1922861934041364E-2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9"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26">
        <v>5.1881500195993288E-2</v>
      </c>
      <c r="EB598" s="26">
        <v>1.2194203192692057E-2</v>
      </c>
      <c r="EC598" s="26">
        <v>0.7371578407855417</v>
      </c>
      <c r="ED598" s="26">
        <v>0.1205747788157327</v>
      </c>
      <c r="EE598" s="26">
        <v>5.3495007132667617E-2</v>
      </c>
      <c r="EF598" s="26">
        <v>4.1922861934041364E-2</v>
      </c>
      <c r="EG598" s="26">
        <v>2.2318937618569356E-3</v>
      </c>
      <c r="EH598" s="26">
        <v>0.15610582834261849</v>
      </c>
      <c r="EI598" s="26">
        <v>5.0609216086042241E-2</v>
      </c>
      <c r="EJ598" s="26">
        <v>0</v>
      </c>
      <c r="EK598" s="26">
        <v>5.8446492236357613E-3</v>
      </c>
      <c r="EL598" s="26">
        <v>1.4095426034251885E-2</v>
      </c>
      <c r="EM598" s="26">
        <v>6.4965546074794309E-2</v>
      </c>
      <c r="EN598" s="26">
        <v>5.9357176860525961E-2</v>
      </c>
      <c r="EO598" s="26">
        <v>0</v>
      </c>
      <c r="EP598" s="26">
        <v>5.2280992829986217E-2</v>
      </c>
      <c r="EQ598" s="26">
        <v>0</v>
      </c>
      <c r="ER598" s="26">
        <v>1.3736976634124585</v>
      </c>
      <c r="ES598" s="26">
        <v>0</v>
      </c>
      <c r="ET598" s="26">
        <v>1.8926420942791247E-2</v>
      </c>
      <c r="EU598" s="27">
        <v>2.8153410056256298</v>
      </c>
      <c r="EV598" s="9">
        <v>32</v>
      </c>
      <c r="EW598" s="9">
        <v>4.2024154544651324</v>
      </c>
      <c r="EX598" s="9">
        <v>1.1799410029498525E-2</v>
      </c>
      <c r="EY598" s="9">
        <v>0</v>
      </c>
      <c r="EZ598" s="9">
        <v>3.3010926616710129E-3</v>
      </c>
      <c r="FA598" s="9">
        <v>2.3696120945001305E-3</v>
      </c>
      <c r="FB598" s="9">
        <v>1.4665623777864685E-2</v>
      </c>
      <c r="FC598" s="9">
        <v>0</v>
      </c>
      <c r="FD598" s="9">
        <v>0</v>
      </c>
      <c r="FE598" s="9">
        <v>0</v>
      </c>
      <c r="FF598" s="9">
        <v>0</v>
      </c>
      <c r="FG598" s="9">
        <v>0</v>
      </c>
      <c r="FH598" s="9">
        <v>0</v>
      </c>
      <c r="FI598" s="9">
        <v>0</v>
      </c>
      <c r="FJ598" s="9">
        <v>0</v>
      </c>
      <c r="FK598" s="9">
        <v>0</v>
      </c>
      <c r="FL598" s="9">
        <v>0</v>
      </c>
      <c r="FM598" s="9">
        <v>0</v>
      </c>
      <c r="FN598" s="9">
        <v>0</v>
      </c>
      <c r="FO598" s="9">
        <v>9.3545369504209538E-3</v>
      </c>
      <c r="FP598" s="9">
        <v>4.8666536889234967E-3</v>
      </c>
      <c r="FQ598" s="9">
        <v>2.3910098031401927E-2</v>
      </c>
      <c r="FR598" s="9">
        <v>0</v>
      </c>
      <c r="FS598" s="9">
        <v>0</v>
      </c>
      <c r="FT598" s="9">
        <v>4.1547410211430151E-2</v>
      </c>
      <c r="FU598" s="9">
        <v>0</v>
      </c>
      <c r="FV598" s="9">
        <v>0</v>
      </c>
      <c r="FW598" s="9">
        <v>0</v>
      </c>
      <c r="FX598" s="9">
        <v>6.17283950617284E-3</v>
      </c>
      <c r="FY598" s="9">
        <v>0</v>
      </c>
      <c r="FZ598" s="9">
        <v>0</v>
      </c>
      <c r="GA598" s="9">
        <v>1.1508322609669084E-2</v>
      </c>
      <c r="GB598" s="9">
        <v>1.4904341228117717E-2</v>
      </c>
      <c r="GC598" s="9">
        <v>0</v>
      </c>
      <c r="GD598" s="9">
        <v>0</v>
      </c>
      <c r="GE598" s="9">
        <v>0</v>
      </c>
      <c r="GF598" s="9">
        <v>0</v>
      </c>
      <c r="GG598" s="9">
        <v>0</v>
      </c>
      <c r="GH598" s="9">
        <v>0</v>
      </c>
      <c r="GI598" s="9">
        <v>0</v>
      </c>
      <c r="GJ598" s="9">
        <v>1.466275659824047E-2</v>
      </c>
      <c r="GK598" s="9">
        <v>0</v>
      </c>
      <c r="GL598" s="9">
        <v>3.3293381275802366E-3</v>
      </c>
      <c r="GM598" s="9">
        <v>8.0282594733461776E-2</v>
      </c>
      <c r="GN598" s="9">
        <v>9.9817002162701701E-2</v>
      </c>
      <c r="GO598" s="9">
        <v>0</v>
      </c>
      <c r="GP598" s="9">
        <v>0</v>
      </c>
      <c r="GQ598" s="9">
        <v>0</v>
      </c>
      <c r="GR598" s="9">
        <v>0</v>
      </c>
      <c r="GS598" s="9">
        <v>0</v>
      </c>
      <c r="GT598" s="9">
        <v>0</v>
      </c>
      <c r="GU598" s="9">
        <v>0</v>
      </c>
      <c r="GV598" s="9">
        <v>0</v>
      </c>
      <c r="GW598" s="9">
        <v>3.1133250311332502E-3</v>
      </c>
      <c r="GX598" s="9">
        <v>3.2601286268930975E-2</v>
      </c>
      <c r="GY598" s="9">
        <v>0</v>
      </c>
      <c r="GZ598" s="9">
        <v>1.0899776554580631E-2</v>
      </c>
      <c r="HA598" s="9">
        <v>0</v>
      </c>
      <c r="HB598" s="9">
        <v>0</v>
      </c>
      <c r="HC598" s="9">
        <v>0</v>
      </c>
      <c r="HD598" s="9">
        <v>0</v>
      </c>
      <c r="HE598" s="9">
        <v>0</v>
      </c>
      <c r="HF598" s="9">
        <v>0</v>
      </c>
      <c r="HG598" s="9">
        <v>0.85997015628681384</v>
      </c>
      <c r="HH598" s="9">
        <v>8.3302788977374972E-3</v>
      </c>
      <c r="HI598" s="9">
        <v>1.2445288192796498</v>
      </c>
      <c r="HJ598" s="9">
        <v>0</v>
      </c>
      <c r="HK598" s="9">
        <v>0</v>
      </c>
      <c r="HL598" s="9">
        <v>0</v>
      </c>
      <c r="HM598" s="9">
        <v>0</v>
      </c>
      <c r="HN598" s="9">
        <v>3.2208772770853308E-2</v>
      </c>
      <c r="HO598" s="9">
        <v>0</v>
      </c>
      <c r="HP598" s="9">
        <v>0</v>
      </c>
      <c r="HQ598" s="9">
        <v>0</v>
      </c>
      <c r="HR598" s="9">
        <v>0</v>
      </c>
      <c r="HS598" s="9">
        <v>0</v>
      </c>
      <c r="HT598" s="9">
        <v>0</v>
      </c>
      <c r="HU598" s="9">
        <v>0</v>
      </c>
      <c r="HV598" s="9">
        <v>0</v>
      </c>
      <c r="HW598" s="9">
        <v>1.1430568034341619</v>
      </c>
      <c r="HX598" s="9">
        <v>6.0172092183645226E-3</v>
      </c>
      <c r="HY598" s="9">
        <v>2.4515812699190979E-3</v>
      </c>
      <c r="HZ598" s="9">
        <v>0</v>
      </c>
      <c r="IA598" s="9">
        <v>0</v>
      </c>
      <c r="IB598" s="9">
        <v>2.5313892264074524E-2</v>
      </c>
      <c r="IC598" s="9">
        <v>2.6975263683202502E-3</v>
      </c>
      <c r="ID598" s="9">
        <v>0</v>
      </c>
      <c r="IE598" s="9">
        <v>0.11826544021024966</v>
      </c>
      <c r="IF598" s="9">
        <v>0</v>
      </c>
      <c r="IG598" s="9">
        <v>0</v>
      </c>
      <c r="IH598" s="9">
        <v>0</v>
      </c>
      <c r="II598" s="9">
        <v>0</v>
      </c>
      <c r="IJ598" s="9">
        <v>0</v>
      </c>
      <c r="IK598" s="9">
        <v>0</v>
      </c>
      <c r="IL598" s="9">
        <v>0</v>
      </c>
      <c r="IM598" s="9">
        <v>4.926108374384236E-2</v>
      </c>
      <c r="IN598" s="9">
        <v>0</v>
      </c>
      <c r="IO598" s="9">
        <v>0</v>
      </c>
      <c r="IP598" s="9">
        <v>0.26650618982118296</v>
      </c>
      <c r="IQ598" s="9">
        <v>2.6964353125168528E-2</v>
      </c>
      <c r="IR598" s="9">
        <v>0</v>
      </c>
      <c r="IS598" s="9">
        <v>0</v>
      </c>
      <c r="IT598" s="9">
        <v>0</v>
      </c>
      <c r="IU598" s="9">
        <v>0</v>
      </c>
      <c r="IV598" s="9">
        <v>0</v>
      </c>
      <c r="IW598" s="9">
        <v>2.7737327508494558E-2</v>
      </c>
      <c r="IX598" s="9">
        <v>0</v>
      </c>
      <c r="IY598" s="9">
        <v>0</v>
      </c>
      <c r="IZ598" s="9">
        <v>0</v>
      </c>
      <c r="JA598" s="9">
        <v>0</v>
      </c>
      <c r="JB598" s="9">
        <v>0</v>
      </c>
      <c r="JC598" s="9">
        <v>0</v>
      </c>
      <c r="JD598" s="9">
        <v>0</v>
      </c>
      <c r="JE598" s="9">
        <v>0</v>
      </c>
      <c r="JF598" s="9">
        <v>0</v>
      </c>
      <c r="JG598" s="9">
        <v>0</v>
      </c>
      <c r="JH598" s="9">
        <v>0</v>
      </c>
      <c r="JI598" s="9">
        <v>0</v>
      </c>
      <c r="JJ598" s="9">
        <v>0</v>
      </c>
      <c r="JK598" s="9">
        <v>0</v>
      </c>
      <c r="JL598" s="9">
        <v>0</v>
      </c>
      <c r="JM598" s="9">
        <v>0</v>
      </c>
      <c r="JN598" s="9">
        <v>0</v>
      </c>
      <c r="JO598" s="9">
        <v>0</v>
      </c>
      <c r="JP598" s="9">
        <v>0</v>
      </c>
      <c r="JQ598" s="9">
        <v>0</v>
      </c>
      <c r="JR598" s="9">
        <v>0</v>
      </c>
      <c r="JS598" s="9">
        <v>0</v>
      </c>
      <c r="JT598" s="26">
        <v>3.2135738563534355E-2</v>
      </c>
      <c r="JU598" s="26">
        <v>0</v>
      </c>
      <c r="JV598" s="26">
        <v>1.1515255939224456</v>
      </c>
      <c r="JW598" s="26">
        <v>0.14627685884264444</v>
      </c>
      <c r="JX598" s="26">
        <v>0.2934705429463515</v>
      </c>
      <c r="JY598" s="26">
        <v>2.7737327508494558E-2</v>
      </c>
      <c r="JZ598" s="26">
        <v>0</v>
      </c>
      <c r="KA598" s="26">
        <v>0.1980916916219842</v>
      </c>
      <c r="KB598" s="26">
        <v>3.2208772770853308E-2</v>
      </c>
      <c r="KC598" s="26">
        <v>0</v>
      </c>
      <c r="KD598" s="26">
        <v>0</v>
      </c>
      <c r="KE598" s="26">
        <v>4.926108374384236E-2</v>
      </c>
      <c r="KF598" s="26">
        <v>4.772024971760299E-2</v>
      </c>
      <c r="KG598" s="26">
        <v>2.6412663837786801E-2</v>
      </c>
      <c r="KH598" s="26">
        <v>0</v>
      </c>
      <c r="KI598" s="26">
        <v>4.6614387854644855E-2</v>
      </c>
      <c r="KJ598" s="26">
        <v>0</v>
      </c>
      <c r="KK598" s="26">
        <v>2.1128292544642013</v>
      </c>
      <c r="KL598" s="26">
        <v>0</v>
      </c>
      <c r="KM598" s="26">
        <v>3.8131288670746374E-2</v>
      </c>
      <c r="KN598" s="27">
        <v>4.2024154544651333</v>
      </c>
      <c r="KO598" s="28">
        <v>8.4017238759527643E-2</v>
      </c>
      <c r="KP598" s="28">
        <v>1.2194203192692057E-2</v>
      </c>
      <c r="KQ598" s="28">
        <v>1.8886834347079873</v>
      </c>
      <c r="KR598" s="28">
        <v>0.26685163765837716</v>
      </c>
      <c r="KS598" s="28">
        <v>0.34696555007901914</v>
      </c>
      <c r="KT598" s="28">
        <v>6.9660189442535922E-2</v>
      </c>
      <c r="KU598" s="28">
        <v>2.2318937618569356E-3</v>
      </c>
      <c r="KV598" s="28">
        <v>0.35419751996460269</v>
      </c>
      <c r="KW598" s="28">
        <v>8.281798885689555E-2</v>
      </c>
      <c r="KX598" s="28">
        <v>0</v>
      </c>
      <c r="KY598" s="28">
        <v>5.8446492236357613E-3</v>
      </c>
      <c r="KZ598" s="28">
        <v>6.3356509778094247E-2</v>
      </c>
      <c r="LA598" s="28">
        <v>0.11268579579239729</v>
      </c>
      <c r="LB598" s="28">
        <v>8.5769840698312755E-2</v>
      </c>
      <c r="LC598" s="28">
        <v>0</v>
      </c>
      <c r="LD598" s="28">
        <v>9.8895380684631079E-2</v>
      </c>
      <c r="LE598" s="28">
        <v>0</v>
      </c>
      <c r="LF598" s="28">
        <v>3.4865269178766596</v>
      </c>
      <c r="LG598" s="28">
        <v>0</v>
      </c>
      <c r="LH598" s="28">
        <v>5.7057709613537622E-2</v>
      </c>
      <c r="LI598" s="9">
        <v>43</v>
      </c>
      <c r="LJ598" s="9">
        <v>6.679633137302452</v>
      </c>
      <c r="LK598" s="9">
        <v>6.4184852374839535E-2</v>
      </c>
      <c r="LL598" s="9">
        <v>3.5925992455541587E-2</v>
      </c>
      <c r="LM598" s="9">
        <v>0.10010010010010009</v>
      </c>
      <c r="LN598" s="9">
        <v>8.2781456953642391E-2</v>
      </c>
      <c r="LO598" s="9">
        <v>0.67758700085520684</v>
      </c>
      <c r="LP598" s="9">
        <v>4.5392646391284611E-2</v>
      </c>
      <c r="LQ598" s="9">
        <v>2.3435669088352474E-2</v>
      </c>
      <c r="LR598" s="9">
        <v>0</v>
      </c>
      <c r="LS598" s="9">
        <v>0</v>
      </c>
      <c r="LT598" s="9">
        <v>0</v>
      </c>
      <c r="LU598" s="9">
        <v>0</v>
      </c>
      <c r="LV598" s="9">
        <v>2.0335536349771224E-2</v>
      </c>
      <c r="LW598" s="9">
        <v>0</v>
      </c>
      <c r="LX598" s="9">
        <v>0</v>
      </c>
      <c r="LY598" s="9">
        <v>0</v>
      </c>
      <c r="LZ598" s="9">
        <v>0</v>
      </c>
      <c r="MA598" s="9">
        <v>0</v>
      </c>
      <c r="MB598" s="9">
        <v>1.2805736970162632E-2</v>
      </c>
      <c r="MC598" s="9">
        <v>1.6214025131738957E-2</v>
      </c>
      <c r="MD598" s="9">
        <v>5.6958420353142199E-2</v>
      </c>
      <c r="ME598" s="9">
        <v>0</v>
      </c>
      <c r="MF598" s="9">
        <v>5.2714812862414341E-2</v>
      </c>
      <c r="MG598" s="9">
        <v>0.14716703458425312</v>
      </c>
      <c r="MH598" s="9">
        <v>0</v>
      </c>
      <c r="MI598" s="9">
        <v>0</v>
      </c>
      <c r="MJ598" s="9">
        <v>0</v>
      </c>
      <c r="MK598" s="9">
        <v>5.379959650302623E-2</v>
      </c>
      <c r="ML598" s="9">
        <v>0</v>
      </c>
      <c r="MM598" s="9">
        <v>0</v>
      </c>
      <c r="MN598" s="9">
        <v>2.4078979051288224E-2</v>
      </c>
      <c r="MO598" s="9">
        <v>5.2101424105592216E-2</v>
      </c>
      <c r="MP598" s="9">
        <v>0</v>
      </c>
      <c r="MQ598" s="9">
        <v>0</v>
      </c>
      <c r="MR598" s="9">
        <v>0</v>
      </c>
      <c r="MS598" s="9">
        <v>0</v>
      </c>
      <c r="MT598" s="9">
        <v>0</v>
      </c>
      <c r="MU598" s="9">
        <v>2.6034886748242649E-2</v>
      </c>
      <c r="MV598" s="9">
        <v>0</v>
      </c>
      <c r="MW598" s="9">
        <v>7.4092368486045931E-2</v>
      </c>
      <c r="MX598" s="9">
        <v>0.3258178026847387</v>
      </c>
      <c r="MY598" s="9">
        <v>0</v>
      </c>
      <c r="MZ598" s="9">
        <v>0.26304252520824201</v>
      </c>
      <c r="NA598" s="9">
        <v>0.18656716417910446</v>
      </c>
      <c r="NB598" s="9">
        <v>0</v>
      </c>
      <c r="NC598" s="9">
        <v>0</v>
      </c>
      <c r="ND598" s="9">
        <v>0</v>
      </c>
      <c r="NE598" s="9">
        <v>0</v>
      </c>
      <c r="NF598" s="9">
        <v>0</v>
      </c>
      <c r="NG598" s="9">
        <v>0</v>
      </c>
      <c r="NH598" s="9">
        <v>0</v>
      </c>
      <c r="NI598" s="9">
        <v>0</v>
      </c>
      <c r="NJ598" s="9">
        <v>1.8570102135561744E-2</v>
      </c>
      <c r="NK598" s="9">
        <v>7.5901328273244778E-2</v>
      </c>
      <c r="NL598" s="9">
        <v>0</v>
      </c>
      <c r="NM598" s="9">
        <v>1.3497098123903362E-2</v>
      </c>
      <c r="NN598" s="9">
        <v>0</v>
      </c>
      <c r="NO598" s="9">
        <v>0</v>
      </c>
      <c r="NP598" s="9">
        <v>0</v>
      </c>
      <c r="NQ598" s="9">
        <v>0</v>
      </c>
      <c r="NR598" s="9">
        <v>0</v>
      </c>
      <c r="NS598" s="9">
        <v>4.0032025620496396E-2</v>
      </c>
      <c r="NT598" s="9">
        <v>1.3363028953229399</v>
      </c>
      <c r="NU598" s="9">
        <v>8.8757396449704137E-2</v>
      </c>
      <c r="NV598" s="9">
        <v>0.92592592592592582</v>
      </c>
      <c r="NW598" s="9">
        <v>4.1554124246831498E-2</v>
      </c>
      <c r="NX598" s="9">
        <v>3.6036036036036036E-2</v>
      </c>
      <c r="NY598" s="9">
        <v>0</v>
      </c>
      <c r="NZ598" s="9">
        <v>0</v>
      </c>
      <c r="OA598" s="9">
        <v>0.13658026269905846</v>
      </c>
      <c r="OB598" s="9">
        <v>0</v>
      </c>
      <c r="OC598" s="9">
        <v>0</v>
      </c>
      <c r="OD598" s="9">
        <v>0</v>
      </c>
      <c r="OE598" s="9">
        <v>0</v>
      </c>
      <c r="OF598" s="9">
        <v>0</v>
      </c>
      <c r="OG598" s="9">
        <v>0</v>
      </c>
      <c r="OH598" s="9">
        <v>0</v>
      </c>
      <c r="OI598" s="9">
        <v>0</v>
      </c>
      <c r="OJ598" s="9">
        <v>0.62262193012798339</v>
      </c>
      <c r="OK598" s="9">
        <v>0</v>
      </c>
      <c r="OL598" s="9">
        <v>8.0385852090032156E-2</v>
      </c>
      <c r="OM598" s="9">
        <v>8.4127874369040942E-2</v>
      </c>
      <c r="ON598" s="9">
        <v>3.9556962025316458E-2</v>
      </c>
      <c r="OO598" s="9">
        <v>0</v>
      </c>
      <c r="OP598" s="9">
        <v>2.5484199796126403E-2</v>
      </c>
      <c r="OQ598" s="9">
        <v>0</v>
      </c>
      <c r="OR598" s="9">
        <v>0.30143180105501133</v>
      </c>
      <c r="OS598" s="9">
        <v>0</v>
      </c>
      <c r="OT598" s="9">
        <v>0</v>
      </c>
      <c r="OU598" s="9">
        <v>0</v>
      </c>
      <c r="OV598" s="9">
        <v>0</v>
      </c>
      <c r="OW598" s="9">
        <v>4.5934772622875514E-2</v>
      </c>
      <c r="OX598" s="9">
        <v>0</v>
      </c>
      <c r="OY598" s="9">
        <v>0</v>
      </c>
      <c r="OZ598" s="9">
        <v>0</v>
      </c>
      <c r="PA598" s="9">
        <v>0</v>
      </c>
      <c r="PB598" s="9">
        <v>8.0606158310494933E-2</v>
      </c>
      <c r="PC598" s="9">
        <v>0.10981971263841858</v>
      </c>
      <c r="PD598" s="9">
        <v>0</v>
      </c>
      <c r="PE598" s="9">
        <v>0</v>
      </c>
      <c r="PF598" s="9">
        <v>0</v>
      </c>
      <c r="PG598" s="9">
        <v>3.2216494845360821E-2</v>
      </c>
      <c r="PH598" s="9">
        <v>0</v>
      </c>
      <c r="PI598" s="9">
        <v>0</v>
      </c>
      <c r="PJ598" s="9">
        <v>3.9920159680638723E-2</v>
      </c>
      <c r="PK598" s="9">
        <v>0</v>
      </c>
      <c r="PL598" s="9">
        <v>0</v>
      </c>
      <c r="PM598" s="9">
        <v>0</v>
      </c>
      <c r="PN598" s="9">
        <v>0</v>
      </c>
      <c r="PO598" s="9">
        <v>0</v>
      </c>
      <c r="PP598" s="9">
        <v>0</v>
      </c>
      <c r="PQ598" s="9">
        <v>0</v>
      </c>
      <c r="PR598" s="9">
        <v>0</v>
      </c>
      <c r="PS598" s="9">
        <v>0</v>
      </c>
      <c r="PT598" s="9">
        <v>0</v>
      </c>
      <c r="PU598" s="9">
        <v>0</v>
      </c>
      <c r="PV598" s="9">
        <v>0</v>
      </c>
      <c r="PW598" s="9">
        <v>0</v>
      </c>
      <c r="PX598" s="9">
        <v>0</v>
      </c>
      <c r="PY598" s="9">
        <v>0</v>
      </c>
      <c r="PZ598" s="9">
        <v>0</v>
      </c>
      <c r="QA598" s="9">
        <v>0.16323199347072026</v>
      </c>
      <c r="QB598" s="9">
        <v>0</v>
      </c>
      <c r="QC598" s="9">
        <v>0</v>
      </c>
      <c r="QD598" s="9">
        <v>0</v>
      </c>
      <c r="QE598" s="9">
        <v>0</v>
      </c>
      <c r="QF598" s="9">
        <v>0</v>
      </c>
      <c r="QG598" s="26">
        <v>0.9605794027393304</v>
      </c>
      <c r="QH598" s="26">
        <v>6.8828315479637081E-2</v>
      </c>
      <c r="QI598" s="26">
        <v>0.78713565658705642</v>
      </c>
      <c r="QJ598" s="26">
        <v>0.3664729628764542</v>
      </c>
      <c r="QK598" s="26">
        <v>0.1420362074837794</v>
      </c>
      <c r="QL598" s="26">
        <v>3.9920159680638723E-2</v>
      </c>
      <c r="QM598" s="26">
        <v>2.6034886748242649E-2</v>
      </c>
      <c r="QN598" s="26">
        <v>0.84951986055813111</v>
      </c>
      <c r="QO598" s="26">
        <v>0.13658026269905846</v>
      </c>
      <c r="QP598" s="26">
        <v>0</v>
      </c>
      <c r="QQ598" s="26">
        <v>4.5934772622875514E-2</v>
      </c>
      <c r="QR598" s="26">
        <v>8.0606158310494933E-2</v>
      </c>
      <c r="QS598" s="26">
        <v>0.20096663108727936</v>
      </c>
      <c r="QT598" s="26">
        <v>7.6180403156880433E-2</v>
      </c>
      <c r="QU598" s="26">
        <v>0</v>
      </c>
      <c r="QV598" s="26">
        <v>0.10796852853270988</v>
      </c>
      <c r="QW598" s="26">
        <v>4.0032025620496396E-2</v>
      </c>
      <c r="QX598" s="26">
        <v>2.4285763779814378</v>
      </c>
      <c r="QY598" s="26">
        <v>2.0335536349771224E-2</v>
      </c>
      <c r="QZ598" s="26">
        <v>0.13869299531745813</v>
      </c>
      <c r="RA598" s="27">
        <v>6.5164011438317315</v>
      </c>
      <c r="RB598" s="9">
        <v>8.9460897288607455E-2</v>
      </c>
      <c r="RC598" s="9">
        <v>3.5925992455541587E-2</v>
      </c>
      <c r="RD598" s="9">
        <v>0.11467424212162294</v>
      </c>
      <c r="RE598" s="9">
        <v>8.7568338017660757E-2</v>
      </c>
      <c r="RF598" s="9">
        <v>0.71696717161542534</v>
      </c>
      <c r="RG598" s="9">
        <v>5.0892288914520599E-2</v>
      </c>
      <c r="RH598" s="9">
        <v>3.013022975780854E-2</v>
      </c>
      <c r="RI598" s="9">
        <v>0</v>
      </c>
      <c r="RJ598" s="9">
        <v>0</v>
      </c>
      <c r="RK598" s="9">
        <v>0</v>
      </c>
      <c r="RL598" s="9">
        <v>0</v>
      </c>
      <c r="RM598" s="9">
        <v>2.0335536349771224E-2</v>
      </c>
      <c r="RN598" s="9">
        <v>0</v>
      </c>
      <c r="RO598" s="9">
        <v>0</v>
      </c>
      <c r="RP598" s="9">
        <v>0</v>
      </c>
      <c r="RQ598" s="9">
        <v>0</v>
      </c>
      <c r="RR598" s="9">
        <v>0</v>
      </c>
      <c r="RS598" s="9">
        <v>2.5734894117187698E-2</v>
      </c>
      <c r="RT598" s="9">
        <v>2.3346043657669454E-2</v>
      </c>
      <c r="RU598" s="9">
        <v>9.395495429372426E-2</v>
      </c>
      <c r="RV598" s="9">
        <v>0</v>
      </c>
      <c r="RW598" s="9">
        <v>5.2714812862414341E-2</v>
      </c>
      <c r="RX598" s="9">
        <v>0.22752867020929735</v>
      </c>
      <c r="RY598" s="9">
        <v>0</v>
      </c>
      <c r="RZ598" s="9">
        <v>0</v>
      </c>
      <c r="SA598" s="9">
        <v>9.6264921062764724E-3</v>
      </c>
      <c r="SB598" s="9">
        <v>7.6497264564102815E-2</v>
      </c>
      <c r="SC598" s="9">
        <v>0</v>
      </c>
      <c r="SD598" s="9">
        <v>0</v>
      </c>
      <c r="SE598" s="9">
        <v>5.5090422160237199E-2</v>
      </c>
      <c r="SF598" s="9">
        <v>0.10553324505862371</v>
      </c>
      <c r="SG598" s="9">
        <v>0</v>
      </c>
      <c r="SH598" s="9">
        <v>1.3265766363322808E-3</v>
      </c>
      <c r="SI598" s="9">
        <v>2.2318937618569356E-3</v>
      </c>
      <c r="SJ598" s="9">
        <v>0</v>
      </c>
      <c r="SK598" s="9">
        <v>0</v>
      </c>
      <c r="SL598" s="9">
        <v>2.6034886748242649E-2</v>
      </c>
      <c r="SM598" s="9">
        <v>0</v>
      </c>
      <c r="SN598" s="9">
        <v>9.9935804869617353E-2</v>
      </c>
      <c r="SO598" s="9">
        <v>0.35247647175068558</v>
      </c>
      <c r="SP598" s="9">
        <v>3.3293381275802366E-3</v>
      </c>
      <c r="SQ598" s="9">
        <v>0.39499707683252833</v>
      </c>
      <c r="SR598" s="9">
        <v>0.35297868894232226</v>
      </c>
      <c r="SS598" s="9">
        <v>0</v>
      </c>
      <c r="ST598" s="9">
        <v>0</v>
      </c>
      <c r="SU598" s="9">
        <v>0</v>
      </c>
      <c r="SV598" s="9">
        <v>0</v>
      </c>
      <c r="SW598" s="9">
        <v>0</v>
      </c>
      <c r="SX598" s="9">
        <v>0</v>
      </c>
      <c r="SY598" s="9">
        <v>0</v>
      </c>
      <c r="SZ598" s="9">
        <v>0</v>
      </c>
      <c r="TA598" s="9">
        <v>4.1534324868402167E-2</v>
      </c>
      <c r="TB598" s="9">
        <v>0.14093270967045479</v>
      </c>
      <c r="TC598" s="9">
        <v>0</v>
      </c>
      <c r="TD598" s="9">
        <v>2.4396874678483994E-2</v>
      </c>
      <c r="TE598" s="9">
        <v>0</v>
      </c>
      <c r="TF598" s="9">
        <v>0</v>
      </c>
      <c r="TG598" s="9">
        <v>0</v>
      </c>
      <c r="TH598" s="9">
        <v>0</v>
      </c>
      <c r="TI598" s="9">
        <v>0</v>
      </c>
      <c r="TJ598" s="9">
        <v>4.0032025620496396E-2</v>
      </c>
      <c r="TK598" s="9">
        <v>2.6699074058882508</v>
      </c>
      <c r="TL598" s="9">
        <v>0.10224665799606333</v>
      </c>
      <c r="TM598" s="9">
        <v>3.0580632631329321</v>
      </c>
      <c r="TN598" s="9">
        <v>4.8849932804814936E-2</v>
      </c>
      <c r="TO598" s="9">
        <v>3.6036036036036036E-2</v>
      </c>
      <c r="TP598" s="9">
        <v>0</v>
      </c>
      <c r="TQ598" s="9">
        <v>0</v>
      </c>
      <c r="TR598" s="9">
        <v>0.21170061473045942</v>
      </c>
      <c r="TS598" s="9">
        <v>0</v>
      </c>
      <c r="TT598" s="9">
        <v>7.6976368254945736E-3</v>
      </c>
      <c r="TU598" s="9">
        <v>0</v>
      </c>
      <c r="TV598" s="9">
        <v>0</v>
      </c>
      <c r="TW598" s="9">
        <v>0</v>
      </c>
      <c r="TX598" s="9">
        <v>0</v>
      </c>
      <c r="TY598" s="9">
        <v>0</v>
      </c>
      <c r="TZ598" s="9">
        <v>0</v>
      </c>
      <c r="UA598" s="9">
        <v>2.4859101521818987</v>
      </c>
      <c r="UB598" s="9">
        <v>9.893027985078991E-3</v>
      </c>
      <c r="UC598" s="9">
        <v>8.692666029159983E-2</v>
      </c>
      <c r="UD598" s="9">
        <v>9.3089250836466339E-2</v>
      </c>
      <c r="UE598" s="9">
        <v>3.9556962025316458E-2</v>
      </c>
      <c r="UF598" s="9">
        <v>5.6603003653311071E-2</v>
      </c>
      <c r="UG598" s="9">
        <v>3.5219849331602077E-2</v>
      </c>
      <c r="UH598" s="9">
        <v>3.2586027111574556E-3</v>
      </c>
      <c r="UI598" s="9">
        <v>0.49868618281344423</v>
      </c>
      <c r="UJ598" s="9">
        <v>5.8446492236357613E-3</v>
      </c>
      <c r="UK598" s="9">
        <v>0</v>
      </c>
      <c r="UL598" s="9">
        <v>0</v>
      </c>
      <c r="UM598" s="9">
        <v>0</v>
      </c>
      <c r="UN598" s="9">
        <v>4.5934772622875514E-2</v>
      </c>
      <c r="UO598" s="9">
        <v>0</v>
      </c>
      <c r="UP598" s="9">
        <v>0</v>
      </c>
      <c r="UQ598" s="9">
        <v>4.926108374384236E-2</v>
      </c>
      <c r="UR598" s="9">
        <v>0</v>
      </c>
      <c r="US598" s="9">
        <v>9.470158434474682E-2</v>
      </c>
      <c r="UT598" s="9">
        <v>0.37632590245960151</v>
      </c>
      <c r="UU598" s="9">
        <v>8.0459360257836149E-2</v>
      </c>
      <c r="UV598" s="9">
        <v>0</v>
      </c>
      <c r="UW598" s="9">
        <v>0</v>
      </c>
      <c r="UX598" s="9">
        <v>3.2216494845360821E-2</v>
      </c>
      <c r="UY598" s="9">
        <v>0</v>
      </c>
      <c r="UZ598" s="9">
        <v>0</v>
      </c>
      <c r="VA598" s="9">
        <v>0.10958034912317464</v>
      </c>
      <c r="VB598" s="9">
        <v>0</v>
      </c>
      <c r="VC598" s="9">
        <v>0</v>
      </c>
      <c r="VD598" s="9">
        <v>0</v>
      </c>
      <c r="VE598" s="9">
        <v>0</v>
      </c>
      <c r="VF598" s="9">
        <v>0</v>
      </c>
      <c r="VG598" s="9">
        <v>0</v>
      </c>
      <c r="VH598" s="9">
        <v>0</v>
      </c>
      <c r="VI598" s="9">
        <v>0</v>
      </c>
      <c r="VJ598" s="9">
        <v>0</v>
      </c>
      <c r="VK598" s="9">
        <v>0</v>
      </c>
      <c r="VL598" s="9">
        <v>0</v>
      </c>
      <c r="VM598" s="9">
        <v>0</v>
      </c>
      <c r="VN598" s="27">
        <v>0</v>
      </c>
      <c r="VO598" s="9">
        <v>0</v>
      </c>
      <c r="VP598" s="9">
        <v>0</v>
      </c>
      <c r="VQ598" s="9">
        <v>0</v>
      </c>
      <c r="VR598" s="9">
        <v>0</v>
      </c>
      <c r="VS598" s="9">
        <v>0.16323199347072026</v>
      </c>
      <c r="VT598" s="9">
        <v>0</v>
      </c>
      <c r="VU598" s="9">
        <v>0</v>
      </c>
      <c r="VV598" s="9">
        <v>0</v>
      </c>
      <c r="VW598" s="9">
        <v>0</v>
      </c>
      <c r="VX598" s="9">
        <v>0</v>
      </c>
      <c r="VY598" s="27">
        <v>0.16323199347072026</v>
      </c>
      <c r="VZ598" s="30">
        <v>0.16323199347072026</v>
      </c>
      <c r="WA598" s="32">
        <v>1.0445966414988581</v>
      </c>
      <c r="WB598" s="32">
        <v>8.1022518672329139E-2</v>
      </c>
      <c r="WC598" s="32">
        <v>2.6758190912950437</v>
      </c>
      <c r="WD598" s="32">
        <v>0.63332460053483142</v>
      </c>
      <c r="WE598" s="32">
        <v>0.48900175756279851</v>
      </c>
      <c r="WF598" s="32">
        <v>0.10958034912317464</v>
      </c>
      <c r="WG598" s="32">
        <v>2.8266780510099586E-2</v>
      </c>
      <c r="WH598" s="32">
        <v>1.2037173805227337</v>
      </c>
      <c r="WI598" s="32">
        <v>0.21939825155595399</v>
      </c>
      <c r="WJ598" s="32">
        <v>0</v>
      </c>
      <c r="WK598" s="32">
        <v>5.1779421846511277E-2</v>
      </c>
      <c r="WL598" s="32">
        <v>0.14396266808858918</v>
      </c>
      <c r="WM598" s="32">
        <v>0.31365242687967665</v>
      </c>
      <c r="WN598" s="32">
        <v>0.16195024385519319</v>
      </c>
      <c r="WO598" s="32">
        <v>0</v>
      </c>
      <c r="WP598" s="32">
        <v>0.20686390921734096</v>
      </c>
      <c r="WQ598" s="32">
        <v>4.0032025620496396E-2</v>
      </c>
      <c r="WR598" s="32">
        <v>5.9151032958580974</v>
      </c>
      <c r="WS598" s="32">
        <v>2.0335536349771224E-2</v>
      </c>
      <c r="WT598" s="32">
        <v>0.19575070493099572</v>
      </c>
      <c r="WU598" s="32">
        <v>13.534157603922495</v>
      </c>
      <c r="WV598" s="42" t="s">
        <v>889</v>
      </c>
      <c r="WW598" s="33">
        <v>0</v>
      </c>
      <c r="WX598" s="33">
        <v>0</v>
      </c>
      <c r="WY598" s="33">
        <v>0</v>
      </c>
      <c r="WZ598" s="33">
        <v>0</v>
      </c>
      <c r="XA598" s="33">
        <v>0</v>
      </c>
      <c r="XB598" s="33">
        <v>0</v>
      </c>
      <c r="XC598" s="33">
        <v>0</v>
      </c>
      <c r="XD598" s="33">
        <v>0</v>
      </c>
      <c r="XE598" s="33">
        <v>0</v>
      </c>
      <c r="XF598" s="33">
        <v>0</v>
      </c>
      <c r="XG598" s="33">
        <v>0</v>
      </c>
      <c r="XH598" s="33">
        <v>0</v>
      </c>
      <c r="XI598" s="33">
        <v>0</v>
      </c>
      <c r="XJ598" s="33">
        <v>0</v>
      </c>
      <c r="XK598" s="33">
        <v>0</v>
      </c>
      <c r="XL598" s="33">
        <v>0</v>
      </c>
      <c r="XM598" s="33">
        <v>0</v>
      </c>
      <c r="XN598" s="33">
        <v>4</v>
      </c>
      <c r="XO598" s="33">
        <v>0</v>
      </c>
      <c r="XP598" s="33">
        <v>1</v>
      </c>
      <c r="XQ598" s="33">
        <v>5</v>
      </c>
      <c r="XR598" s="5" t="s">
        <v>263</v>
      </c>
      <c r="XS598" s="33">
        <v>0</v>
      </c>
      <c r="XT598" s="33">
        <v>0</v>
      </c>
      <c r="XU598" s="33">
        <v>0</v>
      </c>
      <c r="XV598" s="33">
        <v>0</v>
      </c>
      <c r="XW598" s="33">
        <v>0</v>
      </c>
      <c r="XX598" s="33">
        <v>0</v>
      </c>
      <c r="XY598" s="33">
        <v>0</v>
      </c>
      <c r="XZ598" s="33">
        <v>0</v>
      </c>
      <c r="YA598" s="33">
        <v>0</v>
      </c>
      <c r="YB598" s="33">
        <v>0</v>
      </c>
      <c r="YC598" s="28">
        <v>0</v>
      </c>
      <c r="YD598" s="33">
        <v>0</v>
      </c>
      <c r="YE598" s="33">
        <v>0</v>
      </c>
      <c r="YF598" s="33">
        <v>0</v>
      </c>
      <c r="YG598" s="33">
        <v>0</v>
      </c>
      <c r="YH598" s="33">
        <v>0</v>
      </c>
      <c r="YI598" s="33">
        <v>0</v>
      </c>
      <c r="YJ598" s="33">
        <v>0</v>
      </c>
      <c r="YK598" s="33">
        <v>0</v>
      </c>
      <c r="YL598" s="33">
        <v>0</v>
      </c>
      <c r="YM598" s="33">
        <v>0</v>
      </c>
      <c r="YN598" s="28">
        <v>0</v>
      </c>
      <c r="YO598" s="26">
        <v>0</v>
      </c>
      <c r="YP598" s="1" t="s">
        <v>889</v>
      </c>
      <c r="YQ598" s="9">
        <v>34</v>
      </c>
    </row>
    <row r="599" spans="2:667" x14ac:dyDescent="0.2">
      <c r="B599" s="44" t="s">
        <v>890</v>
      </c>
      <c r="C599" s="9">
        <v>0</v>
      </c>
      <c r="D599" s="9">
        <v>0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9"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9"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9"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9"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9"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26">
        <v>0</v>
      </c>
      <c r="EB599" s="26">
        <v>0</v>
      </c>
      <c r="EC599" s="26">
        <v>0</v>
      </c>
      <c r="ED599" s="26">
        <v>0</v>
      </c>
      <c r="EE599" s="26">
        <v>0</v>
      </c>
      <c r="EF599" s="26">
        <v>0</v>
      </c>
      <c r="EG599" s="26">
        <v>0</v>
      </c>
      <c r="EH599" s="26">
        <v>0</v>
      </c>
      <c r="EI599" s="26">
        <v>0</v>
      </c>
      <c r="EJ599" s="26">
        <v>0</v>
      </c>
      <c r="EK599" s="26">
        <v>0</v>
      </c>
      <c r="EL599" s="26">
        <v>0</v>
      </c>
      <c r="EM599" s="26">
        <v>0</v>
      </c>
      <c r="EN599" s="26">
        <v>0</v>
      </c>
      <c r="EO599" s="26">
        <v>0</v>
      </c>
      <c r="EP599" s="26">
        <v>0</v>
      </c>
      <c r="EQ599" s="26">
        <v>0</v>
      </c>
      <c r="ER599" s="26">
        <v>0</v>
      </c>
      <c r="ES599" s="26">
        <v>0</v>
      </c>
      <c r="ET599" s="26">
        <v>0</v>
      </c>
      <c r="EU599" s="27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9">
        <v>0</v>
      </c>
      <c r="FD599" s="9">
        <v>0</v>
      </c>
      <c r="FE599" s="9">
        <v>0</v>
      </c>
      <c r="FF599" s="9">
        <v>0</v>
      </c>
      <c r="FG599" s="9">
        <v>0</v>
      </c>
      <c r="FH599" s="9">
        <v>0</v>
      </c>
      <c r="FI599" s="9">
        <v>0</v>
      </c>
      <c r="FJ599" s="9">
        <v>0</v>
      </c>
      <c r="FK599" s="9">
        <v>0</v>
      </c>
      <c r="FL599" s="9">
        <v>0</v>
      </c>
      <c r="FM599" s="9">
        <v>0</v>
      </c>
      <c r="FN599" s="9">
        <v>0</v>
      </c>
      <c r="FO599" s="9">
        <v>0</v>
      </c>
      <c r="FP599" s="9">
        <v>0</v>
      </c>
      <c r="FQ599" s="9">
        <v>0</v>
      </c>
      <c r="FR599" s="9">
        <v>0</v>
      </c>
      <c r="FS599" s="9">
        <v>0</v>
      </c>
      <c r="FT599" s="9">
        <v>0</v>
      </c>
      <c r="FU599" s="9">
        <v>0</v>
      </c>
      <c r="FV599" s="9">
        <v>0</v>
      </c>
      <c r="FW599" s="9">
        <v>0</v>
      </c>
      <c r="FX599" s="9">
        <v>0</v>
      </c>
      <c r="FY599" s="9">
        <v>0</v>
      </c>
      <c r="FZ599" s="9">
        <v>0</v>
      </c>
      <c r="GA599" s="9">
        <v>0</v>
      </c>
      <c r="GB599" s="9">
        <v>0</v>
      </c>
      <c r="GC599" s="9">
        <v>0</v>
      </c>
      <c r="GD599" s="9">
        <v>0</v>
      </c>
      <c r="GE599" s="9">
        <v>0</v>
      </c>
      <c r="GF599" s="9">
        <v>0</v>
      </c>
      <c r="GG599" s="9">
        <v>0</v>
      </c>
      <c r="GH599" s="9">
        <v>0</v>
      </c>
      <c r="GI599" s="9">
        <v>0</v>
      </c>
      <c r="GJ599" s="9">
        <v>0</v>
      </c>
      <c r="GK599" s="9">
        <v>0</v>
      </c>
      <c r="GL599" s="9">
        <v>0</v>
      </c>
      <c r="GM599" s="9">
        <v>0</v>
      </c>
      <c r="GN599" s="9">
        <v>0</v>
      </c>
      <c r="GO599" s="9">
        <v>0</v>
      </c>
      <c r="GP599" s="9">
        <v>0</v>
      </c>
      <c r="GQ599" s="9">
        <v>0</v>
      </c>
      <c r="GR599" s="9">
        <v>0</v>
      </c>
      <c r="GS599" s="9">
        <v>0</v>
      </c>
      <c r="GT599" s="9">
        <v>0</v>
      </c>
      <c r="GU599" s="9">
        <v>0</v>
      </c>
      <c r="GV599" s="9">
        <v>0</v>
      </c>
      <c r="GW599" s="9">
        <v>0</v>
      </c>
      <c r="GX599" s="9">
        <v>0</v>
      </c>
      <c r="GY599" s="9">
        <v>0</v>
      </c>
      <c r="GZ599" s="9">
        <v>0</v>
      </c>
      <c r="HA599" s="9">
        <v>0</v>
      </c>
      <c r="HB599" s="9">
        <v>0</v>
      </c>
      <c r="HC599" s="9">
        <v>0</v>
      </c>
      <c r="HD599" s="9">
        <v>0</v>
      </c>
      <c r="HE599" s="9">
        <v>0</v>
      </c>
      <c r="HF599" s="9">
        <v>0</v>
      </c>
      <c r="HG599" s="9">
        <v>0</v>
      </c>
      <c r="HH599" s="9">
        <v>0</v>
      </c>
      <c r="HI599" s="9">
        <v>0</v>
      </c>
      <c r="HJ599" s="9">
        <v>0</v>
      </c>
      <c r="HK599" s="9">
        <v>0</v>
      </c>
      <c r="HL599" s="9">
        <v>0</v>
      </c>
      <c r="HM599" s="9">
        <v>0</v>
      </c>
      <c r="HN599" s="9">
        <v>0</v>
      </c>
      <c r="HO599" s="9">
        <v>0</v>
      </c>
      <c r="HP599" s="9">
        <v>0</v>
      </c>
      <c r="HQ599" s="9">
        <v>0</v>
      </c>
      <c r="HR599" s="9">
        <v>0</v>
      </c>
      <c r="HS599" s="9">
        <v>0</v>
      </c>
      <c r="HT599" s="9">
        <v>0</v>
      </c>
      <c r="HU599" s="9">
        <v>0</v>
      </c>
      <c r="HV599" s="9">
        <v>0</v>
      </c>
      <c r="HW599" s="9">
        <v>0</v>
      </c>
      <c r="HX599" s="9">
        <v>0</v>
      </c>
      <c r="HY599" s="9">
        <v>0</v>
      </c>
      <c r="HZ599" s="9">
        <v>0</v>
      </c>
      <c r="IA599" s="9">
        <v>0</v>
      </c>
      <c r="IB599" s="9">
        <v>0</v>
      </c>
      <c r="IC599" s="9">
        <v>0</v>
      </c>
      <c r="ID599" s="9">
        <v>0</v>
      </c>
      <c r="IE599" s="9">
        <v>0</v>
      </c>
      <c r="IF599" s="9">
        <v>0</v>
      </c>
      <c r="IG599" s="9">
        <v>0</v>
      </c>
      <c r="IH599" s="9">
        <v>0</v>
      </c>
      <c r="II599" s="9">
        <v>0</v>
      </c>
      <c r="IJ599" s="9">
        <v>0</v>
      </c>
      <c r="IK599" s="9">
        <v>0</v>
      </c>
      <c r="IL599" s="9">
        <v>0</v>
      </c>
      <c r="IM599" s="9">
        <v>0</v>
      </c>
      <c r="IN599" s="9">
        <v>0</v>
      </c>
      <c r="IO599" s="9">
        <v>0</v>
      </c>
      <c r="IP599" s="9">
        <v>0</v>
      </c>
      <c r="IQ599" s="9">
        <v>0</v>
      </c>
      <c r="IR599" s="9">
        <v>0</v>
      </c>
      <c r="IS599" s="9">
        <v>0</v>
      </c>
      <c r="IT599" s="9">
        <v>0</v>
      </c>
      <c r="IU599" s="9">
        <v>0</v>
      </c>
      <c r="IV599" s="9">
        <v>0</v>
      </c>
      <c r="IW599" s="9">
        <v>0</v>
      </c>
      <c r="IX599" s="9">
        <v>0</v>
      </c>
      <c r="IY599" s="9">
        <v>0</v>
      </c>
      <c r="IZ599" s="9">
        <v>0</v>
      </c>
      <c r="JA599" s="9">
        <v>0</v>
      </c>
      <c r="JB599" s="9">
        <v>0</v>
      </c>
      <c r="JC599" s="9">
        <v>0</v>
      </c>
      <c r="JD599" s="9">
        <v>0</v>
      </c>
      <c r="JE599" s="9">
        <v>0</v>
      </c>
      <c r="JF599" s="9">
        <v>0</v>
      </c>
      <c r="JG599" s="9">
        <v>0</v>
      </c>
      <c r="JH599" s="9">
        <v>0</v>
      </c>
      <c r="JI599" s="9">
        <v>0</v>
      </c>
      <c r="JJ599" s="9">
        <v>0</v>
      </c>
      <c r="JK599" s="9">
        <v>0</v>
      </c>
      <c r="JL599" s="9">
        <v>0</v>
      </c>
      <c r="JM599" s="9">
        <v>0</v>
      </c>
      <c r="JN599" s="9">
        <v>0</v>
      </c>
      <c r="JO599" s="9">
        <v>0</v>
      </c>
      <c r="JP599" s="9">
        <v>0</v>
      </c>
      <c r="JQ599" s="9">
        <v>0</v>
      </c>
      <c r="JR599" s="9">
        <v>0</v>
      </c>
      <c r="JS599" s="9">
        <v>0</v>
      </c>
      <c r="JT599" s="26">
        <v>0</v>
      </c>
      <c r="JU599" s="26">
        <v>0</v>
      </c>
      <c r="JV599" s="26">
        <v>0</v>
      </c>
      <c r="JW599" s="26">
        <v>0</v>
      </c>
      <c r="JX599" s="26">
        <v>0</v>
      </c>
      <c r="JY599" s="26">
        <v>0</v>
      </c>
      <c r="JZ599" s="26">
        <v>0</v>
      </c>
      <c r="KA599" s="26">
        <v>0</v>
      </c>
      <c r="KB599" s="26">
        <v>0</v>
      </c>
      <c r="KC599" s="26">
        <v>0</v>
      </c>
      <c r="KD599" s="26">
        <v>0</v>
      </c>
      <c r="KE599" s="26">
        <v>0</v>
      </c>
      <c r="KF599" s="26">
        <v>0</v>
      </c>
      <c r="KG599" s="26">
        <v>0</v>
      </c>
      <c r="KH599" s="26">
        <v>0</v>
      </c>
      <c r="KI599" s="26">
        <v>0</v>
      </c>
      <c r="KJ599" s="26">
        <v>0</v>
      </c>
      <c r="KK599" s="26">
        <v>0</v>
      </c>
      <c r="KL599" s="26">
        <v>0</v>
      </c>
      <c r="KM599" s="26">
        <v>0</v>
      </c>
      <c r="KN599" s="27">
        <v>0</v>
      </c>
      <c r="KO599" s="28">
        <v>0</v>
      </c>
      <c r="KP599" s="28">
        <v>0</v>
      </c>
      <c r="KQ599" s="28">
        <v>0</v>
      </c>
      <c r="KR599" s="28">
        <v>0</v>
      </c>
      <c r="KS599" s="28">
        <v>0</v>
      </c>
      <c r="KT599" s="28">
        <v>0</v>
      </c>
      <c r="KU599" s="28">
        <v>0</v>
      </c>
      <c r="KV599" s="28">
        <v>0</v>
      </c>
      <c r="KW599" s="28">
        <v>0</v>
      </c>
      <c r="KX599" s="28">
        <v>0</v>
      </c>
      <c r="KY599" s="28">
        <v>0</v>
      </c>
      <c r="KZ599" s="28">
        <v>0</v>
      </c>
      <c r="LA599" s="28">
        <v>0</v>
      </c>
      <c r="LB599" s="28">
        <v>0</v>
      </c>
      <c r="LC599" s="28">
        <v>0</v>
      </c>
      <c r="LD599" s="28">
        <v>0</v>
      </c>
      <c r="LE599" s="28">
        <v>0</v>
      </c>
      <c r="LF599" s="28">
        <v>0</v>
      </c>
      <c r="LG599" s="28">
        <v>0</v>
      </c>
      <c r="LH599" s="28">
        <v>0</v>
      </c>
      <c r="LI599" s="9">
        <v>0</v>
      </c>
      <c r="LJ599" s="9">
        <v>0</v>
      </c>
      <c r="LK599" s="9">
        <v>0</v>
      </c>
      <c r="LL599" s="9">
        <v>0</v>
      </c>
      <c r="LM599" s="9">
        <v>0</v>
      </c>
      <c r="LN599" s="9">
        <v>0</v>
      </c>
      <c r="LO599" s="9">
        <v>0</v>
      </c>
      <c r="LP599" s="9">
        <v>0</v>
      </c>
      <c r="LQ599" s="9">
        <v>0</v>
      </c>
      <c r="LR599" s="9">
        <v>0</v>
      </c>
      <c r="LS599" s="9">
        <v>0</v>
      </c>
      <c r="LT599" s="9">
        <v>0</v>
      </c>
      <c r="LU599" s="9">
        <v>0</v>
      </c>
      <c r="LV599" s="9">
        <v>0</v>
      </c>
      <c r="LW599" s="9">
        <v>0</v>
      </c>
      <c r="LX599" s="9">
        <v>0</v>
      </c>
      <c r="LY599" s="9">
        <v>0</v>
      </c>
      <c r="LZ599" s="9">
        <v>0</v>
      </c>
      <c r="MA599" s="9">
        <v>0</v>
      </c>
      <c r="MB599" s="9">
        <v>0</v>
      </c>
      <c r="MC599" s="9">
        <v>0</v>
      </c>
      <c r="MD599" s="9">
        <v>0</v>
      </c>
      <c r="ME599" s="9">
        <v>0</v>
      </c>
      <c r="MF599" s="9">
        <v>0</v>
      </c>
      <c r="MG599" s="9">
        <v>0</v>
      </c>
      <c r="MH599" s="9">
        <v>0</v>
      </c>
      <c r="MI599" s="9">
        <v>0</v>
      </c>
      <c r="MJ599" s="9">
        <v>0</v>
      </c>
      <c r="MK599" s="9">
        <v>0</v>
      </c>
      <c r="ML599" s="9">
        <v>0</v>
      </c>
      <c r="MM599" s="9">
        <v>0</v>
      </c>
      <c r="MN599" s="9">
        <v>0</v>
      </c>
      <c r="MO599" s="9">
        <v>0</v>
      </c>
      <c r="MP599" s="9">
        <v>0</v>
      </c>
      <c r="MQ599" s="9">
        <v>0</v>
      </c>
      <c r="MR599" s="9">
        <v>0</v>
      </c>
      <c r="MS599" s="9">
        <v>0</v>
      </c>
      <c r="MT599" s="9">
        <v>0</v>
      </c>
      <c r="MU599" s="9">
        <v>0</v>
      </c>
      <c r="MV599" s="9">
        <v>0</v>
      </c>
      <c r="MW599" s="9">
        <v>0</v>
      </c>
      <c r="MX599" s="9">
        <v>0</v>
      </c>
      <c r="MY599" s="9">
        <v>0</v>
      </c>
      <c r="MZ599" s="9">
        <v>0</v>
      </c>
      <c r="NA599" s="9">
        <v>0</v>
      </c>
      <c r="NB599" s="9">
        <v>0</v>
      </c>
      <c r="NC599" s="9">
        <v>0</v>
      </c>
      <c r="ND599" s="9">
        <v>0</v>
      </c>
      <c r="NE599" s="9">
        <v>0</v>
      </c>
      <c r="NF599" s="9">
        <v>0</v>
      </c>
      <c r="NG599" s="9">
        <v>0</v>
      </c>
      <c r="NH599" s="9">
        <v>0</v>
      </c>
      <c r="NI599" s="9">
        <v>0</v>
      </c>
      <c r="NJ599" s="9">
        <v>0</v>
      </c>
      <c r="NK599" s="9">
        <v>0</v>
      </c>
      <c r="NL599" s="9">
        <v>0</v>
      </c>
      <c r="NM599" s="9">
        <v>0</v>
      </c>
      <c r="NN599" s="9">
        <v>0</v>
      </c>
      <c r="NO599" s="9">
        <v>0</v>
      </c>
      <c r="NP599" s="9">
        <v>0</v>
      </c>
      <c r="NQ599" s="9">
        <v>0</v>
      </c>
      <c r="NR599" s="9">
        <v>0</v>
      </c>
      <c r="NS599" s="9">
        <v>0</v>
      </c>
      <c r="NT599" s="9">
        <v>0</v>
      </c>
      <c r="NU599" s="9">
        <v>0</v>
      </c>
      <c r="NV599" s="9">
        <v>0</v>
      </c>
      <c r="NW599" s="9">
        <v>0</v>
      </c>
      <c r="NX599" s="9">
        <v>0</v>
      </c>
      <c r="NY599" s="9">
        <v>0</v>
      </c>
      <c r="NZ599" s="9">
        <v>0</v>
      </c>
      <c r="OA599" s="9">
        <v>0</v>
      </c>
      <c r="OB599" s="9">
        <v>0</v>
      </c>
      <c r="OC599" s="9">
        <v>0</v>
      </c>
      <c r="OD599" s="9">
        <v>0</v>
      </c>
      <c r="OE599" s="9">
        <v>0</v>
      </c>
      <c r="OF599" s="9">
        <v>0</v>
      </c>
      <c r="OG599" s="9">
        <v>0</v>
      </c>
      <c r="OH599" s="9">
        <v>0</v>
      </c>
      <c r="OI599" s="9">
        <v>0</v>
      </c>
      <c r="OJ599" s="9">
        <v>0</v>
      </c>
      <c r="OK599" s="9">
        <v>0</v>
      </c>
      <c r="OL599" s="9">
        <v>0</v>
      </c>
      <c r="OM599" s="9">
        <v>0</v>
      </c>
      <c r="ON599" s="9">
        <v>0</v>
      </c>
      <c r="OO599" s="9">
        <v>0</v>
      </c>
      <c r="OP599" s="9">
        <v>0</v>
      </c>
      <c r="OQ599" s="9">
        <v>0</v>
      </c>
      <c r="OR599" s="9">
        <v>0</v>
      </c>
      <c r="OS599" s="9">
        <v>0</v>
      </c>
      <c r="OT599" s="9">
        <v>0</v>
      </c>
      <c r="OU599" s="9">
        <v>0</v>
      </c>
      <c r="OV599" s="9">
        <v>0</v>
      </c>
      <c r="OW599" s="9">
        <v>0</v>
      </c>
      <c r="OX599" s="9">
        <v>0</v>
      </c>
      <c r="OY599" s="9">
        <v>0</v>
      </c>
      <c r="OZ599" s="9">
        <v>0</v>
      </c>
      <c r="PA599" s="9">
        <v>0</v>
      </c>
      <c r="PB599" s="9">
        <v>0</v>
      </c>
      <c r="PC599" s="9">
        <v>0</v>
      </c>
      <c r="PD599" s="9">
        <v>0</v>
      </c>
      <c r="PE599" s="9">
        <v>0</v>
      </c>
      <c r="PF599" s="9">
        <v>0</v>
      </c>
      <c r="PG599" s="9">
        <v>0</v>
      </c>
      <c r="PH599" s="9">
        <v>0</v>
      </c>
      <c r="PI599" s="9">
        <v>0</v>
      </c>
      <c r="PJ599" s="9">
        <v>0</v>
      </c>
      <c r="PK599" s="9">
        <v>0</v>
      </c>
      <c r="PL599" s="9">
        <v>0</v>
      </c>
      <c r="PM599" s="9">
        <v>0</v>
      </c>
      <c r="PN599" s="9">
        <v>0</v>
      </c>
      <c r="PO599" s="9">
        <v>0</v>
      </c>
      <c r="PP599" s="9">
        <v>0</v>
      </c>
      <c r="PQ599" s="9">
        <v>0</v>
      </c>
      <c r="PR599" s="9">
        <v>0</v>
      </c>
      <c r="PS599" s="9">
        <v>0</v>
      </c>
      <c r="PT599" s="9">
        <v>0</v>
      </c>
      <c r="PU599" s="9">
        <v>0</v>
      </c>
      <c r="PV599" s="9">
        <v>0</v>
      </c>
      <c r="PW599" s="9">
        <v>0</v>
      </c>
      <c r="PX599" s="9">
        <v>0</v>
      </c>
      <c r="PY599" s="9">
        <v>0</v>
      </c>
      <c r="PZ599" s="9">
        <v>0</v>
      </c>
      <c r="QA599" s="9">
        <v>0</v>
      </c>
      <c r="QB599" s="9">
        <v>0</v>
      </c>
      <c r="QC599" s="9">
        <v>0</v>
      </c>
      <c r="QD599" s="9">
        <v>0</v>
      </c>
      <c r="QE599" s="9">
        <v>0</v>
      </c>
      <c r="QF599" s="9">
        <v>0</v>
      </c>
      <c r="QG599" s="26">
        <v>0</v>
      </c>
      <c r="QH599" s="26">
        <v>0</v>
      </c>
      <c r="QI599" s="26">
        <v>0</v>
      </c>
      <c r="QJ599" s="26">
        <v>0</v>
      </c>
      <c r="QK599" s="26">
        <v>0</v>
      </c>
      <c r="QL599" s="26">
        <v>0</v>
      </c>
      <c r="QM599" s="26">
        <v>0</v>
      </c>
      <c r="QN599" s="26">
        <v>0</v>
      </c>
      <c r="QO599" s="26">
        <v>0</v>
      </c>
      <c r="QP599" s="26">
        <v>0</v>
      </c>
      <c r="QQ599" s="26">
        <v>0</v>
      </c>
      <c r="QR599" s="26">
        <v>0</v>
      </c>
      <c r="QS599" s="26">
        <v>0</v>
      </c>
      <c r="QT599" s="26">
        <v>0</v>
      </c>
      <c r="QU599" s="26">
        <v>0</v>
      </c>
      <c r="QV599" s="26">
        <v>0</v>
      </c>
      <c r="QW599" s="26">
        <v>0</v>
      </c>
      <c r="QX599" s="26">
        <v>0</v>
      </c>
      <c r="QY599" s="26">
        <v>0</v>
      </c>
      <c r="QZ599" s="26">
        <v>0</v>
      </c>
      <c r="RA599" s="27">
        <v>0</v>
      </c>
      <c r="RB599" s="9">
        <v>0</v>
      </c>
      <c r="RC599" s="9">
        <v>0</v>
      </c>
      <c r="RD599" s="9">
        <v>0</v>
      </c>
      <c r="RE599" s="9">
        <v>0</v>
      </c>
      <c r="RF599" s="9">
        <v>0</v>
      </c>
      <c r="RG599" s="9">
        <v>0</v>
      </c>
      <c r="RH599" s="9">
        <v>0</v>
      </c>
      <c r="RI599" s="9">
        <v>0</v>
      </c>
      <c r="RJ599" s="9">
        <v>0</v>
      </c>
      <c r="RK599" s="9">
        <v>0</v>
      </c>
      <c r="RL599" s="9">
        <v>0</v>
      </c>
      <c r="RM599" s="9">
        <v>0</v>
      </c>
      <c r="RN599" s="9">
        <v>0</v>
      </c>
      <c r="RO599" s="9">
        <v>0</v>
      </c>
      <c r="RP599" s="9">
        <v>0</v>
      </c>
      <c r="RQ599" s="9">
        <v>0</v>
      </c>
      <c r="RR599" s="9">
        <v>0</v>
      </c>
      <c r="RS599" s="9">
        <v>0</v>
      </c>
      <c r="RT599" s="9">
        <v>0</v>
      </c>
      <c r="RU599" s="9">
        <v>0</v>
      </c>
      <c r="RV599" s="9">
        <v>0</v>
      </c>
      <c r="RW599" s="9">
        <v>0</v>
      </c>
      <c r="RX599" s="9">
        <v>0</v>
      </c>
      <c r="RY599" s="9">
        <v>0</v>
      </c>
      <c r="RZ599" s="9">
        <v>0</v>
      </c>
      <c r="SA599" s="9">
        <v>0</v>
      </c>
      <c r="SB599" s="9">
        <v>0</v>
      </c>
      <c r="SC599" s="9">
        <v>0</v>
      </c>
      <c r="SD599" s="9">
        <v>0</v>
      </c>
      <c r="SE599" s="9">
        <v>0</v>
      </c>
      <c r="SF599" s="9">
        <v>0</v>
      </c>
      <c r="SG599" s="9">
        <v>0</v>
      </c>
      <c r="SH599" s="9">
        <v>0</v>
      </c>
      <c r="SI599" s="9">
        <v>0</v>
      </c>
      <c r="SJ599" s="9">
        <v>0</v>
      </c>
      <c r="SK599" s="9">
        <v>0</v>
      </c>
      <c r="SL599" s="9">
        <v>0</v>
      </c>
      <c r="SM599" s="9">
        <v>0</v>
      </c>
      <c r="SN599" s="9">
        <v>0</v>
      </c>
      <c r="SO599" s="9">
        <v>0</v>
      </c>
      <c r="SP599" s="9">
        <v>0</v>
      </c>
      <c r="SQ599" s="9">
        <v>0</v>
      </c>
      <c r="SR599" s="9">
        <v>0</v>
      </c>
      <c r="SS599" s="9">
        <v>0</v>
      </c>
      <c r="ST599" s="9">
        <v>0</v>
      </c>
      <c r="SU599" s="9">
        <v>0</v>
      </c>
      <c r="SV599" s="9">
        <v>0</v>
      </c>
      <c r="SW599" s="9">
        <v>0</v>
      </c>
      <c r="SX599" s="9">
        <v>0</v>
      </c>
      <c r="SY599" s="9">
        <v>0</v>
      </c>
      <c r="SZ599" s="9">
        <v>0</v>
      </c>
      <c r="TA599" s="9">
        <v>0</v>
      </c>
      <c r="TB599" s="9">
        <v>0</v>
      </c>
      <c r="TC599" s="9">
        <v>0</v>
      </c>
      <c r="TD599" s="9">
        <v>0</v>
      </c>
      <c r="TE599" s="9">
        <v>0</v>
      </c>
      <c r="TF599" s="9">
        <v>0</v>
      </c>
      <c r="TG599" s="9">
        <v>0</v>
      </c>
      <c r="TH599" s="9">
        <v>0</v>
      </c>
      <c r="TI599" s="9">
        <v>0</v>
      </c>
      <c r="TJ599" s="9">
        <v>0</v>
      </c>
      <c r="TK599" s="9">
        <v>0</v>
      </c>
      <c r="TL599" s="9">
        <v>0</v>
      </c>
      <c r="TM599" s="9">
        <v>0</v>
      </c>
      <c r="TN599" s="9">
        <v>0</v>
      </c>
      <c r="TO599" s="9">
        <v>0</v>
      </c>
      <c r="TP599" s="9">
        <v>0</v>
      </c>
      <c r="TQ599" s="9">
        <v>0</v>
      </c>
      <c r="TR599" s="9">
        <v>0</v>
      </c>
      <c r="TS599" s="9">
        <v>0</v>
      </c>
      <c r="TT599" s="9">
        <v>0</v>
      </c>
      <c r="TU599" s="9">
        <v>0</v>
      </c>
      <c r="TV599" s="9">
        <v>0</v>
      </c>
      <c r="TW599" s="9">
        <v>0</v>
      </c>
      <c r="TX599" s="9">
        <v>0</v>
      </c>
      <c r="TY599" s="9">
        <v>0</v>
      </c>
      <c r="TZ599" s="9">
        <v>0</v>
      </c>
      <c r="UA599" s="9">
        <v>0</v>
      </c>
      <c r="UB599" s="9">
        <v>0</v>
      </c>
      <c r="UC599" s="9">
        <v>0</v>
      </c>
      <c r="UD599" s="9">
        <v>0</v>
      </c>
      <c r="UE599" s="9">
        <v>0</v>
      </c>
      <c r="UF599" s="9">
        <v>0</v>
      </c>
      <c r="UG599" s="9">
        <v>0</v>
      </c>
      <c r="UH599" s="9">
        <v>0</v>
      </c>
      <c r="UI599" s="9">
        <v>0</v>
      </c>
      <c r="UJ599" s="9">
        <v>0</v>
      </c>
      <c r="UK599" s="9">
        <v>0</v>
      </c>
      <c r="UL599" s="9">
        <v>0</v>
      </c>
      <c r="UM599" s="9">
        <v>0</v>
      </c>
      <c r="UN599" s="9">
        <v>0</v>
      </c>
      <c r="UO599" s="9">
        <v>0</v>
      </c>
      <c r="UP599" s="9">
        <v>0</v>
      </c>
      <c r="UQ599" s="9">
        <v>0</v>
      </c>
      <c r="UR599" s="9">
        <v>0</v>
      </c>
      <c r="US599" s="9">
        <v>0</v>
      </c>
      <c r="UT599" s="9">
        <v>0</v>
      </c>
      <c r="UU599" s="9">
        <v>0</v>
      </c>
      <c r="UV599" s="9">
        <v>0</v>
      </c>
      <c r="UW599" s="9">
        <v>0</v>
      </c>
      <c r="UX599" s="9">
        <v>0</v>
      </c>
      <c r="UY599" s="9">
        <v>0</v>
      </c>
      <c r="UZ599" s="9">
        <v>0</v>
      </c>
      <c r="VA599" s="9">
        <v>0</v>
      </c>
      <c r="VB599" s="9">
        <v>0</v>
      </c>
      <c r="VC599" s="9">
        <v>0</v>
      </c>
      <c r="VD599" s="9">
        <v>0</v>
      </c>
      <c r="VE599" s="9">
        <v>0</v>
      </c>
      <c r="VF599" s="9">
        <v>0</v>
      </c>
      <c r="VG599" s="9">
        <v>0</v>
      </c>
      <c r="VH599" s="9">
        <v>0</v>
      </c>
      <c r="VI599" s="9">
        <v>0</v>
      </c>
      <c r="VJ599" s="9">
        <v>0</v>
      </c>
      <c r="VK599" s="9">
        <v>0</v>
      </c>
      <c r="VL599" s="9">
        <v>0</v>
      </c>
      <c r="VM599" s="9">
        <v>0</v>
      </c>
      <c r="VN599" s="27">
        <v>0</v>
      </c>
      <c r="VO599" s="9">
        <v>0</v>
      </c>
      <c r="VP599" s="9">
        <v>0</v>
      </c>
      <c r="VQ599" s="9">
        <v>0</v>
      </c>
      <c r="VR599" s="9">
        <v>0</v>
      </c>
      <c r="VS599" s="9">
        <v>0</v>
      </c>
      <c r="VT599" s="9">
        <v>0</v>
      </c>
      <c r="VU599" s="9">
        <v>0</v>
      </c>
      <c r="VV599" s="9">
        <v>0</v>
      </c>
      <c r="VW599" s="9">
        <v>0</v>
      </c>
      <c r="VX599" s="9">
        <v>0</v>
      </c>
      <c r="VY599" s="27">
        <v>0</v>
      </c>
      <c r="VZ599" s="30">
        <v>0</v>
      </c>
      <c r="WA599" s="32">
        <v>0</v>
      </c>
      <c r="WB599" s="32">
        <v>0</v>
      </c>
      <c r="WC599" s="32">
        <v>0</v>
      </c>
      <c r="WD599" s="32">
        <v>0</v>
      </c>
      <c r="WE599" s="32">
        <v>0</v>
      </c>
      <c r="WF599" s="32">
        <v>0</v>
      </c>
      <c r="WG599" s="32">
        <v>0</v>
      </c>
      <c r="WH599" s="32">
        <v>0</v>
      </c>
      <c r="WI599" s="32">
        <v>0</v>
      </c>
      <c r="WJ599" s="32">
        <v>0</v>
      </c>
      <c r="WK599" s="32">
        <v>0</v>
      </c>
      <c r="WL599" s="32">
        <v>0</v>
      </c>
      <c r="WM599" s="32">
        <v>0</v>
      </c>
      <c r="WN599" s="32">
        <v>0</v>
      </c>
      <c r="WO599" s="32">
        <v>0</v>
      </c>
      <c r="WP599" s="32">
        <v>0</v>
      </c>
      <c r="WQ599" s="32">
        <v>0</v>
      </c>
      <c r="WR599" s="32">
        <v>0</v>
      </c>
      <c r="WS599" s="32">
        <v>0</v>
      </c>
      <c r="WT599" s="32">
        <v>0</v>
      </c>
      <c r="WU599" s="32">
        <v>0</v>
      </c>
      <c r="WV599" s="42" t="s">
        <v>890</v>
      </c>
      <c r="WW599" s="33">
        <v>0</v>
      </c>
      <c r="WX599" s="33">
        <v>2</v>
      </c>
      <c r="WY599" s="33">
        <v>0</v>
      </c>
      <c r="WZ599" s="33">
        <v>0</v>
      </c>
      <c r="XA599" s="33">
        <v>0</v>
      </c>
      <c r="XB599" s="33">
        <v>0</v>
      </c>
      <c r="XC599" s="33">
        <v>0</v>
      </c>
      <c r="XD599" s="33">
        <v>0</v>
      </c>
      <c r="XE599" s="33">
        <v>0</v>
      </c>
      <c r="XF599" s="33">
        <v>0</v>
      </c>
      <c r="XG599" s="33">
        <v>0</v>
      </c>
      <c r="XH599" s="33">
        <v>0</v>
      </c>
      <c r="XI599" s="33">
        <v>0</v>
      </c>
      <c r="XJ599" s="33">
        <v>0</v>
      </c>
      <c r="XK599" s="33">
        <v>0</v>
      </c>
      <c r="XL599" s="33">
        <v>0</v>
      </c>
      <c r="XM599" s="33">
        <v>0</v>
      </c>
      <c r="XN599" s="33">
        <v>0</v>
      </c>
      <c r="XO599" s="33">
        <v>0</v>
      </c>
      <c r="XP599" s="33">
        <v>0</v>
      </c>
      <c r="XQ599" s="33">
        <v>2</v>
      </c>
      <c r="XR599" s="5" t="s">
        <v>263</v>
      </c>
      <c r="XS599" s="33">
        <v>0</v>
      </c>
      <c r="XT599" s="33">
        <v>0</v>
      </c>
      <c r="XU599" s="33">
        <v>0</v>
      </c>
      <c r="XV599" s="33">
        <v>0</v>
      </c>
      <c r="XW599" s="33">
        <v>0</v>
      </c>
      <c r="XX599" s="33">
        <v>0</v>
      </c>
      <c r="XY599" s="33">
        <v>0</v>
      </c>
      <c r="XZ599" s="33">
        <v>0</v>
      </c>
      <c r="YA599" s="33">
        <v>0</v>
      </c>
      <c r="YB599" s="33">
        <v>0</v>
      </c>
      <c r="YC599" s="28">
        <v>0</v>
      </c>
      <c r="YD599" s="33">
        <v>0</v>
      </c>
      <c r="YE599" s="33">
        <v>0</v>
      </c>
      <c r="YF599" s="33">
        <v>0</v>
      </c>
      <c r="YG599" s="33">
        <v>0</v>
      </c>
      <c r="YH599" s="33">
        <v>0</v>
      </c>
      <c r="YI599" s="33">
        <v>0</v>
      </c>
      <c r="YJ599" s="33">
        <v>0</v>
      </c>
      <c r="YK599" s="33">
        <v>0</v>
      </c>
      <c r="YL599" s="33">
        <v>0</v>
      </c>
      <c r="YM599" s="33">
        <v>0</v>
      </c>
      <c r="YN599" s="28">
        <v>0</v>
      </c>
      <c r="YO599" s="26">
        <v>0</v>
      </c>
      <c r="YP599" s="44" t="s">
        <v>890</v>
      </c>
      <c r="YQ599" s="9">
        <v>51</v>
      </c>
    </row>
    <row r="600" spans="2:667" x14ac:dyDescent="0.2">
      <c r="B600" s="44" t="s">
        <v>891</v>
      </c>
      <c r="C600" s="9">
        <v>0</v>
      </c>
      <c r="D600" s="9">
        <v>0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9"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9"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9"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9"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9"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26">
        <v>0</v>
      </c>
      <c r="EB600" s="26">
        <v>0</v>
      </c>
      <c r="EC600" s="26">
        <v>0</v>
      </c>
      <c r="ED600" s="26">
        <v>0</v>
      </c>
      <c r="EE600" s="26">
        <v>0</v>
      </c>
      <c r="EF600" s="26">
        <v>0</v>
      </c>
      <c r="EG600" s="26">
        <v>0</v>
      </c>
      <c r="EH600" s="26">
        <v>0</v>
      </c>
      <c r="EI600" s="26">
        <v>0</v>
      </c>
      <c r="EJ600" s="26">
        <v>0</v>
      </c>
      <c r="EK600" s="26">
        <v>0</v>
      </c>
      <c r="EL600" s="26">
        <v>0</v>
      </c>
      <c r="EM600" s="26">
        <v>0</v>
      </c>
      <c r="EN600" s="26">
        <v>0</v>
      </c>
      <c r="EO600" s="26">
        <v>0</v>
      </c>
      <c r="EP600" s="26">
        <v>0</v>
      </c>
      <c r="EQ600" s="26">
        <v>0</v>
      </c>
      <c r="ER600" s="26">
        <v>0</v>
      </c>
      <c r="ES600" s="26">
        <v>0</v>
      </c>
      <c r="ET600" s="26">
        <v>0</v>
      </c>
      <c r="EU600" s="27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9">
        <v>0</v>
      </c>
      <c r="FD600" s="9">
        <v>0</v>
      </c>
      <c r="FE600" s="9">
        <v>0</v>
      </c>
      <c r="FF600" s="9">
        <v>0</v>
      </c>
      <c r="FG600" s="9">
        <v>0</v>
      </c>
      <c r="FH600" s="9">
        <v>0</v>
      </c>
      <c r="FI600" s="9">
        <v>0</v>
      </c>
      <c r="FJ600" s="9">
        <v>0</v>
      </c>
      <c r="FK600" s="9">
        <v>0</v>
      </c>
      <c r="FL600" s="9">
        <v>0</v>
      </c>
      <c r="FM600" s="9">
        <v>0</v>
      </c>
      <c r="FN600" s="9">
        <v>0</v>
      </c>
      <c r="FO600" s="9">
        <v>0</v>
      </c>
      <c r="FP600" s="9">
        <v>0</v>
      </c>
      <c r="FQ600" s="9">
        <v>0</v>
      </c>
      <c r="FR600" s="9">
        <v>0</v>
      </c>
      <c r="FS600" s="9">
        <v>0</v>
      </c>
      <c r="FT600" s="9">
        <v>0</v>
      </c>
      <c r="FU600" s="9">
        <v>0</v>
      </c>
      <c r="FV600" s="9">
        <v>0</v>
      </c>
      <c r="FW600" s="9">
        <v>0</v>
      </c>
      <c r="FX600" s="9">
        <v>0</v>
      </c>
      <c r="FY600" s="9">
        <v>0</v>
      </c>
      <c r="FZ600" s="9">
        <v>0</v>
      </c>
      <c r="GA600" s="9">
        <v>0</v>
      </c>
      <c r="GB600" s="9">
        <v>0</v>
      </c>
      <c r="GC600" s="9">
        <v>0</v>
      </c>
      <c r="GD600" s="9">
        <v>0</v>
      </c>
      <c r="GE600" s="9">
        <v>0</v>
      </c>
      <c r="GF600" s="9">
        <v>0</v>
      </c>
      <c r="GG600" s="9">
        <v>0</v>
      </c>
      <c r="GH600" s="9">
        <v>0</v>
      </c>
      <c r="GI600" s="9">
        <v>0</v>
      </c>
      <c r="GJ600" s="9">
        <v>0</v>
      </c>
      <c r="GK600" s="9">
        <v>0</v>
      </c>
      <c r="GL600" s="9">
        <v>0</v>
      </c>
      <c r="GM600" s="9">
        <v>0</v>
      </c>
      <c r="GN600" s="9">
        <v>0</v>
      </c>
      <c r="GO600" s="9">
        <v>0</v>
      </c>
      <c r="GP600" s="9">
        <v>0</v>
      </c>
      <c r="GQ600" s="9">
        <v>0</v>
      </c>
      <c r="GR600" s="9">
        <v>0</v>
      </c>
      <c r="GS600" s="9">
        <v>0</v>
      </c>
      <c r="GT600" s="9">
        <v>0</v>
      </c>
      <c r="GU600" s="9">
        <v>0</v>
      </c>
      <c r="GV600" s="9">
        <v>0</v>
      </c>
      <c r="GW600" s="9">
        <v>0</v>
      </c>
      <c r="GX600" s="9">
        <v>0</v>
      </c>
      <c r="GY600" s="9">
        <v>0</v>
      </c>
      <c r="GZ600" s="9">
        <v>0</v>
      </c>
      <c r="HA600" s="9">
        <v>0</v>
      </c>
      <c r="HB600" s="9">
        <v>0</v>
      </c>
      <c r="HC600" s="9">
        <v>0</v>
      </c>
      <c r="HD600" s="9">
        <v>0</v>
      </c>
      <c r="HE600" s="9">
        <v>0</v>
      </c>
      <c r="HF600" s="9">
        <v>0</v>
      </c>
      <c r="HG600" s="9">
        <v>0</v>
      </c>
      <c r="HH600" s="9">
        <v>0</v>
      </c>
      <c r="HI600" s="9">
        <v>0</v>
      </c>
      <c r="HJ600" s="9">
        <v>0</v>
      </c>
      <c r="HK600" s="9">
        <v>0</v>
      </c>
      <c r="HL600" s="9">
        <v>0</v>
      </c>
      <c r="HM600" s="9">
        <v>0</v>
      </c>
      <c r="HN600" s="9">
        <v>0</v>
      </c>
      <c r="HO600" s="9">
        <v>0</v>
      </c>
      <c r="HP600" s="9">
        <v>0</v>
      </c>
      <c r="HQ600" s="9">
        <v>0</v>
      </c>
      <c r="HR600" s="9">
        <v>0</v>
      </c>
      <c r="HS600" s="9">
        <v>0</v>
      </c>
      <c r="HT600" s="9">
        <v>0</v>
      </c>
      <c r="HU600" s="9">
        <v>0</v>
      </c>
      <c r="HV600" s="9">
        <v>0</v>
      </c>
      <c r="HW600" s="9">
        <v>0</v>
      </c>
      <c r="HX600" s="9">
        <v>0</v>
      </c>
      <c r="HY600" s="9">
        <v>0</v>
      </c>
      <c r="HZ600" s="9">
        <v>0</v>
      </c>
      <c r="IA600" s="9">
        <v>0</v>
      </c>
      <c r="IB600" s="9">
        <v>0</v>
      </c>
      <c r="IC600" s="9">
        <v>0</v>
      </c>
      <c r="ID600" s="9">
        <v>0</v>
      </c>
      <c r="IE600" s="9">
        <v>0</v>
      </c>
      <c r="IF600" s="9">
        <v>0</v>
      </c>
      <c r="IG600" s="9">
        <v>0</v>
      </c>
      <c r="IH600" s="9">
        <v>0</v>
      </c>
      <c r="II600" s="9">
        <v>0</v>
      </c>
      <c r="IJ600" s="9">
        <v>0</v>
      </c>
      <c r="IK600" s="9">
        <v>0</v>
      </c>
      <c r="IL600" s="9">
        <v>0</v>
      </c>
      <c r="IM600" s="9">
        <v>0</v>
      </c>
      <c r="IN600" s="9">
        <v>0</v>
      </c>
      <c r="IO600" s="9">
        <v>0</v>
      </c>
      <c r="IP600" s="9">
        <v>0</v>
      </c>
      <c r="IQ600" s="9">
        <v>0</v>
      </c>
      <c r="IR600" s="9">
        <v>0</v>
      </c>
      <c r="IS600" s="9">
        <v>0</v>
      </c>
      <c r="IT600" s="9">
        <v>0</v>
      </c>
      <c r="IU600" s="9">
        <v>0</v>
      </c>
      <c r="IV600" s="9">
        <v>0</v>
      </c>
      <c r="IW600" s="9">
        <v>0</v>
      </c>
      <c r="IX600" s="9">
        <v>0</v>
      </c>
      <c r="IY600" s="9">
        <v>0</v>
      </c>
      <c r="IZ600" s="9">
        <v>0</v>
      </c>
      <c r="JA600" s="9">
        <v>0</v>
      </c>
      <c r="JB600" s="9">
        <v>0</v>
      </c>
      <c r="JC600" s="9">
        <v>0</v>
      </c>
      <c r="JD600" s="9">
        <v>0</v>
      </c>
      <c r="JE600" s="9">
        <v>0</v>
      </c>
      <c r="JF600" s="9">
        <v>0</v>
      </c>
      <c r="JG600" s="9">
        <v>0</v>
      </c>
      <c r="JH600" s="9">
        <v>0</v>
      </c>
      <c r="JI600" s="9">
        <v>0</v>
      </c>
      <c r="JJ600" s="9">
        <v>0</v>
      </c>
      <c r="JK600" s="9">
        <v>0</v>
      </c>
      <c r="JL600" s="9">
        <v>0</v>
      </c>
      <c r="JM600" s="9">
        <v>0</v>
      </c>
      <c r="JN600" s="9">
        <v>0</v>
      </c>
      <c r="JO600" s="9">
        <v>0</v>
      </c>
      <c r="JP600" s="9">
        <v>0</v>
      </c>
      <c r="JQ600" s="9">
        <v>0</v>
      </c>
      <c r="JR600" s="9">
        <v>0</v>
      </c>
      <c r="JS600" s="9">
        <v>0</v>
      </c>
      <c r="JT600" s="26">
        <v>0</v>
      </c>
      <c r="JU600" s="26">
        <v>0</v>
      </c>
      <c r="JV600" s="26">
        <v>0</v>
      </c>
      <c r="JW600" s="26">
        <v>0</v>
      </c>
      <c r="JX600" s="26">
        <v>0</v>
      </c>
      <c r="JY600" s="26">
        <v>0</v>
      </c>
      <c r="JZ600" s="26">
        <v>0</v>
      </c>
      <c r="KA600" s="26">
        <v>0</v>
      </c>
      <c r="KB600" s="26">
        <v>0</v>
      </c>
      <c r="KC600" s="26">
        <v>0</v>
      </c>
      <c r="KD600" s="26">
        <v>0</v>
      </c>
      <c r="KE600" s="26">
        <v>0</v>
      </c>
      <c r="KF600" s="26">
        <v>0</v>
      </c>
      <c r="KG600" s="26">
        <v>0</v>
      </c>
      <c r="KH600" s="26">
        <v>0</v>
      </c>
      <c r="KI600" s="26">
        <v>0</v>
      </c>
      <c r="KJ600" s="26">
        <v>0</v>
      </c>
      <c r="KK600" s="26">
        <v>0</v>
      </c>
      <c r="KL600" s="26">
        <v>0</v>
      </c>
      <c r="KM600" s="26">
        <v>0</v>
      </c>
      <c r="KN600" s="27">
        <v>0</v>
      </c>
      <c r="KO600" s="28">
        <v>0</v>
      </c>
      <c r="KP600" s="28">
        <v>0</v>
      </c>
      <c r="KQ600" s="28">
        <v>0</v>
      </c>
      <c r="KR600" s="28">
        <v>0</v>
      </c>
      <c r="KS600" s="28">
        <v>0</v>
      </c>
      <c r="KT600" s="28">
        <v>0</v>
      </c>
      <c r="KU600" s="28">
        <v>0</v>
      </c>
      <c r="KV600" s="28">
        <v>0</v>
      </c>
      <c r="KW600" s="28">
        <v>0</v>
      </c>
      <c r="KX600" s="28">
        <v>0</v>
      </c>
      <c r="KY600" s="28">
        <v>0</v>
      </c>
      <c r="KZ600" s="28">
        <v>0</v>
      </c>
      <c r="LA600" s="28">
        <v>0</v>
      </c>
      <c r="LB600" s="28">
        <v>0</v>
      </c>
      <c r="LC600" s="28">
        <v>0</v>
      </c>
      <c r="LD600" s="28">
        <v>0</v>
      </c>
      <c r="LE600" s="28">
        <v>0</v>
      </c>
      <c r="LF600" s="28">
        <v>0</v>
      </c>
      <c r="LG600" s="28">
        <v>0</v>
      </c>
      <c r="LH600" s="28">
        <v>0</v>
      </c>
      <c r="LI600" s="9">
        <v>0</v>
      </c>
      <c r="LJ600" s="9">
        <v>0</v>
      </c>
      <c r="LK600" s="9">
        <v>0</v>
      </c>
      <c r="LL600" s="9">
        <v>0</v>
      </c>
      <c r="LM600" s="9">
        <v>0</v>
      </c>
      <c r="LN600" s="9">
        <v>0</v>
      </c>
      <c r="LO600" s="9">
        <v>0</v>
      </c>
      <c r="LP600" s="9">
        <v>0</v>
      </c>
      <c r="LQ600" s="9">
        <v>0</v>
      </c>
      <c r="LR600" s="9">
        <v>0</v>
      </c>
      <c r="LS600" s="9">
        <v>0</v>
      </c>
      <c r="LT600" s="9">
        <v>0</v>
      </c>
      <c r="LU600" s="9">
        <v>0</v>
      </c>
      <c r="LV600" s="9">
        <v>0</v>
      </c>
      <c r="LW600" s="9">
        <v>0</v>
      </c>
      <c r="LX600" s="9">
        <v>0</v>
      </c>
      <c r="LY600" s="9">
        <v>0</v>
      </c>
      <c r="LZ600" s="9">
        <v>0</v>
      </c>
      <c r="MA600" s="9">
        <v>0</v>
      </c>
      <c r="MB600" s="9">
        <v>0</v>
      </c>
      <c r="MC600" s="9">
        <v>0</v>
      </c>
      <c r="MD600" s="9">
        <v>0</v>
      </c>
      <c r="ME600" s="9">
        <v>0</v>
      </c>
      <c r="MF600" s="9">
        <v>0</v>
      </c>
      <c r="MG600" s="9">
        <v>0</v>
      </c>
      <c r="MH600" s="9">
        <v>0</v>
      </c>
      <c r="MI600" s="9">
        <v>0</v>
      </c>
      <c r="MJ600" s="9">
        <v>0</v>
      </c>
      <c r="MK600" s="9">
        <v>0</v>
      </c>
      <c r="ML600" s="9">
        <v>0</v>
      </c>
      <c r="MM600" s="9">
        <v>0</v>
      </c>
      <c r="MN600" s="9">
        <v>0</v>
      </c>
      <c r="MO600" s="9">
        <v>0</v>
      </c>
      <c r="MP600" s="9">
        <v>0</v>
      </c>
      <c r="MQ600" s="9">
        <v>0</v>
      </c>
      <c r="MR600" s="9">
        <v>0</v>
      </c>
      <c r="MS600" s="9">
        <v>0</v>
      </c>
      <c r="MT600" s="9">
        <v>0</v>
      </c>
      <c r="MU600" s="9">
        <v>0</v>
      </c>
      <c r="MV600" s="9">
        <v>0</v>
      </c>
      <c r="MW600" s="9">
        <v>0</v>
      </c>
      <c r="MX600" s="9">
        <v>0</v>
      </c>
      <c r="MY600" s="9">
        <v>0</v>
      </c>
      <c r="MZ600" s="9">
        <v>0</v>
      </c>
      <c r="NA600" s="9">
        <v>0</v>
      </c>
      <c r="NB600" s="9">
        <v>0</v>
      </c>
      <c r="NC600" s="9">
        <v>0</v>
      </c>
      <c r="ND600" s="9">
        <v>0</v>
      </c>
      <c r="NE600" s="9">
        <v>0</v>
      </c>
      <c r="NF600" s="9">
        <v>0</v>
      </c>
      <c r="NG600" s="9">
        <v>0</v>
      </c>
      <c r="NH600" s="9">
        <v>0</v>
      </c>
      <c r="NI600" s="9">
        <v>0</v>
      </c>
      <c r="NJ600" s="9">
        <v>0</v>
      </c>
      <c r="NK600" s="9">
        <v>0</v>
      </c>
      <c r="NL600" s="9">
        <v>0</v>
      </c>
      <c r="NM600" s="9">
        <v>0</v>
      </c>
      <c r="NN600" s="9">
        <v>0</v>
      </c>
      <c r="NO600" s="9">
        <v>0</v>
      </c>
      <c r="NP600" s="9">
        <v>0</v>
      </c>
      <c r="NQ600" s="9">
        <v>0</v>
      </c>
      <c r="NR600" s="9">
        <v>0</v>
      </c>
      <c r="NS600" s="9">
        <v>0</v>
      </c>
      <c r="NT600" s="9">
        <v>0</v>
      </c>
      <c r="NU600" s="9">
        <v>0</v>
      </c>
      <c r="NV600" s="9">
        <v>0</v>
      </c>
      <c r="NW600" s="9">
        <v>0</v>
      </c>
      <c r="NX600" s="9">
        <v>0</v>
      </c>
      <c r="NY600" s="9">
        <v>0</v>
      </c>
      <c r="NZ600" s="9">
        <v>0</v>
      </c>
      <c r="OA600" s="9">
        <v>0</v>
      </c>
      <c r="OB600" s="9">
        <v>0</v>
      </c>
      <c r="OC600" s="9">
        <v>0</v>
      </c>
      <c r="OD600" s="9">
        <v>0</v>
      </c>
      <c r="OE600" s="9">
        <v>0</v>
      </c>
      <c r="OF600" s="9">
        <v>0</v>
      </c>
      <c r="OG600" s="9">
        <v>0</v>
      </c>
      <c r="OH600" s="9">
        <v>0</v>
      </c>
      <c r="OI600" s="9">
        <v>0</v>
      </c>
      <c r="OJ600" s="9">
        <v>0</v>
      </c>
      <c r="OK600" s="9">
        <v>0</v>
      </c>
      <c r="OL600" s="9">
        <v>0</v>
      </c>
      <c r="OM600" s="9">
        <v>0</v>
      </c>
      <c r="ON600" s="9">
        <v>0</v>
      </c>
      <c r="OO600" s="9">
        <v>0</v>
      </c>
      <c r="OP600" s="9">
        <v>0</v>
      </c>
      <c r="OQ600" s="9">
        <v>0</v>
      </c>
      <c r="OR600" s="9">
        <v>0</v>
      </c>
      <c r="OS600" s="9">
        <v>0</v>
      </c>
      <c r="OT600" s="9">
        <v>0</v>
      </c>
      <c r="OU600" s="9">
        <v>0</v>
      </c>
      <c r="OV600" s="9">
        <v>0</v>
      </c>
      <c r="OW600" s="9">
        <v>0</v>
      </c>
      <c r="OX600" s="9">
        <v>0</v>
      </c>
      <c r="OY600" s="9">
        <v>0</v>
      </c>
      <c r="OZ600" s="9">
        <v>0</v>
      </c>
      <c r="PA600" s="9">
        <v>0</v>
      </c>
      <c r="PB600" s="9">
        <v>0</v>
      </c>
      <c r="PC600" s="9">
        <v>0</v>
      </c>
      <c r="PD600" s="9">
        <v>0</v>
      </c>
      <c r="PE600" s="9">
        <v>0</v>
      </c>
      <c r="PF600" s="9">
        <v>0</v>
      </c>
      <c r="PG600" s="9">
        <v>0</v>
      </c>
      <c r="PH600" s="9">
        <v>0</v>
      </c>
      <c r="PI600" s="9">
        <v>0</v>
      </c>
      <c r="PJ600" s="9">
        <v>0</v>
      </c>
      <c r="PK600" s="9">
        <v>0</v>
      </c>
      <c r="PL600" s="9">
        <v>0</v>
      </c>
      <c r="PM600" s="9">
        <v>0</v>
      </c>
      <c r="PN600" s="9">
        <v>0</v>
      </c>
      <c r="PO600" s="9">
        <v>0</v>
      </c>
      <c r="PP600" s="9">
        <v>0</v>
      </c>
      <c r="PQ600" s="9">
        <v>0</v>
      </c>
      <c r="PR600" s="9">
        <v>0</v>
      </c>
      <c r="PS600" s="9">
        <v>0</v>
      </c>
      <c r="PT600" s="9">
        <v>0</v>
      </c>
      <c r="PU600" s="9">
        <v>0</v>
      </c>
      <c r="PV600" s="9">
        <v>0</v>
      </c>
      <c r="PW600" s="9">
        <v>0</v>
      </c>
      <c r="PX600" s="9">
        <v>0</v>
      </c>
      <c r="PY600" s="9">
        <v>0</v>
      </c>
      <c r="PZ600" s="9">
        <v>0</v>
      </c>
      <c r="QA600" s="9">
        <v>0</v>
      </c>
      <c r="QB600" s="9">
        <v>0</v>
      </c>
      <c r="QC600" s="9">
        <v>0</v>
      </c>
      <c r="QD600" s="9">
        <v>0</v>
      </c>
      <c r="QE600" s="9">
        <v>0</v>
      </c>
      <c r="QF600" s="9">
        <v>0</v>
      </c>
      <c r="QG600" s="26">
        <v>0</v>
      </c>
      <c r="QH600" s="26">
        <v>0</v>
      </c>
      <c r="QI600" s="26">
        <v>0</v>
      </c>
      <c r="QJ600" s="26">
        <v>0</v>
      </c>
      <c r="QK600" s="26">
        <v>0</v>
      </c>
      <c r="QL600" s="26">
        <v>0</v>
      </c>
      <c r="QM600" s="26">
        <v>0</v>
      </c>
      <c r="QN600" s="26">
        <v>0</v>
      </c>
      <c r="QO600" s="26">
        <v>0</v>
      </c>
      <c r="QP600" s="26">
        <v>0</v>
      </c>
      <c r="QQ600" s="26">
        <v>0</v>
      </c>
      <c r="QR600" s="26">
        <v>0</v>
      </c>
      <c r="QS600" s="26">
        <v>0</v>
      </c>
      <c r="QT600" s="26">
        <v>0</v>
      </c>
      <c r="QU600" s="26">
        <v>0</v>
      </c>
      <c r="QV600" s="26">
        <v>0</v>
      </c>
      <c r="QW600" s="26">
        <v>0</v>
      </c>
      <c r="QX600" s="26">
        <v>0</v>
      </c>
      <c r="QY600" s="26">
        <v>0</v>
      </c>
      <c r="QZ600" s="26">
        <v>0</v>
      </c>
      <c r="RA600" s="27">
        <v>0</v>
      </c>
      <c r="RB600" s="9">
        <v>0</v>
      </c>
      <c r="RC600" s="9">
        <v>0</v>
      </c>
      <c r="RD600" s="9">
        <v>0</v>
      </c>
      <c r="RE600" s="9">
        <v>0</v>
      </c>
      <c r="RF600" s="9">
        <v>0</v>
      </c>
      <c r="RG600" s="9">
        <v>0</v>
      </c>
      <c r="RH600" s="9">
        <v>0</v>
      </c>
      <c r="RI600" s="9">
        <v>0</v>
      </c>
      <c r="RJ600" s="9">
        <v>0</v>
      </c>
      <c r="RK600" s="9">
        <v>0</v>
      </c>
      <c r="RL600" s="9">
        <v>0</v>
      </c>
      <c r="RM600" s="9">
        <v>0</v>
      </c>
      <c r="RN600" s="9">
        <v>0</v>
      </c>
      <c r="RO600" s="9">
        <v>0</v>
      </c>
      <c r="RP600" s="9">
        <v>0</v>
      </c>
      <c r="RQ600" s="9">
        <v>0</v>
      </c>
      <c r="RR600" s="9">
        <v>0</v>
      </c>
      <c r="RS600" s="9">
        <v>0</v>
      </c>
      <c r="RT600" s="9">
        <v>0</v>
      </c>
      <c r="RU600" s="9">
        <v>0</v>
      </c>
      <c r="RV600" s="9">
        <v>0</v>
      </c>
      <c r="RW600" s="9">
        <v>0</v>
      </c>
      <c r="RX600" s="9">
        <v>0</v>
      </c>
      <c r="RY600" s="9">
        <v>0</v>
      </c>
      <c r="RZ600" s="9">
        <v>0</v>
      </c>
      <c r="SA600" s="9">
        <v>0</v>
      </c>
      <c r="SB600" s="9">
        <v>0</v>
      </c>
      <c r="SC600" s="9">
        <v>0</v>
      </c>
      <c r="SD600" s="9">
        <v>0</v>
      </c>
      <c r="SE600" s="9">
        <v>0</v>
      </c>
      <c r="SF600" s="9">
        <v>0</v>
      </c>
      <c r="SG600" s="9">
        <v>0</v>
      </c>
      <c r="SH600" s="9">
        <v>0</v>
      </c>
      <c r="SI600" s="9">
        <v>0</v>
      </c>
      <c r="SJ600" s="9">
        <v>0</v>
      </c>
      <c r="SK600" s="9">
        <v>0</v>
      </c>
      <c r="SL600" s="9">
        <v>0</v>
      </c>
      <c r="SM600" s="9">
        <v>0</v>
      </c>
      <c r="SN600" s="9">
        <v>0</v>
      </c>
      <c r="SO600" s="9">
        <v>0</v>
      </c>
      <c r="SP600" s="9">
        <v>0</v>
      </c>
      <c r="SQ600" s="9">
        <v>0</v>
      </c>
      <c r="SR600" s="9">
        <v>0</v>
      </c>
      <c r="SS600" s="9">
        <v>0</v>
      </c>
      <c r="ST600" s="9">
        <v>0</v>
      </c>
      <c r="SU600" s="9">
        <v>0</v>
      </c>
      <c r="SV600" s="9">
        <v>0</v>
      </c>
      <c r="SW600" s="9">
        <v>0</v>
      </c>
      <c r="SX600" s="9">
        <v>0</v>
      </c>
      <c r="SY600" s="9">
        <v>0</v>
      </c>
      <c r="SZ600" s="9">
        <v>0</v>
      </c>
      <c r="TA600" s="9">
        <v>0</v>
      </c>
      <c r="TB600" s="9">
        <v>0</v>
      </c>
      <c r="TC600" s="9">
        <v>0</v>
      </c>
      <c r="TD600" s="9">
        <v>0</v>
      </c>
      <c r="TE600" s="9">
        <v>0</v>
      </c>
      <c r="TF600" s="9">
        <v>0</v>
      </c>
      <c r="TG600" s="9">
        <v>0</v>
      </c>
      <c r="TH600" s="9">
        <v>0</v>
      </c>
      <c r="TI600" s="9">
        <v>0</v>
      </c>
      <c r="TJ600" s="9">
        <v>0</v>
      </c>
      <c r="TK600" s="9">
        <v>0</v>
      </c>
      <c r="TL600" s="9">
        <v>0</v>
      </c>
      <c r="TM600" s="9">
        <v>0</v>
      </c>
      <c r="TN600" s="9">
        <v>0</v>
      </c>
      <c r="TO600" s="9">
        <v>0</v>
      </c>
      <c r="TP600" s="9">
        <v>0</v>
      </c>
      <c r="TQ600" s="9">
        <v>0</v>
      </c>
      <c r="TR600" s="9">
        <v>0</v>
      </c>
      <c r="TS600" s="9">
        <v>0</v>
      </c>
      <c r="TT600" s="9">
        <v>0</v>
      </c>
      <c r="TU600" s="9">
        <v>0</v>
      </c>
      <c r="TV600" s="9">
        <v>0</v>
      </c>
      <c r="TW600" s="9">
        <v>0</v>
      </c>
      <c r="TX600" s="9">
        <v>0</v>
      </c>
      <c r="TY600" s="9">
        <v>0</v>
      </c>
      <c r="TZ600" s="9">
        <v>0</v>
      </c>
      <c r="UA600" s="9">
        <v>0</v>
      </c>
      <c r="UB600" s="9">
        <v>0</v>
      </c>
      <c r="UC600" s="9">
        <v>0</v>
      </c>
      <c r="UD600" s="9">
        <v>0</v>
      </c>
      <c r="UE600" s="9">
        <v>0</v>
      </c>
      <c r="UF600" s="9">
        <v>0</v>
      </c>
      <c r="UG600" s="9">
        <v>0</v>
      </c>
      <c r="UH600" s="9">
        <v>0</v>
      </c>
      <c r="UI600" s="9">
        <v>0</v>
      </c>
      <c r="UJ600" s="9">
        <v>0</v>
      </c>
      <c r="UK600" s="9">
        <v>0</v>
      </c>
      <c r="UL600" s="9">
        <v>0</v>
      </c>
      <c r="UM600" s="9">
        <v>0</v>
      </c>
      <c r="UN600" s="9">
        <v>0</v>
      </c>
      <c r="UO600" s="9">
        <v>0</v>
      </c>
      <c r="UP600" s="9">
        <v>0</v>
      </c>
      <c r="UQ600" s="9">
        <v>0</v>
      </c>
      <c r="UR600" s="9">
        <v>0</v>
      </c>
      <c r="US600" s="9">
        <v>0</v>
      </c>
      <c r="UT600" s="9">
        <v>0</v>
      </c>
      <c r="UU600" s="9">
        <v>0</v>
      </c>
      <c r="UV600" s="9">
        <v>0</v>
      </c>
      <c r="UW600" s="9">
        <v>0</v>
      </c>
      <c r="UX600" s="9">
        <v>0</v>
      </c>
      <c r="UY600" s="9">
        <v>0</v>
      </c>
      <c r="UZ600" s="9">
        <v>0</v>
      </c>
      <c r="VA600" s="9">
        <v>0</v>
      </c>
      <c r="VB600" s="9">
        <v>0</v>
      </c>
      <c r="VC600" s="9">
        <v>0</v>
      </c>
      <c r="VD600" s="9">
        <v>0</v>
      </c>
      <c r="VE600" s="9">
        <v>0</v>
      </c>
      <c r="VF600" s="9">
        <v>0</v>
      </c>
      <c r="VG600" s="9">
        <v>0</v>
      </c>
      <c r="VH600" s="9">
        <v>0</v>
      </c>
      <c r="VI600" s="9">
        <v>0</v>
      </c>
      <c r="VJ600" s="9">
        <v>0</v>
      </c>
      <c r="VK600" s="9">
        <v>0</v>
      </c>
      <c r="VL600" s="9">
        <v>0</v>
      </c>
      <c r="VM600" s="9">
        <v>0</v>
      </c>
      <c r="VN600" s="27">
        <v>0</v>
      </c>
      <c r="VO600" s="9">
        <v>0</v>
      </c>
      <c r="VP600" s="9">
        <v>0</v>
      </c>
      <c r="VQ600" s="9">
        <v>0</v>
      </c>
      <c r="VR600" s="9">
        <v>0</v>
      </c>
      <c r="VS600" s="9">
        <v>0</v>
      </c>
      <c r="VT600" s="9">
        <v>0</v>
      </c>
      <c r="VU600" s="9">
        <v>0</v>
      </c>
      <c r="VV600" s="9">
        <v>0</v>
      </c>
      <c r="VW600" s="9">
        <v>0</v>
      </c>
      <c r="VX600" s="9">
        <v>0</v>
      </c>
      <c r="VY600" s="27">
        <v>0</v>
      </c>
      <c r="VZ600" s="30">
        <v>0</v>
      </c>
      <c r="WA600" s="32">
        <v>0</v>
      </c>
      <c r="WB600" s="32">
        <v>0</v>
      </c>
      <c r="WC600" s="32">
        <v>0</v>
      </c>
      <c r="WD600" s="32">
        <v>0</v>
      </c>
      <c r="WE600" s="32">
        <v>0</v>
      </c>
      <c r="WF600" s="32">
        <v>0</v>
      </c>
      <c r="WG600" s="32">
        <v>0</v>
      </c>
      <c r="WH600" s="32">
        <v>0</v>
      </c>
      <c r="WI600" s="32">
        <v>0</v>
      </c>
      <c r="WJ600" s="32">
        <v>0</v>
      </c>
      <c r="WK600" s="32">
        <v>0</v>
      </c>
      <c r="WL600" s="32">
        <v>0</v>
      </c>
      <c r="WM600" s="32">
        <v>0</v>
      </c>
      <c r="WN600" s="32">
        <v>0</v>
      </c>
      <c r="WO600" s="32">
        <v>0</v>
      </c>
      <c r="WP600" s="32">
        <v>0</v>
      </c>
      <c r="WQ600" s="32">
        <v>0</v>
      </c>
      <c r="WR600" s="32">
        <v>0</v>
      </c>
      <c r="WS600" s="32">
        <v>0</v>
      </c>
      <c r="WT600" s="32">
        <v>0</v>
      </c>
      <c r="WU600" s="32">
        <v>0</v>
      </c>
      <c r="WV600" s="42" t="s">
        <v>891</v>
      </c>
      <c r="WW600" s="33">
        <v>0</v>
      </c>
      <c r="WX600" s="33">
        <v>0</v>
      </c>
      <c r="WY600" s="33">
        <v>0</v>
      </c>
      <c r="WZ600" s="33">
        <v>0</v>
      </c>
      <c r="XA600" s="33">
        <v>0</v>
      </c>
      <c r="XB600" s="33">
        <v>0</v>
      </c>
      <c r="XC600" s="33">
        <v>0</v>
      </c>
      <c r="XD600" s="33">
        <v>0</v>
      </c>
      <c r="XE600" s="33">
        <v>0</v>
      </c>
      <c r="XF600" s="33">
        <v>0</v>
      </c>
      <c r="XG600" s="33">
        <v>0</v>
      </c>
      <c r="XH600" s="33">
        <v>0</v>
      </c>
      <c r="XI600" s="33">
        <v>0</v>
      </c>
      <c r="XJ600" s="33">
        <v>0</v>
      </c>
      <c r="XK600" s="33">
        <v>0</v>
      </c>
      <c r="XL600" s="33">
        <v>0</v>
      </c>
      <c r="XM600" s="33">
        <v>2</v>
      </c>
      <c r="XN600" s="33">
        <v>0</v>
      </c>
      <c r="XO600" s="33">
        <v>0</v>
      </c>
      <c r="XP600" s="33">
        <v>0</v>
      </c>
      <c r="XQ600" s="33">
        <v>2</v>
      </c>
      <c r="XR600" s="5" t="s">
        <v>263</v>
      </c>
      <c r="XS600" s="33">
        <v>0</v>
      </c>
      <c r="XT600" s="33">
        <v>0</v>
      </c>
      <c r="XU600" s="33">
        <v>0</v>
      </c>
      <c r="XV600" s="33">
        <v>0</v>
      </c>
      <c r="XW600" s="33">
        <v>0</v>
      </c>
      <c r="XX600" s="33">
        <v>0</v>
      </c>
      <c r="XY600" s="33">
        <v>0</v>
      </c>
      <c r="XZ600" s="33">
        <v>0</v>
      </c>
      <c r="YA600" s="33">
        <v>0</v>
      </c>
      <c r="YB600" s="33">
        <v>0</v>
      </c>
      <c r="YC600" s="28">
        <v>0</v>
      </c>
      <c r="YD600" s="33">
        <v>0</v>
      </c>
      <c r="YE600" s="33">
        <v>0</v>
      </c>
      <c r="YF600" s="33">
        <v>0</v>
      </c>
      <c r="YG600" s="33">
        <v>0</v>
      </c>
      <c r="YH600" s="33">
        <v>0</v>
      </c>
      <c r="YI600" s="33">
        <v>0</v>
      </c>
      <c r="YJ600" s="33">
        <v>0</v>
      </c>
      <c r="YK600" s="33">
        <v>0</v>
      </c>
      <c r="YL600" s="33">
        <v>0</v>
      </c>
      <c r="YM600" s="33">
        <v>0</v>
      </c>
      <c r="YN600" s="28">
        <v>0</v>
      </c>
      <c r="YO600" s="26">
        <v>0</v>
      </c>
      <c r="YP600" s="44" t="s">
        <v>891</v>
      </c>
      <c r="YQ600" s="9">
        <v>2</v>
      </c>
    </row>
    <row r="601" spans="2:667" x14ac:dyDescent="0.2">
      <c r="B601" s="1" t="s">
        <v>892</v>
      </c>
      <c r="C601" s="9">
        <v>1</v>
      </c>
      <c r="D601" s="9">
        <v>3.566333808844508E-2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9"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9"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9"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3.566333808844508E-2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9"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9"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26">
        <v>0</v>
      </c>
      <c r="EB601" s="26">
        <v>0</v>
      </c>
      <c r="EC601" s="26">
        <v>0</v>
      </c>
      <c r="ED601" s="26">
        <v>0</v>
      </c>
      <c r="EE601" s="26">
        <v>3.566333808844508E-2</v>
      </c>
      <c r="EF601" s="26">
        <v>0</v>
      </c>
      <c r="EG601" s="26">
        <v>0</v>
      </c>
      <c r="EH601" s="26">
        <v>0</v>
      </c>
      <c r="EI601" s="26">
        <v>0</v>
      </c>
      <c r="EJ601" s="26">
        <v>0</v>
      </c>
      <c r="EK601" s="26">
        <v>0</v>
      </c>
      <c r="EL601" s="26">
        <v>0</v>
      </c>
      <c r="EM601" s="26">
        <v>0</v>
      </c>
      <c r="EN601" s="26">
        <v>0</v>
      </c>
      <c r="EO601" s="26">
        <v>0</v>
      </c>
      <c r="EP601" s="26">
        <v>0</v>
      </c>
      <c r="EQ601" s="26">
        <v>0</v>
      </c>
      <c r="ER601" s="26">
        <v>0</v>
      </c>
      <c r="ES601" s="26">
        <v>0</v>
      </c>
      <c r="ET601" s="26">
        <v>0</v>
      </c>
      <c r="EU601" s="27">
        <v>3.566333808844508E-2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9">
        <v>0</v>
      </c>
      <c r="FD601" s="9">
        <v>0</v>
      </c>
      <c r="FE601" s="9">
        <v>0</v>
      </c>
      <c r="FF601" s="9">
        <v>0</v>
      </c>
      <c r="FG601" s="9">
        <v>0</v>
      </c>
      <c r="FH601" s="9">
        <v>0</v>
      </c>
      <c r="FI601" s="9">
        <v>0</v>
      </c>
      <c r="FJ601" s="9">
        <v>0</v>
      </c>
      <c r="FK601" s="9">
        <v>0</v>
      </c>
      <c r="FL601" s="9">
        <v>0</v>
      </c>
      <c r="FM601" s="9">
        <v>0</v>
      </c>
      <c r="FN601" s="9">
        <v>0</v>
      </c>
      <c r="FO601" s="9">
        <v>0</v>
      </c>
      <c r="FP601" s="9">
        <v>0</v>
      </c>
      <c r="FQ601" s="9">
        <v>0</v>
      </c>
      <c r="FR601" s="9">
        <v>0</v>
      </c>
      <c r="FS601" s="9">
        <v>0</v>
      </c>
      <c r="FT601" s="9">
        <v>0</v>
      </c>
      <c r="FU601" s="9">
        <v>0</v>
      </c>
      <c r="FV601" s="9">
        <v>0</v>
      </c>
      <c r="FW601" s="9">
        <v>0</v>
      </c>
      <c r="FX601" s="9">
        <v>0</v>
      </c>
      <c r="FY601" s="9">
        <v>0</v>
      </c>
      <c r="FZ601" s="9">
        <v>0</v>
      </c>
      <c r="GA601" s="9">
        <v>0</v>
      </c>
      <c r="GB601" s="9">
        <v>0</v>
      </c>
      <c r="GC601" s="9">
        <v>0</v>
      </c>
      <c r="GD601" s="9">
        <v>0</v>
      </c>
      <c r="GE601" s="9">
        <v>0</v>
      </c>
      <c r="GF601" s="9">
        <v>0</v>
      </c>
      <c r="GG601" s="9">
        <v>0</v>
      </c>
      <c r="GH601" s="9">
        <v>0</v>
      </c>
      <c r="GI601" s="9">
        <v>0</v>
      </c>
      <c r="GJ601" s="9">
        <v>0</v>
      </c>
      <c r="GK601" s="9">
        <v>0</v>
      </c>
      <c r="GL601" s="9">
        <v>0</v>
      </c>
      <c r="GM601" s="9">
        <v>0</v>
      </c>
      <c r="GN601" s="9">
        <v>0</v>
      </c>
      <c r="GO601" s="9">
        <v>0</v>
      </c>
      <c r="GP601" s="9">
        <v>0</v>
      </c>
      <c r="GQ601" s="9">
        <v>0</v>
      </c>
      <c r="GR601" s="9">
        <v>0</v>
      </c>
      <c r="GS601" s="9">
        <v>0</v>
      </c>
      <c r="GT601" s="9">
        <v>0</v>
      </c>
      <c r="GU601" s="9">
        <v>0</v>
      </c>
      <c r="GV601" s="9">
        <v>0</v>
      </c>
      <c r="GW601" s="9">
        <v>0</v>
      </c>
      <c r="GX601" s="9">
        <v>0</v>
      </c>
      <c r="GY601" s="9">
        <v>0</v>
      </c>
      <c r="GZ601" s="9">
        <v>0</v>
      </c>
      <c r="HA601" s="9">
        <v>0</v>
      </c>
      <c r="HB601" s="9">
        <v>0</v>
      </c>
      <c r="HC601" s="9">
        <v>0</v>
      </c>
      <c r="HD601" s="9">
        <v>0</v>
      </c>
      <c r="HE601" s="9">
        <v>0</v>
      </c>
      <c r="HF601" s="9">
        <v>0</v>
      </c>
      <c r="HG601" s="9">
        <v>0</v>
      </c>
      <c r="HH601" s="9">
        <v>0</v>
      </c>
      <c r="HI601" s="9">
        <v>0</v>
      </c>
      <c r="HJ601" s="9">
        <v>0</v>
      </c>
      <c r="HK601" s="9">
        <v>0</v>
      </c>
      <c r="HL601" s="9">
        <v>0</v>
      </c>
      <c r="HM601" s="9">
        <v>0</v>
      </c>
      <c r="HN601" s="9">
        <v>0</v>
      </c>
      <c r="HO601" s="9">
        <v>0</v>
      </c>
      <c r="HP601" s="9">
        <v>0</v>
      </c>
      <c r="HQ601" s="9">
        <v>0</v>
      </c>
      <c r="HR601" s="9">
        <v>0</v>
      </c>
      <c r="HS601" s="9">
        <v>0</v>
      </c>
      <c r="HT601" s="9">
        <v>0</v>
      </c>
      <c r="HU601" s="9">
        <v>0</v>
      </c>
      <c r="HV601" s="9">
        <v>0</v>
      </c>
      <c r="HW601" s="9">
        <v>0</v>
      </c>
      <c r="HX601" s="9">
        <v>0</v>
      </c>
      <c r="HY601" s="9">
        <v>0</v>
      </c>
      <c r="HZ601" s="9">
        <v>0</v>
      </c>
      <c r="IA601" s="9">
        <v>0</v>
      </c>
      <c r="IB601" s="9">
        <v>0</v>
      </c>
      <c r="IC601" s="9">
        <v>0</v>
      </c>
      <c r="ID601" s="9">
        <v>0</v>
      </c>
      <c r="IE601" s="9">
        <v>0</v>
      </c>
      <c r="IF601" s="9">
        <v>0</v>
      </c>
      <c r="IG601" s="9">
        <v>0</v>
      </c>
      <c r="IH601" s="9">
        <v>0</v>
      </c>
      <c r="II601" s="9">
        <v>0</v>
      </c>
      <c r="IJ601" s="9">
        <v>0</v>
      </c>
      <c r="IK601" s="9">
        <v>0</v>
      </c>
      <c r="IL601" s="9">
        <v>0</v>
      </c>
      <c r="IM601" s="9">
        <v>0</v>
      </c>
      <c r="IN601" s="9">
        <v>0</v>
      </c>
      <c r="IO601" s="9">
        <v>0</v>
      </c>
      <c r="IP601" s="9">
        <v>0</v>
      </c>
      <c r="IQ601" s="9">
        <v>0</v>
      </c>
      <c r="IR601" s="9">
        <v>0</v>
      </c>
      <c r="IS601" s="9">
        <v>0</v>
      </c>
      <c r="IT601" s="9">
        <v>0</v>
      </c>
      <c r="IU601" s="9">
        <v>0</v>
      </c>
      <c r="IV601" s="9">
        <v>0</v>
      </c>
      <c r="IW601" s="9">
        <v>0</v>
      </c>
      <c r="IX601" s="9">
        <v>0</v>
      </c>
      <c r="IY601" s="9">
        <v>0</v>
      </c>
      <c r="IZ601" s="9">
        <v>0</v>
      </c>
      <c r="JA601" s="9">
        <v>0</v>
      </c>
      <c r="JB601" s="9">
        <v>0</v>
      </c>
      <c r="JC601" s="9">
        <v>0</v>
      </c>
      <c r="JD601" s="9">
        <v>0</v>
      </c>
      <c r="JE601" s="9">
        <v>0</v>
      </c>
      <c r="JF601" s="9">
        <v>0</v>
      </c>
      <c r="JG601" s="9">
        <v>0</v>
      </c>
      <c r="JH601" s="9">
        <v>0</v>
      </c>
      <c r="JI601" s="9">
        <v>0</v>
      </c>
      <c r="JJ601" s="9">
        <v>0</v>
      </c>
      <c r="JK601" s="9">
        <v>0</v>
      </c>
      <c r="JL601" s="9">
        <v>0</v>
      </c>
      <c r="JM601" s="9">
        <v>0</v>
      </c>
      <c r="JN601" s="9">
        <v>0</v>
      </c>
      <c r="JO601" s="9">
        <v>0</v>
      </c>
      <c r="JP601" s="9">
        <v>0</v>
      </c>
      <c r="JQ601" s="9">
        <v>0</v>
      </c>
      <c r="JR601" s="9">
        <v>0</v>
      </c>
      <c r="JS601" s="9">
        <v>0</v>
      </c>
      <c r="JT601" s="26">
        <v>0</v>
      </c>
      <c r="JU601" s="26">
        <v>0</v>
      </c>
      <c r="JV601" s="26">
        <v>0</v>
      </c>
      <c r="JW601" s="26">
        <v>0</v>
      </c>
      <c r="JX601" s="26">
        <v>0</v>
      </c>
      <c r="JY601" s="26">
        <v>0</v>
      </c>
      <c r="JZ601" s="26">
        <v>0</v>
      </c>
      <c r="KA601" s="26">
        <v>0</v>
      </c>
      <c r="KB601" s="26">
        <v>0</v>
      </c>
      <c r="KC601" s="26">
        <v>0</v>
      </c>
      <c r="KD601" s="26">
        <v>0</v>
      </c>
      <c r="KE601" s="26">
        <v>0</v>
      </c>
      <c r="KF601" s="26">
        <v>0</v>
      </c>
      <c r="KG601" s="26">
        <v>0</v>
      </c>
      <c r="KH601" s="26">
        <v>0</v>
      </c>
      <c r="KI601" s="26">
        <v>0</v>
      </c>
      <c r="KJ601" s="26">
        <v>0</v>
      </c>
      <c r="KK601" s="26">
        <v>0</v>
      </c>
      <c r="KL601" s="26">
        <v>0</v>
      </c>
      <c r="KM601" s="26">
        <v>0</v>
      </c>
      <c r="KN601" s="27">
        <v>0</v>
      </c>
      <c r="KO601" s="28">
        <v>0</v>
      </c>
      <c r="KP601" s="28">
        <v>0</v>
      </c>
      <c r="KQ601" s="28">
        <v>0</v>
      </c>
      <c r="KR601" s="28">
        <v>0</v>
      </c>
      <c r="KS601" s="28">
        <v>3.566333808844508E-2</v>
      </c>
      <c r="KT601" s="28">
        <v>0</v>
      </c>
      <c r="KU601" s="28">
        <v>0</v>
      </c>
      <c r="KV601" s="28">
        <v>0</v>
      </c>
      <c r="KW601" s="28">
        <v>0</v>
      </c>
      <c r="KX601" s="28">
        <v>0</v>
      </c>
      <c r="KY601" s="28">
        <v>0</v>
      </c>
      <c r="KZ601" s="28">
        <v>0</v>
      </c>
      <c r="LA601" s="28">
        <v>0</v>
      </c>
      <c r="LB601" s="28">
        <v>0</v>
      </c>
      <c r="LC601" s="28">
        <v>0</v>
      </c>
      <c r="LD601" s="28">
        <v>0</v>
      </c>
      <c r="LE601" s="28">
        <v>0</v>
      </c>
      <c r="LF601" s="28">
        <v>0</v>
      </c>
      <c r="LG601" s="28">
        <v>0</v>
      </c>
      <c r="LH601" s="28">
        <v>0</v>
      </c>
      <c r="LI601" s="9">
        <v>0</v>
      </c>
      <c r="LJ601" s="9">
        <v>0</v>
      </c>
      <c r="LK601" s="9">
        <v>0</v>
      </c>
      <c r="LL601" s="9">
        <v>0</v>
      </c>
      <c r="LM601" s="9">
        <v>0</v>
      </c>
      <c r="LN601" s="9">
        <v>0</v>
      </c>
      <c r="LO601" s="9">
        <v>0</v>
      </c>
      <c r="LP601" s="9">
        <v>0</v>
      </c>
      <c r="LQ601" s="9">
        <v>0</v>
      </c>
      <c r="LR601" s="9">
        <v>0</v>
      </c>
      <c r="LS601" s="9">
        <v>0</v>
      </c>
      <c r="LT601" s="9">
        <v>0</v>
      </c>
      <c r="LU601" s="9">
        <v>0</v>
      </c>
      <c r="LV601" s="9">
        <v>0</v>
      </c>
      <c r="LW601" s="9">
        <v>0</v>
      </c>
      <c r="LX601" s="9">
        <v>0</v>
      </c>
      <c r="LY601" s="9">
        <v>0</v>
      </c>
      <c r="LZ601" s="9">
        <v>0</v>
      </c>
      <c r="MA601" s="9">
        <v>0</v>
      </c>
      <c r="MB601" s="9">
        <v>0</v>
      </c>
      <c r="MC601" s="9">
        <v>0</v>
      </c>
      <c r="MD601" s="9">
        <v>0</v>
      </c>
      <c r="ME601" s="9">
        <v>0</v>
      </c>
      <c r="MF601" s="9">
        <v>0</v>
      </c>
      <c r="MG601" s="9">
        <v>0</v>
      </c>
      <c r="MH601" s="9">
        <v>0</v>
      </c>
      <c r="MI601" s="9">
        <v>0</v>
      </c>
      <c r="MJ601" s="9">
        <v>0</v>
      </c>
      <c r="MK601" s="9">
        <v>0</v>
      </c>
      <c r="ML601" s="9">
        <v>0</v>
      </c>
      <c r="MM601" s="9">
        <v>0</v>
      </c>
      <c r="MN601" s="9">
        <v>0</v>
      </c>
      <c r="MO601" s="9">
        <v>0</v>
      </c>
      <c r="MP601" s="9">
        <v>0</v>
      </c>
      <c r="MQ601" s="9">
        <v>0</v>
      </c>
      <c r="MR601" s="9">
        <v>0</v>
      </c>
      <c r="MS601" s="9">
        <v>0</v>
      </c>
      <c r="MT601" s="9">
        <v>0</v>
      </c>
      <c r="MU601" s="9">
        <v>0</v>
      </c>
      <c r="MV601" s="9">
        <v>0</v>
      </c>
      <c r="MW601" s="9">
        <v>0</v>
      </c>
      <c r="MX601" s="9">
        <v>0</v>
      </c>
      <c r="MY601" s="9">
        <v>0</v>
      </c>
      <c r="MZ601" s="9">
        <v>0</v>
      </c>
      <c r="NA601" s="9">
        <v>0</v>
      </c>
      <c r="NB601" s="9">
        <v>0</v>
      </c>
      <c r="NC601" s="9">
        <v>0</v>
      </c>
      <c r="ND601" s="9">
        <v>0</v>
      </c>
      <c r="NE601" s="9">
        <v>0</v>
      </c>
      <c r="NF601" s="9">
        <v>0</v>
      </c>
      <c r="NG601" s="9">
        <v>0</v>
      </c>
      <c r="NH601" s="9">
        <v>0</v>
      </c>
      <c r="NI601" s="9">
        <v>0</v>
      </c>
      <c r="NJ601" s="9">
        <v>0</v>
      </c>
      <c r="NK601" s="9">
        <v>0</v>
      </c>
      <c r="NL601" s="9">
        <v>0</v>
      </c>
      <c r="NM601" s="9">
        <v>0</v>
      </c>
      <c r="NN601" s="9">
        <v>0</v>
      </c>
      <c r="NO601" s="9">
        <v>0</v>
      </c>
      <c r="NP601" s="9">
        <v>0</v>
      </c>
      <c r="NQ601" s="9">
        <v>0</v>
      </c>
      <c r="NR601" s="9">
        <v>0</v>
      </c>
      <c r="NS601" s="9">
        <v>0</v>
      </c>
      <c r="NT601" s="9">
        <v>0</v>
      </c>
      <c r="NU601" s="9">
        <v>0</v>
      </c>
      <c r="NV601" s="9">
        <v>0</v>
      </c>
      <c r="NW601" s="9">
        <v>0</v>
      </c>
      <c r="NX601" s="9">
        <v>0</v>
      </c>
      <c r="NY601" s="9">
        <v>0</v>
      </c>
      <c r="NZ601" s="9">
        <v>0</v>
      </c>
      <c r="OA601" s="9">
        <v>0</v>
      </c>
      <c r="OB601" s="9">
        <v>0</v>
      </c>
      <c r="OC601" s="9">
        <v>0</v>
      </c>
      <c r="OD601" s="9">
        <v>0</v>
      </c>
      <c r="OE601" s="9">
        <v>0</v>
      </c>
      <c r="OF601" s="9">
        <v>0</v>
      </c>
      <c r="OG601" s="9">
        <v>0</v>
      </c>
      <c r="OH601" s="9">
        <v>0</v>
      </c>
      <c r="OI601" s="9">
        <v>0</v>
      </c>
      <c r="OJ601" s="9">
        <v>0</v>
      </c>
      <c r="OK601" s="9">
        <v>0</v>
      </c>
      <c r="OL601" s="9">
        <v>0</v>
      </c>
      <c r="OM601" s="9">
        <v>0</v>
      </c>
      <c r="ON601" s="9">
        <v>0</v>
      </c>
      <c r="OO601" s="9">
        <v>0</v>
      </c>
      <c r="OP601" s="9">
        <v>0</v>
      </c>
      <c r="OQ601" s="9">
        <v>0</v>
      </c>
      <c r="OR601" s="9">
        <v>0</v>
      </c>
      <c r="OS601" s="9">
        <v>0</v>
      </c>
      <c r="OT601" s="9">
        <v>0</v>
      </c>
      <c r="OU601" s="9">
        <v>0</v>
      </c>
      <c r="OV601" s="9">
        <v>0</v>
      </c>
      <c r="OW601" s="9">
        <v>0</v>
      </c>
      <c r="OX601" s="9">
        <v>0</v>
      </c>
      <c r="OY601" s="9">
        <v>0</v>
      </c>
      <c r="OZ601" s="9">
        <v>0</v>
      </c>
      <c r="PA601" s="9">
        <v>0</v>
      </c>
      <c r="PB601" s="9">
        <v>0</v>
      </c>
      <c r="PC601" s="9">
        <v>0</v>
      </c>
      <c r="PD601" s="9">
        <v>0</v>
      </c>
      <c r="PE601" s="9">
        <v>0</v>
      </c>
      <c r="PF601" s="9">
        <v>0</v>
      </c>
      <c r="PG601" s="9">
        <v>0</v>
      </c>
      <c r="PH601" s="9">
        <v>0</v>
      </c>
      <c r="PI601" s="9">
        <v>0</v>
      </c>
      <c r="PJ601" s="9">
        <v>0</v>
      </c>
      <c r="PK601" s="9">
        <v>0</v>
      </c>
      <c r="PL601" s="9">
        <v>0</v>
      </c>
      <c r="PM601" s="9">
        <v>0</v>
      </c>
      <c r="PN601" s="9">
        <v>0</v>
      </c>
      <c r="PO601" s="9">
        <v>0</v>
      </c>
      <c r="PP601" s="9">
        <v>0</v>
      </c>
      <c r="PQ601" s="9">
        <v>0</v>
      </c>
      <c r="PR601" s="9">
        <v>0</v>
      </c>
      <c r="PS601" s="9">
        <v>0</v>
      </c>
      <c r="PT601" s="9">
        <v>0</v>
      </c>
      <c r="PU601" s="9">
        <v>0</v>
      </c>
      <c r="PV601" s="9">
        <v>0</v>
      </c>
      <c r="PW601" s="9">
        <v>0</v>
      </c>
      <c r="PX601" s="9">
        <v>0</v>
      </c>
      <c r="PY601" s="9">
        <v>0</v>
      </c>
      <c r="PZ601" s="9">
        <v>0</v>
      </c>
      <c r="QA601" s="9">
        <v>0</v>
      </c>
      <c r="QB601" s="9">
        <v>0</v>
      </c>
      <c r="QC601" s="9">
        <v>0</v>
      </c>
      <c r="QD601" s="9">
        <v>0</v>
      </c>
      <c r="QE601" s="9">
        <v>0</v>
      </c>
      <c r="QF601" s="9">
        <v>0</v>
      </c>
      <c r="QG601" s="26">
        <v>0</v>
      </c>
      <c r="QH601" s="26">
        <v>0</v>
      </c>
      <c r="QI601" s="26">
        <v>0</v>
      </c>
      <c r="QJ601" s="26">
        <v>0</v>
      </c>
      <c r="QK601" s="26">
        <v>0</v>
      </c>
      <c r="QL601" s="26">
        <v>0</v>
      </c>
      <c r="QM601" s="26">
        <v>0</v>
      </c>
      <c r="QN601" s="26">
        <v>0</v>
      </c>
      <c r="QO601" s="26">
        <v>0</v>
      </c>
      <c r="QP601" s="26">
        <v>0</v>
      </c>
      <c r="QQ601" s="26">
        <v>0</v>
      </c>
      <c r="QR601" s="26">
        <v>0</v>
      </c>
      <c r="QS601" s="26">
        <v>0</v>
      </c>
      <c r="QT601" s="26">
        <v>0</v>
      </c>
      <c r="QU601" s="26">
        <v>0</v>
      </c>
      <c r="QV601" s="26">
        <v>0</v>
      </c>
      <c r="QW601" s="26">
        <v>0</v>
      </c>
      <c r="QX601" s="26">
        <v>0</v>
      </c>
      <c r="QY601" s="26">
        <v>0</v>
      </c>
      <c r="QZ601" s="26">
        <v>0</v>
      </c>
      <c r="RA601" s="27">
        <v>0</v>
      </c>
      <c r="RB601" s="9">
        <v>0</v>
      </c>
      <c r="RC601" s="9">
        <v>0</v>
      </c>
      <c r="RD601" s="9">
        <v>0</v>
      </c>
      <c r="RE601" s="9">
        <v>0</v>
      </c>
      <c r="RF601" s="9">
        <v>0</v>
      </c>
      <c r="RG601" s="9">
        <v>0</v>
      </c>
      <c r="RH601" s="9">
        <v>0</v>
      </c>
      <c r="RI601" s="9">
        <v>0</v>
      </c>
      <c r="RJ601" s="9">
        <v>0</v>
      </c>
      <c r="RK601" s="9">
        <v>0</v>
      </c>
      <c r="RL601" s="9">
        <v>0</v>
      </c>
      <c r="RM601" s="9">
        <v>0</v>
      </c>
      <c r="RN601" s="9">
        <v>0</v>
      </c>
      <c r="RO601" s="9">
        <v>0</v>
      </c>
      <c r="RP601" s="9">
        <v>0</v>
      </c>
      <c r="RQ601" s="9">
        <v>0</v>
      </c>
      <c r="RR601" s="9">
        <v>0</v>
      </c>
      <c r="RS601" s="9">
        <v>0</v>
      </c>
      <c r="RT601" s="9">
        <v>0</v>
      </c>
      <c r="RU601" s="9">
        <v>0</v>
      </c>
      <c r="RV601" s="9">
        <v>0</v>
      </c>
      <c r="RW601" s="9">
        <v>0</v>
      </c>
      <c r="RX601" s="9">
        <v>0</v>
      </c>
      <c r="RY601" s="9">
        <v>0</v>
      </c>
      <c r="RZ601" s="9">
        <v>0</v>
      </c>
      <c r="SA601" s="9">
        <v>0</v>
      </c>
      <c r="SB601" s="9">
        <v>0</v>
      </c>
      <c r="SC601" s="9">
        <v>0</v>
      </c>
      <c r="SD601" s="9">
        <v>0</v>
      </c>
      <c r="SE601" s="9">
        <v>0</v>
      </c>
      <c r="SF601" s="9">
        <v>0</v>
      </c>
      <c r="SG601" s="9">
        <v>0</v>
      </c>
      <c r="SH601" s="9">
        <v>0</v>
      </c>
      <c r="SI601" s="9">
        <v>0</v>
      </c>
      <c r="SJ601" s="9">
        <v>0</v>
      </c>
      <c r="SK601" s="9">
        <v>0</v>
      </c>
      <c r="SL601" s="9">
        <v>0</v>
      </c>
      <c r="SM601" s="9">
        <v>0</v>
      </c>
      <c r="SN601" s="9">
        <v>0</v>
      </c>
      <c r="SO601" s="9">
        <v>0</v>
      </c>
      <c r="SP601" s="9">
        <v>0</v>
      </c>
      <c r="SQ601" s="9">
        <v>0</v>
      </c>
      <c r="SR601" s="9">
        <v>0</v>
      </c>
      <c r="SS601" s="9">
        <v>0</v>
      </c>
      <c r="ST601" s="9">
        <v>0</v>
      </c>
      <c r="SU601" s="9">
        <v>0</v>
      </c>
      <c r="SV601" s="9">
        <v>0</v>
      </c>
      <c r="SW601" s="9">
        <v>0</v>
      </c>
      <c r="SX601" s="9">
        <v>0</v>
      </c>
      <c r="SY601" s="9">
        <v>0</v>
      </c>
      <c r="SZ601" s="9">
        <v>0</v>
      </c>
      <c r="TA601" s="9">
        <v>0</v>
      </c>
      <c r="TB601" s="9">
        <v>0</v>
      </c>
      <c r="TC601" s="9">
        <v>0</v>
      </c>
      <c r="TD601" s="9">
        <v>0</v>
      </c>
      <c r="TE601" s="9">
        <v>0</v>
      </c>
      <c r="TF601" s="9">
        <v>0</v>
      </c>
      <c r="TG601" s="9">
        <v>0</v>
      </c>
      <c r="TH601" s="9">
        <v>0</v>
      </c>
      <c r="TI601" s="9">
        <v>0</v>
      </c>
      <c r="TJ601" s="9">
        <v>0</v>
      </c>
      <c r="TK601" s="9">
        <v>0</v>
      </c>
      <c r="TL601" s="9">
        <v>0</v>
      </c>
      <c r="TM601" s="9">
        <v>0</v>
      </c>
      <c r="TN601" s="9">
        <v>0</v>
      </c>
      <c r="TO601" s="9">
        <v>0</v>
      </c>
      <c r="TP601" s="9">
        <v>0</v>
      </c>
      <c r="TQ601" s="9">
        <v>0</v>
      </c>
      <c r="TR601" s="9">
        <v>0</v>
      </c>
      <c r="TS601" s="9">
        <v>0</v>
      </c>
      <c r="TT601" s="9">
        <v>0</v>
      </c>
      <c r="TU601" s="9">
        <v>0</v>
      </c>
      <c r="TV601" s="9">
        <v>0</v>
      </c>
      <c r="TW601" s="9">
        <v>0</v>
      </c>
      <c r="TX601" s="9">
        <v>0</v>
      </c>
      <c r="TY601" s="9">
        <v>0</v>
      </c>
      <c r="TZ601" s="9">
        <v>0</v>
      </c>
      <c r="UA601" s="9">
        <v>0</v>
      </c>
      <c r="UB601" s="9">
        <v>0</v>
      </c>
      <c r="UC601" s="9">
        <v>0</v>
      </c>
      <c r="UD601" s="9">
        <v>0</v>
      </c>
      <c r="UE601" s="9">
        <v>0</v>
      </c>
      <c r="UF601" s="9">
        <v>0</v>
      </c>
      <c r="UG601" s="9">
        <v>0</v>
      </c>
      <c r="UH601" s="9">
        <v>0</v>
      </c>
      <c r="UI601" s="9">
        <v>0</v>
      </c>
      <c r="UJ601" s="9">
        <v>0</v>
      </c>
      <c r="UK601" s="9">
        <v>0</v>
      </c>
      <c r="UL601" s="9">
        <v>0</v>
      </c>
      <c r="UM601" s="9">
        <v>0</v>
      </c>
      <c r="UN601" s="9">
        <v>0</v>
      </c>
      <c r="UO601" s="9">
        <v>0</v>
      </c>
      <c r="UP601" s="9">
        <v>0</v>
      </c>
      <c r="UQ601" s="9">
        <v>0</v>
      </c>
      <c r="UR601" s="9">
        <v>0</v>
      </c>
      <c r="US601" s="9">
        <v>0</v>
      </c>
      <c r="UT601" s="9">
        <v>0</v>
      </c>
      <c r="UU601" s="9">
        <v>3.566333808844508E-2</v>
      </c>
      <c r="UV601" s="9">
        <v>0</v>
      </c>
      <c r="UW601" s="9">
        <v>0</v>
      </c>
      <c r="UX601" s="9">
        <v>0</v>
      </c>
      <c r="UY601" s="9">
        <v>0</v>
      </c>
      <c r="UZ601" s="9">
        <v>0</v>
      </c>
      <c r="VA601" s="9">
        <v>0</v>
      </c>
      <c r="VB601" s="9">
        <v>0</v>
      </c>
      <c r="VC601" s="9">
        <v>0</v>
      </c>
      <c r="VD601" s="9">
        <v>0</v>
      </c>
      <c r="VE601" s="9">
        <v>0</v>
      </c>
      <c r="VF601" s="9">
        <v>0</v>
      </c>
      <c r="VG601" s="9">
        <v>0</v>
      </c>
      <c r="VH601" s="9">
        <v>0</v>
      </c>
      <c r="VI601" s="9">
        <v>0</v>
      </c>
      <c r="VJ601" s="9">
        <v>0</v>
      </c>
      <c r="VK601" s="9">
        <v>0</v>
      </c>
      <c r="VL601" s="9">
        <v>0</v>
      </c>
      <c r="VM601" s="9">
        <v>0</v>
      </c>
      <c r="VN601" s="27">
        <v>0</v>
      </c>
      <c r="VO601" s="9">
        <v>0</v>
      </c>
      <c r="VP601" s="9">
        <v>0</v>
      </c>
      <c r="VQ601" s="9">
        <v>0</v>
      </c>
      <c r="VR601" s="9">
        <v>0</v>
      </c>
      <c r="VS601" s="9">
        <v>0</v>
      </c>
      <c r="VT601" s="9">
        <v>0</v>
      </c>
      <c r="VU601" s="9">
        <v>0</v>
      </c>
      <c r="VV601" s="9">
        <v>0</v>
      </c>
      <c r="VW601" s="9">
        <v>0</v>
      </c>
      <c r="VX601" s="9">
        <v>0</v>
      </c>
      <c r="VY601" s="27">
        <v>0</v>
      </c>
      <c r="VZ601" s="30">
        <v>0</v>
      </c>
      <c r="WA601" s="32">
        <v>0</v>
      </c>
      <c r="WB601" s="32">
        <v>0</v>
      </c>
      <c r="WC601" s="32">
        <v>0</v>
      </c>
      <c r="WD601" s="32">
        <v>0</v>
      </c>
      <c r="WE601" s="32">
        <v>3.566333808844508E-2</v>
      </c>
      <c r="WF601" s="32">
        <v>0</v>
      </c>
      <c r="WG601" s="32">
        <v>0</v>
      </c>
      <c r="WH601" s="32">
        <v>0</v>
      </c>
      <c r="WI601" s="32">
        <v>0</v>
      </c>
      <c r="WJ601" s="32">
        <v>0</v>
      </c>
      <c r="WK601" s="32">
        <v>0</v>
      </c>
      <c r="WL601" s="32">
        <v>0</v>
      </c>
      <c r="WM601" s="32">
        <v>0</v>
      </c>
      <c r="WN601" s="32">
        <v>0</v>
      </c>
      <c r="WO601" s="32">
        <v>0</v>
      </c>
      <c r="WP601" s="32">
        <v>0</v>
      </c>
      <c r="WQ601" s="32">
        <v>0</v>
      </c>
      <c r="WR601" s="32">
        <v>0</v>
      </c>
      <c r="WS601" s="32">
        <v>0</v>
      </c>
      <c r="WT601" s="32">
        <v>0</v>
      </c>
      <c r="WU601" s="32">
        <v>3.566333808844508E-2</v>
      </c>
      <c r="WV601" s="42" t="s">
        <v>892</v>
      </c>
      <c r="WW601" s="33">
        <v>0</v>
      </c>
      <c r="WX601" s="33">
        <v>0</v>
      </c>
      <c r="WY601" s="33">
        <v>0</v>
      </c>
      <c r="WZ601" s="33">
        <v>0</v>
      </c>
      <c r="XA601" s="33">
        <v>2</v>
      </c>
      <c r="XB601" s="33">
        <v>0</v>
      </c>
      <c r="XC601" s="33">
        <v>0</v>
      </c>
      <c r="XD601" s="33">
        <v>0</v>
      </c>
      <c r="XE601" s="33">
        <v>0</v>
      </c>
      <c r="XF601" s="33">
        <v>0</v>
      </c>
      <c r="XG601" s="33">
        <v>0</v>
      </c>
      <c r="XH601" s="33">
        <v>0</v>
      </c>
      <c r="XI601" s="33">
        <v>0</v>
      </c>
      <c r="XJ601" s="33">
        <v>0</v>
      </c>
      <c r="XK601" s="33">
        <v>0</v>
      </c>
      <c r="XL601" s="33">
        <v>0</v>
      </c>
      <c r="XM601" s="33">
        <v>0</v>
      </c>
      <c r="XN601" s="33">
        <v>0</v>
      </c>
      <c r="XO601" s="33">
        <v>0</v>
      </c>
      <c r="XP601" s="33">
        <v>0</v>
      </c>
      <c r="XQ601" s="33">
        <v>2</v>
      </c>
      <c r="XR601" s="5" t="s">
        <v>263</v>
      </c>
      <c r="XS601" s="33">
        <v>0</v>
      </c>
      <c r="XT601" s="33">
        <v>0</v>
      </c>
      <c r="XU601" s="33">
        <v>0</v>
      </c>
      <c r="XV601" s="33">
        <v>0</v>
      </c>
      <c r="XW601" s="33">
        <v>0</v>
      </c>
      <c r="XX601" s="33">
        <v>0</v>
      </c>
      <c r="XY601" s="33">
        <v>0</v>
      </c>
      <c r="XZ601" s="33">
        <v>0</v>
      </c>
      <c r="YA601" s="33">
        <v>0</v>
      </c>
      <c r="YB601" s="33">
        <v>0</v>
      </c>
      <c r="YC601" s="28">
        <v>0</v>
      </c>
      <c r="YD601" s="33">
        <v>0</v>
      </c>
      <c r="YE601" s="33">
        <v>0</v>
      </c>
      <c r="YF601" s="33">
        <v>0</v>
      </c>
      <c r="YG601" s="33">
        <v>0</v>
      </c>
      <c r="YH601" s="33">
        <v>0</v>
      </c>
      <c r="YI601" s="33">
        <v>0</v>
      </c>
      <c r="YJ601" s="33">
        <v>0</v>
      </c>
      <c r="YK601" s="33">
        <v>0</v>
      </c>
      <c r="YL601" s="33">
        <v>0</v>
      </c>
      <c r="YM601" s="33">
        <v>0</v>
      </c>
      <c r="YN601" s="28">
        <v>0</v>
      </c>
      <c r="YO601" s="26">
        <v>0</v>
      </c>
      <c r="YP601" s="1" t="s">
        <v>892</v>
      </c>
      <c r="YQ601" s="9">
        <v>13</v>
      </c>
    </row>
    <row r="602" spans="2:667" x14ac:dyDescent="0.2">
      <c r="B602" s="1" t="s">
        <v>893</v>
      </c>
      <c r="C602" s="9">
        <v>26</v>
      </c>
      <c r="D602" s="9">
        <v>28.678902277469923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1.1525220775333034</v>
      </c>
      <c r="P602" s="9">
        <v>0.15039855617386072</v>
      </c>
      <c r="Q602" s="9">
        <v>0</v>
      </c>
      <c r="R602" s="9">
        <v>0.37061701942843905</v>
      </c>
      <c r="S602" s="9">
        <v>0.167822285032902</v>
      </c>
      <c r="T602" s="9">
        <v>0.28211805555555552</v>
      </c>
      <c r="U602" s="9">
        <v>0.52504038772213246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0.19194286351969647</v>
      </c>
      <c r="AM602" s="9">
        <v>0.11567732115677322</v>
      </c>
      <c r="AN602" s="9">
        <v>0.12302425717418629</v>
      </c>
      <c r="AO602" s="9">
        <v>0.49687710418166198</v>
      </c>
      <c r="AP602" s="9">
        <v>0.38936021968113449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9">
        <v>0</v>
      </c>
      <c r="BF602" s="9">
        <v>0</v>
      </c>
      <c r="BG602" s="9">
        <v>0</v>
      </c>
      <c r="BH602" s="9">
        <v>0</v>
      </c>
      <c r="BI602" s="9">
        <v>3.1661600810536984E-3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9"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v>0.33119678933935981</v>
      </c>
      <c r="CN602" s="9">
        <v>9.4759783947692605E-2</v>
      </c>
      <c r="CO602" s="9">
        <v>9.5504349789022211E-2</v>
      </c>
      <c r="CP602" s="9">
        <v>0.81904886050098846</v>
      </c>
      <c r="CQ602" s="9">
        <v>0</v>
      </c>
      <c r="CR602" s="9">
        <v>0.16018510278544096</v>
      </c>
      <c r="CS602" s="9">
        <v>0.57355893318038431</v>
      </c>
      <c r="CT602" s="9">
        <v>0</v>
      </c>
      <c r="CU602" s="9">
        <v>1.0169413178634987</v>
      </c>
      <c r="CV602" s="9">
        <v>3.0164211713299034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9">
        <v>0</v>
      </c>
      <c r="DE602" s="9">
        <v>0</v>
      </c>
      <c r="DF602" s="9">
        <v>0</v>
      </c>
      <c r="DG602" s="9">
        <v>2.1401808259346748</v>
      </c>
      <c r="DH602" s="9">
        <v>0</v>
      </c>
      <c r="DI602" s="9">
        <v>4.1524407123742738E-2</v>
      </c>
      <c r="DJ602" s="9">
        <v>0</v>
      </c>
      <c r="DK602" s="9">
        <v>2.3162134944612287</v>
      </c>
      <c r="DL602" s="9">
        <v>6.1274509803921568E-3</v>
      </c>
      <c r="DM602" s="9">
        <v>0</v>
      </c>
      <c r="DN602" s="9">
        <v>9.8855798958856322</v>
      </c>
      <c r="DO602" s="9">
        <v>0</v>
      </c>
      <c r="DP602" s="9">
        <v>4.2130935871072639</v>
      </c>
      <c r="DQ602" s="9">
        <v>0</v>
      </c>
      <c r="DR602" s="9">
        <v>0</v>
      </c>
      <c r="DS602" s="9">
        <v>0</v>
      </c>
      <c r="DT602" s="9">
        <v>0</v>
      </c>
      <c r="DU602" s="9"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26">
        <v>0</v>
      </c>
      <c r="EB602" s="26">
        <v>0</v>
      </c>
      <c r="EC602" s="26">
        <v>0</v>
      </c>
      <c r="ED602" s="26">
        <v>0</v>
      </c>
      <c r="EE602" s="26">
        <v>0</v>
      </c>
      <c r="EF602" s="26">
        <v>0</v>
      </c>
      <c r="EG602" s="26">
        <v>1.3168817657134524</v>
      </c>
      <c r="EH602" s="26">
        <v>0</v>
      </c>
      <c r="EI602" s="26">
        <v>0</v>
      </c>
      <c r="EJ602" s="26">
        <v>0</v>
      </c>
      <c r="EK602" s="26">
        <v>1.340509783577063</v>
      </c>
      <c r="EL602" s="26">
        <v>4.7671065251592273</v>
      </c>
      <c r="EM602" s="26">
        <v>0</v>
      </c>
      <c r="EN602" s="26">
        <v>0</v>
      </c>
      <c r="EO602" s="26">
        <v>0</v>
      </c>
      <c r="EP602" s="26">
        <v>0</v>
      </c>
      <c r="EQ602" s="26">
        <v>3.1661600810536984E-3</v>
      </c>
      <c r="ER602" s="26">
        <v>0</v>
      </c>
      <c r="ES602" s="26">
        <v>2.648518381446193</v>
      </c>
      <c r="ET602" s="26">
        <v>0</v>
      </c>
      <c r="EU602" s="27">
        <v>10.07618261597699</v>
      </c>
      <c r="EV602" s="9">
        <v>26</v>
      </c>
      <c r="EW602" s="9">
        <v>19.9073434985388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9">
        <v>0</v>
      </c>
      <c r="FD602" s="9">
        <v>0</v>
      </c>
      <c r="FE602" s="9">
        <v>0</v>
      </c>
      <c r="FF602" s="9">
        <v>0</v>
      </c>
      <c r="FG602" s="9">
        <v>0</v>
      </c>
      <c r="FH602" s="9">
        <v>0.23873209509286805</v>
      </c>
      <c r="FI602" s="9">
        <v>0.10396451344607707</v>
      </c>
      <c r="FJ602" s="9">
        <v>0</v>
      </c>
      <c r="FK602" s="9">
        <v>0.23000365426366587</v>
      </c>
      <c r="FL602" s="9">
        <v>6.1436672967863891E-2</v>
      </c>
      <c r="FM602" s="9">
        <v>9.0741528427619456E-2</v>
      </c>
      <c r="FN602" s="9">
        <v>0.4085945755547728</v>
      </c>
      <c r="FO602" s="9">
        <v>0</v>
      </c>
      <c r="FP602" s="9">
        <v>0</v>
      </c>
      <c r="FQ602" s="9">
        <v>0</v>
      </c>
      <c r="FR602" s="9">
        <v>0</v>
      </c>
      <c r="FS602" s="9">
        <v>0</v>
      </c>
      <c r="FT602" s="9">
        <v>0</v>
      </c>
      <c r="FU602" s="9">
        <v>0</v>
      </c>
      <c r="FV602" s="9">
        <v>0</v>
      </c>
      <c r="FW602" s="9">
        <v>0</v>
      </c>
      <c r="FX602" s="9">
        <v>0</v>
      </c>
      <c r="FY602" s="9">
        <v>0</v>
      </c>
      <c r="FZ602" s="9">
        <v>0</v>
      </c>
      <c r="GA602" s="9">
        <v>0</v>
      </c>
      <c r="GB602" s="9">
        <v>0</v>
      </c>
      <c r="GC602" s="9">
        <v>0</v>
      </c>
      <c r="GD602" s="9">
        <v>0</v>
      </c>
      <c r="GE602" s="9">
        <v>5.4257256908111465E-2</v>
      </c>
      <c r="GF602" s="9">
        <v>2.7779321073392968E-2</v>
      </c>
      <c r="GG602" s="9">
        <v>8.6715227193895253E-2</v>
      </c>
      <c r="GH602" s="9">
        <v>0.48078172509680606</v>
      </c>
      <c r="GI602" s="9">
        <v>0.18893670620342184</v>
      </c>
      <c r="GJ602" s="9">
        <v>0</v>
      </c>
      <c r="GK602" s="9">
        <v>0</v>
      </c>
      <c r="GL602" s="9">
        <v>0</v>
      </c>
      <c r="GM602" s="9">
        <v>0</v>
      </c>
      <c r="GN602" s="9">
        <v>0</v>
      </c>
      <c r="GO602" s="9">
        <v>0</v>
      </c>
      <c r="GP602" s="9">
        <v>0</v>
      </c>
      <c r="GQ602" s="9">
        <v>0</v>
      </c>
      <c r="GR602" s="9">
        <v>0</v>
      </c>
      <c r="GS602" s="9">
        <v>0</v>
      </c>
      <c r="GT602" s="9">
        <v>0</v>
      </c>
      <c r="GU602" s="9">
        <v>0</v>
      </c>
      <c r="GV602" s="9">
        <v>0</v>
      </c>
      <c r="GW602" s="9">
        <v>0</v>
      </c>
      <c r="GX602" s="9">
        <v>0</v>
      </c>
      <c r="GY602" s="9">
        <v>0</v>
      </c>
      <c r="GZ602" s="9">
        <v>0</v>
      </c>
      <c r="HA602" s="9">
        <v>0</v>
      </c>
      <c r="HB602" s="9">
        <v>3.5823034210997673E-3</v>
      </c>
      <c r="HC602" s="9">
        <v>0</v>
      </c>
      <c r="HD602" s="9">
        <v>0</v>
      </c>
      <c r="HE602" s="9">
        <v>0</v>
      </c>
      <c r="HF602" s="9">
        <v>0</v>
      </c>
      <c r="HG602" s="9">
        <v>0</v>
      </c>
      <c r="HH602" s="9">
        <v>0</v>
      </c>
      <c r="HI602" s="9">
        <v>0</v>
      </c>
      <c r="HJ602" s="9">
        <v>0</v>
      </c>
      <c r="HK602" s="9">
        <v>0</v>
      </c>
      <c r="HL602" s="9">
        <v>0</v>
      </c>
      <c r="HM602" s="9">
        <v>0</v>
      </c>
      <c r="HN602" s="9">
        <v>0</v>
      </c>
      <c r="HO602" s="9">
        <v>0</v>
      </c>
      <c r="HP602" s="9">
        <v>0</v>
      </c>
      <c r="HQ602" s="9">
        <v>0</v>
      </c>
      <c r="HR602" s="9">
        <v>0</v>
      </c>
      <c r="HS602" s="9">
        <v>0</v>
      </c>
      <c r="HT602" s="9">
        <v>0</v>
      </c>
      <c r="HU602" s="9">
        <v>0</v>
      </c>
      <c r="HV602" s="9">
        <v>0</v>
      </c>
      <c r="HW602" s="9">
        <v>0</v>
      </c>
      <c r="HX602" s="9">
        <v>0</v>
      </c>
      <c r="HY602" s="9">
        <v>0</v>
      </c>
      <c r="HZ602" s="9">
        <v>0</v>
      </c>
      <c r="IA602" s="9">
        <v>0</v>
      </c>
      <c r="IB602" s="9">
        <v>0</v>
      </c>
      <c r="IC602" s="9">
        <v>0</v>
      </c>
      <c r="ID602" s="9">
        <v>0</v>
      </c>
      <c r="IE602" s="9">
        <v>0</v>
      </c>
      <c r="IF602" s="9">
        <v>0.20115360380010663</v>
      </c>
      <c r="IG602" s="9">
        <v>2.5267413459108903E-2</v>
      </c>
      <c r="IH602" s="9">
        <v>3.1123964155567944E-2</v>
      </c>
      <c r="II602" s="9">
        <v>0.4739220715768902</v>
      </c>
      <c r="IJ602" s="9">
        <v>0</v>
      </c>
      <c r="IK602" s="9">
        <v>6.7009157918248824E-2</v>
      </c>
      <c r="IL602" s="9">
        <v>0.60498220640569389</v>
      </c>
      <c r="IM602" s="9">
        <v>9.852216748768472E-2</v>
      </c>
      <c r="IN602" s="9">
        <v>0.72227729783316807</v>
      </c>
      <c r="IO602" s="9">
        <v>2.6167360147942671</v>
      </c>
      <c r="IP602" s="9">
        <v>0</v>
      </c>
      <c r="IQ602" s="9">
        <v>0</v>
      </c>
      <c r="IR602" s="9">
        <v>0</v>
      </c>
      <c r="IS602" s="9">
        <v>0</v>
      </c>
      <c r="IT602" s="9">
        <v>0</v>
      </c>
      <c r="IU602" s="9">
        <v>0</v>
      </c>
      <c r="IV602" s="9">
        <v>0</v>
      </c>
      <c r="IW602" s="9">
        <v>0</v>
      </c>
      <c r="IX602" s="9">
        <v>0</v>
      </c>
      <c r="IY602" s="9">
        <v>0</v>
      </c>
      <c r="IZ602" s="9">
        <v>1.3214105253487267</v>
      </c>
      <c r="JA602" s="9">
        <v>0</v>
      </c>
      <c r="JB602" s="9">
        <v>1.125886635725634E-2</v>
      </c>
      <c r="JC602" s="9">
        <v>0</v>
      </c>
      <c r="JD602" s="9">
        <v>2.3881990098206312</v>
      </c>
      <c r="JE602" s="9">
        <v>0</v>
      </c>
      <c r="JF602" s="9">
        <v>0</v>
      </c>
      <c r="JG602" s="9">
        <v>5.7075765562850433</v>
      </c>
      <c r="JH602" s="9">
        <v>0</v>
      </c>
      <c r="JI602" s="9">
        <v>3.6623790636468105</v>
      </c>
      <c r="JJ602" s="9">
        <v>0</v>
      </c>
      <c r="JK602" s="9">
        <v>0</v>
      </c>
      <c r="JL602" s="9">
        <v>0</v>
      </c>
      <c r="JM602" s="9">
        <v>0</v>
      </c>
      <c r="JN602" s="9">
        <v>0</v>
      </c>
      <c r="JO602" s="9">
        <v>0</v>
      </c>
      <c r="JP602" s="9">
        <v>0</v>
      </c>
      <c r="JQ602" s="9">
        <v>0</v>
      </c>
      <c r="JR602" s="9">
        <v>0</v>
      </c>
      <c r="JS602" s="9">
        <v>0</v>
      </c>
      <c r="JT602" s="26">
        <v>0</v>
      </c>
      <c r="JU602" s="26">
        <v>0</v>
      </c>
      <c r="JV602" s="26">
        <v>0</v>
      </c>
      <c r="JW602" s="26">
        <v>0</v>
      </c>
      <c r="JX602" s="26">
        <v>0</v>
      </c>
      <c r="JY602" s="26">
        <v>0</v>
      </c>
      <c r="JZ602" s="26">
        <v>0.83847023647562757</v>
      </c>
      <c r="KA602" s="26">
        <v>0</v>
      </c>
      <c r="KB602" s="26">
        <v>0</v>
      </c>
      <c r="KC602" s="26">
        <v>0</v>
      </c>
      <c r="KD602" s="26">
        <v>0.73146705299167369</v>
      </c>
      <c r="KE602" s="26">
        <v>4.1095268444390625</v>
      </c>
      <c r="KF602" s="26">
        <v>0</v>
      </c>
      <c r="KG602" s="26">
        <v>0</v>
      </c>
      <c r="KH602" s="26">
        <v>0</v>
      </c>
      <c r="KI602" s="26">
        <v>0</v>
      </c>
      <c r="KJ602" s="26">
        <v>3.5823034210997673E-3</v>
      </c>
      <c r="KK602" s="26">
        <v>0</v>
      </c>
      <c r="KL602" s="26">
        <v>1.1334730397528672</v>
      </c>
      <c r="KM602" s="26">
        <v>0</v>
      </c>
      <c r="KN602" s="27">
        <v>6.8165194770803303</v>
      </c>
      <c r="KO602" s="28">
        <v>0</v>
      </c>
      <c r="KP602" s="28">
        <v>0</v>
      </c>
      <c r="KQ602" s="28">
        <v>0</v>
      </c>
      <c r="KR602" s="28">
        <v>0</v>
      </c>
      <c r="KS602" s="28">
        <v>0</v>
      </c>
      <c r="KT602" s="28">
        <v>0</v>
      </c>
      <c r="KU602" s="28">
        <v>2.1553520021890797</v>
      </c>
      <c r="KV602" s="28">
        <v>0</v>
      </c>
      <c r="KW602" s="28">
        <v>0</v>
      </c>
      <c r="KX602" s="28">
        <v>0</v>
      </c>
      <c r="KY602" s="28">
        <v>2.0719768365687368</v>
      </c>
      <c r="KZ602" s="28">
        <v>8.8766333695982897</v>
      </c>
      <c r="LA602" s="28">
        <v>0</v>
      </c>
      <c r="LB602" s="28">
        <v>0</v>
      </c>
      <c r="LC602" s="28">
        <v>0</v>
      </c>
      <c r="LD602" s="28">
        <v>0</v>
      </c>
      <c r="LE602" s="28">
        <v>6.7484635021534661E-3</v>
      </c>
      <c r="LF602" s="28">
        <v>0</v>
      </c>
      <c r="LG602" s="28">
        <v>3.7819914211990602</v>
      </c>
      <c r="LH602" s="28">
        <v>0</v>
      </c>
      <c r="LI602" s="9">
        <v>29</v>
      </c>
      <c r="LJ602" s="9">
        <v>476.8116880187834</v>
      </c>
      <c r="LK602" s="9">
        <v>0</v>
      </c>
      <c r="LL602" s="9">
        <v>0</v>
      </c>
      <c r="LM602" s="9">
        <v>0</v>
      </c>
      <c r="LN602" s="9">
        <v>0</v>
      </c>
      <c r="LO602" s="9">
        <v>0</v>
      </c>
      <c r="LP602" s="9">
        <v>0</v>
      </c>
      <c r="LQ602" s="9">
        <v>0</v>
      </c>
      <c r="LR602" s="9">
        <v>0</v>
      </c>
      <c r="LS602" s="9">
        <v>0</v>
      </c>
      <c r="LT602" s="9">
        <v>0</v>
      </c>
      <c r="LU602" s="9">
        <v>20.97946287519747</v>
      </c>
      <c r="LV602" s="9">
        <v>1.7386883579054397</v>
      </c>
      <c r="LW602" s="9">
        <v>0</v>
      </c>
      <c r="LX602" s="9">
        <v>4.9176235646530202</v>
      </c>
      <c r="LY602" s="9">
        <v>7.6103500761035008</v>
      </c>
      <c r="LZ602" s="9">
        <v>11.265969802555169</v>
      </c>
      <c r="MA602" s="9">
        <v>16.87612208258528</v>
      </c>
      <c r="MB602" s="9">
        <v>0</v>
      </c>
      <c r="MC602" s="9">
        <v>0</v>
      </c>
      <c r="MD602" s="9">
        <v>0</v>
      </c>
      <c r="ME602" s="9">
        <v>0</v>
      </c>
      <c r="MF602" s="9">
        <v>0</v>
      </c>
      <c r="MG602" s="9">
        <v>0</v>
      </c>
      <c r="MH602" s="9">
        <v>0</v>
      </c>
      <c r="MI602" s="9">
        <v>0</v>
      </c>
      <c r="MJ602" s="9">
        <v>0</v>
      </c>
      <c r="MK602" s="9">
        <v>0</v>
      </c>
      <c r="ML602" s="9">
        <v>0</v>
      </c>
      <c r="MM602" s="9">
        <v>0</v>
      </c>
      <c r="MN602" s="9">
        <v>0</v>
      </c>
      <c r="MO602" s="9">
        <v>0</v>
      </c>
      <c r="MP602" s="9">
        <v>0</v>
      </c>
      <c r="MQ602" s="9">
        <v>0</v>
      </c>
      <c r="MR602" s="9">
        <v>2.586293649994968</v>
      </c>
      <c r="MS602" s="9">
        <v>2.7513756878439222</v>
      </c>
      <c r="MT602" s="9">
        <v>2.7086788280818133</v>
      </c>
      <c r="MU602" s="9">
        <v>10.917295843096415</v>
      </c>
      <c r="MV602" s="9">
        <v>10.032362459546926</v>
      </c>
      <c r="MW602" s="9">
        <v>0</v>
      </c>
      <c r="MX602" s="9">
        <v>0</v>
      </c>
      <c r="MY602" s="9">
        <v>0</v>
      </c>
      <c r="MZ602" s="9">
        <v>0</v>
      </c>
      <c r="NA602" s="9">
        <v>0</v>
      </c>
      <c r="NB602" s="9">
        <v>0</v>
      </c>
      <c r="NC602" s="9">
        <v>0</v>
      </c>
      <c r="ND602" s="9">
        <v>0</v>
      </c>
      <c r="NE602" s="9">
        <v>0</v>
      </c>
      <c r="NF602" s="9">
        <v>0</v>
      </c>
      <c r="NG602" s="9">
        <v>0</v>
      </c>
      <c r="NH602" s="9">
        <v>0</v>
      </c>
      <c r="NI602" s="9">
        <v>0</v>
      </c>
      <c r="NJ602" s="9">
        <v>0</v>
      </c>
      <c r="NK602" s="9">
        <v>0</v>
      </c>
      <c r="NL602" s="9">
        <v>0</v>
      </c>
      <c r="NM602" s="9">
        <v>0</v>
      </c>
      <c r="NN602" s="9">
        <v>0</v>
      </c>
      <c r="NO602" s="9">
        <v>2.6274303730951128E-2</v>
      </c>
      <c r="NP602" s="9">
        <v>0</v>
      </c>
      <c r="NQ602" s="9">
        <v>0</v>
      </c>
      <c r="NR602" s="9">
        <v>0</v>
      </c>
      <c r="NS602" s="9">
        <v>0</v>
      </c>
      <c r="NT602" s="9">
        <v>0</v>
      </c>
      <c r="NU602" s="9">
        <v>0</v>
      </c>
      <c r="NV602" s="9">
        <v>0</v>
      </c>
      <c r="NW602" s="9">
        <v>0</v>
      </c>
      <c r="NX602" s="9">
        <v>0</v>
      </c>
      <c r="NY602" s="9">
        <v>0</v>
      </c>
      <c r="NZ602" s="9">
        <v>0</v>
      </c>
      <c r="OA602" s="9">
        <v>0</v>
      </c>
      <c r="OB602" s="9">
        <v>0</v>
      </c>
      <c r="OC602" s="9">
        <v>0</v>
      </c>
      <c r="OD602" s="9">
        <v>0</v>
      </c>
      <c r="OE602" s="9">
        <v>0</v>
      </c>
      <c r="OF602" s="9">
        <v>0</v>
      </c>
      <c r="OG602" s="9">
        <v>0</v>
      </c>
      <c r="OH602" s="9">
        <v>0</v>
      </c>
      <c r="OI602" s="9">
        <v>0</v>
      </c>
      <c r="OJ602" s="9">
        <v>0</v>
      </c>
      <c r="OK602" s="9">
        <v>0</v>
      </c>
      <c r="OL602" s="9">
        <v>0</v>
      </c>
      <c r="OM602" s="9">
        <v>0</v>
      </c>
      <c r="ON602" s="9">
        <v>0</v>
      </c>
      <c r="OO602" s="9">
        <v>0</v>
      </c>
      <c r="OP602" s="9">
        <v>0</v>
      </c>
      <c r="OQ602" s="9">
        <v>0</v>
      </c>
      <c r="OR602" s="9">
        <v>0</v>
      </c>
      <c r="OS602" s="9">
        <v>10.40329733395941</v>
      </c>
      <c r="OT602" s="9">
        <v>4.4072948328267474</v>
      </c>
      <c r="OU602" s="9">
        <v>5.6788969385370409</v>
      </c>
      <c r="OV602" s="9">
        <v>37.364321287191935</v>
      </c>
      <c r="OW602" s="9">
        <v>2.2967386311437757E-2</v>
      </c>
      <c r="OX602" s="9">
        <v>0.99857346647646217</v>
      </c>
      <c r="OY602" s="9">
        <v>15.575221238938052</v>
      </c>
      <c r="OZ602" s="9">
        <v>1.7699115044247788</v>
      </c>
      <c r="PA602" s="9">
        <v>45.179040040633197</v>
      </c>
      <c r="PB602" s="9">
        <v>62.469772690633562</v>
      </c>
      <c r="PC602" s="9">
        <v>0</v>
      </c>
      <c r="PD602" s="9">
        <v>0</v>
      </c>
      <c r="PE602" s="9">
        <v>0</v>
      </c>
      <c r="PF602" s="9">
        <v>0</v>
      </c>
      <c r="PG602" s="9">
        <v>0</v>
      </c>
      <c r="PH602" s="9">
        <v>0</v>
      </c>
      <c r="PI602" s="9">
        <v>0</v>
      </c>
      <c r="PJ602" s="9">
        <v>0</v>
      </c>
      <c r="PK602" s="9">
        <v>0</v>
      </c>
      <c r="PL602" s="9">
        <v>0</v>
      </c>
      <c r="PM602" s="9">
        <v>34.191446884522435</v>
      </c>
      <c r="PN602" s="9">
        <v>0</v>
      </c>
      <c r="PO602" s="9">
        <v>0.94537815126050417</v>
      </c>
      <c r="PP602" s="9">
        <v>9.0399566082082806E-3</v>
      </c>
      <c r="PQ602" s="9">
        <v>31.15644456219367</v>
      </c>
      <c r="PR602" s="9">
        <v>7.1787508973438621E-2</v>
      </c>
      <c r="PS602" s="9">
        <v>0</v>
      </c>
      <c r="PT602" s="9">
        <v>87.592122749788572</v>
      </c>
      <c r="PU602" s="9">
        <v>0</v>
      </c>
      <c r="PV602" s="9">
        <v>46.565673954208989</v>
      </c>
      <c r="PW602" s="9">
        <v>0</v>
      </c>
      <c r="PX602" s="9">
        <v>0</v>
      </c>
      <c r="PY602" s="9">
        <v>0</v>
      </c>
      <c r="PZ602" s="9">
        <v>0</v>
      </c>
      <c r="QA602" s="9">
        <v>0</v>
      </c>
      <c r="QB602" s="9">
        <v>0</v>
      </c>
      <c r="QC602" s="9">
        <v>0</v>
      </c>
      <c r="QD602" s="9">
        <v>0</v>
      </c>
      <c r="QE602" s="9">
        <v>0</v>
      </c>
      <c r="QF602" s="9">
        <v>0</v>
      </c>
      <c r="QG602" s="26">
        <v>0</v>
      </c>
      <c r="QH602" s="26">
        <v>0</v>
      </c>
      <c r="QI602" s="26">
        <v>0</v>
      </c>
      <c r="QJ602" s="26">
        <v>0</v>
      </c>
      <c r="QK602" s="26">
        <v>0</v>
      </c>
      <c r="QL602" s="26">
        <v>0</v>
      </c>
      <c r="QM602" s="26">
        <v>28.99600646856404</v>
      </c>
      <c r="QN602" s="26">
        <v>0</v>
      </c>
      <c r="QO602" s="26">
        <v>0</v>
      </c>
      <c r="QP602" s="26">
        <v>0</v>
      </c>
      <c r="QQ602" s="26">
        <v>57.876777778826572</v>
      </c>
      <c r="QR602" s="26">
        <v>125.99251894110606</v>
      </c>
      <c r="QS602" s="26">
        <v>0</v>
      </c>
      <c r="QT602" s="26">
        <v>0</v>
      </c>
      <c r="QU602" s="26">
        <v>0</v>
      </c>
      <c r="QV602" s="26">
        <v>0</v>
      </c>
      <c r="QW602" s="26">
        <v>2.6274303730951128E-2</v>
      </c>
      <c r="QX602" s="26">
        <v>0</v>
      </c>
      <c r="QY602" s="26">
        <v>63.388216758999882</v>
      </c>
      <c r="QZ602" s="26">
        <v>0</v>
      </c>
      <c r="RA602" s="27">
        <v>276.27979425122754</v>
      </c>
      <c r="RB602" s="9">
        <v>0</v>
      </c>
      <c r="RC602" s="9">
        <v>0</v>
      </c>
      <c r="RD602" s="9">
        <v>0</v>
      </c>
      <c r="RE602" s="9">
        <v>0</v>
      </c>
      <c r="RF602" s="9">
        <v>0</v>
      </c>
      <c r="RG602" s="9">
        <v>0</v>
      </c>
      <c r="RH602" s="9">
        <v>0</v>
      </c>
      <c r="RI602" s="9">
        <v>0</v>
      </c>
      <c r="RJ602" s="9">
        <v>0</v>
      </c>
      <c r="RK602" s="9">
        <v>0</v>
      </c>
      <c r="RL602" s="9">
        <v>22.370717047823643</v>
      </c>
      <c r="RM602" s="9">
        <v>1.9930514275253777</v>
      </c>
      <c r="RN602" s="9">
        <v>0</v>
      </c>
      <c r="RO602" s="9">
        <v>5.5182442383451251</v>
      </c>
      <c r="RP602" s="9">
        <v>7.8396090341042663</v>
      </c>
      <c r="RQ602" s="9">
        <v>11.638829386538344</v>
      </c>
      <c r="RR602" s="9">
        <v>17.809757045862185</v>
      </c>
      <c r="RS602" s="9">
        <v>0</v>
      </c>
      <c r="RT602" s="9">
        <v>0</v>
      </c>
      <c r="RU602" s="9">
        <v>0</v>
      </c>
      <c r="RV602" s="9">
        <v>0</v>
      </c>
      <c r="RW602" s="9">
        <v>0</v>
      </c>
      <c r="RX602" s="9">
        <v>0</v>
      </c>
      <c r="RY602" s="9">
        <v>0</v>
      </c>
      <c r="RZ602" s="9">
        <v>0</v>
      </c>
      <c r="SA602" s="9">
        <v>0</v>
      </c>
      <c r="SB602" s="9">
        <v>0</v>
      </c>
      <c r="SC602" s="9">
        <v>0</v>
      </c>
      <c r="SD602" s="9">
        <v>0</v>
      </c>
      <c r="SE602" s="9">
        <v>0</v>
      </c>
      <c r="SF602" s="9">
        <v>0</v>
      </c>
      <c r="SG602" s="9">
        <v>0</v>
      </c>
      <c r="SH602" s="9">
        <v>0</v>
      </c>
      <c r="SI602" s="9">
        <v>2.8324937704227757</v>
      </c>
      <c r="SJ602" s="9">
        <v>2.8948323300740881</v>
      </c>
      <c r="SK602" s="9">
        <v>2.9184183124498948</v>
      </c>
      <c r="SL602" s="9">
        <v>11.894954672374883</v>
      </c>
      <c r="SM602" s="9">
        <v>10.610659385431482</v>
      </c>
      <c r="SN602" s="9">
        <v>0</v>
      </c>
      <c r="SO602" s="9">
        <v>0</v>
      </c>
      <c r="SP602" s="9">
        <v>0</v>
      </c>
      <c r="SQ602" s="9">
        <v>0</v>
      </c>
      <c r="SR602" s="9">
        <v>0</v>
      </c>
      <c r="SS602" s="9">
        <v>0</v>
      </c>
      <c r="ST602" s="9">
        <v>0</v>
      </c>
      <c r="SU602" s="9">
        <v>0</v>
      </c>
      <c r="SV602" s="9">
        <v>0</v>
      </c>
      <c r="SW602" s="9">
        <v>0</v>
      </c>
      <c r="SX602" s="9">
        <v>0</v>
      </c>
      <c r="SY602" s="9">
        <v>0</v>
      </c>
      <c r="SZ602" s="9">
        <v>0</v>
      </c>
      <c r="TA602" s="9">
        <v>0</v>
      </c>
      <c r="TB602" s="9">
        <v>0</v>
      </c>
      <c r="TC602" s="9">
        <v>0</v>
      </c>
      <c r="TD602" s="9">
        <v>0</v>
      </c>
      <c r="TE602" s="9">
        <v>0</v>
      </c>
      <c r="TF602" s="9">
        <v>3.3022767233104593E-2</v>
      </c>
      <c r="TG602" s="9">
        <v>0</v>
      </c>
      <c r="TH602" s="9">
        <v>0</v>
      </c>
      <c r="TI602" s="9">
        <v>0</v>
      </c>
      <c r="TJ602" s="9">
        <v>0</v>
      </c>
      <c r="TK602" s="9">
        <v>0</v>
      </c>
      <c r="TL602" s="9">
        <v>0</v>
      </c>
      <c r="TM602" s="9">
        <v>0</v>
      </c>
      <c r="TN602" s="9">
        <v>0</v>
      </c>
      <c r="TO602" s="9">
        <v>0</v>
      </c>
      <c r="TP602" s="9">
        <v>0</v>
      </c>
      <c r="TQ602" s="9">
        <v>0</v>
      </c>
      <c r="TR602" s="9">
        <v>0</v>
      </c>
      <c r="TS602" s="9">
        <v>0</v>
      </c>
      <c r="TT602" s="9">
        <v>0</v>
      </c>
      <c r="TU602" s="9">
        <v>0</v>
      </c>
      <c r="TV602" s="9">
        <v>0</v>
      </c>
      <c r="TW602" s="9">
        <v>0</v>
      </c>
      <c r="TX602" s="9">
        <v>0</v>
      </c>
      <c r="TY602" s="9">
        <v>0</v>
      </c>
      <c r="TZ602" s="9">
        <v>0</v>
      </c>
      <c r="UA602" s="9">
        <v>0</v>
      </c>
      <c r="UB602" s="9">
        <v>0</v>
      </c>
      <c r="UC602" s="9">
        <v>0</v>
      </c>
      <c r="UD602" s="9">
        <v>0</v>
      </c>
      <c r="UE602" s="9">
        <v>0</v>
      </c>
      <c r="UF602" s="9">
        <v>0</v>
      </c>
      <c r="UG602" s="9">
        <v>0</v>
      </c>
      <c r="UH602" s="9">
        <v>0</v>
      </c>
      <c r="UI602" s="9">
        <v>0</v>
      </c>
      <c r="UJ602" s="9">
        <v>10.935647727098877</v>
      </c>
      <c r="UK602" s="9">
        <v>4.5273220302335488</v>
      </c>
      <c r="UL602" s="9">
        <v>5.8055252524816314</v>
      </c>
      <c r="UM602" s="9">
        <v>38.657292219269813</v>
      </c>
      <c r="UN602" s="9">
        <v>2.2967386311437757E-2</v>
      </c>
      <c r="UO602" s="9">
        <v>1.2257677271801519</v>
      </c>
      <c r="UP602" s="9">
        <v>16.753762378524129</v>
      </c>
      <c r="UQ602" s="9">
        <v>1.8684336719124635</v>
      </c>
      <c r="UR602" s="9">
        <v>46.918258656329861</v>
      </c>
      <c r="US602" s="9">
        <v>68.102929876757727</v>
      </c>
      <c r="UT602" s="9">
        <v>0</v>
      </c>
      <c r="UU602" s="9">
        <v>0</v>
      </c>
      <c r="UV602" s="9">
        <v>0</v>
      </c>
      <c r="UW602" s="9">
        <v>0</v>
      </c>
      <c r="UX602" s="9">
        <v>0</v>
      </c>
      <c r="UY602" s="9">
        <v>0</v>
      </c>
      <c r="UZ602" s="9">
        <v>0</v>
      </c>
      <c r="VA602" s="9">
        <v>0</v>
      </c>
      <c r="VB602" s="9">
        <v>0</v>
      </c>
      <c r="VC602" s="9">
        <v>0</v>
      </c>
      <c r="VD602" s="9">
        <v>37.653038235805838</v>
      </c>
      <c r="VE602" s="9">
        <v>0</v>
      </c>
      <c r="VF602" s="9">
        <v>0.99816142474150327</v>
      </c>
      <c r="VG602" s="9">
        <v>9.0399566082082806E-3</v>
      </c>
      <c r="VH602" s="9">
        <v>35.860857066475532</v>
      </c>
      <c r="VI602" s="9">
        <v>7.7914959953830784E-2</v>
      </c>
      <c r="VJ602" s="9">
        <v>0</v>
      </c>
      <c r="VK602" s="9">
        <v>103.18527920195925</v>
      </c>
      <c r="VL602" s="9">
        <v>0</v>
      </c>
      <c r="VM602" s="9">
        <v>54.441146604963066</v>
      </c>
      <c r="VN602" s="27">
        <v>232.22543745050723</v>
      </c>
      <c r="VO602" s="9">
        <v>0</v>
      </c>
      <c r="VP602" s="9">
        <v>0</v>
      </c>
      <c r="VQ602" s="9">
        <v>0</v>
      </c>
      <c r="VR602" s="9">
        <v>0</v>
      </c>
      <c r="VS602" s="9">
        <v>0</v>
      </c>
      <c r="VT602" s="9">
        <v>0</v>
      </c>
      <c r="VU602" s="9">
        <v>0</v>
      </c>
      <c r="VV602" s="9">
        <v>0</v>
      </c>
      <c r="VW602" s="9">
        <v>0</v>
      </c>
      <c r="VX602" s="9">
        <v>0</v>
      </c>
      <c r="VY602" s="27">
        <v>0</v>
      </c>
      <c r="VZ602" s="30">
        <v>232.22543745050723</v>
      </c>
      <c r="WA602" s="32">
        <v>0</v>
      </c>
      <c r="WB602" s="32">
        <v>0</v>
      </c>
      <c r="WC602" s="32">
        <v>0</v>
      </c>
      <c r="WD602" s="32">
        <v>0</v>
      </c>
      <c r="WE602" s="32">
        <v>0</v>
      </c>
      <c r="WF602" s="32">
        <v>0</v>
      </c>
      <c r="WG602" s="32">
        <v>31.151358470753124</v>
      </c>
      <c r="WH602" s="32">
        <v>0</v>
      </c>
      <c r="WI602" s="32">
        <v>0</v>
      </c>
      <c r="WJ602" s="32">
        <v>0</v>
      </c>
      <c r="WK602" s="32">
        <v>59.948754615395309</v>
      </c>
      <c r="WL602" s="32">
        <v>134.86915231070435</v>
      </c>
      <c r="WM602" s="32">
        <v>0</v>
      </c>
      <c r="WN602" s="32">
        <v>0</v>
      </c>
      <c r="WO602" s="32">
        <v>0</v>
      </c>
      <c r="WP602" s="32">
        <v>0</v>
      </c>
      <c r="WQ602" s="32">
        <v>3.3022767233104593E-2</v>
      </c>
      <c r="WR602" s="32">
        <v>0</v>
      </c>
      <c r="WS602" s="32">
        <v>67.170208180198941</v>
      </c>
      <c r="WT602" s="32">
        <v>0</v>
      </c>
      <c r="WU602" s="32">
        <v>293.17249634428481</v>
      </c>
      <c r="WV602" s="42" t="s">
        <v>893</v>
      </c>
      <c r="WW602" s="33">
        <v>0</v>
      </c>
      <c r="WX602" s="33">
        <v>0</v>
      </c>
      <c r="WY602" s="33">
        <v>0</v>
      </c>
      <c r="WZ602" s="33">
        <v>0</v>
      </c>
      <c r="XA602" s="33">
        <v>0</v>
      </c>
      <c r="XB602" s="33">
        <v>0</v>
      </c>
      <c r="XC602" s="33">
        <v>7</v>
      </c>
      <c r="XD602" s="33">
        <v>0</v>
      </c>
      <c r="XE602" s="33">
        <v>0</v>
      </c>
      <c r="XF602" s="33">
        <v>0</v>
      </c>
      <c r="XG602" s="33">
        <v>4</v>
      </c>
      <c r="XH602" s="33">
        <v>5</v>
      </c>
      <c r="XI602" s="33">
        <v>0</v>
      </c>
      <c r="XJ602" s="33">
        <v>0</v>
      </c>
      <c r="XK602" s="33">
        <v>0</v>
      </c>
      <c r="XL602" s="33">
        <v>0</v>
      </c>
      <c r="XM602" s="33">
        <v>1</v>
      </c>
      <c r="XN602" s="33">
        <v>0</v>
      </c>
      <c r="XO602" s="33">
        <v>20</v>
      </c>
      <c r="XP602" s="33">
        <v>0</v>
      </c>
      <c r="XQ602" s="33">
        <v>37</v>
      </c>
      <c r="XR602" s="5" t="s">
        <v>893</v>
      </c>
      <c r="XS602" s="33">
        <v>3</v>
      </c>
      <c r="XT602" s="33">
        <v>0</v>
      </c>
      <c r="XU602" s="33">
        <v>2</v>
      </c>
      <c r="XV602" s="33">
        <v>1</v>
      </c>
      <c r="XW602" s="33">
        <v>3</v>
      </c>
      <c r="XX602" s="33">
        <v>0</v>
      </c>
      <c r="XY602" s="33">
        <v>0</v>
      </c>
      <c r="XZ602" s="33">
        <v>3</v>
      </c>
      <c r="YA602" s="33">
        <v>1</v>
      </c>
      <c r="YB602" s="33">
        <v>2</v>
      </c>
      <c r="YC602" s="28">
        <v>15</v>
      </c>
      <c r="YD602" s="33">
        <v>0</v>
      </c>
      <c r="YE602" s="33">
        <v>0</v>
      </c>
      <c r="YF602" s="33">
        <v>0</v>
      </c>
      <c r="YG602" s="33">
        <v>0</v>
      </c>
      <c r="YH602" s="33">
        <v>0</v>
      </c>
      <c r="YI602" s="33">
        <v>0</v>
      </c>
      <c r="YJ602" s="33">
        <v>0</v>
      </c>
      <c r="YK602" s="33">
        <v>0</v>
      </c>
      <c r="YL602" s="33">
        <v>0</v>
      </c>
      <c r="YM602" s="33">
        <v>0</v>
      </c>
      <c r="YN602" s="28">
        <v>0</v>
      </c>
      <c r="YO602" s="26">
        <v>15</v>
      </c>
      <c r="YP602" s="1" t="s">
        <v>893</v>
      </c>
      <c r="YQ602" s="9">
        <v>37</v>
      </c>
    </row>
    <row r="603" spans="2:667" x14ac:dyDescent="0.2">
      <c r="B603" s="1" t="s">
        <v>894</v>
      </c>
      <c r="C603" s="9">
        <v>9</v>
      </c>
      <c r="D603" s="9">
        <v>2.252771317556467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1.8332141744119965E-3</v>
      </c>
      <c r="K603" s="9">
        <v>0</v>
      </c>
      <c r="L603" s="9">
        <v>2.5262094227611467E-2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9"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9"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4.5108033740809232E-3</v>
      </c>
      <c r="BO603" s="9">
        <v>0.92001857233753503</v>
      </c>
      <c r="BP603" s="9">
        <v>1.0238642114688363</v>
      </c>
      <c r="BQ603" s="9">
        <v>0</v>
      </c>
      <c r="BR603" s="9">
        <v>0.23287696959453114</v>
      </c>
      <c r="BS603" s="9">
        <v>0</v>
      </c>
      <c r="BT603" s="9">
        <v>0</v>
      </c>
      <c r="BU603" s="9">
        <v>0</v>
      </c>
      <c r="BV603" s="9"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v>1.3637514855150109E-2</v>
      </c>
      <c r="CN603" s="9">
        <v>2.8427935184307779E-2</v>
      </c>
      <c r="CO603" s="9">
        <v>0</v>
      </c>
      <c r="CP603" s="9">
        <v>0</v>
      </c>
      <c r="CQ603" s="9">
        <v>2.34000234000234E-3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9"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9"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26">
        <v>0</v>
      </c>
      <c r="EB603" s="26">
        <v>2.7095308402023462E-2</v>
      </c>
      <c r="EC603" s="26">
        <v>0</v>
      </c>
      <c r="ED603" s="26">
        <v>0</v>
      </c>
      <c r="EE603" s="26">
        <v>0</v>
      </c>
      <c r="EF603" s="26">
        <v>0</v>
      </c>
      <c r="EG603" s="26">
        <v>0</v>
      </c>
      <c r="EH603" s="26">
        <v>0</v>
      </c>
      <c r="EI603" s="26">
        <v>0</v>
      </c>
      <c r="EJ603" s="26">
        <v>0</v>
      </c>
      <c r="EK603" s="26">
        <v>4.4405452379460225E-2</v>
      </c>
      <c r="EL603" s="26">
        <v>0</v>
      </c>
      <c r="EM603" s="26">
        <v>0</v>
      </c>
      <c r="EN603" s="26">
        <v>0</v>
      </c>
      <c r="EO603" s="26">
        <v>0</v>
      </c>
      <c r="EP603" s="26">
        <v>0</v>
      </c>
      <c r="EQ603" s="26">
        <v>0</v>
      </c>
      <c r="ER603" s="26">
        <v>2.1812705567749835</v>
      </c>
      <c r="ES603" s="26">
        <v>0</v>
      </c>
      <c r="ET603" s="26">
        <v>0</v>
      </c>
      <c r="EU603" s="27">
        <v>2.252771317556467</v>
      </c>
      <c r="EV603" s="9">
        <v>7</v>
      </c>
      <c r="EW603" s="9">
        <v>3.5703551048652584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9">
        <v>0</v>
      </c>
      <c r="FD603" s="9">
        <v>0</v>
      </c>
      <c r="FE603" s="9">
        <v>1.131964411038917E-2</v>
      </c>
      <c r="FF603" s="9">
        <v>0</v>
      </c>
      <c r="FG603" s="9">
        <v>0</v>
      </c>
      <c r="FH603" s="9">
        <v>0</v>
      </c>
      <c r="FI603" s="9">
        <v>0</v>
      </c>
      <c r="FJ603" s="9">
        <v>0</v>
      </c>
      <c r="FK603" s="9">
        <v>4.2991337245545025E-3</v>
      </c>
      <c r="FL603" s="9">
        <v>0</v>
      </c>
      <c r="FM603" s="9">
        <v>0</v>
      </c>
      <c r="FN603" s="9">
        <v>0</v>
      </c>
      <c r="FO603" s="9">
        <v>0</v>
      </c>
      <c r="FP603" s="9">
        <v>0</v>
      </c>
      <c r="FQ603" s="9">
        <v>0</v>
      </c>
      <c r="FR603" s="9">
        <v>0</v>
      </c>
      <c r="FS603" s="9">
        <v>0</v>
      </c>
      <c r="FT603" s="9">
        <v>0</v>
      </c>
      <c r="FU603" s="9">
        <v>0</v>
      </c>
      <c r="FV603" s="9">
        <v>0</v>
      </c>
      <c r="FW603" s="9">
        <v>0</v>
      </c>
      <c r="FX603" s="9">
        <v>0</v>
      </c>
      <c r="FY603" s="9">
        <v>0</v>
      </c>
      <c r="FZ603" s="9">
        <v>0</v>
      </c>
      <c r="GA603" s="9">
        <v>0</v>
      </c>
      <c r="GB603" s="9">
        <v>0</v>
      </c>
      <c r="GC603" s="9">
        <v>0</v>
      </c>
      <c r="GD603" s="9">
        <v>0</v>
      </c>
      <c r="GE603" s="9">
        <v>0</v>
      </c>
      <c r="GF603" s="9">
        <v>0</v>
      </c>
      <c r="GG603" s="9">
        <v>0</v>
      </c>
      <c r="GH603" s="9">
        <v>0</v>
      </c>
      <c r="GI603" s="9">
        <v>0</v>
      </c>
      <c r="GJ603" s="9">
        <v>0</v>
      </c>
      <c r="GK603" s="9">
        <v>0</v>
      </c>
      <c r="GL603" s="9">
        <v>0</v>
      </c>
      <c r="GM603" s="9">
        <v>0</v>
      </c>
      <c r="GN603" s="9">
        <v>0</v>
      </c>
      <c r="GO603" s="9">
        <v>0</v>
      </c>
      <c r="GP603" s="9">
        <v>0</v>
      </c>
      <c r="GQ603" s="9">
        <v>0</v>
      </c>
      <c r="GR603" s="9">
        <v>0</v>
      </c>
      <c r="GS603" s="9">
        <v>0</v>
      </c>
      <c r="GT603" s="9">
        <v>0</v>
      </c>
      <c r="GU603" s="9">
        <v>0</v>
      </c>
      <c r="GV603" s="9">
        <v>0</v>
      </c>
      <c r="GW603" s="9">
        <v>0</v>
      </c>
      <c r="GX603" s="9">
        <v>0</v>
      </c>
      <c r="GY603" s="9">
        <v>0</v>
      </c>
      <c r="GZ603" s="9">
        <v>0</v>
      </c>
      <c r="HA603" s="9">
        <v>0</v>
      </c>
      <c r="HB603" s="9">
        <v>0</v>
      </c>
      <c r="HC603" s="9">
        <v>0</v>
      </c>
      <c r="HD603" s="9">
        <v>0</v>
      </c>
      <c r="HE603" s="9">
        <v>0</v>
      </c>
      <c r="HF603" s="9">
        <v>0</v>
      </c>
      <c r="HG603" s="9">
        <v>0</v>
      </c>
      <c r="HH603" s="9">
        <v>0.80803705308053719</v>
      </c>
      <c r="HI603" s="9">
        <v>2.5154247745609872</v>
      </c>
      <c r="HJ603" s="9">
        <v>1.7500262503937559E-3</v>
      </c>
      <c r="HK603" s="9">
        <v>0.21983032355766882</v>
      </c>
      <c r="HL603" s="9">
        <v>0</v>
      </c>
      <c r="HM603" s="9">
        <v>0</v>
      </c>
      <c r="HN603" s="9">
        <v>0</v>
      </c>
      <c r="HO603" s="9">
        <v>0</v>
      </c>
      <c r="HP603" s="9">
        <v>0</v>
      </c>
      <c r="HQ603" s="9">
        <v>0</v>
      </c>
      <c r="HR603" s="9">
        <v>0</v>
      </c>
      <c r="HS603" s="9">
        <v>0</v>
      </c>
      <c r="HT603" s="9">
        <v>0</v>
      </c>
      <c r="HU603" s="9">
        <v>0</v>
      </c>
      <c r="HV603" s="9">
        <v>0</v>
      </c>
      <c r="HW603" s="9">
        <v>0</v>
      </c>
      <c r="HX603" s="9">
        <v>0</v>
      </c>
      <c r="HY603" s="9">
        <v>0</v>
      </c>
      <c r="HZ603" s="9">
        <v>0</v>
      </c>
      <c r="IA603" s="9">
        <v>0</v>
      </c>
      <c r="IB603" s="9">
        <v>0</v>
      </c>
      <c r="IC603" s="9">
        <v>0</v>
      </c>
      <c r="ID603" s="9">
        <v>0</v>
      </c>
      <c r="IE603" s="9">
        <v>0</v>
      </c>
      <c r="IF603" s="9">
        <v>9.6941495807280308E-3</v>
      </c>
      <c r="IG603" s="9">
        <v>0</v>
      </c>
      <c r="IH603" s="9">
        <v>0</v>
      </c>
      <c r="II603" s="9">
        <v>0</v>
      </c>
      <c r="IJ603" s="9">
        <v>0</v>
      </c>
      <c r="IK603" s="9">
        <v>0</v>
      </c>
      <c r="IL603" s="9">
        <v>0</v>
      </c>
      <c r="IM603" s="9">
        <v>0</v>
      </c>
      <c r="IN603" s="9">
        <v>0</v>
      </c>
      <c r="IO603" s="9">
        <v>0</v>
      </c>
      <c r="IP603" s="9">
        <v>0</v>
      </c>
      <c r="IQ603" s="9">
        <v>0</v>
      </c>
      <c r="IR603" s="9">
        <v>0</v>
      </c>
      <c r="IS603" s="9">
        <v>0</v>
      </c>
      <c r="IT603" s="9">
        <v>0</v>
      </c>
      <c r="IU603" s="9">
        <v>0</v>
      </c>
      <c r="IV603" s="9">
        <v>0</v>
      </c>
      <c r="IW603" s="9">
        <v>0</v>
      </c>
      <c r="IX603" s="9">
        <v>0</v>
      </c>
      <c r="IY603" s="9">
        <v>0</v>
      </c>
      <c r="IZ603" s="9">
        <v>0</v>
      </c>
      <c r="JA603" s="9">
        <v>0</v>
      </c>
      <c r="JB603" s="9">
        <v>0</v>
      </c>
      <c r="JC603" s="9">
        <v>0</v>
      </c>
      <c r="JD603" s="9">
        <v>0</v>
      </c>
      <c r="JE603" s="9">
        <v>0</v>
      </c>
      <c r="JF603" s="9">
        <v>0</v>
      </c>
      <c r="JG603" s="9">
        <v>0</v>
      </c>
      <c r="JH603" s="9">
        <v>0</v>
      </c>
      <c r="JI603" s="9">
        <v>0</v>
      </c>
      <c r="JJ603" s="9">
        <v>0</v>
      </c>
      <c r="JK603" s="9">
        <v>0</v>
      </c>
      <c r="JL603" s="9">
        <v>0</v>
      </c>
      <c r="JM603" s="9">
        <v>0</v>
      </c>
      <c r="JN603" s="9">
        <v>0</v>
      </c>
      <c r="JO603" s="9">
        <v>0</v>
      </c>
      <c r="JP603" s="9">
        <v>0</v>
      </c>
      <c r="JQ603" s="9">
        <v>0</v>
      </c>
      <c r="JR603" s="9">
        <v>0</v>
      </c>
      <c r="JS603" s="9">
        <v>0</v>
      </c>
      <c r="JT603" s="26">
        <v>0</v>
      </c>
      <c r="JU603" s="26">
        <v>1.131964411038917E-2</v>
      </c>
      <c r="JV603" s="26">
        <v>0</v>
      </c>
      <c r="JW603" s="26">
        <v>0</v>
      </c>
      <c r="JX603" s="26">
        <v>0</v>
      </c>
      <c r="JY603" s="26">
        <v>0</v>
      </c>
      <c r="JZ603" s="26">
        <v>0</v>
      </c>
      <c r="KA603" s="26">
        <v>0</v>
      </c>
      <c r="KB603" s="26">
        <v>0</v>
      </c>
      <c r="KC603" s="26">
        <v>0</v>
      </c>
      <c r="KD603" s="26">
        <v>9.6941495807280308E-3</v>
      </c>
      <c r="KE603" s="26">
        <v>0</v>
      </c>
      <c r="KF603" s="26">
        <v>0</v>
      </c>
      <c r="KG603" s="26">
        <v>0</v>
      </c>
      <c r="KH603" s="26">
        <v>0</v>
      </c>
      <c r="KI603" s="26">
        <v>0</v>
      </c>
      <c r="KJ603" s="26">
        <v>0</v>
      </c>
      <c r="KK603" s="26">
        <v>3.5450421774495866</v>
      </c>
      <c r="KL603" s="26">
        <v>4.2991337245545025E-3</v>
      </c>
      <c r="KM603" s="26">
        <v>0</v>
      </c>
      <c r="KN603" s="27">
        <v>3.5703551048652584</v>
      </c>
      <c r="KO603" s="28">
        <v>0</v>
      </c>
      <c r="KP603" s="28">
        <v>3.8414952512412628E-2</v>
      </c>
      <c r="KQ603" s="28">
        <v>0</v>
      </c>
      <c r="KR603" s="28">
        <v>0</v>
      </c>
      <c r="KS603" s="28">
        <v>0</v>
      </c>
      <c r="KT603" s="28">
        <v>0</v>
      </c>
      <c r="KU603" s="28">
        <v>0</v>
      </c>
      <c r="KV603" s="28">
        <v>0</v>
      </c>
      <c r="KW603" s="28">
        <v>0</v>
      </c>
      <c r="KX603" s="28">
        <v>0</v>
      </c>
      <c r="KY603" s="28">
        <v>5.4099601960188259E-2</v>
      </c>
      <c r="KZ603" s="28">
        <v>0</v>
      </c>
      <c r="LA603" s="28">
        <v>0</v>
      </c>
      <c r="LB603" s="28">
        <v>0</v>
      </c>
      <c r="LC603" s="28">
        <v>0</v>
      </c>
      <c r="LD603" s="28">
        <v>0</v>
      </c>
      <c r="LE603" s="28">
        <v>0</v>
      </c>
      <c r="LF603" s="28">
        <v>5.7263127342245701</v>
      </c>
      <c r="LG603" s="28">
        <v>4.2991337245545025E-3</v>
      </c>
      <c r="LH603" s="28">
        <v>0</v>
      </c>
      <c r="LI603" s="9">
        <v>8</v>
      </c>
      <c r="LJ603" s="9">
        <v>6.9616449737059449</v>
      </c>
      <c r="LK603" s="9">
        <v>0</v>
      </c>
      <c r="LL603" s="9">
        <v>0</v>
      </c>
      <c r="LM603" s="9">
        <v>0</v>
      </c>
      <c r="LN603" s="9">
        <v>0</v>
      </c>
      <c r="LO603" s="9">
        <v>0</v>
      </c>
      <c r="LP603" s="9">
        <v>0</v>
      </c>
      <c r="LQ603" s="9">
        <v>0</v>
      </c>
      <c r="LR603" s="9">
        <v>4.3053960964408722E-2</v>
      </c>
      <c r="LS603" s="9">
        <v>0</v>
      </c>
      <c r="LT603" s="9">
        <v>0</v>
      </c>
      <c r="LU603" s="9">
        <v>0</v>
      </c>
      <c r="LV603" s="9">
        <v>0</v>
      </c>
      <c r="LW603" s="9">
        <v>0</v>
      </c>
      <c r="LX603" s="9">
        <v>0</v>
      </c>
      <c r="LY603" s="9">
        <v>1.0871928680147858E-2</v>
      </c>
      <c r="LZ603" s="9">
        <v>0</v>
      </c>
      <c r="MA603" s="9">
        <v>0</v>
      </c>
      <c r="MB603" s="9">
        <v>0</v>
      </c>
      <c r="MC603" s="9">
        <v>0</v>
      </c>
      <c r="MD603" s="9">
        <v>0</v>
      </c>
      <c r="ME603" s="9">
        <v>0</v>
      </c>
      <c r="MF603" s="9">
        <v>0</v>
      </c>
      <c r="MG603" s="9">
        <v>0</v>
      </c>
      <c r="MH603" s="9">
        <v>0</v>
      </c>
      <c r="MI603" s="9">
        <v>0</v>
      </c>
      <c r="MJ603" s="9">
        <v>0</v>
      </c>
      <c r="MK603" s="9">
        <v>0</v>
      </c>
      <c r="ML603" s="9">
        <v>0</v>
      </c>
      <c r="MM603" s="9">
        <v>0</v>
      </c>
      <c r="MN603" s="9">
        <v>0</v>
      </c>
      <c r="MO603" s="9">
        <v>0</v>
      </c>
      <c r="MP603" s="9">
        <v>0</v>
      </c>
      <c r="MQ603" s="9">
        <v>0</v>
      </c>
      <c r="MR603" s="9">
        <v>0</v>
      </c>
      <c r="MS603" s="9">
        <v>0</v>
      </c>
      <c r="MT603" s="9">
        <v>0</v>
      </c>
      <c r="MU603" s="9">
        <v>0</v>
      </c>
      <c r="MV603" s="9">
        <v>0</v>
      </c>
      <c r="MW603" s="9">
        <v>0</v>
      </c>
      <c r="MX603" s="9">
        <v>0</v>
      </c>
      <c r="MY603" s="9">
        <v>0</v>
      </c>
      <c r="MZ603" s="9">
        <v>0</v>
      </c>
      <c r="NA603" s="9">
        <v>0</v>
      </c>
      <c r="NB603" s="9">
        <v>0</v>
      </c>
      <c r="NC603" s="9">
        <v>0</v>
      </c>
      <c r="ND603" s="9">
        <v>0</v>
      </c>
      <c r="NE603" s="9">
        <v>0</v>
      </c>
      <c r="NF603" s="9">
        <v>0</v>
      </c>
      <c r="NG603" s="9">
        <v>0</v>
      </c>
      <c r="NH603" s="9">
        <v>0</v>
      </c>
      <c r="NI603" s="9">
        <v>0</v>
      </c>
      <c r="NJ603" s="9">
        <v>0</v>
      </c>
      <c r="NK603" s="9">
        <v>0</v>
      </c>
      <c r="NL603" s="9">
        <v>0</v>
      </c>
      <c r="NM603" s="9">
        <v>0</v>
      </c>
      <c r="NN603" s="9">
        <v>0</v>
      </c>
      <c r="NO603" s="9">
        <v>0</v>
      </c>
      <c r="NP603" s="9">
        <v>0</v>
      </c>
      <c r="NQ603" s="9">
        <v>0</v>
      </c>
      <c r="NR603" s="9">
        <v>0</v>
      </c>
      <c r="NS603" s="9">
        <v>0</v>
      </c>
      <c r="NT603" s="9">
        <v>0.22271714922048996</v>
      </c>
      <c r="NU603" s="9">
        <v>2.3668639053254439</v>
      </c>
      <c r="NV603" s="9">
        <v>2.8659611992945324</v>
      </c>
      <c r="NW603" s="9">
        <v>4.1554124246831498E-2</v>
      </c>
      <c r="NX603" s="9">
        <v>1.4054054054054055</v>
      </c>
      <c r="NY603" s="9">
        <v>0</v>
      </c>
      <c r="NZ603" s="9">
        <v>0</v>
      </c>
      <c r="OA603" s="9">
        <v>0</v>
      </c>
      <c r="OB603" s="9">
        <v>0</v>
      </c>
      <c r="OC603" s="9">
        <v>0</v>
      </c>
      <c r="OD603" s="9">
        <v>0</v>
      </c>
      <c r="OE603" s="9">
        <v>0</v>
      </c>
      <c r="OF603" s="9">
        <v>0</v>
      </c>
      <c r="OG603" s="9">
        <v>0</v>
      </c>
      <c r="OH603" s="9">
        <v>0</v>
      </c>
      <c r="OI603" s="9">
        <v>0</v>
      </c>
      <c r="OJ603" s="9">
        <v>0</v>
      </c>
      <c r="OK603" s="9">
        <v>0</v>
      </c>
      <c r="OL603" s="9">
        <v>0</v>
      </c>
      <c r="OM603" s="9">
        <v>0</v>
      </c>
      <c r="ON603" s="9">
        <v>0</v>
      </c>
      <c r="OO603" s="9">
        <v>0</v>
      </c>
      <c r="OP603" s="9">
        <v>0</v>
      </c>
      <c r="OQ603" s="9">
        <v>0</v>
      </c>
      <c r="OR603" s="9">
        <v>0</v>
      </c>
      <c r="OS603" s="9">
        <v>5.2173005686857619E-3</v>
      </c>
      <c r="OT603" s="9">
        <v>0</v>
      </c>
      <c r="OU603" s="9">
        <v>0</v>
      </c>
      <c r="OV603" s="9">
        <v>0</v>
      </c>
      <c r="OW603" s="9">
        <v>0</v>
      </c>
      <c r="OX603" s="9">
        <v>0</v>
      </c>
      <c r="OY603" s="9">
        <v>0</v>
      </c>
      <c r="OZ603" s="9">
        <v>0</v>
      </c>
      <c r="PA603" s="9">
        <v>0</v>
      </c>
      <c r="PB603" s="9">
        <v>0</v>
      </c>
      <c r="PC603" s="9">
        <v>0</v>
      </c>
      <c r="PD603" s="9">
        <v>0</v>
      </c>
      <c r="PE603" s="9">
        <v>0</v>
      </c>
      <c r="PF603" s="9">
        <v>0</v>
      </c>
      <c r="PG603" s="9">
        <v>0</v>
      </c>
      <c r="PH603" s="9">
        <v>0</v>
      </c>
      <c r="PI603" s="9">
        <v>0</v>
      </c>
      <c r="PJ603" s="9">
        <v>0</v>
      </c>
      <c r="PK603" s="9">
        <v>0</v>
      </c>
      <c r="PL603" s="9">
        <v>0</v>
      </c>
      <c r="PM603" s="9">
        <v>0</v>
      </c>
      <c r="PN603" s="9">
        <v>0</v>
      </c>
      <c r="PO603" s="9">
        <v>0</v>
      </c>
      <c r="PP603" s="9">
        <v>0</v>
      </c>
      <c r="PQ603" s="9">
        <v>0</v>
      </c>
      <c r="PR603" s="9">
        <v>0</v>
      </c>
      <c r="PS603" s="9">
        <v>0</v>
      </c>
      <c r="PT603" s="9">
        <v>0</v>
      </c>
      <c r="PU603" s="9">
        <v>0</v>
      </c>
      <c r="PV603" s="9">
        <v>0</v>
      </c>
      <c r="PW603" s="9">
        <v>0</v>
      </c>
      <c r="PX603" s="9">
        <v>0</v>
      </c>
      <c r="PY603" s="9">
        <v>0</v>
      </c>
      <c r="PZ603" s="9">
        <v>0</v>
      </c>
      <c r="QA603" s="9">
        <v>0</v>
      </c>
      <c r="QB603" s="9">
        <v>0</v>
      </c>
      <c r="QC603" s="9">
        <v>0</v>
      </c>
      <c r="QD603" s="9">
        <v>0</v>
      </c>
      <c r="QE603" s="9">
        <v>0</v>
      </c>
      <c r="QF603" s="9">
        <v>0</v>
      </c>
      <c r="QG603" s="26">
        <v>0</v>
      </c>
      <c r="QH603" s="26">
        <v>4.3053960964408722E-2</v>
      </c>
      <c r="QI603" s="26">
        <v>0</v>
      </c>
      <c r="QJ603" s="26">
        <v>0</v>
      </c>
      <c r="QK603" s="26">
        <v>0</v>
      </c>
      <c r="QL603" s="26">
        <v>0</v>
      </c>
      <c r="QM603" s="26">
        <v>0</v>
      </c>
      <c r="QN603" s="26">
        <v>0</v>
      </c>
      <c r="QO603" s="26">
        <v>0</v>
      </c>
      <c r="QP603" s="26">
        <v>0</v>
      </c>
      <c r="QQ603" s="26">
        <v>5.2173005686857619E-3</v>
      </c>
      <c r="QR603" s="26">
        <v>0</v>
      </c>
      <c r="QS603" s="26">
        <v>0</v>
      </c>
      <c r="QT603" s="26">
        <v>0</v>
      </c>
      <c r="QU603" s="26">
        <v>0</v>
      </c>
      <c r="QV603" s="26">
        <v>0</v>
      </c>
      <c r="QW603" s="26">
        <v>0</v>
      </c>
      <c r="QX603" s="26">
        <v>6.9025017834927027</v>
      </c>
      <c r="QY603" s="26">
        <v>1.0871928680147858E-2</v>
      </c>
      <c r="QZ603" s="26">
        <v>0</v>
      </c>
      <c r="RA603" s="27">
        <v>6.9616449737059449</v>
      </c>
      <c r="RB603" s="9">
        <v>0</v>
      </c>
      <c r="RC603" s="9">
        <v>0</v>
      </c>
      <c r="RD603" s="9">
        <v>0</v>
      </c>
      <c r="RE603" s="9">
        <v>0</v>
      </c>
      <c r="RF603" s="9">
        <v>0</v>
      </c>
      <c r="RG603" s="9">
        <v>1.8332141744119965E-3</v>
      </c>
      <c r="RH603" s="9">
        <v>0</v>
      </c>
      <c r="RI603" s="9">
        <v>7.9635699302409352E-2</v>
      </c>
      <c r="RJ603" s="9">
        <v>0</v>
      </c>
      <c r="RK603" s="9">
        <v>0</v>
      </c>
      <c r="RL603" s="9">
        <v>0</v>
      </c>
      <c r="RM603" s="9">
        <v>0</v>
      </c>
      <c r="RN603" s="9">
        <v>0</v>
      </c>
      <c r="RO603" s="9">
        <v>4.2991337245545025E-3</v>
      </c>
      <c r="RP603" s="9">
        <v>1.0871928680147858E-2</v>
      </c>
      <c r="RQ603" s="9">
        <v>0</v>
      </c>
      <c r="RR603" s="9">
        <v>0</v>
      </c>
      <c r="RS603" s="9">
        <v>0</v>
      </c>
      <c r="RT603" s="9">
        <v>0</v>
      </c>
      <c r="RU603" s="9">
        <v>0</v>
      </c>
      <c r="RV603" s="9">
        <v>0</v>
      </c>
      <c r="RW603" s="9">
        <v>0</v>
      </c>
      <c r="RX603" s="9">
        <v>0</v>
      </c>
      <c r="RY603" s="9">
        <v>0</v>
      </c>
      <c r="RZ603" s="9">
        <v>0</v>
      </c>
      <c r="SA603" s="9">
        <v>0</v>
      </c>
      <c r="SB603" s="9">
        <v>0</v>
      </c>
      <c r="SC603" s="9">
        <v>0</v>
      </c>
      <c r="SD603" s="9">
        <v>0</v>
      </c>
      <c r="SE603" s="9">
        <v>0</v>
      </c>
      <c r="SF603" s="9">
        <v>0</v>
      </c>
      <c r="SG603" s="9">
        <v>0</v>
      </c>
      <c r="SH603" s="9">
        <v>0</v>
      </c>
      <c r="SI603" s="9">
        <v>0</v>
      </c>
      <c r="SJ603" s="9">
        <v>0</v>
      </c>
      <c r="SK603" s="9">
        <v>0</v>
      </c>
      <c r="SL603" s="9">
        <v>0</v>
      </c>
      <c r="SM603" s="9">
        <v>0</v>
      </c>
      <c r="SN603" s="9">
        <v>0</v>
      </c>
      <c r="SO603" s="9">
        <v>0</v>
      </c>
      <c r="SP603" s="9">
        <v>0</v>
      </c>
      <c r="SQ603" s="9">
        <v>0</v>
      </c>
      <c r="SR603" s="9">
        <v>0</v>
      </c>
      <c r="SS603" s="9">
        <v>0</v>
      </c>
      <c r="ST603" s="9">
        <v>0</v>
      </c>
      <c r="SU603" s="9">
        <v>0</v>
      </c>
      <c r="SV603" s="9">
        <v>0</v>
      </c>
      <c r="SW603" s="9">
        <v>0</v>
      </c>
      <c r="SX603" s="9">
        <v>0</v>
      </c>
      <c r="SY603" s="9">
        <v>0</v>
      </c>
      <c r="SZ603" s="9">
        <v>0</v>
      </c>
      <c r="TA603" s="9">
        <v>0</v>
      </c>
      <c r="TB603" s="9">
        <v>0</v>
      </c>
      <c r="TC603" s="9">
        <v>0</v>
      </c>
      <c r="TD603" s="9">
        <v>0</v>
      </c>
      <c r="TE603" s="9">
        <v>0</v>
      </c>
      <c r="TF603" s="9">
        <v>0</v>
      </c>
      <c r="TG603" s="9">
        <v>0</v>
      </c>
      <c r="TH603" s="9">
        <v>0</v>
      </c>
      <c r="TI603" s="9">
        <v>0</v>
      </c>
      <c r="TJ603" s="9">
        <v>0</v>
      </c>
      <c r="TK603" s="9">
        <v>0.22722795259457088</v>
      </c>
      <c r="TL603" s="9">
        <v>4.0949195307435158</v>
      </c>
      <c r="TM603" s="9">
        <v>6.4052501853243555</v>
      </c>
      <c r="TN603" s="9">
        <v>4.3304150497225254E-2</v>
      </c>
      <c r="TO603" s="9">
        <v>1.8581126985576053</v>
      </c>
      <c r="TP603" s="9">
        <v>0</v>
      </c>
      <c r="TQ603" s="9">
        <v>0</v>
      </c>
      <c r="TR603" s="9">
        <v>0</v>
      </c>
      <c r="TS603" s="9">
        <v>0</v>
      </c>
      <c r="TT603" s="9">
        <v>0</v>
      </c>
      <c r="TU603" s="9">
        <v>0</v>
      </c>
      <c r="TV603" s="9">
        <v>0</v>
      </c>
      <c r="TW603" s="9">
        <v>0</v>
      </c>
      <c r="TX603" s="9">
        <v>0</v>
      </c>
      <c r="TY603" s="9">
        <v>0</v>
      </c>
      <c r="TZ603" s="9">
        <v>0</v>
      </c>
      <c r="UA603" s="9">
        <v>0</v>
      </c>
      <c r="UB603" s="9">
        <v>0</v>
      </c>
      <c r="UC603" s="9">
        <v>0</v>
      </c>
      <c r="UD603" s="9">
        <v>0</v>
      </c>
      <c r="UE603" s="9">
        <v>0</v>
      </c>
      <c r="UF603" s="9">
        <v>0</v>
      </c>
      <c r="UG603" s="9">
        <v>0</v>
      </c>
      <c r="UH603" s="9">
        <v>0</v>
      </c>
      <c r="UI603" s="9">
        <v>0</v>
      </c>
      <c r="UJ603" s="9">
        <v>2.8548965004563904E-2</v>
      </c>
      <c r="UK603" s="9">
        <v>2.8427935184307779E-2</v>
      </c>
      <c r="UL603" s="9">
        <v>0</v>
      </c>
      <c r="UM603" s="9">
        <v>0</v>
      </c>
      <c r="UN603" s="9">
        <v>2.34000234000234E-3</v>
      </c>
      <c r="UO603" s="9">
        <v>0</v>
      </c>
      <c r="UP603" s="9">
        <v>0</v>
      </c>
      <c r="UQ603" s="9">
        <v>0</v>
      </c>
      <c r="UR603" s="9">
        <v>0</v>
      </c>
      <c r="US603" s="9">
        <v>0</v>
      </c>
      <c r="UT603" s="9">
        <v>0</v>
      </c>
      <c r="UU603" s="9">
        <v>0</v>
      </c>
      <c r="UV603" s="9">
        <v>0</v>
      </c>
      <c r="UW603" s="9">
        <v>0</v>
      </c>
      <c r="UX603" s="9">
        <v>0</v>
      </c>
      <c r="UY603" s="9">
        <v>0</v>
      </c>
      <c r="UZ603" s="9">
        <v>0</v>
      </c>
      <c r="VA603" s="9">
        <v>0</v>
      </c>
      <c r="VB603" s="9">
        <v>0</v>
      </c>
      <c r="VC603" s="9">
        <v>0</v>
      </c>
      <c r="VD603" s="9">
        <v>0</v>
      </c>
      <c r="VE603" s="9">
        <v>0</v>
      </c>
      <c r="VF603" s="9">
        <v>0</v>
      </c>
      <c r="VG603" s="9">
        <v>0</v>
      </c>
      <c r="VH603" s="9">
        <v>0</v>
      </c>
      <c r="VI603" s="9">
        <v>0</v>
      </c>
      <c r="VJ603" s="9">
        <v>0</v>
      </c>
      <c r="VK603" s="9">
        <v>0</v>
      </c>
      <c r="VL603" s="9">
        <v>0</v>
      </c>
      <c r="VM603" s="9">
        <v>0</v>
      </c>
      <c r="VN603" s="27">
        <v>0</v>
      </c>
      <c r="VO603" s="9">
        <v>0</v>
      </c>
      <c r="VP603" s="9">
        <v>0</v>
      </c>
      <c r="VQ603" s="9">
        <v>0</v>
      </c>
      <c r="VR603" s="9">
        <v>0</v>
      </c>
      <c r="VS603" s="9">
        <v>0</v>
      </c>
      <c r="VT603" s="9">
        <v>0</v>
      </c>
      <c r="VU603" s="9">
        <v>0</v>
      </c>
      <c r="VV603" s="9">
        <v>0</v>
      </c>
      <c r="VW603" s="9">
        <v>0</v>
      </c>
      <c r="VX603" s="9">
        <v>0</v>
      </c>
      <c r="VY603" s="27">
        <v>0</v>
      </c>
      <c r="VZ603" s="30">
        <v>0</v>
      </c>
      <c r="WA603" s="32">
        <v>0</v>
      </c>
      <c r="WB603" s="32">
        <v>8.1468913476821364E-2</v>
      </c>
      <c r="WC603" s="32">
        <v>0</v>
      </c>
      <c r="WD603" s="32">
        <v>0</v>
      </c>
      <c r="WE603" s="32">
        <v>0</v>
      </c>
      <c r="WF603" s="32">
        <v>0</v>
      </c>
      <c r="WG603" s="32">
        <v>0</v>
      </c>
      <c r="WH603" s="32">
        <v>0</v>
      </c>
      <c r="WI603" s="32">
        <v>0</v>
      </c>
      <c r="WJ603" s="32">
        <v>0</v>
      </c>
      <c r="WK603" s="32">
        <v>5.9316902528874019E-2</v>
      </c>
      <c r="WL603" s="32">
        <v>0</v>
      </c>
      <c r="WM603" s="32">
        <v>0</v>
      </c>
      <c r="WN603" s="32">
        <v>0</v>
      </c>
      <c r="WO603" s="32">
        <v>0</v>
      </c>
      <c r="WP603" s="32">
        <v>0</v>
      </c>
      <c r="WQ603" s="32">
        <v>0</v>
      </c>
      <c r="WR603" s="32">
        <v>12.628814517717272</v>
      </c>
      <c r="WS603" s="32">
        <v>1.5171062404702361E-2</v>
      </c>
      <c r="WT603" s="32">
        <v>0</v>
      </c>
      <c r="WU603" s="32">
        <v>12.78477139612767</v>
      </c>
      <c r="WV603" s="42" t="s">
        <v>894</v>
      </c>
      <c r="WW603" s="33">
        <v>0</v>
      </c>
      <c r="WX603" s="33">
        <v>0</v>
      </c>
      <c r="WY603" s="33">
        <v>0</v>
      </c>
      <c r="WZ603" s="33">
        <v>0</v>
      </c>
      <c r="XA603" s="33">
        <v>0</v>
      </c>
      <c r="XB603" s="33">
        <v>0</v>
      </c>
      <c r="XC603" s="33">
        <v>0</v>
      </c>
      <c r="XD603" s="33">
        <v>0</v>
      </c>
      <c r="XE603" s="33">
        <v>0</v>
      </c>
      <c r="XF603" s="33">
        <v>0</v>
      </c>
      <c r="XG603" s="33">
        <v>1</v>
      </c>
      <c r="XH603" s="33">
        <v>0</v>
      </c>
      <c r="XI603" s="33">
        <v>0</v>
      </c>
      <c r="XJ603" s="33">
        <v>0</v>
      </c>
      <c r="XK603" s="33">
        <v>0</v>
      </c>
      <c r="XL603" s="33">
        <v>0</v>
      </c>
      <c r="XM603" s="33">
        <v>0</v>
      </c>
      <c r="XN603" s="33">
        <v>5</v>
      </c>
      <c r="XO603" s="33">
        <v>0</v>
      </c>
      <c r="XP603" s="33">
        <v>0</v>
      </c>
      <c r="XQ603" s="33">
        <v>6</v>
      </c>
      <c r="XR603" s="5" t="s">
        <v>263</v>
      </c>
      <c r="XS603" s="33">
        <v>0</v>
      </c>
      <c r="XT603" s="33">
        <v>0</v>
      </c>
      <c r="XU603" s="33">
        <v>0</v>
      </c>
      <c r="XV603" s="33">
        <v>0</v>
      </c>
      <c r="XW603" s="33">
        <v>0</v>
      </c>
      <c r="XX603" s="33">
        <v>0</v>
      </c>
      <c r="XY603" s="33">
        <v>0</v>
      </c>
      <c r="XZ603" s="33">
        <v>0</v>
      </c>
      <c r="YA603" s="33">
        <v>0</v>
      </c>
      <c r="YB603" s="33">
        <v>0</v>
      </c>
      <c r="YC603" s="28">
        <v>0</v>
      </c>
      <c r="YD603" s="33">
        <v>0</v>
      </c>
      <c r="YE603" s="33">
        <v>0</v>
      </c>
      <c r="YF603" s="33">
        <v>0</v>
      </c>
      <c r="YG603" s="33">
        <v>0</v>
      </c>
      <c r="YH603" s="33">
        <v>0</v>
      </c>
      <c r="YI603" s="33">
        <v>0</v>
      </c>
      <c r="YJ603" s="33">
        <v>0</v>
      </c>
      <c r="YK603" s="33">
        <v>0</v>
      </c>
      <c r="YL603" s="33">
        <v>0</v>
      </c>
      <c r="YM603" s="33">
        <v>0</v>
      </c>
      <c r="YN603" s="28">
        <v>0</v>
      </c>
      <c r="YO603" s="26">
        <v>0</v>
      </c>
      <c r="YP603" s="1" t="s">
        <v>894</v>
      </c>
      <c r="YQ603" s="9">
        <v>8</v>
      </c>
    </row>
    <row r="604" spans="2:667" x14ac:dyDescent="0.2">
      <c r="B604" s="1" t="s">
        <v>895</v>
      </c>
      <c r="C604" s="9">
        <v>5</v>
      </c>
      <c r="D604" s="9">
        <v>2.6530998573962359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9"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9">
        <v>0</v>
      </c>
      <c r="BF604" s="9">
        <v>0</v>
      </c>
      <c r="BG604" s="9">
        <v>0</v>
      </c>
      <c r="BH604" s="9">
        <v>0</v>
      </c>
      <c r="BI604" s="9">
        <v>3.1661600810536984E-3</v>
      </c>
      <c r="BJ604" s="9">
        <v>0.71997160675353644</v>
      </c>
      <c r="BK604" s="9">
        <v>0</v>
      </c>
      <c r="BL604" s="9">
        <v>3.4324942791762014E-2</v>
      </c>
      <c r="BM604" s="9">
        <v>0</v>
      </c>
      <c r="BN604" s="9">
        <v>0</v>
      </c>
      <c r="BO604" s="9">
        <v>0.88734501556293099</v>
      </c>
      <c r="BP604" s="9">
        <v>1.0082921322069529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9"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9"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9"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26">
        <v>0</v>
      </c>
      <c r="EB604" s="26">
        <v>0</v>
      </c>
      <c r="EC604" s="26">
        <v>0</v>
      </c>
      <c r="ED604" s="26">
        <v>0</v>
      </c>
      <c r="EE604" s="26">
        <v>0</v>
      </c>
      <c r="EF604" s="26">
        <v>0</v>
      </c>
      <c r="EG604" s="26">
        <v>0</v>
      </c>
      <c r="EH604" s="26">
        <v>0</v>
      </c>
      <c r="EI604" s="26">
        <v>0</v>
      </c>
      <c r="EJ604" s="26">
        <v>0</v>
      </c>
      <c r="EK604" s="26">
        <v>0</v>
      </c>
      <c r="EL604" s="26">
        <v>0</v>
      </c>
      <c r="EM604" s="26">
        <v>0</v>
      </c>
      <c r="EN604" s="26">
        <v>0</v>
      </c>
      <c r="EO604" s="26">
        <v>0</v>
      </c>
      <c r="EP604" s="26">
        <v>0</v>
      </c>
      <c r="EQ604" s="26">
        <v>0.7574627096263522</v>
      </c>
      <c r="ER604" s="26">
        <v>1.8956371477698839</v>
      </c>
      <c r="ES604" s="26">
        <v>0</v>
      </c>
      <c r="ET604" s="26">
        <v>0</v>
      </c>
      <c r="EU604" s="27">
        <v>2.6530998573962359</v>
      </c>
      <c r="EV604" s="9">
        <v>5</v>
      </c>
      <c r="EW604" s="9">
        <v>2.0685918234072163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9">
        <v>0</v>
      </c>
      <c r="FD604" s="9">
        <v>0</v>
      </c>
      <c r="FE604" s="9">
        <v>0</v>
      </c>
      <c r="FF604" s="9">
        <v>0</v>
      </c>
      <c r="FG604" s="9">
        <v>0</v>
      </c>
      <c r="FH604" s="9">
        <v>0</v>
      </c>
      <c r="FI604" s="9">
        <v>0</v>
      </c>
      <c r="FJ604" s="9">
        <v>0</v>
      </c>
      <c r="FK604" s="9">
        <v>0</v>
      </c>
      <c r="FL604" s="9">
        <v>0</v>
      </c>
      <c r="FM604" s="9">
        <v>0</v>
      </c>
      <c r="FN604" s="9">
        <v>0</v>
      </c>
      <c r="FO604" s="9">
        <v>0</v>
      </c>
      <c r="FP604" s="9">
        <v>0</v>
      </c>
      <c r="FQ604" s="9">
        <v>0</v>
      </c>
      <c r="FR604" s="9">
        <v>0</v>
      </c>
      <c r="FS604" s="9">
        <v>0</v>
      </c>
      <c r="FT604" s="9">
        <v>0</v>
      </c>
      <c r="FU604" s="9">
        <v>0</v>
      </c>
      <c r="FV604" s="9">
        <v>0</v>
      </c>
      <c r="FW604" s="9">
        <v>0</v>
      </c>
      <c r="FX604" s="9">
        <v>0</v>
      </c>
      <c r="FY604" s="9">
        <v>0</v>
      </c>
      <c r="FZ604" s="9">
        <v>0</v>
      </c>
      <c r="GA604" s="9">
        <v>0</v>
      </c>
      <c r="GB604" s="9">
        <v>0</v>
      </c>
      <c r="GC604" s="9">
        <v>0</v>
      </c>
      <c r="GD604" s="9">
        <v>0</v>
      </c>
      <c r="GE604" s="9">
        <v>0</v>
      </c>
      <c r="GF604" s="9">
        <v>0</v>
      </c>
      <c r="GG604" s="9">
        <v>0</v>
      </c>
      <c r="GH604" s="9">
        <v>0</v>
      </c>
      <c r="GI604" s="9">
        <v>0</v>
      </c>
      <c r="GJ604" s="9">
        <v>0</v>
      </c>
      <c r="GK604" s="9">
        <v>0</v>
      </c>
      <c r="GL604" s="9">
        <v>0</v>
      </c>
      <c r="GM604" s="9">
        <v>0</v>
      </c>
      <c r="GN604" s="9">
        <v>0</v>
      </c>
      <c r="GO604" s="9">
        <v>0</v>
      </c>
      <c r="GP604" s="9">
        <v>0</v>
      </c>
      <c r="GQ604" s="9">
        <v>0</v>
      </c>
      <c r="GR604" s="9">
        <v>0</v>
      </c>
      <c r="GS604" s="9">
        <v>0</v>
      </c>
      <c r="GT604" s="9">
        <v>0</v>
      </c>
      <c r="GU604" s="9">
        <v>0</v>
      </c>
      <c r="GV604" s="9">
        <v>0</v>
      </c>
      <c r="GW604" s="9">
        <v>0</v>
      </c>
      <c r="GX604" s="9">
        <v>0</v>
      </c>
      <c r="GY604" s="9">
        <v>0</v>
      </c>
      <c r="GZ604" s="9">
        <v>0</v>
      </c>
      <c r="HA604" s="9">
        <v>0</v>
      </c>
      <c r="HB604" s="9">
        <v>3.5823034210997673E-3</v>
      </c>
      <c r="HC604" s="9">
        <v>0.13035381750465549</v>
      </c>
      <c r="HD604" s="9">
        <v>0</v>
      </c>
      <c r="HE604" s="9">
        <v>4.3117903511713698E-2</v>
      </c>
      <c r="HF604" s="9">
        <v>0</v>
      </c>
      <c r="HG604" s="9">
        <v>0</v>
      </c>
      <c r="HH604" s="9">
        <v>9.3299123654659963E-2</v>
      </c>
      <c r="HI604" s="9">
        <v>1.7982386753150872</v>
      </c>
      <c r="HJ604" s="9">
        <v>0</v>
      </c>
      <c r="HK604" s="9">
        <v>0</v>
      </c>
      <c r="HL604" s="9">
        <v>0</v>
      </c>
      <c r="HM604" s="9">
        <v>0</v>
      </c>
      <c r="HN604" s="9">
        <v>0</v>
      </c>
      <c r="HO604" s="9">
        <v>0</v>
      </c>
      <c r="HP604" s="9">
        <v>0</v>
      </c>
      <c r="HQ604" s="9">
        <v>0</v>
      </c>
      <c r="HR604" s="9">
        <v>0</v>
      </c>
      <c r="HS604" s="9">
        <v>0</v>
      </c>
      <c r="HT604" s="9">
        <v>0</v>
      </c>
      <c r="HU604" s="9">
        <v>0</v>
      </c>
      <c r="HV604" s="9">
        <v>0</v>
      </c>
      <c r="HW604" s="9">
        <v>0</v>
      </c>
      <c r="HX604" s="9">
        <v>0</v>
      </c>
      <c r="HY604" s="9">
        <v>0</v>
      </c>
      <c r="HZ604" s="9">
        <v>0</v>
      </c>
      <c r="IA604" s="9">
        <v>0</v>
      </c>
      <c r="IB604" s="9">
        <v>0</v>
      </c>
      <c r="IC604" s="9">
        <v>0</v>
      </c>
      <c r="ID604" s="9">
        <v>0</v>
      </c>
      <c r="IE604" s="9">
        <v>0</v>
      </c>
      <c r="IF604" s="9">
        <v>0</v>
      </c>
      <c r="IG604" s="9">
        <v>0</v>
      </c>
      <c r="IH604" s="9">
        <v>0</v>
      </c>
      <c r="II604" s="9">
        <v>0</v>
      </c>
      <c r="IJ604" s="9">
        <v>0</v>
      </c>
      <c r="IK604" s="9">
        <v>0</v>
      </c>
      <c r="IL604" s="9">
        <v>0</v>
      </c>
      <c r="IM604" s="9">
        <v>0</v>
      </c>
      <c r="IN604" s="9">
        <v>0</v>
      </c>
      <c r="IO604" s="9">
        <v>0</v>
      </c>
      <c r="IP604" s="9">
        <v>0</v>
      </c>
      <c r="IQ604" s="9">
        <v>0</v>
      </c>
      <c r="IR604" s="9">
        <v>0</v>
      </c>
      <c r="IS604" s="9">
        <v>0</v>
      </c>
      <c r="IT604" s="9">
        <v>0</v>
      </c>
      <c r="IU604" s="9">
        <v>0</v>
      </c>
      <c r="IV604" s="9">
        <v>0</v>
      </c>
      <c r="IW604" s="9">
        <v>0</v>
      </c>
      <c r="IX604" s="9">
        <v>0</v>
      </c>
      <c r="IY604" s="9">
        <v>0</v>
      </c>
      <c r="IZ604" s="9">
        <v>0</v>
      </c>
      <c r="JA604" s="9">
        <v>0</v>
      </c>
      <c r="JB604" s="9">
        <v>0</v>
      </c>
      <c r="JC604" s="9">
        <v>0</v>
      </c>
      <c r="JD604" s="9">
        <v>0</v>
      </c>
      <c r="JE604" s="9">
        <v>0</v>
      </c>
      <c r="JF604" s="9">
        <v>0</v>
      </c>
      <c r="JG604" s="9">
        <v>0</v>
      </c>
      <c r="JH604" s="9">
        <v>0</v>
      </c>
      <c r="JI604" s="9">
        <v>0</v>
      </c>
      <c r="JJ604" s="9">
        <v>0</v>
      </c>
      <c r="JK604" s="9">
        <v>0</v>
      </c>
      <c r="JL604" s="9">
        <v>0</v>
      </c>
      <c r="JM604" s="9">
        <v>0</v>
      </c>
      <c r="JN604" s="9">
        <v>0</v>
      </c>
      <c r="JO604" s="9">
        <v>0</v>
      </c>
      <c r="JP604" s="9">
        <v>0</v>
      </c>
      <c r="JQ604" s="9">
        <v>0</v>
      </c>
      <c r="JR604" s="9">
        <v>0</v>
      </c>
      <c r="JS604" s="9">
        <v>0</v>
      </c>
      <c r="JT604" s="26">
        <v>0</v>
      </c>
      <c r="JU604" s="26">
        <v>0</v>
      </c>
      <c r="JV604" s="26">
        <v>0</v>
      </c>
      <c r="JW604" s="26">
        <v>0</v>
      </c>
      <c r="JX604" s="26">
        <v>0</v>
      </c>
      <c r="JY604" s="26">
        <v>0</v>
      </c>
      <c r="JZ604" s="26">
        <v>0</v>
      </c>
      <c r="KA604" s="26">
        <v>0</v>
      </c>
      <c r="KB604" s="26">
        <v>0</v>
      </c>
      <c r="KC604" s="26">
        <v>0</v>
      </c>
      <c r="KD604" s="26">
        <v>0</v>
      </c>
      <c r="KE604" s="26">
        <v>0</v>
      </c>
      <c r="KF604" s="26">
        <v>0</v>
      </c>
      <c r="KG604" s="26">
        <v>0</v>
      </c>
      <c r="KH604" s="26">
        <v>0</v>
      </c>
      <c r="KI604" s="26">
        <v>0</v>
      </c>
      <c r="KJ604" s="26">
        <v>0.17705402443746898</v>
      </c>
      <c r="KK604" s="26">
        <v>1.8915377989697471</v>
      </c>
      <c r="KL604" s="26">
        <v>0</v>
      </c>
      <c r="KM604" s="26">
        <v>0</v>
      </c>
      <c r="KN604" s="27">
        <v>2.0685918234072158</v>
      </c>
      <c r="KO604" s="28">
        <v>0</v>
      </c>
      <c r="KP604" s="28">
        <v>0</v>
      </c>
      <c r="KQ604" s="28">
        <v>0</v>
      </c>
      <c r="KR604" s="28">
        <v>0</v>
      </c>
      <c r="KS604" s="28">
        <v>0</v>
      </c>
      <c r="KT604" s="28">
        <v>0</v>
      </c>
      <c r="KU604" s="28">
        <v>0</v>
      </c>
      <c r="KV604" s="28">
        <v>0</v>
      </c>
      <c r="KW604" s="28">
        <v>0</v>
      </c>
      <c r="KX604" s="28">
        <v>0</v>
      </c>
      <c r="KY604" s="28">
        <v>0</v>
      </c>
      <c r="KZ604" s="28">
        <v>0</v>
      </c>
      <c r="LA604" s="28">
        <v>0</v>
      </c>
      <c r="LB604" s="28">
        <v>0</v>
      </c>
      <c r="LC604" s="28">
        <v>0</v>
      </c>
      <c r="LD604" s="28">
        <v>0</v>
      </c>
      <c r="LE604" s="28">
        <v>0.93451673406382119</v>
      </c>
      <c r="LF604" s="28">
        <v>3.787174946739631</v>
      </c>
      <c r="LG604" s="28">
        <v>0</v>
      </c>
      <c r="LH604" s="28">
        <v>0</v>
      </c>
      <c r="LI604" s="9">
        <v>30</v>
      </c>
      <c r="LJ604" s="9">
        <v>13.677128680626101</v>
      </c>
      <c r="LK604" s="9">
        <v>0</v>
      </c>
      <c r="LL604" s="9">
        <v>0</v>
      </c>
      <c r="LM604" s="9">
        <v>0</v>
      </c>
      <c r="LN604" s="9">
        <v>0</v>
      </c>
      <c r="LO604" s="9">
        <v>0</v>
      </c>
      <c r="LP604" s="9">
        <v>0</v>
      </c>
      <c r="LQ604" s="9">
        <v>0</v>
      </c>
      <c r="LR604" s="9">
        <v>0</v>
      </c>
      <c r="LS604" s="9">
        <v>0</v>
      </c>
      <c r="LT604" s="9">
        <v>0</v>
      </c>
      <c r="LU604" s="9">
        <v>0</v>
      </c>
      <c r="LV604" s="9">
        <v>0</v>
      </c>
      <c r="LW604" s="9">
        <v>8.0235357047338862E-2</v>
      </c>
      <c r="LX604" s="9">
        <v>0.37443834248627056</v>
      </c>
      <c r="LY604" s="9">
        <v>0</v>
      </c>
      <c r="LZ604" s="9">
        <v>2.9036004645760744E-2</v>
      </c>
      <c r="MA604" s="9">
        <v>0</v>
      </c>
      <c r="MB604" s="9">
        <v>0</v>
      </c>
      <c r="MC604" s="9">
        <v>0</v>
      </c>
      <c r="MD604" s="9">
        <v>2.8479210176571099E-2</v>
      </c>
      <c r="ME604" s="9">
        <v>0</v>
      </c>
      <c r="MF604" s="9">
        <v>0</v>
      </c>
      <c r="MG604" s="9">
        <v>0</v>
      </c>
      <c r="MH604" s="9">
        <v>0</v>
      </c>
      <c r="MI604" s="9">
        <v>0</v>
      </c>
      <c r="MJ604" s="9">
        <v>0</v>
      </c>
      <c r="MK604" s="9">
        <v>0</v>
      </c>
      <c r="ML604" s="9">
        <v>0</v>
      </c>
      <c r="MM604" s="9">
        <v>0</v>
      </c>
      <c r="MN604" s="9">
        <v>0</v>
      </c>
      <c r="MO604" s="9">
        <v>0</v>
      </c>
      <c r="MP604" s="9">
        <v>0</v>
      </c>
      <c r="MQ604" s="9">
        <v>0</v>
      </c>
      <c r="MR604" s="9">
        <v>2.5158498540807085E-2</v>
      </c>
      <c r="MS604" s="9">
        <v>5.0025012506253123E-2</v>
      </c>
      <c r="MT604" s="9">
        <v>0</v>
      </c>
      <c r="MU604" s="9">
        <v>8.6782955827475489E-3</v>
      </c>
      <c r="MV604" s="9">
        <v>0</v>
      </c>
      <c r="MW604" s="9">
        <v>0</v>
      </c>
      <c r="MX604" s="9">
        <v>0</v>
      </c>
      <c r="MY604" s="9">
        <v>0</v>
      </c>
      <c r="MZ604" s="9">
        <v>0</v>
      </c>
      <c r="NA604" s="9">
        <v>0</v>
      </c>
      <c r="NB604" s="9">
        <v>0</v>
      </c>
      <c r="NC604" s="9">
        <v>0</v>
      </c>
      <c r="ND604" s="9">
        <v>0</v>
      </c>
      <c r="NE604" s="9">
        <v>0</v>
      </c>
      <c r="NF604" s="9">
        <v>0</v>
      </c>
      <c r="NG604" s="9">
        <v>0</v>
      </c>
      <c r="NH604" s="9">
        <v>0</v>
      </c>
      <c r="NI604" s="9">
        <v>0</v>
      </c>
      <c r="NJ604" s="9">
        <v>0</v>
      </c>
      <c r="NK604" s="9">
        <v>1.8975332068311195E-2</v>
      </c>
      <c r="NL604" s="9">
        <v>0</v>
      </c>
      <c r="NM604" s="9">
        <v>2.6994196247806725E-2</v>
      </c>
      <c r="NN604" s="9">
        <v>0</v>
      </c>
      <c r="NO604" s="9">
        <v>2.6274303730951128E-2</v>
      </c>
      <c r="NP604" s="9">
        <v>3.4352941176470586</v>
      </c>
      <c r="NQ604" s="9">
        <v>0.1370801919122687</v>
      </c>
      <c r="NR604" s="9">
        <v>8.6580086580086577E-2</v>
      </c>
      <c r="NS604" s="9">
        <v>8.0064051240992792E-2</v>
      </c>
      <c r="NT604" s="9">
        <v>0</v>
      </c>
      <c r="NU604" s="9">
        <v>4.2110453648915183</v>
      </c>
      <c r="NV604" s="9">
        <v>1.4256319811875366</v>
      </c>
      <c r="NW604" s="9">
        <v>0</v>
      </c>
      <c r="NX604" s="9">
        <v>0</v>
      </c>
      <c r="NY604" s="9">
        <v>0</v>
      </c>
      <c r="NZ604" s="9">
        <v>0</v>
      </c>
      <c r="OA604" s="9">
        <v>2.9059630361501802E-3</v>
      </c>
      <c r="OB604" s="9">
        <v>0</v>
      </c>
      <c r="OC604" s="9">
        <v>0</v>
      </c>
      <c r="OD604" s="9">
        <v>4.0382285637367073E-2</v>
      </c>
      <c r="OE604" s="9">
        <v>0</v>
      </c>
      <c r="OF604" s="9">
        <v>0</v>
      </c>
      <c r="OG604" s="9">
        <v>1.4539110206455364E-2</v>
      </c>
      <c r="OH604" s="9">
        <v>0</v>
      </c>
      <c r="OI604" s="9">
        <v>0</v>
      </c>
      <c r="OJ604" s="9">
        <v>0</v>
      </c>
      <c r="OK604" s="9">
        <v>0</v>
      </c>
      <c r="OL604" s="9">
        <v>0</v>
      </c>
      <c r="OM604" s="9">
        <v>0</v>
      </c>
      <c r="ON604" s="9">
        <v>0</v>
      </c>
      <c r="OO604" s="9">
        <v>0</v>
      </c>
      <c r="OP604" s="9">
        <v>0</v>
      </c>
      <c r="OQ604" s="9">
        <v>0</v>
      </c>
      <c r="OR604" s="9">
        <v>0</v>
      </c>
      <c r="OS604" s="9">
        <v>0.12521521364845828</v>
      </c>
      <c r="OT604" s="9">
        <v>0.53191489361702127</v>
      </c>
      <c r="OU604" s="9">
        <v>2.3369946249123627E-2</v>
      </c>
      <c r="OV604" s="9">
        <v>0</v>
      </c>
      <c r="OW604" s="9">
        <v>4.5934772622875514E-2</v>
      </c>
      <c r="OX604" s="9">
        <v>0</v>
      </c>
      <c r="OY604" s="9">
        <v>0</v>
      </c>
      <c r="OZ604" s="9">
        <v>0</v>
      </c>
      <c r="PA604" s="9">
        <v>0</v>
      </c>
      <c r="PB604" s="9">
        <v>0</v>
      </c>
      <c r="PC604" s="9">
        <v>0</v>
      </c>
      <c r="PD604" s="9">
        <v>0</v>
      </c>
      <c r="PE604" s="9">
        <v>0</v>
      </c>
      <c r="PF604" s="9">
        <v>0</v>
      </c>
      <c r="PG604" s="9">
        <v>0</v>
      </c>
      <c r="PH604" s="9">
        <v>0.99009900990099009</v>
      </c>
      <c r="PI604" s="9">
        <v>0.54988216810683421</v>
      </c>
      <c r="PJ604" s="9">
        <v>3.9920159680638723E-2</v>
      </c>
      <c r="PK604" s="9">
        <v>4.0975209997951241E-2</v>
      </c>
      <c r="PL604" s="9">
        <v>0</v>
      </c>
      <c r="PM604" s="9">
        <v>0</v>
      </c>
      <c r="PN604" s="9">
        <v>0</v>
      </c>
      <c r="PO604" s="9">
        <v>0</v>
      </c>
      <c r="PP604" s="9">
        <v>0</v>
      </c>
      <c r="PQ604" s="9">
        <v>0</v>
      </c>
      <c r="PR604" s="9">
        <v>0</v>
      </c>
      <c r="PS604" s="9">
        <v>0.95497953615279674</v>
      </c>
      <c r="PT604" s="9">
        <v>0</v>
      </c>
      <c r="PU604" s="9">
        <v>0</v>
      </c>
      <c r="PV604" s="9">
        <v>0</v>
      </c>
      <c r="PW604" s="9">
        <v>0</v>
      </c>
      <c r="PX604" s="9">
        <v>0.18805829807240243</v>
      </c>
      <c r="PY604" s="9">
        <v>0</v>
      </c>
      <c r="PZ604" s="9">
        <v>0</v>
      </c>
      <c r="QA604" s="9">
        <v>0</v>
      </c>
      <c r="QB604" s="9">
        <v>0</v>
      </c>
      <c r="QC604" s="9">
        <v>0</v>
      </c>
      <c r="QD604" s="9">
        <v>8.4961767204757857E-2</v>
      </c>
      <c r="QE604" s="9">
        <v>0</v>
      </c>
      <c r="QF604" s="9">
        <v>0</v>
      </c>
      <c r="QG604" s="26">
        <v>0</v>
      </c>
      <c r="QH604" s="26">
        <v>0</v>
      </c>
      <c r="QI604" s="26">
        <v>0</v>
      </c>
      <c r="QJ604" s="26">
        <v>0</v>
      </c>
      <c r="QK604" s="26">
        <v>0</v>
      </c>
      <c r="QL604" s="26">
        <v>1.6208765476864142</v>
      </c>
      <c r="QM604" s="26">
        <v>8.3861806629807759E-2</v>
      </c>
      <c r="QN604" s="26">
        <v>0</v>
      </c>
      <c r="QO604" s="26">
        <v>2.9059630361501802E-3</v>
      </c>
      <c r="QP604" s="26">
        <v>5.492139584382244E-2</v>
      </c>
      <c r="QQ604" s="26">
        <v>0.72643482613747867</v>
      </c>
      <c r="QR604" s="26">
        <v>0</v>
      </c>
      <c r="QS604" s="26">
        <v>0</v>
      </c>
      <c r="QT604" s="26">
        <v>0</v>
      </c>
      <c r="QU604" s="26">
        <v>0</v>
      </c>
      <c r="QV604" s="26">
        <v>4.5969528316117919E-2</v>
      </c>
      <c r="QW604" s="26">
        <v>3.7652927511113581</v>
      </c>
      <c r="QX604" s="26">
        <v>5.6366773460790549</v>
      </c>
      <c r="QY604" s="26">
        <v>0.48370970417937015</v>
      </c>
      <c r="QZ604" s="26">
        <v>2.8479210176571099E-2</v>
      </c>
      <c r="RA604" s="27">
        <v>12.449129079196146</v>
      </c>
      <c r="RB604" s="9">
        <v>0</v>
      </c>
      <c r="RC604" s="9">
        <v>0</v>
      </c>
      <c r="RD604" s="9">
        <v>0</v>
      </c>
      <c r="RE604" s="9">
        <v>0</v>
      </c>
      <c r="RF604" s="9">
        <v>0</v>
      </c>
      <c r="RG604" s="9">
        <v>0</v>
      </c>
      <c r="RH604" s="9">
        <v>0</v>
      </c>
      <c r="RI604" s="9">
        <v>0</v>
      </c>
      <c r="RJ604" s="9">
        <v>0</v>
      </c>
      <c r="RK604" s="9">
        <v>0</v>
      </c>
      <c r="RL604" s="9">
        <v>0</v>
      </c>
      <c r="RM604" s="9">
        <v>0</v>
      </c>
      <c r="RN604" s="9">
        <v>8.0235357047338862E-2</v>
      </c>
      <c r="RO604" s="9">
        <v>0.37443834248627056</v>
      </c>
      <c r="RP604" s="9">
        <v>0</v>
      </c>
      <c r="RQ604" s="9">
        <v>2.9036004645760744E-2</v>
      </c>
      <c r="RR604" s="9">
        <v>0</v>
      </c>
      <c r="RS604" s="9">
        <v>0</v>
      </c>
      <c r="RT604" s="9">
        <v>0</v>
      </c>
      <c r="RU604" s="9">
        <v>2.8479210176571099E-2</v>
      </c>
      <c r="RV604" s="9">
        <v>0</v>
      </c>
      <c r="RW604" s="9">
        <v>0</v>
      </c>
      <c r="RX604" s="9">
        <v>0</v>
      </c>
      <c r="RY604" s="9">
        <v>0</v>
      </c>
      <c r="RZ604" s="9">
        <v>0</v>
      </c>
      <c r="SA604" s="9">
        <v>0</v>
      </c>
      <c r="SB604" s="9">
        <v>0</v>
      </c>
      <c r="SC604" s="9">
        <v>0</v>
      </c>
      <c r="SD604" s="9">
        <v>0</v>
      </c>
      <c r="SE604" s="9">
        <v>0</v>
      </c>
      <c r="SF604" s="9">
        <v>0</v>
      </c>
      <c r="SG604" s="9">
        <v>0</v>
      </c>
      <c r="SH604" s="9">
        <v>0</v>
      </c>
      <c r="SI604" s="9">
        <v>2.5158498540807085E-2</v>
      </c>
      <c r="SJ604" s="9">
        <v>5.0025012506253123E-2</v>
      </c>
      <c r="SK604" s="9">
        <v>0</v>
      </c>
      <c r="SL604" s="9">
        <v>8.6782955827475489E-3</v>
      </c>
      <c r="SM604" s="9">
        <v>0</v>
      </c>
      <c r="SN604" s="9">
        <v>0</v>
      </c>
      <c r="SO604" s="9">
        <v>0</v>
      </c>
      <c r="SP604" s="9">
        <v>0</v>
      </c>
      <c r="SQ604" s="9">
        <v>0</v>
      </c>
      <c r="SR604" s="9">
        <v>0</v>
      </c>
      <c r="SS604" s="9">
        <v>0</v>
      </c>
      <c r="ST604" s="9">
        <v>0</v>
      </c>
      <c r="SU604" s="9">
        <v>0</v>
      </c>
      <c r="SV604" s="9">
        <v>0</v>
      </c>
      <c r="SW604" s="9">
        <v>0</v>
      </c>
      <c r="SX604" s="9">
        <v>0</v>
      </c>
      <c r="SY604" s="9">
        <v>0</v>
      </c>
      <c r="SZ604" s="9">
        <v>0</v>
      </c>
      <c r="TA604" s="9">
        <v>0</v>
      </c>
      <c r="TB604" s="9">
        <v>1.8975332068311195E-2</v>
      </c>
      <c r="TC604" s="9">
        <v>0</v>
      </c>
      <c r="TD604" s="9">
        <v>2.6994196247806725E-2</v>
      </c>
      <c r="TE604" s="9">
        <v>0</v>
      </c>
      <c r="TF604" s="9">
        <v>3.3022767233104593E-2</v>
      </c>
      <c r="TG604" s="9">
        <v>4.2856195419052501</v>
      </c>
      <c r="TH604" s="9">
        <v>0.1370801919122687</v>
      </c>
      <c r="TI604" s="9">
        <v>0.16402293288356229</v>
      </c>
      <c r="TJ604" s="9">
        <v>8.0064051240992792E-2</v>
      </c>
      <c r="TK604" s="9">
        <v>0</v>
      </c>
      <c r="TL604" s="9">
        <v>5.1916895041091093</v>
      </c>
      <c r="TM604" s="9">
        <v>4.2321627887095765</v>
      </c>
      <c r="TN604" s="9">
        <v>0</v>
      </c>
      <c r="TO604" s="9">
        <v>0</v>
      </c>
      <c r="TP604" s="9">
        <v>0</v>
      </c>
      <c r="TQ604" s="9">
        <v>0</v>
      </c>
      <c r="TR604" s="9">
        <v>2.9059630361501802E-3</v>
      </c>
      <c r="TS604" s="9">
        <v>0</v>
      </c>
      <c r="TT604" s="9">
        <v>0</v>
      </c>
      <c r="TU604" s="9">
        <v>4.0382285637367073E-2</v>
      </c>
      <c r="TV604" s="9">
        <v>0</v>
      </c>
      <c r="TW604" s="9">
        <v>0</v>
      </c>
      <c r="TX604" s="9">
        <v>1.4539110206455364E-2</v>
      </c>
      <c r="TY604" s="9">
        <v>0</v>
      </c>
      <c r="TZ604" s="9">
        <v>0</v>
      </c>
      <c r="UA604" s="9">
        <v>0</v>
      </c>
      <c r="UB604" s="9">
        <v>0</v>
      </c>
      <c r="UC604" s="9">
        <v>0</v>
      </c>
      <c r="UD604" s="9">
        <v>0</v>
      </c>
      <c r="UE604" s="9">
        <v>0</v>
      </c>
      <c r="UF604" s="9">
        <v>0</v>
      </c>
      <c r="UG604" s="9">
        <v>0</v>
      </c>
      <c r="UH604" s="9">
        <v>0</v>
      </c>
      <c r="UI604" s="9">
        <v>0</v>
      </c>
      <c r="UJ604" s="9">
        <v>0.12521521364845828</v>
      </c>
      <c r="UK604" s="9">
        <v>0.53191489361702127</v>
      </c>
      <c r="UL604" s="9">
        <v>2.3369946249123627E-2</v>
      </c>
      <c r="UM604" s="9">
        <v>0</v>
      </c>
      <c r="UN604" s="9">
        <v>4.5934772622875514E-2</v>
      </c>
      <c r="UO604" s="9">
        <v>0</v>
      </c>
      <c r="UP604" s="9">
        <v>0</v>
      </c>
      <c r="UQ604" s="9">
        <v>0</v>
      </c>
      <c r="UR604" s="9">
        <v>0</v>
      </c>
      <c r="US604" s="9">
        <v>0</v>
      </c>
      <c r="UT604" s="9">
        <v>0</v>
      </c>
      <c r="UU604" s="9">
        <v>0</v>
      </c>
      <c r="UV604" s="9">
        <v>0</v>
      </c>
      <c r="UW604" s="9">
        <v>0</v>
      </c>
      <c r="UX604" s="9">
        <v>0</v>
      </c>
      <c r="UY604" s="9">
        <v>0.99009900990099009</v>
      </c>
      <c r="UZ604" s="9">
        <v>0.54988216810683421</v>
      </c>
      <c r="VA604" s="9">
        <v>3.9920159680638723E-2</v>
      </c>
      <c r="VB604" s="9">
        <v>4.0975209997951241E-2</v>
      </c>
      <c r="VC604" s="9">
        <v>0</v>
      </c>
      <c r="VD604" s="9">
        <v>0</v>
      </c>
      <c r="VE604" s="9">
        <v>0</v>
      </c>
      <c r="VF604" s="9">
        <v>0</v>
      </c>
      <c r="VG604" s="9">
        <v>0</v>
      </c>
      <c r="VH604" s="9">
        <v>0</v>
      </c>
      <c r="VI604" s="9">
        <v>0</v>
      </c>
      <c r="VJ604" s="9">
        <v>0.95497953615279674</v>
      </c>
      <c r="VK604" s="9">
        <v>0</v>
      </c>
      <c r="VL604" s="9">
        <v>0</v>
      </c>
      <c r="VM604" s="9">
        <v>0</v>
      </c>
      <c r="VN604" s="27">
        <v>0.95497953615279674</v>
      </c>
      <c r="VO604" s="9">
        <v>0</v>
      </c>
      <c r="VP604" s="9">
        <v>0.18805829807240243</v>
      </c>
      <c r="VQ604" s="9">
        <v>0</v>
      </c>
      <c r="VR604" s="9">
        <v>0</v>
      </c>
      <c r="VS604" s="9">
        <v>0</v>
      </c>
      <c r="VT604" s="9">
        <v>0</v>
      </c>
      <c r="VU604" s="9">
        <v>0</v>
      </c>
      <c r="VV604" s="9">
        <v>8.4961767204757857E-2</v>
      </c>
      <c r="VW604" s="9">
        <v>0</v>
      </c>
      <c r="VX604" s="9">
        <v>0</v>
      </c>
      <c r="VY604" s="27">
        <v>0.27302006527716027</v>
      </c>
      <c r="VZ604" s="30">
        <v>1.227999601429957</v>
      </c>
      <c r="WA604" s="32">
        <v>0</v>
      </c>
      <c r="WB604" s="32">
        <v>0</v>
      </c>
      <c r="WC604" s="32">
        <v>0</v>
      </c>
      <c r="WD604" s="32">
        <v>0</v>
      </c>
      <c r="WE604" s="32">
        <v>0</v>
      </c>
      <c r="WF604" s="32">
        <v>1.6208765476864142</v>
      </c>
      <c r="WG604" s="32">
        <v>8.3861806629807759E-2</v>
      </c>
      <c r="WH604" s="32">
        <v>0</v>
      </c>
      <c r="WI604" s="32">
        <v>2.9059630361501802E-3</v>
      </c>
      <c r="WJ604" s="32">
        <v>5.492139584382244E-2</v>
      </c>
      <c r="WK604" s="32">
        <v>0.72643482613747867</v>
      </c>
      <c r="WL604" s="32">
        <v>0</v>
      </c>
      <c r="WM604" s="32">
        <v>0</v>
      </c>
      <c r="WN604" s="32">
        <v>0</v>
      </c>
      <c r="WO604" s="32">
        <v>0</v>
      </c>
      <c r="WP604" s="32">
        <v>4.5969528316117919E-2</v>
      </c>
      <c r="WQ604" s="32">
        <v>4.6998094851751793</v>
      </c>
      <c r="WR604" s="32">
        <v>9.423852292818685</v>
      </c>
      <c r="WS604" s="32">
        <v>0.48370970417937015</v>
      </c>
      <c r="WT604" s="32">
        <v>2.8479210176571099E-2</v>
      </c>
      <c r="WU604" s="32">
        <v>17.170820759999597</v>
      </c>
      <c r="WV604" s="5" t="s">
        <v>263</v>
      </c>
      <c r="WW604" s="33">
        <v>0</v>
      </c>
      <c r="WX604" s="33">
        <v>0</v>
      </c>
      <c r="WY604" s="33">
        <v>0</v>
      </c>
      <c r="WZ604" s="33">
        <v>0</v>
      </c>
      <c r="XA604" s="33">
        <v>0</v>
      </c>
      <c r="XB604" s="33">
        <v>0</v>
      </c>
      <c r="XC604" s="33">
        <v>0</v>
      </c>
      <c r="XD604" s="33">
        <v>0</v>
      </c>
      <c r="XE604" s="33">
        <v>0</v>
      </c>
      <c r="XF604" s="33">
        <v>0</v>
      </c>
      <c r="XG604" s="33">
        <v>0</v>
      </c>
      <c r="XH604" s="33">
        <v>0</v>
      </c>
      <c r="XI604" s="33">
        <v>0</v>
      </c>
      <c r="XJ604" s="33">
        <v>0</v>
      </c>
      <c r="XK604" s="33">
        <v>0</v>
      </c>
      <c r="XL604" s="33">
        <v>0</v>
      </c>
      <c r="XM604" s="33">
        <v>0</v>
      </c>
      <c r="XN604" s="33">
        <v>0</v>
      </c>
      <c r="XO604" s="33">
        <v>0</v>
      </c>
      <c r="XP604" s="33">
        <v>0</v>
      </c>
      <c r="XQ604" s="33">
        <v>0</v>
      </c>
      <c r="XR604" s="5" t="s">
        <v>263</v>
      </c>
      <c r="XS604" s="33">
        <v>0</v>
      </c>
      <c r="XT604" s="33">
        <v>0</v>
      </c>
      <c r="XU604" s="33">
        <v>0</v>
      </c>
      <c r="XV604" s="33">
        <v>0</v>
      </c>
      <c r="XW604" s="33">
        <v>0</v>
      </c>
      <c r="XX604" s="33">
        <v>0</v>
      </c>
      <c r="XY604" s="33">
        <v>0</v>
      </c>
      <c r="XZ604" s="33">
        <v>0</v>
      </c>
      <c r="YA604" s="33">
        <v>0</v>
      </c>
      <c r="YB604" s="33">
        <v>0</v>
      </c>
      <c r="YC604" s="28">
        <v>0</v>
      </c>
      <c r="YD604" s="33">
        <v>0</v>
      </c>
      <c r="YE604" s="33">
        <v>0</v>
      </c>
      <c r="YF604" s="33">
        <v>0</v>
      </c>
      <c r="YG604" s="33">
        <v>0</v>
      </c>
      <c r="YH604" s="33">
        <v>0</v>
      </c>
      <c r="YI604" s="33">
        <v>0</v>
      </c>
      <c r="YJ604" s="33">
        <v>0</v>
      </c>
      <c r="YK604" s="33">
        <v>0</v>
      </c>
      <c r="YL604" s="33">
        <v>0</v>
      </c>
      <c r="YM604" s="33">
        <v>0</v>
      </c>
      <c r="YN604" s="28">
        <v>0</v>
      </c>
      <c r="YO604" s="26">
        <v>0</v>
      </c>
      <c r="YP604" s="1" t="s">
        <v>895</v>
      </c>
      <c r="YQ604" s="2" t="s">
        <v>263</v>
      </c>
    </row>
    <row r="605" spans="2:667" x14ac:dyDescent="0.2">
      <c r="B605" s="1" t="s">
        <v>896</v>
      </c>
      <c r="C605" s="9">
        <v>73</v>
      </c>
      <c r="D605" s="9">
        <v>107.37191979714387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3.0079711234772145E-2</v>
      </c>
      <c r="Q605" s="9">
        <v>1.8624925698434713</v>
      </c>
      <c r="R605" s="9">
        <v>10.938992964067522</v>
      </c>
      <c r="S605" s="9">
        <v>5.5940761677634003E-2</v>
      </c>
      <c r="T605" s="9">
        <v>4.96031746031746E-2</v>
      </c>
      <c r="U605" s="9">
        <v>5.7696745903531048E-3</v>
      </c>
      <c r="V605" s="9">
        <v>0</v>
      </c>
      <c r="W605" s="9">
        <v>3.1715107718097997E-2</v>
      </c>
      <c r="X605" s="9">
        <v>0.65650286811053682</v>
      </c>
      <c r="Y605" s="9">
        <v>0</v>
      </c>
      <c r="Z605" s="9">
        <v>0</v>
      </c>
      <c r="AA605" s="9">
        <v>0</v>
      </c>
      <c r="AB605" s="9">
        <v>8.1473032426266911E-3</v>
      </c>
      <c r="AC605" s="9">
        <v>2.5938991492010792E-3</v>
      </c>
      <c r="AD605" s="9">
        <v>0.10107816711590296</v>
      </c>
      <c r="AE605" s="9">
        <v>6.1141865653143848E-2</v>
      </c>
      <c r="AF605" s="9">
        <v>0</v>
      </c>
      <c r="AG605" s="9">
        <v>0</v>
      </c>
      <c r="AH605" s="9">
        <v>0</v>
      </c>
      <c r="AI605" s="9">
        <v>1.9263739862456898E-3</v>
      </c>
      <c r="AJ605" s="9">
        <v>0</v>
      </c>
      <c r="AK605" s="9">
        <v>0</v>
      </c>
      <c r="AL605" s="9">
        <v>2.1939515679053678</v>
      </c>
      <c r="AM605" s="9">
        <v>5.7960426179604267</v>
      </c>
      <c r="AN605" s="9">
        <v>0</v>
      </c>
      <c r="AO605" s="9">
        <v>0.12073649260488982</v>
      </c>
      <c r="AP605" s="9">
        <v>3.2788229025779742E-2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4.3545386168401881E-2</v>
      </c>
      <c r="AW605" s="9">
        <v>0.79504855834549393</v>
      </c>
      <c r="AX605" s="9">
        <v>9.7477064220183485E-2</v>
      </c>
      <c r="AY605" s="9">
        <v>8.8336162399972287E-2</v>
      </c>
      <c r="AZ605" s="9">
        <v>7.7992058990357355E-2</v>
      </c>
      <c r="BA605" s="9">
        <v>4.897319533775181E-2</v>
      </c>
      <c r="BB605" s="9">
        <v>4.3321843626980092E-2</v>
      </c>
      <c r="BC605" s="9">
        <v>0.85972080354102831</v>
      </c>
      <c r="BD605" s="9">
        <v>0.58890996515064631</v>
      </c>
      <c r="BE605" s="9">
        <v>0.7530988757567022</v>
      </c>
      <c r="BF605" s="9">
        <v>0.10749263476391432</v>
      </c>
      <c r="BG605" s="9">
        <v>1.6551926175479712</v>
      </c>
      <c r="BH605" s="9">
        <v>4.4111160123511246E-2</v>
      </c>
      <c r="BI605" s="9">
        <v>1.374113475177305</v>
      </c>
      <c r="BJ605" s="9">
        <v>0.95827206814379162</v>
      </c>
      <c r="BK605" s="9">
        <v>1.1016223471961861</v>
      </c>
      <c r="BL605" s="9">
        <v>6.1022120518688029E-2</v>
      </c>
      <c r="BM605" s="9">
        <v>1.915057915057915</v>
      </c>
      <c r="BN605" s="9">
        <v>0</v>
      </c>
      <c r="BO605" s="9">
        <v>1.7196608828738973E-3</v>
      </c>
      <c r="BP605" s="9">
        <v>2.7251138708296027E-2</v>
      </c>
      <c r="BQ605" s="9">
        <v>0</v>
      </c>
      <c r="BR605" s="9">
        <v>0</v>
      </c>
      <c r="BS605" s="9">
        <v>8.3789520723941455E-2</v>
      </c>
      <c r="BT605" s="9">
        <v>3.4714186530895627E-2</v>
      </c>
      <c r="BU605" s="9">
        <v>7.3807916328141987E-2</v>
      </c>
      <c r="BV605" s="9">
        <v>1.1374946679937438E-2</v>
      </c>
      <c r="BW605" s="9">
        <v>0</v>
      </c>
      <c r="BX605" s="9">
        <v>1.3238625637153105</v>
      </c>
      <c r="BY605" s="9">
        <v>8.715977972346578E-2</v>
      </c>
      <c r="BZ605" s="9">
        <v>0.19900497512437809</v>
      </c>
      <c r="CA605" s="9">
        <v>0.21262577862961188</v>
      </c>
      <c r="CB605" s="9">
        <v>0.16805853608087495</v>
      </c>
      <c r="CC605" s="9">
        <v>0</v>
      </c>
      <c r="CD605" s="9">
        <v>0</v>
      </c>
      <c r="CE605" s="9">
        <v>8.9143831634432777E-2</v>
      </c>
      <c r="CF605" s="9">
        <v>0</v>
      </c>
      <c r="CG605" s="9">
        <v>0</v>
      </c>
      <c r="CH605" s="9">
        <v>0</v>
      </c>
      <c r="CI605" s="9">
        <v>4.469873055605221E-3</v>
      </c>
      <c r="CJ605" s="9">
        <v>0</v>
      </c>
      <c r="CK605" s="9">
        <v>0</v>
      </c>
      <c r="CL605" s="9">
        <v>0</v>
      </c>
      <c r="CM605" s="9">
        <v>2.4976134349003485</v>
      </c>
      <c r="CN605" s="9">
        <v>4.3210461480147826</v>
      </c>
      <c r="CO605" s="9">
        <v>0.18753581413117087</v>
      </c>
      <c r="CP605" s="9">
        <v>3.6933237741423888E-2</v>
      </c>
      <c r="CQ605" s="9">
        <v>0.80262080262080271</v>
      </c>
      <c r="CR605" s="9">
        <v>0</v>
      </c>
      <c r="CS605" s="9">
        <v>0.28677946659019216</v>
      </c>
      <c r="CT605" s="9">
        <v>0</v>
      </c>
      <c r="CU605" s="9">
        <v>0</v>
      </c>
      <c r="CV605" s="9">
        <v>0</v>
      </c>
      <c r="CW605" s="9">
        <v>0.74545055908791924</v>
      </c>
      <c r="CX605" s="9">
        <v>0.38338088445078455</v>
      </c>
      <c r="CY605" s="9">
        <v>0.24167561761546724</v>
      </c>
      <c r="CZ605" s="9">
        <v>0</v>
      </c>
      <c r="DA605" s="9">
        <v>0</v>
      </c>
      <c r="DB605" s="9">
        <v>1.4234875444839856</v>
      </c>
      <c r="DC605" s="9">
        <v>7.9869423286180634</v>
      </c>
      <c r="DD605" s="9">
        <v>3.1675051239053476</v>
      </c>
      <c r="DE605" s="9">
        <v>0.27439294249550056</v>
      </c>
      <c r="DF605" s="9">
        <v>8.9541547277936964E-2</v>
      </c>
      <c r="DG605" s="9">
        <v>3.0544921397735604E-2</v>
      </c>
      <c r="DH605" s="9">
        <v>0</v>
      </c>
      <c r="DI605" s="9">
        <v>0</v>
      </c>
      <c r="DJ605" s="9">
        <v>3.7462829848509682E-2</v>
      </c>
      <c r="DK605" s="9">
        <v>0</v>
      </c>
      <c r="DL605" s="9">
        <v>0</v>
      </c>
      <c r="DM605" s="9">
        <v>45.812988779326759</v>
      </c>
      <c r="DN605" s="9">
        <v>1.3476732817165658</v>
      </c>
      <c r="DO605" s="9">
        <v>2.9748221867647456E-2</v>
      </c>
      <c r="DP605" s="9">
        <v>0</v>
      </c>
      <c r="DQ605" s="9">
        <v>2.2560631697687534E-2</v>
      </c>
      <c r="DR605" s="9">
        <v>2.5465175108212943</v>
      </c>
      <c r="DS605" s="9">
        <v>0.11743054946980983</v>
      </c>
      <c r="DT605" s="9">
        <v>1.8242349614630365E-2</v>
      </c>
      <c r="DU605" s="9">
        <v>0</v>
      </c>
      <c r="DV605" s="9">
        <v>0</v>
      </c>
      <c r="DW605" s="9">
        <v>0</v>
      </c>
      <c r="DX605" s="9">
        <v>5.5710306406685242E-2</v>
      </c>
      <c r="DY605" s="9">
        <v>2.8340654669122858E-2</v>
      </c>
      <c r="DZ605" s="9">
        <v>0</v>
      </c>
      <c r="EA605" s="26">
        <v>0</v>
      </c>
      <c r="EB605" s="26">
        <v>0</v>
      </c>
      <c r="EC605" s="26">
        <v>8.9143831634432777E-2</v>
      </c>
      <c r="ED605" s="26">
        <v>4.469873055605221E-3</v>
      </c>
      <c r="EE605" s="26">
        <v>1.3705070611541712</v>
      </c>
      <c r="EF605" s="26">
        <v>12.941869486780835</v>
      </c>
      <c r="EG605" s="26">
        <v>8.143518907496464</v>
      </c>
      <c r="EH605" s="26">
        <v>0</v>
      </c>
      <c r="EI605" s="26">
        <v>0.20368657026291651</v>
      </c>
      <c r="EJ605" s="26">
        <v>1.9907116332736414</v>
      </c>
      <c r="EK605" s="26">
        <v>7.8457494374085286</v>
      </c>
      <c r="EL605" s="26">
        <v>0.28677946659019216</v>
      </c>
      <c r="EM605" s="26">
        <v>0.17296123516087458</v>
      </c>
      <c r="EN605" s="26">
        <v>1.9263739862456898E-3</v>
      </c>
      <c r="EO605" s="26">
        <v>2.0544150726301686</v>
      </c>
      <c r="EP605" s="26">
        <v>3.1488052533427457</v>
      </c>
      <c r="EQ605" s="26">
        <v>5.4100879260938859</v>
      </c>
      <c r="ER605" s="26">
        <v>2.8970799591169924E-2</v>
      </c>
      <c r="ES605" s="26">
        <v>12.942878856016927</v>
      </c>
      <c r="ET605" s="26">
        <v>0.68821797582863486</v>
      </c>
      <c r="EU605" s="27">
        <v>57.324699760307439</v>
      </c>
      <c r="EV605" s="9">
        <v>67</v>
      </c>
      <c r="EW605" s="9">
        <v>62.273630151519669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9">
        <v>0</v>
      </c>
      <c r="FD605" s="9">
        <v>0</v>
      </c>
      <c r="FE605" s="9">
        <v>0</v>
      </c>
      <c r="FF605" s="9">
        <v>0</v>
      </c>
      <c r="FG605" s="9">
        <v>0</v>
      </c>
      <c r="FH605" s="9">
        <v>1.2499062570307227E-3</v>
      </c>
      <c r="FI605" s="9">
        <v>2.0792902689215416E-2</v>
      </c>
      <c r="FJ605" s="9">
        <v>0.7022677395757132</v>
      </c>
      <c r="FK605" s="9">
        <v>4.6817566260398529</v>
      </c>
      <c r="FL605" s="9">
        <v>3.7807183364839316E-3</v>
      </c>
      <c r="FM605" s="9">
        <v>5.671345526726216E-3</v>
      </c>
      <c r="FN605" s="9">
        <v>2.8178936245156747E-2</v>
      </c>
      <c r="FO605" s="9">
        <v>0</v>
      </c>
      <c r="FP605" s="9">
        <v>2.4333268444617483E-3</v>
      </c>
      <c r="FQ605" s="9">
        <v>0.25769772322733187</v>
      </c>
      <c r="FR605" s="9">
        <v>0</v>
      </c>
      <c r="FS605" s="9">
        <v>0</v>
      </c>
      <c r="FT605" s="9">
        <v>0</v>
      </c>
      <c r="FU605" s="9">
        <v>0</v>
      </c>
      <c r="FV605" s="9">
        <v>0</v>
      </c>
      <c r="FW605" s="9">
        <v>0</v>
      </c>
      <c r="FX605" s="9">
        <v>1.080246913580247E-2</v>
      </c>
      <c r="FY605" s="9">
        <v>0</v>
      </c>
      <c r="FZ605" s="9">
        <v>0</v>
      </c>
      <c r="GA605" s="9">
        <v>0</v>
      </c>
      <c r="GB605" s="9">
        <v>0</v>
      </c>
      <c r="GC605" s="9">
        <v>0</v>
      </c>
      <c r="GD605" s="9">
        <v>0</v>
      </c>
      <c r="GE605" s="9">
        <v>0.92237336743789478</v>
      </c>
      <c r="GF605" s="9">
        <v>2.8279348852714041</v>
      </c>
      <c r="GG605" s="9">
        <v>8.6715227193895246E-3</v>
      </c>
      <c r="GH605" s="9">
        <v>4.4179942306192987E-2</v>
      </c>
      <c r="GI605" s="9">
        <v>6.9976557853119207E-3</v>
      </c>
      <c r="GJ605" s="9">
        <v>0</v>
      </c>
      <c r="GK605" s="9">
        <v>0</v>
      </c>
      <c r="GL605" s="9">
        <v>0</v>
      </c>
      <c r="GM605" s="9">
        <v>0</v>
      </c>
      <c r="GN605" s="9">
        <v>0</v>
      </c>
      <c r="GO605" s="9">
        <v>2.4438524890637598E-2</v>
      </c>
      <c r="GP605" s="9">
        <v>0.98053781013222407</v>
      </c>
      <c r="GQ605" s="9">
        <v>6.4697823108540109E-2</v>
      </c>
      <c r="GR605" s="9">
        <v>4.0829420513867419E-2</v>
      </c>
      <c r="GS605" s="9">
        <v>6.3540900274229151E-2</v>
      </c>
      <c r="GT605" s="9">
        <v>4.6886721680420101E-2</v>
      </c>
      <c r="GU605" s="9">
        <v>3.4957126112973205E-2</v>
      </c>
      <c r="GV605" s="9">
        <v>0.84896988049532263</v>
      </c>
      <c r="GW605" s="9">
        <v>0.70983810709838113</v>
      </c>
      <c r="GX605" s="9">
        <v>9.1876352212441836E-2</v>
      </c>
      <c r="GY605" s="9">
        <v>4.8196642300586394E-2</v>
      </c>
      <c r="GZ605" s="9">
        <v>4.229113303177285</v>
      </c>
      <c r="HA605" s="9">
        <v>3.1113876789047916E-2</v>
      </c>
      <c r="HB605" s="9">
        <v>0.85258821422174469</v>
      </c>
      <c r="HC605" s="9">
        <v>0.16294227188081936</v>
      </c>
      <c r="HD605" s="9">
        <v>0.45727161271082539</v>
      </c>
      <c r="HE605" s="9">
        <v>4.790878167968189E-3</v>
      </c>
      <c r="HF605" s="9">
        <v>1.1505273250239694</v>
      </c>
      <c r="HG605" s="9">
        <v>0</v>
      </c>
      <c r="HH605" s="9">
        <v>9.9963346772849963E-3</v>
      </c>
      <c r="HI605" s="9">
        <v>0</v>
      </c>
      <c r="HJ605" s="9">
        <v>0</v>
      </c>
      <c r="HK605" s="9">
        <v>0</v>
      </c>
      <c r="HL605" s="9">
        <v>8.1710472558899641E-2</v>
      </c>
      <c r="HM605" s="9">
        <v>0.12939400474444684</v>
      </c>
      <c r="HN605" s="9">
        <v>5.3930968360498564E-2</v>
      </c>
      <c r="HO605" s="9">
        <v>1.3815971262779773E-2</v>
      </c>
      <c r="HP605" s="9">
        <v>1.2567024128686327E-2</v>
      </c>
      <c r="HQ605" s="9">
        <v>1.0947656517276769</v>
      </c>
      <c r="HR605" s="9">
        <v>4.4211457083307017E-2</v>
      </c>
      <c r="HS605" s="9">
        <v>0.22368730868848599</v>
      </c>
      <c r="HT605" s="9">
        <v>2.9739145211997622E-2</v>
      </c>
      <c r="HU605" s="9">
        <v>7.0810971973762682E-2</v>
      </c>
      <c r="HV605" s="9">
        <v>0</v>
      </c>
      <c r="HW605" s="9">
        <v>0</v>
      </c>
      <c r="HX605" s="9">
        <v>8.4240929057103314E-2</v>
      </c>
      <c r="HY605" s="9">
        <v>0</v>
      </c>
      <c r="HZ605" s="9">
        <v>0</v>
      </c>
      <c r="IA605" s="9">
        <v>0</v>
      </c>
      <c r="IB605" s="9">
        <v>0</v>
      </c>
      <c r="IC605" s="9">
        <v>0</v>
      </c>
      <c r="ID605" s="9">
        <v>0</v>
      </c>
      <c r="IE605" s="9">
        <v>0</v>
      </c>
      <c r="IF605" s="9">
        <v>0.78764965343415239</v>
      </c>
      <c r="IG605" s="9">
        <v>1.6676492883011877</v>
      </c>
      <c r="IH605" s="9">
        <v>2.334297311667596E-2</v>
      </c>
      <c r="II605" s="9">
        <v>2.4428972761695372E-3</v>
      </c>
      <c r="IJ605" s="9">
        <v>9.5103526982229222E-2</v>
      </c>
      <c r="IK605" s="9">
        <v>1.1168192986374805E-2</v>
      </c>
      <c r="IL605" s="9">
        <v>0.12455516014234876</v>
      </c>
      <c r="IM605" s="9">
        <v>0</v>
      </c>
      <c r="IN605" s="9">
        <v>0</v>
      </c>
      <c r="IO605" s="9">
        <v>0</v>
      </c>
      <c r="IP605" s="9">
        <v>0</v>
      </c>
      <c r="IQ605" s="9">
        <v>3.7750094375235937E-2</v>
      </c>
      <c r="IR605" s="9">
        <v>4.3421623968736431E-2</v>
      </c>
      <c r="IS605" s="9">
        <v>0</v>
      </c>
      <c r="IT605" s="9">
        <v>0</v>
      </c>
      <c r="IU605" s="9">
        <v>0.28443113772455092</v>
      </c>
      <c r="IV605" s="9">
        <v>5.3190909586353481</v>
      </c>
      <c r="IW605" s="9">
        <v>1.0436169475071078</v>
      </c>
      <c r="IX605" s="9">
        <v>5.5516409369461707E-2</v>
      </c>
      <c r="IY605" s="9">
        <v>1.9757964929612251E-2</v>
      </c>
      <c r="IZ605" s="9">
        <v>7.6559126613483597E-3</v>
      </c>
      <c r="JA605" s="9">
        <v>0</v>
      </c>
      <c r="JB605" s="9">
        <v>0</v>
      </c>
      <c r="JC605" s="9">
        <v>1.0197578075207138E-2</v>
      </c>
      <c r="JD605" s="9">
        <v>0</v>
      </c>
      <c r="JE605" s="9">
        <v>0</v>
      </c>
      <c r="JF605" s="9">
        <v>30.831215341959332</v>
      </c>
      <c r="JG605" s="9">
        <v>3.8338045718119516E-2</v>
      </c>
      <c r="JH605" s="9">
        <v>0</v>
      </c>
      <c r="JI605" s="9">
        <v>0</v>
      </c>
      <c r="JJ605" s="9">
        <v>0</v>
      </c>
      <c r="JK605" s="9">
        <v>0.45223088701349573</v>
      </c>
      <c r="JL605" s="9">
        <v>0.12779552715654952</v>
      </c>
      <c r="JM605" s="9">
        <v>0</v>
      </c>
      <c r="JN605" s="9">
        <v>0</v>
      </c>
      <c r="JO605" s="9">
        <v>0</v>
      </c>
      <c r="JP605" s="9">
        <v>0</v>
      </c>
      <c r="JQ605" s="9">
        <v>5.0838840874428061E-2</v>
      </c>
      <c r="JR605" s="9">
        <v>2.3085091647813843E-2</v>
      </c>
      <c r="JS605" s="9">
        <v>0</v>
      </c>
      <c r="JT605" s="26">
        <v>0</v>
      </c>
      <c r="JU605" s="26">
        <v>0</v>
      </c>
      <c r="JV605" s="26">
        <v>8.4240929057103314E-2</v>
      </c>
      <c r="JW605" s="26">
        <v>0</v>
      </c>
      <c r="JX605" s="26">
        <v>8.1171718343972368E-2</v>
      </c>
      <c r="JY605" s="26">
        <v>6.72241341816608</v>
      </c>
      <c r="JZ605" s="26">
        <v>3.8101573735201932</v>
      </c>
      <c r="KA605" s="26">
        <v>0</v>
      </c>
      <c r="KB605" s="26">
        <v>0.29141844105531112</v>
      </c>
      <c r="KC605" s="26">
        <v>1.4632145346852303</v>
      </c>
      <c r="KD605" s="26">
        <v>2.5761883391104154</v>
      </c>
      <c r="KE605" s="26">
        <v>0.13572335312872355</v>
      </c>
      <c r="KF605" s="26">
        <v>1.080246913580247E-2</v>
      </c>
      <c r="KG605" s="26">
        <v>0</v>
      </c>
      <c r="KH605" s="26">
        <v>2.1048582072082143</v>
      </c>
      <c r="KI605" s="26">
        <v>5.1101382815777416</v>
      </c>
      <c r="KJ605" s="26">
        <v>2.6281203020053265</v>
      </c>
      <c r="KK605" s="26">
        <v>9.9963346772849963E-3</v>
      </c>
      <c r="KL605" s="26">
        <v>5.4436981746701791</v>
      </c>
      <c r="KM605" s="26">
        <v>0.2601310500717936</v>
      </c>
      <c r="KN605" s="27">
        <v>30.732272926413376</v>
      </c>
      <c r="KO605" s="28">
        <v>0</v>
      </c>
      <c r="KP605" s="28">
        <v>0</v>
      </c>
      <c r="KQ605" s="28">
        <v>0.17338476069153608</v>
      </c>
      <c r="KR605" s="28">
        <v>4.469873055605221E-3</v>
      </c>
      <c r="KS605" s="28">
        <v>1.4516787794981436</v>
      </c>
      <c r="KT605" s="28">
        <v>19.664282904946916</v>
      </c>
      <c r="KU605" s="28">
        <v>11.953676281016657</v>
      </c>
      <c r="KV605" s="28">
        <v>0</v>
      </c>
      <c r="KW605" s="28">
        <v>0.49510501131822759</v>
      </c>
      <c r="KX605" s="28">
        <v>3.4539261679588718</v>
      </c>
      <c r="KY605" s="28">
        <v>10.421937776518945</v>
      </c>
      <c r="KZ605" s="28">
        <v>0.42250281971891568</v>
      </c>
      <c r="LA605" s="28">
        <v>0.18376370429667704</v>
      </c>
      <c r="LB605" s="28">
        <v>1.9263739862456898E-3</v>
      </c>
      <c r="LC605" s="28">
        <v>4.1592732798383825</v>
      </c>
      <c r="LD605" s="28">
        <v>8.2589435349204869</v>
      </c>
      <c r="LE605" s="28">
        <v>8.0382082280992115</v>
      </c>
      <c r="LF605" s="28">
        <v>3.8967134268454919E-2</v>
      </c>
      <c r="LG605" s="28">
        <v>18.386577030687107</v>
      </c>
      <c r="LH605" s="28">
        <v>0.94834902590042847</v>
      </c>
      <c r="LI605" s="9">
        <v>70</v>
      </c>
      <c r="LJ605" s="9">
        <v>279.07626025594914</v>
      </c>
      <c r="LK605" s="9">
        <v>0</v>
      </c>
      <c r="LL605" s="9">
        <v>0</v>
      </c>
      <c r="LM605" s="9">
        <v>0</v>
      </c>
      <c r="LN605" s="9">
        <v>0</v>
      </c>
      <c r="LO605" s="9">
        <v>0</v>
      </c>
      <c r="LP605" s="9">
        <v>0</v>
      </c>
      <c r="LQ605" s="9">
        <v>0</v>
      </c>
      <c r="LR605" s="9">
        <v>0</v>
      </c>
      <c r="LS605" s="9">
        <v>0</v>
      </c>
      <c r="LT605" s="9">
        <v>0</v>
      </c>
      <c r="LU605" s="9">
        <v>3.15955766192733E-2</v>
      </c>
      <c r="LV605" s="9">
        <v>0.14234875444839859</v>
      </c>
      <c r="LW605" s="9">
        <v>4.7606311848087728</v>
      </c>
      <c r="LX605" s="9">
        <v>11.707438841737394</v>
      </c>
      <c r="LY605" s="9">
        <v>0.13046314416177429</v>
      </c>
      <c r="LZ605" s="9">
        <v>0</v>
      </c>
      <c r="MA605" s="9">
        <v>0.17953321364452424</v>
      </c>
      <c r="MB605" s="9">
        <v>0</v>
      </c>
      <c r="MC605" s="9">
        <v>9.7284150790433732E-2</v>
      </c>
      <c r="MD605" s="9">
        <v>1.8321625213594077</v>
      </c>
      <c r="ME605" s="9">
        <v>2.9735355337496279E-2</v>
      </c>
      <c r="MF605" s="9">
        <v>0</v>
      </c>
      <c r="MG605" s="9">
        <v>0</v>
      </c>
      <c r="MH605" s="9">
        <v>0</v>
      </c>
      <c r="MI605" s="9">
        <v>0</v>
      </c>
      <c r="MJ605" s="9">
        <v>7.02247191011236E-2</v>
      </c>
      <c r="MK605" s="9">
        <v>0.20174848688634836</v>
      </c>
      <c r="ML605" s="9">
        <v>0</v>
      </c>
      <c r="MM605" s="9">
        <v>0</v>
      </c>
      <c r="MN605" s="9">
        <v>0</v>
      </c>
      <c r="MO605" s="9">
        <v>1.736714136853074E-2</v>
      </c>
      <c r="MP605" s="9">
        <v>0</v>
      </c>
      <c r="MQ605" s="9">
        <v>0</v>
      </c>
      <c r="MR605" s="9">
        <v>2.8529737345275237</v>
      </c>
      <c r="MS605" s="9">
        <v>19.309654827413709</v>
      </c>
      <c r="MT605" s="9">
        <v>2.3691068467187871E-2</v>
      </c>
      <c r="MU605" s="9">
        <v>0.17356591165495097</v>
      </c>
      <c r="MV605" s="9">
        <v>6.4724919093851127E-2</v>
      </c>
      <c r="MW605" s="9">
        <v>0</v>
      </c>
      <c r="MX605" s="9">
        <v>0</v>
      </c>
      <c r="MY605" s="9">
        <v>0</v>
      </c>
      <c r="MZ605" s="9">
        <v>0</v>
      </c>
      <c r="NA605" s="9">
        <v>0</v>
      </c>
      <c r="NB605" s="9">
        <v>7.5032826861752014E-2</v>
      </c>
      <c r="NC605" s="9">
        <v>1.3032581453634084</v>
      </c>
      <c r="ND605" s="9">
        <v>0.54446460980036293</v>
      </c>
      <c r="NE605" s="9">
        <v>0.17121032529961805</v>
      </c>
      <c r="NF605" s="9">
        <v>0.12589173310952581</v>
      </c>
      <c r="NG605" s="9">
        <v>0.22737608003638018</v>
      </c>
      <c r="NH605" s="9">
        <v>0.14838629899839248</v>
      </c>
      <c r="NI605" s="9">
        <v>1.7369727047146404</v>
      </c>
      <c r="NJ605" s="9">
        <v>4.0668523676880222</v>
      </c>
      <c r="NK605" s="9">
        <v>2.0683111954459203</v>
      </c>
      <c r="NL605" s="9">
        <v>0.1961133891959351</v>
      </c>
      <c r="NM605" s="9">
        <v>2.577945741665542</v>
      </c>
      <c r="NN605" s="9">
        <v>0</v>
      </c>
      <c r="NO605" s="9">
        <v>3.3631108775617444</v>
      </c>
      <c r="NP605" s="9">
        <v>4.2509803921568627</v>
      </c>
      <c r="NQ605" s="9">
        <v>6.0315284441398216</v>
      </c>
      <c r="NR605" s="9">
        <v>0.34632034632034631</v>
      </c>
      <c r="NS605" s="9">
        <v>5.5444355484387513</v>
      </c>
      <c r="NT605" s="9">
        <v>0</v>
      </c>
      <c r="NU605" s="9">
        <v>0.16765285996055226</v>
      </c>
      <c r="NV605" s="9">
        <v>0.13227513227513227</v>
      </c>
      <c r="NW605" s="9">
        <v>0</v>
      </c>
      <c r="NX605" s="9">
        <v>0</v>
      </c>
      <c r="NY605" s="9">
        <v>0.1645123384253819</v>
      </c>
      <c r="NZ605" s="9">
        <v>0.12690355329949238</v>
      </c>
      <c r="OA605" s="9">
        <v>0.36615134255492271</v>
      </c>
      <c r="OB605" s="9">
        <v>2.3201856148491878E-2</v>
      </c>
      <c r="OC605" s="9">
        <v>0</v>
      </c>
      <c r="OD605" s="9">
        <v>4.0113070399784627</v>
      </c>
      <c r="OE605" s="9">
        <v>0.34790171776473144</v>
      </c>
      <c r="OF605" s="9">
        <v>0.22988505747126436</v>
      </c>
      <c r="OG605" s="9">
        <v>0.42890375109043327</v>
      </c>
      <c r="OH605" s="9">
        <v>0.3669724770642202</v>
      </c>
      <c r="OI605" s="9">
        <v>0</v>
      </c>
      <c r="OJ605" s="9">
        <v>0</v>
      </c>
      <c r="OK605" s="9">
        <v>0.19672131147540983</v>
      </c>
      <c r="OL605" s="9">
        <v>0</v>
      </c>
      <c r="OM605" s="9">
        <v>0</v>
      </c>
      <c r="ON605" s="9">
        <v>0</v>
      </c>
      <c r="OO605" s="9">
        <v>0</v>
      </c>
      <c r="OP605" s="9">
        <v>0</v>
      </c>
      <c r="OQ605" s="9">
        <v>0</v>
      </c>
      <c r="OR605" s="9">
        <v>0</v>
      </c>
      <c r="OS605" s="9">
        <v>5.4155579902958211</v>
      </c>
      <c r="OT605" s="9">
        <v>12.462006079027356</v>
      </c>
      <c r="OU605" s="9">
        <v>0.51413881748071977</v>
      </c>
      <c r="OV605" s="9">
        <v>8.9388328438258211E-2</v>
      </c>
      <c r="OW605" s="9">
        <v>1.4239779513091411</v>
      </c>
      <c r="OX605" s="9">
        <v>0</v>
      </c>
      <c r="OY605" s="9">
        <v>0.53097345132743357</v>
      </c>
      <c r="OZ605" s="9">
        <v>0</v>
      </c>
      <c r="PA605" s="9">
        <v>8.4652501481418778E-3</v>
      </c>
      <c r="PB605" s="9">
        <v>0</v>
      </c>
      <c r="PC605" s="9">
        <v>5.4909856319209291E-2</v>
      </c>
      <c r="PD605" s="9">
        <v>0.60908084163898124</v>
      </c>
      <c r="PE605" s="9">
        <v>0</v>
      </c>
      <c r="PF605" s="9">
        <v>0</v>
      </c>
      <c r="PG605" s="9">
        <v>0</v>
      </c>
      <c r="PH605" s="9">
        <v>9.9009900990099009</v>
      </c>
      <c r="PI605" s="9">
        <v>30.597014925373134</v>
      </c>
      <c r="PJ605" s="9">
        <v>43.892215568862277</v>
      </c>
      <c r="PK605" s="9">
        <v>0.26633886498668308</v>
      </c>
      <c r="PL605" s="9">
        <v>3.3575825405707888E-2</v>
      </c>
      <c r="PM605" s="9">
        <v>1.0507512871703269E-2</v>
      </c>
      <c r="PN605" s="9">
        <v>0</v>
      </c>
      <c r="PO605" s="9">
        <v>0</v>
      </c>
      <c r="PP605" s="9">
        <v>4.51997830410414E-2</v>
      </c>
      <c r="PQ605" s="9">
        <v>0</v>
      </c>
      <c r="PR605" s="9">
        <v>0</v>
      </c>
      <c r="PS605" s="9">
        <v>83.727451872063057</v>
      </c>
      <c r="PT605" s="9">
        <v>0.99069711248036729</v>
      </c>
      <c r="PU605" s="9">
        <v>0.10449320794148381</v>
      </c>
      <c r="PV605" s="9">
        <v>0</v>
      </c>
      <c r="PW605" s="9">
        <v>5.6785917092561047E-2</v>
      </c>
      <c r="PX605" s="9">
        <v>6.7230841560883885</v>
      </c>
      <c r="PY605" s="9">
        <v>0.40414246021722661</v>
      </c>
      <c r="PZ605" s="9">
        <v>0</v>
      </c>
      <c r="QA605" s="9">
        <v>0</v>
      </c>
      <c r="QB605" s="9">
        <v>0</v>
      </c>
      <c r="QC605" s="9">
        <v>0</v>
      </c>
      <c r="QD605" s="9">
        <v>0.16992353440951571</v>
      </c>
      <c r="QE605" s="9">
        <v>7.9617834394904469E-2</v>
      </c>
      <c r="QF605" s="9">
        <v>0</v>
      </c>
      <c r="QG605" s="26">
        <v>0</v>
      </c>
      <c r="QH605" s="26">
        <v>0</v>
      </c>
      <c r="QI605" s="26">
        <v>0.19672131147540983</v>
      </c>
      <c r="QJ605" s="26">
        <v>0</v>
      </c>
      <c r="QK605" s="26">
        <v>0.66399069795819055</v>
      </c>
      <c r="QL605" s="26">
        <v>84.690135283637701</v>
      </c>
      <c r="QM605" s="26">
        <v>22.424610461157222</v>
      </c>
      <c r="QN605" s="26">
        <v>0</v>
      </c>
      <c r="QO605" s="26">
        <v>0.68076909042828893</v>
      </c>
      <c r="QP605" s="26">
        <v>5.3849700433691119</v>
      </c>
      <c r="QQ605" s="26">
        <v>19.905069166551296</v>
      </c>
      <c r="QR605" s="26">
        <v>0.53943870147557549</v>
      </c>
      <c r="QS605" s="26">
        <v>0.27197320598747199</v>
      </c>
      <c r="QT605" s="26">
        <v>1.736714136853074E-2</v>
      </c>
      <c r="QU605" s="26">
        <v>4.3325927241840798</v>
      </c>
      <c r="QV605" s="26">
        <v>8.9092226939954191</v>
      </c>
      <c r="QW605" s="26">
        <v>19.536375608617526</v>
      </c>
      <c r="QX605" s="26">
        <v>0.29992799223568456</v>
      </c>
      <c r="QY605" s="26">
        <v>16.952010715420137</v>
      </c>
      <c r="QZ605" s="26">
        <v>1.9591820274873379</v>
      </c>
      <c r="RA605" s="27">
        <v>186.76435686534901</v>
      </c>
      <c r="RB605" s="9">
        <v>0</v>
      </c>
      <c r="RC605" s="9">
        <v>0</v>
      </c>
      <c r="RD605" s="9">
        <v>0</v>
      </c>
      <c r="RE605" s="9">
        <v>0</v>
      </c>
      <c r="RF605" s="9">
        <v>0</v>
      </c>
      <c r="RG605" s="9">
        <v>0</v>
      </c>
      <c r="RH605" s="9">
        <v>0</v>
      </c>
      <c r="RI605" s="9">
        <v>0</v>
      </c>
      <c r="RJ605" s="9">
        <v>0</v>
      </c>
      <c r="RK605" s="9">
        <v>0</v>
      </c>
      <c r="RL605" s="9">
        <v>3.2845482876304025E-2</v>
      </c>
      <c r="RM605" s="9">
        <v>0.19322136837238615</v>
      </c>
      <c r="RN605" s="9">
        <v>7.3253914942279579</v>
      </c>
      <c r="RO605" s="9">
        <v>27.328188431844769</v>
      </c>
      <c r="RP605" s="9">
        <v>0.19018462417589221</v>
      </c>
      <c r="RQ605" s="9">
        <v>5.527452012990082E-2</v>
      </c>
      <c r="RR605" s="9">
        <v>0.21348182448003408</v>
      </c>
      <c r="RS605" s="9">
        <v>0</v>
      </c>
      <c r="RT605" s="9">
        <v>0.13143258535299349</v>
      </c>
      <c r="RU605" s="9">
        <v>2.7463631126972765</v>
      </c>
      <c r="RV605" s="9">
        <v>2.9735355337496279E-2</v>
      </c>
      <c r="RW605" s="9">
        <v>0</v>
      </c>
      <c r="RX605" s="9">
        <v>0</v>
      </c>
      <c r="RY605" s="9">
        <v>8.1473032426266911E-3</v>
      </c>
      <c r="RZ605" s="9">
        <v>2.5938991492010792E-3</v>
      </c>
      <c r="SA605" s="9">
        <v>0.17130288621702655</v>
      </c>
      <c r="SB605" s="9">
        <v>0.27369282167529468</v>
      </c>
      <c r="SC605" s="9">
        <v>0</v>
      </c>
      <c r="SD605" s="9">
        <v>0</v>
      </c>
      <c r="SE605" s="9">
        <v>0</v>
      </c>
      <c r="SF605" s="9">
        <v>1.9293515354776431E-2</v>
      </c>
      <c r="SG605" s="9">
        <v>0</v>
      </c>
      <c r="SH605" s="9">
        <v>0</v>
      </c>
      <c r="SI605" s="9">
        <v>5.9692986698707866</v>
      </c>
      <c r="SJ605" s="9">
        <v>27.933632330645541</v>
      </c>
      <c r="SK605" s="9">
        <v>3.2362591186577395E-2</v>
      </c>
      <c r="SL605" s="9">
        <v>0.33848234656603382</v>
      </c>
      <c r="SM605" s="9">
        <v>0.10451080390494279</v>
      </c>
      <c r="SN605" s="9">
        <v>0</v>
      </c>
      <c r="SO605" s="9">
        <v>0</v>
      </c>
      <c r="SP605" s="9">
        <v>0</v>
      </c>
      <c r="SQ605" s="9">
        <v>0</v>
      </c>
      <c r="SR605" s="9">
        <v>0</v>
      </c>
      <c r="SS605" s="9">
        <v>0.1430167379207915</v>
      </c>
      <c r="ST605" s="9">
        <v>3.0788445138411262</v>
      </c>
      <c r="SU605" s="9">
        <v>0.70663949712908658</v>
      </c>
      <c r="SV605" s="9">
        <v>0.30037590821345772</v>
      </c>
      <c r="SW605" s="9">
        <v>0.26742469237411232</v>
      </c>
      <c r="SX605" s="9">
        <v>0.32323599705455208</v>
      </c>
      <c r="SY605" s="9">
        <v>0.22666526873834578</v>
      </c>
      <c r="SZ605" s="9">
        <v>3.4456633887509911</v>
      </c>
      <c r="TA605" s="9">
        <v>5.3656004399370492</v>
      </c>
      <c r="TB605" s="9">
        <v>2.9132864234150642</v>
      </c>
      <c r="TC605" s="9">
        <v>0.35180266626043583</v>
      </c>
      <c r="TD605" s="9">
        <v>8.4622516623907984</v>
      </c>
      <c r="TE605" s="9">
        <v>7.5225036912559162E-2</v>
      </c>
      <c r="TF605" s="9">
        <v>5.5898125669607941</v>
      </c>
      <c r="TG605" s="9">
        <v>5.372194732181474</v>
      </c>
      <c r="TH605" s="9">
        <v>7.5904224040468335</v>
      </c>
      <c r="TI605" s="9">
        <v>0.41213334500700249</v>
      </c>
      <c r="TJ605" s="9">
        <v>8.6100207885206359</v>
      </c>
      <c r="TK605" s="9">
        <v>0</v>
      </c>
      <c r="TL605" s="9">
        <v>0.17936885552071116</v>
      </c>
      <c r="TM605" s="9">
        <v>0.15952627098342831</v>
      </c>
      <c r="TN605" s="9">
        <v>0</v>
      </c>
      <c r="TO605" s="9">
        <v>0</v>
      </c>
      <c r="TP605" s="9">
        <v>0.33001233170822297</v>
      </c>
      <c r="TQ605" s="9">
        <v>0.29101174457483486</v>
      </c>
      <c r="TR605" s="9">
        <v>0.49389022724356324</v>
      </c>
      <c r="TS605" s="9">
        <v>4.8392774091209088E-2</v>
      </c>
      <c r="TT605" s="9">
        <v>1.2567024128686327E-2</v>
      </c>
      <c r="TU605" s="9">
        <v>6.4299352554214497</v>
      </c>
      <c r="TV605" s="9">
        <v>0.47927295457150421</v>
      </c>
      <c r="TW605" s="9">
        <v>0.65257734128412848</v>
      </c>
      <c r="TX605" s="9">
        <v>0.67126867493204279</v>
      </c>
      <c r="TY605" s="9">
        <v>0.6058419851188579</v>
      </c>
      <c r="TZ605" s="9">
        <v>0</v>
      </c>
      <c r="UA605" s="9">
        <v>0</v>
      </c>
      <c r="UB605" s="9">
        <v>0.37010607216694591</v>
      </c>
      <c r="UC605" s="9">
        <v>0</v>
      </c>
      <c r="UD605" s="9">
        <v>0</v>
      </c>
      <c r="UE605" s="9">
        <v>0</v>
      </c>
      <c r="UF605" s="9">
        <v>4.469873055605221E-3</v>
      </c>
      <c r="UG605" s="9">
        <v>0</v>
      </c>
      <c r="UH605" s="9">
        <v>0</v>
      </c>
      <c r="UI605" s="9">
        <v>0</v>
      </c>
      <c r="UJ605" s="9">
        <v>8.7008210786303231</v>
      </c>
      <c r="UK605" s="9">
        <v>18.450701515343326</v>
      </c>
      <c r="UL605" s="9">
        <v>0.72501760472856658</v>
      </c>
      <c r="UM605" s="9">
        <v>0.12876446345585163</v>
      </c>
      <c r="UN605" s="9">
        <v>2.3217022809121728</v>
      </c>
      <c r="UO605" s="9">
        <v>1.1168192986374805E-2</v>
      </c>
      <c r="UP605" s="9">
        <v>0.94230807805997441</v>
      </c>
      <c r="UQ605" s="9">
        <v>0</v>
      </c>
      <c r="UR605" s="9">
        <v>8.4652501481418778E-3</v>
      </c>
      <c r="US605" s="9">
        <v>0</v>
      </c>
      <c r="UT605" s="9">
        <v>0.80036041540712854</v>
      </c>
      <c r="UU605" s="9">
        <v>1.0302118204650017</v>
      </c>
      <c r="UV605" s="9">
        <v>0.28509724158420369</v>
      </c>
      <c r="UW605" s="9">
        <v>0</v>
      </c>
      <c r="UX605" s="9">
        <v>0</v>
      </c>
      <c r="UY605" s="9">
        <v>11.608908781218437</v>
      </c>
      <c r="UZ605" s="9">
        <v>43.903048212626544</v>
      </c>
      <c r="VA605" s="9">
        <v>48.103337640274731</v>
      </c>
      <c r="VB605" s="9">
        <v>0.59624821685164542</v>
      </c>
      <c r="VC605" s="9">
        <v>0.1428753376132571</v>
      </c>
      <c r="VD605" s="9">
        <v>4.8708346930787232E-2</v>
      </c>
      <c r="VE605" s="9">
        <v>0</v>
      </c>
      <c r="VF605" s="9">
        <v>0</v>
      </c>
      <c r="VG605" s="9">
        <v>9.2860190964758227E-2</v>
      </c>
      <c r="VH605" s="9">
        <v>0</v>
      </c>
      <c r="VI605" s="9">
        <v>0</v>
      </c>
      <c r="VJ605" s="9">
        <v>160.37165599334915</v>
      </c>
      <c r="VK605" s="9">
        <v>2.3767084399150527</v>
      </c>
      <c r="VL605" s="9">
        <v>0.13424142980913126</v>
      </c>
      <c r="VM605" s="9">
        <v>0</v>
      </c>
      <c r="VN605" s="27">
        <v>163.02417440096889</v>
      </c>
      <c r="VO605" s="9">
        <v>7.9346548790248578E-2</v>
      </c>
      <c r="VP605" s="9">
        <v>9.7218325539231785</v>
      </c>
      <c r="VQ605" s="9">
        <v>0.64936853684358598</v>
      </c>
      <c r="VR605" s="9">
        <v>1.8242349614630365E-2</v>
      </c>
      <c r="VS605" s="9">
        <v>0</v>
      </c>
      <c r="VT605" s="9">
        <v>0</v>
      </c>
      <c r="VU605" s="9">
        <v>0</v>
      </c>
      <c r="VV605" s="9">
        <v>0.276472681690629</v>
      </c>
      <c r="VW605" s="9">
        <v>0.13104358071184116</v>
      </c>
      <c r="VX605" s="9">
        <v>0</v>
      </c>
      <c r="VY605" s="27">
        <v>10.876306251574112</v>
      </c>
      <c r="VZ605" s="30">
        <v>173.900480652543</v>
      </c>
      <c r="WA605" s="32">
        <v>0</v>
      </c>
      <c r="WB605" s="32">
        <v>0</v>
      </c>
      <c r="WC605" s="32">
        <v>0.37010607216694597</v>
      </c>
      <c r="WD605" s="32">
        <v>4.469873055605221E-3</v>
      </c>
      <c r="WE605" s="32">
        <v>2.115669477456334</v>
      </c>
      <c r="WF605" s="32">
        <v>104.35441818858462</v>
      </c>
      <c r="WG605" s="32">
        <v>34.378286742173884</v>
      </c>
      <c r="WH605" s="32">
        <v>0</v>
      </c>
      <c r="WI605" s="32">
        <v>1.1758741017465166</v>
      </c>
      <c r="WJ605" s="32">
        <v>8.8388962113279828</v>
      </c>
      <c r="WK605" s="32">
        <v>30.327006943070241</v>
      </c>
      <c r="WL605" s="32">
        <v>0.96194152119449117</v>
      </c>
      <c r="WM605" s="32">
        <v>0.45573691028414903</v>
      </c>
      <c r="WN605" s="32">
        <v>1.9293515354776431E-2</v>
      </c>
      <c r="WO605" s="32">
        <v>8.4918660040224623</v>
      </c>
      <c r="WP605" s="32">
        <v>17.168166228915908</v>
      </c>
      <c r="WQ605" s="32">
        <v>27.574583836716741</v>
      </c>
      <c r="WR605" s="32">
        <v>0.3388951265041395</v>
      </c>
      <c r="WS605" s="32">
        <v>35.338587746107244</v>
      </c>
      <c r="WT605" s="32">
        <v>2.9075310533877667</v>
      </c>
      <c r="WU605" s="32">
        <v>274.82132955206981</v>
      </c>
      <c r="WV605" s="42" t="s">
        <v>896</v>
      </c>
      <c r="WW605" s="33">
        <v>0</v>
      </c>
      <c r="WX605" s="33">
        <v>0</v>
      </c>
      <c r="WY605" s="33">
        <v>2</v>
      </c>
      <c r="WZ605" s="33">
        <v>1</v>
      </c>
      <c r="XA605" s="33">
        <v>3</v>
      </c>
      <c r="XB605" s="33">
        <v>9</v>
      </c>
      <c r="XC605" s="33">
        <v>1</v>
      </c>
      <c r="XD605" s="33">
        <v>0</v>
      </c>
      <c r="XE605" s="33">
        <v>0</v>
      </c>
      <c r="XF605" s="33">
        <v>4</v>
      </c>
      <c r="XG605" s="33">
        <v>5</v>
      </c>
      <c r="XH605" s="33">
        <v>2</v>
      </c>
      <c r="XI605" s="33">
        <v>1</v>
      </c>
      <c r="XJ605" s="33">
        <v>0</v>
      </c>
      <c r="XK605" s="33">
        <v>5</v>
      </c>
      <c r="XL605" s="33">
        <v>2</v>
      </c>
      <c r="XM605" s="33">
        <v>8</v>
      </c>
      <c r="XN605" s="33">
        <v>1</v>
      </c>
      <c r="XO605" s="33">
        <v>6</v>
      </c>
      <c r="XP605" s="33">
        <v>5</v>
      </c>
      <c r="XQ605" s="33">
        <v>55</v>
      </c>
      <c r="XR605" s="5" t="s">
        <v>896</v>
      </c>
      <c r="XS605" s="33">
        <v>1</v>
      </c>
      <c r="XT605" s="33">
        <v>0</v>
      </c>
      <c r="XU605" s="33">
        <v>0</v>
      </c>
      <c r="XV605" s="33">
        <v>0</v>
      </c>
      <c r="XW605" s="33">
        <v>0</v>
      </c>
      <c r="XX605" s="33">
        <v>0</v>
      </c>
      <c r="XY605" s="33">
        <v>3</v>
      </c>
      <c r="XZ605" s="33">
        <v>0</v>
      </c>
      <c r="YA605" s="33">
        <v>0</v>
      </c>
      <c r="YB605" s="33">
        <v>0</v>
      </c>
      <c r="YC605" s="28">
        <v>4</v>
      </c>
      <c r="YD605" s="33">
        <v>0</v>
      </c>
      <c r="YE605" s="33">
        <v>1</v>
      </c>
      <c r="YF605" s="33">
        <v>1</v>
      </c>
      <c r="YG605" s="33">
        <v>0</v>
      </c>
      <c r="YH605" s="33">
        <v>0</v>
      </c>
      <c r="YI605" s="33">
        <v>0</v>
      </c>
      <c r="YJ605" s="33">
        <v>0</v>
      </c>
      <c r="YK605" s="33">
        <v>0</v>
      </c>
      <c r="YL605" s="33">
        <v>0</v>
      </c>
      <c r="YM605" s="33">
        <v>0</v>
      </c>
      <c r="YN605" s="28">
        <v>2</v>
      </c>
      <c r="YO605" s="26">
        <v>6</v>
      </c>
      <c r="YP605" s="1" t="s">
        <v>896</v>
      </c>
      <c r="YQ605" s="9">
        <v>88</v>
      </c>
    </row>
    <row r="606" spans="2:667" x14ac:dyDescent="0.2">
      <c r="B606" s="1" t="s">
        <v>1012</v>
      </c>
      <c r="C606" s="9">
        <v>5</v>
      </c>
      <c r="D606" s="9">
        <v>0.15975552404283339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9"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9"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9"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9">
        <v>0</v>
      </c>
      <c r="DE606" s="9">
        <v>0</v>
      </c>
      <c r="DF606" s="9">
        <v>0</v>
      </c>
      <c r="DG606" s="9">
        <v>2.0363280931823733E-3</v>
      </c>
      <c r="DH606" s="9">
        <v>0</v>
      </c>
      <c r="DI606" s="9">
        <v>0.1153455753437298</v>
      </c>
      <c r="DJ606" s="9">
        <v>1.4048561193191133E-2</v>
      </c>
      <c r="DK606" s="9">
        <v>1.9000931045621236E-3</v>
      </c>
      <c r="DL606" s="9">
        <v>0</v>
      </c>
      <c r="DM606" s="9">
        <v>0</v>
      </c>
      <c r="DN606" s="9">
        <v>2.6424966308167954E-2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9"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26">
        <v>0</v>
      </c>
      <c r="EB606" s="26">
        <v>0</v>
      </c>
      <c r="EC606" s="26">
        <v>0</v>
      </c>
      <c r="ED606" s="26">
        <v>0</v>
      </c>
      <c r="EE606" s="26">
        <v>0</v>
      </c>
      <c r="EF606" s="26">
        <v>0</v>
      </c>
      <c r="EG606" s="26">
        <v>0</v>
      </c>
      <c r="EH606" s="26">
        <v>0</v>
      </c>
      <c r="EI606" s="26">
        <v>0</v>
      </c>
      <c r="EJ606" s="26">
        <v>0</v>
      </c>
      <c r="EK606" s="26">
        <v>0</v>
      </c>
      <c r="EL606" s="26">
        <v>0</v>
      </c>
      <c r="EM606" s="26">
        <v>0</v>
      </c>
      <c r="EN606" s="26">
        <v>0</v>
      </c>
      <c r="EO606" s="26">
        <v>0</v>
      </c>
      <c r="EP606" s="26">
        <v>0</v>
      </c>
      <c r="EQ606" s="26">
        <v>0</v>
      </c>
      <c r="ER606" s="26">
        <v>0</v>
      </c>
      <c r="ES606" s="26">
        <v>0</v>
      </c>
      <c r="ET606" s="26">
        <v>0</v>
      </c>
      <c r="EU606" s="27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9">
        <v>0</v>
      </c>
      <c r="FD606" s="9">
        <v>0</v>
      </c>
      <c r="FE606" s="9">
        <v>0</v>
      </c>
      <c r="FF606" s="9">
        <v>0</v>
      </c>
      <c r="FG606" s="9">
        <v>0</v>
      </c>
      <c r="FH606" s="9">
        <v>0</v>
      </c>
      <c r="FI606" s="9">
        <v>0</v>
      </c>
      <c r="FJ606" s="9">
        <v>0</v>
      </c>
      <c r="FK606" s="9">
        <v>0</v>
      </c>
      <c r="FL606" s="9">
        <v>0</v>
      </c>
      <c r="FM606" s="9">
        <v>0</v>
      </c>
      <c r="FN606" s="9">
        <v>0</v>
      </c>
      <c r="FO606" s="9">
        <v>0</v>
      </c>
      <c r="FP606" s="9">
        <v>0</v>
      </c>
      <c r="FQ606" s="9">
        <v>0</v>
      </c>
      <c r="FR606" s="9">
        <v>0</v>
      </c>
      <c r="FS606" s="9">
        <v>0</v>
      </c>
      <c r="FT606" s="9">
        <v>0</v>
      </c>
      <c r="FU606" s="9">
        <v>0</v>
      </c>
      <c r="FV606" s="9">
        <v>0</v>
      </c>
      <c r="FW606" s="9">
        <v>0</v>
      </c>
      <c r="FX606" s="9">
        <v>0</v>
      </c>
      <c r="FY606" s="9">
        <v>0</v>
      </c>
      <c r="FZ606" s="9">
        <v>0</v>
      </c>
      <c r="GA606" s="9">
        <v>0</v>
      </c>
      <c r="GB606" s="9">
        <v>0</v>
      </c>
      <c r="GC606" s="9">
        <v>0</v>
      </c>
      <c r="GD606" s="9">
        <v>0</v>
      </c>
      <c r="GE606" s="9">
        <v>0</v>
      </c>
      <c r="GF606" s="9">
        <v>0</v>
      </c>
      <c r="GG606" s="9">
        <v>0</v>
      </c>
      <c r="GH606" s="9">
        <v>0</v>
      </c>
      <c r="GI606" s="9">
        <v>0</v>
      </c>
      <c r="GJ606" s="9">
        <v>0</v>
      </c>
      <c r="GK606" s="9">
        <v>0</v>
      </c>
      <c r="GL606" s="9">
        <v>0</v>
      </c>
      <c r="GM606" s="9">
        <v>0</v>
      </c>
      <c r="GN606" s="9">
        <v>0</v>
      </c>
      <c r="GO606" s="9">
        <v>0</v>
      </c>
      <c r="GP606" s="9">
        <v>0</v>
      </c>
      <c r="GQ606" s="9">
        <v>0</v>
      </c>
      <c r="GR606" s="9">
        <v>0</v>
      </c>
      <c r="GS606" s="9">
        <v>0</v>
      </c>
      <c r="GT606" s="9">
        <v>0</v>
      </c>
      <c r="GU606" s="9">
        <v>0</v>
      </c>
      <c r="GV606" s="9">
        <v>0</v>
      </c>
      <c r="GW606" s="9">
        <v>0</v>
      </c>
      <c r="GX606" s="9">
        <v>0</v>
      </c>
      <c r="GY606" s="9">
        <v>0</v>
      </c>
      <c r="GZ606" s="9">
        <v>0</v>
      </c>
      <c r="HA606" s="9">
        <v>0</v>
      </c>
      <c r="HB606" s="9">
        <v>0</v>
      </c>
      <c r="HC606" s="9">
        <v>0</v>
      </c>
      <c r="HD606" s="9">
        <v>0</v>
      </c>
      <c r="HE606" s="9">
        <v>0</v>
      </c>
      <c r="HF606" s="9">
        <v>0</v>
      </c>
      <c r="HG606" s="9">
        <v>0</v>
      </c>
      <c r="HH606" s="9">
        <v>0</v>
      </c>
      <c r="HI606" s="9">
        <v>0</v>
      </c>
      <c r="HJ606" s="9">
        <v>0</v>
      </c>
      <c r="HK606" s="9">
        <v>0</v>
      </c>
      <c r="HL606" s="9">
        <v>0</v>
      </c>
      <c r="HM606" s="9">
        <v>0</v>
      </c>
      <c r="HN606" s="9">
        <v>0</v>
      </c>
      <c r="HO606" s="9">
        <v>0</v>
      </c>
      <c r="HP606" s="9">
        <v>0</v>
      </c>
      <c r="HQ606" s="9">
        <v>0</v>
      </c>
      <c r="HR606" s="9">
        <v>0</v>
      </c>
      <c r="HS606" s="9">
        <v>0</v>
      </c>
      <c r="HT606" s="9">
        <v>0</v>
      </c>
      <c r="HU606" s="9">
        <v>0</v>
      </c>
      <c r="HV606" s="9">
        <v>0</v>
      </c>
      <c r="HW606" s="9">
        <v>0</v>
      </c>
      <c r="HX606" s="9">
        <v>0</v>
      </c>
      <c r="HY606" s="9">
        <v>0</v>
      </c>
      <c r="HZ606" s="9">
        <v>0</v>
      </c>
      <c r="IA606" s="9">
        <v>0</v>
      </c>
      <c r="IB606" s="9">
        <v>0</v>
      </c>
      <c r="IC606" s="9">
        <v>0</v>
      </c>
      <c r="ID606" s="9">
        <v>0</v>
      </c>
      <c r="IE606" s="9">
        <v>0</v>
      </c>
      <c r="IF606" s="9">
        <v>0</v>
      </c>
      <c r="IG606" s="9">
        <v>0</v>
      </c>
      <c r="IH606" s="9">
        <v>0</v>
      </c>
      <c r="II606" s="9">
        <v>0</v>
      </c>
      <c r="IJ606" s="9">
        <v>0</v>
      </c>
      <c r="IK606" s="9">
        <v>0</v>
      </c>
      <c r="IL606" s="9">
        <v>0</v>
      </c>
      <c r="IM606" s="9">
        <v>0</v>
      </c>
      <c r="IN606" s="9">
        <v>0</v>
      </c>
      <c r="IO606" s="9">
        <v>0</v>
      </c>
      <c r="IP606" s="9">
        <v>0</v>
      </c>
      <c r="IQ606" s="9">
        <v>0</v>
      </c>
      <c r="IR606" s="9">
        <v>0</v>
      </c>
      <c r="IS606" s="9">
        <v>0</v>
      </c>
      <c r="IT606" s="9">
        <v>0</v>
      </c>
      <c r="IU606" s="9">
        <v>0</v>
      </c>
      <c r="IV606" s="9">
        <v>0</v>
      </c>
      <c r="IW606" s="9">
        <v>0</v>
      </c>
      <c r="IX606" s="9">
        <v>0</v>
      </c>
      <c r="IY606" s="9">
        <v>0</v>
      </c>
      <c r="IZ606" s="9">
        <v>0</v>
      </c>
      <c r="JA606" s="9">
        <v>0</v>
      </c>
      <c r="JB606" s="9">
        <v>0</v>
      </c>
      <c r="JC606" s="9">
        <v>0</v>
      </c>
      <c r="JD606" s="9">
        <v>0</v>
      </c>
      <c r="JE606" s="9">
        <v>0</v>
      </c>
      <c r="JF606" s="9">
        <v>0</v>
      </c>
      <c r="JG606" s="9">
        <v>0</v>
      </c>
      <c r="JH606" s="9">
        <v>0</v>
      </c>
      <c r="JI606" s="9">
        <v>0</v>
      </c>
      <c r="JJ606" s="9">
        <v>0</v>
      </c>
      <c r="JK606" s="9">
        <v>0</v>
      </c>
      <c r="JL606" s="9">
        <v>0</v>
      </c>
      <c r="JM606" s="9">
        <v>0</v>
      </c>
      <c r="JN606" s="9">
        <v>0</v>
      </c>
      <c r="JO606" s="9">
        <v>0</v>
      </c>
      <c r="JP606" s="9">
        <v>0</v>
      </c>
      <c r="JQ606" s="9">
        <v>0</v>
      </c>
      <c r="JR606" s="9">
        <v>0</v>
      </c>
      <c r="JS606" s="9">
        <v>0</v>
      </c>
      <c r="JT606" s="26">
        <v>0</v>
      </c>
      <c r="JU606" s="26">
        <v>0</v>
      </c>
      <c r="JV606" s="26">
        <v>0</v>
      </c>
      <c r="JW606" s="26">
        <v>0</v>
      </c>
      <c r="JX606" s="26">
        <v>0</v>
      </c>
      <c r="JY606" s="26">
        <v>0</v>
      </c>
      <c r="JZ606" s="26">
        <v>0</v>
      </c>
      <c r="KA606" s="26">
        <v>0</v>
      </c>
      <c r="KB606" s="26">
        <v>0</v>
      </c>
      <c r="KC606" s="26">
        <v>0</v>
      </c>
      <c r="KD606" s="26">
        <v>0</v>
      </c>
      <c r="KE606" s="26">
        <v>0</v>
      </c>
      <c r="KF606" s="26">
        <v>0</v>
      </c>
      <c r="KG606" s="26">
        <v>0</v>
      </c>
      <c r="KH606" s="26">
        <v>0</v>
      </c>
      <c r="KI606" s="26">
        <v>0</v>
      </c>
      <c r="KJ606" s="26">
        <v>0</v>
      </c>
      <c r="KK606" s="26">
        <v>0</v>
      </c>
      <c r="KL606" s="26">
        <v>0</v>
      </c>
      <c r="KM606" s="26">
        <v>0</v>
      </c>
      <c r="KN606" s="27">
        <v>0</v>
      </c>
      <c r="KO606" s="28">
        <v>0</v>
      </c>
      <c r="KP606" s="28">
        <v>0</v>
      </c>
      <c r="KQ606" s="28">
        <v>0</v>
      </c>
      <c r="KR606" s="28">
        <v>0</v>
      </c>
      <c r="KS606" s="28">
        <v>0</v>
      </c>
      <c r="KT606" s="28">
        <v>0</v>
      </c>
      <c r="KU606" s="28">
        <v>0</v>
      </c>
      <c r="KV606" s="28">
        <v>0</v>
      </c>
      <c r="KW606" s="28">
        <v>0</v>
      </c>
      <c r="KX606" s="28">
        <v>0</v>
      </c>
      <c r="KY606" s="28">
        <v>0</v>
      </c>
      <c r="KZ606" s="28">
        <v>0</v>
      </c>
      <c r="LA606" s="28">
        <v>0</v>
      </c>
      <c r="LB606" s="28">
        <v>0</v>
      </c>
      <c r="LC606" s="28">
        <v>0</v>
      </c>
      <c r="LD606" s="28">
        <v>0</v>
      </c>
      <c r="LE606" s="28">
        <v>0</v>
      </c>
      <c r="LF606" s="28">
        <v>0</v>
      </c>
      <c r="LG606" s="28">
        <v>0</v>
      </c>
      <c r="LH606" s="28">
        <v>0</v>
      </c>
      <c r="LI606" s="9">
        <v>0</v>
      </c>
      <c r="LJ606" s="9">
        <v>0</v>
      </c>
      <c r="LK606" s="9">
        <v>0</v>
      </c>
      <c r="LL606" s="9">
        <v>0</v>
      </c>
      <c r="LM606" s="9">
        <v>0</v>
      </c>
      <c r="LN606" s="9">
        <v>0</v>
      </c>
      <c r="LO606" s="9">
        <v>0</v>
      </c>
      <c r="LP606" s="9">
        <v>0</v>
      </c>
      <c r="LQ606" s="9">
        <v>0</v>
      </c>
      <c r="LR606" s="9">
        <v>0</v>
      </c>
      <c r="LS606" s="9">
        <v>0</v>
      </c>
      <c r="LT606" s="9">
        <v>0</v>
      </c>
      <c r="LU606" s="9">
        <v>0</v>
      </c>
      <c r="LV606" s="9">
        <v>0</v>
      </c>
      <c r="LW606" s="9">
        <v>0</v>
      </c>
      <c r="LX606" s="9">
        <v>0</v>
      </c>
      <c r="LY606" s="9">
        <v>0</v>
      </c>
      <c r="LZ606" s="9">
        <v>0</v>
      </c>
      <c r="MA606" s="9">
        <v>0</v>
      </c>
      <c r="MB606" s="9">
        <v>0</v>
      </c>
      <c r="MC606" s="9">
        <v>0</v>
      </c>
      <c r="MD606" s="9">
        <v>0</v>
      </c>
      <c r="ME606" s="9">
        <v>0</v>
      </c>
      <c r="MF606" s="9">
        <v>0</v>
      </c>
      <c r="MG606" s="9">
        <v>0</v>
      </c>
      <c r="MH606" s="9">
        <v>0</v>
      </c>
      <c r="MI606" s="9">
        <v>0</v>
      </c>
      <c r="MJ606" s="9">
        <v>0</v>
      </c>
      <c r="MK606" s="9">
        <v>0</v>
      </c>
      <c r="ML606" s="9">
        <v>0</v>
      </c>
      <c r="MM606" s="9">
        <v>0</v>
      </c>
      <c r="MN606" s="9">
        <v>0</v>
      </c>
      <c r="MO606" s="9">
        <v>0</v>
      </c>
      <c r="MP606" s="9">
        <v>0</v>
      </c>
      <c r="MQ606" s="9">
        <v>0</v>
      </c>
      <c r="MR606" s="9">
        <v>0</v>
      </c>
      <c r="MS606" s="9">
        <v>0</v>
      </c>
      <c r="MT606" s="9">
        <v>0</v>
      </c>
      <c r="MU606" s="9">
        <v>0</v>
      </c>
      <c r="MV606" s="9">
        <v>0</v>
      </c>
      <c r="MW606" s="9">
        <v>0</v>
      </c>
      <c r="MX606" s="9">
        <v>0</v>
      </c>
      <c r="MY606" s="9">
        <v>0</v>
      </c>
      <c r="MZ606" s="9">
        <v>0</v>
      </c>
      <c r="NA606" s="9">
        <v>0</v>
      </c>
      <c r="NB606" s="9">
        <v>0</v>
      </c>
      <c r="NC606" s="9">
        <v>0</v>
      </c>
      <c r="ND606" s="9">
        <v>0</v>
      </c>
      <c r="NE606" s="9">
        <v>0</v>
      </c>
      <c r="NF606" s="9">
        <v>0</v>
      </c>
      <c r="NG606" s="9">
        <v>0</v>
      </c>
      <c r="NH606" s="9">
        <v>0</v>
      </c>
      <c r="NI606" s="9">
        <v>0</v>
      </c>
      <c r="NJ606" s="9">
        <v>0</v>
      </c>
      <c r="NK606" s="9">
        <v>0</v>
      </c>
      <c r="NL606" s="9">
        <v>0</v>
      </c>
      <c r="NM606" s="9">
        <v>0</v>
      </c>
      <c r="NN606" s="9">
        <v>0</v>
      </c>
      <c r="NO606" s="9">
        <v>0</v>
      </c>
      <c r="NP606" s="9">
        <v>0</v>
      </c>
      <c r="NQ606" s="9">
        <v>0</v>
      </c>
      <c r="NR606" s="9">
        <v>0</v>
      </c>
      <c r="NS606" s="9">
        <v>0</v>
      </c>
      <c r="NT606" s="9">
        <v>0</v>
      </c>
      <c r="NU606" s="9">
        <v>0</v>
      </c>
      <c r="NV606" s="9">
        <v>0</v>
      </c>
      <c r="NW606" s="9">
        <v>0</v>
      </c>
      <c r="NX606" s="9">
        <v>0</v>
      </c>
      <c r="NY606" s="9">
        <v>0</v>
      </c>
      <c r="NZ606" s="9">
        <v>0</v>
      </c>
      <c r="OA606" s="9">
        <v>0</v>
      </c>
      <c r="OB606" s="9">
        <v>0</v>
      </c>
      <c r="OC606" s="9">
        <v>0</v>
      </c>
      <c r="OD606" s="9">
        <v>0</v>
      </c>
      <c r="OE606" s="9">
        <v>0</v>
      </c>
      <c r="OF606" s="9">
        <v>0</v>
      </c>
      <c r="OG606" s="9">
        <v>0</v>
      </c>
      <c r="OH606" s="9">
        <v>0</v>
      </c>
      <c r="OI606" s="9">
        <v>0</v>
      </c>
      <c r="OJ606" s="9">
        <v>0</v>
      </c>
      <c r="OK606" s="9">
        <v>0</v>
      </c>
      <c r="OL606" s="9">
        <v>0</v>
      </c>
      <c r="OM606" s="9">
        <v>0</v>
      </c>
      <c r="ON606" s="9">
        <v>0</v>
      </c>
      <c r="OO606" s="9">
        <v>0</v>
      </c>
      <c r="OP606" s="9">
        <v>0</v>
      </c>
      <c r="OQ606" s="9">
        <v>0</v>
      </c>
      <c r="OR606" s="9">
        <v>0</v>
      </c>
      <c r="OS606" s="9">
        <v>0</v>
      </c>
      <c r="OT606" s="9">
        <v>0</v>
      </c>
      <c r="OU606" s="9">
        <v>0</v>
      </c>
      <c r="OV606" s="9">
        <v>0</v>
      </c>
      <c r="OW606" s="9">
        <v>0</v>
      </c>
      <c r="OX606" s="9">
        <v>0</v>
      </c>
      <c r="OY606" s="9">
        <v>0</v>
      </c>
      <c r="OZ606" s="9">
        <v>0</v>
      </c>
      <c r="PA606" s="9">
        <v>0</v>
      </c>
      <c r="PB606" s="9">
        <v>0</v>
      </c>
      <c r="PC606" s="9">
        <v>0</v>
      </c>
      <c r="PD606" s="9">
        <v>0</v>
      </c>
      <c r="PE606" s="9">
        <v>0</v>
      </c>
      <c r="PF606" s="9">
        <v>0</v>
      </c>
      <c r="PG606" s="9">
        <v>0</v>
      </c>
      <c r="PH606" s="9">
        <v>0</v>
      </c>
      <c r="PI606" s="9">
        <v>0</v>
      </c>
      <c r="PJ606" s="9">
        <v>0</v>
      </c>
      <c r="PK606" s="9">
        <v>0</v>
      </c>
      <c r="PL606" s="9">
        <v>0</v>
      </c>
      <c r="PM606" s="9">
        <v>0</v>
      </c>
      <c r="PN606" s="9">
        <v>0</v>
      </c>
      <c r="PO606" s="9">
        <v>0</v>
      </c>
      <c r="PP606" s="9">
        <v>0</v>
      </c>
      <c r="PQ606" s="9">
        <v>0</v>
      </c>
      <c r="PR606" s="9">
        <v>0</v>
      </c>
      <c r="PS606" s="9">
        <v>0</v>
      </c>
      <c r="PT606" s="9">
        <v>0</v>
      </c>
      <c r="PU606" s="9">
        <v>0</v>
      </c>
      <c r="PV606" s="9">
        <v>0</v>
      </c>
      <c r="PW606" s="9">
        <v>0</v>
      </c>
      <c r="PX606" s="9">
        <v>0</v>
      </c>
      <c r="PY606" s="9">
        <v>0</v>
      </c>
      <c r="PZ606" s="9">
        <v>0</v>
      </c>
      <c r="QA606" s="9">
        <v>0</v>
      </c>
      <c r="QB606" s="9">
        <v>0</v>
      </c>
      <c r="QC606" s="9">
        <v>0</v>
      </c>
      <c r="QD606" s="9">
        <v>0</v>
      </c>
      <c r="QE606" s="9">
        <v>0</v>
      </c>
      <c r="QF606" s="9">
        <v>0</v>
      </c>
      <c r="QG606" s="26">
        <v>0</v>
      </c>
      <c r="QH606" s="26">
        <v>0</v>
      </c>
      <c r="QI606" s="26">
        <v>0</v>
      </c>
      <c r="QJ606" s="26">
        <v>0</v>
      </c>
      <c r="QK606" s="26">
        <v>0</v>
      </c>
      <c r="QL606" s="26">
        <v>0</v>
      </c>
      <c r="QM606" s="26">
        <v>0</v>
      </c>
      <c r="QN606" s="26">
        <v>0</v>
      </c>
      <c r="QO606" s="26">
        <v>0</v>
      </c>
      <c r="QP606" s="26">
        <v>0</v>
      </c>
      <c r="QQ606" s="26">
        <v>0</v>
      </c>
      <c r="QR606" s="26">
        <v>0</v>
      </c>
      <c r="QS606" s="26">
        <v>0</v>
      </c>
      <c r="QT606" s="26">
        <v>0</v>
      </c>
      <c r="QU606" s="26">
        <v>0</v>
      </c>
      <c r="QV606" s="26">
        <v>0</v>
      </c>
      <c r="QW606" s="26">
        <v>0</v>
      </c>
      <c r="QX606" s="26">
        <v>0</v>
      </c>
      <c r="QY606" s="26">
        <v>0</v>
      </c>
      <c r="QZ606" s="26">
        <v>0</v>
      </c>
      <c r="RA606" s="27">
        <v>0</v>
      </c>
      <c r="RB606" s="9">
        <v>0</v>
      </c>
      <c r="RC606" s="9">
        <v>0</v>
      </c>
      <c r="RD606" s="9">
        <v>0</v>
      </c>
      <c r="RE606" s="9">
        <v>0</v>
      </c>
      <c r="RF606" s="9">
        <v>0</v>
      </c>
      <c r="RG606" s="9">
        <v>0</v>
      </c>
      <c r="RH606" s="9">
        <v>0</v>
      </c>
      <c r="RI606" s="9">
        <v>0</v>
      </c>
      <c r="RJ606" s="9">
        <v>0</v>
      </c>
      <c r="RK606" s="9">
        <v>0</v>
      </c>
      <c r="RL606" s="9">
        <v>0</v>
      </c>
      <c r="RM606" s="9">
        <v>0</v>
      </c>
      <c r="RN606" s="9">
        <v>0</v>
      </c>
      <c r="RO606" s="9">
        <v>0</v>
      </c>
      <c r="RP606" s="9">
        <v>0</v>
      </c>
      <c r="RQ606" s="9">
        <v>0</v>
      </c>
      <c r="RR606" s="9">
        <v>0</v>
      </c>
      <c r="RS606" s="9">
        <v>0</v>
      </c>
      <c r="RT606" s="9">
        <v>0</v>
      </c>
      <c r="RU606" s="9">
        <v>0</v>
      </c>
      <c r="RV606" s="9">
        <v>0</v>
      </c>
      <c r="RW606" s="9">
        <v>0</v>
      </c>
      <c r="RX606" s="9">
        <v>0</v>
      </c>
      <c r="RY606" s="9">
        <v>0</v>
      </c>
      <c r="RZ606" s="9">
        <v>0</v>
      </c>
      <c r="SA606" s="9">
        <v>0</v>
      </c>
      <c r="SB606" s="9">
        <v>0</v>
      </c>
      <c r="SC606" s="9">
        <v>0</v>
      </c>
      <c r="SD606" s="9">
        <v>0</v>
      </c>
      <c r="SE606" s="9">
        <v>0</v>
      </c>
      <c r="SF606" s="9">
        <v>0</v>
      </c>
      <c r="SG606" s="9">
        <v>0</v>
      </c>
      <c r="SH606" s="9">
        <v>0</v>
      </c>
      <c r="SI606" s="9">
        <v>0</v>
      </c>
      <c r="SJ606" s="9">
        <v>0</v>
      </c>
      <c r="SK606" s="9">
        <v>0</v>
      </c>
      <c r="SL606" s="9">
        <v>0</v>
      </c>
      <c r="SM606" s="9">
        <v>0</v>
      </c>
      <c r="SN606" s="9">
        <v>0</v>
      </c>
      <c r="SO606" s="9">
        <v>0</v>
      </c>
      <c r="SP606" s="9">
        <v>0</v>
      </c>
      <c r="SQ606" s="9">
        <v>0</v>
      </c>
      <c r="SR606" s="9">
        <v>0</v>
      </c>
      <c r="SS606" s="9">
        <v>0</v>
      </c>
      <c r="ST606" s="9">
        <v>0</v>
      </c>
      <c r="SU606" s="9">
        <v>0</v>
      </c>
      <c r="SV606" s="9">
        <v>0</v>
      </c>
      <c r="SW606" s="9">
        <v>0</v>
      </c>
      <c r="SX606" s="9">
        <v>0</v>
      </c>
      <c r="SY606" s="9">
        <v>0</v>
      </c>
      <c r="SZ606" s="9">
        <v>0</v>
      </c>
      <c r="TA606" s="9">
        <v>0</v>
      </c>
      <c r="TB606" s="9">
        <v>0</v>
      </c>
      <c r="TC606" s="9">
        <v>0</v>
      </c>
      <c r="TD606" s="9">
        <v>0</v>
      </c>
      <c r="TE606" s="9">
        <v>0</v>
      </c>
      <c r="TF606" s="9">
        <v>0</v>
      </c>
      <c r="TG606" s="9">
        <v>0</v>
      </c>
      <c r="TH606" s="9">
        <v>0</v>
      </c>
      <c r="TI606" s="9">
        <v>0</v>
      </c>
      <c r="TJ606" s="9">
        <v>0</v>
      </c>
      <c r="TK606" s="9">
        <v>0</v>
      </c>
      <c r="TL606" s="9">
        <v>0</v>
      </c>
      <c r="TM606" s="9">
        <v>0</v>
      </c>
      <c r="TN606" s="9">
        <v>0</v>
      </c>
      <c r="TO606" s="9">
        <v>0</v>
      </c>
      <c r="TP606" s="9">
        <v>0</v>
      </c>
      <c r="TQ606" s="9">
        <v>0</v>
      </c>
      <c r="TR606" s="9">
        <v>0</v>
      </c>
      <c r="TS606" s="9">
        <v>0</v>
      </c>
      <c r="TT606" s="9">
        <v>0</v>
      </c>
      <c r="TU606" s="9">
        <v>0</v>
      </c>
      <c r="TV606" s="9">
        <v>0</v>
      </c>
      <c r="TW606" s="9">
        <v>0</v>
      </c>
      <c r="TX606" s="9">
        <v>0</v>
      </c>
      <c r="TY606" s="9">
        <v>0</v>
      </c>
      <c r="TZ606" s="9">
        <v>0</v>
      </c>
      <c r="UA606" s="9">
        <v>0</v>
      </c>
      <c r="UB606" s="9">
        <v>0</v>
      </c>
      <c r="UC606" s="9">
        <v>0</v>
      </c>
      <c r="UD606" s="9">
        <v>0</v>
      </c>
      <c r="UE606" s="9">
        <v>0</v>
      </c>
      <c r="UF606" s="9">
        <v>0</v>
      </c>
      <c r="UG606" s="9">
        <v>0</v>
      </c>
      <c r="UH606" s="9">
        <v>0</v>
      </c>
      <c r="UI606" s="9">
        <v>0</v>
      </c>
      <c r="UJ606" s="9">
        <v>0</v>
      </c>
      <c r="UK606" s="9">
        <v>0</v>
      </c>
      <c r="UL606" s="9">
        <v>0</v>
      </c>
      <c r="UM606" s="9">
        <v>0</v>
      </c>
      <c r="UN606" s="9">
        <v>0</v>
      </c>
      <c r="UO606" s="9">
        <v>0</v>
      </c>
      <c r="UP606" s="9">
        <v>0</v>
      </c>
      <c r="UQ606" s="9">
        <v>0</v>
      </c>
      <c r="UR606" s="9">
        <v>0</v>
      </c>
      <c r="US606" s="9">
        <v>0</v>
      </c>
      <c r="UT606" s="9">
        <v>0</v>
      </c>
      <c r="UU606" s="9">
        <v>0</v>
      </c>
      <c r="UV606" s="9">
        <v>0</v>
      </c>
      <c r="UW606" s="9">
        <v>0</v>
      </c>
      <c r="UX606" s="9">
        <v>0</v>
      </c>
      <c r="UY606" s="9">
        <v>0</v>
      </c>
      <c r="UZ606" s="9">
        <v>0</v>
      </c>
      <c r="VA606" s="9">
        <v>0</v>
      </c>
      <c r="VB606" s="9">
        <v>0</v>
      </c>
      <c r="VC606" s="9">
        <v>0</v>
      </c>
      <c r="VD606" s="9">
        <v>2.0363280931823733E-3</v>
      </c>
      <c r="VE606" s="9">
        <v>0</v>
      </c>
      <c r="VF606" s="9">
        <v>0.1153455753437298</v>
      </c>
      <c r="VG606" s="9">
        <v>1.4048561193191133E-2</v>
      </c>
      <c r="VH606" s="9">
        <v>1.9000931045621236E-3</v>
      </c>
      <c r="VI606" s="9">
        <v>0</v>
      </c>
      <c r="VJ606" s="9">
        <v>0</v>
      </c>
      <c r="VK606" s="9">
        <v>2.6424966308167954E-2</v>
      </c>
      <c r="VL606" s="9">
        <v>0</v>
      </c>
      <c r="VM606" s="9">
        <v>0</v>
      </c>
      <c r="VN606" s="27">
        <v>0.15975552404283339</v>
      </c>
      <c r="VO606" s="9">
        <v>0</v>
      </c>
      <c r="VP606" s="9">
        <v>0</v>
      </c>
      <c r="VQ606" s="9">
        <v>0</v>
      </c>
      <c r="VR606" s="9">
        <v>0</v>
      </c>
      <c r="VS606" s="9">
        <v>0</v>
      </c>
      <c r="VT606" s="9">
        <v>0</v>
      </c>
      <c r="VU606" s="9">
        <v>0</v>
      </c>
      <c r="VV606" s="9">
        <v>0</v>
      </c>
      <c r="VW606" s="9">
        <v>0</v>
      </c>
      <c r="VX606" s="9">
        <v>0</v>
      </c>
      <c r="VY606" s="27">
        <v>0</v>
      </c>
      <c r="VZ606" s="30">
        <v>0.15975552404283339</v>
      </c>
      <c r="WA606" s="32">
        <v>0</v>
      </c>
      <c r="WB606" s="32">
        <v>0</v>
      </c>
      <c r="WC606" s="32">
        <v>0</v>
      </c>
      <c r="WD606" s="32">
        <v>0</v>
      </c>
      <c r="WE606" s="32">
        <v>0</v>
      </c>
      <c r="WF606" s="32">
        <v>0</v>
      </c>
      <c r="WG606" s="32">
        <v>0</v>
      </c>
      <c r="WH606" s="32">
        <v>0</v>
      </c>
      <c r="WI606" s="32">
        <v>0</v>
      </c>
      <c r="WJ606" s="32">
        <v>0</v>
      </c>
      <c r="WK606" s="32">
        <v>0</v>
      </c>
      <c r="WL606" s="32">
        <v>0</v>
      </c>
      <c r="WM606" s="32">
        <v>0</v>
      </c>
      <c r="WN606" s="32">
        <v>0</v>
      </c>
      <c r="WO606" s="32">
        <v>0</v>
      </c>
      <c r="WP606" s="32">
        <v>0</v>
      </c>
      <c r="WQ606" s="32">
        <v>0</v>
      </c>
      <c r="WR606" s="32">
        <v>0</v>
      </c>
      <c r="WS606" s="32">
        <v>0</v>
      </c>
      <c r="WT606" s="32">
        <v>0</v>
      </c>
      <c r="WU606" s="32">
        <v>0</v>
      </c>
      <c r="WV606" s="5" t="s">
        <v>263</v>
      </c>
      <c r="WW606" s="33">
        <v>0</v>
      </c>
      <c r="WX606" s="33">
        <v>0</v>
      </c>
      <c r="WY606" s="33">
        <v>0</v>
      </c>
      <c r="WZ606" s="33">
        <v>0</v>
      </c>
      <c r="XA606" s="33">
        <v>0</v>
      </c>
      <c r="XB606" s="33">
        <v>0</v>
      </c>
      <c r="XC606" s="33">
        <v>0</v>
      </c>
      <c r="XD606" s="33">
        <v>0</v>
      </c>
      <c r="XE606" s="33">
        <v>0</v>
      </c>
      <c r="XF606" s="33">
        <v>0</v>
      </c>
      <c r="XG606" s="33">
        <v>0</v>
      </c>
      <c r="XH606" s="33">
        <v>0</v>
      </c>
      <c r="XI606" s="33">
        <v>0</v>
      </c>
      <c r="XJ606" s="33">
        <v>0</v>
      </c>
      <c r="XK606" s="33">
        <v>0</v>
      </c>
      <c r="XL606" s="33">
        <v>0</v>
      </c>
      <c r="XM606" s="33">
        <v>0</v>
      </c>
      <c r="XN606" s="33">
        <v>0</v>
      </c>
      <c r="XO606" s="33">
        <v>0</v>
      </c>
      <c r="XP606" s="33">
        <v>0</v>
      </c>
      <c r="XQ606" s="33">
        <v>0</v>
      </c>
      <c r="XR606" s="5" t="s">
        <v>263</v>
      </c>
      <c r="XS606" s="33">
        <v>0</v>
      </c>
      <c r="XT606" s="33">
        <v>0</v>
      </c>
      <c r="XU606" s="33">
        <v>0</v>
      </c>
      <c r="XV606" s="33">
        <v>0</v>
      </c>
      <c r="XW606" s="33">
        <v>0</v>
      </c>
      <c r="XX606" s="33">
        <v>0</v>
      </c>
      <c r="XY606" s="33">
        <v>0</v>
      </c>
      <c r="XZ606" s="33">
        <v>0</v>
      </c>
      <c r="YA606" s="33">
        <v>0</v>
      </c>
      <c r="YB606" s="33">
        <v>0</v>
      </c>
      <c r="YC606" s="28">
        <v>0</v>
      </c>
      <c r="YD606" s="33">
        <v>0</v>
      </c>
      <c r="YE606" s="33">
        <v>0</v>
      </c>
      <c r="YF606" s="33">
        <v>0</v>
      </c>
      <c r="YG606" s="33">
        <v>0</v>
      </c>
      <c r="YH606" s="33">
        <v>0</v>
      </c>
      <c r="YI606" s="33">
        <v>0</v>
      </c>
      <c r="YJ606" s="33">
        <v>0</v>
      </c>
      <c r="YK606" s="33">
        <v>0</v>
      </c>
      <c r="YL606" s="33">
        <v>0</v>
      </c>
      <c r="YM606" s="33">
        <v>0</v>
      </c>
      <c r="YN606" s="28">
        <v>0</v>
      </c>
      <c r="YO606" s="26">
        <v>0</v>
      </c>
      <c r="YP606" s="1" t="s">
        <v>897</v>
      </c>
      <c r="YQ606" s="2" t="s">
        <v>263</v>
      </c>
    </row>
    <row r="607" spans="2:667" x14ac:dyDescent="0.2">
      <c r="B607" s="1" t="s">
        <v>898</v>
      </c>
      <c r="C607" s="9">
        <v>12</v>
      </c>
      <c r="D607" s="9">
        <v>5.9684688815951965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0.82217877375043869</v>
      </c>
      <c r="Q607" s="9">
        <v>0</v>
      </c>
      <c r="R607" s="9">
        <v>0</v>
      </c>
      <c r="S607" s="9">
        <v>2.9442506146123157E-3</v>
      </c>
      <c r="T607" s="9">
        <v>3.1001984126984125E-3</v>
      </c>
      <c r="U607" s="9">
        <v>0</v>
      </c>
      <c r="V607" s="9">
        <v>0</v>
      </c>
      <c r="W607" s="9">
        <v>0</v>
      </c>
      <c r="X607" s="9">
        <v>6.5432179545900672E-3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6.6956812855708078E-2</v>
      </c>
      <c r="AM607" s="9">
        <v>0</v>
      </c>
      <c r="AN607" s="9"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9">
        <v>0</v>
      </c>
      <c r="BF607" s="9">
        <v>0</v>
      </c>
      <c r="BG607" s="9">
        <v>0</v>
      </c>
      <c r="BH607" s="9">
        <v>0</v>
      </c>
      <c r="BI607" s="9">
        <v>1.0828267477203648</v>
      </c>
      <c r="BJ607" s="9">
        <v>3.5542260305227398</v>
      </c>
      <c r="BK607" s="9">
        <v>0.23143326621768612</v>
      </c>
      <c r="BL607" s="9">
        <v>1.5255530129672007E-2</v>
      </c>
      <c r="BM607" s="9">
        <v>8.1081081081081072E-2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9"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9"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6.1274509803921566E-2</v>
      </c>
      <c r="DM607" s="9">
        <v>0</v>
      </c>
      <c r="DN607" s="9">
        <v>0</v>
      </c>
      <c r="DO607" s="9">
        <v>0</v>
      </c>
      <c r="DP607" s="9">
        <v>4.0648462531681889E-2</v>
      </c>
      <c r="DQ607" s="9">
        <v>0</v>
      </c>
      <c r="DR607" s="9">
        <v>0</v>
      </c>
      <c r="DS607" s="9">
        <v>0</v>
      </c>
      <c r="DT607" s="9">
        <v>0</v>
      </c>
      <c r="DU607" s="9"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26">
        <v>0</v>
      </c>
      <c r="EB607" s="26">
        <v>0</v>
      </c>
      <c r="EC607" s="26">
        <v>0</v>
      </c>
      <c r="ED607" s="26">
        <v>0</v>
      </c>
      <c r="EE607" s="26">
        <v>0</v>
      </c>
      <c r="EF607" s="26">
        <v>0</v>
      </c>
      <c r="EG607" s="26">
        <v>6.6956812855708078E-2</v>
      </c>
      <c r="EH607" s="26">
        <v>0</v>
      </c>
      <c r="EI607" s="26">
        <v>0</v>
      </c>
      <c r="EJ607" s="26">
        <v>0</v>
      </c>
      <c r="EK607" s="26">
        <v>0</v>
      </c>
      <c r="EL607" s="26">
        <v>0</v>
      </c>
      <c r="EM607" s="26">
        <v>0</v>
      </c>
      <c r="EN607" s="26">
        <v>0</v>
      </c>
      <c r="EO607" s="26">
        <v>0</v>
      </c>
      <c r="EP607" s="26">
        <v>0</v>
      </c>
      <c r="EQ607" s="26">
        <v>4.9648226556715445</v>
      </c>
      <c r="ER607" s="26">
        <v>0</v>
      </c>
      <c r="ES607" s="26">
        <v>0.8282232227777494</v>
      </c>
      <c r="ET607" s="26">
        <v>6.5432179545900672E-3</v>
      </c>
      <c r="EU607" s="27">
        <v>5.8665459092595924</v>
      </c>
      <c r="EV607" s="9">
        <v>11</v>
      </c>
      <c r="EW607" s="9">
        <v>9.0272915157996962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9">
        <v>0</v>
      </c>
      <c r="FD607" s="9">
        <v>0</v>
      </c>
      <c r="FE607" s="9">
        <v>0</v>
      </c>
      <c r="FF607" s="9">
        <v>0</v>
      </c>
      <c r="FG607" s="9">
        <v>0</v>
      </c>
      <c r="FH607" s="9">
        <v>0</v>
      </c>
      <c r="FI607" s="9">
        <v>1.2267812586637095</v>
      </c>
      <c r="FJ607" s="9">
        <v>0</v>
      </c>
      <c r="FK607" s="9">
        <v>0</v>
      </c>
      <c r="FL607" s="9">
        <v>1.8903591682419658E-3</v>
      </c>
      <c r="FM607" s="9">
        <v>5.671345526726216E-3</v>
      </c>
      <c r="FN607" s="9">
        <v>0</v>
      </c>
      <c r="FO607" s="9">
        <v>0</v>
      </c>
      <c r="FP607" s="9">
        <v>0</v>
      </c>
      <c r="FQ607" s="9">
        <v>1.0626710236178635E-2</v>
      </c>
      <c r="FR607" s="9">
        <v>0</v>
      </c>
      <c r="FS607" s="9">
        <v>0</v>
      </c>
      <c r="FT607" s="9">
        <v>0</v>
      </c>
      <c r="FU607" s="9">
        <v>0</v>
      </c>
      <c r="FV607" s="9">
        <v>0</v>
      </c>
      <c r="FW607" s="9">
        <v>0</v>
      </c>
      <c r="FX607" s="9">
        <v>0</v>
      </c>
      <c r="FY607" s="9">
        <v>0</v>
      </c>
      <c r="FZ607" s="9">
        <v>0</v>
      </c>
      <c r="GA607" s="9">
        <v>0</v>
      </c>
      <c r="GB607" s="9">
        <v>0</v>
      </c>
      <c r="GC607" s="9">
        <v>0</v>
      </c>
      <c r="GD607" s="9">
        <v>0</v>
      </c>
      <c r="GE607" s="9">
        <v>5.8132775258690844E-2</v>
      </c>
      <c r="GF607" s="9">
        <v>0</v>
      </c>
      <c r="GG607" s="9">
        <v>0</v>
      </c>
      <c r="GH607" s="9">
        <v>0</v>
      </c>
      <c r="GI607" s="9">
        <v>0</v>
      </c>
      <c r="GJ607" s="9">
        <v>0</v>
      </c>
      <c r="GK607" s="9">
        <v>0</v>
      </c>
      <c r="GL607" s="9">
        <v>0</v>
      </c>
      <c r="GM607" s="9">
        <v>0</v>
      </c>
      <c r="GN607" s="9">
        <v>0</v>
      </c>
      <c r="GO607" s="9">
        <v>0</v>
      </c>
      <c r="GP607" s="9">
        <v>0</v>
      </c>
      <c r="GQ607" s="9">
        <v>0</v>
      </c>
      <c r="GR607" s="9">
        <v>0</v>
      </c>
      <c r="GS607" s="9">
        <v>0</v>
      </c>
      <c r="GT607" s="9">
        <v>0</v>
      </c>
      <c r="GU607" s="9">
        <v>0</v>
      </c>
      <c r="GV607" s="9">
        <v>0</v>
      </c>
      <c r="GW607" s="9">
        <v>0</v>
      </c>
      <c r="GX607" s="9">
        <v>0</v>
      </c>
      <c r="GY607" s="9">
        <v>0</v>
      </c>
      <c r="GZ607" s="9">
        <v>0</v>
      </c>
      <c r="HA607" s="9">
        <v>0</v>
      </c>
      <c r="HB607" s="9">
        <v>1.9451907576571736</v>
      </c>
      <c r="HC607" s="9">
        <v>5.0977653631284916</v>
      </c>
      <c r="HD607" s="9">
        <v>0.41419530136850125</v>
      </c>
      <c r="HE607" s="9">
        <v>0</v>
      </c>
      <c r="HF607" s="9">
        <v>0.16512197720251412</v>
      </c>
      <c r="HG607" s="9">
        <v>0</v>
      </c>
      <c r="HH607" s="9">
        <v>0</v>
      </c>
      <c r="HI607" s="9">
        <v>0</v>
      </c>
      <c r="HJ607" s="9">
        <v>0</v>
      </c>
      <c r="HK607" s="9">
        <v>0</v>
      </c>
      <c r="HL607" s="9">
        <v>0</v>
      </c>
      <c r="HM607" s="9">
        <v>0</v>
      </c>
      <c r="HN607" s="9">
        <v>0</v>
      </c>
      <c r="HO607" s="9">
        <v>0</v>
      </c>
      <c r="HP607" s="9">
        <v>0</v>
      </c>
      <c r="HQ607" s="9">
        <v>0</v>
      </c>
      <c r="HR607" s="9">
        <v>0</v>
      </c>
      <c r="HS607" s="9">
        <v>0</v>
      </c>
      <c r="HT607" s="9">
        <v>0</v>
      </c>
      <c r="HU607" s="9">
        <v>0</v>
      </c>
      <c r="HV607" s="9">
        <v>0</v>
      </c>
      <c r="HW607" s="9">
        <v>0</v>
      </c>
      <c r="HX607" s="9">
        <v>0</v>
      </c>
      <c r="HY607" s="9">
        <v>0</v>
      </c>
      <c r="HZ607" s="9">
        <v>0</v>
      </c>
      <c r="IA607" s="9">
        <v>0</v>
      </c>
      <c r="IB607" s="9">
        <v>0</v>
      </c>
      <c r="IC607" s="9">
        <v>0</v>
      </c>
      <c r="ID607" s="9">
        <v>0</v>
      </c>
      <c r="IE607" s="9">
        <v>0</v>
      </c>
      <c r="IF607" s="9">
        <v>0</v>
      </c>
      <c r="IG607" s="9">
        <v>0</v>
      </c>
      <c r="IH607" s="9">
        <v>0</v>
      </c>
      <c r="II607" s="9">
        <v>0</v>
      </c>
      <c r="IJ607" s="9">
        <v>0</v>
      </c>
      <c r="IK607" s="9">
        <v>0</v>
      </c>
      <c r="IL607" s="9">
        <v>0</v>
      </c>
      <c r="IM607" s="9">
        <v>0</v>
      </c>
      <c r="IN607" s="9">
        <v>0</v>
      </c>
      <c r="IO607" s="9">
        <v>0</v>
      </c>
      <c r="IP607" s="9">
        <v>0</v>
      </c>
      <c r="IQ607" s="9">
        <v>0</v>
      </c>
      <c r="IR607" s="9">
        <v>0</v>
      </c>
      <c r="IS607" s="9">
        <v>0</v>
      </c>
      <c r="IT607" s="9">
        <v>0</v>
      </c>
      <c r="IU607" s="9">
        <v>0</v>
      </c>
      <c r="IV607" s="9">
        <v>0</v>
      </c>
      <c r="IW607" s="9">
        <v>0</v>
      </c>
      <c r="IX607" s="9">
        <v>0</v>
      </c>
      <c r="IY607" s="9">
        <v>0</v>
      </c>
      <c r="IZ607" s="9">
        <v>0</v>
      </c>
      <c r="JA607" s="9">
        <v>0</v>
      </c>
      <c r="JB607" s="9">
        <v>0</v>
      </c>
      <c r="JC607" s="9">
        <v>0</v>
      </c>
      <c r="JD607" s="9">
        <v>0</v>
      </c>
      <c r="JE607" s="9">
        <v>7.5967637786303041E-2</v>
      </c>
      <c r="JF607" s="9">
        <v>0</v>
      </c>
      <c r="JG607" s="9">
        <v>0</v>
      </c>
      <c r="JH607" s="9">
        <v>0</v>
      </c>
      <c r="JI607" s="9">
        <v>2.5948029803165663E-2</v>
      </c>
      <c r="JJ607" s="9">
        <v>0</v>
      </c>
      <c r="JK607" s="9">
        <v>0</v>
      </c>
      <c r="JL607" s="9">
        <v>0</v>
      </c>
      <c r="JM607" s="9">
        <v>0</v>
      </c>
      <c r="JN607" s="9">
        <v>0</v>
      </c>
      <c r="JO607" s="9">
        <v>0</v>
      </c>
      <c r="JP607" s="9">
        <v>0</v>
      </c>
      <c r="JQ607" s="9">
        <v>0</v>
      </c>
      <c r="JR607" s="9">
        <v>0</v>
      </c>
      <c r="JS607" s="9">
        <v>0</v>
      </c>
      <c r="JT607" s="26">
        <v>0</v>
      </c>
      <c r="JU607" s="26">
        <v>0</v>
      </c>
      <c r="JV607" s="26">
        <v>0</v>
      </c>
      <c r="JW607" s="26">
        <v>0</v>
      </c>
      <c r="JX607" s="26">
        <v>0</v>
      </c>
      <c r="JY607" s="26">
        <v>0</v>
      </c>
      <c r="JZ607" s="26">
        <v>5.8132775258690844E-2</v>
      </c>
      <c r="KA607" s="26">
        <v>0</v>
      </c>
      <c r="KB607" s="26">
        <v>0</v>
      </c>
      <c r="KC607" s="26">
        <v>0</v>
      </c>
      <c r="KD607" s="26">
        <v>0</v>
      </c>
      <c r="KE607" s="26">
        <v>0</v>
      </c>
      <c r="KF607" s="26">
        <v>0</v>
      </c>
      <c r="KG607" s="26">
        <v>0</v>
      </c>
      <c r="KH607" s="26">
        <v>0</v>
      </c>
      <c r="KI607" s="26">
        <v>0</v>
      </c>
      <c r="KJ607" s="26">
        <v>7.6222733993566809</v>
      </c>
      <c r="KK607" s="26">
        <v>0</v>
      </c>
      <c r="KL607" s="26">
        <v>1.2343429633586778</v>
      </c>
      <c r="KM607" s="26">
        <v>1.0626710236178635E-2</v>
      </c>
      <c r="KN607" s="27">
        <v>8.9253758482102281</v>
      </c>
      <c r="KO607" s="28">
        <v>0</v>
      </c>
      <c r="KP607" s="28">
        <v>0</v>
      </c>
      <c r="KQ607" s="28">
        <v>0</v>
      </c>
      <c r="KR607" s="28">
        <v>0</v>
      </c>
      <c r="KS607" s="28">
        <v>0</v>
      </c>
      <c r="KT607" s="28">
        <v>0</v>
      </c>
      <c r="KU607" s="28">
        <v>0.12508958811439891</v>
      </c>
      <c r="KV607" s="28">
        <v>0</v>
      </c>
      <c r="KW607" s="28">
        <v>0</v>
      </c>
      <c r="KX607" s="28">
        <v>0</v>
      </c>
      <c r="KY607" s="28">
        <v>0</v>
      </c>
      <c r="KZ607" s="28">
        <v>0</v>
      </c>
      <c r="LA607" s="28">
        <v>0</v>
      </c>
      <c r="LB607" s="28">
        <v>0</v>
      </c>
      <c r="LC607" s="28">
        <v>0</v>
      </c>
      <c r="LD607" s="28">
        <v>0</v>
      </c>
      <c r="LE607" s="28">
        <v>12.587096055028226</v>
      </c>
      <c r="LF607" s="28">
        <v>0</v>
      </c>
      <c r="LG607" s="28">
        <v>2.0625661861364271</v>
      </c>
      <c r="LH607" s="28">
        <v>1.71699281907687E-2</v>
      </c>
      <c r="LI607" s="9">
        <v>7</v>
      </c>
      <c r="LJ607" s="9">
        <v>9.817907347152909</v>
      </c>
      <c r="LK607" s="9">
        <v>0</v>
      </c>
      <c r="LL607" s="9">
        <v>0</v>
      </c>
      <c r="LM607" s="9">
        <v>0</v>
      </c>
      <c r="LN607" s="9">
        <v>0</v>
      </c>
      <c r="LO607" s="9">
        <v>0</v>
      </c>
      <c r="LP607" s="9">
        <v>0</v>
      </c>
      <c r="LQ607" s="9">
        <v>0</v>
      </c>
      <c r="LR607" s="9">
        <v>0</v>
      </c>
      <c r="LS607" s="9">
        <v>0</v>
      </c>
      <c r="LT607" s="9">
        <v>0</v>
      </c>
      <c r="LU607" s="9">
        <v>0</v>
      </c>
      <c r="LV607" s="9">
        <v>0.67107269954245041</v>
      </c>
      <c r="LW607" s="9">
        <v>0</v>
      </c>
      <c r="LX607" s="9">
        <v>0</v>
      </c>
      <c r="LY607" s="9">
        <v>0</v>
      </c>
      <c r="LZ607" s="9">
        <v>0</v>
      </c>
      <c r="MA607" s="9">
        <v>0</v>
      </c>
      <c r="MB607" s="9">
        <v>0</v>
      </c>
      <c r="MC607" s="9">
        <v>0</v>
      </c>
      <c r="MD607" s="9">
        <v>9.4930700588570331E-3</v>
      </c>
      <c r="ME607" s="9">
        <v>0</v>
      </c>
      <c r="MF607" s="9">
        <v>0</v>
      </c>
      <c r="MG607" s="9">
        <v>0</v>
      </c>
      <c r="MH607" s="9">
        <v>0</v>
      </c>
      <c r="MI607" s="9">
        <v>0</v>
      </c>
      <c r="MJ607" s="9">
        <v>0</v>
      </c>
      <c r="MK607" s="9">
        <v>0</v>
      </c>
      <c r="ML607" s="9">
        <v>0</v>
      </c>
      <c r="MM607" s="9">
        <v>0</v>
      </c>
      <c r="MN607" s="9">
        <v>0</v>
      </c>
      <c r="MO607" s="9">
        <v>0</v>
      </c>
      <c r="MP607" s="9">
        <v>0</v>
      </c>
      <c r="MQ607" s="9">
        <v>0</v>
      </c>
      <c r="MR607" s="9">
        <v>2.0126798832645669E-2</v>
      </c>
      <c r="MS607" s="9">
        <v>0</v>
      </c>
      <c r="MT607" s="9">
        <v>0</v>
      </c>
      <c r="MU607" s="9">
        <v>0</v>
      </c>
      <c r="MV607" s="9">
        <v>0</v>
      </c>
      <c r="MW607" s="9">
        <v>0</v>
      </c>
      <c r="MX607" s="9">
        <v>0</v>
      </c>
      <c r="MY607" s="9">
        <v>0</v>
      </c>
      <c r="MZ607" s="9">
        <v>0</v>
      </c>
      <c r="NA607" s="9">
        <v>0</v>
      </c>
      <c r="NB607" s="9">
        <v>0</v>
      </c>
      <c r="NC607" s="9">
        <v>0</v>
      </c>
      <c r="ND607" s="9">
        <v>0</v>
      </c>
      <c r="NE607" s="9">
        <v>0</v>
      </c>
      <c r="NF607" s="9">
        <v>0</v>
      </c>
      <c r="NG607" s="9">
        <v>0</v>
      </c>
      <c r="NH607" s="9">
        <v>0</v>
      </c>
      <c r="NI607" s="9">
        <v>0</v>
      </c>
      <c r="NJ607" s="9">
        <v>0</v>
      </c>
      <c r="NK607" s="9">
        <v>0</v>
      </c>
      <c r="NL607" s="9">
        <v>0</v>
      </c>
      <c r="NM607" s="9">
        <v>0</v>
      </c>
      <c r="NN607" s="9">
        <v>0</v>
      </c>
      <c r="NO607" s="9">
        <v>1.2217551234892277</v>
      </c>
      <c r="NP607" s="9">
        <v>7.2470588235294118</v>
      </c>
      <c r="NQ607" s="9">
        <v>0.54832076764907478</v>
      </c>
      <c r="NR607" s="9">
        <v>0</v>
      </c>
      <c r="NS607" s="9">
        <v>0.10008006405124098</v>
      </c>
      <c r="NT607" s="9">
        <v>0</v>
      </c>
      <c r="NU607" s="9">
        <v>0</v>
      </c>
      <c r="NV607" s="9">
        <v>0</v>
      </c>
      <c r="NW607" s="9">
        <v>0</v>
      </c>
      <c r="NX607" s="9">
        <v>0</v>
      </c>
      <c r="NY607" s="9">
        <v>0</v>
      </c>
      <c r="NZ607" s="9">
        <v>0</v>
      </c>
      <c r="OA607" s="9">
        <v>0</v>
      </c>
      <c r="OB607" s="9">
        <v>0</v>
      </c>
      <c r="OC607" s="9">
        <v>0</v>
      </c>
      <c r="OD607" s="9">
        <v>0</v>
      </c>
      <c r="OE607" s="9">
        <v>0</v>
      </c>
      <c r="OF607" s="9">
        <v>0</v>
      </c>
      <c r="OG607" s="9">
        <v>0</v>
      </c>
      <c r="OH607" s="9">
        <v>0</v>
      </c>
      <c r="OI607" s="9">
        <v>0</v>
      </c>
      <c r="OJ607" s="9">
        <v>0</v>
      </c>
      <c r="OK607" s="9">
        <v>0</v>
      </c>
      <c r="OL607" s="9">
        <v>0</v>
      </c>
      <c r="OM607" s="9">
        <v>0</v>
      </c>
      <c r="ON607" s="9">
        <v>0</v>
      </c>
      <c r="OO607" s="9">
        <v>0</v>
      </c>
      <c r="OP607" s="9">
        <v>0</v>
      </c>
      <c r="OQ607" s="9">
        <v>0</v>
      </c>
      <c r="OR607" s="9">
        <v>0</v>
      </c>
      <c r="OS607" s="9">
        <v>0</v>
      </c>
      <c r="OT607" s="9">
        <v>0</v>
      </c>
      <c r="OU607" s="9">
        <v>0</v>
      </c>
      <c r="OV607" s="9">
        <v>0</v>
      </c>
      <c r="OW607" s="9">
        <v>0</v>
      </c>
      <c r="OX607" s="9">
        <v>0</v>
      </c>
      <c r="OY607" s="9">
        <v>0</v>
      </c>
      <c r="OZ607" s="9">
        <v>0</v>
      </c>
      <c r="PA607" s="9">
        <v>0</v>
      </c>
      <c r="PB607" s="9">
        <v>0</v>
      </c>
      <c r="PC607" s="9">
        <v>0</v>
      </c>
      <c r="PD607" s="9">
        <v>0</v>
      </c>
      <c r="PE607" s="9">
        <v>0</v>
      </c>
      <c r="PF607" s="9">
        <v>0</v>
      </c>
      <c r="PG607" s="9">
        <v>0</v>
      </c>
      <c r="PH607" s="9">
        <v>0</v>
      </c>
      <c r="PI607" s="9">
        <v>0</v>
      </c>
      <c r="PJ607" s="9">
        <v>0</v>
      </c>
      <c r="PK607" s="9">
        <v>0</v>
      </c>
      <c r="PL607" s="9">
        <v>0</v>
      </c>
      <c r="PM607" s="9">
        <v>0</v>
      </c>
      <c r="PN607" s="9">
        <v>0</v>
      </c>
      <c r="PO607" s="9">
        <v>0</v>
      </c>
      <c r="PP607" s="9">
        <v>0</v>
      </c>
      <c r="PQ607" s="9">
        <v>0</v>
      </c>
      <c r="PR607" s="9">
        <v>0</v>
      </c>
      <c r="PS607" s="9">
        <v>0</v>
      </c>
      <c r="PT607" s="9">
        <v>0</v>
      </c>
      <c r="PU607" s="9">
        <v>0</v>
      </c>
      <c r="PV607" s="9">
        <v>0</v>
      </c>
      <c r="PW607" s="9">
        <v>0</v>
      </c>
      <c r="PX607" s="9">
        <v>0</v>
      </c>
      <c r="PY607" s="9">
        <v>0</v>
      </c>
      <c r="PZ607" s="9">
        <v>0</v>
      </c>
      <c r="QA607" s="9">
        <v>0</v>
      </c>
      <c r="QB607" s="9">
        <v>0</v>
      </c>
      <c r="QC607" s="9">
        <v>0</v>
      </c>
      <c r="QD607" s="9">
        <v>0</v>
      </c>
      <c r="QE607" s="9">
        <v>0</v>
      </c>
      <c r="QF607" s="9">
        <v>0</v>
      </c>
      <c r="QG607" s="26">
        <v>0</v>
      </c>
      <c r="QH607" s="26">
        <v>0</v>
      </c>
      <c r="QI607" s="26">
        <v>0</v>
      </c>
      <c r="QJ607" s="26">
        <v>0</v>
      </c>
      <c r="QK607" s="26">
        <v>0</v>
      </c>
      <c r="QL607" s="26">
        <v>0</v>
      </c>
      <c r="QM607" s="26">
        <v>2.0126798832645669E-2</v>
      </c>
      <c r="QN607" s="26">
        <v>0</v>
      </c>
      <c r="QO607" s="26">
        <v>0</v>
      </c>
      <c r="QP607" s="26">
        <v>0</v>
      </c>
      <c r="QQ607" s="26">
        <v>0</v>
      </c>
      <c r="QR607" s="26">
        <v>0</v>
      </c>
      <c r="QS607" s="26">
        <v>0</v>
      </c>
      <c r="QT607" s="26">
        <v>0</v>
      </c>
      <c r="QU607" s="26">
        <v>0</v>
      </c>
      <c r="QV607" s="26">
        <v>0</v>
      </c>
      <c r="QW607" s="26">
        <v>9.1172147787189548</v>
      </c>
      <c r="QX607" s="26">
        <v>0</v>
      </c>
      <c r="QY607" s="26">
        <v>0.67107269954245041</v>
      </c>
      <c r="QZ607" s="26">
        <v>9.4930700588570331E-3</v>
      </c>
      <c r="RA607" s="27">
        <v>9.817907347152909</v>
      </c>
      <c r="RB607" s="9">
        <v>0</v>
      </c>
      <c r="RC607" s="9">
        <v>0</v>
      </c>
      <c r="RD607" s="9">
        <v>0</v>
      </c>
      <c r="RE607" s="9">
        <v>0</v>
      </c>
      <c r="RF607" s="9">
        <v>0</v>
      </c>
      <c r="RG607" s="9">
        <v>0</v>
      </c>
      <c r="RH607" s="9">
        <v>0</v>
      </c>
      <c r="RI607" s="9">
        <v>0</v>
      </c>
      <c r="RJ607" s="9">
        <v>0</v>
      </c>
      <c r="RK607" s="9">
        <v>0</v>
      </c>
      <c r="RL607" s="9">
        <v>0</v>
      </c>
      <c r="RM607" s="9">
        <v>2.7200327319565982</v>
      </c>
      <c r="RN607" s="9">
        <v>0</v>
      </c>
      <c r="RO607" s="9">
        <v>0</v>
      </c>
      <c r="RP607" s="9">
        <v>4.8346097828542815E-3</v>
      </c>
      <c r="RQ607" s="9">
        <v>8.7715439394246281E-3</v>
      </c>
      <c r="RR607" s="9">
        <v>0</v>
      </c>
      <c r="RS607" s="9">
        <v>0</v>
      </c>
      <c r="RT607" s="9">
        <v>0</v>
      </c>
      <c r="RU607" s="9">
        <v>2.6662998249625734E-2</v>
      </c>
      <c r="RV607" s="9">
        <v>0</v>
      </c>
      <c r="RW607" s="9">
        <v>0</v>
      </c>
      <c r="RX607" s="9">
        <v>0</v>
      </c>
      <c r="RY607" s="9">
        <v>0</v>
      </c>
      <c r="RZ607" s="9">
        <v>0</v>
      </c>
      <c r="SA607" s="9">
        <v>0</v>
      </c>
      <c r="SB607" s="9">
        <v>0</v>
      </c>
      <c r="SC607" s="9">
        <v>0</v>
      </c>
      <c r="SD607" s="9">
        <v>0</v>
      </c>
      <c r="SE607" s="9">
        <v>0</v>
      </c>
      <c r="SF607" s="9">
        <v>0</v>
      </c>
      <c r="SG607" s="9">
        <v>0</v>
      </c>
      <c r="SH607" s="9">
        <v>0</v>
      </c>
      <c r="SI607" s="9">
        <v>0.14521638694704458</v>
      </c>
      <c r="SJ607" s="9">
        <v>0</v>
      </c>
      <c r="SK607" s="9">
        <v>0</v>
      </c>
      <c r="SL607" s="9">
        <v>0</v>
      </c>
      <c r="SM607" s="9">
        <v>0</v>
      </c>
      <c r="SN607" s="9">
        <v>0</v>
      </c>
      <c r="SO607" s="9">
        <v>0</v>
      </c>
      <c r="SP607" s="9">
        <v>0</v>
      </c>
      <c r="SQ607" s="9">
        <v>0</v>
      </c>
      <c r="SR607" s="9">
        <v>0</v>
      </c>
      <c r="SS607" s="9">
        <v>0</v>
      </c>
      <c r="ST607" s="9">
        <v>0</v>
      </c>
      <c r="SU607" s="9">
        <v>0</v>
      </c>
      <c r="SV607" s="9">
        <v>0</v>
      </c>
      <c r="SW607" s="9">
        <v>0</v>
      </c>
      <c r="SX607" s="9">
        <v>0</v>
      </c>
      <c r="SY607" s="9">
        <v>0</v>
      </c>
      <c r="SZ607" s="9">
        <v>0</v>
      </c>
      <c r="TA607" s="9">
        <v>0</v>
      </c>
      <c r="TB607" s="9">
        <v>0</v>
      </c>
      <c r="TC607" s="9">
        <v>0</v>
      </c>
      <c r="TD607" s="9">
        <v>0</v>
      </c>
      <c r="TE607" s="9">
        <v>0</v>
      </c>
      <c r="TF607" s="9">
        <v>4.2497726288667659</v>
      </c>
      <c r="TG607" s="9">
        <v>15.899050217180644</v>
      </c>
      <c r="TH607" s="9">
        <v>1.1939493352352621</v>
      </c>
      <c r="TI607" s="9">
        <v>1.5255530129672007E-2</v>
      </c>
      <c r="TJ607" s="9">
        <v>0.34628312233483616</v>
      </c>
      <c r="TK607" s="9">
        <v>0</v>
      </c>
      <c r="TL607" s="9">
        <v>0</v>
      </c>
      <c r="TM607" s="9">
        <v>0</v>
      </c>
      <c r="TN607" s="9">
        <v>0</v>
      </c>
      <c r="TO607" s="9">
        <v>0</v>
      </c>
      <c r="TP607" s="9">
        <v>0</v>
      </c>
      <c r="TQ607" s="9">
        <v>0</v>
      </c>
      <c r="TR607" s="9">
        <v>0</v>
      </c>
      <c r="TS607" s="9">
        <v>0</v>
      </c>
      <c r="TT607" s="9">
        <v>0</v>
      </c>
      <c r="TU607" s="9">
        <v>0</v>
      </c>
      <c r="TV607" s="9">
        <v>0</v>
      </c>
      <c r="TW607" s="9">
        <v>0</v>
      </c>
      <c r="TX607" s="9">
        <v>0</v>
      </c>
      <c r="TY607" s="9">
        <v>0</v>
      </c>
      <c r="TZ607" s="9">
        <v>0</v>
      </c>
      <c r="UA607" s="9">
        <v>0</v>
      </c>
      <c r="UB607" s="9">
        <v>0</v>
      </c>
      <c r="UC607" s="9">
        <v>0</v>
      </c>
      <c r="UD607" s="9">
        <v>0</v>
      </c>
      <c r="UE607" s="9">
        <v>0</v>
      </c>
      <c r="UF607" s="9">
        <v>0</v>
      </c>
      <c r="UG607" s="9">
        <v>0</v>
      </c>
      <c r="UH607" s="9">
        <v>0</v>
      </c>
      <c r="UI607" s="9">
        <v>0</v>
      </c>
      <c r="UJ607" s="9">
        <v>0</v>
      </c>
      <c r="UK607" s="9">
        <v>0</v>
      </c>
      <c r="UL607" s="9">
        <v>0</v>
      </c>
      <c r="UM607" s="9">
        <v>0</v>
      </c>
      <c r="UN607" s="9">
        <v>0</v>
      </c>
      <c r="UO607" s="9">
        <v>0</v>
      </c>
      <c r="UP607" s="9">
        <v>0</v>
      </c>
      <c r="UQ607" s="9">
        <v>0</v>
      </c>
      <c r="UR607" s="9">
        <v>0</v>
      </c>
      <c r="US607" s="9">
        <v>0</v>
      </c>
      <c r="UT607" s="9">
        <v>0</v>
      </c>
      <c r="UU607" s="9">
        <v>0</v>
      </c>
      <c r="UV607" s="9">
        <v>0</v>
      </c>
      <c r="UW607" s="9">
        <v>0</v>
      </c>
      <c r="UX607" s="9">
        <v>0</v>
      </c>
      <c r="UY607" s="9">
        <v>0</v>
      </c>
      <c r="UZ607" s="9">
        <v>0</v>
      </c>
      <c r="VA607" s="9">
        <v>0</v>
      </c>
      <c r="VB607" s="9">
        <v>0</v>
      </c>
      <c r="VC607" s="9">
        <v>0</v>
      </c>
      <c r="VD607" s="9">
        <v>0</v>
      </c>
      <c r="VE607" s="9">
        <v>0</v>
      </c>
      <c r="VF607" s="9">
        <v>0</v>
      </c>
      <c r="VG607" s="9">
        <v>0</v>
      </c>
      <c r="VH607" s="9">
        <v>0</v>
      </c>
      <c r="VI607" s="9">
        <v>0.1372421475902246</v>
      </c>
      <c r="VJ607" s="9">
        <v>0</v>
      </c>
      <c r="VK607" s="9">
        <v>0</v>
      </c>
      <c r="VL607" s="9">
        <v>0</v>
      </c>
      <c r="VM607" s="9">
        <v>6.6596492334847546E-2</v>
      </c>
      <c r="VN607" s="27">
        <v>0.20383863992507215</v>
      </c>
      <c r="VO607" s="9">
        <v>0</v>
      </c>
      <c r="VP607" s="9">
        <v>0</v>
      </c>
      <c r="VQ607" s="9">
        <v>0</v>
      </c>
      <c r="VR607" s="9">
        <v>0</v>
      </c>
      <c r="VS607" s="9">
        <v>0</v>
      </c>
      <c r="VT607" s="9">
        <v>0</v>
      </c>
      <c r="VU607" s="9">
        <v>0</v>
      </c>
      <c r="VV607" s="9">
        <v>0</v>
      </c>
      <c r="VW607" s="9">
        <v>0</v>
      </c>
      <c r="VX607" s="9">
        <v>0</v>
      </c>
      <c r="VY607" s="27">
        <v>0</v>
      </c>
      <c r="VZ607" s="30">
        <v>0.20383863992507215</v>
      </c>
      <c r="WA607" s="32">
        <v>0</v>
      </c>
      <c r="WB607" s="32">
        <v>0</v>
      </c>
      <c r="WC607" s="32">
        <v>0</v>
      </c>
      <c r="WD607" s="32">
        <v>0</v>
      </c>
      <c r="WE607" s="32">
        <v>0</v>
      </c>
      <c r="WF607" s="32">
        <v>0</v>
      </c>
      <c r="WG607" s="32">
        <v>0.14521638694704458</v>
      </c>
      <c r="WH607" s="32">
        <v>0</v>
      </c>
      <c r="WI607" s="32">
        <v>0</v>
      </c>
      <c r="WJ607" s="32">
        <v>0</v>
      </c>
      <c r="WK607" s="32">
        <v>0</v>
      </c>
      <c r="WL607" s="32">
        <v>0</v>
      </c>
      <c r="WM607" s="32">
        <v>0</v>
      </c>
      <c r="WN607" s="32">
        <v>0</v>
      </c>
      <c r="WO607" s="32">
        <v>0</v>
      </c>
      <c r="WP607" s="32">
        <v>0</v>
      </c>
      <c r="WQ607" s="32">
        <v>21.704310833747179</v>
      </c>
      <c r="WR607" s="32">
        <v>0</v>
      </c>
      <c r="WS607" s="32">
        <v>2.7336388856788778</v>
      </c>
      <c r="WT607" s="32">
        <v>2.6662998249625734E-2</v>
      </c>
      <c r="WU607" s="32">
        <v>24.60982910462273</v>
      </c>
      <c r="WV607" s="42" t="s">
        <v>898</v>
      </c>
      <c r="WW607" s="33">
        <v>0</v>
      </c>
      <c r="WX607" s="33">
        <v>0</v>
      </c>
      <c r="WY607" s="33">
        <v>1</v>
      </c>
      <c r="WZ607" s="33">
        <v>0</v>
      </c>
      <c r="XA607" s="33">
        <v>0</v>
      </c>
      <c r="XB607" s="33">
        <v>0</v>
      </c>
      <c r="XC607" s="33">
        <v>0</v>
      </c>
      <c r="XD607" s="33">
        <v>0</v>
      </c>
      <c r="XE607" s="33">
        <v>0</v>
      </c>
      <c r="XF607" s="33">
        <v>0</v>
      </c>
      <c r="XG607" s="33">
        <v>0</v>
      </c>
      <c r="XH607" s="33">
        <v>0</v>
      </c>
      <c r="XI607" s="33">
        <v>0</v>
      </c>
      <c r="XJ607" s="33">
        <v>0</v>
      </c>
      <c r="XK607" s="33">
        <v>0</v>
      </c>
      <c r="XL607" s="33">
        <v>0</v>
      </c>
      <c r="XM607" s="33">
        <v>7</v>
      </c>
      <c r="XN607" s="33">
        <v>0</v>
      </c>
      <c r="XO607" s="33">
        <v>2</v>
      </c>
      <c r="XP607" s="33">
        <v>0</v>
      </c>
      <c r="XQ607" s="33">
        <v>10</v>
      </c>
      <c r="XR607" s="5" t="s">
        <v>898</v>
      </c>
      <c r="XS607" s="33">
        <v>0</v>
      </c>
      <c r="XT607" s="33">
        <v>0</v>
      </c>
      <c r="XU607" s="33">
        <v>0</v>
      </c>
      <c r="XV607" s="33">
        <v>0</v>
      </c>
      <c r="XW607" s="33">
        <v>0</v>
      </c>
      <c r="XX607" s="33">
        <v>1</v>
      </c>
      <c r="XY607" s="33">
        <v>0</v>
      </c>
      <c r="XZ607" s="33">
        <v>0</v>
      </c>
      <c r="YA607" s="33">
        <v>0</v>
      </c>
      <c r="YB607" s="33">
        <v>0</v>
      </c>
      <c r="YC607" s="28">
        <v>1</v>
      </c>
      <c r="YD607" s="33">
        <v>0</v>
      </c>
      <c r="YE607" s="33">
        <v>0</v>
      </c>
      <c r="YF607" s="33">
        <v>0</v>
      </c>
      <c r="YG607" s="33">
        <v>0</v>
      </c>
      <c r="YH607" s="33">
        <v>0</v>
      </c>
      <c r="YI607" s="33">
        <v>0</v>
      </c>
      <c r="YJ607" s="33">
        <v>0</v>
      </c>
      <c r="YK607" s="33">
        <v>0</v>
      </c>
      <c r="YL607" s="33">
        <v>0</v>
      </c>
      <c r="YM607" s="33">
        <v>0</v>
      </c>
      <c r="YN607" s="28">
        <v>0</v>
      </c>
      <c r="YO607" s="26">
        <v>1</v>
      </c>
      <c r="YP607" s="1" t="s">
        <v>898</v>
      </c>
      <c r="YQ607" s="9">
        <v>34</v>
      </c>
    </row>
    <row r="608" spans="2:667" x14ac:dyDescent="0.2">
      <c r="B608" s="1" t="s">
        <v>899</v>
      </c>
      <c r="C608" s="9">
        <v>79</v>
      </c>
      <c r="D608" s="9">
        <v>122.88357624685761</v>
      </c>
      <c r="E608" s="9">
        <v>8.422896802668374E-2</v>
      </c>
      <c r="F608" s="9">
        <v>2.731387191672324</v>
      </c>
      <c r="G608" s="9">
        <v>0.83420565262903612</v>
      </c>
      <c r="H608" s="9">
        <v>1.6920882786627667E-2</v>
      </c>
      <c r="I608" s="9">
        <v>0.6697642232217883</v>
      </c>
      <c r="J608" s="9">
        <v>3.4996058589525014</v>
      </c>
      <c r="K608" s="9">
        <v>2.3430962343096235E-2</v>
      </c>
      <c r="L608" s="9">
        <v>2.0703434496537945</v>
      </c>
      <c r="M608" s="9">
        <v>2.6866373375423986E-2</v>
      </c>
      <c r="N608" s="9">
        <v>3.9333945194703025E-3</v>
      </c>
      <c r="O608" s="9">
        <v>0</v>
      </c>
      <c r="P608" s="9">
        <v>0</v>
      </c>
      <c r="Q608" s="9">
        <v>9.9068753715078253E-3</v>
      </c>
      <c r="R608" s="9">
        <v>0</v>
      </c>
      <c r="S608" s="9">
        <v>0</v>
      </c>
      <c r="T608" s="9">
        <v>3.1001984126984125E-3</v>
      </c>
      <c r="U608" s="9">
        <v>0</v>
      </c>
      <c r="V608" s="9">
        <v>1.1915400655347037E-2</v>
      </c>
      <c r="W608" s="9">
        <v>0</v>
      </c>
      <c r="X608" s="9">
        <v>0</v>
      </c>
      <c r="Y608" s="9">
        <v>0.18431011156643989</v>
      </c>
      <c r="Z608" s="9">
        <v>0</v>
      </c>
      <c r="AA608" s="9">
        <v>0</v>
      </c>
      <c r="AB608" s="9">
        <v>3.2589212970506765E-2</v>
      </c>
      <c r="AC608" s="9">
        <v>3.8908487238016182E-3</v>
      </c>
      <c r="AD608" s="9">
        <v>0</v>
      </c>
      <c r="AE608" s="9">
        <v>0.17020573411550857</v>
      </c>
      <c r="AF608" s="9">
        <v>0</v>
      </c>
      <c r="AG608" s="9">
        <v>0</v>
      </c>
      <c r="AH608" s="9">
        <v>9.0014402304368704E-3</v>
      </c>
      <c r="AI608" s="9">
        <v>2.1190113848702587E-2</v>
      </c>
      <c r="AJ608" s="9">
        <v>0</v>
      </c>
      <c r="AK608" s="9">
        <v>1.3265766363322808E-3</v>
      </c>
      <c r="AL608" s="9">
        <v>10.32027675482647</v>
      </c>
      <c r="AM608" s="9">
        <v>3.4946727549467274</v>
      </c>
      <c r="AN608" s="9">
        <v>2.9873498970340457</v>
      </c>
      <c r="AO608" s="9">
        <v>1.8505189347326385</v>
      </c>
      <c r="AP608" s="9">
        <v>1.6394114512889871E-2</v>
      </c>
      <c r="AQ608" s="9">
        <v>1.919350029815146</v>
      </c>
      <c r="AR608" s="9">
        <v>0.74311040021326935</v>
      </c>
      <c r="AS608" s="9">
        <v>0.51568543188654914</v>
      </c>
      <c r="AT608" s="9">
        <v>0.47981102827194211</v>
      </c>
      <c r="AU608" s="9">
        <v>1.8396736868392574</v>
      </c>
      <c r="AV608" s="9">
        <v>5.6411068445429713</v>
      </c>
      <c r="AW608" s="9">
        <v>0.36230060886630105</v>
      </c>
      <c r="AX608" s="9">
        <v>3.8226299694189602E-3</v>
      </c>
      <c r="AY608" s="9">
        <v>0.25981224235285966</v>
      </c>
      <c r="AZ608" s="9">
        <v>1.25850822461713</v>
      </c>
      <c r="BA608" s="9">
        <v>2.7163799014006331</v>
      </c>
      <c r="BB608" s="9">
        <v>35.301651880733083</v>
      </c>
      <c r="BC608" s="9">
        <v>8.5120871637725561E-3</v>
      </c>
      <c r="BD608" s="9">
        <v>2.0644933609775462</v>
      </c>
      <c r="BE608" s="9">
        <v>3.044825598155088</v>
      </c>
      <c r="BF608" s="9">
        <v>2.7868460864718531E-2</v>
      </c>
      <c r="BG608" s="9">
        <v>0.17211073678043065</v>
      </c>
      <c r="BH608" s="9">
        <v>0</v>
      </c>
      <c r="BI608" s="9">
        <v>0.70288753799392101</v>
      </c>
      <c r="BJ608" s="9">
        <v>3.0674846625766872</v>
      </c>
      <c r="BK608" s="9">
        <v>2.3143326621768616E-3</v>
      </c>
      <c r="BL608" s="9">
        <v>2.6697177726926008E-2</v>
      </c>
      <c r="BM608" s="9">
        <v>1.1583011583011582E-2</v>
      </c>
      <c r="BN608" s="9">
        <v>3.1575623618566466E-2</v>
      </c>
      <c r="BO608" s="9">
        <v>3.9122285085381159</v>
      </c>
      <c r="BP608" s="9">
        <v>3.4531085763226534</v>
      </c>
      <c r="BQ608" s="9">
        <v>0.6164958231496005</v>
      </c>
      <c r="BR608" s="9">
        <v>3.0762296467406616</v>
      </c>
      <c r="BS608" s="9">
        <v>0.70941794212937104</v>
      </c>
      <c r="BT608" s="9">
        <v>0.99514001388567463</v>
      </c>
      <c r="BU608" s="9">
        <v>0.10527640778587695</v>
      </c>
      <c r="BV608" s="9">
        <v>7.6780890089577711E-2</v>
      </c>
      <c r="BW608" s="9">
        <v>8.0825186667693019E-2</v>
      </c>
      <c r="BX608" s="9">
        <v>1.8855012271096847</v>
      </c>
      <c r="BY608" s="9">
        <v>6.4973653975674495</v>
      </c>
      <c r="BZ608" s="9">
        <v>2.1558872305140961</v>
      </c>
      <c r="CA608" s="9">
        <v>0</v>
      </c>
      <c r="CB608" s="9">
        <v>1.316027613310236</v>
      </c>
      <c r="CC608" s="9">
        <v>0.49751243781094528</v>
      </c>
      <c r="CD608" s="9">
        <v>6.0038963339040086</v>
      </c>
      <c r="CE608" s="9">
        <v>3.8758187667144684E-3</v>
      </c>
      <c r="CF608" s="9">
        <v>6.951685783802572E-2</v>
      </c>
      <c r="CG608" s="9">
        <v>9.8575141141679368E-2</v>
      </c>
      <c r="CH608" s="9">
        <v>3.9426994348797477E-2</v>
      </c>
      <c r="CI608" s="9">
        <v>0</v>
      </c>
      <c r="CJ608" s="9">
        <v>2.3460410557184751E-2</v>
      </c>
      <c r="CK608" s="9">
        <v>0</v>
      </c>
      <c r="CL608" s="9">
        <v>7.1808128680166594E-3</v>
      </c>
      <c r="CM608" s="9">
        <v>0.45003799021995361</v>
      </c>
      <c r="CN608" s="9">
        <v>9.4759783947692602E-3</v>
      </c>
      <c r="CO608" s="9">
        <v>0</v>
      </c>
      <c r="CP608" s="9">
        <v>0</v>
      </c>
      <c r="CQ608" s="9">
        <v>0</v>
      </c>
      <c r="CR608" s="9">
        <v>1.7798344753937885E-2</v>
      </c>
      <c r="CS608" s="9">
        <v>0.20074562661313453</v>
      </c>
      <c r="CT608" s="9">
        <v>1.129032258064516</v>
      </c>
      <c r="CU608" s="9">
        <v>0</v>
      </c>
      <c r="CV608" s="9">
        <v>0</v>
      </c>
      <c r="CW608" s="9">
        <v>0</v>
      </c>
      <c r="CX608" s="9">
        <v>2.6747503566333809E-2</v>
      </c>
      <c r="CY608" s="9">
        <v>0</v>
      </c>
      <c r="CZ608" s="9">
        <v>0</v>
      </c>
      <c r="DA608" s="9">
        <v>2.6254375729288217E-2</v>
      </c>
      <c r="DB608" s="9">
        <v>0</v>
      </c>
      <c r="DC608" s="9">
        <v>0</v>
      </c>
      <c r="DD608" s="9"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7.1732580938262153E-2</v>
      </c>
      <c r="DQ608" s="9">
        <v>0</v>
      </c>
      <c r="DR608" s="9">
        <v>0</v>
      </c>
      <c r="DS608" s="9">
        <v>0</v>
      </c>
      <c r="DT608" s="9">
        <v>0</v>
      </c>
      <c r="DU608" s="9">
        <v>0</v>
      </c>
      <c r="DV608" s="9">
        <v>0</v>
      </c>
      <c r="DW608" s="9">
        <v>4.5889978775884813E-2</v>
      </c>
      <c r="DX608" s="9">
        <v>0</v>
      </c>
      <c r="DY608" s="9">
        <v>0</v>
      </c>
      <c r="DZ608" s="9">
        <v>3.2309133792123037E-3</v>
      </c>
      <c r="EA608" s="26">
        <v>4.3365069183364593</v>
      </c>
      <c r="EB608" s="26">
        <v>5.6241800388442869</v>
      </c>
      <c r="EC608" s="26">
        <v>6.6733765894613732</v>
      </c>
      <c r="ED608" s="26">
        <v>7.0068217773998881E-2</v>
      </c>
      <c r="EE608" s="26">
        <v>5.3001879295622029E-2</v>
      </c>
      <c r="EF608" s="26">
        <v>0</v>
      </c>
      <c r="EG608" s="26">
        <v>18.669212456052772</v>
      </c>
      <c r="EH608" s="26">
        <v>5.4976305770261646</v>
      </c>
      <c r="EI608" s="26">
        <v>1.9674404405581933</v>
      </c>
      <c r="EJ608" s="26">
        <v>11.854781468501468</v>
      </c>
      <c r="EK608" s="26">
        <v>0.45951396861472288</v>
      </c>
      <c r="EL608" s="26">
        <v>1.3475762294315885</v>
      </c>
      <c r="EM608" s="26">
        <v>0.20668579580981694</v>
      </c>
      <c r="EN608" s="26">
        <v>3.1518130715471736E-2</v>
      </c>
      <c r="EO608" s="26">
        <v>45.552094419646167</v>
      </c>
      <c r="EP608" s="26">
        <v>5.3092981567777837</v>
      </c>
      <c r="EQ608" s="26">
        <v>3.8109667225427231</v>
      </c>
      <c r="ER608" s="26">
        <v>11.089638178369597</v>
      </c>
      <c r="ES608" s="26">
        <v>1.3007073784206237E-2</v>
      </c>
      <c r="ET608" s="26">
        <v>0.19622551222178694</v>
      </c>
      <c r="EU608" s="27">
        <v>122.7627227737642</v>
      </c>
      <c r="EV608" s="9">
        <v>73</v>
      </c>
      <c r="EW608" s="9">
        <v>169.54799203997544</v>
      </c>
      <c r="EX608" s="9">
        <v>0.12979351032448377</v>
      </c>
      <c r="EY608" s="9">
        <v>2.6658042458823257</v>
      </c>
      <c r="EZ608" s="9">
        <v>1.0018816228171525</v>
      </c>
      <c r="FA608" s="9">
        <v>7.108836283500391E-3</v>
      </c>
      <c r="FB608" s="9">
        <v>0.56462651544779041</v>
      </c>
      <c r="FC608" s="9">
        <v>4.7943403396965536</v>
      </c>
      <c r="FD608" s="9">
        <v>8.6886005560704357E-3</v>
      </c>
      <c r="FE608" s="9">
        <v>3.613230400036223</v>
      </c>
      <c r="FF608" s="9">
        <v>1.6621726443319912E-2</v>
      </c>
      <c r="FG608" s="9">
        <v>7.9791478270120758E-3</v>
      </c>
      <c r="FH608" s="9">
        <v>0</v>
      </c>
      <c r="FI608" s="9">
        <v>0</v>
      </c>
      <c r="FJ608" s="9">
        <v>0</v>
      </c>
      <c r="FK608" s="9">
        <v>0</v>
      </c>
      <c r="FL608" s="9">
        <v>0</v>
      </c>
      <c r="FM608" s="9">
        <v>5.671345526726216E-3</v>
      </c>
      <c r="FN608" s="9">
        <v>0</v>
      </c>
      <c r="FO608" s="9">
        <v>1.028999064546305E-2</v>
      </c>
      <c r="FP608" s="9">
        <v>0</v>
      </c>
      <c r="FQ608" s="9">
        <v>2.6566775590446587E-3</v>
      </c>
      <c r="FR608" s="9">
        <v>0.14522218995062444</v>
      </c>
      <c r="FS608" s="9">
        <v>0</v>
      </c>
      <c r="FT608" s="9">
        <v>9.2327578247622562E-3</v>
      </c>
      <c r="FU608" s="9">
        <v>7.1505184125849131E-3</v>
      </c>
      <c r="FV608" s="9">
        <v>0</v>
      </c>
      <c r="FW608" s="9">
        <v>0</v>
      </c>
      <c r="FX608" s="9">
        <v>0.10339506172839506</v>
      </c>
      <c r="FY608" s="9">
        <v>0</v>
      </c>
      <c r="FZ608" s="9">
        <v>0</v>
      </c>
      <c r="GA608" s="9">
        <v>8.3696891706684252E-3</v>
      </c>
      <c r="GB608" s="9">
        <v>1.6259281339764783E-2</v>
      </c>
      <c r="GC608" s="9">
        <v>0</v>
      </c>
      <c r="GD608" s="9">
        <v>0</v>
      </c>
      <c r="GE608" s="9">
        <v>10.750687904507227</v>
      </c>
      <c r="GF608" s="9">
        <v>5.4614145230290578</v>
      </c>
      <c r="GG608" s="9">
        <v>4.2512140131807143</v>
      </c>
      <c r="GH608" s="9">
        <v>3.1783570259102367</v>
      </c>
      <c r="GI608" s="9">
        <v>6.9976557853119207E-3</v>
      </c>
      <c r="GJ608" s="9">
        <v>0.66715542521994142</v>
      </c>
      <c r="GK608" s="9">
        <v>0.3616394320921511</v>
      </c>
      <c r="GL608" s="9">
        <v>1.1319749633772807</v>
      </c>
      <c r="GM608" s="9">
        <v>9.6339113680154145E-2</v>
      </c>
      <c r="GN608" s="9">
        <v>0.59335662396717137</v>
      </c>
      <c r="GO608" s="9">
        <v>7.4781886165351059</v>
      </c>
      <c r="GP608" s="9">
        <v>0.57940870598722327</v>
      </c>
      <c r="GQ608" s="9">
        <v>0</v>
      </c>
      <c r="GR608" s="9">
        <v>0.26539123334013826</v>
      </c>
      <c r="GS608" s="9">
        <v>2.3108822152364388</v>
      </c>
      <c r="GT608" s="9">
        <v>3.3055138784696174</v>
      </c>
      <c r="GU608" s="9">
        <v>44.414056877300489</v>
      </c>
      <c r="GV608" s="9">
        <v>0</v>
      </c>
      <c r="GW608" s="9">
        <v>3.6332503113325032</v>
      </c>
      <c r="GX608" s="9">
        <v>4.4634124655463676</v>
      </c>
      <c r="GY608" s="9">
        <v>1.8073740862719897E-2</v>
      </c>
      <c r="GZ608" s="9">
        <v>0.21254564281432231</v>
      </c>
      <c r="HA608" s="9">
        <v>0</v>
      </c>
      <c r="HB608" s="9">
        <v>1.2287300734372202</v>
      </c>
      <c r="HC608" s="9">
        <v>4.3715083798882688</v>
      </c>
      <c r="HD608" s="9">
        <v>6.6271248218960199E-3</v>
      </c>
      <c r="HE608" s="9">
        <v>3.3536147175777319E-2</v>
      </c>
      <c r="HF608" s="9">
        <v>0</v>
      </c>
      <c r="HG608" s="9">
        <v>3.926804366606456E-3</v>
      </c>
      <c r="HH608" s="9">
        <v>5.9244943520709077</v>
      </c>
      <c r="HI608" s="9">
        <v>7.6833834308917366</v>
      </c>
      <c r="HJ608" s="9">
        <v>0.82251233768506526</v>
      </c>
      <c r="HK608" s="9">
        <v>5.1554281806191069</v>
      </c>
      <c r="HL608" s="9">
        <v>1.0213809069862454</v>
      </c>
      <c r="HM608" s="9">
        <v>1.9624757386241105</v>
      </c>
      <c r="HN608" s="9">
        <v>9.2132070949185046E-2</v>
      </c>
      <c r="HO608" s="9">
        <v>6.0790273556231005E-2</v>
      </c>
      <c r="HP608" s="9">
        <v>4.6079088471849862E-2</v>
      </c>
      <c r="HQ608" s="9">
        <v>2.7505986999657885</v>
      </c>
      <c r="HR608" s="9">
        <v>10.831806985410219</v>
      </c>
      <c r="HS608" s="9">
        <v>3.166941370379091</v>
      </c>
      <c r="HT608" s="9">
        <v>0</v>
      </c>
      <c r="HU608" s="9">
        <v>1.6435599284436493</v>
      </c>
      <c r="HV608" s="9">
        <v>0</v>
      </c>
      <c r="HW608" s="9">
        <v>13.1476489967056</v>
      </c>
      <c r="HX608" s="9">
        <v>2.406883687345809E-2</v>
      </c>
      <c r="HY608" s="9">
        <v>4.9031625398381955E-2</v>
      </c>
      <c r="HZ608" s="9">
        <v>7.0728027159562432E-2</v>
      </c>
      <c r="IA608" s="9">
        <v>0.12725884448969205</v>
      </c>
      <c r="IB608" s="9">
        <v>0</v>
      </c>
      <c r="IC608" s="9">
        <v>1.6185158209921502E-2</v>
      </c>
      <c r="ID608" s="9">
        <v>0</v>
      </c>
      <c r="IE608" s="9">
        <v>6.5703022339027592E-3</v>
      </c>
      <c r="IF608" s="9">
        <v>0.31505986137366099</v>
      </c>
      <c r="IG608" s="9">
        <v>1.6844942306072599E-2</v>
      </c>
      <c r="IH608" s="9">
        <v>0</v>
      </c>
      <c r="II608" s="9">
        <v>0</v>
      </c>
      <c r="IJ608" s="9">
        <v>0</v>
      </c>
      <c r="IK608" s="9">
        <v>0</v>
      </c>
      <c r="IL608" s="9">
        <v>0.14234875444839859</v>
      </c>
      <c r="IM608" s="9">
        <v>2.4137931034482758</v>
      </c>
      <c r="IN608" s="9">
        <v>0</v>
      </c>
      <c r="IO608" s="9">
        <v>0</v>
      </c>
      <c r="IP608" s="9">
        <v>0</v>
      </c>
      <c r="IQ608" s="9">
        <v>1.0785741250067411E-2</v>
      </c>
      <c r="IR608" s="9">
        <v>0</v>
      </c>
      <c r="IS608" s="9">
        <v>0</v>
      </c>
      <c r="IT608" s="9">
        <v>3.6764705882352942E-2</v>
      </c>
      <c r="IU608" s="9">
        <v>0</v>
      </c>
      <c r="IV608" s="9">
        <v>0</v>
      </c>
      <c r="IW608" s="9">
        <v>0</v>
      </c>
      <c r="IX608" s="9">
        <v>0</v>
      </c>
      <c r="IY608" s="9">
        <v>0</v>
      </c>
      <c r="IZ608" s="9">
        <v>0</v>
      </c>
      <c r="JA608" s="9">
        <v>0</v>
      </c>
      <c r="JB608" s="9">
        <v>0</v>
      </c>
      <c r="JC608" s="9">
        <v>0</v>
      </c>
      <c r="JD608" s="9">
        <v>0</v>
      </c>
      <c r="JE608" s="9">
        <v>0</v>
      </c>
      <c r="JF608" s="9">
        <v>0</v>
      </c>
      <c r="JG608" s="9">
        <v>0</v>
      </c>
      <c r="JH608" s="9">
        <v>0</v>
      </c>
      <c r="JI608" s="9">
        <v>4.0775475404974608E-2</v>
      </c>
      <c r="JJ608" s="9">
        <v>0</v>
      </c>
      <c r="JK608" s="9">
        <v>0</v>
      </c>
      <c r="JL608" s="9">
        <v>0</v>
      </c>
      <c r="JM608" s="9">
        <v>0</v>
      </c>
      <c r="JN608" s="9">
        <v>9.7727827999022718E-3</v>
      </c>
      <c r="JO608" s="9">
        <v>0</v>
      </c>
      <c r="JP608" s="9">
        <v>1.6260162601626015E-2</v>
      </c>
      <c r="JQ608" s="9">
        <v>0</v>
      </c>
      <c r="JR608" s="9">
        <v>0</v>
      </c>
      <c r="JS608" s="9">
        <v>0</v>
      </c>
      <c r="JT608" s="26">
        <v>4.3692147307552531</v>
      </c>
      <c r="JU608" s="26">
        <v>8.4408602145591782</v>
      </c>
      <c r="JV608" s="26">
        <v>13.291477486137001</v>
      </c>
      <c r="JW608" s="26">
        <v>0.15001430493351631</v>
      </c>
      <c r="JX608" s="26">
        <v>4.7550447132420355E-2</v>
      </c>
      <c r="JY608" s="26">
        <v>0</v>
      </c>
      <c r="JZ608" s="26">
        <v>23.648671122412551</v>
      </c>
      <c r="KA608" s="26">
        <v>2.8504655583366989</v>
      </c>
      <c r="KB608" s="26">
        <v>3.1828580785876217</v>
      </c>
      <c r="KC608" s="26">
        <v>18.392906984198749</v>
      </c>
      <c r="KD608" s="26">
        <v>0.33190480367973357</v>
      </c>
      <c r="KE608" s="26">
        <v>2.5561418578966744</v>
      </c>
      <c r="KF608" s="26">
        <v>0.11977833796574223</v>
      </c>
      <c r="KG608" s="26">
        <v>2.462897051043321E-2</v>
      </c>
      <c r="KH608" s="26">
        <v>58.35344152686902</v>
      </c>
      <c r="KI608" s="26">
        <v>8.327282160555912</v>
      </c>
      <c r="KJ608" s="26">
        <v>5.6404017253231622</v>
      </c>
      <c r="KK608" s="26">
        <v>19.589745105633423</v>
      </c>
      <c r="KL608" s="26">
        <v>5.671345526726216E-3</v>
      </c>
      <c r="KM608" s="26">
        <v>0.15816885815513215</v>
      </c>
      <c r="KN608" s="27">
        <v>169.48118361916895</v>
      </c>
      <c r="KO608" s="28">
        <v>8.7057216490917124</v>
      </c>
      <c r="KP608" s="28">
        <v>14.065040253403465</v>
      </c>
      <c r="KQ608" s="28">
        <v>19.964854075598375</v>
      </c>
      <c r="KR608" s="28">
        <v>0.22008252270751519</v>
      </c>
      <c r="KS608" s="28">
        <v>0.10055232642804238</v>
      </c>
      <c r="KT608" s="28">
        <v>0</v>
      </c>
      <c r="KU608" s="28">
        <v>42.317883578465327</v>
      </c>
      <c r="KV608" s="28">
        <v>8.348096135362864</v>
      </c>
      <c r="KW608" s="28">
        <v>5.1502985191458155</v>
      </c>
      <c r="KX608" s="28">
        <v>30.247688452700217</v>
      </c>
      <c r="KY608" s="28">
        <v>0.79141877229445645</v>
      </c>
      <c r="KZ608" s="28">
        <v>3.9037180873282629</v>
      </c>
      <c r="LA608" s="28">
        <v>0.32646413377555916</v>
      </c>
      <c r="LB608" s="28">
        <v>5.6147101225904945E-2</v>
      </c>
      <c r="LC608" s="28">
        <v>103.90553594651519</v>
      </c>
      <c r="LD608" s="28">
        <v>13.636580317333696</v>
      </c>
      <c r="LE608" s="28">
        <v>9.4513684478658853</v>
      </c>
      <c r="LF608" s="28">
        <v>30.67938328400302</v>
      </c>
      <c r="LG608" s="28">
        <v>1.8678419310932455E-2</v>
      </c>
      <c r="LH608" s="28">
        <v>0.35439437037691912</v>
      </c>
      <c r="LI608" s="9">
        <v>49</v>
      </c>
      <c r="LJ608" s="9">
        <v>67.941783755283197</v>
      </c>
      <c r="LK608" s="9">
        <v>0</v>
      </c>
      <c r="LL608" s="9">
        <v>1.6705586491826838</v>
      </c>
      <c r="LM608" s="9">
        <v>0.78078078078078073</v>
      </c>
      <c r="LN608" s="9">
        <v>8.2781456953642391E-2</v>
      </c>
      <c r="LO608" s="9">
        <v>0.2105124662851128</v>
      </c>
      <c r="LP608" s="9">
        <v>1.8837948252383114</v>
      </c>
      <c r="LQ608" s="9">
        <v>0</v>
      </c>
      <c r="LR608" s="9">
        <v>2.195752009184845</v>
      </c>
      <c r="LS608" s="9">
        <v>7.9491255961844198E-2</v>
      </c>
      <c r="LT608" s="9">
        <v>0</v>
      </c>
      <c r="LU608" s="9">
        <v>0</v>
      </c>
      <c r="LV608" s="9">
        <v>0</v>
      </c>
      <c r="LW608" s="9">
        <v>0</v>
      </c>
      <c r="LX608" s="9">
        <v>0</v>
      </c>
      <c r="LY608" s="9">
        <v>0</v>
      </c>
      <c r="LZ608" s="9">
        <v>0</v>
      </c>
      <c r="MA608" s="9">
        <v>0</v>
      </c>
      <c r="MB608" s="9">
        <v>0</v>
      </c>
      <c r="MC608" s="9">
        <v>0</v>
      </c>
      <c r="MD608" s="9">
        <v>0</v>
      </c>
      <c r="ME608" s="9">
        <v>4.4603033006244429E-2</v>
      </c>
      <c r="MF608" s="9">
        <v>0</v>
      </c>
      <c r="MG608" s="9">
        <v>0</v>
      </c>
      <c r="MH608" s="9">
        <v>0</v>
      </c>
      <c r="MI608" s="9">
        <v>0</v>
      </c>
      <c r="MJ608" s="9">
        <v>0</v>
      </c>
      <c r="MK608" s="9">
        <v>8.0699394754539341E-2</v>
      </c>
      <c r="ML608" s="9">
        <v>0</v>
      </c>
      <c r="MM608" s="9">
        <v>0</v>
      </c>
      <c r="MN608" s="9">
        <v>0</v>
      </c>
      <c r="MO608" s="9">
        <v>0</v>
      </c>
      <c r="MP608" s="9">
        <v>0</v>
      </c>
      <c r="MQ608" s="9">
        <v>0</v>
      </c>
      <c r="MR608" s="9">
        <v>0.88054744892824799</v>
      </c>
      <c r="MS608" s="9">
        <v>0.80040020010004997</v>
      </c>
      <c r="MT608" s="9">
        <v>0.99502487562189057</v>
      </c>
      <c r="MU608" s="9">
        <v>0.42523648355462984</v>
      </c>
      <c r="MV608" s="9">
        <v>0</v>
      </c>
      <c r="MW608" s="9">
        <v>0.6174364040503828</v>
      </c>
      <c r="MX608" s="9">
        <v>0.3258178026847387</v>
      </c>
      <c r="MY608" s="9">
        <v>0</v>
      </c>
      <c r="MZ608" s="9">
        <v>0.35072336694432266</v>
      </c>
      <c r="NA608" s="9">
        <v>2.2388059701492535</v>
      </c>
      <c r="NB608" s="9">
        <v>3.5265428625023452</v>
      </c>
      <c r="NC608" s="9">
        <v>0.15037593984962408</v>
      </c>
      <c r="ND608" s="9">
        <v>0</v>
      </c>
      <c r="NE608" s="9">
        <v>9.2190175161332807E-2</v>
      </c>
      <c r="NF608" s="9">
        <v>0.88124213176668065</v>
      </c>
      <c r="NG608" s="9">
        <v>1.5461573442473853</v>
      </c>
      <c r="NH608" s="9">
        <v>23.717076789909733</v>
      </c>
      <c r="NI608" s="9">
        <v>0</v>
      </c>
      <c r="NJ608" s="9">
        <v>2.1912720519962861</v>
      </c>
      <c r="NK608" s="9">
        <v>1.7647058823529411</v>
      </c>
      <c r="NL608" s="9">
        <v>3.5656979853806385E-2</v>
      </c>
      <c r="NM608" s="9">
        <v>5.3988392495613449E-2</v>
      </c>
      <c r="NN608" s="9">
        <v>0</v>
      </c>
      <c r="NO608" s="9">
        <v>0.31529164477141358</v>
      </c>
      <c r="NP608" s="9">
        <v>1.6470588235294119</v>
      </c>
      <c r="NQ608" s="9">
        <v>3.4270047978067174E-2</v>
      </c>
      <c r="NR608" s="9">
        <v>0</v>
      </c>
      <c r="NS608" s="9">
        <v>0</v>
      </c>
      <c r="NT608" s="9">
        <v>0.11135857461024498</v>
      </c>
      <c r="NU608" s="9">
        <v>2.8402366863905324</v>
      </c>
      <c r="NV608" s="9">
        <v>1.2639623750734863</v>
      </c>
      <c r="NW608" s="9">
        <v>1.2258466652815292</v>
      </c>
      <c r="NX608" s="9">
        <v>2.3783783783783785</v>
      </c>
      <c r="NY608" s="9">
        <v>0.23501762632197415</v>
      </c>
      <c r="NZ608" s="9">
        <v>0.63451776649746194</v>
      </c>
      <c r="OA608" s="9">
        <v>2.034174125305126E-2</v>
      </c>
      <c r="OB608" s="9">
        <v>6.9605568445475635E-2</v>
      </c>
      <c r="OC608" s="9">
        <v>4.6232085067036521E-2</v>
      </c>
      <c r="OD608" s="9">
        <v>1.4941445685825818</v>
      </c>
      <c r="OE608" s="9">
        <v>3.739943465970863</v>
      </c>
      <c r="OF608" s="9">
        <v>0.45977011494252873</v>
      </c>
      <c r="OG608" s="9">
        <v>0</v>
      </c>
      <c r="OH608" s="9">
        <v>0.66722268557130937</v>
      </c>
      <c r="OI608" s="9">
        <v>0</v>
      </c>
      <c r="OJ608" s="9">
        <v>0.74368730543064687</v>
      </c>
      <c r="OK608" s="9">
        <v>0</v>
      </c>
      <c r="OL608" s="9">
        <v>0</v>
      </c>
      <c r="OM608" s="9">
        <v>5.6085249579360626E-2</v>
      </c>
      <c r="ON608" s="9">
        <v>0</v>
      </c>
      <c r="OO608" s="9">
        <v>0</v>
      </c>
      <c r="OP608" s="9">
        <v>0</v>
      </c>
      <c r="OQ608" s="9">
        <v>0</v>
      </c>
      <c r="OR608" s="9">
        <v>2.5119316754584273E-2</v>
      </c>
      <c r="OS608" s="9">
        <v>9.9128710805029482E-2</v>
      </c>
      <c r="OT608" s="9">
        <v>0</v>
      </c>
      <c r="OU608" s="9">
        <v>0</v>
      </c>
      <c r="OV608" s="9">
        <v>0</v>
      </c>
      <c r="OW608" s="9">
        <v>0</v>
      </c>
      <c r="OX608" s="9">
        <v>0</v>
      </c>
      <c r="OY608" s="9">
        <v>0</v>
      </c>
      <c r="OZ608" s="9">
        <v>2.2123893805309733</v>
      </c>
      <c r="PA608" s="9">
        <v>0</v>
      </c>
      <c r="PB608" s="9">
        <v>0</v>
      </c>
      <c r="PC608" s="9">
        <v>0</v>
      </c>
      <c r="PD608" s="9">
        <v>0</v>
      </c>
      <c r="PE608" s="9">
        <v>0</v>
      </c>
      <c r="PF608" s="9">
        <v>0</v>
      </c>
      <c r="PG608" s="9">
        <v>0</v>
      </c>
      <c r="PH608" s="9">
        <v>0</v>
      </c>
      <c r="PI608" s="9">
        <v>0</v>
      </c>
      <c r="PJ608" s="9">
        <v>0</v>
      </c>
      <c r="PK608" s="9">
        <v>0</v>
      </c>
      <c r="PL608" s="9">
        <v>0</v>
      </c>
      <c r="PM608" s="9">
        <v>0</v>
      </c>
      <c r="PN608" s="9">
        <v>0</v>
      </c>
      <c r="PO608" s="9">
        <v>0</v>
      </c>
      <c r="PP608" s="9">
        <v>0</v>
      </c>
      <c r="PQ608" s="9">
        <v>0</v>
      </c>
      <c r="PR608" s="9">
        <v>0</v>
      </c>
      <c r="PS608" s="9">
        <v>0</v>
      </c>
      <c r="PT608" s="9">
        <v>0</v>
      </c>
      <c r="PU608" s="9">
        <v>0</v>
      </c>
      <c r="PV608" s="9">
        <v>0</v>
      </c>
      <c r="PW608" s="9">
        <v>0</v>
      </c>
      <c r="PX608" s="9">
        <v>0</v>
      </c>
      <c r="PY608" s="9">
        <v>0</v>
      </c>
      <c r="PZ608" s="9">
        <v>0</v>
      </c>
      <c r="QA608" s="9">
        <v>0</v>
      </c>
      <c r="QB608" s="9">
        <v>0</v>
      </c>
      <c r="QC608" s="9">
        <v>0</v>
      </c>
      <c r="QD608" s="9">
        <v>0</v>
      </c>
      <c r="QE608" s="9">
        <v>0</v>
      </c>
      <c r="QF608" s="9">
        <v>0</v>
      </c>
      <c r="QG608" s="26">
        <v>2.7446333532022198</v>
      </c>
      <c r="QH608" s="26">
        <v>4.1590380903850006</v>
      </c>
      <c r="QI608" s="26">
        <v>0.79977255501000755</v>
      </c>
      <c r="QJ608" s="26">
        <v>2.5119316754584273E-2</v>
      </c>
      <c r="QK608" s="26">
        <v>0</v>
      </c>
      <c r="QL608" s="26">
        <v>0</v>
      </c>
      <c r="QM608" s="26">
        <v>3.101209008204818</v>
      </c>
      <c r="QN608" s="26">
        <v>3.5327835438286979</v>
      </c>
      <c r="QO608" s="26">
        <v>1.0057147875849994</v>
      </c>
      <c r="QP608" s="26">
        <v>6.3610808350672841</v>
      </c>
      <c r="QQ608" s="26">
        <v>9.9128710805029482E-2</v>
      </c>
      <c r="QR608" s="26">
        <v>2.2123893805309733</v>
      </c>
      <c r="QS608" s="26">
        <v>8.0699394754539341E-2</v>
      </c>
      <c r="QT608" s="26">
        <v>0</v>
      </c>
      <c r="QU608" s="26">
        <v>29.913585243437101</v>
      </c>
      <c r="QV608" s="26">
        <v>4.0456233066986469</v>
      </c>
      <c r="QW608" s="26">
        <v>1.9966205162788926</v>
      </c>
      <c r="QX608" s="26">
        <v>7.8197826797341712</v>
      </c>
      <c r="QY608" s="26">
        <v>0</v>
      </c>
      <c r="QZ608" s="26">
        <v>4.4603033006244429E-2</v>
      </c>
      <c r="RA608" s="27">
        <v>67.941783755283211</v>
      </c>
      <c r="RB608" s="9">
        <v>0.2140224783511675</v>
      </c>
      <c r="RC608" s="9">
        <v>7.067750086737334</v>
      </c>
      <c r="RD608" s="9">
        <v>2.6168680562269691</v>
      </c>
      <c r="RE608" s="9">
        <v>0.10681117602377045</v>
      </c>
      <c r="RF608" s="9">
        <v>1.4449032049546915</v>
      </c>
      <c r="RG608" s="9">
        <v>10.177741023887366</v>
      </c>
      <c r="RH608" s="9">
        <v>3.2119562899166669E-2</v>
      </c>
      <c r="RI608" s="9">
        <v>7.8793258588748625</v>
      </c>
      <c r="RJ608" s="9">
        <v>0.12297935578058809</v>
      </c>
      <c r="RK608" s="9">
        <v>1.1912542346482379E-2</v>
      </c>
      <c r="RL608" s="9">
        <v>0</v>
      </c>
      <c r="RM608" s="9">
        <v>0</v>
      </c>
      <c r="RN608" s="9">
        <v>9.9068753715078253E-3</v>
      </c>
      <c r="RO608" s="9">
        <v>0</v>
      </c>
      <c r="RP608" s="9">
        <v>0</v>
      </c>
      <c r="RQ608" s="9">
        <v>8.7715439394246281E-3</v>
      </c>
      <c r="RR608" s="9">
        <v>0</v>
      </c>
      <c r="RS608" s="9">
        <v>2.2205391300810087E-2</v>
      </c>
      <c r="RT608" s="9">
        <v>0</v>
      </c>
      <c r="RU608" s="9">
        <v>2.6566775590446587E-3</v>
      </c>
      <c r="RV608" s="9">
        <v>0.37413533452330877</v>
      </c>
      <c r="RW608" s="9">
        <v>0</v>
      </c>
      <c r="RX608" s="9">
        <v>9.2327578247622562E-3</v>
      </c>
      <c r="RY608" s="9">
        <v>3.9739731383091677E-2</v>
      </c>
      <c r="RZ608" s="9">
        <v>3.8908487238016182E-3</v>
      </c>
      <c r="SA608" s="9">
        <v>0</v>
      </c>
      <c r="SB608" s="9">
        <v>0.35430019059844298</v>
      </c>
      <c r="SC608" s="9">
        <v>0</v>
      </c>
      <c r="SD608" s="9">
        <v>0</v>
      </c>
      <c r="SE608" s="9">
        <v>1.7371129401105294E-2</v>
      </c>
      <c r="SF608" s="9">
        <v>3.744939518846737E-2</v>
      </c>
      <c r="SG608" s="9">
        <v>0</v>
      </c>
      <c r="SH608" s="9">
        <v>1.3265766363322808E-3</v>
      </c>
      <c r="SI608" s="9">
        <v>21.951512108261944</v>
      </c>
      <c r="SJ608" s="9">
        <v>9.7564874780758348</v>
      </c>
      <c r="SK608" s="9">
        <v>8.2335887858366501</v>
      </c>
      <c r="SL608" s="9">
        <v>5.4541124441975048</v>
      </c>
      <c r="SM608" s="9">
        <v>2.3391770298201792E-2</v>
      </c>
      <c r="SN608" s="9">
        <v>3.2039418590854707</v>
      </c>
      <c r="SO608" s="9">
        <v>1.4305676349901593</v>
      </c>
      <c r="SP608" s="9">
        <v>1.6476603952638298</v>
      </c>
      <c r="SQ608" s="9">
        <v>0.92687350889641884</v>
      </c>
      <c r="SR608" s="9">
        <v>4.6718362809556826</v>
      </c>
      <c r="SS608" s="9">
        <v>16.645838323580424</v>
      </c>
      <c r="ST608" s="9">
        <v>1.0920852547031483</v>
      </c>
      <c r="SU608" s="9">
        <v>3.8226299694189602E-3</v>
      </c>
      <c r="SV608" s="9">
        <v>0.61739365085433073</v>
      </c>
      <c r="SW608" s="9">
        <v>4.4506325716202495</v>
      </c>
      <c r="SX608" s="9">
        <v>7.5680511241176358</v>
      </c>
      <c r="SY608" s="9">
        <v>103.4327855479433</v>
      </c>
      <c r="SZ608" s="9">
        <v>8.5120871637725561E-3</v>
      </c>
      <c r="TA608" s="9">
        <v>7.8890157243063355</v>
      </c>
      <c r="TB608" s="9">
        <v>9.2729439460543972</v>
      </c>
      <c r="TC608" s="9">
        <v>8.1599181581244823E-2</v>
      </c>
      <c r="TD608" s="9">
        <v>0.4386447720903664</v>
      </c>
      <c r="TE608" s="9">
        <v>0</v>
      </c>
      <c r="TF608" s="9">
        <v>2.2469092562025548</v>
      </c>
      <c r="TG608" s="9">
        <v>9.0860518659943672</v>
      </c>
      <c r="TH608" s="9">
        <v>4.321150546214006E-2</v>
      </c>
      <c r="TI608" s="9">
        <v>6.0233324902703327E-2</v>
      </c>
      <c r="TJ608" s="9">
        <v>1.1583011583011582E-2</v>
      </c>
      <c r="TK608" s="9">
        <v>0.1468610025954179</v>
      </c>
      <c r="TL608" s="9">
        <v>12.676959546999557</v>
      </c>
      <c r="TM608" s="9">
        <v>12.400454382287876</v>
      </c>
      <c r="TN608" s="9">
        <v>2.6648548261161951</v>
      </c>
      <c r="TO608" s="9">
        <v>10.610036205738147</v>
      </c>
      <c r="TP608" s="9">
        <v>1.9658164754375906</v>
      </c>
      <c r="TQ608" s="9">
        <v>3.5921335190072474</v>
      </c>
      <c r="TR608" s="9">
        <v>0.21775021998811328</v>
      </c>
      <c r="TS608" s="9">
        <v>0.20717673209128434</v>
      </c>
      <c r="TT608" s="9">
        <v>0.17313636020657941</v>
      </c>
      <c r="TU608" s="9">
        <v>6.1302444956580544</v>
      </c>
      <c r="TV608" s="9">
        <v>21.069115848948531</v>
      </c>
      <c r="TW608" s="9">
        <v>5.7825987158357162</v>
      </c>
      <c r="TX608" s="9">
        <v>0</v>
      </c>
      <c r="TY608" s="9">
        <v>3.6268102273251945</v>
      </c>
      <c r="TZ608" s="9">
        <v>0.49751243781094528</v>
      </c>
      <c r="UA608" s="9">
        <v>19.895232636040255</v>
      </c>
      <c r="UB608" s="9">
        <v>2.794465564017256E-2</v>
      </c>
      <c r="UC608" s="9">
        <v>0.11854848323640768</v>
      </c>
      <c r="UD608" s="9">
        <v>0.22538841788060243</v>
      </c>
      <c r="UE608" s="9">
        <v>0.16668583883848953</v>
      </c>
      <c r="UF608" s="9">
        <v>0</v>
      </c>
      <c r="UG608" s="9">
        <v>3.9645568767106253E-2</v>
      </c>
      <c r="UH608" s="9">
        <v>0</v>
      </c>
      <c r="UI608" s="9">
        <v>3.8870431856503691E-2</v>
      </c>
      <c r="UJ608" s="9">
        <v>0.86422656239864415</v>
      </c>
      <c r="UK608" s="9">
        <v>2.6320920700841861E-2</v>
      </c>
      <c r="UL608" s="9">
        <v>0</v>
      </c>
      <c r="UM608" s="9">
        <v>0</v>
      </c>
      <c r="UN608" s="9">
        <v>0</v>
      </c>
      <c r="UO608" s="9">
        <v>1.7798344753937885E-2</v>
      </c>
      <c r="UP608" s="9">
        <v>0.34309438106153312</v>
      </c>
      <c r="UQ608" s="9">
        <v>5.7552147420437656</v>
      </c>
      <c r="UR608" s="9">
        <v>0</v>
      </c>
      <c r="US608" s="9">
        <v>0</v>
      </c>
      <c r="UT608" s="9">
        <v>0</v>
      </c>
      <c r="UU608" s="9">
        <v>3.7533244816401218E-2</v>
      </c>
      <c r="UV608" s="9">
        <v>0</v>
      </c>
      <c r="UW608" s="9">
        <v>0</v>
      </c>
      <c r="UX608" s="9">
        <v>6.3019081611641159E-2</v>
      </c>
      <c r="UY608" s="9">
        <v>0</v>
      </c>
      <c r="UZ608" s="9">
        <v>0</v>
      </c>
      <c r="VA608" s="9">
        <v>0</v>
      </c>
      <c r="VB608" s="9">
        <v>0</v>
      </c>
      <c r="VC608" s="9">
        <v>0</v>
      </c>
      <c r="VD608" s="9">
        <v>0</v>
      </c>
      <c r="VE608" s="9">
        <v>0</v>
      </c>
      <c r="VF608" s="9">
        <v>0</v>
      </c>
      <c r="VG608" s="9">
        <v>0</v>
      </c>
      <c r="VH608" s="9">
        <v>0</v>
      </c>
      <c r="VI608" s="9">
        <v>0</v>
      </c>
      <c r="VJ608" s="9">
        <v>0</v>
      </c>
      <c r="VK608" s="9">
        <v>0</v>
      </c>
      <c r="VL608" s="9">
        <v>0</v>
      </c>
      <c r="VM608" s="9">
        <v>0.11250805634323677</v>
      </c>
      <c r="VN608" s="27">
        <v>0.11250805634323677</v>
      </c>
      <c r="VO608" s="9">
        <v>0</v>
      </c>
      <c r="VP608" s="9">
        <v>0</v>
      </c>
      <c r="VQ608" s="9">
        <v>0</v>
      </c>
      <c r="VR608" s="9">
        <v>0</v>
      </c>
      <c r="VS608" s="9">
        <v>9.7727827999022718E-3</v>
      </c>
      <c r="VT608" s="9">
        <v>0</v>
      </c>
      <c r="VU608" s="9">
        <v>6.2150141377510827E-2</v>
      </c>
      <c r="VV608" s="9">
        <v>0</v>
      </c>
      <c r="VW608" s="9">
        <v>0</v>
      </c>
      <c r="VX608" s="9">
        <v>3.2309133792123037E-3</v>
      </c>
      <c r="VY608" s="27">
        <v>7.51538375566254E-2</v>
      </c>
      <c r="VZ608" s="30">
        <v>0.18766189389986218</v>
      </c>
      <c r="WA608" s="32">
        <v>11.450355002293932</v>
      </c>
      <c r="WB608" s="32">
        <v>18.224078343788467</v>
      </c>
      <c r="WC608" s="32">
        <v>20.764626630608383</v>
      </c>
      <c r="WD608" s="32">
        <v>0.24520183946209947</v>
      </c>
      <c r="WE608" s="32">
        <v>0.10055232642804238</v>
      </c>
      <c r="WF608" s="32">
        <v>0</v>
      </c>
      <c r="WG608" s="32">
        <v>45.419092586670146</v>
      </c>
      <c r="WH608" s="32">
        <v>11.880879679191562</v>
      </c>
      <c r="WI608" s="32">
        <v>6.1560133067308147</v>
      </c>
      <c r="WJ608" s="32">
        <v>36.608769287767501</v>
      </c>
      <c r="WK608" s="32">
        <v>0.89054748309948595</v>
      </c>
      <c r="WL608" s="32">
        <v>6.1161074678592362</v>
      </c>
      <c r="WM608" s="32">
        <v>0.40716352853009852</v>
      </c>
      <c r="WN608" s="32">
        <v>5.6147101225904945E-2</v>
      </c>
      <c r="WO608" s="32">
        <v>133.81912118995228</v>
      </c>
      <c r="WP608" s="32">
        <v>17.68220362403234</v>
      </c>
      <c r="WQ608" s="32">
        <v>11.447988964144777</v>
      </c>
      <c r="WR608" s="32">
        <v>38.499165963737191</v>
      </c>
      <c r="WS608" s="32">
        <v>1.8678419310932455E-2</v>
      </c>
      <c r="WT608" s="32">
        <v>0.39899740338316353</v>
      </c>
      <c r="WU608" s="32">
        <v>360.18569014821634</v>
      </c>
      <c r="WV608" s="42" t="s">
        <v>899</v>
      </c>
      <c r="WW608" s="33">
        <v>3</v>
      </c>
      <c r="WX608" s="33">
        <v>6</v>
      </c>
      <c r="WY608" s="33">
        <v>1</v>
      </c>
      <c r="WZ608" s="33">
        <v>3</v>
      </c>
      <c r="XA608" s="33">
        <v>1</v>
      </c>
      <c r="XB608" s="33">
        <v>0</v>
      </c>
      <c r="XC608" s="33">
        <v>2</v>
      </c>
      <c r="XD608" s="33">
        <v>1</v>
      </c>
      <c r="XE608" s="33">
        <v>0</v>
      </c>
      <c r="XF608" s="33">
        <v>5</v>
      </c>
      <c r="XG608" s="33">
        <v>1</v>
      </c>
      <c r="XH608" s="33">
        <v>1</v>
      </c>
      <c r="XI608" s="33">
        <v>1</v>
      </c>
      <c r="XJ608" s="33">
        <v>1</v>
      </c>
      <c r="XK608" s="33">
        <v>3</v>
      </c>
      <c r="XL608" s="33">
        <v>2</v>
      </c>
      <c r="XM608" s="33">
        <v>1</v>
      </c>
      <c r="XN608" s="33">
        <v>5</v>
      </c>
      <c r="XO608" s="33">
        <v>0</v>
      </c>
      <c r="XP608" s="33">
        <v>0</v>
      </c>
      <c r="XQ608" s="33">
        <v>37</v>
      </c>
      <c r="XR608" s="5" t="s">
        <v>263</v>
      </c>
      <c r="XS608" s="33">
        <v>0</v>
      </c>
      <c r="XT608" s="33">
        <v>0</v>
      </c>
      <c r="XU608" s="33">
        <v>0</v>
      </c>
      <c r="XV608" s="33">
        <v>0</v>
      </c>
      <c r="XW608" s="33">
        <v>0</v>
      </c>
      <c r="XX608" s="33">
        <v>0</v>
      </c>
      <c r="XY608" s="33">
        <v>0</v>
      </c>
      <c r="XZ608" s="33">
        <v>0</v>
      </c>
      <c r="YA608" s="33">
        <v>0</v>
      </c>
      <c r="YB608" s="33">
        <v>0</v>
      </c>
      <c r="YC608" s="28">
        <v>0</v>
      </c>
      <c r="YD608" s="33">
        <v>0</v>
      </c>
      <c r="YE608" s="33">
        <v>0</v>
      </c>
      <c r="YF608" s="33">
        <v>0</v>
      </c>
      <c r="YG608" s="33">
        <v>0</v>
      </c>
      <c r="YH608" s="33">
        <v>0</v>
      </c>
      <c r="YI608" s="33">
        <v>0</v>
      </c>
      <c r="YJ608" s="33">
        <v>0</v>
      </c>
      <c r="YK608" s="33">
        <v>0</v>
      </c>
      <c r="YL608" s="33">
        <v>0</v>
      </c>
      <c r="YM608" s="33">
        <v>0</v>
      </c>
      <c r="YN608" s="28">
        <v>0</v>
      </c>
      <c r="YO608" s="26">
        <v>0</v>
      </c>
      <c r="YP608" s="1" t="s">
        <v>899</v>
      </c>
      <c r="YQ608" s="9">
        <v>198</v>
      </c>
    </row>
    <row r="609" spans="2:667" x14ac:dyDescent="0.2">
      <c r="B609" s="1" t="s">
        <v>900</v>
      </c>
      <c r="C609" s="9">
        <v>8</v>
      </c>
      <c r="D609" s="9">
        <v>7.8992306314051586</v>
      </c>
      <c r="E609" s="9">
        <v>1.0107476163202048E-2</v>
      </c>
      <c r="F609" s="9">
        <v>1.86693822131704</v>
      </c>
      <c r="G609" s="9">
        <v>0</v>
      </c>
      <c r="H609" s="9">
        <v>0</v>
      </c>
      <c r="I609" s="9">
        <v>0</v>
      </c>
      <c r="J609" s="9">
        <v>3.6664283488239933E-2</v>
      </c>
      <c r="K609" s="9">
        <v>1.3255230125523012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9"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9"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3.8138825324180017E-2</v>
      </c>
      <c r="BM609" s="9">
        <v>0</v>
      </c>
      <c r="BN609" s="9">
        <v>0</v>
      </c>
      <c r="BO609" s="9">
        <v>1.7196608828738973E-3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9"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4.6129583388093049</v>
      </c>
      <c r="CI609" s="9">
        <v>0</v>
      </c>
      <c r="CJ609" s="9">
        <v>0</v>
      </c>
      <c r="CK609" s="9">
        <v>0</v>
      </c>
      <c r="CL609" s="9">
        <v>7.1808128680166594E-3</v>
      </c>
      <c r="CM609" s="9"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9"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9"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26">
        <v>1.8770456974802421</v>
      </c>
      <c r="EB609" s="26">
        <v>1.3621872960405412</v>
      </c>
      <c r="EC609" s="26">
        <v>0</v>
      </c>
      <c r="ED609" s="26">
        <v>4.6201391516773214</v>
      </c>
      <c r="EE609" s="26">
        <v>0</v>
      </c>
      <c r="EF609" s="26">
        <v>0</v>
      </c>
      <c r="EG609" s="26">
        <v>0</v>
      </c>
      <c r="EH609" s="26">
        <v>0</v>
      </c>
      <c r="EI609" s="26">
        <v>0</v>
      </c>
      <c r="EJ609" s="26">
        <v>0</v>
      </c>
      <c r="EK609" s="26">
        <v>0</v>
      </c>
      <c r="EL609" s="26">
        <v>0</v>
      </c>
      <c r="EM609" s="26">
        <v>0</v>
      </c>
      <c r="EN609" s="26">
        <v>0</v>
      </c>
      <c r="EO609" s="26">
        <v>0</v>
      </c>
      <c r="EP609" s="26">
        <v>0</v>
      </c>
      <c r="EQ609" s="26">
        <v>3.8138825324180017E-2</v>
      </c>
      <c r="ER609" s="26">
        <v>1.7196608828738973E-3</v>
      </c>
      <c r="ES609" s="26">
        <v>0</v>
      </c>
      <c r="ET609" s="26">
        <v>0</v>
      </c>
      <c r="EU609" s="27">
        <v>7.8992306314051586</v>
      </c>
      <c r="EV609" s="9">
        <v>9</v>
      </c>
      <c r="EW609" s="9">
        <v>16.945419513760903</v>
      </c>
      <c r="EX609" s="9">
        <v>1.9665683382497544E-2</v>
      </c>
      <c r="EY609" s="9">
        <v>2.2523042805331608</v>
      </c>
      <c r="EZ609" s="9">
        <v>1.6505463308355065E-3</v>
      </c>
      <c r="FA609" s="9">
        <v>0</v>
      </c>
      <c r="FB609" s="9">
        <v>0</v>
      </c>
      <c r="FC609" s="9">
        <v>9.2086415061244778E-2</v>
      </c>
      <c r="FD609" s="9">
        <v>2.5544485634847081</v>
      </c>
      <c r="FE609" s="9">
        <v>0</v>
      </c>
      <c r="FF609" s="9">
        <v>0</v>
      </c>
      <c r="FG609" s="9">
        <v>0</v>
      </c>
      <c r="FH609" s="9">
        <v>0</v>
      </c>
      <c r="FI609" s="9">
        <v>0</v>
      </c>
      <c r="FJ609" s="9">
        <v>0</v>
      </c>
      <c r="FK609" s="9">
        <v>0</v>
      </c>
      <c r="FL609" s="9">
        <v>0</v>
      </c>
      <c r="FM609" s="9">
        <v>0</v>
      </c>
      <c r="FN609" s="9">
        <v>0</v>
      </c>
      <c r="FO609" s="9">
        <v>0</v>
      </c>
      <c r="FP609" s="9">
        <v>0</v>
      </c>
      <c r="FQ609" s="9">
        <v>0</v>
      </c>
      <c r="FR609" s="9">
        <v>0</v>
      </c>
      <c r="FS609" s="9">
        <v>0</v>
      </c>
      <c r="FT609" s="9">
        <v>0</v>
      </c>
      <c r="FU609" s="9">
        <v>0</v>
      </c>
      <c r="FV609" s="9">
        <v>0</v>
      </c>
      <c r="FW609" s="9">
        <v>0</v>
      </c>
      <c r="FX609" s="9">
        <v>0</v>
      </c>
      <c r="FY609" s="9">
        <v>0</v>
      </c>
      <c r="FZ609" s="9">
        <v>0</v>
      </c>
      <c r="GA609" s="9">
        <v>0</v>
      </c>
      <c r="GB609" s="9">
        <v>0</v>
      </c>
      <c r="GC609" s="9">
        <v>0</v>
      </c>
      <c r="GD609" s="9">
        <v>0</v>
      </c>
      <c r="GE609" s="9">
        <v>0</v>
      </c>
      <c r="GF609" s="9">
        <v>0</v>
      </c>
      <c r="GG609" s="9">
        <v>0</v>
      </c>
      <c r="GH609" s="9">
        <v>0</v>
      </c>
      <c r="GI609" s="9">
        <v>0</v>
      </c>
      <c r="GJ609" s="9">
        <v>0</v>
      </c>
      <c r="GK609" s="9">
        <v>0</v>
      </c>
      <c r="GL609" s="9">
        <v>0</v>
      </c>
      <c r="GM609" s="9">
        <v>0</v>
      </c>
      <c r="GN609" s="9">
        <v>0</v>
      </c>
      <c r="GO609" s="9">
        <v>0</v>
      </c>
      <c r="GP609" s="9">
        <v>0</v>
      </c>
      <c r="GQ609" s="9">
        <v>0</v>
      </c>
      <c r="GR609" s="9">
        <v>0</v>
      </c>
      <c r="GS609" s="9">
        <v>0</v>
      </c>
      <c r="GT609" s="9">
        <v>0</v>
      </c>
      <c r="GU609" s="9">
        <v>0</v>
      </c>
      <c r="GV609" s="9">
        <v>0</v>
      </c>
      <c r="GW609" s="9">
        <v>0</v>
      </c>
      <c r="GX609" s="9">
        <v>0</v>
      </c>
      <c r="GY609" s="9">
        <v>0</v>
      </c>
      <c r="GZ609" s="9">
        <v>0</v>
      </c>
      <c r="HA609" s="9">
        <v>0</v>
      </c>
      <c r="HB609" s="9">
        <v>0</v>
      </c>
      <c r="HC609" s="9">
        <v>0</v>
      </c>
      <c r="HD609" s="9">
        <v>0</v>
      </c>
      <c r="HE609" s="9">
        <v>8.1444928855459203E-2</v>
      </c>
      <c r="HF609" s="9">
        <v>0</v>
      </c>
      <c r="HG609" s="9">
        <v>0</v>
      </c>
      <c r="HH609" s="9">
        <v>1.6660557795474993E-3</v>
      </c>
      <c r="HI609" s="9">
        <v>5.273427200337499E-3</v>
      </c>
      <c r="HJ609" s="9">
        <v>0</v>
      </c>
      <c r="HK609" s="9">
        <v>0</v>
      </c>
      <c r="HL609" s="9">
        <v>0</v>
      </c>
      <c r="HM609" s="9">
        <v>0</v>
      </c>
      <c r="HN609" s="9">
        <v>0</v>
      </c>
      <c r="HO609" s="9">
        <v>0</v>
      </c>
      <c r="HP609" s="9">
        <v>0</v>
      </c>
      <c r="HQ609" s="9">
        <v>0</v>
      </c>
      <c r="HR609" s="9">
        <v>0</v>
      </c>
      <c r="HS609" s="9">
        <v>0</v>
      </c>
      <c r="HT609" s="9">
        <v>0</v>
      </c>
      <c r="HU609" s="9">
        <v>0</v>
      </c>
      <c r="HV609" s="9">
        <v>0</v>
      </c>
      <c r="HW609" s="9">
        <v>0</v>
      </c>
      <c r="HX609" s="9">
        <v>0</v>
      </c>
      <c r="HY609" s="9">
        <v>0</v>
      </c>
      <c r="HZ609" s="9">
        <v>0</v>
      </c>
      <c r="IA609" s="9">
        <v>11.936879613133113</v>
      </c>
      <c r="IB609" s="9">
        <v>0</v>
      </c>
      <c r="IC609" s="9">
        <v>0</v>
      </c>
      <c r="ID609" s="9">
        <v>0</v>
      </c>
      <c r="IE609" s="9">
        <v>0</v>
      </c>
      <c r="IF609" s="9">
        <v>0</v>
      </c>
      <c r="IG609" s="9">
        <v>0</v>
      </c>
      <c r="IH609" s="9">
        <v>0</v>
      </c>
      <c r="II609" s="9">
        <v>0</v>
      </c>
      <c r="IJ609" s="9">
        <v>0</v>
      </c>
      <c r="IK609" s="9">
        <v>0</v>
      </c>
      <c r="IL609" s="9">
        <v>0</v>
      </c>
      <c r="IM609" s="9">
        <v>0</v>
      </c>
      <c r="IN609" s="9">
        <v>0</v>
      </c>
      <c r="IO609" s="9">
        <v>0</v>
      </c>
      <c r="IP609" s="9">
        <v>0</v>
      </c>
      <c r="IQ609" s="9">
        <v>0</v>
      </c>
      <c r="IR609" s="9">
        <v>0</v>
      </c>
      <c r="IS609" s="9">
        <v>0</v>
      </c>
      <c r="IT609" s="9">
        <v>0</v>
      </c>
      <c r="IU609" s="9">
        <v>0</v>
      </c>
      <c r="IV609" s="9">
        <v>0</v>
      </c>
      <c r="IW609" s="9">
        <v>0</v>
      </c>
      <c r="IX609" s="9">
        <v>0</v>
      </c>
      <c r="IY609" s="9">
        <v>0</v>
      </c>
      <c r="IZ609" s="9">
        <v>0</v>
      </c>
      <c r="JA609" s="9">
        <v>0</v>
      </c>
      <c r="JB609" s="9">
        <v>0</v>
      </c>
      <c r="JC609" s="9">
        <v>0</v>
      </c>
      <c r="JD609" s="9">
        <v>0</v>
      </c>
      <c r="JE609" s="9">
        <v>0</v>
      </c>
      <c r="JF609" s="9">
        <v>0</v>
      </c>
      <c r="JG609" s="9">
        <v>0</v>
      </c>
      <c r="JH609" s="9">
        <v>0</v>
      </c>
      <c r="JI609" s="9">
        <v>0</v>
      </c>
      <c r="JJ609" s="9">
        <v>0</v>
      </c>
      <c r="JK609" s="9">
        <v>0</v>
      </c>
      <c r="JL609" s="9">
        <v>0</v>
      </c>
      <c r="JM609" s="9">
        <v>0</v>
      </c>
      <c r="JN609" s="9">
        <v>0</v>
      </c>
      <c r="JO609" s="9">
        <v>0</v>
      </c>
      <c r="JP609" s="9">
        <v>0</v>
      </c>
      <c r="JQ609" s="9">
        <v>0</v>
      </c>
      <c r="JR609" s="9">
        <v>0</v>
      </c>
      <c r="JS609" s="9">
        <v>0</v>
      </c>
      <c r="JT609" s="26">
        <v>2.2736205102464937</v>
      </c>
      <c r="JU609" s="26">
        <v>2.6465349785459527</v>
      </c>
      <c r="JV609" s="26">
        <v>0</v>
      </c>
      <c r="JW609" s="26">
        <v>11.936879613133113</v>
      </c>
      <c r="JX609" s="26">
        <v>0</v>
      </c>
      <c r="JY609" s="26">
        <v>0</v>
      </c>
      <c r="JZ609" s="26">
        <v>0</v>
      </c>
      <c r="KA609" s="26">
        <v>0</v>
      </c>
      <c r="KB609" s="26">
        <v>0</v>
      </c>
      <c r="KC609" s="26">
        <v>0</v>
      </c>
      <c r="KD609" s="26">
        <v>0</v>
      </c>
      <c r="KE609" s="26">
        <v>0</v>
      </c>
      <c r="KF609" s="26">
        <v>0</v>
      </c>
      <c r="KG609" s="26">
        <v>0</v>
      </c>
      <c r="KH609" s="26">
        <v>0</v>
      </c>
      <c r="KI609" s="26">
        <v>0</v>
      </c>
      <c r="KJ609" s="26">
        <v>8.1444928855459203E-2</v>
      </c>
      <c r="KK609" s="26">
        <v>6.9394829798849981E-3</v>
      </c>
      <c r="KL609" s="26">
        <v>0</v>
      </c>
      <c r="KM609" s="26">
        <v>0</v>
      </c>
      <c r="KN609" s="27">
        <v>16.945419513760903</v>
      </c>
      <c r="KO609" s="28">
        <v>4.1506662077267356</v>
      </c>
      <c r="KP609" s="28">
        <v>4.0087222745864937</v>
      </c>
      <c r="KQ609" s="28">
        <v>0</v>
      </c>
      <c r="KR609" s="28">
        <v>16.557018764810437</v>
      </c>
      <c r="KS609" s="28">
        <v>0</v>
      </c>
      <c r="KT609" s="28">
        <v>0</v>
      </c>
      <c r="KU609" s="28">
        <v>0</v>
      </c>
      <c r="KV609" s="28">
        <v>0</v>
      </c>
      <c r="KW609" s="28">
        <v>0</v>
      </c>
      <c r="KX609" s="28">
        <v>0</v>
      </c>
      <c r="KY609" s="28">
        <v>0</v>
      </c>
      <c r="KZ609" s="28">
        <v>0</v>
      </c>
      <c r="LA609" s="28">
        <v>0</v>
      </c>
      <c r="LB609" s="28">
        <v>0</v>
      </c>
      <c r="LC609" s="28">
        <v>0</v>
      </c>
      <c r="LD609" s="28">
        <v>0</v>
      </c>
      <c r="LE609" s="28">
        <v>0.11958375417963922</v>
      </c>
      <c r="LF609" s="28">
        <v>8.6591438627588949E-3</v>
      </c>
      <c r="LG609" s="28">
        <v>0</v>
      </c>
      <c r="LH609" s="28">
        <v>0</v>
      </c>
      <c r="LI609" s="9">
        <v>4</v>
      </c>
      <c r="LJ609" s="9">
        <v>5.2836397349976538</v>
      </c>
      <c r="LK609" s="9">
        <v>0</v>
      </c>
      <c r="LL609" s="9">
        <v>1.3292617208550386</v>
      </c>
      <c r="LM609" s="9">
        <v>0</v>
      </c>
      <c r="LN609" s="9">
        <v>0</v>
      </c>
      <c r="LO609" s="9">
        <v>0</v>
      </c>
      <c r="LP609" s="9">
        <v>0</v>
      </c>
      <c r="LQ609" s="9">
        <v>2.9528943051324119</v>
      </c>
      <c r="LR609" s="9">
        <v>0</v>
      </c>
      <c r="LS609" s="9">
        <v>0</v>
      </c>
      <c r="LT609" s="9">
        <v>0</v>
      </c>
      <c r="LU609" s="9">
        <v>0</v>
      </c>
      <c r="LV609" s="9">
        <v>0</v>
      </c>
      <c r="LW609" s="9">
        <v>0</v>
      </c>
      <c r="LX609" s="9">
        <v>0</v>
      </c>
      <c r="LY609" s="9">
        <v>0</v>
      </c>
      <c r="LZ609" s="9">
        <v>0</v>
      </c>
      <c r="MA609" s="9">
        <v>0</v>
      </c>
      <c r="MB609" s="9">
        <v>0</v>
      </c>
      <c r="MC609" s="9">
        <v>0</v>
      </c>
      <c r="MD609" s="9">
        <v>0</v>
      </c>
      <c r="ME609" s="9">
        <v>0</v>
      </c>
      <c r="MF609" s="9">
        <v>0</v>
      </c>
      <c r="MG609" s="9">
        <v>0</v>
      </c>
      <c r="MH609" s="9">
        <v>0</v>
      </c>
      <c r="MI609" s="9">
        <v>0</v>
      </c>
      <c r="MJ609" s="9">
        <v>0</v>
      </c>
      <c r="MK609" s="9">
        <v>0</v>
      </c>
      <c r="ML609" s="9">
        <v>0</v>
      </c>
      <c r="MM609" s="9">
        <v>0</v>
      </c>
      <c r="MN609" s="9">
        <v>0</v>
      </c>
      <c r="MO609" s="9">
        <v>0</v>
      </c>
      <c r="MP609" s="9">
        <v>0</v>
      </c>
      <c r="MQ609" s="9">
        <v>0</v>
      </c>
      <c r="MR609" s="9">
        <v>0</v>
      </c>
      <c r="MS609" s="9">
        <v>0</v>
      </c>
      <c r="MT609" s="9">
        <v>0</v>
      </c>
      <c r="MU609" s="9">
        <v>0</v>
      </c>
      <c r="MV609" s="9">
        <v>0</v>
      </c>
      <c r="MW609" s="9">
        <v>0</v>
      </c>
      <c r="MX609" s="9">
        <v>0</v>
      </c>
      <c r="MY609" s="9">
        <v>0</v>
      </c>
      <c r="MZ609" s="9">
        <v>0</v>
      </c>
      <c r="NA609" s="9">
        <v>0</v>
      </c>
      <c r="NB609" s="9">
        <v>0</v>
      </c>
      <c r="NC609" s="9">
        <v>0</v>
      </c>
      <c r="ND609" s="9">
        <v>0</v>
      </c>
      <c r="NE609" s="9">
        <v>0</v>
      </c>
      <c r="NF609" s="9">
        <v>0</v>
      </c>
      <c r="NG609" s="9">
        <v>0</v>
      </c>
      <c r="NH609" s="9">
        <v>0</v>
      </c>
      <c r="NI609" s="9">
        <v>0</v>
      </c>
      <c r="NJ609" s="9">
        <v>0</v>
      </c>
      <c r="NK609" s="9">
        <v>0</v>
      </c>
      <c r="NL609" s="9">
        <v>0</v>
      </c>
      <c r="NM609" s="9">
        <v>0</v>
      </c>
      <c r="NN609" s="9">
        <v>0</v>
      </c>
      <c r="NO609" s="9">
        <v>0</v>
      </c>
      <c r="NP609" s="9">
        <v>0</v>
      </c>
      <c r="NQ609" s="9">
        <v>0</v>
      </c>
      <c r="NR609" s="9">
        <v>0</v>
      </c>
      <c r="NS609" s="9">
        <v>0</v>
      </c>
      <c r="NT609" s="9">
        <v>0</v>
      </c>
      <c r="NU609" s="9">
        <v>0</v>
      </c>
      <c r="NV609" s="9">
        <v>0</v>
      </c>
      <c r="NW609" s="9">
        <v>0</v>
      </c>
      <c r="NX609" s="9">
        <v>0</v>
      </c>
      <c r="NY609" s="9">
        <v>0</v>
      </c>
      <c r="NZ609" s="9">
        <v>0</v>
      </c>
      <c r="OA609" s="9">
        <v>0</v>
      </c>
      <c r="OB609" s="9">
        <v>0</v>
      </c>
      <c r="OC609" s="9">
        <v>0</v>
      </c>
      <c r="OD609" s="9">
        <v>0</v>
      </c>
      <c r="OE609" s="9">
        <v>0</v>
      </c>
      <c r="OF609" s="9">
        <v>0</v>
      </c>
      <c r="OG609" s="9">
        <v>0</v>
      </c>
      <c r="OH609" s="9">
        <v>0</v>
      </c>
      <c r="OI609" s="9">
        <v>0</v>
      </c>
      <c r="OJ609" s="9">
        <v>0</v>
      </c>
      <c r="OK609" s="9">
        <v>0</v>
      </c>
      <c r="OL609" s="9">
        <v>0</v>
      </c>
      <c r="OM609" s="9">
        <v>0</v>
      </c>
      <c r="ON609" s="9">
        <v>0.98892405063291144</v>
      </c>
      <c r="OO609" s="9">
        <v>0</v>
      </c>
      <c r="OP609" s="9">
        <v>0</v>
      </c>
      <c r="OQ609" s="9">
        <v>0</v>
      </c>
      <c r="OR609" s="9">
        <v>1.2559658377292136E-2</v>
      </c>
      <c r="OS609" s="9">
        <v>0</v>
      </c>
      <c r="OT609" s="9">
        <v>0</v>
      </c>
      <c r="OU609" s="9">
        <v>0</v>
      </c>
      <c r="OV609" s="9">
        <v>0</v>
      </c>
      <c r="OW609" s="9">
        <v>0</v>
      </c>
      <c r="OX609" s="9">
        <v>0</v>
      </c>
      <c r="OY609" s="9">
        <v>0</v>
      </c>
      <c r="OZ609" s="9">
        <v>0</v>
      </c>
      <c r="PA609" s="9">
        <v>0</v>
      </c>
      <c r="PB609" s="9">
        <v>0</v>
      </c>
      <c r="PC609" s="9">
        <v>0</v>
      </c>
      <c r="PD609" s="9">
        <v>0</v>
      </c>
      <c r="PE609" s="9">
        <v>0</v>
      </c>
      <c r="PF609" s="9">
        <v>0</v>
      </c>
      <c r="PG609" s="9">
        <v>0</v>
      </c>
      <c r="PH609" s="9">
        <v>0</v>
      </c>
      <c r="PI609" s="9">
        <v>0</v>
      </c>
      <c r="PJ609" s="9">
        <v>0</v>
      </c>
      <c r="PK609" s="9">
        <v>0</v>
      </c>
      <c r="PL609" s="9">
        <v>0</v>
      </c>
      <c r="PM609" s="9">
        <v>0</v>
      </c>
      <c r="PN609" s="9">
        <v>0</v>
      </c>
      <c r="PO609" s="9">
        <v>0</v>
      </c>
      <c r="PP609" s="9">
        <v>0</v>
      </c>
      <c r="PQ609" s="9">
        <v>0</v>
      </c>
      <c r="PR609" s="9">
        <v>0</v>
      </c>
      <c r="PS609" s="9">
        <v>0</v>
      </c>
      <c r="PT609" s="9">
        <v>0</v>
      </c>
      <c r="PU609" s="9">
        <v>0</v>
      </c>
      <c r="PV609" s="9">
        <v>0</v>
      </c>
      <c r="PW609" s="9">
        <v>0</v>
      </c>
      <c r="PX609" s="9">
        <v>0</v>
      </c>
      <c r="PY609" s="9">
        <v>0</v>
      </c>
      <c r="PZ609" s="9">
        <v>0</v>
      </c>
      <c r="QA609" s="9">
        <v>0</v>
      </c>
      <c r="QB609" s="9">
        <v>0</v>
      </c>
      <c r="QC609" s="9">
        <v>0</v>
      </c>
      <c r="QD609" s="9">
        <v>0</v>
      </c>
      <c r="QE609" s="9">
        <v>0</v>
      </c>
      <c r="QF609" s="9">
        <v>0</v>
      </c>
      <c r="QG609" s="26">
        <v>1.3292617208550386</v>
      </c>
      <c r="QH609" s="26">
        <v>2.9528943051324119</v>
      </c>
      <c r="QI609" s="26">
        <v>0</v>
      </c>
      <c r="QJ609" s="26">
        <v>1.0014837090102036</v>
      </c>
      <c r="QK609" s="26">
        <v>0</v>
      </c>
      <c r="QL609" s="26">
        <v>0</v>
      </c>
      <c r="QM609" s="26">
        <v>0</v>
      </c>
      <c r="QN609" s="26">
        <v>0</v>
      </c>
      <c r="QO609" s="26">
        <v>0</v>
      </c>
      <c r="QP609" s="26">
        <v>0</v>
      </c>
      <c r="QQ609" s="26">
        <v>0</v>
      </c>
      <c r="QR609" s="26">
        <v>0</v>
      </c>
      <c r="QS609" s="26">
        <v>0</v>
      </c>
      <c r="QT609" s="26">
        <v>0</v>
      </c>
      <c r="QU609" s="26">
        <v>0</v>
      </c>
      <c r="QV609" s="26">
        <v>0</v>
      </c>
      <c r="QW609" s="26">
        <v>0</v>
      </c>
      <c r="QX609" s="26">
        <v>0</v>
      </c>
      <c r="QY609" s="26">
        <v>0</v>
      </c>
      <c r="QZ609" s="26">
        <v>0</v>
      </c>
      <c r="RA609" s="27">
        <v>5.2836397349976547</v>
      </c>
      <c r="RB609" s="9">
        <v>2.977315954569959E-2</v>
      </c>
      <c r="RC609" s="9">
        <v>5.4485042227052389</v>
      </c>
      <c r="RD609" s="9">
        <v>1.6505463308355065E-3</v>
      </c>
      <c r="RE609" s="9">
        <v>0</v>
      </c>
      <c r="RF609" s="9">
        <v>0</v>
      </c>
      <c r="RG609" s="9">
        <v>0.1287506985494847</v>
      </c>
      <c r="RH609" s="9">
        <v>6.8328658811694218</v>
      </c>
      <c r="RI609" s="9">
        <v>0</v>
      </c>
      <c r="RJ609" s="9">
        <v>0</v>
      </c>
      <c r="RK609" s="9">
        <v>0</v>
      </c>
      <c r="RL609" s="9">
        <v>0</v>
      </c>
      <c r="RM609" s="9">
        <v>0</v>
      </c>
      <c r="RN609" s="9">
        <v>0</v>
      </c>
      <c r="RO609" s="9">
        <v>0</v>
      </c>
      <c r="RP609" s="9">
        <v>0</v>
      </c>
      <c r="RQ609" s="9">
        <v>0</v>
      </c>
      <c r="RR609" s="9">
        <v>0</v>
      </c>
      <c r="RS609" s="9">
        <v>0</v>
      </c>
      <c r="RT609" s="9">
        <v>0</v>
      </c>
      <c r="RU609" s="9">
        <v>0</v>
      </c>
      <c r="RV609" s="9">
        <v>0</v>
      </c>
      <c r="RW609" s="9">
        <v>0</v>
      </c>
      <c r="RX609" s="9">
        <v>0</v>
      </c>
      <c r="RY609" s="9">
        <v>0</v>
      </c>
      <c r="RZ609" s="9">
        <v>0</v>
      </c>
      <c r="SA609" s="9">
        <v>0</v>
      </c>
      <c r="SB609" s="9">
        <v>0</v>
      </c>
      <c r="SC609" s="9">
        <v>0</v>
      </c>
      <c r="SD609" s="9">
        <v>0</v>
      </c>
      <c r="SE609" s="9">
        <v>0</v>
      </c>
      <c r="SF609" s="9">
        <v>0</v>
      </c>
      <c r="SG609" s="9">
        <v>0</v>
      </c>
      <c r="SH609" s="9">
        <v>0</v>
      </c>
      <c r="SI609" s="9">
        <v>0</v>
      </c>
      <c r="SJ609" s="9">
        <v>0</v>
      </c>
      <c r="SK609" s="9">
        <v>0</v>
      </c>
      <c r="SL609" s="9">
        <v>0</v>
      </c>
      <c r="SM609" s="9">
        <v>0</v>
      </c>
      <c r="SN609" s="9">
        <v>0</v>
      </c>
      <c r="SO609" s="9">
        <v>0</v>
      </c>
      <c r="SP609" s="9">
        <v>0</v>
      </c>
      <c r="SQ609" s="9">
        <v>0</v>
      </c>
      <c r="SR609" s="9">
        <v>0</v>
      </c>
      <c r="SS609" s="9">
        <v>0</v>
      </c>
      <c r="ST609" s="9">
        <v>0</v>
      </c>
      <c r="SU609" s="9">
        <v>0</v>
      </c>
      <c r="SV609" s="9">
        <v>0</v>
      </c>
      <c r="SW609" s="9">
        <v>0</v>
      </c>
      <c r="SX609" s="9">
        <v>0</v>
      </c>
      <c r="SY609" s="9">
        <v>0</v>
      </c>
      <c r="SZ609" s="9">
        <v>0</v>
      </c>
      <c r="TA609" s="9">
        <v>0</v>
      </c>
      <c r="TB609" s="9">
        <v>0</v>
      </c>
      <c r="TC609" s="9">
        <v>0</v>
      </c>
      <c r="TD609" s="9">
        <v>0</v>
      </c>
      <c r="TE609" s="9">
        <v>0</v>
      </c>
      <c r="TF609" s="9">
        <v>0</v>
      </c>
      <c r="TG609" s="9">
        <v>0</v>
      </c>
      <c r="TH609" s="9">
        <v>0</v>
      </c>
      <c r="TI609" s="9">
        <v>0.11958375417963922</v>
      </c>
      <c r="TJ609" s="9">
        <v>0</v>
      </c>
      <c r="TK609" s="9">
        <v>0</v>
      </c>
      <c r="TL609" s="9">
        <v>3.3857166624213968E-3</v>
      </c>
      <c r="TM609" s="9">
        <v>5.273427200337499E-3</v>
      </c>
      <c r="TN609" s="9">
        <v>0</v>
      </c>
      <c r="TO609" s="9">
        <v>0</v>
      </c>
      <c r="TP609" s="9">
        <v>0</v>
      </c>
      <c r="TQ609" s="9">
        <v>0</v>
      </c>
      <c r="TR609" s="9">
        <v>0</v>
      </c>
      <c r="TS609" s="9">
        <v>0</v>
      </c>
      <c r="TT609" s="9">
        <v>0</v>
      </c>
      <c r="TU609" s="9">
        <v>0</v>
      </c>
      <c r="TV609" s="9">
        <v>0</v>
      </c>
      <c r="TW609" s="9">
        <v>0</v>
      </c>
      <c r="TX609" s="9">
        <v>0</v>
      </c>
      <c r="TY609" s="9">
        <v>0</v>
      </c>
      <c r="TZ609" s="9">
        <v>0</v>
      </c>
      <c r="UA609" s="9">
        <v>0</v>
      </c>
      <c r="UB609" s="9">
        <v>0</v>
      </c>
      <c r="UC609" s="9">
        <v>0</v>
      </c>
      <c r="UD609" s="9">
        <v>0</v>
      </c>
      <c r="UE609" s="9">
        <v>17.538762002575329</v>
      </c>
      <c r="UF609" s="9">
        <v>0</v>
      </c>
      <c r="UG609" s="9">
        <v>0</v>
      </c>
      <c r="UH609" s="9">
        <v>0</v>
      </c>
      <c r="UI609" s="9">
        <v>1.9740471245308797E-2</v>
      </c>
      <c r="UJ609" s="9">
        <v>0</v>
      </c>
      <c r="UK609" s="9">
        <v>0</v>
      </c>
      <c r="UL609" s="9">
        <v>0</v>
      </c>
      <c r="UM609" s="9">
        <v>0</v>
      </c>
      <c r="UN609" s="9">
        <v>0</v>
      </c>
      <c r="UO609" s="9">
        <v>0</v>
      </c>
      <c r="UP609" s="9">
        <v>0</v>
      </c>
      <c r="UQ609" s="9">
        <v>0</v>
      </c>
      <c r="UR609" s="9">
        <v>0</v>
      </c>
      <c r="US609" s="9">
        <v>0</v>
      </c>
      <c r="UT609" s="9">
        <v>0</v>
      </c>
      <c r="UU609" s="9">
        <v>0</v>
      </c>
      <c r="UV609" s="9">
        <v>0</v>
      </c>
      <c r="UW609" s="9">
        <v>0</v>
      </c>
      <c r="UX609" s="9">
        <v>0</v>
      </c>
      <c r="UY609" s="9">
        <v>0</v>
      </c>
      <c r="UZ609" s="9">
        <v>0</v>
      </c>
      <c r="VA609" s="9">
        <v>0</v>
      </c>
      <c r="VB609" s="9">
        <v>0</v>
      </c>
      <c r="VC609" s="9">
        <v>0</v>
      </c>
      <c r="VD609" s="9">
        <v>0</v>
      </c>
      <c r="VE609" s="9">
        <v>0</v>
      </c>
      <c r="VF609" s="9">
        <v>0</v>
      </c>
      <c r="VG609" s="9">
        <v>0</v>
      </c>
      <c r="VH609" s="9">
        <v>0</v>
      </c>
      <c r="VI609" s="9">
        <v>0</v>
      </c>
      <c r="VJ609" s="9">
        <v>0</v>
      </c>
      <c r="VK609" s="9">
        <v>0</v>
      </c>
      <c r="VL609" s="9">
        <v>0</v>
      </c>
      <c r="VM609" s="9">
        <v>0</v>
      </c>
      <c r="VN609" s="27">
        <v>0</v>
      </c>
      <c r="VO609" s="9">
        <v>0</v>
      </c>
      <c r="VP609" s="9">
        <v>0</v>
      </c>
      <c r="VQ609" s="9">
        <v>0</v>
      </c>
      <c r="VR609" s="9">
        <v>0</v>
      </c>
      <c r="VS609" s="9">
        <v>0</v>
      </c>
      <c r="VT609" s="9">
        <v>0</v>
      </c>
      <c r="VU609" s="9">
        <v>0</v>
      </c>
      <c r="VV609" s="9">
        <v>0</v>
      </c>
      <c r="VW609" s="9">
        <v>0</v>
      </c>
      <c r="VX609" s="9">
        <v>0</v>
      </c>
      <c r="VY609" s="27">
        <v>0</v>
      </c>
      <c r="VZ609" s="30">
        <v>0</v>
      </c>
      <c r="WA609" s="32">
        <v>5.4799279285817741</v>
      </c>
      <c r="WB609" s="32">
        <v>6.961616579718906</v>
      </c>
      <c r="WC609" s="32">
        <v>0</v>
      </c>
      <c r="WD609" s="32">
        <v>17.558502473820639</v>
      </c>
      <c r="WE609" s="32">
        <v>0</v>
      </c>
      <c r="WF609" s="32">
        <v>0</v>
      </c>
      <c r="WG609" s="32">
        <v>0</v>
      </c>
      <c r="WH609" s="32">
        <v>0</v>
      </c>
      <c r="WI609" s="32">
        <v>0</v>
      </c>
      <c r="WJ609" s="32">
        <v>0</v>
      </c>
      <c r="WK609" s="32">
        <v>0</v>
      </c>
      <c r="WL609" s="32">
        <v>0</v>
      </c>
      <c r="WM609" s="32">
        <v>0</v>
      </c>
      <c r="WN609" s="32">
        <v>0</v>
      </c>
      <c r="WO609" s="32">
        <v>0</v>
      </c>
      <c r="WP609" s="32">
        <v>0</v>
      </c>
      <c r="WQ609" s="32">
        <v>0.11958375417963922</v>
      </c>
      <c r="WR609" s="32">
        <v>8.6591438627588949E-3</v>
      </c>
      <c r="WS609" s="32">
        <v>0</v>
      </c>
      <c r="WT609" s="32">
        <v>0</v>
      </c>
      <c r="WU609" s="32">
        <v>30.12828988016372</v>
      </c>
      <c r="WV609" s="42" t="s">
        <v>900</v>
      </c>
      <c r="WW609" s="33">
        <v>1</v>
      </c>
      <c r="WX609" s="33">
        <v>1</v>
      </c>
      <c r="WY609" s="33">
        <v>0</v>
      </c>
      <c r="WZ609" s="33">
        <v>0</v>
      </c>
      <c r="XA609" s="33">
        <v>0</v>
      </c>
      <c r="XB609" s="33">
        <v>0</v>
      </c>
      <c r="XC609" s="33">
        <v>0</v>
      </c>
      <c r="XD609" s="33">
        <v>0</v>
      </c>
      <c r="XE609" s="33">
        <v>0</v>
      </c>
      <c r="XF609" s="33">
        <v>0</v>
      </c>
      <c r="XG609" s="33">
        <v>0</v>
      </c>
      <c r="XH609" s="33">
        <v>1</v>
      </c>
      <c r="XI609" s="33">
        <v>0</v>
      </c>
      <c r="XJ609" s="33">
        <v>0</v>
      </c>
      <c r="XK609" s="33">
        <v>0</v>
      </c>
      <c r="XL609" s="33">
        <v>0</v>
      </c>
      <c r="XM609" s="33">
        <v>0</v>
      </c>
      <c r="XN609" s="33">
        <v>0</v>
      </c>
      <c r="XO609" s="33">
        <v>0</v>
      </c>
      <c r="XP609" s="33">
        <v>0</v>
      </c>
      <c r="XQ609" s="33">
        <v>3</v>
      </c>
      <c r="XR609" s="5" t="s">
        <v>263</v>
      </c>
      <c r="XS609" s="33">
        <v>0</v>
      </c>
      <c r="XT609" s="33">
        <v>0</v>
      </c>
      <c r="XU609" s="33">
        <v>0</v>
      </c>
      <c r="XV609" s="33">
        <v>0</v>
      </c>
      <c r="XW609" s="33">
        <v>0</v>
      </c>
      <c r="XX609" s="33">
        <v>0</v>
      </c>
      <c r="XY609" s="33">
        <v>0</v>
      </c>
      <c r="XZ609" s="33">
        <v>0</v>
      </c>
      <c r="YA609" s="33">
        <v>0</v>
      </c>
      <c r="YB609" s="33">
        <v>0</v>
      </c>
      <c r="YC609" s="28">
        <v>0</v>
      </c>
      <c r="YD609" s="33">
        <v>0</v>
      </c>
      <c r="YE609" s="33">
        <v>0</v>
      </c>
      <c r="YF609" s="33">
        <v>0</v>
      </c>
      <c r="YG609" s="33">
        <v>0</v>
      </c>
      <c r="YH609" s="33">
        <v>0</v>
      </c>
      <c r="YI609" s="33">
        <v>0</v>
      </c>
      <c r="YJ609" s="33">
        <v>0</v>
      </c>
      <c r="YK609" s="33">
        <v>0</v>
      </c>
      <c r="YL609" s="33">
        <v>0</v>
      </c>
      <c r="YM609" s="33">
        <v>0</v>
      </c>
      <c r="YN609" s="28">
        <v>0</v>
      </c>
      <c r="YO609" s="26">
        <v>0</v>
      </c>
      <c r="YP609" s="1" t="s">
        <v>900</v>
      </c>
      <c r="YQ609" s="9">
        <v>52</v>
      </c>
    </row>
    <row r="610" spans="2:667" x14ac:dyDescent="0.2">
      <c r="B610" s="1" t="s">
        <v>901</v>
      </c>
      <c r="C610" s="9">
        <v>29</v>
      </c>
      <c r="D610" s="9">
        <v>10.910042302458827</v>
      </c>
      <c r="E610" s="9">
        <v>0</v>
      </c>
      <c r="F610" s="9">
        <v>6.788866259334691E-3</v>
      </c>
      <c r="G610" s="9">
        <v>1.4493920605523795E-2</v>
      </c>
      <c r="H610" s="9">
        <v>7.2518069085547154E-3</v>
      </c>
      <c r="I610" s="9">
        <v>0.64010676684296375</v>
      </c>
      <c r="J610" s="9">
        <v>1.099928504647198E-2</v>
      </c>
      <c r="K610" s="9">
        <v>0</v>
      </c>
      <c r="L610" s="9">
        <v>0</v>
      </c>
      <c r="M610" s="9">
        <v>1.3433186687711993E-2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5.4526816288250554E-2</v>
      </c>
      <c r="Y610" s="9">
        <v>0</v>
      </c>
      <c r="Z610" s="9">
        <v>0</v>
      </c>
      <c r="AA610" s="9">
        <v>0.24744068701178981</v>
      </c>
      <c r="AB610" s="9">
        <v>8.1473032426266911E-3</v>
      </c>
      <c r="AC610" s="9">
        <v>0</v>
      </c>
      <c r="AD610" s="9">
        <v>0</v>
      </c>
      <c r="AE610" s="9">
        <v>6.6099314219614973E-3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3.055462559982145</v>
      </c>
      <c r="AM610" s="9">
        <v>2.2283105022831049</v>
      </c>
      <c r="AN610" s="9">
        <v>0</v>
      </c>
      <c r="AO610" s="9">
        <v>1.0100071977524436</v>
      </c>
      <c r="AP610" s="9">
        <v>0</v>
      </c>
      <c r="AQ610" s="9">
        <v>0</v>
      </c>
      <c r="AR610" s="9">
        <v>1.0463527608384151</v>
      </c>
      <c r="AS610" s="9">
        <v>0</v>
      </c>
      <c r="AT610" s="9">
        <v>0.26205063851775301</v>
      </c>
      <c r="AU610" s="9">
        <v>3.3297261300258056E-2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9">
        <v>1.8016719515710579E-2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2.7929840241313821E-2</v>
      </c>
      <c r="BT610" s="9">
        <v>0</v>
      </c>
      <c r="BU610" s="9">
        <v>0.13502843607318998</v>
      </c>
      <c r="BV610" s="9">
        <v>2.8437366699843596E-3</v>
      </c>
      <c r="BW610" s="9">
        <v>0</v>
      </c>
      <c r="BX610" s="9">
        <v>0</v>
      </c>
      <c r="BY610" s="9">
        <v>0</v>
      </c>
      <c r="BZ610" s="9">
        <v>0</v>
      </c>
      <c r="CA610" s="9">
        <v>2.3957834211787255E-2</v>
      </c>
      <c r="CB610" s="9">
        <v>0</v>
      </c>
      <c r="CC610" s="9">
        <v>0</v>
      </c>
      <c r="CD610" s="9">
        <v>2.9517681090973493E-2</v>
      </c>
      <c r="CE610" s="9">
        <v>0.24417658230301154</v>
      </c>
      <c r="CF610" s="9">
        <v>4.0892269316485721E-3</v>
      </c>
      <c r="CG610" s="9">
        <v>0</v>
      </c>
      <c r="CH610" s="9">
        <v>0.38112761203837558</v>
      </c>
      <c r="CI610" s="9">
        <v>0</v>
      </c>
      <c r="CJ610" s="9">
        <v>1.3255131964809386</v>
      </c>
      <c r="CK610" s="9">
        <v>9.7758081334723673E-3</v>
      </c>
      <c r="CL610" s="9">
        <v>1.4361625736033319E-2</v>
      </c>
      <c r="CM610" s="9">
        <v>0</v>
      </c>
      <c r="CN610" s="9">
        <v>3.7903913579077041E-2</v>
      </c>
      <c r="CO610" s="9">
        <v>3.4728854468735349E-3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7.0477130171259427E-3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9"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9"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26">
        <v>0.66864136061637691</v>
      </c>
      <c r="EB610" s="26">
        <v>2.4432471734183975E-2</v>
      </c>
      <c r="EC610" s="26">
        <v>0.2777834903256336</v>
      </c>
      <c r="ED610" s="26">
        <v>1.7307782423888198</v>
      </c>
      <c r="EE610" s="26">
        <v>0</v>
      </c>
      <c r="EF610" s="26">
        <v>0</v>
      </c>
      <c r="EG610" s="26">
        <v>6.2937802600176935</v>
      </c>
      <c r="EH610" s="26">
        <v>1.3417006606564261</v>
      </c>
      <c r="EI610" s="26">
        <v>0.16580201298448816</v>
      </c>
      <c r="EJ610" s="26">
        <v>2.3957834211787255E-2</v>
      </c>
      <c r="EK610" s="26">
        <v>4.1376799025950574E-2</v>
      </c>
      <c r="EL610" s="26">
        <v>7.0477130171259427E-3</v>
      </c>
      <c r="EM610" s="26">
        <v>0.26219792167637795</v>
      </c>
      <c r="EN610" s="26">
        <v>0</v>
      </c>
      <c r="EO610" s="26">
        <v>0</v>
      </c>
      <c r="EP610" s="26">
        <v>1.8016719515710579E-2</v>
      </c>
      <c r="EQ610" s="26">
        <v>0</v>
      </c>
      <c r="ER610" s="26">
        <v>0</v>
      </c>
      <c r="ES610" s="26">
        <v>0</v>
      </c>
      <c r="ET610" s="26">
        <v>5.4526816288250554E-2</v>
      </c>
      <c r="EU610" s="27">
        <v>10.910042302458825</v>
      </c>
      <c r="EV610" s="9">
        <v>25</v>
      </c>
      <c r="EW610" s="9">
        <v>18.728711320035146</v>
      </c>
      <c r="EX610" s="9">
        <v>0</v>
      </c>
      <c r="EY610" s="9">
        <v>4.6201113446834065E-3</v>
      </c>
      <c r="EZ610" s="9">
        <v>1.8156009639190569E-2</v>
      </c>
      <c r="FA610" s="9">
        <v>0</v>
      </c>
      <c r="FB610" s="9">
        <v>0.74794681267109897</v>
      </c>
      <c r="FC610" s="9">
        <v>1.4616891279562661E-2</v>
      </c>
      <c r="FD610" s="9">
        <v>0</v>
      </c>
      <c r="FE610" s="9">
        <v>0</v>
      </c>
      <c r="FF610" s="9">
        <v>5.5405754811066379E-3</v>
      </c>
      <c r="FG610" s="9">
        <v>0</v>
      </c>
      <c r="FH610" s="9">
        <v>0</v>
      </c>
      <c r="FI610" s="9">
        <v>0</v>
      </c>
      <c r="FJ610" s="9">
        <v>0</v>
      </c>
      <c r="FK610" s="9">
        <v>0</v>
      </c>
      <c r="FL610" s="9">
        <v>0</v>
      </c>
      <c r="FM610" s="9">
        <v>0</v>
      </c>
      <c r="FN610" s="9">
        <v>0</v>
      </c>
      <c r="FO610" s="9">
        <v>0</v>
      </c>
      <c r="FP610" s="9">
        <v>0</v>
      </c>
      <c r="FQ610" s="9">
        <v>6.1103583858027152E-2</v>
      </c>
      <c r="FR610" s="9">
        <v>0</v>
      </c>
      <c r="FS610" s="9">
        <v>0</v>
      </c>
      <c r="FT610" s="9">
        <v>0</v>
      </c>
      <c r="FU610" s="9">
        <v>0</v>
      </c>
      <c r="FV610" s="9">
        <v>0</v>
      </c>
      <c r="FW610" s="9">
        <v>0</v>
      </c>
      <c r="FX610" s="9">
        <v>0</v>
      </c>
      <c r="FY610" s="9">
        <v>0</v>
      </c>
      <c r="FZ610" s="9">
        <v>0</v>
      </c>
      <c r="GA610" s="9">
        <v>0</v>
      </c>
      <c r="GB610" s="9">
        <v>0</v>
      </c>
      <c r="GC610" s="9">
        <v>0</v>
      </c>
      <c r="GD610" s="9">
        <v>0</v>
      </c>
      <c r="GE610" s="9">
        <v>5.1893190714258033</v>
      </c>
      <c r="GF610" s="9">
        <v>4.2002333462970167</v>
      </c>
      <c r="GG610" s="9">
        <v>0</v>
      </c>
      <c r="GH610" s="9">
        <v>2.4610826684685154</v>
      </c>
      <c r="GI610" s="9">
        <v>0</v>
      </c>
      <c r="GJ610" s="9">
        <v>7.331378299120235E-3</v>
      </c>
      <c r="GK610" s="9">
        <v>4.0182159121350119E-2</v>
      </c>
      <c r="GL610" s="9">
        <v>2.0342255959515247</v>
      </c>
      <c r="GM610" s="9">
        <v>0.60372511239563265</v>
      </c>
      <c r="GN610" s="9">
        <v>6.6544668108467805E-2</v>
      </c>
      <c r="GO610" s="9">
        <v>0</v>
      </c>
      <c r="GP610" s="9">
        <v>0</v>
      </c>
      <c r="GQ610" s="9">
        <v>0</v>
      </c>
      <c r="GR610" s="9">
        <v>0</v>
      </c>
      <c r="GS610" s="9">
        <v>0</v>
      </c>
      <c r="GT610" s="9">
        <v>0</v>
      </c>
      <c r="GU610" s="9">
        <v>0</v>
      </c>
      <c r="GV610" s="9">
        <v>0</v>
      </c>
      <c r="GW610" s="9">
        <v>0</v>
      </c>
      <c r="GX610" s="9">
        <v>2.9637532971755432E-3</v>
      </c>
      <c r="GY610" s="9">
        <v>0</v>
      </c>
      <c r="GZ610" s="9">
        <v>0</v>
      </c>
      <c r="HA610" s="9">
        <v>0</v>
      </c>
      <c r="HB610" s="9">
        <v>0</v>
      </c>
      <c r="HC610" s="9">
        <v>0</v>
      </c>
      <c r="HD610" s="9">
        <v>0</v>
      </c>
      <c r="HE610" s="9">
        <v>0</v>
      </c>
      <c r="HF610" s="9">
        <v>0</v>
      </c>
      <c r="HG610" s="9">
        <v>0</v>
      </c>
      <c r="HH610" s="9">
        <v>0</v>
      </c>
      <c r="HI610" s="9">
        <v>0</v>
      </c>
      <c r="HJ610" s="9">
        <v>0</v>
      </c>
      <c r="HK610" s="9">
        <v>0</v>
      </c>
      <c r="HL610" s="9">
        <v>2.7236824186299875E-2</v>
      </c>
      <c r="HM610" s="9">
        <v>1.0782833728703903E-2</v>
      </c>
      <c r="HN610" s="9">
        <v>0.29811840843720039</v>
      </c>
      <c r="HO610" s="9">
        <v>0</v>
      </c>
      <c r="HP610" s="9">
        <v>0</v>
      </c>
      <c r="HQ610" s="9">
        <v>0</v>
      </c>
      <c r="HR610" s="9">
        <v>0</v>
      </c>
      <c r="HS610" s="9">
        <v>0</v>
      </c>
      <c r="HT610" s="9">
        <v>1.2745347947998982E-2</v>
      </c>
      <c r="HU610" s="9">
        <v>0</v>
      </c>
      <c r="HV610" s="9">
        <v>0</v>
      </c>
      <c r="HW610" s="9">
        <v>1.497454327643007E-2</v>
      </c>
      <c r="HX610" s="9">
        <v>0.59570371261808774</v>
      </c>
      <c r="HY610" s="9">
        <v>2.4515812699190979E-3</v>
      </c>
      <c r="HZ610" s="9">
        <v>0</v>
      </c>
      <c r="IA610" s="9">
        <v>0.53448714685670662</v>
      </c>
      <c r="IB610" s="9">
        <v>5.0627784528149049E-3</v>
      </c>
      <c r="IC610" s="9">
        <v>1.7048366647783981</v>
      </c>
      <c r="ID610" s="9">
        <v>2.2607385079125845E-2</v>
      </c>
      <c r="IE610" s="9">
        <v>0</v>
      </c>
      <c r="IF610" s="9">
        <v>0</v>
      </c>
      <c r="IG610" s="9">
        <v>4.2112355765181506E-2</v>
      </c>
      <c r="IH610" s="9">
        <v>0</v>
      </c>
      <c r="II610" s="9">
        <v>0</v>
      </c>
      <c r="IJ610" s="9">
        <v>0</v>
      </c>
      <c r="IK610" s="9">
        <v>0</v>
      </c>
      <c r="IL610" s="9">
        <v>0</v>
      </c>
      <c r="IM610" s="9">
        <v>0</v>
      </c>
      <c r="IN610" s="9">
        <v>0</v>
      </c>
      <c r="IO610" s="9">
        <v>0</v>
      </c>
      <c r="IP610" s="9">
        <v>0</v>
      </c>
      <c r="IQ610" s="9">
        <v>0</v>
      </c>
      <c r="IR610" s="9">
        <v>0</v>
      </c>
      <c r="IS610" s="9">
        <v>0</v>
      </c>
      <c r="IT610" s="9">
        <v>0</v>
      </c>
      <c r="IU610" s="9">
        <v>0</v>
      </c>
      <c r="IV610" s="9">
        <v>0</v>
      </c>
      <c r="IW610" s="9">
        <v>0</v>
      </c>
      <c r="IX610" s="9">
        <v>0</v>
      </c>
      <c r="IY610" s="9">
        <v>0</v>
      </c>
      <c r="IZ610" s="9">
        <v>0</v>
      </c>
      <c r="JA610" s="9">
        <v>0</v>
      </c>
      <c r="JB610" s="9">
        <v>0</v>
      </c>
      <c r="JC610" s="9">
        <v>0</v>
      </c>
      <c r="JD610" s="9">
        <v>0</v>
      </c>
      <c r="JE610" s="9">
        <v>0</v>
      </c>
      <c r="JF610" s="9">
        <v>0</v>
      </c>
      <c r="JG610" s="9">
        <v>0</v>
      </c>
      <c r="JH610" s="9">
        <v>0</v>
      </c>
      <c r="JI610" s="9">
        <v>0</v>
      </c>
      <c r="JJ610" s="9">
        <v>0</v>
      </c>
      <c r="JK610" s="9">
        <v>0</v>
      </c>
      <c r="JL610" s="9">
        <v>0</v>
      </c>
      <c r="JM610" s="9">
        <v>0</v>
      </c>
      <c r="JN610" s="9">
        <v>0</v>
      </c>
      <c r="JO610" s="9">
        <v>0</v>
      </c>
      <c r="JP610" s="9">
        <v>0</v>
      </c>
      <c r="JQ610" s="9">
        <v>0</v>
      </c>
      <c r="JR610" s="9">
        <v>0</v>
      </c>
      <c r="JS610" s="9">
        <v>0</v>
      </c>
      <c r="JT610" s="26">
        <v>0.77072293365497291</v>
      </c>
      <c r="JU610" s="26">
        <v>2.0157466760669297E-2</v>
      </c>
      <c r="JV610" s="26">
        <v>0.61312983716443692</v>
      </c>
      <c r="JW610" s="26">
        <v>2.2669939751670456</v>
      </c>
      <c r="JX610" s="26">
        <v>0</v>
      </c>
      <c r="JY610" s="26">
        <v>0</v>
      </c>
      <c r="JZ610" s="26">
        <v>11.850635086191335</v>
      </c>
      <c r="KA610" s="26">
        <v>2.7520089138760953</v>
      </c>
      <c r="KB610" s="26">
        <v>0.33613806635220417</v>
      </c>
      <c r="KC610" s="26">
        <v>1.2745347947998982E-2</v>
      </c>
      <c r="KD610" s="26">
        <v>4.2112355765181506E-2</v>
      </c>
      <c r="KE610" s="26">
        <v>0</v>
      </c>
      <c r="KF610" s="26">
        <v>0</v>
      </c>
      <c r="KG610" s="26">
        <v>0</v>
      </c>
      <c r="KH610" s="26">
        <v>0</v>
      </c>
      <c r="KI610" s="26">
        <v>2.9637532971755432E-3</v>
      </c>
      <c r="KJ610" s="26">
        <v>0</v>
      </c>
      <c r="KK610" s="26">
        <v>0</v>
      </c>
      <c r="KL610" s="26">
        <v>0</v>
      </c>
      <c r="KM610" s="26">
        <v>6.1103583858027152E-2</v>
      </c>
      <c r="KN610" s="27">
        <v>18.728711320035146</v>
      </c>
      <c r="KO610" s="28">
        <v>1.4393642942713498</v>
      </c>
      <c r="KP610" s="28">
        <v>4.4589938494853272E-2</v>
      </c>
      <c r="KQ610" s="28">
        <v>0.89091332749007046</v>
      </c>
      <c r="KR610" s="28">
        <v>3.9977722175558652</v>
      </c>
      <c r="KS610" s="28">
        <v>0</v>
      </c>
      <c r="KT610" s="28">
        <v>0</v>
      </c>
      <c r="KU610" s="28">
        <v>18.14441534620903</v>
      </c>
      <c r="KV610" s="28">
        <v>4.0937095745325216</v>
      </c>
      <c r="KW610" s="28">
        <v>0.50194007933669238</v>
      </c>
      <c r="KX610" s="28">
        <v>3.6703182159786241E-2</v>
      </c>
      <c r="KY610" s="28">
        <v>8.3489154791132086E-2</v>
      </c>
      <c r="KZ610" s="28">
        <v>7.0477130171259427E-3</v>
      </c>
      <c r="LA610" s="28">
        <v>0.26219792167637795</v>
      </c>
      <c r="LB610" s="28">
        <v>0</v>
      </c>
      <c r="LC610" s="28">
        <v>0</v>
      </c>
      <c r="LD610" s="28">
        <v>2.0980472812886123E-2</v>
      </c>
      <c r="LE610" s="28">
        <v>0</v>
      </c>
      <c r="LF610" s="28">
        <v>0</v>
      </c>
      <c r="LG610" s="28">
        <v>0</v>
      </c>
      <c r="LH610" s="28">
        <v>0.11563040014627771</v>
      </c>
      <c r="LI610" s="9">
        <v>13</v>
      </c>
      <c r="LJ610" s="9">
        <v>4.0578447922212701</v>
      </c>
      <c r="LK610" s="9">
        <v>0</v>
      </c>
      <c r="LL610" s="9">
        <v>0</v>
      </c>
      <c r="LM610" s="9">
        <v>4.004004004004004E-2</v>
      </c>
      <c r="LN610" s="9">
        <v>0</v>
      </c>
      <c r="LO610" s="9">
        <v>6.5785145714097751E-3</v>
      </c>
      <c r="LP610" s="9">
        <v>0</v>
      </c>
      <c r="LQ610" s="9">
        <v>0</v>
      </c>
      <c r="LR610" s="9">
        <v>0</v>
      </c>
      <c r="LS610" s="9">
        <v>3.9745627980922099E-2</v>
      </c>
      <c r="LT610" s="9">
        <v>0</v>
      </c>
      <c r="LU610" s="9">
        <v>0</v>
      </c>
      <c r="LV610" s="9">
        <v>0</v>
      </c>
      <c r="LW610" s="9">
        <v>0</v>
      </c>
      <c r="LX610" s="9">
        <v>0</v>
      </c>
      <c r="LY610" s="9">
        <v>0</v>
      </c>
      <c r="LZ610" s="9">
        <v>0</v>
      </c>
      <c r="MA610" s="9">
        <v>0</v>
      </c>
      <c r="MB610" s="9">
        <v>0</v>
      </c>
      <c r="MC610" s="9">
        <v>0</v>
      </c>
      <c r="MD610" s="9">
        <v>2.8479210176571099E-2</v>
      </c>
      <c r="ME610" s="9">
        <v>0</v>
      </c>
      <c r="MF610" s="9">
        <v>0</v>
      </c>
      <c r="MG610" s="9">
        <v>0.44150110375275936</v>
      </c>
      <c r="MH610" s="9">
        <v>0</v>
      </c>
      <c r="MI610" s="9">
        <v>0</v>
      </c>
      <c r="MJ610" s="9">
        <v>0</v>
      </c>
      <c r="MK610" s="9">
        <v>2.6899798251513115E-2</v>
      </c>
      <c r="ML610" s="9">
        <v>0</v>
      </c>
      <c r="MM610" s="9">
        <v>0</v>
      </c>
      <c r="MN610" s="9">
        <v>0</v>
      </c>
      <c r="MO610" s="9">
        <v>0</v>
      </c>
      <c r="MP610" s="9">
        <v>0</v>
      </c>
      <c r="MQ610" s="9">
        <v>0</v>
      </c>
      <c r="MR610" s="9">
        <v>1.2126396296669015</v>
      </c>
      <c r="MS610" s="9">
        <v>1.2006003001500751</v>
      </c>
      <c r="MT610" s="9">
        <v>0</v>
      </c>
      <c r="MU610" s="9">
        <v>0.35581011889264946</v>
      </c>
      <c r="MV610" s="9">
        <v>0</v>
      </c>
      <c r="MW610" s="9">
        <v>0</v>
      </c>
      <c r="MX610" s="9">
        <v>0.4300794995438551</v>
      </c>
      <c r="MY610" s="9">
        <v>0</v>
      </c>
      <c r="MZ610" s="9">
        <v>0.131521262604121</v>
      </c>
      <c r="NA610" s="9">
        <v>0</v>
      </c>
      <c r="NB610" s="9">
        <v>0</v>
      </c>
      <c r="NC610" s="9">
        <v>0</v>
      </c>
      <c r="ND610" s="9">
        <v>0</v>
      </c>
      <c r="NE610" s="9">
        <v>0</v>
      </c>
      <c r="NF610" s="9">
        <v>0</v>
      </c>
      <c r="NG610" s="9">
        <v>0</v>
      </c>
      <c r="NH610" s="9">
        <v>0</v>
      </c>
      <c r="NI610" s="9">
        <v>0</v>
      </c>
      <c r="NJ610" s="9">
        <v>0</v>
      </c>
      <c r="NK610" s="9">
        <v>0</v>
      </c>
      <c r="NL610" s="9">
        <v>0</v>
      </c>
      <c r="NM610" s="9">
        <v>0</v>
      </c>
      <c r="NN610" s="9">
        <v>0</v>
      </c>
      <c r="NO610" s="9">
        <v>0</v>
      </c>
      <c r="NP610" s="9">
        <v>0</v>
      </c>
      <c r="NQ610" s="9">
        <v>0</v>
      </c>
      <c r="NR610" s="9">
        <v>0</v>
      </c>
      <c r="NS610" s="9">
        <v>0</v>
      </c>
      <c r="NT610" s="9">
        <v>0</v>
      </c>
      <c r="NU610" s="9">
        <v>0</v>
      </c>
      <c r="NV610" s="9">
        <v>0</v>
      </c>
      <c r="NW610" s="9">
        <v>0</v>
      </c>
      <c r="NX610" s="9">
        <v>0</v>
      </c>
      <c r="NY610" s="9">
        <v>0</v>
      </c>
      <c r="NZ610" s="9">
        <v>0</v>
      </c>
      <c r="OA610" s="9">
        <v>2.9059630361501802E-3</v>
      </c>
      <c r="OB610" s="9">
        <v>0</v>
      </c>
      <c r="OC610" s="9">
        <v>0</v>
      </c>
      <c r="OD610" s="9">
        <v>0</v>
      </c>
      <c r="OE610" s="9">
        <v>0</v>
      </c>
      <c r="OF610" s="9">
        <v>0</v>
      </c>
      <c r="OG610" s="9">
        <v>0</v>
      </c>
      <c r="OH610" s="9">
        <v>0</v>
      </c>
      <c r="OI610" s="9">
        <v>0</v>
      </c>
      <c r="OJ610" s="9">
        <v>0</v>
      </c>
      <c r="OK610" s="9">
        <v>0</v>
      </c>
      <c r="OL610" s="9">
        <v>0</v>
      </c>
      <c r="OM610" s="9">
        <v>0</v>
      </c>
      <c r="ON610" s="9">
        <v>0</v>
      </c>
      <c r="OO610" s="9">
        <v>0.14104372355430184</v>
      </c>
      <c r="OP610" s="9">
        <v>0</v>
      </c>
      <c r="OQ610" s="9">
        <v>0</v>
      </c>
      <c r="OR610" s="9">
        <v>0</v>
      </c>
      <c r="OS610" s="9">
        <v>0</v>
      </c>
      <c r="OT610" s="9">
        <v>0</v>
      </c>
      <c r="OU610" s="9">
        <v>0</v>
      </c>
      <c r="OV610" s="9">
        <v>0</v>
      </c>
      <c r="OW610" s="9">
        <v>0</v>
      </c>
      <c r="OX610" s="9">
        <v>0</v>
      </c>
      <c r="OY610" s="9">
        <v>0</v>
      </c>
      <c r="OZ610" s="9">
        <v>0</v>
      </c>
      <c r="PA610" s="9">
        <v>0</v>
      </c>
      <c r="PB610" s="9">
        <v>0</v>
      </c>
      <c r="PC610" s="9">
        <v>0</v>
      </c>
      <c r="PD610" s="9">
        <v>0</v>
      </c>
      <c r="PE610" s="9">
        <v>0</v>
      </c>
      <c r="PF610" s="9">
        <v>0</v>
      </c>
      <c r="PG610" s="9">
        <v>0</v>
      </c>
      <c r="PH610" s="9">
        <v>0</v>
      </c>
      <c r="PI610" s="9">
        <v>0</v>
      </c>
      <c r="PJ610" s="9">
        <v>0</v>
      </c>
      <c r="PK610" s="9">
        <v>0</v>
      </c>
      <c r="PL610" s="9">
        <v>0</v>
      </c>
      <c r="PM610" s="9">
        <v>0</v>
      </c>
      <c r="PN610" s="9">
        <v>0</v>
      </c>
      <c r="PO610" s="9">
        <v>0</v>
      </c>
      <c r="PP610" s="9">
        <v>0</v>
      </c>
      <c r="PQ610" s="9">
        <v>0</v>
      </c>
      <c r="PR610" s="9">
        <v>0</v>
      </c>
      <c r="PS610" s="9">
        <v>0</v>
      </c>
      <c r="PT610" s="9">
        <v>0</v>
      </c>
      <c r="PU610" s="9">
        <v>0</v>
      </c>
      <c r="PV610" s="9">
        <v>0</v>
      </c>
      <c r="PW610" s="9">
        <v>0</v>
      </c>
      <c r="PX610" s="9">
        <v>0</v>
      </c>
      <c r="PY610" s="9">
        <v>0</v>
      </c>
      <c r="PZ610" s="9">
        <v>0</v>
      </c>
      <c r="QA610" s="9">
        <v>0</v>
      </c>
      <c r="QB610" s="9">
        <v>0</v>
      </c>
      <c r="QC610" s="9">
        <v>0</v>
      </c>
      <c r="QD610" s="9">
        <v>0</v>
      </c>
      <c r="QE610" s="9">
        <v>0</v>
      </c>
      <c r="QF610" s="9">
        <v>0</v>
      </c>
      <c r="QG610" s="26">
        <v>4.6618554611449814E-2</v>
      </c>
      <c r="QH610" s="26">
        <v>3.9745627980922099E-2</v>
      </c>
      <c r="QI610" s="26">
        <v>0</v>
      </c>
      <c r="QJ610" s="26">
        <v>0.14104372355430184</v>
      </c>
      <c r="QK610" s="26">
        <v>0</v>
      </c>
      <c r="QL610" s="26">
        <v>0</v>
      </c>
      <c r="QM610" s="26">
        <v>2.7690500487096261</v>
      </c>
      <c r="QN610" s="26">
        <v>0.56160076214797616</v>
      </c>
      <c r="QO610" s="26">
        <v>2.9059630361501802E-3</v>
      </c>
      <c r="QP610" s="26">
        <v>0</v>
      </c>
      <c r="QQ610" s="26">
        <v>0</v>
      </c>
      <c r="QR610" s="26">
        <v>0</v>
      </c>
      <c r="QS610" s="26">
        <v>0.46840090200427248</v>
      </c>
      <c r="QT610" s="26">
        <v>0</v>
      </c>
      <c r="QU610" s="26">
        <v>0</v>
      </c>
      <c r="QV610" s="26">
        <v>0</v>
      </c>
      <c r="QW610" s="26">
        <v>0</v>
      </c>
      <c r="QX610" s="26">
        <v>0</v>
      </c>
      <c r="QY610" s="26">
        <v>0</v>
      </c>
      <c r="QZ610" s="26">
        <v>2.8479210176571099E-2</v>
      </c>
      <c r="RA610" s="27">
        <v>4.0578447922212693</v>
      </c>
      <c r="RB610" s="9">
        <v>0</v>
      </c>
      <c r="RC610" s="9">
        <v>1.1408977604018097E-2</v>
      </c>
      <c r="RD610" s="9">
        <v>7.2689970284754407E-2</v>
      </c>
      <c r="RE610" s="9">
        <v>7.2518069085547154E-3</v>
      </c>
      <c r="RF610" s="9">
        <v>1.3946320940854724</v>
      </c>
      <c r="RG610" s="9">
        <v>2.5616176326034641E-2</v>
      </c>
      <c r="RH610" s="9">
        <v>0</v>
      </c>
      <c r="RI610" s="9">
        <v>0</v>
      </c>
      <c r="RJ610" s="9">
        <v>5.871939014974073E-2</v>
      </c>
      <c r="RK610" s="9">
        <v>0</v>
      </c>
      <c r="RL610" s="9">
        <v>0</v>
      </c>
      <c r="RM610" s="9">
        <v>0</v>
      </c>
      <c r="RN610" s="9">
        <v>0</v>
      </c>
      <c r="RO610" s="9">
        <v>0</v>
      </c>
      <c r="RP610" s="9">
        <v>0</v>
      </c>
      <c r="RQ610" s="9">
        <v>0</v>
      </c>
      <c r="RR610" s="9">
        <v>0</v>
      </c>
      <c r="RS610" s="9">
        <v>0</v>
      </c>
      <c r="RT610" s="9">
        <v>0</v>
      </c>
      <c r="RU610" s="9">
        <v>0.1441096103228488</v>
      </c>
      <c r="RV610" s="9">
        <v>0</v>
      </c>
      <c r="RW610" s="9">
        <v>0</v>
      </c>
      <c r="RX610" s="9">
        <v>0.6889417907645492</v>
      </c>
      <c r="RY610" s="9">
        <v>8.1473032426266911E-3</v>
      </c>
      <c r="RZ610" s="9">
        <v>0</v>
      </c>
      <c r="SA610" s="9">
        <v>0</v>
      </c>
      <c r="SB610" s="9">
        <v>3.3509729673474611E-2</v>
      </c>
      <c r="SC610" s="9">
        <v>0</v>
      </c>
      <c r="SD610" s="9">
        <v>0</v>
      </c>
      <c r="SE610" s="9">
        <v>0</v>
      </c>
      <c r="SF610" s="9">
        <v>0</v>
      </c>
      <c r="SG610" s="9">
        <v>0</v>
      </c>
      <c r="SH610" s="9">
        <v>0</v>
      </c>
      <c r="SI610" s="9">
        <v>9.4574212610748489</v>
      </c>
      <c r="SJ610" s="9">
        <v>7.6291441487301963</v>
      </c>
      <c r="SK610" s="9">
        <v>0</v>
      </c>
      <c r="SL610" s="9">
        <v>3.8268999851136085</v>
      </c>
      <c r="SM610" s="9">
        <v>0</v>
      </c>
      <c r="SN610" s="9">
        <v>7.331378299120235E-3</v>
      </c>
      <c r="SO610" s="9">
        <v>1.5166144195036202</v>
      </c>
      <c r="SP610" s="9">
        <v>2.0342255959515247</v>
      </c>
      <c r="SQ610" s="9">
        <v>0.99729701351750666</v>
      </c>
      <c r="SR610" s="9">
        <v>9.9841929408725855E-2</v>
      </c>
      <c r="SS610" s="9">
        <v>0</v>
      </c>
      <c r="ST610" s="9">
        <v>0</v>
      </c>
      <c r="SU610" s="9">
        <v>0</v>
      </c>
      <c r="SV610" s="9">
        <v>0</v>
      </c>
      <c r="SW610" s="9">
        <v>0</v>
      </c>
      <c r="SX610" s="9">
        <v>0</v>
      </c>
      <c r="SY610" s="9">
        <v>0</v>
      </c>
      <c r="SZ610" s="9">
        <v>0</v>
      </c>
      <c r="TA610" s="9">
        <v>0</v>
      </c>
      <c r="TB610" s="9">
        <v>2.0980472812886123E-2</v>
      </c>
      <c r="TC610" s="9">
        <v>0</v>
      </c>
      <c r="TD610" s="9">
        <v>0</v>
      </c>
      <c r="TE610" s="9">
        <v>0</v>
      </c>
      <c r="TF610" s="9">
        <v>0</v>
      </c>
      <c r="TG610" s="9">
        <v>0</v>
      </c>
      <c r="TH610" s="9">
        <v>0</v>
      </c>
      <c r="TI610" s="9">
        <v>0</v>
      </c>
      <c r="TJ610" s="9">
        <v>0</v>
      </c>
      <c r="TK610" s="9">
        <v>0</v>
      </c>
      <c r="TL610" s="9">
        <v>0</v>
      </c>
      <c r="TM610" s="9">
        <v>0</v>
      </c>
      <c r="TN610" s="9">
        <v>0</v>
      </c>
      <c r="TO610" s="9">
        <v>0</v>
      </c>
      <c r="TP610" s="9">
        <v>5.5166664427613699E-2</v>
      </c>
      <c r="TQ610" s="9">
        <v>1.0782833728703903E-2</v>
      </c>
      <c r="TR610" s="9">
        <v>0.43605280754654058</v>
      </c>
      <c r="TS610" s="9">
        <v>2.8437366699843596E-3</v>
      </c>
      <c r="TT610" s="9">
        <v>0</v>
      </c>
      <c r="TU610" s="9">
        <v>0</v>
      </c>
      <c r="TV610" s="9">
        <v>0</v>
      </c>
      <c r="TW610" s="9">
        <v>0</v>
      </c>
      <c r="TX610" s="9">
        <v>3.6703182159786241E-2</v>
      </c>
      <c r="TY610" s="9">
        <v>0</v>
      </c>
      <c r="TZ610" s="9">
        <v>0</v>
      </c>
      <c r="UA610" s="9">
        <v>4.4492224367403563E-2</v>
      </c>
      <c r="UB610" s="9">
        <v>0.83988029492109928</v>
      </c>
      <c r="UC610" s="9">
        <v>6.5408082015676701E-3</v>
      </c>
      <c r="UD610" s="9">
        <v>0</v>
      </c>
      <c r="UE610" s="9">
        <v>0.91561475889508226</v>
      </c>
      <c r="UF610" s="9">
        <v>0.14610650200711675</v>
      </c>
      <c r="UG610" s="9">
        <v>3.0303498612593369</v>
      </c>
      <c r="UH610" s="9">
        <v>3.2383193212598214E-2</v>
      </c>
      <c r="UI610" s="9">
        <v>1.4361625736033319E-2</v>
      </c>
      <c r="UJ610" s="9">
        <v>0</v>
      </c>
      <c r="UK610" s="9">
        <v>8.0016269344258539E-2</v>
      </c>
      <c r="UL610" s="9">
        <v>3.4728854468735349E-3</v>
      </c>
      <c r="UM610" s="9">
        <v>0</v>
      </c>
      <c r="UN610" s="9">
        <v>0</v>
      </c>
      <c r="UO610" s="9">
        <v>0</v>
      </c>
      <c r="UP610" s="9">
        <v>0</v>
      </c>
      <c r="UQ610" s="9">
        <v>0</v>
      </c>
      <c r="UR610" s="9">
        <v>0</v>
      </c>
      <c r="US610" s="9">
        <v>7.0477130171259427E-3</v>
      </c>
      <c r="UT610" s="9">
        <v>0</v>
      </c>
      <c r="UU610" s="9">
        <v>0</v>
      </c>
      <c r="UV610" s="9">
        <v>0</v>
      </c>
      <c r="UW610" s="9">
        <v>0</v>
      </c>
      <c r="UX610" s="9">
        <v>0</v>
      </c>
      <c r="UY610" s="9">
        <v>0</v>
      </c>
      <c r="UZ610" s="9">
        <v>0</v>
      </c>
      <c r="VA610" s="9">
        <v>0</v>
      </c>
      <c r="VB610" s="9">
        <v>0</v>
      </c>
      <c r="VC610" s="9">
        <v>0</v>
      </c>
      <c r="VD610" s="9">
        <v>0</v>
      </c>
      <c r="VE610" s="9">
        <v>0</v>
      </c>
      <c r="VF610" s="9">
        <v>0</v>
      </c>
      <c r="VG610" s="9">
        <v>0</v>
      </c>
      <c r="VH610" s="9">
        <v>0</v>
      </c>
      <c r="VI610" s="9">
        <v>0</v>
      </c>
      <c r="VJ610" s="9">
        <v>0</v>
      </c>
      <c r="VK610" s="9">
        <v>0</v>
      </c>
      <c r="VL610" s="9">
        <v>0</v>
      </c>
      <c r="VM610" s="9">
        <v>0</v>
      </c>
      <c r="VN610" s="27">
        <v>0</v>
      </c>
      <c r="VO610" s="9">
        <v>0</v>
      </c>
      <c r="VP610" s="9">
        <v>0</v>
      </c>
      <c r="VQ610" s="9">
        <v>0</v>
      </c>
      <c r="VR610" s="9">
        <v>0</v>
      </c>
      <c r="VS610" s="9">
        <v>0</v>
      </c>
      <c r="VT610" s="9">
        <v>0</v>
      </c>
      <c r="VU610" s="9">
        <v>0</v>
      </c>
      <c r="VV610" s="9">
        <v>0</v>
      </c>
      <c r="VW610" s="9">
        <v>0</v>
      </c>
      <c r="VX610" s="9">
        <v>0</v>
      </c>
      <c r="VY610" s="27">
        <v>0</v>
      </c>
      <c r="VZ610" s="30">
        <v>0</v>
      </c>
      <c r="WA610" s="32">
        <v>1.4859828488827995</v>
      </c>
      <c r="WB610" s="32">
        <v>8.4335566475775364E-2</v>
      </c>
      <c r="WC610" s="32">
        <v>0.89091332749007046</v>
      </c>
      <c r="WD610" s="32">
        <v>4.1388159411101677</v>
      </c>
      <c r="WE610" s="32">
        <v>0</v>
      </c>
      <c r="WF610" s="32">
        <v>0</v>
      </c>
      <c r="WG610" s="32">
        <v>20.913465394918656</v>
      </c>
      <c r="WH610" s="32">
        <v>4.6553103366804978</v>
      </c>
      <c r="WI610" s="32">
        <v>0.50484604237284247</v>
      </c>
      <c r="WJ610" s="32">
        <v>3.6703182159786241E-2</v>
      </c>
      <c r="WK610" s="32">
        <v>8.3489154791132086E-2</v>
      </c>
      <c r="WL610" s="32">
        <v>7.0477130171259427E-3</v>
      </c>
      <c r="WM610" s="32">
        <v>0.73059882368065043</v>
      </c>
      <c r="WN610" s="32">
        <v>0</v>
      </c>
      <c r="WO610" s="32">
        <v>0</v>
      </c>
      <c r="WP610" s="32">
        <v>2.0980472812886123E-2</v>
      </c>
      <c r="WQ610" s="32">
        <v>0</v>
      </c>
      <c r="WR610" s="32">
        <v>0</v>
      </c>
      <c r="WS610" s="32">
        <v>0</v>
      </c>
      <c r="WT610" s="32">
        <v>0.1441096103228488</v>
      </c>
      <c r="WU610" s="32">
        <v>33.69659841471524</v>
      </c>
      <c r="WV610" s="42" t="s">
        <v>901</v>
      </c>
      <c r="WW610" s="33">
        <v>2</v>
      </c>
      <c r="WX610" s="33">
        <v>1</v>
      </c>
      <c r="WY610" s="33">
        <v>1</v>
      </c>
      <c r="WZ610" s="33">
        <v>3</v>
      </c>
      <c r="XA610" s="33">
        <v>0</v>
      </c>
      <c r="XB610" s="33">
        <v>0</v>
      </c>
      <c r="XC610" s="33">
        <v>2</v>
      </c>
      <c r="XD610" s="33">
        <v>1</v>
      </c>
      <c r="XE610" s="33">
        <v>0</v>
      </c>
      <c r="XF610" s="33">
        <v>0</v>
      </c>
      <c r="XG610" s="33">
        <v>2</v>
      </c>
      <c r="XH610" s="33">
        <v>0</v>
      </c>
      <c r="XI610" s="33">
        <v>1</v>
      </c>
      <c r="XJ610" s="33">
        <v>0</v>
      </c>
      <c r="XK610" s="33">
        <v>1</v>
      </c>
      <c r="XL610" s="33">
        <v>0</v>
      </c>
      <c r="XM610" s="33">
        <v>0</v>
      </c>
      <c r="XN610" s="33">
        <v>0</v>
      </c>
      <c r="XO610" s="33">
        <v>0</v>
      </c>
      <c r="XP610" s="33">
        <v>0</v>
      </c>
      <c r="XQ610" s="33">
        <v>14</v>
      </c>
      <c r="XR610" s="5" t="s">
        <v>263</v>
      </c>
      <c r="XS610" s="33">
        <v>0</v>
      </c>
      <c r="XT610" s="33">
        <v>0</v>
      </c>
      <c r="XU610" s="33">
        <v>0</v>
      </c>
      <c r="XV610" s="33">
        <v>0</v>
      </c>
      <c r="XW610" s="33">
        <v>0</v>
      </c>
      <c r="XX610" s="33">
        <v>0</v>
      </c>
      <c r="XY610" s="33">
        <v>0</v>
      </c>
      <c r="XZ610" s="33">
        <v>0</v>
      </c>
      <c r="YA610" s="33">
        <v>0</v>
      </c>
      <c r="YB610" s="33">
        <v>0</v>
      </c>
      <c r="YC610" s="28">
        <v>0</v>
      </c>
      <c r="YD610" s="33">
        <v>0</v>
      </c>
      <c r="YE610" s="33">
        <v>0</v>
      </c>
      <c r="YF610" s="33">
        <v>0</v>
      </c>
      <c r="YG610" s="33">
        <v>0</v>
      </c>
      <c r="YH610" s="33">
        <v>0</v>
      </c>
      <c r="YI610" s="33">
        <v>0</v>
      </c>
      <c r="YJ610" s="33">
        <v>0</v>
      </c>
      <c r="YK610" s="33">
        <v>0</v>
      </c>
      <c r="YL610" s="33">
        <v>0</v>
      </c>
      <c r="YM610" s="33">
        <v>0</v>
      </c>
      <c r="YN610" s="28">
        <v>0</v>
      </c>
      <c r="YO610" s="26">
        <v>0</v>
      </c>
      <c r="YP610" s="1" t="s">
        <v>901</v>
      </c>
      <c r="YQ610" s="9">
        <v>72</v>
      </c>
    </row>
    <row r="611" spans="2:667" x14ac:dyDescent="0.2">
      <c r="B611" s="1" t="s">
        <v>902</v>
      </c>
      <c r="C611" s="9">
        <v>34</v>
      </c>
      <c r="D611" s="9">
        <v>45.316631332324683</v>
      </c>
      <c r="E611" s="9">
        <v>1.0107476163202048E-2</v>
      </c>
      <c r="F611" s="9">
        <v>0.67662367051369088</v>
      </c>
      <c r="G611" s="9">
        <v>8.0054754811176423</v>
      </c>
      <c r="H611" s="9">
        <v>0</v>
      </c>
      <c r="I611" s="9">
        <v>5.1900548662943011E-2</v>
      </c>
      <c r="J611" s="9">
        <v>2.9111441089662504</v>
      </c>
      <c r="K611" s="9">
        <v>0</v>
      </c>
      <c r="L611" s="9">
        <v>1.2033943068425828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0.98976274804715925</v>
      </c>
      <c r="AB611" s="9">
        <v>0</v>
      </c>
      <c r="AC611" s="9">
        <v>0</v>
      </c>
      <c r="AD611" s="9">
        <v>0</v>
      </c>
      <c r="AE611" s="9">
        <v>7.2709245641576464E-2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0.1629282446155563</v>
      </c>
      <c r="AM611" s="9">
        <v>0</v>
      </c>
      <c r="AN611" s="9">
        <v>1.8400149768660907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4.9945891950387074E-2</v>
      </c>
      <c r="AV611" s="9">
        <v>1.8170302046633151</v>
      </c>
      <c r="AW611" s="9">
        <v>1.0063905801841695E-2</v>
      </c>
      <c r="AX611" s="9">
        <v>1.5290519877675841E-2</v>
      </c>
      <c r="AY611" s="9">
        <v>2.7713305850971696E-2</v>
      </c>
      <c r="AZ611" s="9">
        <v>1.9391661939875213</v>
      </c>
      <c r="BA611" s="9">
        <v>0.55829442685037056</v>
      </c>
      <c r="BB611" s="9">
        <v>9.7003258556064118</v>
      </c>
      <c r="BC611" s="9">
        <v>0</v>
      </c>
      <c r="BD611" s="9">
        <v>0.95284308968194442</v>
      </c>
      <c r="BE611" s="9">
        <v>0.85399250504468149</v>
      </c>
      <c r="BF611" s="9">
        <v>1.9906043474798949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3.3515808289576586E-2</v>
      </c>
      <c r="BT611" s="9">
        <v>0.13885674612358251</v>
      </c>
      <c r="BU611" s="9">
        <v>0</v>
      </c>
      <c r="BV611" s="9">
        <v>1.1374946679937438E-2</v>
      </c>
      <c r="BW611" s="9">
        <v>0</v>
      </c>
      <c r="BX611" s="9">
        <v>1.3710590900509723</v>
      </c>
      <c r="BY611" s="9">
        <v>1.5054871043144091</v>
      </c>
      <c r="BZ611" s="9">
        <v>6.3349917081260365</v>
      </c>
      <c r="CA611" s="9">
        <v>0</v>
      </c>
      <c r="CB611" s="9">
        <v>0.13961786074411148</v>
      </c>
      <c r="CC611" s="9">
        <v>0</v>
      </c>
      <c r="CD611" s="9">
        <v>0.24204498494598264</v>
      </c>
      <c r="CE611" s="9">
        <v>0.47672570830587963</v>
      </c>
      <c r="CF611" s="9">
        <v>0</v>
      </c>
      <c r="CG611" s="9">
        <v>1.7922752934850794E-2</v>
      </c>
      <c r="CH611" s="9">
        <v>3.9426994348797477E-2</v>
      </c>
      <c r="CI611" s="9">
        <v>0</v>
      </c>
      <c r="CJ611" s="9">
        <v>9.3841642228739003E-3</v>
      </c>
      <c r="CK611" s="9">
        <v>0</v>
      </c>
      <c r="CL611" s="9">
        <v>0</v>
      </c>
      <c r="CM611" s="9"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1.1568924090059625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9"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9"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26">
        <v>8.7441071764574776</v>
      </c>
      <c r="EB611" s="26">
        <v>4.1145384158088332</v>
      </c>
      <c r="EC611" s="26">
        <v>0.73669344618671306</v>
      </c>
      <c r="ED611" s="26">
        <v>4.8811158571671377E-2</v>
      </c>
      <c r="EE611" s="26">
        <v>0</v>
      </c>
      <c r="EF611" s="26">
        <v>0</v>
      </c>
      <c r="EG611" s="26">
        <v>2.0029432214816469</v>
      </c>
      <c r="EH611" s="26">
        <v>4.9945891950387074E-2</v>
      </c>
      <c r="EI611" s="26">
        <v>0.18374750109309654</v>
      </c>
      <c r="EJ611" s="26">
        <v>9.3511557632355284</v>
      </c>
      <c r="EK611" s="26">
        <v>0</v>
      </c>
      <c r="EL611" s="26">
        <v>1.1568924090059625</v>
      </c>
      <c r="EM611" s="26">
        <v>1.0624719936887357</v>
      </c>
      <c r="EN611" s="26">
        <v>0</v>
      </c>
      <c r="EO611" s="26">
        <v>14.067884412638108</v>
      </c>
      <c r="EP611" s="26">
        <v>3.7974399422065206</v>
      </c>
      <c r="EQ611" s="26">
        <v>0</v>
      </c>
      <c r="ER611" s="26">
        <v>0</v>
      </c>
      <c r="ES611" s="26">
        <v>0</v>
      </c>
      <c r="ET611" s="26">
        <v>0</v>
      </c>
      <c r="EU611" s="27">
        <v>45.316631332324683</v>
      </c>
      <c r="EV611" s="9">
        <v>8</v>
      </c>
      <c r="EW611" s="9">
        <v>14.220178158746659</v>
      </c>
      <c r="EX611" s="9">
        <v>0</v>
      </c>
      <c r="EY611" s="9">
        <v>1.1550278361708516E-2</v>
      </c>
      <c r="EZ611" s="9">
        <v>12.048988215099197</v>
      </c>
      <c r="FA611" s="9">
        <v>0</v>
      </c>
      <c r="FB611" s="9">
        <v>0</v>
      </c>
      <c r="FC611" s="9">
        <v>2.1282193703043237</v>
      </c>
      <c r="FD611" s="9">
        <v>0</v>
      </c>
      <c r="FE611" s="9">
        <v>2.2639288220778339E-3</v>
      </c>
      <c r="FF611" s="9">
        <v>0</v>
      </c>
      <c r="FG611" s="9">
        <v>0</v>
      </c>
      <c r="FH611" s="9">
        <v>0</v>
      </c>
      <c r="FI611" s="9">
        <v>0</v>
      </c>
      <c r="FJ611" s="9">
        <v>0</v>
      </c>
      <c r="FK611" s="9">
        <v>0</v>
      </c>
      <c r="FL611" s="9">
        <v>0</v>
      </c>
      <c r="FM611" s="9">
        <v>0</v>
      </c>
      <c r="FN611" s="9">
        <v>0</v>
      </c>
      <c r="FO611" s="9">
        <v>0</v>
      </c>
      <c r="FP611" s="9">
        <v>0</v>
      </c>
      <c r="FQ611" s="9">
        <v>0</v>
      </c>
      <c r="FR611" s="9">
        <v>0</v>
      </c>
      <c r="FS611" s="9">
        <v>0</v>
      </c>
      <c r="FT611" s="9">
        <v>9.2327578247622562E-3</v>
      </c>
      <c r="FU611" s="9">
        <v>0</v>
      </c>
      <c r="FV611" s="9">
        <v>0</v>
      </c>
      <c r="FW611" s="9">
        <v>0</v>
      </c>
      <c r="FX611" s="9">
        <v>0</v>
      </c>
      <c r="FY611" s="9">
        <v>0</v>
      </c>
      <c r="FZ611" s="9">
        <v>0</v>
      </c>
      <c r="GA611" s="9">
        <v>0</v>
      </c>
      <c r="GB611" s="9">
        <v>0</v>
      </c>
      <c r="GC611" s="9">
        <v>0</v>
      </c>
      <c r="GD611" s="9">
        <v>0</v>
      </c>
      <c r="GE611" s="9">
        <v>0</v>
      </c>
      <c r="GF611" s="9">
        <v>0</v>
      </c>
      <c r="GG611" s="9">
        <v>0</v>
      </c>
      <c r="GH611" s="9">
        <v>0</v>
      </c>
      <c r="GI611" s="9">
        <v>0</v>
      </c>
      <c r="GJ611" s="9">
        <v>0</v>
      </c>
      <c r="GK611" s="9">
        <v>0</v>
      </c>
      <c r="GL611" s="9">
        <v>0</v>
      </c>
      <c r="GM611" s="9">
        <v>0</v>
      </c>
      <c r="GN611" s="9">
        <v>0</v>
      </c>
      <c r="GO611" s="9">
        <v>0</v>
      </c>
      <c r="GP611" s="9">
        <v>0</v>
      </c>
      <c r="GQ611" s="9">
        <v>0</v>
      </c>
      <c r="GR611" s="9">
        <v>0</v>
      </c>
      <c r="GS611" s="9">
        <v>3.3442579091699548E-3</v>
      </c>
      <c r="GT611" s="9">
        <v>0</v>
      </c>
      <c r="GU611" s="9">
        <v>0</v>
      </c>
      <c r="GV611" s="9">
        <v>0</v>
      </c>
      <c r="GW611" s="9">
        <v>0</v>
      </c>
      <c r="GX611" s="9">
        <v>0</v>
      </c>
      <c r="GY611" s="9">
        <v>0</v>
      </c>
      <c r="GZ611" s="9">
        <v>0</v>
      </c>
      <c r="HA611" s="9">
        <v>0</v>
      </c>
      <c r="HB611" s="9">
        <v>0</v>
      </c>
      <c r="HC611" s="9">
        <v>0</v>
      </c>
      <c r="HD611" s="9">
        <v>0</v>
      </c>
      <c r="HE611" s="9">
        <v>0</v>
      </c>
      <c r="HF611" s="9">
        <v>0</v>
      </c>
      <c r="HG611" s="9">
        <v>0</v>
      </c>
      <c r="HH611" s="9">
        <v>0</v>
      </c>
      <c r="HI611" s="9">
        <v>0</v>
      </c>
      <c r="HJ611" s="9">
        <v>0</v>
      </c>
      <c r="HK611" s="9">
        <v>0</v>
      </c>
      <c r="HL611" s="9">
        <v>0</v>
      </c>
      <c r="HM611" s="9">
        <v>0</v>
      </c>
      <c r="HN611" s="9">
        <v>0</v>
      </c>
      <c r="HO611" s="9">
        <v>0</v>
      </c>
      <c r="HP611" s="9">
        <v>0</v>
      </c>
      <c r="HQ611" s="9">
        <v>1.0263427984946972E-2</v>
      </c>
      <c r="HR611" s="9">
        <v>6.3159224404724301E-3</v>
      </c>
      <c r="HS611" s="9">
        <v>0</v>
      </c>
      <c r="HT611" s="9">
        <v>0</v>
      </c>
      <c r="HU611" s="9">
        <v>0</v>
      </c>
      <c r="HV611" s="9">
        <v>0</v>
      </c>
      <c r="HW611" s="9">
        <v>0</v>
      </c>
      <c r="HX611" s="9">
        <v>0</v>
      </c>
      <c r="HY611" s="9">
        <v>0</v>
      </c>
      <c r="HZ611" s="9">
        <v>0</v>
      </c>
      <c r="IA611" s="9">
        <v>0</v>
      </c>
      <c r="IB611" s="9">
        <v>0</v>
      </c>
      <c r="IC611" s="9">
        <v>0</v>
      </c>
      <c r="ID611" s="9">
        <v>0</v>
      </c>
      <c r="IE611" s="9">
        <v>0</v>
      </c>
      <c r="IF611" s="9">
        <v>0</v>
      </c>
      <c r="IG611" s="9">
        <v>0</v>
      </c>
      <c r="IH611" s="9">
        <v>0</v>
      </c>
      <c r="II611" s="9">
        <v>0</v>
      </c>
      <c r="IJ611" s="9">
        <v>0</v>
      </c>
      <c r="IK611" s="9">
        <v>0</v>
      </c>
      <c r="IL611" s="9">
        <v>0</v>
      </c>
      <c r="IM611" s="9">
        <v>0</v>
      </c>
      <c r="IN611" s="9">
        <v>0</v>
      </c>
      <c r="IO611" s="9">
        <v>0</v>
      </c>
      <c r="IP611" s="9">
        <v>0</v>
      </c>
      <c r="IQ611" s="9">
        <v>0</v>
      </c>
      <c r="IR611" s="9">
        <v>0</v>
      </c>
      <c r="IS611" s="9">
        <v>0</v>
      </c>
      <c r="IT611" s="9">
        <v>0</v>
      </c>
      <c r="IU611" s="9">
        <v>0</v>
      </c>
      <c r="IV611" s="9">
        <v>0</v>
      </c>
      <c r="IW611" s="9">
        <v>0</v>
      </c>
      <c r="IX611" s="9">
        <v>0</v>
      </c>
      <c r="IY611" s="9">
        <v>0</v>
      </c>
      <c r="IZ611" s="9">
        <v>0</v>
      </c>
      <c r="JA611" s="9">
        <v>0</v>
      </c>
      <c r="JB611" s="9">
        <v>0</v>
      </c>
      <c r="JC611" s="9">
        <v>0</v>
      </c>
      <c r="JD611" s="9">
        <v>0</v>
      </c>
      <c r="JE611" s="9">
        <v>0</v>
      </c>
      <c r="JF611" s="9">
        <v>0</v>
      </c>
      <c r="JG611" s="9">
        <v>0</v>
      </c>
      <c r="JH611" s="9">
        <v>0</v>
      </c>
      <c r="JI611" s="9">
        <v>0</v>
      </c>
      <c r="JJ611" s="9">
        <v>0</v>
      </c>
      <c r="JK611" s="9">
        <v>0</v>
      </c>
      <c r="JL611" s="9">
        <v>0</v>
      </c>
      <c r="JM611" s="9">
        <v>0</v>
      </c>
      <c r="JN611" s="9">
        <v>0</v>
      </c>
      <c r="JO611" s="9">
        <v>0</v>
      </c>
      <c r="JP611" s="9">
        <v>0</v>
      </c>
      <c r="JQ611" s="9">
        <v>0</v>
      </c>
      <c r="JR611" s="9">
        <v>0</v>
      </c>
      <c r="JS611" s="9">
        <v>0</v>
      </c>
      <c r="JT611" s="26">
        <v>12.060538493460905</v>
      </c>
      <c r="JU611" s="26">
        <v>2.1304832991264018</v>
      </c>
      <c r="JV611" s="26">
        <v>0</v>
      </c>
      <c r="JW611" s="26">
        <v>0</v>
      </c>
      <c r="JX611" s="26">
        <v>0</v>
      </c>
      <c r="JY611" s="26">
        <v>0</v>
      </c>
      <c r="JZ611" s="26">
        <v>0</v>
      </c>
      <c r="KA611" s="26">
        <v>0</v>
      </c>
      <c r="KB611" s="26">
        <v>0</v>
      </c>
      <c r="KC611" s="26">
        <v>1.6579350425419401E-2</v>
      </c>
      <c r="KD611" s="26">
        <v>0</v>
      </c>
      <c r="KE611" s="26">
        <v>0</v>
      </c>
      <c r="KF611" s="26">
        <v>9.2327578247622562E-3</v>
      </c>
      <c r="KG611" s="26">
        <v>0</v>
      </c>
      <c r="KH611" s="26">
        <v>3.3442579091699548E-3</v>
      </c>
      <c r="KI611" s="26">
        <v>0</v>
      </c>
      <c r="KJ611" s="26">
        <v>0</v>
      </c>
      <c r="KK611" s="26">
        <v>0</v>
      </c>
      <c r="KL611" s="26">
        <v>0</v>
      </c>
      <c r="KM611" s="26">
        <v>0</v>
      </c>
      <c r="KN611" s="27">
        <v>14.220178158746657</v>
      </c>
      <c r="KO611" s="28">
        <v>20.804645669918383</v>
      </c>
      <c r="KP611" s="28">
        <v>6.2450217149352349</v>
      </c>
      <c r="KQ611" s="28">
        <v>0.73669344618671306</v>
      </c>
      <c r="KR611" s="28">
        <v>4.8811158571671377E-2</v>
      </c>
      <c r="KS611" s="28">
        <v>0</v>
      </c>
      <c r="KT611" s="28">
        <v>0</v>
      </c>
      <c r="KU611" s="28">
        <v>2.0029432214816469</v>
      </c>
      <c r="KV611" s="28">
        <v>4.9945891950387074E-2</v>
      </c>
      <c r="KW611" s="28">
        <v>0.18374750109309654</v>
      </c>
      <c r="KX611" s="28">
        <v>9.367735113660947</v>
      </c>
      <c r="KY611" s="28">
        <v>0</v>
      </c>
      <c r="KZ611" s="28">
        <v>1.1568924090059625</v>
      </c>
      <c r="LA611" s="28">
        <v>1.0717047515134979</v>
      </c>
      <c r="LB611" s="28">
        <v>0</v>
      </c>
      <c r="LC611" s="28">
        <v>14.071228670547278</v>
      </c>
      <c r="LD611" s="28">
        <v>3.7974399422065206</v>
      </c>
      <c r="LE611" s="28">
        <v>0</v>
      </c>
      <c r="LF611" s="28">
        <v>0</v>
      </c>
      <c r="LG611" s="28">
        <v>0</v>
      </c>
      <c r="LH611" s="28">
        <v>0</v>
      </c>
      <c r="LI611" s="9">
        <v>28</v>
      </c>
      <c r="LJ611" s="9">
        <v>41.676987192766376</v>
      </c>
      <c r="LK611" s="9">
        <v>0</v>
      </c>
      <c r="LL611" s="9">
        <v>0.46703790192204064</v>
      </c>
      <c r="LM611" s="9">
        <v>14.254254254254253</v>
      </c>
      <c r="LN611" s="9">
        <v>0</v>
      </c>
      <c r="LO611" s="9">
        <v>6.5785145714097751E-3</v>
      </c>
      <c r="LP611" s="9">
        <v>3.154788924194281</v>
      </c>
      <c r="LQ611" s="9">
        <v>0</v>
      </c>
      <c r="LR611" s="9">
        <v>1.2342135476463834</v>
      </c>
      <c r="LS611" s="9">
        <v>0</v>
      </c>
      <c r="LT611" s="9">
        <v>0</v>
      </c>
      <c r="LU611" s="9">
        <v>0</v>
      </c>
      <c r="LV611" s="9">
        <v>0</v>
      </c>
      <c r="LW611" s="9">
        <v>0</v>
      </c>
      <c r="LX611" s="9">
        <v>0</v>
      </c>
      <c r="LY611" s="9">
        <v>0</v>
      </c>
      <c r="LZ611" s="9">
        <v>0</v>
      </c>
      <c r="MA611" s="9">
        <v>0</v>
      </c>
      <c r="MB611" s="9">
        <v>0</v>
      </c>
      <c r="MC611" s="9">
        <v>0</v>
      </c>
      <c r="MD611" s="9">
        <v>0</v>
      </c>
      <c r="ME611" s="9">
        <v>0</v>
      </c>
      <c r="MF611" s="9">
        <v>0</v>
      </c>
      <c r="MG611" s="9">
        <v>0.58866813833701248</v>
      </c>
      <c r="MH611" s="9">
        <v>0</v>
      </c>
      <c r="MI611" s="9">
        <v>0</v>
      </c>
      <c r="MJ611" s="9">
        <v>0</v>
      </c>
      <c r="MK611" s="9">
        <v>9.4149293880295901E-2</v>
      </c>
      <c r="ML611" s="9">
        <v>0</v>
      </c>
      <c r="MM611" s="9">
        <v>0</v>
      </c>
      <c r="MN611" s="9">
        <v>0</v>
      </c>
      <c r="MO611" s="9">
        <v>0</v>
      </c>
      <c r="MP611" s="9">
        <v>0</v>
      </c>
      <c r="MQ611" s="9">
        <v>0</v>
      </c>
      <c r="MR611" s="9">
        <v>5.5348696789775581E-2</v>
      </c>
      <c r="MS611" s="9">
        <v>0</v>
      </c>
      <c r="MT611" s="9">
        <v>0.80549632788438752</v>
      </c>
      <c r="MU611" s="9">
        <v>0</v>
      </c>
      <c r="MV611" s="9">
        <v>0</v>
      </c>
      <c r="MW611" s="9">
        <v>0</v>
      </c>
      <c r="MX611" s="9">
        <v>0</v>
      </c>
      <c r="MY611" s="9">
        <v>0</v>
      </c>
      <c r="MZ611" s="9">
        <v>0</v>
      </c>
      <c r="NA611" s="9">
        <v>0</v>
      </c>
      <c r="NB611" s="9">
        <v>1.2005252297880322</v>
      </c>
      <c r="NC611" s="9">
        <v>5.0125313283208017E-2</v>
      </c>
      <c r="ND611" s="9">
        <v>3.6297640653357527E-2</v>
      </c>
      <c r="NE611" s="9">
        <v>1.9755037534571314E-2</v>
      </c>
      <c r="NF611" s="9">
        <v>1.4687368862778012</v>
      </c>
      <c r="NG611" s="9">
        <v>0.36380172805820826</v>
      </c>
      <c r="NH611" s="9">
        <v>8.1241498701619879</v>
      </c>
      <c r="NI611" s="9">
        <v>0</v>
      </c>
      <c r="NJ611" s="9">
        <v>1.6713091922005572</v>
      </c>
      <c r="NK611" s="9">
        <v>0.37950664136622392</v>
      </c>
      <c r="NL611" s="9">
        <v>0.35656979853806381</v>
      </c>
      <c r="NM611" s="9">
        <v>0</v>
      </c>
      <c r="NN611" s="9">
        <v>0</v>
      </c>
      <c r="NO611" s="9">
        <v>0</v>
      </c>
      <c r="NP611" s="9">
        <v>0</v>
      </c>
      <c r="NQ611" s="9">
        <v>0</v>
      </c>
      <c r="NR611" s="9">
        <v>0</v>
      </c>
      <c r="NS611" s="9">
        <v>0</v>
      </c>
      <c r="NT611" s="9">
        <v>0</v>
      </c>
      <c r="NU611" s="9">
        <v>0</v>
      </c>
      <c r="NV611" s="9">
        <v>0</v>
      </c>
      <c r="NW611" s="9">
        <v>0</v>
      </c>
      <c r="NX611" s="9">
        <v>0</v>
      </c>
      <c r="NY611" s="9">
        <v>2.3501762632197415E-2</v>
      </c>
      <c r="NZ611" s="9">
        <v>0</v>
      </c>
      <c r="OA611" s="9">
        <v>0</v>
      </c>
      <c r="OB611" s="9">
        <v>0</v>
      </c>
      <c r="OC611" s="9">
        <v>0</v>
      </c>
      <c r="OD611" s="9">
        <v>0.98263561717593217</v>
      </c>
      <c r="OE611" s="9">
        <v>1.1089367253750815</v>
      </c>
      <c r="OF611" s="9">
        <v>4.5977011494252871</v>
      </c>
      <c r="OG611" s="9">
        <v>0</v>
      </c>
      <c r="OH611" s="9">
        <v>5.0041701417848201E-2</v>
      </c>
      <c r="OI611" s="9">
        <v>0</v>
      </c>
      <c r="OJ611" s="9">
        <v>0.13836042891732964</v>
      </c>
      <c r="OK611" s="9">
        <v>0.13114754098360656</v>
      </c>
      <c r="OL611" s="9">
        <v>0</v>
      </c>
      <c r="OM611" s="9">
        <v>2.8042624789680313E-2</v>
      </c>
      <c r="ON611" s="9">
        <v>0</v>
      </c>
      <c r="OO611" s="9">
        <v>0</v>
      </c>
      <c r="OP611" s="9">
        <v>0</v>
      </c>
      <c r="OQ611" s="9">
        <v>0</v>
      </c>
      <c r="OR611" s="9">
        <v>0</v>
      </c>
      <c r="OS611" s="9">
        <v>0</v>
      </c>
      <c r="OT611" s="9">
        <v>0</v>
      </c>
      <c r="OU611" s="9">
        <v>0</v>
      </c>
      <c r="OV611" s="9">
        <v>0</v>
      </c>
      <c r="OW611" s="9">
        <v>0</v>
      </c>
      <c r="OX611" s="9">
        <v>0.28530670470756064</v>
      </c>
      <c r="OY611" s="9">
        <v>0</v>
      </c>
      <c r="OZ611" s="9">
        <v>0</v>
      </c>
      <c r="PA611" s="9">
        <v>0</v>
      </c>
      <c r="PB611" s="9">
        <v>0</v>
      </c>
      <c r="PC611" s="9">
        <v>0</v>
      </c>
      <c r="PD611" s="9">
        <v>0</v>
      </c>
      <c r="PE611" s="9">
        <v>0</v>
      </c>
      <c r="PF611" s="9">
        <v>0</v>
      </c>
      <c r="PG611" s="9">
        <v>0</v>
      </c>
      <c r="PH611" s="9">
        <v>0</v>
      </c>
      <c r="PI611" s="9">
        <v>0</v>
      </c>
      <c r="PJ611" s="9">
        <v>0</v>
      </c>
      <c r="PK611" s="9">
        <v>0</v>
      </c>
      <c r="PL611" s="9">
        <v>0</v>
      </c>
      <c r="PM611" s="9">
        <v>0</v>
      </c>
      <c r="PN611" s="9">
        <v>0</v>
      </c>
      <c r="PO611" s="9">
        <v>0</v>
      </c>
      <c r="PP611" s="9">
        <v>0</v>
      </c>
      <c r="PQ611" s="9">
        <v>0</v>
      </c>
      <c r="PR611" s="9">
        <v>0</v>
      </c>
      <c r="PS611" s="9">
        <v>0</v>
      </c>
      <c r="PT611" s="9">
        <v>0</v>
      </c>
      <c r="PU611" s="9">
        <v>0</v>
      </c>
      <c r="PV611" s="9">
        <v>0</v>
      </c>
      <c r="PW611" s="9">
        <v>0</v>
      </c>
      <c r="PX611" s="9">
        <v>0</v>
      </c>
      <c r="PY611" s="9">
        <v>0</v>
      </c>
      <c r="PZ611" s="9">
        <v>0</v>
      </c>
      <c r="QA611" s="9">
        <v>0</v>
      </c>
      <c r="QB611" s="9">
        <v>0</v>
      </c>
      <c r="QC611" s="9">
        <v>0</v>
      </c>
      <c r="QD611" s="9">
        <v>0</v>
      </c>
      <c r="QE611" s="9">
        <v>0</v>
      </c>
      <c r="QF611" s="9">
        <v>0</v>
      </c>
      <c r="QG611" s="26">
        <v>14.727870670747704</v>
      </c>
      <c r="QH611" s="26">
        <v>4.3890024718406639</v>
      </c>
      <c r="QI611" s="26">
        <v>0.29755059469061651</v>
      </c>
      <c r="QJ611" s="26">
        <v>0</v>
      </c>
      <c r="QK611" s="26">
        <v>0</v>
      </c>
      <c r="QL611" s="26">
        <v>0</v>
      </c>
      <c r="QM611" s="26">
        <v>0.86084502467416313</v>
      </c>
      <c r="QN611" s="26">
        <v>0</v>
      </c>
      <c r="QO611" s="26">
        <v>2.3501762632197415E-2</v>
      </c>
      <c r="QP611" s="26">
        <v>6.7393151933941482</v>
      </c>
      <c r="QQ611" s="26">
        <v>0</v>
      </c>
      <c r="QR611" s="26">
        <v>0.28530670470756064</v>
      </c>
      <c r="QS611" s="26">
        <v>0.6828174322173084</v>
      </c>
      <c r="QT611" s="26">
        <v>0</v>
      </c>
      <c r="QU611" s="26">
        <v>11.263391705757165</v>
      </c>
      <c r="QV611" s="26">
        <v>2.4073856321048446</v>
      </c>
      <c r="QW611" s="26">
        <v>0</v>
      </c>
      <c r="QX611" s="26">
        <v>0</v>
      </c>
      <c r="QY611" s="26">
        <v>0</v>
      </c>
      <c r="QZ611" s="26">
        <v>0</v>
      </c>
      <c r="RA611" s="27">
        <v>41.676987192766376</v>
      </c>
      <c r="RB611" s="9">
        <v>1.0107476163202048E-2</v>
      </c>
      <c r="RC611" s="9">
        <v>1.15521185079744</v>
      </c>
      <c r="RD611" s="9">
        <v>34.308717950471092</v>
      </c>
      <c r="RE611" s="9">
        <v>0</v>
      </c>
      <c r="RF611" s="9">
        <v>5.8479063234352785E-2</v>
      </c>
      <c r="RG611" s="9">
        <v>8.1941524034648552</v>
      </c>
      <c r="RH611" s="9">
        <v>0</v>
      </c>
      <c r="RI611" s="9">
        <v>2.4398717833110437</v>
      </c>
      <c r="RJ611" s="9">
        <v>0</v>
      </c>
      <c r="RK611" s="9">
        <v>0</v>
      </c>
      <c r="RL611" s="9">
        <v>0</v>
      </c>
      <c r="RM611" s="9">
        <v>0</v>
      </c>
      <c r="RN611" s="9">
        <v>0</v>
      </c>
      <c r="RO611" s="9">
        <v>0</v>
      </c>
      <c r="RP611" s="9">
        <v>0</v>
      </c>
      <c r="RQ611" s="9">
        <v>0</v>
      </c>
      <c r="RR611" s="9">
        <v>0</v>
      </c>
      <c r="RS611" s="9">
        <v>0</v>
      </c>
      <c r="RT611" s="9">
        <v>0</v>
      </c>
      <c r="RU611" s="9">
        <v>0</v>
      </c>
      <c r="RV611" s="9">
        <v>0</v>
      </c>
      <c r="RW611" s="9">
        <v>0</v>
      </c>
      <c r="RX611" s="9">
        <v>1.587663644208934</v>
      </c>
      <c r="RY611" s="9">
        <v>0</v>
      </c>
      <c r="RZ611" s="9">
        <v>0</v>
      </c>
      <c r="SA611" s="9">
        <v>0</v>
      </c>
      <c r="SB611" s="9">
        <v>0.16685853952187235</v>
      </c>
      <c r="SC611" s="9">
        <v>0</v>
      </c>
      <c r="SD611" s="9">
        <v>0</v>
      </c>
      <c r="SE611" s="9">
        <v>0</v>
      </c>
      <c r="SF611" s="9">
        <v>0</v>
      </c>
      <c r="SG611" s="9">
        <v>0</v>
      </c>
      <c r="SH611" s="9">
        <v>0</v>
      </c>
      <c r="SI611" s="9">
        <v>0.21827694140533188</v>
      </c>
      <c r="SJ611" s="9">
        <v>0</v>
      </c>
      <c r="SK611" s="9">
        <v>2.6455113047504781</v>
      </c>
      <c r="SL611" s="9">
        <v>0</v>
      </c>
      <c r="SM611" s="9">
        <v>0</v>
      </c>
      <c r="SN611" s="9">
        <v>0</v>
      </c>
      <c r="SO611" s="9">
        <v>0</v>
      </c>
      <c r="SP611" s="9">
        <v>0</v>
      </c>
      <c r="SQ611" s="9">
        <v>0</v>
      </c>
      <c r="SR611" s="9">
        <v>4.9945891950387074E-2</v>
      </c>
      <c r="SS611" s="9">
        <v>3.0175554344513476</v>
      </c>
      <c r="ST611" s="9">
        <v>6.0189219085049712E-2</v>
      </c>
      <c r="SU611" s="9">
        <v>5.1588160531033364E-2</v>
      </c>
      <c r="SV611" s="9">
        <v>4.746834338554301E-2</v>
      </c>
      <c r="SW611" s="9">
        <v>3.4112473381744923</v>
      </c>
      <c r="SX611" s="9">
        <v>0.92209615490857888</v>
      </c>
      <c r="SY611" s="9">
        <v>17.824475725768401</v>
      </c>
      <c r="SZ611" s="9">
        <v>0</v>
      </c>
      <c r="TA611" s="9">
        <v>2.6241522818825018</v>
      </c>
      <c r="TB611" s="9">
        <v>1.2334991464109053</v>
      </c>
      <c r="TC611" s="9">
        <v>2.3471741460179585</v>
      </c>
      <c r="TD611" s="9">
        <v>0</v>
      </c>
      <c r="TE611" s="9">
        <v>0</v>
      </c>
      <c r="TF611" s="9">
        <v>0</v>
      </c>
      <c r="TG611" s="9">
        <v>0</v>
      </c>
      <c r="TH611" s="9">
        <v>0</v>
      </c>
      <c r="TI611" s="9">
        <v>0</v>
      </c>
      <c r="TJ611" s="9">
        <v>0</v>
      </c>
      <c r="TK611" s="9">
        <v>0</v>
      </c>
      <c r="TL611" s="9">
        <v>0</v>
      </c>
      <c r="TM611" s="9">
        <v>0</v>
      </c>
      <c r="TN611" s="9">
        <v>0</v>
      </c>
      <c r="TO611" s="9">
        <v>0</v>
      </c>
      <c r="TP611" s="9">
        <v>5.7017570921774001E-2</v>
      </c>
      <c r="TQ611" s="9">
        <v>0.13885674612358251</v>
      </c>
      <c r="TR611" s="9">
        <v>0</v>
      </c>
      <c r="TS611" s="9">
        <v>1.1374946679937438E-2</v>
      </c>
      <c r="TT611" s="9">
        <v>0</v>
      </c>
      <c r="TU611" s="9">
        <v>2.3639581352118513</v>
      </c>
      <c r="TV611" s="9">
        <v>2.6207397521299631</v>
      </c>
      <c r="TW611" s="9">
        <v>10.932692857551324</v>
      </c>
      <c r="TX611" s="9">
        <v>0</v>
      </c>
      <c r="TY611" s="9">
        <v>0.18965956216195967</v>
      </c>
      <c r="TZ611" s="9">
        <v>0</v>
      </c>
      <c r="UA611" s="9">
        <v>0.38040541386331228</v>
      </c>
      <c r="UB611" s="9">
        <v>0.60787324928948616</v>
      </c>
      <c r="UC611" s="9">
        <v>0</v>
      </c>
      <c r="UD611" s="9">
        <v>4.5965377724531103E-2</v>
      </c>
      <c r="UE611" s="9">
        <v>3.9426994348797477E-2</v>
      </c>
      <c r="UF611" s="9">
        <v>0</v>
      </c>
      <c r="UG611" s="9">
        <v>9.3841642228739003E-3</v>
      </c>
      <c r="UH611" s="9">
        <v>0</v>
      </c>
      <c r="UI611" s="9">
        <v>0</v>
      </c>
      <c r="UJ611" s="9">
        <v>0</v>
      </c>
      <c r="UK611" s="9">
        <v>0</v>
      </c>
      <c r="UL611" s="9">
        <v>0</v>
      </c>
      <c r="UM611" s="9">
        <v>0</v>
      </c>
      <c r="UN611" s="9">
        <v>0</v>
      </c>
      <c r="UO611" s="9">
        <v>1.4421991137135231</v>
      </c>
      <c r="UP611" s="9">
        <v>0</v>
      </c>
      <c r="UQ611" s="9">
        <v>0</v>
      </c>
      <c r="UR611" s="9">
        <v>0</v>
      </c>
      <c r="US611" s="9">
        <v>0</v>
      </c>
      <c r="UT611" s="9">
        <v>0</v>
      </c>
      <c r="UU611" s="9">
        <v>0</v>
      </c>
      <c r="UV611" s="9">
        <v>0</v>
      </c>
      <c r="UW611" s="9">
        <v>0</v>
      </c>
      <c r="UX611" s="9">
        <v>0</v>
      </c>
      <c r="UY611" s="9">
        <v>0</v>
      </c>
      <c r="UZ611" s="9">
        <v>0</v>
      </c>
      <c r="VA611" s="9">
        <v>0</v>
      </c>
      <c r="VB611" s="9">
        <v>0</v>
      </c>
      <c r="VC611" s="9">
        <v>0</v>
      </c>
      <c r="VD611" s="9">
        <v>0</v>
      </c>
      <c r="VE611" s="9">
        <v>0</v>
      </c>
      <c r="VF611" s="9">
        <v>0</v>
      </c>
      <c r="VG611" s="9">
        <v>0</v>
      </c>
      <c r="VH611" s="9">
        <v>0</v>
      </c>
      <c r="VI611" s="9">
        <v>0</v>
      </c>
      <c r="VJ611" s="9">
        <v>0</v>
      </c>
      <c r="VK611" s="9">
        <v>0</v>
      </c>
      <c r="VL611" s="9">
        <v>0</v>
      </c>
      <c r="VM611" s="9">
        <v>0</v>
      </c>
      <c r="VN611" s="27">
        <v>0</v>
      </c>
      <c r="VO611" s="9">
        <v>0</v>
      </c>
      <c r="VP611" s="9">
        <v>0</v>
      </c>
      <c r="VQ611" s="9">
        <v>0</v>
      </c>
      <c r="VR611" s="9">
        <v>0</v>
      </c>
      <c r="VS611" s="9">
        <v>0</v>
      </c>
      <c r="VT611" s="9">
        <v>0</v>
      </c>
      <c r="VU611" s="9">
        <v>0</v>
      </c>
      <c r="VV611" s="9">
        <v>0</v>
      </c>
      <c r="VW611" s="9">
        <v>0</v>
      </c>
      <c r="VX611" s="9">
        <v>0</v>
      </c>
      <c r="VY611" s="27">
        <v>0</v>
      </c>
      <c r="VZ611" s="30">
        <v>0</v>
      </c>
      <c r="WA611" s="32">
        <v>35.532516340666085</v>
      </c>
      <c r="WB611" s="32">
        <v>10.6340241867759</v>
      </c>
      <c r="WC611" s="32">
        <v>1.0342440408773297</v>
      </c>
      <c r="WD611" s="32">
        <v>4.8811158571671377E-2</v>
      </c>
      <c r="WE611" s="32">
        <v>0</v>
      </c>
      <c r="WF611" s="32">
        <v>0</v>
      </c>
      <c r="WG611" s="32">
        <v>2.86378824615581</v>
      </c>
      <c r="WH611" s="32">
        <v>4.9945891950387074E-2</v>
      </c>
      <c r="WI611" s="32">
        <v>0.20724926372529395</v>
      </c>
      <c r="WJ611" s="32">
        <v>16.107050307055097</v>
      </c>
      <c r="WK611" s="32">
        <v>0</v>
      </c>
      <c r="WL611" s="32">
        <v>1.4421991137135231</v>
      </c>
      <c r="WM611" s="32">
        <v>1.7545221837308063</v>
      </c>
      <c r="WN611" s="32">
        <v>0</v>
      </c>
      <c r="WO611" s="32">
        <v>25.334620376304443</v>
      </c>
      <c r="WP611" s="32">
        <v>6.2048255743113652</v>
      </c>
      <c r="WQ611" s="32">
        <v>0</v>
      </c>
      <c r="WR611" s="32">
        <v>0</v>
      </c>
      <c r="WS611" s="32">
        <v>0</v>
      </c>
      <c r="WT611" s="32">
        <v>0</v>
      </c>
      <c r="WU611" s="32">
        <v>101.21379668383771</v>
      </c>
      <c r="WV611" s="42" t="s">
        <v>902</v>
      </c>
      <c r="WW611" s="33">
        <v>5</v>
      </c>
      <c r="WX611" s="33">
        <v>8</v>
      </c>
      <c r="WY611" s="33">
        <v>1</v>
      </c>
      <c r="WZ611" s="33">
        <v>0</v>
      </c>
      <c r="XA611" s="33">
        <v>0</v>
      </c>
      <c r="XB611" s="33">
        <v>0</v>
      </c>
      <c r="XC611" s="33">
        <v>3</v>
      </c>
      <c r="XD611" s="33">
        <v>1</v>
      </c>
      <c r="XE611" s="33">
        <v>4</v>
      </c>
      <c r="XF611" s="33">
        <v>4</v>
      </c>
      <c r="XG611" s="33">
        <v>1</v>
      </c>
      <c r="XH611" s="33">
        <v>0</v>
      </c>
      <c r="XI611" s="33">
        <v>2</v>
      </c>
      <c r="XJ611" s="33">
        <v>0</v>
      </c>
      <c r="XK611" s="33">
        <v>4</v>
      </c>
      <c r="XL611" s="33">
        <v>4</v>
      </c>
      <c r="XM611" s="33">
        <v>1</v>
      </c>
      <c r="XN611" s="33">
        <v>2</v>
      </c>
      <c r="XO611" s="33">
        <v>0</v>
      </c>
      <c r="XP611" s="33">
        <v>1</v>
      </c>
      <c r="XQ611" s="33">
        <v>41</v>
      </c>
      <c r="XR611" s="5" t="s">
        <v>263</v>
      </c>
      <c r="XS611" s="33">
        <v>0</v>
      </c>
      <c r="XT611" s="33">
        <v>0</v>
      </c>
      <c r="XU611" s="33">
        <v>0</v>
      </c>
      <c r="XV611" s="33">
        <v>0</v>
      </c>
      <c r="XW611" s="33">
        <v>0</v>
      </c>
      <c r="XX611" s="33">
        <v>0</v>
      </c>
      <c r="XY611" s="33">
        <v>0</v>
      </c>
      <c r="XZ611" s="33">
        <v>0</v>
      </c>
      <c r="YA611" s="33">
        <v>0</v>
      </c>
      <c r="YB611" s="33">
        <v>0</v>
      </c>
      <c r="YC611" s="28">
        <v>0</v>
      </c>
      <c r="YD611" s="33">
        <v>0</v>
      </c>
      <c r="YE611" s="33">
        <v>0</v>
      </c>
      <c r="YF611" s="33">
        <v>0</v>
      </c>
      <c r="YG611" s="33">
        <v>0</v>
      </c>
      <c r="YH611" s="33">
        <v>0</v>
      </c>
      <c r="YI611" s="33">
        <v>0</v>
      </c>
      <c r="YJ611" s="33">
        <v>0</v>
      </c>
      <c r="YK611" s="33">
        <v>0</v>
      </c>
      <c r="YL611" s="33">
        <v>0</v>
      </c>
      <c r="YM611" s="33">
        <v>0</v>
      </c>
      <c r="YN611" s="28">
        <v>0</v>
      </c>
      <c r="YO611" s="26">
        <v>0</v>
      </c>
      <c r="YP611" s="1" t="s">
        <v>902</v>
      </c>
      <c r="YQ611" s="9">
        <v>201</v>
      </c>
    </row>
    <row r="612" spans="2:667" x14ac:dyDescent="0.2">
      <c r="B612" s="1" t="s">
        <v>903</v>
      </c>
      <c r="C612" s="9">
        <v>11</v>
      </c>
      <c r="D612" s="9">
        <v>40.367433911593828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2.3355911469542168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9"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9">
        <v>7.2066878062842319E-3</v>
      </c>
      <c r="BF612" s="9">
        <v>0</v>
      </c>
      <c r="BG612" s="9">
        <v>0</v>
      </c>
      <c r="BH612" s="9">
        <v>0</v>
      </c>
      <c r="BI612" s="9">
        <v>0</v>
      </c>
      <c r="BJ612" s="9">
        <v>3.452821578867312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9"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0.49751243781094528</v>
      </c>
      <c r="CD612" s="9">
        <v>1.233839069602692</v>
      </c>
      <c r="CE612" s="9">
        <v>0</v>
      </c>
      <c r="CF612" s="9">
        <v>2.0446134658242861E-3</v>
      </c>
      <c r="CG612" s="9">
        <v>0</v>
      </c>
      <c r="CH612" s="9">
        <v>6.6763043763963736</v>
      </c>
      <c r="CI612" s="9">
        <v>2.6819238333631326</v>
      </c>
      <c r="CJ612" s="9">
        <v>15.249266862170089</v>
      </c>
      <c r="CK612" s="9">
        <v>0</v>
      </c>
      <c r="CL612" s="9">
        <v>0</v>
      </c>
      <c r="CM612" s="9"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7.1549345910830286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9"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1.0759887140739324</v>
      </c>
      <c r="DQ612" s="9">
        <v>0</v>
      </c>
      <c r="DR612" s="9">
        <v>0</v>
      </c>
      <c r="DS612" s="9">
        <v>0</v>
      </c>
      <c r="DT612" s="9">
        <v>0</v>
      </c>
      <c r="DU612" s="9"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26">
        <v>0</v>
      </c>
      <c r="EB612" s="26">
        <v>0</v>
      </c>
      <c r="EC612" s="26">
        <v>1.7333961208794615</v>
      </c>
      <c r="ED612" s="26">
        <v>24.607495071929595</v>
      </c>
      <c r="EE612" s="26">
        <v>0</v>
      </c>
      <c r="EF612" s="26">
        <v>0</v>
      </c>
      <c r="EG612" s="26">
        <v>0</v>
      </c>
      <c r="EH612" s="26">
        <v>0</v>
      </c>
      <c r="EI612" s="26">
        <v>0</v>
      </c>
      <c r="EJ612" s="26">
        <v>0</v>
      </c>
      <c r="EK612" s="26">
        <v>0</v>
      </c>
      <c r="EL612" s="26">
        <v>7.1549345910830286</v>
      </c>
      <c r="EM612" s="26">
        <v>0</v>
      </c>
      <c r="EN612" s="26">
        <v>0</v>
      </c>
      <c r="EO612" s="26">
        <v>0</v>
      </c>
      <c r="EP612" s="26">
        <v>7.2066878062842319E-3</v>
      </c>
      <c r="EQ612" s="26">
        <v>3.452821578867312</v>
      </c>
      <c r="ER612" s="26">
        <v>0</v>
      </c>
      <c r="ES612" s="26">
        <v>0</v>
      </c>
      <c r="ET612" s="26">
        <v>2.3355911469542168</v>
      </c>
      <c r="EU612" s="27">
        <v>39.291445197519899</v>
      </c>
      <c r="EV612" s="9">
        <v>13</v>
      </c>
      <c r="EW612" s="9">
        <v>89.210519499284175</v>
      </c>
      <c r="EX612" s="9">
        <v>0</v>
      </c>
      <c r="EY612" s="9">
        <v>2.3100556723417032E-3</v>
      </c>
      <c r="EZ612" s="9">
        <v>0</v>
      </c>
      <c r="FA612" s="9">
        <v>0</v>
      </c>
      <c r="FB612" s="9">
        <v>0</v>
      </c>
      <c r="FC612" s="9">
        <v>0</v>
      </c>
      <c r="FD612" s="9">
        <v>0</v>
      </c>
      <c r="FE612" s="9">
        <v>0</v>
      </c>
      <c r="FF612" s="9">
        <v>0</v>
      </c>
      <c r="FG612" s="9">
        <v>0</v>
      </c>
      <c r="FH612" s="9">
        <v>0</v>
      </c>
      <c r="FI612" s="9">
        <v>0</v>
      </c>
      <c r="FJ612" s="9">
        <v>0</v>
      </c>
      <c r="FK612" s="9">
        <v>0</v>
      </c>
      <c r="FL612" s="9">
        <v>0</v>
      </c>
      <c r="FM612" s="9">
        <v>0</v>
      </c>
      <c r="FN612" s="9">
        <v>0</v>
      </c>
      <c r="FO612" s="9">
        <v>0</v>
      </c>
      <c r="FP612" s="9">
        <v>3.8616897021607941</v>
      </c>
      <c r="FQ612" s="9">
        <v>0</v>
      </c>
      <c r="FR612" s="9">
        <v>0</v>
      </c>
      <c r="FS612" s="9">
        <v>0</v>
      </c>
      <c r="FT612" s="9">
        <v>0</v>
      </c>
      <c r="FU612" s="9">
        <v>0</v>
      </c>
      <c r="FV612" s="9">
        <v>0</v>
      </c>
      <c r="FW612" s="9">
        <v>0</v>
      </c>
      <c r="FX612" s="9">
        <v>0</v>
      </c>
      <c r="FY612" s="9">
        <v>0</v>
      </c>
      <c r="FZ612" s="9">
        <v>0</v>
      </c>
      <c r="GA612" s="9">
        <v>0</v>
      </c>
      <c r="GB612" s="9">
        <v>0</v>
      </c>
      <c r="GC612" s="9">
        <v>0</v>
      </c>
      <c r="GD612" s="9">
        <v>0</v>
      </c>
      <c r="GE612" s="9">
        <v>0</v>
      </c>
      <c r="GF612" s="9">
        <v>0</v>
      </c>
      <c r="GG612" s="9">
        <v>0</v>
      </c>
      <c r="GH612" s="9">
        <v>0</v>
      </c>
      <c r="GI612" s="9">
        <v>0</v>
      </c>
      <c r="GJ612" s="9">
        <v>0</v>
      </c>
      <c r="GK612" s="9">
        <v>0</v>
      </c>
      <c r="GL612" s="9">
        <v>0</v>
      </c>
      <c r="GM612" s="9">
        <v>0</v>
      </c>
      <c r="GN612" s="9">
        <v>0</v>
      </c>
      <c r="GO612" s="9">
        <v>0</v>
      </c>
      <c r="GP612" s="9">
        <v>0</v>
      </c>
      <c r="GQ612" s="9">
        <v>0</v>
      </c>
      <c r="GR612" s="9">
        <v>0</v>
      </c>
      <c r="GS612" s="9">
        <v>0</v>
      </c>
      <c r="GT612" s="9">
        <v>0</v>
      </c>
      <c r="GU612" s="9">
        <v>0</v>
      </c>
      <c r="GV612" s="9">
        <v>0</v>
      </c>
      <c r="GW612" s="9">
        <v>0</v>
      </c>
      <c r="GX612" s="9">
        <v>0</v>
      </c>
      <c r="GY612" s="9">
        <v>0</v>
      </c>
      <c r="GZ612" s="9">
        <v>0</v>
      </c>
      <c r="HA612" s="9">
        <v>0</v>
      </c>
      <c r="HB612" s="9">
        <v>0</v>
      </c>
      <c r="HC612" s="9">
        <v>7.4487895716945998</v>
      </c>
      <c r="HD612" s="9">
        <v>0</v>
      </c>
      <c r="HE612" s="9">
        <v>0</v>
      </c>
      <c r="HF612" s="9">
        <v>0</v>
      </c>
      <c r="HG612" s="9">
        <v>0</v>
      </c>
      <c r="HH612" s="9">
        <v>0</v>
      </c>
      <c r="HI612" s="9">
        <v>0</v>
      </c>
      <c r="HJ612" s="9">
        <v>0</v>
      </c>
      <c r="HK612" s="9">
        <v>0</v>
      </c>
      <c r="HL612" s="9">
        <v>0</v>
      </c>
      <c r="HM612" s="9">
        <v>0</v>
      </c>
      <c r="HN612" s="9">
        <v>0</v>
      </c>
      <c r="HO612" s="9">
        <v>0</v>
      </c>
      <c r="HP612" s="9">
        <v>0</v>
      </c>
      <c r="HQ612" s="9">
        <v>0</v>
      </c>
      <c r="HR612" s="9">
        <v>0</v>
      </c>
      <c r="HS612" s="9">
        <v>0</v>
      </c>
      <c r="HT612" s="9">
        <v>0</v>
      </c>
      <c r="HU612" s="9">
        <v>0</v>
      </c>
      <c r="HV612" s="9">
        <v>0.38167938931297707</v>
      </c>
      <c r="HW612" s="9">
        <v>3.0997304582210243</v>
      </c>
      <c r="HX612" s="9">
        <v>0</v>
      </c>
      <c r="HY612" s="9">
        <v>2.4515812699190979E-3</v>
      </c>
      <c r="HZ612" s="9">
        <v>0</v>
      </c>
      <c r="IA612" s="9">
        <v>16.238228556884703</v>
      </c>
      <c r="IB612" s="9">
        <v>5.5538679627379501</v>
      </c>
      <c r="IC612" s="9">
        <v>26.891640365784575</v>
      </c>
      <c r="ID612" s="9">
        <v>2.5119316754584273E-3</v>
      </c>
      <c r="IE612" s="9">
        <v>1.3140604467805518E-2</v>
      </c>
      <c r="IF612" s="9">
        <v>0</v>
      </c>
      <c r="IG612" s="9">
        <v>0</v>
      </c>
      <c r="IH612" s="9">
        <v>0</v>
      </c>
      <c r="II612" s="9">
        <v>0</v>
      </c>
      <c r="IJ612" s="9">
        <v>0</v>
      </c>
      <c r="IK612" s="9">
        <v>22.604422604422606</v>
      </c>
      <c r="IL612" s="9">
        <v>0</v>
      </c>
      <c r="IM612" s="9">
        <v>0</v>
      </c>
      <c r="IN612" s="9">
        <v>0</v>
      </c>
      <c r="IO612" s="9">
        <v>0</v>
      </c>
      <c r="IP612" s="9">
        <v>0</v>
      </c>
      <c r="IQ612" s="9">
        <v>0</v>
      </c>
      <c r="IR612" s="9">
        <v>0</v>
      </c>
      <c r="IS612" s="9">
        <v>0</v>
      </c>
      <c r="IT612" s="9">
        <v>0</v>
      </c>
      <c r="IU612" s="9">
        <v>0</v>
      </c>
      <c r="IV612" s="9">
        <v>0</v>
      </c>
      <c r="IW612" s="9">
        <v>0</v>
      </c>
      <c r="IX612" s="9">
        <v>0</v>
      </c>
      <c r="IY612" s="9">
        <v>0</v>
      </c>
      <c r="IZ612" s="9">
        <v>0</v>
      </c>
      <c r="JA612" s="9">
        <v>0</v>
      </c>
      <c r="JB612" s="9">
        <v>0</v>
      </c>
      <c r="JC612" s="9">
        <v>0</v>
      </c>
      <c r="JD612" s="9">
        <v>0</v>
      </c>
      <c r="JE612" s="9">
        <v>0</v>
      </c>
      <c r="JF612" s="9">
        <v>0</v>
      </c>
      <c r="JG612" s="9">
        <v>0</v>
      </c>
      <c r="JH612" s="9">
        <v>0</v>
      </c>
      <c r="JI612" s="9">
        <v>3.1100567149794269</v>
      </c>
      <c r="JJ612" s="9">
        <v>0</v>
      </c>
      <c r="JK612" s="9">
        <v>0</v>
      </c>
      <c r="JL612" s="9">
        <v>0</v>
      </c>
      <c r="JM612" s="9">
        <v>0</v>
      </c>
      <c r="JN612" s="9">
        <v>0</v>
      </c>
      <c r="JO612" s="9">
        <v>0</v>
      </c>
      <c r="JP612" s="9">
        <v>0</v>
      </c>
      <c r="JQ612" s="9">
        <v>0</v>
      </c>
      <c r="JR612" s="9">
        <v>0</v>
      </c>
      <c r="JS612" s="9">
        <v>0</v>
      </c>
      <c r="JT612" s="26">
        <v>2.3100556723417032E-3</v>
      </c>
      <c r="JU612" s="26">
        <v>0</v>
      </c>
      <c r="JV612" s="26">
        <v>3.4838614288039205</v>
      </c>
      <c r="JW612" s="26">
        <v>48.699389421550492</v>
      </c>
      <c r="JX612" s="26">
        <v>0</v>
      </c>
      <c r="JY612" s="26">
        <v>0</v>
      </c>
      <c r="JZ612" s="26">
        <v>0</v>
      </c>
      <c r="KA612" s="26">
        <v>0</v>
      </c>
      <c r="KB612" s="26">
        <v>0</v>
      </c>
      <c r="KC612" s="26">
        <v>0</v>
      </c>
      <c r="KD612" s="26">
        <v>0</v>
      </c>
      <c r="KE612" s="26">
        <v>22.604422604422606</v>
      </c>
      <c r="KF612" s="26">
        <v>0</v>
      </c>
      <c r="KG612" s="26">
        <v>0</v>
      </c>
      <c r="KH612" s="26">
        <v>0</v>
      </c>
      <c r="KI612" s="26">
        <v>0</v>
      </c>
      <c r="KJ612" s="26">
        <v>7.4487895716945998</v>
      </c>
      <c r="KK612" s="26">
        <v>0</v>
      </c>
      <c r="KL612" s="26">
        <v>0</v>
      </c>
      <c r="KM612" s="26">
        <v>3.8616897021607941</v>
      </c>
      <c r="KN612" s="27">
        <v>86.100462784304753</v>
      </c>
      <c r="KO612" s="28">
        <v>2.3100556723417032E-3</v>
      </c>
      <c r="KP612" s="28">
        <v>0</v>
      </c>
      <c r="KQ612" s="28">
        <v>5.2172575496833815</v>
      </c>
      <c r="KR612" s="28">
        <v>73.306884493480084</v>
      </c>
      <c r="KS612" s="28">
        <v>0</v>
      </c>
      <c r="KT612" s="28">
        <v>0</v>
      </c>
      <c r="KU612" s="28">
        <v>0</v>
      </c>
      <c r="KV612" s="28">
        <v>0</v>
      </c>
      <c r="KW612" s="28">
        <v>0</v>
      </c>
      <c r="KX612" s="28">
        <v>0</v>
      </c>
      <c r="KY612" s="28">
        <v>0</v>
      </c>
      <c r="KZ612" s="28">
        <v>29.759357195505636</v>
      </c>
      <c r="LA612" s="28">
        <v>0</v>
      </c>
      <c r="LB612" s="28">
        <v>0</v>
      </c>
      <c r="LC612" s="28">
        <v>0</v>
      </c>
      <c r="LD612" s="28">
        <v>7.2066878062842319E-3</v>
      </c>
      <c r="LE612" s="28">
        <v>10.901611150561912</v>
      </c>
      <c r="LF612" s="28">
        <v>0</v>
      </c>
      <c r="LG612" s="28">
        <v>0</v>
      </c>
      <c r="LH612" s="28">
        <v>6.1972808491150104</v>
      </c>
      <c r="LI612" s="9">
        <v>7</v>
      </c>
      <c r="LJ612" s="9">
        <v>1.0758670952543106</v>
      </c>
      <c r="LK612" s="9">
        <v>0</v>
      </c>
      <c r="LL612" s="9">
        <v>0</v>
      </c>
      <c r="LM612" s="9">
        <v>0</v>
      </c>
      <c r="LN612" s="9">
        <v>0</v>
      </c>
      <c r="LO612" s="9">
        <v>0</v>
      </c>
      <c r="LP612" s="9">
        <v>0</v>
      </c>
      <c r="LQ612" s="9">
        <v>0</v>
      </c>
      <c r="LR612" s="9">
        <v>0</v>
      </c>
      <c r="LS612" s="9">
        <v>0</v>
      </c>
      <c r="LT612" s="9">
        <v>0</v>
      </c>
      <c r="LU612" s="9">
        <v>0</v>
      </c>
      <c r="LV612" s="9">
        <v>0</v>
      </c>
      <c r="LW612" s="9">
        <v>0</v>
      </c>
      <c r="LX612" s="9">
        <v>0</v>
      </c>
      <c r="LY612" s="9">
        <v>0</v>
      </c>
      <c r="LZ612" s="9">
        <v>0</v>
      </c>
      <c r="MA612" s="9">
        <v>0</v>
      </c>
      <c r="MB612" s="9">
        <v>0</v>
      </c>
      <c r="MC612" s="9">
        <v>5.6749087961086332E-2</v>
      </c>
      <c r="MD612" s="9">
        <v>0</v>
      </c>
      <c r="ME612" s="9">
        <v>0</v>
      </c>
      <c r="MF612" s="9">
        <v>0</v>
      </c>
      <c r="MG612" s="9">
        <v>0</v>
      </c>
      <c r="MH612" s="9">
        <v>0</v>
      </c>
      <c r="MI612" s="9">
        <v>0</v>
      </c>
      <c r="MJ612" s="9">
        <v>0</v>
      </c>
      <c r="MK612" s="9">
        <v>0</v>
      </c>
      <c r="ML612" s="9">
        <v>0</v>
      </c>
      <c r="MM612" s="9">
        <v>0</v>
      </c>
      <c r="MN612" s="9">
        <v>0</v>
      </c>
      <c r="MO612" s="9">
        <v>0</v>
      </c>
      <c r="MP612" s="9">
        <v>0</v>
      </c>
      <c r="MQ612" s="9">
        <v>0</v>
      </c>
      <c r="MR612" s="9">
        <v>0</v>
      </c>
      <c r="MS612" s="9">
        <v>0</v>
      </c>
      <c r="MT612" s="9">
        <v>0</v>
      </c>
      <c r="MU612" s="9">
        <v>0</v>
      </c>
      <c r="MV612" s="9">
        <v>0</v>
      </c>
      <c r="MW612" s="9">
        <v>0</v>
      </c>
      <c r="MX612" s="9">
        <v>0</v>
      </c>
      <c r="MY612" s="9">
        <v>0</v>
      </c>
      <c r="MZ612" s="9">
        <v>0</v>
      </c>
      <c r="NA612" s="9">
        <v>0</v>
      </c>
      <c r="NB612" s="9">
        <v>0</v>
      </c>
      <c r="NC612" s="9">
        <v>0</v>
      </c>
      <c r="ND612" s="9">
        <v>0</v>
      </c>
      <c r="NE612" s="9">
        <v>0</v>
      </c>
      <c r="NF612" s="9">
        <v>0</v>
      </c>
      <c r="NG612" s="9">
        <v>0</v>
      </c>
      <c r="NH612" s="9">
        <v>0</v>
      </c>
      <c r="NI612" s="9">
        <v>0</v>
      </c>
      <c r="NJ612" s="9">
        <v>0</v>
      </c>
      <c r="NK612" s="9">
        <v>0</v>
      </c>
      <c r="NL612" s="9">
        <v>0</v>
      </c>
      <c r="NM612" s="9">
        <v>0</v>
      </c>
      <c r="NN612" s="9">
        <v>0</v>
      </c>
      <c r="NO612" s="9">
        <v>0</v>
      </c>
      <c r="NP612" s="9">
        <v>7.8431372549019607E-2</v>
      </c>
      <c r="NQ612" s="9">
        <v>0</v>
      </c>
      <c r="NR612" s="9">
        <v>0</v>
      </c>
      <c r="NS612" s="9">
        <v>0</v>
      </c>
      <c r="NT612" s="9">
        <v>0</v>
      </c>
      <c r="NU612" s="9">
        <v>0</v>
      </c>
      <c r="NV612" s="9">
        <v>0</v>
      </c>
      <c r="NW612" s="9">
        <v>0</v>
      </c>
      <c r="NX612" s="9">
        <v>0</v>
      </c>
      <c r="NY612" s="9">
        <v>0</v>
      </c>
      <c r="NZ612" s="9">
        <v>0</v>
      </c>
      <c r="OA612" s="9">
        <v>0</v>
      </c>
      <c r="OB612" s="9">
        <v>0</v>
      </c>
      <c r="OC612" s="9">
        <v>0</v>
      </c>
      <c r="OD612" s="9">
        <v>0</v>
      </c>
      <c r="OE612" s="9">
        <v>0</v>
      </c>
      <c r="OF612" s="9">
        <v>0</v>
      </c>
      <c r="OG612" s="9">
        <v>0</v>
      </c>
      <c r="OH612" s="9">
        <v>0</v>
      </c>
      <c r="OI612" s="9">
        <v>0</v>
      </c>
      <c r="OJ612" s="9">
        <v>0.13836042891732964</v>
      </c>
      <c r="OK612" s="9">
        <v>0</v>
      </c>
      <c r="OL612" s="9">
        <v>0</v>
      </c>
      <c r="OM612" s="9">
        <v>0</v>
      </c>
      <c r="ON612" s="9">
        <v>0</v>
      </c>
      <c r="OO612" s="9">
        <v>0.14104372355430184</v>
      </c>
      <c r="OP612" s="9">
        <v>0.48419979612640163</v>
      </c>
      <c r="OQ612" s="9">
        <v>0</v>
      </c>
      <c r="OR612" s="9">
        <v>0</v>
      </c>
      <c r="OS612" s="9">
        <v>0</v>
      </c>
      <c r="OT612" s="9">
        <v>0</v>
      </c>
      <c r="OU612" s="9">
        <v>0</v>
      </c>
      <c r="OV612" s="9">
        <v>0</v>
      </c>
      <c r="OW612" s="9">
        <v>0</v>
      </c>
      <c r="OX612" s="9">
        <v>0.14265335235378032</v>
      </c>
      <c r="OY612" s="9">
        <v>0</v>
      </c>
      <c r="OZ612" s="9">
        <v>0</v>
      </c>
      <c r="PA612" s="9">
        <v>0</v>
      </c>
      <c r="PB612" s="9">
        <v>0</v>
      </c>
      <c r="PC612" s="9">
        <v>0</v>
      </c>
      <c r="PD612" s="9">
        <v>0</v>
      </c>
      <c r="PE612" s="9">
        <v>0</v>
      </c>
      <c r="PF612" s="9">
        <v>0</v>
      </c>
      <c r="PG612" s="9">
        <v>0</v>
      </c>
      <c r="PH612" s="9">
        <v>0</v>
      </c>
      <c r="PI612" s="9">
        <v>0</v>
      </c>
      <c r="PJ612" s="9">
        <v>0</v>
      </c>
      <c r="PK612" s="9">
        <v>0</v>
      </c>
      <c r="PL612" s="9">
        <v>0</v>
      </c>
      <c r="PM612" s="9">
        <v>0</v>
      </c>
      <c r="PN612" s="9">
        <v>0</v>
      </c>
      <c r="PO612" s="9">
        <v>0</v>
      </c>
      <c r="PP612" s="9">
        <v>0</v>
      </c>
      <c r="PQ612" s="9">
        <v>0</v>
      </c>
      <c r="PR612" s="9">
        <v>0</v>
      </c>
      <c r="PS612" s="9">
        <v>0</v>
      </c>
      <c r="PT612" s="9">
        <v>0</v>
      </c>
      <c r="PU612" s="9">
        <v>0</v>
      </c>
      <c r="PV612" s="9">
        <v>3.4429333792391117E-2</v>
      </c>
      <c r="PW612" s="9">
        <v>0</v>
      </c>
      <c r="PX612" s="9">
        <v>0</v>
      </c>
      <c r="PY612" s="9">
        <v>0</v>
      </c>
      <c r="PZ612" s="9">
        <v>0</v>
      </c>
      <c r="QA612" s="9">
        <v>0</v>
      </c>
      <c r="QB612" s="9">
        <v>0</v>
      </c>
      <c r="QC612" s="9">
        <v>0</v>
      </c>
      <c r="QD612" s="9">
        <v>0</v>
      </c>
      <c r="QE612" s="9">
        <v>0</v>
      </c>
      <c r="QF612" s="9">
        <v>0</v>
      </c>
      <c r="QG612" s="26">
        <v>0</v>
      </c>
      <c r="QH612" s="26">
        <v>0</v>
      </c>
      <c r="QI612" s="26">
        <v>0.13836042891732964</v>
      </c>
      <c r="QJ612" s="26">
        <v>0.62524351968070346</v>
      </c>
      <c r="QK612" s="26">
        <v>0</v>
      </c>
      <c r="QL612" s="26">
        <v>0</v>
      </c>
      <c r="QM612" s="26">
        <v>0</v>
      </c>
      <c r="QN612" s="26">
        <v>0</v>
      </c>
      <c r="QO612" s="26">
        <v>0</v>
      </c>
      <c r="QP612" s="26">
        <v>0</v>
      </c>
      <c r="QQ612" s="26">
        <v>0</v>
      </c>
      <c r="QR612" s="26">
        <v>0.14265335235378032</v>
      </c>
      <c r="QS612" s="26">
        <v>0</v>
      </c>
      <c r="QT612" s="26">
        <v>0</v>
      </c>
      <c r="QU612" s="26">
        <v>0</v>
      </c>
      <c r="QV612" s="26">
        <v>0</v>
      </c>
      <c r="QW612" s="26">
        <v>7.8431372549019607E-2</v>
      </c>
      <c r="QX612" s="26">
        <v>0</v>
      </c>
      <c r="QY612" s="26">
        <v>0</v>
      </c>
      <c r="QZ612" s="26">
        <v>5.6749087961086332E-2</v>
      </c>
      <c r="RA612" s="27">
        <v>1.0414377614619192</v>
      </c>
      <c r="RB612" s="9">
        <v>0</v>
      </c>
      <c r="RC612" s="9">
        <v>2.3100556723417032E-3</v>
      </c>
      <c r="RD612" s="9">
        <v>0</v>
      </c>
      <c r="RE612" s="9">
        <v>0</v>
      </c>
      <c r="RF612" s="9">
        <v>0</v>
      </c>
      <c r="RG612" s="9">
        <v>0</v>
      </c>
      <c r="RH612" s="9">
        <v>0</v>
      </c>
      <c r="RI612" s="9">
        <v>0</v>
      </c>
      <c r="RJ612" s="9">
        <v>0</v>
      </c>
      <c r="RK612" s="9">
        <v>0</v>
      </c>
      <c r="RL612" s="9">
        <v>0</v>
      </c>
      <c r="RM612" s="9">
        <v>0</v>
      </c>
      <c r="RN612" s="9">
        <v>0</v>
      </c>
      <c r="RO612" s="9">
        <v>0</v>
      </c>
      <c r="RP612" s="9">
        <v>0</v>
      </c>
      <c r="RQ612" s="9">
        <v>0</v>
      </c>
      <c r="RR612" s="9">
        <v>0</v>
      </c>
      <c r="RS612" s="9">
        <v>0</v>
      </c>
      <c r="RT612" s="9">
        <v>6.2540299370760968</v>
      </c>
      <c r="RU612" s="9">
        <v>0</v>
      </c>
      <c r="RV612" s="9">
        <v>0</v>
      </c>
      <c r="RW612" s="9">
        <v>0</v>
      </c>
      <c r="RX612" s="9">
        <v>0</v>
      </c>
      <c r="RY612" s="9">
        <v>0</v>
      </c>
      <c r="RZ612" s="9">
        <v>0</v>
      </c>
      <c r="SA612" s="9">
        <v>0</v>
      </c>
      <c r="SB612" s="9">
        <v>0</v>
      </c>
      <c r="SC612" s="9">
        <v>0</v>
      </c>
      <c r="SD612" s="9">
        <v>0</v>
      </c>
      <c r="SE612" s="9">
        <v>0</v>
      </c>
      <c r="SF612" s="9">
        <v>0</v>
      </c>
      <c r="SG612" s="9">
        <v>0</v>
      </c>
      <c r="SH612" s="9">
        <v>0</v>
      </c>
      <c r="SI612" s="9">
        <v>0</v>
      </c>
      <c r="SJ612" s="9">
        <v>0</v>
      </c>
      <c r="SK612" s="9">
        <v>0</v>
      </c>
      <c r="SL612" s="9">
        <v>0</v>
      </c>
      <c r="SM612" s="9">
        <v>0</v>
      </c>
      <c r="SN612" s="9">
        <v>0</v>
      </c>
      <c r="SO612" s="9">
        <v>0</v>
      </c>
      <c r="SP612" s="9">
        <v>0</v>
      </c>
      <c r="SQ612" s="9">
        <v>0</v>
      </c>
      <c r="SR612" s="9">
        <v>0</v>
      </c>
      <c r="SS612" s="9">
        <v>0</v>
      </c>
      <c r="ST612" s="9">
        <v>0</v>
      </c>
      <c r="SU612" s="9">
        <v>0</v>
      </c>
      <c r="SV612" s="9">
        <v>0</v>
      </c>
      <c r="SW612" s="9">
        <v>0</v>
      </c>
      <c r="SX612" s="9">
        <v>0</v>
      </c>
      <c r="SY612" s="9">
        <v>0</v>
      </c>
      <c r="SZ612" s="9">
        <v>0</v>
      </c>
      <c r="TA612" s="9">
        <v>0</v>
      </c>
      <c r="TB612" s="9">
        <v>7.2066878062842319E-3</v>
      </c>
      <c r="TC612" s="9">
        <v>0</v>
      </c>
      <c r="TD612" s="9">
        <v>0</v>
      </c>
      <c r="TE612" s="9">
        <v>0</v>
      </c>
      <c r="TF612" s="9">
        <v>0</v>
      </c>
      <c r="TG612" s="9">
        <v>10.980042523110932</v>
      </c>
      <c r="TH612" s="9">
        <v>0</v>
      </c>
      <c r="TI612" s="9">
        <v>0</v>
      </c>
      <c r="TJ612" s="9">
        <v>0</v>
      </c>
      <c r="TK612" s="9">
        <v>0</v>
      </c>
      <c r="TL612" s="9">
        <v>0</v>
      </c>
      <c r="TM612" s="9">
        <v>0</v>
      </c>
      <c r="TN612" s="9">
        <v>0</v>
      </c>
      <c r="TO612" s="9">
        <v>0</v>
      </c>
      <c r="TP612" s="9">
        <v>0</v>
      </c>
      <c r="TQ612" s="9">
        <v>0</v>
      </c>
      <c r="TR612" s="9">
        <v>0</v>
      </c>
      <c r="TS612" s="9">
        <v>0</v>
      </c>
      <c r="TT612" s="9">
        <v>0</v>
      </c>
      <c r="TU612" s="9">
        <v>0</v>
      </c>
      <c r="TV612" s="9">
        <v>0</v>
      </c>
      <c r="TW612" s="9">
        <v>0</v>
      </c>
      <c r="TX612" s="9">
        <v>0</v>
      </c>
      <c r="TY612" s="9">
        <v>0</v>
      </c>
      <c r="TZ612" s="9">
        <v>0.8791918271239223</v>
      </c>
      <c r="UA612" s="9">
        <v>4.4719299567410458</v>
      </c>
      <c r="UB612" s="9">
        <v>0</v>
      </c>
      <c r="UC612" s="9">
        <v>4.496194735743384E-3</v>
      </c>
      <c r="UD612" s="9">
        <v>0</v>
      </c>
      <c r="UE612" s="9">
        <v>22.914532933281077</v>
      </c>
      <c r="UF612" s="9">
        <v>8.3768355196553852</v>
      </c>
      <c r="UG612" s="9">
        <v>42.625107024081068</v>
      </c>
      <c r="UH612" s="9">
        <v>2.5119316754584273E-3</v>
      </c>
      <c r="UI612" s="9">
        <v>1.3140604467805518E-2</v>
      </c>
      <c r="UJ612" s="9">
        <v>0</v>
      </c>
      <c r="UK612" s="9">
        <v>0</v>
      </c>
      <c r="UL612" s="9">
        <v>0</v>
      </c>
      <c r="UM612" s="9">
        <v>0</v>
      </c>
      <c r="UN612" s="9">
        <v>0</v>
      </c>
      <c r="UO612" s="9">
        <v>29.902010547859415</v>
      </c>
      <c r="UP612" s="9">
        <v>0</v>
      </c>
      <c r="UQ612" s="9">
        <v>0</v>
      </c>
      <c r="UR612" s="9">
        <v>0</v>
      </c>
      <c r="US612" s="9">
        <v>0</v>
      </c>
      <c r="UT612" s="9">
        <v>0</v>
      </c>
      <c r="UU612" s="9">
        <v>0</v>
      </c>
      <c r="UV612" s="9">
        <v>0</v>
      </c>
      <c r="UW612" s="9">
        <v>0</v>
      </c>
      <c r="UX612" s="9">
        <v>0</v>
      </c>
      <c r="UY612" s="9">
        <v>0</v>
      </c>
      <c r="UZ612" s="9">
        <v>0</v>
      </c>
      <c r="VA612" s="9">
        <v>0</v>
      </c>
      <c r="VB612" s="9">
        <v>0</v>
      </c>
      <c r="VC612" s="9">
        <v>0</v>
      </c>
      <c r="VD612" s="9">
        <v>0</v>
      </c>
      <c r="VE612" s="9">
        <v>0</v>
      </c>
      <c r="VF612" s="9">
        <v>0</v>
      </c>
      <c r="VG612" s="9">
        <v>0</v>
      </c>
      <c r="VH612" s="9">
        <v>0</v>
      </c>
      <c r="VI612" s="9">
        <v>0</v>
      </c>
      <c r="VJ612" s="9">
        <v>0</v>
      </c>
      <c r="VK612" s="9">
        <v>0</v>
      </c>
      <c r="VL612" s="9">
        <v>0</v>
      </c>
      <c r="VM612" s="9">
        <v>4.2204747628457504</v>
      </c>
      <c r="VN612" s="27">
        <v>4.2204747628457504</v>
      </c>
      <c r="VO612" s="9">
        <v>0</v>
      </c>
      <c r="VP612" s="9">
        <v>0</v>
      </c>
      <c r="VQ612" s="9">
        <v>0</v>
      </c>
      <c r="VR612" s="9">
        <v>0</v>
      </c>
      <c r="VS612" s="9">
        <v>0</v>
      </c>
      <c r="VT612" s="9">
        <v>0</v>
      </c>
      <c r="VU612" s="9">
        <v>0</v>
      </c>
      <c r="VV612" s="9">
        <v>0</v>
      </c>
      <c r="VW612" s="9">
        <v>0</v>
      </c>
      <c r="VX612" s="9">
        <v>0</v>
      </c>
      <c r="VY612" s="27">
        <v>0</v>
      </c>
      <c r="VZ612" s="30">
        <v>4.2204747628457504</v>
      </c>
      <c r="WA612" s="32">
        <v>2.3100556723417032E-3</v>
      </c>
      <c r="WB612" s="32">
        <v>0</v>
      </c>
      <c r="WC612" s="32">
        <v>5.3556179786007121</v>
      </c>
      <c r="WD612" s="32">
        <v>73.932128013160792</v>
      </c>
      <c r="WE612" s="32">
        <v>0</v>
      </c>
      <c r="WF612" s="32">
        <v>0</v>
      </c>
      <c r="WG612" s="32">
        <v>0</v>
      </c>
      <c r="WH612" s="32">
        <v>0</v>
      </c>
      <c r="WI612" s="32">
        <v>0</v>
      </c>
      <c r="WJ612" s="32">
        <v>0</v>
      </c>
      <c r="WK612" s="32">
        <v>0</v>
      </c>
      <c r="WL612" s="32">
        <v>29.902010547859412</v>
      </c>
      <c r="WM612" s="32">
        <v>0</v>
      </c>
      <c r="WN612" s="32">
        <v>0</v>
      </c>
      <c r="WO612" s="32">
        <v>0</v>
      </c>
      <c r="WP612" s="32">
        <v>7.2066878062842319E-3</v>
      </c>
      <c r="WQ612" s="32">
        <v>10.980042523110932</v>
      </c>
      <c r="WR612" s="32">
        <v>0</v>
      </c>
      <c r="WS612" s="32">
        <v>0</v>
      </c>
      <c r="WT612" s="32">
        <v>6.2540299370760977</v>
      </c>
      <c r="WU612" s="32">
        <v>126.43334574328657</v>
      </c>
      <c r="WV612" s="42" t="s">
        <v>903</v>
      </c>
      <c r="WW612" s="33">
        <v>2</v>
      </c>
      <c r="WX612" s="33">
        <v>0</v>
      </c>
      <c r="WY612" s="33">
        <v>3</v>
      </c>
      <c r="WZ612" s="33">
        <v>3</v>
      </c>
      <c r="XA612" s="33">
        <v>0</v>
      </c>
      <c r="XB612" s="33">
        <v>0</v>
      </c>
      <c r="XC612" s="33">
        <v>0</v>
      </c>
      <c r="XD612" s="33">
        <v>0</v>
      </c>
      <c r="XE612" s="33">
        <v>1</v>
      </c>
      <c r="XF612" s="33">
        <v>0</v>
      </c>
      <c r="XG612" s="33">
        <v>0</v>
      </c>
      <c r="XH612" s="33">
        <v>1</v>
      </c>
      <c r="XI612" s="33">
        <v>0</v>
      </c>
      <c r="XJ612" s="33">
        <v>0</v>
      </c>
      <c r="XK612" s="33">
        <v>0</v>
      </c>
      <c r="XL612" s="33">
        <v>0</v>
      </c>
      <c r="XM612" s="33">
        <v>0</v>
      </c>
      <c r="XN612" s="33">
        <v>0</v>
      </c>
      <c r="XO612" s="33">
        <v>0</v>
      </c>
      <c r="XP612" s="33">
        <v>1</v>
      </c>
      <c r="XQ612" s="33">
        <v>11</v>
      </c>
      <c r="XR612" s="5" t="s">
        <v>263</v>
      </c>
      <c r="XS612" s="33">
        <v>0</v>
      </c>
      <c r="XT612" s="33">
        <v>0</v>
      </c>
      <c r="XU612" s="33">
        <v>0</v>
      </c>
      <c r="XV612" s="33">
        <v>0</v>
      </c>
      <c r="XW612" s="33">
        <v>0</v>
      </c>
      <c r="XX612" s="33">
        <v>0</v>
      </c>
      <c r="XY612" s="33">
        <v>0</v>
      </c>
      <c r="XZ612" s="33">
        <v>0</v>
      </c>
      <c r="YA612" s="33">
        <v>0</v>
      </c>
      <c r="YB612" s="33">
        <v>0</v>
      </c>
      <c r="YC612" s="28">
        <v>0</v>
      </c>
      <c r="YD612" s="33">
        <v>0</v>
      </c>
      <c r="YE612" s="33">
        <v>0</v>
      </c>
      <c r="YF612" s="33">
        <v>0</v>
      </c>
      <c r="YG612" s="33">
        <v>0</v>
      </c>
      <c r="YH612" s="33">
        <v>0</v>
      </c>
      <c r="YI612" s="33">
        <v>0</v>
      </c>
      <c r="YJ612" s="33">
        <v>0</v>
      </c>
      <c r="YK612" s="33">
        <v>0</v>
      </c>
      <c r="YL612" s="33">
        <v>0</v>
      </c>
      <c r="YM612" s="33">
        <v>0</v>
      </c>
      <c r="YN612" s="28">
        <v>0</v>
      </c>
      <c r="YO612" s="26">
        <v>0</v>
      </c>
      <c r="YP612" s="1" t="s">
        <v>903</v>
      </c>
      <c r="YQ612" s="9">
        <v>103</v>
      </c>
    </row>
    <row r="613" spans="2:667" x14ac:dyDescent="0.2">
      <c r="B613" s="1" t="s">
        <v>904</v>
      </c>
      <c r="C613" s="9">
        <v>6</v>
      </c>
      <c r="D613" s="9">
        <v>31.041453443473735</v>
      </c>
      <c r="E613" s="9">
        <v>2.7391260402277551</v>
      </c>
      <c r="F613" s="9">
        <v>0.57026476578411411</v>
      </c>
      <c r="G613" s="9">
        <v>4.9778565101860055</v>
      </c>
      <c r="H613" s="9">
        <v>0</v>
      </c>
      <c r="I613" s="9">
        <v>0</v>
      </c>
      <c r="J613" s="9">
        <v>0</v>
      </c>
      <c r="K613" s="9">
        <v>22.748117154811716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9">
        <v>0</v>
      </c>
      <c r="AO613" s="9">
        <v>2.3218556270171121E-3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3.7671168371287036E-3</v>
      </c>
      <c r="BC613" s="9">
        <v>0</v>
      </c>
      <c r="BD613" s="9">
        <v>0</v>
      </c>
      <c r="BE613" s="9"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9"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9"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9"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26">
        <v>8.2872473161978739</v>
      </c>
      <c r="EB613" s="26">
        <v>22.748117154811716</v>
      </c>
      <c r="EC613" s="26">
        <v>0</v>
      </c>
      <c r="ED613" s="26">
        <v>0</v>
      </c>
      <c r="EE613" s="26">
        <v>0</v>
      </c>
      <c r="EF613" s="26">
        <v>0</v>
      </c>
      <c r="EG613" s="26">
        <v>2.3218556270171121E-3</v>
      </c>
      <c r="EH613" s="26">
        <v>0</v>
      </c>
      <c r="EI613" s="26">
        <v>0</v>
      </c>
      <c r="EJ613" s="26">
        <v>0</v>
      </c>
      <c r="EK613" s="26">
        <v>0</v>
      </c>
      <c r="EL613" s="26">
        <v>0</v>
      </c>
      <c r="EM613" s="26">
        <v>0</v>
      </c>
      <c r="EN613" s="26">
        <v>0</v>
      </c>
      <c r="EO613" s="26">
        <v>3.7671168371287036E-3</v>
      </c>
      <c r="EP613" s="26">
        <v>0</v>
      </c>
      <c r="EQ613" s="26">
        <v>0</v>
      </c>
      <c r="ER613" s="26">
        <v>0</v>
      </c>
      <c r="ES613" s="26">
        <v>0</v>
      </c>
      <c r="ET613" s="26">
        <v>0</v>
      </c>
      <c r="EU613" s="27">
        <v>31.041453443473735</v>
      </c>
      <c r="EV613" s="9">
        <v>6</v>
      </c>
      <c r="EW613" s="9">
        <v>49.517117037312602</v>
      </c>
      <c r="EX613" s="9">
        <v>4.9124877089478858</v>
      </c>
      <c r="EY613" s="9">
        <v>0.62833514287694336</v>
      </c>
      <c r="EZ613" s="9">
        <v>7.1188063248935398</v>
      </c>
      <c r="FA613" s="9">
        <v>0</v>
      </c>
      <c r="FB613" s="9">
        <v>0</v>
      </c>
      <c r="FC613" s="9">
        <v>0</v>
      </c>
      <c r="FD613" s="9">
        <v>36.848354958294713</v>
      </c>
      <c r="FE613" s="9">
        <v>0</v>
      </c>
      <c r="FF613" s="9">
        <v>0</v>
      </c>
      <c r="FG613" s="9">
        <v>0</v>
      </c>
      <c r="FH613" s="9">
        <v>0</v>
      </c>
      <c r="FI613" s="9">
        <v>0</v>
      </c>
      <c r="FJ613" s="9">
        <v>0</v>
      </c>
      <c r="FK613" s="9">
        <v>0</v>
      </c>
      <c r="FL613" s="9">
        <v>0</v>
      </c>
      <c r="FM613" s="9">
        <v>0</v>
      </c>
      <c r="FN613" s="9">
        <v>0</v>
      </c>
      <c r="FO613" s="9">
        <v>0</v>
      </c>
      <c r="FP613" s="9">
        <v>0</v>
      </c>
      <c r="FQ613" s="9">
        <v>0</v>
      </c>
      <c r="FR613" s="9">
        <v>0</v>
      </c>
      <c r="FS613" s="9">
        <v>0</v>
      </c>
      <c r="FT613" s="9">
        <v>0</v>
      </c>
      <c r="FU613" s="9">
        <v>0</v>
      </c>
      <c r="FV613" s="9">
        <v>0</v>
      </c>
      <c r="FW613" s="9">
        <v>0</v>
      </c>
      <c r="FX613" s="9">
        <v>0</v>
      </c>
      <c r="FY613" s="9">
        <v>0</v>
      </c>
      <c r="FZ613" s="9">
        <v>0</v>
      </c>
      <c r="GA613" s="9">
        <v>0</v>
      </c>
      <c r="GB613" s="9">
        <v>0</v>
      </c>
      <c r="GC613" s="9">
        <v>0</v>
      </c>
      <c r="GD613" s="9">
        <v>0</v>
      </c>
      <c r="GE613" s="9">
        <v>0</v>
      </c>
      <c r="GF613" s="9">
        <v>0</v>
      </c>
      <c r="GG613" s="9">
        <v>0</v>
      </c>
      <c r="GH613" s="9">
        <v>0</v>
      </c>
      <c r="GI613" s="9">
        <v>6.9976557853119207E-3</v>
      </c>
      <c r="GJ613" s="9">
        <v>0</v>
      </c>
      <c r="GK613" s="9">
        <v>0</v>
      </c>
      <c r="GL613" s="9">
        <v>0</v>
      </c>
      <c r="GM613" s="9">
        <v>0</v>
      </c>
      <c r="GN613" s="9">
        <v>0</v>
      </c>
      <c r="GO613" s="9">
        <v>0</v>
      </c>
      <c r="GP613" s="9">
        <v>0</v>
      </c>
      <c r="GQ613" s="9">
        <v>0</v>
      </c>
      <c r="GR613" s="9">
        <v>0</v>
      </c>
      <c r="GS613" s="9">
        <v>0</v>
      </c>
      <c r="GT613" s="9">
        <v>0</v>
      </c>
      <c r="GU613" s="9">
        <v>0</v>
      </c>
      <c r="GV613" s="9">
        <v>0</v>
      </c>
      <c r="GW613" s="9">
        <v>0</v>
      </c>
      <c r="GX613" s="9">
        <v>0</v>
      </c>
      <c r="GY613" s="9">
        <v>0</v>
      </c>
      <c r="GZ613" s="9">
        <v>0</v>
      </c>
      <c r="HA613" s="9">
        <v>0</v>
      </c>
      <c r="HB613" s="9">
        <v>0</v>
      </c>
      <c r="HC613" s="9">
        <v>0</v>
      </c>
      <c r="HD613" s="9">
        <v>0</v>
      </c>
      <c r="HE613" s="9">
        <v>0</v>
      </c>
      <c r="HF613" s="9">
        <v>0</v>
      </c>
      <c r="HG613" s="9">
        <v>0</v>
      </c>
      <c r="HH613" s="9">
        <v>0</v>
      </c>
      <c r="HI613" s="9">
        <v>0</v>
      </c>
      <c r="HJ613" s="9">
        <v>0</v>
      </c>
      <c r="HK613" s="9">
        <v>0</v>
      </c>
      <c r="HL613" s="9">
        <v>0</v>
      </c>
      <c r="HM613" s="9">
        <v>0</v>
      </c>
      <c r="HN613" s="9">
        <v>0</v>
      </c>
      <c r="HO613" s="9">
        <v>0</v>
      </c>
      <c r="HP613" s="9">
        <v>0</v>
      </c>
      <c r="HQ613" s="9">
        <v>0</v>
      </c>
      <c r="HR613" s="9">
        <v>0</v>
      </c>
      <c r="HS613" s="9">
        <v>0</v>
      </c>
      <c r="HT613" s="9">
        <v>0</v>
      </c>
      <c r="HU613" s="9">
        <v>0</v>
      </c>
      <c r="HV613" s="9">
        <v>0</v>
      </c>
      <c r="HW613" s="9">
        <v>0</v>
      </c>
      <c r="HX613" s="9">
        <v>0</v>
      </c>
      <c r="HY613" s="9">
        <v>0</v>
      </c>
      <c r="HZ613" s="9">
        <v>0</v>
      </c>
      <c r="IA613" s="9">
        <v>0</v>
      </c>
      <c r="IB613" s="9">
        <v>0</v>
      </c>
      <c r="IC613" s="9">
        <v>0</v>
      </c>
      <c r="ID613" s="9">
        <v>0</v>
      </c>
      <c r="IE613" s="9">
        <v>0</v>
      </c>
      <c r="IF613" s="9">
        <v>0</v>
      </c>
      <c r="IG613" s="9">
        <v>0</v>
      </c>
      <c r="IH613" s="9">
        <v>0</v>
      </c>
      <c r="II613" s="9">
        <v>0</v>
      </c>
      <c r="IJ613" s="9">
        <v>0</v>
      </c>
      <c r="IK613" s="9">
        <v>0</v>
      </c>
      <c r="IL613" s="9">
        <v>0</v>
      </c>
      <c r="IM613" s="9">
        <v>0</v>
      </c>
      <c r="IN613" s="9">
        <v>0</v>
      </c>
      <c r="IO613" s="9">
        <v>0</v>
      </c>
      <c r="IP613" s="9">
        <v>0</v>
      </c>
      <c r="IQ613" s="9">
        <v>0</v>
      </c>
      <c r="IR613" s="9">
        <v>0</v>
      </c>
      <c r="IS613" s="9">
        <v>0</v>
      </c>
      <c r="IT613" s="9">
        <v>0</v>
      </c>
      <c r="IU613" s="9">
        <v>0</v>
      </c>
      <c r="IV613" s="9">
        <v>0</v>
      </c>
      <c r="IW613" s="9">
        <v>0</v>
      </c>
      <c r="IX613" s="9">
        <v>2.1352465142100655E-3</v>
      </c>
      <c r="IY613" s="9">
        <v>0</v>
      </c>
      <c r="IZ613" s="9">
        <v>0</v>
      </c>
      <c r="JA613" s="9">
        <v>0</v>
      </c>
      <c r="JB613" s="9">
        <v>0</v>
      </c>
      <c r="JC613" s="9">
        <v>0</v>
      </c>
      <c r="JD613" s="9">
        <v>0</v>
      </c>
      <c r="JE613" s="9">
        <v>0</v>
      </c>
      <c r="JF613" s="9">
        <v>0</v>
      </c>
      <c r="JG613" s="9">
        <v>0</v>
      </c>
      <c r="JH613" s="9">
        <v>0</v>
      </c>
      <c r="JI613" s="9">
        <v>0</v>
      </c>
      <c r="JJ613" s="9">
        <v>0</v>
      </c>
      <c r="JK613" s="9">
        <v>0</v>
      </c>
      <c r="JL613" s="9">
        <v>0</v>
      </c>
      <c r="JM613" s="9">
        <v>0</v>
      </c>
      <c r="JN613" s="9">
        <v>0</v>
      </c>
      <c r="JO613" s="9">
        <v>0</v>
      </c>
      <c r="JP613" s="9">
        <v>0</v>
      </c>
      <c r="JQ613" s="9">
        <v>0</v>
      </c>
      <c r="JR613" s="9">
        <v>0</v>
      </c>
      <c r="JS613" s="9">
        <v>0</v>
      </c>
      <c r="JT613" s="26">
        <v>12.659629176718369</v>
      </c>
      <c r="JU613" s="26">
        <v>36.848354958294713</v>
      </c>
      <c r="JV613" s="26">
        <v>0</v>
      </c>
      <c r="JW613" s="26">
        <v>0</v>
      </c>
      <c r="JX613" s="26">
        <v>0</v>
      </c>
      <c r="JY613" s="26">
        <v>2.1352465142100655E-3</v>
      </c>
      <c r="JZ613" s="26">
        <v>6.9976557853119207E-3</v>
      </c>
      <c r="KA613" s="26">
        <v>0</v>
      </c>
      <c r="KB613" s="26">
        <v>0</v>
      </c>
      <c r="KC613" s="26">
        <v>0</v>
      </c>
      <c r="KD613" s="26">
        <v>0</v>
      </c>
      <c r="KE613" s="26">
        <v>0</v>
      </c>
      <c r="KF613" s="26">
        <v>0</v>
      </c>
      <c r="KG613" s="26">
        <v>0</v>
      </c>
      <c r="KH613" s="26">
        <v>0</v>
      </c>
      <c r="KI613" s="26">
        <v>0</v>
      </c>
      <c r="KJ613" s="26">
        <v>0</v>
      </c>
      <c r="KK613" s="26">
        <v>0</v>
      </c>
      <c r="KL613" s="26">
        <v>0</v>
      </c>
      <c r="KM613" s="26">
        <v>0</v>
      </c>
      <c r="KN613" s="27">
        <v>49.517117037312602</v>
      </c>
      <c r="KO613" s="28">
        <v>20.946876492916243</v>
      </c>
      <c r="KP613" s="28">
        <v>59.596472113106429</v>
      </c>
      <c r="KQ613" s="28">
        <v>0</v>
      </c>
      <c r="KR613" s="28">
        <v>0</v>
      </c>
      <c r="KS613" s="28">
        <v>0</v>
      </c>
      <c r="KT613" s="28">
        <v>2.1352465142100655E-3</v>
      </c>
      <c r="KU613" s="28">
        <v>9.3195114123290328E-3</v>
      </c>
      <c r="KV613" s="28">
        <v>0</v>
      </c>
      <c r="KW613" s="28">
        <v>0</v>
      </c>
      <c r="KX613" s="28">
        <v>0</v>
      </c>
      <c r="KY613" s="28">
        <v>0</v>
      </c>
      <c r="KZ613" s="28">
        <v>0</v>
      </c>
      <c r="LA613" s="28">
        <v>0</v>
      </c>
      <c r="LB613" s="28">
        <v>0</v>
      </c>
      <c r="LC613" s="28">
        <v>3.7671168371287036E-3</v>
      </c>
      <c r="LD613" s="28">
        <v>0</v>
      </c>
      <c r="LE613" s="28">
        <v>0</v>
      </c>
      <c r="LF613" s="28">
        <v>0</v>
      </c>
      <c r="LG613" s="28">
        <v>0</v>
      </c>
      <c r="LH613" s="28">
        <v>0</v>
      </c>
      <c r="LI613" s="9">
        <v>4</v>
      </c>
      <c r="LJ613" s="9">
        <v>62.29704685691744</v>
      </c>
      <c r="LK613" s="9">
        <v>4.7496790757381255</v>
      </c>
      <c r="LL613" s="9">
        <v>0.53888988683312378</v>
      </c>
      <c r="LM613" s="9">
        <v>7.0670670670670681</v>
      </c>
      <c r="LN613" s="9">
        <v>0</v>
      </c>
      <c r="LO613" s="9">
        <v>0</v>
      </c>
      <c r="LP613" s="9">
        <v>0</v>
      </c>
      <c r="LQ613" s="9">
        <v>49.941410827279121</v>
      </c>
      <c r="LR613" s="9">
        <v>0</v>
      </c>
      <c r="LS613" s="9">
        <v>0</v>
      </c>
      <c r="LT613" s="9">
        <v>0</v>
      </c>
      <c r="LU613" s="9">
        <v>0</v>
      </c>
      <c r="LV613" s="9">
        <v>0</v>
      </c>
      <c r="LW613" s="9">
        <v>0</v>
      </c>
      <c r="LX613" s="9">
        <v>0</v>
      </c>
      <c r="LY613" s="9">
        <v>0</v>
      </c>
      <c r="LZ613" s="9">
        <v>0</v>
      </c>
      <c r="MA613" s="9">
        <v>0</v>
      </c>
      <c r="MB613" s="9">
        <v>0</v>
      </c>
      <c r="MC613" s="9">
        <v>0</v>
      </c>
      <c r="MD613" s="9">
        <v>0</v>
      </c>
      <c r="ME613" s="9">
        <v>0</v>
      </c>
      <c r="MF613" s="9">
        <v>0</v>
      </c>
      <c r="MG613" s="9">
        <v>0</v>
      </c>
      <c r="MH613" s="9">
        <v>0</v>
      </c>
      <c r="MI613" s="9">
        <v>0</v>
      </c>
      <c r="MJ613" s="9">
        <v>0</v>
      </c>
      <c r="MK613" s="9">
        <v>0</v>
      </c>
      <c r="ML613" s="9">
        <v>0</v>
      </c>
      <c r="MM613" s="9">
        <v>0</v>
      </c>
      <c r="MN613" s="9">
        <v>0</v>
      </c>
      <c r="MO613" s="9">
        <v>0</v>
      </c>
      <c r="MP613" s="9">
        <v>0</v>
      </c>
      <c r="MQ613" s="9">
        <v>0</v>
      </c>
      <c r="MR613" s="9">
        <v>0</v>
      </c>
      <c r="MS613" s="9">
        <v>0</v>
      </c>
      <c r="MT613" s="9">
        <v>0</v>
      </c>
      <c r="MU613" s="9">
        <v>0</v>
      </c>
      <c r="MV613" s="9">
        <v>0</v>
      </c>
      <c r="MW613" s="9">
        <v>0</v>
      </c>
      <c r="MX613" s="9">
        <v>0</v>
      </c>
      <c r="MY613" s="9">
        <v>0</v>
      </c>
      <c r="MZ613" s="9">
        <v>0</v>
      </c>
      <c r="NA613" s="9">
        <v>0</v>
      </c>
      <c r="NB613" s="9">
        <v>0</v>
      </c>
      <c r="NC613" s="9">
        <v>0</v>
      </c>
      <c r="ND613" s="9">
        <v>0</v>
      </c>
      <c r="NE613" s="9">
        <v>0</v>
      </c>
      <c r="NF613" s="9">
        <v>0</v>
      </c>
      <c r="NG613" s="9">
        <v>0</v>
      </c>
      <c r="NH613" s="9">
        <v>0</v>
      </c>
      <c r="NI613" s="9">
        <v>0</v>
      </c>
      <c r="NJ613" s="9">
        <v>0</v>
      </c>
      <c r="NK613" s="9">
        <v>0</v>
      </c>
      <c r="NL613" s="9">
        <v>0</v>
      </c>
      <c r="NM613" s="9">
        <v>0</v>
      </c>
      <c r="NN613" s="9">
        <v>0</v>
      </c>
      <c r="NO613" s="9">
        <v>0</v>
      </c>
      <c r="NP613" s="9">
        <v>0</v>
      </c>
      <c r="NQ613" s="9">
        <v>0</v>
      </c>
      <c r="NR613" s="9">
        <v>0</v>
      </c>
      <c r="NS613" s="9">
        <v>0</v>
      </c>
      <c r="NT613" s="9">
        <v>0</v>
      </c>
      <c r="NU613" s="9">
        <v>0</v>
      </c>
      <c r="NV613" s="9">
        <v>0</v>
      </c>
      <c r="NW613" s="9">
        <v>0</v>
      </c>
      <c r="NX613" s="9">
        <v>0</v>
      </c>
      <c r="NY613" s="9">
        <v>0</v>
      </c>
      <c r="NZ613" s="9">
        <v>0</v>
      </c>
      <c r="OA613" s="9">
        <v>0</v>
      </c>
      <c r="OB613" s="9">
        <v>0</v>
      </c>
      <c r="OC613" s="9">
        <v>0</v>
      </c>
      <c r="OD613" s="9">
        <v>0</v>
      </c>
      <c r="OE613" s="9">
        <v>0</v>
      </c>
      <c r="OF613" s="9">
        <v>0</v>
      </c>
      <c r="OG613" s="9">
        <v>0</v>
      </c>
      <c r="OH613" s="9">
        <v>0</v>
      </c>
      <c r="OI613" s="9">
        <v>0</v>
      </c>
      <c r="OJ613" s="9">
        <v>0</v>
      </c>
      <c r="OK613" s="9">
        <v>0</v>
      </c>
      <c r="OL613" s="9">
        <v>0</v>
      </c>
      <c r="OM613" s="9">
        <v>0</v>
      </c>
      <c r="ON613" s="9">
        <v>0</v>
      </c>
      <c r="OO613" s="9">
        <v>0</v>
      </c>
      <c r="OP613" s="9">
        <v>0</v>
      </c>
      <c r="OQ613" s="9">
        <v>0</v>
      </c>
      <c r="OR613" s="9">
        <v>0</v>
      </c>
      <c r="OS613" s="9">
        <v>0</v>
      </c>
      <c r="OT613" s="9">
        <v>0</v>
      </c>
      <c r="OU613" s="9">
        <v>0</v>
      </c>
      <c r="OV613" s="9">
        <v>0</v>
      </c>
      <c r="OW613" s="9">
        <v>0</v>
      </c>
      <c r="OX613" s="9">
        <v>0</v>
      </c>
      <c r="OY613" s="9">
        <v>0</v>
      </c>
      <c r="OZ613" s="9">
        <v>0</v>
      </c>
      <c r="PA613" s="9">
        <v>0</v>
      </c>
      <c r="PB613" s="9">
        <v>0</v>
      </c>
      <c r="PC613" s="9">
        <v>0</v>
      </c>
      <c r="PD613" s="9">
        <v>0</v>
      </c>
      <c r="PE613" s="9">
        <v>0</v>
      </c>
      <c r="PF613" s="9">
        <v>0</v>
      </c>
      <c r="PG613" s="9">
        <v>0</v>
      </c>
      <c r="PH613" s="9">
        <v>0</v>
      </c>
      <c r="PI613" s="9">
        <v>0</v>
      </c>
      <c r="PJ613" s="9">
        <v>0</v>
      </c>
      <c r="PK613" s="9">
        <v>0</v>
      </c>
      <c r="PL613" s="9">
        <v>0</v>
      </c>
      <c r="PM613" s="9">
        <v>0</v>
      </c>
      <c r="PN613" s="9">
        <v>0</v>
      </c>
      <c r="PO613" s="9">
        <v>0</v>
      </c>
      <c r="PP613" s="9">
        <v>0</v>
      </c>
      <c r="PQ613" s="9">
        <v>0</v>
      </c>
      <c r="PR613" s="9">
        <v>0</v>
      </c>
      <c r="PS613" s="9">
        <v>0</v>
      </c>
      <c r="PT613" s="9">
        <v>0</v>
      </c>
      <c r="PU613" s="9">
        <v>0</v>
      </c>
      <c r="PV613" s="9">
        <v>0</v>
      </c>
      <c r="PW613" s="9">
        <v>0</v>
      </c>
      <c r="PX613" s="9">
        <v>0</v>
      </c>
      <c r="PY613" s="9">
        <v>0</v>
      </c>
      <c r="PZ613" s="9">
        <v>0</v>
      </c>
      <c r="QA613" s="9">
        <v>0</v>
      </c>
      <c r="QB613" s="9">
        <v>0</v>
      </c>
      <c r="QC613" s="9">
        <v>0</v>
      </c>
      <c r="QD613" s="9">
        <v>0</v>
      </c>
      <c r="QE613" s="9">
        <v>0</v>
      </c>
      <c r="QF613" s="9">
        <v>0</v>
      </c>
      <c r="QG613" s="26">
        <v>12.355636029638317</v>
      </c>
      <c r="QH613" s="26">
        <v>49.941410827279121</v>
      </c>
      <c r="QI613" s="26">
        <v>0</v>
      </c>
      <c r="QJ613" s="26">
        <v>0</v>
      </c>
      <c r="QK613" s="26">
        <v>0</v>
      </c>
      <c r="QL613" s="26">
        <v>0</v>
      </c>
      <c r="QM613" s="26">
        <v>0</v>
      </c>
      <c r="QN613" s="26">
        <v>0</v>
      </c>
      <c r="QO613" s="26">
        <v>0</v>
      </c>
      <c r="QP613" s="26">
        <v>0</v>
      </c>
      <c r="QQ613" s="26">
        <v>0</v>
      </c>
      <c r="QR613" s="26">
        <v>0</v>
      </c>
      <c r="QS613" s="26">
        <v>0</v>
      </c>
      <c r="QT613" s="26">
        <v>0</v>
      </c>
      <c r="QU613" s="26">
        <v>0</v>
      </c>
      <c r="QV613" s="26">
        <v>0</v>
      </c>
      <c r="QW613" s="26">
        <v>0</v>
      </c>
      <c r="QX613" s="26">
        <v>0</v>
      </c>
      <c r="QY613" s="26">
        <v>0</v>
      </c>
      <c r="QZ613" s="26">
        <v>0</v>
      </c>
      <c r="RA613" s="27">
        <v>62.29704685691744</v>
      </c>
      <c r="RB613" s="9">
        <v>12.401292824913767</v>
      </c>
      <c r="RC613" s="9">
        <v>1.7374897954941813</v>
      </c>
      <c r="RD613" s="9">
        <v>19.163729902146613</v>
      </c>
      <c r="RE613" s="9">
        <v>0</v>
      </c>
      <c r="RF613" s="9">
        <v>0</v>
      </c>
      <c r="RG613" s="9">
        <v>0</v>
      </c>
      <c r="RH613" s="9">
        <v>109.53788294038554</v>
      </c>
      <c r="RI613" s="9">
        <v>0</v>
      </c>
      <c r="RJ613" s="9">
        <v>0</v>
      </c>
      <c r="RK613" s="9">
        <v>0</v>
      </c>
      <c r="RL613" s="9">
        <v>0</v>
      </c>
      <c r="RM613" s="9">
        <v>0</v>
      </c>
      <c r="RN613" s="9">
        <v>0</v>
      </c>
      <c r="RO613" s="9">
        <v>0</v>
      </c>
      <c r="RP613" s="9">
        <v>0</v>
      </c>
      <c r="RQ613" s="9">
        <v>0</v>
      </c>
      <c r="RR613" s="9">
        <v>0</v>
      </c>
      <c r="RS613" s="9">
        <v>0</v>
      </c>
      <c r="RT613" s="9">
        <v>0</v>
      </c>
      <c r="RU613" s="9">
        <v>0</v>
      </c>
      <c r="RV613" s="9">
        <v>0</v>
      </c>
      <c r="RW613" s="9">
        <v>0</v>
      </c>
      <c r="RX613" s="9">
        <v>0</v>
      </c>
      <c r="RY613" s="9">
        <v>0</v>
      </c>
      <c r="RZ613" s="9">
        <v>0</v>
      </c>
      <c r="SA613" s="9">
        <v>0</v>
      </c>
      <c r="SB613" s="9">
        <v>0</v>
      </c>
      <c r="SC613" s="9">
        <v>0</v>
      </c>
      <c r="SD613" s="9">
        <v>0</v>
      </c>
      <c r="SE613" s="9">
        <v>0</v>
      </c>
      <c r="SF613" s="9">
        <v>0</v>
      </c>
      <c r="SG613" s="9">
        <v>0</v>
      </c>
      <c r="SH613" s="9">
        <v>0</v>
      </c>
      <c r="SI613" s="9">
        <v>0</v>
      </c>
      <c r="SJ613" s="9">
        <v>0</v>
      </c>
      <c r="SK613" s="9">
        <v>0</v>
      </c>
      <c r="SL613" s="9">
        <v>2.3218556270171121E-3</v>
      </c>
      <c r="SM613" s="9">
        <v>6.9976557853119207E-3</v>
      </c>
      <c r="SN613" s="9">
        <v>0</v>
      </c>
      <c r="SO613" s="9">
        <v>0</v>
      </c>
      <c r="SP613" s="9">
        <v>0</v>
      </c>
      <c r="SQ613" s="9">
        <v>0</v>
      </c>
      <c r="SR613" s="9">
        <v>0</v>
      </c>
      <c r="SS613" s="9">
        <v>0</v>
      </c>
      <c r="ST613" s="9">
        <v>0</v>
      </c>
      <c r="SU613" s="9">
        <v>0</v>
      </c>
      <c r="SV613" s="9">
        <v>0</v>
      </c>
      <c r="SW613" s="9">
        <v>0</v>
      </c>
      <c r="SX613" s="9">
        <v>0</v>
      </c>
      <c r="SY613" s="9">
        <v>3.7671168371287036E-3</v>
      </c>
      <c r="SZ613" s="9">
        <v>0</v>
      </c>
      <c r="TA613" s="9">
        <v>0</v>
      </c>
      <c r="TB613" s="9">
        <v>0</v>
      </c>
      <c r="TC613" s="9">
        <v>0</v>
      </c>
      <c r="TD613" s="9">
        <v>0</v>
      </c>
      <c r="TE613" s="9">
        <v>0</v>
      </c>
      <c r="TF613" s="9">
        <v>0</v>
      </c>
      <c r="TG613" s="9">
        <v>0</v>
      </c>
      <c r="TH613" s="9">
        <v>0</v>
      </c>
      <c r="TI613" s="9">
        <v>0</v>
      </c>
      <c r="TJ613" s="9">
        <v>0</v>
      </c>
      <c r="TK613" s="9">
        <v>0</v>
      </c>
      <c r="TL613" s="9">
        <v>0</v>
      </c>
      <c r="TM613" s="9">
        <v>0</v>
      </c>
      <c r="TN613" s="9">
        <v>0</v>
      </c>
      <c r="TO613" s="9">
        <v>0</v>
      </c>
      <c r="TP613" s="9">
        <v>0</v>
      </c>
      <c r="TQ613" s="9">
        <v>0</v>
      </c>
      <c r="TR613" s="9">
        <v>0</v>
      </c>
      <c r="TS613" s="9">
        <v>0</v>
      </c>
      <c r="TT613" s="9">
        <v>0</v>
      </c>
      <c r="TU613" s="9">
        <v>0</v>
      </c>
      <c r="TV613" s="9">
        <v>0</v>
      </c>
      <c r="TW613" s="9">
        <v>0</v>
      </c>
      <c r="TX613" s="9">
        <v>0</v>
      </c>
      <c r="TY613" s="9">
        <v>0</v>
      </c>
      <c r="TZ613" s="9">
        <v>0</v>
      </c>
      <c r="UA613" s="9">
        <v>0</v>
      </c>
      <c r="UB613" s="9">
        <v>0</v>
      </c>
      <c r="UC613" s="9">
        <v>0</v>
      </c>
      <c r="UD613" s="9">
        <v>0</v>
      </c>
      <c r="UE613" s="9">
        <v>0</v>
      </c>
      <c r="UF613" s="9">
        <v>0</v>
      </c>
      <c r="UG613" s="9">
        <v>0</v>
      </c>
      <c r="UH613" s="9">
        <v>0</v>
      </c>
      <c r="UI613" s="9">
        <v>0</v>
      </c>
      <c r="UJ613" s="9">
        <v>0</v>
      </c>
      <c r="UK613" s="9">
        <v>0</v>
      </c>
      <c r="UL613" s="9">
        <v>0</v>
      </c>
      <c r="UM613" s="9">
        <v>0</v>
      </c>
      <c r="UN613" s="9">
        <v>0</v>
      </c>
      <c r="UO613" s="9">
        <v>0</v>
      </c>
      <c r="UP613" s="9">
        <v>0</v>
      </c>
      <c r="UQ613" s="9">
        <v>0</v>
      </c>
      <c r="UR613" s="9">
        <v>0</v>
      </c>
      <c r="US613" s="9">
        <v>0</v>
      </c>
      <c r="UT613" s="9">
        <v>0</v>
      </c>
      <c r="UU613" s="9">
        <v>0</v>
      </c>
      <c r="UV613" s="9">
        <v>0</v>
      </c>
      <c r="UW613" s="9">
        <v>0</v>
      </c>
      <c r="UX613" s="9">
        <v>0</v>
      </c>
      <c r="UY613" s="9">
        <v>0</v>
      </c>
      <c r="UZ613" s="9">
        <v>0</v>
      </c>
      <c r="VA613" s="9">
        <v>0</v>
      </c>
      <c r="VB613" s="9">
        <v>2.1352465142100655E-3</v>
      </c>
      <c r="VC613" s="9">
        <v>0</v>
      </c>
      <c r="VD613" s="9">
        <v>0</v>
      </c>
      <c r="VE613" s="9">
        <v>0</v>
      </c>
      <c r="VF613" s="9">
        <v>0</v>
      </c>
      <c r="VG613" s="9">
        <v>0</v>
      </c>
      <c r="VH613" s="9">
        <v>0</v>
      </c>
      <c r="VI613" s="9">
        <v>0</v>
      </c>
      <c r="VJ613" s="9">
        <v>0</v>
      </c>
      <c r="VK613" s="9">
        <v>0</v>
      </c>
      <c r="VL613" s="9">
        <v>0</v>
      </c>
      <c r="VM613" s="9">
        <v>0</v>
      </c>
      <c r="VN613" s="27">
        <v>0</v>
      </c>
      <c r="VO613" s="9">
        <v>0</v>
      </c>
      <c r="VP613" s="9">
        <v>0</v>
      </c>
      <c r="VQ613" s="9">
        <v>0</v>
      </c>
      <c r="VR613" s="9">
        <v>0</v>
      </c>
      <c r="VS613" s="9">
        <v>0</v>
      </c>
      <c r="VT613" s="9">
        <v>0</v>
      </c>
      <c r="VU613" s="9">
        <v>0</v>
      </c>
      <c r="VV613" s="9">
        <v>0</v>
      </c>
      <c r="VW613" s="9">
        <v>0</v>
      </c>
      <c r="VX613" s="9">
        <v>0</v>
      </c>
      <c r="VY613" s="27">
        <v>0</v>
      </c>
      <c r="VZ613" s="30">
        <v>0</v>
      </c>
      <c r="WA613" s="32">
        <v>33.302512522554565</v>
      </c>
      <c r="WB613" s="32">
        <v>109.53788294038554</v>
      </c>
      <c r="WC613" s="32">
        <v>0</v>
      </c>
      <c r="WD613" s="32">
        <v>0</v>
      </c>
      <c r="WE613" s="32">
        <v>0</v>
      </c>
      <c r="WF613" s="32">
        <v>2.1352465142100655E-3</v>
      </c>
      <c r="WG613" s="32">
        <v>9.3195114123290328E-3</v>
      </c>
      <c r="WH613" s="32">
        <v>0</v>
      </c>
      <c r="WI613" s="32">
        <v>0</v>
      </c>
      <c r="WJ613" s="32">
        <v>0</v>
      </c>
      <c r="WK613" s="32">
        <v>0</v>
      </c>
      <c r="WL613" s="32">
        <v>0</v>
      </c>
      <c r="WM613" s="32">
        <v>0</v>
      </c>
      <c r="WN613" s="32">
        <v>0</v>
      </c>
      <c r="WO613" s="32">
        <v>3.7671168371287036E-3</v>
      </c>
      <c r="WP613" s="32">
        <v>0</v>
      </c>
      <c r="WQ613" s="32">
        <v>0</v>
      </c>
      <c r="WR613" s="32">
        <v>0</v>
      </c>
      <c r="WS613" s="32">
        <v>0</v>
      </c>
      <c r="WT613" s="32">
        <v>0</v>
      </c>
      <c r="WU613" s="32">
        <v>142.85561733770376</v>
      </c>
      <c r="WV613" s="42" t="s">
        <v>904</v>
      </c>
      <c r="WW613" s="33">
        <v>3</v>
      </c>
      <c r="WX613" s="33">
        <v>2</v>
      </c>
      <c r="WY613" s="33">
        <v>0</v>
      </c>
      <c r="WZ613" s="33">
        <v>0</v>
      </c>
      <c r="XA613" s="33">
        <v>0</v>
      </c>
      <c r="XB613" s="33">
        <v>0</v>
      </c>
      <c r="XC613" s="33">
        <v>1</v>
      </c>
      <c r="XD613" s="33">
        <v>0</v>
      </c>
      <c r="XE613" s="33">
        <v>0</v>
      </c>
      <c r="XF613" s="33">
        <v>0</v>
      </c>
      <c r="XG613" s="33">
        <v>0</v>
      </c>
      <c r="XH613" s="33">
        <v>0</v>
      </c>
      <c r="XI613" s="33">
        <v>0</v>
      </c>
      <c r="XJ613" s="33">
        <v>0</v>
      </c>
      <c r="XK613" s="33">
        <v>0</v>
      </c>
      <c r="XL613" s="33">
        <v>0</v>
      </c>
      <c r="XM613" s="33">
        <v>0</v>
      </c>
      <c r="XN613" s="33">
        <v>0</v>
      </c>
      <c r="XO613" s="33">
        <v>1</v>
      </c>
      <c r="XP613" s="33">
        <v>0</v>
      </c>
      <c r="XQ613" s="33">
        <v>7</v>
      </c>
      <c r="XR613" s="5" t="s">
        <v>263</v>
      </c>
      <c r="XS613" s="33">
        <v>0</v>
      </c>
      <c r="XT613" s="33">
        <v>0</v>
      </c>
      <c r="XU613" s="33">
        <v>0</v>
      </c>
      <c r="XV613" s="33">
        <v>0</v>
      </c>
      <c r="XW613" s="33">
        <v>0</v>
      </c>
      <c r="XX613" s="33">
        <v>0</v>
      </c>
      <c r="XY613" s="33">
        <v>0</v>
      </c>
      <c r="XZ613" s="33">
        <v>0</v>
      </c>
      <c r="YA613" s="33">
        <v>0</v>
      </c>
      <c r="YB613" s="33">
        <v>0</v>
      </c>
      <c r="YC613" s="28">
        <v>0</v>
      </c>
      <c r="YD613" s="33">
        <v>0</v>
      </c>
      <c r="YE613" s="33">
        <v>0</v>
      </c>
      <c r="YF613" s="33">
        <v>0</v>
      </c>
      <c r="YG613" s="33">
        <v>0</v>
      </c>
      <c r="YH613" s="33">
        <v>0</v>
      </c>
      <c r="YI613" s="33">
        <v>0</v>
      </c>
      <c r="YJ613" s="33">
        <v>0</v>
      </c>
      <c r="YK613" s="33">
        <v>0</v>
      </c>
      <c r="YL613" s="33">
        <v>0</v>
      </c>
      <c r="YM613" s="33">
        <v>0</v>
      </c>
      <c r="YN613" s="28">
        <v>0</v>
      </c>
      <c r="YO613" s="26">
        <v>0</v>
      </c>
      <c r="YP613" s="1" t="s">
        <v>904</v>
      </c>
      <c r="YQ613" s="9">
        <v>34</v>
      </c>
    </row>
    <row r="614" spans="2:667" x14ac:dyDescent="0.2">
      <c r="B614" s="1" t="s">
        <v>905</v>
      </c>
      <c r="C614" s="9">
        <v>23</v>
      </c>
      <c r="D614" s="9">
        <v>7.1556263397181121</v>
      </c>
      <c r="E614" s="9">
        <v>6.7383174421346993E-3</v>
      </c>
      <c r="F614" s="9">
        <v>0.15614392396469789</v>
      </c>
      <c r="G614" s="9">
        <v>3.2208712456719538E-2</v>
      </c>
      <c r="H614" s="9">
        <v>2.4172689695182385E-3</v>
      </c>
      <c r="I614" s="9">
        <v>2.4714546982353815E-3</v>
      </c>
      <c r="J614" s="9">
        <v>0.47663568534711909</v>
      </c>
      <c r="K614" s="9">
        <v>0.23430962343096237</v>
      </c>
      <c r="L614" s="9">
        <v>0.56265573506952815</v>
      </c>
      <c r="M614" s="9">
        <v>0.42314538066292778</v>
      </c>
      <c r="N614" s="9">
        <v>0.24124819719417859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9">
        <v>0.44128266160305951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7.9173429397094326E-3</v>
      </c>
      <c r="AW614" s="9">
        <v>0</v>
      </c>
      <c r="AX614" s="9">
        <v>1.9113149847094801E-3</v>
      </c>
      <c r="AY614" s="9">
        <v>2.1356566321405066</v>
      </c>
      <c r="AZ614" s="9">
        <v>0</v>
      </c>
      <c r="BA614" s="9">
        <v>3.2648796891834534E-3</v>
      </c>
      <c r="BB614" s="9">
        <v>0</v>
      </c>
      <c r="BC614" s="9">
        <v>0</v>
      </c>
      <c r="BD614" s="9">
        <v>0</v>
      </c>
      <c r="BE614" s="9">
        <v>7.2066878062842319E-3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1.8780400773752513E-3</v>
      </c>
      <c r="BS614" s="9">
        <v>0</v>
      </c>
      <c r="BT614" s="9">
        <v>0</v>
      </c>
      <c r="BU614" s="9">
        <v>0</v>
      </c>
      <c r="BV614" s="9">
        <v>0</v>
      </c>
      <c r="BW614" s="9">
        <v>0</v>
      </c>
      <c r="BX614" s="9">
        <v>0</v>
      </c>
      <c r="BY614" s="9">
        <v>5.9427122538726673E-2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0.25192821983644048</v>
      </c>
      <c r="CF614" s="9">
        <v>2.0446134658242861E-3</v>
      </c>
      <c r="CG614" s="9">
        <v>8.9613764674253971E-3</v>
      </c>
      <c r="CH614" s="9">
        <v>0</v>
      </c>
      <c r="CI614" s="9">
        <v>0</v>
      </c>
      <c r="CJ614" s="9">
        <v>1.2903225806451613</v>
      </c>
      <c r="CK614" s="9">
        <v>0</v>
      </c>
      <c r="CL614" s="9">
        <v>0</v>
      </c>
      <c r="CM614" s="9"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9">
        <v>0.80585056828768409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9"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26">
        <v>0.19997967753130577</v>
      </c>
      <c r="EB614" s="26">
        <v>1.9379946217047159</v>
      </c>
      <c r="EC614" s="26">
        <v>0.26293420976969017</v>
      </c>
      <c r="ED614" s="26">
        <v>1.2903225806451613</v>
      </c>
      <c r="EE614" s="26">
        <v>0</v>
      </c>
      <c r="EF614" s="26">
        <v>0.80585056828768409</v>
      </c>
      <c r="EG614" s="26">
        <v>0.44128266160305951</v>
      </c>
      <c r="EH614" s="26">
        <v>0</v>
      </c>
      <c r="EI614" s="26">
        <v>0</v>
      </c>
      <c r="EJ614" s="26">
        <v>5.9427122538726673E-2</v>
      </c>
      <c r="EK614" s="26">
        <v>0</v>
      </c>
      <c r="EL614" s="26">
        <v>0</v>
      </c>
      <c r="EM614" s="26">
        <v>0</v>
      </c>
      <c r="EN614" s="26">
        <v>0</v>
      </c>
      <c r="EO614" s="26">
        <v>2.1487501697541092</v>
      </c>
      <c r="EP614" s="26">
        <v>7.2066878062842319E-3</v>
      </c>
      <c r="EQ614" s="26">
        <v>0</v>
      </c>
      <c r="ER614" s="26">
        <v>1.8780400773752513E-3</v>
      </c>
      <c r="ES614" s="26">
        <v>0</v>
      </c>
      <c r="ET614" s="26">
        <v>0</v>
      </c>
      <c r="EU614" s="27">
        <v>7.1556263397181121</v>
      </c>
      <c r="EV614" s="9">
        <v>20</v>
      </c>
      <c r="EW614" s="9">
        <v>9.9314947783220671</v>
      </c>
      <c r="EX614" s="9">
        <v>3.9331366764995086E-3</v>
      </c>
      <c r="EY614" s="9">
        <v>0.20328489916606993</v>
      </c>
      <c r="EZ614" s="9">
        <v>3.4661472947545638E-2</v>
      </c>
      <c r="FA614" s="9">
        <v>0</v>
      </c>
      <c r="FB614" s="9">
        <v>0</v>
      </c>
      <c r="FC614" s="9">
        <v>0.47651065571374279</v>
      </c>
      <c r="FD614" s="9">
        <v>0.21431881371640407</v>
      </c>
      <c r="FE614" s="9">
        <v>0.67012293133503886</v>
      </c>
      <c r="FF614" s="9">
        <v>0.30657850995456726</v>
      </c>
      <c r="FG614" s="9">
        <v>0.23006542901218152</v>
      </c>
      <c r="FH614" s="9">
        <v>0</v>
      </c>
      <c r="FI614" s="9">
        <v>0</v>
      </c>
      <c r="FJ614" s="9">
        <v>0</v>
      </c>
      <c r="FK614" s="9">
        <v>0</v>
      </c>
      <c r="FL614" s="9">
        <v>0</v>
      </c>
      <c r="FM614" s="9">
        <v>0</v>
      </c>
      <c r="FN614" s="9">
        <v>0</v>
      </c>
      <c r="FO614" s="9">
        <v>0</v>
      </c>
      <c r="FP614" s="9">
        <v>0</v>
      </c>
      <c r="FQ614" s="9">
        <v>0</v>
      </c>
      <c r="FR614" s="9">
        <v>0</v>
      </c>
      <c r="FS614" s="9">
        <v>0</v>
      </c>
      <c r="FT614" s="9">
        <v>0</v>
      </c>
      <c r="FU614" s="9">
        <v>0</v>
      </c>
      <c r="FV614" s="9">
        <v>0</v>
      </c>
      <c r="FW614" s="9">
        <v>0</v>
      </c>
      <c r="FX614" s="9">
        <v>0</v>
      </c>
      <c r="FY614" s="9">
        <v>0</v>
      </c>
      <c r="FZ614" s="9">
        <v>0</v>
      </c>
      <c r="GA614" s="9">
        <v>0</v>
      </c>
      <c r="GB614" s="9">
        <v>0</v>
      </c>
      <c r="GC614" s="9">
        <v>0</v>
      </c>
      <c r="GD614" s="9">
        <v>0</v>
      </c>
      <c r="GE614" s="9">
        <v>0</v>
      </c>
      <c r="GF614" s="9">
        <v>0</v>
      </c>
      <c r="GG614" s="9">
        <v>0.60700659035726678</v>
      </c>
      <c r="GH614" s="9">
        <v>7.7964604069752337E-3</v>
      </c>
      <c r="GI614" s="9">
        <v>0</v>
      </c>
      <c r="GJ614" s="9">
        <v>0</v>
      </c>
      <c r="GK614" s="9">
        <v>0</v>
      </c>
      <c r="GL614" s="9">
        <v>0</v>
      </c>
      <c r="GM614" s="9">
        <v>0</v>
      </c>
      <c r="GN614" s="9">
        <v>0</v>
      </c>
      <c r="GO614" s="9">
        <v>4.1545492314083922E-2</v>
      </c>
      <c r="GP614" s="9">
        <v>0</v>
      </c>
      <c r="GQ614" s="9">
        <v>0</v>
      </c>
      <c r="GR614" s="9">
        <v>3.4121730000874915</v>
      </c>
      <c r="GS614" s="9">
        <v>0</v>
      </c>
      <c r="GT614" s="9">
        <v>0</v>
      </c>
      <c r="GU614" s="9">
        <v>0</v>
      </c>
      <c r="GV614" s="9">
        <v>0</v>
      </c>
      <c r="GW614" s="9">
        <v>0</v>
      </c>
      <c r="GX614" s="9">
        <v>1.7782519783053258E-2</v>
      </c>
      <c r="GY614" s="9">
        <v>0</v>
      </c>
      <c r="GZ614" s="9">
        <v>0</v>
      </c>
      <c r="HA614" s="9">
        <v>0</v>
      </c>
      <c r="HB614" s="9">
        <v>0</v>
      </c>
      <c r="HC614" s="9">
        <v>0</v>
      </c>
      <c r="HD614" s="9">
        <v>0</v>
      </c>
      <c r="HE614" s="9">
        <v>0</v>
      </c>
      <c r="HF614" s="9">
        <v>0</v>
      </c>
      <c r="HG614" s="9">
        <v>0</v>
      </c>
      <c r="HH614" s="9">
        <v>0</v>
      </c>
      <c r="HI614" s="9">
        <v>0</v>
      </c>
      <c r="HJ614" s="9">
        <v>0</v>
      </c>
      <c r="HK614" s="9">
        <v>4.8851183012815292E-3</v>
      </c>
      <c r="HL614" s="9">
        <v>0</v>
      </c>
      <c r="HM614" s="9">
        <v>0</v>
      </c>
      <c r="HN614" s="9">
        <v>0</v>
      </c>
      <c r="HO614" s="9">
        <v>0</v>
      </c>
      <c r="HP614" s="9">
        <v>0</v>
      </c>
      <c r="HQ614" s="9">
        <v>0</v>
      </c>
      <c r="HR614" s="9">
        <v>5.6843301964251879E-2</v>
      </c>
      <c r="HS614" s="9">
        <v>0</v>
      </c>
      <c r="HT614" s="9">
        <v>0</v>
      </c>
      <c r="HU614" s="9">
        <v>0</v>
      </c>
      <c r="HV614" s="9">
        <v>0</v>
      </c>
      <c r="HW614" s="9">
        <v>0</v>
      </c>
      <c r="HX614" s="9">
        <v>0.52349720199771343</v>
      </c>
      <c r="HY614" s="9">
        <v>0</v>
      </c>
      <c r="HZ614" s="9">
        <v>0</v>
      </c>
      <c r="IA614" s="9">
        <v>0</v>
      </c>
      <c r="IB614" s="9">
        <v>0</v>
      </c>
      <c r="IC614" s="9">
        <v>1.4404790806830137</v>
      </c>
      <c r="ID614" s="9">
        <v>0</v>
      </c>
      <c r="IE614" s="9">
        <v>0</v>
      </c>
      <c r="IF614" s="9">
        <v>0</v>
      </c>
      <c r="IG614" s="9">
        <v>0</v>
      </c>
      <c r="IH614" s="9">
        <v>0</v>
      </c>
      <c r="II614" s="9">
        <v>0</v>
      </c>
      <c r="IJ614" s="9">
        <v>0</v>
      </c>
      <c r="IK614" s="9">
        <v>0</v>
      </c>
      <c r="IL614" s="9">
        <v>1.7793594306049824E-2</v>
      </c>
      <c r="IM614" s="9">
        <v>0</v>
      </c>
      <c r="IN614" s="9">
        <v>0</v>
      </c>
      <c r="IO614" s="9">
        <v>0</v>
      </c>
      <c r="IP614" s="9">
        <v>0</v>
      </c>
      <c r="IQ614" s="9">
        <v>0</v>
      </c>
      <c r="IR614" s="9">
        <v>0</v>
      </c>
      <c r="IS614" s="9">
        <v>0</v>
      </c>
      <c r="IT614" s="9">
        <v>0</v>
      </c>
      <c r="IU614" s="9">
        <v>0</v>
      </c>
      <c r="IV614" s="9">
        <v>0</v>
      </c>
      <c r="IW614" s="9">
        <v>1.6607724845711116</v>
      </c>
      <c r="IX614" s="9">
        <v>0</v>
      </c>
      <c r="IY614" s="9">
        <v>0</v>
      </c>
      <c r="IZ614" s="9">
        <v>0</v>
      </c>
      <c r="JA614" s="9">
        <v>0</v>
      </c>
      <c r="JB614" s="9">
        <v>0</v>
      </c>
      <c r="JC614" s="9">
        <v>0</v>
      </c>
      <c r="JD614" s="9">
        <v>0</v>
      </c>
      <c r="JE614" s="9">
        <v>0</v>
      </c>
      <c r="JF614" s="9">
        <v>1.4440850277264326E-3</v>
      </c>
      <c r="JG614" s="9">
        <v>0</v>
      </c>
      <c r="JH614" s="9">
        <v>0</v>
      </c>
      <c r="JI614" s="9">
        <v>0</v>
      </c>
      <c r="JJ614" s="9">
        <v>0</v>
      </c>
      <c r="JK614" s="9">
        <v>0</v>
      </c>
      <c r="JL614" s="9">
        <v>0</v>
      </c>
      <c r="JM614" s="9">
        <v>0</v>
      </c>
      <c r="JN614" s="9">
        <v>0</v>
      </c>
      <c r="JO614" s="9">
        <v>0</v>
      </c>
      <c r="JP614" s="9">
        <v>0</v>
      </c>
      <c r="JQ614" s="9">
        <v>0</v>
      </c>
      <c r="JR614" s="9">
        <v>0</v>
      </c>
      <c r="JS614" s="9">
        <v>0</v>
      </c>
      <c r="JT614" s="26">
        <v>0.24187950879011505</v>
      </c>
      <c r="JU614" s="26">
        <v>1.8975963397319346</v>
      </c>
      <c r="JV614" s="26">
        <v>0.52349720199771343</v>
      </c>
      <c r="JW614" s="26">
        <v>1.4404790806830137</v>
      </c>
      <c r="JX614" s="26">
        <v>0</v>
      </c>
      <c r="JY614" s="26">
        <v>1.6607724845711116</v>
      </c>
      <c r="JZ614" s="26">
        <v>0.61480305076424202</v>
      </c>
      <c r="KA614" s="26">
        <v>0</v>
      </c>
      <c r="KB614" s="26">
        <v>0</v>
      </c>
      <c r="KC614" s="26">
        <v>5.6843301964251879E-2</v>
      </c>
      <c r="KD614" s="26">
        <v>0</v>
      </c>
      <c r="KE614" s="26">
        <v>1.7793594306049824E-2</v>
      </c>
      <c r="KF614" s="26">
        <v>0</v>
      </c>
      <c r="KG614" s="26">
        <v>0</v>
      </c>
      <c r="KH614" s="26">
        <v>3.4537184924015754</v>
      </c>
      <c r="KI614" s="26">
        <v>1.7782519783053258E-2</v>
      </c>
      <c r="KJ614" s="26">
        <v>0</v>
      </c>
      <c r="KK614" s="26">
        <v>4.8851183012815292E-3</v>
      </c>
      <c r="KL614" s="26">
        <v>0</v>
      </c>
      <c r="KM614" s="26">
        <v>0</v>
      </c>
      <c r="KN614" s="27">
        <v>9.9300506932943406</v>
      </c>
      <c r="KO614" s="28">
        <v>0.44185918632142085</v>
      </c>
      <c r="KP614" s="28">
        <v>3.8355909614366506</v>
      </c>
      <c r="KQ614" s="28">
        <v>0.78643141176740361</v>
      </c>
      <c r="KR614" s="28">
        <v>2.7308016613281749</v>
      </c>
      <c r="KS614" s="28">
        <v>0</v>
      </c>
      <c r="KT614" s="28">
        <v>2.4666230528587958</v>
      </c>
      <c r="KU614" s="28">
        <v>1.0560857123673015</v>
      </c>
      <c r="KV614" s="28">
        <v>0</v>
      </c>
      <c r="KW614" s="28">
        <v>0</v>
      </c>
      <c r="KX614" s="28">
        <v>0.11627042450297856</v>
      </c>
      <c r="KY614" s="28">
        <v>0</v>
      </c>
      <c r="KZ614" s="28">
        <v>1.7793594306049824E-2</v>
      </c>
      <c r="LA614" s="28">
        <v>0</v>
      </c>
      <c r="LB614" s="28">
        <v>0</v>
      </c>
      <c r="LC614" s="28">
        <v>5.602468662155685</v>
      </c>
      <c r="LD614" s="28">
        <v>2.4989207589337488E-2</v>
      </c>
      <c r="LE614" s="28">
        <v>0</v>
      </c>
      <c r="LF614" s="28">
        <v>6.7631583786567804E-3</v>
      </c>
      <c r="LG614" s="28">
        <v>0</v>
      </c>
      <c r="LH614" s="28">
        <v>0</v>
      </c>
      <c r="LI614" s="9">
        <v>12</v>
      </c>
      <c r="LJ614" s="9">
        <v>1.3028925609923314</v>
      </c>
      <c r="LK614" s="9">
        <v>6.4184852374839535E-2</v>
      </c>
      <c r="LL614" s="9">
        <v>5.3888988683312371E-2</v>
      </c>
      <c r="LM614" s="9">
        <v>0</v>
      </c>
      <c r="LN614" s="9">
        <v>0</v>
      </c>
      <c r="LO614" s="9">
        <v>0</v>
      </c>
      <c r="LP614" s="9">
        <v>0.11348161597821153</v>
      </c>
      <c r="LQ614" s="9">
        <v>4.6871338176704948E-2</v>
      </c>
      <c r="LR614" s="9">
        <v>0.22962112514351321</v>
      </c>
      <c r="LS614" s="9">
        <v>0.19872813990461047</v>
      </c>
      <c r="LT614" s="9">
        <v>0.14517299782240503</v>
      </c>
      <c r="LU614" s="9">
        <v>0</v>
      </c>
      <c r="LV614" s="9">
        <v>0</v>
      </c>
      <c r="LW614" s="9">
        <v>0</v>
      </c>
      <c r="LX614" s="9">
        <v>0</v>
      </c>
      <c r="LY614" s="9">
        <v>0</v>
      </c>
      <c r="LZ614" s="9">
        <v>0</v>
      </c>
      <c r="MA614" s="9">
        <v>0</v>
      </c>
      <c r="MB614" s="9">
        <v>0</v>
      </c>
      <c r="MC614" s="9">
        <v>0</v>
      </c>
      <c r="MD614" s="9">
        <v>0</v>
      </c>
      <c r="ME614" s="9">
        <v>0</v>
      </c>
      <c r="MF614" s="9">
        <v>0</v>
      </c>
      <c r="MG614" s="9">
        <v>0</v>
      </c>
      <c r="MH614" s="9">
        <v>0</v>
      </c>
      <c r="MI614" s="9">
        <v>0</v>
      </c>
      <c r="MJ614" s="9">
        <v>0</v>
      </c>
      <c r="MK614" s="9">
        <v>0</v>
      </c>
      <c r="ML614" s="9">
        <v>0</v>
      </c>
      <c r="MM614" s="9">
        <v>0</v>
      </c>
      <c r="MN614" s="9">
        <v>0</v>
      </c>
      <c r="MO614" s="9">
        <v>0</v>
      </c>
      <c r="MP614" s="9">
        <v>0</v>
      </c>
      <c r="MQ614" s="9">
        <v>0</v>
      </c>
      <c r="MR614" s="9">
        <v>0</v>
      </c>
      <c r="MS614" s="9">
        <v>0</v>
      </c>
      <c r="MT614" s="9">
        <v>3.1588091289583828E-2</v>
      </c>
      <c r="MU614" s="9">
        <v>0</v>
      </c>
      <c r="MV614" s="9">
        <v>0</v>
      </c>
      <c r="MW614" s="9">
        <v>0</v>
      </c>
      <c r="MX614" s="9">
        <v>0</v>
      </c>
      <c r="MY614" s="9">
        <v>0</v>
      </c>
      <c r="MZ614" s="9">
        <v>0</v>
      </c>
      <c r="NA614" s="9">
        <v>0</v>
      </c>
      <c r="NB614" s="9">
        <v>0</v>
      </c>
      <c r="NC614" s="9">
        <v>0</v>
      </c>
      <c r="ND614" s="9">
        <v>0</v>
      </c>
      <c r="NE614" s="9">
        <v>0.25023047543790333</v>
      </c>
      <c r="NF614" s="9">
        <v>0</v>
      </c>
      <c r="NG614" s="9">
        <v>0</v>
      </c>
      <c r="NH614" s="9">
        <v>0</v>
      </c>
      <c r="NI614" s="9">
        <v>0</v>
      </c>
      <c r="NJ614" s="9">
        <v>0</v>
      </c>
      <c r="NK614" s="9">
        <v>0</v>
      </c>
      <c r="NL614" s="9">
        <v>0</v>
      </c>
      <c r="NM614" s="9">
        <v>0</v>
      </c>
      <c r="NN614" s="9">
        <v>0</v>
      </c>
      <c r="NO614" s="9">
        <v>0</v>
      </c>
      <c r="NP614" s="9">
        <v>0</v>
      </c>
      <c r="NQ614" s="9">
        <v>0</v>
      </c>
      <c r="NR614" s="9">
        <v>0</v>
      </c>
      <c r="NS614" s="9">
        <v>0</v>
      </c>
      <c r="NT614" s="9">
        <v>0</v>
      </c>
      <c r="NU614" s="9">
        <v>0</v>
      </c>
      <c r="NV614" s="9">
        <v>0</v>
      </c>
      <c r="NW614" s="9">
        <v>0</v>
      </c>
      <c r="NX614" s="9">
        <v>0</v>
      </c>
      <c r="NY614" s="9">
        <v>0</v>
      </c>
      <c r="NZ614" s="9">
        <v>0</v>
      </c>
      <c r="OA614" s="9">
        <v>0</v>
      </c>
      <c r="OB614" s="9">
        <v>0</v>
      </c>
      <c r="OC614" s="9">
        <v>0</v>
      </c>
      <c r="OD614" s="9">
        <v>0</v>
      </c>
      <c r="OE614" s="9">
        <v>2.1743857360295715E-2</v>
      </c>
      <c r="OF614" s="9">
        <v>0</v>
      </c>
      <c r="OG614" s="9">
        <v>0</v>
      </c>
      <c r="OH614" s="9">
        <v>0</v>
      </c>
      <c r="OI614" s="9">
        <v>0</v>
      </c>
      <c r="OJ614" s="9">
        <v>0</v>
      </c>
      <c r="OK614" s="9">
        <v>0</v>
      </c>
      <c r="OL614" s="9">
        <v>0</v>
      </c>
      <c r="OM614" s="9">
        <v>0</v>
      </c>
      <c r="ON614" s="9">
        <v>0</v>
      </c>
      <c r="OO614" s="9">
        <v>0</v>
      </c>
      <c r="OP614" s="9">
        <v>0.127420998980632</v>
      </c>
      <c r="OQ614" s="9">
        <v>0</v>
      </c>
      <c r="OR614" s="9">
        <v>0</v>
      </c>
      <c r="OS614" s="9">
        <v>0</v>
      </c>
      <c r="OT614" s="9">
        <v>0</v>
      </c>
      <c r="OU614" s="9">
        <v>0</v>
      </c>
      <c r="OV614" s="9">
        <v>0</v>
      </c>
      <c r="OW614" s="9">
        <v>0</v>
      </c>
      <c r="OX614" s="9">
        <v>0</v>
      </c>
      <c r="OY614" s="9">
        <v>0</v>
      </c>
      <c r="OZ614" s="9">
        <v>0</v>
      </c>
      <c r="PA614" s="9">
        <v>0</v>
      </c>
      <c r="PB614" s="9">
        <v>0</v>
      </c>
      <c r="PC614" s="9">
        <v>0</v>
      </c>
      <c r="PD614" s="9">
        <v>0</v>
      </c>
      <c r="PE614" s="9">
        <v>0</v>
      </c>
      <c r="PF614" s="9">
        <v>0</v>
      </c>
      <c r="PG614" s="9">
        <v>0</v>
      </c>
      <c r="PH614" s="9">
        <v>0</v>
      </c>
      <c r="PI614" s="9">
        <v>0</v>
      </c>
      <c r="PJ614" s="9">
        <v>1.9960079840319361E-2</v>
      </c>
      <c r="PK614" s="9">
        <v>0</v>
      </c>
      <c r="PL614" s="9">
        <v>0</v>
      </c>
      <c r="PM614" s="9">
        <v>0</v>
      </c>
      <c r="PN614" s="9">
        <v>0</v>
      </c>
      <c r="PO614" s="9">
        <v>0</v>
      </c>
      <c r="PP614" s="9">
        <v>0</v>
      </c>
      <c r="PQ614" s="9">
        <v>0</v>
      </c>
      <c r="PR614" s="9">
        <v>0</v>
      </c>
      <c r="PS614" s="9">
        <v>0</v>
      </c>
      <c r="PT614" s="9">
        <v>0</v>
      </c>
      <c r="PU614" s="9">
        <v>0</v>
      </c>
      <c r="PV614" s="9">
        <v>0</v>
      </c>
      <c r="PW614" s="9">
        <v>0</v>
      </c>
      <c r="PX614" s="9">
        <v>0</v>
      </c>
      <c r="PY614" s="9">
        <v>0</v>
      </c>
      <c r="PZ614" s="9">
        <v>0</v>
      </c>
      <c r="QA614" s="9">
        <v>0</v>
      </c>
      <c r="QB614" s="9">
        <v>0</v>
      </c>
      <c r="QC614" s="9">
        <v>0</v>
      </c>
      <c r="QD614" s="9">
        <v>0</v>
      </c>
      <c r="QE614" s="9">
        <v>0</v>
      </c>
      <c r="QF614" s="9">
        <v>0</v>
      </c>
      <c r="QG614" s="26">
        <v>0.11807384105815191</v>
      </c>
      <c r="QH614" s="26">
        <v>0.73387521702544511</v>
      </c>
      <c r="QI614" s="26">
        <v>0</v>
      </c>
      <c r="QJ614" s="26">
        <v>0.127420998980632</v>
      </c>
      <c r="QK614" s="26">
        <v>0</v>
      </c>
      <c r="QL614" s="26">
        <v>1.9960079840319361E-2</v>
      </c>
      <c r="QM614" s="26">
        <v>3.1588091289583828E-2</v>
      </c>
      <c r="QN614" s="26">
        <v>0</v>
      </c>
      <c r="QO614" s="26">
        <v>0</v>
      </c>
      <c r="QP614" s="26">
        <v>2.1743857360295715E-2</v>
      </c>
      <c r="QQ614" s="26">
        <v>0</v>
      </c>
      <c r="QR614" s="26">
        <v>0</v>
      </c>
      <c r="QS614" s="26">
        <v>0</v>
      </c>
      <c r="QT614" s="26">
        <v>0</v>
      </c>
      <c r="QU614" s="26">
        <v>0.25023047543790333</v>
      </c>
      <c r="QV614" s="26">
        <v>0</v>
      </c>
      <c r="QW614" s="26">
        <v>0</v>
      </c>
      <c r="QX614" s="26">
        <v>0</v>
      </c>
      <c r="QY614" s="26">
        <v>0</v>
      </c>
      <c r="QZ614" s="26">
        <v>0</v>
      </c>
      <c r="RA614" s="27">
        <v>1.3028925609923312</v>
      </c>
      <c r="RB614" s="9">
        <v>7.4856306493473745E-2</v>
      </c>
      <c r="RC614" s="9">
        <v>0.41331781181408023</v>
      </c>
      <c r="RD614" s="9">
        <v>6.6870185404265176E-2</v>
      </c>
      <c r="RE614" s="9">
        <v>2.4172689695182385E-3</v>
      </c>
      <c r="RF614" s="9">
        <v>2.4714546982353815E-3</v>
      </c>
      <c r="RG614" s="9">
        <v>1.0666279570390733</v>
      </c>
      <c r="RH614" s="9">
        <v>0.49549977532407141</v>
      </c>
      <c r="RI614" s="9">
        <v>1.4623997915480802</v>
      </c>
      <c r="RJ614" s="9">
        <v>0.92845203052210545</v>
      </c>
      <c r="RK614" s="9">
        <v>0.61648662402876508</v>
      </c>
      <c r="RL614" s="9">
        <v>0</v>
      </c>
      <c r="RM614" s="9">
        <v>0</v>
      </c>
      <c r="RN614" s="9">
        <v>0</v>
      </c>
      <c r="RO614" s="9">
        <v>0</v>
      </c>
      <c r="RP614" s="9">
        <v>0</v>
      </c>
      <c r="RQ614" s="9">
        <v>0</v>
      </c>
      <c r="RR614" s="9">
        <v>0</v>
      </c>
      <c r="RS614" s="9">
        <v>0</v>
      </c>
      <c r="RT614" s="9">
        <v>0</v>
      </c>
      <c r="RU614" s="9">
        <v>0</v>
      </c>
      <c r="RV614" s="9">
        <v>0</v>
      </c>
      <c r="RW614" s="9">
        <v>0</v>
      </c>
      <c r="RX614" s="9">
        <v>0</v>
      </c>
      <c r="RY614" s="9">
        <v>0</v>
      </c>
      <c r="RZ614" s="9">
        <v>0</v>
      </c>
      <c r="SA614" s="9">
        <v>0</v>
      </c>
      <c r="SB614" s="9">
        <v>0</v>
      </c>
      <c r="SC614" s="9">
        <v>0</v>
      </c>
      <c r="SD614" s="9">
        <v>0</v>
      </c>
      <c r="SE614" s="9">
        <v>0</v>
      </c>
      <c r="SF614" s="9">
        <v>0</v>
      </c>
      <c r="SG614" s="9">
        <v>0</v>
      </c>
      <c r="SH614" s="9">
        <v>0</v>
      </c>
      <c r="SI614" s="9">
        <v>0</v>
      </c>
      <c r="SJ614" s="9">
        <v>0</v>
      </c>
      <c r="SK614" s="9">
        <v>1.0798773432499102</v>
      </c>
      <c r="SL614" s="9">
        <v>7.7964604069752337E-3</v>
      </c>
      <c r="SM614" s="9">
        <v>0</v>
      </c>
      <c r="SN614" s="9">
        <v>0</v>
      </c>
      <c r="SO614" s="9">
        <v>0</v>
      </c>
      <c r="SP614" s="9">
        <v>0</v>
      </c>
      <c r="SQ614" s="9">
        <v>0</v>
      </c>
      <c r="SR614" s="9">
        <v>0</v>
      </c>
      <c r="SS614" s="9">
        <v>4.9462835253793358E-2</v>
      </c>
      <c r="ST614" s="9">
        <v>0</v>
      </c>
      <c r="SU614" s="9">
        <v>1.9113149847094801E-3</v>
      </c>
      <c r="SV614" s="9">
        <v>5.7980601076659015</v>
      </c>
      <c r="SW614" s="9">
        <v>0</v>
      </c>
      <c r="SX614" s="9">
        <v>3.2648796891834534E-3</v>
      </c>
      <c r="SY614" s="9">
        <v>0</v>
      </c>
      <c r="SZ614" s="9">
        <v>0</v>
      </c>
      <c r="TA614" s="9">
        <v>0</v>
      </c>
      <c r="TB614" s="9">
        <v>2.4989207589337488E-2</v>
      </c>
      <c r="TC614" s="9">
        <v>0</v>
      </c>
      <c r="TD614" s="9">
        <v>0</v>
      </c>
      <c r="TE614" s="9">
        <v>0</v>
      </c>
      <c r="TF614" s="9">
        <v>0</v>
      </c>
      <c r="TG614" s="9">
        <v>0</v>
      </c>
      <c r="TH614" s="9">
        <v>0</v>
      </c>
      <c r="TI614" s="9">
        <v>0</v>
      </c>
      <c r="TJ614" s="9">
        <v>0</v>
      </c>
      <c r="TK614" s="9">
        <v>0</v>
      </c>
      <c r="TL614" s="9">
        <v>0</v>
      </c>
      <c r="TM614" s="9">
        <v>0</v>
      </c>
      <c r="TN614" s="9">
        <v>0</v>
      </c>
      <c r="TO614" s="9">
        <v>6.7631583786567804E-3</v>
      </c>
      <c r="TP614" s="9">
        <v>0</v>
      </c>
      <c r="TQ614" s="9">
        <v>0</v>
      </c>
      <c r="TR614" s="9">
        <v>0</v>
      </c>
      <c r="TS614" s="9">
        <v>0</v>
      </c>
      <c r="TT614" s="9">
        <v>0</v>
      </c>
      <c r="TU614" s="9">
        <v>0</v>
      </c>
      <c r="TV614" s="9">
        <v>0.13801428186327427</v>
      </c>
      <c r="TW614" s="9">
        <v>0</v>
      </c>
      <c r="TX614" s="9">
        <v>0</v>
      </c>
      <c r="TY614" s="9">
        <v>0</v>
      </c>
      <c r="TZ614" s="9">
        <v>0</v>
      </c>
      <c r="UA614" s="9">
        <v>0</v>
      </c>
      <c r="UB614" s="9">
        <v>0.77542542183415386</v>
      </c>
      <c r="UC614" s="9">
        <v>2.0446134658242861E-3</v>
      </c>
      <c r="UD614" s="9">
        <v>8.9613764674253971E-3</v>
      </c>
      <c r="UE614" s="9">
        <v>0</v>
      </c>
      <c r="UF614" s="9">
        <v>0</v>
      </c>
      <c r="UG614" s="9">
        <v>2.8582226603088068</v>
      </c>
      <c r="UH614" s="9">
        <v>0</v>
      </c>
      <c r="UI614" s="9">
        <v>0</v>
      </c>
      <c r="UJ614" s="9">
        <v>0</v>
      </c>
      <c r="UK614" s="9">
        <v>0</v>
      </c>
      <c r="UL614" s="9">
        <v>0</v>
      </c>
      <c r="UM614" s="9">
        <v>0</v>
      </c>
      <c r="UN614" s="9">
        <v>0</v>
      </c>
      <c r="UO614" s="9">
        <v>0</v>
      </c>
      <c r="UP614" s="9">
        <v>1.7793594306049824E-2</v>
      </c>
      <c r="UQ614" s="9">
        <v>0</v>
      </c>
      <c r="UR614" s="9">
        <v>0</v>
      </c>
      <c r="US614" s="9">
        <v>0</v>
      </c>
      <c r="UT614" s="9">
        <v>0</v>
      </c>
      <c r="UU614" s="9">
        <v>0</v>
      </c>
      <c r="UV614" s="9">
        <v>0</v>
      </c>
      <c r="UW614" s="9">
        <v>0</v>
      </c>
      <c r="UX614" s="9">
        <v>0</v>
      </c>
      <c r="UY614" s="9">
        <v>0</v>
      </c>
      <c r="UZ614" s="9">
        <v>0</v>
      </c>
      <c r="VA614" s="9">
        <v>2.4865831326991152</v>
      </c>
      <c r="VB614" s="9">
        <v>0</v>
      </c>
      <c r="VC614" s="9">
        <v>0</v>
      </c>
      <c r="VD614" s="9">
        <v>0</v>
      </c>
      <c r="VE614" s="9">
        <v>0</v>
      </c>
      <c r="VF614" s="9">
        <v>0</v>
      </c>
      <c r="VG614" s="9">
        <v>0</v>
      </c>
      <c r="VH614" s="9">
        <v>0</v>
      </c>
      <c r="VI614" s="9">
        <v>0</v>
      </c>
      <c r="VJ614" s="9">
        <v>1.4440850277264326E-3</v>
      </c>
      <c r="VK614" s="9">
        <v>0</v>
      </c>
      <c r="VL614" s="9">
        <v>0</v>
      </c>
      <c r="VM614" s="9">
        <v>0</v>
      </c>
      <c r="VN614" s="27">
        <v>1.4440850277264326E-3</v>
      </c>
      <c r="VO614" s="9">
        <v>0</v>
      </c>
      <c r="VP614" s="9">
        <v>0</v>
      </c>
      <c r="VQ614" s="9">
        <v>0</v>
      </c>
      <c r="VR614" s="9">
        <v>0</v>
      </c>
      <c r="VS614" s="9">
        <v>0</v>
      </c>
      <c r="VT614" s="9">
        <v>0</v>
      </c>
      <c r="VU614" s="9">
        <v>0</v>
      </c>
      <c r="VV614" s="9">
        <v>0</v>
      </c>
      <c r="VW614" s="9">
        <v>0</v>
      </c>
      <c r="VX614" s="9">
        <v>0</v>
      </c>
      <c r="VY614" s="27">
        <v>0</v>
      </c>
      <c r="VZ614" s="30">
        <v>1.4440850277264326E-3</v>
      </c>
      <c r="WA614" s="32">
        <v>0.55993302737957273</v>
      </c>
      <c r="WB614" s="32">
        <v>4.5694661784620951</v>
      </c>
      <c r="WC614" s="32">
        <v>0.78643141176740361</v>
      </c>
      <c r="WD614" s="32">
        <v>2.8582226603088072</v>
      </c>
      <c r="WE614" s="32">
        <v>0</v>
      </c>
      <c r="WF614" s="32">
        <v>2.4865831326991152</v>
      </c>
      <c r="WG614" s="32">
        <v>1.0876738036568854</v>
      </c>
      <c r="WH614" s="32">
        <v>0</v>
      </c>
      <c r="WI614" s="32">
        <v>0</v>
      </c>
      <c r="WJ614" s="32">
        <v>0.13801428186327427</v>
      </c>
      <c r="WK614" s="32">
        <v>0</v>
      </c>
      <c r="WL614" s="32">
        <v>1.7793594306049824E-2</v>
      </c>
      <c r="WM614" s="32">
        <v>0</v>
      </c>
      <c r="WN614" s="32">
        <v>0</v>
      </c>
      <c r="WO614" s="32">
        <v>5.8526991375935875</v>
      </c>
      <c r="WP614" s="32">
        <v>2.4989207589337488E-2</v>
      </c>
      <c r="WQ614" s="32">
        <v>0</v>
      </c>
      <c r="WR614" s="32">
        <v>6.7631583786567804E-3</v>
      </c>
      <c r="WS614" s="32">
        <v>0</v>
      </c>
      <c r="WT614" s="32">
        <v>0</v>
      </c>
      <c r="WU614" s="32">
        <v>18.388569594004785</v>
      </c>
      <c r="WV614" s="42" t="s">
        <v>905</v>
      </c>
      <c r="WW614" s="33">
        <v>4</v>
      </c>
      <c r="WX614" s="33">
        <v>7</v>
      </c>
      <c r="WY614" s="33">
        <v>1</v>
      </c>
      <c r="WZ614" s="33">
        <v>1</v>
      </c>
      <c r="XA614" s="33">
        <v>0</v>
      </c>
      <c r="XB614" s="33">
        <v>1</v>
      </c>
      <c r="XC614" s="33">
        <v>1</v>
      </c>
      <c r="XD614" s="33">
        <v>0</v>
      </c>
      <c r="XE614" s="33">
        <v>0</v>
      </c>
      <c r="XF614" s="33">
        <v>1</v>
      </c>
      <c r="XG614" s="33">
        <v>0</v>
      </c>
      <c r="XH614" s="33">
        <v>0</v>
      </c>
      <c r="XI614" s="33">
        <v>0</v>
      </c>
      <c r="XJ614" s="33">
        <v>0</v>
      </c>
      <c r="XK614" s="33">
        <v>2</v>
      </c>
      <c r="XL614" s="33">
        <v>1</v>
      </c>
      <c r="XM614" s="33">
        <v>0</v>
      </c>
      <c r="XN614" s="33">
        <v>1</v>
      </c>
      <c r="XO614" s="33">
        <v>1</v>
      </c>
      <c r="XP614" s="33">
        <v>0</v>
      </c>
      <c r="XQ614" s="33">
        <v>21</v>
      </c>
      <c r="XR614" s="5" t="s">
        <v>263</v>
      </c>
      <c r="XS614" s="33">
        <v>0</v>
      </c>
      <c r="XT614" s="33">
        <v>0</v>
      </c>
      <c r="XU614" s="33">
        <v>0</v>
      </c>
      <c r="XV614" s="33">
        <v>0</v>
      </c>
      <c r="XW614" s="33">
        <v>0</v>
      </c>
      <c r="XX614" s="33">
        <v>0</v>
      </c>
      <c r="XY614" s="33">
        <v>0</v>
      </c>
      <c r="XZ614" s="33">
        <v>0</v>
      </c>
      <c r="YA614" s="33">
        <v>0</v>
      </c>
      <c r="YB614" s="33">
        <v>0</v>
      </c>
      <c r="YC614" s="28">
        <v>0</v>
      </c>
      <c r="YD614" s="33">
        <v>0</v>
      </c>
      <c r="YE614" s="33">
        <v>0</v>
      </c>
      <c r="YF614" s="33">
        <v>0</v>
      </c>
      <c r="YG614" s="33">
        <v>0</v>
      </c>
      <c r="YH614" s="33">
        <v>0</v>
      </c>
      <c r="YI614" s="33">
        <v>0</v>
      </c>
      <c r="YJ614" s="33">
        <v>0</v>
      </c>
      <c r="YK614" s="33">
        <v>0</v>
      </c>
      <c r="YL614" s="33">
        <v>0</v>
      </c>
      <c r="YM614" s="33">
        <v>0</v>
      </c>
      <c r="YN614" s="28">
        <v>0</v>
      </c>
      <c r="YO614" s="26">
        <v>0</v>
      </c>
      <c r="YP614" s="1" t="s">
        <v>905</v>
      </c>
      <c r="YQ614" s="9">
        <v>86</v>
      </c>
    </row>
    <row r="615" spans="2:667" x14ac:dyDescent="0.2">
      <c r="B615" s="1" t="s">
        <v>906</v>
      </c>
      <c r="C615" s="9">
        <v>10</v>
      </c>
      <c r="D615" s="9">
        <v>2.6056502273677475</v>
      </c>
      <c r="E615" s="9">
        <v>0.26953269768538796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2.3430962343096235E-2</v>
      </c>
      <c r="L615" s="9">
        <v>0.84398360260429217</v>
      </c>
      <c r="M615" s="9">
        <v>0</v>
      </c>
      <c r="N615" s="9">
        <v>1.311131506490101E-3</v>
      </c>
      <c r="O615" s="9">
        <v>0</v>
      </c>
      <c r="P615" s="9">
        <v>6.0159422469544289E-2</v>
      </c>
      <c r="Q615" s="9">
        <v>0</v>
      </c>
      <c r="R615" s="9">
        <v>0</v>
      </c>
      <c r="S615" s="9">
        <v>0</v>
      </c>
      <c r="T615" s="9">
        <v>0.75644841269841268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0.62221879755735787</v>
      </c>
      <c r="AJ615" s="9">
        <v>0</v>
      </c>
      <c r="AK615" s="9">
        <v>0</v>
      </c>
      <c r="AL615" s="9">
        <v>0</v>
      </c>
      <c r="AM615" s="9">
        <v>0</v>
      </c>
      <c r="AN615" s="9"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9"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9"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5.9035362181946984E-3</v>
      </c>
      <c r="CE615" s="9">
        <v>0</v>
      </c>
      <c r="CF615" s="9">
        <v>0</v>
      </c>
      <c r="CG615" s="9">
        <v>0</v>
      </c>
      <c r="CH615" s="9">
        <v>0</v>
      </c>
      <c r="CI615" s="9">
        <v>1.7879492222420884E-2</v>
      </c>
      <c r="CJ615" s="9">
        <v>0</v>
      </c>
      <c r="CK615" s="9">
        <v>0</v>
      </c>
      <c r="CL615" s="9">
        <v>0</v>
      </c>
      <c r="CM615" s="9"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9"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4.7821720625508103E-3</v>
      </c>
      <c r="DQ615" s="9">
        <v>0</v>
      </c>
      <c r="DR615" s="9">
        <v>0</v>
      </c>
      <c r="DS615" s="9">
        <v>0</v>
      </c>
      <c r="DT615" s="9">
        <v>0</v>
      </c>
      <c r="DU615" s="9"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26">
        <v>0.26953269768538796</v>
      </c>
      <c r="EB615" s="26">
        <v>0.86872569645387854</v>
      </c>
      <c r="EC615" s="26">
        <v>5.9035362181946984E-3</v>
      </c>
      <c r="ED615" s="26">
        <v>1.7879492222420884E-2</v>
      </c>
      <c r="EE615" s="26">
        <v>0</v>
      </c>
      <c r="EF615" s="26">
        <v>0</v>
      </c>
      <c r="EG615" s="26">
        <v>0</v>
      </c>
      <c r="EH615" s="26">
        <v>0</v>
      </c>
      <c r="EI615" s="26">
        <v>0</v>
      </c>
      <c r="EJ615" s="26">
        <v>0</v>
      </c>
      <c r="EK615" s="26">
        <v>0</v>
      </c>
      <c r="EL615" s="26">
        <v>0</v>
      </c>
      <c r="EM615" s="26">
        <v>0</v>
      </c>
      <c r="EN615" s="26">
        <v>0.62221879755735787</v>
      </c>
      <c r="EO615" s="26">
        <v>0</v>
      </c>
      <c r="EP615" s="26">
        <v>0</v>
      </c>
      <c r="EQ615" s="26">
        <v>0</v>
      </c>
      <c r="ER615" s="26">
        <v>0</v>
      </c>
      <c r="ES615" s="26">
        <v>0.81660783516795699</v>
      </c>
      <c r="ET615" s="26">
        <v>0</v>
      </c>
      <c r="EU615" s="27">
        <v>2.600868055305197</v>
      </c>
      <c r="EV615" s="9">
        <v>11</v>
      </c>
      <c r="EW615" s="9">
        <v>3.7833081053433806</v>
      </c>
      <c r="EX615" s="9">
        <v>0.456243854473943</v>
      </c>
      <c r="EY615" s="9">
        <v>0</v>
      </c>
      <c r="EZ615" s="9">
        <v>0</v>
      </c>
      <c r="FA615" s="9">
        <v>0</v>
      </c>
      <c r="FB615" s="9">
        <v>0</v>
      </c>
      <c r="FC615" s="9">
        <v>0</v>
      </c>
      <c r="FD615" s="9">
        <v>1.4481000926784058E-2</v>
      </c>
      <c r="FE615" s="9">
        <v>1.4262751579090354</v>
      </c>
      <c r="FF615" s="9">
        <v>0</v>
      </c>
      <c r="FG615" s="9">
        <v>5.3194318846747166E-3</v>
      </c>
      <c r="FH615" s="9">
        <v>0</v>
      </c>
      <c r="FI615" s="9">
        <v>7.2775159412253945E-2</v>
      </c>
      <c r="FJ615" s="9">
        <v>0</v>
      </c>
      <c r="FK615" s="9">
        <v>0</v>
      </c>
      <c r="FL615" s="9">
        <v>0</v>
      </c>
      <c r="FM615" s="9">
        <v>1.0180065220473558</v>
      </c>
      <c r="FN615" s="9">
        <v>0</v>
      </c>
      <c r="FO615" s="9">
        <v>0</v>
      </c>
      <c r="FP615" s="9">
        <v>0</v>
      </c>
      <c r="FQ615" s="9">
        <v>0</v>
      </c>
      <c r="FR615" s="9">
        <v>0</v>
      </c>
      <c r="FS615" s="9">
        <v>0</v>
      </c>
      <c r="FT615" s="9">
        <v>0</v>
      </c>
      <c r="FU615" s="9">
        <v>0</v>
      </c>
      <c r="FV615" s="9">
        <v>0</v>
      </c>
      <c r="FW615" s="9">
        <v>0</v>
      </c>
      <c r="FX615" s="9">
        <v>0</v>
      </c>
      <c r="FY615" s="9">
        <v>0</v>
      </c>
      <c r="FZ615" s="9">
        <v>0</v>
      </c>
      <c r="GA615" s="9">
        <v>0</v>
      </c>
      <c r="GB615" s="9">
        <v>0.77096092352718015</v>
      </c>
      <c r="GC615" s="9">
        <v>0</v>
      </c>
      <c r="GD615" s="9">
        <v>0</v>
      </c>
      <c r="GE615" s="9">
        <v>0</v>
      </c>
      <c r="GF615" s="9">
        <v>0</v>
      </c>
      <c r="GG615" s="9">
        <v>0</v>
      </c>
      <c r="GH615" s="9">
        <v>0</v>
      </c>
      <c r="GI615" s="9">
        <v>0</v>
      </c>
      <c r="GJ615" s="9">
        <v>0</v>
      </c>
      <c r="GK615" s="9">
        <v>0</v>
      </c>
      <c r="GL615" s="9">
        <v>0</v>
      </c>
      <c r="GM615" s="9">
        <v>0</v>
      </c>
      <c r="GN615" s="9">
        <v>0</v>
      </c>
      <c r="GO615" s="9">
        <v>0</v>
      </c>
      <c r="GP615" s="9">
        <v>0</v>
      </c>
      <c r="GQ615" s="9">
        <v>0</v>
      </c>
      <c r="GR615" s="9">
        <v>0</v>
      </c>
      <c r="GS615" s="9">
        <v>0</v>
      </c>
      <c r="GT615" s="9">
        <v>0</v>
      </c>
      <c r="GU615" s="9">
        <v>0</v>
      </c>
      <c r="GV615" s="9">
        <v>0</v>
      </c>
      <c r="GW615" s="9">
        <v>0</v>
      </c>
      <c r="GX615" s="9">
        <v>0</v>
      </c>
      <c r="GY615" s="9">
        <v>0</v>
      </c>
      <c r="GZ615" s="9">
        <v>0</v>
      </c>
      <c r="HA615" s="9">
        <v>0</v>
      </c>
      <c r="HB615" s="9">
        <v>0</v>
      </c>
      <c r="HC615" s="9">
        <v>0</v>
      </c>
      <c r="HD615" s="9">
        <v>0</v>
      </c>
      <c r="HE615" s="9">
        <v>0</v>
      </c>
      <c r="HF615" s="9">
        <v>0</v>
      </c>
      <c r="HG615" s="9">
        <v>0</v>
      </c>
      <c r="HH615" s="9">
        <v>0</v>
      </c>
      <c r="HI615" s="9">
        <v>0</v>
      </c>
      <c r="HJ615" s="9">
        <v>0</v>
      </c>
      <c r="HK615" s="9">
        <v>0</v>
      </c>
      <c r="HL615" s="9">
        <v>0</v>
      </c>
      <c r="HM615" s="9">
        <v>0</v>
      </c>
      <c r="HN615" s="9">
        <v>0</v>
      </c>
      <c r="HO615" s="9">
        <v>0</v>
      </c>
      <c r="HP615" s="9">
        <v>0</v>
      </c>
      <c r="HQ615" s="9">
        <v>0</v>
      </c>
      <c r="HR615" s="9">
        <v>0</v>
      </c>
      <c r="HS615" s="9">
        <v>0</v>
      </c>
      <c r="HT615" s="9">
        <v>0</v>
      </c>
      <c r="HU615" s="9">
        <v>0</v>
      </c>
      <c r="HV615" s="9">
        <v>0</v>
      </c>
      <c r="HW615" s="9">
        <v>4.9915144254766893E-3</v>
      </c>
      <c r="HX615" s="9">
        <v>0</v>
      </c>
      <c r="HY615" s="9">
        <v>0</v>
      </c>
      <c r="HZ615" s="9">
        <v>0</v>
      </c>
      <c r="IA615" s="9">
        <v>0</v>
      </c>
      <c r="IB615" s="9">
        <v>0</v>
      </c>
      <c r="IC615" s="9">
        <v>0</v>
      </c>
      <c r="ID615" s="9">
        <v>0</v>
      </c>
      <c r="IE615" s="9">
        <v>0</v>
      </c>
      <c r="IF615" s="9">
        <v>0</v>
      </c>
      <c r="IG615" s="9">
        <v>0</v>
      </c>
      <c r="IH615" s="9">
        <v>0</v>
      </c>
      <c r="II615" s="9">
        <v>0</v>
      </c>
      <c r="IJ615" s="9">
        <v>0</v>
      </c>
      <c r="IK615" s="9">
        <v>0</v>
      </c>
      <c r="IL615" s="9">
        <v>0</v>
      </c>
      <c r="IM615" s="9">
        <v>0</v>
      </c>
      <c r="IN615" s="9">
        <v>0</v>
      </c>
      <c r="IO615" s="9">
        <v>0</v>
      </c>
      <c r="IP615" s="9">
        <v>0</v>
      </c>
      <c r="IQ615" s="9">
        <v>0</v>
      </c>
      <c r="IR615" s="9">
        <v>0</v>
      </c>
      <c r="IS615" s="9">
        <v>0</v>
      </c>
      <c r="IT615" s="9">
        <v>0</v>
      </c>
      <c r="IU615" s="9">
        <v>0</v>
      </c>
      <c r="IV615" s="9">
        <v>0</v>
      </c>
      <c r="IW615" s="9">
        <v>0</v>
      </c>
      <c r="IX615" s="9">
        <v>0</v>
      </c>
      <c r="IY615" s="9">
        <v>0</v>
      </c>
      <c r="IZ615" s="9">
        <v>0</v>
      </c>
      <c r="JA615" s="9">
        <v>7.6595092807720784E-3</v>
      </c>
      <c r="JB615" s="9">
        <v>0</v>
      </c>
      <c r="JC615" s="9">
        <v>0</v>
      </c>
      <c r="JD615" s="9">
        <v>0</v>
      </c>
      <c r="JE615" s="9">
        <v>0</v>
      </c>
      <c r="JF615" s="9">
        <v>2.8881700554528652E-3</v>
      </c>
      <c r="JG615" s="9">
        <v>0</v>
      </c>
      <c r="JH615" s="9">
        <v>0</v>
      </c>
      <c r="JI615" s="9">
        <v>3.7068614004522366E-3</v>
      </c>
      <c r="JJ615" s="9">
        <v>0</v>
      </c>
      <c r="JK615" s="9">
        <v>0</v>
      </c>
      <c r="JL615" s="9">
        <v>0</v>
      </c>
      <c r="JM615" s="9">
        <v>0</v>
      </c>
      <c r="JN615" s="9">
        <v>0</v>
      </c>
      <c r="JO615" s="9">
        <v>0</v>
      </c>
      <c r="JP615" s="9">
        <v>0</v>
      </c>
      <c r="JQ615" s="9">
        <v>0</v>
      </c>
      <c r="JR615" s="9">
        <v>0</v>
      </c>
      <c r="JS615" s="9">
        <v>0</v>
      </c>
      <c r="JT615" s="26">
        <v>0.456243854473943</v>
      </c>
      <c r="JU615" s="26">
        <v>1.4460755907204941</v>
      </c>
      <c r="JV615" s="26">
        <v>4.9915144254766893E-3</v>
      </c>
      <c r="JW615" s="26">
        <v>0</v>
      </c>
      <c r="JX615" s="26">
        <v>0</v>
      </c>
      <c r="JY615" s="26">
        <v>0</v>
      </c>
      <c r="JZ615" s="26">
        <v>0</v>
      </c>
      <c r="KA615" s="26">
        <v>0</v>
      </c>
      <c r="KB615" s="26">
        <v>0</v>
      </c>
      <c r="KC615" s="26">
        <v>0</v>
      </c>
      <c r="KD615" s="26">
        <v>0</v>
      </c>
      <c r="KE615" s="26">
        <v>0</v>
      </c>
      <c r="KF615" s="26">
        <v>0</v>
      </c>
      <c r="KG615" s="26">
        <v>0.77096092352718015</v>
      </c>
      <c r="KH615" s="26">
        <v>0</v>
      </c>
      <c r="KI615" s="26">
        <v>0</v>
      </c>
      <c r="KJ615" s="26">
        <v>0</v>
      </c>
      <c r="KK615" s="26">
        <v>0</v>
      </c>
      <c r="KL615" s="26">
        <v>1.0907816814596096</v>
      </c>
      <c r="KM615" s="26">
        <v>0</v>
      </c>
      <c r="KN615" s="27">
        <v>3.7690535646067032</v>
      </c>
      <c r="KO615" s="28">
        <v>0.7257765521593309</v>
      </c>
      <c r="KP615" s="28">
        <v>2.3148012871743724</v>
      </c>
      <c r="KQ615" s="28">
        <v>1.0895050643671387E-2</v>
      </c>
      <c r="KR615" s="28">
        <v>1.7879492222420884E-2</v>
      </c>
      <c r="KS615" s="28">
        <v>0</v>
      </c>
      <c r="KT615" s="28">
        <v>0</v>
      </c>
      <c r="KU615" s="28">
        <v>0</v>
      </c>
      <c r="KV615" s="28">
        <v>0</v>
      </c>
      <c r="KW615" s="28">
        <v>0</v>
      </c>
      <c r="KX615" s="28">
        <v>0</v>
      </c>
      <c r="KY615" s="28">
        <v>0</v>
      </c>
      <c r="KZ615" s="28">
        <v>0</v>
      </c>
      <c r="LA615" s="28">
        <v>0</v>
      </c>
      <c r="LB615" s="28">
        <v>1.393179721084538</v>
      </c>
      <c r="LC615" s="28">
        <v>0</v>
      </c>
      <c r="LD615" s="28">
        <v>0</v>
      </c>
      <c r="LE615" s="28">
        <v>0</v>
      </c>
      <c r="LF615" s="28">
        <v>0</v>
      </c>
      <c r="LG615" s="28">
        <v>1.9073895166275667</v>
      </c>
      <c r="LH615" s="28">
        <v>0</v>
      </c>
      <c r="LI615" s="9">
        <v>0</v>
      </c>
      <c r="LJ615" s="9">
        <v>0</v>
      </c>
      <c r="LK615" s="9">
        <v>0</v>
      </c>
      <c r="LL615" s="9">
        <v>0</v>
      </c>
      <c r="LM615" s="9">
        <v>0</v>
      </c>
      <c r="LN615" s="9">
        <v>0</v>
      </c>
      <c r="LO615" s="9">
        <v>0</v>
      </c>
      <c r="LP615" s="9">
        <v>0</v>
      </c>
      <c r="LQ615" s="9">
        <v>0</v>
      </c>
      <c r="LR615" s="9">
        <v>0</v>
      </c>
      <c r="LS615" s="9">
        <v>0</v>
      </c>
      <c r="LT615" s="9">
        <v>0</v>
      </c>
      <c r="LU615" s="9">
        <v>0</v>
      </c>
      <c r="LV615" s="9">
        <v>0</v>
      </c>
      <c r="LW615" s="9">
        <v>0</v>
      </c>
      <c r="LX615" s="9">
        <v>0</v>
      </c>
      <c r="LY615" s="9">
        <v>0</v>
      </c>
      <c r="LZ615" s="9">
        <v>0</v>
      </c>
      <c r="MA615" s="9">
        <v>0</v>
      </c>
      <c r="MB615" s="9">
        <v>0</v>
      </c>
      <c r="MC615" s="9">
        <v>0</v>
      </c>
      <c r="MD615" s="9">
        <v>0</v>
      </c>
      <c r="ME615" s="9">
        <v>0</v>
      </c>
      <c r="MF615" s="9">
        <v>0</v>
      </c>
      <c r="MG615" s="9">
        <v>0</v>
      </c>
      <c r="MH615" s="9">
        <v>0</v>
      </c>
      <c r="MI615" s="9">
        <v>0</v>
      </c>
      <c r="MJ615" s="9">
        <v>0</v>
      </c>
      <c r="MK615" s="9">
        <v>0</v>
      </c>
      <c r="ML615" s="9">
        <v>0</v>
      </c>
      <c r="MM615" s="9">
        <v>0</v>
      </c>
      <c r="MN615" s="9">
        <v>0</v>
      </c>
      <c r="MO615" s="9">
        <v>0</v>
      </c>
      <c r="MP615" s="9">
        <v>0</v>
      </c>
      <c r="MQ615" s="9">
        <v>0</v>
      </c>
      <c r="MR615" s="9">
        <v>0</v>
      </c>
      <c r="MS615" s="9">
        <v>0</v>
      </c>
      <c r="MT615" s="9">
        <v>0</v>
      </c>
      <c r="MU615" s="9">
        <v>0</v>
      </c>
      <c r="MV615" s="9">
        <v>0</v>
      </c>
      <c r="MW615" s="9">
        <v>0</v>
      </c>
      <c r="MX615" s="9">
        <v>0</v>
      </c>
      <c r="MY615" s="9">
        <v>0</v>
      </c>
      <c r="MZ615" s="9">
        <v>0</v>
      </c>
      <c r="NA615" s="9">
        <v>0</v>
      </c>
      <c r="NB615" s="9">
        <v>0</v>
      </c>
      <c r="NC615" s="9">
        <v>0</v>
      </c>
      <c r="ND615" s="9">
        <v>0</v>
      </c>
      <c r="NE615" s="9">
        <v>0</v>
      </c>
      <c r="NF615" s="9">
        <v>0</v>
      </c>
      <c r="NG615" s="9">
        <v>0</v>
      </c>
      <c r="NH615" s="9">
        <v>0</v>
      </c>
      <c r="NI615" s="9">
        <v>0</v>
      </c>
      <c r="NJ615" s="9">
        <v>0</v>
      </c>
      <c r="NK615" s="9">
        <v>0</v>
      </c>
      <c r="NL615" s="9">
        <v>0</v>
      </c>
      <c r="NM615" s="9">
        <v>0</v>
      </c>
      <c r="NN615" s="9">
        <v>0</v>
      </c>
      <c r="NO615" s="9">
        <v>0</v>
      </c>
      <c r="NP615" s="9">
        <v>0</v>
      </c>
      <c r="NQ615" s="9">
        <v>0</v>
      </c>
      <c r="NR615" s="9">
        <v>0</v>
      </c>
      <c r="NS615" s="9">
        <v>0</v>
      </c>
      <c r="NT615" s="9">
        <v>0</v>
      </c>
      <c r="NU615" s="9">
        <v>0</v>
      </c>
      <c r="NV615" s="9">
        <v>0</v>
      </c>
      <c r="NW615" s="9">
        <v>0</v>
      </c>
      <c r="NX615" s="9">
        <v>0</v>
      </c>
      <c r="NY615" s="9">
        <v>0</v>
      </c>
      <c r="NZ615" s="9">
        <v>0</v>
      </c>
      <c r="OA615" s="9">
        <v>0</v>
      </c>
      <c r="OB615" s="9">
        <v>0</v>
      </c>
      <c r="OC615" s="9">
        <v>0</v>
      </c>
      <c r="OD615" s="9">
        <v>0</v>
      </c>
      <c r="OE615" s="9">
        <v>0</v>
      </c>
      <c r="OF615" s="9">
        <v>0</v>
      </c>
      <c r="OG615" s="9">
        <v>0</v>
      </c>
      <c r="OH615" s="9">
        <v>0</v>
      </c>
      <c r="OI615" s="9">
        <v>0</v>
      </c>
      <c r="OJ615" s="9">
        <v>0</v>
      </c>
      <c r="OK615" s="9">
        <v>0</v>
      </c>
      <c r="OL615" s="9">
        <v>0</v>
      </c>
      <c r="OM615" s="9">
        <v>0</v>
      </c>
      <c r="ON615" s="9">
        <v>0</v>
      </c>
      <c r="OO615" s="9">
        <v>0</v>
      </c>
      <c r="OP615" s="9">
        <v>0</v>
      </c>
      <c r="OQ615" s="9">
        <v>0</v>
      </c>
      <c r="OR615" s="9">
        <v>0</v>
      </c>
      <c r="OS615" s="9">
        <v>0</v>
      </c>
      <c r="OT615" s="9">
        <v>0</v>
      </c>
      <c r="OU615" s="9">
        <v>0</v>
      </c>
      <c r="OV615" s="9">
        <v>0</v>
      </c>
      <c r="OW615" s="9">
        <v>0</v>
      </c>
      <c r="OX615" s="9">
        <v>0</v>
      </c>
      <c r="OY615" s="9">
        <v>0</v>
      </c>
      <c r="OZ615" s="9">
        <v>0</v>
      </c>
      <c r="PA615" s="9">
        <v>0</v>
      </c>
      <c r="PB615" s="9">
        <v>0</v>
      </c>
      <c r="PC615" s="9">
        <v>0</v>
      </c>
      <c r="PD615" s="9">
        <v>0</v>
      </c>
      <c r="PE615" s="9">
        <v>0</v>
      </c>
      <c r="PF615" s="9">
        <v>0</v>
      </c>
      <c r="PG615" s="9">
        <v>0</v>
      </c>
      <c r="PH615" s="9">
        <v>0</v>
      </c>
      <c r="PI615" s="9">
        <v>0</v>
      </c>
      <c r="PJ615" s="9">
        <v>0</v>
      </c>
      <c r="PK615" s="9">
        <v>0</v>
      </c>
      <c r="PL615" s="9">
        <v>0</v>
      </c>
      <c r="PM615" s="9">
        <v>0</v>
      </c>
      <c r="PN615" s="9">
        <v>0</v>
      </c>
      <c r="PO615" s="9">
        <v>0</v>
      </c>
      <c r="PP615" s="9">
        <v>0</v>
      </c>
      <c r="PQ615" s="9">
        <v>0</v>
      </c>
      <c r="PR615" s="9">
        <v>0</v>
      </c>
      <c r="PS615" s="9">
        <v>0</v>
      </c>
      <c r="PT615" s="9">
        <v>0</v>
      </c>
      <c r="PU615" s="9">
        <v>0</v>
      </c>
      <c r="PV615" s="9">
        <v>0</v>
      </c>
      <c r="PW615" s="9">
        <v>0</v>
      </c>
      <c r="PX615" s="9">
        <v>0</v>
      </c>
      <c r="PY615" s="9">
        <v>0</v>
      </c>
      <c r="PZ615" s="9">
        <v>0</v>
      </c>
      <c r="QA615" s="9">
        <v>0</v>
      </c>
      <c r="QB615" s="9">
        <v>0</v>
      </c>
      <c r="QC615" s="9">
        <v>0</v>
      </c>
      <c r="QD615" s="9">
        <v>0</v>
      </c>
      <c r="QE615" s="9">
        <v>0</v>
      </c>
      <c r="QF615" s="9">
        <v>0</v>
      </c>
      <c r="QG615" s="26">
        <v>0</v>
      </c>
      <c r="QH615" s="26">
        <v>0</v>
      </c>
      <c r="QI615" s="26">
        <v>0</v>
      </c>
      <c r="QJ615" s="26">
        <v>0</v>
      </c>
      <c r="QK615" s="26">
        <v>0</v>
      </c>
      <c r="QL615" s="26">
        <v>0</v>
      </c>
      <c r="QM615" s="26">
        <v>0</v>
      </c>
      <c r="QN615" s="26">
        <v>0</v>
      </c>
      <c r="QO615" s="26">
        <v>0</v>
      </c>
      <c r="QP615" s="26">
        <v>0</v>
      </c>
      <c r="QQ615" s="26">
        <v>0</v>
      </c>
      <c r="QR615" s="26">
        <v>0</v>
      </c>
      <c r="QS615" s="26">
        <v>0</v>
      </c>
      <c r="QT615" s="26">
        <v>0</v>
      </c>
      <c r="QU615" s="26">
        <v>0</v>
      </c>
      <c r="QV615" s="26">
        <v>0</v>
      </c>
      <c r="QW615" s="26">
        <v>0</v>
      </c>
      <c r="QX615" s="26">
        <v>0</v>
      </c>
      <c r="QY615" s="26">
        <v>0</v>
      </c>
      <c r="QZ615" s="26">
        <v>0</v>
      </c>
      <c r="RA615" s="27">
        <v>0</v>
      </c>
      <c r="RB615" s="9">
        <v>0.7257765521593309</v>
      </c>
      <c r="RC615" s="9">
        <v>0</v>
      </c>
      <c r="RD615" s="9">
        <v>0</v>
      </c>
      <c r="RE615" s="9">
        <v>0</v>
      </c>
      <c r="RF615" s="9">
        <v>0</v>
      </c>
      <c r="RG615" s="9">
        <v>0</v>
      </c>
      <c r="RH615" s="9">
        <v>3.7911963269880292E-2</v>
      </c>
      <c r="RI615" s="9">
        <v>2.2702587605133275</v>
      </c>
      <c r="RJ615" s="9">
        <v>0</v>
      </c>
      <c r="RK615" s="9">
        <v>6.6305633911648175E-3</v>
      </c>
      <c r="RL615" s="9">
        <v>0</v>
      </c>
      <c r="RM615" s="9">
        <v>0.13293458188179824</v>
      </c>
      <c r="RN615" s="9">
        <v>0</v>
      </c>
      <c r="RO615" s="9">
        <v>0</v>
      </c>
      <c r="RP615" s="9">
        <v>0</v>
      </c>
      <c r="RQ615" s="9">
        <v>1.7744549347457683</v>
      </c>
      <c r="RR615" s="9">
        <v>0</v>
      </c>
      <c r="RS615" s="9">
        <v>0</v>
      </c>
      <c r="RT615" s="9">
        <v>0</v>
      </c>
      <c r="RU615" s="9">
        <v>0</v>
      </c>
      <c r="RV615" s="9">
        <v>0</v>
      </c>
      <c r="RW615" s="9">
        <v>0</v>
      </c>
      <c r="RX615" s="9">
        <v>0</v>
      </c>
      <c r="RY615" s="9">
        <v>0</v>
      </c>
      <c r="RZ615" s="9">
        <v>0</v>
      </c>
      <c r="SA615" s="9">
        <v>0</v>
      </c>
      <c r="SB615" s="9">
        <v>0</v>
      </c>
      <c r="SC615" s="9">
        <v>0</v>
      </c>
      <c r="SD615" s="9">
        <v>0</v>
      </c>
      <c r="SE615" s="9">
        <v>0</v>
      </c>
      <c r="SF615" s="9">
        <v>1.393179721084538</v>
      </c>
      <c r="SG615" s="9">
        <v>0</v>
      </c>
      <c r="SH615" s="9">
        <v>0</v>
      </c>
      <c r="SI615" s="9">
        <v>0</v>
      </c>
      <c r="SJ615" s="9">
        <v>0</v>
      </c>
      <c r="SK615" s="9">
        <v>0</v>
      </c>
      <c r="SL615" s="9">
        <v>0</v>
      </c>
      <c r="SM615" s="9">
        <v>0</v>
      </c>
      <c r="SN615" s="9">
        <v>0</v>
      </c>
      <c r="SO615" s="9">
        <v>0</v>
      </c>
      <c r="SP615" s="9">
        <v>0</v>
      </c>
      <c r="SQ615" s="9">
        <v>0</v>
      </c>
      <c r="SR615" s="9">
        <v>0</v>
      </c>
      <c r="SS615" s="9">
        <v>0</v>
      </c>
      <c r="ST615" s="9">
        <v>0</v>
      </c>
      <c r="SU615" s="9">
        <v>0</v>
      </c>
      <c r="SV615" s="9">
        <v>0</v>
      </c>
      <c r="SW615" s="9">
        <v>0</v>
      </c>
      <c r="SX615" s="9">
        <v>0</v>
      </c>
      <c r="SY615" s="9">
        <v>0</v>
      </c>
      <c r="SZ615" s="9">
        <v>0</v>
      </c>
      <c r="TA615" s="9">
        <v>0</v>
      </c>
      <c r="TB615" s="9">
        <v>0</v>
      </c>
      <c r="TC615" s="9">
        <v>0</v>
      </c>
      <c r="TD615" s="9">
        <v>0</v>
      </c>
      <c r="TE615" s="9">
        <v>0</v>
      </c>
      <c r="TF615" s="9">
        <v>0</v>
      </c>
      <c r="TG615" s="9">
        <v>0</v>
      </c>
      <c r="TH615" s="9">
        <v>0</v>
      </c>
      <c r="TI615" s="9">
        <v>0</v>
      </c>
      <c r="TJ615" s="9">
        <v>0</v>
      </c>
      <c r="TK615" s="9">
        <v>0</v>
      </c>
      <c r="TL615" s="9">
        <v>0</v>
      </c>
      <c r="TM615" s="9">
        <v>0</v>
      </c>
      <c r="TN615" s="9">
        <v>0</v>
      </c>
      <c r="TO615" s="9">
        <v>0</v>
      </c>
      <c r="TP615" s="9">
        <v>0</v>
      </c>
      <c r="TQ615" s="9">
        <v>0</v>
      </c>
      <c r="TR615" s="9">
        <v>0</v>
      </c>
      <c r="TS615" s="9">
        <v>0</v>
      </c>
      <c r="TT615" s="9">
        <v>0</v>
      </c>
      <c r="TU615" s="9">
        <v>0</v>
      </c>
      <c r="TV615" s="9">
        <v>0</v>
      </c>
      <c r="TW615" s="9">
        <v>0</v>
      </c>
      <c r="TX615" s="9">
        <v>0</v>
      </c>
      <c r="TY615" s="9">
        <v>0</v>
      </c>
      <c r="TZ615" s="9">
        <v>0</v>
      </c>
      <c r="UA615" s="9">
        <v>1.0895050643671387E-2</v>
      </c>
      <c r="UB615" s="9">
        <v>0</v>
      </c>
      <c r="UC615" s="9">
        <v>0</v>
      </c>
      <c r="UD615" s="9">
        <v>0</v>
      </c>
      <c r="UE615" s="9">
        <v>0</v>
      </c>
      <c r="UF615" s="9">
        <v>1.7879492222420884E-2</v>
      </c>
      <c r="UG615" s="9">
        <v>0</v>
      </c>
      <c r="UH615" s="9">
        <v>0</v>
      </c>
      <c r="UI615" s="9">
        <v>0</v>
      </c>
      <c r="UJ615" s="9">
        <v>0</v>
      </c>
      <c r="UK615" s="9">
        <v>0</v>
      </c>
      <c r="UL615" s="9">
        <v>0</v>
      </c>
      <c r="UM615" s="9">
        <v>0</v>
      </c>
      <c r="UN615" s="9">
        <v>0</v>
      </c>
      <c r="UO615" s="9">
        <v>0</v>
      </c>
      <c r="UP615" s="9">
        <v>0</v>
      </c>
      <c r="UQ615" s="9">
        <v>0</v>
      </c>
      <c r="UR615" s="9">
        <v>0</v>
      </c>
      <c r="US615" s="9">
        <v>0</v>
      </c>
      <c r="UT615" s="9">
        <v>0</v>
      </c>
      <c r="UU615" s="9">
        <v>0</v>
      </c>
      <c r="UV615" s="9">
        <v>0</v>
      </c>
      <c r="UW615" s="9">
        <v>0</v>
      </c>
      <c r="UX615" s="9">
        <v>0</v>
      </c>
      <c r="UY615" s="9">
        <v>0</v>
      </c>
      <c r="UZ615" s="9">
        <v>0</v>
      </c>
      <c r="VA615" s="9">
        <v>0</v>
      </c>
      <c r="VB615" s="9">
        <v>0</v>
      </c>
      <c r="VC615" s="9">
        <v>0</v>
      </c>
      <c r="VD615" s="9">
        <v>0</v>
      </c>
      <c r="VE615" s="9">
        <v>7.6595092807720784E-3</v>
      </c>
      <c r="VF615" s="9">
        <v>0</v>
      </c>
      <c r="VG615" s="9">
        <v>0</v>
      </c>
      <c r="VH615" s="9">
        <v>0</v>
      </c>
      <c r="VI615" s="9">
        <v>0</v>
      </c>
      <c r="VJ615" s="9">
        <v>2.8881700554528652E-3</v>
      </c>
      <c r="VK615" s="9">
        <v>0</v>
      </c>
      <c r="VL615" s="9">
        <v>0</v>
      </c>
      <c r="VM615" s="9">
        <v>8.4890334630030474E-3</v>
      </c>
      <c r="VN615" s="27">
        <v>1.9036712799227994E-2</v>
      </c>
      <c r="VO615" s="9">
        <v>0</v>
      </c>
      <c r="VP615" s="9">
        <v>0</v>
      </c>
      <c r="VQ615" s="9">
        <v>0</v>
      </c>
      <c r="VR615" s="9">
        <v>0</v>
      </c>
      <c r="VS615" s="9">
        <v>0</v>
      </c>
      <c r="VT615" s="9">
        <v>0</v>
      </c>
      <c r="VU615" s="9">
        <v>0</v>
      </c>
      <c r="VV615" s="9">
        <v>0</v>
      </c>
      <c r="VW615" s="9">
        <v>0</v>
      </c>
      <c r="VX615" s="9">
        <v>0</v>
      </c>
      <c r="VY615" s="27">
        <v>0</v>
      </c>
      <c r="VZ615" s="30">
        <v>1.9036712799227994E-2</v>
      </c>
      <c r="WA615" s="32">
        <v>0.7257765521593309</v>
      </c>
      <c r="WB615" s="32">
        <v>2.3148012871743724</v>
      </c>
      <c r="WC615" s="32">
        <v>1.0895050643671387E-2</v>
      </c>
      <c r="WD615" s="32">
        <v>1.7879492222420884E-2</v>
      </c>
      <c r="WE615" s="32">
        <v>0</v>
      </c>
      <c r="WF615" s="32">
        <v>0</v>
      </c>
      <c r="WG615" s="32">
        <v>0</v>
      </c>
      <c r="WH615" s="32">
        <v>0</v>
      </c>
      <c r="WI615" s="32">
        <v>0</v>
      </c>
      <c r="WJ615" s="32">
        <v>0</v>
      </c>
      <c r="WK615" s="32">
        <v>0</v>
      </c>
      <c r="WL615" s="32">
        <v>0</v>
      </c>
      <c r="WM615" s="32">
        <v>0</v>
      </c>
      <c r="WN615" s="32">
        <v>1.393179721084538</v>
      </c>
      <c r="WO615" s="32">
        <v>0</v>
      </c>
      <c r="WP615" s="32">
        <v>0</v>
      </c>
      <c r="WQ615" s="32">
        <v>0</v>
      </c>
      <c r="WR615" s="32">
        <v>0</v>
      </c>
      <c r="WS615" s="32">
        <v>1.9073895166275667</v>
      </c>
      <c r="WT615" s="32">
        <v>0</v>
      </c>
      <c r="WU615" s="32">
        <v>6.3699216199119002</v>
      </c>
      <c r="WV615" s="42" t="s">
        <v>906</v>
      </c>
      <c r="WW615" s="33">
        <v>10</v>
      </c>
      <c r="WX615" s="33">
        <v>8</v>
      </c>
      <c r="WY615" s="33">
        <v>5</v>
      </c>
      <c r="WZ615" s="33">
        <v>2</v>
      </c>
      <c r="XA615" s="33">
        <v>0</v>
      </c>
      <c r="XB615" s="33">
        <v>0</v>
      </c>
      <c r="XC615" s="33">
        <v>0</v>
      </c>
      <c r="XD615" s="33">
        <v>1</v>
      </c>
      <c r="XE615" s="33">
        <v>0</v>
      </c>
      <c r="XF615" s="33">
        <v>0</v>
      </c>
      <c r="XG615" s="33">
        <v>0</v>
      </c>
      <c r="XH615" s="33">
        <v>0</v>
      </c>
      <c r="XI615" s="33">
        <v>0</v>
      </c>
      <c r="XJ615" s="33">
        <v>0</v>
      </c>
      <c r="XK615" s="33">
        <v>0</v>
      </c>
      <c r="XL615" s="33">
        <v>0</v>
      </c>
      <c r="XM615" s="33">
        <v>0</v>
      </c>
      <c r="XN615" s="33">
        <v>0</v>
      </c>
      <c r="XO615" s="33">
        <v>0</v>
      </c>
      <c r="XP615" s="33">
        <v>0</v>
      </c>
      <c r="XQ615" s="33">
        <v>26</v>
      </c>
      <c r="XR615" s="5" t="s">
        <v>263</v>
      </c>
      <c r="XS615" s="33">
        <v>0</v>
      </c>
      <c r="XT615" s="33">
        <v>0</v>
      </c>
      <c r="XU615" s="33">
        <v>0</v>
      </c>
      <c r="XV615" s="33">
        <v>0</v>
      </c>
      <c r="XW615" s="33">
        <v>0</v>
      </c>
      <c r="XX615" s="33">
        <v>0</v>
      </c>
      <c r="XY615" s="33">
        <v>0</v>
      </c>
      <c r="XZ615" s="33">
        <v>0</v>
      </c>
      <c r="YA615" s="33">
        <v>0</v>
      </c>
      <c r="YB615" s="33">
        <v>0</v>
      </c>
      <c r="YC615" s="28">
        <v>0</v>
      </c>
      <c r="YD615" s="33">
        <v>0</v>
      </c>
      <c r="YE615" s="33">
        <v>0</v>
      </c>
      <c r="YF615" s="33">
        <v>0</v>
      </c>
      <c r="YG615" s="33">
        <v>0</v>
      </c>
      <c r="YH615" s="33">
        <v>0</v>
      </c>
      <c r="YI615" s="33">
        <v>0</v>
      </c>
      <c r="YJ615" s="33">
        <v>0</v>
      </c>
      <c r="YK615" s="33">
        <v>0</v>
      </c>
      <c r="YL615" s="33">
        <v>0</v>
      </c>
      <c r="YM615" s="33">
        <v>0</v>
      </c>
      <c r="YN615" s="28">
        <v>0</v>
      </c>
      <c r="YO615" s="26">
        <v>0</v>
      </c>
      <c r="YP615" s="1" t="s">
        <v>906</v>
      </c>
      <c r="YQ615" s="9">
        <v>54</v>
      </c>
    </row>
    <row r="616" spans="2:667" x14ac:dyDescent="0.2">
      <c r="B616" s="1" t="s">
        <v>907</v>
      </c>
      <c r="C616" s="9">
        <v>2</v>
      </c>
      <c r="D616" s="9">
        <v>0.43930391685572034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0.29761904761904762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9"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9"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9"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0.14168486923667276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9"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9"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26">
        <v>0</v>
      </c>
      <c r="EB616" s="26">
        <v>0</v>
      </c>
      <c r="EC616" s="26">
        <v>0.14168486923667276</v>
      </c>
      <c r="ED616" s="26">
        <v>0</v>
      </c>
      <c r="EE616" s="26">
        <v>0</v>
      </c>
      <c r="EF616" s="26">
        <v>0</v>
      </c>
      <c r="EG616" s="26">
        <v>0</v>
      </c>
      <c r="EH616" s="26">
        <v>0</v>
      </c>
      <c r="EI616" s="26">
        <v>0</v>
      </c>
      <c r="EJ616" s="26">
        <v>0</v>
      </c>
      <c r="EK616" s="26">
        <v>0</v>
      </c>
      <c r="EL616" s="26">
        <v>0</v>
      </c>
      <c r="EM616" s="26">
        <v>0</v>
      </c>
      <c r="EN616" s="26">
        <v>0</v>
      </c>
      <c r="EO616" s="26">
        <v>0</v>
      </c>
      <c r="EP616" s="26">
        <v>0</v>
      </c>
      <c r="EQ616" s="26">
        <v>0</v>
      </c>
      <c r="ER616" s="26">
        <v>0</v>
      </c>
      <c r="ES616" s="26">
        <v>0.29761904761904762</v>
      </c>
      <c r="ET616" s="26">
        <v>0</v>
      </c>
      <c r="EU616" s="27">
        <v>0.43930391685572034</v>
      </c>
      <c r="EV616" s="9">
        <v>1</v>
      </c>
      <c r="EW616" s="9">
        <v>3.119240039699419E-2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9">
        <v>0</v>
      </c>
      <c r="FD616" s="9">
        <v>0</v>
      </c>
      <c r="FE616" s="9">
        <v>0</v>
      </c>
      <c r="FF616" s="9">
        <v>0</v>
      </c>
      <c r="FG616" s="9">
        <v>0</v>
      </c>
      <c r="FH616" s="9">
        <v>0</v>
      </c>
      <c r="FI616" s="9">
        <v>0</v>
      </c>
      <c r="FJ616" s="9">
        <v>0</v>
      </c>
      <c r="FK616" s="9">
        <v>0</v>
      </c>
      <c r="FL616" s="9">
        <v>0</v>
      </c>
      <c r="FM616" s="9">
        <v>3.119240039699419E-2</v>
      </c>
      <c r="FN616" s="9">
        <v>0</v>
      </c>
      <c r="FO616" s="9">
        <v>0</v>
      </c>
      <c r="FP616" s="9">
        <v>0</v>
      </c>
      <c r="FQ616" s="9">
        <v>0</v>
      </c>
      <c r="FR616" s="9">
        <v>0</v>
      </c>
      <c r="FS616" s="9">
        <v>0</v>
      </c>
      <c r="FT616" s="9">
        <v>0</v>
      </c>
      <c r="FU616" s="9">
        <v>0</v>
      </c>
      <c r="FV616" s="9">
        <v>0</v>
      </c>
      <c r="FW616" s="9">
        <v>0</v>
      </c>
      <c r="FX616" s="9">
        <v>0</v>
      </c>
      <c r="FY616" s="9">
        <v>0</v>
      </c>
      <c r="FZ616" s="9">
        <v>0</v>
      </c>
      <c r="GA616" s="9">
        <v>0</v>
      </c>
      <c r="GB616" s="9">
        <v>0</v>
      </c>
      <c r="GC616" s="9">
        <v>0</v>
      </c>
      <c r="GD616" s="9">
        <v>0</v>
      </c>
      <c r="GE616" s="9">
        <v>0</v>
      </c>
      <c r="GF616" s="9">
        <v>0</v>
      </c>
      <c r="GG616" s="9">
        <v>0</v>
      </c>
      <c r="GH616" s="9">
        <v>0</v>
      </c>
      <c r="GI616" s="9">
        <v>0</v>
      </c>
      <c r="GJ616" s="9">
        <v>0</v>
      </c>
      <c r="GK616" s="9">
        <v>0</v>
      </c>
      <c r="GL616" s="9">
        <v>0</v>
      </c>
      <c r="GM616" s="9">
        <v>0</v>
      </c>
      <c r="GN616" s="9">
        <v>0</v>
      </c>
      <c r="GO616" s="9">
        <v>0</v>
      </c>
      <c r="GP616" s="9">
        <v>0</v>
      </c>
      <c r="GQ616" s="9">
        <v>0</v>
      </c>
      <c r="GR616" s="9">
        <v>0</v>
      </c>
      <c r="GS616" s="9">
        <v>0</v>
      </c>
      <c r="GT616" s="9">
        <v>0</v>
      </c>
      <c r="GU616" s="9">
        <v>0</v>
      </c>
      <c r="GV616" s="9">
        <v>0</v>
      </c>
      <c r="GW616" s="9">
        <v>0</v>
      </c>
      <c r="GX616" s="9">
        <v>0</v>
      </c>
      <c r="GY616" s="9">
        <v>0</v>
      </c>
      <c r="GZ616" s="9">
        <v>0</v>
      </c>
      <c r="HA616" s="9">
        <v>0</v>
      </c>
      <c r="HB616" s="9">
        <v>0</v>
      </c>
      <c r="HC616" s="9">
        <v>0</v>
      </c>
      <c r="HD616" s="9">
        <v>0</v>
      </c>
      <c r="HE616" s="9">
        <v>0</v>
      </c>
      <c r="HF616" s="9">
        <v>0</v>
      </c>
      <c r="HG616" s="9">
        <v>0</v>
      </c>
      <c r="HH616" s="9">
        <v>0</v>
      </c>
      <c r="HI616" s="9">
        <v>0</v>
      </c>
      <c r="HJ616" s="9">
        <v>0</v>
      </c>
      <c r="HK616" s="9">
        <v>0</v>
      </c>
      <c r="HL616" s="9">
        <v>0</v>
      </c>
      <c r="HM616" s="9">
        <v>0</v>
      </c>
      <c r="HN616" s="9">
        <v>0</v>
      </c>
      <c r="HO616" s="9">
        <v>0</v>
      </c>
      <c r="HP616" s="9">
        <v>0</v>
      </c>
      <c r="HQ616" s="9">
        <v>0</v>
      </c>
      <c r="HR616" s="9">
        <v>0</v>
      </c>
      <c r="HS616" s="9">
        <v>0</v>
      </c>
      <c r="HT616" s="9">
        <v>0</v>
      </c>
      <c r="HU616" s="9">
        <v>0</v>
      </c>
      <c r="HV616" s="9">
        <v>0</v>
      </c>
      <c r="HW616" s="9">
        <v>0</v>
      </c>
      <c r="HX616" s="9">
        <v>0</v>
      </c>
      <c r="HY616" s="9">
        <v>0</v>
      </c>
      <c r="HZ616" s="9">
        <v>0</v>
      </c>
      <c r="IA616" s="9">
        <v>0</v>
      </c>
      <c r="IB616" s="9">
        <v>0</v>
      </c>
      <c r="IC616" s="9">
        <v>0</v>
      </c>
      <c r="ID616" s="9">
        <v>0</v>
      </c>
      <c r="IE616" s="9">
        <v>0</v>
      </c>
      <c r="IF616" s="9">
        <v>0</v>
      </c>
      <c r="IG616" s="9">
        <v>0</v>
      </c>
      <c r="IH616" s="9">
        <v>0</v>
      </c>
      <c r="II616" s="9">
        <v>0</v>
      </c>
      <c r="IJ616" s="9">
        <v>0</v>
      </c>
      <c r="IK616" s="9">
        <v>0</v>
      </c>
      <c r="IL616" s="9">
        <v>0</v>
      </c>
      <c r="IM616" s="9">
        <v>0</v>
      </c>
      <c r="IN616" s="9">
        <v>0</v>
      </c>
      <c r="IO616" s="9">
        <v>0</v>
      </c>
      <c r="IP616" s="9">
        <v>0</v>
      </c>
      <c r="IQ616" s="9">
        <v>0</v>
      </c>
      <c r="IR616" s="9">
        <v>0</v>
      </c>
      <c r="IS616" s="9">
        <v>0</v>
      </c>
      <c r="IT616" s="9">
        <v>0</v>
      </c>
      <c r="IU616" s="9">
        <v>0</v>
      </c>
      <c r="IV616" s="9">
        <v>0</v>
      </c>
      <c r="IW616" s="9">
        <v>0</v>
      </c>
      <c r="IX616" s="9">
        <v>0</v>
      </c>
      <c r="IY616" s="9">
        <v>0</v>
      </c>
      <c r="IZ616" s="9">
        <v>0</v>
      </c>
      <c r="JA616" s="9">
        <v>0</v>
      </c>
      <c r="JB616" s="9">
        <v>0</v>
      </c>
      <c r="JC616" s="9">
        <v>0</v>
      </c>
      <c r="JD616" s="9">
        <v>0</v>
      </c>
      <c r="JE616" s="9">
        <v>0</v>
      </c>
      <c r="JF616" s="9">
        <v>0</v>
      </c>
      <c r="JG616" s="9">
        <v>0</v>
      </c>
      <c r="JH616" s="9">
        <v>0</v>
      </c>
      <c r="JI616" s="9">
        <v>0</v>
      </c>
      <c r="JJ616" s="9">
        <v>0</v>
      </c>
      <c r="JK616" s="9">
        <v>0</v>
      </c>
      <c r="JL616" s="9">
        <v>0</v>
      </c>
      <c r="JM616" s="9">
        <v>0</v>
      </c>
      <c r="JN616" s="9">
        <v>0</v>
      </c>
      <c r="JO616" s="9">
        <v>0</v>
      </c>
      <c r="JP616" s="9">
        <v>0</v>
      </c>
      <c r="JQ616" s="9">
        <v>0</v>
      </c>
      <c r="JR616" s="9">
        <v>0</v>
      </c>
      <c r="JS616" s="9">
        <v>0</v>
      </c>
      <c r="JT616" s="26">
        <v>0</v>
      </c>
      <c r="JU616" s="26">
        <v>0</v>
      </c>
      <c r="JV616" s="26">
        <v>0</v>
      </c>
      <c r="JW616" s="26">
        <v>0</v>
      </c>
      <c r="JX616" s="26">
        <v>0</v>
      </c>
      <c r="JY616" s="26">
        <v>0</v>
      </c>
      <c r="JZ616" s="26">
        <v>0</v>
      </c>
      <c r="KA616" s="26">
        <v>0</v>
      </c>
      <c r="KB616" s="26">
        <v>0</v>
      </c>
      <c r="KC616" s="26">
        <v>0</v>
      </c>
      <c r="KD616" s="26">
        <v>0</v>
      </c>
      <c r="KE616" s="26">
        <v>0</v>
      </c>
      <c r="KF616" s="26">
        <v>0</v>
      </c>
      <c r="KG616" s="26">
        <v>0</v>
      </c>
      <c r="KH616" s="26">
        <v>0</v>
      </c>
      <c r="KI616" s="26">
        <v>0</v>
      </c>
      <c r="KJ616" s="26">
        <v>0</v>
      </c>
      <c r="KK616" s="26">
        <v>0</v>
      </c>
      <c r="KL616" s="26">
        <v>3.119240039699419E-2</v>
      </c>
      <c r="KM616" s="26">
        <v>0</v>
      </c>
      <c r="KN616" s="27">
        <v>3.119240039699419E-2</v>
      </c>
      <c r="KO616" s="28">
        <v>0</v>
      </c>
      <c r="KP616" s="28">
        <v>0</v>
      </c>
      <c r="KQ616" s="28">
        <v>0.14168486923667276</v>
      </c>
      <c r="KR616" s="28">
        <v>0</v>
      </c>
      <c r="KS616" s="28">
        <v>0</v>
      </c>
      <c r="KT616" s="28">
        <v>0</v>
      </c>
      <c r="KU616" s="28">
        <v>0</v>
      </c>
      <c r="KV616" s="28">
        <v>0</v>
      </c>
      <c r="KW616" s="28">
        <v>0</v>
      </c>
      <c r="KX616" s="28">
        <v>0</v>
      </c>
      <c r="KY616" s="28">
        <v>0</v>
      </c>
      <c r="KZ616" s="28">
        <v>0</v>
      </c>
      <c r="LA616" s="28">
        <v>0</v>
      </c>
      <c r="LB616" s="28">
        <v>0</v>
      </c>
      <c r="LC616" s="28">
        <v>0</v>
      </c>
      <c r="LD616" s="28">
        <v>0</v>
      </c>
      <c r="LE616" s="28">
        <v>0</v>
      </c>
      <c r="LF616" s="28">
        <v>0</v>
      </c>
      <c r="LG616" s="28">
        <v>0.32881144801604179</v>
      </c>
      <c r="LH616" s="28">
        <v>0</v>
      </c>
      <c r="LI616" s="9">
        <v>0</v>
      </c>
      <c r="LJ616" s="9">
        <v>0</v>
      </c>
      <c r="LK616" s="9">
        <v>0</v>
      </c>
      <c r="LL616" s="9">
        <v>0</v>
      </c>
      <c r="LM616" s="9">
        <v>0</v>
      </c>
      <c r="LN616" s="9">
        <v>0</v>
      </c>
      <c r="LO616" s="9">
        <v>0</v>
      </c>
      <c r="LP616" s="9">
        <v>0</v>
      </c>
      <c r="LQ616" s="9">
        <v>0</v>
      </c>
      <c r="LR616" s="9">
        <v>0</v>
      </c>
      <c r="LS616" s="9">
        <v>0</v>
      </c>
      <c r="LT616" s="9">
        <v>0</v>
      </c>
      <c r="LU616" s="9">
        <v>0</v>
      </c>
      <c r="LV616" s="9">
        <v>0</v>
      </c>
      <c r="LW616" s="9">
        <v>0</v>
      </c>
      <c r="LX616" s="9">
        <v>0</v>
      </c>
      <c r="LY616" s="9">
        <v>0</v>
      </c>
      <c r="LZ616" s="9">
        <v>0</v>
      </c>
      <c r="MA616" s="9">
        <v>0</v>
      </c>
      <c r="MB616" s="9">
        <v>0</v>
      </c>
      <c r="MC616" s="9">
        <v>0</v>
      </c>
      <c r="MD616" s="9">
        <v>0</v>
      </c>
      <c r="ME616" s="9">
        <v>0</v>
      </c>
      <c r="MF616" s="9">
        <v>0</v>
      </c>
      <c r="MG616" s="9">
        <v>0</v>
      </c>
      <c r="MH616" s="9">
        <v>0</v>
      </c>
      <c r="MI616" s="9">
        <v>0</v>
      </c>
      <c r="MJ616" s="9">
        <v>0</v>
      </c>
      <c r="MK616" s="9">
        <v>0</v>
      </c>
      <c r="ML616" s="9">
        <v>0</v>
      </c>
      <c r="MM616" s="9">
        <v>0</v>
      </c>
      <c r="MN616" s="9">
        <v>0</v>
      </c>
      <c r="MO616" s="9">
        <v>0</v>
      </c>
      <c r="MP616" s="9">
        <v>0</v>
      </c>
      <c r="MQ616" s="9">
        <v>0</v>
      </c>
      <c r="MR616" s="9">
        <v>0</v>
      </c>
      <c r="MS616" s="9">
        <v>0</v>
      </c>
      <c r="MT616" s="9">
        <v>0</v>
      </c>
      <c r="MU616" s="9">
        <v>0</v>
      </c>
      <c r="MV616" s="9">
        <v>0</v>
      </c>
      <c r="MW616" s="9">
        <v>0</v>
      </c>
      <c r="MX616" s="9">
        <v>0</v>
      </c>
      <c r="MY616" s="9">
        <v>0</v>
      </c>
      <c r="MZ616" s="9">
        <v>0</v>
      </c>
      <c r="NA616" s="9">
        <v>0</v>
      </c>
      <c r="NB616" s="9">
        <v>0</v>
      </c>
      <c r="NC616" s="9">
        <v>0</v>
      </c>
      <c r="ND616" s="9">
        <v>0</v>
      </c>
      <c r="NE616" s="9">
        <v>0</v>
      </c>
      <c r="NF616" s="9">
        <v>0</v>
      </c>
      <c r="NG616" s="9">
        <v>0</v>
      </c>
      <c r="NH616" s="9">
        <v>0</v>
      </c>
      <c r="NI616" s="9">
        <v>0</v>
      </c>
      <c r="NJ616" s="9">
        <v>0</v>
      </c>
      <c r="NK616" s="9">
        <v>0</v>
      </c>
      <c r="NL616" s="9">
        <v>0</v>
      </c>
      <c r="NM616" s="9">
        <v>0</v>
      </c>
      <c r="NN616" s="9">
        <v>0</v>
      </c>
      <c r="NO616" s="9">
        <v>0</v>
      </c>
      <c r="NP616" s="9">
        <v>0</v>
      </c>
      <c r="NQ616" s="9">
        <v>0</v>
      </c>
      <c r="NR616" s="9">
        <v>0</v>
      </c>
      <c r="NS616" s="9">
        <v>0</v>
      </c>
      <c r="NT616" s="9">
        <v>0</v>
      </c>
      <c r="NU616" s="9">
        <v>0</v>
      </c>
      <c r="NV616" s="9">
        <v>0</v>
      </c>
      <c r="NW616" s="9">
        <v>0</v>
      </c>
      <c r="NX616" s="9">
        <v>0</v>
      </c>
      <c r="NY616" s="9">
        <v>0</v>
      </c>
      <c r="NZ616" s="9">
        <v>0</v>
      </c>
      <c r="OA616" s="9">
        <v>0</v>
      </c>
      <c r="OB616" s="9">
        <v>0</v>
      </c>
      <c r="OC616" s="9">
        <v>0</v>
      </c>
      <c r="OD616" s="9">
        <v>0</v>
      </c>
      <c r="OE616" s="9">
        <v>0</v>
      </c>
      <c r="OF616" s="9">
        <v>0</v>
      </c>
      <c r="OG616" s="9">
        <v>0</v>
      </c>
      <c r="OH616" s="9">
        <v>0</v>
      </c>
      <c r="OI616" s="9">
        <v>0</v>
      </c>
      <c r="OJ616" s="9">
        <v>0</v>
      </c>
      <c r="OK616" s="9">
        <v>0</v>
      </c>
      <c r="OL616" s="9">
        <v>0</v>
      </c>
      <c r="OM616" s="9">
        <v>0</v>
      </c>
      <c r="ON616" s="9">
        <v>0</v>
      </c>
      <c r="OO616" s="9">
        <v>0</v>
      </c>
      <c r="OP616" s="9">
        <v>0</v>
      </c>
      <c r="OQ616" s="9">
        <v>0</v>
      </c>
      <c r="OR616" s="9">
        <v>0</v>
      </c>
      <c r="OS616" s="9">
        <v>0</v>
      </c>
      <c r="OT616" s="9">
        <v>0</v>
      </c>
      <c r="OU616" s="9">
        <v>0</v>
      </c>
      <c r="OV616" s="9">
        <v>0</v>
      </c>
      <c r="OW616" s="9">
        <v>0</v>
      </c>
      <c r="OX616" s="9">
        <v>0</v>
      </c>
      <c r="OY616" s="9">
        <v>0</v>
      </c>
      <c r="OZ616" s="9">
        <v>0</v>
      </c>
      <c r="PA616" s="9">
        <v>0</v>
      </c>
      <c r="PB616" s="9">
        <v>0</v>
      </c>
      <c r="PC616" s="9">
        <v>0</v>
      </c>
      <c r="PD616" s="9">
        <v>0</v>
      </c>
      <c r="PE616" s="9">
        <v>0</v>
      </c>
      <c r="PF616" s="9">
        <v>0</v>
      </c>
      <c r="PG616" s="9">
        <v>0</v>
      </c>
      <c r="PH616" s="9">
        <v>0</v>
      </c>
      <c r="PI616" s="9">
        <v>0</v>
      </c>
      <c r="PJ616" s="9">
        <v>0</v>
      </c>
      <c r="PK616" s="9">
        <v>0</v>
      </c>
      <c r="PL616" s="9">
        <v>0</v>
      </c>
      <c r="PM616" s="9">
        <v>0</v>
      </c>
      <c r="PN616" s="9">
        <v>0</v>
      </c>
      <c r="PO616" s="9">
        <v>0</v>
      </c>
      <c r="PP616" s="9">
        <v>0</v>
      </c>
      <c r="PQ616" s="9">
        <v>0</v>
      </c>
      <c r="PR616" s="9">
        <v>0</v>
      </c>
      <c r="PS616" s="9">
        <v>0</v>
      </c>
      <c r="PT616" s="9">
        <v>0</v>
      </c>
      <c r="PU616" s="9">
        <v>0</v>
      </c>
      <c r="PV616" s="9">
        <v>0</v>
      </c>
      <c r="PW616" s="9">
        <v>0</v>
      </c>
      <c r="PX616" s="9">
        <v>0</v>
      </c>
      <c r="PY616" s="9">
        <v>0</v>
      </c>
      <c r="PZ616" s="9">
        <v>0</v>
      </c>
      <c r="QA616" s="9">
        <v>0</v>
      </c>
      <c r="QB616" s="9">
        <v>0</v>
      </c>
      <c r="QC616" s="9">
        <v>0</v>
      </c>
      <c r="QD616" s="9">
        <v>0</v>
      </c>
      <c r="QE616" s="9">
        <v>0</v>
      </c>
      <c r="QF616" s="9">
        <v>0</v>
      </c>
      <c r="QG616" s="26">
        <v>0</v>
      </c>
      <c r="QH616" s="26">
        <v>0</v>
      </c>
      <c r="QI616" s="26">
        <v>0</v>
      </c>
      <c r="QJ616" s="26">
        <v>0</v>
      </c>
      <c r="QK616" s="26">
        <v>0</v>
      </c>
      <c r="QL616" s="26">
        <v>0</v>
      </c>
      <c r="QM616" s="26">
        <v>0</v>
      </c>
      <c r="QN616" s="26">
        <v>0</v>
      </c>
      <c r="QO616" s="26">
        <v>0</v>
      </c>
      <c r="QP616" s="26">
        <v>0</v>
      </c>
      <c r="QQ616" s="26">
        <v>0</v>
      </c>
      <c r="QR616" s="26">
        <v>0</v>
      </c>
      <c r="QS616" s="26">
        <v>0</v>
      </c>
      <c r="QT616" s="26">
        <v>0</v>
      </c>
      <c r="QU616" s="26">
        <v>0</v>
      </c>
      <c r="QV616" s="26">
        <v>0</v>
      </c>
      <c r="QW616" s="26">
        <v>0</v>
      </c>
      <c r="QX616" s="26">
        <v>0</v>
      </c>
      <c r="QY616" s="26">
        <v>0</v>
      </c>
      <c r="QZ616" s="26">
        <v>0</v>
      </c>
      <c r="RA616" s="27">
        <v>0</v>
      </c>
      <c r="RB616" s="9">
        <v>0</v>
      </c>
      <c r="RC616" s="9">
        <v>0</v>
      </c>
      <c r="RD616" s="9">
        <v>0</v>
      </c>
      <c r="RE616" s="9">
        <v>0</v>
      </c>
      <c r="RF616" s="9">
        <v>0</v>
      </c>
      <c r="RG616" s="9">
        <v>0</v>
      </c>
      <c r="RH616" s="9">
        <v>0</v>
      </c>
      <c r="RI616" s="9">
        <v>0</v>
      </c>
      <c r="RJ616" s="9">
        <v>0</v>
      </c>
      <c r="RK616" s="9">
        <v>0</v>
      </c>
      <c r="RL616" s="9">
        <v>0</v>
      </c>
      <c r="RM616" s="9">
        <v>0</v>
      </c>
      <c r="RN616" s="9">
        <v>0</v>
      </c>
      <c r="RO616" s="9">
        <v>0</v>
      </c>
      <c r="RP616" s="9">
        <v>0</v>
      </c>
      <c r="RQ616" s="9">
        <v>0.32881144801604179</v>
      </c>
      <c r="RR616" s="9">
        <v>0</v>
      </c>
      <c r="RS616" s="9">
        <v>0</v>
      </c>
      <c r="RT616" s="9">
        <v>0</v>
      </c>
      <c r="RU616" s="9">
        <v>0</v>
      </c>
      <c r="RV616" s="9">
        <v>0</v>
      </c>
      <c r="RW616" s="9">
        <v>0</v>
      </c>
      <c r="RX616" s="9">
        <v>0</v>
      </c>
      <c r="RY616" s="9">
        <v>0</v>
      </c>
      <c r="RZ616" s="9">
        <v>0</v>
      </c>
      <c r="SA616" s="9">
        <v>0</v>
      </c>
      <c r="SB616" s="9">
        <v>0</v>
      </c>
      <c r="SC616" s="9">
        <v>0</v>
      </c>
      <c r="SD616" s="9">
        <v>0</v>
      </c>
      <c r="SE616" s="9">
        <v>0</v>
      </c>
      <c r="SF616" s="9">
        <v>0</v>
      </c>
      <c r="SG616" s="9">
        <v>0</v>
      </c>
      <c r="SH616" s="9">
        <v>0</v>
      </c>
      <c r="SI616" s="9">
        <v>0</v>
      </c>
      <c r="SJ616" s="9">
        <v>0</v>
      </c>
      <c r="SK616" s="9">
        <v>0</v>
      </c>
      <c r="SL616" s="9">
        <v>0</v>
      </c>
      <c r="SM616" s="9">
        <v>0</v>
      </c>
      <c r="SN616" s="9">
        <v>0</v>
      </c>
      <c r="SO616" s="9">
        <v>0</v>
      </c>
      <c r="SP616" s="9">
        <v>0</v>
      </c>
      <c r="SQ616" s="9">
        <v>0</v>
      </c>
      <c r="SR616" s="9">
        <v>0</v>
      </c>
      <c r="SS616" s="9">
        <v>0</v>
      </c>
      <c r="ST616" s="9">
        <v>0</v>
      </c>
      <c r="SU616" s="9">
        <v>0</v>
      </c>
      <c r="SV616" s="9">
        <v>0</v>
      </c>
      <c r="SW616" s="9">
        <v>0</v>
      </c>
      <c r="SX616" s="9">
        <v>0</v>
      </c>
      <c r="SY616" s="9">
        <v>0</v>
      </c>
      <c r="SZ616" s="9">
        <v>0</v>
      </c>
      <c r="TA616" s="9">
        <v>0</v>
      </c>
      <c r="TB616" s="9">
        <v>0</v>
      </c>
      <c r="TC616" s="9">
        <v>0</v>
      </c>
      <c r="TD616" s="9">
        <v>0</v>
      </c>
      <c r="TE616" s="9">
        <v>0</v>
      </c>
      <c r="TF616" s="9">
        <v>0</v>
      </c>
      <c r="TG616" s="9">
        <v>0</v>
      </c>
      <c r="TH616" s="9">
        <v>0</v>
      </c>
      <c r="TI616" s="9">
        <v>0</v>
      </c>
      <c r="TJ616" s="9">
        <v>0</v>
      </c>
      <c r="TK616" s="9">
        <v>0</v>
      </c>
      <c r="TL616" s="9">
        <v>0</v>
      </c>
      <c r="TM616" s="9">
        <v>0</v>
      </c>
      <c r="TN616" s="9">
        <v>0</v>
      </c>
      <c r="TO616" s="9">
        <v>0</v>
      </c>
      <c r="TP616" s="9">
        <v>0</v>
      </c>
      <c r="TQ616" s="9">
        <v>0</v>
      </c>
      <c r="TR616" s="9">
        <v>0</v>
      </c>
      <c r="TS616" s="9">
        <v>0</v>
      </c>
      <c r="TT616" s="9">
        <v>0</v>
      </c>
      <c r="TU616" s="9">
        <v>0</v>
      </c>
      <c r="TV616" s="9">
        <v>0</v>
      </c>
      <c r="TW616" s="9">
        <v>0</v>
      </c>
      <c r="TX616" s="9">
        <v>0</v>
      </c>
      <c r="TY616" s="9">
        <v>0</v>
      </c>
      <c r="TZ616" s="9">
        <v>0</v>
      </c>
      <c r="UA616" s="9">
        <v>0.14168486923667276</v>
      </c>
      <c r="UB616" s="9">
        <v>0</v>
      </c>
      <c r="UC616" s="9">
        <v>0</v>
      </c>
      <c r="UD616" s="9">
        <v>0</v>
      </c>
      <c r="UE616" s="9">
        <v>0</v>
      </c>
      <c r="UF616" s="9">
        <v>0</v>
      </c>
      <c r="UG616" s="9">
        <v>0</v>
      </c>
      <c r="UH616" s="9">
        <v>0</v>
      </c>
      <c r="UI616" s="9">
        <v>0</v>
      </c>
      <c r="UJ616" s="9">
        <v>0</v>
      </c>
      <c r="UK616" s="9">
        <v>0</v>
      </c>
      <c r="UL616" s="9">
        <v>0</v>
      </c>
      <c r="UM616" s="9">
        <v>0</v>
      </c>
      <c r="UN616" s="9">
        <v>0</v>
      </c>
      <c r="UO616" s="9">
        <v>0</v>
      </c>
      <c r="UP616" s="9">
        <v>0</v>
      </c>
      <c r="UQ616" s="9">
        <v>0</v>
      </c>
      <c r="UR616" s="9">
        <v>0</v>
      </c>
      <c r="US616" s="9">
        <v>0</v>
      </c>
      <c r="UT616" s="9">
        <v>0</v>
      </c>
      <c r="UU616" s="9">
        <v>0</v>
      </c>
      <c r="UV616" s="9">
        <v>0</v>
      </c>
      <c r="UW616" s="9">
        <v>0</v>
      </c>
      <c r="UX616" s="9">
        <v>0</v>
      </c>
      <c r="UY616" s="9">
        <v>0</v>
      </c>
      <c r="UZ616" s="9">
        <v>0</v>
      </c>
      <c r="VA616" s="9">
        <v>0</v>
      </c>
      <c r="VB616" s="9">
        <v>0</v>
      </c>
      <c r="VC616" s="9">
        <v>0</v>
      </c>
      <c r="VD616" s="9">
        <v>0</v>
      </c>
      <c r="VE616" s="9">
        <v>0</v>
      </c>
      <c r="VF616" s="9">
        <v>0</v>
      </c>
      <c r="VG616" s="9">
        <v>0</v>
      </c>
      <c r="VH616" s="9">
        <v>0</v>
      </c>
      <c r="VI616" s="9">
        <v>0</v>
      </c>
      <c r="VJ616" s="9">
        <v>0</v>
      </c>
      <c r="VK616" s="9">
        <v>0</v>
      </c>
      <c r="VL616" s="9">
        <v>0</v>
      </c>
      <c r="VM616" s="9">
        <v>0</v>
      </c>
      <c r="VN616" s="27">
        <v>0</v>
      </c>
      <c r="VO616" s="9">
        <v>0</v>
      </c>
      <c r="VP616" s="9">
        <v>0</v>
      </c>
      <c r="VQ616" s="9">
        <v>0</v>
      </c>
      <c r="VR616" s="9">
        <v>0</v>
      </c>
      <c r="VS616" s="9">
        <v>0</v>
      </c>
      <c r="VT616" s="9">
        <v>0</v>
      </c>
      <c r="VU616" s="9">
        <v>0</v>
      </c>
      <c r="VV616" s="9">
        <v>0</v>
      </c>
      <c r="VW616" s="9">
        <v>0</v>
      </c>
      <c r="VX616" s="9">
        <v>0</v>
      </c>
      <c r="VY616" s="27">
        <v>0</v>
      </c>
      <c r="VZ616" s="30">
        <v>0</v>
      </c>
      <c r="WA616" s="32">
        <v>0</v>
      </c>
      <c r="WB616" s="32">
        <v>0</v>
      </c>
      <c r="WC616" s="32">
        <v>0.14168486923667276</v>
      </c>
      <c r="WD616" s="32">
        <v>0</v>
      </c>
      <c r="WE616" s="32">
        <v>0</v>
      </c>
      <c r="WF616" s="32">
        <v>0</v>
      </c>
      <c r="WG616" s="32">
        <v>0</v>
      </c>
      <c r="WH616" s="32">
        <v>0</v>
      </c>
      <c r="WI616" s="32">
        <v>0</v>
      </c>
      <c r="WJ616" s="32">
        <v>0</v>
      </c>
      <c r="WK616" s="32">
        <v>0</v>
      </c>
      <c r="WL616" s="32">
        <v>0</v>
      </c>
      <c r="WM616" s="32">
        <v>0</v>
      </c>
      <c r="WN616" s="32">
        <v>0</v>
      </c>
      <c r="WO616" s="32">
        <v>0</v>
      </c>
      <c r="WP616" s="32">
        <v>0</v>
      </c>
      <c r="WQ616" s="32">
        <v>0</v>
      </c>
      <c r="WR616" s="32">
        <v>0</v>
      </c>
      <c r="WS616" s="32">
        <v>0.32881144801604179</v>
      </c>
      <c r="WT616" s="32">
        <v>0</v>
      </c>
      <c r="WU616" s="32">
        <v>0.47049631725271451</v>
      </c>
      <c r="WV616" s="5" t="s">
        <v>263</v>
      </c>
      <c r="WW616" s="33">
        <v>0</v>
      </c>
      <c r="WX616" s="33">
        <v>0</v>
      </c>
      <c r="WY616" s="33">
        <v>0</v>
      </c>
      <c r="WZ616" s="33">
        <v>0</v>
      </c>
      <c r="XA616" s="33">
        <v>0</v>
      </c>
      <c r="XB616" s="33">
        <v>0</v>
      </c>
      <c r="XC616" s="33">
        <v>0</v>
      </c>
      <c r="XD616" s="33">
        <v>0</v>
      </c>
      <c r="XE616" s="33">
        <v>0</v>
      </c>
      <c r="XF616" s="33">
        <v>0</v>
      </c>
      <c r="XG616" s="33">
        <v>0</v>
      </c>
      <c r="XH616" s="33">
        <v>0</v>
      </c>
      <c r="XI616" s="33">
        <v>0</v>
      </c>
      <c r="XJ616" s="33">
        <v>0</v>
      </c>
      <c r="XK616" s="33">
        <v>0</v>
      </c>
      <c r="XL616" s="33">
        <v>0</v>
      </c>
      <c r="XM616" s="33">
        <v>0</v>
      </c>
      <c r="XN616" s="33">
        <v>0</v>
      </c>
      <c r="XO616" s="33">
        <v>0</v>
      </c>
      <c r="XP616" s="33">
        <v>0</v>
      </c>
      <c r="XQ616" s="33">
        <v>0</v>
      </c>
      <c r="XR616" s="5" t="s">
        <v>263</v>
      </c>
      <c r="XS616" s="33">
        <v>0</v>
      </c>
      <c r="XT616" s="33">
        <v>0</v>
      </c>
      <c r="XU616" s="33">
        <v>0</v>
      </c>
      <c r="XV616" s="33">
        <v>0</v>
      </c>
      <c r="XW616" s="33">
        <v>0</v>
      </c>
      <c r="XX616" s="33">
        <v>0</v>
      </c>
      <c r="XY616" s="33">
        <v>0</v>
      </c>
      <c r="XZ616" s="33">
        <v>0</v>
      </c>
      <c r="YA616" s="33">
        <v>0</v>
      </c>
      <c r="YB616" s="33">
        <v>0</v>
      </c>
      <c r="YC616" s="28">
        <v>0</v>
      </c>
      <c r="YD616" s="33">
        <v>0</v>
      </c>
      <c r="YE616" s="33">
        <v>0</v>
      </c>
      <c r="YF616" s="33">
        <v>0</v>
      </c>
      <c r="YG616" s="33">
        <v>0</v>
      </c>
      <c r="YH616" s="33">
        <v>0</v>
      </c>
      <c r="YI616" s="33">
        <v>0</v>
      </c>
      <c r="YJ616" s="33">
        <v>0</v>
      </c>
      <c r="YK616" s="33">
        <v>0</v>
      </c>
      <c r="YL616" s="33">
        <v>0</v>
      </c>
      <c r="YM616" s="33">
        <v>0</v>
      </c>
      <c r="YN616" s="28">
        <v>0</v>
      </c>
      <c r="YO616" s="26">
        <v>0</v>
      </c>
      <c r="YP616" s="1" t="s">
        <v>907</v>
      </c>
      <c r="YQ616" s="9">
        <v>7</v>
      </c>
    </row>
    <row r="617" spans="2:667" x14ac:dyDescent="0.2">
      <c r="B617" s="1" t="s">
        <v>908</v>
      </c>
      <c r="C617" s="9">
        <v>8</v>
      </c>
      <c r="D617" s="9">
        <v>2.5003475743170007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4.5307296740139998E-3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9"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8.8226212007587457E-2</v>
      </c>
      <c r="BE617" s="9">
        <v>7.9273565869126553E-2</v>
      </c>
      <c r="BF617" s="9">
        <v>0.79226053029699817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0.1012713270548925</v>
      </c>
      <c r="BV617" s="9">
        <v>0</v>
      </c>
      <c r="BW617" s="9">
        <v>0</v>
      </c>
      <c r="BX617" s="9">
        <v>0</v>
      </c>
      <c r="BY617" s="9">
        <v>3.169446535398756E-2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0.2945622262702996</v>
      </c>
      <c r="CF617" s="9">
        <v>0</v>
      </c>
      <c r="CG617" s="9">
        <v>0</v>
      </c>
      <c r="CH617" s="9">
        <v>0</v>
      </c>
      <c r="CI617" s="9">
        <v>1.1085285177900948</v>
      </c>
      <c r="CJ617" s="9">
        <v>0</v>
      </c>
      <c r="CK617" s="9">
        <v>0</v>
      </c>
      <c r="CL617" s="9">
        <v>0</v>
      </c>
      <c r="CM617" s="9"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9"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9"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26">
        <v>0</v>
      </c>
      <c r="EB617" s="26">
        <v>0</v>
      </c>
      <c r="EC617" s="26">
        <v>0.2945622262702996</v>
      </c>
      <c r="ED617" s="26">
        <v>1.1085285177900948</v>
      </c>
      <c r="EE617" s="26">
        <v>0</v>
      </c>
      <c r="EF617" s="26">
        <v>0</v>
      </c>
      <c r="EG617" s="26">
        <v>0</v>
      </c>
      <c r="EH617" s="26">
        <v>0</v>
      </c>
      <c r="EI617" s="26">
        <v>0.1012713270548925</v>
      </c>
      <c r="EJ617" s="26">
        <v>3.169446535398756E-2</v>
      </c>
      <c r="EK617" s="26">
        <v>0</v>
      </c>
      <c r="EL617" s="26">
        <v>0</v>
      </c>
      <c r="EM617" s="26">
        <v>0</v>
      </c>
      <c r="EN617" s="26">
        <v>0</v>
      </c>
      <c r="EO617" s="26">
        <v>0</v>
      </c>
      <c r="EP617" s="26">
        <v>0.95976030817371216</v>
      </c>
      <c r="EQ617" s="26">
        <v>0</v>
      </c>
      <c r="ER617" s="26">
        <v>0</v>
      </c>
      <c r="ES617" s="26">
        <v>0</v>
      </c>
      <c r="ET617" s="26">
        <v>4.5307296740139998E-3</v>
      </c>
      <c r="EU617" s="27">
        <v>2.5003475743170007</v>
      </c>
      <c r="EV617" s="9">
        <v>9</v>
      </c>
      <c r="EW617" s="9">
        <v>3.6285441167492949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9">
        <v>0</v>
      </c>
      <c r="FD617" s="9">
        <v>0</v>
      </c>
      <c r="FE617" s="9">
        <v>0</v>
      </c>
      <c r="FF617" s="9">
        <v>0</v>
      </c>
      <c r="FG617" s="9">
        <v>0</v>
      </c>
      <c r="FH617" s="9">
        <v>0</v>
      </c>
      <c r="FI617" s="9">
        <v>0</v>
      </c>
      <c r="FJ617" s="9">
        <v>0</v>
      </c>
      <c r="FK617" s="9">
        <v>2.1495668622772512E-3</v>
      </c>
      <c r="FL617" s="9">
        <v>0</v>
      </c>
      <c r="FM617" s="9">
        <v>0</v>
      </c>
      <c r="FN617" s="9">
        <v>0</v>
      </c>
      <c r="FO617" s="9">
        <v>0</v>
      </c>
      <c r="FP617" s="9">
        <v>0</v>
      </c>
      <c r="FQ617" s="9">
        <v>0</v>
      </c>
      <c r="FR617" s="9">
        <v>0</v>
      </c>
      <c r="FS617" s="9">
        <v>0</v>
      </c>
      <c r="FT617" s="9">
        <v>0</v>
      </c>
      <c r="FU617" s="9">
        <v>0</v>
      </c>
      <c r="FV617" s="9">
        <v>0</v>
      </c>
      <c r="FW617" s="9">
        <v>0</v>
      </c>
      <c r="FX617" s="9">
        <v>0</v>
      </c>
      <c r="FY617" s="9">
        <v>0</v>
      </c>
      <c r="FZ617" s="9">
        <v>0</v>
      </c>
      <c r="GA617" s="9">
        <v>0</v>
      </c>
      <c r="GB617" s="9">
        <v>0</v>
      </c>
      <c r="GC617" s="9">
        <v>0</v>
      </c>
      <c r="GD617" s="9">
        <v>0</v>
      </c>
      <c r="GE617" s="9">
        <v>0</v>
      </c>
      <c r="GF617" s="9">
        <v>0</v>
      </c>
      <c r="GG617" s="9">
        <v>0</v>
      </c>
      <c r="GH617" s="9">
        <v>0</v>
      </c>
      <c r="GI617" s="9">
        <v>0</v>
      </c>
      <c r="GJ617" s="9">
        <v>0</v>
      </c>
      <c r="GK617" s="9">
        <v>0</v>
      </c>
      <c r="GL617" s="9">
        <v>0</v>
      </c>
      <c r="GM617" s="9">
        <v>0</v>
      </c>
      <c r="GN617" s="9">
        <v>0</v>
      </c>
      <c r="GO617" s="9">
        <v>0</v>
      </c>
      <c r="GP617" s="9">
        <v>0</v>
      </c>
      <c r="GQ617" s="9">
        <v>0</v>
      </c>
      <c r="GR617" s="9">
        <v>0</v>
      </c>
      <c r="GS617" s="9">
        <v>0</v>
      </c>
      <c r="GT617" s="9">
        <v>0</v>
      </c>
      <c r="GU617" s="9">
        <v>0</v>
      </c>
      <c r="GV617" s="9">
        <v>0</v>
      </c>
      <c r="GW617" s="9">
        <v>0.15255292652552926</v>
      </c>
      <c r="GX617" s="9">
        <v>6.2238819240686409E-2</v>
      </c>
      <c r="GY617" s="9">
        <v>0.78520363081371991</v>
      </c>
      <c r="GZ617" s="9">
        <v>0</v>
      </c>
      <c r="HA617" s="9">
        <v>0</v>
      </c>
      <c r="HB617" s="9">
        <v>0</v>
      </c>
      <c r="HC617" s="9">
        <v>0</v>
      </c>
      <c r="HD617" s="9">
        <v>0</v>
      </c>
      <c r="HE617" s="9">
        <v>0</v>
      </c>
      <c r="HF617" s="9">
        <v>0</v>
      </c>
      <c r="HG617" s="9">
        <v>0</v>
      </c>
      <c r="HH617" s="9">
        <v>0</v>
      </c>
      <c r="HI617" s="9">
        <v>0</v>
      </c>
      <c r="HJ617" s="9">
        <v>0</v>
      </c>
      <c r="HK617" s="9">
        <v>0</v>
      </c>
      <c r="HL617" s="9">
        <v>0</v>
      </c>
      <c r="HM617" s="9">
        <v>0</v>
      </c>
      <c r="HN617" s="9">
        <v>0.14306687440076701</v>
      </c>
      <c r="HO617" s="9">
        <v>0</v>
      </c>
      <c r="HP617" s="9">
        <v>0</v>
      </c>
      <c r="HQ617" s="9">
        <v>0</v>
      </c>
      <c r="HR617" s="9">
        <v>5.6843301964251879E-2</v>
      </c>
      <c r="HS617" s="9">
        <v>0</v>
      </c>
      <c r="HT617" s="9">
        <v>0</v>
      </c>
      <c r="HU617" s="9">
        <v>0</v>
      </c>
      <c r="HV617" s="9">
        <v>0</v>
      </c>
      <c r="HW617" s="9">
        <v>0</v>
      </c>
      <c r="HX617" s="9">
        <v>0.75816836151392986</v>
      </c>
      <c r="HY617" s="9">
        <v>0</v>
      </c>
      <c r="HZ617" s="9">
        <v>0</v>
      </c>
      <c r="IA617" s="9">
        <v>0</v>
      </c>
      <c r="IB617" s="9">
        <v>1.6656541109761038</v>
      </c>
      <c r="IC617" s="9">
        <v>0</v>
      </c>
      <c r="ID617" s="9">
        <v>0</v>
      </c>
      <c r="IE617" s="9">
        <v>0</v>
      </c>
      <c r="IF617" s="9">
        <v>0</v>
      </c>
      <c r="IG617" s="9">
        <v>0</v>
      </c>
      <c r="IH617" s="9">
        <v>0</v>
      </c>
      <c r="II617" s="9">
        <v>0</v>
      </c>
      <c r="IJ617" s="9">
        <v>0</v>
      </c>
      <c r="IK617" s="9">
        <v>0</v>
      </c>
      <c r="IL617" s="9">
        <v>0</v>
      </c>
      <c r="IM617" s="9">
        <v>0</v>
      </c>
      <c r="IN617" s="9">
        <v>0</v>
      </c>
      <c r="IO617" s="9">
        <v>0</v>
      </c>
      <c r="IP617" s="9">
        <v>0</v>
      </c>
      <c r="IQ617" s="9">
        <v>0</v>
      </c>
      <c r="IR617" s="9">
        <v>0</v>
      </c>
      <c r="IS617" s="9">
        <v>0</v>
      </c>
      <c r="IT617" s="9">
        <v>0</v>
      </c>
      <c r="IU617" s="9">
        <v>0</v>
      </c>
      <c r="IV617" s="9">
        <v>0</v>
      </c>
      <c r="IW617" s="9">
        <v>0</v>
      </c>
      <c r="IX617" s="9">
        <v>0</v>
      </c>
      <c r="IY617" s="9">
        <v>0</v>
      </c>
      <c r="IZ617" s="9">
        <v>0</v>
      </c>
      <c r="JA617" s="9">
        <v>0</v>
      </c>
      <c r="JB617" s="9">
        <v>0</v>
      </c>
      <c r="JC617" s="9">
        <v>0</v>
      </c>
      <c r="JD617" s="9">
        <v>0</v>
      </c>
      <c r="JE617" s="9">
        <v>0</v>
      </c>
      <c r="JF617" s="9">
        <v>0</v>
      </c>
      <c r="JG617" s="9">
        <v>0</v>
      </c>
      <c r="JH617" s="9">
        <v>2.6665244520292252E-3</v>
      </c>
      <c r="JI617" s="9">
        <v>0</v>
      </c>
      <c r="JJ617" s="9">
        <v>0</v>
      </c>
      <c r="JK617" s="9">
        <v>0</v>
      </c>
      <c r="JL617" s="9">
        <v>0</v>
      </c>
      <c r="JM617" s="9">
        <v>0</v>
      </c>
      <c r="JN617" s="9">
        <v>0</v>
      </c>
      <c r="JO617" s="9">
        <v>0</v>
      </c>
      <c r="JP617" s="9">
        <v>0</v>
      </c>
      <c r="JQ617" s="9">
        <v>0</v>
      </c>
      <c r="JR617" s="9">
        <v>0</v>
      </c>
      <c r="JS617" s="9">
        <v>0</v>
      </c>
      <c r="JT617" s="26">
        <v>0</v>
      </c>
      <c r="JU617" s="26">
        <v>0</v>
      </c>
      <c r="JV617" s="26">
        <v>0.75816836151392986</v>
      </c>
      <c r="JW617" s="26">
        <v>1.6656541109761038</v>
      </c>
      <c r="JX617" s="26">
        <v>0</v>
      </c>
      <c r="JY617" s="26">
        <v>0</v>
      </c>
      <c r="JZ617" s="26">
        <v>0</v>
      </c>
      <c r="KA617" s="26">
        <v>0</v>
      </c>
      <c r="KB617" s="26">
        <v>0.14306687440076701</v>
      </c>
      <c r="KC617" s="26">
        <v>5.6843301964251879E-2</v>
      </c>
      <c r="KD617" s="26">
        <v>0</v>
      </c>
      <c r="KE617" s="26">
        <v>0</v>
      </c>
      <c r="KF617" s="26">
        <v>0</v>
      </c>
      <c r="KG617" s="26">
        <v>0</v>
      </c>
      <c r="KH617" s="26">
        <v>0</v>
      </c>
      <c r="KI617" s="26">
        <v>0.99999537657993565</v>
      </c>
      <c r="KJ617" s="26">
        <v>0</v>
      </c>
      <c r="KK617" s="26">
        <v>0</v>
      </c>
      <c r="KL617" s="26">
        <v>2.1495668622772512E-3</v>
      </c>
      <c r="KM617" s="26">
        <v>0</v>
      </c>
      <c r="KN617" s="27">
        <v>3.6258775922972655</v>
      </c>
      <c r="KO617" s="28">
        <v>0</v>
      </c>
      <c r="KP617" s="28">
        <v>0</v>
      </c>
      <c r="KQ617" s="28">
        <v>1.0527305877842295</v>
      </c>
      <c r="KR617" s="28">
        <v>2.7741826287661988</v>
      </c>
      <c r="KS617" s="28">
        <v>0</v>
      </c>
      <c r="KT617" s="28">
        <v>0</v>
      </c>
      <c r="KU617" s="28">
        <v>0</v>
      </c>
      <c r="KV617" s="28">
        <v>0</v>
      </c>
      <c r="KW617" s="28">
        <v>0.24433820145565951</v>
      </c>
      <c r="KX617" s="28">
        <v>8.8537767318239438E-2</v>
      </c>
      <c r="KY617" s="28">
        <v>0</v>
      </c>
      <c r="KZ617" s="28">
        <v>0</v>
      </c>
      <c r="LA617" s="28">
        <v>0</v>
      </c>
      <c r="LB617" s="28">
        <v>0</v>
      </c>
      <c r="LC617" s="28">
        <v>0</v>
      </c>
      <c r="LD617" s="28">
        <v>1.9597556847536479</v>
      </c>
      <c r="LE617" s="28">
        <v>0</v>
      </c>
      <c r="LF617" s="28">
        <v>0</v>
      </c>
      <c r="LG617" s="28">
        <v>2.1495668622772512E-3</v>
      </c>
      <c r="LH617" s="28">
        <v>4.5307296740139998E-3</v>
      </c>
      <c r="LI617" s="9">
        <v>0</v>
      </c>
      <c r="LJ617" s="9">
        <v>0</v>
      </c>
      <c r="LK617" s="9">
        <v>0</v>
      </c>
      <c r="LL617" s="9">
        <v>0</v>
      </c>
      <c r="LM617" s="9">
        <v>0</v>
      </c>
      <c r="LN617" s="9">
        <v>0</v>
      </c>
      <c r="LO617" s="9">
        <v>0</v>
      </c>
      <c r="LP617" s="9">
        <v>0</v>
      </c>
      <c r="LQ617" s="9">
        <v>0</v>
      </c>
      <c r="LR617" s="9">
        <v>0</v>
      </c>
      <c r="LS617" s="9">
        <v>0</v>
      </c>
      <c r="LT617" s="9">
        <v>0</v>
      </c>
      <c r="LU617" s="9">
        <v>0</v>
      </c>
      <c r="LV617" s="9">
        <v>0</v>
      </c>
      <c r="LW617" s="9">
        <v>0</v>
      </c>
      <c r="LX617" s="9">
        <v>0</v>
      </c>
      <c r="LY617" s="9">
        <v>0</v>
      </c>
      <c r="LZ617" s="9">
        <v>0</v>
      </c>
      <c r="MA617" s="9">
        <v>0</v>
      </c>
      <c r="MB617" s="9">
        <v>0</v>
      </c>
      <c r="MC617" s="9">
        <v>0</v>
      </c>
      <c r="MD617" s="9">
        <v>0</v>
      </c>
      <c r="ME617" s="9">
        <v>0</v>
      </c>
      <c r="MF617" s="9">
        <v>0</v>
      </c>
      <c r="MG617" s="9">
        <v>0</v>
      </c>
      <c r="MH617" s="9">
        <v>0</v>
      </c>
      <c r="MI617" s="9">
        <v>0</v>
      </c>
      <c r="MJ617" s="9">
        <v>0</v>
      </c>
      <c r="MK617" s="9">
        <v>0</v>
      </c>
      <c r="ML617" s="9">
        <v>0</v>
      </c>
      <c r="MM617" s="9">
        <v>0</v>
      </c>
      <c r="MN617" s="9">
        <v>0</v>
      </c>
      <c r="MO617" s="9">
        <v>0</v>
      </c>
      <c r="MP617" s="9">
        <v>0</v>
      </c>
      <c r="MQ617" s="9">
        <v>0</v>
      </c>
      <c r="MR617" s="9">
        <v>0</v>
      </c>
      <c r="MS617" s="9">
        <v>0</v>
      </c>
      <c r="MT617" s="9">
        <v>0</v>
      </c>
      <c r="MU617" s="9">
        <v>0</v>
      </c>
      <c r="MV617" s="9">
        <v>0</v>
      </c>
      <c r="MW617" s="9">
        <v>0</v>
      </c>
      <c r="MX617" s="9">
        <v>0</v>
      </c>
      <c r="MY617" s="9">
        <v>0</v>
      </c>
      <c r="MZ617" s="9">
        <v>0</v>
      </c>
      <c r="NA617" s="9">
        <v>0</v>
      </c>
      <c r="NB617" s="9">
        <v>0</v>
      </c>
      <c r="NC617" s="9">
        <v>0</v>
      </c>
      <c r="ND617" s="9">
        <v>0</v>
      </c>
      <c r="NE617" s="9">
        <v>0</v>
      </c>
      <c r="NF617" s="9">
        <v>0</v>
      </c>
      <c r="NG617" s="9">
        <v>0</v>
      </c>
      <c r="NH617" s="9">
        <v>0</v>
      </c>
      <c r="NI617" s="9">
        <v>0</v>
      </c>
      <c r="NJ617" s="9">
        <v>0</v>
      </c>
      <c r="NK617" s="9">
        <v>0</v>
      </c>
      <c r="NL617" s="9">
        <v>0</v>
      </c>
      <c r="NM617" s="9">
        <v>0</v>
      </c>
      <c r="NN617" s="9">
        <v>0</v>
      </c>
      <c r="NO617" s="9">
        <v>0</v>
      </c>
      <c r="NP617" s="9">
        <v>0</v>
      </c>
      <c r="NQ617" s="9">
        <v>0</v>
      </c>
      <c r="NR617" s="9">
        <v>0</v>
      </c>
      <c r="NS617" s="9">
        <v>0</v>
      </c>
      <c r="NT617" s="9">
        <v>0</v>
      </c>
      <c r="NU617" s="9">
        <v>0</v>
      </c>
      <c r="NV617" s="9">
        <v>0</v>
      </c>
      <c r="NW617" s="9">
        <v>0</v>
      </c>
      <c r="NX617" s="9">
        <v>0</v>
      </c>
      <c r="NY617" s="9">
        <v>0</v>
      </c>
      <c r="NZ617" s="9">
        <v>0</v>
      </c>
      <c r="OA617" s="9">
        <v>0</v>
      </c>
      <c r="OB617" s="9">
        <v>0</v>
      </c>
      <c r="OC617" s="9">
        <v>0</v>
      </c>
      <c r="OD617" s="9">
        <v>0</v>
      </c>
      <c r="OE617" s="9">
        <v>0</v>
      </c>
      <c r="OF617" s="9">
        <v>0</v>
      </c>
      <c r="OG617" s="9">
        <v>0</v>
      </c>
      <c r="OH617" s="9">
        <v>0</v>
      </c>
      <c r="OI617" s="9">
        <v>0</v>
      </c>
      <c r="OJ617" s="9">
        <v>0</v>
      </c>
      <c r="OK617" s="9">
        <v>0</v>
      </c>
      <c r="OL617" s="9">
        <v>0</v>
      </c>
      <c r="OM617" s="9">
        <v>0</v>
      </c>
      <c r="ON617" s="9">
        <v>0</v>
      </c>
      <c r="OO617" s="9">
        <v>0</v>
      </c>
      <c r="OP617" s="9">
        <v>0</v>
      </c>
      <c r="OQ617" s="9">
        <v>0</v>
      </c>
      <c r="OR617" s="9">
        <v>0</v>
      </c>
      <c r="OS617" s="9">
        <v>0</v>
      </c>
      <c r="OT617" s="9">
        <v>0</v>
      </c>
      <c r="OU617" s="9">
        <v>0</v>
      </c>
      <c r="OV617" s="9">
        <v>0</v>
      </c>
      <c r="OW617" s="9">
        <v>0</v>
      </c>
      <c r="OX617" s="9">
        <v>0</v>
      </c>
      <c r="OY617" s="9">
        <v>0</v>
      </c>
      <c r="OZ617" s="9">
        <v>0</v>
      </c>
      <c r="PA617" s="9">
        <v>0</v>
      </c>
      <c r="PB617" s="9">
        <v>0</v>
      </c>
      <c r="PC617" s="9">
        <v>0</v>
      </c>
      <c r="PD617" s="9">
        <v>0</v>
      </c>
      <c r="PE617" s="9">
        <v>0</v>
      </c>
      <c r="PF617" s="9">
        <v>0</v>
      </c>
      <c r="PG617" s="9">
        <v>0</v>
      </c>
      <c r="PH617" s="9">
        <v>0</v>
      </c>
      <c r="PI617" s="9">
        <v>0</v>
      </c>
      <c r="PJ617" s="9">
        <v>0</v>
      </c>
      <c r="PK617" s="9">
        <v>0</v>
      </c>
      <c r="PL617" s="9">
        <v>0</v>
      </c>
      <c r="PM617" s="9">
        <v>0</v>
      </c>
      <c r="PN617" s="9">
        <v>0</v>
      </c>
      <c r="PO617" s="9">
        <v>0</v>
      </c>
      <c r="PP617" s="9">
        <v>0</v>
      </c>
      <c r="PQ617" s="9">
        <v>0</v>
      </c>
      <c r="PR617" s="9">
        <v>0</v>
      </c>
      <c r="PS617" s="9">
        <v>0</v>
      </c>
      <c r="PT617" s="9">
        <v>0</v>
      </c>
      <c r="PU617" s="9">
        <v>0</v>
      </c>
      <c r="PV617" s="9">
        <v>0</v>
      </c>
      <c r="PW617" s="9">
        <v>0</v>
      </c>
      <c r="PX617" s="9">
        <v>0</v>
      </c>
      <c r="PY617" s="9">
        <v>0</v>
      </c>
      <c r="PZ617" s="9">
        <v>0</v>
      </c>
      <c r="QA617" s="9">
        <v>0</v>
      </c>
      <c r="QB617" s="9">
        <v>0</v>
      </c>
      <c r="QC617" s="9">
        <v>0</v>
      </c>
      <c r="QD617" s="9">
        <v>0</v>
      </c>
      <c r="QE617" s="9">
        <v>0</v>
      </c>
      <c r="QF617" s="9">
        <v>0</v>
      </c>
      <c r="QG617" s="26">
        <v>0</v>
      </c>
      <c r="QH617" s="26">
        <v>0</v>
      </c>
      <c r="QI617" s="26">
        <v>0</v>
      </c>
      <c r="QJ617" s="26">
        <v>0</v>
      </c>
      <c r="QK617" s="26">
        <v>0</v>
      </c>
      <c r="QL617" s="26">
        <v>0</v>
      </c>
      <c r="QM617" s="26">
        <v>0</v>
      </c>
      <c r="QN617" s="26">
        <v>0</v>
      </c>
      <c r="QO617" s="26">
        <v>0</v>
      </c>
      <c r="QP617" s="26">
        <v>0</v>
      </c>
      <c r="QQ617" s="26">
        <v>0</v>
      </c>
      <c r="QR617" s="26">
        <v>0</v>
      </c>
      <c r="QS617" s="26">
        <v>0</v>
      </c>
      <c r="QT617" s="26">
        <v>0</v>
      </c>
      <c r="QU617" s="26">
        <v>0</v>
      </c>
      <c r="QV617" s="26">
        <v>0</v>
      </c>
      <c r="QW617" s="26">
        <v>0</v>
      </c>
      <c r="QX617" s="26">
        <v>0</v>
      </c>
      <c r="QY617" s="26">
        <v>0</v>
      </c>
      <c r="QZ617" s="26">
        <v>0</v>
      </c>
      <c r="RA617" s="27">
        <v>0</v>
      </c>
      <c r="RB617" s="9">
        <v>0</v>
      </c>
      <c r="RC617" s="9">
        <v>0</v>
      </c>
      <c r="RD617" s="9">
        <v>0</v>
      </c>
      <c r="RE617" s="9">
        <v>0</v>
      </c>
      <c r="RF617" s="9">
        <v>0</v>
      </c>
      <c r="RG617" s="9">
        <v>0</v>
      </c>
      <c r="RH617" s="9">
        <v>0</v>
      </c>
      <c r="RI617" s="9">
        <v>0</v>
      </c>
      <c r="RJ617" s="9">
        <v>0</v>
      </c>
      <c r="RK617" s="9">
        <v>0</v>
      </c>
      <c r="RL617" s="9">
        <v>0</v>
      </c>
      <c r="RM617" s="9">
        <v>0</v>
      </c>
      <c r="RN617" s="9">
        <v>0</v>
      </c>
      <c r="RO617" s="9">
        <v>2.1495668622772512E-3</v>
      </c>
      <c r="RP617" s="9">
        <v>0</v>
      </c>
      <c r="RQ617" s="9">
        <v>0</v>
      </c>
      <c r="RR617" s="9">
        <v>0</v>
      </c>
      <c r="RS617" s="9">
        <v>0</v>
      </c>
      <c r="RT617" s="9">
        <v>4.5307296740139998E-3</v>
      </c>
      <c r="RU617" s="9">
        <v>0</v>
      </c>
      <c r="RV617" s="9">
        <v>0</v>
      </c>
      <c r="RW617" s="9">
        <v>0</v>
      </c>
      <c r="RX617" s="9">
        <v>0</v>
      </c>
      <c r="RY617" s="9">
        <v>0</v>
      </c>
      <c r="RZ617" s="9">
        <v>0</v>
      </c>
      <c r="SA617" s="9">
        <v>0</v>
      </c>
      <c r="SB617" s="9">
        <v>0</v>
      </c>
      <c r="SC617" s="9">
        <v>0</v>
      </c>
      <c r="SD617" s="9">
        <v>0</v>
      </c>
      <c r="SE617" s="9">
        <v>0</v>
      </c>
      <c r="SF617" s="9">
        <v>0</v>
      </c>
      <c r="SG617" s="9">
        <v>0</v>
      </c>
      <c r="SH617" s="9">
        <v>0</v>
      </c>
      <c r="SI617" s="9">
        <v>0</v>
      </c>
      <c r="SJ617" s="9">
        <v>0</v>
      </c>
      <c r="SK617" s="9">
        <v>0</v>
      </c>
      <c r="SL617" s="9">
        <v>0</v>
      </c>
      <c r="SM617" s="9">
        <v>0</v>
      </c>
      <c r="SN617" s="9">
        <v>0</v>
      </c>
      <c r="SO617" s="9">
        <v>0</v>
      </c>
      <c r="SP617" s="9">
        <v>0</v>
      </c>
      <c r="SQ617" s="9">
        <v>0</v>
      </c>
      <c r="SR617" s="9">
        <v>0</v>
      </c>
      <c r="SS617" s="9">
        <v>0</v>
      </c>
      <c r="ST617" s="9">
        <v>0</v>
      </c>
      <c r="SU617" s="9">
        <v>0</v>
      </c>
      <c r="SV617" s="9">
        <v>0</v>
      </c>
      <c r="SW617" s="9">
        <v>0</v>
      </c>
      <c r="SX617" s="9">
        <v>0</v>
      </c>
      <c r="SY617" s="9">
        <v>0</v>
      </c>
      <c r="SZ617" s="9">
        <v>0</v>
      </c>
      <c r="TA617" s="9">
        <v>0.24077913853311672</v>
      </c>
      <c r="TB617" s="9">
        <v>0.14151238510981295</v>
      </c>
      <c r="TC617" s="9">
        <v>1.5774641611107181</v>
      </c>
      <c r="TD617" s="9">
        <v>0</v>
      </c>
      <c r="TE617" s="9">
        <v>0</v>
      </c>
      <c r="TF617" s="9">
        <v>0</v>
      </c>
      <c r="TG617" s="9">
        <v>0</v>
      </c>
      <c r="TH617" s="9">
        <v>0</v>
      </c>
      <c r="TI617" s="9">
        <v>0</v>
      </c>
      <c r="TJ617" s="9">
        <v>0</v>
      </c>
      <c r="TK617" s="9">
        <v>0</v>
      </c>
      <c r="TL617" s="9">
        <v>0</v>
      </c>
      <c r="TM617" s="9">
        <v>0</v>
      </c>
      <c r="TN617" s="9">
        <v>0</v>
      </c>
      <c r="TO617" s="9">
        <v>0</v>
      </c>
      <c r="TP617" s="9">
        <v>0</v>
      </c>
      <c r="TQ617" s="9">
        <v>0</v>
      </c>
      <c r="TR617" s="9">
        <v>0.24433820145565951</v>
      </c>
      <c r="TS617" s="9">
        <v>0</v>
      </c>
      <c r="TT617" s="9">
        <v>0</v>
      </c>
      <c r="TU617" s="9">
        <v>0</v>
      </c>
      <c r="TV617" s="9">
        <v>8.8537767318239438E-2</v>
      </c>
      <c r="TW617" s="9">
        <v>0</v>
      </c>
      <c r="TX617" s="9">
        <v>0</v>
      </c>
      <c r="TY617" s="9">
        <v>0</v>
      </c>
      <c r="TZ617" s="9">
        <v>0</v>
      </c>
      <c r="UA617" s="9">
        <v>0</v>
      </c>
      <c r="UB617" s="9">
        <v>1.0527305877842295</v>
      </c>
      <c r="UC617" s="9">
        <v>0</v>
      </c>
      <c r="UD617" s="9">
        <v>0</v>
      </c>
      <c r="UE617" s="9">
        <v>0</v>
      </c>
      <c r="UF617" s="9">
        <v>2.7741826287661988</v>
      </c>
      <c r="UG617" s="9">
        <v>0</v>
      </c>
      <c r="UH617" s="9">
        <v>0</v>
      </c>
      <c r="UI617" s="9">
        <v>0</v>
      </c>
      <c r="UJ617" s="9">
        <v>0</v>
      </c>
      <c r="UK617" s="9">
        <v>0</v>
      </c>
      <c r="UL617" s="9">
        <v>0</v>
      </c>
      <c r="UM617" s="9">
        <v>0</v>
      </c>
      <c r="UN617" s="9">
        <v>0</v>
      </c>
      <c r="UO617" s="9">
        <v>0</v>
      </c>
      <c r="UP617" s="9">
        <v>0</v>
      </c>
      <c r="UQ617" s="9">
        <v>0</v>
      </c>
      <c r="UR617" s="9">
        <v>0</v>
      </c>
      <c r="US617" s="9">
        <v>0</v>
      </c>
      <c r="UT617" s="9">
        <v>0</v>
      </c>
      <c r="UU617" s="9">
        <v>0</v>
      </c>
      <c r="UV617" s="9">
        <v>0</v>
      </c>
      <c r="UW617" s="9">
        <v>0</v>
      </c>
      <c r="UX617" s="9">
        <v>0</v>
      </c>
      <c r="UY617" s="9">
        <v>0</v>
      </c>
      <c r="UZ617" s="9">
        <v>0</v>
      </c>
      <c r="VA617" s="9">
        <v>0</v>
      </c>
      <c r="VB617" s="9">
        <v>0</v>
      </c>
      <c r="VC617" s="9">
        <v>0</v>
      </c>
      <c r="VD617" s="9">
        <v>0</v>
      </c>
      <c r="VE617" s="9">
        <v>0</v>
      </c>
      <c r="VF617" s="9">
        <v>0</v>
      </c>
      <c r="VG617" s="9">
        <v>0</v>
      </c>
      <c r="VH617" s="9">
        <v>0</v>
      </c>
      <c r="VI617" s="9">
        <v>0</v>
      </c>
      <c r="VJ617" s="9">
        <v>0</v>
      </c>
      <c r="VK617" s="9">
        <v>0</v>
      </c>
      <c r="VL617" s="9">
        <v>2.6665244520292252E-3</v>
      </c>
      <c r="VM617" s="9">
        <v>0</v>
      </c>
      <c r="VN617" s="27">
        <v>2.6665244520292252E-3</v>
      </c>
      <c r="VO617" s="9">
        <v>0</v>
      </c>
      <c r="VP617" s="9">
        <v>0</v>
      </c>
      <c r="VQ617" s="9">
        <v>0</v>
      </c>
      <c r="VR617" s="9">
        <v>0</v>
      </c>
      <c r="VS617" s="9">
        <v>0</v>
      </c>
      <c r="VT617" s="9">
        <v>0</v>
      </c>
      <c r="VU617" s="9">
        <v>0</v>
      </c>
      <c r="VV617" s="9">
        <v>0</v>
      </c>
      <c r="VW617" s="9">
        <v>0</v>
      </c>
      <c r="VX617" s="9">
        <v>0</v>
      </c>
      <c r="VY617" s="27">
        <v>0</v>
      </c>
      <c r="VZ617" s="30">
        <v>2.6665244520292252E-3</v>
      </c>
      <c r="WA617" s="32">
        <v>0</v>
      </c>
      <c r="WB617" s="32">
        <v>0</v>
      </c>
      <c r="WC617" s="32">
        <v>1.0527305877842295</v>
      </c>
      <c r="WD617" s="32">
        <v>2.7741826287661988</v>
      </c>
      <c r="WE617" s="32">
        <v>0</v>
      </c>
      <c r="WF617" s="32">
        <v>0</v>
      </c>
      <c r="WG617" s="32">
        <v>0</v>
      </c>
      <c r="WH617" s="32">
        <v>0</v>
      </c>
      <c r="WI617" s="32">
        <v>0.24433820145565951</v>
      </c>
      <c r="WJ617" s="32">
        <v>8.8537767318239438E-2</v>
      </c>
      <c r="WK617" s="32">
        <v>0</v>
      </c>
      <c r="WL617" s="32">
        <v>0</v>
      </c>
      <c r="WM617" s="32">
        <v>0</v>
      </c>
      <c r="WN617" s="32">
        <v>0</v>
      </c>
      <c r="WO617" s="32">
        <v>0</v>
      </c>
      <c r="WP617" s="32">
        <v>1.9597556847536479</v>
      </c>
      <c r="WQ617" s="32">
        <v>0</v>
      </c>
      <c r="WR617" s="32">
        <v>0</v>
      </c>
      <c r="WS617" s="32">
        <v>2.1495668622772512E-3</v>
      </c>
      <c r="WT617" s="32">
        <v>4.5307296740139998E-3</v>
      </c>
      <c r="WU617" s="32">
        <v>6.1262251666142662</v>
      </c>
      <c r="WV617" s="42" t="s">
        <v>908</v>
      </c>
      <c r="WW617" s="33">
        <v>0</v>
      </c>
      <c r="WX617" s="33">
        <v>0</v>
      </c>
      <c r="WY617" s="33">
        <v>1</v>
      </c>
      <c r="WZ617" s="33">
        <v>1</v>
      </c>
      <c r="XA617" s="33">
        <v>0</v>
      </c>
      <c r="XB617" s="33">
        <v>0</v>
      </c>
      <c r="XC617" s="33">
        <v>0</v>
      </c>
      <c r="XD617" s="33">
        <v>0</v>
      </c>
      <c r="XE617" s="33">
        <v>0</v>
      </c>
      <c r="XF617" s="33">
        <v>1</v>
      </c>
      <c r="XG617" s="33">
        <v>0</v>
      </c>
      <c r="XH617" s="33">
        <v>0</v>
      </c>
      <c r="XI617" s="33">
        <v>0</v>
      </c>
      <c r="XJ617" s="33">
        <v>0</v>
      </c>
      <c r="XK617" s="33">
        <v>1</v>
      </c>
      <c r="XL617" s="33">
        <v>1</v>
      </c>
      <c r="XM617" s="33">
        <v>0</v>
      </c>
      <c r="XN617" s="33">
        <v>0</v>
      </c>
      <c r="XO617" s="33">
        <v>0</v>
      </c>
      <c r="XP617" s="33">
        <v>0</v>
      </c>
      <c r="XQ617" s="33">
        <v>5</v>
      </c>
      <c r="XR617" s="5" t="s">
        <v>263</v>
      </c>
      <c r="XS617" s="33">
        <v>0</v>
      </c>
      <c r="XT617" s="33">
        <v>0</v>
      </c>
      <c r="XU617" s="33">
        <v>0</v>
      </c>
      <c r="XV617" s="33">
        <v>0</v>
      </c>
      <c r="XW617" s="33">
        <v>0</v>
      </c>
      <c r="XX617" s="33">
        <v>0</v>
      </c>
      <c r="XY617" s="33">
        <v>0</v>
      </c>
      <c r="XZ617" s="33">
        <v>0</v>
      </c>
      <c r="YA617" s="33">
        <v>0</v>
      </c>
      <c r="YB617" s="33">
        <v>0</v>
      </c>
      <c r="YC617" s="28">
        <v>0</v>
      </c>
      <c r="YD617" s="33">
        <v>0</v>
      </c>
      <c r="YE617" s="33">
        <v>0</v>
      </c>
      <c r="YF617" s="33">
        <v>0</v>
      </c>
      <c r="YG617" s="33">
        <v>0</v>
      </c>
      <c r="YH617" s="33">
        <v>0</v>
      </c>
      <c r="YI617" s="33">
        <v>0</v>
      </c>
      <c r="YJ617" s="33">
        <v>0</v>
      </c>
      <c r="YK617" s="33">
        <v>0</v>
      </c>
      <c r="YL617" s="33">
        <v>0</v>
      </c>
      <c r="YM617" s="33">
        <v>0</v>
      </c>
      <c r="YN617" s="28">
        <v>0</v>
      </c>
      <c r="YO617" s="26">
        <v>0</v>
      </c>
      <c r="YP617" s="1" t="s">
        <v>908</v>
      </c>
      <c r="YQ617" s="9">
        <v>73</v>
      </c>
    </row>
    <row r="618" spans="2:667" x14ac:dyDescent="0.2">
      <c r="B618" s="1" t="s">
        <v>909</v>
      </c>
      <c r="C618" s="9">
        <v>4</v>
      </c>
      <c r="D618" s="9">
        <v>0.74494671735473683</v>
      </c>
      <c r="E618" s="9">
        <v>0</v>
      </c>
      <c r="F618" s="9">
        <v>0</v>
      </c>
      <c r="G618" s="9">
        <v>3.2208712456719543E-3</v>
      </c>
      <c r="H618" s="9">
        <v>0</v>
      </c>
      <c r="I618" s="9">
        <v>0</v>
      </c>
      <c r="J618" s="9">
        <v>0</v>
      </c>
      <c r="K618" s="9">
        <v>0</v>
      </c>
      <c r="L618" s="9">
        <v>1.1482770103459759E-3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9"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9"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9"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v>0</v>
      </c>
      <c r="CN618" s="9">
        <v>0</v>
      </c>
      <c r="CO618" s="9">
        <v>0</v>
      </c>
      <c r="CP618" s="9">
        <v>0.22811705663820636</v>
      </c>
      <c r="CQ618" s="9">
        <v>0.5124605124605125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9"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9"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26">
        <v>3.2208712456719543E-3</v>
      </c>
      <c r="EB618" s="26">
        <v>1.1482770103459759E-3</v>
      </c>
      <c r="EC618" s="26">
        <v>0</v>
      </c>
      <c r="ED618" s="26">
        <v>0</v>
      </c>
      <c r="EE618" s="26">
        <v>0</v>
      </c>
      <c r="EF618" s="26">
        <v>0</v>
      </c>
      <c r="EG618" s="26">
        <v>0</v>
      </c>
      <c r="EH618" s="26">
        <v>0</v>
      </c>
      <c r="EI618" s="26">
        <v>0</v>
      </c>
      <c r="EJ618" s="26">
        <v>0</v>
      </c>
      <c r="EK618" s="26">
        <v>0.74057756909871886</v>
      </c>
      <c r="EL618" s="26">
        <v>0</v>
      </c>
      <c r="EM618" s="26">
        <v>0</v>
      </c>
      <c r="EN618" s="26">
        <v>0</v>
      </c>
      <c r="EO618" s="26">
        <v>0</v>
      </c>
      <c r="EP618" s="26">
        <v>0</v>
      </c>
      <c r="EQ618" s="26">
        <v>0</v>
      </c>
      <c r="ER618" s="26">
        <v>0</v>
      </c>
      <c r="ES618" s="26">
        <v>0</v>
      </c>
      <c r="ET618" s="26">
        <v>0</v>
      </c>
      <c r="EU618" s="27">
        <v>0.74494671735473683</v>
      </c>
      <c r="EV618" s="9">
        <v>4</v>
      </c>
      <c r="EW618" s="9">
        <v>0.96517716650271945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9">
        <v>0</v>
      </c>
      <c r="FD618" s="9">
        <v>0</v>
      </c>
      <c r="FE618" s="9">
        <v>0</v>
      </c>
      <c r="FF618" s="9">
        <v>0</v>
      </c>
      <c r="FG618" s="9">
        <v>0</v>
      </c>
      <c r="FH618" s="9">
        <v>0</v>
      </c>
      <c r="FI618" s="9">
        <v>0</v>
      </c>
      <c r="FJ618" s="9">
        <v>0</v>
      </c>
      <c r="FK618" s="9">
        <v>0</v>
      </c>
      <c r="FL618" s="9">
        <v>0</v>
      </c>
      <c r="FM618" s="9">
        <v>0</v>
      </c>
      <c r="FN618" s="9">
        <v>0</v>
      </c>
      <c r="FO618" s="9">
        <v>0</v>
      </c>
      <c r="FP618" s="9">
        <v>0</v>
      </c>
      <c r="FQ618" s="9">
        <v>0</v>
      </c>
      <c r="FR618" s="9">
        <v>0</v>
      </c>
      <c r="FS618" s="9">
        <v>0</v>
      </c>
      <c r="FT618" s="9">
        <v>0</v>
      </c>
      <c r="FU618" s="9">
        <v>0</v>
      </c>
      <c r="FV618" s="9">
        <v>0</v>
      </c>
      <c r="FW618" s="9">
        <v>0</v>
      </c>
      <c r="FX618" s="9">
        <v>3.08641975308642E-3</v>
      </c>
      <c r="FY618" s="9">
        <v>0</v>
      </c>
      <c r="FZ618" s="9">
        <v>0</v>
      </c>
      <c r="GA618" s="9">
        <v>0</v>
      </c>
      <c r="GB618" s="9">
        <v>0</v>
      </c>
      <c r="GC618" s="9">
        <v>0</v>
      </c>
      <c r="GD618" s="9">
        <v>0</v>
      </c>
      <c r="GE618" s="9">
        <v>0</v>
      </c>
      <c r="GF618" s="9">
        <v>0</v>
      </c>
      <c r="GG618" s="9">
        <v>0</v>
      </c>
      <c r="GH618" s="9">
        <v>0</v>
      </c>
      <c r="GI618" s="9">
        <v>0</v>
      </c>
      <c r="GJ618" s="9">
        <v>0</v>
      </c>
      <c r="GK618" s="9">
        <v>0</v>
      </c>
      <c r="GL618" s="9">
        <v>0</v>
      </c>
      <c r="GM618" s="9">
        <v>0</v>
      </c>
      <c r="GN618" s="9">
        <v>0</v>
      </c>
      <c r="GO618" s="9">
        <v>0</v>
      </c>
      <c r="GP618" s="9">
        <v>0</v>
      </c>
      <c r="GQ618" s="9">
        <v>0</v>
      </c>
      <c r="GR618" s="9">
        <v>0</v>
      </c>
      <c r="GS618" s="9">
        <v>0</v>
      </c>
      <c r="GT618" s="9">
        <v>0</v>
      </c>
      <c r="GU618" s="9">
        <v>0</v>
      </c>
      <c r="GV618" s="9">
        <v>0</v>
      </c>
      <c r="GW618" s="9">
        <v>0</v>
      </c>
      <c r="GX618" s="9">
        <v>0</v>
      </c>
      <c r="GY618" s="9">
        <v>0</v>
      </c>
      <c r="GZ618" s="9">
        <v>0</v>
      </c>
      <c r="HA618" s="9">
        <v>0</v>
      </c>
      <c r="HB618" s="9">
        <v>0</v>
      </c>
      <c r="HC618" s="9">
        <v>0</v>
      </c>
      <c r="HD618" s="9">
        <v>0</v>
      </c>
      <c r="HE618" s="9">
        <v>0</v>
      </c>
      <c r="HF618" s="9">
        <v>0</v>
      </c>
      <c r="HG618" s="9">
        <v>1.5707217466425824E-2</v>
      </c>
      <c r="HH618" s="9">
        <v>0</v>
      </c>
      <c r="HI618" s="9">
        <v>0</v>
      </c>
      <c r="HJ618" s="9">
        <v>0</v>
      </c>
      <c r="HK618" s="9">
        <v>0</v>
      </c>
      <c r="HL618" s="9">
        <v>0</v>
      </c>
      <c r="HM618" s="9">
        <v>0</v>
      </c>
      <c r="HN618" s="9">
        <v>0</v>
      </c>
      <c r="HO618" s="9">
        <v>0</v>
      </c>
      <c r="HP618" s="9">
        <v>0</v>
      </c>
      <c r="HQ618" s="9">
        <v>0</v>
      </c>
      <c r="HR618" s="9">
        <v>0</v>
      </c>
      <c r="HS618" s="9">
        <v>0</v>
      </c>
      <c r="HT618" s="9">
        <v>0</v>
      </c>
      <c r="HU618" s="9">
        <v>0</v>
      </c>
      <c r="HV618" s="9">
        <v>0</v>
      </c>
      <c r="HW618" s="9">
        <v>0</v>
      </c>
      <c r="HX618" s="9">
        <v>0</v>
      </c>
      <c r="HY618" s="9">
        <v>0</v>
      </c>
      <c r="HZ618" s="9">
        <v>0</v>
      </c>
      <c r="IA618" s="9">
        <v>0</v>
      </c>
      <c r="IB618" s="9">
        <v>0</v>
      </c>
      <c r="IC618" s="9">
        <v>0</v>
      </c>
      <c r="ID618" s="9">
        <v>0</v>
      </c>
      <c r="IE618" s="9">
        <v>0</v>
      </c>
      <c r="IF618" s="9">
        <v>0</v>
      </c>
      <c r="IG618" s="9">
        <v>0</v>
      </c>
      <c r="IH618" s="9">
        <v>0</v>
      </c>
      <c r="II618" s="9">
        <v>0.28337608403566628</v>
      </c>
      <c r="IJ618" s="9">
        <v>0.66300744524754096</v>
      </c>
      <c r="IK618" s="9">
        <v>0</v>
      </c>
      <c r="IL618" s="9">
        <v>0</v>
      </c>
      <c r="IM618" s="9">
        <v>0</v>
      </c>
      <c r="IN618" s="9">
        <v>0</v>
      </c>
      <c r="IO618" s="9">
        <v>0</v>
      </c>
      <c r="IP618" s="9">
        <v>0</v>
      </c>
      <c r="IQ618" s="9">
        <v>0</v>
      </c>
      <c r="IR618" s="9">
        <v>0</v>
      </c>
      <c r="IS618" s="9">
        <v>0</v>
      </c>
      <c r="IT618" s="9">
        <v>0</v>
      </c>
      <c r="IU618" s="9">
        <v>0</v>
      </c>
      <c r="IV618" s="9">
        <v>0</v>
      </c>
      <c r="IW618" s="9">
        <v>0</v>
      </c>
      <c r="IX618" s="9">
        <v>0</v>
      </c>
      <c r="IY618" s="9">
        <v>0</v>
      </c>
      <c r="IZ618" s="9">
        <v>0</v>
      </c>
      <c r="JA618" s="9">
        <v>0</v>
      </c>
      <c r="JB618" s="9">
        <v>0</v>
      </c>
      <c r="JC618" s="9">
        <v>0</v>
      </c>
      <c r="JD618" s="9">
        <v>0</v>
      </c>
      <c r="JE618" s="9">
        <v>0</v>
      </c>
      <c r="JF618" s="9">
        <v>0</v>
      </c>
      <c r="JG618" s="9">
        <v>0</v>
      </c>
      <c r="JH618" s="9">
        <v>0</v>
      </c>
      <c r="JI618" s="9">
        <v>0</v>
      </c>
      <c r="JJ618" s="9">
        <v>0</v>
      </c>
      <c r="JK618" s="9">
        <v>0</v>
      </c>
      <c r="JL618" s="9">
        <v>0</v>
      </c>
      <c r="JM618" s="9">
        <v>0</v>
      </c>
      <c r="JN618" s="9">
        <v>0</v>
      </c>
      <c r="JO618" s="9">
        <v>0</v>
      </c>
      <c r="JP618" s="9">
        <v>0</v>
      </c>
      <c r="JQ618" s="9">
        <v>0</v>
      </c>
      <c r="JR618" s="9">
        <v>0</v>
      </c>
      <c r="JS618" s="9">
        <v>0</v>
      </c>
      <c r="JT618" s="26">
        <v>0</v>
      </c>
      <c r="JU618" s="26">
        <v>0</v>
      </c>
      <c r="JV618" s="26">
        <v>0</v>
      </c>
      <c r="JW618" s="26">
        <v>0</v>
      </c>
      <c r="JX618" s="26">
        <v>0</v>
      </c>
      <c r="JY618" s="26">
        <v>0</v>
      </c>
      <c r="JZ618" s="26">
        <v>0</v>
      </c>
      <c r="KA618" s="26">
        <v>0</v>
      </c>
      <c r="KB618" s="26">
        <v>0</v>
      </c>
      <c r="KC618" s="26">
        <v>0</v>
      </c>
      <c r="KD618" s="26">
        <v>0.94638352928320724</v>
      </c>
      <c r="KE618" s="26">
        <v>0</v>
      </c>
      <c r="KF618" s="26">
        <v>3.08641975308642E-3</v>
      </c>
      <c r="KG618" s="26">
        <v>0</v>
      </c>
      <c r="KH618" s="26">
        <v>0</v>
      </c>
      <c r="KI618" s="26">
        <v>0</v>
      </c>
      <c r="KJ618" s="26">
        <v>0</v>
      </c>
      <c r="KK618" s="26">
        <v>1.5707217466425824E-2</v>
      </c>
      <c r="KL618" s="26">
        <v>0</v>
      </c>
      <c r="KM618" s="26">
        <v>0</v>
      </c>
      <c r="KN618" s="27">
        <v>0.96517716650271945</v>
      </c>
      <c r="KO618" s="28">
        <v>3.2208712456719543E-3</v>
      </c>
      <c r="KP618" s="28">
        <v>1.1482770103459759E-3</v>
      </c>
      <c r="KQ618" s="28">
        <v>0</v>
      </c>
      <c r="KR618" s="28">
        <v>0</v>
      </c>
      <c r="KS618" s="28">
        <v>0</v>
      </c>
      <c r="KT618" s="28">
        <v>0</v>
      </c>
      <c r="KU618" s="28">
        <v>0</v>
      </c>
      <c r="KV618" s="28">
        <v>0</v>
      </c>
      <c r="KW618" s="28">
        <v>0</v>
      </c>
      <c r="KX618" s="28">
        <v>0</v>
      </c>
      <c r="KY618" s="28">
        <v>1.6869610983819261</v>
      </c>
      <c r="KZ618" s="28">
        <v>0</v>
      </c>
      <c r="LA618" s="28">
        <v>3.08641975308642E-3</v>
      </c>
      <c r="LB618" s="28">
        <v>0</v>
      </c>
      <c r="LC618" s="28">
        <v>0</v>
      </c>
      <c r="LD618" s="28">
        <v>0</v>
      </c>
      <c r="LE618" s="28">
        <v>0</v>
      </c>
      <c r="LF618" s="28">
        <v>1.5707217466425824E-2</v>
      </c>
      <c r="LG618" s="28">
        <v>0</v>
      </c>
      <c r="LH618" s="28">
        <v>0</v>
      </c>
      <c r="LI618" s="9">
        <v>0</v>
      </c>
      <c r="LJ618" s="9">
        <v>0</v>
      </c>
      <c r="LK618" s="9">
        <v>0</v>
      </c>
      <c r="LL618" s="9">
        <v>0</v>
      </c>
      <c r="LM618" s="9">
        <v>0</v>
      </c>
      <c r="LN618" s="9">
        <v>0</v>
      </c>
      <c r="LO618" s="9">
        <v>0</v>
      </c>
      <c r="LP618" s="9">
        <v>0</v>
      </c>
      <c r="LQ618" s="9">
        <v>0</v>
      </c>
      <c r="LR618" s="9">
        <v>0</v>
      </c>
      <c r="LS618" s="9">
        <v>0</v>
      </c>
      <c r="LT618" s="9">
        <v>0</v>
      </c>
      <c r="LU618" s="9">
        <v>0</v>
      </c>
      <c r="LV618" s="9">
        <v>0</v>
      </c>
      <c r="LW618" s="9">
        <v>0</v>
      </c>
      <c r="LX618" s="9">
        <v>0</v>
      </c>
      <c r="LY618" s="9">
        <v>0</v>
      </c>
      <c r="LZ618" s="9">
        <v>0</v>
      </c>
      <c r="MA618" s="9">
        <v>0</v>
      </c>
      <c r="MB618" s="9">
        <v>0</v>
      </c>
      <c r="MC618" s="9">
        <v>0</v>
      </c>
      <c r="MD618" s="9">
        <v>0</v>
      </c>
      <c r="ME618" s="9">
        <v>0</v>
      </c>
      <c r="MF618" s="9">
        <v>0</v>
      </c>
      <c r="MG618" s="9">
        <v>0</v>
      </c>
      <c r="MH618" s="9">
        <v>0</v>
      </c>
      <c r="MI618" s="9">
        <v>0</v>
      </c>
      <c r="MJ618" s="9">
        <v>0</v>
      </c>
      <c r="MK618" s="9">
        <v>0</v>
      </c>
      <c r="ML618" s="9">
        <v>0</v>
      </c>
      <c r="MM618" s="9">
        <v>0</v>
      </c>
      <c r="MN618" s="9">
        <v>0</v>
      </c>
      <c r="MO618" s="9">
        <v>0</v>
      </c>
      <c r="MP618" s="9">
        <v>0</v>
      </c>
      <c r="MQ618" s="9">
        <v>0</v>
      </c>
      <c r="MR618" s="9">
        <v>0</v>
      </c>
      <c r="MS618" s="9">
        <v>0</v>
      </c>
      <c r="MT618" s="9">
        <v>0</v>
      </c>
      <c r="MU618" s="9">
        <v>0</v>
      </c>
      <c r="MV618" s="9">
        <v>0</v>
      </c>
      <c r="MW618" s="9">
        <v>0</v>
      </c>
      <c r="MX618" s="9">
        <v>0</v>
      </c>
      <c r="MY618" s="9">
        <v>0</v>
      </c>
      <c r="MZ618" s="9">
        <v>0</v>
      </c>
      <c r="NA618" s="9">
        <v>0</v>
      </c>
      <c r="NB618" s="9">
        <v>0</v>
      </c>
      <c r="NC618" s="9">
        <v>0</v>
      </c>
      <c r="ND618" s="9">
        <v>0</v>
      </c>
      <c r="NE618" s="9">
        <v>0</v>
      </c>
      <c r="NF618" s="9">
        <v>0</v>
      </c>
      <c r="NG618" s="9">
        <v>0</v>
      </c>
      <c r="NH618" s="9">
        <v>0</v>
      </c>
      <c r="NI618" s="9">
        <v>0</v>
      </c>
      <c r="NJ618" s="9">
        <v>0</v>
      </c>
      <c r="NK618" s="9">
        <v>0</v>
      </c>
      <c r="NL618" s="9">
        <v>0</v>
      </c>
      <c r="NM618" s="9">
        <v>0</v>
      </c>
      <c r="NN618" s="9">
        <v>0</v>
      </c>
      <c r="NO618" s="9">
        <v>0</v>
      </c>
      <c r="NP618" s="9">
        <v>0</v>
      </c>
      <c r="NQ618" s="9">
        <v>0</v>
      </c>
      <c r="NR618" s="9">
        <v>0</v>
      </c>
      <c r="NS618" s="9">
        <v>0</v>
      </c>
      <c r="NT618" s="9">
        <v>0</v>
      </c>
      <c r="NU618" s="9">
        <v>0</v>
      </c>
      <c r="NV618" s="9">
        <v>0</v>
      </c>
      <c r="NW618" s="9">
        <v>0</v>
      </c>
      <c r="NX618" s="9">
        <v>0</v>
      </c>
      <c r="NY618" s="9">
        <v>0</v>
      </c>
      <c r="NZ618" s="9">
        <v>0</v>
      </c>
      <c r="OA618" s="9">
        <v>0</v>
      </c>
      <c r="OB618" s="9">
        <v>0</v>
      </c>
      <c r="OC618" s="9">
        <v>0</v>
      </c>
      <c r="OD618" s="9">
        <v>0</v>
      </c>
      <c r="OE618" s="9">
        <v>0</v>
      </c>
      <c r="OF618" s="9">
        <v>0</v>
      </c>
      <c r="OG618" s="9">
        <v>0</v>
      </c>
      <c r="OH618" s="9">
        <v>0</v>
      </c>
      <c r="OI618" s="9">
        <v>0</v>
      </c>
      <c r="OJ618" s="9">
        <v>0</v>
      </c>
      <c r="OK618" s="9">
        <v>0</v>
      </c>
      <c r="OL618" s="9">
        <v>0</v>
      </c>
      <c r="OM618" s="9">
        <v>0</v>
      </c>
      <c r="ON618" s="9">
        <v>0</v>
      </c>
      <c r="OO618" s="9">
        <v>0</v>
      </c>
      <c r="OP618" s="9">
        <v>0</v>
      </c>
      <c r="OQ618" s="9">
        <v>0</v>
      </c>
      <c r="OR618" s="9">
        <v>0</v>
      </c>
      <c r="OS618" s="9">
        <v>0</v>
      </c>
      <c r="OT618" s="9">
        <v>0</v>
      </c>
      <c r="OU618" s="9">
        <v>0</v>
      </c>
      <c r="OV618" s="9">
        <v>0</v>
      </c>
      <c r="OW618" s="9">
        <v>0</v>
      </c>
      <c r="OX618" s="9">
        <v>0</v>
      </c>
      <c r="OY618" s="9">
        <v>0</v>
      </c>
      <c r="OZ618" s="9">
        <v>0</v>
      </c>
      <c r="PA618" s="9">
        <v>0</v>
      </c>
      <c r="PB618" s="9">
        <v>0</v>
      </c>
      <c r="PC618" s="9">
        <v>0</v>
      </c>
      <c r="PD618" s="9">
        <v>0</v>
      </c>
      <c r="PE618" s="9">
        <v>0</v>
      </c>
      <c r="PF618" s="9">
        <v>0</v>
      </c>
      <c r="PG618" s="9">
        <v>0</v>
      </c>
      <c r="PH618" s="9">
        <v>0</v>
      </c>
      <c r="PI618" s="9">
        <v>0</v>
      </c>
      <c r="PJ618" s="9">
        <v>0</v>
      </c>
      <c r="PK618" s="9">
        <v>0</v>
      </c>
      <c r="PL618" s="9">
        <v>0</v>
      </c>
      <c r="PM618" s="9">
        <v>0</v>
      </c>
      <c r="PN618" s="9">
        <v>0</v>
      </c>
      <c r="PO618" s="9">
        <v>0</v>
      </c>
      <c r="PP618" s="9">
        <v>0</v>
      </c>
      <c r="PQ618" s="9">
        <v>0</v>
      </c>
      <c r="PR618" s="9">
        <v>0</v>
      </c>
      <c r="PS618" s="9">
        <v>0</v>
      </c>
      <c r="PT618" s="9">
        <v>0</v>
      </c>
      <c r="PU618" s="9">
        <v>0</v>
      </c>
      <c r="PV618" s="9">
        <v>0</v>
      </c>
      <c r="PW618" s="9">
        <v>0</v>
      </c>
      <c r="PX618" s="9">
        <v>0</v>
      </c>
      <c r="PY618" s="9">
        <v>0</v>
      </c>
      <c r="PZ618" s="9">
        <v>0</v>
      </c>
      <c r="QA618" s="9">
        <v>0</v>
      </c>
      <c r="QB618" s="9">
        <v>0</v>
      </c>
      <c r="QC618" s="9">
        <v>0</v>
      </c>
      <c r="QD618" s="9">
        <v>0</v>
      </c>
      <c r="QE618" s="9">
        <v>0</v>
      </c>
      <c r="QF618" s="9">
        <v>0</v>
      </c>
      <c r="QG618" s="26">
        <v>0</v>
      </c>
      <c r="QH618" s="26">
        <v>0</v>
      </c>
      <c r="QI618" s="26">
        <v>0</v>
      </c>
      <c r="QJ618" s="26">
        <v>0</v>
      </c>
      <c r="QK618" s="26">
        <v>0</v>
      </c>
      <c r="QL618" s="26">
        <v>0</v>
      </c>
      <c r="QM618" s="26">
        <v>0</v>
      </c>
      <c r="QN618" s="26">
        <v>0</v>
      </c>
      <c r="QO618" s="26">
        <v>0</v>
      </c>
      <c r="QP618" s="26">
        <v>0</v>
      </c>
      <c r="QQ618" s="26">
        <v>0</v>
      </c>
      <c r="QR618" s="26">
        <v>0</v>
      </c>
      <c r="QS618" s="26">
        <v>0</v>
      </c>
      <c r="QT618" s="26">
        <v>0</v>
      </c>
      <c r="QU618" s="26">
        <v>0</v>
      </c>
      <c r="QV618" s="26">
        <v>0</v>
      </c>
      <c r="QW618" s="26">
        <v>0</v>
      </c>
      <c r="QX618" s="26">
        <v>0</v>
      </c>
      <c r="QY618" s="26">
        <v>0</v>
      </c>
      <c r="QZ618" s="26">
        <v>0</v>
      </c>
      <c r="RA618" s="27">
        <v>0</v>
      </c>
      <c r="RB618" s="9">
        <v>0</v>
      </c>
      <c r="RC618" s="9">
        <v>0</v>
      </c>
      <c r="RD618" s="9">
        <v>3.2208712456719543E-3</v>
      </c>
      <c r="RE618" s="9">
        <v>0</v>
      </c>
      <c r="RF618" s="9">
        <v>0</v>
      </c>
      <c r="RG618" s="9">
        <v>0</v>
      </c>
      <c r="RH618" s="9">
        <v>0</v>
      </c>
      <c r="RI618" s="9">
        <v>1.1482770103459759E-3</v>
      </c>
      <c r="RJ618" s="9">
        <v>0</v>
      </c>
      <c r="RK618" s="9">
        <v>0</v>
      </c>
      <c r="RL618" s="9">
        <v>0</v>
      </c>
      <c r="RM618" s="9">
        <v>0</v>
      </c>
      <c r="RN618" s="9">
        <v>0</v>
      </c>
      <c r="RO618" s="9">
        <v>0</v>
      </c>
      <c r="RP618" s="9">
        <v>0</v>
      </c>
      <c r="RQ618" s="9">
        <v>0</v>
      </c>
      <c r="RR618" s="9">
        <v>0</v>
      </c>
      <c r="RS618" s="9">
        <v>0</v>
      </c>
      <c r="RT618" s="9">
        <v>0</v>
      </c>
      <c r="RU618" s="9">
        <v>0</v>
      </c>
      <c r="RV618" s="9">
        <v>0</v>
      </c>
      <c r="RW618" s="9">
        <v>0</v>
      </c>
      <c r="RX618" s="9">
        <v>0</v>
      </c>
      <c r="RY618" s="9">
        <v>0</v>
      </c>
      <c r="RZ618" s="9">
        <v>0</v>
      </c>
      <c r="SA618" s="9">
        <v>0</v>
      </c>
      <c r="SB618" s="9">
        <v>3.08641975308642E-3</v>
      </c>
      <c r="SC618" s="9">
        <v>0</v>
      </c>
      <c r="SD618" s="9">
        <v>0</v>
      </c>
      <c r="SE618" s="9">
        <v>0</v>
      </c>
      <c r="SF618" s="9">
        <v>0</v>
      </c>
      <c r="SG618" s="9">
        <v>0</v>
      </c>
      <c r="SH618" s="9">
        <v>0</v>
      </c>
      <c r="SI618" s="9">
        <v>0</v>
      </c>
      <c r="SJ618" s="9">
        <v>0</v>
      </c>
      <c r="SK618" s="9">
        <v>0</v>
      </c>
      <c r="SL618" s="9">
        <v>0</v>
      </c>
      <c r="SM618" s="9">
        <v>0</v>
      </c>
      <c r="SN618" s="9">
        <v>0</v>
      </c>
      <c r="SO618" s="9">
        <v>0</v>
      </c>
      <c r="SP618" s="9">
        <v>0</v>
      </c>
      <c r="SQ618" s="9">
        <v>0</v>
      </c>
      <c r="SR618" s="9">
        <v>0</v>
      </c>
      <c r="SS618" s="9">
        <v>0</v>
      </c>
      <c r="ST618" s="9">
        <v>0</v>
      </c>
      <c r="SU618" s="9">
        <v>0</v>
      </c>
      <c r="SV618" s="9">
        <v>0</v>
      </c>
      <c r="SW618" s="9">
        <v>0</v>
      </c>
      <c r="SX618" s="9">
        <v>0</v>
      </c>
      <c r="SY618" s="9">
        <v>0</v>
      </c>
      <c r="SZ618" s="9">
        <v>0</v>
      </c>
      <c r="TA618" s="9">
        <v>0</v>
      </c>
      <c r="TB618" s="9">
        <v>0</v>
      </c>
      <c r="TC618" s="9">
        <v>0</v>
      </c>
      <c r="TD618" s="9">
        <v>0</v>
      </c>
      <c r="TE618" s="9">
        <v>0</v>
      </c>
      <c r="TF618" s="9">
        <v>0</v>
      </c>
      <c r="TG618" s="9">
        <v>0</v>
      </c>
      <c r="TH618" s="9">
        <v>0</v>
      </c>
      <c r="TI618" s="9">
        <v>0</v>
      </c>
      <c r="TJ618" s="9">
        <v>0</v>
      </c>
      <c r="TK618" s="9">
        <v>1.5707217466425824E-2</v>
      </c>
      <c r="TL618" s="9">
        <v>0</v>
      </c>
      <c r="TM618" s="9">
        <v>0</v>
      </c>
      <c r="TN618" s="9">
        <v>0</v>
      </c>
      <c r="TO618" s="9">
        <v>0</v>
      </c>
      <c r="TP618" s="9">
        <v>0</v>
      </c>
      <c r="TQ618" s="9">
        <v>0</v>
      </c>
      <c r="TR618" s="9">
        <v>0</v>
      </c>
      <c r="TS618" s="9">
        <v>0</v>
      </c>
      <c r="TT618" s="9">
        <v>0</v>
      </c>
      <c r="TU618" s="9">
        <v>0</v>
      </c>
      <c r="TV618" s="9">
        <v>0</v>
      </c>
      <c r="TW618" s="9">
        <v>0</v>
      </c>
      <c r="TX618" s="9">
        <v>0</v>
      </c>
      <c r="TY618" s="9">
        <v>0</v>
      </c>
      <c r="TZ618" s="9">
        <v>0</v>
      </c>
      <c r="UA618" s="9">
        <v>0</v>
      </c>
      <c r="UB618" s="9">
        <v>0</v>
      </c>
      <c r="UC618" s="9">
        <v>0</v>
      </c>
      <c r="UD618" s="9">
        <v>0</v>
      </c>
      <c r="UE618" s="9">
        <v>0</v>
      </c>
      <c r="UF618" s="9">
        <v>0</v>
      </c>
      <c r="UG618" s="9">
        <v>0</v>
      </c>
      <c r="UH618" s="9">
        <v>0</v>
      </c>
      <c r="UI618" s="9">
        <v>0</v>
      </c>
      <c r="UJ618" s="9">
        <v>0</v>
      </c>
      <c r="UK618" s="9">
        <v>0</v>
      </c>
      <c r="UL618" s="9">
        <v>0</v>
      </c>
      <c r="UM618" s="9">
        <v>0.51149314067387264</v>
      </c>
      <c r="UN618" s="9">
        <v>1.1754679577080536</v>
      </c>
      <c r="UO618" s="9">
        <v>0</v>
      </c>
      <c r="UP618" s="9">
        <v>0</v>
      </c>
      <c r="UQ618" s="9">
        <v>0</v>
      </c>
      <c r="UR618" s="9">
        <v>0</v>
      </c>
      <c r="US618" s="9">
        <v>0</v>
      </c>
      <c r="UT618" s="9">
        <v>0</v>
      </c>
      <c r="UU618" s="9">
        <v>0</v>
      </c>
      <c r="UV618" s="9">
        <v>0</v>
      </c>
      <c r="UW618" s="9">
        <v>0</v>
      </c>
      <c r="UX618" s="9">
        <v>0</v>
      </c>
      <c r="UY618" s="9">
        <v>0</v>
      </c>
      <c r="UZ618" s="9">
        <v>0</v>
      </c>
      <c r="VA618" s="9">
        <v>0</v>
      </c>
      <c r="VB618" s="9">
        <v>0</v>
      </c>
      <c r="VC618" s="9">
        <v>0</v>
      </c>
      <c r="VD618" s="9">
        <v>0</v>
      </c>
      <c r="VE618" s="9">
        <v>0</v>
      </c>
      <c r="VF618" s="9">
        <v>0</v>
      </c>
      <c r="VG618" s="9">
        <v>0</v>
      </c>
      <c r="VH618" s="9">
        <v>0</v>
      </c>
      <c r="VI618" s="9">
        <v>0</v>
      </c>
      <c r="VJ618" s="9">
        <v>0</v>
      </c>
      <c r="VK618" s="9">
        <v>0</v>
      </c>
      <c r="VL618" s="9">
        <v>0</v>
      </c>
      <c r="VM618" s="9">
        <v>0</v>
      </c>
      <c r="VN618" s="27">
        <v>0</v>
      </c>
      <c r="VO618" s="9">
        <v>0</v>
      </c>
      <c r="VP618" s="9">
        <v>0</v>
      </c>
      <c r="VQ618" s="9">
        <v>0</v>
      </c>
      <c r="VR618" s="9">
        <v>0</v>
      </c>
      <c r="VS618" s="9">
        <v>0</v>
      </c>
      <c r="VT618" s="9">
        <v>0</v>
      </c>
      <c r="VU618" s="9">
        <v>0</v>
      </c>
      <c r="VV618" s="9">
        <v>0</v>
      </c>
      <c r="VW618" s="9">
        <v>0</v>
      </c>
      <c r="VX618" s="9">
        <v>0</v>
      </c>
      <c r="VY618" s="27">
        <v>0</v>
      </c>
      <c r="VZ618" s="30">
        <v>0</v>
      </c>
      <c r="WA618" s="32">
        <v>3.2208712456719543E-3</v>
      </c>
      <c r="WB618" s="32">
        <v>1.1482770103459759E-3</v>
      </c>
      <c r="WC618" s="32">
        <v>0</v>
      </c>
      <c r="WD618" s="32">
        <v>0</v>
      </c>
      <c r="WE618" s="32">
        <v>0</v>
      </c>
      <c r="WF618" s="32">
        <v>0</v>
      </c>
      <c r="WG618" s="32">
        <v>0</v>
      </c>
      <c r="WH618" s="32">
        <v>0</v>
      </c>
      <c r="WI618" s="32">
        <v>0</v>
      </c>
      <c r="WJ618" s="32">
        <v>0</v>
      </c>
      <c r="WK618" s="32">
        <v>1.6869610983819261</v>
      </c>
      <c r="WL618" s="32">
        <v>0</v>
      </c>
      <c r="WM618" s="32">
        <v>3.08641975308642E-3</v>
      </c>
      <c r="WN618" s="32">
        <v>0</v>
      </c>
      <c r="WO618" s="32">
        <v>0</v>
      </c>
      <c r="WP618" s="32">
        <v>0</v>
      </c>
      <c r="WQ618" s="32">
        <v>0</v>
      </c>
      <c r="WR618" s="32">
        <v>1.5707217466425824E-2</v>
      </c>
      <c r="WS618" s="32">
        <v>0</v>
      </c>
      <c r="WT618" s="32">
        <v>0</v>
      </c>
      <c r="WU618" s="32">
        <v>1.7101238838574564</v>
      </c>
      <c r="WV618" s="5" t="s">
        <v>263</v>
      </c>
      <c r="WW618" s="33">
        <v>0</v>
      </c>
      <c r="WX618" s="33">
        <v>0</v>
      </c>
      <c r="WY618" s="33">
        <v>0</v>
      </c>
      <c r="WZ618" s="33">
        <v>0</v>
      </c>
      <c r="XA618" s="33">
        <v>0</v>
      </c>
      <c r="XB618" s="33">
        <v>0</v>
      </c>
      <c r="XC618" s="33">
        <v>0</v>
      </c>
      <c r="XD618" s="33">
        <v>0</v>
      </c>
      <c r="XE618" s="33">
        <v>0</v>
      </c>
      <c r="XF618" s="33">
        <v>0</v>
      </c>
      <c r="XG618" s="33">
        <v>0</v>
      </c>
      <c r="XH618" s="33">
        <v>0</v>
      </c>
      <c r="XI618" s="33">
        <v>0</v>
      </c>
      <c r="XJ618" s="33">
        <v>0</v>
      </c>
      <c r="XK618" s="33">
        <v>0</v>
      </c>
      <c r="XL618" s="33">
        <v>0</v>
      </c>
      <c r="XM618" s="33">
        <v>0</v>
      </c>
      <c r="XN618" s="33">
        <v>0</v>
      </c>
      <c r="XO618" s="33">
        <v>0</v>
      </c>
      <c r="XP618" s="33">
        <v>0</v>
      </c>
      <c r="XQ618" s="33">
        <v>0</v>
      </c>
      <c r="XR618" s="5" t="s">
        <v>263</v>
      </c>
      <c r="XS618" s="33">
        <v>0</v>
      </c>
      <c r="XT618" s="33">
        <v>0</v>
      </c>
      <c r="XU618" s="33">
        <v>0</v>
      </c>
      <c r="XV618" s="33">
        <v>0</v>
      </c>
      <c r="XW618" s="33">
        <v>0</v>
      </c>
      <c r="XX618" s="33">
        <v>0</v>
      </c>
      <c r="XY618" s="33">
        <v>0</v>
      </c>
      <c r="XZ618" s="33">
        <v>0</v>
      </c>
      <c r="YA618" s="33">
        <v>0</v>
      </c>
      <c r="YB618" s="33">
        <v>0</v>
      </c>
      <c r="YC618" s="28">
        <v>0</v>
      </c>
      <c r="YD618" s="33">
        <v>0</v>
      </c>
      <c r="YE618" s="33">
        <v>0</v>
      </c>
      <c r="YF618" s="33">
        <v>0</v>
      </c>
      <c r="YG618" s="33">
        <v>0</v>
      </c>
      <c r="YH618" s="33">
        <v>0</v>
      </c>
      <c r="YI618" s="33">
        <v>0</v>
      </c>
      <c r="YJ618" s="33">
        <v>0</v>
      </c>
      <c r="YK618" s="33">
        <v>0</v>
      </c>
      <c r="YL618" s="33">
        <v>0</v>
      </c>
      <c r="YM618" s="33">
        <v>0</v>
      </c>
      <c r="YN618" s="28">
        <v>0</v>
      </c>
      <c r="YO618" s="26">
        <v>0</v>
      </c>
      <c r="YP618" s="1" t="s">
        <v>909</v>
      </c>
      <c r="YQ618" s="9">
        <v>5</v>
      </c>
    </row>
    <row r="619" spans="2:667" x14ac:dyDescent="0.2">
      <c r="B619" s="1" t="s">
        <v>910</v>
      </c>
      <c r="C619" s="9">
        <v>13</v>
      </c>
      <c r="D619" s="9">
        <v>4.0990386988692471</v>
      </c>
      <c r="E619" s="9">
        <v>0.10107476163202048</v>
      </c>
      <c r="F619" s="9">
        <v>0</v>
      </c>
      <c r="G619" s="9">
        <v>9.1794830501650701E-2</v>
      </c>
      <c r="H619" s="9">
        <v>0</v>
      </c>
      <c r="I619" s="9">
        <v>0</v>
      </c>
      <c r="J619" s="9">
        <v>0.19798713083649561</v>
      </c>
      <c r="K619" s="9">
        <v>0</v>
      </c>
      <c r="L619" s="9">
        <v>0.20209675382089176</v>
      </c>
      <c r="M619" s="9">
        <v>0</v>
      </c>
      <c r="N619" s="9">
        <v>0.42874000262226303</v>
      </c>
      <c r="O619" s="9">
        <v>0</v>
      </c>
      <c r="P619" s="9">
        <v>5.0132852057953575E-3</v>
      </c>
      <c r="Q619" s="9">
        <v>0</v>
      </c>
      <c r="R619" s="9">
        <v>0</v>
      </c>
      <c r="S619" s="9">
        <v>0</v>
      </c>
      <c r="T619" s="9">
        <v>0.71614583333333337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9"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1.2153500374594191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0.44995368123869606</v>
      </c>
      <c r="BE619" s="9"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0.28869141594117909</v>
      </c>
      <c r="BO619" s="9">
        <v>0.16680710563876802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9"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0.23243339889147147</v>
      </c>
      <c r="CJ619" s="9">
        <v>0</v>
      </c>
      <c r="CK619" s="9">
        <v>0</v>
      </c>
      <c r="CL619" s="9">
        <v>0</v>
      </c>
      <c r="CM619" s="9"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9">
        <v>0</v>
      </c>
      <c r="DE619" s="9">
        <v>2.9504617472634466E-3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9"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26">
        <v>0.19286959213367116</v>
      </c>
      <c r="EB619" s="26">
        <v>0.8288238872796504</v>
      </c>
      <c r="EC619" s="26">
        <v>0</v>
      </c>
      <c r="ED619" s="26">
        <v>0.23243339889147147</v>
      </c>
      <c r="EE619" s="26">
        <v>0</v>
      </c>
      <c r="EF619" s="26">
        <v>2.9504617472634466E-3</v>
      </c>
      <c r="EG619" s="26">
        <v>0</v>
      </c>
      <c r="EH619" s="26">
        <v>1.2153500374594191</v>
      </c>
      <c r="EI619" s="26">
        <v>0</v>
      </c>
      <c r="EJ619" s="26">
        <v>0</v>
      </c>
      <c r="EK619" s="26">
        <v>0</v>
      </c>
      <c r="EL619" s="26">
        <v>0</v>
      </c>
      <c r="EM619" s="26">
        <v>0</v>
      </c>
      <c r="EN619" s="26">
        <v>0</v>
      </c>
      <c r="EO619" s="26">
        <v>0</v>
      </c>
      <c r="EP619" s="26">
        <v>0.44995368123869606</v>
      </c>
      <c r="EQ619" s="26">
        <v>0</v>
      </c>
      <c r="ER619" s="26">
        <v>0.45549852157994708</v>
      </c>
      <c r="ES619" s="26">
        <v>0.72115911853912873</v>
      </c>
      <c r="ET619" s="26">
        <v>0</v>
      </c>
      <c r="EU619" s="27">
        <v>4.0990386988692471</v>
      </c>
      <c r="EV619" s="9">
        <v>4</v>
      </c>
      <c r="EW619" s="9">
        <v>1.1985314119682771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9">
        <v>0</v>
      </c>
      <c r="FD619" s="9">
        <v>0</v>
      </c>
      <c r="FE619" s="9">
        <v>0</v>
      </c>
      <c r="FF619" s="9">
        <v>0</v>
      </c>
      <c r="FG619" s="9">
        <v>0</v>
      </c>
      <c r="FH619" s="9">
        <v>0</v>
      </c>
      <c r="FI619" s="9">
        <v>0</v>
      </c>
      <c r="FJ619" s="9">
        <v>0</v>
      </c>
      <c r="FK619" s="9">
        <v>0</v>
      </c>
      <c r="FL619" s="9">
        <v>0</v>
      </c>
      <c r="FM619" s="9">
        <v>0</v>
      </c>
      <c r="FN619" s="9">
        <v>0</v>
      </c>
      <c r="FO619" s="9">
        <v>0</v>
      </c>
      <c r="FP619" s="9">
        <v>0</v>
      </c>
      <c r="FQ619" s="9">
        <v>0</v>
      </c>
      <c r="FR619" s="9">
        <v>0</v>
      </c>
      <c r="FS619" s="9">
        <v>0</v>
      </c>
      <c r="FT619" s="9">
        <v>0</v>
      </c>
      <c r="FU619" s="9">
        <v>0</v>
      </c>
      <c r="FV619" s="9">
        <v>0</v>
      </c>
      <c r="FW619" s="9">
        <v>0</v>
      </c>
      <c r="FX619" s="9">
        <v>0</v>
      </c>
      <c r="FY619" s="9">
        <v>0</v>
      </c>
      <c r="FZ619" s="9">
        <v>0</v>
      </c>
      <c r="GA619" s="9">
        <v>0</v>
      </c>
      <c r="GB619" s="9">
        <v>0</v>
      </c>
      <c r="GC619" s="9">
        <v>0</v>
      </c>
      <c r="GD619" s="9">
        <v>0</v>
      </c>
      <c r="GE619" s="9">
        <v>0</v>
      </c>
      <c r="GF619" s="9">
        <v>0</v>
      </c>
      <c r="GG619" s="9">
        <v>0</v>
      </c>
      <c r="GH619" s="9">
        <v>0</v>
      </c>
      <c r="GI619" s="9">
        <v>0</v>
      </c>
      <c r="GJ619" s="9">
        <v>0</v>
      </c>
      <c r="GK619" s="9">
        <v>0</v>
      </c>
      <c r="GL619" s="9">
        <v>0</v>
      </c>
      <c r="GM619" s="9">
        <v>0</v>
      </c>
      <c r="GN619" s="9">
        <v>0</v>
      </c>
      <c r="GO619" s="9">
        <v>0</v>
      </c>
      <c r="GP619" s="9">
        <v>0</v>
      </c>
      <c r="GQ619" s="9">
        <v>0</v>
      </c>
      <c r="GR619" s="9">
        <v>0</v>
      </c>
      <c r="GS619" s="9">
        <v>0</v>
      </c>
      <c r="GT619" s="9">
        <v>0</v>
      </c>
      <c r="GU619" s="9">
        <v>0</v>
      </c>
      <c r="GV619" s="9">
        <v>0</v>
      </c>
      <c r="GW619" s="9">
        <v>0.71295143212951428</v>
      </c>
      <c r="GX619" s="9">
        <v>0</v>
      </c>
      <c r="GY619" s="9">
        <v>0</v>
      </c>
      <c r="GZ619" s="9">
        <v>0</v>
      </c>
      <c r="HA619" s="9">
        <v>0</v>
      </c>
      <c r="HB619" s="9">
        <v>0</v>
      </c>
      <c r="HC619" s="9">
        <v>0</v>
      </c>
      <c r="HD619" s="9">
        <v>0</v>
      </c>
      <c r="HE619" s="9">
        <v>0</v>
      </c>
      <c r="HF619" s="9">
        <v>0</v>
      </c>
      <c r="HG619" s="9">
        <v>0</v>
      </c>
      <c r="HH619" s="9">
        <v>0.16993768951384494</v>
      </c>
      <c r="HI619" s="9">
        <v>0</v>
      </c>
      <c r="HJ619" s="9">
        <v>1.7500262503937559E-3</v>
      </c>
      <c r="HK619" s="9">
        <v>0</v>
      </c>
      <c r="HL619" s="9">
        <v>0</v>
      </c>
      <c r="HM619" s="9">
        <v>0</v>
      </c>
      <c r="HN619" s="9">
        <v>0</v>
      </c>
      <c r="HO619" s="9">
        <v>0</v>
      </c>
      <c r="HP619" s="9">
        <v>0</v>
      </c>
      <c r="HQ619" s="9">
        <v>0</v>
      </c>
      <c r="HR619" s="9">
        <v>0</v>
      </c>
      <c r="HS619" s="9">
        <v>0</v>
      </c>
      <c r="HT619" s="9">
        <v>0</v>
      </c>
      <c r="HU619" s="9">
        <v>0</v>
      </c>
      <c r="HV619" s="9">
        <v>0</v>
      </c>
      <c r="HW619" s="9">
        <v>0</v>
      </c>
      <c r="HX619" s="9">
        <v>0</v>
      </c>
      <c r="HY619" s="9">
        <v>0</v>
      </c>
      <c r="HZ619" s="9">
        <v>0</v>
      </c>
      <c r="IA619" s="9">
        <v>0</v>
      </c>
      <c r="IB619" s="9">
        <v>0.31389226407452409</v>
      </c>
      <c r="IC619" s="9">
        <v>0</v>
      </c>
      <c r="ID619" s="9">
        <v>0</v>
      </c>
      <c r="IE619" s="9">
        <v>0</v>
      </c>
      <c r="IF619" s="9">
        <v>0</v>
      </c>
      <c r="IG619" s="9">
        <v>0</v>
      </c>
      <c r="IH619" s="9">
        <v>0</v>
      </c>
      <c r="II619" s="9">
        <v>0</v>
      </c>
      <c r="IJ619" s="9">
        <v>0</v>
      </c>
      <c r="IK619" s="9">
        <v>0</v>
      </c>
      <c r="IL619" s="9">
        <v>0</v>
      </c>
      <c r="IM619" s="9">
        <v>0</v>
      </c>
      <c r="IN619" s="9">
        <v>0</v>
      </c>
      <c r="IO619" s="9">
        <v>0</v>
      </c>
      <c r="IP619" s="9">
        <v>0</v>
      </c>
      <c r="IQ619" s="9">
        <v>0</v>
      </c>
      <c r="IR619" s="9">
        <v>0</v>
      </c>
      <c r="IS619" s="9">
        <v>0</v>
      </c>
      <c r="IT619" s="9">
        <v>0</v>
      </c>
      <c r="IU619" s="9">
        <v>0</v>
      </c>
      <c r="IV619" s="9">
        <v>0</v>
      </c>
      <c r="IW619" s="9">
        <v>0</v>
      </c>
      <c r="IX619" s="9">
        <v>0</v>
      </c>
      <c r="IY619" s="9">
        <v>0</v>
      </c>
      <c r="IZ619" s="9">
        <v>0</v>
      </c>
      <c r="JA619" s="9">
        <v>0</v>
      </c>
      <c r="JB619" s="9">
        <v>0</v>
      </c>
      <c r="JC619" s="9">
        <v>0</v>
      </c>
      <c r="JD619" s="9">
        <v>0</v>
      </c>
      <c r="JE619" s="9">
        <v>0</v>
      </c>
      <c r="JF619" s="9">
        <v>0</v>
      </c>
      <c r="JG619" s="9">
        <v>0</v>
      </c>
      <c r="JH619" s="9">
        <v>0</v>
      </c>
      <c r="JI619" s="9">
        <v>0</v>
      </c>
      <c r="JJ619" s="9">
        <v>0</v>
      </c>
      <c r="JK619" s="9">
        <v>0</v>
      </c>
      <c r="JL619" s="9">
        <v>0</v>
      </c>
      <c r="JM619" s="9">
        <v>0</v>
      </c>
      <c r="JN619" s="9">
        <v>0</v>
      </c>
      <c r="JO619" s="9">
        <v>0</v>
      </c>
      <c r="JP619" s="9">
        <v>0</v>
      </c>
      <c r="JQ619" s="9">
        <v>0</v>
      </c>
      <c r="JR619" s="9">
        <v>0</v>
      </c>
      <c r="JS619" s="9">
        <v>0</v>
      </c>
      <c r="JT619" s="26">
        <v>0</v>
      </c>
      <c r="JU619" s="26">
        <v>0</v>
      </c>
      <c r="JV619" s="26">
        <v>0</v>
      </c>
      <c r="JW619" s="26">
        <v>0.31389226407452409</v>
      </c>
      <c r="JX619" s="26">
        <v>0</v>
      </c>
      <c r="JY619" s="26">
        <v>0</v>
      </c>
      <c r="JZ619" s="26">
        <v>0</v>
      </c>
      <c r="KA619" s="26">
        <v>0</v>
      </c>
      <c r="KB619" s="26">
        <v>0</v>
      </c>
      <c r="KC619" s="26">
        <v>0</v>
      </c>
      <c r="KD619" s="26">
        <v>0</v>
      </c>
      <c r="KE619" s="26">
        <v>0</v>
      </c>
      <c r="KF619" s="26">
        <v>0</v>
      </c>
      <c r="KG619" s="26">
        <v>0</v>
      </c>
      <c r="KH619" s="26">
        <v>0</v>
      </c>
      <c r="KI619" s="26">
        <v>0.71295143212951428</v>
      </c>
      <c r="KJ619" s="26">
        <v>0</v>
      </c>
      <c r="KK619" s="26">
        <v>0.17168771576423869</v>
      </c>
      <c r="KL619" s="26">
        <v>0</v>
      </c>
      <c r="KM619" s="26">
        <v>0</v>
      </c>
      <c r="KN619" s="27">
        <v>1.1985314119682771</v>
      </c>
      <c r="KO619" s="28">
        <v>0.19286959213367116</v>
      </c>
      <c r="KP619" s="28">
        <v>0.8288238872796504</v>
      </c>
      <c r="KQ619" s="28">
        <v>0</v>
      </c>
      <c r="KR619" s="28">
        <v>0.54632566296599561</v>
      </c>
      <c r="KS619" s="28">
        <v>0</v>
      </c>
      <c r="KT619" s="28">
        <v>2.9504617472634466E-3</v>
      </c>
      <c r="KU619" s="28">
        <v>0</v>
      </c>
      <c r="KV619" s="28">
        <v>1.2153500374594191</v>
      </c>
      <c r="KW619" s="28">
        <v>0</v>
      </c>
      <c r="KX619" s="28">
        <v>0</v>
      </c>
      <c r="KY619" s="28">
        <v>0</v>
      </c>
      <c r="KZ619" s="28">
        <v>0</v>
      </c>
      <c r="LA619" s="28">
        <v>0</v>
      </c>
      <c r="LB619" s="28">
        <v>0</v>
      </c>
      <c r="LC619" s="28">
        <v>0</v>
      </c>
      <c r="LD619" s="28">
        <v>1.1629051133682102</v>
      </c>
      <c r="LE619" s="28">
        <v>0</v>
      </c>
      <c r="LF619" s="28">
        <v>0.62718623734418577</v>
      </c>
      <c r="LG619" s="28">
        <v>0.72115911853912873</v>
      </c>
      <c r="LH619" s="28">
        <v>0</v>
      </c>
      <c r="LI619" s="9">
        <v>0</v>
      </c>
      <c r="LJ619" s="9">
        <v>0</v>
      </c>
      <c r="LK619" s="9">
        <v>0</v>
      </c>
      <c r="LL619" s="9">
        <v>0</v>
      </c>
      <c r="LM619" s="9">
        <v>0</v>
      </c>
      <c r="LN619" s="9">
        <v>0</v>
      </c>
      <c r="LO619" s="9">
        <v>0</v>
      </c>
      <c r="LP619" s="9">
        <v>0</v>
      </c>
      <c r="LQ619" s="9">
        <v>0</v>
      </c>
      <c r="LR619" s="9">
        <v>0</v>
      </c>
      <c r="LS619" s="9">
        <v>0</v>
      </c>
      <c r="LT619" s="9">
        <v>0</v>
      </c>
      <c r="LU619" s="9">
        <v>0</v>
      </c>
      <c r="LV619" s="9">
        <v>0</v>
      </c>
      <c r="LW619" s="9">
        <v>0</v>
      </c>
      <c r="LX619" s="9">
        <v>0</v>
      </c>
      <c r="LY619" s="9">
        <v>0</v>
      </c>
      <c r="LZ619" s="9">
        <v>0</v>
      </c>
      <c r="MA619" s="9">
        <v>0</v>
      </c>
      <c r="MB619" s="9">
        <v>0</v>
      </c>
      <c r="MC619" s="9">
        <v>0</v>
      </c>
      <c r="MD619" s="9">
        <v>0</v>
      </c>
      <c r="ME619" s="9">
        <v>0</v>
      </c>
      <c r="MF619" s="9">
        <v>0</v>
      </c>
      <c r="MG619" s="9">
        <v>0</v>
      </c>
      <c r="MH619" s="9">
        <v>0</v>
      </c>
      <c r="MI619" s="9">
        <v>0</v>
      </c>
      <c r="MJ619" s="9">
        <v>0</v>
      </c>
      <c r="MK619" s="9">
        <v>0</v>
      </c>
      <c r="ML619" s="9">
        <v>0</v>
      </c>
      <c r="MM619" s="9">
        <v>0</v>
      </c>
      <c r="MN619" s="9">
        <v>0</v>
      </c>
      <c r="MO619" s="9">
        <v>0</v>
      </c>
      <c r="MP619" s="9">
        <v>0</v>
      </c>
      <c r="MQ619" s="9">
        <v>0</v>
      </c>
      <c r="MR619" s="9">
        <v>0</v>
      </c>
      <c r="MS619" s="9">
        <v>0</v>
      </c>
      <c r="MT619" s="9">
        <v>0</v>
      </c>
      <c r="MU619" s="9">
        <v>0</v>
      </c>
      <c r="MV619" s="9">
        <v>0</v>
      </c>
      <c r="MW619" s="9">
        <v>0</v>
      </c>
      <c r="MX619" s="9">
        <v>0</v>
      </c>
      <c r="MY619" s="9">
        <v>0</v>
      </c>
      <c r="MZ619" s="9">
        <v>0</v>
      </c>
      <c r="NA619" s="9">
        <v>0</v>
      </c>
      <c r="NB619" s="9">
        <v>0</v>
      </c>
      <c r="NC619" s="9">
        <v>0</v>
      </c>
      <c r="ND619" s="9">
        <v>0</v>
      </c>
      <c r="NE619" s="9">
        <v>0</v>
      </c>
      <c r="NF619" s="9">
        <v>0</v>
      </c>
      <c r="NG619" s="9">
        <v>0</v>
      </c>
      <c r="NH619" s="9">
        <v>0</v>
      </c>
      <c r="NI619" s="9">
        <v>0</v>
      </c>
      <c r="NJ619" s="9">
        <v>0</v>
      </c>
      <c r="NK619" s="9">
        <v>0</v>
      </c>
      <c r="NL619" s="9">
        <v>0</v>
      </c>
      <c r="NM619" s="9">
        <v>0</v>
      </c>
      <c r="NN619" s="9">
        <v>0</v>
      </c>
      <c r="NO619" s="9">
        <v>0</v>
      </c>
      <c r="NP619" s="9">
        <v>0</v>
      </c>
      <c r="NQ619" s="9">
        <v>0</v>
      </c>
      <c r="NR619" s="9">
        <v>0</v>
      </c>
      <c r="NS619" s="9">
        <v>0</v>
      </c>
      <c r="NT619" s="9">
        <v>0</v>
      </c>
      <c r="NU619" s="9">
        <v>0</v>
      </c>
      <c r="NV619" s="9">
        <v>0</v>
      </c>
      <c r="NW619" s="9">
        <v>0</v>
      </c>
      <c r="NX619" s="9">
        <v>0</v>
      </c>
      <c r="NY619" s="9">
        <v>0</v>
      </c>
      <c r="NZ619" s="9">
        <v>0</v>
      </c>
      <c r="OA619" s="9">
        <v>0</v>
      </c>
      <c r="OB619" s="9">
        <v>0</v>
      </c>
      <c r="OC619" s="9">
        <v>0</v>
      </c>
      <c r="OD619" s="9">
        <v>0</v>
      </c>
      <c r="OE619" s="9">
        <v>0</v>
      </c>
      <c r="OF619" s="9">
        <v>0</v>
      </c>
      <c r="OG619" s="9">
        <v>0</v>
      </c>
      <c r="OH619" s="9">
        <v>0</v>
      </c>
      <c r="OI619" s="9">
        <v>0</v>
      </c>
      <c r="OJ619" s="9">
        <v>0</v>
      </c>
      <c r="OK619" s="9">
        <v>0</v>
      </c>
      <c r="OL619" s="9">
        <v>0</v>
      </c>
      <c r="OM619" s="9">
        <v>0</v>
      </c>
      <c r="ON619" s="9">
        <v>0</v>
      </c>
      <c r="OO619" s="9">
        <v>0</v>
      </c>
      <c r="OP619" s="9">
        <v>0</v>
      </c>
      <c r="OQ619" s="9">
        <v>0</v>
      </c>
      <c r="OR619" s="9">
        <v>0</v>
      </c>
      <c r="OS619" s="9">
        <v>0</v>
      </c>
      <c r="OT619" s="9">
        <v>0</v>
      </c>
      <c r="OU619" s="9">
        <v>0</v>
      </c>
      <c r="OV619" s="9">
        <v>0</v>
      </c>
      <c r="OW619" s="9">
        <v>0</v>
      </c>
      <c r="OX619" s="9">
        <v>0</v>
      </c>
      <c r="OY619" s="9">
        <v>0</v>
      </c>
      <c r="OZ619" s="9">
        <v>0</v>
      </c>
      <c r="PA619" s="9">
        <v>0</v>
      </c>
      <c r="PB619" s="9">
        <v>0</v>
      </c>
      <c r="PC619" s="9">
        <v>0</v>
      </c>
      <c r="PD619" s="9">
        <v>0</v>
      </c>
      <c r="PE619" s="9">
        <v>0</v>
      </c>
      <c r="PF619" s="9">
        <v>0</v>
      </c>
      <c r="PG619" s="9">
        <v>0</v>
      </c>
      <c r="PH619" s="9">
        <v>0</v>
      </c>
      <c r="PI619" s="9">
        <v>0</v>
      </c>
      <c r="PJ619" s="9">
        <v>0</v>
      </c>
      <c r="PK619" s="9">
        <v>0</v>
      </c>
      <c r="PL619" s="9">
        <v>0</v>
      </c>
      <c r="PM619" s="9">
        <v>0</v>
      </c>
      <c r="PN619" s="9">
        <v>0</v>
      </c>
      <c r="PO619" s="9">
        <v>0</v>
      </c>
      <c r="PP619" s="9">
        <v>0</v>
      </c>
      <c r="PQ619" s="9">
        <v>0</v>
      </c>
      <c r="PR619" s="9">
        <v>0</v>
      </c>
      <c r="PS619" s="9">
        <v>0</v>
      </c>
      <c r="PT619" s="9">
        <v>0</v>
      </c>
      <c r="PU619" s="9">
        <v>0</v>
      </c>
      <c r="PV619" s="9">
        <v>0</v>
      </c>
      <c r="PW619" s="9">
        <v>0</v>
      </c>
      <c r="PX619" s="9">
        <v>0</v>
      </c>
      <c r="PY619" s="9">
        <v>0</v>
      </c>
      <c r="PZ619" s="9">
        <v>0</v>
      </c>
      <c r="QA619" s="9">
        <v>0</v>
      </c>
      <c r="QB619" s="9">
        <v>0</v>
      </c>
      <c r="QC619" s="9">
        <v>0</v>
      </c>
      <c r="QD619" s="9">
        <v>0</v>
      </c>
      <c r="QE619" s="9">
        <v>0</v>
      </c>
      <c r="QF619" s="9">
        <v>0</v>
      </c>
      <c r="QG619" s="26">
        <v>0</v>
      </c>
      <c r="QH619" s="26">
        <v>0</v>
      </c>
      <c r="QI619" s="26">
        <v>0</v>
      </c>
      <c r="QJ619" s="26">
        <v>0</v>
      </c>
      <c r="QK619" s="26">
        <v>0</v>
      </c>
      <c r="QL619" s="26">
        <v>0</v>
      </c>
      <c r="QM619" s="26">
        <v>0</v>
      </c>
      <c r="QN619" s="26">
        <v>0</v>
      </c>
      <c r="QO619" s="26">
        <v>0</v>
      </c>
      <c r="QP619" s="26">
        <v>0</v>
      </c>
      <c r="QQ619" s="26">
        <v>0</v>
      </c>
      <c r="QR619" s="26">
        <v>0</v>
      </c>
      <c r="QS619" s="26">
        <v>0</v>
      </c>
      <c r="QT619" s="26">
        <v>0</v>
      </c>
      <c r="QU619" s="26">
        <v>0</v>
      </c>
      <c r="QV619" s="26">
        <v>0</v>
      </c>
      <c r="QW619" s="26">
        <v>0</v>
      </c>
      <c r="QX619" s="26">
        <v>0</v>
      </c>
      <c r="QY619" s="26">
        <v>0</v>
      </c>
      <c r="QZ619" s="26">
        <v>0</v>
      </c>
      <c r="RA619" s="27">
        <v>0</v>
      </c>
      <c r="RB619" s="9">
        <v>0.10107476163202048</v>
      </c>
      <c r="RC619" s="9">
        <v>0</v>
      </c>
      <c r="RD619" s="9">
        <v>9.1794830501650701E-2</v>
      </c>
      <c r="RE619" s="9">
        <v>0</v>
      </c>
      <c r="RF619" s="9">
        <v>0</v>
      </c>
      <c r="RG619" s="9">
        <v>0.19798713083649561</v>
      </c>
      <c r="RH619" s="9">
        <v>0</v>
      </c>
      <c r="RI619" s="9">
        <v>0.20209675382089176</v>
      </c>
      <c r="RJ619" s="9">
        <v>0</v>
      </c>
      <c r="RK619" s="9">
        <v>0.42874000262226303</v>
      </c>
      <c r="RL619" s="9">
        <v>0</v>
      </c>
      <c r="RM619" s="9">
        <v>5.0132852057953575E-3</v>
      </c>
      <c r="RN619" s="9">
        <v>0</v>
      </c>
      <c r="RO619" s="9">
        <v>0</v>
      </c>
      <c r="RP619" s="9">
        <v>0</v>
      </c>
      <c r="RQ619" s="9">
        <v>0.71614583333333337</v>
      </c>
      <c r="RR619" s="9">
        <v>0</v>
      </c>
      <c r="RS619" s="9">
        <v>0</v>
      </c>
      <c r="RT619" s="9">
        <v>0</v>
      </c>
      <c r="RU619" s="9">
        <v>0</v>
      </c>
      <c r="RV619" s="9">
        <v>0</v>
      </c>
      <c r="RW619" s="9">
        <v>0</v>
      </c>
      <c r="RX619" s="9">
        <v>0</v>
      </c>
      <c r="RY619" s="9">
        <v>0</v>
      </c>
      <c r="RZ619" s="9">
        <v>0</v>
      </c>
      <c r="SA619" s="9">
        <v>0</v>
      </c>
      <c r="SB619" s="9">
        <v>0</v>
      </c>
      <c r="SC619" s="9">
        <v>0</v>
      </c>
      <c r="SD619" s="9">
        <v>0</v>
      </c>
      <c r="SE619" s="9">
        <v>0</v>
      </c>
      <c r="SF619" s="9">
        <v>0</v>
      </c>
      <c r="SG619" s="9">
        <v>0</v>
      </c>
      <c r="SH619" s="9">
        <v>0</v>
      </c>
      <c r="SI619" s="9">
        <v>0</v>
      </c>
      <c r="SJ619" s="9">
        <v>0</v>
      </c>
      <c r="SK619" s="9">
        <v>0</v>
      </c>
      <c r="SL619" s="9">
        <v>0</v>
      </c>
      <c r="SM619" s="9">
        <v>0</v>
      </c>
      <c r="SN619" s="9">
        <v>0</v>
      </c>
      <c r="SO619" s="9">
        <v>0</v>
      </c>
      <c r="SP619" s="9">
        <v>0</v>
      </c>
      <c r="SQ619" s="9">
        <v>0</v>
      </c>
      <c r="SR619" s="9">
        <v>1.2153500374594191</v>
      </c>
      <c r="SS619" s="9">
        <v>0</v>
      </c>
      <c r="ST619" s="9">
        <v>0</v>
      </c>
      <c r="SU619" s="9">
        <v>0</v>
      </c>
      <c r="SV619" s="9">
        <v>0</v>
      </c>
      <c r="SW619" s="9">
        <v>0</v>
      </c>
      <c r="SX619" s="9">
        <v>0</v>
      </c>
      <c r="SY619" s="9">
        <v>0</v>
      </c>
      <c r="SZ619" s="9">
        <v>0</v>
      </c>
      <c r="TA619" s="9">
        <v>1.1629051133682102</v>
      </c>
      <c r="TB619" s="9">
        <v>0</v>
      </c>
      <c r="TC619" s="9">
        <v>0</v>
      </c>
      <c r="TD619" s="9">
        <v>0</v>
      </c>
      <c r="TE619" s="9">
        <v>0</v>
      </c>
      <c r="TF619" s="9">
        <v>0</v>
      </c>
      <c r="TG619" s="9">
        <v>0</v>
      </c>
      <c r="TH619" s="9">
        <v>0</v>
      </c>
      <c r="TI619" s="9">
        <v>0</v>
      </c>
      <c r="TJ619" s="9">
        <v>0</v>
      </c>
      <c r="TK619" s="9">
        <v>0.28869141594117909</v>
      </c>
      <c r="TL619" s="9">
        <v>0.33674479515261296</v>
      </c>
      <c r="TM619" s="9">
        <v>0</v>
      </c>
      <c r="TN619" s="9">
        <v>1.7500262503937559E-3</v>
      </c>
      <c r="TO619" s="9">
        <v>0</v>
      </c>
      <c r="TP619" s="9">
        <v>0</v>
      </c>
      <c r="TQ619" s="9">
        <v>0</v>
      </c>
      <c r="TR619" s="9">
        <v>0</v>
      </c>
      <c r="TS619" s="9">
        <v>0</v>
      </c>
      <c r="TT619" s="9">
        <v>0</v>
      </c>
      <c r="TU619" s="9">
        <v>0</v>
      </c>
      <c r="TV619" s="9">
        <v>0</v>
      </c>
      <c r="TW619" s="9">
        <v>0</v>
      </c>
      <c r="TX619" s="9">
        <v>0</v>
      </c>
      <c r="TY619" s="9">
        <v>0</v>
      </c>
      <c r="TZ619" s="9">
        <v>0</v>
      </c>
      <c r="UA619" s="9">
        <v>0</v>
      </c>
      <c r="UB619" s="9">
        <v>0</v>
      </c>
      <c r="UC619" s="9">
        <v>0</v>
      </c>
      <c r="UD619" s="9">
        <v>0</v>
      </c>
      <c r="UE619" s="9">
        <v>0</v>
      </c>
      <c r="UF619" s="9">
        <v>0.54632566296599561</v>
      </c>
      <c r="UG619" s="9">
        <v>0</v>
      </c>
      <c r="UH619" s="9">
        <v>0</v>
      </c>
      <c r="UI619" s="9">
        <v>0</v>
      </c>
      <c r="UJ619" s="9">
        <v>0</v>
      </c>
      <c r="UK619" s="9">
        <v>0</v>
      </c>
      <c r="UL619" s="9">
        <v>0</v>
      </c>
      <c r="UM619" s="9">
        <v>0</v>
      </c>
      <c r="UN619" s="9">
        <v>0</v>
      </c>
      <c r="UO619" s="9">
        <v>0</v>
      </c>
      <c r="UP619" s="9">
        <v>0</v>
      </c>
      <c r="UQ619" s="9">
        <v>0</v>
      </c>
      <c r="UR619" s="9">
        <v>0</v>
      </c>
      <c r="US619" s="9">
        <v>0</v>
      </c>
      <c r="UT619" s="9">
        <v>0</v>
      </c>
      <c r="UU619" s="9">
        <v>0</v>
      </c>
      <c r="UV619" s="9">
        <v>0</v>
      </c>
      <c r="UW619" s="9">
        <v>0</v>
      </c>
      <c r="UX619" s="9">
        <v>0</v>
      </c>
      <c r="UY619" s="9">
        <v>0</v>
      </c>
      <c r="UZ619" s="9">
        <v>0</v>
      </c>
      <c r="VA619" s="9">
        <v>0</v>
      </c>
      <c r="VB619" s="9">
        <v>2.9504617472634466E-3</v>
      </c>
      <c r="VC619" s="9">
        <v>0</v>
      </c>
      <c r="VD619" s="9">
        <v>0</v>
      </c>
      <c r="VE619" s="9">
        <v>0</v>
      </c>
      <c r="VF619" s="9">
        <v>0</v>
      </c>
      <c r="VG619" s="9">
        <v>0</v>
      </c>
      <c r="VH619" s="9">
        <v>0</v>
      </c>
      <c r="VI619" s="9">
        <v>0</v>
      </c>
      <c r="VJ619" s="9">
        <v>0</v>
      </c>
      <c r="VK619" s="9">
        <v>0</v>
      </c>
      <c r="VL619" s="9">
        <v>0</v>
      </c>
      <c r="VM619" s="9">
        <v>0</v>
      </c>
      <c r="VN619" s="27">
        <v>0</v>
      </c>
      <c r="VO619" s="9">
        <v>0</v>
      </c>
      <c r="VP619" s="9">
        <v>0</v>
      </c>
      <c r="VQ619" s="9">
        <v>0</v>
      </c>
      <c r="VR619" s="9">
        <v>0</v>
      </c>
      <c r="VS619" s="9">
        <v>0</v>
      </c>
      <c r="VT619" s="9">
        <v>0</v>
      </c>
      <c r="VU619" s="9">
        <v>0</v>
      </c>
      <c r="VV619" s="9">
        <v>0</v>
      </c>
      <c r="VW619" s="9">
        <v>0</v>
      </c>
      <c r="VX619" s="9">
        <v>0</v>
      </c>
      <c r="VY619" s="27">
        <v>0</v>
      </c>
      <c r="VZ619" s="30">
        <v>0</v>
      </c>
      <c r="WA619" s="32">
        <v>0.19286959213367116</v>
      </c>
      <c r="WB619" s="32">
        <v>0.8288238872796504</v>
      </c>
      <c r="WC619" s="32">
        <v>0</v>
      </c>
      <c r="WD619" s="32">
        <v>0.54632566296599561</v>
      </c>
      <c r="WE619" s="32">
        <v>0</v>
      </c>
      <c r="WF619" s="32">
        <v>2.9504617472634466E-3</v>
      </c>
      <c r="WG619" s="32">
        <v>0</v>
      </c>
      <c r="WH619" s="32">
        <v>1.2153500374594191</v>
      </c>
      <c r="WI619" s="32">
        <v>0</v>
      </c>
      <c r="WJ619" s="32">
        <v>0</v>
      </c>
      <c r="WK619" s="32">
        <v>0</v>
      </c>
      <c r="WL619" s="32">
        <v>0</v>
      </c>
      <c r="WM619" s="32">
        <v>0</v>
      </c>
      <c r="WN619" s="32">
        <v>0</v>
      </c>
      <c r="WO619" s="32">
        <v>0</v>
      </c>
      <c r="WP619" s="32">
        <v>1.1629051133682102</v>
      </c>
      <c r="WQ619" s="32">
        <v>0</v>
      </c>
      <c r="WR619" s="32">
        <v>0.62718623734418577</v>
      </c>
      <c r="WS619" s="32">
        <v>0.72115911853912873</v>
      </c>
      <c r="WT619" s="32">
        <v>0</v>
      </c>
      <c r="WU619" s="32">
        <v>5.2975701108375244</v>
      </c>
      <c r="WV619" s="42" t="s">
        <v>911</v>
      </c>
      <c r="WW619" s="33">
        <v>0</v>
      </c>
      <c r="WX619" s="33">
        <v>0</v>
      </c>
      <c r="WY619" s="33">
        <v>0</v>
      </c>
      <c r="WZ619" s="33">
        <v>0</v>
      </c>
      <c r="XA619" s="33">
        <v>0</v>
      </c>
      <c r="XB619" s="33">
        <v>0</v>
      </c>
      <c r="XC619" s="33">
        <v>0</v>
      </c>
      <c r="XD619" s="33">
        <v>0</v>
      </c>
      <c r="XE619" s="33">
        <v>0</v>
      </c>
      <c r="XF619" s="33">
        <v>0</v>
      </c>
      <c r="XG619" s="33">
        <v>0</v>
      </c>
      <c r="XH619" s="33">
        <v>0</v>
      </c>
      <c r="XI619" s="33">
        <v>0</v>
      </c>
      <c r="XJ619" s="33">
        <v>0</v>
      </c>
      <c r="XK619" s="33">
        <v>0</v>
      </c>
      <c r="XL619" s="33">
        <v>0</v>
      </c>
      <c r="XM619" s="33">
        <v>0</v>
      </c>
      <c r="XN619" s="33">
        <v>1</v>
      </c>
      <c r="XO619" s="33">
        <v>0</v>
      </c>
      <c r="XP619" s="33">
        <v>0</v>
      </c>
      <c r="XQ619" s="33">
        <v>1</v>
      </c>
      <c r="XR619" s="5" t="s">
        <v>263</v>
      </c>
      <c r="XS619" s="33">
        <v>0</v>
      </c>
      <c r="XT619" s="33">
        <v>0</v>
      </c>
      <c r="XU619" s="33">
        <v>0</v>
      </c>
      <c r="XV619" s="33">
        <v>0</v>
      </c>
      <c r="XW619" s="33">
        <v>0</v>
      </c>
      <c r="XX619" s="33">
        <v>0</v>
      </c>
      <c r="XY619" s="33">
        <v>0</v>
      </c>
      <c r="XZ619" s="33">
        <v>0</v>
      </c>
      <c r="YA619" s="33">
        <v>0</v>
      </c>
      <c r="YB619" s="33">
        <v>0</v>
      </c>
      <c r="YC619" s="28">
        <v>0</v>
      </c>
      <c r="YD619" s="33">
        <v>0</v>
      </c>
      <c r="YE619" s="33">
        <v>0</v>
      </c>
      <c r="YF619" s="33">
        <v>0</v>
      </c>
      <c r="YG619" s="33">
        <v>0</v>
      </c>
      <c r="YH619" s="33">
        <v>0</v>
      </c>
      <c r="YI619" s="33">
        <v>0</v>
      </c>
      <c r="YJ619" s="33">
        <v>0</v>
      </c>
      <c r="YK619" s="33">
        <v>0</v>
      </c>
      <c r="YL619" s="33">
        <v>0</v>
      </c>
      <c r="YM619" s="33">
        <v>0</v>
      </c>
      <c r="YN619" s="28">
        <v>0</v>
      </c>
      <c r="YO619" s="26">
        <v>0</v>
      </c>
      <c r="YP619" s="1" t="s">
        <v>910</v>
      </c>
      <c r="YQ619" s="9">
        <v>3</v>
      </c>
    </row>
    <row r="620" spans="2:667" x14ac:dyDescent="0.2">
      <c r="B620" s="1" t="s">
        <v>912</v>
      </c>
      <c r="C620" s="9">
        <v>3</v>
      </c>
      <c r="D620" s="9">
        <v>7.5854543706725891E-3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1.1482770103459759E-3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1.9263739862456898E-3</v>
      </c>
      <c r="AJ620" s="9">
        <v>0</v>
      </c>
      <c r="AK620" s="9">
        <v>0</v>
      </c>
      <c r="AL620" s="9">
        <v>0</v>
      </c>
      <c r="AM620" s="9">
        <v>0</v>
      </c>
      <c r="AN620" s="9"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9"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4.5108033740809232E-3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9"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9"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9"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26">
        <v>0</v>
      </c>
      <c r="EB620" s="26">
        <v>1.1482770103459759E-3</v>
      </c>
      <c r="EC620" s="26">
        <v>0</v>
      </c>
      <c r="ED620" s="26">
        <v>0</v>
      </c>
      <c r="EE620" s="26">
        <v>0</v>
      </c>
      <c r="EF620" s="26">
        <v>0</v>
      </c>
      <c r="EG620" s="26">
        <v>0</v>
      </c>
      <c r="EH620" s="26">
        <v>0</v>
      </c>
      <c r="EI620" s="26">
        <v>0</v>
      </c>
      <c r="EJ620" s="26">
        <v>0</v>
      </c>
      <c r="EK620" s="26">
        <v>0</v>
      </c>
      <c r="EL620" s="26">
        <v>0</v>
      </c>
      <c r="EM620" s="26">
        <v>0</v>
      </c>
      <c r="EN620" s="26">
        <v>1.9263739862456898E-3</v>
      </c>
      <c r="EO620" s="26">
        <v>0</v>
      </c>
      <c r="EP620" s="26">
        <v>0</v>
      </c>
      <c r="EQ620" s="26">
        <v>0</v>
      </c>
      <c r="ER620" s="26">
        <v>4.5108033740809232E-3</v>
      </c>
      <c r="ES620" s="26">
        <v>0</v>
      </c>
      <c r="ET620" s="26">
        <v>0</v>
      </c>
      <c r="EU620" s="27">
        <v>7.5854543706725891E-3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9">
        <v>0</v>
      </c>
      <c r="FD620" s="9">
        <v>0</v>
      </c>
      <c r="FE620" s="9">
        <v>0</v>
      </c>
      <c r="FF620" s="9">
        <v>0</v>
      </c>
      <c r="FG620" s="9">
        <v>0</v>
      </c>
      <c r="FH620" s="9">
        <v>0</v>
      </c>
      <c r="FI620" s="9">
        <v>0</v>
      </c>
      <c r="FJ620" s="9">
        <v>0</v>
      </c>
      <c r="FK620" s="9">
        <v>0</v>
      </c>
      <c r="FL620" s="9">
        <v>0</v>
      </c>
      <c r="FM620" s="9">
        <v>0</v>
      </c>
      <c r="FN620" s="9">
        <v>0</v>
      </c>
      <c r="FO620" s="9">
        <v>0</v>
      </c>
      <c r="FP620" s="9">
        <v>0</v>
      </c>
      <c r="FQ620" s="9">
        <v>0</v>
      </c>
      <c r="FR620" s="9">
        <v>0</v>
      </c>
      <c r="FS620" s="9">
        <v>0</v>
      </c>
      <c r="FT620" s="9">
        <v>0</v>
      </c>
      <c r="FU620" s="9">
        <v>0</v>
      </c>
      <c r="FV620" s="9">
        <v>0</v>
      </c>
      <c r="FW620" s="9">
        <v>0</v>
      </c>
      <c r="FX620" s="9">
        <v>0</v>
      </c>
      <c r="FY620" s="9">
        <v>0</v>
      </c>
      <c r="FZ620" s="9">
        <v>0</v>
      </c>
      <c r="GA620" s="9">
        <v>0</v>
      </c>
      <c r="GB620" s="9">
        <v>0</v>
      </c>
      <c r="GC620" s="9">
        <v>0</v>
      </c>
      <c r="GD620" s="9">
        <v>0</v>
      </c>
      <c r="GE620" s="9">
        <v>0</v>
      </c>
      <c r="GF620" s="9">
        <v>0</v>
      </c>
      <c r="GG620" s="9">
        <v>0</v>
      </c>
      <c r="GH620" s="9">
        <v>0</v>
      </c>
      <c r="GI620" s="9">
        <v>0</v>
      </c>
      <c r="GJ620" s="9">
        <v>0</v>
      </c>
      <c r="GK620" s="9">
        <v>0</v>
      </c>
      <c r="GL620" s="9">
        <v>0</v>
      </c>
      <c r="GM620" s="9">
        <v>0</v>
      </c>
      <c r="GN620" s="9">
        <v>0</v>
      </c>
      <c r="GO620" s="9">
        <v>0</v>
      </c>
      <c r="GP620" s="9">
        <v>0</v>
      </c>
      <c r="GQ620" s="9">
        <v>0</v>
      </c>
      <c r="GR620" s="9">
        <v>0</v>
      </c>
      <c r="GS620" s="9">
        <v>0</v>
      </c>
      <c r="GT620" s="9">
        <v>0</v>
      </c>
      <c r="GU620" s="9">
        <v>0</v>
      </c>
      <c r="GV620" s="9">
        <v>0</v>
      </c>
      <c r="GW620" s="9">
        <v>0</v>
      </c>
      <c r="GX620" s="9">
        <v>0</v>
      </c>
      <c r="GY620" s="9">
        <v>0</v>
      </c>
      <c r="GZ620" s="9">
        <v>0</v>
      </c>
      <c r="HA620" s="9">
        <v>0</v>
      </c>
      <c r="HB620" s="9">
        <v>0</v>
      </c>
      <c r="HC620" s="9">
        <v>0</v>
      </c>
      <c r="HD620" s="9">
        <v>0</v>
      </c>
      <c r="HE620" s="9">
        <v>0</v>
      </c>
      <c r="HF620" s="9">
        <v>0</v>
      </c>
      <c r="HG620" s="9">
        <v>0</v>
      </c>
      <c r="HH620" s="9">
        <v>0</v>
      </c>
      <c r="HI620" s="9">
        <v>0</v>
      </c>
      <c r="HJ620" s="9">
        <v>0</v>
      </c>
      <c r="HK620" s="9">
        <v>0</v>
      </c>
      <c r="HL620" s="9">
        <v>0</v>
      </c>
      <c r="HM620" s="9">
        <v>0</v>
      </c>
      <c r="HN620" s="9">
        <v>0</v>
      </c>
      <c r="HO620" s="9">
        <v>0</v>
      </c>
      <c r="HP620" s="9">
        <v>0</v>
      </c>
      <c r="HQ620" s="9">
        <v>0</v>
      </c>
      <c r="HR620" s="9">
        <v>0</v>
      </c>
      <c r="HS620" s="9">
        <v>0</v>
      </c>
      <c r="HT620" s="9">
        <v>0</v>
      </c>
      <c r="HU620" s="9">
        <v>0</v>
      </c>
      <c r="HV620" s="9">
        <v>0</v>
      </c>
      <c r="HW620" s="9">
        <v>0</v>
      </c>
      <c r="HX620" s="9">
        <v>0</v>
      </c>
      <c r="HY620" s="9">
        <v>0</v>
      </c>
      <c r="HZ620" s="9">
        <v>0</v>
      </c>
      <c r="IA620" s="9">
        <v>0</v>
      </c>
      <c r="IB620" s="9">
        <v>0</v>
      </c>
      <c r="IC620" s="9">
        <v>0</v>
      </c>
      <c r="ID620" s="9">
        <v>0</v>
      </c>
      <c r="IE620" s="9">
        <v>0</v>
      </c>
      <c r="IF620" s="9">
        <v>0</v>
      </c>
      <c r="IG620" s="9">
        <v>0</v>
      </c>
      <c r="IH620" s="9">
        <v>0</v>
      </c>
      <c r="II620" s="9">
        <v>0</v>
      </c>
      <c r="IJ620" s="9">
        <v>0</v>
      </c>
      <c r="IK620" s="9">
        <v>0</v>
      </c>
      <c r="IL620" s="9">
        <v>0</v>
      </c>
      <c r="IM620" s="9">
        <v>0</v>
      </c>
      <c r="IN620" s="9">
        <v>0</v>
      </c>
      <c r="IO620" s="9">
        <v>0</v>
      </c>
      <c r="IP620" s="9">
        <v>0</v>
      </c>
      <c r="IQ620" s="9">
        <v>0</v>
      </c>
      <c r="IR620" s="9">
        <v>0</v>
      </c>
      <c r="IS620" s="9">
        <v>0</v>
      </c>
      <c r="IT620" s="9">
        <v>0</v>
      </c>
      <c r="IU620" s="9">
        <v>0</v>
      </c>
      <c r="IV620" s="9">
        <v>0</v>
      </c>
      <c r="IW620" s="9">
        <v>0</v>
      </c>
      <c r="IX620" s="9">
        <v>0</v>
      </c>
      <c r="IY620" s="9">
        <v>0</v>
      </c>
      <c r="IZ620" s="9">
        <v>0</v>
      </c>
      <c r="JA620" s="9">
        <v>0</v>
      </c>
      <c r="JB620" s="9">
        <v>0</v>
      </c>
      <c r="JC620" s="9">
        <v>0</v>
      </c>
      <c r="JD620" s="9">
        <v>0</v>
      </c>
      <c r="JE620" s="9">
        <v>0</v>
      </c>
      <c r="JF620" s="9">
        <v>0</v>
      </c>
      <c r="JG620" s="9">
        <v>0</v>
      </c>
      <c r="JH620" s="9">
        <v>0</v>
      </c>
      <c r="JI620" s="9">
        <v>0</v>
      </c>
      <c r="JJ620" s="9">
        <v>0</v>
      </c>
      <c r="JK620" s="9">
        <v>0</v>
      </c>
      <c r="JL620" s="9">
        <v>0</v>
      </c>
      <c r="JM620" s="9">
        <v>0</v>
      </c>
      <c r="JN620" s="9">
        <v>0</v>
      </c>
      <c r="JO620" s="9">
        <v>0</v>
      </c>
      <c r="JP620" s="9">
        <v>0</v>
      </c>
      <c r="JQ620" s="9">
        <v>0</v>
      </c>
      <c r="JR620" s="9">
        <v>0</v>
      </c>
      <c r="JS620" s="9">
        <v>0</v>
      </c>
      <c r="JT620" s="26">
        <v>0</v>
      </c>
      <c r="JU620" s="26">
        <v>0</v>
      </c>
      <c r="JV620" s="26">
        <v>0</v>
      </c>
      <c r="JW620" s="26">
        <v>0</v>
      </c>
      <c r="JX620" s="26">
        <v>0</v>
      </c>
      <c r="JY620" s="26">
        <v>0</v>
      </c>
      <c r="JZ620" s="26">
        <v>0</v>
      </c>
      <c r="KA620" s="26">
        <v>0</v>
      </c>
      <c r="KB620" s="26">
        <v>0</v>
      </c>
      <c r="KC620" s="26">
        <v>0</v>
      </c>
      <c r="KD620" s="26">
        <v>0</v>
      </c>
      <c r="KE620" s="26">
        <v>0</v>
      </c>
      <c r="KF620" s="26">
        <v>0</v>
      </c>
      <c r="KG620" s="26">
        <v>0</v>
      </c>
      <c r="KH620" s="26">
        <v>0</v>
      </c>
      <c r="KI620" s="26">
        <v>0</v>
      </c>
      <c r="KJ620" s="26">
        <v>0</v>
      </c>
      <c r="KK620" s="26">
        <v>0</v>
      </c>
      <c r="KL620" s="26">
        <v>0</v>
      </c>
      <c r="KM620" s="26">
        <v>0</v>
      </c>
      <c r="KN620" s="27">
        <v>0</v>
      </c>
      <c r="KO620" s="28">
        <v>0</v>
      </c>
      <c r="KP620" s="28">
        <v>1.1482770103459759E-3</v>
      </c>
      <c r="KQ620" s="28">
        <v>0</v>
      </c>
      <c r="KR620" s="28">
        <v>0</v>
      </c>
      <c r="KS620" s="28">
        <v>0</v>
      </c>
      <c r="KT620" s="28">
        <v>0</v>
      </c>
      <c r="KU620" s="28">
        <v>0</v>
      </c>
      <c r="KV620" s="28">
        <v>0</v>
      </c>
      <c r="KW620" s="28">
        <v>0</v>
      </c>
      <c r="KX620" s="28">
        <v>0</v>
      </c>
      <c r="KY620" s="28">
        <v>0</v>
      </c>
      <c r="KZ620" s="28">
        <v>0</v>
      </c>
      <c r="LA620" s="28">
        <v>0</v>
      </c>
      <c r="LB620" s="28">
        <v>1.9263739862456898E-3</v>
      </c>
      <c r="LC620" s="28">
        <v>0</v>
      </c>
      <c r="LD620" s="28">
        <v>0</v>
      </c>
      <c r="LE620" s="28">
        <v>0</v>
      </c>
      <c r="LF620" s="28">
        <v>4.5108033740809232E-3</v>
      </c>
      <c r="LG620" s="28">
        <v>0</v>
      </c>
      <c r="LH620" s="28">
        <v>0</v>
      </c>
      <c r="LI620" s="9">
        <v>0</v>
      </c>
      <c r="LJ620" s="9">
        <v>0</v>
      </c>
      <c r="LK620" s="9">
        <v>0</v>
      </c>
      <c r="LL620" s="9">
        <v>0</v>
      </c>
      <c r="LM620" s="9">
        <v>0</v>
      </c>
      <c r="LN620" s="9">
        <v>0</v>
      </c>
      <c r="LO620" s="9">
        <v>0</v>
      </c>
      <c r="LP620" s="9">
        <v>0</v>
      </c>
      <c r="LQ620" s="9">
        <v>0</v>
      </c>
      <c r="LR620" s="9">
        <v>0</v>
      </c>
      <c r="LS620" s="9">
        <v>0</v>
      </c>
      <c r="LT620" s="9">
        <v>0</v>
      </c>
      <c r="LU620" s="9">
        <v>0</v>
      </c>
      <c r="LV620" s="9">
        <v>0</v>
      </c>
      <c r="LW620" s="9">
        <v>0</v>
      </c>
      <c r="LX620" s="9">
        <v>0</v>
      </c>
      <c r="LY620" s="9">
        <v>0</v>
      </c>
      <c r="LZ620" s="9">
        <v>0</v>
      </c>
      <c r="MA620" s="9">
        <v>0</v>
      </c>
      <c r="MB620" s="9">
        <v>0</v>
      </c>
      <c r="MC620" s="9">
        <v>0</v>
      </c>
      <c r="MD620" s="9">
        <v>0</v>
      </c>
      <c r="ME620" s="9">
        <v>0</v>
      </c>
      <c r="MF620" s="9">
        <v>0</v>
      </c>
      <c r="MG620" s="9">
        <v>0</v>
      </c>
      <c r="MH620" s="9">
        <v>0</v>
      </c>
      <c r="MI620" s="9">
        <v>0</v>
      </c>
      <c r="MJ620" s="9">
        <v>0</v>
      </c>
      <c r="MK620" s="9">
        <v>0</v>
      </c>
      <c r="ML620" s="9">
        <v>0</v>
      </c>
      <c r="MM620" s="9">
        <v>0</v>
      </c>
      <c r="MN620" s="9">
        <v>0</v>
      </c>
      <c r="MO620" s="9">
        <v>0</v>
      </c>
      <c r="MP620" s="9">
        <v>0</v>
      </c>
      <c r="MQ620" s="9">
        <v>0</v>
      </c>
      <c r="MR620" s="9">
        <v>0</v>
      </c>
      <c r="MS620" s="9">
        <v>0</v>
      </c>
      <c r="MT620" s="9">
        <v>0</v>
      </c>
      <c r="MU620" s="9">
        <v>0</v>
      </c>
      <c r="MV620" s="9">
        <v>0</v>
      </c>
      <c r="MW620" s="9">
        <v>0</v>
      </c>
      <c r="MX620" s="9">
        <v>0</v>
      </c>
      <c r="MY620" s="9">
        <v>0</v>
      </c>
      <c r="MZ620" s="9">
        <v>0</v>
      </c>
      <c r="NA620" s="9">
        <v>0</v>
      </c>
      <c r="NB620" s="9">
        <v>0</v>
      </c>
      <c r="NC620" s="9">
        <v>0</v>
      </c>
      <c r="ND620" s="9">
        <v>0</v>
      </c>
      <c r="NE620" s="9">
        <v>0</v>
      </c>
      <c r="NF620" s="9">
        <v>0</v>
      </c>
      <c r="NG620" s="9">
        <v>0</v>
      </c>
      <c r="NH620" s="9">
        <v>0</v>
      </c>
      <c r="NI620" s="9">
        <v>0</v>
      </c>
      <c r="NJ620" s="9">
        <v>0</v>
      </c>
      <c r="NK620" s="9">
        <v>0</v>
      </c>
      <c r="NL620" s="9">
        <v>0</v>
      </c>
      <c r="NM620" s="9">
        <v>0</v>
      </c>
      <c r="NN620" s="9">
        <v>0</v>
      </c>
      <c r="NO620" s="9">
        <v>0</v>
      </c>
      <c r="NP620" s="9">
        <v>0</v>
      </c>
      <c r="NQ620" s="9">
        <v>0</v>
      </c>
      <c r="NR620" s="9">
        <v>0</v>
      </c>
      <c r="NS620" s="9">
        <v>0</v>
      </c>
      <c r="NT620" s="9">
        <v>0</v>
      </c>
      <c r="NU620" s="9">
        <v>0</v>
      </c>
      <c r="NV620" s="9">
        <v>0</v>
      </c>
      <c r="NW620" s="9">
        <v>0</v>
      </c>
      <c r="NX620" s="9">
        <v>0</v>
      </c>
      <c r="NY620" s="9">
        <v>0</v>
      </c>
      <c r="NZ620" s="9">
        <v>0</v>
      </c>
      <c r="OA620" s="9">
        <v>0</v>
      </c>
      <c r="OB620" s="9">
        <v>0</v>
      </c>
      <c r="OC620" s="9">
        <v>0</v>
      </c>
      <c r="OD620" s="9">
        <v>0</v>
      </c>
      <c r="OE620" s="9">
        <v>0</v>
      </c>
      <c r="OF620" s="9">
        <v>0</v>
      </c>
      <c r="OG620" s="9">
        <v>0</v>
      </c>
      <c r="OH620" s="9">
        <v>0</v>
      </c>
      <c r="OI620" s="9">
        <v>0</v>
      </c>
      <c r="OJ620" s="9">
        <v>0</v>
      </c>
      <c r="OK620" s="9">
        <v>0</v>
      </c>
      <c r="OL620" s="9">
        <v>0</v>
      </c>
      <c r="OM620" s="9">
        <v>0</v>
      </c>
      <c r="ON620" s="9">
        <v>0</v>
      </c>
      <c r="OO620" s="9">
        <v>0</v>
      </c>
      <c r="OP620" s="9">
        <v>0</v>
      </c>
      <c r="OQ620" s="9">
        <v>0</v>
      </c>
      <c r="OR620" s="9">
        <v>0</v>
      </c>
      <c r="OS620" s="9">
        <v>0</v>
      </c>
      <c r="OT620" s="9">
        <v>0</v>
      </c>
      <c r="OU620" s="9">
        <v>0</v>
      </c>
      <c r="OV620" s="9">
        <v>0</v>
      </c>
      <c r="OW620" s="9">
        <v>0</v>
      </c>
      <c r="OX620" s="9">
        <v>0</v>
      </c>
      <c r="OY620" s="9">
        <v>0</v>
      </c>
      <c r="OZ620" s="9">
        <v>0</v>
      </c>
      <c r="PA620" s="9">
        <v>0</v>
      </c>
      <c r="PB620" s="9">
        <v>0</v>
      </c>
      <c r="PC620" s="9">
        <v>0</v>
      </c>
      <c r="PD620" s="9">
        <v>0</v>
      </c>
      <c r="PE620" s="9">
        <v>0</v>
      </c>
      <c r="PF620" s="9">
        <v>0</v>
      </c>
      <c r="PG620" s="9">
        <v>0</v>
      </c>
      <c r="PH620" s="9">
        <v>0</v>
      </c>
      <c r="PI620" s="9">
        <v>0</v>
      </c>
      <c r="PJ620" s="9">
        <v>0</v>
      </c>
      <c r="PK620" s="9">
        <v>0</v>
      </c>
      <c r="PL620" s="9">
        <v>0</v>
      </c>
      <c r="PM620" s="9">
        <v>0</v>
      </c>
      <c r="PN620" s="9">
        <v>0</v>
      </c>
      <c r="PO620" s="9">
        <v>0</v>
      </c>
      <c r="PP620" s="9">
        <v>0</v>
      </c>
      <c r="PQ620" s="9">
        <v>0</v>
      </c>
      <c r="PR620" s="9">
        <v>0</v>
      </c>
      <c r="PS620" s="9">
        <v>0</v>
      </c>
      <c r="PT620" s="9">
        <v>0</v>
      </c>
      <c r="PU620" s="9">
        <v>0</v>
      </c>
      <c r="PV620" s="9">
        <v>0</v>
      </c>
      <c r="PW620" s="9">
        <v>0</v>
      </c>
      <c r="PX620" s="9">
        <v>0</v>
      </c>
      <c r="PY620" s="9">
        <v>0</v>
      </c>
      <c r="PZ620" s="9">
        <v>0</v>
      </c>
      <c r="QA620" s="9">
        <v>0</v>
      </c>
      <c r="QB620" s="9">
        <v>0</v>
      </c>
      <c r="QC620" s="9">
        <v>0</v>
      </c>
      <c r="QD620" s="9">
        <v>0</v>
      </c>
      <c r="QE620" s="9">
        <v>0</v>
      </c>
      <c r="QF620" s="9">
        <v>0</v>
      </c>
      <c r="QG620" s="26">
        <v>0</v>
      </c>
      <c r="QH620" s="26">
        <v>0</v>
      </c>
      <c r="QI620" s="26">
        <v>0</v>
      </c>
      <c r="QJ620" s="26">
        <v>0</v>
      </c>
      <c r="QK620" s="26">
        <v>0</v>
      </c>
      <c r="QL620" s="26">
        <v>0</v>
      </c>
      <c r="QM620" s="26">
        <v>0</v>
      </c>
      <c r="QN620" s="26">
        <v>0</v>
      </c>
      <c r="QO620" s="26">
        <v>0</v>
      </c>
      <c r="QP620" s="26">
        <v>0</v>
      </c>
      <c r="QQ620" s="26">
        <v>0</v>
      </c>
      <c r="QR620" s="26">
        <v>0</v>
      </c>
      <c r="QS620" s="26">
        <v>0</v>
      </c>
      <c r="QT620" s="26">
        <v>0</v>
      </c>
      <c r="QU620" s="26">
        <v>0</v>
      </c>
      <c r="QV620" s="26">
        <v>0</v>
      </c>
      <c r="QW620" s="26">
        <v>0</v>
      </c>
      <c r="QX620" s="26">
        <v>0</v>
      </c>
      <c r="QY620" s="26">
        <v>0</v>
      </c>
      <c r="QZ620" s="26">
        <v>0</v>
      </c>
      <c r="RA620" s="27">
        <v>0</v>
      </c>
      <c r="RB620" s="9">
        <v>0</v>
      </c>
      <c r="RC620" s="9">
        <v>0</v>
      </c>
      <c r="RD620" s="9">
        <v>0</v>
      </c>
      <c r="RE620" s="9">
        <v>0</v>
      </c>
      <c r="RF620" s="9">
        <v>0</v>
      </c>
      <c r="RG620" s="9">
        <v>0</v>
      </c>
      <c r="RH620" s="9">
        <v>0</v>
      </c>
      <c r="RI620" s="9">
        <v>1.1482770103459759E-3</v>
      </c>
      <c r="RJ620" s="9">
        <v>0</v>
      </c>
      <c r="RK620" s="9">
        <v>0</v>
      </c>
      <c r="RL620" s="9">
        <v>0</v>
      </c>
      <c r="RM620" s="9">
        <v>0</v>
      </c>
      <c r="RN620" s="9">
        <v>0</v>
      </c>
      <c r="RO620" s="9">
        <v>0</v>
      </c>
      <c r="RP620" s="9">
        <v>0</v>
      </c>
      <c r="RQ620" s="9">
        <v>0</v>
      </c>
      <c r="RR620" s="9">
        <v>0</v>
      </c>
      <c r="RS620" s="9">
        <v>0</v>
      </c>
      <c r="RT620" s="9">
        <v>0</v>
      </c>
      <c r="RU620" s="9">
        <v>0</v>
      </c>
      <c r="RV620" s="9">
        <v>0</v>
      </c>
      <c r="RW620" s="9">
        <v>0</v>
      </c>
      <c r="RX620" s="9">
        <v>0</v>
      </c>
      <c r="RY620" s="9">
        <v>0</v>
      </c>
      <c r="RZ620" s="9">
        <v>0</v>
      </c>
      <c r="SA620" s="9">
        <v>0</v>
      </c>
      <c r="SB620" s="9">
        <v>0</v>
      </c>
      <c r="SC620" s="9">
        <v>0</v>
      </c>
      <c r="SD620" s="9">
        <v>0</v>
      </c>
      <c r="SE620" s="9">
        <v>0</v>
      </c>
      <c r="SF620" s="9">
        <v>1.9263739862456898E-3</v>
      </c>
      <c r="SG620" s="9">
        <v>0</v>
      </c>
      <c r="SH620" s="9">
        <v>0</v>
      </c>
      <c r="SI620" s="9">
        <v>0</v>
      </c>
      <c r="SJ620" s="9">
        <v>0</v>
      </c>
      <c r="SK620" s="9">
        <v>0</v>
      </c>
      <c r="SL620" s="9">
        <v>0</v>
      </c>
      <c r="SM620" s="9">
        <v>0</v>
      </c>
      <c r="SN620" s="9">
        <v>0</v>
      </c>
      <c r="SO620" s="9">
        <v>0</v>
      </c>
      <c r="SP620" s="9">
        <v>0</v>
      </c>
      <c r="SQ620" s="9">
        <v>0</v>
      </c>
      <c r="SR620" s="9">
        <v>0</v>
      </c>
      <c r="SS620" s="9">
        <v>0</v>
      </c>
      <c r="ST620" s="9">
        <v>0</v>
      </c>
      <c r="SU620" s="9">
        <v>0</v>
      </c>
      <c r="SV620" s="9">
        <v>0</v>
      </c>
      <c r="SW620" s="9">
        <v>0</v>
      </c>
      <c r="SX620" s="9">
        <v>0</v>
      </c>
      <c r="SY620" s="9">
        <v>0</v>
      </c>
      <c r="SZ620" s="9">
        <v>0</v>
      </c>
      <c r="TA620" s="9">
        <v>0</v>
      </c>
      <c r="TB620" s="9">
        <v>0</v>
      </c>
      <c r="TC620" s="9">
        <v>0</v>
      </c>
      <c r="TD620" s="9">
        <v>0</v>
      </c>
      <c r="TE620" s="9">
        <v>0</v>
      </c>
      <c r="TF620" s="9">
        <v>0</v>
      </c>
      <c r="TG620" s="9">
        <v>0</v>
      </c>
      <c r="TH620" s="9">
        <v>0</v>
      </c>
      <c r="TI620" s="9">
        <v>0</v>
      </c>
      <c r="TJ620" s="9">
        <v>0</v>
      </c>
      <c r="TK620" s="9">
        <v>4.5108033740809232E-3</v>
      </c>
      <c r="TL620" s="9">
        <v>0</v>
      </c>
      <c r="TM620" s="9">
        <v>0</v>
      </c>
      <c r="TN620" s="9">
        <v>0</v>
      </c>
      <c r="TO620" s="9">
        <v>0</v>
      </c>
      <c r="TP620" s="9">
        <v>0</v>
      </c>
      <c r="TQ620" s="9">
        <v>0</v>
      </c>
      <c r="TR620" s="9">
        <v>0</v>
      </c>
      <c r="TS620" s="9">
        <v>0</v>
      </c>
      <c r="TT620" s="9">
        <v>0</v>
      </c>
      <c r="TU620" s="9">
        <v>0</v>
      </c>
      <c r="TV620" s="9">
        <v>0</v>
      </c>
      <c r="TW620" s="9">
        <v>0</v>
      </c>
      <c r="TX620" s="9">
        <v>0</v>
      </c>
      <c r="TY620" s="9">
        <v>0</v>
      </c>
      <c r="TZ620" s="9">
        <v>0</v>
      </c>
      <c r="UA620" s="9">
        <v>0</v>
      </c>
      <c r="UB620" s="9">
        <v>0</v>
      </c>
      <c r="UC620" s="9">
        <v>0</v>
      </c>
      <c r="UD620" s="9">
        <v>0</v>
      </c>
      <c r="UE620" s="9">
        <v>0</v>
      </c>
      <c r="UF620" s="9">
        <v>0</v>
      </c>
      <c r="UG620" s="9">
        <v>0</v>
      </c>
      <c r="UH620" s="9">
        <v>0</v>
      </c>
      <c r="UI620" s="9">
        <v>0</v>
      </c>
      <c r="UJ620" s="9">
        <v>0</v>
      </c>
      <c r="UK620" s="9">
        <v>0</v>
      </c>
      <c r="UL620" s="9">
        <v>0</v>
      </c>
      <c r="UM620" s="9">
        <v>0</v>
      </c>
      <c r="UN620" s="9">
        <v>0</v>
      </c>
      <c r="UO620" s="9">
        <v>0</v>
      </c>
      <c r="UP620" s="9">
        <v>0</v>
      </c>
      <c r="UQ620" s="9">
        <v>0</v>
      </c>
      <c r="UR620" s="9">
        <v>0</v>
      </c>
      <c r="US620" s="9">
        <v>0</v>
      </c>
      <c r="UT620" s="9">
        <v>0</v>
      </c>
      <c r="UU620" s="9">
        <v>0</v>
      </c>
      <c r="UV620" s="9">
        <v>0</v>
      </c>
      <c r="UW620" s="9">
        <v>0</v>
      </c>
      <c r="UX620" s="9">
        <v>0</v>
      </c>
      <c r="UY620" s="9">
        <v>0</v>
      </c>
      <c r="UZ620" s="9">
        <v>0</v>
      </c>
      <c r="VA620" s="9">
        <v>0</v>
      </c>
      <c r="VB620" s="9">
        <v>0</v>
      </c>
      <c r="VC620" s="9">
        <v>0</v>
      </c>
      <c r="VD620" s="9">
        <v>0</v>
      </c>
      <c r="VE620" s="9">
        <v>0</v>
      </c>
      <c r="VF620" s="9">
        <v>0</v>
      </c>
      <c r="VG620" s="9">
        <v>0</v>
      </c>
      <c r="VH620" s="9">
        <v>0</v>
      </c>
      <c r="VI620" s="9">
        <v>0</v>
      </c>
      <c r="VJ620" s="9">
        <v>0</v>
      </c>
      <c r="VK620" s="9">
        <v>0</v>
      </c>
      <c r="VL620" s="9">
        <v>0</v>
      </c>
      <c r="VM620" s="9">
        <v>0</v>
      </c>
      <c r="VN620" s="27">
        <v>0</v>
      </c>
      <c r="VO620" s="9">
        <v>0</v>
      </c>
      <c r="VP620" s="9">
        <v>0</v>
      </c>
      <c r="VQ620" s="9">
        <v>0</v>
      </c>
      <c r="VR620" s="9">
        <v>0</v>
      </c>
      <c r="VS620" s="9">
        <v>0</v>
      </c>
      <c r="VT620" s="9">
        <v>0</v>
      </c>
      <c r="VU620" s="9">
        <v>0</v>
      </c>
      <c r="VV620" s="9">
        <v>0</v>
      </c>
      <c r="VW620" s="9">
        <v>0</v>
      </c>
      <c r="VX620" s="9">
        <v>0</v>
      </c>
      <c r="VY620" s="27">
        <v>0</v>
      </c>
      <c r="VZ620" s="30">
        <v>0</v>
      </c>
      <c r="WA620" s="32">
        <v>0</v>
      </c>
      <c r="WB620" s="32">
        <v>1.1482770103459759E-3</v>
      </c>
      <c r="WC620" s="32">
        <v>0</v>
      </c>
      <c r="WD620" s="32">
        <v>0</v>
      </c>
      <c r="WE620" s="32">
        <v>0</v>
      </c>
      <c r="WF620" s="32">
        <v>0</v>
      </c>
      <c r="WG620" s="32">
        <v>0</v>
      </c>
      <c r="WH620" s="32">
        <v>0</v>
      </c>
      <c r="WI620" s="32">
        <v>0</v>
      </c>
      <c r="WJ620" s="32">
        <v>0</v>
      </c>
      <c r="WK620" s="32">
        <v>0</v>
      </c>
      <c r="WL620" s="32">
        <v>0</v>
      </c>
      <c r="WM620" s="32">
        <v>0</v>
      </c>
      <c r="WN620" s="32">
        <v>1.9263739862456898E-3</v>
      </c>
      <c r="WO620" s="32">
        <v>0</v>
      </c>
      <c r="WP620" s="32">
        <v>0</v>
      </c>
      <c r="WQ620" s="32">
        <v>0</v>
      </c>
      <c r="WR620" s="32">
        <v>4.5108033740809232E-3</v>
      </c>
      <c r="WS620" s="32">
        <v>0</v>
      </c>
      <c r="WT620" s="32">
        <v>0</v>
      </c>
      <c r="WU620" s="32">
        <v>7.5854543706725891E-3</v>
      </c>
      <c r="WV620" s="5" t="s">
        <v>263</v>
      </c>
      <c r="WW620" s="33">
        <v>0</v>
      </c>
      <c r="WX620" s="33">
        <v>0</v>
      </c>
      <c r="WY620" s="33">
        <v>0</v>
      </c>
      <c r="WZ620" s="33">
        <v>0</v>
      </c>
      <c r="XA620" s="33">
        <v>0</v>
      </c>
      <c r="XB620" s="33">
        <v>0</v>
      </c>
      <c r="XC620" s="33">
        <v>0</v>
      </c>
      <c r="XD620" s="33">
        <v>0</v>
      </c>
      <c r="XE620" s="33">
        <v>0</v>
      </c>
      <c r="XF620" s="33">
        <v>0</v>
      </c>
      <c r="XG620" s="33">
        <v>0</v>
      </c>
      <c r="XH620" s="33">
        <v>0</v>
      </c>
      <c r="XI620" s="33">
        <v>0</v>
      </c>
      <c r="XJ620" s="33">
        <v>0</v>
      </c>
      <c r="XK620" s="33">
        <v>0</v>
      </c>
      <c r="XL620" s="33">
        <v>0</v>
      </c>
      <c r="XM620" s="33">
        <v>0</v>
      </c>
      <c r="XN620" s="33">
        <v>0</v>
      </c>
      <c r="XO620" s="33">
        <v>0</v>
      </c>
      <c r="XP620" s="33">
        <v>0</v>
      </c>
      <c r="XQ620" s="33">
        <v>0</v>
      </c>
      <c r="XR620" s="5" t="s">
        <v>263</v>
      </c>
      <c r="XS620" s="33">
        <v>0</v>
      </c>
      <c r="XT620" s="33">
        <v>0</v>
      </c>
      <c r="XU620" s="33">
        <v>0</v>
      </c>
      <c r="XV620" s="33">
        <v>0</v>
      </c>
      <c r="XW620" s="33">
        <v>0</v>
      </c>
      <c r="XX620" s="33">
        <v>0</v>
      </c>
      <c r="XY620" s="33">
        <v>0</v>
      </c>
      <c r="XZ620" s="33">
        <v>0</v>
      </c>
      <c r="YA620" s="33">
        <v>0</v>
      </c>
      <c r="YB620" s="33">
        <v>0</v>
      </c>
      <c r="YC620" s="28">
        <v>0</v>
      </c>
      <c r="YD620" s="33">
        <v>0</v>
      </c>
      <c r="YE620" s="33">
        <v>0</v>
      </c>
      <c r="YF620" s="33">
        <v>0</v>
      </c>
      <c r="YG620" s="33">
        <v>0</v>
      </c>
      <c r="YH620" s="33">
        <v>0</v>
      </c>
      <c r="YI620" s="33">
        <v>0</v>
      </c>
      <c r="YJ620" s="33">
        <v>0</v>
      </c>
      <c r="YK620" s="33">
        <v>0</v>
      </c>
      <c r="YL620" s="33">
        <v>0</v>
      </c>
      <c r="YM620" s="33">
        <v>0</v>
      </c>
      <c r="YN620" s="28">
        <v>0</v>
      </c>
      <c r="YO620" s="26">
        <v>0</v>
      </c>
      <c r="YP620" s="1" t="s">
        <v>912</v>
      </c>
      <c r="YQ620" s="2" t="s">
        <v>263</v>
      </c>
    </row>
    <row r="621" spans="2:667" x14ac:dyDescent="0.2">
      <c r="B621" s="1" t="s">
        <v>913</v>
      </c>
      <c r="C621" s="9">
        <v>5</v>
      </c>
      <c r="D621" s="9">
        <v>1.7935145988231996E-2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2.2965540206919518E-3</v>
      </c>
      <c r="M621" s="9">
        <v>0</v>
      </c>
      <c r="N621" s="9">
        <v>1.311131506490101E-3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3.1001984126984125E-3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9"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2.2056553001896864E-3</v>
      </c>
      <c r="BE621" s="9"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9.0216067481618464E-3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9"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9"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9"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26">
        <v>0</v>
      </c>
      <c r="EB621" s="26">
        <v>3.6076855271820526E-3</v>
      </c>
      <c r="EC621" s="26">
        <v>0</v>
      </c>
      <c r="ED621" s="26">
        <v>0</v>
      </c>
      <c r="EE621" s="26">
        <v>0</v>
      </c>
      <c r="EF621" s="26">
        <v>0</v>
      </c>
      <c r="EG621" s="26">
        <v>0</v>
      </c>
      <c r="EH621" s="26">
        <v>0</v>
      </c>
      <c r="EI621" s="26">
        <v>0</v>
      </c>
      <c r="EJ621" s="26">
        <v>0</v>
      </c>
      <c r="EK621" s="26">
        <v>0</v>
      </c>
      <c r="EL621" s="26">
        <v>0</v>
      </c>
      <c r="EM621" s="26">
        <v>0</v>
      </c>
      <c r="EN621" s="26">
        <v>0</v>
      </c>
      <c r="EO621" s="26">
        <v>0</v>
      </c>
      <c r="EP621" s="26">
        <v>2.2056553001896864E-3</v>
      </c>
      <c r="EQ621" s="26">
        <v>0</v>
      </c>
      <c r="ER621" s="26">
        <v>9.0216067481618464E-3</v>
      </c>
      <c r="ES621" s="26">
        <v>3.1001984126984125E-3</v>
      </c>
      <c r="ET621" s="26">
        <v>0</v>
      </c>
      <c r="EU621" s="27">
        <v>1.7935145988231999E-2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9">
        <v>0</v>
      </c>
      <c r="FD621" s="9">
        <v>0</v>
      </c>
      <c r="FE621" s="9">
        <v>0</v>
      </c>
      <c r="FF621" s="9">
        <v>0</v>
      </c>
      <c r="FG621" s="9">
        <v>0</v>
      </c>
      <c r="FH621" s="9">
        <v>0</v>
      </c>
      <c r="FI621" s="9">
        <v>0</v>
      </c>
      <c r="FJ621" s="9">
        <v>0</v>
      </c>
      <c r="FK621" s="9">
        <v>0</v>
      </c>
      <c r="FL621" s="9">
        <v>0</v>
      </c>
      <c r="FM621" s="9">
        <v>0</v>
      </c>
      <c r="FN621" s="9">
        <v>0</v>
      </c>
      <c r="FO621" s="9">
        <v>0</v>
      </c>
      <c r="FP621" s="9">
        <v>0</v>
      </c>
      <c r="FQ621" s="9">
        <v>0</v>
      </c>
      <c r="FR621" s="9">
        <v>0</v>
      </c>
      <c r="FS621" s="9">
        <v>0</v>
      </c>
      <c r="FT621" s="9">
        <v>0</v>
      </c>
      <c r="FU621" s="9">
        <v>0</v>
      </c>
      <c r="FV621" s="9">
        <v>0</v>
      </c>
      <c r="FW621" s="9">
        <v>0</v>
      </c>
      <c r="FX621" s="9">
        <v>0</v>
      </c>
      <c r="FY621" s="9">
        <v>0</v>
      </c>
      <c r="FZ621" s="9">
        <v>0</v>
      </c>
      <c r="GA621" s="9">
        <v>0</v>
      </c>
      <c r="GB621" s="9">
        <v>0</v>
      </c>
      <c r="GC621" s="9">
        <v>0</v>
      </c>
      <c r="GD621" s="9">
        <v>0</v>
      </c>
      <c r="GE621" s="9">
        <v>0</v>
      </c>
      <c r="GF621" s="9">
        <v>0</v>
      </c>
      <c r="GG621" s="9">
        <v>0</v>
      </c>
      <c r="GH621" s="9">
        <v>0</v>
      </c>
      <c r="GI621" s="9">
        <v>0</v>
      </c>
      <c r="GJ621" s="9">
        <v>0</v>
      </c>
      <c r="GK621" s="9">
        <v>0</v>
      </c>
      <c r="GL621" s="9">
        <v>0</v>
      </c>
      <c r="GM621" s="9">
        <v>0</v>
      </c>
      <c r="GN621" s="9">
        <v>0</v>
      </c>
      <c r="GO621" s="9">
        <v>0</v>
      </c>
      <c r="GP621" s="9">
        <v>0</v>
      </c>
      <c r="GQ621" s="9">
        <v>0</v>
      </c>
      <c r="GR621" s="9">
        <v>0</v>
      </c>
      <c r="GS621" s="9">
        <v>0</v>
      </c>
      <c r="GT621" s="9">
        <v>0</v>
      </c>
      <c r="GU621" s="9">
        <v>0</v>
      </c>
      <c r="GV621" s="9">
        <v>0</v>
      </c>
      <c r="GW621" s="9">
        <v>0</v>
      </c>
      <c r="GX621" s="9">
        <v>0</v>
      </c>
      <c r="GY621" s="9">
        <v>0</v>
      </c>
      <c r="GZ621" s="9">
        <v>0</v>
      </c>
      <c r="HA621" s="9">
        <v>0</v>
      </c>
      <c r="HB621" s="9">
        <v>0</v>
      </c>
      <c r="HC621" s="9">
        <v>0</v>
      </c>
      <c r="HD621" s="9">
        <v>0</v>
      </c>
      <c r="HE621" s="9">
        <v>0</v>
      </c>
      <c r="HF621" s="9">
        <v>0</v>
      </c>
      <c r="HG621" s="9">
        <v>0</v>
      </c>
      <c r="HH621" s="9">
        <v>0</v>
      </c>
      <c r="HI621" s="9">
        <v>0</v>
      </c>
      <c r="HJ621" s="9">
        <v>0</v>
      </c>
      <c r="HK621" s="9">
        <v>0</v>
      </c>
      <c r="HL621" s="9">
        <v>0</v>
      </c>
      <c r="HM621" s="9">
        <v>0</v>
      </c>
      <c r="HN621" s="9">
        <v>0</v>
      </c>
      <c r="HO621" s="9">
        <v>0</v>
      </c>
      <c r="HP621" s="9">
        <v>0</v>
      </c>
      <c r="HQ621" s="9">
        <v>0</v>
      </c>
      <c r="HR621" s="9">
        <v>0</v>
      </c>
      <c r="HS621" s="9">
        <v>0</v>
      </c>
      <c r="HT621" s="9">
        <v>0</v>
      </c>
      <c r="HU621" s="9">
        <v>0</v>
      </c>
      <c r="HV621" s="9">
        <v>0</v>
      </c>
      <c r="HW621" s="9">
        <v>0</v>
      </c>
      <c r="HX621" s="9">
        <v>0</v>
      </c>
      <c r="HY621" s="9">
        <v>0</v>
      </c>
      <c r="HZ621" s="9">
        <v>0</v>
      </c>
      <c r="IA621" s="9">
        <v>0</v>
      </c>
      <c r="IB621" s="9">
        <v>0</v>
      </c>
      <c r="IC621" s="9">
        <v>0</v>
      </c>
      <c r="ID621" s="9">
        <v>0</v>
      </c>
      <c r="IE621" s="9">
        <v>0</v>
      </c>
      <c r="IF621" s="9">
        <v>0</v>
      </c>
      <c r="IG621" s="9">
        <v>0</v>
      </c>
      <c r="IH621" s="9">
        <v>0</v>
      </c>
      <c r="II621" s="9">
        <v>0</v>
      </c>
      <c r="IJ621" s="9">
        <v>0</v>
      </c>
      <c r="IK621" s="9">
        <v>0</v>
      </c>
      <c r="IL621" s="9">
        <v>0</v>
      </c>
      <c r="IM621" s="9">
        <v>0</v>
      </c>
      <c r="IN621" s="9">
        <v>0</v>
      </c>
      <c r="IO621" s="9">
        <v>0</v>
      </c>
      <c r="IP621" s="9">
        <v>0</v>
      </c>
      <c r="IQ621" s="9">
        <v>0</v>
      </c>
      <c r="IR621" s="9">
        <v>0</v>
      </c>
      <c r="IS621" s="9">
        <v>0</v>
      </c>
      <c r="IT621" s="9">
        <v>0</v>
      </c>
      <c r="IU621" s="9">
        <v>0</v>
      </c>
      <c r="IV621" s="9">
        <v>0</v>
      </c>
      <c r="IW621" s="9">
        <v>0</v>
      </c>
      <c r="IX621" s="9">
        <v>0</v>
      </c>
      <c r="IY621" s="9">
        <v>0</v>
      </c>
      <c r="IZ621" s="9">
        <v>0</v>
      </c>
      <c r="JA621" s="9">
        <v>0</v>
      </c>
      <c r="JB621" s="9">
        <v>0</v>
      </c>
      <c r="JC621" s="9">
        <v>0</v>
      </c>
      <c r="JD621" s="9">
        <v>0</v>
      </c>
      <c r="JE621" s="9">
        <v>0</v>
      </c>
      <c r="JF621" s="9">
        <v>0</v>
      </c>
      <c r="JG621" s="9">
        <v>0</v>
      </c>
      <c r="JH621" s="9">
        <v>0</v>
      </c>
      <c r="JI621" s="9">
        <v>0</v>
      </c>
      <c r="JJ621" s="9">
        <v>0</v>
      </c>
      <c r="JK621" s="9">
        <v>0</v>
      </c>
      <c r="JL621" s="9">
        <v>0</v>
      </c>
      <c r="JM621" s="9">
        <v>0</v>
      </c>
      <c r="JN621" s="9">
        <v>0</v>
      </c>
      <c r="JO621" s="9">
        <v>0</v>
      </c>
      <c r="JP621" s="9">
        <v>0</v>
      </c>
      <c r="JQ621" s="9">
        <v>0</v>
      </c>
      <c r="JR621" s="9">
        <v>0</v>
      </c>
      <c r="JS621" s="9">
        <v>0</v>
      </c>
      <c r="JT621" s="26">
        <v>0</v>
      </c>
      <c r="JU621" s="26">
        <v>0</v>
      </c>
      <c r="JV621" s="26">
        <v>0</v>
      </c>
      <c r="JW621" s="26">
        <v>0</v>
      </c>
      <c r="JX621" s="26">
        <v>0</v>
      </c>
      <c r="JY621" s="26">
        <v>0</v>
      </c>
      <c r="JZ621" s="26">
        <v>0</v>
      </c>
      <c r="KA621" s="26">
        <v>0</v>
      </c>
      <c r="KB621" s="26">
        <v>0</v>
      </c>
      <c r="KC621" s="26">
        <v>0</v>
      </c>
      <c r="KD621" s="26">
        <v>0</v>
      </c>
      <c r="KE621" s="26">
        <v>0</v>
      </c>
      <c r="KF621" s="26">
        <v>0</v>
      </c>
      <c r="KG621" s="26">
        <v>0</v>
      </c>
      <c r="KH621" s="26">
        <v>0</v>
      </c>
      <c r="KI621" s="26">
        <v>0</v>
      </c>
      <c r="KJ621" s="26">
        <v>0</v>
      </c>
      <c r="KK621" s="26">
        <v>0</v>
      </c>
      <c r="KL621" s="26">
        <v>0</v>
      </c>
      <c r="KM621" s="26">
        <v>0</v>
      </c>
      <c r="KN621" s="27">
        <v>0</v>
      </c>
      <c r="KO621" s="28">
        <v>0</v>
      </c>
      <c r="KP621" s="28">
        <v>3.6076855271820526E-3</v>
      </c>
      <c r="KQ621" s="28">
        <v>0</v>
      </c>
      <c r="KR621" s="28">
        <v>0</v>
      </c>
      <c r="KS621" s="28">
        <v>0</v>
      </c>
      <c r="KT621" s="28">
        <v>0</v>
      </c>
      <c r="KU621" s="28">
        <v>0</v>
      </c>
      <c r="KV621" s="28">
        <v>0</v>
      </c>
      <c r="KW621" s="28">
        <v>0</v>
      </c>
      <c r="KX621" s="28">
        <v>0</v>
      </c>
      <c r="KY621" s="28">
        <v>0</v>
      </c>
      <c r="KZ621" s="28">
        <v>0</v>
      </c>
      <c r="LA621" s="28">
        <v>0</v>
      </c>
      <c r="LB621" s="28">
        <v>0</v>
      </c>
      <c r="LC621" s="28">
        <v>0</v>
      </c>
      <c r="LD621" s="28">
        <v>2.2056553001896864E-3</v>
      </c>
      <c r="LE621" s="28">
        <v>0</v>
      </c>
      <c r="LF621" s="28">
        <v>9.0216067481618464E-3</v>
      </c>
      <c r="LG621" s="28">
        <v>3.1001984126984125E-3</v>
      </c>
      <c r="LH621" s="28">
        <v>0</v>
      </c>
      <c r="LI621" s="9">
        <v>0</v>
      </c>
      <c r="LJ621" s="9">
        <v>0</v>
      </c>
      <c r="LK621" s="9">
        <v>0</v>
      </c>
      <c r="LL621" s="9">
        <v>0</v>
      </c>
      <c r="LM621" s="9">
        <v>0</v>
      </c>
      <c r="LN621" s="9">
        <v>0</v>
      </c>
      <c r="LO621" s="9">
        <v>0</v>
      </c>
      <c r="LP621" s="9">
        <v>0</v>
      </c>
      <c r="LQ621" s="9">
        <v>0</v>
      </c>
      <c r="LR621" s="9">
        <v>0</v>
      </c>
      <c r="LS621" s="9">
        <v>0</v>
      </c>
      <c r="LT621" s="9">
        <v>0</v>
      </c>
      <c r="LU621" s="9">
        <v>0</v>
      </c>
      <c r="LV621" s="9">
        <v>0</v>
      </c>
      <c r="LW621" s="9">
        <v>0</v>
      </c>
      <c r="LX621" s="9">
        <v>0</v>
      </c>
      <c r="LY621" s="9">
        <v>0</v>
      </c>
      <c r="LZ621" s="9">
        <v>0</v>
      </c>
      <c r="MA621" s="9">
        <v>0</v>
      </c>
      <c r="MB621" s="9">
        <v>0</v>
      </c>
      <c r="MC621" s="9">
        <v>0</v>
      </c>
      <c r="MD621" s="9">
        <v>0</v>
      </c>
      <c r="ME621" s="9">
        <v>0</v>
      </c>
      <c r="MF621" s="9">
        <v>0</v>
      </c>
      <c r="MG621" s="9">
        <v>0</v>
      </c>
      <c r="MH621" s="9">
        <v>0</v>
      </c>
      <c r="MI621" s="9">
        <v>0</v>
      </c>
      <c r="MJ621" s="9">
        <v>0</v>
      </c>
      <c r="MK621" s="9">
        <v>0</v>
      </c>
      <c r="ML621" s="9">
        <v>0</v>
      </c>
      <c r="MM621" s="9">
        <v>0</v>
      </c>
      <c r="MN621" s="9">
        <v>0</v>
      </c>
      <c r="MO621" s="9">
        <v>0</v>
      </c>
      <c r="MP621" s="9">
        <v>0</v>
      </c>
      <c r="MQ621" s="9">
        <v>0</v>
      </c>
      <c r="MR621" s="9">
        <v>0</v>
      </c>
      <c r="MS621" s="9">
        <v>0</v>
      </c>
      <c r="MT621" s="9">
        <v>0</v>
      </c>
      <c r="MU621" s="9">
        <v>0</v>
      </c>
      <c r="MV621" s="9">
        <v>0</v>
      </c>
      <c r="MW621" s="9">
        <v>0</v>
      </c>
      <c r="MX621" s="9">
        <v>0</v>
      </c>
      <c r="MY621" s="9">
        <v>0</v>
      </c>
      <c r="MZ621" s="9">
        <v>0</v>
      </c>
      <c r="NA621" s="9">
        <v>0</v>
      </c>
      <c r="NB621" s="9">
        <v>0</v>
      </c>
      <c r="NC621" s="9">
        <v>0</v>
      </c>
      <c r="ND621" s="9">
        <v>0</v>
      </c>
      <c r="NE621" s="9">
        <v>0</v>
      </c>
      <c r="NF621" s="9">
        <v>0</v>
      </c>
      <c r="NG621" s="9">
        <v>0</v>
      </c>
      <c r="NH621" s="9">
        <v>0</v>
      </c>
      <c r="NI621" s="9">
        <v>0</v>
      </c>
      <c r="NJ621" s="9">
        <v>0</v>
      </c>
      <c r="NK621" s="9">
        <v>0</v>
      </c>
      <c r="NL621" s="9">
        <v>0</v>
      </c>
      <c r="NM621" s="9">
        <v>0</v>
      </c>
      <c r="NN621" s="9">
        <v>0</v>
      </c>
      <c r="NO621" s="9">
        <v>0</v>
      </c>
      <c r="NP621" s="9">
        <v>0</v>
      </c>
      <c r="NQ621" s="9">
        <v>0</v>
      </c>
      <c r="NR621" s="9">
        <v>0</v>
      </c>
      <c r="NS621" s="9">
        <v>0</v>
      </c>
      <c r="NT621" s="9">
        <v>0</v>
      </c>
      <c r="NU621" s="9">
        <v>0</v>
      </c>
      <c r="NV621" s="9">
        <v>0</v>
      </c>
      <c r="NW621" s="9">
        <v>0</v>
      </c>
      <c r="NX621" s="9">
        <v>0</v>
      </c>
      <c r="NY621" s="9">
        <v>0</v>
      </c>
      <c r="NZ621" s="9">
        <v>0</v>
      </c>
      <c r="OA621" s="9">
        <v>0</v>
      </c>
      <c r="OB621" s="9">
        <v>0</v>
      </c>
      <c r="OC621" s="9">
        <v>0</v>
      </c>
      <c r="OD621" s="9">
        <v>0</v>
      </c>
      <c r="OE621" s="9">
        <v>0</v>
      </c>
      <c r="OF621" s="9">
        <v>0</v>
      </c>
      <c r="OG621" s="9">
        <v>0</v>
      </c>
      <c r="OH621" s="9">
        <v>0</v>
      </c>
      <c r="OI621" s="9">
        <v>0</v>
      </c>
      <c r="OJ621" s="9">
        <v>0</v>
      </c>
      <c r="OK621" s="9">
        <v>0</v>
      </c>
      <c r="OL621" s="9">
        <v>0</v>
      </c>
      <c r="OM621" s="9">
        <v>0</v>
      </c>
      <c r="ON621" s="9">
        <v>0</v>
      </c>
      <c r="OO621" s="9">
        <v>0</v>
      </c>
      <c r="OP621" s="9">
        <v>0</v>
      </c>
      <c r="OQ621" s="9">
        <v>0</v>
      </c>
      <c r="OR621" s="9">
        <v>0</v>
      </c>
      <c r="OS621" s="9">
        <v>0</v>
      </c>
      <c r="OT621" s="9">
        <v>0</v>
      </c>
      <c r="OU621" s="9">
        <v>0</v>
      </c>
      <c r="OV621" s="9">
        <v>0</v>
      </c>
      <c r="OW621" s="9">
        <v>0</v>
      </c>
      <c r="OX621" s="9">
        <v>0</v>
      </c>
      <c r="OY621" s="9">
        <v>0</v>
      </c>
      <c r="OZ621" s="9">
        <v>0</v>
      </c>
      <c r="PA621" s="9">
        <v>0</v>
      </c>
      <c r="PB621" s="9">
        <v>0</v>
      </c>
      <c r="PC621" s="9">
        <v>0</v>
      </c>
      <c r="PD621" s="9">
        <v>0</v>
      </c>
      <c r="PE621" s="9">
        <v>0</v>
      </c>
      <c r="PF621" s="9">
        <v>0</v>
      </c>
      <c r="PG621" s="9">
        <v>0</v>
      </c>
      <c r="PH621" s="9">
        <v>0</v>
      </c>
      <c r="PI621" s="9">
        <v>0</v>
      </c>
      <c r="PJ621" s="9">
        <v>0</v>
      </c>
      <c r="PK621" s="9">
        <v>0</v>
      </c>
      <c r="PL621" s="9">
        <v>0</v>
      </c>
      <c r="PM621" s="9">
        <v>0</v>
      </c>
      <c r="PN621" s="9">
        <v>0</v>
      </c>
      <c r="PO621" s="9">
        <v>0</v>
      </c>
      <c r="PP621" s="9">
        <v>0</v>
      </c>
      <c r="PQ621" s="9">
        <v>0</v>
      </c>
      <c r="PR621" s="9">
        <v>0</v>
      </c>
      <c r="PS621" s="9">
        <v>0</v>
      </c>
      <c r="PT621" s="9">
        <v>0</v>
      </c>
      <c r="PU621" s="9">
        <v>0</v>
      </c>
      <c r="PV621" s="9">
        <v>0</v>
      </c>
      <c r="PW621" s="9">
        <v>0</v>
      </c>
      <c r="PX621" s="9">
        <v>0</v>
      </c>
      <c r="PY621" s="9">
        <v>0</v>
      </c>
      <c r="PZ621" s="9">
        <v>0</v>
      </c>
      <c r="QA621" s="9">
        <v>0</v>
      </c>
      <c r="QB621" s="9">
        <v>0</v>
      </c>
      <c r="QC621" s="9">
        <v>0</v>
      </c>
      <c r="QD621" s="9">
        <v>0</v>
      </c>
      <c r="QE621" s="9">
        <v>0</v>
      </c>
      <c r="QF621" s="9">
        <v>0</v>
      </c>
      <c r="QG621" s="26">
        <v>0</v>
      </c>
      <c r="QH621" s="26">
        <v>0</v>
      </c>
      <c r="QI621" s="26">
        <v>0</v>
      </c>
      <c r="QJ621" s="26">
        <v>0</v>
      </c>
      <c r="QK621" s="26">
        <v>0</v>
      </c>
      <c r="QL621" s="26">
        <v>0</v>
      </c>
      <c r="QM621" s="26">
        <v>0</v>
      </c>
      <c r="QN621" s="26">
        <v>0</v>
      </c>
      <c r="QO621" s="26">
        <v>0</v>
      </c>
      <c r="QP621" s="26">
        <v>0</v>
      </c>
      <c r="QQ621" s="26">
        <v>0</v>
      </c>
      <c r="QR621" s="26">
        <v>0</v>
      </c>
      <c r="QS621" s="26">
        <v>0</v>
      </c>
      <c r="QT621" s="26">
        <v>0</v>
      </c>
      <c r="QU621" s="26">
        <v>0</v>
      </c>
      <c r="QV621" s="26">
        <v>0</v>
      </c>
      <c r="QW621" s="26">
        <v>0</v>
      </c>
      <c r="QX621" s="26">
        <v>0</v>
      </c>
      <c r="QY621" s="26">
        <v>0</v>
      </c>
      <c r="QZ621" s="26">
        <v>0</v>
      </c>
      <c r="RA621" s="27">
        <v>0</v>
      </c>
      <c r="RB621" s="9">
        <v>0</v>
      </c>
      <c r="RC621" s="9">
        <v>0</v>
      </c>
      <c r="RD621" s="9">
        <v>0</v>
      </c>
      <c r="RE621" s="9">
        <v>0</v>
      </c>
      <c r="RF621" s="9">
        <v>0</v>
      </c>
      <c r="RG621" s="9">
        <v>0</v>
      </c>
      <c r="RH621" s="9">
        <v>0</v>
      </c>
      <c r="RI621" s="9">
        <v>2.2965540206919518E-3</v>
      </c>
      <c r="RJ621" s="9">
        <v>0</v>
      </c>
      <c r="RK621" s="9">
        <v>1.311131506490101E-3</v>
      </c>
      <c r="RL621" s="9">
        <v>0</v>
      </c>
      <c r="RM621" s="9">
        <v>0</v>
      </c>
      <c r="RN621" s="9">
        <v>0</v>
      </c>
      <c r="RO621" s="9">
        <v>0</v>
      </c>
      <c r="RP621" s="9">
        <v>0</v>
      </c>
      <c r="RQ621" s="9">
        <v>3.1001984126984125E-3</v>
      </c>
      <c r="RR621" s="9">
        <v>0</v>
      </c>
      <c r="RS621" s="9">
        <v>0</v>
      </c>
      <c r="RT621" s="9">
        <v>0</v>
      </c>
      <c r="RU621" s="9">
        <v>0</v>
      </c>
      <c r="RV621" s="9">
        <v>0</v>
      </c>
      <c r="RW621" s="9">
        <v>0</v>
      </c>
      <c r="RX621" s="9">
        <v>0</v>
      </c>
      <c r="RY621" s="9">
        <v>0</v>
      </c>
      <c r="RZ621" s="9">
        <v>0</v>
      </c>
      <c r="SA621" s="9">
        <v>0</v>
      </c>
      <c r="SB621" s="9">
        <v>0</v>
      </c>
      <c r="SC621" s="9">
        <v>0</v>
      </c>
      <c r="SD621" s="9">
        <v>0</v>
      </c>
      <c r="SE621" s="9">
        <v>0</v>
      </c>
      <c r="SF621" s="9">
        <v>0</v>
      </c>
      <c r="SG621" s="9">
        <v>0</v>
      </c>
      <c r="SH621" s="9">
        <v>0</v>
      </c>
      <c r="SI621" s="9">
        <v>0</v>
      </c>
      <c r="SJ621" s="9">
        <v>0</v>
      </c>
      <c r="SK621" s="9">
        <v>0</v>
      </c>
      <c r="SL621" s="9">
        <v>0</v>
      </c>
      <c r="SM621" s="9">
        <v>0</v>
      </c>
      <c r="SN621" s="9">
        <v>0</v>
      </c>
      <c r="SO621" s="9">
        <v>0</v>
      </c>
      <c r="SP621" s="9">
        <v>0</v>
      </c>
      <c r="SQ621" s="9">
        <v>0</v>
      </c>
      <c r="SR621" s="9">
        <v>0</v>
      </c>
      <c r="SS621" s="9">
        <v>0</v>
      </c>
      <c r="ST621" s="9">
        <v>0</v>
      </c>
      <c r="SU621" s="9">
        <v>0</v>
      </c>
      <c r="SV621" s="9">
        <v>0</v>
      </c>
      <c r="SW621" s="9">
        <v>0</v>
      </c>
      <c r="SX621" s="9">
        <v>0</v>
      </c>
      <c r="SY621" s="9">
        <v>0</v>
      </c>
      <c r="SZ621" s="9">
        <v>0</v>
      </c>
      <c r="TA621" s="9">
        <v>2.2056553001896864E-3</v>
      </c>
      <c r="TB621" s="9">
        <v>0</v>
      </c>
      <c r="TC621" s="9">
        <v>0</v>
      </c>
      <c r="TD621" s="9">
        <v>0</v>
      </c>
      <c r="TE621" s="9">
        <v>0</v>
      </c>
      <c r="TF621" s="9">
        <v>0</v>
      </c>
      <c r="TG621" s="9">
        <v>0</v>
      </c>
      <c r="TH621" s="9">
        <v>0</v>
      </c>
      <c r="TI621" s="9">
        <v>0</v>
      </c>
      <c r="TJ621" s="9">
        <v>0</v>
      </c>
      <c r="TK621" s="9">
        <v>9.0216067481618464E-3</v>
      </c>
      <c r="TL621" s="9">
        <v>0</v>
      </c>
      <c r="TM621" s="9">
        <v>0</v>
      </c>
      <c r="TN621" s="9">
        <v>0</v>
      </c>
      <c r="TO621" s="9">
        <v>0</v>
      </c>
      <c r="TP621" s="9">
        <v>0</v>
      </c>
      <c r="TQ621" s="9">
        <v>0</v>
      </c>
      <c r="TR621" s="9">
        <v>0</v>
      </c>
      <c r="TS621" s="9">
        <v>0</v>
      </c>
      <c r="TT621" s="9">
        <v>0</v>
      </c>
      <c r="TU621" s="9">
        <v>0</v>
      </c>
      <c r="TV621" s="9">
        <v>0</v>
      </c>
      <c r="TW621" s="9">
        <v>0</v>
      </c>
      <c r="TX621" s="9">
        <v>0</v>
      </c>
      <c r="TY621" s="9">
        <v>0</v>
      </c>
      <c r="TZ621" s="9">
        <v>0</v>
      </c>
      <c r="UA621" s="9">
        <v>0</v>
      </c>
      <c r="UB621" s="9">
        <v>0</v>
      </c>
      <c r="UC621" s="9">
        <v>0</v>
      </c>
      <c r="UD621" s="9">
        <v>0</v>
      </c>
      <c r="UE621" s="9">
        <v>0</v>
      </c>
      <c r="UF621" s="9">
        <v>0</v>
      </c>
      <c r="UG621" s="9">
        <v>0</v>
      </c>
      <c r="UH621" s="9">
        <v>0</v>
      </c>
      <c r="UI621" s="9">
        <v>0</v>
      </c>
      <c r="UJ621" s="9">
        <v>0</v>
      </c>
      <c r="UK621" s="9">
        <v>0</v>
      </c>
      <c r="UL621" s="9">
        <v>0</v>
      </c>
      <c r="UM621" s="9">
        <v>0</v>
      </c>
      <c r="UN621" s="9">
        <v>0</v>
      </c>
      <c r="UO621" s="9">
        <v>0</v>
      </c>
      <c r="UP621" s="9">
        <v>0</v>
      </c>
      <c r="UQ621" s="9">
        <v>0</v>
      </c>
      <c r="UR621" s="9">
        <v>0</v>
      </c>
      <c r="US621" s="9">
        <v>0</v>
      </c>
      <c r="UT621" s="9">
        <v>0</v>
      </c>
      <c r="UU621" s="9">
        <v>0</v>
      </c>
      <c r="UV621" s="9">
        <v>0</v>
      </c>
      <c r="UW621" s="9">
        <v>0</v>
      </c>
      <c r="UX621" s="9">
        <v>0</v>
      </c>
      <c r="UY621" s="9">
        <v>0</v>
      </c>
      <c r="UZ621" s="9">
        <v>0</v>
      </c>
      <c r="VA621" s="9">
        <v>0</v>
      </c>
      <c r="VB621" s="9">
        <v>0</v>
      </c>
      <c r="VC621" s="9">
        <v>0</v>
      </c>
      <c r="VD621" s="9">
        <v>0</v>
      </c>
      <c r="VE621" s="9">
        <v>0</v>
      </c>
      <c r="VF621" s="9">
        <v>0</v>
      </c>
      <c r="VG621" s="9">
        <v>0</v>
      </c>
      <c r="VH621" s="9">
        <v>0</v>
      </c>
      <c r="VI621" s="9">
        <v>0</v>
      </c>
      <c r="VJ621" s="9">
        <v>0</v>
      </c>
      <c r="VK621" s="9">
        <v>0</v>
      </c>
      <c r="VL621" s="9">
        <v>0</v>
      </c>
      <c r="VM621" s="9">
        <v>0</v>
      </c>
      <c r="VN621" s="27">
        <v>0</v>
      </c>
      <c r="VO621" s="9">
        <v>0</v>
      </c>
      <c r="VP621" s="9">
        <v>0</v>
      </c>
      <c r="VQ621" s="9">
        <v>0</v>
      </c>
      <c r="VR621" s="9">
        <v>0</v>
      </c>
      <c r="VS621" s="9">
        <v>0</v>
      </c>
      <c r="VT621" s="9">
        <v>0</v>
      </c>
      <c r="VU621" s="9">
        <v>0</v>
      </c>
      <c r="VV621" s="9">
        <v>0</v>
      </c>
      <c r="VW621" s="9">
        <v>0</v>
      </c>
      <c r="VX621" s="9">
        <v>0</v>
      </c>
      <c r="VY621" s="27">
        <v>0</v>
      </c>
      <c r="VZ621" s="30">
        <v>0</v>
      </c>
      <c r="WA621" s="32">
        <v>0</v>
      </c>
      <c r="WB621" s="32">
        <v>3.6076855271820526E-3</v>
      </c>
      <c r="WC621" s="32">
        <v>0</v>
      </c>
      <c r="WD621" s="32">
        <v>0</v>
      </c>
      <c r="WE621" s="32">
        <v>0</v>
      </c>
      <c r="WF621" s="32">
        <v>0</v>
      </c>
      <c r="WG621" s="32">
        <v>0</v>
      </c>
      <c r="WH621" s="32">
        <v>0</v>
      </c>
      <c r="WI621" s="32">
        <v>0</v>
      </c>
      <c r="WJ621" s="32">
        <v>0</v>
      </c>
      <c r="WK621" s="32">
        <v>0</v>
      </c>
      <c r="WL621" s="32">
        <v>0</v>
      </c>
      <c r="WM621" s="32">
        <v>0</v>
      </c>
      <c r="WN621" s="32">
        <v>0</v>
      </c>
      <c r="WO621" s="32">
        <v>0</v>
      </c>
      <c r="WP621" s="32">
        <v>2.2056553001896864E-3</v>
      </c>
      <c r="WQ621" s="32">
        <v>0</v>
      </c>
      <c r="WR621" s="32">
        <v>9.0216067481618464E-3</v>
      </c>
      <c r="WS621" s="32">
        <v>3.1001984126984125E-3</v>
      </c>
      <c r="WT621" s="32">
        <v>0</v>
      </c>
      <c r="WU621" s="32">
        <v>1.7935145988231999E-2</v>
      </c>
      <c r="WV621" s="42" t="s">
        <v>913</v>
      </c>
      <c r="WW621" s="33">
        <v>0</v>
      </c>
      <c r="WX621" s="33">
        <v>0</v>
      </c>
      <c r="WY621" s="33">
        <v>1</v>
      </c>
      <c r="WZ621" s="33">
        <v>0</v>
      </c>
      <c r="XA621" s="33">
        <v>0</v>
      </c>
      <c r="XB621" s="33">
        <v>0</v>
      </c>
      <c r="XC621" s="33">
        <v>0</v>
      </c>
      <c r="XD621" s="33">
        <v>0</v>
      </c>
      <c r="XE621" s="33">
        <v>0</v>
      </c>
      <c r="XF621" s="33">
        <v>0</v>
      </c>
      <c r="XG621" s="33">
        <v>0</v>
      </c>
      <c r="XH621" s="33">
        <v>0</v>
      </c>
      <c r="XI621" s="33">
        <v>0</v>
      </c>
      <c r="XJ621" s="33">
        <v>0</v>
      </c>
      <c r="XK621" s="33">
        <v>0</v>
      </c>
      <c r="XL621" s="33">
        <v>0</v>
      </c>
      <c r="XM621" s="33">
        <v>0</v>
      </c>
      <c r="XN621" s="33">
        <v>0</v>
      </c>
      <c r="XO621" s="33">
        <v>0</v>
      </c>
      <c r="XP621" s="33">
        <v>0</v>
      </c>
      <c r="XQ621" s="33">
        <v>1</v>
      </c>
      <c r="XR621" s="5" t="s">
        <v>263</v>
      </c>
      <c r="XS621" s="33">
        <v>0</v>
      </c>
      <c r="XT621" s="33">
        <v>0</v>
      </c>
      <c r="XU621" s="33">
        <v>0</v>
      </c>
      <c r="XV621" s="33">
        <v>0</v>
      </c>
      <c r="XW621" s="33">
        <v>0</v>
      </c>
      <c r="XX621" s="33">
        <v>0</v>
      </c>
      <c r="XY621" s="33">
        <v>0</v>
      </c>
      <c r="XZ621" s="33">
        <v>0</v>
      </c>
      <c r="YA621" s="33">
        <v>0</v>
      </c>
      <c r="YB621" s="33">
        <v>0</v>
      </c>
      <c r="YC621" s="28">
        <v>0</v>
      </c>
      <c r="YD621" s="33">
        <v>0</v>
      </c>
      <c r="YE621" s="33">
        <v>0</v>
      </c>
      <c r="YF621" s="33">
        <v>0</v>
      </c>
      <c r="YG621" s="33">
        <v>0</v>
      </c>
      <c r="YH621" s="33">
        <v>0</v>
      </c>
      <c r="YI621" s="33">
        <v>0</v>
      </c>
      <c r="YJ621" s="33">
        <v>0</v>
      </c>
      <c r="YK621" s="33">
        <v>0</v>
      </c>
      <c r="YL621" s="33">
        <v>0</v>
      </c>
      <c r="YM621" s="33">
        <v>0</v>
      </c>
      <c r="YN621" s="28">
        <v>0</v>
      </c>
      <c r="YO621" s="26">
        <v>0</v>
      </c>
      <c r="YP621" s="1" t="s">
        <v>913</v>
      </c>
      <c r="YQ621" s="9">
        <v>52</v>
      </c>
    </row>
    <row r="622" spans="2:667" s="2" customFormat="1" x14ac:dyDescent="0.2">
      <c r="B622" s="1" t="s">
        <v>914</v>
      </c>
      <c r="C622" s="9">
        <v>3</v>
      </c>
      <c r="D622" s="9">
        <v>0.18354778281989995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3.4448310310379272E-3</v>
      </c>
      <c r="M622" s="9">
        <v>0</v>
      </c>
      <c r="N622" s="9">
        <v>0.17700275337616361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3.1001984126984125E-3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9"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9"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9"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9"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9"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26">
        <v>0</v>
      </c>
      <c r="EB622" s="26">
        <v>0.18044758440720154</v>
      </c>
      <c r="EC622" s="26">
        <v>0</v>
      </c>
      <c r="ED622" s="26">
        <v>0</v>
      </c>
      <c r="EE622" s="26">
        <v>0</v>
      </c>
      <c r="EF622" s="26">
        <v>0</v>
      </c>
      <c r="EG622" s="26">
        <v>0</v>
      </c>
      <c r="EH622" s="26">
        <v>0</v>
      </c>
      <c r="EI622" s="26">
        <v>0</v>
      </c>
      <c r="EJ622" s="26">
        <v>0</v>
      </c>
      <c r="EK622" s="26">
        <v>0</v>
      </c>
      <c r="EL622" s="26">
        <v>0</v>
      </c>
      <c r="EM622" s="26">
        <v>0</v>
      </c>
      <c r="EN622" s="26">
        <v>0</v>
      </c>
      <c r="EO622" s="26">
        <v>0</v>
      </c>
      <c r="EP622" s="26">
        <v>0</v>
      </c>
      <c r="EQ622" s="26">
        <v>0</v>
      </c>
      <c r="ER622" s="26">
        <v>0</v>
      </c>
      <c r="ES622" s="26">
        <v>3.1001984126984125E-3</v>
      </c>
      <c r="ET622" s="26">
        <v>0</v>
      </c>
      <c r="EU622" s="27">
        <v>0.18354778281989995</v>
      </c>
      <c r="EV622" s="9">
        <v>4</v>
      </c>
      <c r="EW622" s="9">
        <v>0.49331577688751083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9">
        <v>1.4616891279562662E-3</v>
      </c>
      <c r="FD622" s="9">
        <v>0</v>
      </c>
      <c r="FE622" s="9">
        <v>1.1319644110389169E-3</v>
      </c>
      <c r="FF622" s="9">
        <v>0</v>
      </c>
      <c r="FG622" s="9">
        <v>0</v>
      </c>
      <c r="FH622" s="9">
        <v>0</v>
      </c>
      <c r="FI622" s="9">
        <v>0</v>
      </c>
      <c r="FJ622" s="9">
        <v>0</v>
      </c>
      <c r="FK622" s="9">
        <v>0</v>
      </c>
      <c r="FL622" s="9">
        <v>0</v>
      </c>
      <c r="FM622" s="9">
        <v>0</v>
      </c>
      <c r="FN622" s="9">
        <v>0</v>
      </c>
      <c r="FO622" s="9">
        <v>0</v>
      </c>
      <c r="FP622" s="9">
        <v>0</v>
      </c>
      <c r="FQ622" s="9">
        <v>0</v>
      </c>
      <c r="FR622" s="9">
        <v>0</v>
      </c>
      <c r="FS622" s="9">
        <v>0</v>
      </c>
      <c r="FT622" s="9">
        <v>0</v>
      </c>
      <c r="FU622" s="9">
        <v>0</v>
      </c>
      <c r="FV622" s="9">
        <v>0</v>
      </c>
      <c r="FW622" s="9">
        <v>0</v>
      </c>
      <c r="FX622" s="9">
        <v>0</v>
      </c>
      <c r="FY622" s="9">
        <v>0</v>
      </c>
      <c r="FZ622" s="9">
        <v>0</v>
      </c>
      <c r="GA622" s="9">
        <v>0</v>
      </c>
      <c r="GB622" s="9">
        <v>0</v>
      </c>
      <c r="GC622" s="9">
        <v>0</v>
      </c>
      <c r="GD622" s="9">
        <v>0</v>
      </c>
      <c r="GE622" s="9">
        <v>0</v>
      </c>
      <c r="GF622" s="9">
        <v>0</v>
      </c>
      <c r="GG622" s="9">
        <v>0</v>
      </c>
      <c r="GH622" s="9">
        <v>0</v>
      </c>
      <c r="GI622" s="9">
        <v>0</v>
      </c>
      <c r="GJ622" s="9">
        <v>0</v>
      </c>
      <c r="GK622" s="9">
        <v>0</v>
      </c>
      <c r="GL622" s="9">
        <v>0</v>
      </c>
      <c r="GM622" s="9">
        <v>0</v>
      </c>
      <c r="GN622" s="9">
        <v>0</v>
      </c>
      <c r="GO622" s="9">
        <v>0</v>
      </c>
      <c r="GP622" s="9">
        <v>0</v>
      </c>
      <c r="GQ622" s="9">
        <v>0</v>
      </c>
      <c r="GR622" s="9">
        <v>0</v>
      </c>
      <c r="GS622" s="9">
        <v>0</v>
      </c>
      <c r="GT622" s="9">
        <v>0</v>
      </c>
      <c r="GU622" s="9">
        <v>0</v>
      </c>
      <c r="GV622" s="9">
        <v>0</v>
      </c>
      <c r="GW622" s="9">
        <v>0</v>
      </c>
      <c r="GX622" s="9">
        <v>0</v>
      </c>
      <c r="GY622" s="9">
        <v>0</v>
      </c>
      <c r="GZ622" s="9">
        <v>0</v>
      </c>
      <c r="HA622" s="9">
        <v>0</v>
      </c>
      <c r="HB622" s="9">
        <v>0</v>
      </c>
      <c r="HC622" s="9">
        <v>0</v>
      </c>
      <c r="HD622" s="9">
        <v>0</v>
      </c>
      <c r="HE622" s="9">
        <v>0</v>
      </c>
      <c r="HF622" s="9">
        <v>0</v>
      </c>
      <c r="HG622" s="9">
        <v>0.48692374145920048</v>
      </c>
      <c r="HH622" s="9">
        <v>0</v>
      </c>
      <c r="HI622" s="9">
        <v>0</v>
      </c>
      <c r="HJ622" s="9">
        <v>0</v>
      </c>
      <c r="HK622" s="9">
        <v>0</v>
      </c>
      <c r="HL622" s="9">
        <v>0</v>
      </c>
      <c r="HM622" s="9">
        <v>0</v>
      </c>
      <c r="HN622" s="9">
        <v>0</v>
      </c>
      <c r="HO622" s="9">
        <v>0</v>
      </c>
      <c r="HP622" s="9">
        <v>0</v>
      </c>
      <c r="HQ622" s="9">
        <v>0</v>
      </c>
      <c r="HR622" s="9">
        <v>0</v>
      </c>
      <c r="HS622" s="9">
        <v>0</v>
      </c>
      <c r="HT622" s="9">
        <v>0</v>
      </c>
      <c r="HU622" s="9">
        <v>0</v>
      </c>
      <c r="HV622" s="9">
        <v>0</v>
      </c>
      <c r="HW622" s="9">
        <v>0</v>
      </c>
      <c r="HX622" s="9">
        <v>0</v>
      </c>
      <c r="HY622" s="9">
        <v>0</v>
      </c>
      <c r="HZ622" s="9">
        <v>0</v>
      </c>
      <c r="IA622" s="9">
        <v>0</v>
      </c>
      <c r="IB622" s="9">
        <v>0</v>
      </c>
      <c r="IC622" s="9">
        <v>0</v>
      </c>
      <c r="ID622" s="9">
        <v>0</v>
      </c>
      <c r="IE622" s="9">
        <v>0</v>
      </c>
      <c r="IF622" s="9">
        <v>0</v>
      </c>
      <c r="IG622" s="9">
        <v>0</v>
      </c>
      <c r="IH622" s="9">
        <v>0</v>
      </c>
      <c r="II622" s="9">
        <v>0</v>
      </c>
      <c r="IJ622" s="9">
        <v>0</v>
      </c>
      <c r="IK622" s="9">
        <v>0</v>
      </c>
      <c r="IL622" s="9">
        <v>0</v>
      </c>
      <c r="IM622" s="9">
        <v>0</v>
      </c>
      <c r="IN622" s="9">
        <v>0</v>
      </c>
      <c r="IO622" s="9">
        <v>0</v>
      </c>
      <c r="IP622" s="9">
        <v>0</v>
      </c>
      <c r="IQ622" s="9">
        <v>0</v>
      </c>
      <c r="IR622" s="9">
        <v>0</v>
      </c>
      <c r="IS622" s="9">
        <v>0</v>
      </c>
      <c r="IT622" s="9">
        <v>0</v>
      </c>
      <c r="IU622" s="9">
        <v>0</v>
      </c>
      <c r="IV622" s="9">
        <v>0</v>
      </c>
      <c r="IW622" s="9">
        <v>0</v>
      </c>
      <c r="IX622" s="9">
        <v>0</v>
      </c>
      <c r="IY622" s="9">
        <v>0</v>
      </c>
      <c r="IZ622" s="9">
        <v>0</v>
      </c>
      <c r="JA622" s="9">
        <v>0</v>
      </c>
      <c r="JB622" s="9">
        <v>0</v>
      </c>
      <c r="JC622" s="9">
        <v>0</v>
      </c>
      <c r="JD622" s="9">
        <v>0</v>
      </c>
      <c r="JE622" s="9">
        <v>3.7983818893151514E-3</v>
      </c>
      <c r="JF622" s="9">
        <v>0</v>
      </c>
      <c r="JG622" s="9">
        <v>0</v>
      </c>
      <c r="JH622" s="9">
        <v>0</v>
      </c>
      <c r="JI622" s="9">
        <v>0</v>
      </c>
      <c r="JJ622" s="9">
        <v>0</v>
      </c>
      <c r="JK622" s="9">
        <v>0</v>
      </c>
      <c r="JL622" s="9">
        <v>0</v>
      </c>
      <c r="JM622" s="9">
        <v>0</v>
      </c>
      <c r="JN622" s="9">
        <v>0</v>
      </c>
      <c r="JO622" s="9">
        <v>0</v>
      </c>
      <c r="JP622" s="9">
        <v>0</v>
      </c>
      <c r="JQ622" s="9">
        <v>0</v>
      </c>
      <c r="JR622" s="9">
        <v>0</v>
      </c>
      <c r="JS622" s="9">
        <v>0</v>
      </c>
      <c r="JT622" s="26">
        <v>0</v>
      </c>
      <c r="JU622" s="26">
        <v>2.5936535389951831E-3</v>
      </c>
      <c r="JV622" s="26">
        <v>0</v>
      </c>
      <c r="JW622" s="26">
        <v>0</v>
      </c>
      <c r="JX622" s="26">
        <v>0</v>
      </c>
      <c r="JY622" s="26">
        <v>0</v>
      </c>
      <c r="JZ622" s="26">
        <v>0</v>
      </c>
      <c r="KA622" s="26">
        <v>0</v>
      </c>
      <c r="KB622" s="26">
        <v>0</v>
      </c>
      <c r="KC622" s="26">
        <v>0</v>
      </c>
      <c r="KD622" s="26">
        <v>0</v>
      </c>
      <c r="KE622" s="26">
        <v>0</v>
      </c>
      <c r="KF622" s="26">
        <v>0</v>
      </c>
      <c r="KG622" s="26">
        <v>0</v>
      </c>
      <c r="KH622" s="26">
        <v>0</v>
      </c>
      <c r="KI622" s="26">
        <v>0</v>
      </c>
      <c r="KJ622" s="26">
        <v>0</v>
      </c>
      <c r="KK622" s="26">
        <v>0.48692374145920048</v>
      </c>
      <c r="KL622" s="26">
        <v>0</v>
      </c>
      <c r="KM622" s="26">
        <v>0</v>
      </c>
      <c r="KN622" s="27">
        <v>0.48951739499819569</v>
      </c>
      <c r="KO622" s="28">
        <v>0</v>
      </c>
      <c r="KP622" s="28">
        <v>0.18304123794619673</v>
      </c>
      <c r="KQ622" s="28">
        <v>0</v>
      </c>
      <c r="KR622" s="28">
        <v>0</v>
      </c>
      <c r="KS622" s="28">
        <v>0</v>
      </c>
      <c r="KT622" s="28">
        <v>0</v>
      </c>
      <c r="KU622" s="28">
        <v>0</v>
      </c>
      <c r="KV622" s="28">
        <v>0</v>
      </c>
      <c r="KW622" s="28">
        <v>0</v>
      </c>
      <c r="KX622" s="28">
        <v>0</v>
      </c>
      <c r="KY622" s="28">
        <v>0</v>
      </c>
      <c r="KZ622" s="28">
        <v>0</v>
      </c>
      <c r="LA622" s="28">
        <v>0</v>
      </c>
      <c r="LB622" s="28">
        <v>0</v>
      </c>
      <c r="LC622" s="28">
        <v>0</v>
      </c>
      <c r="LD622" s="28">
        <v>0</v>
      </c>
      <c r="LE622" s="28">
        <v>0</v>
      </c>
      <c r="LF622" s="28">
        <v>0.48692374145920048</v>
      </c>
      <c r="LG622" s="28">
        <v>3.1001984126984125E-3</v>
      </c>
      <c r="LH622" s="28">
        <v>0</v>
      </c>
      <c r="LI622" s="9">
        <v>0</v>
      </c>
      <c r="LJ622" s="9">
        <v>0</v>
      </c>
      <c r="LK622" s="9">
        <v>0</v>
      </c>
      <c r="LL622" s="9">
        <v>0</v>
      </c>
      <c r="LM622" s="9">
        <v>0</v>
      </c>
      <c r="LN622" s="9">
        <v>0</v>
      </c>
      <c r="LO622" s="9">
        <v>0</v>
      </c>
      <c r="LP622" s="9">
        <v>0</v>
      </c>
      <c r="LQ622" s="9">
        <v>0</v>
      </c>
      <c r="LR622" s="9">
        <v>0</v>
      </c>
      <c r="LS622" s="9">
        <v>0</v>
      </c>
      <c r="LT622" s="9">
        <v>0</v>
      </c>
      <c r="LU622" s="9">
        <v>0</v>
      </c>
      <c r="LV622" s="9">
        <v>0</v>
      </c>
      <c r="LW622" s="9">
        <v>0</v>
      </c>
      <c r="LX622" s="9">
        <v>0</v>
      </c>
      <c r="LY622" s="9">
        <v>0</v>
      </c>
      <c r="LZ622" s="9">
        <v>0</v>
      </c>
      <c r="MA622" s="9">
        <v>0</v>
      </c>
      <c r="MB622" s="9">
        <v>0</v>
      </c>
      <c r="MC622" s="9">
        <v>0</v>
      </c>
      <c r="MD622" s="9">
        <v>0</v>
      </c>
      <c r="ME622" s="9">
        <v>0</v>
      </c>
      <c r="MF622" s="9">
        <v>0</v>
      </c>
      <c r="MG622" s="9">
        <v>0</v>
      </c>
      <c r="MH622" s="9">
        <v>0</v>
      </c>
      <c r="MI622" s="9">
        <v>0</v>
      </c>
      <c r="MJ622" s="9">
        <v>0</v>
      </c>
      <c r="MK622" s="9">
        <v>0</v>
      </c>
      <c r="ML622" s="9">
        <v>0</v>
      </c>
      <c r="MM622" s="9">
        <v>0</v>
      </c>
      <c r="MN622" s="9">
        <v>0</v>
      </c>
      <c r="MO622" s="9">
        <v>0</v>
      </c>
      <c r="MP622" s="9">
        <v>0</v>
      </c>
      <c r="MQ622" s="9">
        <v>0</v>
      </c>
      <c r="MR622" s="9">
        <v>0</v>
      </c>
      <c r="MS622" s="9">
        <v>0</v>
      </c>
      <c r="MT622" s="9">
        <v>0</v>
      </c>
      <c r="MU622" s="9">
        <v>0</v>
      </c>
      <c r="MV622" s="9">
        <v>0</v>
      </c>
      <c r="MW622" s="9">
        <v>0</v>
      </c>
      <c r="MX622" s="9">
        <v>0</v>
      </c>
      <c r="MY622" s="9">
        <v>0</v>
      </c>
      <c r="MZ622" s="9">
        <v>0</v>
      </c>
      <c r="NA622" s="9">
        <v>0</v>
      </c>
      <c r="NB622" s="9">
        <v>0</v>
      </c>
      <c r="NC622" s="9">
        <v>0</v>
      </c>
      <c r="ND622" s="9">
        <v>0</v>
      </c>
      <c r="NE622" s="9">
        <v>0</v>
      </c>
      <c r="NF622" s="9">
        <v>0</v>
      </c>
      <c r="NG622" s="9">
        <v>0</v>
      </c>
      <c r="NH622" s="9">
        <v>0</v>
      </c>
      <c r="NI622" s="9">
        <v>0</v>
      </c>
      <c r="NJ622" s="9">
        <v>0</v>
      </c>
      <c r="NK622" s="9">
        <v>0</v>
      </c>
      <c r="NL622" s="9">
        <v>0</v>
      </c>
      <c r="NM622" s="9">
        <v>0</v>
      </c>
      <c r="NN622" s="9">
        <v>0</v>
      </c>
      <c r="NO622" s="9">
        <v>0</v>
      </c>
      <c r="NP622" s="9">
        <v>0</v>
      </c>
      <c r="NQ622" s="9">
        <v>0</v>
      </c>
      <c r="NR622" s="9">
        <v>0</v>
      </c>
      <c r="NS622" s="9">
        <v>0</v>
      </c>
      <c r="NT622" s="9">
        <v>0</v>
      </c>
      <c r="NU622" s="9">
        <v>0</v>
      </c>
      <c r="NV622" s="9">
        <v>0</v>
      </c>
      <c r="NW622" s="9">
        <v>0</v>
      </c>
      <c r="NX622" s="9">
        <v>0</v>
      </c>
      <c r="NY622" s="9">
        <v>0</v>
      </c>
      <c r="NZ622" s="9">
        <v>0</v>
      </c>
      <c r="OA622" s="9">
        <v>0</v>
      </c>
      <c r="OB622" s="9">
        <v>0</v>
      </c>
      <c r="OC622" s="9">
        <v>0</v>
      </c>
      <c r="OD622" s="9">
        <v>0</v>
      </c>
      <c r="OE622" s="9">
        <v>0</v>
      </c>
      <c r="OF622" s="9">
        <v>0</v>
      </c>
      <c r="OG622" s="9">
        <v>0</v>
      </c>
      <c r="OH622" s="9">
        <v>0</v>
      </c>
      <c r="OI622" s="9">
        <v>0</v>
      </c>
      <c r="OJ622" s="9">
        <v>0</v>
      </c>
      <c r="OK622" s="9">
        <v>0</v>
      </c>
      <c r="OL622" s="9">
        <v>0</v>
      </c>
      <c r="OM622" s="9">
        <v>0</v>
      </c>
      <c r="ON622" s="9">
        <v>0</v>
      </c>
      <c r="OO622" s="9">
        <v>0</v>
      </c>
      <c r="OP622" s="9">
        <v>0</v>
      </c>
      <c r="OQ622" s="9">
        <v>0</v>
      </c>
      <c r="OR622" s="9">
        <v>0</v>
      </c>
      <c r="OS622" s="9">
        <v>0</v>
      </c>
      <c r="OT622" s="9">
        <v>0</v>
      </c>
      <c r="OU622" s="9">
        <v>0</v>
      </c>
      <c r="OV622" s="9">
        <v>0</v>
      </c>
      <c r="OW622" s="9">
        <v>0</v>
      </c>
      <c r="OX622" s="9">
        <v>0</v>
      </c>
      <c r="OY622" s="9">
        <v>0</v>
      </c>
      <c r="OZ622" s="9">
        <v>0</v>
      </c>
      <c r="PA622" s="9">
        <v>0</v>
      </c>
      <c r="PB622" s="9">
        <v>0</v>
      </c>
      <c r="PC622" s="9">
        <v>0</v>
      </c>
      <c r="PD622" s="9">
        <v>0</v>
      </c>
      <c r="PE622" s="9">
        <v>0</v>
      </c>
      <c r="PF622" s="9">
        <v>0</v>
      </c>
      <c r="PG622" s="9">
        <v>0</v>
      </c>
      <c r="PH622" s="9">
        <v>0</v>
      </c>
      <c r="PI622" s="9">
        <v>0</v>
      </c>
      <c r="PJ622" s="9">
        <v>0</v>
      </c>
      <c r="PK622" s="9">
        <v>0</v>
      </c>
      <c r="PL622" s="9">
        <v>0</v>
      </c>
      <c r="PM622" s="9">
        <v>0</v>
      </c>
      <c r="PN622" s="9">
        <v>0</v>
      </c>
      <c r="PO622" s="9">
        <v>0</v>
      </c>
      <c r="PP622" s="9">
        <v>0</v>
      </c>
      <c r="PQ622" s="9">
        <v>0</v>
      </c>
      <c r="PR622" s="9">
        <v>0</v>
      </c>
      <c r="PS622" s="9">
        <v>0</v>
      </c>
      <c r="PT622" s="9">
        <v>0</v>
      </c>
      <c r="PU622" s="9">
        <v>0</v>
      </c>
      <c r="PV622" s="9">
        <v>0</v>
      </c>
      <c r="PW622" s="9">
        <v>0</v>
      </c>
      <c r="PX622" s="9">
        <v>0</v>
      </c>
      <c r="PY622" s="9">
        <v>0</v>
      </c>
      <c r="PZ622" s="9">
        <v>0</v>
      </c>
      <c r="QA622" s="9">
        <v>0</v>
      </c>
      <c r="QB622" s="9">
        <v>0</v>
      </c>
      <c r="QC622" s="9">
        <v>0</v>
      </c>
      <c r="QD622" s="9">
        <v>0</v>
      </c>
      <c r="QE622" s="9">
        <v>0</v>
      </c>
      <c r="QF622" s="9">
        <v>0</v>
      </c>
      <c r="QG622" s="26">
        <v>0</v>
      </c>
      <c r="QH622" s="26">
        <v>0</v>
      </c>
      <c r="QI622" s="26">
        <v>0</v>
      </c>
      <c r="QJ622" s="26">
        <v>0</v>
      </c>
      <c r="QK622" s="26">
        <v>0</v>
      </c>
      <c r="QL622" s="26">
        <v>0</v>
      </c>
      <c r="QM622" s="26">
        <v>0</v>
      </c>
      <c r="QN622" s="26">
        <v>0</v>
      </c>
      <c r="QO622" s="26">
        <v>0</v>
      </c>
      <c r="QP622" s="26">
        <v>0</v>
      </c>
      <c r="QQ622" s="26">
        <v>0</v>
      </c>
      <c r="QR622" s="26">
        <v>0</v>
      </c>
      <c r="QS622" s="26">
        <v>0</v>
      </c>
      <c r="QT622" s="26">
        <v>0</v>
      </c>
      <c r="QU622" s="26">
        <v>0</v>
      </c>
      <c r="QV622" s="26">
        <v>0</v>
      </c>
      <c r="QW622" s="26">
        <v>0</v>
      </c>
      <c r="QX622" s="26">
        <v>0</v>
      </c>
      <c r="QY622" s="26">
        <v>0</v>
      </c>
      <c r="QZ622" s="26">
        <v>0</v>
      </c>
      <c r="RA622" s="27">
        <v>0</v>
      </c>
      <c r="RB622" s="9">
        <v>0</v>
      </c>
      <c r="RC622" s="9">
        <v>0</v>
      </c>
      <c r="RD622" s="9">
        <v>0</v>
      </c>
      <c r="RE622" s="9">
        <v>0</v>
      </c>
      <c r="RF622" s="9">
        <v>0</v>
      </c>
      <c r="RG622" s="9">
        <v>1.4616891279562662E-3</v>
      </c>
      <c r="RH622" s="9">
        <v>0</v>
      </c>
      <c r="RI622" s="9">
        <v>4.5767954420768437E-3</v>
      </c>
      <c r="RJ622" s="9">
        <v>0</v>
      </c>
      <c r="RK622" s="9">
        <v>0.17700275337616361</v>
      </c>
      <c r="RL622" s="9">
        <v>0</v>
      </c>
      <c r="RM622" s="9">
        <v>0</v>
      </c>
      <c r="RN622" s="9">
        <v>0</v>
      </c>
      <c r="RO622" s="9">
        <v>0</v>
      </c>
      <c r="RP622" s="9">
        <v>0</v>
      </c>
      <c r="RQ622" s="9">
        <v>3.1001984126984125E-3</v>
      </c>
      <c r="RR622" s="9">
        <v>0</v>
      </c>
      <c r="RS622" s="9">
        <v>0</v>
      </c>
      <c r="RT622" s="9">
        <v>0</v>
      </c>
      <c r="RU622" s="9">
        <v>0</v>
      </c>
      <c r="RV622" s="9">
        <v>0</v>
      </c>
      <c r="RW622" s="9">
        <v>0</v>
      </c>
      <c r="RX622" s="9">
        <v>0</v>
      </c>
      <c r="RY622" s="9">
        <v>0</v>
      </c>
      <c r="RZ622" s="9">
        <v>0</v>
      </c>
      <c r="SA622" s="9">
        <v>0</v>
      </c>
      <c r="SB622" s="9">
        <v>0</v>
      </c>
      <c r="SC622" s="9">
        <v>0</v>
      </c>
      <c r="SD622" s="9">
        <v>0</v>
      </c>
      <c r="SE622" s="9">
        <v>0</v>
      </c>
      <c r="SF622" s="9">
        <v>0</v>
      </c>
      <c r="SG622" s="9">
        <v>0</v>
      </c>
      <c r="SH622" s="9">
        <v>0</v>
      </c>
      <c r="SI622" s="9">
        <v>0</v>
      </c>
      <c r="SJ622" s="9">
        <v>0</v>
      </c>
      <c r="SK622" s="9">
        <v>0</v>
      </c>
      <c r="SL622" s="9">
        <v>0</v>
      </c>
      <c r="SM622" s="9">
        <v>0</v>
      </c>
      <c r="SN622" s="9">
        <v>0</v>
      </c>
      <c r="SO622" s="9">
        <v>0</v>
      </c>
      <c r="SP622" s="9">
        <v>0</v>
      </c>
      <c r="SQ622" s="9">
        <v>0</v>
      </c>
      <c r="SR622" s="9">
        <v>0</v>
      </c>
      <c r="SS622" s="9">
        <v>0</v>
      </c>
      <c r="ST622" s="9">
        <v>0</v>
      </c>
      <c r="SU622" s="9">
        <v>0</v>
      </c>
      <c r="SV622" s="9">
        <v>0</v>
      </c>
      <c r="SW622" s="9">
        <v>0</v>
      </c>
      <c r="SX622" s="9">
        <v>0</v>
      </c>
      <c r="SY622" s="9">
        <v>0</v>
      </c>
      <c r="SZ622" s="9">
        <v>0</v>
      </c>
      <c r="TA622" s="9">
        <v>0</v>
      </c>
      <c r="TB622" s="9">
        <v>0</v>
      </c>
      <c r="TC622" s="9">
        <v>0</v>
      </c>
      <c r="TD622" s="9">
        <v>0</v>
      </c>
      <c r="TE622" s="9">
        <v>0</v>
      </c>
      <c r="TF622" s="9">
        <v>0</v>
      </c>
      <c r="TG622" s="9">
        <v>0</v>
      </c>
      <c r="TH622" s="9">
        <v>0</v>
      </c>
      <c r="TI622" s="9">
        <v>0</v>
      </c>
      <c r="TJ622" s="9">
        <v>0</v>
      </c>
      <c r="TK622" s="9">
        <v>0.48692374145920048</v>
      </c>
      <c r="TL622" s="9">
        <v>0</v>
      </c>
      <c r="TM622" s="9">
        <v>0</v>
      </c>
      <c r="TN622" s="9">
        <v>0</v>
      </c>
      <c r="TO622" s="9">
        <v>0</v>
      </c>
      <c r="TP622" s="9">
        <v>0</v>
      </c>
      <c r="TQ622" s="9">
        <v>0</v>
      </c>
      <c r="TR622" s="9">
        <v>0</v>
      </c>
      <c r="TS622" s="9">
        <v>0</v>
      </c>
      <c r="TT622" s="9">
        <v>0</v>
      </c>
      <c r="TU622" s="9">
        <v>0</v>
      </c>
      <c r="TV622" s="9">
        <v>0</v>
      </c>
      <c r="TW622" s="9">
        <v>0</v>
      </c>
      <c r="TX622" s="9">
        <v>0</v>
      </c>
      <c r="TY622" s="9">
        <v>0</v>
      </c>
      <c r="TZ622" s="9">
        <v>0</v>
      </c>
      <c r="UA622" s="9">
        <v>0</v>
      </c>
      <c r="UB622" s="9">
        <v>0</v>
      </c>
      <c r="UC622" s="9">
        <v>0</v>
      </c>
      <c r="UD622" s="9">
        <v>0</v>
      </c>
      <c r="UE622" s="9">
        <v>0</v>
      </c>
      <c r="UF622" s="9">
        <v>0</v>
      </c>
      <c r="UG622" s="9">
        <v>0</v>
      </c>
      <c r="UH622" s="9">
        <v>0</v>
      </c>
      <c r="UI622" s="9">
        <v>0</v>
      </c>
      <c r="UJ622" s="9">
        <v>0</v>
      </c>
      <c r="UK622" s="9">
        <v>0</v>
      </c>
      <c r="UL622" s="9">
        <v>0</v>
      </c>
      <c r="UM622" s="9">
        <v>0</v>
      </c>
      <c r="UN622" s="9">
        <v>0</v>
      </c>
      <c r="UO622" s="9">
        <v>0</v>
      </c>
      <c r="UP622" s="9">
        <v>0</v>
      </c>
      <c r="UQ622" s="9">
        <v>0</v>
      </c>
      <c r="UR622" s="9">
        <v>0</v>
      </c>
      <c r="US622" s="9">
        <v>0</v>
      </c>
      <c r="UT622" s="9">
        <v>0</v>
      </c>
      <c r="UU622" s="9">
        <v>0</v>
      </c>
      <c r="UV622" s="9">
        <v>0</v>
      </c>
      <c r="UW622" s="9">
        <v>0</v>
      </c>
      <c r="UX622" s="9">
        <v>0</v>
      </c>
      <c r="UY622" s="9">
        <v>0</v>
      </c>
      <c r="UZ622" s="9">
        <v>0</v>
      </c>
      <c r="VA622" s="9">
        <v>0</v>
      </c>
      <c r="VB622" s="9">
        <v>0</v>
      </c>
      <c r="VC622" s="9">
        <v>0</v>
      </c>
      <c r="VD622" s="9">
        <v>0</v>
      </c>
      <c r="VE622" s="9">
        <v>0</v>
      </c>
      <c r="VF622" s="9">
        <v>0</v>
      </c>
      <c r="VG622" s="9">
        <v>0</v>
      </c>
      <c r="VH622" s="9">
        <v>0</v>
      </c>
      <c r="VI622" s="9">
        <v>3.7983818893151514E-3</v>
      </c>
      <c r="VJ622" s="9">
        <v>0</v>
      </c>
      <c r="VK622" s="9">
        <v>0</v>
      </c>
      <c r="VL622" s="9">
        <v>0</v>
      </c>
      <c r="VM622" s="9">
        <v>0</v>
      </c>
      <c r="VN622" s="27">
        <v>3.7983818893151514E-3</v>
      </c>
      <c r="VO622" s="9">
        <v>0</v>
      </c>
      <c r="VP622" s="9">
        <v>0</v>
      </c>
      <c r="VQ622" s="9">
        <v>0</v>
      </c>
      <c r="VR622" s="9">
        <v>0</v>
      </c>
      <c r="VS622" s="9">
        <v>0</v>
      </c>
      <c r="VT622" s="9">
        <v>0</v>
      </c>
      <c r="VU622" s="9">
        <v>0</v>
      </c>
      <c r="VV622" s="9">
        <v>0</v>
      </c>
      <c r="VW622" s="9">
        <v>0</v>
      </c>
      <c r="VX622" s="9">
        <v>0</v>
      </c>
      <c r="VY622" s="27">
        <v>0</v>
      </c>
      <c r="VZ622" s="30">
        <v>3.7983818893151514E-3</v>
      </c>
      <c r="WA622" s="32">
        <v>0</v>
      </c>
      <c r="WB622" s="32">
        <v>0.18304123794619673</v>
      </c>
      <c r="WC622" s="32">
        <v>0</v>
      </c>
      <c r="WD622" s="32">
        <v>0</v>
      </c>
      <c r="WE622" s="32">
        <v>0</v>
      </c>
      <c r="WF622" s="32">
        <v>0</v>
      </c>
      <c r="WG622" s="32">
        <v>0</v>
      </c>
      <c r="WH622" s="32">
        <v>0</v>
      </c>
      <c r="WI622" s="32">
        <v>0</v>
      </c>
      <c r="WJ622" s="32">
        <v>0</v>
      </c>
      <c r="WK622" s="32">
        <v>0</v>
      </c>
      <c r="WL622" s="32">
        <v>0</v>
      </c>
      <c r="WM622" s="32">
        <v>0</v>
      </c>
      <c r="WN622" s="32">
        <v>0</v>
      </c>
      <c r="WO622" s="32">
        <v>0</v>
      </c>
      <c r="WP622" s="32">
        <v>0</v>
      </c>
      <c r="WQ622" s="32">
        <v>0</v>
      </c>
      <c r="WR622" s="32">
        <v>0.48692374145920048</v>
      </c>
      <c r="WS622" s="32">
        <v>3.1001984126984125E-3</v>
      </c>
      <c r="WT622" s="32">
        <v>0</v>
      </c>
      <c r="WU622" s="32">
        <v>0.67306517781809561</v>
      </c>
      <c r="WV622" s="42" t="s">
        <v>914</v>
      </c>
      <c r="WW622" s="33">
        <v>0</v>
      </c>
      <c r="WX622" s="33">
        <v>0</v>
      </c>
      <c r="WY622" s="33">
        <v>0</v>
      </c>
      <c r="WZ622" s="33">
        <v>0</v>
      </c>
      <c r="XA622" s="33">
        <v>0</v>
      </c>
      <c r="XB622" s="33">
        <v>0</v>
      </c>
      <c r="XC622" s="33">
        <v>0</v>
      </c>
      <c r="XD622" s="33">
        <v>0</v>
      </c>
      <c r="XE622" s="33">
        <v>0</v>
      </c>
      <c r="XF622" s="33">
        <v>0</v>
      </c>
      <c r="XG622" s="33">
        <v>0</v>
      </c>
      <c r="XH622" s="33">
        <v>0</v>
      </c>
      <c r="XI622" s="33">
        <v>0</v>
      </c>
      <c r="XJ622" s="33">
        <v>0</v>
      </c>
      <c r="XK622" s="33">
        <v>0</v>
      </c>
      <c r="XL622" s="33">
        <v>1</v>
      </c>
      <c r="XM622" s="33">
        <v>0</v>
      </c>
      <c r="XN622" s="33">
        <v>0</v>
      </c>
      <c r="XO622" s="33">
        <v>0</v>
      </c>
      <c r="XP622" s="33">
        <v>0</v>
      </c>
      <c r="XQ622" s="33">
        <v>1</v>
      </c>
      <c r="XR622" s="5" t="s">
        <v>263</v>
      </c>
      <c r="XS622" s="33">
        <v>0</v>
      </c>
      <c r="XT622" s="33">
        <v>0</v>
      </c>
      <c r="XU622" s="33">
        <v>0</v>
      </c>
      <c r="XV622" s="33">
        <v>0</v>
      </c>
      <c r="XW622" s="33">
        <v>0</v>
      </c>
      <c r="XX622" s="33">
        <v>0</v>
      </c>
      <c r="XY622" s="33">
        <v>0</v>
      </c>
      <c r="XZ622" s="33">
        <v>0</v>
      </c>
      <c r="YA622" s="33">
        <v>0</v>
      </c>
      <c r="YB622" s="33">
        <v>0</v>
      </c>
      <c r="YC622" s="28">
        <v>0</v>
      </c>
      <c r="YD622" s="33">
        <v>0</v>
      </c>
      <c r="YE622" s="33">
        <v>0</v>
      </c>
      <c r="YF622" s="33">
        <v>0</v>
      </c>
      <c r="YG622" s="33">
        <v>0</v>
      </c>
      <c r="YH622" s="33">
        <v>0</v>
      </c>
      <c r="YI622" s="33">
        <v>0</v>
      </c>
      <c r="YJ622" s="33">
        <v>0</v>
      </c>
      <c r="YK622" s="33">
        <v>0</v>
      </c>
      <c r="YL622" s="33">
        <v>0</v>
      </c>
      <c r="YM622" s="33">
        <v>0</v>
      </c>
      <c r="YN622" s="28">
        <v>0</v>
      </c>
      <c r="YO622" s="26">
        <v>0</v>
      </c>
      <c r="YP622" s="1" t="s">
        <v>914</v>
      </c>
      <c r="YQ622" s="9">
        <v>56</v>
      </c>
    </row>
    <row r="623" spans="2:667" x14ac:dyDescent="0.2">
      <c r="B623" s="1" t="s">
        <v>915</v>
      </c>
      <c r="C623" s="9">
        <v>2</v>
      </c>
      <c r="D623" s="9">
        <v>0.18437573963993262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0.17913121361397222</v>
      </c>
      <c r="M623" s="9">
        <v>0</v>
      </c>
      <c r="N623" s="9">
        <v>5.2445260259604042E-3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9"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9"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9"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9"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9"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26">
        <v>0</v>
      </c>
      <c r="EB623" s="26">
        <v>0.18437573963993262</v>
      </c>
      <c r="EC623" s="26">
        <v>0</v>
      </c>
      <c r="ED623" s="26">
        <v>0</v>
      </c>
      <c r="EE623" s="26">
        <v>0</v>
      </c>
      <c r="EF623" s="26">
        <v>0</v>
      </c>
      <c r="EG623" s="26">
        <v>0</v>
      </c>
      <c r="EH623" s="26">
        <v>0</v>
      </c>
      <c r="EI623" s="26">
        <v>0</v>
      </c>
      <c r="EJ623" s="26">
        <v>0</v>
      </c>
      <c r="EK623" s="26">
        <v>0</v>
      </c>
      <c r="EL623" s="26">
        <v>0</v>
      </c>
      <c r="EM623" s="26">
        <v>0</v>
      </c>
      <c r="EN623" s="26">
        <v>0</v>
      </c>
      <c r="EO623" s="26">
        <v>0</v>
      </c>
      <c r="EP623" s="26">
        <v>0</v>
      </c>
      <c r="EQ623" s="26">
        <v>0</v>
      </c>
      <c r="ER623" s="26">
        <v>0</v>
      </c>
      <c r="ES623" s="26">
        <v>0</v>
      </c>
      <c r="ET623" s="26">
        <v>0</v>
      </c>
      <c r="EU623" s="27">
        <v>0.18437573963993262</v>
      </c>
      <c r="EV623" s="9">
        <v>4</v>
      </c>
      <c r="EW623" s="9">
        <v>0.54081474564906351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9">
        <v>0</v>
      </c>
      <c r="FD623" s="9">
        <v>2.8962001853568117E-3</v>
      </c>
      <c r="FE623" s="9">
        <v>0.32034592832401348</v>
      </c>
      <c r="FF623" s="9">
        <v>0</v>
      </c>
      <c r="FG623" s="9">
        <v>0.21410713335815734</v>
      </c>
      <c r="FH623" s="9">
        <v>0</v>
      </c>
      <c r="FI623" s="9">
        <v>3.4654837815359025E-3</v>
      </c>
      <c r="FJ623" s="9">
        <v>0</v>
      </c>
      <c r="FK623" s="9">
        <v>0</v>
      </c>
      <c r="FL623" s="9">
        <v>0</v>
      </c>
      <c r="FM623" s="9">
        <v>0</v>
      </c>
      <c r="FN623" s="9">
        <v>0</v>
      </c>
      <c r="FO623" s="9">
        <v>0</v>
      </c>
      <c r="FP623" s="9">
        <v>0</v>
      </c>
      <c r="FQ623" s="9">
        <v>0</v>
      </c>
      <c r="FR623" s="9">
        <v>0</v>
      </c>
      <c r="FS623" s="9">
        <v>0</v>
      </c>
      <c r="FT623" s="9">
        <v>0</v>
      </c>
      <c r="FU623" s="9">
        <v>0</v>
      </c>
      <c r="FV623" s="9">
        <v>0</v>
      </c>
      <c r="FW623" s="9">
        <v>0</v>
      </c>
      <c r="FX623" s="9">
        <v>0</v>
      </c>
      <c r="FY623" s="9">
        <v>0</v>
      </c>
      <c r="FZ623" s="9">
        <v>0</v>
      </c>
      <c r="GA623" s="9">
        <v>0</v>
      </c>
      <c r="GB623" s="9">
        <v>0</v>
      </c>
      <c r="GC623" s="9">
        <v>0</v>
      </c>
      <c r="GD623" s="9">
        <v>0</v>
      </c>
      <c r="GE623" s="9">
        <v>0</v>
      </c>
      <c r="GF623" s="9">
        <v>0</v>
      </c>
      <c r="GG623" s="9">
        <v>0</v>
      </c>
      <c r="GH623" s="9">
        <v>0</v>
      </c>
      <c r="GI623" s="9">
        <v>0</v>
      </c>
      <c r="GJ623" s="9">
        <v>0</v>
      </c>
      <c r="GK623" s="9">
        <v>0</v>
      </c>
      <c r="GL623" s="9">
        <v>0</v>
      </c>
      <c r="GM623" s="9">
        <v>0</v>
      </c>
      <c r="GN623" s="9">
        <v>0</v>
      </c>
      <c r="GO623" s="9">
        <v>0</v>
      </c>
      <c r="GP623" s="9">
        <v>0</v>
      </c>
      <c r="GQ623" s="9">
        <v>0</v>
      </c>
      <c r="GR623" s="9">
        <v>0</v>
      </c>
      <c r="GS623" s="9">
        <v>0</v>
      </c>
      <c r="GT623" s="9">
        <v>0</v>
      </c>
      <c r="GU623" s="9">
        <v>0</v>
      </c>
      <c r="GV623" s="9">
        <v>0</v>
      </c>
      <c r="GW623" s="9">
        <v>0</v>
      </c>
      <c r="GX623" s="9">
        <v>0</v>
      </c>
      <c r="GY623" s="9">
        <v>0</v>
      </c>
      <c r="GZ623" s="9">
        <v>0</v>
      </c>
      <c r="HA623" s="9">
        <v>0</v>
      </c>
      <c r="HB623" s="9">
        <v>0</v>
      </c>
      <c r="HC623" s="9">
        <v>0</v>
      </c>
      <c r="HD623" s="9">
        <v>0</v>
      </c>
      <c r="HE623" s="9">
        <v>0</v>
      </c>
      <c r="HF623" s="9">
        <v>0</v>
      </c>
      <c r="HG623" s="9">
        <v>0</v>
      </c>
      <c r="HH623" s="9">
        <v>0</v>
      </c>
      <c r="HI623" s="9">
        <v>0</v>
      </c>
      <c r="HJ623" s="9">
        <v>0</v>
      </c>
      <c r="HK623" s="9">
        <v>0</v>
      </c>
      <c r="HL623" s="9">
        <v>0</v>
      </c>
      <c r="HM623" s="9">
        <v>0</v>
      </c>
      <c r="HN623" s="9">
        <v>0</v>
      </c>
      <c r="HO623" s="9">
        <v>0</v>
      </c>
      <c r="HP623" s="9">
        <v>0</v>
      </c>
      <c r="HQ623" s="9">
        <v>0</v>
      </c>
      <c r="HR623" s="9">
        <v>0</v>
      </c>
      <c r="HS623" s="9">
        <v>0</v>
      </c>
      <c r="HT623" s="9">
        <v>0</v>
      </c>
      <c r="HU623" s="9">
        <v>0</v>
      </c>
      <c r="HV623" s="9">
        <v>0</v>
      </c>
      <c r="HW623" s="9">
        <v>0</v>
      </c>
      <c r="HX623" s="9">
        <v>0</v>
      </c>
      <c r="HY623" s="9">
        <v>0</v>
      </c>
      <c r="HZ623" s="9">
        <v>0</v>
      </c>
      <c r="IA623" s="9">
        <v>0</v>
      </c>
      <c r="IB623" s="9">
        <v>0</v>
      </c>
      <c r="IC623" s="9">
        <v>0</v>
      </c>
      <c r="ID623" s="9">
        <v>0</v>
      </c>
      <c r="IE623" s="9">
        <v>0</v>
      </c>
      <c r="IF623" s="9">
        <v>0</v>
      </c>
      <c r="IG623" s="9">
        <v>0</v>
      </c>
      <c r="IH623" s="9">
        <v>0</v>
      </c>
      <c r="II623" s="9">
        <v>0</v>
      </c>
      <c r="IJ623" s="9">
        <v>0</v>
      </c>
      <c r="IK623" s="9">
        <v>0</v>
      </c>
      <c r="IL623" s="9">
        <v>0</v>
      </c>
      <c r="IM623" s="9">
        <v>0</v>
      </c>
      <c r="IN623" s="9">
        <v>0</v>
      </c>
      <c r="IO623" s="9">
        <v>0</v>
      </c>
      <c r="IP623" s="9">
        <v>0</v>
      </c>
      <c r="IQ623" s="9">
        <v>0</v>
      </c>
      <c r="IR623" s="9">
        <v>0</v>
      </c>
      <c r="IS623" s="9">
        <v>0</v>
      </c>
      <c r="IT623" s="9">
        <v>0</v>
      </c>
      <c r="IU623" s="9">
        <v>0</v>
      </c>
      <c r="IV623" s="9">
        <v>0</v>
      </c>
      <c r="IW623" s="9">
        <v>0</v>
      </c>
      <c r="IX623" s="9">
        <v>0</v>
      </c>
      <c r="IY623" s="9">
        <v>0</v>
      </c>
      <c r="IZ623" s="9">
        <v>0</v>
      </c>
      <c r="JA623" s="9">
        <v>0</v>
      </c>
      <c r="JB623" s="9">
        <v>0</v>
      </c>
      <c r="JC623" s="9">
        <v>0</v>
      </c>
      <c r="JD623" s="9">
        <v>0</v>
      </c>
      <c r="JE623" s="9">
        <v>0</v>
      </c>
      <c r="JF623" s="9">
        <v>0</v>
      </c>
      <c r="JG623" s="9">
        <v>0</v>
      </c>
      <c r="JH623" s="9">
        <v>0</v>
      </c>
      <c r="JI623" s="9">
        <v>0</v>
      </c>
      <c r="JJ623" s="9">
        <v>0</v>
      </c>
      <c r="JK623" s="9">
        <v>0</v>
      </c>
      <c r="JL623" s="9">
        <v>0</v>
      </c>
      <c r="JM623" s="9">
        <v>0</v>
      </c>
      <c r="JN623" s="9">
        <v>0</v>
      </c>
      <c r="JO623" s="9">
        <v>0</v>
      </c>
      <c r="JP623" s="9">
        <v>0</v>
      </c>
      <c r="JQ623" s="9">
        <v>0</v>
      </c>
      <c r="JR623" s="9">
        <v>0</v>
      </c>
      <c r="JS623" s="9">
        <v>0</v>
      </c>
      <c r="JT623" s="26">
        <v>0</v>
      </c>
      <c r="JU623" s="26">
        <v>0.53734926186752763</v>
      </c>
      <c r="JV623" s="26">
        <v>0</v>
      </c>
      <c r="JW623" s="26">
        <v>0</v>
      </c>
      <c r="JX623" s="26">
        <v>0</v>
      </c>
      <c r="JY623" s="26">
        <v>0</v>
      </c>
      <c r="JZ623" s="26">
        <v>0</v>
      </c>
      <c r="KA623" s="26">
        <v>0</v>
      </c>
      <c r="KB623" s="26">
        <v>0</v>
      </c>
      <c r="KC623" s="26">
        <v>0</v>
      </c>
      <c r="KD623" s="26">
        <v>0</v>
      </c>
      <c r="KE623" s="26">
        <v>0</v>
      </c>
      <c r="KF623" s="26">
        <v>0</v>
      </c>
      <c r="KG623" s="26">
        <v>0</v>
      </c>
      <c r="KH623" s="26">
        <v>0</v>
      </c>
      <c r="KI623" s="26">
        <v>0</v>
      </c>
      <c r="KJ623" s="26">
        <v>0</v>
      </c>
      <c r="KK623" s="26">
        <v>0</v>
      </c>
      <c r="KL623" s="26">
        <v>3.4654837815359025E-3</v>
      </c>
      <c r="KM623" s="26">
        <v>0</v>
      </c>
      <c r="KN623" s="27">
        <v>0.54081474564906351</v>
      </c>
      <c r="KO623" s="28">
        <v>0</v>
      </c>
      <c r="KP623" s="28">
        <v>0.72172500150746022</v>
      </c>
      <c r="KQ623" s="28">
        <v>0</v>
      </c>
      <c r="KR623" s="28">
        <v>0</v>
      </c>
      <c r="KS623" s="28">
        <v>0</v>
      </c>
      <c r="KT623" s="28">
        <v>0</v>
      </c>
      <c r="KU623" s="28">
        <v>0</v>
      </c>
      <c r="KV623" s="28">
        <v>0</v>
      </c>
      <c r="KW623" s="28">
        <v>0</v>
      </c>
      <c r="KX623" s="28">
        <v>0</v>
      </c>
      <c r="KY623" s="28">
        <v>0</v>
      </c>
      <c r="KZ623" s="28">
        <v>0</v>
      </c>
      <c r="LA623" s="28">
        <v>0</v>
      </c>
      <c r="LB623" s="28">
        <v>0</v>
      </c>
      <c r="LC623" s="28">
        <v>0</v>
      </c>
      <c r="LD623" s="28">
        <v>0</v>
      </c>
      <c r="LE623" s="28">
        <v>0</v>
      </c>
      <c r="LF623" s="28">
        <v>0</v>
      </c>
      <c r="LG623" s="28">
        <v>3.4654837815359025E-3</v>
      </c>
      <c r="LH623" s="28">
        <v>0</v>
      </c>
      <c r="LI623" s="9">
        <v>0</v>
      </c>
      <c r="LJ623" s="9">
        <v>0</v>
      </c>
      <c r="LK623" s="9">
        <v>0</v>
      </c>
      <c r="LL623" s="9">
        <v>0</v>
      </c>
      <c r="LM623" s="9">
        <v>0</v>
      </c>
      <c r="LN623" s="9">
        <v>0</v>
      </c>
      <c r="LO623" s="9">
        <v>0</v>
      </c>
      <c r="LP623" s="9">
        <v>0</v>
      </c>
      <c r="LQ623" s="9">
        <v>0</v>
      </c>
      <c r="LR623" s="9">
        <v>0</v>
      </c>
      <c r="LS623" s="9">
        <v>0</v>
      </c>
      <c r="LT623" s="9">
        <v>0</v>
      </c>
      <c r="LU623" s="9">
        <v>0</v>
      </c>
      <c r="LV623" s="9">
        <v>0</v>
      </c>
      <c r="LW623" s="9">
        <v>0</v>
      </c>
      <c r="LX623" s="9">
        <v>0</v>
      </c>
      <c r="LY623" s="9">
        <v>0</v>
      </c>
      <c r="LZ623" s="9">
        <v>0</v>
      </c>
      <c r="MA623" s="9">
        <v>0</v>
      </c>
      <c r="MB623" s="9">
        <v>0</v>
      </c>
      <c r="MC623" s="9">
        <v>0</v>
      </c>
      <c r="MD623" s="9">
        <v>0</v>
      </c>
      <c r="ME623" s="9">
        <v>0</v>
      </c>
      <c r="MF623" s="9">
        <v>0</v>
      </c>
      <c r="MG623" s="9">
        <v>0</v>
      </c>
      <c r="MH623" s="9">
        <v>0</v>
      </c>
      <c r="MI623" s="9">
        <v>0</v>
      </c>
      <c r="MJ623" s="9">
        <v>0</v>
      </c>
      <c r="MK623" s="9">
        <v>0</v>
      </c>
      <c r="ML623" s="9">
        <v>0</v>
      </c>
      <c r="MM623" s="9">
        <v>0</v>
      </c>
      <c r="MN623" s="9">
        <v>0</v>
      </c>
      <c r="MO623" s="9">
        <v>0</v>
      </c>
      <c r="MP623" s="9">
        <v>0</v>
      </c>
      <c r="MQ623" s="9">
        <v>0</v>
      </c>
      <c r="MR623" s="9">
        <v>0</v>
      </c>
      <c r="MS623" s="9">
        <v>0</v>
      </c>
      <c r="MT623" s="9">
        <v>0</v>
      </c>
      <c r="MU623" s="9">
        <v>0</v>
      </c>
      <c r="MV623" s="9">
        <v>0</v>
      </c>
      <c r="MW623" s="9">
        <v>0</v>
      </c>
      <c r="MX623" s="9">
        <v>0</v>
      </c>
      <c r="MY623" s="9">
        <v>0</v>
      </c>
      <c r="MZ623" s="9">
        <v>0</v>
      </c>
      <c r="NA623" s="9">
        <v>0</v>
      </c>
      <c r="NB623" s="9">
        <v>0</v>
      </c>
      <c r="NC623" s="9">
        <v>0</v>
      </c>
      <c r="ND623" s="9">
        <v>0</v>
      </c>
      <c r="NE623" s="9">
        <v>0</v>
      </c>
      <c r="NF623" s="9">
        <v>0</v>
      </c>
      <c r="NG623" s="9">
        <v>0</v>
      </c>
      <c r="NH623" s="9">
        <v>0</v>
      </c>
      <c r="NI623" s="9">
        <v>0</v>
      </c>
      <c r="NJ623" s="9">
        <v>0</v>
      </c>
      <c r="NK623" s="9">
        <v>0</v>
      </c>
      <c r="NL623" s="9">
        <v>0</v>
      </c>
      <c r="NM623" s="9">
        <v>0</v>
      </c>
      <c r="NN623" s="9">
        <v>0</v>
      </c>
      <c r="NO623" s="9">
        <v>0</v>
      </c>
      <c r="NP623" s="9">
        <v>0</v>
      </c>
      <c r="NQ623" s="9">
        <v>0</v>
      </c>
      <c r="NR623" s="9">
        <v>0</v>
      </c>
      <c r="NS623" s="9">
        <v>0</v>
      </c>
      <c r="NT623" s="9">
        <v>0</v>
      </c>
      <c r="NU623" s="9">
        <v>0</v>
      </c>
      <c r="NV623" s="9">
        <v>0</v>
      </c>
      <c r="NW623" s="9">
        <v>0</v>
      </c>
      <c r="NX623" s="9">
        <v>0</v>
      </c>
      <c r="NY623" s="9">
        <v>0</v>
      </c>
      <c r="NZ623" s="9">
        <v>0</v>
      </c>
      <c r="OA623" s="9">
        <v>0</v>
      </c>
      <c r="OB623" s="9">
        <v>0</v>
      </c>
      <c r="OC623" s="9">
        <v>0</v>
      </c>
      <c r="OD623" s="9">
        <v>0</v>
      </c>
      <c r="OE623" s="9">
        <v>0</v>
      </c>
      <c r="OF623" s="9">
        <v>0</v>
      </c>
      <c r="OG623" s="9">
        <v>0</v>
      </c>
      <c r="OH623" s="9">
        <v>0</v>
      </c>
      <c r="OI623" s="9">
        <v>0</v>
      </c>
      <c r="OJ623" s="9">
        <v>0</v>
      </c>
      <c r="OK623" s="9">
        <v>0</v>
      </c>
      <c r="OL623" s="9">
        <v>0</v>
      </c>
      <c r="OM623" s="9">
        <v>0</v>
      </c>
      <c r="ON623" s="9">
        <v>0</v>
      </c>
      <c r="OO623" s="9">
        <v>0</v>
      </c>
      <c r="OP623" s="9">
        <v>0</v>
      </c>
      <c r="OQ623" s="9">
        <v>0</v>
      </c>
      <c r="OR623" s="9">
        <v>0</v>
      </c>
      <c r="OS623" s="9">
        <v>0</v>
      </c>
      <c r="OT623" s="9">
        <v>0</v>
      </c>
      <c r="OU623" s="9">
        <v>0</v>
      </c>
      <c r="OV623" s="9">
        <v>0</v>
      </c>
      <c r="OW623" s="9">
        <v>0</v>
      </c>
      <c r="OX623" s="9">
        <v>0</v>
      </c>
      <c r="OY623" s="9">
        <v>0</v>
      </c>
      <c r="OZ623" s="9">
        <v>0</v>
      </c>
      <c r="PA623" s="9">
        <v>0</v>
      </c>
      <c r="PB623" s="9">
        <v>0</v>
      </c>
      <c r="PC623" s="9">
        <v>0</v>
      </c>
      <c r="PD623" s="9">
        <v>0</v>
      </c>
      <c r="PE623" s="9">
        <v>0</v>
      </c>
      <c r="PF623" s="9">
        <v>0</v>
      </c>
      <c r="PG623" s="9">
        <v>0</v>
      </c>
      <c r="PH623" s="9">
        <v>0</v>
      </c>
      <c r="PI623" s="9">
        <v>0</v>
      </c>
      <c r="PJ623" s="9">
        <v>0</v>
      </c>
      <c r="PK623" s="9">
        <v>0</v>
      </c>
      <c r="PL623" s="9">
        <v>0</v>
      </c>
      <c r="PM623" s="9">
        <v>0</v>
      </c>
      <c r="PN623" s="9">
        <v>0</v>
      </c>
      <c r="PO623" s="9">
        <v>0</v>
      </c>
      <c r="PP623" s="9">
        <v>0</v>
      </c>
      <c r="PQ623" s="9">
        <v>0</v>
      </c>
      <c r="PR623" s="9">
        <v>0</v>
      </c>
      <c r="PS623" s="9">
        <v>0</v>
      </c>
      <c r="PT623" s="9">
        <v>0</v>
      </c>
      <c r="PU623" s="9">
        <v>0</v>
      </c>
      <c r="PV623" s="9">
        <v>0</v>
      </c>
      <c r="PW623" s="9">
        <v>0</v>
      </c>
      <c r="PX623" s="9">
        <v>0</v>
      </c>
      <c r="PY623" s="9">
        <v>0</v>
      </c>
      <c r="PZ623" s="9">
        <v>0</v>
      </c>
      <c r="QA623" s="9">
        <v>0</v>
      </c>
      <c r="QB623" s="9">
        <v>0</v>
      </c>
      <c r="QC623" s="9">
        <v>0</v>
      </c>
      <c r="QD623" s="9">
        <v>0</v>
      </c>
      <c r="QE623" s="9">
        <v>0</v>
      </c>
      <c r="QF623" s="9">
        <v>0</v>
      </c>
      <c r="QG623" s="26">
        <v>0</v>
      </c>
      <c r="QH623" s="26">
        <v>0</v>
      </c>
      <c r="QI623" s="26">
        <v>0</v>
      </c>
      <c r="QJ623" s="26">
        <v>0</v>
      </c>
      <c r="QK623" s="26">
        <v>0</v>
      </c>
      <c r="QL623" s="26">
        <v>0</v>
      </c>
      <c r="QM623" s="26">
        <v>0</v>
      </c>
      <c r="QN623" s="26">
        <v>0</v>
      </c>
      <c r="QO623" s="26">
        <v>0</v>
      </c>
      <c r="QP623" s="26">
        <v>0</v>
      </c>
      <c r="QQ623" s="26">
        <v>0</v>
      </c>
      <c r="QR623" s="26">
        <v>0</v>
      </c>
      <c r="QS623" s="26">
        <v>0</v>
      </c>
      <c r="QT623" s="26">
        <v>0</v>
      </c>
      <c r="QU623" s="26">
        <v>0</v>
      </c>
      <c r="QV623" s="26">
        <v>0</v>
      </c>
      <c r="QW623" s="26">
        <v>0</v>
      </c>
      <c r="QX623" s="26">
        <v>0</v>
      </c>
      <c r="QY623" s="26">
        <v>0</v>
      </c>
      <c r="QZ623" s="26">
        <v>0</v>
      </c>
      <c r="RA623" s="27">
        <v>0</v>
      </c>
      <c r="RB623" s="9">
        <v>0</v>
      </c>
      <c r="RC623" s="9">
        <v>0</v>
      </c>
      <c r="RD623" s="9">
        <v>0</v>
      </c>
      <c r="RE623" s="9">
        <v>0</v>
      </c>
      <c r="RF623" s="9">
        <v>0</v>
      </c>
      <c r="RG623" s="9">
        <v>0</v>
      </c>
      <c r="RH623" s="9">
        <v>2.8962001853568117E-3</v>
      </c>
      <c r="RI623" s="9">
        <v>0.4994771419379857</v>
      </c>
      <c r="RJ623" s="9">
        <v>0</v>
      </c>
      <c r="RK623" s="9">
        <v>0.21935165938411774</v>
      </c>
      <c r="RL623" s="9">
        <v>0</v>
      </c>
      <c r="RM623" s="9">
        <v>3.4654837815359025E-3</v>
      </c>
      <c r="RN623" s="9">
        <v>0</v>
      </c>
      <c r="RO623" s="9">
        <v>0</v>
      </c>
      <c r="RP623" s="9">
        <v>0</v>
      </c>
      <c r="RQ623" s="9">
        <v>0</v>
      </c>
      <c r="RR623" s="9">
        <v>0</v>
      </c>
      <c r="RS623" s="9">
        <v>0</v>
      </c>
      <c r="RT623" s="9">
        <v>0</v>
      </c>
      <c r="RU623" s="9">
        <v>0</v>
      </c>
      <c r="RV623" s="9">
        <v>0</v>
      </c>
      <c r="RW623" s="9">
        <v>0</v>
      </c>
      <c r="RX623" s="9">
        <v>0</v>
      </c>
      <c r="RY623" s="9">
        <v>0</v>
      </c>
      <c r="RZ623" s="9">
        <v>0</v>
      </c>
      <c r="SA623" s="9">
        <v>0</v>
      </c>
      <c r="SB623" s="9">
        <v>0</v>
      </c>
      <c r="SC623" s="9">
        <v>0</v>
      </c>
      <c r="SD623" s="9">
        <v>0</v>
      </c>
      <c r="SE623" s="9">
        <v>0</v>
      </c>
      <c r="SF623" s="9">
        <v>0</v>
      </c>
      <c r="SG623" s="9">
        <v>0</v>
      </c>
      <c r="SH623" s="9">
        <v>0</v>
      </c>
      <c r="SI623" s="9">
        <v>0</v>
      </c>
      <c r="SJ623" s="9">
        <v>0</v>
      </c>
      <c r="SK623" s="9">
        <v>0</v>
      </c>
      <c r="SL623" s="9">
        <v>0</v>
      </c>
      <c r="SM623" s="9">
        <v>0</v>
      </c>
      <c r="SN623" s="9">
        <v>0</v>
      </c>
      <c r="SO623" s="9">
        <v>0</v>
      </c>
      <c r="SP623" s="9">
        <v>0</v>
      </c>
      <c r="SQ623" s="9">
        <v>0</v>
      </c>
      <c r="SR623" s="9">
        <v>0</v>
      </c>
      <c r="SS623" s="9">
        <v>0</v>
      </c>
      <c r="ST623" s="9">
        <v>0</v>
      </c>
      <c r="SU623" s="9">
        <v>0</v>
      </c>
      <c r="SV623" s="9">
        <v>0</v>
      </c>
      <c r="SW623" s="9">
        <v>0</v>
      </c>
      <c r="SX623" s="9">
        <v>0</v>
      </c>
      <c r="SY623" s="9">
        <v>0</v>
      </c>
      <c r="SZ623" s="9">
        <v>0</v>
      </c>
      <c r="TA623" s="9">
        <v>0</v>
      </c>
      <c r="TB623" s="9">
        <v>0</v>
      </c>
      <c r="TC623" s="9">
        <v>0</v>
      </c>
      <c r="TD623" s="9">
        <v>0</v>
      </c>
      <c r="TE623" s="9">
        <v>0</v>
      </c>
      <c r="TF623" s="9">
        <v>0</v>
      </c>
      <c r="TG623" s="9">
        <v>0</v>
      </c>
      <c r="TH623" s="9">
        <v>0</v>
      </c>
      <c r="TI623" s="9">
        <v>0</v>
      </c>
      <c r="TJ623" s="9">
        <v>0</v>
      </c>
      <c r="TK623" s="9">
        <v>0</v>
      </c>
      <c r="TL623" s="9">
        <v>0</v>
      </c>
      <c r="TM623" s="9">
        <v>0</v>
      </c>
      <c r="TN623" s="9">
        <v>0</v>
      </c>
      <c r="TO623" s="9">
        <v>0</v>
      </c>
      <c r="TP623" s="9">
        <v>0</v>
      </c>
      <c r="TQ623" s="9">
        <v>0</v>
      </c>
      <c r="TR623" s="9">
        <v>0</v>
      </c>
      <c r="TS623" s="9">
        <v>0</v>
      </c>
      <c r="TT623" s="9">
        <v>0</v>
      </c>
      <c r="TU623" s="9">
        <v>0</v>
      </c>
      <c r="TV623" s="9">
        <v>0</v>
      </c>
      <c r="TW623" s="9">
        <v>0</v>
      </c>
      <c r="TX623" s="9">
        <v>0</v>
      </c>
      <c r="TY623" s="9">
        <v>0</v>
      </c>
      <c r="TZ623" s="9">
        <v>0</v>
      </c>
      <c r="UA623" s="9">
        <v>0</v>
      </c>
      <c r="UB623" s="9">
        <v>0</v>
      </c>
      <c r="UC623" s="9">
        <v>0</v>
      </c>
      <c r="UD623" s="9">
        <v>0</v>
      </c>
      <c r="UE623" s="9">
        <v>0</v>
      </c>
      <c r="UF623" s="9">
        <v>0</v>
      </c>
      <c r="UG623" s="9">
        <v>0</v>
      </c>
      <c r="UH623" s="9">
        <v>0</v>
      </c>
      <c r="UI623" s="9">
        <v>0</v>
      </c>
      <c r="UJ623" s="9">
        <v>0</v>
      </c>
      <c r="UK623" s="9">
        <v>0</v>
      </c>
      <c r="UL623" s="9">
        <v>0</v>
      </c>
      <c r="UM623" s="9">
        <v>0</v>
      </c>
      <c r="UN623" s="9">
        <v>0</v>
      </c>
      <c r="UO623" s="9">
        <v>0</v>
      </c>
      <c r="UP623" s="9">
        <v>0</v>
      </c>
      <c r="UQ623" s="9">
        <v>0</v>
      </c>
      <c r="UR623" s="9">
        <v>0</v>
      </c>
      <c r="US623" s="9">
        <v>0</v>
      </c>
      <c r="UT623" s="9">
        <v>0</v>
      </c>
      <c r="UU623" s="9">
        <v>0</v>
      </c>
      <c r="UV623" s="9">
        <v>0</v>
      </c>
      <c r="UW623" s="9">
        <v>0</v>
      </c>
      <c r="UX623" s="9">
        <v>0</v>
      </c>
      <c r="UY623" s="9">
        <v>0</v>
      </c>
      <c r="UZ623" s="9">
        <v>0</v>
      </c>
      <c r="VA623" s="9">
        <v>0</v>
      </c>
      <c r="VB623" s="9">
        <v>0</v>
      </c>
      <c r="VC623" s="9">
        <v>0</v>
      </c>
      <c r="VD623" s="9">
        <v>0</v>
      </c>
      <c r="VE623" s="9">
        <v>0</v>
      </c>
      <c r="VF623" s="9">
        <v>0</v>
      </c>
      <c r="VG623" s="9">
        <v>0</v>
      </c>
      <c r="VH623" s="9">
        <v>0</v>
      </c>
      <c r="VI623" s="9">
        <v>0</v>
      </c>
      <c r="VJ623" s="9">
        <v>0</v>
      </c>
      <c r="VK623" s="9">
        <v>0</v>
      </c>
      <c r="VL623" s="9">
        <v>0</v>
      </c>
      <c r="VM623" s="9">
        <v>0</v>
      </c>
      <c r="VN623" s="27">
        <v>0</v>
      </c>
      <c r="VO623" s="9">
        <v>0</v>
      </c>
      <c r="VP623" s="9">
        <v>0</v>
      </c>
      <c r="VQ623" s="9">
        <v>0</v>
      </c>
      <c r="VR623" s="9">
        <v>0</v>
      </c>
      <c r="VS623" s="9">
        <v>0</v>
      </c>
      <c r="VT623" s="9">
        <v>0</v>
      </c>
      <c r="VU623" s="9">
        <v>0</v>
      </c>
      <c r="VV623" s="9">
        <v>0</v>
      </c>
      <c r="VW623" s="9">
        <v>0</v>
      </c>
      <c r="VX623" s="9">
        <v>0</v>
      </c>
      <c r="VY623" s="27">
        <v>0</v>
      </c>
      <c r="VZ623" s="30">
        <v>0</v>
      </c>
      <c r="WA623" s="32">
        <v>0</v>
      </c>
      <c r="WB623" s="32">
        <v>0.72172500150746022</v>
      </c>
      <c r="WC623" s="32">
        <v>0</v>
      </c>
      <c r="WD623" s="32">
        <v>0</v>
      </c>
      <c r="WE623" s="32">
        <v>0</v>
      </c>
      <c r="WF623" s="32">
        <v>0</v>
      </c>
      <c r="WG623" s="32">
        <v>0</v>
      </c>
      <c r="WH623" s="32">
        <v>0</v>
      </c>
      <c r="WI623" s="32">
        <v>0</v>
      </c>
      <c r="WJ623" s="32">
        <v>0</v>
      </c>
      <c r="WK623" s="32">
        <v>0</v>
      </c>
      <c r="WL623" s="32">
        <v>0</v>
      </c>
      <c r="WM623" s="32">
        <v>0</v>
      </c>
      <c r="WN623" s="32">
        <v>0</v>
      </c>
      <c r="WO623" s="32">
        <v>0</v>
      </c>
      <c r="WP623" s="32">
        <v>0</v>
      </c>
      <c r="WQ623" s="32">
        <v>0</v>
      </c>
      <c r="WR623" s="32">
        <v>0</v>
      </c>
      <c r="WS623" s="32">
        <v>3.4654837815359025E-3</v>
      </c>
      <c r="WT623" s="32">
        <v>0</v>
      </c>
      <c r="WU623" s="32">
        <v>0.7251904852889961</v>
      </c>
      <c r="WV623" s="42" t="s">
        <v>915</v>
      </c>
      <c r="WW623" s="33">
        <v>0</v>
      </c>
      <c r="WX623" s="33">
        <v>1</v>
      </c>
      <c r="WY623" s="33">
        <v>0</v>
      </c>
      <c r="WZ623" s="33">
        <v>0</v>
      </c>
      <c r="XA623" s="33">
        <v>0</v>
      </c>
      <c r="XB623" s="33">
        <v>0</v>
      </c>
      <c r="XC623" s="33">
        <v>0</v>
      </c>
      <c r="XD623" s="33">
        <v>0</v>
      </c>
      <c r="XE623" s="33">
        <v>0</v>
      </c>
      <c r="XF623" s="33">
        <v>0</v>
      </c>
      <c r="XG623" s="33">
        <v>0</v>
      </c>
      <c r="XH623" s="33">
        <v>0</v>
      </c>
      <c r="XI623" s="33">
        <v>0</v>
      </c>
      <c r="XJ623" s="33">
        <v>0</v>
      </c>
      <c r="XK623" s="33">
        <v>0</v>
      </c>
      <c r="XL623" s="33">
        <v>0</v>
      </c>
      <c r="XM623" s="33">
        <v>0</v>
      </c>
      <c r="XN623" s="33">
        <v>0</v>
      </c>
      <c r="XO623" s="33">
        <v>0</v>
      </c>
      <c r="XP623" s="33">
        <v>0</v>
      </c>
      <c r="XQ623" s="33">
        <v>1</v>
      </c>
      <c r="XR623" s="5" t="s">
        <v>263</v>
      </c>
      <c r="XS623" s="33">
        <v>0</v>
      </c>
      <c r="XT623" s="33">
        <v>0</v>
      </c>
      <c r="XU623" s="33">
        <v>0</v>
      </c>
      <c r="XV623" s="33">
        <v>0</v>
      </c>
      <c r="XW623" s="33">
        <v>0</v>
      </c>
      <c r="XX623" s="33">
        <v>0</v>
      </c>
      <c r="XY623" s="33">
        <v>0</v>
      </c>
      <c r="XZ623" s="33">
        <v>0</v>
      </c>
      <c r="YA623" s="33">
        <v>0</v>
      </c>
      <c r="YB623" s="33">
        <v>0</v>
      </c>
      <c r="YC623" s="28">
        <v>0</v>
      </c>
      <c r="YD623" s="33">
        <v>0</v>
      </c>
      <c r="YE623" s="33">
        <v>0</v>
      </c>
      <c r="YF623" s="33">
        <v>0</v>
      </c>
      <c r="YG623" s="33">
        <v>0</v>
      </c>
      <c r="YH623" s="33">
        <v>0</v>
      </c>
      <c r="YI623" s="33">
        <v>0</v>
      </c>
      <c r="YJ623" s="33">
        <v>0</v>
      </c>
      <c r="YK623" s="33">
        <v>0</v>
      </c>
      <c r="YL623" s="33">
        <v>0</v>
      </c>
      <c r="YM623" s="33">
        <v>0</v>
      </c>
      <c r="YN623" s="28">
        <v>0</v>
      </c>
      <c r="YO623" s="26">
        <v>0</v>
      </c>
      <c r="YP623" s="1" t="s">
        <v>915</v>
      </c>
      <c r="YQ623" s="9">
        <v>7</v>
      </c>
    </row>
    <row r="624" spans="2:667" x14ac:dyDescent="0.2">
      <c r="B624" s="1" t="s">
        <v>916</v>
      </c>
      <c r="C624" s="9">
        <v>5</v>
      </c>
      <c r="D624" s="9">
        <v>1.8394725628679928E-2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1.1482770103459759E-3</v>
      </c>
      <c r="M624" s="9">
        <v>0</v>
      </c>
      <c r="N624" s="9">
        <v>1.311131506490101E-3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3.1001984126984125E-3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9"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8.324315325064514E-3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9"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4.5108033740809232E-3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9"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9"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9"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26">
        <v>0</v>
      </c>
      <c r="EB624" s="26">
        <v>2.4594085168360771E-3</v>
      </c>
      <c r="EC624" s="26">
        <v>0</v>
      </c>
      <c r="ED624" s="26">
        <v>0</v>
      </c>
      <c r="EE624" s="26">
        <v>0</v>
      </c>
      <c r="EF624" s="26">
        <v>0</v>
      </c>
      <c r="EG624" s="26">
        <v>0</v>
      </c>
      <c r="EH624" s="26">
        <v>8.324315325064514E-3</v>
      </c>
      <c r="EI624" s="26">
        <v>0</v>
      </c>
      <c r="EJ624" s="26">
        <v>0</v>
      </c>
      <c r="EK624" s="26">
        <v>0</v>
      </c>
      <c r="EL624" s="26">
        <v>0</v>
      </c>
      <c r="EM624" s="26">
        <v>0</v>
      </c>
      <c r="EN624" s="26">
        <v>0</v>
      </c>
      <c r="EO624" s="26">
        <v>0</v>
      </c>
      <c r="EP624" s="26">
        <v>0</v>
      </c>
      <c r="EQ624" s="26">
        <v>0</v>
      </c>
      <c r="ER624" s="26">
        <v>4.5108033740809232E-3</v>
      </c>
      <c r="ES624" s="26">
        <v>3.1001984126984125E-3</v>
      </c>
      <c r="ET624" s="26">
        <v>0</v>
      </c>
      <c r="EU624" s="27">
        <v>1.8394725628679928E-2</v>
      </c>
      <c r="EV624" s="9">
        <v>3</v>
      </c>
      <c r="EW624" s="9">
        <v>5.8857503703246196E-2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9">
        <v>0</v>
      </c>
      <c r="FD624" s="9">
        <v>0</v>
      </c>
      <c r="FE624" s="9">
        <v>0</v>
      </c>
      <c r="FF624" s="9">
        <v>0</v>
      </c>
      <c r="FG624" s="9">
        <v>1.3298579711686792E-3</v>
      </c>
      <c r="FH624" s="9">
        <v>0</v>
      </c>
      <c r="FI624" s="9">
        <v>5.1982256723038536E-2</v>
      </c>
      <c r="FJ624" s="9">
        <v>0</v>
      </c>
      <c r="FK624" s="9">
        <v>0</v>
      </c>
      <c r="FL624" s="9">
        <v>0</v>
      </c>
      <c r="FM624" s="9">
        <v>0</v>
      </c>
      <c r="FN624" s="9">
        <v>0</v>
      </c>
      <c r="FO624" s="9">
        <v>0</v>
      </c>
      <c r="FP624" s="9">
        <v>0</v>
      </c>
      <c r="FQ624" s="9">
        <v>0</v>
      </c>
      <c r="FR624" s="9">
        <v>0</v>
      </c>
      <c r="FS624" s="9">
        <v>0</v>
      </c>
      <c r="FT624" s="9">
        <v>0</v>
      </c>
      <c r="FU624" s="9">
        <v>0</v>
      </c>
      <c r="FV624" s="9">
        <v>0</v>
      </c>
      <c r="FW624" s="9">
        <v>0</v>
      </c>
      <c r="FX624" s="9">
        <v>0</v>
      </c>
      <c r="FY624" s="9">
        <v>0</v>
      </c>
      <c r="FZ624" s="9">
        <v>0</v>
      </c>
      <c r="GA624" s="9">
        <v>0</v>
      </c>
      <c r="GB624" s="9">
        <v>0</v>
      </c>
      <c r="GC624" s="9">
        <v>0</v>
      </c>
      <c r="GD624" s="9">
        <v>0</v>
      </c>
      <c r="GE624" s="9">
        <v>0</v>
      </c>
      <c r="GF624" s="9">
        <v>0</v>
      </c>
      <c r="GG624" s="9">
        <v>0</v>
      </c>
      <c r="GH624" s="9">
        <v>0</v>
      </c>
      <c r="GI624" s="9">
        <v>0</v>
      </c>
      <c r="GJ624" s="9">
        <v>0</v>
      </c>
      <c r="GK624" s="9">
        <v>0</v>
      </c>
      <c r="GL624" s="9">
        <v>0</v>
      </c>
      <c r="GM624" s="9">
        <v>0</v>
      </c>
      <c r="GN624" s="9">
        <v>5.5453890090389844E-3</v>
      </c>
      <c r="GO624" s="9">
        <v>0</v>
      </c>
      <c r="GP624" s="9">
        <v>0</v>
      </c>
      <c r="GQ624" s="9">
        <v>0</v>
      </c>
      <c r="GR624" s="9">
        <v>0</v>
      </c>
      <c r="GS624" s="9">
        <v>0</v>
      </c>
      <c r="GT624" s="9">
        <v>0</v>
      </c>
      <c r="GU624" s="9">
        <v>0</v>
      </c>
      <c r="GV624" s="9">
        <v>0</v>
      </c>
      <c r="GW624" s="9">
        <v>0</v>
      </c>
      <c r="GX624" s="9">
        <v>0</v>
      </c>
      <c r="GY624" s="9">
        <v>0</v>
      </c>
      <c r="GZ624" s="9">
        <v>0</v>
      </c>
      <c r="HA624" s="9">
        <v>0</v>
      </c>
      <c r="HB624" s="9">
        <v>0</v>
      </c>
      <c r="HC624" s="9">
        <v>0</v>
      </c>
      <c r="HD624" s="9">
        <v>0</v>
      </c>
      <c r="HE624" s="9">
        <v>0</v>
      </c>
      <c r="HF624" s="9">
        <v>0</v>
      </c>
      <c r="HG624" s="9">
        <v>0</v>
      </c>
      <c r="HH624" s="9">
        <v>0</v>
      </c>
      <c r="HI624" s="9">
        <v>0</v>
      </c>
      <c r="HJ624" s="9">
        <v>0</v>
      </c>
      <c r="HK624" s="9">
        <v>0</v>
      </c>
      <c r="HL624" s="9">
        <v>0</v>
      </c>
      <c r="HM624" s="9">
        <v>0</v>
      </c>
      <c r="HN624" s="9">
        <v>0</v>
      </c>
      <c r="HO624" s="9">
        <v>0</v>
      </c>
      <c r="HP624" s="9">
        <v>0</v>
      </c>
      <c r="HQ624" s="9">
        <v>0</v>
      </c>
      <c r="HR624" s="9">
        <v>0</v>
      </c>
      <c r="HS624" s="9">
        <v>0</v>
      </c>
      <c r="HT624" s="9">
        <v>0</v>
      </c>
      <c r="HU624" s="9">
        <v>0</v>
      </c>
      <c r="HV624" s="9">
        <v>0</v>
      </c>
      <c r="HW624" s="9">
        <v>0</v>
      </c>
      <c r="HX624" s="9">
        <v>0</v>
      </c>
      <c r="HY624" s="9">
        <v>0</v>
      </c>
      <c r="HZ624" s="9">
        <v>0</v>
      </c>
      <c r="IA624" s="9">
        <v>0</v>
      </c>
      <c r="IB624" s="9">
        <v>0</v>
      </c>
      <c r="IC624" s="9">
        <v>0</v>
      </c>
      <c r="ID624" s="9">
        <v>0</v>
      </c>
      <c r="IE624" s="9">
        <v>0</v>
      </c>
      <c r="IF624" s="9">
        <v>0</v>
      </c>
      <c r="IG624" s="9">
        <v>0</v>
      </c>
      <c r="IH624" s="9">
        <v>0</v>
      </c>
      <c r="II624" s="9">
        <v>0</v>
      </c>
      <c r="IJ624" s="9">
        <v>0</v>
      </c>
      <c r="IK624" s="9">
        <v>0</v>
      </c>
      <c r="IL624" s="9">
        <v>0</v>
      </c>
      <c r="IM624" s="9">
        <v>0</v>
      </c>
      <c r="IN624" s="9">
        <v>0</v>
      </c>
      <c r="IO624" s="9">
        <v>0</v>
      </c>
      <c r="IP624" s="9">
        <v>0</v>
      </c>
      <c r="IQ624" s="9">
        <v>0</v>
      </c>
      <c r="IR624" s="9">
        <v>0</v>
      </c>
      <c r="IS624" s="9">
        <v>0</v>
      </c>
      <c r="IT624" s="9">
        <v>0</v>
      </c>
      <c r="IU624" s="9">
        <v>0</v>
      </c>
      <c r="IV624" s="9">
        <v>0</v>
      </c>
      <c r="IW624" s="9">
        <v>0</v>
      </c>
      <c r="IX624" s="9">
        <v>0</v>
      </c>
      <c r="IY624" s="9">
        <v>0</v>
      </c>
      <c r="IZ624" s="9">
        <v>0</v>
      </c>
      <c r="JA624" s="9">
        <v>0</v>
      </c>
      <c r="JB624" s="9">
        <v>0</v>
      </c>
      <c r="JC624" s="9">
        <v>0</v>
      </c>
      <c r="JD624" s="9">
        <v>0</v>
      </c>
      <c r="JE624" s="9">
        <v>0</v>
      </c>
      <c r="JF624" s="9">
        <v>0</v>
      </c>
      <c r="JG624" s="9">
        <v>0</v>
      </c>
      <c r="JH624" s="9">
        <v>0</v>
      </c>
      <c r="JI624" s="9">
        <v>0</v>
      </c>
      <c r="JJ624" s="9">
        <v>0</v>
      </c>
      <c r="JK624" s="9">
        <v>0</v>
      </c>
      <c r="JL624" s="9">
        <v>0</v>
      </c>
      <c r="JM624" s="9">
        <v>0</v>
      </c>
      <c r="JN624" s="9">
        <v>0</v>
      </c>
      <c r="JO624" s="9">
        <v>0</v>
      </c>
      <c r="JP624" s="9">
        <v>0</v>
      </c>
      <c r="JQ624" s="9">
        <v>0</v>
      </c>
      <c r="JR624" s="9">
        <v>0</v>
      </c>
      <c r="JS624" s="9">
        <v>0</v>
      </c>
      <c r="JT624" s="26">
        <v>0</v>
      </c>
      <c r="JU624" s="26">
        <v>1.3298579711686792E-3</v>
      </c>
      <c r="JV624" s="26">
        <v>0</v>
      </c>
      <c r="JW624" s="26">
        <v>0</v>
      </c>
      <c r="JX624" s="26">
        <v>0</v>
      </c>
      <c r="JY624" s="26">
        <v>0</v>
      </c>
      <c r="JZ624" s="26">
        <v>0</v>
      </c>
      <c r="KA624" s="26">
        <v>5.5453890090389844E-3</v>
      </c>
      <c r="KB624" s="26">
        <v>0</v>
      </c>
      <c r="KC624" s="26">
        <v>0</v>
      </c>
      <c r="KD624" s="26">
        <v>0</v>
      </c>
      <c r="KE624" s="26">
        <v>0</v>
      </c>
      <c r="KF624" s="26">
        <v>0</v>
      </c>
      <c r="KG624" s="26">
        <v>0</v>
      </c>
      <c r="KH624" s="26">
        <v>0</v>
      </c>
      <c r="KI624" s="26">
        <v>0</v>
      </c>
      <c r="KJ624" s="26">
        <v>0</v>
      </c>
      <c r="KK624" s="26">
        <v>0</v>
      </c>
      <c r="KL624" s="26">
        <v>5.1982256723038536E-2</v>
      </c>
      <c r="KM624" s="26">
        <v>0</v>
      </c>
      <c r="KN624" s="27">
        <v>5.8857503703246203E-2</v>
      </c>
      <c r="KO624" s="28">
        <v>0</v>
      </c>
      <c r="KP624" s="28">
        <v>3.7892664880047563E-3</v>
      </c>
      <c r="KQ624" s="28">
        <v>0</v>
      </c>
      <c r="KR624" s="28">
        <v>0</v>
      </c>
      <c r="KS624" s="28">
        <v>0</v>
      </c>
      <c r="KT624" s="28">
        <v>0</v>
      </c>
      <c r="KU624" s="28">
        <v>0</v>
      </c>
      <c r="KV624" s="28">
        <v>1.3869704334103498E-2</v>
      </c>
      <c r="KW624" s="28">
        <v>0</v>
      </c>
      <c r="KX624" s="28">
        <v>0</v>
      </c>
      <c r="KY624" s="28">
        <v>0</v>
      </c>
      <c r="KZ624" s="28">
        <v>0</v>
      </c>
      <c r="LA624" s="28">
        <v>0</v>
      </c>
      <c r="LB624" s="28">
        <v>0</v>
      </c>
      <c r="LC624" s="28">
        <v>0</v>
      </c>
      <c r="LD624" s="28">
        <v>0</v>
      </c>
      <c r="LE624" s="28">
        <v>0</v>
      </c>
      <c r="LF624" s="28">
        <v>4.5108033740809232E-3</v>
      </c>
      <c r="LG624" s="28">
        <v>5.5082455135736952E-2</v>
      </c>
      <c r="LH624" s="28">
        <v>0</v>
      </c>
      <c r="LI624" s="9">
        <v>0</v>
      </c>
      <c r="LJ624" s="9">
        <v>0</v>
      </c>
      <c r="LK624" s="9">
        <v>0</v>
      </c>
      <c r="LL624" s="9">
        <v>0</v>
      </c>
      <c r="LM624" s="9">
        <v>0</v>
      </c>
      <c r="LN624" s="9">
        <v>0</v>
      </c>
      <c r="LO624" s="9">
        <v>0</v>
      </c>
      <c r="LP624" s="9">
        <v>0</v>
      </c>
      <c r="LQ624" s="9">
        <v>0</v>
      </c>
      <c r="LR624" s="9">
        <v>0</v>
      </c>
      <c r="LS624" s="9">
        <v>0</v>
      </c>
      <c r="LT624" s="9">
        <v>0</v>
      </c>
      <c r="LU624" s="9">
        <v>0</v>
      </c>
      <c r="LV624" s="9">
        <v>0</v>
      </c>
      <c r="LW624" s="9">
        <v>0</v>
      </c>
      <c r="LX624" s="9">
        <v>0</v>
      </c>
      <c r="LY624" s="9">
        <v>0</v>
      </c>
      <c r="LZ624" s="9">
        <v>0</v>
      </c>
      <c r="MA624" s="9">
        <v>0</v>
      </c>
      <c r="MB624" s="9">
        <v>0</v>
      </c>
      <c r="MC624" s="9">
        <v>0</v>
      </c>
      <c r="MD624" s="9">
        <v>0</v>
      </c>
      <c r="ME624" s="9">
        <v>0</v>
      </c>
      <c r="MF624" s="9">
        <v>0</v>
      </c>
      <c r="MG624" s="9">
        <v>0</v>
      </c>
      <c r="MH624" s="9">
        <v>0</v>
      </c>
      <c r="MI624" s="9">
        <v>0</v>
      </c>
      <c r="MJ624" s="9">
        <v>0</v>
      </c>
      <c r="MK624" s="9">
        <v>0</v>
      </c>
      <c r="ML624" s="9">
        <v>0</v>
      </c>
      <c r="MM624" s="9">
        <v>0</v>
      </c>
      <c r="MN624" s="9">
        <v>0</v>
      </c>
      <c r="MO624" s="9">
        <v>0</v>
      </c>
      <c r="MP624" s="9">
        <v>0</v>
      </c>
      <c r="MQ624" s="9">
        <v>0</v>
      </c>
      <c r="MR624" s="9">
        <v>0</v>
      </c>
      <c r="MS624" s="9">
        <v>0</v>
      </c>
      <c r="MT624" s="9">
        <v>0</v>
      </c>
      <c r="MU624" s="9">
        <v>0</v>
      </c>
      <c r="MV624" s="9">
        <v>0</v>
      </c>
      <c r="MW624" s="9">
        <v>0</v>
      </c>
      <c r="MX624" s="9">
        <v>0</v>
      </c>
      <c r="MY624" s="9">
        <v>0</v>
      </c>
      <c r="MZ624" s="9">
        <v>0</v>
      </c>
      <c r="NA624" s="9">
        <v>0</v>
      </c>
      <c r="NB624" s="9">
        <v>0</v>
      </c>
      <c r="NC624" s="9">
        <v>0</v>
      </c>
      <c r="ND624" s="9">
        <v>0</v>
      </c>
      <c r="NE624" s="9">
        <v>0</v>
      </c>
      <c r="NF624" s="9">
        <v>0</v>
      </c>
      <c r="NG624" s="9">
        <v>0</v>
      </c>
      <c r="NH624" s="9">
        <v>0</v>
      </c>
      <c r="NI624" s="9">
        <v>0</v>
      </c>
      <c r="NJ624" s="9">
        <v>0</v>
      </c>
      <c r="NK624" s="9">
        <v>0</v>
      </c>
      <c r="NL624" s="9">
        <v>0</v>
      </c>
      <c r="NM624" s="9">
        <v>0</v>
      </c>
      <c r="NN624" s="9">
        <v>0</v>
      </c>
      <c r="NO624" s="9">
        <v>0</v>
      </c>
      <c r="NP624" s="9">
        <v>0</v>
      </c>
      <c r="NQ624" s="9">
        <v>0</v>
      </c>
      <c r="NR624" s="9">
        <v>0</v>
      </c>
      <c r="NS624" s="9">
        <v>0</v>
      </c>
      <c r="NT624" s="9">
        <v>0</v>
      </c>
      <c r="NU624" s="9">
        <v>0</v>
      </c>
      <c r="NV624" s="9">
        <v>0</v>
      </c>
      <c r="NW624" s="9">
        <v>0</v>
      </c>
      <c r="NX624" s="9">
        <v>0</v>
      </c>
      <c r="NY624" s="9">
        <v>0</v>
      </c>
      <c r="NZ624" s="9">
        <v>0</v>
      </c>
      <c r="OA624" s="9">
        <v>0</v>
      </c>
      <c r="OB624" s="9">
        <v>0</v>
      </c>
      <c r="OC624" s="9">
        <v>0</v>
      </c>
      <c r="OD624" s="9">
        <v>0</v>
      </c>
      <c r="OE624" s="9">
        <v>0</v>
      </c>
      <c r="OF624" s="9">
        <v>0</v>
      </c>
      <c r="OG624" s="9">
        <v>0</v>
      </c>
      <c r="OH624" s="9">
        <v>0</v>
      </c>
      <c r="OI624" s="9">
        <v>0</v>
      </c>
      <c r="OJ624" s="9">
        <v>0</v>
      </c>
      <c r="OK624" s="9">
        <v>0</v>
      </c>
      <c r="OL624" s="9">
        <v>0</v>
      </c>
      <c r="OM624" s="9">
        <v>0</v>
      </c>
      <c r="ON624" s="9">
        <v>0</v>
      </c>
      <c r="OO624" s="9">
        <v>0</v>
      </c>
      <c r="OP624" s="9">
        <v>0</v>
      </c>
      <c r="OQ624" s="9">
        <v>0</v>
      </c>
      <c r="OR624" s="9">
        <v>0</v>
      </c>
      <c r="OS624" s="9">
        <v>0</v>
      </c>
      <c r="OT624" s="9">
        <v>0</v>
      </c>
      <c r="OU624" s="9">
        <v>0</v>
      </c>
      <c r="OV624" s="9">
        <v>0</v>
      </c>
      <c r="OW624" s="9">
        <v>0</v>
      </c>
      <c r="OX624" s="9">
        <v>0</v>
      </c>
      <c r="OY624" s="9">
        <v>0</v>
      </c>
      <c r="OZ624" s="9">
        <v>0</v>
      </c>
      <c r="PA624" s="9">
        <v>0</v>
      </c>
      <c r="PB624" s="9">
        <v>0</v>
      </c>
      <c r="PC624" s="9">
        <v>0</v>
      </c>
      <c r="PD624" s="9">
        <v>0</v>
      </c>
      <c r="PE624" s="9">
        <v>0</v>
      </c>
      <c r="PF624" s="9">
        <v>0</v>
      </c>
      <c r="PG624" s="9">
        <v>0</v>
      </c>
      <c r="PH624" s="9">
        <v>0</v>
      </c>
      <c r="PI624" s="9">
        <v>0</v>
      </c>
      <c r="PJ624" s="9">
        <v>0</v>
      </c>
      <c r="PK624" s="9">
        <v>0</v>
      </c>
      <c r="PL624" s="9">
        <v>0</v>
      </c>
      <c r="PM624" s="9">
        <v>0</v>
      </c>
      <c r="PN624" s="9">
        <v>0</v>
      </c>
      <c r="PO624" s="9">
        <v>0</v>
      </c>
      <c r="PP624" s="9">
        <v>0</v>
      </c>
      <c r="PQ624" s="9">
        <v>0</v>
      </c>
      <c r="PR624" s="9">
        <v>0</v>
      </c>
      <c r="PS624" s="9">
        <v>0</v>
      </c>
      <c r="PT624" s="9">
        <v>0</v>
      </c>
      <c r="PU624" s="9">
        <v>0</v>
      </c>
      <c r="PV624" s="9">
        <v>0</v>
      </c>
      <c r="PW624" s="9">
        <v>0</v>
      </c>
      <c r="PX624" s="9">
        <v>0</v>
      </c>
      <c r="PY624" s="9">
        <v>0</v>
      </c>
      <c r="PZ624" s="9">
        <v>0</v>
      </c>
      <c r="QA624" s="9">
        <v>0</v>
      </c>
      <c r="QB624" s="9">
        <v>0</v>
      </c>
      <c r="QC624" s="9">
        <v>0</v>
      </c>
      <c r="QD624" s="9">
        <v>0</v>
      </c>
      <c r="QE624" s="9">
        <v>0</v>
      </c>
      <c r="QF624" s="9">
        <v>0</v>
      </c>
      <c r="QG624" s="26">
        <v>0</v>
      </c>
      <c r="QH624" s="26">
        <v>0</v>
      </c>
      <c r="QI624" s="26">
        <v>0</v>
      </c>
      <c r="QJ624" s="26">
        <v>0</v>
      </c>
      <c r="QK624" s="26">
        <v>0</v>
      </c>
      <c r="QL624" s="26">
        <v>0</v>
      </c>
      <c r="QM624" s="26">
        <v>0</v>
      </c>
      <c r="QN624" s="26">
        <v>0</v>
      </c>
      <c r="QO624" s="26">
        <v>0</v>
      </c>
      <c r="QP624" s="26">
        <v>0</v>
      </c>
      <c r="QQ624" s="26">
        <v>0</v>
      </c>
      <c r="QR624" s="26">
        <v>0</v>
      </c>
      <c r="QS624" s="26">
        <v>0</v>
      </c>
      <c r="QT624" s="26">
        <v>0</v>
      </c>
      <c r="QU624" s="26">
        <v>0</v>
      </c>
      <c r="QV624" s="26">
        <v>0</v>
      </c>
      <c r="QW624" s="26">
        <v>0</v>
      </c>
      <c r="QX624" s="26">
        <v>0</v>
      </c>
      <c r="QY624" s="26">
        <v>0</v>
      </c>
      <c r="QZ624" s="26">
        <v>0</v>
      </c>
      <c r="RA624" s="27">
        <v>0</v>
      </c>
      <c r="RB624" s="9">
        <v>0</v>
      </c>
      <c r="RC624" s="9">
        <v>0</v>
      </c>
      <c r="RD624" s="9">
        <v>0</v>
      </c>
      <c r="RE624" s="9">
        <v>0</v>
      </c>
      <c r="RF624" s="9">
        <v>0</v>
      </c>
      <c r="RG624" s="9">
        <v>0</v>
      </c>
      <c r="RH624" s="9">
        <v>0</v>
      </c>
      <c r="RI624" s="9">
        <v>1.1482770103459759E-3</v>
      </c>
      <c r="RJ624" s="9">
        <v>0</v>
      </c>
      <c r="RK624" s="9">
        <v>2.6409894776587804E-3</v>
      </c>
      <c r="RL624" s="9">
        <v>0</v>
      </c>
      <c r="RM624" s="9">
        <v>5.1982256723038536E-2</v>
      </c>
      <c r="RN624" s="9">
        <v>0</v>
      </c>
      <c r="RO624" s="9">
        <v>0</v>
      </c>
      <c r="RP624" s="9">
        <v>0</v>
      </c>
      <c r="RQ624" s="9">
        <v>3.1001984126984125E-3</v>
      </c>
      <c r="RR624" s="9">
        <v>0</v>
      </c>
      <c r="RS624" s="9">
        <v>0</v>
      </c>
      <c r="RT624" s="9">
        <v>0</v>
      </c>
      <c r="RU624" s="9">
        <v>0</v>
      </c>
      <c r="RV624" s="9">
        <v>0</v>
      </c>
      <c r="RW624" s="9">
        <v>0</v>
      </c>
      <c r="RX624" s="9">
        <v>0</v>
      </c>
      <c r="RY624" s="9">
        <v>0</v>
      </c>
      <c r="RZ624" s="9">
        <v>0</v>
      </c>
      <c r="SA624" s="9">
        <v>0</v>
      </c>
      <c r="SB624" s="9">
        <v>0</v>
      </c>
      <c r="SC624" s="9">
        <v>0</v>
      </c>
      <c r="SD624" s="9">
        <v>0</v>
      </c>
      <c r="SE624" s="9">
        <v>0</v>
      </c>
      <c r="SF624" s="9">
        <v>0</v>
      </c>
      <c r="SG624" s="9">
        <v>0</v>
      </c>
      <c r="SH624" s="9">
        <v>0</v>
      </c>
      <c r="SI624" s="9">
        <v>0</v>
      </c>
      <c r="SJ624" s="9">
        <v>0</v>
      </c>
      <c r="SK624" s="9">
        <v>0</v>
      </c>
      <c r="SL624" s="9">
        <v>0</v>
      </c>
      <c r="SM624" s="9">
        <v>0</v>
      </c>
      <c r="SN624" s="9">
        <v>0</v>
      </c>
      <c r="SO624" s="9">
        <v>0</v>
      </c>
      <c r="SP624" s="9">
        <v>0</v>
      </c>
      <c r="SQ624" s="9">
        <v>0</v>
      </c>
      <c r="SR624" s="9">
        <v>1.3869704334103498E-2</v>
      </c>
      <c r="SS624" s="9">
        <v>0</v>
      </c>
      <c r="ST624" s="9">
        <v>0</v>
      </c>
      <c r="SU624" s="9">
        <v>0</v>
      </c>
      <c r="SV624" s="9">
        <v>0</v>
      </c>
      <c r="SW624" s="9">
        <v>0</v>
      </c>
      <c r="SX624" s="9">
        <v>0</v>
      </c>
      <c r="SY624" s="9">
        <v>0</v>
      </c>
      <c r="SZ624" s="9">
        <v>0</v>
      </c>
      <c r="TA624" s="9">
        <v>0</v>
      </c>
      <c r="TB624" s="9">
        <v>0</v>
      </c>
      <c r="TC624" s="9">
        <v>0</v>
      </c>
      <c r="TD624" s="9">
        <v>0</v>
      </c>
      <c r="TE624" s="9">
        <v>0</v>
      </c>
      <c r="TF624" s="9">
        <v>0</v>
      </c>
      <c r="TG624" s="9">
        <v>0</v>
      </c>
      <c r="TH624" s="9">
        <v>0</v>
      </c>
      <c r="TI624" s="9">
        <v>0</v>
      </c>
      <c r="TJ624" s="9">
        <v>0</v>
      </c>
      <c r="TK624" s="9">
        <v>4.5108033740809232E-3</v>
      </c>
      <c r="TL624" s="9">
        <v>0</v>
      </c>
      <c r="TM624" s="9">
        <v>0</v>
      </c>
      <c r="TN624" s="9">
        <v>0</v>
      </c>
      <c r="TO624" s="9">
        <v>0</v>
      </c>
      <c r="TP624" s="9">
        <v>0</v>
      </c>
      <c r="TQ624" s="9">
        <v>0</v>
      </c>
      <c r="TR624" s="9">
        <v>0</v>
      </c>
      <c r="TS624" s="9">
        <v>0</v>
      </c>
      <c r="TT624" s="9">
        <v>0</v>
      </c>
      <c r="TU624" s="9">
        <v>0</v>
      </c>
      <c r="TV624" s="9">
        <v>0</v>
      </c>
      <c r="TW624" s="9">
        <v>0</v>
      </c>
      <c r="TX624" s="9">
        <v>0</v>
      </c>
      <c r="TY624" s="9">
        <v>0</v>
      </c>
      <c r="TZ624" s="9">
        <v>0</v>
      </c>
      <c r="UA624" s="9">
        <v>0</v>
      </c>
      <c r="UB624" s="9">
        <v>0</v>
      </c>
      <c r="UC624" s="9">
        <v>0</v>
      </c>
      <c r="UD624" s="9">
        <v>0</v>
      </c>
      <c r="UE624" s="9">
        <v>0</v>
      </c>
      <c r="UF624" s="9">
        <v>0</v>
      </c>
      <c r="UG624" s="9">
        <v>0</v>
      </c>
      <c r="UH624" s="9">
        <v>0</v>
      </c>
      <c r="UI624" s="9">
        <v>0</v>
      </c>
      <c r="UJ624" s="9">
        <v>0</v>
      </c>
      <c r="UK624" s="9">
        <v>0</v>
      </c>
      <c r="UL624" s="9">
        <v>0</v>
      </c>
      <c r="UM624" s="9">
        <v>0</v>
      </c>
      <c r="UN624" s="9">
        <v>0</v>
      </c>
      <c r="UO624" s="9">
        <v>0</v>
      </c>
      <c r="UP624" s="9">
        <v>0</v>
      </c>
      <c r="UQ624" s="9">
        <v>0</v>
      </c>
      <c r="UR624" s="9">
        <v>0</v>
      </c>
      <c r="US624" s="9">
        <v>0</v>
      </c>
      <c r="UT624" s="9">
        <v>0</v>
      </c>
      <c r="UU624" s="9">
        <v>0</v>
      </c>
      <c r="UV624" s="9">
        <v>0</v>
      </c>
      <c r="UW624" s="9">
        <v>0</v>
      </c>
      <c r="UX624" s="9">
        <v>0</v>
      </c>
      <c r="UY624" s="9">
        <v>0</v>
      </c>
      <c r="UZ624" s="9">
        <v>0</v>
      </c>
      <c r="VA624" s="9">
        <v>0</v>
      </c>
      <c r="VB624" s="9">
        <v>0</v>
      </c>
      <c r="VC624" s="9">
        <v>0</v>
      </c>
      <c r="VD624" s="9">
        <v>0</v>
      </c>
      <c r="VE624" s="9">
        <v>0</v>
      </c>
      <c r="VF624" s="9">
        <v>0</v>
      </c>
      <c r="VG624" s="9">
        <v>0</v>
      </c>
      <c r="VH624" s="9">
        <v>0</v>
      </c>
      <c r="VI624" s="9">
        <v>0</v>
      </c>
      <c r="VJ624" s="9">
        <v>0</v>
      </c>
      <c r="VK624" s="9">
        <v>0</v>
      </c>
      <c r="VL624" s="9">
        <v>0</v>
      </c>
      <c r="VM624" s="9">
        <v>0</v>
      </c>
      <c r="VN624" s="27">
        <v>0</v>
      </c>
      <c r="VO624" s="9">
        <v>0</v>
      </c>
      <c r="VP624" s="9">
        <v>0</v>
      </c>
      <c r="VQ624" s="9">
        <v>0</v>
      </c>
      <c r="VR624" s="9">
        <v>0</v>
      </c>
      <c r="VS624" s="9">
        <v>0</v>
      </c>
      <c r="VT624" s="9">
        <v>0</v>
      </c>
      <c r="VU624" s="9">
        <v>0</v>
      </c>
      <c r="VV624" s="9">
        <v>0</v>
      </c>
      <c r="VW624" s="9">
        <v>0</v>
      </c>
      <c r="VX624" s="9">
        <v>0</v>
      </c>
      <c r="VY624" s="27">
        <v>0</v>
      </c>
      <c r="VZ624" s="30">
        <v>0</v>
      </c>
      <c r="WA624" s="32">
        <v>0</v>
      </c>
      <c r="WB624" s="32">
        <v>3.7892664880047563E-3</v>
      </c>
      <c r="WC624" s="32">
        <v>0</v>
      </c>
      <c r="WD624" s="32">
        <v>0</v>
      </c>
      <c r="WE624" s="32">
        <v>0</v>
      </c>
      <c r="WF624" s="32">
        <v>0</v>
      </c>
      <c r="WG624" s="32">
        <v>0</v>
      </c>
      <c r="WH624" s="32">
        <v>1.3869704334103498E-2</v>
      </c>
      <c r="WI624" s="32">
        <v>0</v>
      </c>
      <c r="WJ624" s="32">
        <v>0</v>
      </c>
      <c r="WK624" s="32">
        <v>0</v>
      </c>
      <c r="WL624" s="32">
        <v>0</v>
      </c>
      <c r="WM624" s="32">
        <v>0</v>
      </c>
      <c r="WN624" s="32">
        <v>0</v>
      </c>
      <c r="WO624" s="32">
        <v>0</v>
      </c>
      <c r="WP624" s="32">
        <v>0</v>
      </c>
      <c r="WQ624" s="32">
        <v>0</v>
      </c>
      <c r="WR624" s="32">
        <v>4.5108033740809232E-3</v>
      </c>
      <c r="WS624" s="32">
        <v>5.5082455135736952E-2</v>
      </c>
      <c r="WT624" s="32">
        <v>0</v>
      </c>
      <c r="WU624" s="32">
        <v>7.7252229331926131E-2</v>
      </c>
      <c r="WV624" s="5" t="s">
        <v>263</v>
      </c>
      <c r="WW624" s="33">
        <v>0</v>
      </c>
      <c r="WX624" s="33">
        <v>0</v>
      </c>
      <c r="WY624" s="33">
        <v>0</v>
      </c>
      <c r="WZ624" s="33">
        <v>0</v>
      </c>
      <c r="XA624" s="33">
        <v>0</v>
      </c>
      <c r="XB624" s="33">
        <v>0</v>
      </c>
      <c r="XC624" s="33">
        <v>0</v>
      </c>
      <c r="XD624" s="33">
        <v>0</v>
      </c>
      <c r="XE624" s="33">
        <v>0</v>
      </c>
      <c r="XF624" s="33">
        <v>0</v>
      </c>
      <c r="XG624" s="33">
        <v>0</v>
      </c>
      <c r="XH624" s="33">
        <v>0</v>
      </c>
      <c r="XI624" s="33">
        <v>0</v>
      </c>
      <c r="XJ624" s="33">
        <v>0</v>
      </c>
      <c r="XK624" s="33">
        <v>0</v>
      </c>
      <c r="XL624" s="33">
        <v>0</v>
      </c>
      <c r="XM624" s="33">
        <v>0</v>
      </c>
      <c r="XN624" s="33">
        <v>0</v>
      </c>
      <c r="XO624" s="33">
        <v>0</v>
      </c>
      <c r="XP624" s="33">
        <v>0</v>
      </c>
      <c r="XQ624" s="33">
        <v>0</v>
      </c>
      <c r="XR624" s="5" t="s">
        <v>263</v>
      </c>
      <c r="XS624" s="33">
        <v>0</v>
      </c>
      <c r="XT624" s="33">
        <v>0</v>
      </c>
      <c r="XU624" s="33">
        <v>0</v>
      </c>
      <c r="XV624" s="33">
        <v>0</v>
      </c>
      <c r="XW624" s="33">
        <v>0</v>
      </c>
      <c r="XX624" s="33">
        <v>0</v>
      </c>
      <c r="XY624" s="33">
        <v>0</v>
      </c>
      <c r="XZ624" s="33">
        <v>0</v>
      </c>
      <c r="YA624" s="33">
        <v>0</v>
      </c>
      <c r="YB624" s="33">
        <v>0</v>
      </c>
      <c r="YC624" s="28">
        <v>0</v>
      </c>
      <c r="YD624" s="33">
        <v>0</v>
      </c>
      <c r="YE624" s="33">
        <v>0</v>
      </c>
      <c r="YF624" s="33">
        <v>0</v>
      </c>
      <c r="YG624" s="33">
        <v>0</v>
      </c>
      <c r="YH624" s="33">
        <v>0</v>
      </c>
      <c r="YI624" s="33">
        <v>0</v>
      </c>
      <c r="YJ624" s="33">
        <v>0</v>
      </c>
      <c r="YK624" s="33">
        <v>0</v>
      </c>
      <c r="YL624" s="33">
        <v>0</v>
      </c>
      <c r="YM624" s="33">
        <v>0</v>
      </c>
      <c r="YN624" s="28">
        <v>0</v>
      </c>
      <c r="YO624" s="26">
        <v>0</v>
      </c>
      <c r="YP624" s="1" t="s">
        <v>916</v>
      </c>
      <c r="YQ624" s="9">
        <v>6</v>
      </c>
    </row>
    <row r="625" spans="2:667" x14ac:dyDescent="0.2">
      <c r="B625" s="1" t="s">
        <v>917</v>
      </c>
      <c r="C625" s="9">
        <v>15</v>
      </c>
      <c r="D625" s="9">
        <v>19.338646937074877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5.9414977402876534</v>
      </c>
      <c r="T625" s="9">
        <v>0</v>
      </c>
      <c r="U625" s="9">
        <v>0.14424186475882761</v>
      </c>
      <c r="V625" s="9">
        <v>0</v>
      </c>
      <c r="W625" s="9">
        <v>2.747887547289491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9"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9">
        <v>0</v>
      </c>
      <c r="BF625" s="9">
        <v>0</v>
      </c>
      <c r="BG625" s="9">
        <v>0</v>
      </c>
      <c r="BH625" s="9">
        <v>0</v>
      </c>
      <c r="BI625" s="9">
        <v>6.3323201621073967E-3</v>
      </c>
      <c r="BJ625" s="9">
        <v>0</v>
      </c>
      <c r="BK625" s="9">
        <v>1.0483926959661181</v>
      </c>
      <c r="BL625" s="9">
        <v>7.2463768115942032E-2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9"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3.5421217309168189E-2</v>
      </c>
      <c r="CE625" s="9">
        <v>1.2053796364481997</v>
      </c>
      <c r="CF625" s="9">
        <v>0</v>
      </c>
      <c r="CG625" s="9">
        <v>0.29572542342503805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v>3.4795145044711568</v>
      </c>
      <c r="CN625" s="9">
        <v>0</v>
      </c>
      <c r="CO625" s="9">
        <v>0.89253155984649835</v>
      </c>
      <c r="CP625" s="9">
        <v>0.37585000760390191</v>
      </c>
      <c r="CQ625" s="9">
        <v>0.13806013806013806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9"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2.4226187083167074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9">
        <v>0</v>
      </c>
      <c r="DV625" s="9">
        <v>0</v>
      </c>
      <c r="DW625" s="9">
        <v>0</v>
      </c>
      <c r="DX625" s="9">
        <v>0.53272980501392753</v>
      </c>
      <c r="DY625" s="9">
        <v>0</v>
      </c>
      <c r="DZ625" s="9">
        <v>0</v>
      </c>
      <c r="EA625" s="26">
        <v>0</v>
      </c>
      <c r="EB625" s="26">
        <v>0</v>
      </c>
      <c r="EC625" s="26">
        <v>1.536526277182406</v>
      </c>
      <c r="ED625" s="26">
        <v>0</v>
      </c>
      <c r="EE625" s="26">
        <v>0</v>
      </c>
      <c r="EF625" s="26">
        <v>0</v>
      </c>
      <c r="EG625" s="26">
        <v>0</v>
      </c>
      <c r="EH625" s="26">
        <v>0</v>
      </c>
      <c r="EI625" s="26">
        <v>0</v>
      </c>
      <c r="EJ625" s="26">
        <v>0</v>
      </c>
      <c r="EK625" s="26">
        <v>4.8859562099816953</v>
      </c>
      <c r="EL625" s="26">
        <v>0</v>
      </c>
      <c r="EM625" s="26">
        <v>0</v>
      </c>
      <c r="EN625" s="26">
        <v>0</v>
      </c>
      <c r="EO625" s="26">
        <v>0</v>
      </c>
      <c r="EP625" s="26">
        <v>0</v>
      </c>
      <c r="EQ625" s="26">
        <v>1.1271887842441675</v>
      </c>
      <c r="ER625" s="26">
        <v>0</v>
      </c>
      <c r="ES625" s="26">
        <v>6.0857396050464807</v>
      </c>
      <c r="ET625" s="26">
        <v>2.747887547289491</v>
      </c>
      <c r="EU625" s="27">
        <v>16.38329842374424</v>
      </c>
      <c r="EV625" s="9">
        <v>15</v>
      </c>
      <c r="EW625" s="9">
        <v>20.136431325676867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9">
        <v>0</v>
      </c>
      <c r="FD625" s="9">
        <v>0</v>
      </c>
      <c r="FE625" s="9">
        <v>0</v>
      </c>
      <c r="FF625" s="9">
        <v>0</v>
      </c>
      <c r="FG625" s="9">
        <v>0</v>
      </c>
      <c r="FH625" s="9">
        <v>0</v>
      </c>
      <c r="FI625" s="9">
        <v>0</v>
      </c>
      <c r="FJ625" s="9">
        <v>0</v>
      </c>
      <c r="FK625" s="9">
        <v>0</v>
      </c>
      <c r="FL625" s="9">
        <v>3.6843100189035916</v>
      </c>
      <c r="FM625" s="9">
        <v>0</v>
      </c>
      <c r="FN625" s="9">
        <v>2.8178936245156747E-2</v>
      </c>
      <c r="FO625" s="9">
        <v>0</v>
      </c>
      <c r="FP625" s="9">
        <v>2.8421257543313221</v>
      </c>
      <c r="FQ625" s="9">
        <v>0</v>
      </c>
      <c r="FR625" s="9">
        <v>0</v>
      </c>
      <c r="FS625" s="9">
        <v>0</v>
      </c>
      <c r="FT625" s="9">
        <v>0</v>
      </c>
      <c r="FU625" s="9">
        <v>0</v>
      </c>
      <c r="FV625" s="9">
        <v>0</v>
      </c>
      <c r="FW625" s="9">
        <v>0</v>
      </c>
      <c r="FX625" s="9">
        <v>0</v>
      </c>
      <c r="FY625" s="9">
        <v>0</v>
      </c>
      <c r="FZ625" s="9">
        <v>0</v>
      </c>
      <c r="GA625" s="9">
        <v>0</v>
      </c>
      <c r="GB625" s="9">
        <v>0</v>
      </c>
      <c r="GC625" s="9">
        <v>0</v>
      </c>
      <c r="GD625" s="9">
        <v>0</v>
      </c>
      <c r="GE625" s="9">
        <v>0</v>
      </c>
      <c r="GF625" s="9">
        <v>0</v>
      </c>
      <c r="GG625" s="9">
        <v>0</v>
      </c>
      <c r="GH625" s="9">
        <v>0</v>
      </c>
      <c r="GI625" s="9">
        <v>0</v>
      </c>
      <c r="GJ625" s="9">
        <v>0</v>
      </c>
      <c r="GK625" s="9">
        <v>0</v>
      </c>
      <c r="GL625" s="9">
        <v>0</v>
      </c>
      <c r="GM625" s="9">
        <v>0</v>
      </c>
      <c r="GN625" s="9">
        <v>0</v>
      </c>
      <c r="GO625" s="9">
        <v>0</v>
      </c>
      <c r="GP625" s="9">
        <v>0</v>
      </c>
      <c r="GQ625" s="9">
        <v>0</v>
      </c>
      <c r="GR625" s="9">
        <v>0</v>
      </c>
      <c r="GS625" s="9">
        <v>0</v>
      </c>
      <c r="GT625" s="9">
        <v>0</v>
      </c>
      <c r="GU625" s="9">
        <v>0</v>
      </c>
      <c r="GV625" s="9">
        <v>0</v>
      </c>
      <c r="GW625" s="9">
        <v>0</v>
      </c>
      <c r="GX625" s="9">
        <v>0</v>
      </c>
      <c r="GY625" s="9">
        <v>0</v>
      </c>
      <c r="GZ625" s="9">
        <v>0</v>
      </c>
      <c r="HA625" s="9">
        <v>0</v>
      </c>
      <c r="HB625" s="9">
        <v>1.0746910263299301E-2</v>
      </c>
      <c r="HC625" s="9">
        <v>0</v>
      </c>
      <c r="HD625" s="9">
        <v>2.273103813910335</v>
      </c>
      <c r="HE625" s="9">
        <v>0.13893546687107747</v>
      </c>
      <c r="HF625" s="9">
        <v>0</v>
      </c>
      <c r="HG625" s="9">
        <v>0</v>
      </c>
      <c r="HH625" s="9">
        <v>0</v>
      </c>
      <c r="HI625" s="9">
        <v>0</v>
      </c>
      <c r="HJ625" s="9">
        <v>0</v>
      </c>
      <c r="HK625" s="9">
        <v>0</v>
      </c>
      <c r="HL625" s="9">
        <v>0</v>
      </c>
      <c r="HM625" s="9">
        <v>0</v>
      </c>
      <c r="HN625" s="9">
        <v>0</v>
      </c>
      <c r="HO625" s="9">
        <v>0</v>
      </c>
      <c r="HP625" s="9">
        <v>0</v>
      </c>
      <c r="HQ625" s="9">
        <v>0</v>
      </c>
      <c r="HR625" s="9">
        <v>0</v>
      </c>
      <c r="HS625" s="9">
        <v>0</v>
      </c>
      <c r="HT625" s="9">
        <v>0</v>
      </c>
      <c r="HU625" s="9">
        <v>0</v>
      </c>
      <c r="HV625" s="9">
        <v>0</v>
      </c>
      <c r="HW625" s="9">
        <v>6.9881201956673647E-2</v>
      </c>
      <c r="HX625" s="9">
        <v>1.245562308201456</v>
      </c>
      <c r="HY625" s="9">
        <v>0</v>
      </c>
      <c r="HZ625" s="9">
        <v>0.42908336476801207</v>
      </c>
      <c r="IA625" s="9">
        <v>0</v>
      </c>
      <c r="IB625" s="9">
        <v>0</v>
      </c>
      <c r="IC625" s="9">
        <v>0</v>
      </c>
      <c r="ID625" s="9">
        <v>0</v>
      </c>
      <c r="IE625" s="9">
        <v>0</v>
      </c>
      <c r="IF625" s="9">
        <v>4.7501332945567345</v>
      </c>
      <c r="IG625" s="9">
        <v>0</v>
      </c>
      <c r="IH625" s="9">
        <v>0.54077887720299311</v>
      </c>
      <c r="II625" s="9">
        <v>0.19298888481739343</v>
      </c>
      <c r="IJ625" s="9">
        <v>9.7820770610292915E-2</v>
      </c>
      <c r="IK625" s="9">
        <v>0</v>
      </c>
      <c r="IL625" s="9">
        <v>0</v>
      </c>
      <c r="IM625" s="9">
        <v>0</v>
      </c>
      <c r="IN625" s="9">
        <v>0</v>
      </c>
      <c r="IO625" s="9">
        <v>0</v>
      </c>
      <c r="IP625" s="9">
        <v>0</v>
      </c>
      <c r="IQ625" s="9">
        <v>0</v>
      </c>
      <c r="IR625" s="9">
        <v>0</v>
      </c>
      <c r="IS625" s="9">
        <v>0</v>
      </c>
      <c r="IT625" s="9">
        <v>0</v>
      </c>
      <c r="IU625" s="9">
        <v>0</v>
      </c>
      <c r="IV625" s="9">
        <v>0</v>
      </c>
      <c r="IW625" s="9">
        <v>0</v>
      </c>
      <c r="IX625" s="9">
        <v>0</v>
      </c>
      <c r="IY625" s="9">
        <v>0</v>
      </c>
      <c r="IZ625" s="9">
        <v>0</v>
      </c>
      <c r="JA625" s="9">
        <v>0</v>
      </c>
      <c r="JB625" s="9">
        <v>0</v>
      </c>
      <c r="JC625" s="9">
        <v>0</v>
      </c>
      <c r="JD625" s="9">
        <v>3.4980926872818765</v>
      </c>
      <c r="JE625" s="9">
        <v>0</v>
      </c>
      <c r="JF625" s="9">
        <v>0</v>
      </c>
      <c r="JG625" s="9">
        <v>0</v>
      </c>
      <c r="JH625" s="9">
        <v>0</v>
      </c>
      <c r="JI625" s="9">
        <v>0</v>
      </c>
      <c r="JJ625" s="9">
        <v>0</v>
      </c>
      <c r="JK625" s="9">
        <v>0</v>
      </c>
      <c r="JL625" s="9">
        <v>0</v>
      </c>
      <c r="JM625" s="9">
        <v>0</v>
      </c>
      <c r="JN625" s="9">
        <v>0</v>
      </c>
      <c r="JO625" s="9">
        <v>0</v>
      </c>
      <c r="JP625" s="9">
        <v>0</v>
      </c>
      <c r="JQ625" s="9">
        <v>0.33468903575665143</v>
      </c>
      <c r="JR625" s="9">
        <v>0</v>
      </c>
      <c r="JS625" s="9">
        <v>0</v>
      </c>
      <c r="JT625" s="26">
        <v>0</v>
      </c>
      <c r="JU625" s="26">
        <v>0</v>
      </c>
      <c r="JV625" s="26">
        <v>1.7445268749261418</v>
      </c>
      <c r="JW625" s="26">
        <v>0</v>
      </c>
      <c r="JX625" s="26">
        <v>0</v>
      </c>
      <c r="JY625" s="26">
        <v>0</v>
      </c>
      <c r="JZ625" s="26">
        <v>0</v>
      </c>
      <c r="KA625" s="26">
        <v>0</v>
      </c>
      <c r="KB625" s="26">
        <v>0</v>
      </c>
      <c r="KC625" s="26">
        <v>0</v>
      </c>
      <c r="KD625" s="26">
        <v>5.5817218271874136</v>
      </c>
      <c r="KE625" s="26">
        <v>0</v>
      </c>
      <c r="KF625" s="26">
        <v>0</v>
      </c>
      <c r="KG625" s="26">
        <v>0</v>
      </c>
      <c r="KH625" s="26">
        <v>0</v>
      </c>
      <c r="KI625" s="26">
        <v>0</v>
      </c>
      <c r="KJ625" s="26">
        <v>2.4227861910447119</v>
      </c>
      <c r="KK625" s="26">
        <v>0</v>
      </c>
      <c r="KL625" s="26">
        <v>3.7124889551487481</v>
      </c>
      <c r="KM625" s="26">
        <v>2.8421257543313221</v>
      </c>
      <c r="KN625" s="27">
        <v>16.303649602638338</v>
      </c>
      <c r="KO625" s="28">
        <v>0</v>
      </c>
      <c r="KP625" s="28">
        <v>0</v>
      </c>
      <c r="KQ625" s="28">
        <v>3.281053152108548</v>
      </c>
      <c r="KR625" s="28">
        <v>0</v>
      </c>
      <c r="KS625" s="28">
        <v>0</v>
      </c>
      <c r="KT625" s="28">
        <v>0</v>
      </c>
      <c r="KU625" s="28">
        <v>0</v>
      </c>
      <c r="KV625" s="28">
        <v>0</v>
      </c>
      <c r="KW625" s="28">
        <v>0</v>
      </c>
      <c r="KX625" s="28">
        <v>0</v>
      </c>
      <c r="KY625" s="28">
        <v>10.467678037169108</v>
      </c>
      <c r="KZ625" s="28">
        <v>0</v>
      </c>
      <c r="LA625" s="28">
        <v>0</v>
      </c>
      <c r="LB625" s="28">
        <v>0</v>
      </c>
      <c r="LC625" s="28">
        <v>0</v>
      </c>
      <c r="LD625" s="28">
        <v>0</v>
      </c>
      <c r="LE625" s="28">
        <v>3.5499749752888796</v>
      </c>
      <c r="LF625" s="28">
        <v>0</v>
      </c>
      <c r="LG625" s="28">
        <v>9.7982285601952288</v>
      </c>
      <c r="LH625" s="28">
        <v>5.5900133016208127</v>
      </c>
      <c r="LI625" s="9">
        <v>10</v>
      </c>
      <c r="LJ625" s="9">
        <v>1.6159827998021346</v>
      </c>
      <c r="LK625" s="9">
        <v>0</v>
      </c>
      <c r="LL625" s="9">
        <v>0</v>
      </c>
      <c r="LM625" s="9">
        <v>0</v>
      </c>
      <c r="LN625" s="9">
        <v>0</v>
      </c>
      <c r="LO625" s="9">
        <v>0</v>
      </c>
      <c r="LP625" s="9">
        <v>0</v>
      </c>
      <c r="LQ625" s="9">
        <v>0</v>
      </c>
      <c r="LR625" s="9">
        <v>0</v>
      </c>
      <c r="LS625" s="9">
        <v>0</v>
      </c>
      <c r="LT625" s="9">
        <v>0</v>
      </c>
      <c r="LU625" s="9">
        <v>0</v>
      </c>
      <c r="LV625" s="9">
        <v>0</v>
      </c>
      <c r="LW625" s="9">
        <v>0</v>
      </c>
      <c r="LX625" s="9">
        <v>0</v>
      </c>
      <c r="LY625" s="9">
        <v>0.69580343552946289</v>
      </c>
      <c r="LZ625" s="9">
        <v>0</v>
      </c>
      <c r="MA625" s="9">
        <v>0</v>
      </c>
      <c r="MB625" s="9">
        <v>0</v>
      </c>
      <c r="MC625" s="9">
        <v>0.21888933927847587</v>
      </c>
      <c r="MD625" s="9">
        <v>0</v>
      </c>
      <c r="ME625" s="9">
        <v>0</v>
      </c>
      <c r="MF625" s="9">
        <v>0</v>
      </c>
      <c r="MG625" s="9">
        <v>0</v>
      </c>
      <c r="MH625" s="9">
        <v>0</v>
      </c>
      <c r="MI625" s="9">
        <v>0</v>
      </c>
      <c r="MJ625" s="9">
        <v>0</v>
      </c>
      <c r="MK625" s="9">
        <v>0</v>
      </c>
      <c r="ML625" s="9">
        <v>0</v>
      </c>
      <c r="MM625" s="9">
        <v>0</v>
      </c>
      <c r="MN625" s="9">
        <v>0</v>
      </c>
      <c r="MO625" s="9">
        <v>0</v>
      </c>
      <c r="MP625" s="9">
        <v>0</v>
      </c>
      <c r="MQ625" s="9">
        <v>0</v>
      </c>
      <c r="MR625" s="9">
        <v>0</v>
      </c>
      <c r="MS625" s="9">
        <v>0</v>
      </c>
      <c r="MT625" s="9">
        <v>0</v>
      </c>
      <c r="MU625" s="9">
        <v>0</v>
      </c>
      <c r="MV625" s="9">
        <v>0</v>
      </c>
      <c r="MW625" s="9">
        <v>0</v>
      </c>
      <c r="MX625" s="9">
        <v>0</v>
      </c>
      <c r="MY625" s="9">
        <v>0</v>
      </c>
      <c r="MZ625" s="9">
        <v>0</v>
      </c>
      <c r="NA625" s="9">
        <v>0</v>
      </c>
      <c r="NB625" s="9">
        <v>0</v>
      </c>
      <c r="NC625" s="9">
        <v>0</v>
      </c>
      <c r="ND625" s="9">
        <v>0</v>
      </c>
      <c r="NE625" s="9">
        <v>0</v>
      </c>
      <c r="NF625" s="9">
        <v>0</v>
      </c>
      <c r="NG625" s="9">
        <v>0</v>
      </c>
      <c r="NH625" s="9">
        <v>0</v>
      </c>
      <c r="NI625" s="9">
        <v>0</v>
      </c>
      <c r="NJ625" s="9">
        <v>0</v>
      </c>
      <c r="NK625" s="9">
        <v>0</v>
      </c>
      <c r="NL625" s="9">
        <v>0</v>
      </c>
      <c r="NM625" s="9">
        <v>0</v>
      </c>
      <c r="NN625" s="9">
        <v>0</v>
      </c>
      <c r="NO625" s="9">
        <v>0</v>
      </c>
      <c r="NP625" s="9">
        <v>0</v>
      </c>
      <c r="NQ625" s="9">
        <v>0.1370801919122687</v>
      </c>
      <c r="NR625" s="9">
        <v>0</v>
      </c>
      <c r="NS625" s="9">
        <v>0</v>
      </c>
      <c r="NT625" s="9">
        <v>0</v>
      </c>
      <c r="NU625" s="9">
        <v>0</v>
      </c>
      <c r="NV625" s="9">
        <v>0</v>
      </c>
      <c r="NW625" s="9">
        <v>0</v>
      </c>
      <c r="NX625" s="9">
        <v>0</v>
      </c>
      <c r="NY625" s="9">
        <v>0</v>
      </c>
      <c r="NZ625" s="9">
        <v>0</v>
      </c>
      <c r="OA625" s="9">
        <v>0</v>
      </c>
      <c r="OB625" s="9">
        <v>0</v>
      </c>
      <c r="OC625" s="9">
        <v>0</v>
      </c>
      <c r="OD625" s="9">
        <v>0</v>
      </c>
      <c r="OE625" s="9">
        <v>0</v>
      </c>
      <c r="OF625" s="9">
        <v>0</v>
      </c>
      <c r="OG625" s="9">
        <v>0</v>
      </c>
      <c r="OH625" s="9">
        <v>0</v>
      </c>
      <c r="OI625" s="9">
        <v>0</v>
      </c>
      <c r="OJ625" s="9">
        <v>1.7295053614666205E-2</v>
      </c>
      <c r="OK625" s="9">
        <v>0</v>
      </c>
      <c r="OL625" s="9">
        <v>0</v>
      </c>
      <c r="OM625" s="9">
        <v>7.0106561974200787E-2</v>
      </c>
      <c r="ON625" s="9">
        <v>0</v>
      </c>
      <c r="OO625" s="9">
        <v>0</v>
      </c>
      <c r="OP625" s="9">
        <v>0</v>
      </c>
      <c r="OQ625" s="9">
        <v>0</v>
      </c>
      <c r="OR625" s="9">
        <v>0</v>
      </c>
      <c r="OS625" s="9">
        <v>0.21912662388480203</v>
      </c>
      <c r="OT625" s="9">
        <v>0</v>
      </c>
      <c r="OU625" s="9">
        <v>9.3479784996494508E-2</v>
      </c>
      <c r="OV625" s="9">
        <v>2.5539522410930913E-2</v>
      </c>
      <c r="OW625" s="9">
        <v>4.5934772622875514E-2</v>
      </c>
      <c r="OX625" s="9">
        <v>0</v>
      </c>
      <c r="OY625" s="9">
        <v>0</v>
      </c>
      <c r="OZ625" s="9">
        <v>0</v>
      </c>
      <c r="PA625" s="9">
        <v>0</v>
      </c>
      <c r="PB625" s="9">
        <v>0</v>
      </c>
      <c r="PC625" s="9">
        <v>0</v>
      </c>
      <c r="PD625" s="9">
        <v>0</v>
      </c>
      <c r="PE625" s="9">
        <v>0</v>
      </c>
      <c r="PF625" s="9">
        <v>0</v>
      </c>
      <c r="PG625" s="9">
        <v>0</v>
      </c>
      <c r="PH625" s="9">
        <v>0</v>
      </c>
      <c r="PI625" s="9">
        <v>0</v>
      </c>
      <c r="PJ625" s="9">
        <v>0</v>
      </c>
      <c r="PK625" s="9">
        <v>0</v>
      </c>
      <c r="PL625" s="9">
        <v>0</v>
      </c>
      <c r="PM625" s="9">
        <v>0</v>
      </c>
      <c r="PN625" s="9">
        <v>0</v>
      </c>
      <c r="PO625" s="9">
        <v>0</v>
      </c>
      <c r="PP625" s="9">
        <v>0</v>
      </c>
      <c r="PQ625" s="9">
        <v>9.2727513577957346E-2</v>
      </c>
      <c r="PR625" s="9">
        <v>0</v>
      </c>
      <c r="PS625" s="9">
        <v>0</v>
      </c>
      <c r="PT625" s="9">
        <v>0</v>
      </c>
      <c r="PU625" s="9">
        <v>0</v>
      </c>
      <c r="PV625" s="9">
        <v>0</v>
      </c>
      <c r="PW625" s="9">
        <v>0</v>
      </c>
      <c r="PX625" s="9">
        <v>0</v>
      </c>
      <c r="PY625" s="9">
        <v>0</v>
      </c>
      <c r="PZ625" s="9">
        <v>0</v>
      </c>
      <c r="QA625" s="9">
        <v>0</v>
      </c>
      <c r="QB625" s="9">
        <v>0</v>
      </c>
      <c r="QC625" s="9">
        <v>0</v>
      </c>
      <c r="QD625" s="9">
        <v>0</v>
      </c>
      <c r="QE625" s="9">
        <v>0</v>
      </c>
      <c r="QF625" s="9">
        <v>0</v>
      </c>
      <c r="QG625" s="26">
        <v>0</v>
      </c>
      <c r="QH625" s="26">
        <v>0</v>
      </c>
      <c r="QI625" s="26">
        <v>8.7401615588866999E-2</v>
      </c>
      <c r="QJ625" s="26">
        <v>0</v>
      </c>
      <c r="QK625" s="26">
        <v>0</v>
      </c>
      <c r="QL625" s="26">
        <v>0</v>
      </c>
      <c r="QM625" s="26">
        <v>0</v>
      </c>
      <c r="QN625" s="26">
        <v>0</v>
      </c>
      <c r="QO625" s="26">
        <v>0</v>
      </c>
      <c r="QP625" s="26">
        <v>0</v>
      </c>
      <c r="QQ625" s="26">
        <v>0.38408070391510296</v>
      </c>
      <c r="QR625" s="26">
        <v>0</v>
      </c>
      <c r="QS625" s="26">
        <v>0</v>
      </c>
      <c r="QT625" s="26">
        <v>0</v>
      </c>
      <c r="QU625" s="26">
        <v>0</v>
      </c>
      <c r="QV625" s="26">
        <v>0</v>
      </c>
      <c r="QW625" s="26">
        <v>0.1370801919122687</v>
      </c>
      <c r="QX625" s="26">
        <v>0</v>
      </c>
      <c r="QY625" s="26">
        <v>0.69580343552946289</v>
      </c>
      <c r="QZ625" s="26">
        <v>0.21888933927847587</v>
      </c>
      <c r="RA625" s="27">
        <v>1.5232552862241775</v>
      </c>
      <c r="RB625" s="9">
        <v>0</v>
      </c>
      <c r="RC625" s="9">
        <v>0</v>
      </c>
      <c r="RD625" s="9">
        <v>0</v>
      </c>
      <c r="RE625" s="9">
        <v>0</v>
      </c>
      <c r="RF625" s="9">
        <v>0</v>
      </c>
      <c r="RG625" s="9">
        <v>0</v>
      </c>
      <c r="RH625" s="9">
        <v>0</v>
      </c>
      <c r="RI625" s="9">
        <v>0</v>
      </c>
      <c r="RJ625" s="9">
        <v>0</v>
      </c>
      <c r="RK625" s="9">
        <v>0</v>
      </c>
      <c r="RL625" s="9">
        <v>0</v>
      </c>
      <c r="RM625" s="9">
        <v>0</v>
      </c>
      <c r="RN625" s="9">
        <v>0</v>
      </c>
      <c r="RO625" s="9">
        <v>0</v>
      </c>
      <c r="RP625" s="9">
        <v>10.321611194720708</v>
      </c>
      <c r="RQ625" s="9">
        <v>0</v>
      </c>
      <c r="RR625" s="9">
        <v>0.17242080100398435</v>
      </c>
      <c r="RS625" s="9">
        <v>0</v>
      </c>
      <c r="RT625" s="9">
        <v>5.808902640899289</v>
      </c>
      <c r="RU625" s="9">
        <v>0</v>
      </c>
      <c r="RV625" s="9">
        <v>0</v>
      </c>
      <c r="RW625" s="9">
        <v>0</v>
      </c>
      <c r="RX625" s="9">
        <v>0</v>
      </c>
      <c r="RY625" s="9">
        <v>0</v>
      </c>
      <c r="RZ625" s="9">
        <v>0</v>
      </c>
      <c r="SA625" s="9">
        <v>0</v>
      </c>
      <c r="SB625" s="9">
        <v>0</v>
      </c>
      <c r="SC625" s="9">
        <v>0</v>
      </c>
      <c r="SD625" s="9">
        <v>0</v>
      </c>
      <c r="SE625" s="9">
        <v>0</v>
      </c>
      <c r="SF625" s="9">
        <v>0</v>
      </c>
      <c r="SG625" s="9">
        <v>0</v>
      </c>
      <c r="SH625" s="9">
        <v>0</v>
      </c>
      <c r="SI625" s="9">
        <v>0</v>
      </c>
      <c r="SJ625" s="9">
        <v>0</v>
      </c>
      <c r="SK625" s="9">
        <v>0</v>
      </c>
      <c r="SL625" s="9">
        <v>0</v>
      </c>
      <c r="SM625" s="9">
        <v>0</v>
      </c>
      <c r="SN625" s="9">
        <v>0</v>
      </c>
      <c r="SO625" s="9">
        <v>0</v>
      </c>
      <c r="SP625" s="9">
        <v>0</v>
      </c>
      <c r="SQ625" s="9">
        <v>0</v>
      </c>
      <c r="SR625" s="9">
        <v>0</v>
      </c>
      <c r="SS625" s="9">
        <v>0</v>
      </c>
      <c r="ST625" s="9">
        <v>0</v>
      </c>
      <c r="SU625" s="9">
        <v>0</v>
      </c>
      <c r="SV625" s="9">
        <v>0</v>
      </c>
      <c r="SW625" s="9">
        <v>0</v>
      </c>
      <c r="SX625" s="9">
        <v>0</v>
      </c>
      <c r="SY625" s="9">
        <v>0</v>
      </c>
      <c r="SZ625" s="9">
        <v>0</v>
      </c>
      <c r="TA625" s="9">
        <v>0</v>
      </c>
      <c r="TB625" s="9">
        <v>0</v>
      </c>
      <c r="TC625" s="9">
        <v>0</v>
      </c>
      <c r="TD625" s="9">
        <v>0</v>
      </c>
      <c r="TE625" s="9">
        <v>0</v>
      </c>
      <c r="TF625" s="9">
        <v>1.7079230425406697E-2</v>
      </c>
      <c r="TG625" s="9">
        <v>0</v>
      </c>
      <c r="TH625" s="9">
        <v>3.4585767017887217</v>
      </c>
      <c r="TI625" s="9">
        <v>0.21139923498701951</v>
      </c>
      <c r="TJ625" s="9">
        <v>0</v>
      </c>
      <c r="TK625" s="9">
        <v>0</v>
      </c>
      <c r="TL625" s="9">
        <v>0</v>
      </c>
      <c r="TM625" s="9">
        <v>0</v>
      </c>
      <c r="TN625" s="9">
        <v>0</v>
      </c>
      <c r="TO625" s="9">
        <v>0</v>
      </c>
      <c r="TP625" s="9">
        <v>0</v>
      </c>
      <c r="TQ625" s="9">
        <v>0</v>
      </c>
      <c r="TR625" s="9">
        <v>0</v>
      </c>
      <c r="TS625" s="9">
        <v>0</v>
      </c>
      <c r="TT625" s="9">
        <v>0</v>
      </c>
      <c r="TU625" s="9">
        <v>0</v>
      </c>
      <c r="TV625" s="9">
        <v>0</v>
      </c>
      <c r="TW625" s="9">
        <v>0</v>
      </c>
      <c r="TX625" s="9">
        <v>0</v>
      </c>
      <c r="TY625" s="9">
        <v>0</v>
      </c>
      <c r="TZ625" s="9">
        <v>0</v>
      </c>
      <c r="UA625" s="9">
        <v>0.12259747288050804</v>
      </c>
      <c r="UB625" s="9">
        <v>2.4509419446496556</v>
      </c>
      <c r="UC625" s="9">
        <v>0</v>
      </c>
      <c r="UD625" s="9">
        <v>0.79491535016725079</v>
      </c>
      <c r="UE625" s="9">
        <v>0</v>
      </c>
      <c r="UF625" s="9">
        <v>0</v>
      </c>
      <c r="UG625" s="9">
        <v>0</v>
      </c>
      <c r="UH625" s="9">
        <v>0</v>
      </c>
      <c r="UI625" s="9">
        <v>0</v>
      </c>
      <c r="UJ625" s="9">
        <v>8.4487744229126935</v>
      </c>
      <c r="UK625" s="9">
        <v>0</v>
      </c>
      <c r="UL625" s="9">
        <v>1.5267902220459859</v>
      </c>
      <c r="UM625" s="9">
        <v>0.59437841483222631</v>
      </c>
      <c r="UN625" s="9">
        <v>0.28181568129330647</v>
      </c>
      <c r="UO625" s="9">
        <v>0</v>
      </c>
      <c r="UP625" s="9">
        <v>0</v>
      </c>
      <c r="UQ625" s="9">
        <v>0</v>
      </c>
      <c r="UR625" s="9">
        <v>0</v>
      </c>
      <c r="US625" s="9">
        <v>0</v>
      </c>
      <c r="UT625" s="9">
        <v>0</v>
      </c>
      <c r="UU625" s="9">
        <v>0</v>
      </c>
      <c r="UV625" s="9">
        <v>0</v>
      </c>
      <c r="UW625" s="9">
        <v>0</v>
      </c>
      <c r="UX625" s="9">
        <v>0</v>
      </c>
      <c r="UY625" s="9">
        <v>0</v>
      </c>
      <c r="UZ625" s="9">
        <v>0</v>
      </c>
      <c r="VA625" s="9">
        <v>0</v>
      </c>
      <c r="VB625" s="9">
        <v>0</v>
      </c>
      <c r="VC625" s="9">
        <v>0</v>
      </c>
      <c r="VD625" s="9">
        <v>0</v>
      </c>
      <c r="VE625" s="9">
        <v>0</v>
      </c>
      <c r="VF625" s="9">
        <v>0</v>
      </c>
      <c r="VG625" s="9">
        <v>0</v>
      </c>
      <c r="VH625" s="9">
        <v>6.013438909176541</v>
      </c>
      <c r="VI625" s="9">
        <v>0</v>
      </c>
      <c r="VJ625" s="9">
        <v>0</v>
      </c>
      <c r="VK625" s="9">
        <v>0</v>
      </c>
      <c r="VL625" s="9">
        <v>0</v>
      </c>
      <c r="VM625" s="9">
        <v>0</v>
      </c>
      <c r="VN625" s="27">
        <v>6.013438909176541</v>
      </c>
      <c r="VO625" s="9">
        <v>0</v>
      </c>
      <c r="VP625" s="9">
        <v>0</v>
      </c>
      <c r="VQ625" s="9">
        <v>0</v>
      </c>
      <c r="VR625" s="9">
        <v>0</v>
      </c>
      <c r="VS625" s="9">
        <v>0</v>
      </c>
      <c r="VT625" s="9">
        <v>0</v>
      </c>
      <c r="VU625" s="9">
        <v>0</v>
      </c>
      <c r="VV625" s="9">
        <v>0.86741884077057896</v>
      </c>
      <c r="VW625" s="9">
        <v>0</v>
      </c>
      <c r="VX625" s="9">
        <v>0</v>
      </c>
      <c r="VY625" s="27">
        <v>0.86741884077057896</v>
      </c>
      <c r="VZ625" s="30">
        <v>6.8808577499471202</v>
      </c>
      <c r="WA625" s="32">
        <v>0</v>
      </c>
      <c r="WB625" s="32">
        <v>0</v>
      </c>
      <c r="WC625" s="32">
        <v>3.3684547676974148</v>
      </c>
      <c r="WD625" s="32">
        <v>0</v>
      </c>
      <c r="WE625" s="32">
        <v>0</v>
      </c>
      <c r="WF625" s="32">
        <v>0</v>
      </c>
      <c r="WG625" s="32">
        <v>0</v>
      </c>
      <c r="WH625" s="32">
        <v>0</v>
      </c>
      <c r="WI625" s="32">
        <v>0</v>
      </c>
      <c r="WJ625" s="32">
        <v>0</v>
      </c>
      <c r="WK625" s="32">
        <v>10.851758741084211</v>
      </c>
      <c r="WL625" s="32">
        <v>0</v>
      </c>
      <c r="WM625" s="32">
        <v>0</v>
      </c>
      <c r="WN625" s="32">
        <v>0</v>
      </c>
      <c r="WO625" s="32">
        <v>0</v>
      </c>
      <c r="WP625" s="32">
        <v>0</v>
      </c>
      <c r="WQ625" s="32">
        <v>3.687055167201148</v>
      </c>
      <c r="WR625" s="32">
        <v>0</v>
      </c>
      <c r="WS625" s="32">
        <v>10.494031995724692</v>
      </c>
      <c r="WT625" s="32">
        <v>5.808902640899289</v>
      </c>
      <c r="WU625" s="32">
        <v>34.210203312606751</v>
      </c>
      <c r="WV625" s="42" t="s">
        <v>917</v>
      </c>
      <c r="WW625" s="33">
        <v>0</v>
      </c>
      <c r="WX625" s="33">
        <v>0</v>
      </c>
      <c r="WY625" s="33">
        <v>1</v>
      </c>
      <c r="WZ625" s="33">
        <v>0</v>
      </c>
      <c r="XA625" s="33">
        <v>0</v>
      </c>
      <c r="XB625" s="33">
        <v>0</v>
      </c>
      <c r="XC625" s="33">
        <v>0</v>
      </c>
      <c r="XD625" s="33">
        <v>0</v>
      </c>
      <c r="XE625" s="33">
        <v>0</v>
      </c>
      <c r="XF625" s="33">
        <v>0</v>
      </c>
      <c r="XG625" s="33">
        <v>3</v>
      </c>
      <c r="XH625" s="33">
        <v>0</v>
      </c>
      <c r="XI625" s="33">
        <v>0</v>
      </c>
      <c r="XJ625" s="33">
        <v>0</v>
      </c>
      <c r="XK625" s="33">
        <v>0</v>
      </c>
      <c r="XL625" s="33">
        <v>0</v>
      </c>
      <c r="XM625" s="33">
        <v>3</v>
      </c>
      <c r="XN625" s="33">
        <v>0</v>
      </c>
      <c r="XO625" s="33">
        <v>4</v>
      </c>
      <c r="XP625" s="33">
        <v>0</v>
      </c>
      <c r="XQ625" s="33">
        <v>11</v>
      </c>
      <c r="XR625" s="5" t="s">
        <v>917</v>
      </c>
      <c r="XS625" s="33">
        <v>0</v>
      </c>
      <c r="XT625" s="33">
        <v>0</v>
      </c>
      <c r="XU625" s="33">
        <v>0</v>
      </c>
      <c r="XV625" s="33">
        <v>0</v>
      </c>
      <c r="XW625" s="33">
        <v>1</v>
      </c>
      <c r="XX625" s="33">
        <v>0</v>
      </c>
      <c r="XY625" s="33">
        <v>0</v>
      </c>
      <c r="XZ625" s="33">
        <v>0</v>
      </c>
      <c r="YA625" s="33">
        <v>0</v>
      </c>
      <c r="YB625" s="33">
        <v>0</v>
      </c>
      <c r="YC625" s="28">
        <v>1</v>
      </c>
      <c r="YD625" s="33">
        <v>0</v>
      </c>
      <c r="YE625" s="33">
        <v>0</v>
      </c>
      <c r="YF625" s="33">
        <v>0</v>
      </c>
      <c r="YG625" s="33">
        <v>0</v>
      </c>
      <c r="YH625" s="33">
        <v>0</v>
      </c>
      <c r="YI625" s="33">
        <v>0</v>
      </c>
      <c r="YJ625" s="33">
        <v>0</v>
      </c>
      <c r="YK625" s="33">
        <v>0</v>
      </c>
      <c r="YL625" s="33">
        <v>0</v>
      </c>
      <c r="YM625" s="33">
        <v>0</v>
      </c>
      <c r="YN625" s="28">
        <v>0</v>
      </c>
      <c r="YO625" s="26">
        <v>1</v>
      </c>
      <c r="YP625" s="1" t="s">
        <v>917</v>
      </c>
      <c r="YQ625" s="9">
        <v>33</v>
      </c>
    </row>
    <row r="626" spans="2:667" x14ac:dyDescent="0.2">
      <c r="B626" s="44" t="s">
        <v>918</v>
      </c>
      <c r="C626" s="9">
        <v>0</v>
      </c>
      <c r="D626" s="9">
        <v>0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9"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9"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9"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9"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9"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26">
        <v>0</v>
      </c>
      <c r="EB626" s="26">
        <v>0</v>
      </c>
      <c r="EC626" s="26">
        <v>0</v>
      </c>
      <c r="ED626" s="26">
        <v>0</v>
      </c>
      <c r="EE626" s="26">
        <v>0</v>
      </c>
      <c r="EF626" s="26">
        <v>0</v>
      </c>
      <c r="EG626" s="26">
        <v>0</v>
      </c>
      <c r="EH626" s="26">
        <v>0</v>
      </c>
      <c r="EI626" s="26">
        <v>0</v>
      </c>
      <c r="EJ626" s="26">
        <v>0</v>
      </c>
      <c r="EK626" s="26">
        <v>0</v>
      </c>
      <c r="EL626" s="26">
        <v>0</v>
      </c>
      <c r="EM626" s="26">
        <v>0</v>
      </c>
      <c r="EN626" s="26">
        <v>0</v>
      </c>
      <c r="EO626" s="26">
        <v>0</v>
      </c>
      <c r="EP626" s="26">
        <v>0</v>
      </c>
      <c r="EQ626" s="26">
        <v>0</v>
      </c>
      <c r="ER626" s="26">
        <v>0</v>
      </c>
      <c r="ES626" s="26">
        <v>0</v>
      </c>
      <c r="ET626" s="26">
        <v>0</v>
      </c>
      <c r="EU626" s="27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9">
        <v>0</v>
      </c>
      <c r="FD626" s="9">
        <v>0</v>
      </c>
      <c r="FE626" s="9">
        <v>0</v>
      </c>
      <c r="FF626" s="9">
        <v>0</v>
      </c>
      <c r="FG626" s="9">
        <v>0</v>
      </c>
      <c r="FH626" s="9">
        <v>0</v>
      </c>
      <c r="FI626" s="9">
        <v>0</v>
      </c>
      <c r="FJ626" s="9">
        <v>0</v>
      </c>
      <c r="FK626" s="9">
        <v>0</v>
      </c>
      <c r="FL626" s="9">
        <v>0</v>
      </c>
      <c r="FM626" s="9">
        <v>0</v>
      </c>
      <c r="FN626" s="9">
        <v>0</v>
      </c>
      <c r="FO626" s="9">
        <v>0</v>
      </c>
      <c r="FP626" s="9">
        <v>0</v>
      </c>
      <c r="FQ626" s="9">
        <v>0</v>
      </c>
      <c r="FR626" s="9">
        <v>0</v>
      </c>
      <c r="FS626" s="9">
        <v>0</v>
      </c>
      <c r="FT626" s="9">
        <v>0</v>
      </c>
      <c r="FU626" s="9">
        <v>0</v>
      </c>
      <c r="FV626" s="9">
        <v>0</v>
      </c>
      <c r="FW626" s="9">
        <v>0</v>
      </c>
      <c r="FX626" s="9">
        <v>0</v>
      </c>
      <c r="FY626" s="9">
        <v>0</v>
      </c>
      <c r="FZ626" s="9">
        <v>0</v>
      </c>
      <c r="GA626" s="9">
        <v>0</v>
      </c>
      <c r="GB626" s="9">
        <v>0</v>
      </c>
      <c r="GC626" s="9">
        <v>0</v>
      </c>
      <c r="GD626" s="9">
        <v>0</v>
      </c>
      <c r="GE626" s="9">
        <v>0</v>
      </c>
      <c r="GF626" s="9">
        <v>0</v>
      </c>
      <c r="GG626" s="9">
        <v>0</v>
      </c>
      <c r="GH626" s="9">
        <v>0</v>
      </c>
      <c r="GI626" s="9">
        <v>0</v>
      </c>
      <c r="GJ626" s="9">
        <v>0</v>
      </c>
      <c r="GK626" s="9">
        <v>0</v>
      </c>
      <c r="GL626" s="9">
        <v>0</v>
      </c>
      <c r="GM626" s="9">
        <v>0</v>
      </c>
      <c r="GN626" s="9">
        <v>0</v>
      </c>
      <c r="GO626" s="9">
        <v>0</v>
      </c>
      <c r="GP626" s="9">
        <v>0</v>
      </c>
      <c r="GQ626" s="9">
        <v>0</v>
      </c>
      <c r="GR626" s="9">
        <v>0</v>
      </c>
      <c r="GS626" s="9">
        <v>0</v>
      </c>
      <c r="GT626" s="9">
        <v>0</v>
      </c>
      <c r="GU626" s="9">
        <v>0</v>
      </c>
      <c r="GV626" s="9">
        <v>0</v>
      </c>
      <c r="GW626" s="9">
        <v>0</v>
      </c>
      <c r="GX626" s="9">
        <v>0</v>
      </c>
      <c r="GY626" s="9">
        <v>0</v>
      </c>
      <c r="GZ626" s="9">
        <v>0</v>
      </c>
      <c r="HA626" s="9">
        <v>0</v>
      </c>
      <c r="HB626" s="9">
        <v>0</v>
      </c>
      <c r="HC626" s="9">
        <v>0</v>
      </c>
      <c r="HD626" s="9">
        <v>0</v>
      </c>
      <c r="HE626" s="9">
        <v>0</v>
      </c>
      <c r="HF626" s="9">
        <v>0</v>
      </c>
      <c r="HG626" s="9">
        <v>0</v>
      </c>
      <c r="HH626" s="9">
        <v>0</v>
      </c>
      <c r="HI626" s="9">
        <v>0</v>
      </c>
      <c r="HJ626" s="9">
        <v>0</v>
      </c>
      <c r="HK626" s="9">
        <v>0</v>
      </c>
      <c r="HL626" s="9">
        <v>0</v>
      </c>
      <c r="HM626" s="9">
        <v>0</v>
      </c>
      <c r="HN626" s="9">
        <v>0</v>
      </c>
      <c r="HO626" s="9">
        <v>0</v>
      </c>
      <c r="HP626" s="9">
        <v>0</v>
      </c>
      <c r="HQ626" s="9">
        <v>0</v>
      </c>
      <c r="HR626" s="9">
        <v>0</v>
      </c>
      <c r="HS626" s="9">
        <v>0</v>
      </c>
      <c r="HT626" s="9">
        <v>0</v>
      </c>
      <c r="HU626" s="9">
        <v>0</v>
      </c>
      <c r="HV626" s="9">
        <v>0</v>
      </c>
      <c r="HW626" s="9">
        <v>0</v>
      </c>
      <c r="HX626" s="9">
        <v>0</v>
      </c>
      <c r="HY626" s="9">
        <v>0</v>
      </c>
      <c r="HZ626" s="9">
        <v>0</v>
      </c>
      <c r="IA626" s="9">
        <v>0</v>
      </c>
      <c r="IB626" s="9">
        <v>0</v>
      </c>
      <c r="IC626" s="9">
        <v>0</v>
      </c>
      <c r="ID626" s="9">
        <v>0</v>
      </c>
      <c r="IE626" s="9">
        <v>0</v>
      </c>
      <c r="IF626" s="9">
        <v>0</v>
      </c>
      <c r="IG626" s="9">
        <v>0</v>
      </c>
      <c r="IH626" s="9">
        <v>0</v>
      </c>
      <c r="II626" s="9">
        <v>0</v>
      </c>
      <c r="IJ626" s="9">
        <v>0</v>
      </c>
      <c r="IK626" s="9">
        <v>0</v>
      </c>
      <c r="IL626" s="9">
        <v>0</v>
      </c>
      <c r="IM626" s="9">
        <v>0</v>
      </c>
      <c r="IN626" s="9">
        <v>0</v>
      </c>
      <c r="IO626" s="9">
        <v>0</v>
      </c>
      <c r="IP626" s="9">
        <v>0</v>
      </c>
      <c r="IQ626" s="9">
        <v>0</v>
      </c>
      <c r="IR626" s="9">
        <v>0</v>
      </c>
      <c r="IS626" s="9">
        <v>0</v>
      </c>
      <c r="IT626" s="9">
        <v>0</v>
      </c>
      <c r="IU626" s="9">
        <v>0</v>
      </c>
      <c r="IV626" s="9">
        <v>0</v>
      </c>
      <c r="IW626" s="9">
        <v>0</v>
      </c>
      <c r="IX626" s="9">
        <v>0</v>
      </c>
      <c r="IY626" s="9">
        <v>0</v>
      </c>
      <c r="IZ626" s="9">
        <v>0</v>
      </c>
      <c r="JA626" s="9">
        <v>0</v>
      </c>
      <c r="JB626" s="9">
        <v>0</v>
      </c>
      <c r="JC626" s="9">
        <v>0</v>
      </c>
      <c r="JD626" s="9">
        <v>0</v>
      </c>
      <c r="JE626" s="9">
        <v>0</v>
      </c>
      <c r="JF626" s="9">
        <v>0</v>
      </c>
      <c r="JG626" s="9">
        <v>0</v>
      </c>
      <c r="JH626" s="9">
        <v>0</v>
      </c>
      <c r="JI626" s="9">
        <v>0</v>
      </c>
      <c r="JJ626" s="9">
        <v>0</v>
      </c>
      <c r="JK626" s="9">
        <v>0</v>
      </c>
      <c r="JL626" s="9">
        <v>0</v>
      </c>
      <c r="JM626" s="9">
        <v>0</v>
      </c>
      <c r="JN626" s="9">
        <v>0</v>
      </c>
      <c r="JO626" s="9">
        <v>0</v>
      </c>
      <c r="JP626" s="9">
        <v>0</v>
      </c>
      <c r="JQ626" s="9">
        <v>0</v>
      </c>
      <c r="JR626" s="9">
        <v>0</v>
      </c>
      <c r="JS626" s="9">
        <v>0</v>
      </c>
      <c r="JT626" s="26">
        <v>0</v>
      </c>
      <c r="JU626" s="26">
        <v>0</v>
      </c>
      <c r="JV626" s="26">
        <v>0</v>
      </c>
      <c r="JW626" s="26">
        <v>0</v>
      </c>
      <c r="JX626" s="26">
        <v>0</v>
      </c>
      <c r="JY626" s="26">
        <v>0</v>
      </c>
      <c r="JZ626" s="26">
        <v>0</v>
      </c>
      <c r="KA626" s="26">
        <v>0</v>
      </c>
      <c r="KB626" s="26">
        <v>0</v>
      </c>
      <c r="KC626" s="26">
        <v>0</v>
      </c>
      <c r="KD626" s="26">
        <v>0</v>
      </c>
      <c r="KE626" s="26">
        <v>0</v>
      </c>
      <c r="KF626" s="26">
        <v>0</v>
      </c>
      <c r="KG626" s="26">
        <v>0</v>
      </c>
      <c r="KH626" s="26">
        <v>0</v>
      </c>
      <c r="KI626" s="26">
        <v>0</v>
      </c>
      <c r="KJ626" s="26">
        <v>0</v>
      </c>
      <c r="KK626" s="26">
        <v>0</v>
      </c>
      <c r="KL626" s="26">
        <v>0</v>
      </c>
      <c r="KM626" s="26">
        <v>0</v>
      </c>
      <c r="KN626" s="27">
        <v>0</v>
      </c>
      <c r="KO626" s="28">
        <v>0</v>
      </c>
      <c r="KP626" s="28">
        <v>0</v>
      </c>
      <c r="KQ626" s="28">
        <v>0</v>
      </c>
      <c r="KR626" s="28">
        <v>0</v>
      </c>
      <c r="KS626" s="28">
        <v>0</v>
      </c>
      <c r="KT626" s="28">
        <v>0</v>
      </c>
      <c r="KU626" s="28">
        <v>0</v>
      </c>
      <c r="KV626" s="28">
        <v>0</v>
      </c>
      <c r="KW626" s="28">
        <v>0</v>
      </c>
      <c r="KX626" s="28">
        <v>0</v>
      </c>
      <c r="KY626" s="28">
        <v>0</v>
      </c>
      <c r="KZ626" s="28">
        <v>0</v>
      </c>
      <c r="LA626" s="28">
        <v>0</v>
      </c>
      <c r="LB626" s="28">
        <v>0</v>
      </c>
      <c r="LC626" s="28">
        <v>0</v>
      </c>
      <c r="LD626" s="28">
        <v>0</v>
      </c>
      <c r="LE626" s="28">
        <v>0</v>
      </c>
      <c r="LF626" s="28">
        <v>0</v>
      </c>
      <c r="LG626" s="28">
        <v>0</v>
      </c>
      <c r="LH626" s="28">
        <v>0</v>
      </c>
      <c r="LI626" s="9">
        <v>4</v>
      </c>
      <c r="LJ626" s="9">
        <v>0.72700745720803195</v>
      </c>
      <c r="LK626" s="9">
        <v>0</v>
      </c>
      <c r="LL626" s="9">
        <v>0</v>
      </c>
      <c r="LM626" s="9">
        <v>0</v>
      </c>
      <c r="LN626" s="9">
        <v>0</v>
      </c>
      <c r="LO626" s="9">
        <v>0</v>
      </c>
      <c r="LP626" s="9">
        <v>0</v>
      </c>
      <c r="LQ626" s="9">
        <v>0</v>
      </c>
      <c r="LR626" s="9">
        <v>0</v>
      </c>
      <c r="LS626" s="9">
        <v>0</v>
      </c>
      <c r="LT626" s="9">
        <v>0</v>
      </c>
      <c r="LU626" s="9">
        <v>0</v>
      </c>
      <c r="LV626" s="9">
        <v>0</v>
      </c>
      <c r="LW626" s="9">
        <v>0</v>
      </c>
      <c r="LX626" s="9">
        <v>0</v>
      </c>
      <c r="LY626" s="9">
        <v>0</v>
      </c>
      <c r="LZ626" s="9">
        <v>0</v>
      </c>
      <c r="MA626" s="9">
        <v>0</v>
      </c>
      <c r="MB626" s="9">
        <v>0</v>
      </c>
      <c r="MC626" s="9">
        <v>0</v>
      </c>
      <c r="MD626" s="9">
        <v>0</v>
      </c>
      <c r="ME626" s="9">
        <v>0</v>
      </c>
      <c r="MF626" s="9">
        <v>0</v>
      </c>
      <c r="MG626" s="9">
        <v>0</v>
      </c>
      <c r="MH626" s="9">
        <v>0</v>
      </c>
      <c r="MI626" s="9">
        <v>0</v>
      </c>
      <c r="MJ626" s="9">
        <v>0</v>
      </c>
      <c r="MK626" s="9">
        <v>0</v>
      </c>
      <c r="ML626" s="9">
        <v>0</v>
      </c>
      <c r="MM626" s="9">
        <v>0</v>
      </c>
      <c r="MN626" s="9">
        <v>5.4177702865398511E-2</v>
      </c>
      <c r="MO626" s="9">
        <v>0</v>
      </c>
      <c r="MP626" s="9">
        <v>0.58518802762854949</v>
      </c>
      <c r="MQ626" s="9">
        <v>0</v>
      </c>
      <c r="MR626" s="9">
        <v>0</v>
      </c>
      <c r="MS626" s="9">
        <v>0</v>
      </c>
      <c r="MT626" s="9">
        <v>0</v>
      </c>
      <c r="MU626" s="9">
        <v>0</v>
      </c>
      <c r="MV626" s="9">
        <v>0</v>
      </c>
      <c r="MW626" s="9">
        <v>0</v>
      </c>
      <c r="MX626" s="9">
        <v>0</v>
      </c>
      <c r="MY626" s="9">
        <v>0</v>
      </c>
      <c r="MZ626" s="9">
        <v>0</v>
      </c>
      <c r="NA626" s="9">
        <v>0</v>
      </c>
      <c r="NB626" s="9">
        <v>3.7516413430876007E-2</v>
      </c>
      <c r="NC626" s="9">
        <v>5.0125313283208017E-2</v>
      </c>
      <c r="ND626" s="9">
        <v>0</v>
      </c>
      <c r="NE626" s="9">
        <v>0</v>
      </c>
      <c r="NF626" s="9">
        <v>0</v>
      </c>
      <c r="NG626" s="9">
        <v>0</v>
      </c>
      <c r="NH626" s="9">
        <v>0</v>
      </c>
      <c r="NI626" s="9">
        <v>0</v>
      </c>
      <c r="NJ626" s="9">
        <v>0</v>
      </c>
      <c r="NK626" s="9">
        <v>0</v>
      </c>
      <c r="NL626" s="9">
        <v>0</v>
      </c>
      <c r="NM626" s="9">
        <v>0</v>
      </c>
      <c r="NN626" s="9">
        <v>0</v>
      </c>
      <c r="NO626" s="9">
        <v>0</v>
      </c>
      <c r="NP626" s="9">
        <v>0</v>
      </c>
      <c r="NQ626" s="9">
        <v>0</v>
      </c>
      <c r="NR626" s="9">
        <v>0</v>
      </c>
      <c r="NS626" s="9">
        <v>0</v>
      </c>
      <c r="NT626" s="9">
        <v>0</v>
      </c>
      <c r="NU626" s="9">
        <v>0</v>
      </c>
      <c r="NV626" s="9">
        <v>0</v>
      </c>
      <c r="NW626" s="9">
        <v>0</v>
      </c>
      <c r="NX626" s="9">
        <v>0</v>
      </c>
      <c r="NY626" s="9">
        <v>0</v>
      </c>
      <c r="NZ626" s="9">
        <v>0</v>
      </c>
      <c r="OA626" s="9">
        <v>0</v>
      </c>
      <c r="OB626" s="9">
        <v>0</v>
      </c>
      <c r="OC626" s="9">
        <v>0</v>
      </c>
      <c r="OD626" s="9">
        <v>0</v>
      </c>
      <c r="OE626" s="9">
        <v>0</v>
      </c>
      <c r="OF626" s="9">
        <v>0</v>
      </c>
      <c r="OG626" s="9">
        <v>0</v>
      </c>
      <c r="OH626" s="9">
        <v>0</v>
      </c>
      <c r="OI626" s="9">
        <v>0</v>
      </c>
      <c r="OJ626" s="9">
        <v>0</v>
      </c>
      <c r="OK626" s="9">
        <v>0</v>
      </c>
      <c r="OL626" s="9">
        <v>0</v>
      </c>
      <c r="OM626" s="9">
        <v>0</v>
      </c>
      <c r="ON626" s="9">
        <v>0</v>
      </c>
      <c r="OO626" s="9">
        <v>0</v>
      </c>
      <c r="OP626" s="9">
        <v>0</v>
      </c>
      <c r="OQ626" s="9">
        <v>0</v>
      </c>
      <c r="OR626" s="9">
        <v>0</v>
      </c>
      <c r="OS626" s="9">
        <v>0</v>
      </c>
      <c r="OT626" s="9">
        <v>0</v>
      </c>
      <c r="OU626" s="9">
        <v>0</v>
      </c>
      <c r="OV626" s="9">
        <v>0</v>
      </c>
      <c r="OW626" s="9">
        <v>0</v>
      </c>
      <c r="OX626" s="9">
        <v>0</v>
      </c>
      <c r="OY626" s="9">
        <v>0</v>
      </c>
      <c r="OZ626" s="9">
        <v>0</v>
      </c>
      <c r="PA626" s="9">
        <v>0</v>
      </c>
      <c r="PB626" s="9">
        <v>0</v>
      </c>
      <c r="PC626" s="9">
        <v>0</v>
      </c>
      <c r="PD626" s="9">
        <v>0</v>
      </c>
      <c r="PE626" s="9">
        <v>0</v>
      </c>
      <c r="PF626" s="9">
        <v>0</v>
      </c>
      <c r="PG626" s="9">
        <v>0</v>
      </c>
      <c r="PH626" s="9">
        <v>0</v>
      </c>
      <c r="PI626" s="9">
        <v>0</v>
      </c>
      <c r="PJ626" s="9">
        <v>0</v>
      </c>
      <c r="PK626" s="9">
        <v>0</v>
      </c>
      <c r="PL626" s="9">
        <v>0</v>
      </c>
      <c r="PM626" s="9">
        <v>0</v>
      </c>
      <c r="PN626" s="9">
        <v>0</v>
      </c>
      <c r="PO626" s="9">
        <v>0</v>
      </c>
      <c r="PP626" s="9">
        <v>0</v>
      </c>
      <c r="PQ626" s="9">
        <v>0</v>
      </c>
      <c r="PR626" s="9">
        <v>0</v>
      </c>
      <c r="PS626" s="9">
        <v>0</v>
      </c>
      <c r="PT626" s="9">
        <v>0</v>
      </c>
      <c r="PU626" s="9">
        <v>0</v>
      </c>
      <c r="PV626" s="9">
        <v>0</v>
      </c>
      <c r="PW626" s="9">
        <v>0</v>
      </c>
      <c r="PX626" s="9">
        <v>0</v>
      </c>
      <c r="PY626" s="9">
        <v>0</v>
      </c>
      <c r="PZ626" s="9">
        <v>0</v>
      </c>
      <c r="QA626" s="9">
        <v>0</v>
      </c>
      <c r="QB626" s="9">
        <v>0</v>
      </c>
      <c r="QC626" s="9">
        <v>0</v>
      </c>
      <c r="QD626" s="9">
        <v>0</v>
      </c>
      <c r="QE626" s="9">
        <v>0</v>
      </c>
      <c r="QF626" s="9">
        <v>0</v>
      </c>
      <c r="QG626" s="26">
        <v>0</v>
      </c>
      <c r="QH626" s="26">
        <v>0</v>
      </c>
      <c r="QI626" s="26">
        <v>0</v>
      </c>
      <c r="QJ626" s="26">
        <v>0</v>
      </c>
      <c r="QK626" s="26">
        <v>0</v>
      </c>
      <c r="QL626" s="26">
        <v>0</v>
      </c>
      <c r="QM626" s="26">
        <v>0</v>
      </c>
      <c r="QN626" s="26">
        <v>0</v>
      </c>
      <c r="QO626" s="26">
        <v>0</v>
      </c>
      <c r="QP626" s="26">
        <v>0</v>
      </c>
      <c r="QQ626" s="26">
        <v>0</v>
      </c>
      <c r="QR626" s="26">
        <v>0</v>
      </c>
      <c r="QS626" s="26">
        <v>0</v>
      </c>
      <c r="QT626" s="26">
        <v>0.63936573049394796</v>
      </c>
      <c r="QU626" s="26">
        <v>8.7641726714084017E-2</v>
      </c>
      <c r="QV626" s="26">
        <v>0</v>
      </c>
      <c r="QW626" s="26">
        <v>0</v>
      </c>
      <c r="QX626" s="26">
        <v>0</v>
      </c>
      <c r="QY626" s="26">
        <v>0</v>
      </c>
      <c r="QZ626" s="26">
        <v>0</v>
      </c>
      <c r="RA626" s="27">
        <v>0.72700745720803195</v>
      </c>
      <c r="RB626" s="9">
        <v>0</v>
      </c>
      <c r="RC626" s="9">
        <v>0</v>
      </c>
      <c r="RD626" s="9">
        <v>0</v>
      </c>
      <c r="RE626" s="9">
        <v>0</v>
      </c>
      <c r="RF626" s="9">
        <v>0</v>
      </c>
      <c r="RG626" s="9">
        <v>0</v>
      </c>
      <c r="RH626" s="9">
        <v>0</v>
      </c>
      <c r="RI626" s="9">
        <v>0</v>
      </c>
      <c r="RJ626" s="9">
        <v>0</v>
      </c>
      <c r="RK626" s="9">
        <v>0</v>
      </c>
      <c r="RL626" s="9">
        <v>0</v>
      </c>
      <c r="RM626" s="9">
        <v>0</v>
      </c>
      <c r="RN626" s="9">
        <v>0</v>
      </c>
      <c r="RO626" s="9">
        <v>0</v>
      </c>
      <c r="RP626" s="9">
        <v>0</v>
      </c>
      <c r="RQ626" s="9">
        <v>0</v>
      </c>
      <c r="RR626" s="9">
        <v>0</v>
      </c>
      <c r="RS626" s="9">
        <v>0</v>
      </c>
      <c r="RT626" s="9">
        <v>0</v>
      </c>
      <c r="RU626" s="9">
        <v>0</v>
      </c>
      <c r="RV626" s="9">
        <v>0</v>
      </c>
      <c r="RW626" s="9">
        <v>0</v>
      </c>
      <c r="RX626" s="9">
        <v>0</v>
      </c>
      <c r="RY626" s="9">
        <v>0</v>
      </c>
      <c r="RZ626" s="9">
        <v>0</v>
      </c>
      <c r="SA626" s="9">
        <v>0</v>
      </c>
      <c r="SB626" s="9">
        <v>0</v>
      </c>
      <c r="SC626" s="9">
        <v>0</v>
      </c>
      <c r="SD626" s="9">
        <v>0</v>
      </c>
      <c r="SE626" s="9">
        <v>5.4177702865398511E-2</v>
      </c>
      <c r="SF626" s="9">
        <v>0</v>
      </c>
      <c r="SG626" s="9">
        <v>0.58518802762854949</v>
      </c>
      <c r="SH626" s="9">
        <v>0</v>
      </c>
      <c r="SI626" s="9">
        <v>0</v>
      </c>
      <c r="SJ626" s="9">
        <v>0</v>
      </c>
      <c r="SK626" s="9">
        <v>0</v>
      </c>
      <c r="SL626" s="9">
        <v>0</v>
      </c>
      <c r="SM626" s="9">
        <v>0</v>
      </c>
      <c r="SN626" s="9">
        <v>0</v>
      </c>
      <c r="SO626" s="9">
        <v>0</v>
      </c>
      <c r="SP626" s="9">
        <v>0</v>
      </c>
      <c r="SQ626" s="9">
        <v>0</v>
      </c>
      <c r="SR626" s="9">
        <v>0</v>
      </c>
      <c r="SS626" s="9">
        <v>3.7516413430876007E-2</v>
      </c>
      <c r="ST626" s="9">
        <v>5.0125313283208017E-2</v>
      </c>
      <c r="SU626" s="9">
        <v>0</v>
      </c>
      <c r="SV626" s="9">
        <v>0</v>
      </c>
      <c r="SW626" s="9">
        <v>0</v>
      </c>
      <c r="SX626" s="9">
        <v>0</v>
      </c>
      <c r="SY626" s="9">
        <v>0</v>
      </c>
      <c r="SZ626" s="9">
        <v>0</v>
      </c>
      <c r="TA626" s="9">
        <v>0</v>
      </c>
      <c r="TB626" s="9">
        <v>0</v>
      </c>
      <c r="TC626" s="9">
        <v>0</v>
      </c>
      <c r="TD626" s="9">
        <v>0</v>
      </c>
      <c r="TE626" s="9">
        <v>0</v>
      </c>
      <c r="TF626" s="9">
        <v>0</v>
      </c>
      <c r="TG626" s="9">
        <v>0</v>
      </c>
      <c r="TH626" s="9">
        <v>0</v>
      </c>
      <c r="TI626" s="9">
        <v>0</v>
      </c>
      <c r="TJ626" s="9">
        <v>0</v>
      </c>
      <c r="TK626" s="9">
        <v>0</v>
      </c>
      <c r="TL626" s="9">
        <v>0</v>
      </c>
      <c r="TM626" s="9">
        <v>0</v>
      </c>
      <c r="TN626" s="9">
        <v>0</v>
      </c>
      <c r="TO626" s="9">
        <v>0</v>
      </c>
      <c r="TP626" s="9">
        <v>0</v>
      </c>
      <c r="TQ626" s="9">
        <v>0</v>
      </c>
      <c r="TR626" s="9">
        <v>0</v>
      </c>
      <c r="TS626" s="9">
        <v>0</v>
      </c>
      <c r="TT626" s="9">
        <v>0</v>
      </c>
      <c r="TU626" s="9">
        <v>0</v>
      </c>
      <c r="TV626" s="9">
        <v>0</v>
      </c>
      <c r="TW626" s="9">
        <v>0</v>
      </c>
      <c r="TX626" s="9">
        <v>0</v>
      </c>
      <c r="TY626" s="9">
        <v>0</v>
      </c>
      <c r="TZ626" s="9">
        <v>0</v>
      </c>
      <c r="UA626" s="9">
        <v>0</v>
      </c>
      <c r="UB626" s="9">
        <v>0</v>
      </c>
      <c r="UC626" s="9">
        <v>0</v>
      </c>
      <c r="UD626" s="9">
        <v>0</v>
      </c>
      <c r="UE626" s="9">
        <v>0</v>
      </c>
      <c r="UF626" s="9">
        <v>0</v>
      </c>
      <c r="UG626" s="9">
        <v>0</v>
      </c>
      <c r="UH626" s="9">
        <v>0</v>
      </c>
      <c r="UI626" s="9">
        <v>0</v>
      </c>
      <c r="UJ626" s="9">
        <v>0</v>
      </c>
      <c r="UK626" s="9">
        <v>0</v>
      </c>
      <c r="UL626" s="9">
        <v>0</v>
      </c>
      <c r="UM626" s="9">
        <v>0</v>
      </c>
      <c r="UN626" s="9">
        <v>0</v>
      </c>
      <c r="UO626" s="9">
        <v>0</v>
      </c>
      <c r="UP626" s="9">
        <v>0</v>
      </c>
      <c r="UQ626" s="9">
        <v>0</v>
      </c>
      <c r="UR626" s="9">
        <v>0</v>
      </c>
      <c r="US626" s="9">
        <v>0</v>
      </c>
      <c r="UT626" s="9">
        <v>0</v>
      </c>
      <c r="UU626" s="9">
        <v>0</v>
      </c>
      <c r="UV626" s="9">
        <v>0</v>
      </c>
      <c r="UW626" s="9">
        <v>0</v>
      </c>
      <c r="UX626" s="9">
        <v>0</v>
      </c>
      <c r="UY626" s="9">
        <v>0</v>
      </c>
      <c r="UZ626" s="9">
        <v>0</v>
      </c>
      <c r="VA626" s="9">
        <v>0</v>
      </c>
      <c r="VB626" s="9">
        <v>0</v>
      </c>
      <c r="VC626" s="9">
        <v>0</v>
      </c>
      <c r="VD626" s="9">
        <v>0</v>
      </c>
      <c r="VE626" s="9">
        <v>0</v>
      </c>
      <c r="VF626" s="9">
        <v>0</v>
      </c>
      <c r="VG626" s="9">
        <v>0</v>
      </c>
      <c r="VH626" s="9">
        <v>0</v>
      </c>
      <c r="VI626" s="9">
        <v>0</v>
      </c>
      <c r="VJ626" s="9">
        <v>0</v>
      </c>
      <c r="VK626" s="9">
        <v>0</v>
      </c>
      <c r="VL626" s="9">
        <v>0</v>
      </c>
      <c r="VM626" s="9">
        <v>0</v>
      </c>
      <c r="VN626" s="27">
        <v>0</v>
      </c>
      <c r="VO626" s="9">
        <v>0</v>
      </c>
      <c r="VP626" s="9">
        <v>0</v>
      </c>
      <c r="VQ626" s="9">
        <v>0</v>
      </c>
      <c r="VR626" s="9">
        <v>0</v>
      </c>
      <c r="VS626" s="9">
        <v>0</v>
      </c>
      <c r="VT626" s="9">
        <v>0</v>
      </c>
      <c r="VU626" s="9">
        <v>0</v>
      </c>
      <c r="VV626" s="9">
        <v>0</v>
      </c>
      <c r="VW626" s="9">
        <v>0</v>
      </c>
      <c r="VX626" s="9">
        <v>0</v>
      </c>
      <c r="VY626" s="27">
        <v>0</v>
      </c>
      <c r="VZ626" s="30">
        <v>0</v>
      </c>
      <c r="WA626" s="32">
        <v>0</v>
      </c>
      <c r="WB626" s="32">
        <v>0</v>
      </c>
      <c r="WC626" s="32">
        <v>0</v>
      </c>
      <c r="WD626" s="32">
        <v>0</v>
      </c>
      <c r="WE626" s="32">
        <v>0</v>
      </c>
      <c r="WF626" s="32">
        <v>0</v>
      </c>
      <c r="WG626" s="32">
        <v>0</v>
      </c>
      <c r="WH626" s="32">
        <v>0</v>
      </c>
      <c r="WI626" s="32">
        <v>0</v>
      </c>
      <c r="WJ626" s="32">
        <v>0</v>
      </c>
      <c r="WK626" s="32">
        <v>0</v>
      </c>
      <c r="WL626" s="32">
        <v>0</v>
      </c>
      <c r="WM626" s="32">
        <v>0</v>
      </c>
      <c r="WN626" s="32">
        <v>0.63936573049394796</v>
      </c>
      <c r="WO626" s="32">
        <v>8.7641726714084017E-2</v>
      </c>
      <c r="WP626" s="32">
        <v>0</v>
      </c>
      <c r="WQ626" s="32">
        <v>0</v>
      </c>
      <c r="WR626" s="32">
        <v>0</v>
      </c>
      <c r="WS626" s="32">
        <v>0</v>
      </c>
      <c r="WT626" s="32">
        <v>0</v>
      </c>
      <c r="WU626" s="32">
        <v>0.72700745720803195</v>
      </c>
      <c r="WV626" s="42" t="s">
        <v>918</v>
      </c>
      <c r="WW626" s="33">
        <v>0</v>
      </c>
      <c r="WX626" s="33">
        <v>0</v>
      </c>
      <c r="WY626" s="33">
        <v>0</v>
      </c>
      <c r="WZ626" s="33">
        <v>0</v>
      </c>
      <c r="XA626" s="33">
        <v>0</v>
      </c>
      <c r="XB626" s="33">
        <v>0</v>
      </c>
      <c r="XC626" s="33">
        <v>0</v>
      </c>
      <c r="XD626" s="33">
        <v>0</v>
      </c>
      <c r="XE626" s="33">
        <v>0</v>
      </c>
      <c r="XF626" s="33">
        <v>0</v>
      </c>
      <c r="XG626" s="33">
        <v>0</v>
      </c>
      <c r="XH626" s="33">
        <v>0</v>
      </c>
      <c r="XI626" s="33">
        <v>0</v>
      </c>
      <c r="XJ626" s="33">
        <v>0</v>
      </c>
      <c r="XK626" s="33">
        <v>1</v>
      </c>
      <c r="XL626" s="33">
        <v>0</v>
      </c>
      <c r="XM626" s="33">
        <v>0</v>
      </c>
      <c r="XN626" s="33">
        <v>0</v>
      </c>
      <c r="XO626" s="33">
        <v>0</v>
      </c>
      <c r="XP626" s="33">
        <v>0</v>
      </c>
      <c r="XQ626" s="33">
        <v>1</v>
      </c>
      <c r="XR626" s="5" t="s">
        <v>263</v>
      </c>
      <c r="XS626" s="33">
        <v>0</v>
      </c>
      <c r="XT626" s="33">
        <v>0</v>
      </c>
      <c r="XU626" s="33">
        <v>0</v>
      </c>
      <c r="XV626" s="33">
        <v>0</v>
      </c>
      <c r="XW626" s="33">
        <v>0</v>
      </c>
      <c r="XX626" s="33">
        <v>0</v>
      </c>
      <c r="XY626" s="33">
        <v>0</v>
      </c>
      <c r="XZ626" s="33">
        <v>0</v>
      </c>
      <c r="YA626" s="33">
        <v>0</v>
      </c>
      <c r="YB626" s="33">
        <v>0</v>
      </c>
      <c r="YC626" s="28">
        <v>0</v>
      </c>
      <c r="YD626" s="33">
        <v>0</v>
      </c>
      <c r="YE626" s="33">
        <v>0</v>
      </c>
      <c r="YF626" s="33">
        <v>0</v>
      </c>
      <c r="YG626" s="33">
        <v>0</v>
      </c>
      <c r="YH626" s="33">
        <v>0</v>
      </c>
      <c r="YI626" s="33">
        <v>0</v>
      </c>
      <c r="YJ626" s="33">
        <v>0</v>
      </c>
      <c r="YK626" s="33">
        <v>0</v>
      </c>
      <c r="YL626" s="33">
        <v>0</v>
      </c>
      <c r="YM626" s="33">
        <v>0</v>
      </c>
      <c r="YN626" s="28">
        <v>0</v>
      </c>
      <c r="YO626" s="26">
        <v>0</v>
      </c>
      <c r="YP626" s="44" t="s">
        <v>918</v>
      </c>
      <c r="YQ626" s="9">
        <v>5</v>
      </c>
    </row>
    <row r="627" spans="2:667" x14ac:dyDescent="0.2">
      <c r="B627" s="1" t="s">
        <v>919</v>
      </c>
      <c r="C627" s="9">
        <v>21</v>
      </c>
      <c r="D627" s="9">
        <v>2.8298086725905787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0.44810167834446796</v>
      </c>
      <c r="AC627" s="9">
        <v>0.13099190703465449</v>
      </c>
      <c r="AD627" s="9">
        <v>5.2945706584520601E-2</v>
      </c>
      <c r="AE627" s="9">
        <v>8.9234074196480218E-2</v>
      </c>
      <c r="AF627" s="9">
        <v>4.0691759918616479E-3</v>
      </c>
      <c r="AG627" s="9">
        <v>0.42601894830546189</v>
      </c>
      <c r="AH627" s="9">
        <v>3.4505520883341335E-2</v>
      </c>
      <c r="AI627" s="9">
        <v>2.5042861821193967E-2</v>
      </c>
      <c r="AJ627" s="9">
        <v>1.2095701187797857E-2</v>
      </c>
      <c r="AK627" s="9">
        <v>9.2860364543259667E-3</v>
      </c>
      <c r="AL627" s="9">
        <v>0</v>
      </c>
      <c r="AM627" s="9">
        <v>0</v>
      </c>
      <c r="AN627" s="9"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9.8966786746367927E-2</v>
      </c>
      <c r="AW627" s="9">
        <v>0.44281185528103462</v>
      </c>
      <c r="AX627" s="9">
        <v>1.9113149847094801E-3</v>
      </c>
      <c r="AY627" s="9">
        <v>0.34641632313714621</v>
      </c>
      <c r="AZ627" s="9">
        <v>0</v>
      </c>
      <c r="BA627" s="9">
        <v>3.2648796891834534E-3</v>
      </c>
      <c r="BB627" s="9">
        <v>7.5342336742574073E-3</v>
      </c>
      <c r="BC627" s="9">
        <v>8.5120871637725568E-2</v>
      </c>
      <c r="BD627" s="9">
        <v>0</v>
      </c>
      <c r="BE627" s="9">
        <v>0.32790429518593256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5.5859680482627641E-2</v>
      </c>
      <c r="BT627" s="9">
        <v>0</v>
      </c>
      <c r="BU627" s="9">
        <v>0</v>
      </c>
      <c r="BV627" s="9"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0.20097931740115471</v>
      </c>
      <c r="CX627" s="9">
        <v>2.6747503566333809E-2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9"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9"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26">
        <v>0</v>
      </c>
      <c r="EB627" s="26">
        <v>0</v>
      </c>
      <c r="EC627" s="26">
        <v>0</v>
      </c>
      <c r="ED627" s="26">
        <v>0</v>
      </c>
      <c r="EE627" s="26">
        <v>0.22772682096748853</v>
      </c>
      <c r="EF627" s="26">
        <v>0</v>
      </c>
      <c r="EG627" s="26">
        <v>0</v>
      </c>
      <c r="EH627" s="26">
        <v>0</v>
      </c>
      <c r="EI627" s="26">
        <v>5.5859680482627641E-2</v>
      </c>
      <c r="EJ627" s="26">
        <v>0</v>
      </c>
      <c r="EK627" s="26">
        <v>0</v>
      </c>
      <c r="EL627" s="26">
        <v>0</v>
      </c>
      <c r="EM627" s="26">
        <v>0.72127336616012327</v>
      </c>
      <c r="EN627" s="26">
        <v>0.51101824464398271</v>
      </c>
      <c r="EO627" s="26">
        <v>0.98602626515042469</v>
      </c>
      <c r="EP627" s="26">
        <v>0.32790429518593256</v>
      </c>
      <c r="EQ627" s="26">
        <v>0</v>
      </c>
      <c r="ER627" s="26">
        <v>0</v>
      </c>
      <c r="ES627" s="26">
        <v>0</v>
      </c>
      <c r="ET627" s="26">
        <v>0</v>
      </c>
      <c r="EU627" s="27">
        <v>2.8298086725905796</v>
      </c>
      <c r="EV627" s="9">
        <v>11</v>
      </c>
      <c r="EW627" s="9">
        <v>0.27891096885166444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9">
        <v>0</v>
      </c>
      <c r="FD627" s="9">
        <v>0</v>
      </c>
      <c r="FE627" s="9">
        <v>0</v>
      </c>
      <c r="FF627" s="9">
        <v>0</v>
      </c>
      <c r="FG627" s="9">
        <v>0</v>
      </c>
      <c r="FH627" s="9">
        <v>0</v>
      </c>
      <c r="FI627" s="9">
        <v>0</v>
      </c>
      <c r="FJ627" s="9">
        <v>0</v>
      </c>
      <c r="FK627" s="9">
        <v>0</v>
      </c>
      <c r="FL627" s="9">
        <v>0</v>
      </c>
      <c r="FM627" s="9">
        <v>0</v>
      </c>
      <c r="FN627" s="9">
        <v>0</v>
      </c>
      <c r="FO627" s="9">
        <v>0</v>
      </c>
      <c r="FP627" s="9">
        <v>0</v>
      </c>
      <c r="FQ627" s="9">
        <v>0</v>
      </c>
      <c r="FR627" s="9">
        <v>0</v>
      </c>
      <c r="FS627" s="9">
        <v>0</v>
      </c>
      <c r="FT627" s="9">
        <v>0</v>
      </c>
      <c r="FU627" s="9">
        <v>5.7204147300679305E-2</v>
      </c>
      <c r="FV627" s="9">
        <v>2.0010205204654373E-2</v>
      </c>
      <c r="FW627" s="9">
        <v>8.6132644272179145E-3</v>
      </c>
      <c r="FX627" s="9">
        <v>7.716049382716049E-3</v>
      </c>
      <c r="FY627" s="9">
        <v>0</v>
      </c>
      <c r="FZ627" s="9">
        <v>1.3903049402168877E-2</v>
      </c>
      <c r="GA627" s="9">
        <v>4.1848445853342126E-3</v>
      </c>
      <c r="GB627" s="9">
        <v>0</v>
      </c>
      <c r="GC627" s="9">
        <v>0</v>
      </c>
      <c r="GD627" s="9">
        <v>9.9809364114541218E-4</v>
      </c>
      <c r="GE627" s="9">
        <v>0</v>
      </c>
      <c r="GF627" s="9">
        <v>0</v>
      </c>
      <c r="GG627" s="9">
        <v>0</v>
      </c>
      <c r="GH627" s="9">
        <v>0</v>
      </c>
      <c r="GI627" s="9">
        <v>0</v>
      </c>
      <c r="GJ627" s="9">
        <v>0</v>
      </c>
      <c r="GK627" s="9">
        <v>0</v>
      </c>
      <c r="GL627" s="9">
        <v>0</v>
      </c>
      <c r="GM627" s="9">
        <v>0</v>
      </c>
      <c r="GN627" s="9">
        <v>0</v>
      </c>
      <c r="GO627" s="9">
        <v>0</v>
      </c>
      <c r="GP627" s="9">
        <v>8.5425642549398315E-2</v>
      </c>
      <c r="GQ627" s="9">
        <v>0</v>
      </c>
      <c r="GR627" s="9">
        <v>2.9163871795619585E-3</v>
      </c>
      <c r="GS627" s="9">
        <v>0</v>
      </c>
      <c r="GT627" s="9">
        <v>0</v>
      </c>
      <c r="GU627" s="9">
        <v>0</v>
      </c>
      <c r="GV627" s="9">
        <v>0</v>
      </c>
      <c r="GW627" s="9">
        <v>0</v>
      </c>
      <c r="GX627" s="9">
        <v>7.1130079132213031E-2</v>
      </c>
      <c r="GY627" s="9">
        <v>0</v>
      </c>
      <c r="GZ627" s="9">
        <v>0</v>
      </c>
      <c r="HA627" s="9">
        <v>0</v>
      </c>
      <c r="HB627" s="9">
        <v>0</v>
      </c>
      <c r="HC627" s="9">
        <v>0</v>
      </c>
      <c r="HD627" s="9">
        <v>0</v>
      </c>
      <c r="HE627" s="9">
        <v>0</v>
      </c>
      <c r="HF627" s="9">
        <v>0</v>
      </c>
      <c r="HG627" s="9">
        <v>0</v>
      </c>
      <c r="HH627" s="9">
        <v>0</v>
      </c>
      <c r="HI627" s="9">
        <v>0</v>
      </c>
      <c r="HJ627" s="9">
        <v>0</v>
      </c>
      <c r="HK627" s="9">
        <v>0</v>
      </c>
      <c r="HL627" s="9">
        <v>6.8092060465749686E-3</v>
      </c>
      <c r="HM627" s="9">
        <v>0</v>
      </c>
      <c r="HN627" s="9">
        <v>0</v>
      </c>
      <c r="HO627" s="9">
        <v>0</v>
      </c>
      <c r="HP627" s="9">
        <v>0</v>
      </c>
      <c r="HQ627" s="9">
        <v>0</v>
      </c>
      <c r="HR627" s="9">
        <v>0</v>
      </c>
      <c r="HS627" s="9">
        <v>0</v>
      </c>
      <c r="HT627" s="9">
        <v>0</v>
      </c>
      <c r="HU627" s="9">
        <v>0</v>
      </c>
      <c r="HV627" s="9">
        <v>0</v>
      </c>
      <c r="HW627" s="9">
        <v>0</v>
      </c>
      <c r="HX627" s="9">
        <v>0</v>
      </c>
      <c r="HY627" s="9">
        <v>0</v>
      </c>
      <c r="HZ627" s="9">
        <v>0</v>
      </c>
      <c r="IA627" s="9">
        <v>0</v>
      </c>
      <c r="IB627" s="9">
        <v>0</v>
      </c>
      <c r="IC627" s="9">
        <v>0</v>
      </c>
      <c r="ID627" s="9">
        <v>0</v>
      </c>
      <c r="IE627" s="9">
        <v>0</v>
      </c>
      <c r="IF627" s="9">
        <v>0</v>
      </c>
      <c r="IG627" s="9">
        <v>0</v>
      </c>
      <c r="IH627" s="9">
        <v>0</v>
      </c>
      <c r="II627" s="9">
        <v>0</v>
      </c>
      <c r="IJ627" s="9">
        <v>0</v>
      </c>
      <c r="IK627" s="9">
        <v>0</v>
      </c>
      <c r="IL627" s="9">
        <v>0</v>
      </c>
      <c r="IM627" s="9">
        <v>0</v>
      </c>
      <c r="IN627" s="9">
        <v>0</v>
      </c>
      <c r="IO627" s="9">
        <v>0</v>
      </c>
      <c r="IP627" s="9">
        <v>0</v>
      </c>
      <c r="IQ627" s="9">
        <v>0</v>
      </c>
      <c r="IR627" s="9">
        <v>0</v>
      </c>
      <c r="IS627" s="9">
        <v>0</v>
      </c>
      <c r="IT627" s="9">
        <v>0</v>
      </c>
      <c r="IU627" s="9">
        <v>0</v>
      </c>
      <c r="IV627" s="9">
        <v>0</v>
      </c>
      <c r="IW627" s="9">
        <v>0</v>
      </c>
      <c r="IX627" s="9">
        <v>0</v>
      </c>
      <c r="IY627" s="9">
        <v>0</v>
      </c>
      <c r="IZ627" s="9">
        <v>0</v>
      </c>
      <c r="JA627" s="9">
        <v>0</v>
      </c>
      <c r="JB627" s="9">
        <v>0</v>
      </c>
      <c r="JC627" s="9">
        <v>0</v>
      </c>
      <c r="JD627" s="9">
        <v>0</v>
      </c>
      <c r="JE627" s="9">
        <v>0</v>
      </c>
      <c r="JF627" s="9">
        <v>0</v>
      </c>
      <c r="JG627" s="9">
        <v>0</v>
      </c>
      <c r="JH627" s="9">
        <v>0</v>
      </c>
      <c r="JI627" s="9">
        <v>0</v>
      </c>
      <c r="JJ627" s="9">
        <v>0</v>
      </c>
      <c r="JK627" s="9">
        <v>0</v>
      </c>
      <c r="JL627" s="9">
        <v>0</v>
      </c>
      <c r="JM627" s="9">
        <v>0</v>
      </c>
      <c r="JN627" s="9">
        <v>0</v>
      </c>
      <c r="JO627" s="9">
        <v>0</v>
      </c>
      <c r="JP627" s="9">
        <v>0</v>
      </c>
      <c r="JQ627" s="9">
        <v>0</v>
      </c>
      <c r="JR627" s="9">
        <v>0</v>
      </c>
      <c r="JS627" s="9">
        <v>0</v>
      </c>
      <c r="JT627" s="26">
        <v>0</v>
      </c>
      <c r="JU627" s="26">
        <v>0</v>
      </c>
      <c r="JV627" s="26">
        <v>0</v>
      </c>
      <c r="JW627" s="26">
        <v>0</v>
      </c>
      <c r="JX627" s="26">
        <v>0</v>
      </c>
      <c r="JY627" s="26">
        <v>0</v>
      </c>
      <c r="JZ627" s="26">
        <v>0</v>
      </c>
      <c r="KA627" s="26">
        <v>0</v>
      </c>
      <c r="KB627" s="26">
        <v>6.8092060465749686E-3</v>
      </c>
      <c r="KC627" s="26">
        <v>0</v>
      </c>
      <c r="KD627" s="26">
        <v>0</v>
      </c>
      <c r="KE627" s="26">
        <v>0</v>
      </c>
      <c r="KF627" s="26">
        <v>9.3543666315267643E-2</v>
      </c>
      <c r="KG627" s="26">
        <v>1.9085987628648503E-2</v>
      </c>
      <c r="KH627" s="26">
        <v>8.834202972896027E-2</v>
      </c>
      <c r="KI627" s="26">
        <v>7.1130079132213031E-2</v>
      </c>
      <c r="KJ627" s="26">
        <v>0</v>
      </c>
      <c r="KK627" s="26">
        <v>0</v>
      </c>
      <c r="KL627" s="26">
        <v>0</v>
      </c>
      <c r="KM627" s="26">
        <v>0</v>
      </c>
      <c r="KN627" s="27">
        <v>0.27891096885166444</v>
      </c>
      <c r="KO627" s="28">
        <v>0</v>
      </c>
      <c r="KP627" s="28">
        <v>0</v>
      </c>
      <c r="KQ627" s="28">
        <v>0</v>
      </c>
      <c r="KR627" s="28">
        <v>0</v>
      </c>
      <c r="KS627" s="28">
        <v>0.22772682096748853</v>
      </c>
      <c r="KT627" s="28">
        <v>0</v>
      </c>
      <c r="KU627" s="28">
        <v>0</v>
      </c>
      <c r="KV627" s="28">
        <v>0</v>
      </c>
      <c r="KW627" s="28">
        <v>6.2668886529202605E-2</v>
      </c>
      <c r="KX627" s="28">
        <v>0</v>
      </c>
      <c r="KY627" s="28">
        <v>0</v>
      </c>
      <c r="KZ627" s="28">
        <v>0</v>
      </c>
      <c r="LA627" s="28">
        <v>0.81481703247539095</v>
      </c>
      <c r="LB627" s="28">
        <v>0.53010423227263126</v>
      </c>
      <c r="LC627" s="28">
        <v>1.0743682948793849</v>
      </c>
      <c r="LD627" s="28">
        <v>0.39903437431814559</v>
      </c>
      <c r="LE627" s="28">
        <v>0</v>
      </c>
      <c r="LF627" s="28">
        <v>0</v>
      </c>
      <c r="LG627" s="28">
        <v>0</v>
      </c>
      <c r="LH627" s="28">
        <v>0</v>
      </c>
      <c r="LI627" s="9">
        <v>9</v>
      </c>
      <c r="LJ627" s="9">
        <v>4.0529922752096343</v>
      </c>
      <c r="LK627" s="9">
        <v>0</v>
      </c>
      <c r="LL627" s="9">
        <v>0</v>
      </c>
      <c r="LM627" s="9">
        <v>0</v>
      </c>
      <c r="LN627" s="9">
        <v>0</v>
      </c>
      <c r="LO627" s="9">
        <v>0</v>
      </c>
      <c r="LP627" s="9">
        <v>0</v>
      </c>
      <c r="LQ627" s="9">
        <v>0</v>
      </c>
      <c r="LR627" s="9">
        <v>0</v>
      </c>
      <c r="LS627" s="9">
        <v>0</v>
      </c>
      <c r="LT627" s="9">
        <v>0</v>
      </c>
      <c r="LU627" s="9">
        <v>0</v>
      </c>
      <c r="LV627" s="9">
        <v>0</v>
      </c>
      <c r="LW627" s="9">
        <v>0</v>
      </c>
      <c r="LX627" s="9">
        <v>0</v>
      </c>
      <c r="LY627" s="9">
        <v>0</v>
      </c>
      <c r="LZ627" s="9">
        <v>0</v>
      </c>
      <c r="MA627" s="9">
        <v>0</v>
      </c>
      <c r="MB627" s="9">
        <v>0</v>
      </c>
      <c r="MC627" s="9">
        <v>0</v>
      </c>
      <c r="MD627" s="9">
        <v>0</v>
      </c>
      <c r="ME627" s="9">
        <v>0</v>
      </c>
      <c r="MF627" s="9">
        <v>0</v>
      </c>
      <c r="MG627" s="9">
        <v>0</v>
      </c>
      <c r="MH627" s="9">
        <v>0.90497737556561098</v>
      </c>
      <c r="MI627" s="9">
        <v>0.51986028754772151</v>
      </c>
      <c r="MJ627" s="9">
        <v>0.35112359550561795</v>
      </c>
      <c r="MK627" s="9">
        <v>0.4438466711499664</v>
      </c>
      <c r="ML627" s="9">
        <v>0</v>
      </c>
      <c r="MM627" s="9">
        <v>0</v>
      </c>
      <c r="MN627" s="9">
        <v>0</v>
      </c>
      <c r="MO627" s="9">
        <v>0</v>
      </c>
      <c r="MP627" s="9">
        <v>0</v>
      </c>
      <c r="MQ627" s="9">
        <v>0</v>
      </c>
      <c r="MR627" s="9">
        <v>0</v>
      </c>
      <c r="MS627" s="9">
        <v>0</v>
      </c>
      <c r="MT627" s="9">
        <v>0</v>
      </c>
      <c r="MU627" s="9">
        <v>0</v>
      </c>
      <c r="MV627" s="9">
        <v>0</v>
      </c>
      <c r="MW627" s="9">
        <v>0</v>
      </c>
      <c r="MX627" s="9">
        <v>0</v>
      </c>
      <c r="MY627" s="9">
        <v>0</v>
      </c>
      <c r="MZ627" s="9">
        <v>0</v>
      </c>
      <c r="NA627" s="9">
        <v>0</v>
      </c>
      <c r="NB627" s="9">
        <v>1.8758206715438003E-2</v>
      </c>
      <c r="NC627" s="9">
        <v>0</v>
      </c>
      <c r="ND627" s="9">
        <v>0</v>
      </c>
      <c r="NE627" s="9">
        <v>1.9755037534571314E-2</v>
      </c>
      <c r="NF627" s="9">
        <v>0</v>
      </c>
      <c r="NG627" s="9">
        <v>0</v>
      </c>
      <c r="NH627" s="9">
        <v>0</v>
      </c>
      <c r="NI627" s="9">
        <v>0</v>
      </c>
      <c r="NJ627" s="9">
        <v>0</v>
      </c>
      <c r="NK627" s="9">
        <v>1.6888045540796963</v>
      </c>
      <c r="NL627" s="9">
        <v>0</v>
      </c>
      <c r="NM627" s="9">
        <v>0</v>
      </c>
      <c r="NN627" s="9">
        <v>0</v>
      </c>
      <c r="NO627" s="9">
        <v>0</v>
      </c>
      <c r="NP627" s="9">
        <v>0</v>
      </c>
      <c r="NQ627" s="9">
        <v>0</v>
      </c>
      <c r="NR627" s="9">
        <v>0</v>
      </c>
      <c r="NS627" s="9">
        <v>0</v>
      </c>
      <c r="NT627" s="9">
        <v>0</v>
      </c>
      <c r="NU627" s="9">
        <v>0</v>
      </c>
      <c r="NV627" s="9">
        <v>0</v>
      </c>
      <c r="NW627" s="9">
        <v>0</v>
      </c>
      <c r="NX627" s="9">
        <v>0</v>
      </c>
      <c r="NY627" s="9">
        <v>2.3501762632197415E-2</v>
      </c>
      <c r="NZ627" s="9">
        <v>0</v>
      </c>
      <c r="OA627" s="9">
        <v>0</v>
      </c>
      <c r="OB627" s="9">
        <v>0</v>
      </c>
      <c r="OC627" s="9">
        <v>0</v>
      </c>
      <c r="OD627" s="9">
        <v>0</v>
      </c>
      <c r="OE627" s="9">
        <v>0</v>
      </c>
      <c r="OF627" s="9">
        <v>0</v>
      </c>
      <c r="OG627" s="9">
        <v>0</v>
      </c>
      <c r="OH627" s="9">
        <v>0</v>
      </c>
      <c r="OI627" s="9">
        <v>0</v>
      </c>
      <c r="OJ627" s="9">
        <v>0</v>
      </c>
      <c r="OK627" s="9">
        <v>0</v>
      </c>
      <c r="OL627" s="9">
        <v>0</v>
      </c>
      <c r="OM627" s="9">
        <v>0</v>
      </c>
      <c r="ON627" s="9">
        <v>0</v>
      </c>
      <c r="OO627" s="9">
        <v>0</v>
      </c>
      <c r="OP627" s="9">
        <v>0</v>
      </c>
      <c r="OQ627" s="9">
        <v>0</v>
      </c>
      <c r="OR627" s="9">
        <v>0</v>
      </c>
      <c r="OS627" s="9">
        <v>0</v>
      </c>
      <c r="OT627" s="9">
        <v>0</v>
      </c>
      <c r="OU627" s="9">
        <v>0</v>
      </c>
      <c r="OV627" s="9">
        <v>0</v>
      </c>
      <c r="OW627" s="9">
        <v>0</v>
      </c>
      <c r="OX627" s="9">
        <v>0</v>
      </c>
      <c r="OY627" s="9">
        <v>0</v>
      </c>
      <c r="OZ627" s="9">
        <v>0</v>
      </c>
      <c r="PA627" s="9">
        <v>0</v>
      </c>
      <c r="PB627" s="9">
        <v>0</v>
      </c>
      <c r="PC627" s="9">
        <v>8.2364784478813943E-2</v>
      </c>
      <c r="PD627" s="9">
        <v>0</v>
      </c>
      <c r="PE627" s="9">
        <v>0</v>
      </c>
      <c r="PF627" s="9">
        <v>0</v>
      </c>
      <c r="PG627" s="9">
        <v>0</v>
      </c>
      <c r="PH627" s="9">
        <v>0</v>
      </c>
      <c r="PI627" s="9">
        <v>0</v>
      </c>
      <c r="PJ627" s="9">
        <v>0</v>
      </c>
      <c r="PK627" s="9">
        <v>0</v>
      </c>
      <c r="PL627" s="9">
        <v>0</v>
      </c>
      <c r="PM627" s="9">
        <v>0</v>
      </c>
      <c r="PN627" s="9">
        <v>0</v>
      </c>
      <c r="PO627" s="9">
        <v>0</v>
      </c>
      <c r="PP627" s="9">
        <v>0</v>
      </c>
      <c r="PQ627" s="9">
        <v>0</v>
      </c>
      <c r="PR627" s="9">
        <v>0</v>
      </c>
      <c r="PS627" s="9">
        <v>0</v>
      </c>
      <c r="PT627" s="9">
        <v>0</v>
      </c>
      <c r="PU627" s="9">
        <v>0</v>
      </c>
      <c r="PV627" s="9">
        <v>0</v>
      </c>
      <c r="PW627" s="9">
        <v>0</v>
      </c>
      <c r="PX627" s="9">
        <v>0</v>
      </c>
      <c r="PY627" s="9">
        <v>0</v>
      </c>
      <c r="PZ627" s="9">
        <v>0</v>
      </c>
      <c r="QA627" s="9">
        <v>0</v>
      </c>
      <c r="QB627" s="9">
        <v>0</v>
      </c>
      <c r="QC627" s="9">
        <v>0</v>
      </c>
      <c r="QD627" s="9">
        <v>0</v>
      </c>
      <c r="QE627" s="9">
        <v>0</v>
      </c>
      <c r="QF627" s="9">
        <v>0</v>
      </c>
      <c r="QG627" s="26">
        <v>0</v>
      </c>
      <c r="QH627" s="26">
        <v>0</v>
      </c>
      <c r="QI627" s="26">
        <v>0</v>
      </c>
      <c r="QJ627" s="26">
        <v>0</v>
      </c>
      <c r="QK627" s="26">
        <v>8.2364784478813943E-2</v>
      </c>
      <c r="QL627" s="26">
        <v>0</v>
      </c>
      <c r="QM627" s="26">
        <v>0</v>
      </c>
      <c r="QN627" s="26">
        <v>0</v>
      </c>
      <c r="QO627" s="26">
        <v>2.3501762632197415E-2</v>
      </c>
      <c r="QP627" s="26">
        <v>0</v>
      </c>
      <c r="QQ627" s="26">
        <v>0</v>
      </c>
      <c r="QR627" s="26">
        <v>0</v>
      </c>
      <c r="QS627" s="26">
        <v>2.2198079297689168</v>
      </c>
      <c r="QT627" s="26">
        <v>0</v>
      </c>
      <c r="QU627" s="26">
        <v>3.8513244250009321E-2</v>
      </c>
      <c r="QV627" s="26">
        <v>1.6888045540796963</v>
      </c>
      <c r="QW627" s="26">
        <v>0</v>
      </c>
      <c r="QX627" s="26">
        <v>0</v>
      </c>
      <c r="QY627" s="26">
        <v>0</v>
      </c>
      <c r="QZ627" s="26">
        <v>0</v>
      </c>
      <c r="RA627" s="27">
        <v>4.0529922752096335</v>
      </c>
      <c r="RB627" s="9">
        <v>0</v>
      </c>
      <c r="RC627" s="9">
        <v>0</v>
      </c>
      <c r="RD627" s="9">
        <v>0</v>
      </c>
      <c r="RE627" s="9">
        <v>0</v>
      </c>
      <c r="RF627" s="9">
        <v>0</v>
      </c>
      <c r="RG627" s="9">
        <v>0</v>
      </c>
      <c r="RH627" s="9">
        <v>0</v>
      </c>
      <c r="RI627" s="9">
        <v>0</v>
      </c>
      <c r="RJ627" s="9">
        <v>0</v>
      </c>
      <c r="RK627" s="9">
        <v>0</v>
      </c>
      <c r="RL627" s="9">
        <v>0</v>
      </c>
      <c r="RM627" s="9">
        <v>0</v>
      </c>
      <c r="RN627" s="9">
        <v>0</v>
      </c>
      <c r="RO627" s="9">
        <v>0</v>
      </c>
      <c r="RP627" s="9">
        <v>0</v>
      </c>
      <c r="RQ627" s="9">
        <v>0</v>
      </c>
      <c r="RR627" s="9">
        <v>0</v>
      </c>
      <c r="RS627" s="9">
        <v>0</v>
      </c>
      <c r="RT627" s="9">
        <v>0</v>
      </c>
      <c r="RU627" s="9">
        <v>0</v>
      </c>
      <c r="RV627" s="9">
        <v>0</v>
      </c>
      <c r="RW627" s="9">
        <v>0</v>
      </c>
      <c r="RX627" s="9">
        <v>0</v>
      </c>
      <c r="RY627" s="9">
        <v>1.4102832012107582</v>
      </c>
      <c r="RZ627" s="9">
        <v>0.67086239978703044</v>
      </c>
      <c r="SA627" s="9">
        <v>0.41268256651735646</v>
      </c>
      <c r="SB627" s="9">
        <v>0.54079679472916264</v>
      </c>
      <c r="SC627" s="9">
        <v>4.0691759918616479E-3</v>
      </c>
      <c r="SD627" s="9">
        <v>0.43992199770763074</v>
      </c>
      <c r="SE627" s="9">
        <v>3.8690365468675547E-2</v>
      </c>
      <c r="SF627" s="9">
        <v>2.5042861821193967E-2</v>
      </c>
      <c r="SG627" s="9">
        <v>1.2095701187797857E-2</v>
      </c>
      <c r="SH627" s="9">
        <v>1.028413009547138E-2</v>
      </c>
      <c r="SI627" s="9">
        <v>0</v>
      </c>
      <c r="SJ627" s="9">
        <v>0</v>
      </c>
      <c r="SK627" s="9">
        <v>0</v>
      </c>
      <c r="SL627" s="9">
        <v>0</v>
      </c>
      <c r="SM627" s="9">
        <v>0</v>
      </c>
      <c r="SN627" s="9">
        <v>0</v>
      </c>
      <c r="SO627" s="9">
        <v>0</v>
      </c>
      <c r="SP627" s="9">
        <v>0</v>
      </c>
      <c r="SQ627" s="9">
        <v>0</v>
      </c>
      <c r="SR627" s="9">
        <v>0</v>
      </c>
      <c r="SS627" s="9">
        <v>0.11772499346180593</v>
      </c>
      <c r="ST627" s="9">
        <v>0.52823749783043294</v>
      </c>
      <c r="SU627" s="9">
        <v>1.9113149847094801E-3</v>
      </c>
      <c r="SV627" s="9">
        <v>0.36908774785127946</v>
      </c>
      <c r="SW627" s="9">
        <v>0</v>
      </c>
      <c r="SX627" s="9">
        <v>3.2648796891834534E-3</v>
      </c>
      <c r="SY627" s="9">
        <v>7.5342336742574073E-3</v>
      </c>
      <c r="SZ627" s="9">
        <v>8.5120871637725568E-2</v>
      </c>
      <c r="TA627" s="9">
        <v>0</v>
      </c>
      <c r="TB627" s="9">
        <v>2.0878389283978418</v>
      </c>
      <c r="TC627" s="9">
        <v>0</v>
      </c>
      <c r="TD627" s="9">
        <v>0</v>
      </c>
      <c r="TE627" s="9">
        <v>0</v>
      </c>
      <c r="TF627" s="9">
        <v>0</v>
      </c>
      <c r="TG627" s="9">
        <v>0</v>
      </c>
      <c r="TH627" s="9">
        <v>0</v>
      </c>
      <c r="TI627" s="9">
        <v>0</v>
      </c>
      <c r="TJ627" s="9">
        <v>0</v>
      </c>
      <c r="TK627" s="9">
        <v>0</v>
      </c>
      <c r="TL627" s="9">
        <v>0</v>
      </c>
      <c r="TM627" s="9">
        <v>0</v>
      </c>
      <c r="TN627" s="9">
        <v>0</v>
      </c>
      <c r="TO627" s="9">
        <v>0</v>
      </c>
      <c r="TP627" s="9">
        <v>8.617064916140002E-2</v>
      </c>
      <c r="TQ627" s="9">
        <v>0</v>
      </c>
      <c r="TR627" s="9">
        <v>0</v>
      </c>
      <c r="TS627" s="9">
        <v>0</v>
      </c>
      <c r="TT627" s="9">
        <v>0</v>
      </c>
      <c r="TU627" s="9">
        <v>0</v>
      </c>
      <c r="TV627" s="9">
        <v>0</v>
      </c>
      <c r="TW627" s="9">
        <v>0</v>
      </c>
      <c r="TX627" s="9">
        <v>0</v>
      </c>
      <c r="TY627" s="9">
        <v>0</v>
      </c>
      <c r="TZ627" s="9">
        <v>0</v>
      </c>
      <c r="UA627" s="9">
        <v>0</v>
      </c>
      <c r="UB627" s="9">
        <v>0</v>
      </c>
      <c r="UC627" s="9">
        <v>0</v>
      </c>
      <c r="UD627" s="9">
        <v>0</v>
      </c>
      <c r="UE627" s="9">
        <v>0</v>
      </c>
      <c r="UF627" s="9">
        <v>0</v>
      </c>
      <c r="UG627" s="9">
        <v>0</v>
      </c>
      <c r="UH627" s="9">
        <v>0</v>
      </c>
      <c r="UI627" s="9">
        <v>0</v>
      </c>
      <c r="UJ627" s="9">
        <v>0</v>
      </c>
      <c r="UK627" s="9">
        <v>0</v>
      </c>
      <c r="UL627" s="9">
        <v>0</v>
      </c>
      <c r="UM627" s="9">
        <v>0</v>
      </c>
      <c r="UN627" s="9">
        <v>0</v>
      </c>
      <c r="UO627" s="9">
        <v>0</v>
      </c>
      <c r="UP627" s="9">
        <v>0</v>
      </c>
      <c r="UQ627" s="9">
        <v>0</v>
      </c>
      <c r="UR627" s="9">
        <v>0</v>
      </c>
      <c r="US627" s="9">
        <v>0</v>
      </c>
      <c r="UT627" s="9">
        <v>0.28334410187996867</v>
      </c>
      <c r="UU627" s="9">
        <v>2.6747503566333809E-2</v>
      </c>
      <c r="UV627" s="9">
        <v>0</v>
      </c>
      <c r="UW627" s="9">
        <v>0</v>
      </c>
      <c r="UX627" s="9">
        <v>0</v>
      </c>
      <c r="UY627" s="9">
        <v>0</v>
      </c>
      <c r="UZ627" s="9">
        <v>0</v>
      </c>
      <c r="VA627" s="9">
        <v>0</v>
      </c>
      <c r="VB627" s="9">
        <v>0</v>
      </c>
      <c r="VC627" s="9">
        <v>0</v>
      </c>
      <c r="VD627" s="9">
        <v>0</v>
      </c>
      <c r="VE627" s="9">
        <v>0</v>
      </c>
      <c r="VF627" s="9">
        <v>0</v>
      </c>
      <c r="VG627" s="9">
        <v>0</v>
      </c>
      <c r="VH627" s="9">
        <v>0</v>
      </c>
      <c r="VI627" s="9">
        <v>0</v>
      </c>
      <c r="VJ627" s="9">
        <v>0</v>
      </c>
      <c r="VK627" s="9">
        <v>0</v>
      </c>
      <c r="VL627" s="9">
        <v>0</v>
      </c>
      <c r="VM627" s="9">
        <v>0</v>
      </c>
      <c r="VN627" s="27">
        <v>0</v>
      </c>
      <c r="VO627" s="9">
        <v>0</v>
      </c>
      <c r="VP627" s="9">
        <v>0</v>
      </c>
      <c r="VQ627" s="9">
        <v>0</v>
      </c>
      <c r="VR627" s="9">
        <v>0</v>
      </c>
      <c r="VS627" s="9">
        <v>0</v>
      </c>
      <c r="VT627" s="9">
        <v>0</v>
      </c>
      <c r="VU627" s="9">
        <v>0</v>
      </c>
      <c r="VV627" s="9">
        <v>0</v>
      </c>
      <c r="VW627" s="9">
        <v>0</v>
      </c>
      <c r="VX627" s="9">
        <v>0</v>
      </c>
      <c r="VY627" s="27">
        <v>0</v>
      </c>
      <c r="VZ627" s="30">
        <v>0</v>
      </c>
      <c r="WA627" s="32">
        <v>0</v>
      </c>
      <c r="WB627" s="32">
        <v>0</v>
      </c>
      <c r="WC627" s="32">
        <v>0</v>
      </c>
      <c r="WD627" s="32">
        <v>0</v>
      </c>
      <c r="WE627" s="32">
        <v>0.31009160544630249</v>
      </c>
      <c r="WF627" s="32">
        <v>0</v>
      </c>
      <c r="WG627" s="32">
        <v>0</v>
      </c>
      <c r="WH627" s="32">
        <v>0</v>
      </c>
      <c r="WI627" s="32">
        <v>8.617064916140002E-2</v>
      </c>
      <c r="WJ627" s="32">
        <v>0</v>
      </c>
      <c r="WK627" s="32">
        <v>0</v>
      </c>
      <c r="WL627" s="32">
        <v>0</v>
      </c>
      <c r="WM627" s="32">
        <v>3.0346249622443078</v>
      </c>
      <c r="WN627" s="32">
        <v>0.53010423227263126</v>
      </c>
      <c r="WO627" s="32">
        <v>1.1128815391293942</v>
      </c>
      <c r="WP627" s="32">
        <v>2.0878389283978418</v>
      </c>
      <c r="WQ627" s="32">
        <v>0</v>
      </c>
      <c r="WR627" s="32">
        <v>0</v>
      </c>
      <c r="WS627" s="32">
        <v>0</v>
      </c>
      <c r="WT627" s="32">
        <v>0</v>
      </c>
      <c r="WU627" s="32">
        <v>7.1617119166518775</v>
      </c>
      <c r="WV627" s="42" t="s">
        <v>919</v>
      </c>
      <c r="WW627" s="33">
        <v>0</v>
      </c>
      <c r="WX627" s="33">
        <v>0</v>
      </c>
      <c r="WY627" s="33">
        <v>0</v>
      </c>
      <c r="WZ627" s="33">
        <v>0</v>
      </c>
      <c r="XA627" s="33">
        <v>0</v>
      </c>
      <c r="XB627" s="33">
        <v>0</v>
      </c>
      <c r="XC627" s="33">
        <v>0</v>
      </c>
      <c r="XD627" s="33">
        <v>0</v>
      </c>
      <c r="XE627" s="33">
        <v>0</v>
      </c>
      <c r="XF627" s="33">
        <v>0</v>
      </c>
      <c r="XG627" s="33">
        <v>0</v>
      </c>
      <c r="XH627" s="33">
        <v>0</v>
      </c>
      <c r="XI627" s="33">
        <v>1</v>
      </c>
      <c r="XJ627" s="33">
        <v>1</v>
      </c>
      <c r="XK627" s="33">
        <v>1</v>
      </c>
      <c r="XL627" s="33">
        <v>1</v>
      </c>
      <c r="XM627" s="33">
        <v>0</v>
      </c>
      <c r="XN627" s="33">
        <v>0</v>
      </c>
      <c r="XO627" s="33">
        <v>0</v>
      </c>
      <c r="XP627" s="33">
        <v>0</v>
      </c>
      <c r="XQ627" s="33">
        <v>4</v>
      </c>
      <c r="XR627" s="5" t="s">
        <v>263</v>
      </c>
      <c r="XS627" s="33">
        <v>0</v>
      </c>
      <c r="XT627" s="33">
        <v>0</v>
      </c>
      <c r="XU627" s="33">
        <v>0</v>
      </c>
      <c r="XV627" s="33">
        <v>0</v>
      </c>
      <c r="XW627" s="33">
        <v>0</v>
      </c>
      <c r="XX627" s="33">
        <v>0</v>
      </c>
      <c r="XY627" s="33">
        <v>0</v>
      </c>
      <c r="XZ627" s="33">
        <v>0</v>
      </c>
      <c r="YA627" s="33">
        <v>0</v>
      </c>
      <c r="YB627" s="33">
        <v>0</v>
      </c>
      <c r="YC627" s="28">
        <v>0</v>
      </c>
      <c r="YD627" s="33">
        <v>0</v>
      </c>
      <c r="YE627" s="33">
        <v>0</v>
      </c>
      <c r="YF627" s="33">
        <v>0</v>
      </c>
      <c r="YG627" s="33">
        <v>0</v>
      </c>
      <c r="YH627" s="33">
        <v>0</v>
      </c>
      <c r="YI627" s="33">
        <v>0</v>
      </c>
      <c r="YJ627" s="33">
        <v>0</v>
      </c>
      <c r="YK627" s="33">
        <v>0</v>
      </c>
      <c r="YL627" s="33">
        <v>0</v>
      </c>
      <c r="YM627" s="33">
        <v>0</v>
      </c>
      <c r="YN627" s="28">
        <v>0</v>
      </c>
      <c r="YO627" s="26">
        <v>0</v>
      </c>
      <c r="YP627" s="1" t="s">
        <v>919</v>
      </c>
      <c r="YQ627" s="9">
        <v>18</v>
      </c>
    </row>
    <row r="628" spans="2:667" x14ac:dyDescent="0.2">
      <c r="B628" s="1" t="s">
        <v>920</v>
      </c>
      <c r="C628" s="9">
        <v>3</v>
      </c>
      <c r="D628" s="9">
        <v>0.36678502017755077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9"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0.33714084436169678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9">
        <v>1.8016719515710579E-2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9"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1.1627456300143404E-2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9"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9"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26">
        <v>0</v>
      </c>
      <c r="EB628" s="26">
        <v>0</v>
      </c>
      <c r="EC628" s="26">
        <v>1.1627456300143404E-2</v>
      </c>
      <c r="ED628" s="26">
        <v>0</v>
      </c>
      <c r="EE628" s="26">
        <v>0</v>
      </c>
      <c r="EF628" s="26">
        <v>0</v>
      </c>
      <c r="EG628" s="26">
        <v>0</v>
      </c>
      <c r="EH628" s="26">
        <v>0</v>
      </c>
      <c r="EI628" s="26">
        <v>0</v>
      </c>
      <c r="EJ628" s="26">
        <v>0</v>
      </c>
      <c r="EK628" s="26">
        <v>0</v>
      </c>
      <c r="EL628" s="26">
        <v>0</v>
      </c>
      <c r="EM628" s="26">
        <v>0</v>
      </c>
      <c r="EN628" s="26">
        <v>0</v>
      </c>
      <c r="EO628" s="26">
        <v>0.33714084436169678</v>
      </c>
      <c r="EP628" s="26">
        <v>1.8016719515710579E-2</v>
      </c>
      <c r="EQ628" s="26">
        <v>0</v>
      </c>
      <c r="ER628" s="26">
        <v>0</v>
      </c>
      <c r="ES628" s="26">
        <v>0</v>
      </c>
      <c r="ET628" s="26">
        <v>0</v>
      </c>
      <c r="EU628" s="27">
        <v>0.36678502017755077</v>
      </c>
      <c r="EV628" s="9">
        <v>3</v>
      </c>
      <c r="EW628" s="9">
        <v>7.7387442320953126E-2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9">
        <v>0</v>
      </c>
      <c r="FD628" s="9">
        <v>0</v>
      </c>
      <c r="FE628" s="9">
        <v>0</v>
      </c>
      <c r="FF628" s="9">
        <v>0</v>
      </c>
      <c r="FG628" s="9">
        <v>0</v>
      </c>
      <c r="FH628" s="9">
        <v>0</v>
      </c>
      <c r="FI628" s="9">
        <v>0</v>
      </c>
      <c r="FJ628" s="9">
        <v>0</v>
      </c>
      <c r="FK628" s="9">
        <v>0</v>
      </c>
      <c r="FL628" s="9">
        <v>0</v>
      </c>
      <c r="FM628" s="9">
        <v>0</v>
      </c>
      <c r="FN628" s="9">
        <v>0</v>
      </c>
      <c r="FO628" s="9">
        <v>0</v>
      </c>
      <c r="FP628" s="9">
        <v>0</v>
      </c>
      <c r="FQ628" s="9">
        <v>0</v>
      </c>
      <c r="FR628" s="9">
        <v>0</v>
      </c>
      <c r="FS628" s="9">
        <v>0</v>
      </c>
      <c r="FT628" s="9">
        <v>0</v>
      </c>
      <c r="FU628" s="9">
        <v>0</v>
      </c>
      <c r="FV628" s="9">
        <v>0</v>
      </c>
      <c r="FW628" s="9">
        <v>0</v>
      </c>
      <c r="FX628" s="9">
        <v>0</v>
      </c>
      <c r="FY628" s="9">
        <v>0</v>
      </c>
      <c r="FZ628" s="9">
        <v>0</v>
      </c>
      <c r="GA628" s="9">
        <v>0</v>
      </c>
      <c r="GB628" s="9">
        <v>0</v>
      </c>
      <c r="GC628" s="9">
        <v>0</v>
      </c>
      <c r="GD628" s="9">
        <v>0</v>
      </c>
      <c r="GE628" s="9">
        <v>0</v>
      </c>
      <c r="GF628" s="9">
        <v>0</v>
      </c>
      <c r="GG628" s="9">
        <v>0</v>
      </c>
      <c r="GH628" s="9">
        <v>0</v>
      </c>
      <c r="GI628" s="9">
        <v>0</v>
      </c>
      <c r="GJ628" s="9">
        <v>0</v>
      </c>
      <c r="GK628" s="9">
        <v>0</v>
      </c>
      <c r="GL628" s="9">
        <v>0</v>
      </c>
      <c r="GM628" s="9">
        <v>0</v>
      </c>
      <c r="GN628" s="9">
        <v>0</v>
      </c>
      <c r="GO628" s="9">
        <v>2.4438524890637602E-3</v>
      </c>
      <c r="GP628" s="9">
        <v>7.0569009062546428E-2</v>
      </c>
      <c r="GQ628" s="9">
        <v>0</v>
      </c>
      <c r="GR628" s="9">
        <v>4.3745807693429378E-3</v>
      </c>
      <c r="GS628" s="9">
        <v>0</v>
      </c>
      <c r="GT628" s="9">
        <v>0</v>
      </c>
      <c r="GU628" s="9">
        <v>0</v>
      </c>
      <c r="GV628" s="9">
        <v>0</v>
      </c>
      <c r="GW628" s="9">
        <v>0</v>
      </c>
      <c r="GX628" s="9">
        <v>0</v>
      </c>
      <c r="GY628" s="9">
        <v>0</v>
      </c>
      <c r="GZ628" s="9">
        <v>0</v>
      </c>
      <c r="HA628" s="9">
        <v>0</v>
      </c>
      <c r="HB628" s="9">
        <v>0</v>
      </c>
      <c r="HC628" s="9">
        <v>0</v>
      </c>
      <c r="HD628" s="9">
        <v>0</v>
      </c>
      <c r="HE628" s="9">
        <v>0</v>
      </c>
      <c r="HF628" s="9">
        <v>0</v>
      </c>
      <c r="HG628" s="9">
        <v>0</v>
      </c>
      <c r="HH628" s="9">
        <v>0</v>
      </c>
      <c r="HI628" s="9">
        <v>0</v>
      </c>
      <c r="HJ628" s="9">
        <v>0</v>
      </c>
      <c r="HK628" s="9">
        <v>0</v>
      </c>
      <c r="HL628" s="9">
        <v>0</v>
      </c>
      <c r="HM628" s="9">
        <v>0</v>
      </c>
      <c r="HN628" s="9">
        <v>0</v>
      </c>
      <c r="HO628" s="9">
        <v>0</v>
      </c>
      <c r="HP628" s="9">
        <v>0</v>
      </c>
      <c r="HQ628" s="9">
        <v>0</v>
      </c>
      <c r="HR628" s="9">
        <v>0</v>
      </c>
      <c r="HS628" s="9">
        <v>0</v>
      </c>
      <c r="HT628" s="9">
        <v>0</v>
      </c>
      <c r="HU628" s="9">
        <v>0</v>
      </c>
      <c r="HV628" s="9">
        <v>0</v>
      </c>
      <c r="HW628" s="9">
        <v>0</v>
      </c>
      <c r="HX628" s="9">
        <v>0</v>
      </c>
      <c r="HY628" s="9">
        <v>0</v>
      </c>
      <c r="HZ628" s="9">
        <v>0</v>
      </c>
      <c r="IA628" s="9">
        <v>0</v>
      </c>
      <c r="IB628" s="9">
        <v>0</v>
      </c>
      <c r="IC628" s="9">
        <v>0</v>
      </c>
      <c r="ID628" s="9">
        <v>0</v>
      </c>
      <c r="IE628" s="9">
        <v>0</v>
      </c>
      <c r="IF628" s="9">
        <v>0</v>
      </c>
      <c r="IG628" s="9">
        <v>0</v>
      </c>
      <c r="IH628" s="9">
        <v>0</v>
      </c>
      <c r="II628" s="9">
        <v>0</v>
      </c>
      <c r="IJ628" s="9">
        <v>0</v>
      </c>
      <c r="IK628" s="9">
        <v>0</v>
      </c>
      <c r="IL628" s="9">
        <v>0</v>
      </c>
      <c r="IM628" s="9">
        <v>0</v>
      </c>
      <c r="IN628" s="9">
        <v>0</v>
      </c>
      <c r="IO628" s="9">
        <v>0</v>
      </c>
      <c r="IP628" s="9">
        <v>0</v>
      </c>
      <c r="IQ628" s="9">
        <v>0</v>
      </c>
      <c r="IR628" s="9">
        <v>0</v>
      </c>
      <c r="IS628" s="9">
        <v>0</v>
      </c>
      <c r="IT628" s="9">
        <v>0</v>
      </c>
      <c r="IU628" s="9">
        <v>0</v>
      </c>
      <c r="IV628" s="9">
        <v>0</v>
      </c>
      <c r="IW628" s="9">
        <v>0</v>
      </c>
      <c r="IX628" s="9">
        <v>0</v>
      </c>
      <c r="IY628" s="9">
        <v>0</v>
      </c>
      <c r="IZ628" s="9">
        <v>0</v>
      </c>
      <c r="JA628" s="9">
        <v>0</v>
      </c>
      <c r="JB628" s="9">
        <v>0</v>
      </c>
      <c r="JC628" s="9">
        <v>0</v>
      </c>
      <c r="JD628" s="9">
        <v>0</v>
      </c>
      <c r="JE628" s="9">
        <v>0</v>
      </c>
      <c r="JF628" s="9">
        <v>0</v>
      </c>
      <c r="JG628" s="9">
        <v>0</v>
      </c>
      <c r="JH628" s="9">
        <v>0</v>
      </c>
      <c r="JI628" s="9">
        <v>0</v>
      </c>
      <c r="JJ628" s="9">
        <v>0</v>
      </c>
      <c r="JK628" s="9">
        <v>0</v>
      </c>
      <c r="JL628" s="9">
        <v>0</v>
      </c>
      <c r="JM628" s="9">
        <v>0</v>
      </c>
      <c r="JN628" s="9">
        <v>0</v>
      </c>
      <c r="JO628" s="9">
        <v>0</v>
      </c>
      <c r="JP628" s="9">
        <v>0</v>
      </c>
      <c r="JQ628" s="9">
        <v>0</v>
      </c>
      <c r="JR628" s="9">
        <v>0</v>
      </c>
      <c r="JS628" s="9">
        <v>0</v>
      </c>
      <c r="JT628" s="26">
        <v>0</v>
      </c>
      <c r="JU628" s="26">
        <v>0</v>
      </c>
      <c r="JV628" s="26">
        <v>0</v>
      </c>
      <c r="JW628" s="26">
        <v>0</v>
      </c>
      <c r="JX628" s="26">
        <v>0</v>
      </c>
      <c r="JY628" s="26">
        <v>0</v>
      </c>
      <c r="JZ628" s="26">
        <v>0</v>
      </c>
      <c r="KA628" s="26">
        <v>0</v>
      </c>
      <c r="KB628" s="26">
        <v>0</v>
      </c>
      <c r="KC628" s="26">
        <v>0</v>
      </c>
      <c r="KD628" s="26">
        <v>0</v>
      </c>
      <c r="KE628" s="26">
        <v>0</v>
      </c>
      <c r="KF628" s="26">
        <v>0</v>
      </c>
      <c r="KG628" s="26">
        <v>0</v>
      </c>
      <c r="KH628" s="26">
        <v>7.7387442320953126E-2</v>
      </c>
      <c r="KI628" s="26">
        <v>0</v>
      </c>
      <c r="KJ628" s="26">
        <v>0</v>
      </c>
      <c r="KK628" s="26">
        <v>0</v>
      </c>
      <c r="KL628" s="26">
        <v>0</v>
      </c>
      <c r="KM628" s="26">
        <v>0</v>
      </c>
      <c r="KN628" s="27">
        <v>7.7387442320953126E-2</v>
      </c>
      <c r="KO628" s="28">
        <v>0</v>
      </c>
      <c r="KP628" s="28">
        <v>0</v>
      </c>
      <c r="KQ628" s="28">
        <v>1.1627456300143404E-2</v>
      </c>
      <c r="KR628" s="28">
        <v>0</v>
      </c>
      <c r="KS628" s="28">
        <v>0</v>
      </c>
      <c r="KT628" s="28">
        <v>0</v>
      </c>
      <c r="KU628" s="28">
        <v>0</v>
      </c>
      <c r="KV628" s="28">
        <v>0</v>
      </c>
      <c r="KW628" s="28">
        <v>0</v>
      </c>
      <c r="KX628" s="28">
        <v>0</v>
      </c>
      <c r="KY628" s="28">
        <v>0</v>
      </c>
      <c r="KZ628" s="28">
        <v>0</v>
      </c>
      <c r="LA628" s="28">
        <v>0</v>
      </c>
      <c r="LB628" s="28">
        <v>0</v>
      </c>
      <c r="LC628" s="28">
        <v>0.4145282866826499</v>
      </c>
      <c r="LD628" s="28">
        <v>1.8016719515710579E-2</v>
      </c>
      <c r="LE628" s="28">
        <v>0</v>
      </c>
      <c r="LF628" s="28">
        <v>0</v>
      </c>
      <c r="LG628" s="28">
        <v>0</v>
      </c>
      <c r="LH628" s="28">
        <v>0</v>
      </c>
      <c r="LI628" s="9">
        <v>2</v>
      </c>
      <c r="LJ628" s="9">
        <v>0.66479909770475176</v>
      </c>
      <c r="LK628" s="9">
        <v>0</v>
      </c>
      <c r="LL628" s="9">
        <v>0</v>
      </c>
      <c r="LM628" s="9">
        <v>0</v>
      </c>
      <c r="LN628" s="9">
        <v>0</v>
      </c>
      <c r="LO628" s="9">
        <v>0</v>
      </c>
      <c r="LP628" s="9">
        <v>0</v>
      </c>
      <c r="LQ628" s="9">
        <v>0</v>
      </c>
      <c r="LR628" s="9">
        <v>0</v>
      </c>
      <c r="LS628" s="9">
        <v>0</v>
      </c>
      <c r="LT628" s="9">
        <v>0</v>
      </c>
      <c r="LU628" s="9">
        <v>0</v>
      </c>
      <c r="LV628" s="9">
        <v>0</v>
      </c>
      <c r="LW628" s="9">
        <v>0</v>
      </c>
      <c r="LX628" s="9">
        <v>0</v>
      </c>
      <c r="LY628" s="9">
        <v>0</v>
      </c>
      <c r="LZ628" s="9">
        <v>0</v>
      </c>
      <c r="MA628" s="9">
        <v>0</v>
      </c>
      <c r="MB628" s="9">
        <v>0</v>
      </c>
      <c r="MC628" s="9">
        <v>0</v>
      </c>
      <c r="MD628" s="9">
        <v>0</v>
      </c>
      <c r="ME628" s="9">
        <v>0</v>
      </c>
      <c r="MF628" s="9">
        <v>0</v>
      </c>
      <c r="MG628" s="9">
        <v>0</v>
      </c>
      <c r="MH628" s="9">
        <v>0</v>
      </c>
      <c r="MI628" s="9">
        <v>0</v>
      </c>
      <c r="MJ628" s="9">
        <v>0</v>
      </c>
      <c r="MK628" s="9">
        <v>0</v>
      </c>
      <c r="ML628" s="9">
        <v>0</v>
      </c>
      <c r="MM628" s="9">
        <v>0</v>
      </c>
      <c r="MN628" s="9">
        <v>0</v>
      </c>
      <c r="MO628" s="9">
        <v>0</v>
      </c>
      <c r="MP628" s="9">
        <v>0</v>
      </c>
      <c r="MQ628" s="9">
        <v>0</v>
      </c>
      <c r="MR628" s="9">
        <v>0</v>
      </c>
      <c r="MS628" s="9">
        <v>0</v>
      </c>
      <c r="MT628" s="9">
        <v>0</v>
      </c>
      <c r="MU628" s="9">
        <v>0</v>
      </c>
      <c r="MV628" s="9">
        <v>0</v>
      </c>
      <c r="MW628" s="9">
        <v>0</v>
      </c>
      <c r="MX628" s="9">
        <v>0</v>
      </c>
      <c r="MY628" s="9">
        <v>0</v>
      </c>
      <c r="MZ628" s="9">
        <v>0</v>
      </c>
      <c r="NA628" s="9">
        <v>0</v>
      </c>
      <c r="NB628" s="9">
        <v>0</v>
      </c>
      <c r="NC628" s="9">
        <v>0.65162907268170422</v>
      </c>
      <c r="ND628" s="9">
        <v>0</v>
      </c>
      <c r="NE628" s="9">
        <v>1.3170025023047545E-2</v>
      </c>
      <c r="NF628" s="9">
        <v>0</v>
      </c>
      <c r="NG628" s="9">
        <v>0</v>
      </c>
      <c r="NH628" s="9">
        <v>0</v>
      </c>
      <c r="NI628" s="9">
        <v>0</v>
      </c>
      <c r="NJ628" s="9">
        <v>0</v>
      </c>
      <c r="NK628" s="9">
        <v>0</v>
      </c>
      <c r="NL628" s="9">
        <v>0</v>
      </c>
      <c r="NM628" s="9">
        <v>0</v>
      </c>
      <c r="NN628" s="9">
        <v>0</v>
      </c>
      <c r="NO628" s="9">
        <v>0</v>
      </c>
      <c r="NP628" s="9">
        <v>0</v>
      </c>
      <c r="NQ628" s="9">
        <v>0</v>
      </c>
      <c r="NR628" s="9">
        <v>0</v>
      </c>
      <c r="NS628" s="9">
        <v>0</v>
      </c>
      <c r="NT628" s="9">
        <v>0</v>
      </c>
      <c r="NU628" s="9">
        <v>0</v>
      </c>
      <c r="NV628" s="9">
        <v>0</v>
      </c>
      <c r="NW628" s="9">
        <v>0</v>
      </c>
      <c r="NX628" s="9">
        <v>0</v>
      </c>
      <c r="NY628" s="9">
        <v>0</v>
      </c>
      <c r="NZ628" s="9">
        <v>0</v>
      </c>
      <c r="OA628" s="9">
        <v>0</v>
      </c>
      <c r="OB628" s="9">
        <v>0</v>
      </c>
      <c r="OC628" s="9">
        <v>0</v>
      </c>
      <c r="OD628" s="9">
        <v>0</v>
      </c>
      <c r="OE628" s="9">
        <v>0</v>
      </c>
      <c r="OF628" s="9">
        <v>0</v>
      </c>
      <c r="OG628" s="9">
        <v>0</v>
      </c>
      <c r="OH628" s="9">
        <v>0</v>
      </c>
      <c r="OI628" s="9">
        <v>0</v>
      </c>
      <c r="OJ628" s="9">
        <v>0</v>
      </c>
      <c r="OK628" s="9">
        <v>0</v>
      </c>
      <c r="OL628" s="9">
        <v>0</v>
      </c>
      <c r="OM628" s="9">
        <v>0</v>
      </c>
      <c r="ON628" s="9">
        <v>0</v>
      </c>
      <c r="OO628" s="9">
        <v>0</v>
      </c>
      <c r="OP628" s="9">
        <v>0</v>
      </c>
      <c r="OQ628" s="9">
        <v>0</v>
      </c>
      <c r="OR628" s="9">
        <v>0</v>
      </c>
      <c r="OS628" s="9">
        <v>0</v>
      </c>
      <c r="OT628" s="9">
        <v>0</v>
      </c>
      <c r="OU628" s="9">
        <v>0</v>
      </c>
      <c r="OV628" s="9">
        <v>0</v>
      </c>
      <c r="OW628" s="9">
        <v>0</v>
      </c>
      <c r="OX628" s="9">
        <v>0</v>
      </c>
      <c r="OY628" s="9">
        <v>0</v>
      </c>
      <c r="OZ628" s="9">
        <v>0</v>
      </c>
      <c r="PA628" s="9">
        <v>0</v>
      </c>
      <c r="PB628" s="9">
        <v>0</v>
      </c>
      <c r="PC628" s="9">
        <v>0</v>
      </c>
      <c r="PD628" s="9">
        <v>0</v>
      </c>
      <c r="PE628" s="9">
        <v>0</v>
      </c>
      <c r="PF628" s="9">
        <v>0</v>
      </c>
      <c r="PG628" s="9">
        <v>0</v>
      </c>
      <c r="PH628" s="9">
        <v>0</v>
      </c>
      <c r="PI628" s="9">
        <v>0</v>
      </c>
      <c r="PJ628" s="9">
        <v>0</v>
      </c>
      <c r="PK628" s="9">
        <v>0</v>
      </c>
      <c r="PL628" s="9">
        <v>0</v>
      </c>
      <c r="PM628" s="9">
        <v>0</v>
      </c>
      <c r="PN628" s="9">
        <v>0</v>
      </c>
      <c r="PO628" s="9">
        <v>0</v>
      </c>
      <c r="PP628" s="9">
        <v>0</v>
      </c>
      <c r="PQ628" s="9">
        <v>0</v>
      </c>
      <c r="PR628" s="9">
        <v>0</v>
      </c>
      <c r="PS628" s="9">
        <v>0</v>
      </c>
      <c r="PT628" s="9">
        <v>0</v>
      </c>
      <c r="PU628" s="9">
        <v>0</v>
      </c>
      <c r="PV628" s="9">
        <v>0</v>
      </c>
      <c r="PW628" s="9">
        <v>0</v>
      </c>
      <c r="PX628" s="9">
        <v>0</v>
      </c>
      <c r="PY628" s="9">
        <v>0</v>
      </c>
      <c r="PZ628" s="9">
        <v>0</v>
      </c>
      <c r="QA628" s="9">
        <v>0</v>
      </c>
      <c r="QB628" s="9">
        <v>0</v>
      </c>
      <c r="QC628" s="9">
        <v>0</v>
      </c>
      <c r="QD628" s="9">
        <v>0</v>
      </c>
      <c r="QE628" s="9">
        <v>0</v>
      </c>
      <c r="QF628" s="9">
        <v>0</v>
      </c>
      <c r="QG628" s="26">
        <v>0</v>
      </c>
      <c r="QH628" s="26">
        <v>0</v>
      </c>
      <c r="QI628" s="26">
        <v>0</v>
      </c>
      <c r="QJ628" s="26">
        <v>0</v>
      </c>
      <c r="QK628" s="26">
        <v>0</v>
      </c>
      <c r="QL628" s="26">
        <v>0</v>
      </c>
      <c r="QM628" s="26">
        <v>0</v>
      </c>
      <c r="QN628" s="26">
        <v>0</v>
      </c>
      <c r="QO628" s="26">
        <v>0</v>
      </c>
      <c r="QP628" s="26">
        <v>0</v>
      </c>
      <c r="QQ628" s="26">
        <v>0</v>
      </c>
      <c r="QR628" s="26">
        <v>0</v>
      </c>
      <c r="QS628" s="26">
        <v>0</v>
      </c>
      <c r="QT628" s="26">
        <v>0</v>
      </c>
      <c r="QU628" s="26">
        <v>0.66479909770475176</v>
      </c>
      <c r="QV628" s="26">
        <v>0</v>
      </c>
      <c r="QW628" s="26">
        <v>0</v>
      </c>
      <c r="QX628" s="26">
        <v>0</v>
      </c>
      <c r="QY628" s="26">
        <v>0</v>
      </c>
      <c r="QZ628" s="26">
        <v>0</v>
      </c>
      <c r="RA628" s="27">
        <v>0.66479909770475176</v>
      </c>
      <c r="RB628" s="9">
        <v>0</v>
      </c>
      <c r="RC628" s="9">
        <v>0</v>
      </c>
      <c r="RD628" s="9">
        <v>0</v>
      </c>
      <c r="RE628" s="9">
        <v>0</v>
      </c>
      <c r="RF628" s="9">
        <v>0</v>
      </c>
      <c r="RG628" s="9">
        <v>0</v>
      </c>
      <c r="RH628" s="9">
        <v>0</v>
      </c>
      <c r="RI628" s="9">
        <v>0</v>
      </c>
      <c r="RJ628" s="9">
        <v>0</v>
      </c>
      <c r="RK628" s="9">
        <v>0</v>
      </c>
      <c r="RL628" s="9">
        <v>0</v>
      </c>
      <c r="RM628" s="9">
        <v>0</v>
      </c>
      <c r="RN628" s="9">
        <v>0</v>
      </c>
      <c r="RO628" s="9">
        <v>0</v>
      </c>
      <c r="RP628" s="9">
        <v>0</v>
      </c>
      <c r="RQ628" s="9">
        <v>0</v>
      </c>
      <c r="RR628" s="9">
        <v>0</v>
      </c>
      <c r="RS628" s="9">
        <v>0</v>
      </c>
      <c r="RT628" s="9">
        <v>0</v>
      </c>
      <c r="RU628" s="9">
        <v>0</v>
      </c>
      <c r="RV628" s="9">
        <v>0</v>
      </c>
      <c r="RW628" s="9">
        <v>0</v>
      </c>
      <c r="RX628" s="9">
        <v>0</v>
      </c>
      <c r="RY628" s="9">
        <v>0</v>
      </c>
      <c r="RZ628" s="9">
        <v>0</v>
      </c>
      <c r="SA628" s="9">
        <v>0</v>
      </c>
      <c r="SB628" s="9">
        <v>0</v>
      </c>
      <c r="SC628" s="9">
        <v>0</v>
      </c>
      <c r="SD628" s="9">
        <v>0</v>
      </c>
      <c r="SE628" s="9">
        <v>0</v>
      </c>
      <c r="SF628" s="9">
        <v>0</v>
      </c>
      <c r="SG628" s="9">
        <v>0</v>
      </c>
      <c r="SH628" s="9">
        <v>0</v>
      </c>
      <c r="SI628" s="9">
        <v>0</v>
      </c>
      <c r="SJ628" s="9">
        <v>0</v>
      </c>
      <c r="SK628" s="9">
        <v>0</v>
      </c>
      <c r="SL628" s="9">
        <v>0</v>
      </c>
      <c r="SM628" s="9">
        <v>0</v>
      </c>
      <c r="SN628" s="9">
        <v>0</v>
      </c>
      <c r="SO628" s="9">
        <v>0</v>
      </c>
      <c r="SP628" s="9">
        <v>0</v>
      </c>
      <c r="SQ628" s="9">
        <v>0</v>
      </c>
      <c r="SR628" s="9">
        <v>0</v>
      </c>
      <c r="SS628" s="9">
        <v>2.4438524890637602E-3</v>
      </c>
      <c r="ST628" s="9">
        <v>1.0593389261059474</v>
      </c>
      <c r="SU628" s="9">
        <v>0</v>
      </c>
      <c r="SV628" s="9">
        <v>1.7544605792390484E-2</v>
      </c>
      <c r="SW628" s="9">
        <v>0</v>
      </c>
      <c r="SX628" s="9">
        <v>0</v>
      </c>
      <c r="SY628" s="9">
        <v>0</v>
      </c>
      <c r="SZ628" s="9">
        <v>0</v>
      </c>
      <c r="TA628" s="9">
        <v>0</v>
      </c>
      <c r="TB628" s="9">
        <v>1.8016719515710579E-2</v>
      </c>
      <c r="TC628" s="9">
        <v>0</v>
      </c>
      <c r="TD628" s="9">
        <v>0</v>
      </c>
      <c r="TE628" s="9">
        <v>0</v>
      </c>
      <c r="TF628" s="9">
        <v>0</v>
      </c>
      <c r="TG628" s="9">
        <v>0</v>
      </c>
      <c r="TH628" s="9">
        <v>0</v>
      </c>
      <c r="TI628" s="9">
        <v>0</v>
      </c>
      <c r="TJ628" s="9">
        <v>0</v>
      </c>
      <c r="TK628" s="9">
        <v>0</v>
      </c>
      <c r="TL628" s="9">
        <v>0</v>
      </c>
      <c r="TM628" s="9">
        <v>0</v>
      </c>
      <c r="TN628" s="9">
        <v>0</v>
      </c>
      <c r="TO628" s="9">
        <v>0</v>
      </c>
      <c r="TP628" s="9">
        <v>0</v>
      </c>
      <c r="TQ628" s="9">
        <v>0</v>
      </c>
      <c r="TR628" s="9">
        <v>0</v>
      </c>
      <c r="TS628" s="9">
        <v>0</v>
      </c>
      <c r="TT628" s="9">
        <v>0</v>
      </c>
      <c r="TU628" s="9">
        <v>0</v>
      </c>
      <c r="TV628" s="9">
        <v>0</v>
      </c>
      <c r="TW628" s="9">
        <v>0</v>
      </c>
      <c r="TX628" s="9">
        <v>0</v>
      </c>
      <c r="TY628" s="9">
        <v>0</v>
      </c>
      <c r="TZ628" s="9">
        <v>0</v>
      </c>
      <c r="UA628" s="9">
        <v>0</v>
      </c>
      <c r="UB628" s="9">
        <v>1.1627456300143404E-2</v>
      </c>
      <c r="UC628" s="9">
        <v>0</v>
      </c>
      <c r="UD628" s="9">
        <v>0</v>
      </c>
      <c r="UE628" s="9">
        <v>0</v>
      </c>
      <c r="UF628" s="9">
        <v>0</v>
      </c>
      <c r="UG628" s="9">
        <v>0</v>
      </c>
      <c r="UH628" s="9">
        <v>0</v>
      </c>
      <c r="UI628" s="9">
        <v>0</v>
      </c>
      <c r="UJ628" s="9">
        <v>0</v>
      </c>
      <c r="UK628" s="9">
        <v>0</v>
      </c>
      <c r="UL628" s="9">
        <v>0</v>
      </c>
      <c r="UM628" s="9">
        <v>0</v>
      </c>
      <c r="UN628" s="9">
        <v>0</v>
      </c>
      <c r="UO628" s="9">
        <v>0</v>
      </c>
      <c r="UP628" s="9">
        <v>0</v>
      </c>
      <c r="UQ628" s="9">
        <v>0</v>
      </c>
      <c r="UR628" s="9">
        <v>0</v>
      </c>
      <c r="US628" s="9">
        <v>0</v>
      </c>
      <c r="UT628" s="9">
        <v>0</v>
      </c>
      <c r="UU628" s="9">
        <v>0</v>
      </c>
      <c r="UV628" s="9">
        <v>0</v>
      </c>
      <c r="UW628" s="9">
        <v>0</v>
      </c>
      <c r="UX628" s="9">
        <v>0</v>
      </c>
      <c r="UY628" s="9">
        <v>0</v>
      </c>
      <c r="UZ628" s="9">
        <v>0</v>
      </c>
      <c r="VA628" s="9">
        <v>0</v>
      </c>
      <c r="VB628" s="9">
        <v>0</v>
      </c>
      <c r="VC628" s="9">
        <v>0</v>
      </c>
      <c r="VD628" s="9">
        <v>0</v>
      </c>
      <c r="VE628" s="9">
        <v>0</v>
      </c>
      <c r="VF628" s="9">
        <v>0</v>
      </c>
      <c r="VG628" s="9">
        <v>0</v>
      </c>
      <c r="VH628" s="9">
        <v>0</v>
      </c>
      <c r="VI628" s="9">
        <v>0</v>
      </c>
      <c r="VJ628" s="9">
        <v>0</v>
      </c>
      <c r="VK628" s="9">
        <v>0</v>
      </c>
      <c r="VL628" s="9">
        <v>0</v>
      </c>
      <c r="VM628" s="9">
        <v>0</v>
      </c>
      <c r="VN628" s="27">
        <v>0</v>
      </c>
      <c r="VO628" s="9">
        <v>0</v>
      </c>
      <c r="VP628" s="9">
        <v>0</v>
      </c>
      <c r="VQ628" s="9">
        <v>0</v>
      </c>
      <c r="VR628" s="9">
        <v>0</v>
      </c>
      <c r="VS628" s="9">
        <v>0</v>
      </c>
      <c r="VT628" s="9">
        <v>0</v>
      </c>
      <c r="VU628" s="9">
        <v>0</v>
      </c>
      <c r="VV628" s="9">
        <v>0</v>
      </c>
      <c r="VW628" s="9">
        <v>0</v>
      </c>
      <c r="VX628" s="9">
        <v>0</v>
      </c>
      <c r="VY628" s="27">
        <v>0</v>
      </c>
      <c r="VZ628" s="30">
        <v>0</v>
      </c>
      <c r="WA628" s="32">
        <v>0</v>
      </c>
      <c r="WB628" s="32">
        <v>0</v>
      </c>
      <c r="WC628" s="32">
        <v>1.1627456300143404E-2</v>
      </c>
      <c r="WD628" s="32">
        <v>0</v>
      </c>
      <c r="WE628" s="32">
        <v>0</v>
      </c>
      <c r="WF628" s="32">
        <v>0</v>
      </c>
      <c r="WG628" s="32">
        <v>0</v>
      </c>
      <c r="WH628" s="32">
        <v>0</v>
      </c>
      <c r="WI628" s="32">
        <v>0</v>
      </c>
      <c r="WJ628" s="32">
        <v>0</v>
      </c>
      <c r="WK628" s="32">
        <v>0</v>
      </c>
      <c r="WL628" s="32">
        <v>0</v>
      </c>
      <c r="WM628" s="32">
        <v>0</v>
      </c>
      <c r="WN628" s="32">
        <v>0</v>
      </c>
      <c r="WO628" s="32">
        <v>1.0793273843874016</v>
      </c>
      <c r="WP628" s="32">
        <v>1.8016719515710579E-2</v>
      </c>
      <c r="WQ628" s="32">
        <v>0</v>
      </c>
      <c r="WR628" s="32">
        <v>0</v>
      </c>
      <c r="WS628" s="32">
        <v>0</v>
      </c>
      <c r="WT628" s="32">
        <v>0</v>
      </c>
      <c r="WU628" s="32">
        <v>1.1089715602032557</v>
      </c>
      <c r="WV628" s="42" t="s">
        <v>920</v>
      </c>
      <c r="WW628" s="33">
        <v>0</v>
      </c>
      <c r="WX628" s="33">
        <v>0</v>
      </c>
      <c r="WY628" s="33">
        <v>0</v>
      </c>
      <c r="WZ628" s="33">
        <v>0</v>
      </c>
      <c r="XA628" s="33">
        <v>0</v>
      </c>
      <c r="XB628" s="33">
        <v>0</v>
      </c>
      <c r="XC628" s="33">
        <v>0</v>
      </c>
      <c r="XD628" s="33">
        <v>0</v>
      </c>
      <c r="XE628" s="33">
        <v>0</v>
      </c>
      <c r="XF628" s="33">
        <v>0</v>
      </c>
      <c r="XG628" s="33">
        <v>0</v>
      </c>
      <c r="XH628" s="33">
        <v>0</v>
      </c>
      <c r="XI628" s="33">
        <v>1</v>
      </c>
      <c r="XJ628" s="33">
        <v>0</v>
      </c>
      <c r="XK628" s="33">
        <v>0</v>
      </c>
      <c r="XL628" s="33">
        <v>0</v>
      </c>
      <c r="XM628" s="33">
        <v>0</v>
      </c>
      <c r="XN628" s="33">
        <v>0</v>
      </c>
      <c r="XO628" s="33">
        <v>0</v>
      </c>
      <c r="XP628" s="33">
        <v>0</v>
      </c>
      <c r="XQ628" s="33">
        <v>1</v>
      </c>
      <c r="XR628" s="5" t="s">
        <v>263</v>
      </c>
      <c r="XS628" s="33">
        <v>0</v>
      </c>
      <c r="XT628" s="33">
        <v>0</v>
      </c>
      <c r="XU628" s="33">
        <v>0</v>
      </c>
      <c r="XV628" s="33">
        <v>0</v>
      </c>
      <c r="XW628" s="33">
        <v>0</v>
      </c>
      <c r="XX628" s="33">
        <v>0</v>
      </c>
      <c r="XY628" s="33">
        <v>0</v>
      </c>
      <c r="XZ628" s="33">
        <v>0</v>
      </c>
      <c r="YA628" s="33">
        <v>0</v>
      </c>
      <c r="YB628" s="33">
        <v>0</v>
      </c>
      <c r="YC628" s="28">
        <v>0</v>
      </c>
      <c r="YD628" s="33">
        <v>0</v>
      </c>
      <c r="YE628" s="33">
        <v>0</v>
      </c>
      <c r="YF628" s="33">
        <v>0</v>
      </c>
      <c r="YG628" s="33">
        <v>0</v>
      </c>
      <c r="YH628" s="33">
        <v>0</v>
      </c>
      <c r="YI628" s="33">
        <v>0</v>
      </c>
      <c r="YJ628" s="33">
        <v>0</v>
      </c>
      <c r="YK628" s="33">
        <v>0</v>
      </c>
      <c r="YL628" s="33">
        <v>0</v>
      </c>
      <c r="YM628" s="33">
        <v>0</v>
      </c>
      <c r="YN628" s="28">
        <v>0</v>
      </c>
      <c r="YO628" s="26">
        <v>0</v>
      </c>
      <c r="YP628" s="1" t="s">
        <v>920</v>
      </c>
      <c r="YQ628" s="9">
        <v>4</v>
      </c>
    </row>
    <row r="629" spans="2:667" x14ac:dyDescent="0.2">
      <c r="B629" s="1" t="s">
        <v>921</v>
      </c>
      <c r="C629" s="9">
        <v>1</v>
      </c>
      <c r="D629" s="9">
        <v>3.4641632313714621E-3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9"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3.4641632313714621E-3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9"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9"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9"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9"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26">
        <v>0</v>
      </c>
      <c r="EB629" s="26">
        <v>0</v>
      </c>
      <c r="EC629" s="26">
        <v>0</v>
      </c>
      <c r="ED629" s="26">
        <v>0</v>
      </c>
      <c r="EE629" s="26">
        <v>0</v>
      </c>
      <c r="EF629" s="26">
        <v>0</v>
      </c>
      <c r="EG629" s="26">
        <v>0</v>
      </c>
      <c r="EH629" s="26">
        <v>0</v>
      </c>
      <c r="EI629" s="26">
        <v>0</v>
      </c>
      <c r="EJ629" s="26">
        <v>0</v>
      </c>
      <c r="EK629" s="26">
        <v>0</v>
      </c>
      <c r="EL629" s="26">
        <v>0</v>
      </c>
      <c r="EM629" s="26">
        <v>0</v>
      </c>
      <c r="EN629" s="26">
        <v>0</v>
      </c>
      <c r="EO629" s="26">
        <v>3.4641632313714621E-3</v>
      </c>
      <c r="EP629" s="26">
        <v>0</v>
      </c>
      <c r="EQ629" s="26">
        <v>0</v>
      </c>
      <c r="ER629" s="26">
        <v>0</v>
      </c>
      <c r="ES629" s="26">
        <v>0</v>
      </c>
      <c r="ET629" s="26">
        <v>0</v>
      </c>
      <c r="EU629" s="27">
        <v>3.4641632313714621E-3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9">
        <v>0</v>
      </c>
      <c r="FD629" s="9">
        <v>0</v>
      </c>
      <c r="FE629" s="9">
        <v>0</v>
      </c>
      <c r="FF629" s="9">
        <v>0</v>
      </c>
      <c r="FG629" s="9">
        <v>0</v>
      </c>
      <c r="FH629" s="9">
        <v>0</v>
      </c>
      <c r="FI629" s="9">
        <v>0</v>
      </c>
      <c r="FJ629" s="9">
        <v>0</v>
      </c>
      <c r="FK629" s="9">
        <v>0</v>
      </c>
      <c r="FL629" s="9">
        <v>0</v>
      </c>
      <c r="FM629" s="9">
        <v>0</v>
      </c>
      <c r="FN629" s="9">
        <v>0</v>
      </c>
      <c r="FO629" s="9">
        <v>0</v>
      </c>
      <c r="FP629" s="9">
        <v>0</v>
      </c>
      <c r="FQ629" s="9">
        <v>0</v>
      </c>
      <c r="FR629" s="9">
        <v>0</v>
      </c>
      <c r="FS629" s="9">
        <v>0</v>
      </c>
      <c r="FT629" s="9">
        <v>0</v>
      </c>
      <c r="FU629" s="9">
        <v>0</v>
      </c>
      <c r="FV629" s="9">
        <v>0</v>
      </c>
      <c r="FW629" s="9">
        <v>0</v>
      </c>
      <c r="FX629" s="9">
        <v>0</v>
      </c>
      <c r="FY629" s="9">
        <v>0</v>
      </c>
      <c r="FZ629" s="9">
        <v>0</v>
      </c>
      <c r="GA629" s="9">
        <v>0</v>
      </c>
      <c r="GB629" s="9">
        <v>0</v>
      </c>
      <c r="GC629" s="9">
        <v>0</v>
      </c>
      <c r="GD629" s="9">
        <v>0</v>
      </c>
      <c r="GE629" s="9">
        <v>0</v>
      </c>
      <c r="GF629" s="9">
        <v>0</v>
      </c>
      <c r="GG629" s="9">
        <v>0</v>
      </c>
      <c r="GH629" s="9">
        <v>0</v>
      </c>
      <c r="GI629" s="9">
        <v>0</v>
      </c>
      <c r="GJ629" s="9">
        <v>0</v>
      </c>
      <c r="GK629" s="9">
        <v>0</v>
      </c>
      <c r="GL629" s="9">
        <v>0</v>
      </c>
      <c r="GM629" s="9">
        <v>0</v>
      </c>
      <c r="GN629" s="9">
        <v>0</v>
      </c>
      <c r="GO629" s="9">
        <v>0</v>
      </c>
      <c r="GP629" s="9">
        <v>0</v>
      </c>
      <c r="GQ629" s="9">
        <v>0</v>
      </c>
      <c r="GR629" s="9">
        <v>0</v>
      </c>
      <c r="GS629" s="9">
        <v>0</v>
      </c>
      <c r="GT629" s="9">
        <v>0</v>
      </c>
      <c r="GU629" s="9">
        <v>0</v>
      </c>
      <c r="GV629" s="9">
        <v>0</v>
      </c>
      <c r="GW629" s="9">
        <v>0</v>
      </c>
      <c r="GX629" s="9">
        <v>0</v>
      </c>
      <c r="GY629" s="9">
        <v>0</v>
      </c>
      <c r="GZ629" s="9">
        <v>0</v>
      </c>
      <c r="HA629" s="9">
        <v>0</v>
      </c>
      <c r="HB629" s="9">
        <v>0</v>
      </c>
      <c r="HC629" s="9">
        <v>0</v>
      </c>
      <c r="HD629" s="9">
        <v>0</v>
      </c>
      <c r="HE629" s="9">
        <v>0</v>
      </c>
      <c r="HF629" s="9">
        <v>0</v>
      </c>
      <c r="HG629" s="9">
        <v>0</v>
      </c>
      <c r="HH629" s="9">
        <v>0</v>
      </c>
      <c r="HI629" s="9">
        <v>0</v>
      </c>
      <c r="HJ629" s="9">
        <v>0</v>
      </c>
      <c r="HK629" s="9">
        <v>0</v>
      </c>
      <c r="HL629" s="9">
        <v>0</v>
      </c>
      <c r="HM629" s="9">
        <v>0</v>
      </c>
      <c r="HN629" s="9">
        <v>0</v>
      </c>
      <c r="HO629" s="9">
        <v>0</v>
      </c>
      <c r="HP629" s="9">
        <v>0</v>
      </c>
      <c r="HQ629" s="9">
        <v>0</v>
      </c>
      <c r="HR629" s="9">
        <v>0</v>
      </c>
      <c r="HS629" s="9">
        <v>0</v>
      </c>
      <c r="HT629" s="9">
        <v>0</v>
      </c>
      <c r="HU629" s="9">
        <v>0</v>
      </c>
      <c r="HV629" s="9">
        <v>0</v>
      </c>
      <c r="HW629" s="9">
        <v>0</v>
      </c>
      <c r="HX629" s="9">
        <v>0</v>
      </c>
      <c r="HY629" s="9">
        <v>0</v>
      </c>
      <c r="HZ629" s="9">
        <v>0</v>
      </c>
      <c r="IA629" s="9">
        <v>0</v>
      </c>
      <c r="IB629" s="9">
        <v>0</v>
      </c>
      <c r="IC629" s="9">
        <v>0</v>
      </c>
      <c r="ID629" s="9">
        <v>0</v>
      </c>
      <c r="IE629" s="9">
        <v>0</v>
      </c>
      <c r="IF629" s="9">
        <v>0</v>
      </c>
      <c r="IG629" s="9">
        <v>0</v>
      </c>
      <c r="IH629" s="9">
        <v>0</v>
      </c>
      <c r="II629" s="9">
        <v>0</v>
      </c>
      <c r="IJ629" s="9">
        <v>0</v>
      </c>
      <c r="IK629" s="9">
        <v>0</v>
      </c>
      <c r="IL629" s="9">
        <v>0</v>
      </c>
      <c r="IM629" s="9">
        <v>0</v>
      </c>
      <c r="IN629" s="9">
        <v>0</v>
      </c>
      <c r="IO629" s="9">
        <v>0</v>
      </c>
      <c r="IP629" s="9">
        <v>0</v>
      </c>
      <c r="IQ629" s="9">
        <v>0</v>
      </c>
      <c r="IR629" s="9">
        <v>0</v>
      </c>
      <c r="IS629" s="9">
        <v>0</v>
      </c>
      <c r="IT629" s="9">
        <v>0</v>
      </c>
      <c r="IU629" s="9">
        <v>0</v>
      </c>
      <c r="IV629" s="9">
        <v>0</v>
      </c>
      <c r="IW629" s="9">
        <v>0</v>
      </c>
      <c r="IX629" s="9">
        <v>0</v>
      </c>
      <c r="IY629" s="9">
        <v>0</v>
      </c>
      <c r="IZ629" s="9">
        <v>0</v>
      </c>
      <c r="JA629" s="9">
        <v>0</v>
      </c>
      <c r="JB629" s="9">
        <v>0</v>
      </c>
      <c r="JC629" s="9">
        <v>0</v>
      </c>
      <c r="JD629" s="9">
        <v>0</v>
      </c>
      <c r="JE629" s="9">
        <v>0</v>
      </c>
      <c r="JF629" s="9">
        <v>0</v>
      </c>
      <c r="JG629" s="9">
        <v>0</v>
      </c>
      <c r="JH629" s="9">
        <v>0</v>
      </c>
      <c r="JI629" s="9">
        <v>0</v>
      </c>
      <c r="JJ629" s="9">
        <v>0</v>
      </c>
      <c r="JK629" s="9">
        <v>0</v>
      </c>
      <c r="JL629" s="9">
        <v>0</v>
      </c>
      <c r="JM629" s="9">
        <v>0</v>
      </c>
      <c r="JN629" s="9">
        <v>0</v>
      </c>
      <c r="JO629" s="9">
        <v>0</v>
      </c>
      <c r="JP629" s="9">
        <v>0</v>
      </c>
      <c r="JQ629" s="9">
        <v>0</v>
      </c>
      <c r="JR629" s="9">
        <v>0</v>
      </c>
      <c r="JS629" s="9">
        <v>0</v>
      </c>
      <c r="JT629" s="26">
        <v>0</v>
      </c>
      <c r="JU629" s="26">
        <v>0</v>
      </c>
      <c r="JV629" s="26">
        <v>0</v>
      </c>
      <c r="JW629" s="26">
        <v>0</v>
      </c>
      <c r="JX629" s="26">
        <v>0</v>
      </c>
      <c r="JY629" s="26">
        <v>0</v>
      </c>
      <c r="JZ629" s="26">
        <v>0</v>
      </c>
      <c r="KA629" s="26">
        <v>0</v>
      </c>
      <c r="KB629" s="26">
        <v>0</v>
      </c>
      <c r="KC629" s="26">
        <v>0</v>
      </c>
      <c r="KD629" s="26">
        <v>0</v>
      </c>
      <c r="KE629" s="26">
        <v>0</v>
      </c>
      <c r="KF629" s="26">
        <v>0</v>
      </c>
      <c r="KG629" s="26">
        <v>0</v>
      </c>
      <c r="KH629" s="26">
        <v>0</v>
      </c>
      <c r="KI629" s="26">
        <v>0</v>
      </c>
      <c r="KJ629" s="26">
        <v>0</v>
      </c>
      <c r="KK629" s="26">
        <v>0</v>
      </c>
      <c r="KL629" s="26">
        <v>0</v>
      </c>
      <c r="KM629" s="26">
        <v>0</v>
      </c>
      <c r="KN629" s="27">
        <v>0</v>
      </c>
      <c r="KO629" s="28">
        <v>0</v>
      </c>
      <c r="KP629" s="28">
        <v>0</v>
      </c>
      <c r="KQ629" s="28">
        <v>0</v>
      </c>
      <c r="KR629" s="28">
        <v>0</v>
      </c>
      <c r="KS629" s="28">
        <v>0</v>
      </c>
      <c r="KT629" s="28">
        <v>0</v>
      </c>
      <c r="KU629" s="28">
        <v>0</v>
      </c>
      <c r="KV629" s="28">
        <v>0</v>
      </c>
      <c r="KW629" s="28">
        <v>0</v>
      </c>
      <c r="KX629" s="28">
        <v>0</v>
      </c>
      <c r="KY629" s="28">
        <v>0</v>
      </c>
      <c r="KZ629" s="28">
        <v>0</v>
      </c>
      <c r="LA629" s="28">
        <v>0</v>
      </c>
      <c r="LB629" s="28">
        <v>0</v>
      </c>
      <c r="LC629" s="28">
        <v>3.4641632313714621E-3</v>
      </c>
      <c r="LD629" s="28">
        <v>0</v>
      </c>
      <c r="LE629" s="28">
        <v>0</v>
      </c>
      <c r="LF629" s="28">
        <v>0</v>
      </c>
      <c r="LG629" s="28">
        <v>0</v>
      </c>
      <c r="LH629" s="28">
        <v>0</v>
      </c>
      <c r="LI629" s="9">
        <v>7</v>
      </c>
      <c r="LJ629" s="9">
        <v>1.5483792204485785</v>
      </c>
      <c r="LK629" s="9">
        <v>0</v>
      </c>
      <c r="LL629" s="9">
        <v>0</v>
      </c>
      <c r="LM629" s="9">
        <v>0</v>
      </c>
      <c r="LN629" s="9">
        <v>0</v>
      </c>
      <c r="LO629" s="9">
        <v>0</v>
      </c>
      <c r="LP629" s="9">
        <v>0</v>
      </c>
      <c r="LQ629" s="9">
        <v>0</v>
      </c>
      <c r="LR629" s="9">
        <v>0</v>
      </c>
      <c r="LS629" s="9">
        <v>0</v>
      </c>
      <c r="LT629" s="9">
        <v>0</v>
      </c>
      <c r="LU629" s="9">
        <v>0</v>
      </c>
      <c r="LV629" s="9">
        <v>0</v>
      </c>
      <c r="LW629" s="9">
        <v>0</v>
      </c>
      <c r="LX629" s="9">
        <v>0</v>
      </c>
      <c r="LY629" s="9">
        <v>0</v>
      </c>
      <c r="LZ629" s="9">
        <v>0</v>
      </c>
      <c r="MA629" s="9">
        <v>0</v>
      </c>
      <c r="MB629" s="9">
        <v>0</v>
      </c>
      <c r="MC629" s="9">
        <v>0</v>
      </c>
      <c r="MD629" s="9">
        <v>0</v>
      </c>
      <c r="ME629" s="9">
        <v>0</v>
      </c>
      <c r="MF629" s="9">
        <v>0</v>
      </c>
      <c r="MG629" s="9">
        <v>0</v>
      </c>
      <c r="MH629" s="9">
        <v>0</v>
      </c>
      <c r="MI629" s="9">
        <v>0</v>
      </c>
      <c r="MJ629" s="9">
        <v>0</v>
      </c>
      <c r="MK629" s="9">
        <v>0</v>
      </c>
      <c r="ML629" s="9">
        <v>0</v>
      </c>
      <c r="MM629" s="9">
        <v>4.8867893793777484E-2</v>
      </c>
      <c r="MN629" s="9">
        <v>4.2138213339754392E-2</v>
      </c>
      <c r="MO629" s="9">
        <v>3.473428273706148E-2</v>
      </c>
      <c r="MP629" s="9">
        <v>0</v>
      </c>
      <c r="MQ629" s="9">
        <v>0</v>
      </c>
      <c r="MR629" s="9">
        <v>0</v>
      </c>
      <c r="MS629" s="9">
        <v>0</v>
      </c>
      <c r="MT629" s="9">
        <v>0</v>
      </c>
      <c r="MU629" s="9">
        <v>0</v>
      </c>
      <c r="MV629" s="9">
        <v>0</v>
      </c>
      <c r="MW629" s="9">
        <v>0</v>
      </c>
      <c r="MX629" s="9">
        <v>0</v>
      </c>
      <c r="MY629" s="9">
        <v>0</v>
      </c>
      <c r="MZ629" s="9">
        <v>0</v>
      </c>
      <c r="NA629" s="9">
        <v>0</v>
      </c>
      <c r="NB629" s="9">
        <v>3.7516413430876007E-2</v>
      </c>
      <c r="NC629" s="9">
        <v>1.1027568922305764</v>
      </c>
      <c r="ND629" s="9">
        <v>0</v>
      </c>
      <c r="NE629" s="9">
        <v>0.27</v>
      </c>
      <c r="NF629" s="9">
        <v>0</v>
      </c>
      <c r="NG629" s="9">
        <v>0</v>
      </c>
      <c r="NH629" s="9">
        <v>1.2365524916532707E-2</v>
      </c>
      <c r="NI629" s="9">
        <v>0</v>
      </c>
      <c r="NJ629" s="9">
        <v>0</v>
      </c>
      <c r="NK629" s="9">
        <v>0</v>
      </c>
      <c r="NL629" s="9">
        <v>0</v>
      </c>
      <c r="NM629" s="9">
        <v>0</v>
      </c>
      <c r="NN629" s="9">
        <v>0</v>
      </c>
      <c r="NO629" s="9">
        <v>0</v>
      </c>
      <c r="NP629" s="9">
        <v>0</v>
      </c>
      <c r="NQ629" s="9">
        <v>0</v>
      </c>
      <c r="NR629" s="9">
        <v>0</v>
      </c>
      <c r="NS629" s="9">
        <v>0</v>
      </c>
      <c r="NT629" s="9">
        <v>0</v>
      </c>
      <c r="NU629" s="9">
        <v>0</v>
      </c>
      <c r="NV629" s="9">
        <v>0</v>
      </c>
      <c r="NW629" s="9">
        <v>0</v>
      </c>
      <c r="NX629" s="9">
        <v>0</v>
      </c>
      <c r="NY629" s="9">
        <v>0</v>
      </c>
      <c r="NZ629" s="9">
        <v>0</v>
      </c>
      <c r="OA629" s="9">
        <v>0</v>
      </c>
      <c r="OB629" s="9">
        <v>0</v>
      </c>
      <c r="OC629" s="9">
        <v>0</v>
      </c>
      <c r="OD629" s="9">
        <v>0</v>
      </c>
      <c r="OE629" s="9">
        <v>0</v>
      </c>
      <c r="OF629" s="9">
        <v>0</v>
      </c>
      <c r="OG629" s="9">
        <v>0</v>
      </c>
      <c r="OH629" s="9">
        <v>0</v>
      </c>
      <c r="OI629" s="9">
        <v>0</v>
      </c>
      <c r="OJ629" s="9">
        <v>0</v>
      </c>
      <c r="OK629" s="9">
        <v>0</v>
      </c>
      <c r="OL629" s="9">
        <v>0</v>
      </c>
      <c r="OM629" s="9">
        <v>0</v>
      </c>
      <c r="ON629" s="9">
        <v>0</v>
      </c>
      <c r="OO629" s="9">
        <v>0</v>
      </c>
      <c r="OP629" s="9">
        <v>0</v>
      </c>
      <c r="OQ629" s="9">
        <v>0</v>
      </c>
      <c r="OR629" s="9">
        <v>0</v>
      </c>
      <c r="OS629" s="9">
        <v>0</v>
      </c>
      <c r="OT629" s="9">
        <v>0</v>
      </c>
      <c r="OU629" s="9">
        <v>0</v>
      </c>
      <c r="OV629" s="9">
        <v>0</v>
      </c>
      <c r="OW629" s="9">
        <v>0</v>
      </c>
      <c r="OX629" s="9">
        <v>0</v>
      </c>
      <c r="OY629" s="9">
        <v>0</v>
      </c>
      <c r="OZ629" s="9">
        <v>0</v>
      </c>
      <c r="PA629" s="9">
        <v>0</v>
      </c>
      <c r="PB629" s="9">
        <v>0</v>
      </c>
      <c r="PC629" s="9">
        <v>0</v>
      </c>
      <c r="PD629" s="9">
        <v>0</v>
      </c>
      <c r="PE629" s="9">
        <v>0</v>
      </c>
      <c r="PF629" s="9">
        <v>0</v>
      </c>
      <c r="PG629" s="9">
        <v>0</v>
      </c>
      <c r="PH629" s="9">
        <v>0</v>
      </c>
      <c r="PI629" s="9">
        <v>0</v>
      </c>
      <c r="PJ629" s="9">
        <v>0</v>
      </c>
      <c r="PK629" s="9">
        <v>0</v>
      </c>
      <c r="PL629" s="9">
        <v>0</v>
      </c>
      <c r="PM629" s="9">
        <v>0</v>
      </c>
      <c r="PN629" s="9">
        <v>0</v>
      </c>
      <c r="PO629" s="9">
        <v>0</v>
      </c>
      <c r="PP629" s="9">
        <v>0</v>
      </c>
      <c r="PQ629" s="9">
        <v>0</v>
      </c>
      <c r="PR629" s="9">
        <v>0</v>
      </c>
      <c r="PS629" s="9">
        <v>0</v>
      </c>
      <c r="PT629" s="9">
        <v>0</v>
      </c>
      <c r="PU629" s="9">
        <v>0</v>
      </c>
      <c r="PV629" s="9">
        <v>0</v>
      </c>
      <c r="PW629" s="9">
        <v>0</v>
      </c>
      <c r="PX629" s="9">
        <v>0</v>
      </c>
      <c r="PY629" s="9">
        <v>0</v>
      </c>
      <c r="PZ629" s="9">
        <v>0</v>
      </c>
      <c r="QA629" s="9">
        <v>0</v>
      </c>
      <c r="QB629" s="9">
        <v>0</v>
      </c>
      <c r="QC629" s="9">
        <v>0</v>
      </c>
      <c r="QD629" s="9">
        <v>0</v>
      </c>
      <c r="QE629" s="9">
        <v>0</v>
      </c>
      <c r="QF629" s="9">
        <v>0</v>
      </c>
      <c r="QG629" s="26">
        <v>0</v>
      </c>
      <c r="QH629" s="26">
        <v>0</v>
      </c>
      <c r="QI629" s="26">
        <v>0</v>
      </c>
      <c r="QJ629" s="26">
        <v>0</v>
      </c>
      <c r="QK629" s="26">
        <v>0</v>
      </c>
      <c r="QL629" s="26">
        <v>0</v>
      </c>
      <c r="QM629" s="26">
        <v>0</v>
      </c>
      <c r="QN629" s="26">
        <v>0</v>
      </c>
      <c r="QO629" s="26">
        <v>0</v>
      </c>
      <c r="QP629" s="26">
        <v>0</v>
      </c>
      <c r="QQ629" s="26">
        <v>0</v>
      </c>
      <c r="QR629" s="26">
        <v>0</v>
      </c>
      <c r="QS629" s="26">
        <v>0</v>
      </c>
      <c r="QT629" s="26">
        <v>0.12574038987059336</v>
      </c>
      <c r="QU629" s="26">
        <v>1.4226388305779851</v>
      </c>
      <c r="QV629" s="26">
        <v>0</v>
      </c>
      <c r="QW629" s="26">
        <v>0</v>
      </c>
      <c r="QX629" s="26">
        <v>0</v>
      </c>
      <c r="QY629" s="26">
        <v>0</v>
      </c>
      <c r="QZ629" s="26">
        <v>0</v>
      </c>
      <c r="RA629" s="27">
        <v>1.5483792204485785</v>
      </c>
      <c r="RB629" s="9">
        <v>0</v>
      </c>
      <c r="RC629" s="9">
        <v>0</v>
      </c>
      <c r="RD629" s="9">
        <v>0</v>
      </c>
      <c r="RE629" s="9">
        <v>0</v>
      </c>
      <c r="RF629" s="9">
        <v>0</v>
      </c>
      <c r="RG629" s="9">
        <v>0</v>
      </c>
      <c r="RH629" s="9">
        <v>0</v>
      </c>
      <c r="RI629" s="9">
        <v>0</v>
      </c>
      <c r="RJ629" s="9">
        <v>0</v>
      </c>
      <c r="RK629" s="9">
        <v>0</v>
      </c>
      <c r="RL629" s="9">
        <v>0</v>
      </c>
      <c r="RM629" s="9">
        <v>0</v>
      </c>
      <c r="RN629" s="9">
        <v>0</v>
      </c>
      <c r="RO629" s="9">
        <v>0</v>
      </c>
      <c r="RP629" s="9">
        <v>0</v>
      </c>
      <c r="RQ629" s="9">
        <v>0</v>
      </c>
      <c r="RR629" s="9">
        <v>0</v>
      </c>
      <c r="RS629" s="9">
        <v>0</v>
      </c>
      <c r="RT629" s="9">
        <v>0</v>
      </c>
      <c r="RU629" s="9">
        <v>0</v>
      </c>
      <c r="RV629" s="9">
        <v>0</v>
      </c>
      <c r="RW629" s="9">
        <v>0</v>
      </c>
      <c r="RX629" s="9">
        <v>0</v>
      </c>
      <c r="RY629" s="9">
        <v>0</v>
      </c>
      <c r="RZ629" s="9">
        <v>0</v>
      </c>
      <c r="SA629" s="9">
        <v>0</v>
      </c>
      <c r="SB629" s="9">
        <v>0</v>
      </c>
      <c r="SC629" s="9">
        <v>0</v>
      </c>
      <c r="SD629" s="9">
        <v>4.8867893793777484E-2</v>
      </c>
      <c r="SE629" s="9">
        <v>4.2138213339754392E-2</v>
      </c>
      <c r="SF629" s="9">
        <v>3.473428273706148E-2</v>
      </c>
      <c r="SG629" s="9">
        <v>0</v>
      </c>
      <c r="SH629" s="9">
        <v>0</v>
      </c>
      <c r="SI629" s="9">
        <v>0</v>
      </c>
      <c r="SJ629" s="9">
        <v>0</v>
      </c>
      <c r="SK629" s="9">
        <v>0</v>
      </c>
      <c r="SL629" s="9">
        <v>0</v>
      </c>
      <c r="SM629" s="9">
        <v>0</v>
      </c>
      <c r="SN629" s="9">
        <v>0</v>
      </c>
      <c r="SO629" s="9">
        <v>0</v>
      </c>
      <c r="SP629" s="9">
        <v>0</v>
      </c>
      <c r="SQ629" s="9">
        <v>0</v>
      </c>
      <c r="SR629" s="9">
        <v>0</v>
      </c>
      <c r="SS629" s="9">
        <v>3.7516413430876007E-2</v>
      </c>
      <c r="ST629" s="9">
        <v>1.1027568922305764</v>
      </c>
      <c r="SU629" s="9">
        <v>0</v>
      </c>
      <c r="SV629" s="9">
        <v>0.27346416323137146</v>
      </c>
      <c r="SW629" s="9">
        <v>0</v>
      </c>
      <c r="SX629" s="9">
        <v>0</v>
      </c>
      <c r="SY629" s="9">
        <v>1.2365524916532707E-2</v>
      </c>
      <c r="SZ629" s="9">
        <v>0</v>
      </c>
      <c r="TA629" s="9">
        <v>0</v>
      </c>
      <c r="TB629" s="9">
        <v>0</v>
      </c>
      <c r="TC629" s="9">
        <v>0</v>
      </c>
      <c r="TD629" s="9">
        <v>0</v>
      </c>
      <c r="TE629" s="9">
        <v>0</v>
      </c>
      <c r="TF629" s="9">
        <v>0</v>
      </c>
      <c r="TG629" s="9">
        <v>0</v>
      </c>
      <c r="TH629" s="9">
        <v>0</v>
      </c>
      <c r="TI629" s="9">
        <v>0</v>
      </c>
      <c r="TJ629" s="9">
        <v>0</v>
      </c>
      <c r="TK629" s="9">
        <v>0</v>
      </c>
      <c r="TL629" s="9">
        <v>0</v>
      </c>
      <c r="TM629" s="9">
        <v>0</v>
      </c>
      <c r="TN629" s="9">
        <v>0</v>
      </c>
      <c r="TO629" s="9">
        <v>0</v>
      </c>
      <c r="TP629" s="9">
        <v>0</v>
      </c>
      <c r="TQ629" s="9">
        <v>0</v>
      </c>
      <c r="TR629" s="9">
        <v>0</v>
      </c>
      <c r="TS629" s="9">
        <v>0</v>
      </c>
      <c r="TT629" s="9">
        <v>0</v>
      </c>
      <c r="TU629" s="9">
        <v>0</v>
      </c>
      <c r="TV629" s="9">
        <v>0</v>
      </c>
      <c r="TW629" s="9">
        <v>0</v>
      </c>
      <c r="TX629" s="9">
        <v>0</v>
      </c>
      <c r="TY629" s="9">
        <v>0</v>
      </c>
      <c r="TZ629" s="9">
        <v>0</v>
      </c>
      <c r="UA629" s="9">
        <v>0</v>
      </c>
      <c r="UB629" s="9">
        <v>0</v>
      </c>
      <c r="UC629" s="9">
        <v>0</v>
      </c>
      <c r="UD629" s="9">
        <v>0</v>
      </c>
      <c r="UE629" s="9">
        <v>0</v>
      </c>
      <c r="UF629" s="9">
        <v>0</v>
      </c>
      <c r="UG629" s="9">
        <v>0</v>
      </c>
      <c r="UH629" s="9">
        <v>0</v>
      </c>
      <c r="UI629" s="9">
        <v>0</v>
      </c>
      <c r="UJ629" s="9">
        <v>0</v>
      </c>
      <c r="UK629" s="9">
        <v>0</v>
      </c>
      <c r="UL629" s="9">
        <v>0</v>
      </c>
      <c r="UM629" s="9">
        <v>0</v>
      </c>
      <c r="UN629" s="9">
        <v>0</v>
      </c>
      <c r="UO629" s="9">
        <v>0</v>
      </c>
      <c r="UP629" s="9">
        <v>0</v>
      </c>
      <c r="UQ629" s="9">
        <v>0</v>
      </c>
      <c r="UR629" s="9">
        <v>0</v>
      </c>
      <c r="US629" s="9">
        <v>0</v>
      </c>
      <c r="UT629" s="9">
        <v>0</v>
      </c>
      <c r="UU629" s="9">
        <v>0</v>
      </c>
      <c r="UV629" s="9">
        <v>0</v>
      </c>
      <c r="UW629" s="9">
        <v>0</v>
      </c>
      <c r="UX629" s="9">
        <v>0</v>
      </c>
      <c r="UY629" s="9">
        <v>0</v>
      </c>
      <c r="UZ629" s="9">
        <v>0</v>
      </c>
      <c r="VA629" s="9">
        <v>0</v>
      </c>
      <c r="VB629" s="9">
        <v>0</v>
      </c>
      <c r="VC629" s="9">
        <v>0</v>
      </c>
      <c r="VD629" s="9">
        <v>0</v>
      </c>
      <c r="VE629" s="9">
        <v>0</v>
      </c>
      <c r="VF629" s="9">
        <v>0</v>
      </c>
      <c r="VG629" s="9">
        <v>0</v>
      </c>
      <c r="VH629" s="9">
        <v>0</v>
      </c>
      <c r="VI629" s="9">
        <v>0</v>
      </c>
      <c r="VJ629" s="9">
        <v>0</v>
      </c>
      <c r="VK629" s="9">
        <v>0</v>
      </c>
      <c r="VL629" s="9">
        <v>0</v>
      </c>
      <c r="VM629" s="9">
        <v>0</v>
      </c>
      <c r="VN629" s="27">
        <v>0</v>
      </c>
      <c r="VO629" s="9">
        <v>0</v>
      </c>
      <c r="VP629" s="9">
        <v>0</v>
      </c>
      <c r="VQ629" s="9">
        <v>0</v>
      </c>
      <c r="VR629" s="9">
        <v>0</v>
      </c>
      <c r="VS629" s="9">
        <v>0</v>
      </c>
      <c r="VT629" s="9">
        <v>0</v>
      </c>
      <c r="VU629" s="9">
        <v>0</v>
      </c>
      <c r="VV629" s="9">
        <v>0</v>
      </c>
      <c r="VW629" s="9">
        <v>0</v>
      </c>
      <c r="VX629" s="9">
        <v>0</v>
      </c>
      <c r="VY629" s="27">
        <v>0</v>
      </c>
      <c r="VZ629" s="30">
        <v>0</v>
      </c>
      <c r="WA629" s="32">
        <v>0</v>
      </c>
      <c r="WB629" s="32">
        <v>0</v>
      </c>
      <c r="WC629" s="32">
        <v>0</v>
      </c>
      <c r="WD629" s="32">
        <v>0</v>
      </c>
      <c r="WE629" s="32">
        <v>0</v>
      </c>
      <c r="WF629" s="32">
        <v>0</v>
      </c>
      <c r="WG629" s="32">
        <v>0</v>
      </c>
      <c r="WH629" s="32">
        <v>0</v>
      </c>
      <c r="WI629" s="32">
        <v>0</v>
      </c>
      <c r="WJ629" s="32">
        <v>0</v>
      </c>
      <c r="WK629" s="32">
        <v>0</v>
      </c>
      <c r="WL629" s="32">
        <v>0</v>
      </c>
      <c r="WM629" s="32">
        <v>0</v>
      </c>
      <c r="WN629" s="32">
        <v>0.12574038987059336</v>
      </c>
      <c r="WO629" s="32">
        <v>1.4261029938093566</v>
      </c>
      <c r="WP629" s="32">
        <v>0</v>
      </c>
      <c r="WQ629" s="32">
        <v>0</v>
      </c>
      <c r="WR629" s="32">
        <v>0</v>
      </c>
      <c r="WS629" s="32">
        <v>0</v>
      </c>
      <c r="WT629" s="32">
        <v>0</v>
      </c>
      <c r="WU629" s="32">
        <v>1.5518433836799499</v>
      </c>
      <c r="WV629" s="42" t="s">
        <v>922</v>
      </c>
      <c r="WW629" s="33">
        <v>0</v>
      </c>
      <c r="WX629" s="33">
        <v>0</v>
      </c>
      <c r="WY629" s="33">
        <v>0</v>
      </c>
      <c r="WZ629" s="33">
        <v>0</v>
      </c>
      <c r="XA629" s="33">
        <v>0</v>
      </c>
      <c r="XB629" s="33">
        <v>0</v>
      </c>
      <c r="XC629" s="33">
        <v>0</v>
      </c>
      <c r="XD629" s="33">
        <v>0</v>
      </c>
      <c r="XE629" s="33">
        <v>0</v>
      </c>
      <c r="XF629" s="33">
        <v>0</v>
      </c>
      <c r="XG629" s="33">
        <v>0</v>
      </c>
      <c r="XH629" s="33">
        <v>0</v>
      </c>
      <c r="XI629" s="33">
        <v>0</v>
      </c>
      <c r="XJ629" s="33">
        <v>0</v>
      </c>
      <c r="XK629" s="33">
        <v>1</v>
      </c>
      <c r="XL629" s="33">
        <v>0</v>
      </c>
      <c r="XM629" s="33">
        <v>0</v>
      </c>
      <c r="XN629" s="33">
        <v>0</v>
      </c>
      <c r="XO629" s="33">
        <v>0</v>
      </c>
      <c r="XP629" s="33">
        <v>0</v>
      </c>
      <c r="XQ629" s="33">
        <v>1</v>
      </c>
      <c r="XR629" s="5" t="s">
        <v>263</v>
      </c>
      <c r="XS629" s="33">
        <v>0</v>
      </c>
      <c r="XT629" s="33">
        <v>0</v>
      </c>
      <c r="XU629" s="33">
        <v>0</v>
      </c>
      <c r="XV629" s="33">
        <v>0</v>
      </c>
      <c r="XW629" s="33">
        <v>0</v>
      </c>
      <c r="XX629" s="33">
        <v>0</v>
      </c>
      <c r="XY629" s="33">
        <v>0</v>
      </c>
      <c r="XZ629" s="33">
        <v>0</v>
      </c>
      <c r="YA629" s="33">
        <v>0</v>
      </c>
      <c r="YB629" s="33">
        <v>0</v>
      </c>
      <c r="YC629" s="28">
        <v>0</v>
      </c>
      <c r="YD629" s="33">
        <v>0</v>
      </c>
      <c r="YE629" s="33">
        <v>0</v>
      </c>
      <c r="YF629" s="33">
        <v>0</v>
      </c>
      <c r="YG629" s="33">
        <v>0</v>
      </c>
      <c r="YH629" s="33">
        <v>0</v>
      </c>
      <c r="YI629" s="33">
        <v>0</v>
      </c>
      <c r="YJ629" s="33">
        <v>0</v>
      </c>
      <c r="YK629" s="33">
        <v>0</v>
      </c>
      <c r="YL629" s="33">
        <v>0</v>
      </c>
      <c r="YM629" s="33">
        <v>0</v>
      </c>
      <c r="YN629" s="28">
        <v>0</v>
      </c>
      <c r="YO629" s="26">
        <v>0</v>
      </c>
      <c r="YP629" s="1" t="s">
        <v>921</v>
      </c>
      <c r="YQ629" s="2" t="s">
        <v>263</v>
      </c>
    </row>
    <row r="630" spans="2:667" x14ac:dyDescent="0.2">
      <c r="B630" s="1" t="s">
        <v>923</v>
      </c>
      <c r="C630" s="9">
        <v>71</v>
      </c>
      <c r="D630" s="9">
        <v>3.579579260354989</v>
      </c>
      <c r="E630" s="9">
        <v>0</v>
      </c>
      <c r="F630" s="9">
        <v>0</v>
      </c>
      <c r="G630" s="9">
        <v>1.6104356228359771E-3</v>
      </c>
      <c r="H630" s="9">
        <v>0</v>
      </c>
      <c r="I630" s="9">
        <v>9.885818792941526E-3</v>
      </c>
      <c r="J630" s="9">
        <v>5.49964252323599E-3</v>
      </c>
      <c r="K630" s="9">
        <v>1.3389121338912133E-2</v>
      </c>
      <c r="L630" s="9">
        <v>0</v>
      </c>
      <c r="M630" s="9">
        <v>0</v>
      </c>
      <c r="N630" s="9">
        <v>0</v>
      </c>
      <c r="O630" s="9">
        <v>2.9935638377488402E-3</v>
      </c>
      <c r="P630" s="9">
        <v>5.0132852057953575E-3</v>
      </c>
      <c r="Q630" s="9">
        <v>4.9534376857539126E-3</v>
      </c>
      <c r="R630" s="9">
        <v>2.8954454642846805E-2</v>
      </c>
      <c r="S630" s="9">
        <v>7.3606265365307889E-3</v>
      </c>
      <c r="T630" s="9">
        <v>1.8601190476190476E-2</v>
      </c>
      <c r="U630" s="9">
        <v>5.7696745903531048E-3</v>
      </c>
      <c r="V630" s="9">
        <v>1.3106940720881741E-2</v>
      </c>
      <c r="W630" s="9">
        <v>0</v>
      </c>
      <c r="X630" s="9">
        <v>2.1810726515300223E-3</v>
      </c>
      <c r="Y630" s="9">
        <v>3.9214917354561674E-3</v>
      </c>
      <c r="Z630" s="9">
        <v>0</v>
      </c>
      <c r="AA630" s="9">
        <v>0</v>
      </c>
      <c r="AB630" s="9">
        <v>2.4441909727880073E-2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3.0004800768122898E-3</v>
      </c>
      <c r="AI630" s="9">
        <v>1.9263739862456898E-3</v>
      </c>
      <c r="AJ630" s="9">
        <v>0</v>
      </c>
      <c r="AK630" s="9">
        <v>1.3265766363322808E-3</v>
      </c>
      <c r="AL630" s="9">
        <v>6.6956812855708068E-3</v>
      </c>
      <c r="AM630" s="9">
        <v>3.0441400304414005E-2</v>
      </c>
      <c r="AN630" s="9">
        <v>1.0697761493407504E-2</v>
      </c>
      <c r="AO630" s="9">
        <v>6.9655668810513355E-3</v>
      </c>
      <c r="AP630" s="9">
        <v>8.1970572564449354E-3</v>
      </c>
      <c r="AQ630" s="9">
        <v>7.4537865235539654E-3</v>
      </c>
      <c r="AR630" s="9">
        <v>5.3317338131893766E-2</v>
      </c>
      <c r="AS630" s="9">
        <v>2.1486892995272885E-2</v>
      </c>
      <c r="AT630" s="9">
        <v>0.21406953569055881</v>
      </c>
      <c r="AU630" s="9">
        <v>0.29967535170232251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1.5439587101327803E-2</v>
      </c>
      <c r="BE630" s="9">
        <v>2.5223407321994813E-2</v>
      </c>
      <c r="BF630" s="9">
        <v>1.194362608487937E-2</v>
      </c>
      <c r="BG630" s="9">
        <v>0</v>
      </c>
      <c r="BH630" s="9">
        <v>0</v>
      </c>
      <c r="BI630" s="9">
        <v>3.1661600810536984E-3</v>
      </c>
      <c r="BJ630" s="9">
        <v>0</v>
      </c>
      <c r="BK630" s="9">
        <v>2.3143326621768616E-3</v>
      </c>
      <c r="BL630" s="9">
        <v>7.6277650648360036E-3</v>
      </c>
      <c r="BM630" s="9">
        <v>0</v>
      </c>
      <c r="BN630" s="9">
        <v>4.5108033740809232E-3</v>
      </c>
      <c r="BO630" s="9">
        <v>0</v>
      </c>
      <c r="BP630" s="9">
        <v>0</v>
      </c>
      <c r="BQ630" s="9">
        <v>0</v>
      </c>
      <c r="BR630" s="9">
        <v>0</v>
      </c>
      <c r="BS630" s="9">
        <v>3.9101776337839352E-2</v>
      </c>
      <c r="BT630" s="9">
        <v>0</v>
      </c>
      <c r="BU630" s="9">
        <v>2.8607719507031779E-3</v>
      </c>
      <c r="BV630" s="9">
        <v>8.5312100099530774E-3</v>
      </c>
      <c r="BW630" s="9">
        <v>1.1546455238241859E-2</v>
      </c>
      <c r="BX630" s="9">
        <v>0</v>
      </c>
      <c r="BY630" s="9">
        <v>3.9618081692484449E-3</v>
      </c>
      <c r="BZ630" s="9">
        <v>0</v>
      </c>
      <c r="CA630" s="9">
        <v>0</v>
      </c>
      <c r="CB630" s="9">
        <v>0</v>
      </c>
      <c r="CC630" s="9">
        <v>0.99502487562189057</v>
      </c>
      <c r="CD630" s="9">
        <v>0.62577483912863807</v>
      </c>
      <c r="CE630" s="9">
        <v>1.5503275066857874E-2</v>
      </c>
      <c r="CF630" s="9">
        <v>3.6803042384837149E-2</v>
      </c>
      <c r="CG630" s="9">
        <v>2.2403441168563493E-2</v>
      </c>
      <c r="CH630" s="9">
        <v>0.10513865159679327</v>
      </c>
      <c r="CI630" s="9">
        <v>0.11621669944573575</v>
      </c>
      <c r="CJ630" s="9">
        <v>3.5190615835777123E-2</v>
      </c>
      <c r="CK630" s="9">
        <v>1.9551616266944735E-2</v>
      </c>
      <c r="CL630" s="9">
        <v>7.8988941548183256E-2</v>
      </c>
      <c r="CM630" s="9">
        <v>3.8964328157571741E-3</v>
      </c>
      <c r="CN630" s="9">
        <v>0</v>
      </c>
      <c r="CO630" s="9">
        <v>8.6822136171838381E-3</v>
      </c>
      <c r="CP630" s="9">
        <v>2.1725433965543461E-3</v>
      </c>
      <c r="CQ630" s="9">
        <v>2.34000234000234E-3</v>
      </c>
      <c r="CR630" s="9">
        <v>8.8991723769689425E-3</v>
      </c>
      <c r="CS630" s="9">
        <v>8.6033839977057644E-2</v>
      </c>
      <c r="CT630" s="9">
        <v>5.3763440860215055E-2</v>
      </c>
      <c r="CU630" s="9">
        <v>9.244921071486353E-3</v>
      </c>
      <c r="CV630" s="9">
        <v>0</v>
      </c>
      <c r="CW630" s="9">
        <v>0</v>
      </c>
      <c r="CX630" s="9">
        <v>0.19614835948644793</v>
      </c>
      <c r="CY630" s="9">
        <v>0</v>
      </c>
      <c r="CZ630" s="9">
        <v>3.7939145610440858E-2</v>
      </c>
      <c r="DA630" s="9">
        <v>1.7502917152858809E-2</v>
      </c>
      <c r="DB630" s="9">
        <v>0</v>
      </c>
      <c r="DC630" s="9">
        <v>0</v>
      </c>
      <c r="DD630" s="9">
        <v>0</v>
      </c>
      <c r="DE630" s="9">
        <v>5.9009234945268926E-2</v>
      </c>
      <c r="DF630" s="9">
        <v>8.9541547277936957E-3</v>
      </c>
      <c r="DG630" s="9">
        <v>0</v>
      </c>
      <c r="DH630" s="9">
        <v>3.3054573100188413E-3</v>
      </c>
      <c r="DI630" s="9">
        <v>2.3069115068745961E-2</v>
      </c>
      <c r="DJ630" s="9">
        <v>2.3414268655318551E-3</v>
      </c>
      <c r="DK630" s="9">
        <v>5.7002793136863711E-3</v>
      </c>
      <c r="DL630" s="9">
        <v>0</v>
      </c>
      <c r="DM630" s="9">
        <v>0</v>
      </c>
      <c r="DN630" s="9">
        <v>2.6424966308167958E-3</v>
      </c>
      <c r="DO630" s="9">
        <v>0</v>
      </c>
      <c r="DP630" s="9">
        <v>2.8693032375304864E-2</v>
      </c>
      <c r="DQ630" s="9">
        <v>3.7601052829479222E-3</v>
      </c>
      <c r="DR630" s="9">
        <v>0</v>
      </c>
      <c r="DS630" s="9">
        <v>0</v>
      </c>
      <c r="DT630" s="9">
        <v>0</v>
      </c>
      <c r="DU630" s="9">
        <v>0</v>
      </c>
      <c r="DV630" s="9">
        <v>1.5720798616569723E-2</v>
      </c>
      <c r="DW630" s="9">
        <v>0</v>
      </c>
      <c r="DX630" s="9">
        <v>0</v>
      </c>
      <c r="DY630" s="9">
        <v>0</v>
      </c>
      <c r="DZ630" s="9">
        <v>0</v>
      </c>
      <c r="EA630" s="26">
        <v>1.1496254415777504E-2</v>
      </c>
      <c r="EB630" s="26">
        <v>1.8888763862148123E-2</v>
      </c>
      <c r="EC630" s="26">
        <v>1.6955094733707869</v>
      </c>
      <c r="ED630" s="26">
        <v>0.3550865246934341</v>
      </c>
      <c r="EE630" s="26">
        <v>0.25159042224974759</v>
      </c>
      <c r="EF630" s="26">
        <v>6.7963389673062619E-2</v>
      </c>
      <c r="EG630" s="26">
        <v>6.2997467220888587E-2</v>
      </c>
      <c r="EH630" s="26">
        <v>0.59600290504360198</v>
      </c>
      <c r="EI630" s="26">
        <v>6.2040213536737471E-2</v>
      </c>
      <c r="EJ630" s="26">
        <v>3.9618081692484449E-3</v>
      </c>
      <c r="EK630" s="26">
        <v>1.7091192169497699E-2</v>
      </c>
      <c r="EL630" s="26">
        <v>0.15794137428572799</v>
      </c>
      <c r="EM630" s="26">
        <v>2.4441909727880073E-2</v>
      </c>
      <c r="EN630" s="26">
        <v>6.25343069939026E-3</v>
      </c>
      <c r="EO630" s="26">
        <v>0</v>
      </c>
      <c r="EP630" s="26">
        <v>5.2606620508201987E-2</v>
      </c>
      <c r="EQ630" s="26">
        <v>1.3108257808066563E-2</v>
      </c>
      <c r="ER630" s="26">
        <v>4.5108033740809232E-3</v>
      </c>
      <c r="ES630" s="26">
        <v>7.3646232975219272E-2</v>
      </c>
      <c r="ET630" s="26">
        <v>1.9209505107867932E-2</v>
      </c>
      <c r="EU630" s="27">
        <v>3.494346548891365</v>
      </c>
      <c r="EV630" s="9">
        <v>67</v>
      </c>
      <c r="EW630" s="9">
        <v>4.2658563638615705</v>
      </c>
      <c r="EX630" s="9">
        <v>0</v>
      </c>
      <c r="EY630" s="9">
        <v>0</v>
      </c>
      <c r="EZ630" s="9">
        <v>0</v>
      </c>
      <c r="FA630" s="9">
        <v>0</v>
      </c>
      <c r="FB630" s="9">
        <v>1.2221353148220572E-2</v>
      </c>
      <c r="FC630" s="9">
        <v>0</v>
      </c>
      <c r="FD630" s="9">
        <v>8.6886005560704357E-3</v>
      </c>
      <c r="FE630" s="9">
        <v>0</v>
      </c>
      <c r="FF630" s="9">
        <v>3.6937169874044248E-3</v>
      </c>
      <c r="FG630" s="9">
        <v>0</v>
      </c>
      <c r="FH630" s="9">
        <v>0</v>
      </c>
      <c r="FI630" s="9">
        <v>6.930967563071805E-3</v>
      </c>
      <c r="FJ630" s="9">
        <v>1.4630577907827361E-2</v>
      </c>
      <c r="FK630" s="9">
        <v>4.2991337245545026E-2</v>
      </c>
      <c r="FL630" s="9">
        <v>2.8355387523629491E-3</v>
      </c>
      <c r="FM630" s="9">
        <v>2.835672763363108E-3</v>
      </c>
      <c r="FN630" s="9">
        <v>4.2268404367735116E-2</v>
      </c>
      <c r="FO630" s="9">
        <v>1.4031805425631433E-2</v>
      </c>
      <c r="FP630" s="9">
        <v>4.8666536889234967E-3</v>
      </c>
      <c r="FQ630" s="9">
        <v>0</v>
      </c>
      <c r="FR630" s="9">
        <v>6.7025626131057446E-3</v>
      </c>
      <c r="FS630" s="9">
        <v>0</v>
      </c>
      <c r="FT630" s="9">
        <v>4.6163789123811281E-3</v>
      </c>
      <c r="FU630" s="9">
        <v>1.4301036825169826E-2</v>
      </c>
      <c r="FV630" s="9">
        <v>0</v>
      </c>
      <c r="FW630" s="9">
        <v>0</v>
      </c>
      <c r="FX630" s="9">
        <v>0</v>
      </c>
      <c r="FY630" s="9">
        <v>0</v>
      </c>
      <c r="FZ630" s="9">
        <v>0</v>
      </c>
      <c r="GA630" s="9">
        <v>1.0462111463335531E-3</v>
      </c>
      <c r="GB630" s="9">
        <v>0</v>
      </c>
      <c r="GC630" s="9">
        <v>6.169538929790646E-3</v>
      </c>
      <c r="GD630" s="9">
        <v>0</v>
      </c>
      <c r="GE630" s="9">
        <v>1.9377591752896949E-3</v>
      </c>
      <c r="GF630" s="9">
        <v>1.1111728429357186E-2</v>
      </c>
      <c r="GG630" s="9">
        <v>1.0839403399236907E-2</v>
      </c>
      <c r="GH630" s="9">
        <v>7.7964604069752337E-3</v>
      </c>
      <c r="GI630" s="9">
        <v>6.9976557853119207E-3</v>
      </c>
      <c r="GJ630" s="9">
        <v>4.0322580645161289E-2</v>
      </c>
      <c r="GK630" s="9">
        <v>2.6788106080900084E-2</v>
      </c>
      <c r="GL630" s="9">
        <v>5.6598748168864024E-2</v>
      </c>
      <c r="GM630" s="9">
        <v>0.33718689788053952</v>
      </c>
      <c r="GN630" s="9">
        <v>0.81517218432873073</v>
      </c>
      <c r="GO630" s="9">
        <v>1.2219262445318799E-2</v>
      </c>
      <c r="GP630" s="9">
        <v>0</v>
      </c>
      <c r="GQ630" s="9">
        <v>0</v>
      </c>
      <c r="GR630" s="9">
        <v>0</v>
      </c>
      <c r="GS630" s="9">
        <v>0</v>
      </c>
      <c r="GT630" s="9">
        <v>0</v>
      </c>
      <c r="GU630" s="9">
        <v>0</v>
      </c>
      <c r="GV630" s="9">
        <v>0</v>
      </c>
      <c r="GW630" s="9">
        <v>0</v>
      </c>
      <c r="GX630" s="9">
        <v>2.0746273080228802E-2</v>
      </c>
      <c r="GY630" s="9">
        <v>1.4057354004337698E-2</v>
      </c>
      <c r="GZ630" s="9">
        <v>0</v>
      </c>
      <c r="HA630" s="9">
        <v>0</v>
      </c>
      <c r="HB630" s="9">
        <v>0</v>
      </c>
      <c r="HC630" s="9">
        <v>0</v>
      </c>
      <c r="HD630" s="9">
        <v>1.325424964379204E-2</v>
      </c>
      <c r="HE630" s="9">
        <v>0</v>
      </c>
      <c r="HF630" s="9">
        <v>0</v>
      </c>
      <c r="HG630" s="9">
        <v>0</v>
      </c>
      <c r="HH630" s="9">
        <v>0</v>
      </c>
      <c r="HI630" s="9">
        <v>0</v>
      </c>
      <c r="HJ630" s="9">
        <v>1.7500262503937559E-3</v>
      </c>
      <c r="HK630" s="9">
        <v>0</v>
      </c>
      <c r="HL630" s="9">
        <v>5.4473648372599749E-2</v>
      </c>
      <c r="HM630" s="9">
        <v>1.0782833728703903E-2</v>
      </c>
      <c r="HN630" s="9">
        <v>9.7375359539789083E-3</v>
      </c>
      <c r="HO630" s="9">
        <v>5.526388505111909E-3</v>
      </c>
      <c r="HP630" s="9">
        <v>2.0945040214477212E-2</v>
      </c>
      <c r="HQ630" s="9">
        <v>0</v>
      </c>
      <c r="HR630" s="9">
        <v>0</v>
      </c>
      <c r="HS630" s="9">
        <v>1.177301624676242E-2</v>
      </c>
      <c r="HT630" s="9">
        <v>0</v>
      </c>
      <c r="HU630" s="9">
        <v>0</v>
      </c>
      <c r="HV630" s="9">
        <v>0.38167938931297707</v>
      </c>
      <c r="HW630" s="9">
        <v>0.95337925526604772</v>
      </c>
      <c r="HX630" s="9">
        <v>3.6103255310187134E-2</v>
      </c>
      <c r="HY630" s="9">
        <v>3.1870556508948274E-2</v>
      </c>
      <c r="HZ630" s="9">
        <v>7.0728027159562432E-2</v>
      </c>
      <c r="IA630" s="9">
        <v>0.12725884448969205</v>
      </c>
      <c r="IB630" s="9">
        <v>0.17213446739570676</v>
      </c>
      <c r="IC630" s="9">
        <v>2.9672790051522752E-2</v>
      </c>
      <c r="ID630" s="9">
        <v>3.0143180105501127E-2</v>
      </c>
      <c r="IE630" s="9">
        <v>0.11826544021024966</v>
      </c>
      <c r="IF630" s="9">
        <v>0</v>
      </c>
      <c r="IG630" s="9">
        <v>8.4224711530362997E-3</v>
      </c>
      <c r="IH630" s="9">
        <v>1.167148655833798E-2</v>
      </c>
      <c r="II630" s="9">
        <v>0</v>
      </c>
      <c r="IJ630" s="9">
        <v>0</v>
      </c>
      <c r="IK630" s="9">
        <v>4.4672771945499221E-2</v>
      </c>
      <c r="IL630" s="9">
        <v>1.7793594306049824E-2</v>
      </c>
      <c r="IM630" s="9">
        <v>0.14778325123152711</v>
      </c>
      <c r="IN630" s="9">
        <v>1.7702874946891375E-2</v>
      </c>
      <c r="IO630" s="9">
        <v>4.6232085067036521E-2</v>
      </c>
      <c r="IP630" s="9">
        <v>0</v>
      </c>
      <c r="IQ630" s="9">
        <v>0.12403602437577523</v>
      </c>
      <c r="IR630" s="9">
        <v>0</v>
      </c>
      <c r="IS630" s="9">
        <v>1.7434028052936049E-2</v>
      </c>
      <c r="IT630" s="9">
        <v>1.0026737967914439E-2</v>
      </c>
      <c r="IU630" s="9">
        <v>0</v>
      </c>
      <c r="IV630" s="9">
        <v>0</v>
      </c>
      <c r="IW630" s="9">
        <v>4.160599126274183E-2</v>
      </c>
      <c r="IX630" s="9">
        <v>5.9786902397881841E-2</v>
      </c>
      <c r="IY630" s="9">
        <v>4.9394912324030628E-3</v>
      </c>
      <c r="IZ630" s="9">
        <v>1.531182532269672E-3</v>
      </c>
      <c r="JA630" s="9">
        <v>0</v>
      </c>
      <c r="JB630" s="9">
        <v>1.2509851508062599E-3</v>
      </c>
      <c r="JC630" s="9">
        <v>0</v>
      </c>
      <c r="JD630" s="9">
        <v>4.0581121662202745E-3</v>
      </c>
      <c r="JE630" s="9">
        <v>0</v>
      </c>
      <c r="JF630" s="9">
        <v>0</v>
      </c>
      <c r="JG630" s="9">
        <v>0</v>
      </c>
      <c r="JH630" s="9">
        <v>0</v>
      </c>
      <c r="JI630" s="9">
        <v>5.9309782407235785E-2</v>
      </c>
      <c r="JJ630" s="9">
        <v>0</v>
      </c>
      <c r="JK630" s="9">
        <v>0</v>
      </c>
      <c r="JL630" s="9">
        <v>0</v>
      </c>
      <c r="JM630" s="9">
        <v>0</v>
      </c>
      <c r="JN630" s="9">
        <v>9.7727827999022718E-3</v>
      </c>
      <c r="JO630" s="9">
        <v>0</v>
      </c>
      <c r="JP630" s="9">
        <v>0</v>
      </c>
      <c r="JQ630" s="9">
        <v>0</v>
      </c>
      <c r="JR630" s="9">
        <v>4.6170183295627682E-3</v>
      </c>
      <c r="JS630" s="9">
        <v>3.1260745881396728E-3</v>
      </c>
      <c r="JT630" s="26">
        <v>1.2221353148220572E-2</v>
      </c>
      <c r="JU630" s="26">
        <v>1.2382317543474861E-2</v>
      </c>
      <c r="JV630" s="26">
        <v>1.4737604835577227</v>
      </c>
      <c r="JW630" s="26">
        <v>0.47747472225267235</v>
      </c>
      <c r="JX630" s="26">
        <v>0.15149679039662572</v>
      </c>
      <c r="JY630" s="26">
        <v>0.10633238489302674</v>
      </c>
      <c r="JZ630" s="26">
        <v>3.8683007196170939E-2</v>
      </c>
      <c r="KA630" s="26">
        <v>1.2760685171041957</v>
      </c>
      <c r="KB630" s="26">
        <v>0.10146544677487168</v>
      </c>
      <c r="KC630" s="26">
        <v>1.177301624676242E-2</v>
      </c>
      <c r="KD630" s="26">
        <v>2.0093957711374281E-2</v>
      </c>
      <c r="KE630" s="26">
        <v>0.27418457749700403</v>
      </c>
      <c r="KF630" s="26">
        <v>1.8917415737550954E-2</v>
      </c>
      <c r="KG630" s="26">
        <v>7.2157500761241989E-3</v>
      </c>
      <c r="KH630" s="26">
        <v>1.2219262445318799E-2</v>
      </c>
      <c r="KI630" s="26">
        <v>3.4803627084566496E-2</v>
      </c>
      <c r="KJ630" s="26">
        <v>1.325424964379204E-2</v>
      </c>
      <c r="KK630" s="26">
        <v>1.7500262503937559E-3</v>
      </c>
      <c r="KL630" s="26">
        <v>0.11249249859990537</v>
      </c>
      <c r="KM630" s="26">
        <v>2.5601021727660673E-2</v>
      </c>
      <c r="KN630" s="27">
        <v>4.1821904258874332</v>
      </c>
      <c r="KO630" s="28">
        <v>2.3717607563998076E-2</v>
      </c>
      <c r="KP630" s="28">
        <v>3.1271081405622986E-2</v>
      </c>
      <c r="KQ630" s="28">
        <v>3.1692699569285097</v>
      </c>
      <c r="KR630" s="28">
        <v>0.83256124694610645</v>
      </c>
      <c r="KS630" s="28">
        <v>0.40308721264637332</v>
      </c>
      <c r="KT630" s="28">
        <v>0.17429577456608936</v>
      </c>
      <c r="KU630" s="28">
        <v>0.10168047441705952</v>
      </c>
      <c r="KV630" s="28">
        <v>1.8720714221477976</v>
      </c>
      <c r="KW630" s="28">
        <v>0.16350566031160915</v>
      </c>
      <c r="KX630" s="28">
        <v>1.5734824416010866E-2</v>
      </c>
      <c r="KY630" s="28">
        <v>3.718514988087198E-2</v>
      </c>
      <c r="KZ630" s="28">
        <v>0.43212595178273205</v>
      </c>
      <c r="LA630" s="28">
        <v>4.3359325465431031E-2</v>
      </c>
      <c r="LB630" s="28">
        <v>1.3469180775514459E-2</v>
      </c>
      <c r="LC630" s="28">
        <v>1.2219262445318799E-2</v>
      </c>
      <c r="LD630" s="28">
        <v>8.7410247592768484E-2</v>
      </c>
      <c r="LE630" s="28">
        <v>2.6362507451858603E-2</v>
      </c>
      <c r="LF630" s="28">
        <v>6.2608296244746793E-3</v>
      </c>
      <c r="LG630" s="28">
        <v>0.18613873157512464</v>
      </c>
      <c r="LH630" s="28">
        <v>4.4810526835528608E-2</v>
      </c>
      <c r="LI630" s="9">
        <v>0</v>
      </c>
      <c r="LJ630" s="9">
        <v>0</v>
      </c>
      <c r="LK630" s="9">
        <v>0</v>
      </c>
      <c r="LL630" s="9">
        <v>0</v>
      </c>
      <c r="LM630" s="9">
        <v>0</v>
      </c>
      <c r="LN630" s="9">
        <v>0</v>
      </c>
      <c r="LO630" s="9">
        <v>0</v>
      </c>
      <c r="LP630" s="9">
        <v>0</v>
      </c>
      <c r="LQ630" s="9">
        <v>0</v>
      </c>
      <c r="LR630" s="9">
        <v>0</v>
      </c>
      <c r="LS630" s="9">
        <v>0</v>
      </c>
      <c r="LT630" s="9">
        <v>0</v>
      </c>
      <c r="LU630" s="9">
        <v>0</v>
      </c>
      <c r="LV630" s="9">
        <v>0</v>
      </c>
      <c r="LW630" s="9">
        <v>0</v>
      </c>
      <c r="LX630" s="9">
        <v>0</v>
      </c>
      <c r="LY630" s="9">
        <v>0</v>
      </c>
      <c r="LZ630" s="9">
        <v>0</v>
      </c>
      <c r="MA630" s="9">
        <v>0</v>
      </c>
      <c r="MB630" s="9">
        <v>0</v>
      </c>
      <c r="MC630" s="9">
        <v>0</v>
      </c>
      <c r="MD630" s="9">
        <v>0</v>
      </c>
      <c r="ME630" s="9">
        <v>0</v>
      </c>
      <c r="MF630" s="9">
        <v>0</v>
      </c>
      <c r="MG630" s="9">
        <v>0</v>
      </c>
      <c r="MH630" s="9">
        <v>0</v>
      </c>
      <c r="MI630" s="9">
        <v>0</v>
      </c>
      <c r="MJ630" s="9">
        <v>0</v>
      </c>
      <c r="MK630" s="9">
        <v>0</v>
      </c>
      <c r="ML630" s="9">
        <v>0</v>
      </c>
      <c r="MM630" s="9">
        <v>0</v>
      </c>
      <c r="MN630" s="9">
        <v>0</v>
      </c>
      <c r="MO630" s="9">
        <v>0</v>
      </c>
      <c r="MP630" s="9">
        <v>0</v>
      </c>
      <c r="MQ630" s="9">
        <v>0</v>
      </c>
      <c r="MR630" s="9">
        <v>0</v>
      </c>
      <c r="MS630" s="9">
        <v>0</v>
      </c>
      <c r="MT630" s="9">
        <v>0</v>
      </c>
      <c r="MU630" s="9">
        <v>0</v>
      </c>
      <c r="MV630" s="9">
        <v>0</v>
      </c>
      <c r="MW630" s="9">
        <v>0</v>
      </c>
      <c r="MX630" s="9">
        <v>0</v>
      </c>
      <c r="MY630" s="9">
        <v>0</v>
      </c>
      <c r="MZ630" s="9">
        <v>0</v>
      </c>
      <c r="NA630" s="9">
        <v>0</v>
      </c>
      <c r="NB630" s="9">
        <v>0</v>
      </c>
      <c r="NC630" s="9">
        <v>0</v>
      </c>
      <c r="ND630" s="9">
        <v>0</v>
      </c>
      <c r="NE630" s="9">
        <v>0</v>
      </c>
      <c r="NF630" s="9">
        <v>0</v>
      </c>
      <c r="NG630" s="9">
        <v>0</v>
      </c>
      <c r="NH630" s="9">
        <v>0</v>
      </c>
      <c r="NI630" s="9">
        <v>0</v>
      </c>
      <c r="NJ630" s="9">
        <v>0</v>
      </c>
      <c r="NK630" s="9">
        <v>0</v>
      </c>
      <c r="NL630" s="9">
        <v>0</v>
      </c>
      <c r="NM630" s="9">
        <v>0</v>
      </c>
      <c r="NN630" s="9">
        <v>0</v>
      </c>
      <c r="NO630" s="9">
        <v>0</v>
      </c>
      <c r="NP630" s="9">
        <v>0</v>
      </c>
      <c r="NQ630" s="9">
        <v>0</v>
      </c>
      <c r="NR630" s="9">
        <v>0</v>
      </c>
      <c r="NS630" s="9">
        <v>0</v>
      </c>
      <c r="NT630" s="9">
        <v>0</v>
      </c>
      <c r="NU630" s="9">
        <v>0</v>
      </c>
      <c r="NV630" s="9">
        <v>0</v>
      </c>
      <c r="NW630" s="9">
        <v>0</v>
      </c>
      <c r="NX630" s="9">
        <v>0</v>
      </c>
      <c r="NY630" s="9">
        <v>0</v>
      </c>
      <c r="NZ630" s="9">
        <v>0</v>
      </c>
      <c r="OA630" s="9">
        <v>0</v>
      </c>
      <c r="OB630" s="9">
        <v>0</v>
      </c>
      <c r="OC630" s="9">
        <v>0</v>
      </c>
      <c r="OD630" s="9">
        <v>0</v>
      </c>
      <c r="OE630" s="9">
        <v>0</v>
      </c>
      <c r="OF630" s="9">
        <v>0</v>
      </c>
      <c r="OG630" s="9">
        <v>0</v>
      </c>
      <c r="OH630" s="9">
        <v>0</v>
      </c>
      <c r="OI630" s="9">
        <v>0</v>
      </c>
      <c r="OJ630" s="9">
        <v>0</v>
      </c>
      <c r="OK630" s="9">
        <v>0</v>
      </c>
      <c r="OL630" s="9">
        <v>0</v>
      </c>
      <c r="OM630" s="9">
        <v>0</v>
      </c>
      <c r="ON630" s="9">
        <v>0</v>
      </c>
      <c r="OO630" s="9">
        <v>0</v>
      </c>
      <c r="OP630" s="9">
        <v>0</v>
      </c>
      <c r="OQ630" s="9">
        <v>0</v>
      </c>
      <c r="OR630" s="9">
        <v>0</v>
      </c>
      <c r="OS630" s="9">
        <v>0</v>
      </c>
      <c r="OT630" s="9">
        <v>0</v>
      </c>
      <c r="OU630" s="9">
        <v>0</v>
      </c>
      <c r="OV630" s="9">
        <v>0</v>
      </c>
      <c r="OW630" s="9">
        <v>0</v>
      </c>
      <c r="OX630" s="9">
        <v>0</v>
      </c>
      <c r="OY630" s="9">
        <v>0</v>
      </c>
      <c r="OZ630" s="9">
        <v>0</v>
      </c>
      <c r="PA630" s="9">
        <v>0</v>
      </c>
      <c r="PB630" s="9">
        <v>0</v>
      </c>
      <c r="PC630" s="9">
        <v>0</v>
      </c>
      <c r="PD630" s="9">
        <v>0</v>
      </c>
      <c r="PE630" s="9">
        <v>0</v>
      </c>
      <c r="PF630" s="9">
        <v>0</v>
      </c>
      <c r="PG630" s="9">
        <v>0</v>
      </c>
      <c r="PH630" s="9">
        <v>0</v>
      </c>
      <c r="PI630" s="9">
        <v>0</v>
      </c>
      <c r="PJ630" s="9">
        <v>0</v>
      </c>
      <c r="PK630" s="9">
        <v>0</v>
      </c>
      <c r="PL630" s="9">
        <v>0</v>
      </c>
      <c r="PM630" s="9">
        <v>0</v>
      </c>
      <c r="PN630" s="9">
        <v>0</v>
      </c>
      <c r="PO630" s="9">
        <v>0</v>
      </c>
      <c r="PP630" s="9">
        <v>0</v>
      </c>
      <c r="PQ630" s="9">
        <v>0</v>
      </c>
      <c r="PR630" s="9">
        <v>0</v>
      </c>
      <c r="PS630" s="9">
        <v>0</v>
      </c>
      <c r="PT630" s="9">
        <v>0</v>
      </c>
      <c r="PU630" s="9">
        <v>0</v>
      </c>
      <c r="PV630" s="9">
        <v>0</v>
      </c>
      <c r="PW630" s="9">
        <v>0</v>
      </c>
      <c r="PX630" s="9">
        <v>0</v>
      </c>
      <c r="PY630" s="9">
        <v>0</v>
      </c>
      <c r="PZ630" s="9">
        <v>0</v>
      </c>
      <c r="QA630" s="9">
        <v>0</v>
      </c>
      <c r="QB630" s="9">
        <v>0</v>
      </c>
      <c r="QC630" s="9">
        <v>0</v>
      </c>
      <c r="QD630" s="9">
        <v>0</v>
      </c>
      <c r="QE630" s="9">
        <v>0</v>
      </c>
      <c r="QF630" s="9">
        <v>0</v>
      </c>
      <c r="QG630" s="26">
        <v>0</v>
      </c>
      <c r="QH630" s="26">
        <v>0</v>
      </c>
      <c r="QI630" s="26">
        <v>0</v>
      </c>
      <c r="QJ630" s="26">
        <v>0</v>
      </c>
      <c r="QK630" s="26">
        <v>0</v>
      </c>
      <c r="QL630" s="26">
        <v>0</v>
      </c>
      <c r="QM630" s="26">
        <v>0</v>
      </c>
      <c r="QN630" s="26">
        <v>0</v>
      </c>
      <c r="QO630" s="26">
        <v>0</v>
      </c>
      <c r="QP630" s="26">
        <v>0</v>
      </c>
      <c r="QQ630" s="26">
        <v>0</v>
      </c>
      <c r="QR630" s="26">
        <v>0</v>
      </c>
      <c r="QS630" s="26">
        <v>0</v>
      </c>
      <c r="QT630" s="26">
        <v>0</v>
      </c>
      <c r="QU630" s="26">
        <v>0</v>
      </c>
      <c r="QV630" s="26">
        <v>0</v>
      </c>
      <c r="QW630" s="26">
        <v>0</v>
      </c>
      <c r="QX630" s="26">
        <v>0</v>
      </c>
      <c r="QY630" s="26">
        <v>0</v>
      </c>
      <c r="QZ630" s="26">
        <v>0</v>
      </c>
      <c r="RA630" s="27">
        <v>0</v>
      </c>
      <c r="RB630" s="9">
        <v>0</v>
      </c>
      <c r="RC630" s="9">
        <v>0</v>
      </c>
      <c r="RD630" s="9">
        <v>1.6104356228359771E-3</v>
      </c>
      <c r="RE630" s="9">
        <v>0</v>
      </c>
      <c r="RF630" s="9">
        <v>2.2107171941162098E-2</v>
      </c>
      <c r="RG630" s="9">
        <v>5.49964252323599E-3</v>
      </c>
      <c r="RH630" s="9">
        <v>2.2077721894982569E-2</v>
      </c>
      <c r="RI630" s="9">
        <v>0</v>
      </c>
      <c r="RJ630" s="9">
        <v>3.6937169874044248E-3</v>
      </c>
      <c r="RK630" s="9">
        <v>0</v>
      </c>
      <c r="RL630" s="9">
        <v>2.9935638377488402E-3</v>
      </c>
      <c r="RM630" s="9">
        <v>1.1944252768867163E-2</v>
      </c>
      <c r="RN630" s="9">
        <v>1.9584015593581274E-2</v>
      </c>
      <c r="RO630" s="9">
        <v>7.1945791888391827E-2</v>
      </c>
      <c r="RP630" s="9">
        <v>1.0196165288893739E-2</v>
      </c>
      <c r="RQ630" s="9">
        <v>2.1436863239553586E-2</v>
      </c>
      <c r="RR630" s="9">
        <v>4.8038078958088218E-2</v>
      </c>
      <c r="RS630" s="9">
        <v>2.7138746146513175E-2</v>
      </c>
      <c r="RT630" s="9">
        <v>4.8666536889234967E-3</v>
      </c>
      <c r="RU630" s="9">
        <v>2.1810726515300223E-3</v>
      </c>
      <c r="RV630" s="9">
        <v>1.0624054348561913E-2</v>
      </c>
      <c r="RW630" s="9">
        <v>0</v>
      </c>
      <c r="RX630" s="9">
        <v>4.6163789123811281E-3</v>
      </c>
      <c r="RY630" s="9">
        <v>3.8742946553049898E-2</v>
      </c>
      <c r="RZ630" s="9">
        <v>0</v>
      </c>
      <c r="SA630" s="9">
        <v>0</v>
      </c>
      <c r="SB630" s="9">
        <v>0</v>
      </c>
      <c r="SC630" s="9">
        <v>0</v>
      </c>
      <c r="SD630" s="9">
        <v>0</v>
      </c>
      <c r="SE630" s="9">
        <v>4.0466912231458428E-3</v>
      </c>
      <c r="SF630" s="9">
        <v>1.9263739862456898E-3</v>
      </c>
      <c r="SG630" s="9">
        <v>6.169538929790646E-3</v>
      </c>
      <c r="SH630" s="9">
        <v>1.3265766363322808E-3</v>
      </c>
      <c r="SI630" s="9">
        <v>8.6334404608605017E-3</v>
      </c>
      <c r="SJ630" s="9">
        <v>4.1553128733771191E-2</v>
      </c>
      <c r="SK630" s="9">
        <v>2.1537164892644411E-2</v>
      </c>
      <c r="SL630" s="9">
        <v>1.4762027288026568E-2</v>
      </c>
      <c r="SM630" s="9">
        <v>1.5194713041756857E-2</v>
      </c>
      <c r="SN630" s="9">
        <v>4.7776367168715257E-2</v>
      </c>
      <c r="SO630" s="9">
        <v>8.010544421279385E-2</v>
      </c>
      <c r="SP630" s="9">
        <v>7.808564116413691E-2</v>
      </c>
      <c r="SQ630" s="9">
        <v>0.55125643357109833</v>
      </c>
      <c r="SR630" s="9">
        <v>1.1148475360310532</v>
      </c>
      <c r="SS630" s="9">
        <v>1.2219262445318799E-2</v>
      </c>
      <c r="ST630" s="9">
        <v>0</v>
      </c>
      <c r="SU630" s="9">
        <v>0</v>
      </c>
      <c r="SV630" s="9">
        <v>0</v>
      </c>
      <c r="SW630" s="9">
        <v>0</v>
      </c>
      <c r="SX630" s="9">
        <v>0</v>
      </c>
      <c r="SY630" s="9">
        <v>0</v>
      </c>
      <c r="SZ630" s="9">
        <v>0</v>
      </c>
      <c r="TA630" s="9">
        <v>1.5439587101327803E-2</v>
      </c>
      <c r="TB630" s="9">
        <v>4.5969680402223614E-2</v>
      </c>
      <c r="TC630" s="9">
        <v>2.6000980089217068E-2</v>
      </c>
      <c r="TD630" s="9">
        <v>0</v>
      </c>
      <c r="TE630" s="9">
        <v>0</v>
      </c>
      <c r="TF630" s="9">
        <v>3.1661600810536984E-3</v>
      </c>
      <c r="TG630" s="9">
        <v>0</v>
      </c>
      <c r="TH630" s="9">
        <v>1.55685823059689E-2</v>
      </c>
      <c r="TI630" s="9">
        <v>7.6277650648360036E-3</v>
      </c>
      <c r="TJ630" s="9">
        <v>0</v>
      </c>
      <c r="TK630" s="9">
        <v>4.5108033740809232E-3</v>
      </c>
      <c r="TL630" s="9">
        <v>0</v>
      </c>
      <c r="TM630" s="9">
        <v>0</v>
      </c>
      <c r="TN630" s="9">
        <v>1.7500262503937559E-3</v>
      </c>
      <c r="TO630" s="9">
        <v>0</v>
      </c>
      <c r="TP630" s="9">
        <v>9.3575424710439101E-2</v>
      </c>
      <c r="TQ630" s="9">
        <v>1.0782833728703903E-2</v>
      </c>
      <c r="TR630" s="9">
        <v>1.2598307904682086E-2</v>
      </c>
      <c r="TS630" s="9">
        <v>1.4057598515064986E-2</v>
      </c>
      <c r="TT630" s="9">
        <v>3.2491495452719073E-2</v>
      </c>
      <c r="TU630" s="9">
        <v>0</v>
      </c>
      <c r="TV630" s="9">
        <v>3.9618081692484449E-3</v>
      </c>
      <c r="TW630" s="9">
        <v>1.177301624676242E-2</v>
      </c>
      <c r="TX630" s="9">
        <v>0</v>
      </c>
      <c r="TY630" s="9">
        <v>0</v>
      </c>
      <c r="TZ630" s="9">
        <v>1.3767042649348675</v>
      </c>
      <c r="UA630" s="9">
        <v>1.5791540943946858</v>
      </c>
      <c r="UB630" s="9">
        <v>5.1606530377045004E-2</v>
      </c>
      <c r="UC630" s="9">
        <v>6.8673598893785423E-2</v>
      </c>
      <c r="UD630" s="9">
        <v>9.3131468328125924E-2</v>
      </c>
      <c r="UE630" s="9">
        <v>0.2323974960864853</v>
      </c>
      <c r="UF630" s="9">
        <v>0.28835116684144252</v>
      </c>
      <c r="UG630" s="9">
        <v>6.4863405887299871E-2</v>
      </c>
      <c r="UH630" s="9">
        <v>4.9694796372445865E-2</v>
      </c>
      <c r="UI630" s="9">
        <v>0.19725438175843291</v>
      </c>
      <c r="UJ630" s="9">
        <v>3.8964328157571741E-3</v>
      </c>
      <c r="UK630" s="9">
        <v>8.4224711530362997E-3</v>
      </c>
      <c r="UL630" s="9">
        <v>2.0353700175521818E-2</v>
      </c>
      <c r="UM630" s="9">
        <v>2.1725433965543461E-3</v>
      </c>
      <c r="UN630" s="9">
        <v>2.34000234000234E-3</v>
      </c>
      <c r="UO630" s="9">
        <v>5.357194432246816E-2</v>
      </c>
      <c r="UP630" s="9">
        <v>0.10382743428310746</v>
      </c>
      <c r="UQ630" s="9">
        <v>0.20154669209174217</v>
      </c>
      <c r="UR630" s="9">
        <v>2.6947796018377726E-2</v>
      </c>
      <c r="US630" s="9">
        <v>4.6232085067036521E-2</v>
      </c>
      <c r="UT630" s="9">
        <v>0</v>
      </c>
      <c r="UU630" s="9">
        <v>0.32018438386222314</v>
      </c>
      <c r="UV630" s="9">
        <v>0</v>
      </c>
      <c r="UW630" s="9">
        <v>5.5373173663376907E-2</v>
      </c>
      <c r="UX630" s="9">
        <v>2.7529655120773246E-2</v>
      </c>
      <c r="UY630" s="9">
        <v>0</v>
      </c>
      <c r="UZ630" s="9">
        <v>0</v>
      </c>
      <c r="VA630" s="9">
        <v>4.160599126274183E-2</v>
      </c>
      <c r="VB630" s="9">
        <v>0.11879613734315077</v>
      </c>
      <c r="VC630" s="9">
        <v>1.3893645960196759E-2</v>
      </c>
      <c r="VD630" s="9">
        <v>1.531182532269672E-3</v>
      </c>
      <c r="VE630" s="9">
        <v>3.3054573100188413E-3</v>
      </c>
      <c r="VF630" s="9">
        <v>2.4320100219552221E-2</v>
      </c>
      <c r="VG630" s="9">
        <v>2.3414268655318551E-3</v>
      </c>
      <c r="VH630" s="9">
        <v>9.7583914799066456E-3</v>
      </c>
      <c r="VI630" s="9">
        <v>0</v>
      </c>
      <c r="VJ630" s="9">
        <v>0</v>
      </c>
      <c r="VK630" s="9">
        <v>2.6424966308167958E-3</v>
      </c>
      <c r="VL630" s="9">
        <v>0</v>
      </c>
      <c r="VM630" s="9">
        <v>8.8002814782540656E-2</v>
      </c>
      <c r="VN630" s="27">
        <v>0.13190186982063667</v>
      </c>
      <c r="VO630" s="9">
        <v>3.7601052829479222E-3</v>
      </c>
      <c r="VP630" s="9">
        <v>0</v>
      </c>
      <c r="VQ630" s="9">
        <v>0</v>
      </c>
      <c r="VR630" s="9">
        <v>0</v>
      </c>
      <c r="VS630" s="9">
        <v>9.7727827999022718E-3</v>
      </c>
      <c r="VT630" s="9">
        <v>1.5720798616569723E-2</v>
      </c>
      <c r="VU630" s="9">
        <v>0</v>
      </c>
      <c r="VV630" s="9">
        <v>0</v>
      </c>
      <c r="VW630" s="9">
        <v>4.6170183295627682E-3</v>
      </c>
      <c r="VX630" s="9">
        <v>3.1260745881396728E-3</v>
      </c>
      <c r="VY630" s="27">
        <v>3.6996779617122361E-2</v>
      </c>
      <c r="VZ630" s="30">
        <v>0.16889864943775904</v>
      </c>
      <c r="WA630" s="32">
        <v>2.3717607563998076E-2</v>
      </c>
      <c r="WB630" s="32">
        <v>3.1271081405622986E-2</v>
      </c>
      <c r="WC630" s="32">
        <v>3.1692699569285097</v>
      </c>
      <c r="WD630" s="32">
        <v>0.83256124694610645</v>
      </c>
      <c r="WE630" s="32">
        <v>0.40308721264637332</v>
      </c>
      <c r="WF630" s="32">
        <v>0.17429577456608936</v>
      </c>
      <c r="WG630" s="32">
        <v>0.10168047441705952</v>
      </c>
      <c r="WH630" s="32">
        <v>1.8720714221477976</v>
      </c>
      <c r="WI630" s="32">
        <v>0.16350566031160915</v>
      </c>
      <c r="WJ630" s="32">
        <v>1.5734824416010866E-2</v>
      </c>
      <c r="WK630" s="32">
        <v>3.718514988087198E-2</v>
      </c>
      <c r="WL630" s="32">
        <v>0.43212595178273205</v>
      </c>
      <c r="WM630" s="32">
        <v>4.3359325465431031E-2</v>
      </c>
      <c r="WN630" s="32">
        <v>1.3469180775514459E-2</v>
      </c>
      <c r="WO630" s="32">
        <v>1.2219262445318799E-2</v>
      </c>
      <c r="WP630" s="32">
        <v>8.7410247592768484E-2</v>
      </c>
      <c r="WQ630" s="32">
        <v>2.6362507451858603E-2</v>
      </c>
      <c r="WR630" s="32">
        <v>6.2608296244746793E-3</v>
      </c>
      <c r="WS630" s="32">
        <v>0.18613873157512464</v>
      </c>
      <c r="WT630" s="32">
        <v>4.4810526835528608E-2</v>
      </c>
      <c r="WU630" s="32">
        <v>7.6765369747787986</v>
      </c>
      <c r="WV630" s="5" t="s">
        <v>263</v>
      </c>
      <c r="WW630" s="33">
        <v>0</v>
      </c>
      <c r="WX630" s="33">
        <v>0</v>
      </c>
      <c r="WY630" s="33">
        <v>0</v>
      </c>
      <c r="WZ630" s="33">
        <v>0</v>
      </c>
      <c r="XA630" s="33">
        <v>0</v>
      </c>
      <c r="XB630" s="33">
        <v>0</v>
      </c>
      <c r="XC630" s="33">
        <v>0</v>
      </c>
      <c r="XD630" s="33">
        <v>0</v>
      </c>
      <c r="XE630" s="33">
        <v>0</v>
      </c>
      <c r="XF630" s="33">
        <v>0</v>
      </c>
      <c r="XG630" s="33">
        <v>0</v>
      </c>
      <c r="XH630" s="33">
        <v>0</v>
      </c>
      <c r="XI630" s="33">
        <v>0</v>
      </c>
      <c r="XJ630" s="33">
        <v>0</v>
      </c>
      <c r="XK630" s="33">
        <v>0</v>
      </c>
      <c r="XL630" s="33">
        <v>0</v>
      </c>
      <c r="XM630" s="33">
        <v>0</v>
      </c>
      <c r="XN630" s="33">
        <v>0</v>
      </c>
      <c r="XO630" s="33">
        <v>0</v>
      </c>
      <c r="XP630" s="33">
        <v>0</v>
      </c>
      <c r="XQ630" s="33">
        <v>0</v>
      </c>
      <c r="XR630" s="5" t="s">
        <v>263</v>
      </c>
      <c r="XS630" s="33">
        <v>0</v>
      </c>
      <c r="XT630" s="33">
        <v>0</v>
      </c>
      <c r="XU630" s="33">
        <v>0</v>
      </c>
      <c r="XV630" s="33">
        <v>0</v>
      </c>
      <c r="XW630" s="33">
        <v>0</v>
      </c>
      <c r="XX630" s="33">
        <v>0</v>
      </c>
      <c r="XY630" s="33">
        <v>0</v>
      </c>
      <c r="XZ630" s="33">
        <v>0</v>
      </c>
      <c r="YA630" s="33">
        <v>0</v>
      </c>
      <c r="YB630" s="33">
        <v>0</v>
      </c>
      <c r="YC630" s="28">
        <v>0</v>
      </c>
      <c r="YD630" s="33">
        <v>0</v>
      </c>
      <c r="YE630" s="33">
        <v>0</v>
      </c>
      <c r="YF630" s="33">
        <v>0</v>
      </c>
      <c r="YG630" s="33">
        <v>0</v>
      </c>
      <c r="YH630" s="33">
        <v>0</v>
      </c>
      <c r="YI630" s="33">
        <v>0</v>
      </c>
      <c r="YJ630" s="33">
        <v>0</v>
      </c>
      <c r="YK630" s="33">
        <v>0</v>
      </c>
      <c r="YL630" s="33">
        <v>0</v>
      </c>
      <c r="YM630" s="33">
        <v>0</v>
      </c>
      <c r="YN630" s="28">
        <v>0</v>
      </c>
      <c r="YO630" s="26">
        <v>0</v>
      </c>
      <c r="YP630" s="1" t="s">
        <v>923</v>
      </c>
      <c r="YQ630" s="2" t="s">
        <v>263</v>
      </c>
    </row>
    <row r="631" spans="2:667" x14ac:dyDescent="0.2">
      <c r="B631" s="1" t="s">
        <v>924</v>
      </c>
      <c r="C631" s="9">
        <v>1</v>
      </c>
      <c r="D631" s="9">
        <v>3.9586714698547163E-3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9"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3.9586714698547163E-3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9"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9"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9"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9"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26">
        <v>0</v>
      </c>
      <c r="EB631" s="26">
        <v>0</v>
      </c>
      <c r="EC631" s="26">
        <v>0</v>
      </c>
      <c r="ED631" s="26">
        <v>0</v>
      </c>
      <c r="EE631" s="26">
        <v>0</v>
      </c>
      <c r="EF631" s="26">
        <v>0</v>
      </c>
      <c r="EG631" s="26">
        <v>0</v>
      </c>
      <c r="EH631" s="26">
        <v>0</v>
      </c>
      <c r="EI631" s="26">
        <v>0</v>
      </c>
      <c r="EJ631" s="26">
        <v>0</v>
      </c>
      <c r="EK631" s="26">
        <v>0</v>
      </c>
      <c r="EL631" s="26">
        <v>0</v>
      </c>
      <c r="EM631" s="26">
        <v>0</v>
      </c>
      <c r="EN631" s="26">
        <v>0</v>
      </c>
      <c r="EO631" s="26">
        <v>3.9586714698547163E-3</v>
      </c>
      <c r="EP631" s="26">
        <v>0</v>
      </c>
      <c r="EQ631" s="26">
        <v>0</v>
      </c>
      <c r="ER631" s="26">
        <v>0</v>
      </c>
      <c r="ES631" s="26">
        <v>0</v>
      </c>
      <c r="ET631" s="26">
        <v>0</v>
      </c>
      <c r="EU631" s="27">
        <v>3.9586714698547163E-3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9">
        <v>0</v>
      </c>
      <c r="FD631" s="9">
        <v>0</v>
      </c>
      <c r="FE631" s="9">
        <v>0</v>
      </c>
      <c r="FF631" s="9">
        <v>0</v>
      </c>
      <c r="FG631" s="9">
        <v>0</v>
      </c>
      <c r="FH631" s="9">
        <v>0</v>
      </c>
      <c r="FI631" s="9">
        <v>0</v>
      </c>
      <c r="FJ631" s="9">
        <v>0</v>
      </c>
      <c r="FK631" s="9">
        <v>0</v>
      </c>
      <c r="FL631" s="9">
        <v>0</v>
      </c>
      <c r="FM631" s="9">
        <v>0</v>
      </c>
      <c r="FN631" s="9">
        <v>0</v>
      </c>
      <c r="FO631" s="9">
        <v>0</v>
      </c>
      <c r="FP631" s="9">
        <v>0</v>
      </c>
      <c r="FQ631" s="9">
        <v>0</v>
      </c>
      <c r="FR631" s="9">
        <v>0</v>
      </c>
      <c r="FS631" s="9">
        <v>0</v>
      </c>
      <c r="FT631" s="9">
        <v>0</v>
      </c>
      <c r="FU631" s="9">
        <v>0</v>
      </c>
      <c r="FV631" s="9">
        <v>0</v>
      </c>
      <c r="FW631" s="9">
        <v>0</v>
      </c>
      <c r="FX631" s="9">
        <v>0</v>
      </c>
      <c r="FY631" s="9">
        <v>0</v>
      </c>
      <c r="FZ631" s="9">
        <v>0</v>
      </c>
      <c r="GA631" s="9">
        <v>0</v>
      </c>
      <c r="GB631" s="9">
        <v>0</v>
      </c>
      <c r="GC631" s="9">
        <v>0</v>
      </c>
      <c r="GD631" s="9">
        <v>0</v>
      </c>
      <c r="GE631" s="9">
        <v>0</v>
      </c>
      <c r="GF631" s="9">
        <v>0</v>
      </c>
      <c r="GG631" s="9">
        <v>0</v>
      </c>
      <c r="GH631" s="9">
        <v>0</v>
      </c>
      <c r="GI631" s="9">
        <v>0</v>
      </c>
      <c r="GJ631" s="9">
        <v>0</v>
      </c>
      <c r="GK631" s="9">
        <v>0</v>
      </c>
      <c r="GL631" s="9">
        <v>0</v>
      </c>
      <c r="GM631" s="9">
        <v>0</v>
      </c>
      <c r="GN631" s="9">
        <v>0</v>
      </c>
      <c r="GO631" s="9">
        <v>0</v>
      </c>
      <c r="GP631" s="9">
        <v>0</v>
      </c>
      <c r="GQ631" s="9">
        <v>0</v>
      </c>
      <c r="GR631" s="9">
        <v>0</v>
      </c>
      <c r="GS631" s="9">
        <v>0</v>
      </c>
      <c r="GT631" s="9">
        <v>0</v>
      </c>
      <c r="GU631" s="9">
        <v>0</v>
      </c>
      <c r="GV631" s="9">
        <v>0</v>
      </c>
      <c r="GW631" s="9">
        <v>0</v>
      </c>
      <c r="GX631" s="9">
        <v>0</v>
      </c>
      <c r="GY631" s="9">
        <v>0</v>
      </c>
      <c r="GZ631" s="9">
        <v>0</v>
      </c>
      <c r="HA631" s="9">
        <v>0</v>
      </c>
      <c r="HB631" s="9">
        <v>0</v>
      </c>
      <c r="HC631" s="9">
        <v>0</v>
      </c>
      <c r="HD631" s="9">
        <v>0</v>
      </c>
      <c r="HE631" s="9">
        <v>0</v>
      </c>
      <c r="HF631" s="9">
        <v>0</v>
      </c>
      <c r="HG631" s="9">
        <v>0</v>
      </c>
      <c r="HH631" s="9">
        <v>0</v>
      </c>
      <c r="HI631" s="9">
        <v>0</v>
      </c>
      <c r="HJ631" s="9">
        <v>0</v>
      </c>
      <c r="HK631" s="9">
        <v>0</v>
      </c>
      <c r="HL631" s="9">
        <v>0</v>
      </c>
      <c r="HM631" s="9">
        <v>0</v>
      </c>
      <c r="HN631" s="9">
        <v>0</v>
      </c>
      <c r="HO631" s="9">
        <v>0</v>
      </c>
      <c r="HP631" s="9">
        <v>0</v>
      </c>
      <c r="HQ631" s="9">
        <v>0</v>
      </c>
      <c r="HR631" s="9">
        <v>0</v>
      </c>
      <c r="HS631" s="9">
        <v>0</v>
      </c>
      <c r="HT631" s="9">
        <v>0</v>
      </c>
      <c r="HU631" s="9">
        <v>0</v>
      </c>
      <c r="HV631" s="9">
        <v>0</v>
      </c>
      <c r="HW631" s="9">
        <v>0</v>
      </c>
      <c r="HX631" s="9">
        <v>0</v>
      </c>
      <c r="HY631" s="9">
        <v>0</v>
      </c>
      <c r="HZ631" s="9">
        <v>0</v>
      </c>
      <c r="IA631" s="9">
        <v>0</v>
      </c>
      <c r="IB631" s="9">
        <v>0</v>
      </c>
      <c r="IC631" s="9">
        <v>0</v>
      </c>
      <c r="ID631" s="9">
        <v>0</v>
      </c>
      <c r="IE631" s="9">
        <v>0</v>
      </c>
      <c r="IF631" s="9">
        <v>0</v>
      </c>
      <c r="IG631" s="9">
        <v>0</v>
      </c>
      <c r="IH631" s="9">
        <v>0</v>
      </c>
      <c r="II631" s="9">
        <v>0</v>
      </c>
      <c r="IJ631" s="9">
        <v>0</v>
      </c>
      <c r="IK631" s="9">
        <v>0</v>
      </c>
      <c r="IL631" s="9">
        <v>0</v>
      </c>
      <c r="IM631" s="9">
        <v>0</v>
      </c>
      <c r="IN631" s="9">
        <v>0</v>
      </c>
      <c r="IO631" s="9">
        <v>0</v>
      </c>
      <c r="IP631" s="9">
        <v>0</v>
      </c>
      <c r="IQ631" s="9">
        <v>0</v>
      </c>
      <c r="IR631" s="9">
        <v>0</v>
      </c>
      <c r="IS631" s="9">
        <v>0</v>
      </c>
      <c r="IT631" s="9">
        <v>0</v>
      </c>
      <c r="IU631" s="9">
        <v>0</v>
      </c>
      <c r="IV631" s="9">
        <v>0</v>
      </c>
      <c r="IW631" s="9">
        <v>0</v>
      </c>
      <c r="IX631" s="9">
        <v>0</v>
      </c>
      <c r="IY631" s="9">
        <v>0</v>
      </c>
      <c r="IZ631" s="9">
        <v>0</v>
      </c>
      <c r="JA631" s="9">
        <v>0</v>
      </c>
      <c r="JB631" s="9">
        <v>0</v>
      </c>
      <c r="JC631" s="9">
        <v>0</v>
      </c>
      <c r="JD631" s="9">
        <v>0</v>
      </c>
      <c r="JE631" s="9">
        <v>0</v>
      </c>
      <c r="JF631" s="9">
        <v>0</v>
      </c>
      <c r="JG631" s="9">
        <v>0</v>
      </c>
      <c r="JH631" s="9">
        <v>0</v>
      </c>
      <c r="JI631" s="9">
        <v>0</v>
      </c>
      <c r="JJ631" s="9">
        <v>0</v>
      </c>
      <c r="JK631" s="9">
        <v>0</v>
      </c>
      <c r="JL631" s="9">
        <v>0</v>
      </c>
      <c r="JM631" s="9">
        <v>0</v>
      </c>
      <c r="JN631" s="9">
        <v>0</v>
      </c>
      <c r="JO631" s="9">
        <v>0</v>
      </c>
      <c r="JP631" s="9">
        <v>0</v>
      </c>
      <c r="JQ631" s="9">
        <v>0</v>
      </c>
      <c r="JR631" s="9">
        <v>0</v>
      </c>
      <c r="JS631" s="9">
        <v>0</v>
      </c>
      <c r="JT631" s="26">
        <v>0</v>
      </c>
      <c r="JU631" s="26">
        <v>0</v>
      </c>
      <c r="JV631" s="26">
        <v>0</v>
      </c>
      <c r="JW631" s="26">
        <v>0</v>
      </c>
      <c r="JX631" s="26">
        <v>0</v>
      </c>
      <c r="JY631" s="26">
        <v>0</v>
      </c>
      <c r="JZ631" s="26">
        <v>0</v>
      </c>
      <c r="KA631" s="26">
        <v>0</v>
      </c>
      <c r="KB631" s="26">
        <v>0</v>
      </c>
      <c r="KC631" s="26">
        <v>0</v>
      </c>
      <c r="KD631" s="26">
        <v>0</v>
      </c>
      <c r="KE631" s="26">
        <v>0</v>
      </c>
      <c r="KF631" s="26">
        <v>0</v>
      </c>
      <c r="KG631" s="26">
        <v>0</v>
      </c>
      <c r="KH631" s="26">
        <v>0</v>
      </c>
      <c r="KI631" s="26">
        <v>0</v>
      </c>
      <c r="KJ631" s="26">
        <v>0</v>
      </c>
      <c r="KK631" s="26">
        <v>0</v>
      </c>
      <c r="KL631" s="26">
        <v>0</v>
      </c>
      <c r="KM631" s="26">
        <v>0</v>
      </c>
      <c r="KN631" s="27">
        <v>0</v>
      </c>
      <c r="KO631" s="28">
        <v>0</v>
      </c>
      <c r="KP631" s="28">
        <v>0</v>
      </c>
      <c r="KQ631" s="28">
        <v>0</v>
      </c>
      <c r="KR631" s="28">
        <v>0</v>
      </c>
      <c r="KS631" s="28">
        <v>0</v>
      </c>
      <c r="KT631" s="28">
        <v>0</v>
      </c>
      <c r="KU631" s="28">
        <v>0</v>
      </c>
      <c r="KV631" s="28">
        <v>0</v>
      </c>
      <c r="KW631" s="28">
        <v>0</v>
      </c>
      <c r="KX631" s="28">
        <v>0</v>
      </c>
      <c r="KY631" s="28">
        <v>0</v>
      </c>
      <c r="KZ631" s="28">
        <v>0</v>
      </c>
      <c r="LA631" s="28">
        <v>0</v>
      </c>
      <c r="LB631" s="28">
        <v>0</v>
      </c>
      <c r="LC631" s="28">
        <v>3.9586714698547163E-3</v>
      </c>
      <c r="LD631" s="28">
        <v>0</v>
      </c>
      <c r="LE631" s="28">
        <v>0</v>
      </c>
      <c r="LF631" s="28">
        <v>0</v>
      </c>
      <c r="LG631" s="28">
        <v>0</v>
      </c>
      <c r="LH631" s="28">
        <v>0</v>
      </c>
      <c r="LI631" s="9">
        <v>0</v>
      </c>
      <c r="LJ631" s="9">
        <v>0</v>
      </c>
      <c r="LK631" s="9">
        <v>0</v>
      </c>
      <c r="LL631" s="9">
        <v>0</v>
      </c>
      <c r="LM631" s="9">
        <v>0</v>
      </c>
      <c r="LN631" s="9">
        <v>0</v>
      </c>
      <c r="LO631" s="9">
        <v>0</v>
      </c>
      <c r="LP631" s="9">
        <v>0</v>
      </c>
      <c r="LQ631" s="9">
        <v>0</v>
      </c>
      <c r="LR631" s="9">
        <v>0</v>
      </c>
      <c r="LS631" s="9">
        <v>0</v>
      </c>
      <c r="LT631" s="9">
        <v>0</v>
      </c>
      <c r="LU631" s="9">
        <v>0</v>
      </c>
      <c r="LV631" s="9">
        <v>0</v>
      </c>
      <c r="LW631" s="9">
        <v>0</v>
      </c>
      <c r="LX631" s="9">
        <v>0</v>
      </c>
      <c r="LY631" s="9">
        <v>0</v>
      </c>
      <c r="LZ631" s="9">
        <v>0</v>
      </c>
      <c r="MA631" s="9">
        <v>0</v>
      </c>
      <c r="MB631" s="9">
        <v>0</v>
      </c>
      <c r="MC631" s="9">
        <v>0</v>
      </c>
      <c r="MD631" s="9">
        <v>0</v>
      </c>
      <c r="ME631" s="9">
        <v>0</v>
      </c>
      <c r="MF631" s="9">
        <v>0</v>
      </c>
      <c r="MG631" s="9">
        <v>0</v>
      </c>
      <c r="MH631" s="9">
        <v>0</v>
      </c>
      <c r="MI631" s="9">
        <v>0</v>
      </c>
      <c r="MJ631" s="9">
        <v>0</v>
      </c>
      <c r="MK631" s="9">
        <v>0</v>
      </c>
      <c r="ML631" s="9">
        <v>0</v>
      </c>
      <c r="MM631" s="9">
        <v>0</v>
      </c>
      <c r="MN631" s="9">
        <v>0</v>
      </c>
      <c r="MO631" s="9">
        <v>0</v>
      </c>
      <c r="MP631" s="9">
        <v>0</v>
      </c>
      <c r="MQ631" s="9">
        <v>0</v>
      </c>
      <c r="MR631" s="9">
        <v>0</v>
      </c>
      <c r="MS631" s="9">
        <v>0</v>
      </c>
      <c r="MT631" s="9">
        <v>0</v>
      </c>
      <c r="MU631" s="9">
        <v>0</v>
      </c>
      <c r="MV631" s="9">
        <v>0</v>
      </c>
      <c r="MW631" s="9">
        <v>0</v>
      </c>
      <c r="MX631" s="9">
        <v>0</v>
      </c>
      <c r="MY631" s="9">
        <v>0</v>
      </c>
      <c r="MZ631" s="9">
        <v>0</v>
      </c>
      <c r="NA631" s="9">
        <v>0</v>
      </c>
      <c r="NB631" s="9">
        <v>0</v>
      </c>
      <c r="NC631" s="9">
        <v>0</v>
      </c>
      <c r="ND631" s="9">
        <v>0</v>
      </c>
      <c r="NE631" s="9">
        <v>0</v>
      </c>
      <c r="NF631" s="9">
        <v>0</v>
      </c>
      <c r="NG631" s="9">
        <v>0</v>
      </c>
      <c r="NH631" s="9">
        <v>0</v>
      </c>
      <c r="NI631" s="9">
        <v>0</v>
      </c>
      <c r="NJ631" s="9">
        <v>0</v>
      </c>
      <c r="NK631" s="9">
        <v>0</v>
      </c>
      <c r="NL631" s="9">
        <v>0</v>
      </c>
      <c r="NM631" s="9">
        <v>0</v>
      </c>
      <c r="NN631" s="9">
        <v>0</v>
      </c>
      <c r="NO631" s="9">
        <v>0</v>
      </c>
      <c r="NP631" s="9">
        <v>0</v>
      </c>
      <c r="NQ631" s="9">
        <v>0</v>
      </c>
      <c r="NR631" s="9">
        <v>0</v>
      </c>
      <c r="NS631" s="9">
        <v>0</v>
      </c>
      <c r="NT631" s="9">
        <v>0</v>
      </c>
      <c r="NU631" s="9">
        <v>0</v>
      </c>
      <c r="NV631" s="9">
        <v>0</v>
      </c>
      <c r="NW631" s="9">
        <v>0</v>
      </c>
      <c r="NX631" s="9">
        <v>0</v>
      </c>
      <c r="NY631" s="9">
        <v>0</v>
      </c>
      <c r="NZ631" s="9">
        <v>0</v>
      </c>
      <c r="OA631" s="9">
        <v>0</v>
      </c>
      <c r="OB631" s="9">
        <v>0</v>
      </c>
      <c r="OC631" s="9">
        <v>0</v>
      </c>
      <c r="OD631" s="9">
        <v>0</v>
      </c>
      <c r="OE631" s="9">
        <v>0</v>
      </c>
      <c r="OF631" s="9">
        <v>0</v>
      </c>
      <c r="OG631" s="9">
        <v>0</v>
      </c>
      <c r="OH631" s="9">
        <v>0</v>
      </c>
      <c r="OI631" s="9">
        <v>0</v>
      </c>
      <c r="OJ631" s="9">
        <v>0</v>
      </c>
      <c r="OK631" s="9">
        <v>0</v>
      </c>
      <c r="OL631" s="9">
        <v>0</v>
      </c>
      <c r="OM631" s="9">
        <v>0</v>
      </c>
      <c r="ON631" s="9">
        <v>0</v>
      </c>
      <c r="OO631" s="9">
        <v>0</v>
      </c>
      <c r="OP631" s="9">
        <v>0</v>
      </c>
      <c r="OQ631" s="9">
        <v>0</v>
      </c>
      <c r="OR631" s="9">
        <v>0</v>
      </c>
      <c r="OS631" s="9">
        <v>0</v>
      </c>
      <c r="OT631" s="9">
        <v>0</v>
      </c>
      <c r="OU631" s="9">
        <v>0</v>
      </c>
      <c r="OV631" s="9">
        <v>0</v>
      </c>
      <c r="OW631" s="9">
        <v>0</v>
      </c>
      <c r="OX631" s="9">
        <v>0</v>
      </c>
      <c r="OY631" s="9">
        <v>0</v>
      </c>
      <c r="OZ631" s="9">
        <v>0</v>
      </c>
      <c r="PA631" s="9">
        <v>0</v>
      </c>
      <c r="PB631" s="9">
        <v>0</v>
      </c>
      <c r="PC631" s="9">
        <v>0</v>
      </c>
      <c r="PD631" s="9">
        <v>0</v>
      </c>
      <c r="PE631" s="9">
        <v>0</v>
      </c>
      <c r="PF631" s="9">
        <v>0</v>
      </c>
      <c r="PG631" s="9">
        <v>0</v>
      </c>
      <c r="PH631" s="9">
        <v>0</v>
      </c>
      <c r="PI631" s="9">
        <v>0</v>
      </c>
      <c r="PJ631" s="9">
        <v>0</v>
      </c>
      <c r="PK631" s="9">
        <v>0</v>
      </c>
      <c r="PL631" s="9">
        <v>0</v>
      </c>
      <c r="PM631" s="9">
        <v>0</v>
      </c>
      <c r="PN631" s="9">
        <v>0</v>
      </c>
      <c r="PO631" s="9">
        <v>0</v>
      </c>
      <c r="PP631" s="9">
        <v>0</v>
      </c>
      <c r="PQ631" s="9">
        <v>0</v>
      </c>
      <c r="PR631" s="9">
        <v>0</v>
      </c>
      <c r="PS631" s="9">
        <v>0</v>
      </c>
      <c r="PT631" s="9">
        <v>0</v>
      </c>
      <c r="PU631" s="9">
        <v>0</v>
      </c>
      <c r="PV631" s="9">
        <v>0</v>
      </c>
      <c r="PW631" s="9">
        <v>0</v>
      </c>
      <c r="PX631" s="9">
        <v>0</v>
      </c>
      <c r="PY631" s="9">
        <v>0</v>
      </c>
      <c r="PZ631" s="9">
        <v>0</v>
      </c>
      <c r="QA631" s="9">
        <v>0</v>
      </c>
      <c r="QB631" s="9">
        <v>0</v>
      </c>
      <c r="QC631" s="9">
        <v>0</v>
      </c>
      <c r="QD631" s="9">
        <v>0</v>
      </c>
      <c r="QE631" s="9">
        <v>0</v>
      </c>
      <c r="QF631" s="9">
        <v>0</v>
      </c>
      <c r="QG631" s="26">
        <v>0</v>
      </c>
      <c r="QH631" s="26">
        <v>0</v>
      </c>
      <c r="QI631" s="26">
        <v>0</v>
      </c>
      <c r="QJ631" s="26">
        <v>0</v>
      </c>
      <c r="QK631" s="26">
        <v>0</v>
      </c>
      <c r="QL631" s="26">
        <v>0</v>
      </c>
      <c r="QM631" s="26">
        <v>0</v>
      </c>
      <c r="QN631" s="26">
        <v>0</v>
      </c>
      <c r="QO631" s="26">
        <v>0</v>
      </c>
      <c r="QP631" s="26">
        <v>0</v>
      </c>
      <c r="QQ631" s="26">
        <v>0</v>
      </c>
      <c r="QR631" s="26">
        <v>0</v>
      </c>
      <c r="QS631" s="26">
        <v>0</v>
      </c>
      <c r="QT631" s="26">
        <v>0</v>
      </c>
      <c r="QU631" s="26">
        <v>0</v>
      </c>
      <c r="QV631" s="26">
        <v>0</v>
      </c>
      <c r="QW631" s="26">
        <v>0</v>
      </c>
      <c r="QX631" s="26">
        <v>0</v>
      </c>
      <c r="QY631" s="26">
        <v>0</v>
      </c>
      <c r="QZ631" s="26">
        <v>0</v>
      </c>
      <c r="RA631" s="27">
        <v>0</v>
      </c>
      <c r="RB631" s="9">
        <v>0</v>
      </c>
      <c r="RC631" s="9">
        <v>0</v>
      </c>
      <c r="RD631" s="9">
        <v>0</v>
      </c>
      <c r="RE631" s="9">
        <v>0</v>
      </c>
      <c r="RF631" s="9">
        <v>0</v>
      </c>
      <c r="RG631" s="9">
        <v>0</v>
      </c>
      <c r="RH631" s="9">
        <v>0</v>
      </c>
      <c r="RI631" s="9">
        <v>0</v>
      </c>
      <c r="RJ631" s="9">
        <v>0</v>
      </c>
      <c r="RK631" s="9">
        <v>0</v>
      </c>
      <c r="RL631" s="9">
        <v>0</v>
      </c>
      <c r="RM631" s="9">
        <v>0</v>
      </c>
      <c r="RN631" s="9">
        <v>0</v>
      </c>
      <c r="RO631" s="9">
        <v>0</v>
      </c>
      <c r="RP631" s="9">
        <v>0</v>
      </c>
      <c r="RQ631" s="9">
        <v>0</v>
      </c>
      <c r="RR631" s="9">
        <v>0</v>
      </c>
      <c r="RS631" s="9">
        <v>0</v>
      </c>
      <c r="RT631" s="9">
        <v>0</v>
      </c>
      <c r="RU631" s="9">
        <v>0</v>
      </c>
      <c r="RV631" s="9">
        <v>0</v>
      </c>
      <c r="RW631" s="9">
        <v>0</v>
      </c>
      <c r="RX631" s="9">
        <v>0</v>
      </c>
      <c r="RY631" s="9">
        <v>0</v>
      </c>
      <c r="RZ631" s="9">
        <v>0</v>
      </c>
      <c r="SA631" s="9">
        <v>0</v>
      </c>
      <c r="SB631" s="9">
        <v>0</v>
      </c>
      <c r="SC631" s="9">
        <v>0</v>
      </c>
      <c r="SD631" s="9">
        <v>0</v>
      </c>
      <c r="SE631" s="9">
        <v>0</v>
      </c>
      <c r="SF631" s="9">
        <v>0</v>
      </c>
      <c r="SG631" s="9">
        <v>0</v>
      </c>
      <c r="SH631" s="9">
        <v>0</v>
      </c>
      <c r="SI631" s="9">
        <v>0</v>
      </c>
      <c r="SJ631" s="9">
        <v>0</v>
      </c>
      <c r="SK631" s="9">
        <v>0</v>
      </c>
      <c r="SL631" s="9">
        <v>0</v>
      </c>
      <c r="SM631" s="9">
        <v>0</v>
      </c>
      <c r="SN631" s="9">
        <v>0</v>
      </c>
      <c r="SO631" s="9">
        <v>0</v>
      </c>
      <c r="SP631" s="9">
        <v>0</v>
      </c>
      <c r="SQ631" s="9">
        <v>0</v>
      </c>
      <c r="SR631" s="9">
        <v>0</v>
      </c>
      <c r="SS631" s="9">
        <v>3.9586714698547163E-3</v>
      </c>
      <c r="ST631" s="9">
        <v>0</v>
      </c>
      <c r="SU631" s="9">
        <v>0</v>
      </c>
      <c r="SV631" s="9">
        <v>0</v>
      </c>
      <c r="SW631" s="9">
        <v>0</v>
      </c>
      <c r="SX631" s="9">
        <v>0</v>
      </c>
      <c r="SY631" s="9">
        <v>0</v>
      </c>
      <c r="SZ631" s="9">
        <v>0</v>
      </c>
      <c r="TA631" s="9">
        <v>0</v>
      </c>
      <c r="TB631" s="9">
        <v>0</v>
      </c>
      <c r="TC631" s="9">
        <v>0</v>
      </c>
      <c r="TD631" s="9">
        <v>0</v>
      </c>
      <c r="TE631" s="9">
        <v>0</v>
      </c>
      <c r="TF631" s="9">
        <v>0</v>
      </c>
      <c r="TG631" s="9">
        <v>0</v>
      </c>
      <c r="TH631" s="9">
        <v>0</v>
      </c>
      <c r="TI631" s="9">
        <v>0</v>
      </c>
      <c r="TJ631" s="9">
        <v>0</v>
      </c>
      <c r="TK631" s="9">
        <v>0</v>
      </c>
      <c r="TL631" s="9">
        <v>0</v>
      </c>
      <c r="TM631" s="9">
        <v>0</v>
      </c>
      <c r="TN631" s="9">
        <v>0</v>
      </c>
      <c r="TO631" s="9">
        <v>0</v>
      </c>
      <c r="TP631" s="9">
        <v>0</v>
      </c>
      <c r="TQ631" s="9">
        <v>0</v>
      </c>
      <c r="TR631" s="9">
        <v>0</v>
      </c>
      <c r="TS631" s="9">
        <v>0</v>
      </c>
      <c r="TT631" s="9">
        <v>0</v>
      </c>
      <c r="TU631" s="9">
        <v>0</v>
      </c>
      <c r="TV631" s="9">
        <v>0</v>
      </c>
      <c r="TW631" s="9">
        <v>0</v>
      </c>
      <c r="TX631" s="9">
        <v>0</v>
      </c>
      <c r="TY631" s="9">
        <v>0</v>
      </c>
      <c r="TZ631" s="9">
        <v>0</v>
      </c>
      <c r="UA631" s="9">
        <v>0</v>
      </c>
      <c r="UB631" s="9">
        <v>0</v>
      </c>
      <c r="UC631" s="9">
        <v>0</v>
      </c>
      <c r="UD631" s="9">
        <v>0</v>
      </c>
      <c r="UE631" s="9">
        <v>0</v>
      </c>
      <c r="UF631" s="9">
        <v>0</v>
      </c>
      <c r="UG631" s="9">
        <v>0</v>
      </c>
      <c r="UH631" s="9">
        <v>0</v>
      </c>
      <c r="UI631" s="9">
        <v>0</v>
      </c>
      <c r="UJ631" s="9">
        <v>0</v>
      </c>
      <c r="UK631" s="9">
        <v>0</v>
      </c>
      <c r="UL631" s="9">
        <v>0</v>
      </c>
      <c r="UM631" s="9">
        <v>0</v>
      </c>
      <c r="UN631" s="9">
        <v>0</v>
      </c>
      <c r="UO631" s="9">
        <v>0</v>
      </c>
      <c r="UP631" s="9">
        <v>0</v>
      </c>
      <c r="UQ631" s="9">
        <v>0</v>
      </c>
      <c r="UR631" s="9">
        <v>0</v>
      </c>
      <c r="US631" s="9">
        <v>0</v>
      </c>
      <c r="UT631" s="9">
        <v>0</v>
      </c>
      <c r="UU631" s="9">
        <v>0</v>
      </c>
      <c r="UV631" s="9">
        <v>0</v>
      </c>
      <c r="UW631" s="9">
        <v>0</v>
      </c>
      <c r="UX631" s="9">
        <v>0</v>
      </c>
      <c r="UY631" s="9">
        <v>0</v>
      </c>
      <c r="UZ631" s="9">
        <v>0</v>
      </c>
      <c r="VA631" s="9">
        <v>0</v>
      </c>
      <c r="VB631" s="9">
        <v>0</v>
      </c>
      <c r="VC631" s="9">
        <v>0</v>
      </c>
      <c r="VD631" s="9">
        <v>0</v>
      </c>
      <c r="VE631" s="9">
        <v>0</v>
      </c>
      <c r="VF631" s="9">
        <v>0</v>
      </c>
      <c r="VG631" s="9">
        <v>0</v>
      </c>
      <c r="VH631" s="9">
        <v>0</v>
      </c>
      <c r="VI631" s="9">
        <v>0</v>
      </c>
      <c r="VJ631" s="9">
        <v>0</v>
      </c>
      <c r="VK631" s="9">
        <v>0</v>
      </c>
      <c r="VL631" s="9">
        <v>0</v>
      </c>
      <c r="VM631" s="9">
        <v>0</v>
      </c>
      <c r="VN631" s="27">
        <v>0</v>
      </c>
      <c r="VO631" s="9">
        <v>0</v>
      </c>
      <c r="VP631" s="9">
        <v>0</v>
      </c>
      <c r="VQ631" s="9">
        <v>0</v>
      </c>
      <c r="VR631" s="9">
        <v>0</v>
      </c>
      <c r="VS631" s="9">
        <v>0</v>
      </c>
      <c r="VT631" s="9">
        <v>0</v>
      </c>
      <c r="VU631" s="9">
        <v>0</v>
      </c>
      <c r="VV631" s="9">
        <v>0</v>
      </c>
      <c r="VW631" s="9">
        <v>0</v>
      </c>
      <c r="VX631" s="9">
        <v>0</v>
      </c>
      <c r="VY631" s="27">
        <v>0</v>
      </c>
      <c r="VZ631" s="30">
        <v>0</v>
      </c>
      <c r="WA631" s="32">
        <v>0</v>
      </c>
      <c r="WB631" s="32">
        <v>0</v>
      </c>
      <c r="WC631" s="32">
        <v>0</v>
      </c>
      <c r="WD631" s="32">
        <v>0</v>
      </c>
      <c r="WE631" s="32">
        <v>0</v>
      </c>
      <c r="WF631" s="32">
        <v>0</v>
      </c>
      <c r="WG631" s="32">
        <v>0</v>
      </c>
      <c r="WH631" s="32">
        <v>0</v>
      </c>
      <c r="WI631" s="32">
        <v>0</v>
      </c>
      <c r="WJ631" s="32">
        <v>0</v>
      </c>
      <c r="WK631" s="32">
        <v>0</v>
      </c>
      <c r="WL631" s="32">
        <v>0</v>
      </c>
      <c r="WM631" s="32">
        <v>0</v>
      </c>
      <c r="WN631" s="32">
        <v>0</v>
      </c>
      <c r="WO631" s="32">
        <v>3.9586714698547163E-3</v>
      </c>
      <c r="WP631" s="32">
        <v>0</v>
      </c>
      <c r="WQ631" s="32">
        <v>0</v>
      </c>
      <c r="WR631" s="32">
        <v>0</v>
      </c>
      <c r="WS631" s="32">
        <v>0</v>
      </c>
      <c r="WT631" s="32">
        <v>0</v>
      </c>
      <c r="WU631" s="32">
        <v>3.9586714698547163E-3</v>
      </c>
      <c r="WV631" s="5" t="s">
        <v>263</v>
      </c>
      <c r="WW631" s="33">
        <v>0</v>
      </c>
      <c r="WX631" s="33">
        <v>0</v>
      </c>
      <c r="WY631" s="33">
        <v>0</v>
      </c>
      <c r="WZ631" s="33">
        <v>0</v>
      </c>
      <c r="XA631" s="33">
        <v>0</v>
      </c>
      <c r="XB631" s="33">
        <v>0</v>
      </c>
      <c r="XC631" s="33">
        <v>0</v>
      </c>
      <c r="XD631" s="33">
        <v>0</v>
      </c>
      <c r="XE631" s="33">
        <v>0</v>
      </c>
      <c r="XF631" s="33">
        <v>0</v>
      </c>
      <c r="XG631" s="33">
        <v>0</v>
      </c>
      <c r="XH631" s="33">
        <v>0</v>
      </c>
      <c r="XI631" s="33">
        <v>0</v>
      </c>
      <c r="XJ631" s="33">
        <v>0</v>
      </c>
      <c r="XK631" s="33">
        <v>0</v>
      </c>
      <c r="XL631" s="33">
        <v>0</v>
      </c>
      <c r="XM631" s="33">
        <v>0</v>
      </c>
      <c r="XN631" s="33">
        <v>0</v>
      </c>
      <c r="XO631" s="33">
        <v>0</v>
      </c>
      <c r="XP631" s="33">
        <v>0</v>
      </c>
      <c r="XQ631" s="33">
        <v>0</v>
      </c>
      <c r="XR631" s="5" t="s">
        <v>263</v>
      </c>
      <c r="XS631" s="33">
        <v>0</v>
      </c>
      <c r="XT631" s="33">
        <v>0</v>
      </c>
      <c r="XU631" s="33">
        <v>0</v>
      </c>
      <c r="XV631" s="33">
        <v>0</v>
      </c>
      <c r="XW631" s="33">
        <v>0</v>
      </c>
      <c r="XX631" s="33">
        <v>0</v>
      </c>
      <c r="XY631" s="33">
        <v>0</v>
      </c>
      <c r="XZ631" s="33">
        <v>0</v>
      </c>
      <c r="YA631" s="33">
        <v>0</v>
      </c>
      <c r="YB631" s="33">
        <v>0</v>
      </c>
      <c r="YC631" s="28">
        <v>0</v>
      </c>
      <c r="YD631" s="33">
        <v>0</v>
      </c>
      <c r="YE631" s="33">
        <v>0</v>
      </c>
      <c r="YF631" s="33">
        <v>0</v>
      </c>
      <c r="YG631" s="33">
        <v>0</v>
      </c>
      <c r="YH631" s="33">
        <v>0</v>
      </c>
      <c r="YI631" s="33">
        <v>0</v>
      </c>
      <c r="YJ631" s="33">
        <v>0</v>
      </c>
      <c r="YK631" s="33">
        <v>0</v>
      </c>
      <c r="YL631" s="33">
        <v>0</v>
      </c>
      <c r="YM631" s="33">
        <v>0</v>
      </c>
      <c r="YN631" s="28">
        <v>0</v>
      </c>
      <c r="YO631" s="26">
        <v>0</v>
      </c>
      <c r="YP631" s="1" t="s">
        <v>924</v>
      </c>
      <c r="YQ631" s="9">
        <v>3</v>
      </c>
    </row>
    <row r="632" spans="2:667" x14ac:dyDescent="0.2">
      <c r="B632" s="1" t="s">
        <v>925</v>
      </c>
      <c r="C632" s="9">
        <v>11</v>
      </c>
      <c r="D632" s="9">
        <v>3.4698946452050143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4.8132460531382362E-3</v>
      </c>
      <c r="AE632" s="9">
        <v>0</v>
      </c>
      <c r="AF632" s="9">
        <v>0</v>
      </c>
      <c r="AG632" s="9">
        <v>0</v>
      </c>
      <c r="AH632" s="9">
        <v>0.19503120499279886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9"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1.0490479395115</v>
      </c>
      <c r="AW632" s="9">
        <v>7.0447340612891859E-2</v>
      </c>
      <c r="AX632" s="9">
        <v>2.8669724770642203E-2</v>
      </c>
      <c r="AY632" s="9">
        <v>1.4636089652544428</v>
      </c>
      <c r="AZ632" s="9">
        <v>7.0901871809415772E-3</v>
      </c>
      <c r="BA632" s="9">
        <v>1.3059518756733814E-2</v>
      </c>
      <c r="BB632" s="9">
        <v>0</v>
      </c>
      <c r="BC632" s="9">
        <v>0</v>
      </c>
      <c r="BD632" s="9">
        <v>0</v>
      </c>
      <c r="BE632" s="9">
        <v>0</v>
      </c>
      <c r="BF632" s="9">
        <v>0</v>
      </c>
      <c r="BG632" s="9">
        <v>0</v>
      </c>
      <c r="BH632" s="9">
        <v>2.2055580061755623E-2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9"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3.6541694072937218E-2</v>
      </c>
      <c r="CX632" s="9">
        <v>0.5795292439372326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9"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9"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26">
        <v>0</v>
      </c>
      <c r="EB632" s="26">
        <v>0</v>
      </c>
      <c r="EC632" s="26">
        <v>0</v>
      </c>
      <c r="ED632" s="26">
        <v>0</v>
      </c>
      <c r="EE632" s="26">
        <v>0.61607093801016977</v>
      </c>
      <c r="EF632" s="26">
        <v>0</v>
      </c>
      <c r="EG632" s="26">
        <v>0</v>
      </c>
      <c r="EH632" s="26">
        <v>0</v>
      </c>
      <c r="EI632" s="26">
        <v>0</v>
      </c>
      <c r="EJ632" s="26">
        <v>0</v>
      </c>
      <c r="EK632" s="26">
        <v>0</v>
      </c>
      <c r="EL632" s="26">
        <v>0</v>
      </c>
      <c r="EM632" s="26">
        <v>4.8132460531382362E-3</v>
      </c>
      <c r="EN632" s="26">
        <v>0.19503120499279886</v>
      </c>
      <c r="EO632" s="26">
        <v>2.6319236760871521</v>
      </c>
      <c r="EP632" s="26">
        <v>2.2055580061755623E-2</v>
      </c>
      <c r="EQ632" s="26">
        <v>0</v>
      </c>
      <c r="ER632" s="26">
        <v>0</v>
      </c>
      <c r="ES632" s="26">
        <v>0</v>
      </c>
      <c r="ET632" s="26">
        <v>0</v>
      </c>
      <c r="EU632" s="27">
        <v>3.4698946452050143</v>
      </c>
      <c r="EV632" s="9">
        <v>5</v>
      </c>
      <c r="EW632" s="9">
        <v>0.22888016475969694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9">
        <v>0</v>
      </c>
      <c r="FD632" s="9">
        <v>0</v>
      </c>
      <c r="FE632" s="9">
        <v>0</v>
      </c>
      <c r="FF632" s="9">
        <v>0</v>
      </c>
      <c r="FG632" s="9">
        <v>0</v>
      </c>
      <c r="FH632" s="9">
        <v>0</v>
      </c>
      <c r="FI632" s="9">
        <v>0</v>
      </c>
      <c r="FJ632" s="9">
        <v>0</v>
      </c>
      <c r="FK632" s="9">
        <v>0</v>
      </c>
      <c r="FL632" s="9">
        <v>0</v>
      </c>
      <c r="FM632" s="9">
        <v>0</v>
      </c>
      <c r="FN632" s="9">
        <v>0</v>
      </c>
      <c r="FO632" s="9">
        <v>0</v>
      </c>
      <c r="FP632" s="9">
        <v>0</v>
      </c>
      <c r="FQ632" s="9">
        <v>0</v>
      </c>
      <c r="FR632" s="9">
        <v>0</v>
      </c>
      <c r="FS632" s="9">
        <v>0</v>
      </c>
      <c r="FT632" s="9">
        <v>0</v>
      </c>
      <c r="FU632" s="9">
        <v>0</v>
      </c>
      <c r="FV632" s="9">
        <v>0</v>
      </c>
      <c r="FW632" s="9">
        <v>0</v>
      </c>
      <c r="FX632" s="9">
        <v>0</v>
      </c>
      <c r="FY632" s="9">
        <v>0</v>
      </c>
      <c r="FZ632" s="9">
        <v>0</v>
      </c>
      <c r="GA632" s="9">
        <v>0</v>
      </c>
      <c r="GB632" s="9">
        <v>0</v>
      </c>
      <c r="GC632" s="9">
        <v>0</v>
      </c>
      <c r="GD632" s="9">
        <v>0</v>
      </c>
      <c r="GE632" s="9">
        <v>0</v>
      </c>
      <c r="GF632" s="9">
        <v>0</v>
      </c>
      <c r="GG632" s="9">
        <v>0</v>
      </c>
      <c r="GH632" s="9">
        <v>0</v>
      </c>
      <c r="GI632" s="9">
        <v>0</v>
      </c>
      <c r="GJ632" s="9">
        <v>0</v>
      </c>
      <c r="GK632" s="9">
        <v>0</v>
      </c>
      <c r="GL632" s="9">
        <v>0</v>
      </c>
      <c r="GM632" s="9">
        <v>0</v>
      </c>
      <c r="GN632" s="9">
        <v>0</v>
      </c>
      <c r="GO632" s="9">
        <v>5.8652459737530235E-2</v>
      </c>
      <c r="GP632" s="9">
        <v>1.8570791858564847E-2</v>
      </c>
      <c r="GQ632" s="9">
        <v>1.9028771502511796E-3</v>
      </c>
      <c r="GR632" s="9">
        <v>0.14436116538831695</v>
      </c>
      <c r="GS632" s="9">
        <v>0</v>
      </c>
      <c r="GT632" s="9">
        <v>0</v>
      </c>
      <c r="GU632" s="9">
        <v>0</v>
      </c>
      <c r="GV632" s="9">
        <v>0</v>
      </c>
      <c r="GW632" s="9">
        <v>0</v>
      </c>
      <c r="GX632" s="9">
        <v>0</v>
      </c>
      <c r="GY632" s="9">
        <v>0</v>
      </c>
      <c r="GZ632" s="9">
        <v>0</v>
      </c>
      <c r="HA632" s="9">
        <v>0</v>
      </c>
      <c r="HB632" s="9">
        <v>0</v>
      </c>
      <c r="HC632" s="9">
        <v>0</v>
      </c>
      <c r="HD632" s="9">
        <v>0</v>
      </c>
      <c r="HE632" s="9">
        <v>0</v>
      </c>
      <c r="HF632" s="9">
        <v>0</v>
      </c>
      <c r="HG632" s="9">
        <v>0</v>
      </c>
      <c r="HH632" s="9">
        <v>0</v>
      </c>
      <c r="HI632" s="9">
        <v>0</v>
      </c>
      <c r="HJ632" s="9">
        <v>0</v>
      </c>
      <c r="HK632" s="9">
        <v>0</v>
      </c>
      <c r="HL632" s="9">
        <v>0</v>
      </c>
      <c r="HM632" s="9">
        <v>0</v>
      </c>
      <c r="HN632" s="9">
        <v>0</v>
      </c>
      <c r="HO632" s="9">
        <v>0</v>
      </c>
      <c r="HP632" s="9">
        <v>0</v>
      </c>
      <c r="HQ632" s="9">
        <v>0</v>
      </c>
      <c r="HR632" s="9">
        <v>0</v>
      </c>
      <c r="HS632" s="9">
        <v>0</v>
      </c>
      <c r="HT632" s="9">
        <v>0</v>
      </c>
      <c r="HU632" s="9">
        <v>0</v>
      </c>
      <c r="HV632" s="9">
        <v>0</v>
      </c>
      <c r="HW632" s="9">
        <v>0</v>
      </c>
      <c r="HX632" s="9">
        <v>0</v>
      </c>
      <c r="HY632" s="9">
        <v>0</v>
      </c>
      <c r="HZ632" s="9">
        <v>0</v>
      </c>
      <c r="IA632" s="9">
        <v>0</v>
      </c>
      <c r="IB632" s="9">
        <v>0</v>
      </c>
      <c r="IC632" s="9">
        <v>0</v>
      </c>
      <c r="ID632" s="9">
        <v>0</v>
      </c>
      <c r="IE632" s="9">
        <v>0</v>
      </c>
      <c r="IF632" s="9">
        <v>0</v>
      </c>
      <c r="IG632" s="9">
        <v>0</v>
      </c>
      <c r="IH632" s="9">
        <v>0</v>
      </c>
      <c r="II632" s="9">
        <v>0</v>
      </c>
      <c r="IJ632" s="9">
        <v>0</v>
      </c>
      <c r="IK632" s="9">
        <v>0</v>
      </c>
      <c r="IL632" s="9">
        <v>0</v>
      </c>
      <c r="IM632" s="9">
        <v>0</v>
      </c>
      <c r="IN632" s="9">
        <v>0</v>
      </c>
      <c r="IO632" s="9">
        <v>0</v>
      </c>
      <c r="IP632" s="9">
        <v>0</v>
      </c>
      <c r="IQ632" s="9">
        <v>5.3928706250337055E-3</v>
      </c>
      <c r="IR632" s="9">
        <v>0</v>
      </c>
      <c r="IS632" s="9">
        <v>0</v>
      </c>
      <c r="IT632" s="9">
        <v>0</v>
      </c>
      <c r="IU632" s="9">
        <v>0</v>
      </c>
      <c r="IV632" s="9">
        <v>0</v>
      </c>
      <c r="IW632" s="9">
        <v>0</v>
      </c>
      <c r="IX632" s="9">
        <v>0</v>
      </c>
      <c r="IY632" s="9">
        <v>0</v>
      </c>
      <c r="IZ632" s="9">
        <v>0</v>
      </c>
      <c r="JA632" s="9">
        <v>0</v>
      </c>
      <c r="JB632" s="9">
        <v>0</v>
      </c>
      <c r="JC632" s="9">
        <v>0</v>
      </c>
      <c r="JD632" s="9">
        <v>0</v>
      </c>
      <c r="JE632" s="9">
        <v>0</v>
      </c>
      <c r="JF632" s="9">
        <v>0</v>
      </c>
      <c r="JG632" s="9">
        <v>0</v>
      </c>
      <c r="JH632" s="9">
        <v>0</v>
      </c>
      <c r="JI632" s="9">
        <v>0</v>
      </c>
      <c r="JJ632" s="9">
        <v>0</v>
      </c>
      <c r="JK632" s="9">
        <v>0</v>
      </c>
      <c r="JL632" s="9">
        <v>0</v>
      </c>
      <c r="JM632" s="9">
        <v>0</v>
      </c>
      <c r="JN632" s="9">
        <v>0</v>
      </c>
      <c r="JO632" s="9">
        <v>0</v>
      </c>
      <c r="JP632" s="9">
        <v>0</v>
      </c>
      <c r="JQ632" s="9">
        <v>0</v>
      </c>
      <c r="JR632" s="9">
        <v>0</v>
      </c>
      <c r="JS632" s="9">
        <v>0</v>
      </c>
      <c r="JT632" s="26">
        <v>0</v>
      </c>
      <c r="JU632" s="26">
        <v>0</v>
      </c>
      <c r="JV632" s="26">
        <v>0</v>
      </c>
      <c r="JW632" s="26">
        <v>0</v>
      </c>
      <c r="JX632" s="26">
        <v>5.3928706250337055E-3</v>
      </c>
      <c r="JY632" s="26">
        <v>0</v>
      </c>
      <c r="JZ632" s="26">
        <v>0</v>
      </c>
      <c r="KA632" s="26">
        <v>0</v>
      </c>
      <c r="KB632" s="26">
        <v>0</v>
      </c>
      <c r="KC632" s="26">
        <v>0</v>
      </c>
      <c r="KD632" s="26">
        <v>0</v>
      </c>
      <c r="KE632" s="26">
        <v>0</v>
      </c>
      <c r="KF632" s="26">
        <v>0</v>
      </c>
      <c r="KG632" s="26">
        <v>0</v>
      </c>
      <c r="KH632" s="26">
        <v>0.22348729413466323</v>
      </c>
      <c r="KI632" s="26">
        <v>0</v>
      </c>
      <c r="KJ632" s="26">
        <v>0</v>
      </c>
      <c r="KK632" s="26">
        <v>0</v>
      </c>
      <c r="KL632" s="26">
        <v>0</v>
      </c>
      <c r="KM632" s="26">
        <v>0</v>
      </c>
      <c r="KN632" s="27">
        <v>0.22888016475969694</v>
      </c>
      <c r="KO632" s="28">
        <v>0</v>
      </c>
      <c r="KP632" s="28">
        <v>0</v>
      </c>
      <c r="KQ632" s="28">
        <v>0</v>
      </c>
      <c r="KR632" s="28">
        <v>0</v>
      </c>
      <c r="KS632" s="28">
        <v>0.62146380863520345</v>
      </c>
      <c r="KT632" s="28">
        <v>0</v>
      </c>
      <c r="KU632" s="28">
        <v>0</v>
      </c>
      <c r="KV632" s="28">
        <v>0</v>
      </c>
      <c r="KW632" s="28">
        <v>0</v>
      </c>
      <c r="KX632" s="28">
        <v>0</v>
      </c>
      <c r="KY632" s="28">
        <v>0</v>
      </c>
      <c r="KZ632" s="28">
        <v>0</v>
      </c>
      <c r="LA632" s="28">
        <v>4.8132460531382362E-3</v>
      </c>
      <c r="LB632" s="28">
        <v>0.19503120499279886</v>
      </c>
      <c r="LC632" s="28">
        <v>2.8554109702218153</v>
      </c>
      <c r="LD632" s="28">
        <v>2.2055580061755623E-2</v>
      </c>
      <c r="LE632" s="28">
        <v>0</v>
      </c>
      <c r="LF632" s="28">
        <v>0</v>
      </c>
      <c r="LG632" s="28">
        <v>0</v>
      </c>
      <c r="LH632" s="28">
        <v>0</v>
      </c>
      <c r="LI632" s="9">
        <v>12</v>
      </c>
      <c r="LJ632" s="9">
        <v>14.197443515787038</v>
      </c>
      <c r="LK632" s="9">
        <v>0</v>
      </c>
      <c r="LL632" s="9">
        <v>0</v>
      </c>
      <c r="LM632" s="9">
        <v>0</v>
      </c>
      <c r="LN632" s="9">
        <v>0</v>
      </c>
      <c r="LO632" s="9">
        <v>0</v>
      </c>
      <c r="LP632" s="9">
        <v>0</v>
      </c>
      <c r="LQ632" s="9">
        <v>0</v>
      </c>
      <c r="LR632" s="9">
        <v>0</v>
      </c>
      <c r="LS632" s="9">
        <v>0</v>
      </c>
      <c r="LT632" s="9">
        <v>0</v>
      </c>
      <c r="LU632" s="9">
        <v>0</v>
      </c>
      <c r="LV632" s="9">
        <v>0</v>
      </c>
      <c r="LW632" s="9">
        <v>0</v>
      </c>
      <c r="LX632" s="9">
        <v>0</v>
      </c>
      <c r="LY632" s="9">
        <v>0</v>
      </c>
      <c r="LZ632" s="9">
        <v>0</v>
      </c>
      <c r="MA632" s="9">
        <v>0</v>
      </c>
      <c r="MB632" s="9">
        <v>0</v>
      </c>
      <c r="MC632" s="9">
        <v>0</v>
      </c>
      <c r="MD632" s="9">
        <v>0</v>
      </c>
      <c r="ME632" s="9">
        <v>0</v>
      </c>
      <c r="MF632" s="9">
        <v>0</v>
      </c>
      <c r="MG632" s="9">
        <v>0.66225165562913912</v>
      </c>
      <c r="MH632" s="9">
        <v>0</v>
      </c>
      <c r="MI632" s="9">
        <v>3.2491267971732594E-2</v>
      </c>
      <c r="MJ632" s="9">
        <v>0</v>
      </c>
      <c r="MK632" s="9">
        <v>0</v>
      </c>
      <c r="ML632" s="9">
        <v>0</v>
      </c>
      <c r="MM632" s="9">
        <v>0</v>
      </c>
      <c r="MN632" s="9">
        <v>0.36720443053214546</v>
      </c>
      <c r="MO632" s="9">
        <v>0</v>
      </c>
      <c r="MP632" s="9">
        <v>0</v>
      </c>
      <c r="MQ632" s="9">
        <v>7.0821529745042485E-3</v>
      </c>
      <c r="MR632" s="9">
        <v>0</v>
      </c>
      <c r="MS632" s="9">
        <v>0</v>
      </c>
      <c r="MT632" s="9">
        <v>0</v>
      </c>
      <c r="MU632" s="9">
        <v>0</v>
      </c>
      <c r="MV632" s="9">
        <v>0</v>
      </c>
      <c r="MW632" s="9">
        <v>0</v>
      </c>
      <c r="MX632" s="9">
        <v>0</v>
      </c>
      <c r="MY632" s="9">
        <v>0</v>
      </c>
      <c r="MZ632" s="9">
        <v>0</v>
      </c>
      <c r="NA632" s="9">
        <v>0</v>
      </c>
      <c r="NB632" s="9">
        <v>4.6895516788595009</v>
      </c>
      <c r="NC632" s="9">
        <v>0.45112781954887221</v>
      </c>
      <c r="ND632" s="9">
        <v>0.18148820326678766</v>
      </c>
      <c r="NE632" s="9">
        <v>6.1306466482286321</v>
      </c>
      <c r="NF632" s="9">
        <v>0</v>
      </c>
      <c r="NG632" s="9">
        <v>9.0950432014552066E-2</v>
      </c>
      <c r="NH632" s="9">
        <v>0</v>
      </c>
      <c r="NI632" s="9">
        <v>0</v>
      </c>
      <c r="NJ632" s="9">
        <v>0</v>
      </c>
      <c r="NK632" s="9">
        <v>3.7950664136622389E-2</v>
      </c>
      <c r="NL632" s="9">
        <v>0</v>
      </c>
      <c r="NM632" s="9">
        <v>0</v>
      </c>
      <c r="NN632" s="9">
        <v>0</v>
      </c>
      <c r="NO632" s="9">
        <v>0</v>
      </c>
      <c r="NP632" s="9">
        <v>0</v>
      </c>
      <c r="NQ632" s="9">
        <v>0</v>
      </c>
      <c r="NR632" s="9">
        <v>0</v>
      </c>
      <c r="NS632" s="9">
        <v>0</v>
      </c>
      <c r="NT632" s="9">
        <v>0</v>
      </c>
      <c r="NU632" s="9">
        <v>0</v>
      </c>
      <c r="NV632" s="9">
        <v>0</v>
      </c>
      <c r="NW632" s="9">
        <v>0</v>
      </c>
      <c r="NX632" s="9">
        <v>0</v>
      </c>
      <c r="NY632" s="9">
        <v>0</v>
      </c>
      <c r="NZ632" s="9">
        <v>0</v>
      </c>
      <c r="OA632" s="9">
        <v>0</v>
      </c>
      <c r="OB632" s="9">
        <v>0</v>
      </c>
      <c r="OC632" s="9">
        <v>0</v>
      </c>
      <c r="OD632" s="9">
        <v>0</v>
      </c>
      <c r="OE632" s="9">
        <v>0</v>
      </c>
      <c r="OF632" s="9">
        <v>0</v>
      </c>
      <c r="OG632" s="9">
        <v>0</v>
      </c>
      <c r="OH632" s="9">
        <v>0</v>
      </c>
      <c r="OI632" s="9">
        <v>0</v>
      </c>
      <c r="OJ632" s="9">
        <v>0</v>
      </c>
      <c r="OK632" s="9">
        <v>0</v>
      </c>
      <c r="OL632" s="9">
        <v>0</v>
      </c>
      <c r="OM632" s="9">
        <v>0</v>
      </c>
      <c r="ON632" s="9">
        <v>0</v>
      </c>
      <c r="OO632" s="9">
        <v>0</v>
      </c>
      <c r="OP632" s="9">
        <v>0</v>
      </c>
      <c r="OQ632" s="9">
        <v>0</v>
      </c>
      <c r="OR632" s="9">
        <v>0</v>
      </c>
      <c r="OS632" s="9">
        <v>0</v>
      </c>
      <c r="OT632" s="9">
        <v>0</v>
      </c>
      <c r="OU632" s="9">
        <v>0</v>
      </c>
      <c r="OV632" s="9">
        <v>0</v>
      </c>
      <c r="OW632" s="9">
        <v>0</v>
      </c>
      <c r="OX632" s="9">
        <v>0</v>
      </c>
      <c r="OY632" s="9">
        <v>0</v>
      </c>
      <c r="OZ632" s="9">
        <v>0</v>
      </c>
      <c r="PA632" s="9">
        <v>0</v>
      </c>
      <c r="PB632" s="9">
        <v>0</v>
      </c>
      <c r="PC632" s="9">
        <v>0.43927885055367433</v>
      </c>
      <c r="PD632" s="9">
        <v>1.1074197120708749</v>
      </c>
      <c r="PE632" s="9">
        <v>0</v>
      </c>
      <c r="PF632" s="9">
        <v>0</v>
      </c>
      <c r="PG632" s="9">
        <v>0</v>
      </c>
      <c r="PH632" s="9">
        <v>0</v>
      </c>
      <c r="PI632" s="9">
        <v>0</v>
      </c>
      <c r="PJ632" s="9">
        <v>0</v>
      </c>
      <c r="PK632" s="9">
        <v>0</v>
      </c>
      <c r="PL632" s="9">
        <v>0</v>
      </c>
      <c r="PM632" s="9">
        <v>0</v>
      </c>
      <c r="PN632" s="9">
        <v>0</v>
      </c>
      <c r="PO632" s="9">
        <v>0</v>
      </c>
      <c r="PP632" s="9">
        <v>0</v>
      </c>
      <c r="PQ632" s="9">
        <v>0</v>
      </c>
      <c r="PR632" s="9">
        <v>0</v>
      </c>
      <c r="PS632" s="9">
        <v>0</v>
      </c>
      <c r="PT632" s="9">
        <v>0</v>
      </c>
      <c r="PU632" s="9">
        <v>0</v>
      </c>
      <c r="PV632" s="9">
        <v>0</v>
      </c>
      <c r="PW632" s="9">
        <v>0</v>
      </c>
      <c r="PX632" s="9">
        <v>0</v>
      </c>
      <c r="PY632" s="9">
        <v>0</v>
      </c>
      <c r="PZ632" s="9">
        <v>0</v>
      </c>
      <c r="QA632" s="9">
        <v>0</v>
      </c>
      <c r="QB632" s="9">
        <v>0</v>
      </c>
      <c r="QC632" s="9">
        <v>0</v>
      </c>
      <c r="QD632" s="9">
        <v>0</v>
      </c>
      <c r="QE632" s="9">
        <v>0</v>
      </c>
      <c r="QF632" s="9">
        <v>0</v>
      </c>
      <c r="QG632" s="26">
        <v>0</v>
      </c>
      <c r="QH632" s="26">
        <v>0</v>
      </c>
      <c r="QI632" s="26">
        <v>0</v>
      </c>
      <c r="QJ632" s="26">
        <v>0</v>
      </c>
      <c r="QK632" s="26">
        <v>1.5466985626245493</v>
      </c>
      <c r="QL632" s="26">
        <v>0</v>
      </c>
      <c r="QM632" s="26">
        <v>0</v>
      </c>
      <c r="QN632" s="26">
        <v>0</v>
      </c>
      <c r="QO632" s="26">
        <v>0</v>
      </c>
      <c r="QP632" s="26">
        <v>0</v>
      </c>
      <c r="QQ632" s="26">
        <v>0</v>
      </c>
      <c r="QR632" s="26">
        <v>0</v>
      </c>
      <c r="QS632" s="26">
        <v>0.69474292360087175</v>
      </c>
      <c r="QT632" s="26">
        <v>0.37428658350664973</v>
      </c>
      <c r="QU632" s="26">
        <v>11.543764781918345</v>
      </c>
      <c r="QV632" s="26">
        <v>3.7950664136622389E-2</v>
      </c>
      <c r="QW632" s="26">
        <v>0</v>
      </c>
      <c r="QX632" s="26">
        <v>0</v>
      </c>
      <c r="QY632" s="26">
        <v>0</v>
      </c>
      <c r="QZ632" s="26">
        <v>0</v>
      </c>
      <c r="RA632" s="27">
        <v>14.197443515787038</v>
      </c>
      <c r="RB632" s="9">
        <v>0</v>
      </c>
      <c r="RC632" s="9">
        <v>0</v>
      </c>
      <c r="RD632" s="9">
        <v>0</v>
      </c>
      <c r="RE632" s="9">
        <v>0</v>
      </c>
      <c r="RF632" s="9">
        <v>0</v>
      </c>
      <c r="RG632" s="9">
        <v>0</v>
      </c>
      <c r="RH632" s="9">
        <v>0</v>
      </c>
      <c r="RI632" s="9">
        <v>0</v>
      </c>
      <c r="RJ632" s="9">
        <v>0</v>
      </c>
      <c r="RK632" s="9">
        <v>0</v>
      </c>
      <c r="RL632" s="9">
        <v>0</v>
      </c>
      <c r="RM632" s="9">
        <v>0</v>
      </c>
      <c r="RN632" s="9">
        <v>0</v>
      </c>
      <c r="RO632" s="9">
        <v>0</v>
      </c>
      <c r="RP632" s="9">
        <v>0</v>
      </c>
      <c r="RQ632" s="9">
        <v>0</v>
      </c>
      <c r="RR632" s="9">
        <v>0</v>
      </c>
      <c r="RS632" s="9">
        <v>0</v>
      </c>
      <c r="RT632" s="9">
        <v>0</v>
      </c>
      <c r="RU632" s="9">
        <v>0</v>
      </c>
      <c r="RV632" s="9">
        <v>0</v>
      </c>
      <c r="RW632" s="9">
        <v>0</v>
      </c>
      <c r="RX632" s="9">
        <v>0.66225165562913912</v>
      </c>
      <c r="RY632" s="9">
        <v>0</v>
      </c>
      <c r="RZ632" s="9">
        <v>3.2491267971732594E-2</v>
      </c>
      <c r="SA632" s="9">
        <v>4.8132460531382362E-3</v>
      </c>
      <c r="SB632" s="9">
        <v>0</v>
      </c>
      <c r="SC632" s="9">
        <v>0</v>
      </c>
      <c r="SD632" s="9">
        <v>0</v>
      </c>
      <c r="SE632" s="9">
        <v>0.56223563552494427</v>
      </c>
      <c r="SF632" s="9">
        <v>0</v>
      </c>
      <c r="SG632" s="9">
        <v>0</v>
      </c>
      <c r="SH632" s="9">
        <v>7.0821529745042485E-3</v>
      </c>
      <c r="SI632" s="9">
        <v>0</v>
      </c>
      <c r="SJ632" s="9">
        <v>0</v>
      </c>
      <c r="SK632" s="9">
        <v>0</v>
      </c>
      <c r="SL632" s="9">
        <v>0</v>
      </c>
      <c r="SM632" s="9">
        <v>0</v>
      </c>
      <c r="SN632" s="9">
        <v>0</v>
      </c>
      <c r="SO632" s="9">
        <v>0</v>
      </c>
      <c r="SP632" s="9">
        <v>0</v>
      </c>
      <c r="SQ632" s="9">
        <v>0</v>
      </c>
      <c r="SR632" s="9">
        <v>0</v>
      </c>
      <c r="SS632" s="9">
        <v>5.7972520781085315</v>
      </c>
      <c r="ST632" s="9">
        <v>0.54014595202032889</v>
      </c>
      <c r="SU632" s="9">
        <v>0.21206080518768106</v>
      </c>
      <c r="SV632" s="9">
        <v>7.7386167788713918</v>
      </c>
      <c r="SW632" s="9">
        <v>7.0901871809415772E-3</v>
      </c>
      <c r="SX632" s="9">
        <v>0.10400995077128589</v>
      </c>
      <c r="SY632" s="9">
        <v>0</v>
      </c>
      <c r="SZ632" s="9">
        <v>0</v>
      </c>
      <c r="TA632" s="9">
        <v>0</v>
      </c>
      <c r="TB632" s="9">
        <v>3.7950664136622389E-2</v>
      </c>
      <c r="TC632" s="9">
        <v>0</v>
      </c>
      <c r="TD632" s="9">
        <v>0</v>
      </c>
      <c r="TE632" s="9">
        <v>2.2055580061755623E-2</v>
      </c>
      <c r="TF632" s="9">
        <v>0</v>
      </c>
      <c r="TG632" s="9">
        <v>0</v>
      </c>
      <c r="TH632" s="9">
        <v>0</v>
      </c>
      <c r="TI632" s="9">
        <v>0</v>
      </c>
      <c r="TJ632" s="9">
        <v>0</v>
      </c>
      <c r="TK632" s="9">
        <v>0</v>
      </c>
      <c r="TL632" s="9">
        <v>0</v>
      </c>
      <c r="TM632" s="9">
        <v>0</v>
      </c>
      <c r="TN632" s="9">
        <v>0</v>
      </c>
      <c r="TO632" s="9">
        <v>0</v>
      </c>
      <c r="TP632" s="9">
        <v>0</v>
      </c>
      <c r="TQ632" s="9">
        <v>0</v>
      </c>
      <c r="TR632" s="9">
        <v>0</v>
      </c>
      <c r="TS632" s="9">
        <v>0</v>
      </c>
      <c r="TT632" s="9">
        <v>0</v>
      </c>
      <c r="TU632" s="9">
        <v>0</v>
      </c>
      <c r="TV632" s="9">
        <v>0</v>
      </c>
      <c r="TW632" s="9">
        <v>0</v>
      </c>
      <c r="TX632" s="9">
        <v>0</v>
      </c>
      <c r="TY632" s="9">
        <v>0</v>
      </c>
      <c r="TZ632" s="9">
        <v>0</v>
      </c>
      <c r="UA632" s="9">
        <v>0</v>
      </c>
      <c r="UB632" s="9">
        <v>0</v>
      </c>
      <c r="UC632" s="9">
        <v>0</v>
      </c>
      <c r="UD632" s="9">
        <v>0</v>
      </c>
      <c r="UE632" s="9">
        <v>0</v>
      </c>
      <c r="UF632" s="9">
        <v>0</v>
      </c>
      <c r="UG632" s="9">
        <v>0</v>
      </c>
      <c r="UH632" s="9">
        <v>0</v>
      </c>
      <c r="UI632" s="9">
        <v>0</v>
      </c>
      <c r="UJ632" s="9">
        <v>0</v>
      </c>
      <c r="UK632" s="9">
        <v>0</v>
      </c>
      <c r="UL632" s="9">
        <v>0</v>
      </c>
      <c r="UM632" s="9">
        <v>0</v>
      </c>
      <c r="UN632" s="9">
        <v>0</v>
      </c>
      <c r="UO632" s="9">
        <v>0</v>
      </c>
      <c r="UP632" s="9">
        <v>0</v>
      </c>
      <c r="UQ632" s="9">
        <v>0</v>
      </c>
      <c r="UR632" s="9">
        <v>0</v>
      </c>
      <c r="US632" s="9">
        <v>0</v>
      </c>
      <c r="UT632" s="9">
        <v>0.47582054462661155</v>
      </c>
      <c r="UU632" s="9">
        <v>1.6923418266331411</v>
      </c>
      <c r="UV632" s="9">
        <v>0</v>
      </c>
      <c r="UW632" s="9">
        <v>0</v>
      </c>
      <c r="UX632" s="9">
        <v>0</v>
      </c>
      <c r="UY632" s="9">
        <v>0</v>
      </c>
      <c r="UZ632" s="9">
        <v>0</v>
      </c>
      <c r="VA632" s="9">
        <v>0</v>
      </c>
      <c r="VB632" s="9">
        <v>0</v>
      </c>
      <c r="VC632" s="9">
        <v>0</v>
      </c>
      <c r="VD632" s="9">
        <v>0</v>
      </c>
      <c r="VE632" s="9">
        <v>0</v>
      </c>
      <c r="VF632" s="9">
        <v>0</v>
      </c>
      <c r="VG632" s="9">
        <v>0</v>
      </c>
      <c r="VH632" s="9">
        <v>0</v>
      </c>
      <c r="VI632" s="9">
        <v>0</v>
      </c>
      <c r="VJ632" s="9">
        <v>0</v>
      </c>
      <c r="VK632" s="9">
        <v>0</v>
      </c>
      <c r="VL632" s="9">
        <v>0</v>
      </c>
      <c r="VM632" s="9">
        <v>0</v>
      </c>
      <c r="VN632" s="27">
        <v>0</v>
      </c>
      <c r="VO632" s="9">
        <v>0</v>
      </c>
      <c r="VP632" s="9">
        <v>0</v>
      </c>
      <c r="VQ632" s="9">
        <v>0</v>
      </c>
      <c r="VR632" s="9">
        <v>0</v>
      </c>
      <c r="VS632" s="9">
        <v>0</v>
      </c>
      <c r="VT632" s="9">
        <v>0</v>
      </c>
      <c r="VU632" s="9">
        <v>0</v>
      </c>
      <c r="VV632" s="9">
        <v>0</v>
      </c>
      <c r="VW632" s="9">
        <v>0</v>
      </c>
      <c r="VX632" s="9">
        <v>0</v>
      </c>
      <c r="VY632" s="27">
        <v>0</v>
      </c>
      <c r="VZ632" s="30">
        <v>0</v>
      </c>
      <c r="WA632" s="32">
        <v>0</v>
      </c>
      <c r="WB632" s="32">
        <v>0</v>
      </c>
      <c r="WC632" s="32">
        <v>0</v>
      </c>
      <c r="WD632" s="32">
        <v>0</v>
      </c>
      <c r="WE632" s="32">
        <v>2.1681623712597529</v>
      </c>
      <c r="WF632" s="32">
        <v>0</v>
      </c>
      <c r="WG632" s="32">
        <v>0</v>
      </c>
      <c r="WH632" s="32">
        <v>0</v>
      </c>
      <c r="WI632" s="32">
        <v>0</v>
      </c>
      <c r="WJ632" s="32">
        <v>0</v>
      </c>
      <c r="WK632" s="32">
        <v>0</v>
      </c>
      <c r="WL632" s="32">
        <v>0</v>
      </c>
      <c r="WM632" s="32">
        <v>0.69955616965401002</v>
      </c>
      <c r="WN632" s="32">
        <v>0.56931778849944858</v>
      </c>
      <c r="WO632" s="32">
        <v>14.39917575214016</v>
      </c>
      <c r="WP632" s="32">
        <v>6.0006244198378009E-2</v>
      </c>
      <c r="WQ632" s="32">
        <v>0</v>
      </c>
      <c r="WR632" s="32">
        <v>0</v>
      </c>
      <c r="WS632" s="32">
        <v>0</v>
      </c>
      <c r="WT632" s="32">
        <v>0</v>
      </c>
      <c r="WU632" s="32">
        <v>17.89621832575175</v>
      </c>
      <c r="WV632" s="42" t="s">
        <v>925</v>
      </c>
      <c r="WW632" s="33">
        <v>0</v>
      </c>
      <c r="WX632" s="33">
        <v>0</v>
      </c>
      <c r="WY632" s="33">
        <v>0</v>
      </c>
      <c r="WZ632" s="33">
        <v>0</v>
      </c>
      <c r="XA632" s="33">
        <v>2</v>
      </c>
      <c r="XB632" s="33">
        <v>0</v>
      </c>
      <c r="XC632" s="33">
        <v>0</v>
      </c>
      <c r="XD632" s="33">
        <v>0</v>
      </c>
      <c r="XE632" s="33">
        <v>0</v>
      </c>
      <c r="XF632" s="33">
        <v>1</v>
      </c>
      <c r="XG632" s="33">
        <v>0</v>
      </c>
      <c r="XH632" s="33">
        <v>0</v>
      </c>
      <c r="XI632" s="33">
        <v>0</v>
      </c>
      <c r="XJ632" s="33">
        <v>0</v>
      </c>
      <c r="XK632" s="33">
        <v>0</v>
      </c>
      <c r="XL632" s="33">
        <v>0</v>
      </c>
      <c r="XM632" s="33">
        <v>0</v>
      </c>
      <c r="XN632" s="33">
        <v>0</v>
      </c>
      <c r="XO632" s="33">
        <v>0</v>
      </c>
      <c r="XP632" s="33">
        <v>0</v>
      </c>
      <c r="XQ632" s="33">
        <v>3</v>
      </c>
      <c r="XR632" s="5" t="s">
        <v>263</v>
      </c>
      <c r="XS632" s="33">
        <v>0</v>
      </c>
      <c r="XT632" s="33">
        <v>0</v>
      </c>
      <c r="XU632" s="33">
        <v>0</v>
      </c>
      <c r="XV632" s="33">
        <v>0</v>
      </c>
      <c r="XW632" s="33">
        <v>0</v>
      </c>
      <c r="XX632" s="33">
        <v>0</v>
      </c>
      <c r="XY632" s="33">
        <v>0</v>
      </c>
      <c r="XZ632" s="33">
        <v>0</v>
      </c>
      <c r="YA632" s="33">
        <v>0</v>
      </c>
      <c r="YB632" s="33">
        <v>0</v>
      </c>
      <c r="YC632" s="28">
        <v>0</v>
      </c>
      <c r="YD632" s="33">
        <v>0</v>
      </c>
      <c r="YE632" s="33">
        <v>0</v>
      </c>
      <c r="YF632" s="33">
        <v>0</v>
      </c>
      <c r="YG632" s="33">
        <v>0</v>
      </c>
      <c r="YH632" s="33">
        <v>0</v>
      </c>
      <c r="YI632" s="33">
        <v>0</v>
      </c>
      <c r="YJ632" s="33">
        <v>0</v>
      </c>
      <c r="YK632" s="33">
        <v>0</v>
      </c>
      <c r="YL632" s="33">
        <v>0</v>
      </c>
      <c r="YM632" s="33">
        <v>0</v>
      </c>
      <c r="YN632" s="28">
        <v>0</v>
      </c>
      <c r="YO632" s="26">
        <v>0</v>
      </c>
      <c r="YP632" s="1" t="s">
        <v>925</v>
      </c>
      <c r="YQ632" s="9">
        <v>5</v>
      </c>
    </row>
    <row r="633" spans="2:667" x14ac:dyDescent="0.2">
      <c r="B633" s="1" t="s">
        <v>926</v>
      </c>
      <c r="C633" s="9">
        <v>0</v>
      </c>
      <c r="D633" s="9">
        <v>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9"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9"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9"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9"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9"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26">
        <v>0</v>
      </c>
      <c r="EB633" s="26">
        <v>0</v>
      </c>
      <c r="EC633" s="26">
        <v>0</v>
      </c>
      <c r="ED633" s="26">
        <v>0</v>
      </c>
      <c r="EE633" s="26">
        <v>0</v>
      </c>
      <c r="EF633" s="26">
        <v>0</v>
      </c>
      <c r="EG633" s="26">
        <v>0</v>
      </c>
      <c r="EH633" s="26">
        <v>0</v>
      </c>
      <c r="EI633" s="26">
        <v>0</v>
      </c>
      <c r="EJ633" s="26">
        <v>0</v>
      </c>
      <c r="EK633" s="26">
        <v>0</v>
      </c>
      <c r="EL633" s="26">
        <v>0</v>
      </c>
      <c r="EM633" s="26">
        <v>0</v>
      </c>
      <c r="EN633" s="26">
        <v>0</v>
      </c>
      <c r="EO633" s="26">
        <v>0</v>
      </c>
      <c r="EP633" s="26">
        <v>0</v>
      </c>
      <c r="EQ633" s="26">
        <v>0</v>
      </c>
      <c r="ER633" s="26">
        <v>0</v>
      </c>
      <c r="ES633" s="26">
        <v>0</v>
      </c>
      <c r="ET633" s="26">
        <v>0</v>
      </c>
      <c r="EU633" s="27">
        <v>0</v>
      </c>
      <c r="EV633" s="9">
        <v>1</v>
      </c>
      <c r="EW633" s="9">
        <v>3.062365064539344E-3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9">
        <v>0</v>
      </c>
      <c r="FD633" s="9">
        <v>0</v>
      </c>
      <c r="FE633" s="9">
        <v>0</v>
      </c>
      <c r="FF633" s="9">
        <v>0</v>
      </c>
      <c r="FG633" s="9">
        <v>0</v>
      </c>
      <c r="FH633" s="9">
        <v>0</v>
      </c>
      <c r="FI633" s="9">
        <v>0</v>
      </c>
      <c r="FJ633" s="9">
        <v>0</v>
      </c>
      <c r="FK633" s="9">
        <v>0</v>
      </c>
      <c r="FL633" s="9">
        <v>0</v>
      </c>
      <c r="FM633" s="9">
        <v>0</v>
      </c>
      <c r="FN633" s="9">
        <v>0</v>
      </c>
      <c r="FO633" s="9">
        <v>0</v>
      </c>
      <c r="FP633" s="9">
        <v>0</v>
      </c>
      <c r="FQ633" s="9">
        <v>0</v>
      </c>
      <c r="FR633" s="9">
        <v>0</v>
      </c>
      <c r="FS633" s="9">
        <v>0</v>
      </c>
      <c r="FT633" s="9">
        <v>0</v>
      </c>
      <c r="FU633" s="9">
        <v>0</v>
      </c>
      <c r="FV633" s="9">
        <v>0</v>
      </c>
      <c r="FW633" s="9">
        <v>0</v>
      </c>
      <c r="FX633" s="9">
        <v>0</v>
      </c>
      <c r="FY633" s="9">
        <v>0</v>
      </c>
      <c r="FZ633" s="9">
        <v>0</v>
      </c>
      <c r="GA633" s="9">
        <v>0</v>
      </c>
      <c r="GB633" s="9">
        <v>0</v>
      </c>
      <c r="GC633" s="9">
        <v>0</v>
      </c>
      <c r="GD633" s="9">
        <v>0</v>
      </c>
      <c r="GE633" s="9">
        <v>0</v>
      </c>
      <c r="GF633" s="9">
        <v>0</v>
      </c>
      <c r="GG633" s="9">
        <v>0</v>
      </c>
      <c r="GH633" s="9">
        <v>0</v>
      </c>
      <c r="GI633" s="9">
        <v>0</v>
      </c>
      <c r="GJ633" s="9">
        <v>0</v>
      </c>
      <c r="GK633" s="9">
        <v>0</v>
      </c>
      <c r="GL633" s="9">
        <v>0</v>
      </c>
      <c r="GM633" s="9">
        <v>0</v>
      </c>
      <c r="GN633" s="9">
        <v>0</v>
      </c>
      <c r="GO633" s="9">
        <v>0</v>
      </c>
      <c r="GP633" s="9">
        <v>0</v>
      </c>
      <c r="GQ633" s="9">
        <v>0</v>
      </c>
      <c r="GR633" s="9">
        <v>0</v>
      </c>
      <c r="GS633" s="9">
        <v>0</v>
      </c>
      <c r="GT633" s="9">
        <v>0</v>
      </c>
      <c r="GU633" s="9">
        <v>0</v>
      </c>
      <c r="GV633" s="9">
        <v>0</v>
      </c>
      <c r="GW633" s="9">
        <v>0</v>
      </c>
      <c r="GX633" s="9">
        <v>0</v>
      </c>
      <c r="GY633" s="9">
        <v>0</v>
      </c>
      <c r="GZ633" s="9">
        <v>0</v>
      </c>
      <c r="HA633" s="9">
        <v>0</v>
      </c>
      <c r="HB633" s="9">
        <v>0</v>
      </c>
      <c r="HC633" s="9">
        <v>0</v>
      </c>
      <c r="HD633" s="9">
        <v>0</v>
      </c>
      <c r="HE633" s="9">
        <v>0</v>
      </c>
      <c r="HF633" s="9">
        <v>0</v>
      </c>
      <c r="HG633" s="9">
        <v>0</v>
      </c>
      <c r="HH633" s="9">
        <v>0</v>
      </c>
      <c r="HI633" s="9">
        <v>0</v>
      </c>
      <c r="HJ633" s="9">
        <v>0</v>
      </c>
      <c r="HK633" s="9">
        <v>0</v>
      </c>
      <c r="HL633" s="9">
        <v>0</v>
      </c>
      <c r="HM633" s="9">
        <v>0</v>
      </c>
      <c r="HN633" s="9">
        <v>0</v>
      </c>
      <c r="HO633" s="9">
        <v>0</v>
      </c>
      <c r="HP633" s="9">
        <v>0</v>
      </c>
      <c r="HQ633" s="9">
        <v>0</v>
      </c>
      <c r="HR633" s="9">
        <v>0</v>
      </c>
      <c r="HS633" s="9">
        <v>0</v>
      </c>
      <c r="HT633" s="9">
        <v>0</v>
      </c>
      <c r="HU633" s="9">
        <v>0</v>
      </c>
      <c r="HV633" s="9">
        <v>0</v>
      </c>
      <c r="HW633" s="9">
        <v>0</v>
      </c>
      <c r="HX633" s="9">
        <v>0</v>
      </c>
      <c r="HY633" s="9">
        <v>0</v>
      </c>
      <c r="HZ633" s="9">
        <v>0</v>
      </c>
      <c r="IA633" s="9">
        <v>0</v>
      </c>
      <c r="IB633" s="9">
        <v>0</v>
      </c>
      <c r="IC633" s="9">
        <v>0</v>
      </c>
      <c r="ID633" s="9">
        <v>0</v>
      </c>
      <c r="IE633" s="9">
        <v>0</v>
      </c>
      <c r="IF633" s="9">
        <v>0</v>
      </c>
      <c r="IG633" s="9">
        <v>0</v>
      </c>
      <c r="IH633" s="9">
        <v>0</v>
      </c>
      <c r="II633" s="9">
        <v>0</v>
      </c>
      <c r="IJ633" s="9">
        <v>0</v>
      </c>
      <c r="IK633" s="9">
        <v>0</v>
      </c>
      <c r="IL633" s="9">
        <v>0</v>
      </c>
      <c r="IM633" s="9">
        <v>0</v>
      </c>
      <c r="IN633" s="9">
        <v>0</v>
      </c>
      <c r="IO633" s="9">
        <v>0</v>
      </c>
      <c r="IP633" s="9">
        <v>0</v>
      </c>
      <c r="IQ633" s="9">
        <v>0</v>
      </c>
      <c r="IR633" s="9">
        <v>0</v>
      </c>
      <c r="IS633" s="9">
        <v>0</v>
      </c>
      <c r="IT633" s="9">
        <v>0</v>
      </c>
      <c r="IU633" s="9">
        <v>0</v>
      </c>
      <c r="IV633" s="9">
        <v>0</v>
      </c>
      <c r="IW633" s="9">
        <v>0</v>
      </c>
      <c r="IX633" s="9">
        <v>0</v>
      </c>
      <c r="IY633" s="9">
        <v>0</v>
      </c>
      <c r="IZ633" s="9">
        <v>3.062365064539344E-3</v>
      </c>
      <c r="JA633" s="9">
        <v>0</v>
      </c>
      <c r="JB633" s="9">
        <v>0</v>
      </c>
      <c r="JC633" s="9">
        <v>0</v>
      </c>
      <c r="JD633" s="9">
        <v>0</v>
      </c>
      <c r="JE633" s="9">
        <v>0</v>
      </c>
      <c r="JF633" s="9">
        <v>0</v>
      </c>
      <c r="JG633" s="9">
        <v>0</v>
      </c>
      <c r="JH633" s="9">
        <v>0</v>
      </c>
      <c r="JI633" s="9">
        <v>0</v>
      </c>
      <c r="JJ633" s="9">
        <v>0</v>
      </c>
      <c r="JK633" s="9">
        <v>0</v>
      </c>
      <c r="JL633" s="9">
        <v>0</v>
      </c>
      <c r="JM633" s="9">
        <v>0</v>
      </c>
      <c r="JN633" s="9">
        <v>0</v>
      </c>
      <c r="JO633" s="9">
        <v>0</v>
      </c>
      <c r="JP633" s="9">
        <v>0</v>
      </c>
      <c r="JQ633" s="9">
        <v>0</v>
      </c>
      <c r="JR633" s="9">
        <v>0</v>
      </c>
      <c r="JS633" s="9">
        <v>0</v>
      </c>
      <c r="JT633" s="26">
        <v>0</v>
      </c>
      <c r="JU633" s="26">
        <v>0</v>
      </c>
      <c r="JV633" s="26">
        <v>0</v>
      </c>
      <c r="JW633" s="26">
        <v>0</v>
      </c>
      <c r="JX633" s="26">
        <v>0</v>
      </c>
      <c r="JY633" s="26">
        <v>0</v>
      </c>
      <c r="JZ633" s="26">
        <v>0</v>
      </c>
      <c r="KA633" s="26">
        <v>0</v>
      </c>
      <c r="KB633" s="26">
        <v>0</v>
      </c>
      <c r="KC633" s="26">
        <v>0</v>
      </c>
      <c r="KD633" s="26">
        <v>0</v>
      </c>
      <c r="KE633" s="26">
        <v>0</v>
      </c>
      <c r="KF633" s="26">
        <v>0</v>
      </c>
      <c r="KG633" s="26">
        <v>0</v>
      </c>
      <c r="KH633" s="26">
        <v>0</v>
      </c>
      <c r="KI633" s="26">
        <v>0</v>
      </c>
      <c r="KJ633" s="26">
        <v>0</v>
      </c>
      <c r="KK633" s="26">
        <v>0</v>
      </c>
      <c r="KL633" s="26">
        <v>0</v>
      </c>
      <c r="KM633" s="26">
        <v>0</v>
      </c>
      <c r="KN633" s="27">
        <v>0</v>
      </c>
      <c r="KO633" s="28">
        <v>0</v>
      </c>
      <c r="KP633" s="28">
        <v>0</v>
      </c>
      <c r="KQ633" s="28">
        <v>0</v>
      </c>
      <c r="KR633" s="28">
        <v>0</v>
      </c>
      <c r="KS633" s="28">
        <v>0</v>
      </c>
      <c r="KT633" s="28">
        <v>0</v>
      </c>
      <c r="KU633" s="28">
        <v>0</v>
      </c>
      <c r="KV633" s="28">
        <v>0</v>
      </c>
      <c r="KW633" s="28">
        <v>0</v>
      </c>
      <c r="KX633" s="28">
        <v>0</v>
      </c>
      <c r="KY633" s="28">
        <v>0</v>
      </c>
      <c r="KZ633" s="28">
        <v>0</v>
      </c>
      <c r="LA633" s="28">
        <v>0</v>
      </c>
      <c r="LB633" s="28">
        <v>0</v>
      </c>
      <c r="LC633" s="28">
        <v>0</v>
      </c>
      <c r="LD633" s="28">
        <v>0</v>
      </c>
      <c r="LE633" s="28">
        <v>0</v>
      </c>
      <c r="LF633" s="28">
        <v>0</v>
      </c>
      <c r="LG633" s="28">
        <v>0</v>
      </c>
      <c r="LH633" s="28">
        <v>0</v>
      </c>
      <c r="LI633" s="9">
        <v>3</v>
      </c>
      <c r="LJ633" s="9">
        <v>0.88444655074848189</v>
      </c>
      <c r="LK633" s="9">
        <v>0</v>
      </c>
      <c r="LL633" s="9">
        <v>0</v>
      </c>
      <c r="LM633" s="9">
        <v>0</v>
      </c>
      <c r="LN633" s="9">
        <v>0</v>
      </c>
      <c r="LO633" s="9">
        <v>0</v>
      </c>
      <c r="LP633" s="9">
        <v>0</v>
      </c>
      <c r="LQ633" s="9">
        <v>0</v>
      </c>
      <c r="LR633" s="9">
        <v>0</v>
      </c>
      <c r="LS633" s="9">
        <v>0</v>
      </c>
      <c r="LT633" s="9">
        <v>0</v>
      </c>
      <c r="LU633" s="9">
        <v>0</v>
      </c>
      <c r="LV633" s="9">
        <v>0</v>
      </c>
      <c r="LW633" s="9">
        <v>0</v>
      </c>
      <c r="LX633" s="9">
        <v>0</v>
      </c>
      <c r="LY633" s="9">
        <v>0</v>
      </c>
      <c r="LZ633" s="9">
        <v>0</v>
      </c>
      <c r="MA633" s="9">
        <v>0</v>
      </c>
      <c r="MB633" s="9">
        <v>0</v>
      </c>
      <c r="MC633" s="9">
        <v>0</v>
      </c>
      <c r="MD633" s="9">
        <v>0</v>
      </c>
      <c r="ME633" s="9">
        <v>0</v>
      </c>
      <c r="MF633" s="9">
        <v>0</v>
      </c>
      <c r="MG633" s="9">
        <v>0</v>
      </c>
      <c r="MH633" s="9">
        <v>0</v>
      </c>
      <c r="MI633" s="9">
        <v>0</v>
      </c>
      <c r="MJ633" s="9">
        <v>0</v>
      </c>
      <c r="MK633" s="9">
        <v>0</v>
      </c>
      <c r="ML633" s="9">
        <v>0</v>
      </c>
      <c r="MM633" s="9">
        <v>0</v>
      </c>
      <c r="MN633" s="9">
        <v>0</v>
      </c>
      <c r="MO633" s="9">
        <v>0</v>
      </c>
      <c r="MP633" s="9">
        <v>0</v>
      </c>
      <c r="MQ633" s="9">
        <v>0</v>
      </c>
      <c r="MR633" s="9">
        <v>0</v>
      </c>
      <c r="MS633" s="9">
        <v>0</v>
      </c>
      <c r="MT633" s="9">
        <v>0</v>
      </c>
      <c r="MU633" s="9">
        <v>0</v>
      </c>
      <c r="MV633" s="9">
        <v>0</v>
      </c>
      <c r="MW633" s="9">
        <v>0</v>
      </c>
      <c r="MX633" s="9">
        <v>0</v>
      </c>
      <c r="MY633" s="9">
        <v>0</v>
      </c>
      <c r="MZ633" s="9">
        <v>0</v>
      </c>
      <c r="NA633" s="9">
        <v>0</v>
      </c>
      <c r="NB633" s="9">
        <v>0</v>
      </c>
      <c r="NC633" s="9">
        <v>0</v>
      </c>
      <c r="ND633" s="9">
        <v>0</v>
      </c>
      <c r="NE633" s="9">
        <v>0</v>
      </c>
      <c r="NF633" s="9">
        <v>0</v>
      </c>
      <c r="NG633" s="9">
        <v>0</v>
      </c>
      <c r="NH633" s="9">
        <v>0</v>
      </c>
      <c r="NI633" s="9">
        <v>0</v>
      </c>
      <c r="NJ633" s="9">
        <v>0</v>
      </c>
      <c r="NK633" s="9">
        <v>0</v>
      </c>
      <c r="NL633" s="9">
        <v>1.7828489926903193E-2</v>
      </c>
      <c r="NM633" s="9">
        <v>0</v>
      </c>
      <c r="NN633" s="9">
        <v>0</v>
      </c>
      <c r="NO633" s="9">
        <v>0</v>
      </c>
      <c r="NP633" s="9">
        <v>0</v>
      </c>
      <c r="NQ633" s="9">
        <v>0</v>
      </c>
      <c r="NR633" s="9">
        <v>0</v>
      </c>
      <c r="NS633" s="9">
        <v>0</v>
      </c>
      <c r="NT633" s="9">
        <v>0</v>
      </c>
      <c r="NU633" s="9">
        <v>0</v>
      </c>
      <c r="NV633" s="9">
        <v>0</v>
      </c>
      <c r="NW633" s="9">
        <v>0</v>
      </c>
      <c r="NX633" s="9">
        <v>0</v>
      </c>
      <c r="NY633" s="9">
        <v>0</v>
      </c>
      <c r="NZ633" s="9">
        <v>0</v>
      </c>
      <c r="OA633" s="9">
        <v>0</v>
      </c>
      <c r="OB633" s="9">
        <v>0</v>
      </c>
      <c r="OC633" s="9">
        <v>0</v>
      </c>
      <c r="OD633" s="9">
        <v>0</v>
      </c>
      <c r="OE633" s="9">
        <v>0</v>
      </c>
      <c r="OF633" s="9">
        <v>0</v>
      </c>
      <c r="OG633" s="9">
        <v>0</v>
      </c>
      <c r="OH633" s="9">
        <v>0</v>
      </c>
      <c r="OI633" s="9">
        <v>0</v>
      </c>
      <c r="OJ633" s="9">
        <v>0</v>
      </c>
      <c r="OK633" s="9">
        <v>0</v>
      </c>
      <c r="OL633" s="9">
        <v>0</v>
      </c>
      <c r="OM633" s="9">
        <v>0</v>
      </c>
      <c r="ON633" s="9">
        <v>0</v>
      </c>
      <c r="OO633" s="9">
        <v>0</v>
      </c>
      <c r="OP633" s="9">
        <v>0</v>
      </c>
      <c r="OQ633" s="9">
        <v>0</v>
      </c>
      <c r="OR633" s="9">
        <v>0</v>
      </c>
      <c r="OS633" s="9">
        <v>0</v>
      </c>
      <c r="OT633" s="9">
        <v>0</v>
      </c>
      <c r="OU633" s="9">
        <v>0</v>
      </c>
      <c r="OV633" s="9">
        <v>0</v>
      </c>
      <c r="OW633" s="9">
        <v>0</v>
      </c>
      <c r="OX633" s="9">
        <v>0</v>
      </c>
      <c r="OY633" s="9">
        <v>0</v>
      </c>
      <c r="OZ633" s="9">
        <v>0</v>
      </c>
      <c r="PA633" s="9">
        <v>0</v>
      </c>
      <c r="PB633" s="9">
        <v>0</v>
      </c>
      <c r="PC633" s="9">
        <v>0</v>
      </c>
      <c r="PD633" s="9">
        <v>0</v>
      </c>
      <c r="PE633" s="9">
        <v>0</v>
      </c>
      <c r="PF633" s="9">
        <v>0</v>
      </c>
      <c r="PG633" s="9">
        <v>0</v>
      </c>
      <c r="PH633" s="9">
        <v>0</v>
      </c>
      <c r="PI633" s="9">
        <v>7.8554595443833475E-2</v>
      </c>
      <c r="PJ633" s="9">
        <v>0</v>
      </c>
      <c r="PK633" s="9">
        <v>0</v>
      </c>
      <c r="PL633" s="9">
        <v>0</v>
      </c>
      <c r="PM633" s="9">
        <v>0.78806346537774519</v>
      </c>
      <c r="PN633" s="9">
        <v>0</v>
      </c>
      <c r="PO633" s="9">
        <v>0</v>
      </c>
      <c r="PP633" s="9">
        <v>0</v>
      </c>
      <c r="PQ633" s="9">
        <v>0</v>
      </c>
      <c r="PR633" s="9">
        <v>0</v>
      </c>
      <c r="PS633" s="9">
        <v>0</v>
      </c>
      <c r="PT633" s="9">
        <v>0</v>
      </c>
      <c r="PU633" s="9">
        <v>0</v>
      </c>
      <c r="PV633" s="9">
        <v>0</v>
      </c>
      <c r="PW633" s="9">
        <v>0</v>
      </c>
      <c r="PX633" s="9">
        <v>0</v>
      </c>
      <c r="PY633" s="9">
        <v>0</v>
      </c>
      <c r="PZ633" s="9">
        <v>0</v>
      </c>
      <c r="QA633" s="9">
        <v>0</v>
      </c>
      <c r="QB633" s="9">
        <v>0</v>
      </c>
      <c r="QC633" s="9">
        <v>0</v>
      </c>
      <c r="QD633" s="9">
        <v>0</v>
      </c>
      <c r="QE633" s="9">
        <v>0</v>
      </c>
      <c r="QF633" s="9">
        <v>0</v>
      </c>
      <c r="QG633" s="26">
        <v>0</v>
      </c>
      <c r="QH633" s="26">
        <v>0</v>
      </c>
      <c r="QI633" s="26">
        <v>0</v>
      </c>
      <c r="QJ633" s="26">
        <v>0</v>
      </c>
      <c r="QK633" s="26">
        <v>0</v>
      </c>
      <c r="QL633" s="26">
        <v>7.8554595443833475E-2</v>
      </c>
      <c r="QM633" s="26">
        <v>0</v>
      </c>
      <c r="QN633" s="26">
        <v>0</v>
      </c>
      <c r="QO633" s="26">
        <v>0</v>
      </c>
      <c r="QP633" s="26">
        <v>0</v>
      </c>
      <c r="QQ633" s="26">
        <v>0</v>
      </c>
      <c r="QR633" s="26">
        <v>0</v>
      </c>
      <c r="QS633" s="26">
        <v>0</v>
      </c>
      <c r="QT633" s="26">
        <v>0</v>
      </c>
      <c r="QU633" s="26">
        <v>0</v>
      </c>
      <c r="QV633" s="26">
        <v>1.7828489926903193E-2</v>
      </c>
      <c r="QW633" s="26">
        <v>0</v>
      </c>
      <c r="QX633" s="26">
        <v>0</v>
      </c>
      <c r="QY633" s="26">
        <v>0</v>
      </c>
      <c r="QZ633" s="26">
        <v>0</v>
      </c>
      <c r="RA633" s="27">
        <v>9.6383085370736671E-2</v>
      </c>
      <c r="RB633" s="9">
        <v>0</v>
      </c>
      <c r="RC633" s="9">
        <v>0</v>
      </c>
      <c r="RD633" s="9">
        <v>0</v>
      </c>
      <c r="RE633" s="9">
        <v>0</v>
      </c>
      <c r="RF633" s="9">
        <v>0</v>
      </c>
      <c r="RG633" s="9">
        <v>0</v>
      </c>
      <c r="RH633" s="9">
        <v>0</v>
      </c>
      <c r="RI633" s="9">
        <v>0</v>
      </c>
      <c r="RJ633" s="9">
        <v>0</v>
      </c>
      <c r="RK633" s="9">
        <v>0</v>
      </c>
      <c r="RL633" s="9">
        <v>0</v>
      </c>
      <c r="RM633" s="9">
        <v>0</v>
      </c>
      <c r="RN633" s="9">
        <v>0</v>
      </c>
      <c r="RO633" s="9">
        <v>0</v>
      </c>
      <c r="RP633" s="9">
        <v>0</v>
      </c>
      <c r="RQ633" s="9">
        <v>0</v>
      </c>
      <c r="RR633" s="9">
        <v>0</v>
      </c>
      <c r="RS633" s="9">
        <v>0</v>
      </c>
      <c r="RT633" s="9">
        <v>0</v>
      </c>
      <c r="RU633" s="9">
        <v>0</v>
      </c>
      <c r="RV633" s="9">
        <v>0</v>
      </c>
      <c r="RW633" s="9">
        <v>0</v>
      </c>
      <c r="RX633" s="9">
        <v>0</v>
      </c>
      <c r="RY633" s="9">
        <v>0</v>
      </c>
      <c r="RZ633" s="9">
        <v>0</v>
      </c>
      <c r="SA633" s="9">
        <v>0</v>
      </c>
      <c r="SB633" s="9">
        <v>0</v>
      </c>
      <c r="SC633" s="9">
        <v>0</v>
      </c>
      <c r="SD633" s="9">
        <v>0</v>
      </c>
      <c r="SE633" s="9">
        <v>0</v>
      </c>
      <c r="SF633" s="9">
        <v>0</v>
      </c>
      <c r="SG633" s="9">
        <v>0</v>
      </c>
      <c r="SH633" s="9">
        <v>0</v>
      </c>
      <c r="SI633" s="9">
        <v>0</v>
      </c>
      <c r="SJ633" s="9">
        <v>0</v>
      </c>
      <c r="SK633" s="9">
        <v>0</v>
      </c>
      <c r="SL633" s="9">
        <v>0</v>
      </c>
      <c r="SM633" s="9">
        <v>0</v>
      </c>
      <c r="SN633" s="9">
        <v>0</v>
      </c>
      <c r="SO633" s="9">
        <v>0</v>
      </c>
      <c r="SP633" s="9">
        <v>0</v>
      </c>
      <c r="SQ633" s="9">
        <v>0</v>
      </c>
      <c r="SR633" s="9">
        <v>0</v>
      </c>
      <c r="SS633" s="9">
        <v>0</v>
      </c>
      <c r="ST633" s="9">
        <v>0</v>
      </c>
      <c r="SU633" s="9">
        <v>0</v>
      </c>
      <c r="SV633" s="9">
        <v>0</v>
      </c>
      <c r="SW633" s="9">
        <v>0</v>
      </c>
      <c r="SX633" s="9">
        <v>0</v>
      </c>
      <c r="SY633" s="9">
        <v>0</v>
      </c>
      <c r="SZ633" s="9">
        <v>0</v>
      </c>
      <c r="TA633" s="9">
        <v>0</v>
      </c>
      <c r="TB633" s="9">
        <v>0</v>
      </c>
      <c r="TC633" s="9">
        <v>1.7828489926903193E-2</v>
      </c>
      <c r="TD633" s="9">
        <v>0</v>
      </c>
      <c r="TE633" s="9">
        <v>0</v>
      </c>
      <c r="TF633" s="9">
        <v>0</v>
      </c>
      <c r="TG633" s="9">
        <v>0</v>
      </c>
      <c r="TH633" s="9">
        <v>0</v>
      </c>
      <c r="TI633" s="9">
        <v>0</v>
      </c>
      <c r="TJ633" s="9">
        <v>0</v>
      </c>
      <c r="TK633" s="9">
        <v>0</v>
      </c>
      <c r="TL633" s="9">
        <v>0</v>
      </c>
      <c r="TM633" s="9">
        <v>0</v>
      </c>
      <c r="TN633" s="9">
        <v>0</v>
      </c>
      <c r="TO633" s="9">
        <v>0</v>
      </c>
      <c r="TP633" s="9">
        <v>0</v>
      </c>
      <c r="TQ633" s="9">
        <v>0</v>
      </c>
      <c r="TR633" s="9">
        <v>0</v>
      </c>
      <c r="TS633" s="9">
        <v>0</v>
      </c>
      <c r="TT633" s="9">
        <v>0</v>
      </c>
      <c r="TU633" s="9">
        <v>0</v>
      </c>
      <c r="TV633" s="9">
        <v>0</v>
      </c>
      <c r="TW633" s="9">
        <v>0</v>
      </c>
      <c r="TX633" s="9">
        <v>0</v>
      </c>
      <c r="TY633" s="9">
        <v>0</v>
      </c>
      <c r="TZ633" s="9">
        <v>0</v>
      </c>
      <c r="UA633" s="9">
        <v>0</v>
      </c>
      <c r="UB633" s="9">
        <v>0</v>
      </c>
      <c r="UC633" s="9">
        <v>0</v>
      </c>
      <c r="UD633" s="9">
        <v>0</v>
      </c>
      <c r="UE633" s="9">
        <v>0</v>
      </c>
      <c r="UF633" s="9">
        <v>0</v>
      </c>
      <c r="UG633" s="9">
        <v>0</v>
      </c>
      <c r="UH633" s="9">
        <v>0</v>
      </c>
      <c r="UI633" s="9">
        <v>0</v>
      </c>
      <c r="UJ633" s="9">
        <v>0</v>
      </c>
      <c r="UK633" s="9">
        <v>0</v>
      </c>
      <c r="UL633" s="9">
        <v>0</v>
      </c>
      <c r="UM633" s="9">
        <v>0</v>
      </c>
      <c r="UN633" s="9">
        <v>0</v>
      </c>
      <c r="UO633" s="9">
        <v>0</v>
      </c>
      <c r="UP633" s="9">
        <v>0</v>
      </c>
      <c r="UQ633" s="9">
        <v>0</v>
      </c>
      <c r="UR633" s="9">
        <v>0</v>
      </c>
      <c r="US633" s="9">
        <v>0</v>
      </c>
      <c r="UT633" s="9">
        <v>0</v>
      </c>
      <c r="UU633" s="9">
        <v>0</v>
      </c>
      <c r="UV633" s="9">
        <v>0</v>
      </c>
      <c r="UW633" s="9">
        <v>0</v>
      </c>
      <c r="UX633" s="9">
        <v>0</v>
      </c>
      <c r="UY633" s="9">
        <v>0</v>
      </c>
      <c r="UZ633" s="9">
        <v>7.8554595443833475E-2</v>
      </c>
      <c r="VA633" s="9">
        <v>0</v>
      </c>
      <c r="VB633" s="9">
        <v>0</v>
      </c>
      <c r="VC633" s="9">
        <v>0</v>
      </c>
      <c r="VD633" s="9">
        <v>0.79112583044228457</v>
      </c>
      <c r="VE633" s="9">
        <v>0</v>
      </c>
      <c r="VF633" s="9">
        <v>0</v>
      </c>
      <c r="VG633" s="9">
        <v>0</v>
      </c>
      <c r="VH633" s="9">
        <v>0</v>
      </c>
      <c r="VI633" s="9">
        <v>0</v>
      </c>
      <c r="VJ633" s="9">
        <v>0</v>
      </c>
      <c r="VK633" s="9">
        <v>0</v>
      </c>
      <c r="VL633" s="9">
        <v>0</v>
      </c>
      <c r="VM633" s="9">
        <v>0</v>
      </c>
      <c r="VN633" s="27">
        <v>0.79112583044228457</v>
      </c>
      <c r="VO633" s="9">
        <v>0</v>
      </c>
      <c r="VP633" s="9">
        <v>0</v>
      </c>
      <c r="VQ633" s="9">
        <v>0</v>
      </c>
      <c r="VR633" s="9">
        <v>0</v>
      </c>
      <c r="VS633" s="9">
        <v>0</v>
      </c>
      <c r="VT633" s="9">
        <v>0</v>
      </c>
      <c r="VU633" s="9">
        <v>0</v>
      </c>
      <c r="VV633" s="9">
        <v>0</v>
      </c>
      <c r="VW633" s="9">
        <v>0</v>
      </c>
      <c r="VX633" s="9">
        <v>0</v>
      </c>
      <c r="VY633" s="27">
        <v>0</v>
      </c>
      <c r="VZ633" s="30">
        <v>0.79112583044228457</v>
      </c>
      <c r="WA633" s="32">
        <v>0</v>
      </c>
      <c r="WB633" s="32">
        <v>0</v>
      </c>
      <c r="WC633" s="32">
        <v>0</v>
      </c>
      <c r="WD633" s="32">
        <v>0</v>
      </c>
      <c r="WE633" s="32">
        <v>0</v>
      </c>
      <c r="WF633" s="32">
        <v>7.8554595443833475E-2</v>
      </c>
      <c r="WG633" s="32">
        <v>0</v>
      </c>
      <c r="WH633" s="32">
        <v>0</v>
      </c>
      <c r="WI633" s="32">
        <v>0</v>
      </c>
      <c r="WJ633" s="32">
        <v>0</v>
      </c>
      <c r="WK633" s="32">
        <v>0</v>
      </c>
      <c r="WL633" s="32">
        <v>0</v>
      </c>
      <c r="WM633" s="32">
        <v>0</v>
      </c>
      <c r="WN633" s="32">
        <v>0</v>
      </c>
      <c r="WO633" s="32">
        <v>0</v>
      </c>
      <c r="WP633" s="32">
        <v>1.7828489926903193E-2</v>
      </c>
      <c r="WQ633" s="32">
        <v>0</v>
      </c>
      <c r="WR633" s="32">
        <v>0</v>
      </c>
      <c r="WS633" s="32">
        <v>0</v>
      </c>
      <c r="WT633" s="32">
        <v>0</v>
      </c>
      <c r="WU633" s="32">
        <v>9.6383085370736671E-2</v>
      </c>
      <c r="WV633" s="42" t="s">
        <v>926</v>
      </c>
      <c r="WW633" s="33">
        <v>0</v>
      </c>
      <c r="WX633" s="33">
        <v>0</v>
      </c>
      <c r="WY633" s="33">
        <v>0</v>
      </c>
      <c r="WZ633" s="33">
        <v>0</v>
      </c>
      <c r="XA633" s="33">
        <v>0</v>
      </c>
      <c r="XB633" s="33">
        <v>3</v>
      </c>
      <c r="XC633" s="33">
        <v>0</v>
      </c>
      <c r="XD633" s="33">
        <v>0</v>
      </c>
      <c r="XE633" s="33">
        <v>0</v>
      </c>
      <c r="XF633" s="33">
        <v>0</v>
      </c>
      <c r="XG633" s="33">
        <v>0</v>
      </c>
      <c r="XH633" s="33">
        <v>0</v>
      </c>
      <c r="XI633" s="33">
        <v>0</v>
      </c>
      <c r="XJ633" s="33">
        <v>0</v>
      </c>
      <c r="XK633" s="33">
        <v>0</v>
      </c>
      <c r="XL633" s="33">
        <v>0</v>
      </c>
      <c r="XM633" s="33">
        <v>0</v>
      </c>
      <c r="XN633" s="33">
        <v>0</v>
      </c>
      <c r="XO633" s="33">
        <v>1</v>
      </c>
      <c r="XP633" s="33">
        <v>0</v>
      </c>
      <c r="XQ633" s="33">
        <v>4</v>
      </c>
      <c r="XR633" s="5" t="s">
        <v>263</v>
      </c>
      <c r="XS633" s="33">
        <v>0</v>
      </c>
      <c r="XT633" s="33">
        <v>0</v>
      </c>
      <c r="XU633" s="33">
        <v>0</v>
      </c>
      <c r="XV633" s="33">
        <v>0</v>
      </c>
      <c r="XW633" s="33">
        <v>0</v>
      </c>
      <c r="XX633" s="33">
        <v>0</v>
      </c>
      <c r="XY633" s="33">
        <v>0</v>
      </c>
      <c r="XZ633" s="33">
        <v>0</v>
      </c>
      <c r="YA633" s="33">
        <v>0</v>
      </c>
      <c r="YB633" s="33">
        <v>0</v>
      </c>
      <c r="YC633" s="28">
        <v>0</v>
      </c>
      <c r="YD633" s="33">
        <v>0</v>
      </c>
      <c r="YE633" s="33">
        <v>0</v>
      </c>
      <c r="YF633" s="33">
        <v>0</v>
      </c>
      <c r="YG633" s="33">
        <v>0</v>
      </c>
      <c r="YH633" s="33">
        <v>0</v>
      </c>
      <c r="YI633" s="33">
        <v>0</v>
      </c>
      <c r="YJ633" s="33">
        <v>0</v>
      </c>
      <c r="YK633" s="33">
        <v>0</v>
      </c>
      <c r="YL633" s="33">
        <v>0</v>
      </c>
      <c r="YM633" s="33">
        <v>0</v>
      </c>
      <c r="YN633" s="28">
        <v>0</v>
      </c>
      <c r="YO633" s="26">
        <v>0</v>
      </c>
      <c r="YP633" s="1" t="s">
        <v>926</v>
      </c>
      <c r="YQ633" s="9">
        <v>13</v>
      </c>
    </row>
    <row r="634" spans="2:667" x14ac:dyDescent="0.2">
      <c r="B634" s="1" t="s">
        <v>927</v>
      </c>
      <c r="C634" s="9">
        <v>1</v>
      </c>
      <c r="D634" s="9">
        <v>1.6648630650129028E-2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9"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1.6648630650129028E-2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9"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9"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9"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9"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26">
        <v>0</v>
      </c>
      <c r="EB634" s="26">
        <v>0</v>
      </c>
      <c r="EC634" s="26">
        <v>0</v>
      </c>
      <c r="ED634" s="26">
        <v>0</v>
      </c>
      <c r="EE634" s="26">
        <v>0</v>
      </c>
      <c r="EF634" s="26">
        <v>0</v>
      </c>
      <c r="EG634" s="26">
        <v>0</v>
      </c>
      <c r="EH634" s="26">
        <v>1.6648630650129028E-2</v>
      </c>
      <c r="EI634" s="26">
        <v>0</v>
      </c>
      <c r="EJ634" s="26">
        <v>0</v>
      </c>
      <c r="EK634" s="26">
        <v>0</v>
      </c>
      <c r="EL634" s="26">
        <v>0</v>
      </c>
      <c r="EM634" s="26">
        <v>0</v>
      </c>
      <c r="EN634" s="26">
        <v>0</v>
      </c>
      <c r="EO634" s="26">
        <v>0</v>
      </c>
      <c r="EP634" s="26">
        <v>0</v>
      </c>
      <c r="EQ634" s="26">
        <v>0</v>
      </c>
      <c r="ER634" s="26">
        <v>0</v>
      </c>
      <c r="ES634" s="26">
        <v>0</v>
      </c>
      <c r="ET634" s="26">
        <v>0</v>
      </c>
      <c r="EU634" s="27">
        <v>1.6648630650129028E-2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9">
        <v>0</v>
      </c>
      <c r="FD634" s="9">
        <v>0</v>
      </c>
      <c r="FE634" s="9">
        <v>0</v>
      </c>
      <c r="FF634" s="9">
        <v>0</v>
      </c>
      <c r="FG634" s="9">
        <v>0</v>
      </c>
      <c r="FH634" s="9">
        <v>0</v>
      </c>
      <c r="FI634" s="9">
        <v>0</v>
      </c>
      <c r="FJ634" s="9">
        <v>0</v>
      </c>
      <c r="FK634" s="9">
        <v>0</v>
      </c>
      <c r="FL634" s="9">
        <v>0</v>
      </c>
      <c r="FM634" s="9">
        <v>0</v>
      </c>
      <c r="FN634" s="9">
        <v>0</v>
      </c>
      <c r="FO634" s="9">
        <v>0</v>
      </c>
      <c r="FP634" s="9">
        <v>0</v>
      </c>
      <c r="FQ634" s="9">
        <v>0</v>
      </c>
      <c r="FR634" s="9">
        <v>0</v>
      </c>
      <c r="FS634" s="9">
        <v>0</v>
      </c>
      <c r="FT634" s="9">
        <v>0</v>
      </c>
      <c r="FU634" s="9">
        <v>0</v>
      </c>
      <c r="FV634" s="9">
        <v>0</v>
      </c>
      <c r="FW634" s="9">
        <v>0</v>
      </c>
      <c r="FX634" s="9">
        <v>0</v>
      </c>
      <c r="FY634" s="9">
        <v>0</v>
      </c>
      <c r="FZ634" s="9">
        <v>0</v>
      </c>
      <c r="GA634" s="9">
        <v>0</v>
      </c>
      <c r="GB634" s="9">
        <v>0</v>
      </c>
      <c r="GC634" s="9">
        <v>0</v>
      </c>
      <c r="GD634" s="9">
        <v>0</v>
      </c>
      <c r="GE634" s="9">
        <v>0</v>
      </c>
      <c r="GF634" s="9">
        <v>0</v>
      </c>
      <c r="GG634" s="9">
        <v>0</v>
      </c>
      <c r="GH634" s="9">
        <v>0</v>
      </c>
      <c r="GI634" s="9">
        <v>0</v>
      </c>
      <c r="GJ634" s="9">
        <v>0</v>
      </c>
      <c r="GK634" s="9">
        <v>0</v>
      </c>
      <c r="GL634" s="9">
        <v>0</v>
      </c>
      <c r="GM634" s="9">
        <v>0</v>
      </c>
      <c r="GN634" s="9">
        <v>0</v>
      </c>
      <c r="GO634" s="9">
        <v>0</v>
      </c>
      <c r="GP634" s="9">
        <v>0</v>
      </c>
      <c r="GQ634" s="9">
        <v>0</v>
      </c>
      <c r="GR634" s="9">
        <v>0</v>
      </c>
      <c r="GS634" s="9">
        <v>0</v>
      </c>
      <c r="GT634" s="9">
        <v>0</v>
      </c>
      <c r="GU634" s="9">
        <v>0</v>
      </c>
      <c r="GV634" s="9">
        <v>0</v>
      </c>
      <c r="GW634" s="9">
        <v>0</v>
      </c>
      <c r="GX634" s="9">
        <v>0</v>
      </c>
      <c r="GY634" s="9">
        <v>0</v>
      </c>
      <c r="GZ634" s="9">
        <v>0</v>
      </c>
      <c r="HA634" s="9">
        <v>0</v>
      </c>
      <c r="HB634" s="9">
        <v>0</v>
      </c>
      <c r="HC634" s="9">
        <v>0</v>
      </c>
      <c r="HD634" s="9">
        <v>0</v>
      </c>
      <c r="HE634" s="9">
        <v>0</v>
      </c>
      <c r="HF634" s="9">
        <v>0</v>
      </c>
      <c r="HG634" s="9">
        <v>0</v>
      </c>
      <c r="HH634" s="9">
        <v>0</v>
      </c>
      <c r="HI634" s="9">
        <v>0</v>
      </c>
      <c r="HJ634" s="9">
        <v>0</v>
      </c>
      <c r="HK634" s="9">
        <v>0</v>
      </c>
      <c r="HL634" s="9">
        <v>0</v>
      </c>
      <c r="HM634" s="9">
        <v>0</v>
      </c>
      <c r="HN634" s="9">
        <v>0</v>
      </c>
      <c r="HO634" s="9">
        <v>0</v>
      </c>
      <c r="HP634" s="9">
        <v>0</v>
      </c>
      <c r="HQ634" s="9">
        <v>0</v>
      </c>
      <c r="HR634" s="9">
        <v>0</v>
      </c>
      <c r="HS634" s="9">
        <v>0</v>
      </c>
      <c r="HT634" s="9">
        <v>0</v>
      </c>
      <c r="HU634" s="9">
        <v>0</v>
      </c>
      <c r="HV634" s="9">
        <v>0</v>
      </c>
      <c r="HW634" s="9">
        <v>0</v>
      </c>
      <c r="HX634" s="9">
        <v>0</v>
      </c>
      <c r="HY634" s="9">
        <v>0</v>
      </c>
      <c r="HZ634" s="9">
        <v>0</v>
      </c>
      <c r="IA634" s="9">
        <v>0</v>
      </c>
      <c r="IB634" s="9">
        <v>0</v>
      </c>
      <c r="IC634" s="9">
        <v>0</v>
      </c>
      <c r="ID634" s="9">
        <v>0</v>
      </c>
      <c r="IE634" s="9">
        <v>0</v>
      </c>
      <c r="IF634" s="9">
        <v>0</v>
      </c>
      <c r="IG634" s="9">
        <v>0</v>
      </c>
      <c r="IH634" s="9">
        <v>0</v>
      </c>
      <c r="II634" s="9">
        <v>0</v>
      </c>
      <c r="IJ634" s="9">
        <v>0</v>
      </c>
      <c r="IK634" s="9">
        <v>0</v>
      </c>
      <c r="IL634" s="9">
        <v>0</v>
      </c>
      <c r="IM634" s="9">
        <v>0</v>
      </c>
      <c r="IN634" s="9">
        <v>0</v>
      </c>
      <c r="IO634" s="9">
        <v>0</v>
      </c>
      <c r="IP634" s="9">
        <v>0</v>
      </c>
      <c r="IQ634" s="9">
        <v>0</v>
      </c>
      <c r="IR634" s="9">
        <v>0</v>
      </c>
      <c r="IS634" s="9">
        <v>0</v>
      </c>
      <c r="IT634" s="9">
        <v>0</v>
      </c>
      <c r="IU634" s="9">
        <v>0</v>
      </c>
      <c r="IV634" s="9">
        <v>0</v>
      </c>
      <c r="IW634" s="9">
        <v>0</v>
      </c>
      <c r="IX634" s="9">
        <v>0</v>
      </c>
      <c r="IY634" s="9">
        <v>0</v>
      </c>
      <c r="IZ634" s="9">
        <v>0</v>
      </c>
      <c r="JA634" s="9">
        <v>0</v>
      </c>
      <c r="JB634" s="9">
        <v>0</v>
      </c>
      <c r="JC634" s="9">
        <v>0</v>
      </c>
      <c r="JD634" s="9">
        <v>0</v>
      </c>
      <c r="JE634" s="9">
        <v>0</v>
      </c>
      <c r="JF634" s="9">
        <v>0</v>
      </c>
      <c r="JG634" s="9">
        <v>0</v>
      </c>
      <c r="JH634" s="9">
        <v>0</v>
      </c>
      <c r="JI634" s="9">
        <v>0</v>
      </c>
      <c r="JJ634" s="9">
        <v>0</v>
      </c>
      <c r="JK634" s="9">
        <v>0</v>
      </c>
      <c r="JL634" s="9">
        <v>0</v>
      </c>
      <c r="JM634" s="9">
        <v>0</v>
      </c>
      <c r="JN634" s="9">
        <v>0</v>
      </c>
      <c r="JO634" s="9">
        <v>0</v>
      </c>
      <c r="JP634" s="9">
        <v>0</v>
      </c>
      <c r="JQ634" s="9">
        <v>0</v>
      </c>
      <c r="JR634" s="9">
        <v>0</v>
      </c>
      <c r="JS634" s="9">
        <v>0</v>
      </c>
      <c r="JT634" s="26">
        <v>0</v>
      </c>
      <c r="JU634" s="26">
        <v>0</v>
      </c>
      <c r="JV634" s="26">
        <v>0</v>
      </c>
      <c r="JW634" s="26">
        <v>0</v>
      </c>
      <c r="JX634" s="26">
        <v>0</v>
      </c>
      <c r="JY634" s="26">
        <v>0</v>
      </c>
      <c r="JZ634" s="26">
        <v>0</v>
      </c>
      <c r="KA634" s="26">
        <v>0</v>
      </c>
      <c r="KB634" s="26">
        <v>0</v>
      </c>
      <c r="KC634" s="26">
        <v>0</v>
      </c>
      <c r="KD634" s="26">
        <v>0</v>
      </c>
      <c r="KE634" s="26">
        <v>0</v>
      </c>
      <c r="KF634" s="26">
        <v>0</v>
      </c>
      <c r="KG634" s="26">
        <v>0</v>
      </c>
      <c r="KH634" s="26">
        <v>0</v>
      </c>
      <c r="KI634" s="26">
        <v>0</v>
      </c>
      <c r="KJ634" s="26">
        <v>0</v>
      </c>
      <c r="KK634" s="26">
        <v>0</v>
      </c>
      <c r="KL634" s="26">
        <v>0</v>
      </c>
      <c r="KM634" s="26">
        <v>0</v>
      </c>
      <c r="KN634" s="27">
        <v>0</v>
      </c>
      <c r="KO634" s="28">
        <v>0</v>
      </c>
      <c r="KP634" s="28">
        <v>0</v>
      </c>
      <c r="KQ634" s="28">
        <v>0</v>
      </c>
      <c r="KR634" s="28">
        <v>0</v>
      </c>
      <c r="KS634" s="28">
        <v>0</v>
      </c>
      <c r="KT634" s="28">
        <v>0</v>
      </c>
      <c r="KU634" s="28">
        <v>0</v>
      </c>
      <c r="KV634" s="28">
        <v>1.6648630650129028E-2</v>
      </c>
      <c r="KW634" s="28">
        <v>0</v>
      </c>
      <c r="KX634" s="28">
        <v>0</v>
      </c>
      <c r="KY634" s="28">
        <v>0</v>
      </c>
      <c r="KZ634" s="28">
        <v>0</v>
      </c>
      <c r="LA634" s="28">
        <v>0</v>
      </c>
      <c r="LB634" s="28">
        <v>0</v>
      </c>
      <c r="LC634" s="28">
        <v>0</v>
      </c>
      <c r="LD634" s="28">
        <v>0</v>
      </c>
      <c r="LE634" s="28">
        <v>0</v>
      </c>
      <c r="LF634" s="28">
        <v>0</v>
      </c>
      <c r="LG634" s="28">
        <v>0</v>
      </c>
      <c r="LH634" s="28">
        <v>0</v>
      </c>
      <c r="LI634" s="9">
        <v>0</v>
      </c>
      <c r="LJ634" s="9">
        <v>0</v>
      </c>
      <c r="LK634" s="9">
        <v>0</v>
      </c>
      <c r="LL634" s="9">
        <v>0</v>
      </c>
      <c r="LM634" s="9">
        <v>0</v>
      </c>
      <c r="LN634" s="9">
        <v>0</v>
      </c>
      <c r="LO634" s="9">
        <v>0</v>
      </c>
      <c r="LP634" s="9">
        <v>0</v>
      </c>
      <c r="LQ634" s="9">
        <v>0</v>
      </c>
      <c r="LR634" s="9">
        <v>0</v>
      </c>
      <c r="LS634" s="9">
        <v>0</v>
      </c>
      <c r="LT634" s="9">
        <v>0</v>
      </c>
      <c r="LU634" s="9">
        <v>0</v>
      </c>
      <c r="LV634" s="9">
        <v>0</v>
      </c>
      <c r="LW634" s="9">
        <v>0</v>
      </c>
      <c r="LX634" s="9">
        <v>0</v>
      </c>
      <c r="LY634" s="9">
        <v>0</v>
      </c>
      <c r="LZ634" s="9">
        <v>0</v>
      </c>
      <c r="MA634" s="9">
        <v>0</v>
      </c>
      <c r="MB634" s="9">
        <v>0</v>
      </c>
      <c r="MC634" s="9">
        <v>0</v>
      </c>
      <c r="MD634" s="9">
        <v>0</v>
      </c>
      <c r="ME634" s="9">
        <v>0</v>
      </c>
      <c r="MF634" s="9">
        <v>0</v>
      </c>
      <c r="MG634" s="9">
        <v>0</v>
      </c>
      <c r="MH634" s="9">
        <v>0</v>
      </c>
      <c r="MI634" s="9">
        <v>0</v>
      </c>
      <c r="MJ634" s="9">
        <v>0</v>
      </c>
      <c r="MK634" s="9">
        <v>0</v>
      </c>
      <c r="ML634" s="9">
        <v>0</v>
      </c>
      <c r="MM634" s="9">
        <v>0</v>
      </c>
      <c r="MN634" s="9">
        <v>0</v>
      </c>
      <c r="MO634" s="9">
        <v>0</v>
      </c>
      <c r="MP634" s="9">
        <v>0</v>
      </c>
      <c r="MQ634" s="9">
        <v>0</v>
      </c>
      <c r="MR634" s="9">
        <v>0</v>
      </c>
      <c r="MS634" s="9">
        <v>0</v>
      </c>
      <c r="MT634" s="9">
        <v>0</v>
      </c>
      <c r="MU634" s="9">
        <v>0</v>
      </c>
      <c r="MV634" s="9">
        <v>0</v>
      </c>
      <c r="MW634" s="9">
        <v>0</v>
      </c>
      <c r="MX634" s="9">
        <v>0</v>
      </c>
      <c r="MY634" s="9">
        <v>0</v>
      </c>
      <c r="MZ634" s="9">
        <v>0</v>
      </c>
      <c r="NA634" s="9">
        <v>0</v>
      </c>
      <c r="NB634" s="9">
        <v>0</v>
      </c>
      <c r="NC634" s="9">
        <v>0</v>
      </c>
      <c r="ND634" s="9">
        <v>0</v>
      </c>
      <c r="NE634" s="9">
        <v>0</v>
      </c>
      <c r="NF634" s="9">
        <v>0</v>
      </c>
      <c r="NG634" s="9">
        <v>0</v>
      </c>
      <c r="NH634" s="9">
        <v>0</v>
      </c>
      <c r="NI634" s="9">
        <v>0</v>
      </c>
      <c r="NJ634" s="9">
        <v>0</v>
      </c>
      <c r="NK634" s="9">
        <v>0</v>
      </c>
      <c r="NL634" s="9">
        <v>0</v>
      </c>
      <c r="NM634" s="9">
        <v>0</v>
      </c>
      <c r="NN634" s="9">
        <v>0</v>
      </c>
      <c r="NO634" s="9">
        <v>0</v>
      </c>
      <c r="NP634" s="9">
        <v>0</v>
      </c>
      <c r="NQ634" s="9">
        <v>0</v>
      </c>
      <c r="NR634" s="9">
        <v>0</v>
      </c>
      <c r="NS634" s="9">
        <v>0</v>
      </c>
      <c r="NT634" s="9">
        <v>0</v>
      </c>
      <c r="NU634" s="9">
        <v>0</v>
      </c>
      <c r="NV634" s="9">
        <v>0</v>
      </c>
      <c r="NW634" s="9">
        <v>0</v>
      </c>
      <c r="NX634" s="9">
        <v>0</v>
      </c>
      <c r="NY634" s="9">
        <v>0</v>
      </c>
      <c r="NZ634" s="9">
        <v>0</v>
      </c>
      <c r="OA634" s="9">
        <v>0</v>
      </c>
      <c r="OB634" s="9">
        <v>0</v>
      </c>
      <c r="OC634" s="9">
        <v>0</v>
      </c>
      <c r="OD634" s="9">
        <v>0</v>
      </c>
      <c r="OE634" s="9">
        <v>0</v>
      </c>
      <c r="OF634" s="9">
        <v>0</v>
      </c>
      <c r="OG634" s="9">
        <v>0</v>
      </c>
      <c r="OH634" s="9">
        <v>0</v>
      </c>
      <c r="OI634" s="9">
        <v>0</v>
      </c>
      <c r="OJ634" s="9">
        <v>0</v>
      </c>
      <c r="OK634" s="9">
        <v>0</v>
      </c>
      <c r="OL634" s="9">
        <v>0</v>
      </c>
      <c r="OM634" s="9">
        <v>0</v>
      </c>
      <c r="ON634" s="9">
        <v>0</v>
      </c>
      <c r="OO634" s="9">
        <v>0</v>
      </c>
      <c r="OP634" s="9">
        <v>0</v>
      </c>
      <c r="OQ634" s="9">
        <v>0</v>
      </c>
      <c r="OR634" s="9">
        <v>0</v>
      </c>
      <c r="OS634" s="9">
        <v>0</v>
      </c>
      <c r="OT634" s="9">
        <v>0</v>
      </c>
      <c r="OU634" s="9">
        <v>0</v>
      </c>
      <c r="OV634" s="9">
        <v>0</v>
      </c>
      <c r="OW634" s="9">
        <v>0</v>
      </c>
      <c r="OX634" s="9">
        <v>0</v>
      </c>
      <c r="OY634" s="9">
        <v>0</v>
      </c>
      <c r="OZ634" s="9">
        <v>0</v>
      </c>
      <c r="PA634" s="9">
        <v>0</v>
      </c>
      <c r="PB634" s="9">
        <v>0</v>
      </c>
      <c r="PC634" s="9">
        <v>0</v>
      </c>
      <c r="PD634" s="9">
        <v>0</v>
      </c>
      <c r="PE634" s="9">
        <v>0</v>
      </c>
      <c r="PF634" s="9">
        <v>0</v>
      </c>
      <c r="PG634" s="9">
        <v>0</v>
      </c>
      <c r="PH634" s="9">
        <v>0</v>
      </c>
      <c r="PI634" s="9">
        <v>0</v>
      </c>
      <c r="PJ634" s="9">
        <v>0</v>
      </c>
      <c r="PK634" s="9">
        <v>0</v>
      </c>
      <c r="PL634" s="9">
        <v>0</v>
      </c>
      <c r="PM634" s="9">
        <v>0</v>
      </c>
      <c r="PN634" s="9">
        <v>0</v>
      </c>
      <c r="PO634" s="9">
        <v>0</v>
      </c>
      <c r="PP634" s="9">
        <v>0</v>
      </c>
      <c r="PQ634" s="9">
        <v>0</v>
      </c>
      <c r="PR634" s="9">
        <v>0</v>
      </c>
      <c r="PS634" s="9">
        <v>0</v>
      </c>
      <c r="PT634" s="9">
        <v>0</v>
      </c>
      <c r="PU634" s="9">
        <v>0</v>
      </c>
      <c r="PV634" s="9">
        <v>0</v>
      </c>
      <c r="PW634" s="9">
        <v>0</v>
      </c>
      <c r="PX634" s="9">
        <v>0</v>
      </c>
      <c r="PY634" s="9">
        <v>0</v>
      </c>
      <c r="PZ634" s="9">
        <v>0</v>
      </c>
      <c r="QA634" s="9">
        <v>0</v>
      </c>
      <c r="QB634" s="9">
        <v>0</v>
      </c>
      <c r="QC634" s="9">
        <v>0</v>
      </c>
      <c r="QD634" s="9">
        <v>0</v>
      </c>
      <c r="QE634" s="9">
        <v>0</v>
      </c>
      <c r="QF634" s="9">
        <v>0</v>
      </c>
      <c r="QG634" s="26">
        <v>0</v>
      </c>
      <c r="QH634" s="26">
        <v>0</v>
      </c>
      <c r="QI634" s="26">
        <v>0</v>
      </c>
      <c r="QJ634" s="26">
        <v>0</v>
      </c>
      <c r="QK634" s="26">
        <v>0</v>
      </c>
      <c r="QL634" s="26">
        <v>0</v>
      </c>
      <c r="QM634" s="26">
        <v>0</v>
      </c>
      <c r="QN634" s="26">
        <v>0</v>
      </c>
      <c r="QO634" s="26">
        <v>0</v>
      </c>
      <c r="QP634" s="26">
        <v>0</v>
      </c>
      <c r="QQ634" s="26">
        <v>0</v>
      </c>
      <c r="QR634" s="26">
        <v>0</v>
      </c>
      <c r="QS634" s="26">
        <v>0</v>
      </c>
      <c r="QT634" s="26">
        <v>0</v>
      </c>
      <c r="QU634" s="26">
        <v>0</v>
      </c>
      <c r="QV634" s="26">
        <v>0</v>
      </c>
      <c r="QW634" s="26">
        <v>0</v>
      </c>
      <c r="QX634" s="26">
        <v>0</v>
      </c>
      <c r="QY634" s="26">
        <v>0</v>
      </c>
      <c r="QZ634" s="26">
        <v>0</v>
      </c>
      <c r="RA634" s="27">
        <v>0</v>
      </c>
      <c r="RB634" s="9">
        <v>0</v>
      </c>
      <c r="RC634" s="9">
        <v>0</v>
      </c>
      <c r="RD634" s="9">
        <v>0</v>
      </c>
      <c r="RE634" s="9">
        <v>0</v>
      </c>
      <c r="RF634" s="9">
        <v>0</v>
      </c>
      <c r="RG634" s="9">
        <v>0</v>
      </c>
      <c r="RH634" s="9">
        <v>0</v>
      </c>
      <c r="RI634" s="9">
        <v>0</v>
      </c>
      <c r="RJ634" s="9">
        <v>0</v>
      </c>
      <c r="RK634" s="9">
        <v>0</v>
      </c>
      <c r="RL634" s="9">
        <v>0</v>
      </c>
      <c r="RM634" s="9">
        <v>0</v>
      </c>
      <c r="RN634" s="9">
        <v>0</v>
      </c>
      <c r="RO634" s="9">
        <v>0</v>
      </c>
      <c r="RP634" s="9">
        <v>0</v>
      </c>
      <c r="RQ634" s="9">
        <v>0</v>
      </c>
      <c r="RR634" s="9">
        <v>0</v>
      </c>
      <c r="RS634" s="9">
        <v>0</v>
      </c>
      <c r="RT634" s="9">
        <v>0</v>
      </c>
      <c r="RU634" s="9">
        <v>0</v>
      </c>
      <c r="RV634" s="9">
        <v>0</v>
      </c>
      <c r="RW634" s="9">
        <v>0</v>
      </c>
      <c r="RX634" s="9">
        <v>0</v>
      </c>
      <c r="RY634" s="9">
        <v>0</v>
      </c>
      <c r="RZ634" s="9">
        <v>0</v>
      </c>
      <c r="SA634" s="9">
        <v>0</v>
      </c>
      <c r="SB634" s="9">
        <v>0</v>
      </c>
      <c r="SC634" s="9">
        <v>0</v>
      </c>
      <c r="SD634" s="9">
        <v>0</v>
      </c>
      <c r="SE634" s="9">
        <v>0</v>
      </c>
      <c r="SF634" s="9">
        <v>0</v>
      </c>
      <c r="SG634" s="9">
        <v>0</v>
      </c>
      <c r="SH634" s="9">
        <v>0</v>
      </c>
      <c r="SI634" s="9">
        <v>0</v>
      </c>
      <c r="SJ634" s="9">
        <v>0</v>
      </c>
      <c r="SK634" s="9">
        <v>0</v>
      </c>
      <c r="SL634" s="9">
        <v>0</v>
      </c>
      <c r="SM634" s="9">
        <v>0</v>
      </c>
      <c r="SN634" s="9">
        <v>0</v>
      </c>
      <c r="SO634" s="9">
        <v>0</v>
      </c>
      <c r="SP634" s="9">
        <v>0</v>
      </c>
      <c r="SQ634" s="9">
        <v>0</v>
      </c>
      <c r="SR634" s="9">
        <v>1.6648630650129028E-2</v>
      </c>
      <c r="SS634" s="9">
        <v>0</v>
      </c>
      <c r="ST634" s="9">
        <v>0</v>
      </c>
      <c r="SU634" s="9">
        <v>0</v>
      </c>
      <c r="SV634" s="9">
        <v>0</v>
      </c>
      <c r="SW634" s="9">
        <v>0</v>
      </c>
      <c r="SX634" s="9">
        <v>0</v>
      </c>
      <c r="SY634" s="9">
        <v>0</v>
      </c>
      <c r="SZ634" s="9">
        <v>0</v>
      </c>
      <c r="TA634" s="9">
        <v>0</v>
      </c>
      <c r="TB634" s="9">
        <v>0</v>
      </c>
      <c r="TC634" s="9">
        <v>0</v>
      </c>
      <c r="TD634" s="9">
        <v>0</v>
      </c>
      <c r="TE634" s="9">
        <v>0</v>
      </c>
      <c r="TF634" s="9">
        <v>0</v>
      </c>
      <c r="TG634" s="9">
        <v>0</v>
      </c>
      <c r="TH634" s="9">
        <v>0</v>
      </c>
      <c r="TI634" s="9">
        <v>0</v>
      </c>
      <c r="TJ634" s="9">
        <v>0</v>
      </c>
      <c r="TK634" s="9">
        <v>0</v>
      </c>
      <c r="TL634" s="9">
        <v>0</v>
      </c>
      <c r="TM634" s="9">
        <v>0</v>
      </c>
      <c r="TN634" s="9">
        <v>0</v>
      </c>
      <c r="TO634" s="9">
        <v>0</v>
      </c>
      <c r="TP634" s="9">
        <v>0</v>
      </c>
      <c r="TQ634" s="9">
        <v>0</v>
      </c>
      <c r="TR634" s="9">
        <v>0</v>
      </c>
      <c r="TS634" s="9">
        <v>0</v>
      </c>
      <c r="TT634" s="9">
        <v>0</v>
      </c>
      <c r="TU634" s="9">
        <v>0</v>
      </c>
      <c r="TV634" s="9">
        <v>0</v>
      </c>
      <c r="TW634" s="9">
        <v>0</v>
      </c>
      <c r="TX634" s="9">
        <v>0</v>
      </c>
      <c r="TY634" s="9">
        <v>0</v>
      </c>
      <c r="TZ634" s="9">
        <v>0</v>
      </c>
      <c r="UA634" s="9">
        <v>0</v>
      </c>
      <c r="UB634" s="9">
        <v>0</v>
      </c>
      <c r="UC634" s="9">
        <v>0</v>
      </c>
      <c r="UD634" s="9">
        <v>0</v>
      </c>
      <c r="UE634" s="9">
        <v>0</v>
      </c>
      <c r="UF634" s="9">
        <v>0</v>
      </c>
      <c r="UG634" s="9">
        <v>0</v>
      </c>
      <c r="UH634" s="9">
        <v>0</v>
      </c>
      <c r="UI634" s="9">
        <v>0</v>
      </c>
      <c r="UJ634" s="9">
        <v>0</v>
      </c>
      <c r="UK634" s="9">
        <v>0</v>
      </c>
      <c r="UL634" s="9">
        <v>0</v>
      </c>
      <c r="UM634" s="9">
        <v>0</v>
      </c>
      <c r="UN634" s="9">
        <v>0</v>
      </c>
      <c r="UO634" s="9">
        <v>0</v>
      </c>
      <c r="UP634" s="9">
        <v>0</v>
      </c>
      <c r="UQ634" s="9">
        <v>0</v>
      </c>
      <c r="UR634" s="9">
        <v>0</v>
      </c>
      <c r="US634" s="9">
        <v>0</v>
      </c>
      <c r="UT634" s="9">
        <v>0</v>
      </c>
      <c r="UU634" s="9">
        <v>0</v>
      </c>
      <c r="UV634" s="9">
        <v>0</v>
      </c>
      <c r="UW634" s="9">
        <v>0</v>
      </c>
      <c r="UX634" s="9">
        <v>0</v>
      </c>
      <c r="UY634" s="9">
        <v>0</v>
      </c>
      <c r="UZ634" s="9">
        <v>0</v>
      </c>
      <c r="VA634" s="9">
        <v>0</v>
      </c>
      <c r="VB634" s="9">
        <v>0</v>
      </c>
      <c r="VC634" s="9">
        <v>0</v>
      </c>
      <c r="VD634" s="9">
        <v>0</v>
      </c>
      <c r="VE634" s="9">
        <v>0</v>
      </c>
      <c r="VF634" s="9">
        <v>0</v>
      </c>
      <c r="VG634" s="9">
        <v>0</v>
      </c>
      <c r="VH634" s="9">
        <v>0</v>
      </c>
      <c r="VI634" s="9">
        <v>0</v>
      </c>
      <c r="VJ634" s="9">
        <v>0</v>
      </c>
      <c r="VK634" s="9">
        <v>0</v>
      </c>
      <c r="VL634" s="9">
        <v>0</v>
      </c>
      <c r="VM634" s="9">
        <v>0</v>
      </c>
      <c r="VN634" s="27">
        <v>0</v>
      </c>
      <c r="VO634" s="9">
        <v>0</v>
      </c>
      <c r="VP634" s="9">
        <v>0</v>
      </c>
      <c r="VQ634" s="9">
        <v>0</v>
      </c>
      <c r="VR634" s="9">
        <v>0</v>
      </c>
      <c r="VS634" s="9">
        <v>0</v>
      </c>
      <c r="VT634" s="9">
        <v>0</v>
      </c>
      <c r="VU634" s="9">
        <v>0</v>
      </c>
      <c r="VV634" s="9">
        <v>0</v>
      </c>
      <c r="VW634" s="9">
        <v>0</v>
      </c>
      <c r="VX634" s="9">
        <v>0</v>
      </c>
      <c r="VY634" s="27">
        <v>0</v>
      </c>
      <c r="VZ634" s="30">
        <v>0</v>
      </c>
      <c r="WA634" s="32">
        <v>0</v>
      </c>
      <c r="WB634" s="32">
        <v>0</v>
      </c>
      <c r="WC634" s="32">
        <v>0</v>
      </c>
      <c r="WD634" s="32">
        <v>0</v>
      </c>
      <c r="WE634" s="32">
        <v>0</v>
      </c>
      <c r="WF634" s="32">
        <v>0</v>
      </c>
      <c r="WG634" s="32">
        <v>0</v>
      </c>
      <c r="WH634" s="32">
        <v>1.6648630650129028E-2</v>
      </c>
      <c r="WI634" s="32">
        <v>0</v>
      </c>
      <c r="WJ634" s="32">
        <v>0</v>
      </c>
      <c r="WK634" s="32">
        <v>0</v>
      </c>
      <c r="WL634" s="32">
        <v>0</v>
      </c>
      <c r="WM634" s="32">
        <v>0</v>
      </c>
      <c r="WN634" s="32">
        <v>0</v>
      </c>
      <c r="WO634" s="32">
        <v>0</v>
      </c>
      <c r="WP634" s="32">
        <v>0</v>
      </c>
      <c r="WQ634" s="32">
        <v>0</v>
      </c>
      <c r="WR634" s="32">
        <v>0</v>
      </c>
      <c r="WS634" s="32">
        <v>0</v>
      </c>
      <c r="WT634" s="32">
        <v>0</v>
      </c>
      <c r="WU634" s="32">
        <v>1.6648630650129028E-2</v>
      </c>
      <c r="WV634" s="5" t="s">
        <v>263</v>
      </c>
      <c r="WW634" s="33">
        <v>0</v>
      </c>
      <c r="WX634" s="33">
        <v>0</v>
      </c>
      <c r="WY634" s="33">
        <v>0</v>
      </c>
      <c r="WZ634" s="33">
        <v>0</v>
      </c>
      <c r="XA634" s="33">
        <v>0</v>
      </c>
      <c r="XB634" s="33">
        <v>0</v>
      </c>
      <c r="XC634" s="33">
        <v>0</v>
      </c>
      <c r="XD634" s="33">
        <v>0</v>
      </c>
      <c r="XE634" s="33">
        <v>0</v>
      </c>
      <c r="XF634" s="33">
        <v>0</v>
      </c>
      <c r="XG634" s="33">
        <v>0</v>
      </c>
      <c r="XH634" s="33">
        <v>0</v>
      </c>
      <c r="XI634" s="33">
        <v>0</v>
      </c>
      <c r="XJ634" s="33">
        <v>0</v>
      </c>
      <c r="XK634" s="33">
        <v>0</v>
      </c>
      <c r="XL634" s="33">
        <v>0</v>
      </c>
      <c r="XM634" s="33">
        <v>0</v>
      </c>
      <c r="XN634" s="33">
        <v>0</v>
      </c>
      <c r="XO634" s="33">
        <v>0</v>
      </c>
      <c r="XP634" s="33">
        <v>0</v>
      </c>
      <c r="XQ634" s="33">
        <v>0</v>
      </c>
      <c r="XR634" s="5" t="s">
        <v>263</v>
      </c>
      <c r="XS634" s="33">
        <v>0</v>
      </c>
      <c r="XT634" s="33">
        <v>0</v>
      </c>
      <c r="XU634" s="33">
        <v>0</v>
      </c>
      <c r="XV634" s="33">
        <v>0</v>
      </c>
      <c r="XW634" s="33">
        <v>0</v>
      </c>
      <c r="XX634" s="33">
        <v>0</v>
      </c>
      <c r="XY634" s="33">
        <v>0</v>
      </c>
      <c r="XZ634" s="33">
        <v>0</v>
      </c>
      <c r="YA634" s="33">
        <v>0</v>
      </c>
      <c r="YB634" s="33">
        <v>0</v>
      </c>
      <c r="YC634" s="28">
        <v>0</v>
      </c>
      <c r="YD634" s="33">
        <v>0</v>
      </c>
      <c r="YE634" s="33">
        <v>0</v>
      </c>
      <c r="YF634" s="33">
        <v>0</v>
      </c>
      <c r="YG634" s="33">
        <v>0</v>
      </c>
      <c r="YH634" s="33">
        <v>0</v>
      </c>
      <c r="YI634" s="33">
        <v>0</v>
      </c>
      <c r="YJ634" s="33">
        <v>0</v>
      </c>
      <c r="YK634" s="33">
        <v>0</v>
      </c>
      <c r="YL634" s="33">
        <v>0</v>
      </c>
      <c r="YM634" s="33">
        <v>0</v>
      </c>
      <c r="YN634" s="28">
        <v>0</v>
      </c>
      <c r="YO634" s="26">
        <v>0</v>
      </c>
      <c r="YP634" s="1" t="s">
        <v>927</v>
      </c>
      <c r="YQ634" s="9">
        <v>19</v>
      </c>
    </row>
    <row r="635" spans="2:667" x14ac:dyDescent="0.2">
      <c r="B635" s="1" t="s">
        <v>928</v>
      </c>
      <c r="C635" s="9">
        <v>61</v>
      </c>
      <c r="D635" s="9">
        <v>42.397568822782532</v>
      </c>
      <c r="E635" s="9">
        <v>1.0141167750412721</v>
      </c>
      <c r="F635" s="9">
        <v>0.65625707173568681</v>
      </c>
      <c r="G635" s="9">
        <v>1.3656494081649087</v>
      </c>
      <c r="H635" s="9">
        <v>0.34325219367158982</v>
      </c>
      <c r="I635" s="9">
        <v>0.67965004201472989</v>
      </c>
      <c r="J635" s="9">
        <v>0.57012960824213088</v>
      </c>
      <c r="K635" s="9">
        <v>8.0334728033472802E-2</v>
      </c>
      <c r="L635" s="9">
        <v>1.0908631598286771</v>
      </c>
      <c r="M635" s="9">
        <v>0.1813480202841119</v>
      </c>
      <c r="N635" s="9">
        <v>1.311131506490101E-3</v>
      </c>
      <c r="O635" s="9">
        <v>0</v>
      </c>
      <c r="P635" s="9">
        <v>0</v>
      </c>
      <c r="Q635" s="9">
        <v>0</v>
      </c>
      <c r="R635" s="9">
        <v>2.8954454642846801E-3</v>
      </c>
      <c r="S635" s="9">
        <v>0</v>
      </c>
      <c r="T635" s="9">
        <v>6.2003968253968251E-3</v>
      </c>
      <c r="U635" s="9">
        <v>5.192707131317794E-2</v>
      </c>
      <c r="V635" s="9">
        <v>0.79356568364611257</v>
      </c>
      <c r="W635" s="9">
        <v>0</v>
      </c>
      <c r="X635" s="9">
        <v>7.851861545508082E-2</v>
      </c>
      <c r="Y635" s="9">
        <v>1.313699731377816</v>
      </c>
      <c r="Z635" s="9">
        <v>0.2951893362852267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0.21872558866197969</v>
      </c>
      <c r="AM635" s="9">
        <v>0.20700152207001524</v>
      </c>
      <c r="AN635" s="9">
        <v>0.33163060629563268</v>
      </c>
      <c r="AO635" s="9">
        <v>1.2654113167243262</v>
      </c>
      <c r="AP635" s="9">
        <v>0.30329111848846263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9">
        <v>1.8016719515710579E-2</v>
      </c>
      <c r="BF635" s="9">
        <v>0</v>
      </c>
      <c r="BG635" s="9">
        <v>0</v>
      </c>
      <c r="BH635" s="9">
        <v>0</v>
      </c>
      <c r="BI635" s="9">
        <v>0.12348024316109422</v>
      </c>
      <c r="BJ635" s="9">
        <v>0.23323023880748367</v>
      </c>
      <c r="BK635" s="9">
        <v>1.2034529843319679</v>
      </c>
      <c r="BL635" s="9">
        <v>0.93440122044241036</v>
      </c>
      <c r="BM635" s="9">
        <v>0.5289575289575289</v>
      </c>
      <c r="BN635" s="9">
        <v>0.15787811809283234</v>
      </c>
      <c r="BO635" s="9">
        <v>1.7437361352341318</v>
      </c>
      <c r="BP635" s="9">
        <v>0.21022307003542648</v>
      </c>
      <c r="BQ635" s="9">
        <v>5.5448145040674133</v>
      </c>
      <c r="BR635" s="9">
        <v>9.2906642627753673</v>
      </c>
      <c r="BS635" s="9">
        <v>0.99988828063903479</v>
      </c>
      <c r="BT635" s="9">
        <v>0.82156908123119654</v>
      </c>
      <c r="BU635" s="9">
        <v>0.45085765943082079</v>
      </c>
      <c r="BV635" s="9">
        <v>0.29859235034835774</v>
      </c>
      <c r="BW635" s="9">
        <v>0.29635901778154106</v>
      </c>
      <c r="BX635" s="9">
        <v>0</v>
      </c>
      <c r="BY635" s="9">
        <v>7.5274355215720457E-2</v>
      </c>
      <c r="BZ635" s="9">
        <v>0</v>
      </c>
      <c r="CA635" s="9">
        <v>0</v>
      </c>
      <c r="CB635" s="9">
        <v>0</v>
      </c>
      <c r="CC635" s="9">
        <v>0</v>
      </c>
      <c r="CD635" s="9">
        <v>1.1807072436389397E-2</v>
      </c>
      <c r="CE635" s="9">
        <v>0.32944459517072983</v>
      </c>
      <c r="CF635" s="9">
        <v>2.8624588521540002E-2</v>
      </c>
      <c r="CG635" s="9">
        <v>7.1691011739403177E-2</v>
      </c>
      <c r="CH635" s="9">
        <v>0</v>
      </c>
      <c r="CI635" s="9">
        <v>4.469873055605221E-3</v>
      </c>
      <c r="CJ635" s="9">
        <v>0.19706744868035189</v>
      </c>
      <c r="CK635" s="9">
        <v>0</v>
      </c>
      <c r="CL635" s="9">
        <v>0.89042079563406584</v>
      </c>
      <c r="CM635" s="9">
        <v>0.29612889399754522</v>
      </c>
      <c r="CN635" s="9">
        <v>3.7903913579077041E-2</v>
      </c>
      <c r="CO635" s="9">
        <v>0</v>
      </c>
      <c r="CP635" s="9">
        <v>0.17380347172434768</v>
      </c>
      <c r="CQ635" s="9">
        <v>4.2120042120042119E-2</v>
      </c>
      <c r="CR635" s="9">
        <v>0.35596689507875767</v>
      </c>
      <c r="CS635" s="9">
        <v>0.17206767995411529</v>
      </c>
      <c r="CT635" s="9">
        <v>0.10752688172043011</v>
      </c>
      <c r="CU635" s="9">
        <v>5.7780756696789705E-2</v>
      </c>
      <c r="CV635" s="9">
        <v>0.41581506801043067</v>
      </c>
      <c r="CW635" s="9">
        <v>3.1864357231601255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9">
        <v>0</v>
      </c>
      <c r="DE635" s="9">
        <v>0</v>
      </c>
      <c r="DF635" s="9">
        <v>0</v>
      </c>
      <c r="DG635" s="9">
        <v>2.0363280931823733E-3</v>
      </c>
      <c r="DH635" s="9">
        <v>6.6109146200376825E-3</v>
      </c>
      <c r="DI635" s="9">
        <v>0</v>
      </c>
      <c r="DJ635" s="9">
        <v>0</v>
      </c>
      <c r="DK635" s="9">
        <v>0</v>
      </c>
      <c r="DL635" s="9">
        <v>1.2254901960784314E-2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9">
        <v>0</v>
      </c>
      <c r="DV635" s="9">
        <v>0.53450715296337059</v>
      </c>
      <c r="DW635" s="9">
        <v>1.6807204726667815</v>
      </c>
      <c r="DX635" s="9">
        <v>0</v>
      </c>
      <c r="DY635" s="9">
        <v>0</v>
      </c>
      <c r="DZ635" s="9">
        <v>0</v>
      </c>
      <c r="EA635" s="26">
        <v>4.0589254906281873</v>
      </c>
      <c r="EB635" s="26">
        <v>1.9239866478948828</v>
      </c>
      <c r="EC635" s="26">
        <v>0.44156726786806239</v>
      </c>
      <c r="ED635" s="26">
        <v>1.091958117370023</v>
      </c>
      <c r="EE635" s="26">
        <v>3.1864357231601255</v>
      </c>
      <c r="EF635" s="26">
        <v>0</v>
      </c>
      <c r="EG635" s="26">
        <v>2.3260601522404163</v>
      </c>
      <c r="EH635" s="26">
        <v>0</v>
      </c>
      <c r="EI635" s="26">
        <v>2.8672663894309509</v>
      </c>
      <c r="EJ635" s="26">
        <v>7.5274355215720457E-2</v>
      </c>
      <c r="EK635" s="26">
        <v>0.54995632142101214</v>
      </c>
      <c r="EL635" s="26">
        <v>1.1091572814605235</v>
      </c>
      <c r="EM635" s="26">
        <v>0</v>
      </c>
      <c r="EN635" s="26">
        <v>0</v>
      </c>
      <c r="EO635" s="26">
        <v>0</v>
      </c>
      <c r="EP635" s="26">
        <v>1.8016719515710579E-2</v>
      </c>
      <c r="EQ635" s="26">
        <v>3.0235222157004848</v>
      </c>
      <c r="ER635" s="26">
        <v>16.94731609020517</v>
      </c>
      <c r="ES635" s="26">
        <v>6.1022913602859441E-2</v>
      </c>
      <c r="ET635" s="26">
        <v>2.480973366764236</v>
      </c>
      <c r="EU635" s="27">
        <v>40.161439052478372</v>
      </c>
      <c r="EV635" s="9">
        <v>48</v>
      </c>
      <c r="EW635" s="9">
        <v>12.521989251745179</v>
      </c>
      <c r="EX635" s="9">
        <v>0.25565388397246808</v>
      </c>
      <c r="EY635" s="9">
        <v>0.14091339601284392</v>
      </c>
      <c r="EZ635" s="9">
        <v>0.30700161753540423</v>
      </c>
      <c r="FA635" s="9">
        <v>5.9240302362503265E-2</v>
      </c>
      <c r="FB635" s="9">
        <v>0.17109894407508799</v>
      </c>
      <c r="FC635" s="9">
        <v>0.11985850849241383</v>
      </c>
      <c r="FD635" s="9">
        <v>5.7924003707136235E-3</v>
      </c>
      <c r="FE635" s="9">
        <v>0.22073306015258881</v>
      </c>
      <c r="FF635" s="9">
        <v>2.0315443430724337E-2</v>
      </c>
      <c r="FG635" s="9">
        <v>0</v>
      </c>
      <c r="FH635" s="9">
        <v>0</v>
      </c>
      <c r="FI635" s="9">
        <v>0</v>
      </c>
      <c r="FJ635" s="9">
        <v>0</v>
      </c>
      <c r="FK635" s="9">
        <v>0</v>
      </c>
      <c r="FL635" s="9">
        <v>0</v>
      </c>
      <c r="FM635" s="9">
        <v>0</v>
      </c>
      <c r="FN635" s="9">
        <v>0</v>
      </c>
      <c r="FO635" s="9">
        <v>0.22825070159027128</v>
      </c>
      <c r="FP635" s="9">
        <v>0</v>
      </c>
      <c r="FQ635" s="9">
        <v>2.3910098031401927E-2</v>
      </c>
      <c r="FR635" s="9">
        <v>0.12958287718671105</v>
      </c>
      <c r="FS635" s="9">
        <v>3.269194844012703E-2</v>
      </c>
      <c r="FT635" s="9">
        <v>0</v>
      </c>
      <c r="FU635" s="9">
        <v>0</v>
      </c>
      <c r="FV635" s="9">
        <v>0</v>
      </c>
      <c r="FW635" s="9">
        <v>0</v>
      </c>
      <c r="FX635" s="9">
        <v>0</v>
      </c>
      <c r="FY635" s="9">
        <v>0</v>
      </c>
      <c r="FZ635" s="9">
        <v>0</v>
      </c>
      <c r="GA635" s="9">
        <v>0</v>
      </c>
      <c r="GB635" s="9">
        <v>0</v>
      </c>
      <c r="GC635" s="9">
        <v>0</v>
      </c>
      <c r="GD635" s="9">
        <v>0</v>
      </c>
      <c r="GE635" s="9">
        <v>3.6817424330504202E-2</v>
      </c>
      <c r="GF635" s="9">
        <v>3.8891049502750151E-2</v>
      </c>
      <c r="GG635" s="9">
        <v>6.9372181755116197E-2</v>
      </c>
      <c r="GH635" s="9">
        <v>0.36383481899217751</v>
      </c>
      <c r="GI635" s="9">
        <v>4.8983590497183441E-2</v>
      </c>
      <c r="GJ635" s="9">
        <v>0</v>
      </c>
      <c r="GK635" s="9">
        <v>0</v>
      </c>
      <c r="GL635" s="9">
        <v>0</v>
      </c>
      <c r="GM635" s="9">
        <v>0</v>
      </c>
      <c r="GN635" s="9">
        <v>0</v>
      </c>
      <c r="GO635" s="9">
        <v>0</v>
      </c>
      <c r="GP635" s="9">
        <v>0</v>
      </c>
      <c r="GQ635" s="9">
        <v>0</v>
      </c>
      <c r="GR635" s="9">
        <v>0</v>
      </c>
      <c r="GS635" s="9">
        <v>0</v>
      </c>
      <c r="GT635" s="9">
        <v>0</v>
      </c>
      <c r="GU635" s="9">
        <v>0</v>
      </c>
      <c r="GV635" s="9">
        <v>0</v>
      </c>
      <c r="GW635" s="9">
        <v>0</v>
      </c>
      <c r="GX635" s="9">
        <v>2.9637532971755432E-3</v>
      </c>
      <c r="GY635" s="9">
        <v>0</v>
      </c>
      <c r="GZ635" s="9">
        <v>0</v>
      </c>
      <c r="HA635" s="9">
        <v>0</v>
      </c>
      <c r="HB635" s="9">
        <v>2.507612394769837E-2</v>
      </c>
      <c r="HC635" s="9">
        <v>3.2588454376163874E-2</v>
      </c>
      <c r="HD635" s="9">
        <v>0.4539580502998774</v>
      </c>
      <c r="HE635" s="9">
        <v>0.33057059358980501</v>
      </c>
      <c r="HF635" s="9">
        <v>0.29828486204325128</v>
      </c>
      <c r="HG635" s="9">
        <v>1.5707217466425824E-2</v>
      </c>
      <c r="HH635" s="9">
        <v>0.54313418413248471</v>
      </c>
      <c r="HI635" s="9">
        <v>2.1093708801349996E-2</v>
      </c>
      <c r="HJ635" s="9">
        <v>2.5952889293339401</v>
      </c>
      <c r="HK635" s="9">
        <v>4.0253374802559803</v>
      </c>
      <c r="HL635" s="9">
        <v>0.46983521721367288</v>
      </c>
      <c r="HM635" s="9">
        <v>0.14017683847315074</v>
      </c>
      <c r="HN635" s="9">
        <v>4.8687679769894535E-2</v>
      </c>
      <c r="HO635" s="9">
        <v>3.0395136778115502E-2</v>
      </c>
      <c r="HP635" s="9">
        <v>5.0268096514745307E-2</v>
      </c>
      <c r="HQ635" s="9">
        <v>0</v>
      </c>
      <c r="HR635" s="9">
        <v>3.1579612202362155E-2</v>
      </c>
      <c r="HS635" s="9">
        <v>0</v>
      </c>
      <c r="HT635" s="9">
        <v>0</v>
      </c>
      <c r="HU635" s="9">
        <v>0</v>
      </c>
      <c r="HV635" s="9">
        <v>0</v>
      </c>
      <c r="HW635" s="9">
        <v>0</v>
      </c>
      <c r="HX635" s="9">
        <v>1.8051627655093567E-2</v>
      </c>
      <c r="HY635" s="9">
        <v>7.3547438097572937E-3</v>
      </c>
      <c r="HZ635" s="9">
        <v>0</v>
      </c>
      <c r="IA635" s="9">
        <v>0</v>
      </c>
      <c r="IB635" s="9">
        <v>0</v>
      </c>
      <c r="IC635" s="9">
        <v>8.0925791049607509E-3</v>
      </c>
      <c r="ID635" s="9">
        <v>0</v>
      </c>
      <c r="IE635" s="9">
        <v>0.15768725361366623</v>
      </c>
      <c r="IF635" s="9">
        <v>3.1505986137366097E-2</v>
      </c>
      <c r="IG635" s="9">
        <v>8.4224711530362997E-3</v>
      </c>
      <c r="IH635" s="9">
        <v>0</v>
      </c>
      <c r="II635" s="9">
        <v>2.442897276169537E-2</v>
      </c>
      <c r="IJ635" s="9">
        <v>0</v>
      </c>
      <c r="IK635" s="9">
        <v>0</v>
      </c>
      <c r="IL635" s="9">
        <v>1.7793594306049824E-2</v>
      </c>
      <c r="IM635" s="9">
        <v>0</v>
      </c>
      <c r="IN635" s="9">
        <v>2.124344993626965E-2</v>
      </c>
      <c r="IO635" s="9">
        <v>0.10171058714748035</v>
      </c>
      <c r="IP635" s="9">
        <v>0.31378954607977994</v>
      </c>
      <c r="IQ635" s="9">
        <v>0</v>
      </c>
      <c r="IR635" s="9">
        <v>0</v>
      </c>
      <c r="IS635" s="9">
        <v>0</v>
      </c>
      <c r="IT635" s="9">
        <v>0</v>
      </c>
      <c r="IU635" s="9">
        <v>0</v>
      </c>
      <c r="IV635" s="9">
        <v>0</v>
      </c>
      <c r="IW635" s="9">
        <v>0</v>
      </c>
      <c r="IX635" s="9">
        <v>0</v>
      </c>
      <c r="IY635" s="9">
        <v>0</v>
      </c>
      <c r="IZ635" s="9">
        <v>0</v>
      </c>
      <c r="JA635" s="9">
        <v>0</v>
      </c>
      <c r="JB635" s="9">
        <v>0</v>
      </c>
      <c r="JC635" s="9">
        <v>0</v>
      </c>
      <c r="JD635" s="9">
        <v>0</v>
      </c>
      <c r="JE635" s="9">
        <v>0</v>
      </c>
      <c r="JF635" s="9">
        <v>0</v>
      </c>
      <c r="JG635" s="9">
        <v>0</v>
      </c>
      <c r="JH635" s="9">
        <v>0</v>
      </c>
      <c r="JI635" s="9">
        <v>0</v>
      </c>
      <c r="JJ635" s="9">
        <v>0</v>
      </c>
      <c r="JK635" s="9">
        <v>0</v>
      </c>
      <c r="JL635" s="9">
        <v>0</v>
      </c>
      <c r="JM635" s="9">
        <v>0</v>
      </c>
      <c r="JN635" s="9">
        <v>0</v>
      </c>
      <c r="JO635" s="9">
        <v>6.0876623376623376E-2</v>
      </c>
      <c r="JP635" s="9">
        <v>0.36314363143631434</v>
      </c>
      <c r="JQ635" s="9">
        <v>0</v>
      </c>
      <c r="JR635" s="9">
        <v>0</v>
      </c>
      <c r="JS635" s="9">
        <v>0</v>
      </c>
      <c r="JT635" s="26">
        <v>0.93390814395830746</v>
      </c>
      <c r="JU635" s="26">
        <v>0.36669941244644061</v>
      </c>
      <c r="JV635" s="26">
        <v>2.540637146485086E-2</v>
      </c>
      <c r="JW635" s="26">
        <v>0.16577983271862698</v>
      </c>
      <c r="JX635" s="26">
        <v>0.31378954607977994</v>
      </c>
      <c r="JY635" s="26">
        <v>0</v>
      </c>
      <c r="JZ635" s="26">
        <v>0.55789906507773157</v>
      </c>
      <c r="KA635" s="26">
        <v>0</v>
      </c>
      <c r="KB635" s="26">
        <v>0.73936296874957896</v>
      </c>
      <c r="KC635" s="26">
        <v>3.1579612202362155E-2</v>
      </c>
      <c r="KD635" s="26">
        <v>6.4357430052097764E-2</v>
      </c>
      <c r="KE635" s="26">
        <v>0.14074763138979982</v>
      </c>
      <c r="KF635" s="26">
        <v>0</v>
      </c>
      <c r="KG635" s="26">
        <v>0</v>
      </c>
      <c r="KH635" s="26">
        <v>0</v>
      </c>
      <c r="KI635" s="26">
        <v>2.9637532971755432E-3</v>
      </c>
      <c r="KJ635" s="26">
        <v>1.1404780842567959</v>
      </c>
      <c r="KK635" s="26">
        <v>7.2005615199901811</v>
      </c>
      <c r="KL635" s="26">
        <v>0</v>
      </c>
      <c r="KM635" s="26">
        <v>0.4144356252485113</v>
      </c>
      <c r="KN635" s="27">
        <v>12.097968996932241</v>
      </c>
      <c r="KO635" s="28">
        <v>4.9928336345864945</v>
      </c>
      <c r="KP635" s="28">
        <v>2.2906860603413235</v>
      </c>
      <c r="KQ635" s="28">
        <v>0.46697363933291325</v>
      </c>
      <c r="KR635" s="28">
        <v>1.2577379500886501</v>
      </c>
      <c r="KS635" s="28">
        <v>3.5002252692399054</v>
      </c>
      <c r="KT635" s="28">
        <v>0</v>
      </c>
      <c r="KU635" s="28">
        <v>2.8839592173181479</v>
      </c>
      <c r="KV635" s="28">
        <v>0</v>
      </c>
      <c r="KW635" s="28">
        <v>3.60662935818053</v>
      </c>
      <c r="KX635" s="28">
        <v>0.10685396741808262</v>
      </c>
      <c r="KY635" s="28">
        <v>0.61431375147310985</v>
      </c>
      <c r="KZ635" s="28">
        <v>1.2499049128503232</v>
      </c>
      <c r="LA635" s="28">
        <v>0</v>
      </c>
      <c r="LB635" s="28">
        <v>0</v>
      </c>
      <c r="LC635" s="28">
        <v>0</v>
      </c>
      <c r="LD635" s="28">
        <v>2.0980472812886123E-2</v>
      </c>
      <c r="LE635" s="28">
        <v>4.1640002999572809</v>
      </c>
      <c r="LF635" s="28">
        <v>24.147877610195351</v>
      </c>
      <c r="LG635" s="28">
        <v>6.1022913602859441E-2</v>
      </c>
      <c r="LH635" s="28">
        <v>2.8954089920127473</v>
      </c>
      <c r="LI635" s="9">
        <v>0</v>
      </c>
      <c r="LJ635" s="9">
        <v>0</v>
      </c>
      <c r="LK635" s="9">
        <v>0</v>
      </c>
      <c r="LL635" s="9">
        <v>0</v>
      </c>
      <c r="LM635" s="9">
        <v>0</v>
      </c>
      <c r="LN635" s="9">
        <v>0</v>
      </c>
      <c r="LO635" s="9">
        <v>0</v>
      </c>
      <c r="LP635" s="9">
        <v>0</v>
      </c>
      <c r="LQ635" s="9">
        <v>0</v>
      </c>
      <c r="LR635" s="9">
        <v>0</v>
      </c>
      <c r="LS635" s="9">
        <v>0</v>
      </c>
      <c r="LT635" s="9">
        <v>0</v>
      </c>
      <c r="LU635" s="9">
        <v>0</v>
      </c>
      <c r="LV635" s="9">
        <v>0</v>
      </c>
      <c r="LW635" s="9">
        <v>0</v>
      </c>
      <c r="LX635" s="9">
        <v>0</v>
      </c>
      <c r="LY635" s="9">
        <v>0</v>
      </c>
      <c r="LZ635" s="9">
        <v>0</v>
      </c>
      <c r="MA635" s="9">
        <v>0</v>
      </c>
      <c r="MB635" s="9">
        <v>0</v>
      </c>
      <c r="MC635" s="9">
        <v>0</v>
      </c>
      <c r="MD635" s="9">
        <v>0</v>
      </c>
      <c r="ME635" s="9">
        <v>0</v>
      </c>
      <c r="MF635" s="9">
        <v>0</v>
      </c>
      <c r="MG635" s="9">
        <v>0</v>
      </c>
      <c r="MH635" s="9">
        <v>0</v>
      </c>
      <c r="MI635" s="9">
        <v>0</v>
      </c>
      <c r="MJ635" s="9">
        <v>0</v>
      </c>
      <c r="MK635" s="9">
        <v>0</v>
      </c>
      <c r="ML635" s="9">
        <v>0</v>
      </c>
      <c r="MM635" s="9">
        <v>0</v>
      </c>
      <c r="MN635" s="9">
        <v>0</v>
      </c>
      <c r="MO635" s="9">
        <v>0</v>
      </c>
      <c r="MP635" s="9">
        <v>0</v>
      </c>
      <c r="MQ635" s="9">
        <v>0</v>
      </c>
      <c r="MR635" s="9">
        <v>0</v>
      </c>
      <c r="MS635" s="9">
        <v>0</v>
      </c>
      <c r="MT635" s="9">
        <v>0</v>
      </c>
      <c r="MU635" s="9">
        <v>0</v>
      </c>
      <c r="MV635" s="9">
        <v>0</v>
      </c>
      <c r="MW635" s="9">
        <v>0</v>
      </c>
      <c r="MX635" s="9">
        <v>0</v>
      </c>
      <c r="MY635" s="9">
        <v>0</v>
      </c>
      <c r="MZ635" s="9">
        <v>0</v>
      </c>
      <c r="NA635" s="9">
        <v>0</v>
      </c>
      <c r="NB635" s="9">
        <v>0</v>
      </c>
      <c r="NC635" s="9">
        <v>0</v>
      </c>
      <c r="ND635" s="9">
        <v>0</v>
      </c>
      <c r="NE635" s="9">
        <v>0</v>
      </c>
      <c r="NF635" s="9">
        <v>0</v>
      </c>
      <c r="NG635" s="9">
        <v>0</v>
      </c>
      <c r="NH635" s="9">
        <v>0</v>
      </c>
      <c r="NI635" s="9">
        <v>0</v>
      </c>
      <c r="NJ635" s="9">
        <v>0</v>
      </c>
      <c r="NK635" s="9">
        <v>0</v>
      </c>
      <c r="NL635" s="9">
        <v>0</v>
      </c>
      <c r="NM635" s="9">
        <v>0</v>
      </c>
      <c r="NN635" s="9">
        <v>0</v>
      </c>
      <c r="NO635" s="9">
        <v>0</v>
      </c>
      <c r="NP635" s="9">
        <v>0</v>
      </c>
      <c r="NQ635" s="9">
        <v>0</v>
      </c>
      <c r="NR635" s="9">
        <v>0</v>
      </c>
      <c r="NS635" s="9">
        <v>0</v>
      </c>
      <c r="NT635" s="9">
        <v>0</v>
      </c>
      <c r="NU635" s="9">
        <v>0</v>
      </c>
      <c r="NV635" s="9">
        <v>0</v>
      </c>
      <c r="NW635" s="9">
        <v>0</v>
      </c>
      <c r="NX635" s="9">
        <v>0</v>
      </c>
      <c r="NY635" s="9">
        <v>0</v>
      </c>
      <c r="NZ635" s="9">
        <v>0</v>
      </c>
      <c r="OA635" s="9">
        <v>0</v>
      </c>
      <c r="OB635" s="9">
        <v>0</v>
      </c>
      <c r="OC635" s="9">
        <v>0</v>
      </c>
      <c r="OD635" s="9">
        <v>0</v>
      </c>
      <c r="OE635" s="9">
        <v>0</v>
      </c>
      <c r="OF635" s="9">
        <v>0</v>
      </c>
      <c r="OG635" s="9">
        <v>0</v>
      </c>
      <c r="OH635" s="9">
        <v>0</v>
      </c>
      <c r="OI635" s="9">
        <v>0</v>
      </c>
      <c r="OJ635" s="9">
        <v>0</v>
      </c>
      <c r="OK635" s="9">
        <v>0</v>
      </c>
      <c r="OL635" s="9">
        <v>0</v>
      </c>
      <c r="OM635" s="9">
        <v>0</v>
      </c>
      <c r="ON635" s="9">
        <v>0</v>
      </c>
      <c r="OO635" s="9">
        <v>0</v>
      </c>
      <c r="OP635" s="9">
        <v>0</v>
      </c>
      <c r="OQ635" s="9">
        <v>0</v>
      </c>
      <c r="OR635" s="9">
        <v>0</v>
      </c>
      <c r="OS635" s="9">
        <v>0</v>
      </c>
      <c r="OT635" s="9">
        <v>0</v>
      </c>
      <c r="OU635" s="9">
        <v>0</v>
      </c>
      <c r="OV635" s="9">
        <v>0</v>
      </c>
      <c r="OW635" s="9">
        <v>0</v>
      </c>
      <c r="OX635" s="9">
        <v>0</v>
      </c>
      <c r="OY635" s="9">
        <v>0</v>
      </c>
      <c r="OZ635" s="9">
        <v>0</v>
      </c>
      <c r="PA635" s="9">
        <v>0</v>
      </c>
      <c r="PB635" s="9">
        <v>0</v>
      </c>
      <c r="PC635" s="9">
        <v>0</v>
      </c>
      <c r="PD635" s="9">
        <v>0</v>
      </c>
      <c r="PE635" s="9">
        <v>0</v>
      </c>
      <c r="PF635" s="9">
        <v>0</v>
      </c>
      <c r="PG635" s="9">
        <v>0</v>
      </c>
      <c r="PH635" s="9">
        <v>0</v>
      </c>
      <c r="PI635" s="9">
        <v>0</v>
      </c>
      <c r="PJ635" s="9">
        <v>0</v>
      </c>
      <c r="PK635" s="9">
        <v>0</v>
      </c>
      <c r="PL635" s="9">
        <v>0</v>
      </c>
      <c r="PM635" s="9">
        <v>0</v>
      </c>
      <c r="PN635" s="9">
        <v>0</v>
      </c>
      <c r="PO635" s="9">
        <v>0</v>
      </c>
      <c r="PP635" s="9">
        <v>0</v>
      </c>
      <c r="PQ635" s="9">
        <v>0</v>
      </c>
      <c r="PR635" s="9">
        <v>0</v>
      </c>
      <c r="PS635" s="9">
        <v>0</v>
      </c>
      <c r="PT635" s="9">
        <v>0</v>
      </c>
      <c r="PU635" s="9">
        <v>0</v>
      </c>
      <c r="PV635" s="9">
        <v>0</v>
      </c>
      <c r="PW635" s="9">
        <v>0</v>
      </c>
      <c r="PX635" s="9">
        <v>0</v>
      </c>
      <c r="PY635" s="9">
        <v>0</v>
      </c>
      <c r="PZ635" s="9">
        <v>0</v>
      </c>
      <c r="QA635" s="9">
        <v>0</v>
      </c>
      <c r="QB635" s="9">
        <v>0</v>
      </c>
      <c r="QC635" s="9">
        <v>0</v>
      </c>
      <c r="QD635" s="9">
        <v>0</v>
      </c>
      <c r="QE635" s="9">
        <v>0</v>
      </c>
      <c r="QF635" s="9">
        <v>0</v>
      </c>
      <c r="QG635" s="26">
        <v>0</v>
      </c>
      <c r="QH635" s="26">
        <v>0</v>
      </c>
      <c r="QI635" s="26">
        <v>0</v>
      </c>
      <c r="QJ635" s="26">
        <v>0</v>
      </c>
      <c r="QK635" s="26">
        <v>0</v>
      </c>
      <c r="QL635" s="26">
        <v>0</v>
      </c>
      <c r="QM635" s="26">
        <v>0</v>
      </c>
      <c r="QN635" s="26">
        <v>0</v>
      </c>
      <c r="QO635" s="26">
        <v>0</v>
      </c>
      <c r="QP635" s="26">
        <v>0</v>
      </c>
      <c r="QQ635" s="26">
        <v>0</v>
      </c>
      <c r="QR635" s="26">
        <v>0</v>
      </c>
      <c r="QS635" s="26">
        <v>0</v>
      </c>
      <c r="QT635" s="26">
        <v>0</v>
      </c>
      <c r="QU635" s="26">
        <v>0</v>
      </c>
      <c r="QV635" s="26">
        <v>0</v>
      </c>
      <c r="QW635" s="26">
        <v>0</v>
      </c>
      <c r="QX635" s="26">
        <v>0</v>
      </c>
      <c r="QY635" s="26">
        <v>0</v>
      </c>
      <c r="QZ635" s="26">
        <v>0</v>
      </c>
      <c r="RA635" s="27">
        <v>0</v>
      </c>
      <c r="RB635" s="9">
        <v>1.2697706590137401</v>
      </c>
      <c r="RC635" s="9">
        <v>0.79717046774853073</v>
      </c>
      <c r="RD635" s="9">
        <v>1.6726510257003129</v>
      </c>
      <c r="RE635" s="9">
        <v>0.40249249603409309</v>
      </c>
      <c r="RF635" s="9">
        <v>0.85074898608981786</v>
      </c>
      <c r="RG635" s="9">
        <v>0.68998811673454474</v>
      </c>
      <c r="RH635" s="9">
        <v>8.6127128404186432E-2</v>
      </c>
      <c r="RI635" s="9">
        <v>1.3115962199812659</v>
      </c>
      <c r="RJ635" s="9">
        <v>0.20166346371483623</v>
      </c>
      <c r="RK635" s="9">
        <v>1.311131506490101E-3</v>
      </c>
      <c r="RL635" s="9">
        <v>0</v>
      </c>
      <c r="RM635" s="9">
        <v>0</v>
      </c>
      <c r="RN635" s="9">
        <v>0</v>
      </c>
      <c r="RO635" s="9">
        <v>2.8954454642846801E-3</v>
      </c>
      <c r="RP635" s="9">
        <v>0</v>
      </c>
      <c r="RQ635" s="9">
        <v>6.2003968253968251E-3</v>
      </c>
      <c r="RR635" s="9">
        <v>5.192707131317794E-2</v>
      </c>
      <c r="RS635" s="9">
        <v>1.021816385236384</v>
      </c>
      <c r="RT635" s="9">
        <v>0</v>
      </c>
      <c r="RU635" s="9">
        <v>0.10242871348648275</v>
      </c>
      <c r="RV635" s="9">
        <v>1.4432826085645272</v>
      </c>
      <c r="RW635" s="9">
        <v>0.32788128472535372</v>
      </c>
      <c r="RX635" s="9">
        <v>0</v>
      </c>
      <c r="RY635" s="9">
        <v>0</v>
      </c>
      <c r="RZ635" s="9">
        <v>0</v>
      </c>
      <c r="SA635" s="9">
        <v>0</v>
      </c>
      <c r="SB635" s="9">
        <v>0</v>
      </c>
      <c r="SC635" s="9">
        <v>0</v>
      </c>
      <c r="SD635" s="9">
        <v>0</v>
      </c>
      <c r="SE635" s="9">
        <v>0</v>
      </c>
      <c r="SF635" s="9">
        <v>0</v>
      </c>
      <c r="SG635" s="9">
        <v>0</v>
      </c>
      <c r="SH635" s="9">
        <v>0</v>
      </c>
      <c r="SI635" s="9">
        <v>0.25554301299248389</v>
      </c>
      <c r="SJ635" s="9">
        <v>0.24589257157276539</v>
      </c>
      <c r="SK635" s="9">
        <v>0.40100278805074885</v>
      </c>
      <c r="SL635" s="9">
        <v>1.6292461357165036</v>
      </c>
      <c r="SM635" s="9">
        <v>0.35227470898564606</v>
      </c>
      <c r="SN635" s="9">
        <v>0</v>
      </c>
      <c r="SO635" s="9">
        <v>0</v>
      </c>
      <c r="SP635" s="9">
        <v>0</v>
      </c>
      <c r="SQ635" s="9">
        <v>0</v>
      </c>
      <c r="SR635" s="9">
        <v>0</v>
      </c>
      <c r="SS635" s="9">
        <v>0</v>
      </c>
      <c r="ST635" s="9">
        <v>0</v>
      </c>
      <c r="SU635" s="9">
        <v>0</v>
      </c>
      <c r="SV635" s="9">
        <v>0</v>
      </c>
      <c r="SW635" s="9">
        <v>0</v>
      </c>
      <c r="SX635" s="9">
        <v>0</v>
      </c>
      <c r="SY635" s="9">
        <v>0</v>
      </c>
      <c r="SZ635" s="9">
        <v>0</v>
      </c>
      <c r="TA635" s="9">
        <v>0</v>
      </c>
      <c r="TB635" s="9">
        <v>2.0980472812886123E-2</v>
      </c>
      <c r="TC635" s="9">
        <v>0</v>
      </c>
      <c r="TD635" s="9">
        <v>0</v>
      </c>
      <c r="TE635" s="9">
        <v>0</v>
      </c>
      <c r="TF635" s="9">
        <v>0.14855636710879261</v>
      </c>
      <c r="TG635" s="9">
        <v>0.26581869318364754</v>
      </c>
      <c r="TH635" s="9">
        <v>1.6574110346318454</v>
      </c>
      <c r="TI635" s="9">
        <v>1.2649718140322155</v>
      </c>
      <c r="TJ635" s="9">
        <v>0.82724239100078023</v>
      </c>
      <c r="TK635" s="9">
        <v>0.17358533555925815</v>
      </c>
      <c r="TL635" s="9">
        <v>2.2868703193666167</v>
      </c>
      <c r="TM635" s="9">
        <v>0.23131677883677648</v>
      </c>
      <c r="TN635" s="9">
        <v>8.1401034334013538</v>
      </c>
      <c r="TO635" s="9">
        <v>13.316001743031347</v>
      </c>
      <c r="TP635" s="9">
        <v>1.4697234978527076</v>
      </c>
      <c r="TQ635" s="9">
        <v>0.96174591970434731</v>
      </c>
      <c r="TR635" s="9">
        <v>0.49954533920071531</v>
      </c>
      <c r="TS635" s="9">
        <v>0.32898748712647324</v>
      </c>
      <c r="TT635" s="9">
        <v>0.34662711429628634</v>
      </c>
      <c r="TU635" s="9">
        <v>0</v>
      </c>
      <c r="TV635" s="9">
        <v>0.10685396741808262</v>
      </c>
      <c r="TW635" s="9">
        <v>0</v>
      </c>
      <c r="TX635" s="9">
        <v>0</v>
      </c>
      <c r="TY635" s="9">
        <v>0</v>
      </c>
      <c r="TZ635" s="9">
        <v>0</v>
      </c>
      <c r="UA635" s="9">
        <v>1.1807072436389397E-2</v>
      </c>
      <c r="UB635" s="9">
        <v>0.34749622282582338</v>
      </c>
      <c r="UC635" s="9">
        <v>3.5979332331297298E-2</v>
      </c>
      <c r="UD635" s="9">
        <v>7.1691011739403177E-2</v>
      </c>
      <c r="UE635" s="9">
        <v>0</v>
      </c>
      <c r="UF635" s="9">
        <v>4.469873055605221E-3</v>
      </c>
      <c r="UG635" s="9">
        <v>0.20516002778531264</v>
      </c>
      <c r="UH635" s="9">
        <v>0</v>
      </c>
      <c r="UI635" s="9">
        <v>1.0481080492477322</v>
      </c>
      <c r="UJ635" s="9">
        <v>0.32763488013491132</v>
      </c>
      <c r="UK635" s="9">
        <v>4.632638473211334E-2</v>
      </c>
      <c r="UL635" s="9">
        <v>0</v>
      </c>
      <c r="UM635" s="9">
        <v>0.19823244448604305</v>
      </c>
      <c r="UN635" s="9">
        <v>4.2120042120042119E-2</v>
      </c>
      <c r="UO635" s="9">
        <v>0.35596689507875767</v>
      </c>
      <c r="UP635" s="9">
        <v>0.18986127426016511</v>
      </c>
      <c r="UQ635" s="9">
        <v>0.10752688172043011</v>
      </c>
      <c r="UR635" s="9">
        <v>7.9024206633059355E-2</v>
      </c>
      <c r="US635" s="9">
        <v>0.51752565515791105</v>
      </c>
      <c r="UT635" s="9">
        <v>3.5002252692399054</v>
      </c>
      <c r="UU635" s="9">
        <v>0</v>
      </c>
      <c r="UV635" s="9">
        <v>0</v>
      </c>
      <c r="UW635" s="9">
        <v>0</v>
      </c>
      <c r="UX635" s="9">
        <v>0</v>
      </c>
      <c r="UY635" s="9">
        <v>0</v>
      </c>
      <c r="UZ635" s="9">
        <v>0</v>
      </c>
      <c r="VA635" s="9">
        <v>0</v>
      </c>
      <c r="VB635" s="9">
        <v>0</v>
      </c>
      <c r="VC635" s="9">
        <v>0</v>
      </c>
      <c r="VD635" s="9">
        <v>2.0363280931823733E-3</v>
      </c>
      <c r="VE635" s="9">
        <v>6.6109146200376825E-3</v>
      </c>
      <c r="VF635" s="9">
        <v>0</v>
      </c>
      <c r="VG635" s="9">
        <v>0</v>
      </c>
      <c r="VH635" s="9">
        <v>0</v>
      </c>
      <c r="VI635" s="9">
        <v>1.2254901960784314E-2</v>
      </c>
      <c r="VJ635" s="9">
        <v>0</v>
      </c>
      <c r="VK635" s="9">
        <v>0</v>
      </c>
      <c r="VL635" s="9">
        <v>0</v>
      </c>
      <c r="VM635" s="9">
        <v>0</v>
      </c>
      <c r="VN635" s="27">
        <v>2.0902144674004371E-2</v>
      </c>
      <c r="VO635" s="9">
        <v>0</v>
      </c>
      <c r="VP635" s="9">
        <v>0</v>
      </c>
      <c r="VQ635" s="9">
        <v>0</v>
      </c>
      <c r="VR635" s="9">
        <v>0</v>
      </c>
      <c r="VS635" s="9">
        <v>0</v>
      </c>
      <c r="VT635" s="9">
        <v>0.59538377633999395</v>
      </c>
      <c r="VU635" s="9">
        <v>2.043864104103096</v>
      </c>
      <c r="VV635" s="9">
        <v>0</v>
      </c>
      <c r="VW635" s="9">
        <v>0</v>
      </c>
      <c r="VX635" s="9">
        <v>0</v>
      </c>
      <c r="VY635" s="27">
        <v>2.6392478804430901</v>
      </c>
      <c r="VZ635" s="30">
        <v>2.6601500251170944</v>
      </c>
      <c r="WA635" s="32">
        <v>4.9928336345864945</v>
      </c>
      <c r="WB635" s="32">
        <v>2.2906860603413235</v>
      </c>
      <c r="WC635" s="32">
        <v>0.46697363933291325</v>
      </c>
      <c r="WD635" s="32">
        <v>1.2577379500886501</v>
      </c>
      <c r="WE635" s="32">
        <v>3.5002252692399054</v>
      </c>
      <c r="WF635" s="32">
        <v>0</v>
      </c>
      <c r="WG635" s="32">
        <v>2.8839592173181479</v>
      </c>
      <c r="WH635" s="32">
        <v>0</v>
      </c>
      <c r="WI635" s="32">
        <v>3.60662935818053</v>
      </c>
      <c r="WJ635" s="32">
        <v>0.10685396741808262</v>
      </c>
      <c r="WK635" s="32">
        <v>0.61431375147310985</v>
      </c>
      <c r="WL635" s="32">
        <v>1.2499049128503232</v>
      </c>
      <c r="WM635" s="32">
        <v>0</v>
      </c>
      <c r="WN635" s="32">
        <v>0</v>
      </c>
      <c r="WO635" s="32">
        <v>0</v>
      </c>
      <c r="WP635" s="32">
        <v>2.0980472812886123E-2</v>
      </c>
      <c r="WQ635" s="32">
        <v>4.1640002999572809</v>
      </c>
      <c r="WR635" s="32">
        <v>24.147877610195351</v>
      </c>
      <c r="WS635" s="32">
        <v>6.1022913602859441E-2</v>
      </c>
      <c r="WT635" s="32">
        <v>2.8954089920127473</v>
      </c>
      <c r="WU635" s="32">
        <v>52.259408049410609</v>
      </c>
      <c r="WV635" s="42" t="s">
        <v>928</v>
      </c>
      <c r="WW635" s="33">
        <v>17</v>
      </c>
      <c r="WX635" s="33">
        <v>15</v>
      </c>
      <c r="WY635" s="33">
        <v>4</v>
      </c>
      <c r="WZ635" s="33">
        <v>1</v>
      </c>
      <c r="XA635" s="33">
        <v>0</v>
      </c>
      <c r="XB635" s="33">
        <v>1</v>
      </c>
      <c r="XC635" s="33">
        <v>5</v>
      </c>
      <c r="XD635" s="33">
        <v>2</v>
      </c>
      <c r="XE635" s="33">
        <v>7</v>
      </c>
      <c r="XF635" s="33">
        <v>2</v>
      </c>
      <c r="XG635" s="33">
        <v>2</v>
      </c>
      <c r="XH635" s="33">
        <v>4</v>
      </c>
      <c r="XI635" s="33">
        <v>0</v>
      </c>
      <c r="XJ635" s="33">
        <v>0</v>
      </c>
      <c r="XK635" s="33">
        <v>0</v>
      </c>
      <c r="XL635" s="33">
        <v>1</v>
      </c>
      <c r="XM635" s="33">
        <v>14</v>
      </c>
      <c r="XN635" s="33">
        <v>19</v>
      </c>
      <c r="XO635" s="33">
        <v>3</v>
      </c>
      <c r="XP635" s="33">
        <v>6</v>
      </c>
      <c r="XQ635" s="33">
        <v>103</v>
      </c>
      <c r="XR635" s="5" t="s">
        <v>928</v>
      </c>
      <c r="XS635" s="33">
        <v>0</v>
      </c>
      <c r="XT635" s="33">
        <v>0</v>
      </c>
      <c r="XU635" s="33">
        <v>0</v>
      </c>
      <c r="XV635" s="33">
        <v>0</v>
      </c>
      <c r="XW635" s="33">
        <v>0</v>
      </c>
      <c r="XX635" s="33">
        <v>0</v>
      </c>
      <c r="XY635" s="33">
        <v>0</v>
      </c>
      <c r="XZ635" s="33">
        <v>0</v>
      </c>
      <c r="YA635" s="33">
        <v>0</v>
      </c>
      <c r="YB635" s="33">
        <v>1</v>
      </c>
      <c r="YC635" s="28">
        <v>1</v>
      </c>
      <c r="YD635" s="33">
        <v>0</v>
      </c>
      <c r="YE635" s="33">
        <v>0</v>
      </c>
      <c r="YF635" s="33">
        <v>0</v>
      </c>
      <c r="YG635" s="33">
        <v>0</v>
      </c>
      <c r="YH635" s="33">
        <v>0</v>
      </c>
      <c r="YI635" s="33">
        <v>0</v>
      </c>
      <c r="YJ635" s="33">
        <v>1</v>
      </c>
      <c r="YK635" s="33">
        <v>0</v>
      </c>
      <c r="YL635" s="33">
        <v>0</v>
      </c>
      <c r="YM635" s="33">
        <v>0</v>
      </c>
      <c r="YN635" s="28">
        <v>1</v>
      </c>
      <c r="YO635" s="26">
        <v>2</v>
      </c>
      <c r="YP635" s="1" t="s">
        <v>928</v>
      </c>
      <c r="YQ635" s="9">
        <v>155</v>
      </c>
    </row>
    <row r="636" spans="2:667" x14ac:dyDescent="0.2">
      <c r="B636" s="1" t="s">
        <v>929</v>
      </c>
      <c r="C636" s="9">
        <v>20</v>
      </c>
      <c r="D636" s="9">
        <v>6.0289153976912866</v>
      </c>
      <c r="E636" s="9">
        <v>0</v>
      </c>
      <c r="F636" s="9">
        <v>4.525910839556461E-3</v>
      </c>
      <c r="G636" s="9">
        <v>3.2208712456719543E-3</v>
      </c>
      <c r="H636" s="9">
        <v>0</v>
      </c>
      <c r="I636" s="9">
        <v>1.2357273491176907E-2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9">
        <v>0</v>
      </c>
      <c r="AO636" s="9">
        <v>2.3218556270171121E-3</v>
      </c>
      <c r="AP636" s="9">
        <v>0</v>
      </c>
      <c r="AQ636" s="9">
        <v>7.4537865235539654E-3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4.1907450703604042E-2</v>
      </c>
      <c r="BE636" s="9">
        <v>0</v>
      </c>
      <c r="BF636" s="9">
        <v>0</v>
      </c>
      <c r="BG636" s="9">
        <v>0</v>
      </c>
      <c r="BH636" s="9">
        <v>0</v>
      </c>
      <c r="BI636" s="9">
        <v>5.3824721377912867E-2</v>
      </c>
      <c r="BJ636" s="9">
        <v>5.0702225827713842E-3</v>
      </c>
      <c r="BK636" s="9">
        <v>5.3229651230067815E-2</v>
      </c>
      <c r="BL636" s="9">
        <v>0.17162471395881007</v>
      </c>
      <c r="BM636" s="9">
        <v>5.791505791505791E-2</v>
      </c>
      <c r="BN636" s="9">
        <v>9.0216067481618464E-3</v>
      </c>
      <c r="BO636" s="9">
        <v>0.18400371446750699</v>
      </c>
      <c r="BP636" s="9">
        <v>1.5572079261883443E-2</v>
      </c>
      <c r="BQ636" s="9">
        <v>0.25170539525042862</v>
      </c>
      <c r="BR636" s="9">
        <v>5.1195372509249344</v>
      </c>
      <c r="BS636" s="9">
        <v>0</v>
      </c>
      <c r="BT636" s="9">
        <v>0</v>
      </c>
      <c r="BU636" s="9">
        <v>2.2886175605625423E-3</v>
      </c>
      <c r="BV636" s="9"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2.3460410557184751E-3</v>
      </c>
      <c r="CK636" s="9">
        <v>0</v>
      </c>
      <c r="CL636" s="9">
        <v>0</v>
      </c>
      <c r="CM636" s="9"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2.8677946659019213E-2</v>
      </c>
      <c r="CT636" s="9">
        <v>0</v>
      </c>
      <c r="CU636" s="9">
        <v>2.3112302678715882E-3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9"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9"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26">
        <v>2.0104055576405322E-2</v>
      </c>
      <c r="EB636" s="26">
        <v>0</v>
      </c>
      <c r="EC636" s="26">
        <v>0</v>
      </c>
      <c r="ED636" s="26">
        <v>2.3460410557184751E-3</v>
      </c>
      <c r="EE636" s="26">
        <v>0</v>
      </c>
      <c r="EF636" s="26">
        <v>0</v>
      </c>
      <c r="EG636" s="26">
        <v>2.3218556270171121E-3</v>
      </c>
      <c r="EH636" s="26">
        <v>7.4537865235539654E-3</v>
      </c>
      <c r="EI636" s="26">
        <v>2.2886175605625423E-3</v>
      </c>
      <c r="EJ636" s="26">
        <v>0</v>
      </c>
      <c r="EK636" s="26">
        <v>0</v>
      </c>
      <c r="EL636" s="26">
        <v>3.09891769268908E-2</v>
      </c>
      <c r="EM636" s="26">
        <v>0</v>
      </c>
      <c r="EN636" s="26">
        <v>0</v>
      </c>
      <c r="EO636" s="26">
        <v>0</v>
      </c>
      <c r="EP636" s="26">
        <v>4.1907450703604042E-2</v>
      </c>
      <c r="EQ636" s="26">
        <v>0.34166436706462</v>
      </c>
      <c r="ER636" s="26">
        <v>5.5798400466529152</v>
      </c>
      <c r="ES636" s="26">
        <v>0</v>
      </c>
      <c r="ET636" s="26">
        <v>0</v>
      </c>
      <c r="EU636" s="27">
        <v>6.0289153976912875</v>
      </c>
      <c r="EV636" s="9">
        <v>4</v>
      </c>
      <c r="EW636" s="9">
        <v>3.8172884994119582E-2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9">
        <v>0</v>
      </c>
      <c r="FD636" s="9">
        <v>0</v>
      </c>
      <c r="FE636" s="9">
        <v>0</v>
      </c>
      <c r="FF636" s="9">
        <v>0</v>
      </c>
      <c r="FG636" s="9">
        <v>0</v>
      </c>
      <c r="FH636" s="9">
        <v>0</v>
      </c>
      <c r="FI636" s="9">
        <v>0</v>
      </c>
      <c r="FJ636" s="9">
        <v>0</v>
      </c>
      <c r="FK636" s="9">
        <v>0</v>
      </c>
      <c r="FL636" s="9">
        <v>0</v>
      </c>
      <c r="FM636" s="9">
        <v>0</v>
      </c>
      <c r="FN636" s="9">
        <v>0</v>
      </c>
      <c r="FO636" s="9">
        <v>0</v>
      </c>
      <c r="FP636" s="9">
        <v>0</v>
      </c>
      <c r="FQ636" s="9">
        <v>0</v>
      </c>
      <c r="FR636" s="9">
        <v>0</v>
      </c>
      <c r="FS636" s="9">
        <v>0</v>
      </c>
      <c r="FT636" s="9">
        <v>0</v>
      </c>
      <c r="FU636" s="9">
        <v>0</v>
      </c>
      <c r="FV636" s="9">
        <v>0</v>
      </c>
      <c r="FW636" s="9">
        <v>0</v>
      </c>
      <c r="FX636" s="9">
        <v>0</v>
      </c>
      <c r="FY636" s="9">
        <v>0</v>
      </c>
      <c r="FZ636" s="9">
        <v>0</v>
      </c>
      <c r="GA636" s="9">
        <v>0</v>
      </c>
      <c r="GB636" s="9">
        <v>0</v>
      </c>
      <c r="GC636" s="9">
        <v>0</v>
      </c>
      <c r="GD636" s="9">
        <v>0</v>
      </c>
      <c r="GE636" s="9">
        <v>0</v>
      </c>
      <c r="GF636" s="9">
        <v>0</v>
      </c>
      <c r="GG636" s="9">
        <v>0</v>
      </c>
      <c r="GH636" s="9">
        <v>0</v>
      </c>
      <c r="GI636" s="9">
        <v>0</v>
      </c>
      <c r="GJ636" s="9">
        <v>0</v>
      </c>
      <c r="GK636" s="9">
        <v>0</v>
      </c>
      <c r="GL636" s="9">
        <v>0</v>
      </c>
      <c r="GM636" s="9">
        <v>0</v>
      </c>
      <c r="GN636" s="9">
        <v>0</v>
      </c>
      <c r="GO636" s="9">
        <v>0</v>
      </c>
      <c r="GP636" s="9">
        <v>0</v>
      </c>
      <c r="GQ636" s="9">
        <v>0</v>
      </c>
      <c r="GR636" s="9">
        <v>0</v>
      </c>
      <c r="GS636" s="9">
        <v>0</v>
      </c>
      <c r="GT636" s="9">
        <v>0</v>
      </c>
      <c r="GU636" s="9">
        <v>0</v>
      </c>
      <c r="GV636" s="9">
        <v>0</v>
      </c>
      <c r="GW636" s="9">
        <v>3.1133250311332503E-2</v>
      </c>
      <c r="GX636" s="9">
        <v>0</v>
      </c>
      <c r="GY636" s="9">
        <v>0</v>
      </c>
      <c r="GZ636" s="9">
        <v>0</v>
      </c>
      <c r="HA636" s="9">
        <v>0</v>
      </c>
      <c r="HB636" s="9">
        <v>0</v>
      </c>
      <c r="HC636" s="9">
        <v>0</v>
      </c>
      <c r="HD636" s="9">
        <v>0</v>
      </c>
      <c r="HE636" s="9">
        <v>0</v>
      </c>
      <c r="HF636" s="9">
        <v>0</v>
      </c>
      <c r="HG636" s="9">
        <v>0</v>
      </c>
      <c r="HH636" s="9">
        <v>1.6660557795474993E-3</v>
      </c>
      <c r="HI636" s="9">
        <v>0</v>
      </c>
      <c r="HJ636" s="9">
        <v>0</v>
      </c>
      <c r="HK636" s="9">
        <v>1.6283727670938432E-3</v>
      </c>
      <c r="HL636" s="9">
        <v>0</v>
      </c>
      <c r="HM636" s="9">
        <v>0</v>
      </c>
      <c r="HN636" s="9">
        <v>3.7452061361457336E-3</v>
      </c>
      <c r="HO636" s="9">
        <v>0</v>
      </c>
      <c r="HP636" s="9">
        <v>0</v>
      </c>
      <c r="HQ636" s="9">
        <v>0</v>
      </c>
      <c r="HR636" s="9">
        <v>0</v>
      </c>
      <c r="HS636" s="9">
        <v>0</v>
      </c>
      <c r="HT636" s="9">
        <v>0</v>
      </c>
      <c r="HU636" s="9">
        <v>0</v>
      </c>
      <c r="HV636" s="9">
        <v>0</v>
      </c>
      <c r="HW636" s="9">
        <v>0</v>
      </c>
      <c r="HX636" s="9">
        <v>0</v>
      </c>
      <c r="HY636" s="9">
        <v>0</v>
      </c>
      <c r="HZ636" s="9">
        <v>0</v>
      </c>
      <c r="IA636" s="9">
        <v>0</v>
      </c>
      <c r="IB636" s="9">
        <v>0</v>
      </c>
      <c r="IC636" s="9">
        <v>0</v>
      </c>
      <c r="ID636" s="9">
        <v>0</v>
      </c>
      <c r="IE636" s="9">
        <v>0</v>
      </c>
      <c r="IF636" s="9">
        <v>0</v>
      </c>
      <c r="IG636" s="9">
        <v>0</v>
      </c>
      <c r="IH636" s="9">
        <v>0</v>
      </c>
      <c r="II636" s="9">
        <v>0</v>
      </c>
      <c r="IJ636" s="9">
        <v>0</v>
      </c>
      <c r="IK636" s="9">
        <v>0</v>
      </c>
      <c r="IL636" s="9">
        <v>0</v>
      </c>
      <c r="IM636" s="9">
        <v>0</v>
      </c>
      <c r="IN636" s="9">
        <v>0</v>
      </c>
      <c r="IO636" s="9">
        <v>0</v>
      </c>
      <c r="IP636" s="9">
        <v>0</v>
      </c>
      <c r="IQ636" s="9">
        <v>0</v>
      </c>
      <c r="IR636" s="9">
        <v>0</v>
      </c>
      <c r="IS636" s="9">
        <v>0</v>
      </c>
      <c r="IT636" s="9">
        <v>0</v>
      </c>
      <c r="IU636" s="9">
        <v>0</v>
      </c>
      <c r="IV636" s="9">
        <v>0</v>
      </c>
      <c r="IW636" s="9">
        <v>0</v>
      </c>
      <c r="IX636" s="9">
        <v>0</v>
      </c>
      <c r="IY636" s="9">
        <v>0</v>
      </c>
      <c r="IZ636" s="9">
        <v>0</v>
      </c>
      <c r="JA636" s="9">
        <v>0</v>
      </c>
      <c r="JB636" s="9">
        <v>0</v>
      </c>
      <c r="JC636" s="9">
        <v>0</v>
      </c>
      <c r="JD636" s="9">
        <v>0</v>
      </c>
      <c r="JE636" s="9">
        <v>0</v>
      </c>
      <c r="JF636" s="9">
        <v>0</v>
      </c>
      <c r="JG636" s="9">
        <v>0</v>
      </c>
      <c r="JH636" s="9">
        <v>0</v>
      </c>
      <c r="JI636" s="9">
        <v>0</v>
      </c>
      <c r="JJ636" s="9">
        <v>0</v>
      </c>
      <c r="JK636" s="9">
        <v>0</v>
      </c>
      <c r="JL636" s="9">
        <v>0</v>
      </c>
      <c r="JM636" s="9">
        <v>0</v>
      </c>
      <c r="JN636" s="9">
        <v>0</v>
      </c>
      <c r="JO636" s="9">
        <v>0</v>
      </c>
      <c r="JP636" s="9">
        <v>0</v>
      </c>
      <c r="JQ636" s="9">
        <v>0</v>
      </c>
      <c r="JR636" s="9">
        <v>0</v>
      </c>
      <c r="JS636" s="9">
        <v>0</v>
      </c>
      <c r="JT636" s="26">
        <v>0</v>
      </c>
      <c r="JU636" s="26">
        <v>0</v>
      </c>
      <c r="JV636" s="26">
        <v>0</v>
      </c>
      <c r="JW636" s="26">
        <v>0</v>
      </c>
      <c r="JX636" s="26">
        <v>0</v>
      </c>
      <c r="JY636" s="26">
        <v>0</v>
      </c>
      <c r="JZ636" s="26">
        <v>0</v>
      </c>
      <c r="KA636" s="26">
        <v>0</v>
      </c>
      <c r="KB636" s="26">
        <v>3.7452061361457336E-3</v>
      </c>
      <c r="KC636" s="26">
        <v>0</v>
      </c>
      <c r="KD636" s="26">
        <v>0</v>
      </c>
      <c r="KE636" s="26">
        <v>0</v>
      </c>
      <c r="KF636" s="26">
        <v>0</v>
      </c>
      <c r="KG636" s="26">
        <v>0</v>
      </c>
      <c r="KH636" s="26">
        <v>0</v>
      </c>
      <c r="KI636" s="26">
        <v>3.1133250311332503E-2</v>
      </c>
      <c r="KJ636" s="26">
        <v>0</v>
      </c>
      <c r="KK636" s="26">
        <v>3.2944285466413427E-3</v>
      </c>
      <c r="KL636" s="26">
        <v>0</v>
      </c>
      <c r="KM636" s="26">
        <v>0</v>
      </c>
      <c r="KN636" s="27">
        <v>3.8172884994119582E-2</v>
      </c>
      <c r="KO636" s="28">
        <v>2.0104055576405322E-2</v>
      </c>
      <c r="KP636" s="28">
        <v>0</v>
      </c>
      <c r="KQ636" s="28">
        <v>0</v>
      </c>
      <c r="KR636" s="28">
        <v>2.3460410557184751E-3</v>
      </c>
      <c r="KS636" s="28">
        <v>0</v>
      </c>
      <c r="KT636" s="28">
        <v>0</v>
      </c>
      <c r="KU636" s="28">
        <v>2.3218556270171121E-3</v>
      </c>
      <c r="KV636" s="28">
        <v>7.4537865235539654E-3</v>
      </c>
      <c r="KW636" s="28">
        <v>6.0338236967082759E-3</v>
      </c>
      <c r="KX636" s="28">
        <v>0</v>
      </c>
      <c r="KY636" s="28">
        <v>0</v>
      </c>
      <c r="KZ636" s="28">
        <v>3.09891769268908E-2</v>
      </c>
      <c r="LA636" s="28">
        <v>0</v>
      </c>
      <c r="LB636" s="28">
        <v>0</v>
      </c>
      <c r="LC636" s="28">
        <v>0</v>
      </c>
      <c r="LD636" s="28">
        <v>7.3040701014936538E-2</v>
      </c>
      <c r="LE636" s="28">
        <v>0.34166436706462</v>
      </c>
      <c r="LF636" s="28">
        <v>5.5831344751995564</v>
      </c>
      <c r="LG636" s="28">
        <v>0</v>
      </c>
      <c r="LH636" s="28">
        <v>0</v>
      </c>
      <c r="LI636" s="9">
        <v>0</v>
      </c>
      <c r="LJ636" s="9">
        <v>0</v>
      </c>
      <c r="LK636" s="9">
        <v>0</v>
      </c>
      <c r="LL636" s="9">
        <v>0</v>
      </c>
      <c r="LM636" s="9">
        <v>0</v>
      </c>
      <c r="LN636" s="9">
        <v>0</v>
      </c>
      <c r="LO636" s="9">
        <v>0</v>
      </c>
      <c r="LP636" s="9">
        <v>0</v>
      </c>
      <c r="LQ636" s="9">
        <v>0</v>
      </c>
      <c r="LR636" s="9">
        <v>0</v>
      </c>
      <c r="LS636" s="9">
        <v>0</v>
      </c>
      <c r="LT636" s="9">
        <v>0</v>
      </c>
      <c r="LU636" s="9">
        <v>0</v>
      </c>
      <c r="LV636" s="9">
        <v>0</v>
      </c>
      <c r="LW636" s="9">
        <v>0</v>
      </c>
      <c r="LX636" s="9">
        <v>0</v>
      </c>
      <c r="LY636" s="9">
        <v>0</v>
      </c>
      <c r="LZ636" s="9">
        <v>0</v>
      </c>
      <c r="MA636" s="9">
        <v>0</v>
      </c>
      <c r="MB636" s="9">
        <v>0</v>
      </c>
      <c r="MC636" s="9">
        <v>0</v>
      </c>
      <c r="MD636" s="9">
        <v>0</v>
      </c>
      <c r="ME636" s="9">
        <v>0</v>
      </c>
      <c r="MF636" s="9">
        <v>0</v>
      </c>
      <c r="MG636" s="9">
        <v>0</v>
      </c>
      <c r="MH636" s="9">
        <v>0</v>
      </c>
      <c r="MI636" s="9">
        <v>0</v>
      </c>
      <c r="MJ636" s="9">
        <v>0</v>
      </c>
      <c r="MK636" s="9">
        <v>0</v>
      </c>
      <c r="ML636" s="9">
        <v>0</v>
      </c>
      <c r="MM636" s="9">
        <v>0</v>
      </c>
      <c r="MN636" s="9">
        <v>0</v>
      </c>
      <c r="MO636" s="9">
        <v>0</v>
      </c>
      <c r="MP636" s="9">
        <v>0</v>
      </c>
      <c r="MQ636" s="9">
        <v>0</v>
      </c>
      <c r="MR636" s="9">
        <v>0</v>
      </c>
      <c r="MS636" s="9">
        <v>0</v>
      </c>
      <c r="MT636" s="9">
        <v>0</v>
      </c>
      <c r="MU636" s="9">
        <v>0</v>
      </c>
      <c r="MV636" s="9">
        <v>0</v>
      </c>
      <c r="MW636" s="9">
        <v>0</v>
      </c>
      <c r="MX636" s="9">
        <v>0</v>
      </c>
      <c r="MY636" s="9">
        <v>0</v>
      </c>
      <c r="MZ636" s="9">
        <v>0</v>
      </c>
      <c r="NA636" s="9">
        <v>0</v>
      </c>
      <c r="NB636" s="9">
        <v>0</v>
      </c>
      <c r="NC636" s="9">
        <v>0</v>
      </c>
      <c r="ND636" s="9">
        <v>0</v>
      </c>
      <c r="NE636" s="9">
        <v>0</v>
      </c>
      <c r="NF636" s="9">
        <v>0</v>
      </c>
      <c r="NG636" s="9">
        <v>0</v>
      </c>
      <c r="NH636" s="9">
        <v>0</v>
      </c>
      <c r="NI636" s="9">
        <v>0</v>
      </c>
      <c r="NJ636" s="9">
        <v>0</v>
      </c>
      <c r="NK636" s="9">
        <v>0</v>
      </c>
      <c r="NL636" s="9">
        <v>0</v>
      </c>
      <c r="NM636" s="9">
        <v>0</v>
      </c>
      <c r="NN636" s="9">
        <v>0</v>
      </c>
      <c r="NO636" s="9">
        <v>0</v>
      </c>
      <c r="NP636" s="9">
        <v>0</v>
      </c>
      <c r="NQ636" s="9">
        <v>0</v>
      </c>
      <c r="NR636" s="9">
        <v>0</v>
      </c>
      <c r="NS636" s="9">
        <v>0</v>
      </c>
      <c r="NT636" s="9">
        <v>0</v>
      </c>
      <c r="NU636" s="9">
        <v>0</v>
      </c>
      <c r="NV636" s="9">
        <v>0</v>
      </c>
      <c r="NW636" s="9">
        <v>0</v>
      </c>
      <c r="NX636" s="9">
        <v>0</v>
      </c>
      <c r="NY636" s="9">
        <v>0</v>
      </c>
      <c r="NZ636" s="9">
        <v>0</v>
      </c>
      <c r="OA636" s="9">
        <v>0</v>
      </c>
      <c r="OB636" s="9">
        <v>0</v>
      </c>
      <c r="OC636" s="9">
        <v>0</v>
      </c>
      <c r="OD636" s="9">
        <v>0</v>
      </c>
      <c r="OE636" s="9">
        <v>0</v>
      </c>
      <c r="OF636" s="9">
        <v>0</v>
      </c>
      <c r="OG636" s="9">
        <v>0</v>
      </c>
      <c r="OH636" s="9">
        <v>0</v>
      </c>
      <c r="OI636" s="9">
        <v>0</v>
      </c>
      <c r="OJ636" s="9">
        <v>0</v>
      </c>
      <c r="OK636" s="9">
        <v>0</v>
      </c>
      <c r="OL636" s="9">
        <v>0</v>
      </c>
      <c r="OM636" s="9">
        <v>0</v>
      </c>
      <c r="ON636" s="9">
        <v>0</v>
      </c>
      <c r="OO636" s="9">
        <v>0</v>
      </c>
      <c r="OP636" s="9">
        <v>0</v>
      </c>
      <c r="OQ636" s="9">
        <v>0</v>
      </c>
      <c r="OR636" s="9">
        <v>0</v>
      </c>
      <c r="OS636" s="9">
        <v>0</v>
      </c>
      <c r="OT636" s="9">
        <v>0</v>
      </c>
      <c r="OU636" s="9">
        <v>0</v>
      </c>
      <c r="OV636" s="9">
        <v>0</v>
      </c>
      <c r="OW636" s="9">
        <v>0</v>
      </c>
      <c r="OX636" s="9">
        <v>0</v>
      </c>
      <c r="OY636" s="9">
        <v>0</v>
      </c>
      <c r="OZ636" s="9">
        <v>0</v>
      </c>
      <c r="PA636" s="9">
        <v>0</v>
      </c>
      <c r="PB636" s="9">
        <v>0</v>
      </c>
      <c r="PC636" s="9">
        <v>0</v>
      </c>
      <c r="PD636" s="9">
        <v>0</v>
      </c>
      <c r="PE636" s="9">
        <v>0</v>
      </c>
      <c r="PF636" s="9">
        <v>0</v>
      </c>
      <c r="PG636" s="9">
        <v>0</v>
      </c>
      <c r="PH636" s="9">
        <v>0</v>
      </c>
      <c r="PI636" s="9">
        <v>0</v>
      </c>
      <c r="PJ636" s="9">
        <v>0</v>
      </c>
      <c r="PK636" s="9">
        <v>0</v>
      </c>
      <c r="PL636" s="9">
        <v>0</v>
      </c>
      <c r="PM636" s="9">
        <v>0</v>
      </c>
      <c r="PN636" s="9">
        <v>0</v>
      </c>
      <c r="PO636" s="9">
        <v>0</v>
      </c>
      <c r="PP636" s="9">
        <v>0</v>
      </c>
      <c r="PQ636" s="9">
        <v>0</v>
      </c>
      <c r="PR636" s="9">
        <v>0</v>
      </c>
      <c r="PS636" s="9">
        <v>0</v>
      </c>
      <c r="PT636" s="9">
        <v>0</v>
      </c>
      <c r="PU636" s="9">
        <v>0</v>
      </c>
      <c r="PV636" s="9">
        <v>0</v>
      </c>
      <c r="PW636" s="9">
        <v>0</v>
      </c>
      <c r="PX636" s="9">
        <v>0</v>
      </c>
      <c r="PY636" s="9">
        <v>0</v>
      </c>
      <c r="PZ636" s="9">
        <v>0</v>
      </c>
      <c r="QA636" s="9">
        <v>0</v>
      </c>
      <c r="QB636" s="9">
        <v>0</v>
      </c>
      <c r="QC636" s="9">
        <v>0</v>
      </c>
      <c r="QD636" s="9">
        <v>0</v>
      </c>
      <c r="QE636" s="9">
        <v>0</v>
      </c>
      <c r="QF636" s="9">
        <v>0</v>
      </c>
      <c r="QG636" s="26">
        <v>0</v>
      </c>
      <c r="QH636" s="26">
        <v>0</v>
      </c>
      <c r="QI636" s="26">
        <v>0</v>
      </c>
      <c r="QJ636" s="26">
        <v>0</v>
      </c>
      <c r="QK636" s="26">
        <v>0</v>
      </c>
      <c r="QL636" s="26">
        <v>0</v>
      </c>
      <c r="QM636" s="26">
        <v>0</v>
      </c>
      <c r="QN636" s="26">
        <v>0</v>
      </c>
      <c r="QO636" s="26">
        <v>0</v>
      </c>
      <c r="QP636" s="26">
        <v>0</v>
      </c>
      <c r="QQ636" s="26">
        <v>0</v>
      </c>
      <c r="QR636" s="26">
        <v>0</v>
      </c>
      <c r="QS636" s="26">
        <v>0</v>
      </c>
      <c r="QT636" s="26">
        <v>0</v>
      </c>
      <c r="QU636" s="26">
        <v>0</v>
      </c>
      <c r="QV636" s="26">
        <v>0</v>
      </c>
      <c r="QW636" s="26">
        <v>0</v>
      </c>
      <c r="QX636" s="26">
        <v>0</v>
      </c>
      <c r="QY636" s="26">
        <v>0</v>
      </c>
      <c r="QZ636" s="26">
        <v>0</v>
      </c>
      <c r="RA636" s="27">
        <v>0</v>
      </c>
      <c r="RB636" s="9">
        <v>0</v>
      </c>
      <c r="RC636" s="9">
        <v>4.525910839556461E-3</v>
      </c>
      <c r="RD636" s="9">
        <v>3.2208712456719543E-3</v>
      </c>
      <c r="RE636" s="9">
        <v>0</v>
      </c>
      <c r="RF636" s="9">
        <v>1.2357273491176907E-2</v>
      </c>
      <c r="RG636" s="9">
        <v>0</v>
      </c>
      <c r="RH636" s="9">
        <v>0</v>
      </c>
      <c r="RI636" s="9">
        <v>0</v>
      </c>
      <c r="RJ636" s="9">
        <v>0</v>
      </c>
      <c r="RK636" s="9">
        <v>0</v>
      </c>
      <c r="RL636" s="9">
        <v>0</v>
      </c>
      <c r="RM636" s="9">
        <v>0</v>
      </c>
      <c r="RN636" s="9">
        <v>0</v>
      </c>
      <c r="RO636" s="9">
        <v>0</v>
      </c>
      <c r="RP636" s="9">
        <v>0</v>
      </c>
      <c r="RQ636" s="9">
        <v>0</v>
      </c>
      <c r="RR636" s="9">
        <v>0</v>
      </c>
      <c r="RS636" s="9">
        <v>0</v>
      </c>
      <c r="RT636" s="9">
        <v>0</v>
      </c>
      <c r="RU636" s="9">
        <v>0</v>
      </c>
      <c r="RV636" s="9">
        <v>0</v>
      </c>
      <c r="RW636" s="9">
        <v>0</v>
      </c>
      <c r="RX636" s="9">
        <v>0</v>
      </c>
      <c r="RY636" s="9">
        <v>0</v>
      </c>
      <c r="RZ636" s="9">
        <v>0</v>
      </c>
      <c r="SA636" s="9">
        <v>0</v>
      </c>
      <c r="SB636" s="9">
        <v>0</v>
      </c>
      <c r="SC636" s="9">
        <v>0</v>
      </c>
      <c r="SD636" s="9">
        <v>0</v>
      </c>
      <c r="SE636" s="9">
        <v>0</v>
      </c>
      <c r="SF636" s="9">
        <v>0</v>
      </c>
      <c r="SG636" s="9">
        <v>0</v>
      </c>
      <c r="SH636" s="9">
        <v>0</v>
      </c>
      <c r="SI636" s="9">
        <v>0</v>
      </c>
      <c r="SJ636" s="9">
        <v>0</v>
      </c>
      <c r="SK636" s="9">
        <v>0</v>
      </c>
      <c r="SL636" s="9">
        <v>2.3218556270171121E-3</v>
      </c>
      <c r="SM636" s="9">
        <v>0</v>
      </c>
      <c r="SN636" s="9">
        <v>7.4537865235539654E-3</v>
      </c>
      <c r="SO636" s="9">
        <v>0</v>
      </c>
      <c r="SP636" s="9">
        <v>0</v>
      </c>
      <c r="SQ636" s="9">
        <v>0</v>
      </c>
      <c r="SR636" s="9">
        <v>0</v>
      </c>
      <c r="SS636" s="9">
        <v>0</v>
      </c>
      <c r="ST636" s="9">
        <v>0</v>
      </c>
      <c r="SU636" s="9">
        <v>0</v>
      </c>
      <c r="SV636" s="9">
        <v>0</v>
      </c>
      <c r="SW636" s="9">
        <v>0</v>
      </c>
      <c r="SX636" s="9">
        <v>0</v>
      </c>
      <c r="SY636" s="9">
        <v>0</v>
      </c>
      <c r="SZ636" s="9">
        <v>0</v>
      </c>
      <c r="TA636" s="9">
        <v>7.3040701014936538E-2</v>
      </c>
      <c r="TB636" s="9">
        <v>0</v>
      </c>
      <c r="TC636" s="9">
        <v>0</v>
      </c>
      <c r="TD636" s="9">
        <v>0</v>
      </c>
      <c r="TE636" s="9">
        <v>0</v>
      </c>
      <c r="TF636" s="9">
        <v>5.3824721377912867E-2</v>
      </c>
      <c r="TG636" s="9">
        <v>5.0702225827713842E-3</v>
      </c>
      <c r="TH636" s="9">
        <v>5.3229651230067815E-2</v>
      </c>
      <c r="TI636" s="9">
        <v>0.17162471395881007</v>
      </c>
      <c r="TJ636" s="9">
        <v>5.791505791505791E-2</v>
      </c>
      <c r="TK636" s="9">
        <v>9.0216067481618464E-3</v>
      </c>
      <c r="TL636" s="9">
        <v>0.1856697702470545</v>
      </c>
      <c r="TM636" s="9">
        <v>1.5572079261883443E-2</v>
      </c>
      <c r="TN636" s="9">
        <v>0.25170539525042862</v>
      </c>
      <c r="TO636" s="9">
        <v>5.1211656236920282</v>
      </c>
      <c r="TP636" s="9">
        <v>0</v>
      </c>
      <c r="TQ636" s="9">
        <v>0</v>
      </c>
      <c r="TR636" s="9">
        <v>6.0338236967082759E-3</v>
      </c>
      <c r="TS636" s="9">
        <v>0</v>
      </c>
      <c r="TT636" s="9">
        <v>0</v>
      </c>
      <c r="TU636" s="9">
        <v>0</v>
      </c>
      <c r="TV636" s="9">
        <v>0</v>
      </c>
      <c r="TW636" s="9">
        <v>0</v>
      </c>
      <c r="TX636" s="9">
        <v>0</v>
      </c>
      <c r="TY636" s="9">
        <v>0</v>
      </c>
      <c r="TZ636" s="9">
        <v>0</v>
      </c>
      <c r="UA636" s="9">
        <v>0</v>
      </c>
      <c r="UB636" s="9">
        <v>0</v>
      </c>
      <c r="UC636" s="9">
        <v>0</v>
      </c>
      <c r="UD636" s="9">
        <v>0</v>
      </c>
      <c r="UE636" s="9">
        <v>0</v>
      </c>
      <c r="UF636" s="9">
        <v>0</v>
      </c>
      <c r="UG636" s="9">
        <v>2.3460410557184751E-3</v>
      </c>
      <c r="UH636" s="9">
        <v>0</v>
      </c>
      <c r="UI636" s="9">
        <v>0</v>
      </c>
      <c r="UJ636" s="9">
        <v>0</v>
      </c>
      <c r="UK636" s="9">
        <v>0</v>
      </c>
      <c r="UL636" s="9">
        <v>0</v>
      </c>
      <c r="UM636" s="9">
        <v>0</v>
      </c>
      <c r="UN636" s="9">
        <v>0</v>
      </c>
      <c r="UO636" s="9">
        <v>0</v>
      </c>
      <c r="UP636" s="9">
        <v>2.8677946659019213E-2</v>
      </c>
      <c r="UQ636" s="9">
        <v>0</v>
      </c>
      <c r="UR636" s="9">
        <v>2.3112302678715882E-3</v>
      </c>
      <c r="US636" s="9">
        <v>0</v>
      </c>
      <c r="UT636" s="9">
        <v>0</v>
      </c>
      <c r="UU636" s="9">
        <v>0</v>
      </c>
      <c r="UV636" s="9">
        <v>0</v>
      </c>
      <c r="UW636" s="9">
        <v>0</v>
      </c>
      <c r="UX636" s="9">
        <v>0</v>
      </c>
      <c r="UY636" s="9">
        <v>0</v>
      </c>
      <c r="UZ636" s="9">
        <v>0</v>
      </c>
      <c r="VA636" s="9">
        <v>0</v>
      </c>
      <c r="VB636" s="9">
        <v>0</v>
      </c>
      <c r="VC636" s="9">
        <v>0</v>
      </c>
      <c r="VD636" s="9">
        <v>0</v>
      </c>
      <c r="VE636" s="9">
        <v>0</v>
      </c>
      <c r="VF636" s="9">
        <v>0</v>
      </c>
      <c r="VG636" s="9">
        <v>0</v>
      </c>
      <c r="VH636" s="9">
        <v>0</v>
      </c>
      <c r="VI636" s="9">
        <v>0</v>
      </c>
      <c r="VJ636" s="9">
        <v>0</v>
      </c>
      <c r="VK636" s="9">
        <v>0</v>
      </c>
      <c r="VL636" s="9">
        <v>0</v>
      </c>
      <c r="VM636" s="9">
        <v>0</v>
      </c>
      <c r="VN636" s="27">
        <v>0</v>
      </c>
      <c r="VO636" s="9">
        <v>0</v>
      </c>
      <c r="VP636" s="9">
        <v>0</v>
      </c>
      <c r="VQ636" s="9">
        <v>0</v>
      </c>
      <c r="VR636" s="9">
        <v>0</v>
      </c>
      <c r="VS636" s="9">
        <v>0</v>
      </c>
      <c r="VT636" s="9">
        <v>0</v>
      </c>
      <c r="VU636" s="9">
        <v>0</v>
      </c>
      <c r="VV636" s="9">
        <v>0</v>
      </c>
      <c r="VW636" s="9">
        <v>0</v>
      </c>
      <c r="VX636" s="9">
        <v>0</v>
      </c>
      <c r="VY636" s="27">
        <v>0</v>
      </c>
      <c r="VZ636" s="30">
        <v>0</v>
      </c>
      <c r="WA636" s="32">
        <v>2.0104055576405322E-2</v>
      </c>
      <c r="WB636" s="32">
        <v>0</v>
      </c>
      <c r="WC636" s="32">
        <v>0</v>
      </c>
      <c r="WD636" s="32">
        <v>2.3460410557184751E-3</v>
      </c>
      <c r="WE636" s="32">
        <v>0</v>
      </c>
      <c r="WF636" s="32">
        <v>0</v>
      </c>
      <c r="WG636" s="32">
        <v>2.3218556270171121E-3</v>
      </c>
      <c r="WH636" s="32">
        <v>7.4537865235539654E-3</v>
      </c>
      <c r="WI636" s="32">
        <v>6.0338236967082759E-3</v>
      </c>
      <c r="WJ636" s="32">
        <v>0</v>
      </c>
      <c r="WK636" s="32">
        <v>0</v>
      </c>
      <c r="WL636" s="32">
        <v>3.09891769268908E-2</v>
      </c>
      <c r="WM636" s="32">
        <v>0</v>
      </c>
      <c r="WN636" s="32">
        <v>0</v>
      </c>
      <c r="WO636" s="32">
        <v>0</v>
      </c>
      <c r="WP636" s="32">
        <v>7.3040701014936538E-2</v>
      </c>
      <c r="WQ636" s="32">
        <v>0.34166436706462</v>
      </c>
      <c r="WR636" s="32">
        <v>5.5831344751995564</v>
      </c>
      <c r="WS636" s="32">
        <v>0</v>
      </c>
      <c r="WT636" s="32">
        <v>0</v>
      </c>
      <c r="WU636" s="32">
        <v>6.0670882826854067</v>
      </c>
      <c r="WV636" s="5" t="s">
        <v>263</v>
      </c>
      <c r="WW636" s="33">
        <v>0</v>
      </c>
      <c r="WX636" s="33">
        <v>0</v>
      </c>
      <c r="WY636" s="33">
        <v>0</v>
      </c>
      <c r="WZ636" s="33">
        <v>0</v>
      </c>
      <c r="XA636" s="33">
        <v>0</v>
      </c>
      <c r="XB636" s="33">
        <v>0</v>
      </c>
      <c r="XC636" s="33">
        <v>0</v>
      </c>
      <c r="XD636" s="33">
        <v>0</v>
      </c>
      <c r="XE636" s="33">
        <v>0</v>
      </c>
      <c r="XF636" s="33">
        <v>0</v>
      </c>
      <c r="XG636" s="33">
        <v>0</v>
      </c>
      <c r="XH636" s="33">
        <v>0</v>
      </c>
      <c r="XI636" s="33">
        <v>0</v>
      </c>
      <c r="XJ636" s="33">
        <v>0</v>
      </c>
      <c r="XK636" s="33">
        <v>0</v>
      </c>
      <c r="XL636" s="33">
        <v>0</v>
      </c>
      <c r="XM636" s="33">
        <v>0</v>
      </c>
      <c r="XN636" s="33">
        <v>0</v>
      </c>
      <c r="XO636" s="33">
        <v>0</v>
      </c>
      <c r="XP636" s="33">
        <v>0</v>
      </c>
      <c r="XQ636" s="33">
        <v>0</v>
      </c>
      <c r="XR636" s="5" t="s">
        <v>263</v>
      </c>
      <c r="XS636" s="33">
        <v>0</v>
      </c>
      <c r="XT636" s="33">
        <v>0</v>
      </c>
      <c r="XU636" s="33">
        <v>0</v>
      </c>
      <c r="XV636" s="33">
        <v>0</v>
      </c>
      <c r="XW636" s="33">
        <v>0</v>
      </c>
      <c r="XX636" s="33">
        <v>0</v>
      </c>
      <c r="XY636" s="33">
        <v>0</v>
      </c>
      <c r="XZ636" s="33">
        <v>0</v>
      </c>
      <c r="YA636" s="33">
        <v>0</v>
      </c>
      <c r="YB636" s="33">
        <v>0</v>
      </c>
      <c r="YC636" s="28">
        <v>0</v>
      </c>
      <c r="YD636" s="33">
        <v>0</v>
      </c>
      <c r="YE636" s="33">
        <v>0</v>
      </c>
      <c r="YF636" s="33">
        <v>0</v>
      </c>
      <c r="YG636" s="33">
        <v>0</v>
      </c>
      <c r="YH636" s="33">
        <v>0</v>
      </c>
      <c r="YI636" s="33">
        <v>0</v>
      </c>
      <c r="YJ636" s="33">
        <v>0</v>
      </c>
      <c r="YK636" s="33">
        <v>0</v>
      </c>
      <c r="YL636" s="33">
        <v>0</v>
      </c>
      <c r="YM636" s="33">
        <v>0</v>
      </c>
      <c r="YN636" s="28">
        <v>0</v>
      </c>
      <c r="YO636" s="26">
        <v>0</v>
      </c>
      <c r="YP636" s="1" t="s">
        <v>929</v>
      </c>
      <c r="YQ636" s="2" t="s">
        <v>263</v>
      </c>
    </row>
    <row r="637" spans="2:667" x14ac:dyDescent="0.2">
      <c r="B637" s="1" t="s">
        <v>930</v>
      </c>
      <c r="C637" s="9">
        <v>5</v>
      </c>
      <c r="D637" s="9">
        <v>0.79839109979013023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9.372384937238494E-2</v>
      </c>
      <c r="L637" s="9">
        <v>0</v>
      </c>
      <c r="M637" s="9">
        <v>0</v>
      </c>
      <c r="N637" s="9">
        <v>9.964599449324768E-2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9">
        <v>0</v>
      </c>
      <c r="AO637" s="9">
        <v>0.12073649260488982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0.4208958326116326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9"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9">
        <v>0</v>
      </c>
      <c r="BW637" s="9">
        <v>0</v>
      </c>
      <c r="BX637" s="9">
        <v>0</v>
      </c>
      <c r="BY637" s="9">
        <v>6.3388930707975119E-2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9"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9"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26">
        <v>0</v>
      </c>
      <c r="EB637" s="26">
        <v>0.19336984386563261</v>
      </c>
      <c r="EC637" s="26">
        <v>0</v>
      </c>
      <c r="ED637" s="26">
        <v>0</v>
      </c>
      <c r="EE637" s="26">
        <v>0</v>
      </c>
      <c r="EF637" s="26">
        <v>0</v>
      </c>
      <c r="EG637" s="26">
        <v>0.12073649260488982</v>
      </c>
      <c r="EH637" s="26">
        <v>0</v>
      </c>
      <c r="EI637" s="26">
        <v>0</v>
      </c>
      <c r="EJ637" s="26">
        <v>6.3388930707975119E-2</v>
      </c>
      <c r="EK637" s="26">
        <v>0</v>
      </c>
      <c r="EL637" s="26">
        <v>0</v>
      </c>
      <c r="EM637" s="26">
        <v>0</v>
      </c>
      <c r="EN637" s="26">
        <v>0</v>
      </c>
      <c r="EO637" s="26">
        <v>0.4208958326116326</v>
      </c>
      <c r="EP637" s="26">
        <v>0</v>
      </c>
      <c r="EQ637" s="26">
        <v>0</v>
      </c>
      <c r="ER637" s="26">
        <v>0</v>
      </c>
      <c r="ES637" s="26">
        <v>0</v>
      </c>
      <c r="ET637" s="26">
        <v>0</v>
      </c>
      <c r="EU637" s="27">
        <v>0.79839109979013023</v>
      </c>
      <c r="EV637" s="9">
        <v>4</v>
      </c>
      <c r="EW637" s="9">
        <v>0.15562503603090921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9">
        <v>0</v>
      </c>
      <c r="FD637" s="9">
        <v>8.6886005560704357E-3</v>
      </c>
      <c r="FE637" s="9">
        <v>0</v>
      </c>
      <c r="FF637" s="9">
        <v>0</v>
      </c>
      <c r="FG637" s="9">
        <v>1.5958295654024152E-2</v>
      </c>
      <c r="FH637" s="9">
        <v>0</v>
      </c>
      <c r="FI637" s="9">
        <v>0</v>
      </c>
      <c r="FJ637" s="9">
        <v>0</v>
      </c>
      <c r="FK637" s="9">
        <v>0</v>
      </c>
      <c r="FL637" s="9">
        <v>0</v>
      </c>
      <c r="FM637" s="9">
        <v>0</v>
      </c>
      <c r="FN637" s="9">
        <v>0</v>
      </c>
      <c r="FO637" s="9">
        <v>0</v>
      </c>
      <c r="FP637" s="9">
        <v>0</v>
      </c>
      <c r="FQ637" s="9">
        <v>0</v>
      </c>
      <c r="FR637" s="9">
        <v>0</v>
      </c>
      <c r="FS637" s="9">
        <v>0</v>
      </c>
      <c r="FT637" s="9">
        <v>0</v>
      </c>
      <c r="FU637" s="9">
        <v>0</v>
      </c>
      <c r="FV637" s="9">
        <v>0</v>
      </c>
      <c r="FW637" s="9">
        <v>0</v>
      </c>
      <c r="FX637" s="9">
        <v>0</v>
      </c>
      <c r="FY637" s="9">
        <v>0</v>
      </c>
      <c r="FZ637" s="9">
        <v>0</v>
      </c>
      <c r="GA637" s="9">
        <v>0</v>
      </c>
      <c r="GB637" s="9">
        <v>0</v>
      </c>
      <c r="GC637" s="9">
        <v>0</v>
      </c>
      <c r="GD637" s="9">
        <v>0</v>
      </c>
      <c r="GE637" s="9">
        <v>0</v>
      </c>
      <c r="GF637" s="9">
        <v>0</v>
      </c>
      <c r="GG637" s="9">
        <v>0</v>
      </c>
      <c r="GH637" s="9">
        <v>2.5988201356584112E-2</v>
      </c>
      <c r="GI637" s="9">
        <v>0</v>
      </c>
      <c r="GJ637" s="9">
        <v>0</v>
      </c>
      <c r="GK637" s="9">
        <v>0</v>
      </c>
      <c r="GL637" s="9">
        <v>0</v>
      </c>
      <c r="GM637" s="9">
        <v>0</v>
      </c>
      <c r="GN637" s="9">
        <v>0</v>
      </c>
      <c r="GO637" s="9">
        <v>0</v>
      </c>
      <c r="GP637" s="9">
        <v>0</v>
      </c>
      <c r="GQ637" s="9">
        <v>0</v>
      </c>
      <c r="GR637" s="9">
        <v>0.10498993846423052</v>
      </c>
      <c r="GS637" s="9">
        <v>0</v>
      </c>
      <c r="GT637" s="9">
        <v>0</v>
      </c>
      <c r="GU637" s="9">
        <v>0</v>
      </c>
      <c r="GV637" s="9">
        <v>0</v>
      </c>
      <c r="GW637" s="9">
        <v>0</v>
      </c>
      <c r="GX637" s="9">
        <v>0</v>
      </c>
      <c r="GY637" s="9">
        <v>0</v>
      </c>
      <c r="GZ637" s="9">
        <v>0</v>
      </c>
      <c r="HA637" s="9">
        <v>0</v>
      </c>
      <c r="HB637" s="9">
        <v>0</v>
      </c>
      <c r="HC637" s="9">
        <v>0</v>
      </c>
      <c r="HD637" s="9">
        <v>0</v>
      </c>
      <c r="HE637" s="9">
        <v>0</v>
      </c>
      <c r="HF637" s="9">
        <v>0</v>
      </c>
      <c r="HG637" s="9">
        <v>0</v>
      </c>
      <c r="HH637" s="9">
        <v>0</v>
      </c>
      <c r="HI637" s="9">
        <v>0</v>
      </c>
      <c r="HJ637" s="9">
        <v>0</v>
      </c>
      <c r="HK637" s="9">
        <v>0</v>
      </c>
      <c r="HL637" s="9">
        <v>0</v>
      </c>
      <c r="HM637" s="9">
        <v>0</v>
      </c>
      <c r="HN637" s="9">
        <v>0</v>
      </c>
      <c r="HO637" s="9">
        <v>0</v>
      </c>
      <c r="HP637" s="9">
        <v>0</v>
      </c>
      <c r="HQ637" s="9">
        <v>0</v>
      </c>
      <c r="HR637" s="9">
        <v>0</v>
      </c>
      <c r="HS637" s="9">
        <v>0</v>
      </c>
      <c r="HT637" s="9">
        <v>0</v>
      </c>
      <c r="HU637" s="9">
        <v>0</v>
      </c>
      <c r="HV637" s="9">
        <v>0</v>
      </c>
      <c r="HW637" s="9">
        <v>0</v>
      </c>
      <c r="HX637" s="9">
        <v>0</v>
      </c>
      <c r="HY637" s="9">
        <v>0</v>
      </c>
      <c r="HZ637" s="9">
        <v>0</v>
      </c>
      <c r="IA637" s="9">
        <v>0</v>
      </c>
      <c r="IB637" s="9">
        <v>0</v>
      </c>
      <c r="IC637" s="9">
        <v>0</v>
      </c>
      <c r="ID637" s="9">
        <v>0</v>
      </c>
      <c r="IE637" s="9">
        <v>0</v>
      </c>
      <c r="IF637" s="9">
        <v>0</v>
      </c>
      <c r="IG637" s="9">
        <v>0</v>
      </c>
      <c r="IH637" s="9">
        <v>0</v>
      </c>
      <c r="II637" s="9">
        <v>0</v>
      </c>
      <c r="IJ637" s="9">
        <v>0</v>
      </c>
      <c r="IK637" s="9">
        <v>0</v>
      </c>
      <c r="IL637" s="9">
        <v>0</v>
      </c>
      <c r="IM637" s="9">
        <v>0</v>
      </c>
      <c r="IN637" s="9">
        <v>0</v>
      </c>
      <c r="IO637" s="9">
        <v>0</v>
      </c>
      <c r="IP637" s="9">
        <v>0</v>
      </c>
      <c r="IQ637" s="9">
        <v>0</v>
      </c>
      <c r="IR637" s="9">
        <v>0</v>
      </c>
      <c r="IS637" s="9">
        <v>0</v>
      </c>
      <c r="IT637" s="9">
        <v>0</v>
      </c>
      <c r="IU637" s="9">
        <v>0</v>
      </c>
      <c r="IV637" s="9">
        <v>0</v>
      </c>
      <c r="IW637" s="9">
        <v>0</v>
      </c>
      <c r="IX637" s="9">
        <v>0</v>
      </c>
      <c r="IY637" s="9">
        <v>0</v>
      </c>
      <c r="IZ637" s="9">
        <v>0</v>
      </c>
      <c r="JA637" s="9">
        <v>0</v>
      </c>
      <c r="JB637" s="9">
        <v>0</v>
      </c>
      <c r="JC637" s="9">
        <v>0</v>
      </c>
      <c r="JD637" s="9">
        <v>0</v>
      </c>
      <c r="JE637" s="9">
        <v>0</v>
      </c>
      <c r="JF637" s="9">
        <v>0</v>
      </c>
      <c r="JG637" s="9">
        <v>0</v>
      </c>
      <c r="JH637" s="9">
        <v>0</v>
      </c>
      <c r="JI637" s="9">
        <v>0</v>
      </c>
      <c r="JJ637" s="9">
        <v>0</v>
      </c>
      <c r="JK637" s="9">
        <v>0</v>
      </c>
      <c r="JL637" s="9">
        <v>0</v>
      </c>
      <c r="JM637" s="9">
        <v>0</v>
      </c>
      <c r="JN637" s="9">
        <v>0</v>
      </c>
      <c r="JO637" s="9">
        <v>0</v>
      </c>
      <c r="JP637" s="9">
        <v>0</v>
      </c>
      <c r="JQ637" s="9">
        <v>0</v>
      </c>
      <c r="JR637" s="9">
        <v>0</v>
      </c>
      <c r="JS637" s="9">
        <v>0</v>
      </c>
      <c r="JT637" s="26">
        <v>0</v>
      </c>
      <c r="JU637" s="26">
        <v>2.4646896210094589E-2</v>
      </c>
      <c r="JV637" s="26">
        <v>0</v>
      </c>
      <c r="JW637" s="26">
        <v>0</v>
      </c>
      <c r="JX637" s="26">
        <v>0</v>
      </c>
      <c r="JY637" s="26">
        <v>0</v>
      </c>
      <c r="JZ637" s="26">
        <v>2.5988201356584112E-2</v>
      </c>
      <c r="KA637" s="26">
        <v>0</v>
      </c>
      <c r="KB637" s="26">
        <v>0</v>
      </c>
      <c r="KC637" s="26">
        <v>0</v>
      </c>
      <c r="KD637" s="26">
        <v>0</v>
      </c>
      <c r="KE637" s="26">
        <v>0</v>
      </c>
      <c r="KF637" s="26">
        <v>0</v>
      </c>
      <c r="KG637" s="26">
        <v>0</v>
      </c>
      <c r="KH637" s="26">
        <v>0.10498993846423052</v>
      </c>
      <c r="KI637" s="26">
        <v>0</v>
      </c>
      <c r="KJ637" s="26">
        <v>0</v>
      </c>
      <c r="KK637" s="26">
        <v>0</v>
      </c>
      <c r="KL637" s="26">
        <v>0</v>
      </c>
      <c r="KM637" s="26">
        <v>0</v>
      </c>
      <c r="KN637" s="27">
        <v>0.15562503603090921</v>
      </c>
      <c r="KO637" s="28">
        <v>0</v>
      </c>
      <c r="KP637" s="28">
        <v>0.21801674007572719</v>
      </c>
      <c r="KQ637" s="28">
        <v>0</v>
      </c>
      <c r="KR637" s="28">
        <v>0</v>
      </c>
      <c r="KS637" s="28">
        <v>0</v>
      </c>
      <c r="KT637" s="28">
        <v>0</v>
      </c>
      <c r="KU637" s="28">
        <v>0.14672469396147392</v>
      </c>
      <c r="KV637" s="28">
        <v>0</v>
      </c>
      <c r="KW637" s="28">
        <v>0</v>
      </c>
      <c r="KX637" s="28">
        <v>6.3388930707975119E-2</v>
      </c>
      <c r="KY637" s="28">
        <v>0</v>
      </c>
      <c r="KZ637" s="28">
        <v>0</v>
      </c>
      <c r="LA637" s="28">
        <v>0</v>
      </c>
      <c r="LB637" s="28">
        <v>0</v>
      </c>
      <c r="LC637" s="28">
        <v>0.5258857710758631</v>
      </c>
      <c r="LD637" s="28">
        <v>0</v>
      </c>
      <c r="LE637" s="28">
        <v>0</v>
      </c>
      <c r="LF637" s="28">
        <v>0</v>
      </c>
      <c r="LG637" s="28">
        <v>0</v>
      </c>
      <c r="LH637" s="28">
        <v>0</v>
      </c>
      <c r="LI637" s="9">
        <v>3</v>
      </c>
      <c r="LJ637" s="9">
        <v>0.19290484389200174</v>
      </c>
      <c r="LK637" s="9">
        <v>0</v>
      </c>
      <c r="LL637" s="9">
        <v>0</v>
      </c>
      <c r="LM637" s="9">
        <v>0</v>
      </c>
      <c r="LN637" s="9">
        <v>0</v>
      </c>
      <c r="LO637" s="9">
        <v>0</v>
      </c>
      <c r="LP637" s="9">
        <v>0</v>
      </c>
      <c r="LQ637" s="9">
        <v>0</v>
      </c>
      <c r="LR637" s="9">
        <v>0</v>
      </c>
      <c r="LS637" s="9">
        <v>0</v>
      </c>
      <c r="LT637" s="9">
        <v>7.2586498911202516E-2</v>
      </c>
      <c r="LU637" s="9">
        <v>0</v>
      </c>
      <c r="LV637" s="9">
        <v>0</v>
      </c>
      <c r="LW637" s="9">
        <v>0</v>
      </c>
      <c r="LX637" s="9">
        <v>0</v>
      </c>
      <c r="LY637" s="9">
        <v>0</v>
      </c>
      <c r="LZ637" s="9">
        <v>0</v>
      </c>
      <c r="MA637" s="9">
        <v>0</v>
      </c>
      <c r="MB637" s="9">
        <v>0</v>
      </c>
      <c r="MC637" s="9">
        <v>0</v>
      </c>
      <c r="MD637" s="9">
        <v>0</v>
      </c>
      <c r="ME637" s="9">
        <v>0</v>
      </c>
      <c r="MF637" s="9">
        <v>0</v>
      </c>
      <c r="MG637" s="9">
        <v>0</v>
      </c>
      <c r="MH637" s="9">
        <v>0</v>
      </c>
      <c r="MI637" s="9">
        <v>0</v>
      </c>
      <c r="MJ637" s="9">
        <v>0</v>
      </c>
      <c r="MK637" s="9">
        <v>0</v>
      </c>
      <c r="ML637" s="9">
        <v>0</v>
      </c>
      <c r="MM637" s="9">
        <v>0</v>
      </c>
      <c r="MN637" s="9">
        <v>0</v>
      </c>
      <c r="MO637" s="9">
        <v>0</v>
      </c>
      <c r="MP637" s="9">
        <v>0</v>
      </c>
      <c r="MQ637" s="9">
        <v>0</v>
      </c>
      <c r="MR637" s="9">
        <v>0</v>
      </c>
      <c r="MS637" s="9">
        <v>0</v>
      </c>
      <c r="MT637" s="9">
        <v>0</v>
      </c>
      <c r="MU637" s="9">
        <v>3.4713182330990196E-2</v>
      </c>
      <c r="MV637" s="9">
        <v>0</v>
      </c>
      <c r="MW637" s="9">
        <v>0</v>
      </c>
      <c r="MX637" s="9">
        <v>0</v>
      </c>
      <c r="MY637" s="9">
        <v>0</v>
      </c>
      <c r="MZ637" s="9">
        <v>0</v>
      </c>
      <c r="NA637" s="9">
        <v>0</v>
      </c>
      <c r="NB637" s="9">
        <v>0</v>
      </c>
      <c r="NC637" s="9">
        <v>0</v>
      </c>
      <c r="ND637" s="9">
        <v>0</v>
      </c>
      <c r="NE637" s="9">
        <v>8.5605162649809025E-2</v>
      </c>
      <c r="NF637" s="9">
        <v>0</v>
      </c>
      <c r="NG637" s="9">
        <v>0</v>
      </c>
      <c r="NH637" s="9">
        <v>0</v>
      </c>
      <c r="NI637" s="9">
        <v>0</v>
      </c>
      <c r="NJ637" s="9">
        <v>0</v>
      </c>
      <c r="NK637" s="9">
        <v>0</v>
      </c>
      <c r="NL637" s="9">
        <v>0</v>
      </c>
      <c r="NM637" s="9">
        <v>0</v>
      </c>
      <c r="NN637" s="9">
        <v>0</v>
      </c>
      <c r="NO637" s="9">
        <v>0</v>
      </c>
      <c r="NP637" s="9">
        <v>0</v>
      </c>
      <c r="NQ637" s="9">
        <v>0</v>
      </c>
      <c r="NR637" s="9">
        <v>0</v>
      </c>
      <c r="NS637" s="9">
        <v>0</v>
      </c>
      <c r="NT637" s="9">
        <v>0</v>
      </c>
      <c r="NU637" s="9">
        <v>0</v>
      </c>
      <c r="NV637" s="9">
        <v>0</v>
      </c>
      <c r="NW637" s="9">
        <v>0</v>
      </c>
      <c r="NX637" s="9">
        <v>0</v>
      </c>
      <c r="NY637" s="9">
        <v>0</v>
      </c>
      <c r="NZ637" s="9">
        <v>0</v>
      </c>
      <c r="OA637" s="9">
        <v>0</v>
      </c>
      <c r="OB637" s="9">
        <v>0</v>
      </c>
      <c r="OC637" s="9">
        <v>0</v>
      </c>
      <c r="OD637" s="9">
        <v>0</v>
      </c>
      <c r="OE637" s="9">
        <v>0</v>
      </c>
      <c r="OF637" s="9">
        <v>0</v>
      </c>
      <c r="OG637" s="9">
        <v>0</v>
      </c>
      <c r="OH637" s="9">
        <v>0</v>
      </c>
      <c r="OI637" s="9">
        <v>0</v>
      </c>
      <c r="OJ637" s="9">
        <v>0</v>
      </c>
      <c r="OK637" s="9">
        <v>0</v>
      </c>
      <c r="OL637" s="9">
        <v>0</v>
      </c>
      <c r="OM637" s="9">
        <v>0</v>
      </c>
      <c r="ON637" s="9">
        <v>0</v>
      </c>
      <c r="OO637" s="9">
        <v>0</v>
      </c>
      <c r="OP637" s="9">
        <v>0</v>
      </c>
      <c r="OQ637" s="9">
        <v>0</v>
      </c>
      <c r="OR637" s="9">
        <v>0</v>
      </c>
      <c r="OS637" s="9">
        <v>0</v>
      </c>
      <c r="OT637" s="9">
        <v>0</v>
      </c>
      <c r="OU637" s="9">
        <v>0</v>
      </c>
      <c r="OV637" s="9">
        <v>0</v>
      </c>
      <c r="OW637" s="9">
        <v>0</v>
      </c>
      <c r="OX637" s="9">
        <v>0</v>
      </c>
      <c r="OY637" s="9">
        <v>0</v>
      </c>
      <c r="OZ637" s="9">
        <v>0</v>
      </c>
      <c r="PA637" s="9">
        <v>0</v>
      </c>
      <c r="PB637" s="9">
        <v>0</v>
      </c>
      <c r="PC637" s="9">
        <v>0</v>
      </c>
      <c r="PD637" s="9">
        <v>0</v>
      </c>
      <c r="PE637" s="9">
        <v>0</v>
      </c>
      <c r="PF637" s="9">
        <v>0</v>
      </c>
      <c r="PG637" s="9">
        <v>0</v>
      </c>
      <c r="PH637" s="9">
        <v>0</v>
      </c>
      <c r="PI637" s="9">
        <v>0</v>
      </c>
      <c r="PJ637" s="9">
        <v>0</v>
      </c>
      <c r="PK637" s="9">
        <v>0</v>
      </c>
      <c r="PL637" s="9">
        <v>0</v>
      </c>
      <c r="PM637" s="9">
        <v>0</v>
      </c>
      <c r="PN637" s="9">
        <v>0</v>
      </c>
      <c r="PO637" s="9">
        <v>0</v>
      </c>
      <c r="PP637" s="9">
        <v>0</v>
      </c>
      <c r="PQ637" s="9">
        <v>0</v>
      </c>
      <c r="PR637" s="9">
        <v>0</v>
      </c>
      <c r="PS637" s="9">
        <v>0</v>
      </c>
      <c r="PT637" s="9">
        <v>0</v>
      </c>
      <c r="PU637" s="9">
        <v>0</v>
      </c>
      <c r="PV637" s="9">
        <v>0</v>
      </c>
      <c r="PW637" s="9">
        <v>0</v>
      </c>
      <c r="PX637" s="9">
        <v>0</v>
      </c>
      <c r="PY637" s="9">
        <v>0</v>
      </c>
      <c r="PZ637" s="9">
        <v>0</v>
      </c>
      <c r="QA637" s="9">
        <v>0</v>
      </c>
      <c r="QB637" s="9">
        <v>0</v>
      </c>
      <c r="QC637" s="9">
        <v>0</v>
      </c>
      <c r="QD637" s="9">
        <v>0</v>
      </c>
      <c r="QE637" s="9">
        <v>0</v>
      </c>
      <c r="QF637" s="9">
        <v>0</v>
      </c>
      <c r="QG637" s="26">
        <v>0</v>
      </c>
      <c r="QH637" s="26">
        <v>7.2586498911202516E-2</v>
      </c>
      <c r="QI637" s="26">
        <v>0</v>
      </c>
      <c r="QJ637" s="26">
        <v>0</v>
      </c>
      <c r="QK637" s="26">
        <v>0</v>
      </c>
      <c r="QL637" s="26">
        <v>0</v>
      </c>
      <c r="QM637" s="26">
        <v>3.4713182330990196E-2</v>
      </c>
      <c r="QN637" s="26">
        <v>0</v>
      </c>
      <c r="QO637" s="26">
        <v>0</v>
      </c>
      <c r="QP637" s="26">
        <v>0</v>
      </c>
      <c r="QQ637" s="26">
        <v>0</v>
      </c>
      <c r="QR637" s="26">
        <v>0</v>
      </c>
      <c r="QS637" s="26">
        <v>0</v>
      </c>
      <c r="QT637" s="26">
        <v>0</v>
      </c>
      <c r="QU637" s="26">
        <v>8.5605162649809025E-2</v>
      </c>
      <c r="QV637" s="26">
        <v>0</v>
      </c>
      <c r="QW637" s="26">
        <v>0</v>
      </c>
      <c r="QX637" s="26">
        <v>0</v>
      </c>
      <c r="QY637" s="26">
        <v>0</v>
      </c>
      <c r="QZ637" s="26">
        <v>0</v>
      </c>
      <c r="RA637" s="27">
        <v>0.19290484389200174</v>
      </c>
      <c r="RB637" s="9">
        <v>0</v>
      </c>
      <c r="RC637" s="9">
        <v>0</v>
      </c>
      <c r="RD637" s="9">
        <v>0</v>
      </c>
      <c r="RE637" s="9">
        <v>0</v>
      </c>
      <c r="RF637" s="9">
        <v>0</v>
      </c>
      <c r="RG637" s="9">
        <v>0</v>
      </c>
      <c r="RH637" s="9">
        <v>0.10241244992845537</v>
      </c>
      <c r="RI637" s="9">
        <v>0</v>
      </c>
      <c r="RJ637" s="9">
        <v>0</v>
      </c>
      <c r="RK637" s="9">
        <v>0.18819078905847436</v>
      </c>
      <c r="RL637" s="9">
        <v>0</v>
      </c>
      <c r="RM637" s="9">
        <v>0</v>
      </c>
      <c r="RN637" s="9">
        <v>0</v>
      </c>
      <c r="RO637" s="9">
        <v>0</v>
      </c>
      <c r="RP637" s="9">
        <v>0</v>
      </c>
      <c r="RQ637" s="9">
        <v>0</v>
      </c>
      <c r="RR637" s="9">
        <v>0</v>
      </c>
      <c r="RS637" s="9">
        <v>0</v>
      </c>
      <c r="RT637" s="9">
        <v>0</v>
      </c>
      <c r="RU637" s="9">
        <v>0</v>
      </c>
      <c r="RV637" s="9">
        <v>0</v>
      </c>
      <c r="RW637" s="9">
        <v>0</v>
      </c>
      <c r="RX637" s="9">
        <v>0</v>
      </c>
      <c r="RY637" s="9">
        <v>0</v>
      </c>
      <c r="RZ637" s="9">
        <v>0</v>
      </c>
      <c r="SA637" s="9">
        <v>0</v>
      </c>
      <c r="SB637" s="9">
        <v>0</v>
      </c>
      <c r="SC637" s="9">
        <v>0</v>
      </c>
      <c r="SD637" s="9">
        <v>0</v>
      </c>
      <c r="SE637" s="9">
        <v>0</v>
      </c>
      <c r="SF637" s="9">
        <v>0</v>
      </c>
      <c r="SG637" s="9">
        <v>0</v>
      </c>
      <c r="SH637" s="9">
        <v>0</v>
      </c>
      <c r="SI637" s="9">
        <v>0</v>
      </c>
      <c r="SJ637" s="9">
        <v>0</v>
      </c>
      <c r="SK637" s="9">
        <v>0</v>
      </c>
      <c r="SL637" s="9">
        <v>0.18143787629246411</v>
      </c>
      <c r="SM637" s="9">
        <v>0</v>
      </c>
      <c r="SN637" s="9">
        <v>0</v>
      </c>
      <c r="SO637" s="9">
        <v>0</v>
      </c>
      <c r="SP637" s="9">
        <v>0</v>
      </c>
      <c r="SQ637" s="9">
        <v>0</v>
      </c>
      <c r="SR637" s="9">
        <v>0</v>
      </c>
      <c r="SS637" s="9">
        <v>0</v>
      </c>
      <c r="ST637" s="9">
        <v>0</v>
      </c>
      <c r="SU637" s="9">
        <v>0</v>
      </c>
      <c r="SV637" s="9">
        <v>0.61149093372567209</v>
      </c>
      <c r="SW637" s="9">
        <v>0</v>
      </c>
      <c r="SX637" s="9">
        <v>0</v>
      </c>
      <c r="SY637" s="9">
        <v>0</v>
      </c>
      <c r="SZ637" s="9">
        <v>0</v>
      </c>
      <c r="TA637" s="9">
        <v>0</v>
      </c>
      <c r="TB637" s="9">
        <v>0</v>
      </c>
      <c r="TC637" s="9">
        <v>0</v>
      </c>
      <c r="TD637" s="9">
        <v>0</v>
      </c>
      <c r="TE637" s="9">
        <v>0</v>
      </c>
      <c r="TF637" s="9">
        <v>0</v>
      </c>
      <c r="TG637" s="9">
        <v>0</v>
      </c>
      <c r="TH637" s="9">
        <v>0</v>
      </c>
      <c r="TI637" s="9">
        <v>0</v>
      </c>
      <c r="TJ637" s="9">
        <v>0</v>
      </c>
      <c r="TK637" s="9">
        <v>0</v>
      </c>
      <c r="TL637" s="9">
        <v>0</v>
      </c>
      <c r="TM637" s="9">
        <v>0</v>
      </c>
      <c r="TN637" s="9">
        <v>0</v>
      </c>
      <c r="TO637" s="9">
        <v>0</v>
      </c>
      <c r="TP637" s="9">
        <v>0</v>
      </c>
      <c r="TQ637" s="9">
        <v>0</v>
      </c>
      <c r="TR637" s="9">
        <v>0</v>
      </c>
      <c r="TS637" s="9">
        <v>0</v>
      </c>
      <c r="TT637" s="9">
        <v>0</v>
      </c>
      <c r="TU637" s="9">
        <v>0</v>
      </c>
      <c r="TV637" s="9">
        <v>6.3388930707975119E-2</v>
      </c>
      <c r="TW637" s="9">
        <v>0</v>
      </c>
      <c r="TX637" s="9">
        <v>0</v>
      </c>
      <c r="TY637" s="9">
        <v>0</v>
      </c>
      <c r="TZ637" s="9">
        <v>0</v>
      </c>
      <c r="UA637" s="9">
        <v>0</v>
      </c>
      <c r="UB637" s="9">
        <v>0</v>
      </c>
      <c r="UC637" s="9">
        <v>0</v>
      </c>
      <c r="UD637" s="9">
        <v>0</v>
      </c>
      <c r="UE637" s="9">
        <v>0</v>
      </c>
      <c r="UF637" s="9">
        <v>0</v>
      </c>
      <c r="UG637" s="9">
        <v>0</v>
      </c>
      <c r="UH637" s="9">
        <v>0</v>
      </c>
      <c r="UI637" s="9">
        <v>0</v>
      </c>
      <c r="UJ637" s="9">
        <v>0</v>
      </c>
      <c r="UK637" s="9">
        <v>0</v>
      </c>
      <c r="UL637" s="9">
        <v>0</v>
      </c>
      <c r="UM637" s="9">
        <v>0</v>
      </c>
      <c r="UN637" s="9">
        <v>0</v>
      </c>
      <c r="UO637" s="9">
        <v>0</v>
      </c>
      <c r="UP637" s="9">
        <v>0</v>
      </c>
      <c r="UQ637" s="9">
        <v>0</v>
      </c>
      <c r="UR637" s="9">
        <v>0</v>
      </c>
      <c r="US637" s="9">
        <v>0</v>
      </c>
      <c r="UT637" s="9">
        <v>0</v>
      </c>
      <c r="UU637" s="9">
        <v>0</v>
      </c>
      <c r="UV637" s="9">
        <v>0</v>
      </c>
      <c r="UW637" s="9">
        <v>0</v>
      </c>
      <c r="UX637" s="9">
        <v>0</v>
      </c>
      <c r="UY637" s="9">
        <v>0</v>
      </c>
      <c r="UZ637" s="9">
        <v>0</v>
      </c>
      <c r="VA637" s="9">
        <v>0</v>
      </c>
      <c r="VB637" s="9">
        <v>0</v>
      </c>
      <c r="VC637" s="9">
        <v>0</v>
      </c>
      <c r="VD637" s="9">
        <v>0</v>
      </c>
      <c r="VE637" s="9">
        <v>0</v>
      </c>
      <c r="VF637" s="9">
        <v>0</v>
      </c>
      <c r="VG637" s="9">
        <v>0</v>
      </c>
      <c r="VH637" s="9">
        <v>0</v>
      </c>
      <c r="VI637" s="9">
        <v>0</v>
      </c>
      <c r="VJ637" s="9">
        <v>0</v>
      </c>
      <c r="VK637" s="9">
        <v>0</v>
      </c>
      <c r="VL637" s="9">
        <v>0</v>
      </c>
      <c r="VM637" s="9">
        <v>0</v>
      </c>
      <c r="VN637" s="27">
        <v>0</v>
      </c>
      <c r="VO637" s="9">
        <v>0</v>
      </c>
      <c r="VP637" s="9">
        <v>0</v>
      </c>
      <c r="VQ637" s="9">
        <v>0</v>
      </c>
      <c r="VR637" s="9">
        <v>0</v>
      </c>
      <c r="VS637" s="9">
        <v>0</v>
      </c>
      <c r="VT637" s="9">
        <v>0</v>
      </c>
      <c r="VU637" s="9">
        <v>0</v>
      </c>
      <c r="VV637" s="9">
        <v>0</v>
      </c>
      <c r="VW637" s="9">
        <v>0</v>
      </c>
      <c r="VX637" s="9">
        <v>0</v>
      </c>
      <c r="VY637" s="27">
        <v>0</v>
      </c>
      <c r="VZ637" s="30">
        <v>0</v>
      </c>
      <c r="WA637" s="32">
        <v>0</v>
      </c>
      <c r="WB637" s="32">
        <v>0.29060323898692975</v>
      </c>
      <c r="WC637" s="32">
        <v>0</v>
      </c>
      <c r="WD637" s="32">
        <v>0</v>
      </c>
      <c r="WE637" s="32">
        <v>0</v>
      </c>
      <c r="WF637" s="32">
        <v>0</v>
      </c>
      <c r="WG637" s="32">
        <v>0.18143787629246413</v>
      </c>
      <c r="WH637" s="32">
        <v>0</v>
      </c>
      <c r="WI637" s="32">
        <v>0</v>
      </c>
      <c r="WJ637" s="32">
        <v>6.3388930707975119E-2</v>
      </c>
      <c r="WK637" s="32">
        <v>0</v>
      </c>
      <c r="WL637" s="32">
        <v>0</v>
      </c>
      <c r="WM637" s="32">
        <v>0</v>
      </c>
      <c r="WN637" s="32">
        <v>0</v>
      </c>
      <c r="WO637" s="32">
        <v>0.6114909337256722</v>
      </c>
      <c r="WP637" s="32">
        <v>0</v>
      </c>
      <c r="WQ637" s="32">
        <v>0</v>
      </c>
      <c r="WR637" s="32">
        <v>0</v>
      </c>
      <c r="WS637" s="32">
        <v>0</v>
      </c>
      <c r="WT637" s="32">
        <v>0</v>
      </c>
      <c r="WU637" s="32">
        <v>1.1469209797130411</v>
      </c>
      <c r="WV637" s="42" t="s">
        <v>930</v>
      </c>
      <c r="WW637" s="33">
        <v>1</v>
      </c>
      <c r="WX637" s="33">
        <v>2</v>
      </c>
      <c r="WY637" s="33">
        <v>0</v>
      </c>
      <c r="WZ637" s="33">
        <v>0</v>
      </c>
      <c r="XA637" s="33">
        <v>0</v>
      </c>
      <c r="XB637" s="33">
        <v>0</v>
      </c>
      <c r="XC637" s="33">
        <v>0</v>
      </c>
      <c r="XD637" s="33">
        <v>0</v>
      </c>
      <c r="XE637" s="33">
        <v>0</v>
      </c>
      <c r="XF637" s="33">
        <v>0</v>
      </c>
      <c r="XG637" s="33">
        <v>0</v>
      </c>
      <c r="XH637" s="33">
        <v>0</v>
      </c>
      <c r="XI637" s="33">
        <v>0</v>
      </c>
      <c r="XJ637" s="33">
        <v>0</v>
      </c>
      <c r="XK637" s="33">
        <v>2</v>
      </c>
      <c r="XL637" s="33">
        <v>0</v>
      </c>
      <c r="XM637" s="33">
        <v>0</v>
      </c>
      <c r="XN637" s="33">
        <v>0</v>
      </c>
      <c r="XO637" s="33">
        <v>0</v>
      </c>
      <c r="XP637" s="33">
        <v>0</v>
      </c>
      <c r="XQ637" s="33">
        <v>5</v>
      </c>
      <c r="XR637" s="5" t="s">
        <v>263</v>
      </c>
      <c r="XS637" s="33">
        <v>0</v>
      </c>
      <c r="XT637" s="33">
        <v>0</v>
      </c>
      <c r="XU637" s="33">
        <v>0</v>
      </c>
      <c r="XV637" s="33">
        <v>0</v>
      </c>
      <c r="XW637" s="33">
        <v>0</v>
      </c>
      <c r="XX637" s="33">
        <v>0</v>
      </c>
      <c r="XY637" s="33">
        <v>0</v>
      </c>
      <c r="XZ637" s="33">
        <v>0</v>
      </c>
      <c r="YA637" s="33">
        <v>0</v>
      </c>
      <c r="YB637" s="33">
        <v>0</v>
      </c>
      <c r="YC637" s="28">
        <v>0</v>
      </c>
      <c r="YD637" s="33">
        <v>0</v>
      </c>
      <c r="YE637" s="33">
        <v>0</v>
      </c>
      <c r="YF637" s="33">
        <v>0</v>
      </c>
      <c r="YG637" s="33">
        <v>0</v>
      </c>
      <c r="YH637" s="33">
        <v>0</v>
      </c>
      <c r="YI637" s="33">
        <v>0</v>
      </c>
      <c r="YJ637" s="33">
        <v>0</v>
      </c>
      <c r="YK637" s="33">
        <v>0</v>
      </c>
      <c r="YL637" s="33">
        <v>0</v>
      </c>
      <c r="YM637" s="33">
        <v>0</v>
      </c>
      <c r="YN637" s="28">
        <v>0</v>
      </c>
      <c r="YO637" s="26">
        <v>0</v>
      </c>
      <c r="YP637" s="1" t="s">
        <v>930</v>
      </c>
      <c r="YQ637" s="9">
        <v>87</v>
      </c>
    </row>
    <row r="638" spans="2:667" x14ac:dyDescent="0.2">
      <c r="B638" s="1" t="s">
        <v>931</v>
      </c>
      <c r="C638" s="9">
        <v>3</v>
      </c>
      <c r="D638" s="9">
        <v>0.66076387178707152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9"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9"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0.59769858116411601</v>
      </c>
      <c r="BT638" s="9">
        <v>1.1571395510298543E-2</v>
      </c>
      <c r="BU638" s="9">
        <v>5.1493895112657201E-2</v>
      </c>
      <c r="BV638" s="9"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9"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9"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26">
        <v>0</v>
      </c>
      <c r="EB638" s="26">
        <v>0</v>
      </c>
      <c r="EC638" s="26">
        <v>0</v>
      </c>
      <c r="ED638" s="26">
        <v>0</v>
      </c>
      <c r="EE638" s="26">
        <v>0</v>
      </c>
      <c r="EF638" s="26">
        <v>0</v>
      </c>
      <c r="EG638" s="26">
        <v>0</v>
      </c>
      <c r="EH638" s="26">
        <v>0</v>
      </c>
      <c r="EI638" s="26">
        <v>0.66076387178707174</v>
      </c>
      <c r="EJ638" s="26">
        <v>0</v>
      </c>
      <c r="EK638" s="26">
        <v>0</v>
      </c>
      <c r="EL638" s="26">
        <v>0</v>
      </c>
      <c r="EM638" s="26">
        <v>0</v>
      </c>
      <c r="EN638" s="26">
        <v>0</v>
      </c>
      <c r="EO638" s="26">
        <v>0</v>
      </c>
      <c r="EP638" s="26">
        <v>0</v>
      </c>
      <c r="EQ638" s="26">
        <v>0</v>
      </c>
      <c r="ER638" s="26">
        <v>0</v>
      </c>
      <c r="ES638" s="26">
        <v>0</v>
      </c>
      <c r="ET638" s="26">
        <v>0</v>
      </c>
      <c r="EU638" s="27">
        <v>0.66076387178707174</v>
      </c>
      <c r="EV638" s="9">
        <v>3</v>
      </c>
      <c r="EW638" s="9">
        <v>0.27021386972426925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9">
        <v>0</v>
      </c>
      <c r="FD638" s="9">
        <v>0</v>
      </c>
      <c r="FE638" s="9">
        <v>0</v>
      </c>
      <c r="FF638" s="9">
        <v>0</v>
      </c>
      <c r="FG638" s="9">
        <v>0</v>
      </c>
      <c r="FH638" s="9">
        <v>0</v>
      </c>
      <c r="FI638" s="9">
        <v>0</v>
      </c>
      <c r="FJ638" s="9">
        <v>0</v>
      </c>
      <c r="FK638" s="9">
        <v>0</v>
      </c>
      <c r="FL638" s="9">
        <v>0</v>
      </c>
      <c r="FM638" s="9">
        <v>0</v>
      </c>
      <c r="FN638" s="9">
        <v>0</v>
      </c>
      <c r="FO638" s="9">
        <v>0</v>
      </c>
      <c r="FP638" s="9">
        <v>0</v>
      </c>
      <c r="FQ638" s="9">
        <v>0</v>
      </c>
      <c r="FR638" s="9">
        <v>0</v>
      </c>
      <c r="FS638" s="9">
        <v>0</v>
      </c>
      <c r="FT638" s="9">
        <v>0</v>
      </c>
      <c r="FU638" s="9">
        <v>0</v>
      </c>
      <c r="FV638" s="9">
        <v>0</v>
      </c>
      <c r="FW638" s="9">
        <v>0</v>
      </c>
      <c r="FX638" s="9">
        <v>0</v>
      </c>
      <c r="FY638" s="9">
        <v>0</v>
      </c>
      <c r="FZ638" s="9">
        <v>0</v>
      </c>
      <c r="GA638" s="9">
        <v>0</v>
      </c>
      <c r="GB638" s="9">
        <v>0</v>
      </c>
      <c r="GC638" s="9">
        <v>0</v>
      </c>
      <c r="GD638" s="9">
        <v>0</v>
      </c>
      <c r="GE638" s="9">
        <v>0</v>
      </c>
      <c r="GF638" s="9">
        <v>0</v>
      </c>
      <c r="GG638" s="9">
        <v>0</v>
      </c>
      <c r="GH638" s="9">
        <v>0</v>
      </c>
      <c r="GI638" s="9">
        <v>0</v>
      </c>
      <c r="GJ638" s="9">
        <v>0</v>
      </c>
      <c r="GK638" s="9">
        <v>0</v>
      </c>
      <c r="GL638" s="9">
        <v>0</v>
      </c>
      <c r="GM638" s="9">
        <v>0</v>
      </c>
      <c r="GN638" s="9">
        <v>0</v>
      </c>
      <c r="GO638" s="9">
        <v>0</v>
      </c>
      <c r="GP638" s="9">
        <v>0</v>
      </c>
      <c r="GQ638" s="9">
        <v>0</v>
      </c>
      <c r="GR638" s="9">
        <v>0</v>
      </c>
      <c r="GS638" s="9">
        <v>0</v>
      </c>
      <c r="GT638" s="9">
        <v>0</v>
      </c>
      <c r="GU638" s="9">
        <v>0</v>
      </c>
      <c r="GV638" s="9">
        <v>0</v>
      </c>
      <c r="GW638" s="9">
        <v>0</v>
      </c>
      <c r="GX638" s="9">
        <v>0</v>
      </c>
      <c r="GY638" s="9">
        <v>0</v>
      </c>
      <c r="GZ638" s="9">
        <v>0</v>
      </c>
      <c r="HA638" s="9">
        <v>0</v>
      </c>
      <c r="HB638" s="9">
        <v>0</v>
      </c>
      <c r="HC638" s="9">
        <v>0</v>
      </c>
      <c r="HD638" s="9">
        <v>0</v>
      </c>
      <c r="HE638" s="9">
        <v>0</v>
      </c>
      <c r="HF638" s="9">
        <v>0</v>
      </c>
      <c r="HG638" s="9">
        <v>0</v>
      </c>
      <c r="HH638" s="9">
        <v>0</v>
      </c>
      <c r="HI638" s="9">
        <v>0</v>
      </c>
      <c r="HJ638" s="9">
        <v>0</v>
      </c>
      <c r="HK638" s="9">
        <v>0</v>
      </c>
      <c r="HL638" s="9">
        <v>0.25194062372327386</v>
      </c>
      <c r="HM638" s="9">
        <v>1.0782833728703903E-2</v>
      </c>
      <c r="HN638" s="9">
        <v>7.4904122722914673E-3</v>
      </c>
      <c r="HO638" s="9">
        <v>0</v>
      </c>
      <c r="HP638" s="9">
        <v>0</v>
      </c>
      <c r="HQ638" s="9">
        <v>0</v>
      </c>
      <c r="HR638" s="9">
        <v>0</v>
      </c>
      <c r="HS638" s="9">
        <v>0</v>
      </c>
      <c r="HT638" s="9">
        <v>0</v>
      </c>
      <c r="HU638" s="9">
        <v>0</v>
      </c>
      <c r="HV638" s="9">
        <v>0</v>
      </c>
      <c r="HW638" s="9">
        <v>0</v>
      </c>
      <c r="HX638" s="9">
        <v>0</v>
      </c>
      <c r="HY638" s="9">
        <v>0</v>
      </c>
      <c r="HZ638" s="9">
        <v>0</v>
      </c>
      <c r="IA638" s="9">
        <v>0</v>
      </c>
      <c r="IB638" s="9">
        <v>0</v>
      </c>
      <c r="IC638" s="9">
        <v>0</v>
      </c>
      <c r="ID638" s="9">
        <v>0</v>
      </c>
      <c r="IE638" s="9">
        <v>0</v>
      </c>
      <c r="IF638" s="9">
        <v>0</v>
      </c>
      <c r="IG638" s="9">
        <v>0</v>
      </c>
      <c r="IH638" s="9">
        <v>0</v>
      </c>
      <c r="II638" s="9">
        <v>0</v>
      </c>
      <c r="IJ638" s="9">
        <v>0</v>
      </c>
      <c r="IK638" s="9">
        <v>0</v>
      </c>
      <c r="IL638" s="9">
        <v>0</v>
      </c>
      <c r="IM638" s="9">
        <v>0</v>
      </c>
      <c r="IN638" s="9">
        <v>0</v>
      </c>
      <c r="IO638" s="9">
        <v>0</v>
      </c>
      <c r="IP638" s="9">
        <v>0</v>
      </c>
      <c r="IQ638" s="9">
        <v>0</v>
      </c>
      <c r="IR638" s="9">
        <v>0</v>
      </c>
      <c r="IS638" s="9">
        <v>0</v>
      </c>
      <c r="IT638" s="9">
        <v>0</v>
      </c>
      <c r="IU638" s="9">
        <v>0</v>
      </c>
      <c r="IV638" s="9">
        <v>0</v>
      </c>
      <c r="IW638" s="9">
        <v>0</v>
      </c>
      <c r="IX638" s="9">
        <v>0</v>
      </c>
      <c r="IY638" s="9">
        <v>0</v>
      </c>
      <c r="IZ638" s="9">
        <v>0</v>
      </c>
      <c r="JA638" s="9">
        <v>0</v>
      </c>
      <c r="JB638" s="9">
        <v>0</v>
      </c>
      <c r="JC638" s="9">
        <v>0</v>
      </c>
      <c r="JD638" s="9">
        <v>0</v>
      </c>
      <c r="JE638" s="9">
        <v>0</v>
      </c>
      <c r="JF638" s="9">
        <v>0</v>
      </c>
      <c r="JG638" s="9">
        <v>0</v>
      </c>
      <c r="JH638" s="9">
        <v>0</v>
      </c>
      <c r="JI638" s="9">
        <v>0</v>
      </c>
      <c r="JJ638" s="9">
        <v>0</v>
      </c>
      <c r="JK638" s="9">
        <v>0</v>
      </c>
      <c r="JL638" s="9">
        <v>0</v>
      </c>
      <c r="JM638" s="9">
        <v>0</v>
      </c>
      <c r="JN638" s="9">
        <v>0</v>
      </c>
      <c r="JO638" s="9">
        <v>0</v>
      </c>
      <c r="JP638" s="9">
        <v>0</v>
      </c>
      <c r="JQ638" s="9">
        <v>0</v>
      </c>
      <c r="JR638" s="9">
        <v>0</v>
      </c>
      <c r="JS638" s="9">
        <v>0</v>
      </c>
      <c r="JT638" s="26">
        <v>0</v>
      </c>
      <c r="JU638" s="26">
        <v>0</v>
      </c>
      <c r="JV638" s="26">
        <v>0</v>
      </c>
      <c r="JW638" s="26">
        <v>0</v>
      </c>
      <c r="JX638" s="26">
        <v>0</v>
      </c>
      <c r="JY638" s="26">
        <v>0</v>
      </c>
      <c r="JZ638" s="26">
        <v>0</v>
      </c>
      <c r="KA638" s="26">
        <v>0</v>
      </c>
      <c r="KB638" s="26">
        <v>0.27021386972426925</v>
      </c>
      <c r="KC638" s="26">
        <v>0</v>
      </c>
      <c r="KD638" s="26">
        <v>0</v>
      </c>
      <c r="KE638" s="26">
        <v>0</v>
      </c>
      <c r="KF638" s="26">
        <v>0</v>
      </c>
      <c r="KG638" s="26">
        <v>0</v>
      </c>
      <c r="KH638" s="26">
        <v>0</v>
      </c>
      <c r="KI638" s="26">
        <v>0</v>
      </c>
      <c r="KJ638" s="26">
        <v>0</v>
      </c>
      <c r="KK638" s="26">
        <v>0</v>
      </c>
      <c r="KL638" s="26">
        <v>0</v>
      </c>
      <c r="KM638" s="26">
        <v>0</v>
      </c>
      <c r="KN638" s="27">
        <v>0.27021386972426925</v>
      </c>
      <c r="KO638" s="28">
        <v>0</v>
      </c>
      <c r="KP638" s="28">
        <v>0</v>
      </c>
      <c r="KQ638" s="28">
        <v>0</v>
      </c>
      <c r="KR638" s="28">
        <v>0</v>
      </c>
      <c r="KS638" s="28">
        <v>0</v>
      </c>
      <c r="KT638" s="28">
        <v>0</v>
      </c>
      <c r="KU638" s="28">
        <v>0</v>
      </c>
      <c r="KV638" s="28">
        <v>0</v>
      </c>
      <c r="KW638" s="28">
        <v>0.93097774151134094</v>
      </c>
      <c r="KX638" s="28">
        <v>0</v>
      </c>
      <c r="KY638" s="28">
        <v>0</v>
      </c>
      <c r="KZ638" s="28">
        <v>0</v>
      </c>
      <c r="LA638" s="28">
        <v>0</v>
      </c>
      <c r="LB638" s="28">
        <v>0</v>
      </c>
      <c r="LC638" s="28">
        <v>0</v>
      </c>
      <c r="LD638" s="28">
        <v>0</v>
      </c>
      <c r="LE638" s="28">
        <v>0</v>
      </c>
      <c r="LF638" s="28">
        <v>0</v>
      </c>
      <c r="LG638" s="28">
        <v>0</v>
      </c>
      <c r="LH638" s="28">
        <v>0</v>
      </c>
      <c r="LI638" s="9">
        <v>3</v>
      </c>
      <c r="LJ638" s="9">
        <v>1.2164828717483762</v>
      </c>
      <c r="LK638" s="9">
        <v>0</v>
      </c>
      <c r="LL638" s="9">
        <v>0</v>
      </c>
      <c r="LM638" s="9">
        <v>0</v>
      </c>
      <c r="LN638" s="9">
        <v>0</v>
      </c>
      <c r="LO638" s="9">
        <v>0</v>
      </c>
      <c r="LP638" s="9">
        <v>0</v>
      </c>
      <c r="LQ638" s="9">
        <v>0</v>
      </c>
      <c r="LR638" s="9">
        <v>0</v>
      </c>
      <c r="LS638" s="9">
        <v>0</v>
      </c>
      <c r="LT638" s="9">
        <v>0</v>
      </c>
      <c r="LU638" s="9">
        <v>0</v>
      </c>
      <c r="LV638" s="9">
        <v>0</v>
      </c>
      <c r="LW638" s="9">
        <v>0</v>
      </c>
      <c r="LX638" s="9">
        <v>0</v>
      </c>
      <c r="LY638" s="9">
        <v>0</v>
      </c>
      <c r="LZ638" s="9">
        <v>0</v>
      </c>
      <c r="MA638" s="9">
        <v>0</v>
      </c>
      <c r="MB638" s="9">
        <v>0</v>
      </c>
      <c r="MC638" s="9">
        <v>0</v>
      </c>
      <c r="MD638" s="9">
        <v>0</v>
      </c>
      <c r="ME638" s="9">
        <v>0</v>
      </c>
      <c r="MF638" s="9">
        <v>0</v>
      </c>
      <c r="MG638" s="9">
        <v>0</v>
      </c>
      <c r="MH638" s="9">
        <v>0</v>
      </c>
      <c r="MI638" s="9">
        <v>0</v>
      </c>
      <c r="MJ638" s="9">
        <v>0</v>
      </c>
      <c r="MK638" s="9">
        <v>0</v>
      </c>
      <c r="ML638" s="9">
        <v>0</v>
      </c>
      <c r="MM638" s="9">
        <v>0</v>
      </c>
      <c r="MN638" s="9">
        <v>0</v>
      </c>
      <c r="MO638" s="9">
        <v>0</v>
      </c>
      <c r="MP638" s="9">
        <v>0</v>
      </c>
      <c r="MQ638" s="9">
        <v>0</v>
      </c>
      <c r="MR638" s="9">
        <v>0</v>
      </c>
      <c r="MS638" s="9">
        <v>0</v>
      </c>
      <c r="MT638" s="9">
        <v>0</v>
      </c>
      <c r="MU638" s="9">
        <v>0</v>
      </c>
      <c r="MV638" s="9">
        <v>0</v>
      </c>
      <c r="MW638" s="9">
        <v>0</v>
      </c>
      <c r="MX638" s="9">
        <v>0</v>
      </c>
      <c r="MY638" s="9">
        <v>0</v>
      </c>
      <c r="MZ638" s="9">
        <v>0</v>
      </c>
      <c r="NA638" s="9">
        <v>0</v>
      </c>
      <c r="NB638" s="9">
        <v>0</v>
      </c>
      <c r="NC638" s="9">
        <v>0</v>
      </c>
      <c r="ND638" s="9">
        <v>0</v>
      </c>
      <c r="NE638" s="9">
        <v>0</v>
      </c>
      <c r="NF638" s="9">
        <v>0</v>
      </c>
      <c r="NG638" s="9">
        <v>0</v>
      </c>
      <c r="NH638" s="9">
        <v>0</v>
      </c>
      <c r="NI638" s="9">
        <v>0</v>
      </c>
      <c r="NJ638" s="9">
        <v>0</v>
      </c>
      <c r="NK638" s="9">
        <v>0</v>
      </c>
      <c r="NL638" s="9">
        <v>0</v>
      </c>
      <c r="NM638" s="9">
        <v>0</v>
      </c>
      <c r="NN638" s="9">
        <v>0</v>
      </c>
      <c r="NO638" s="9">
        <v>0</v>
      </c>
      <c r="NP638" s="9">
        <v>0</v>
      </c>
      <c r="NQ638" s="9">
        <v>0</v>
      </c>
      <c r="NR638" s="9">
        <v>0</v>
      </c>
      <c r="NS638" s="9">
        <v>0</v>
      </c>
      <c r="NT638" s="9">
        <v>0</v>
      </c>
      <c r="NU638" s="9">
        <v>0</v>
      </c>
      <c r="NV638" s="9">
        <v>0</v>
      </c>
      <c r="NW638" s="9">
        <v>0</v>
      </c>
      <c r="NX638" s="9">
        <v>0</v>
      </c>
      <c r="NY638" s="9">
        <v>1.0575793184488838</v>
      </c>
      <c r="NZ638" s="9">
        <v>0.12690355329949238</v>
      </c>
      <c r="OA638" s="9">
        <v>3.2000000000000001E-2</v>
      </c>
      <c r="OB638" s="9">
        <v>0</v>
      </c>
      <c r="OC638" s="9">
        <v>0</v>
      </c>
      <c r="OD638" s="9">
        <v>0</v>
      </c>
      <c r="OE638" s="9">
        <v>0</v>
      </c>
      <c r="OF638" s="9">
        <v>0</v>
      </c>
      <c r="OG638" s="9">
        <v>0</v>
      </c>
      <c r="OH638" s="9">
        <v>0</v>
      </c>
      <c r="OI638" s="9">
        <v>0</v>
      </c>
      <c r="OJ638" s="9">
        <v>0</v>
      </c>
      <c r="OK638" s="9">
        <v>0</v>
      </c>
      <c r="OL638" s="9">
        <v>0</v>
      </c>
      <c r="OM638" s="9">
        <v>0</v>
      </c>
      <c r="ON638" s="9">
        <v>0</v>
      </c>
      <c r="OO638" s="9">
        <v>0</v>
      </c>
      <c r="OP638" s="9">
        <v>0</v>
      </c>
      <c r="OQ638" s="9">
        <v>0</v>
      </c>
      <c r="OR638" s="9">
        <v>0</v>
      </c>
      <c r="OS638" s="9">
        <v>0</v>
      </c>
      <c r="OT638" s="9">
        <v>0</v>
      </c>
      <c r="OU638" s="9">
        <v>0</v>
      </c>
      <c r="OV638" s="9">
        <v>0</v>
      </c>
      <c r="OW638" s="9">
        <v>0</v>
      </c>
      <c r="OX638" s="9">
        <v>0</v>
      </c>
      <c r="OY638" s="9">
        <v>0</v>
      </c>
      <c r="OZ638" s="9">
        <v>0</v>
      </c>
      <c r="PA638" s="9">
        <v>0</v>
      </c>
      <c r="PB638" s="9">
        <v>0</v>
      </c>
      <c r="PC638" s="9">
        <v>0</v>
      </c>
      <c r="PD638" s="9">
        <v>0</v>
      </c>
      <c r="PE638" s="9">
        <v>0</v>
      </c>
      <c r="PF638" s="9">
        <v>0</v>
      </c>
      <c r="PG638" s="9">
        <v>0</v>
      </c>
      <c r="PH638" s="9">
        <v>0</v>
      </c>
      <c r="PI638" s="9">
        <v>0</v>
      </c>
      <c r="PJ638" s="9">
        <v>0</v>
      </c>
      <c r="PK638" s="9">
        <v>0</v>
      </c>
      <c r="PL638" s="9">
        <v>0</v>
      </c>
      <c r="PM638" s="9">
        <v>0</v>
      </c>
      <c r="PN638" s="9">
        <v>0</v>
      </c>
      <c r="PO638" s="9">
        <v>0</v>
      </c>
      <c r="PP638" s="9">
        <v>0</v>
      </c>
      <c r="PQ638" s="9">
        <v>0</v>
      </c>
      <c r="PR638" s="9">
        <v>0</v>
      </c>
      <c r="PS638" s="9">
        <v>0</v>
      </c>
      <c r="PT638" s="9">
        <v>0</v>
      </c>
      <c r="PU638" s="9">
        <v>0</v>
      </c>
      <c r="PV638" s="9">
        <v>0</v>
      </c>
      <c r="PW638" s="9">
        <v>0</v>
      </c>
      <c r="PX638" s="9">
        <v>0</v>
      </c>
      <c r="PY638" s="9">
        <v>0</v>
      </c>
      <c r="PZ638" s="9">
        <v>0</v>
      </c>
      <c r="QA638" s="9">
        <v>0</v>
      </c>
      <c r="QB638" s="9">
        <v>0</v>
      </c>
      <c r="QC638" s="9">
        <v>0</v>
      </c>
      <c r="QD638" s="9">
        <v>0</v>
      </c>
      <c r="QE638" s="9">
        <v>0</v>
      </c>
      <c r="QF638" s="9">
        <v>0</v>
      </c>
      <c r="QG638" s="26">
        <v>0</v>
      </c>
      <c r="QH638" s="26">
        <v>0</v>
      </c>
      <c r="QI638" s="26">
        <v>0</v>
      </c>
      <c r="QJ638" s="26">
        <v>0</v>
      </c>
      <c r="QK638" s="26">
        <v>0</v>
      </c>
      <c r="QL638" s="26">
        <v>0</v>
      </c>
      <c r="QM638" s="26">
        <v>0</v>
      </c>
      <c r="QN638" s="26">
        <v>0</v>
      </c>
      <c r="QO638" s="26">
        <v>1.2164828717483762</v>
      </c>
      <c r="QP638" s="26">
        <v>0</v>
      </c>
      <c r="QQ638" s="26">
        <v>0</v>
      </c>
      <c r="QR638" s="26">
        <v>0</v>
      </c>
      <c r="QS638" s="26">
        <v>0</v>
      </c>
      <c r="QT638" s="26">
        <v>0</v>
      </c>
      <c r="QU638" s="26">
        <v>0</v>
      </c>
      <c r="QV638" s="26">
        <v>0</v>
      </c>
      <c r="QW638" s="26">
        <v>0</v>
      </c>
      <c r="QX638" s="26">
        <v>0</v>
      </c>
      <c r="QY638" s="26">
        <v>0</v>
      </c>
      <c r="QZ638" s="26">
        <v>0</v>
      </c>
      <c r="RA638" s="27">
        <v>1.2164828717483762</v>
      </c>
      <c r="RB638" s="9">
        <v>0</v>
      </c>
      <c r="RC638" s="9">
        <v>0</v>
      </c>
      <c r="RD638" s="9">
        <v>0</v>
      </c>
      <c r="RE638" s="9">
        <v>0</v>
      </c>
      <c r="RF638" s="9">
        <v>0</v>
      </c>
      <c r="RG638" s="9">
        <v>0</v>
      </c>
      <c r="RH638" s="9">
        <v>0</v>
      </c>
      <c r="RI638" s="9">
        <v>0</v>
      </c>
      <c r="RJ638" s="9">
        <v>0</v>
      </c>
      <c r="RK638" s="9">
        <v>0</v>
      </c>
      <c r="RL638" s="9">
        <v>0</v>
      </c>
      <c r="RM638" s="9">
        <v>0</v>
      </c>
      <c r="RN638" s="9">
        <v>0</v>
      </c>
      <c r="RO638" s="9">
        <v>0</v>
      </c>
      <c r="RP638" s="9">
        <v>0</v>
      </c>
      <c r="RQ638" s="9">
        <v>0</v>
      </c>
      <c r="RR638" s="9">
        <v>0</v>
      </c>
      <c r="RS638" s="9">
        <v>0</v>
      </c>
      <c r="RT638" s="9">
        <v>0</v>
      </c>
      <c r="RU638" s="9">
        <v>0</v>
      </c>
      <c r="RV638" s="9">
        <v>0</v>
      </c>
      <c r="RW638" s="9">
        <v>0</v>
      </c>
      <c r="RX638" s="9">
        <v>0</v>
      </c>
      <c r="RY638" s="9">
        <v>0</v>
      </c>
      <c r="RZ638" s="9">
        <v>0</v>
      </c>
      <c r="SA638" s="9">
        <v>0</v>
      </c>
      <c r="SB638" s="9">
        <v>0</v>
      </c>
      <c r="SC638" s="9">
        <v>0</v>
      </c>
      <c r="SD638" s="9">
        <v>0</v>
      </c>
      <c r="SE638" s="9">
        <v>0</v>
      </c>
      <c r="SF638" s="9">
        <v>0</v>
      </c>
      <c r="SG638" s="9">
        <v>0</v>
      </c>
      <c r="SH638" s="9">
        <v>0</v>
      </c>
      <c r="SI638" s="9">
        <v>0</v>
      </c>
      <c r="SJ638" s="9">
        <v>0</v>
      </c>
      <c r="SK638" s="9">
        <v>0</v>
      </c>
      <c r="SL638" s="9">
        <v>0</v>
      </c>
      <c r="SM638" s="9">
        <v>0</v>
      </c>
      <c r="SN638" s="9">
        <v>0</v>
      </c>
      <c r="SO638" s="9">
        <v>0</v>
      </c>
      <c r="SP638" s="9">
        <v>0</v>
      </c>
      <c r="SQ638" s="9">
        <v>0</v>
      </c>
      <c r="SR638" s="9">
        <v>0</v>
      </c>
      <c r="SS638" s="9">
        <v>0</v>
      </c>
      <c r="ST638" s="9">
        <v>0</v>
      </c>
      <c r="SU638" s="9">
        <v>0</v>
      </c>
      <c r="SV638" s="9">
        <v>0</v>
      </c>
      <c r="SW638" s="9">
        <v>0</v>
      </c>
      <c r="SX638" s="9">
        <v>0</v>
      </c>
      <c r="SY638" s="9">
        <v>0</v>
      </c>
      <c r="SZ638" s="9">
        <v>0</v>
      </c>
      <c r="TA638" s="9">
        <v>0</v>
      </c>
      <c r="TB638" s="9">
        <v>0</v>
      </c>
      <c r="TC638" s="9">
        <v>0</v>
      </c>
      <c r="TD638" s="9">
        <v>0</v>
      </c>
      <c r="TE638" s="9">
        <v>0</v>
      </c>
      <c r="TF638" s="9">
        <v>0</v>
      </c>
      <c r="TG638" s="9">
        <v>0</v>
      </c>
      <c r="TH638" s="9">
        <v>0</v>
      </c>
      <c r="TI638" s="9">
        <v>0</v>
      </c>
      <c r="TJ638" s="9">
        <v>0</v>
      </c>
      <c r="TK638" s="9">
        <v>0</v>
      </c>
      <c r="TL638" s="9">
        <v>0</v>
      </c>
      <c r="TM638" s="9">
        <v>0</v>
      </c>
      <c r="TN638" s="9">
        <v>0</v>
      </c>
      <c r="TO638" s="9">
        <v>0</v>
      </c>
      <c r="TP638" s="9">
        <v>1.9072185233362737</v>
      </c>
      <c r="TQ638" s="9">
        <v>0.14925778253849481</v>
      </c>
      <c r="TR638" s="9">
        <v>9.0984307384948671E-2</v>
      </c>
      <c r="TS638" s="9">
        <v>0</v>
      </c>
      <c r="TT638" s="9">
        <v>0</v>
      </c>
      <c r="TU638" s="9">
        <v>0</v>
      </c>
      <c r="TV638" s="9">
        <v>0</v>
      </c>
      <c r="TW638" s="9">
        <v>0</v>
      </c>
      <c r="TX638" s="9">
        <v>0</v>
      </c>
      <c r="TY638" s="9">
        <v>0</v>
      </c>
      <c r="TZ638" s="9">
        <v>0</v>
      </c>
      <c r="UA638" s="9">
        <v>0</v>
      </c>
      <c r="UB638" s="9">
        <v>0</v>
      </c>
      <c r="UC638" s="9">
        <v>0</v>
      </c>
      <c r="UD638" s="9">
        <v>0</v>
      </c>
      <c r="UE638" s="9">
        <v>0</v>
      </c>
      <c r="UF638" s="9">
        <v>0</v>
      </c>
      <c r="UG638" s="9">
        <v>0</v>
      </c>
      <c r="UH638" s="9">
        <v>0</v>
      </c>
      <c r="UI638" s="9">
        <v>0</v>
      </c>
      <c r="UJ638" s="9">
        <v>0</v>
      </c>
      <c r="UK638" s="9">
        <v>0</v>
      </c>
      <c r="UL638" s="9">
        <v>0</v>
      </c>
      <c r="UM638" s="9">
        <v>0</v>
      </c>
      <c r="UN638" s="9">
        <v>0</v>
      </c>
      <c r="UO638" s="9">
        <v>0</v>
      </c>
      <c r="UP638" s="9">
        <v>0</v>
      </c>
      <c r="UQ638" s="9">
        <v>0</v>
      </c>
      <c r="UR638" s="9">
        <v>0</v>
      </c>
      <c r="US638" s="9">
        <v>0</v>
      </c>
      <c r="UT638" s="9">
        <v>0</v>
      </c>
      <c r="UU638" s="9">
        <v>0</v>
      </c>
      <c r="UV638" s="9">
        <v>0</v>
      </c>
      <c r="UW638" s="9">
        <v>0</v>
      </c>
      <c r="UX638" s="9">
        <v>0</v>
      </c>
      <c r="UY638" s="9">
        <v>0</v>
      </c>
      <c r="UZ638" s="9">
        <v>0</v>
      </c>
      <c r="VA638" s="9">
        <v>0</v>
      </c>
      <c r="VB638" s="9">
        <v>0</v>
      </c>
      <c r="VC638" s="9">
        <v>0</v>
      </c>
      <c r="VD638" s="9">
        <v>0</v>
      </c>
      <c r="VE638" s="9">
        <v>0</v>
      </c>
      <c r="VF638" s="9">
        <v>0</v>
      </c>
      <c r="VG638" s="9">
        <v>0</v>
      </c>
      <c r="VH638" s="9">
        <v>0</v>
      </c>
      <c r="VI638" s="9">
        <v>0</v>
      </c>
      <c r="VJ638" s="9">
        <v>0</v>
      </c>
      <c r="VK638" s="9">
        <v>0</v>
      </c>
      <c r="VL638" s="9">
        <v>0</v>
      </c>
      <c r="VM638" s="9">
        <v>0</v>
      </c>
      <c r="VN638" s="27">
        <v>0</v>
      </c>
      <c r="VO638" s="9">
        <v>0</v>
      </c>
      <c r="VP638" s="9">
        <v>0</v>
      </c>
      <c r="VQ638" s="9">
        <v>0</v>
      </c>
      <c r="VR638" s="9">
        <v>0</v>
      </c>
      <c r="VS638" s="9">
        <v>0</v>
      </c>
      <c r="VT638" s="9">
        <v>0</v>
      </c>
      <c r="VU638" s="9">
        <v>0</v>
      </c>
      <c r="VV638" s="9">
        <v>0</v>
      </c>
      <c r="VW638" s="9">
        <v>0</v>
      </c>
      <c r="VX638" s="9">
        <v>0</v>
      </c>
      <c r="VY638" s="27">
        <v>0</v>
      </c>
      <c r="VZ638" s="30">
        <v>0</v>
      </c>
      <c r="WA638" s="32">
        <v>0</v>
      </c>
      <c r="WB638" s="32">
        <v>0</v>
      </c>
      <c r="WC638" s="32">
        <v>0</v>
      </c>
      <c r="WD638" s="32">
        <v>0</v>
      </c>
      <c r="WE638" s="32">
        <v>0</v>
      </c>
      <c r="WF638" s="32">
        <v>0</v>
      </c>
      <c r="WG638" s="32">
        <v>0</v>
      </c>
      <c r="WH638" s="32">
        <v>0</v>
      </c>
      <c r="WI638" s="32">
        <v>2.1474606132597174</v>
      </c>
      <c r="WJ638" s="32">
        <v>0</v>
      </c>
      <c r="WK638" s="32">
        <v>0</v>
      </c>
      <c r="WL638" s="32">
        <v>0</v>
      </c>
      <c r="WM638" s="32">
        <v>0</v>
      </c>
      <c r="WN638" s="32">
        <v>0</v>
      </c>
      <c r="WO638" s="32">
        <v>0</v>
      </c>
      <c r="WP638" s="32">
        <v>0</v>
      </c>
      <c r="WQ638" s="32">
        <v>0</v>
      </c>
      <c r="WR638" s="32">
        <v>0</v>
      </c>
      <c r="WS638" s="32">
        <v>0</v>
      </c>
      <c r="WT638" s="32">
        <v>0</v>
      </c>
      <c r="WU638" s="32">
        <v>2.1474606132597174</v>
      </c>
      <c r="WV638" s="45" t="s">
        <v>931</v>
      </c>
      <c r="WW638" s="33">
        <v>0</v>
      </c>
      <c r="WX638" s="33">
        <v>0</v>
      </c>
      <c r="WY638" s="33">
        <v>0</v>
      </c>
      <c r="WZ638" s="33">
        <v>0</v>
      </c>
      <c r="XA638" s="33">
        <v>0</v>
      </c>
      <c r="XB638" s="33">
        <v>0</v>
      </c>
      <c r="XC638" s="33">
        <v>0</v>
      </c>
      <c r="XD638" s="33">
        <v>0</v>
      </c>
      <c r="XE638" s="33">
        <v>3</v>
      </c>
      <c r="XF638" s="33">
        <v>0</v>
      </c>
      <c r="XG638" s="33">
        <v>0</v>
      </c>
      <c r="XH638" s="33">
        <v>0</v>
      </c>
      <c r="XI638" s="33">
        <v>0</v>
      </c>
      <c r="XJ638" s="33">
        <v>0</v>
      </c>
      <c r="XK638" s="33">
        <v>0</v>
      </c>
      <c r="XL638" s="33">
        <v>0</v>
      </c>
      <c r="XM638" s="33">
        <v>0</v>
      </c>
      <c r="XN638" s="33">
        <v>0</v>
      </c>
      <c r="XO638" s="33">
        <v>0</v>
      </c>
      <c r="XP638" s="33">
        <v>0</v>
      </c>
      <c r="XQ638" s="33">
        <v>3</v>
      </c>
      <c r="XR638" s="5" t="s">
        <v>263</v>
      </c>
      <c r="XS638" s="33">
        <v>0</v>
      </c>
      <c r="XT638" s="33">
        <v>0</v>
      </c>
      <c r="XU638" s="33">
        <v>0</v>
      </c>
      <c r="XV638" s="33">
        <v>0</v>
      </c>
      <c r="XW638" s="33">
        <v>0</v>
      </c>
      <c r="XX638" s="33">
        <v>0</v>
      </c>
      <c r="XY638" s="33">
        <v>0</v>
      </c>
      <c r="XZ638" s="33">
        <v>0</v>
      </c>
      <c r="YA638" s="33">
        <v>0</v>
      </c>
      <c r="YB638" s="33">
        <v>0</v>
      </c>
      <c r="YC638" s="28">
        <v>0</v>
      </c>
      <c r="YD638" s="33">
        <v>0</v>
      </c>
      <c r="YE638" s="33">
        <v>0</v>
      </c>
      <c r="YF638" s="33">
        <v>0</v>
      </c>
      <c r="YG638" s="33">
        <v>0</v>
      </c>
      <c r="YH638" s="33">
        <v>0</v>
      </c>
      <c r="YI638" s="33">
        <v>0</v>
      </c>
      <c r="YJ638" s="33">
        <v>0</v>
      </c>
      <c r="YK638" s="33">
        <v>0</v>
      </c>
      <c r="YL638" s="33">
        <v>0</v>
      </c>
      <c r="YM638" s="33">
        <v>0</v>
      </c>
      <c r="YN638" s="28">
        <v>0</v>
      </c>
      <c r="YO638" s="26">
        <v>0</v>
      </c>
      <c r="YP638" s="1" t="s">
        <v>931</v>
      </c>
      <c r="YQ638" s="9">
        <v>26</v>
      </c>
    </row>
    <row r="639" spans="2:667" x14ac:dyDescent="0.2">
      <c r="B639" s="44" t="s">
        <v>932</v>
      </c>
      <c r="C639" s="9">
        <v>1</v>
      </c>
      <c r="D639" s="9">
        <v>1.732081615685731E-3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9"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1.732081615685731E-3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9"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9"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9"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9"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26">
        <v>0</v>
      </c>
      <c r="EB639" s="26">
        <v>0</v>
      </c>
      <c r="EC639" s="26">
        <v>0</v>
      </c>
      <c r="ED639" s="26">
        <v>0</v>
      </c>
      <c r="EE639" s="26">
        <v>0</v>
      </c>
      <c r="EF639" s="26">
        <v>0</v>
      </c>
      <c r="EG639" s="26">
        <v>0</v>
      </c>
      <c r="EH639" s="26">
        <v>0</v>
      </c>
      <c r="EI639" s="26">
        <v>0</v>
      </c>
      <c r="EJ639" s="26">
        <v>0</v>
      </c>
      <c r="EK639" s="26">
        <v>0</v>
      </c>
      <c r="EL639" s="26">
        <v>0</v>
      </c>
      <c r="EM639" s="26">
        <v>0</v>
      </c>
      <c r="EN639" s="26">
        <v>0</v>
      </c>
      <c r="EO639" s="26">
        <v>1.732081615685731E-3</v>
      </c>
      <c r="EP639" s="26">
        <v>0</v>
      </c>
      <c r="EQ639" s="26">
        <v>0</v>
      </c>
      <c r="ER639" s="26">
        <v>0</v>
      </c>
      <c r="ES639" s="26">
        <v>0</v>
      </c>
      <c r="ET639" s="26">
        <v>0</v>
      </c>
      <c r="EU639" s="27">
        <v>1.732081615685731E-3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9">
        <v>0</v>
      </c>
      <c r="FD639" s="9">
        <v>0</v>
      </c>
      <c r="FE639" s="9">
        <v>0</v>
      </c>
      <c r="FF639" s="9">
        <v>0</v>
      </c>
      <c r="FG639" s="9">
        <v>0</v>
      </c>
      <c r="FH639" s="9">
        <v>0</v>
      </c>
      <c r="FI639" s="9">
        <v>0</v>
      </c>
      <c r="FJ639" s="9">
        <v>0</v>
      </c>
      <c r="FK639" s="9">
        <v>0</v>
      </c>
      <c r="FL639" s="9">
        <v>0</v>
      </c>
      <c r="FM639" s="9">
        <v>0</v>
      </c>
      <c r="FN639" s="9">
        <v>0</v>
      </c>
      <c r="FO639" s="9">
        <v>0</v>
      </c>
      <c r="FP639" s="9">
        <v>0</v>
      </c>
      <c r="FQ639" s="9">
        <v>0</v>
      </c>
      <c r="FR639" s="9">
        <v>0</v>
      </c>
      <c r="FS639" s="9">
        <v>0</v>
      </c>
      <c r="FT639" s="9">
        <v>0</v>
      </c>
      <c r="FU639" s="9">
        <v>0</v>
      </c>
      <c r="FV639" s="9">
        <v>0</v>
      </c>
      <c r="FW639" s="9">
        <v>0</v>
      </c>
      <c r="FX639" s="9">
        <v>0</v>
      </c>
      <c r="FY639" s="9">
        <v>0</v>
      </c>
      <c r="FZ639" s="9">
        <v>0</v>
      </c>
      <c r="GA639" s="9">
        <v>0</v>
      </c>
      <c r="GB639" s="9">
        <v>0</v>
      </c>
      <c r="GC639" s="9">
        <v>0</v>
      </c>
      <c r="GD639" s="9">
        <v>0</v>
      </c>
      <c r="GE639" s="9">
        <v>0</v>
      </c>
      <c r="GF639" s="9">
        <v>0</v>
      </c>
      <c r="GG639" s="9">
        <v>0</v>
      </c>
      <c r="GH639" s="9">
        <v>0</v>
      </c>
      <c r="GI639" s="9">
        <v>0</v>
      </c>
      <c r="GJ639" s="9">
        <v>0</v>
      </c>
      <c r="GK639" s="9">
        <v>0</v>
      </c>
      <c r="GL639" s="9">
        <v>0</v>
      </c>
      <c r="GM639" s="9">
        <v>0</v>
      </c>
      <c r="GN639" s="9">
        <v>0</v>
      </c>
      <c r="GO639" s="9">
        <v>0</v>
      </c>
      <c r="GP639" s="9">
        <v>0</v>
      </c>
      <c r="GQ639" s="9">
        <v>0</v>
      </c>
      <c r="GR639" s="9">
        <v>0</v>
      </c>
      <c r="GS639" s="9">
        <v>0</v>
      </c>
      <c r="GT639" s="9">
        <v>0</v>
      </c>
      <c r="GU639" s="9">
        <v>0</v>
      </c>
      <c r="GV639" s="9">
        <v>0</v>
      </c>
      <c r="GW639" s="9">
        <v>0</v>
      </c>
      <c r="GX639" s="9">
        <v>0</v>
      </c>
      <c r="GY639" s="9">
        <v>0</v>
      </c>
      <c r="GZ639" s="9">
        <v>0</v>
      </c>
      <c r="HA639" s="9">
        <v>0</v>
      </c>
      <c r="HB639" s="9">
        <v>0</v>
      </c>
      <c r="HC639" s="9">
        <v>0</v>
      </c>
      <c r="HD639" s="9">
        <v>0</v>
      </c>
      <c r="HE639" s="9">
        <v>0</v>
      </c>
      <c r="HF639" s="9">
        <v>0</v>
      </c>
      <c r="HG639" s="9">
        <v>0</v>
      </c>
      <c r="HH639" s="9">
        <v>0</v>
      </c>
      <c r="HI639" s="9">
        <v>0</v>
      </c>
      <c r="HJ639" s="9">
        <v>0</v>
      </c>
      <c r="HK639" s="9">
        <v>0</v>
      </c>
      <c r="HL639" s="9">
        <v>0</v>
      </c>
      <c r="HM639" s="9">
        <v>0</v>
      </c>
      <c r="HN639" s="9">
        <v>0</v>
      </c>
      <c r="HO639" s="9">
        <v>0</v>
      </c>
      <c r="HP639" s="9">
        <v>0</v>
      </c>
      <c r="HQ639" s="9">
        <v>0</v>
      </c>
      <c r="HR639" s="9">
        <v>0</v>
      </c>
      <c r="HS639" s="9">
        <v>0</v>
      </c>
      <c r="HT639" s="9">
        <v>0</v>
      </c>
      <c r="HU639" s="9">
        <v>0</v>
      </c>
      <c r="HV639" s="9">
        <v>0</v>
      </c>
      <c r="HW639" s="9">
        <v>0</v>
      </c>
      <c r="HX639" s="9">
        <v>0</v>
      </c>
      <c r="HY639" s="9">
        <v>0</v>
      </c>
      <c r="HZ639" s="9">
        <v>0</v>
      </c>
      <c r="IA639" s="9">
        <v>0</v>
      </c>
      <c r="IB639" s="9">
        <v>0</v>
      </c>
      <c r="IC639" s="9">
        <v>0</v>
      </c>
      <c r="ID639" s="9">
        <v>0</v>
      </c>
      <c r="IE639" s="9">
        <v>0</v>
      </c>
      <c r="IF639" s="9">
        <v>0</v>
      </c>
      <c r="IG639" s="9">
        <v>0</v>
      </c>
      <c r="IH639" s="9">
        <v>0</v>
      </c>
      <c r="II639" s="9">
        <v>0</v>
      </c>
      <c r="IJ639" s="9">
        <v>0</v>
      </c>
      <c r="IK639" s="9">
        <v>0</v>
      </c>
      <c r="IL639" s="9">
        <v>0</v>
      </c>
      <c r="IM639" s="9">
        <v>0</v>
      </c>
      <c r="IN639" s="9">
        <v>0</v>
      </c>
      <c r="IO639" s="9">
        <v>0</v>
      </c>
      <c r="IP639" s="9">
        <v>0</v>
      </c>
      <c r="IQ639" s="9">
        <v>0</v>
      </c>
      <c r="IR639" s="9">
        <v>0</v>
      </c>
      <c r="IS639" s="9">
        <v>0</v>
      </c>
      <c r="IT639" s="9">
        <v>0</v>
      </c>
      <c r="IU639" s="9">
        <v>0</v>
      </c>
      <c r="IV639" s="9">
        <v>0</v>
      </c>
      <c r="IW639" s="9">
        <v>0</v>
      </c>
      <c r="IX639" s="9">
        <v>0</v>
      </c>
      <c r="IY639" s="9">
        <v>0</v>
      </c>
      <c r="IZ639" s="9">
        <v>0</v>
      </c>
      <c r="JA639" s="9">
        <v>0</v>
      </c>
      <c r="JB639" s="9">
        <v>0</v>
      </c>
      <c r="JC639" s="9">
        <v>0</v>
      </c>
      <c r="JD639" s="9">
        <v>0</v>
      </c>
      <c r="JE639" s="9">
        <v>0</v>
      </c>
      <c r="JF639" s="9">
        <v>0</v>
      </c>
      <c r="JG639" s="9">
        <v>0</v>
      </c>
      <c r="JH639" s="9">
        <v>0</v>
      </c>
      <c r="JI639" s="9">
        <v>0</v>
      </c>
      <c r="JJ639" s="9">
        <v>0</v>
      </c>
      <c r="JK639" s="9">
        <v>0</v>
      </c>
      <c r="JL639" s="9">
        <v>0</v>
      </c>
      <c r="JM639" s="9">
        <v>0</v>
      </c>
      <c r="JN639" s="9">
        <v>0</v>
      </c>
      <c r="JO639" s="9">
        <v>0</v>
      </c>
      <c r="JP639" s="9">
        <v>0</v>
      </c>
      <c r="JQ639" s="9">
        <v>0</v>
      </c>
      <c r="JR639" s="9">
        <v>0</v>
      </c>
      <c r="JS639" s="9">
        <v>0</v>
      </c>
      <c r="JT639" s="26">
        <v>0</v>
      </c>
      <c r="JU639" s="26">
        <v>0</v>
      </c>
      <c r="JV639" s="26">
        <v>0</v>
      </c>
      <c r="JW639" s="26">
        <v>0</v>
      </c>
      <c r="JX639" s="26">
        <v>0</v>
      </c>
      <c r="JY639" s="26">
        <v>0</v>
      </c>
      <c r="JZ639" s="26">
        <v>0</v>
      </c>
      <c r="KA639" s="26">
        <v>0</v>
      </c>
      <c r="KB639" s="26">
        <v>0</v>
      </c>
      <c r="KC639" s="26">
        <v>0</v>
      </c>
      <c r="KD639" s="26">
        <v>0</v>
      </c>
      <c r="KE639" s="26">
        <v>0</v>
      </c>
      <c r="KF639" s="26">
        <v>0</v>
      </c>
      <c r="KG639" s="26">
        <v>0</v>
      </c>
      <c r="KH639" s="26">
        <v>0</v>
      </c>
      <c r="KI639" s="26">
        <v>0</v>
      </c>
      <c r="KJ639" s="26">
        <v>0</v>
      </c>
      <c r="KK639" s="26">
        <v>0</v>
      </c>
      <c r="KL639" s="26">
        <v>0</v>
      </c>
      <c r="KM639" s="26">
        <v>0</v>
      </c>
      <c r="KN639" s="27">
        <v>0</v>
      </c>
      <c r="KO639" s="28">
        <v>0</v>
      </c>
      <c r="KP639" s="28">
        <v>0</v>
      </c>
      <c r="KQ639" s="28">
        <v>0</v>
      </c>
      <c r="KR639" s="28">
        <v>0</v>
      </c>
      <c r="KS639" s="28">
        <v>0</v>
      </c>
      <c r="KT639" s="28">
        <v>0</v>
      </c>
      <c r="KU639" s="28">
        <v>0</v>
      </c>
      <c r="KV639" s="28">
        <v>0</v>
      </c>
      <c r="KW639" s="28">
        <v>0</v>
      </c>
      <c r="KX639" s="28">
        <v>0</v>
      </c>
      <c r="KY639" s="28">
        <v>0</v>
      </c>
      <c r="KZ639" s="28">
        <v>0</v>
      </c>
      <c r="LA639" s="28">
        <v>0</v>
      </c>
      <c r="LB639" s="28">
        <v>0</v>
      </c>
      <c r="LC639" s="28">
        <v>1.732081615685731E-3</v>
      </c>
      <c r="LD639" s="28">
        <v>0</v>
      </c>
      <c r="LE639" s="28">
        <v>0</v>
      </c>
      <c r="LF639" s="28">
        <v>0</v>
      </c>
      <c r="LG639" s="28">
        <v>0</v>
      </c>
      <c r="LH639" s="28">
        <v>0</v>
      </c>
      <c r="LI639" s="9">
        <v>0</v>
      </c>
      <c r="LJ639" s="9">
        <v>0</v>
      </c>
      <c r="LK639" s="9">
        <v>0</v>
      </c>
      <c r="LL639" s="9">
        <v>0</v>
      </c>
      <c r="LM639" s="9">
        <v>0</v>
      </c>
      <c r="LN639" s="9">
        <v>0</v>
      </c>
      <c r="LO639" s="9">
        <v>0</v>
      </c>
      <c r="LP639" s="9">
        <v>0</v>
      </c>
      <c r="LQ639" s="9">
        <v>0</v>
      </c>
      <c r="LR639" s="9">
        <v>0</v>
      </c>
      <c r="LS639" s="9">
        <v>0</v>
      </c>
      <c r="LT639" s="9">
        <v>0</v>
      </c>
      <c r="LU639" s="9">
        <v>0</v>
      </c>
      <c r="LV639" s="9">
        <v>0</v>
      </c>
      <c r="LW639" s="9">
        <v>0</v>
      </c>
      <c r="LX639" s="9">
        <v>0</v>
      </c>
      <c r="LY639" s="9">
        <v>0</v>
      </c>
      <c r="LZ639" s="9">
        <v>0</v>
      </c>
      <c r="MA639" s="9">
        <v>0</v>
      </c>
      <c r="MB639" s="9">
        <v>0</v>
      </c>
      <c r="MC639" s="9">
        <v>0</v>
      </c>
      <c r="MD639" s="9">
        <v>0</v>
      </c>
      <c r="ME639" s="9">
        <v>0</v>
      </c>
      <c r="MF639" s="9">
        <v>0</v>
      </c>
      <c r="MG639" s="9">
        <v>0</v>
      </c>
      <c r="MH639" s="9">
        <v>0</v>
      </c>
      <c r="MI639" s="9">
        <v>0</v>
      </c>
      <c r="MJ639" s="9">
        <v>0</v>
      </c>
      <c r="MK639" s="9">
        <v>0</v>
      </c>
      <c r="ML639" s="9">
        <v>0</v>
      </c>
      <c r="MM639" s="9">
        <v>0</v>
      </c>
      <c r="MN639" s="9">
        <v>0</v>
      </c>
      <c r="MO639" s="9">
        <v>0</v>
      </c>
      <c r="MP639" s="9">
        <v>0</v>
      </c>
      <c r="MQ639" s="9">
        <v>0</v>
      </c>
      <c r="MR639" s="9">
        <v>0</v>
      </c>
      <c r="MS639" s="9">
        <v>0</v>
      </c>
      <c r="MT639" s="9">
        <v>0</v>
      </c>
      <c r="MU639" s="9">
        <v>0</v>
      </c>
      <c r="MV639" s="9">
        <v>0</v>
      </c>
      <c r="MW639" s="9">
        <v>0</v>
      </c>
      <c r="MX639" s="9">
        <v>0</v>
      </c>
      <c r="MY639" s="9">
        <v>0</v>
      </c>
      <c r="MZ639" s="9">
        <v>0</v>
      </c>
      <c r="NA639" s="9">
        <v>0</v>
      </c>
      <c r="NB639" s="9">
        <v>0</v>
      </c>
      <c r="NC639" s="9">
        <v>0</v>
      </c>
      <c r="ND639" s="9">
        <v>0</v>
      </c>
      <c r="NE639" s="9">
        <v>0</v>
      </c>
      <c r="NF639" s="9">
        <v>0</v>
      </c>
      <c r="NG639" s="9">
        <v>0</v>
      </c>
      <c r="NH639" s="9">
        <v>0</v>
      </c>
      <c r="NI639" s="9">
        <v>0</v>
      </c>
      <c r="NJ639" s="9">
        <v>0</v>
      </c>
      <c r="NK639" s="9">
        <v>0</v>
      </c>
      <c r="NL639" s="9">
        <v>0</v>
      </c>
      <c r="NM639" s="9">
        <v>0</v>
      </c>
      <c r="NN639" s="9">
        <v>0</v>
      </c>
      <c r="NO639" s="9">
        <v>0</v>
      </c>
      <c r="NP639" s="9">
        <v>0</v>
      </c>
      <c r="NQ639" s="9">
        <v>0</v>
      </c>
      <c r="NR639" s="9">
        <v>0</v>
      </c>
      <c r="NS639" s="9">
        <v>0</v>
      </c>
      <c r="NT639" s="9">
        <v>0</v>
      </c>
      <c r="NU639" s="9">
        <v>0</v>
      </c>
      <c r="NV639" s="9">
        <v>0</v>
      </c>
      <c r="NW639" s="9">
        <v>0</v>
      </c>
      <c r="NX639" s="9">
        <v>0</v>
      </c>
      <c r="NY639" s="9">
        <v>0</v>
      </c>
      <c r="NZ639" s="9">
        <v>0</v>
      </c>
      <c r="OA639" s="9">
        <v>0</v>
      </c>
      <c r="OB639" s="9">
        <v>0</v>
      </c>
      <c r="OC639" s="9">
        <v>0</v>
      </c>
      <c r="OD639" s="9">
        <v>0</v>
      </c>
      <c r="OE639" s="9">
        <v>0</v>
      </c>
      <c r="OF639" s="9">
        <v>0</v>
      </c>
      <c r="OG639" s="9">
        <v>0</v>
      </c>
      <c r="OH639" s="9">
        <v>0</v>
      </c>
      <c r="OI639" s="9">
        <v>0</v>
      </c>
      <c r="OJ639" s="9">
        <v>0</v>
      </c>
      <c r="OK639" s="9">
        <v>0</v>
      </c>
      <c r="OL639" s="9">
        <v>0</v>
      </c>
      <c r="OM639" s="9">
        <v>0</v>
      </c>
      <c r="ON639" s="9">
        <v>0</v>
      </c>
      <c r="OO639" s="9">
        <v>0</v>
      </c>
      <c r="OP639" s="9">
        <v>0</v>
      </c>
      <c r="OQ639" s="9">
        <v>0</v>
      </c>
      <c r="OR639" s="9">
        <v>0</v>
      </c>
      <c r="OS639" s="9">
        <v>0</v>
      </c>
      <c r="OT639" s="9">
        <v>0</v>
      </c>
      <c r="OU639" s="9">
        <v>0</v>
      </c>
      <c r="OV639" s="9">
        <v>0</v>
      </c>
      <c r="OW639" s="9">
        <v>0</v>
      </c>
      <c r="OX639" s="9">
        <v>0</v>
      </c>
      <c r="OY639" s="9">
        <v>0</v>
      </c>
      <c r="OZ639" s="9">
        <v>0</v>
      </c>
      <c r="PA639" s="9">
        <v>0</v>
      </c>
      <c r="PB639" s="9">
        <v>0</v>
      </c>
      <c r="PC639" s="9">
        <v>0</v>
      </c>
      <c r="PD639" s="9">
        <v>0</v>
      </c>
      <c r="PE639" s="9">
        <v>0</v>
      </c>
      <c r="PF639" s="9">
        <v>0</v>
      </c>
      <c r="PG639" s="9">
        <v>0</v>
      </c>
      <c r="PH639" s="9">
        <v>0</v>
      </c>
      <c r="PI639" s="9">
        <v>0</v>
      </c>
      <c r="PJ639" s="9">
        <v>0</v>
      </c>
      <c r="PK639" s="9">
        <v>0</v>
      </c>
      <c r="PL639" s="9">
        <v>0</v>
      </c>
      <c r="PM639" s="9">
        <v>0</v>
      </c>
      <c r="PN639" s="9">
        <v>0</v>
      </c>
      <c r="PO639" s="9">
        <v>0</v>
      </c>
      <c r="PP639" s="9">
        <v>0</v>
      </c>
      <c r="PQ639" s="9">
        <v>0</v>
      </c>
      <c r="PR639" s="9">
        <v>0</v>
      </c>
      <c r="PS639" s="9">
        <v>0</v>
      </c>
      <c r="PT639" s="9">
        <v>0</v>
      </c>
      <c r="PU639" s="9">
        <v>0</v>
      </c>
      <c r="PV639" s="9">
        <v>0</v>
      </c>
      <c r="PW639" s="9">
        <v>0</v>
      </c>
      <c r="PX639" s="9">
        <v>0</v>
      </c>
      <c r="PY639" s="9">
        <v>0</v>
      </c>
      <c r="PZ639" s="9">
        <v>0</v>
      </c>
      <c r="QA639" s="9">
        <v>0</v>
      </c>
      <c r="QB639" s="9">
        <v>0</v>
      </c>
      <c r="QC639" s="9">
        <v>0</v>
      </c>
      <c r="QD639" s="9">
        <v>0</v>
      </c>
      <c r="QE639" s="9">
        <v>0</v>
      </c>
      <c r="QF639" s="9">
        <v>0</v>
      </c>
      <c r="QG639" s="26">
        <v>0</v>
      </c>
      <c r="QH639" s="26">
        <v>0</v>
      </c>
      <c r="QI639" s="26">
        <v>0</v>
      </c>
      <c r="QJ639" s="26">
        <v>0</v>
      </c>
      <c r="QK639" s="26">
        <v>0</v>
      </c>
      <c r="QL639" s="26">
        <v>0</v>
      </c>
      <c r="QM639" s="26">
        <v>0</v>
      </c>
      <c r="QN639" s="26">
        <v>0</v>
      </c>
      <c r="QO639" s="26">
        <v>0</v>
      </c>
      <c r="QP639" s="26">
        <v>0</v>
      </c>
      <c r="QQ639" s="26">
        <v>0</v>
      </c>
      <c r="QR639" s="26">
        <v>0</v>
      </c>
      <c r="QS639" s="26">
        <v>0</v>
      </c>
      <c r="QT639" s="26">
        <v>0</v>
      </c>
      <c r="QU639" s="26">
        <v>0</v>
      </c>
      <c r="QV639" s="26">
        <v>0</v>
      </c>
      <c r="QW639" s="26">
        <v>0</v>
      </c>
      <c r="QX639" s="26">
        <v>0</v>
      </c>
      <c r="QY639" s="26">
        <v>0</v>
      </c>
      <c r="QZ639" s="26">
        <v>0</v>
      </c>
      <c r="RA639" s="27">
        <v>0</v>
      </c>
      <c r="RB639" s="9">
        <v>0</v>
      </c>
      <c r="RC639" s="9">
        <v>0</v>
      </c>
      <c r="RD639" s="9">
        <v>0</v>
      </c>
      <c r="RE639" s="9">
        <v>0</v>
      </c>
      <c r="RF639" s="9">
        <v>0</v>
      </c>
      <c r="RG639" s="9">
        <v>0</v>
      </c>
      <c r="RH639" s="9">
        <v>0</v>
      </c>
      <c r="RI639" s="9">
        <v>0</v>
      </c>
      <c r="RJ639" s="9">
        <v>0</v>
      </c>
      <c r="RK639" s="9">
        <v>0</v>
      </c>
      <c r="RL639" s="9">
        <v>0</v>
      </c>
      <c r="RM639" s="9">
        <v>0</v>
      </c>
      <c r="RN639" s="9">
        <v>0</v>
      </c>
      <c r="RO639" s="9">
        <v>0</v>
      </c>
      <c r="RP639" s="9">
        <v>0</v>
      </c>
      <c r="RQ639" s="9">
        <v>0</v>
      </c>
      <c r="RR639" s="9">
        <v>0</v>
      </c>
      <c r="RS639" s="9">
        <v>0</v>
      </c>
      <c r="RT639" s="9">
        <v>0</v>
      </c>
      <c r="RU639" s="9">
        <v>0</v>
      </c>
      <c r="RV639" s="9">
        <v>0</v>
      </c>
      <c r="RW639" s="9">
        <v>0</v>
      </c>
      <c r="RX639" s="9">
        <v>0</v>
      </c>
      <c r="RY639" s="9">
        <v>0</v>
      </c>
      <c r="RZ639" s="9">
        <v>0</v>
      </c>
      <c r="SA639" s="9">
        <v>0</v>
      </c>
      <c r="SB639" s="9">
        <v>0</v>
      </c>
      <c r="SC639" s="9">
        <v>0</v>
      </c>
      <c r="SD639" s="9">
        <v>0</v>
      </c>
      <c r="SE639" s="9">
        <v>0</v>
      </c>
      <c r="SF639" s="9">
        <v>0</v>
      </c>
      <c r="SG639" s="9">
        <v>0</v>
      </c>
      <c r="SH639" s="9">
        <v>0</v>
      </c>
      <c r="SI639" s="9">
        <v>0</v>
      </c>
      <c r="SJ639" s="9">
        <v>0</v>
      </c>
      <c r="SK639" s="9">
        <v>0</v>
      </c>
      <c r="SL639" s="9">
        <v>0</v>
      </c>
      <c r="SM639" s="9">
        <v>0</v>
      </c>
      <c r="SN639" s="9">
        <v>0</v>
      </c>
      <c r="SO639" s="9">
        <v>0</v>
      </c>
      <c r="SP639" s="9">
        <v>0</v>
      </c>
      <c r="SQ639" s="9">
        <v>0</v>
      </c>
      <c r="SR639" s="9">
        <v>0</v>
      </c>
      <c r="SS639" s="9">
        <v>0</v>
      </c>
      <c r="ST639" s="9">
        <v>0</v>
      </c>
      <c r="SU639" s="9">
        <v>0</v>
      </c>
      <c r="SV639" s="9">
        <v>1.732081615685731E-3</v>
      </c>
      <c r="SW639" s="9">
        <v>0</v>
      </c>
      <c r="SX639" s="9">
        <v>0</v>
      </c>
      <c r="SY639" s="9">
        <v>0</v>
      </c>
      <c r="SZ639" s="9">
        <v>0</v>
      </c>
      <c r="TA639" s="9">
        <v>0</v>
      </c>
      <c r="TB639" s="9">
        <v>0</v>
      </c>
      <c r="TC639" s="9">
        <v>0</v>
      </c>
      <c r="TD639" s="9">
        <v>0</v>
      </c>
      <c r="TE639" s="9">
        <v>0</v>
      </c>
      <c r="TF639" s="9">
        <v>0</v>
      </c>
      <c r="TG639" s="9">
        <v>0</v>
      </c>
      <c r="TH639" s="9">
        <v>0</v>
      </c>
      <c r="TI639" s="9">
        <v>0</v>
      </c>
      <c r="TJ639" s="9">
        <v>0</v>
      </c>
      <c r="TK639" s="9">
        <v>0</v>
      </c>
      <c r="TL639" s="9">
        <v>0</v>
      </c>
      <c r="TM639" s="9">
        <v>0</v>
      </c>
      <c r="TN639" s="9">
        <v>0</v>
      </c>
      <c r="TO639" s="9">
        <v>0</v>
      </c>
      <c r="TP639" s="9">
        <v>0</v>
      </c>
      <c r="TQ639" s="9">
        <v>0</v>
      </c>
      <c r="TR639" s="9">
        <v>0</v>
      </c>
      <c r="TS639" s="9">
        <v>0</v>
      </c>
      <c r="TT639" s="9">
        <v>0</v>
      </c>
      <c r="TU639" s="9">
        <v>0</v>
      </c>
      <c r="TV639" s="9">
        <v>0</v>
      </c>
      <c r="TW639" s="9">
        <v>0</v>
      </c>
      <c r="TX639" s="9">
        <v>0</v>
      </c>
      <c r="TY639" s="9">
        <v>0</v>
      </c>
      <c r="TZ639" s="9">
        <v>0</v>
      </c>
      <c r="UA639" s="9">
        <v>0</v>
      </c>
      <c r="UB639" s="9">
        <v>0</v>
      </c>
      <c r="UC639" s="9">
        <v>0</v>
      </c>
      <c r="UD639" s="9">
        <v>0</v>
      </c>
      <c r="UE639" s="9">
        <v>0</v>
      </c>
      <c r="UF639" s="9">
        <v>0</v>
      </c>
      <c r="UG639" s="9">
        <v>0</v>
      </c>
      <c r="UH639" s="9">
        <v>0</v>
      </c>
      <c r="UI639" s="9">
        <v>0</v>
      </c>
      <c r="UJ639" s="9">
        <v>0</v>
      </c>
      <c r="UK639" s="9">
        <v>0</v>
      </c>
      <c r="UL639" s="9">
        <v>0</v>
      </c>
      <c r="UM639" s="9">
        <v>0</v>
      </c>
      <c r="UN639" s="9">
        <v>0</v>
      </c>
      <c r="UO639" s="9">
        <v>0</v>
      </c>
      <c r="UP639" s="9">
        <v>0</v>
      </c>
      <c r="UQ639" s="9">
        <v>0</v>
      </c>
      <c r="UR639" s="9">
        <v>0</v>
      </c>
      <c r="US639" s="9">
        <v>0</v>
      </c>
      <c r="UT639" s="9">
        <v>0</v>
      </c>
      <c r="UU639" s="9">
        <v>0</v>
      </c>
      <c r="UV639" s="9">
        <v>0</v>
      </c>
      <c r="UW639" s="9">
        <v>0</v>
      </c>
      <c r="UX639" s="9">
        <v>0</v>
      </c>
      <c r="UY639" s="9">
        <v>0</v>
      </c>
      <c r="UZ639" s="9">
        <v>0</v>
      </c>
      <c r="VA639" s="9">
        <v>0</v>
      </c>
      <c r="VB639" s="9">
        <v>0</v>
      </c>
      <c r="VC639" s="9">
        <v>0</v>
      </c>
      <c r="VD639" s="9">
        <v>0</v>
      </c>
      <c r="VE639" s="9">
        <v>0</v>
      </c>
      <c r="VF639" s="9">
        <v>0</v>
      </c>
      <c r="VG639" s="9">
        <v>0</v>
      </c>
      <c r="VH639" s="9">
        <v>0</v>
      </c>
      <c r="VI639" s="9">
        <v>0</v>
      </c>
      <c r="VJ639" s="9">
        <v>0</v>
      </c>
      <c r="VK639" s="9">
        <v>0</v>
      </c>
      <c r="VL639" s="9">
        <v>0</v>
      </c>
      <c r="VM639" s="9">
        <v>0</v>
      </c>
      <c r="VN639" s="27">
        <v>0</v>
      </c>
      <c r="VO639" s="9">
        <v>0</v>
      </c>
      <c r="VP639" s="9">
        <v>0</v>
      </c>
      <c r="VQ639" s="9">
        <v>0</v>
      </c>
      <c r="VR639" s="9">
        <v>0</v>
      </c>
      <c r="VS639" s="9">
        <v>0</v>
      </c>
      <c r="VT639" s="9">
        <v>0</v>
      </c>
      <c r="VU639" s="9">
        <v>0</v>
      </c>
      <c r="VV639" s="9">
        <v>0</v>
      </c>
      <c r="VW639" s="9">
        <v>0</v>
      </c>
      <c r="VX639" s="9">
        <v>0</v>
      </c>
      <c r="VY639" s="27">
        <v>0</v>
      </c>
      <c r="VZ639" s="30">
        <v>0</v>
      </c>
      <c r="WA639" s="32">
        <v>0</v>
      </c>
      <c r="WB639" s="32">
        <v>0</v>
      </c>
      <c r="WC639" s="32">
        <v>0</v>
      </c>
      <c r="WD639" s="32">
        <v>0</v>
      </c>
      <c r="WE639" s="32">
        <v>0</v>
      </c>
      <c r="WF639" s="32">
        <v>0</v>
      </c>
      <c r="WG639" s="32">
        <v>0</v>
      </c>
      <c r="WH639" s="32">
        <v>0</v>
      </c>
      <c r="WI639" s="32">
        <v>0</v>
      </c>
      <c r="WJ639" s="32">
        <v>0</v>
      </c>
      <c r="WK639" s="32">
        <v>0</v>
      </c>
      <c r="WL639" s="32">
        <v>0</v>
      </c>
      <c r="WM639" s="32">
        <v>0</v>
      </c>
      <c r="WN639" s="32">
        <v>0</v>
      </c>
      <c r="WO639" s="32">
        <v>1.732081615685731E-3</v>
      </c>
      <c r="WP639" s="32">
        <v>0</v>
      </c>
      <c r="WQ639" s="32">
        <v>0</v>
      </c>
      <c r="WR639" s="32">
        <v>0</v>
      </c>
      <c r="WS639" s="32">
        <v>0</v>
      </c>
      <c r="WT639" s="32">
        <v>0</v>
      </c>
      <c r="WU639" s="32">
        <v>1.732081615685731E-3</v>
      </c>
      <c r="WV639" s="42" t="s">
        <v>932</v>
      </c>
      <c r="WW639" s="33">
        <v>0</v>
      </c>
      <c r="WX639" s="33">
        <v>0</v>
      </c>
      <c r="WY639" s="33">
        <v>0</v>
      </c>
      <c r="WZ639" s="33">
        <v>0</v>
      </c>
      <c r="XA639" s="33">
        <v>0</v>
      </c>
      <c r="XB639" s="33">
        <v>0</v>
      </c>
      <c r="XC639" s="33">
        <v>0</v>
      </c>
      <c r="XD639" s="33">
        <v>0</v>
      </c>
      <c r="XE639" s="33">
        <v>0</v>
      </c>
      <c r="XF639" s="33">
        <v>0</v>
      </c>
      <c r="XG639" s="33">
        <v>0</v>
      </c>
      <c r="XH639" s="33">
        <v>0</v>
      </c>
      <c r="XI639" s="33">
        <v>0</v>
      </c>
      <c r="XJ639" s="33">
        <v>0</v>
      </c>
      <c r="XK639" s="33">
        <v>3</v>
      </c>
      <c r="XL639" s="33">
        <v>0</v>
      </c>
      <c r="XM639" s="33">
        <v>0</v>
      </c>
      <c r="XN639" s="33">
        <v>0</v>
      </c>
      <c r="XO639" s="33">
        <v>0</v>
      </c>
      <c r="XP639" s="33">
        <v>0</v>
      </c>
      <c r="XQ639" s="33">
        <v>3</v>
      </c>
      <c r="XR639" s="5" t="s">
        <v>263</v>
      </c>
      <c r="XS639" s="33">
        <v>0</v>
      </c>
      <c r="XT639" s="33">
        <v>0</v>
      </c>
      <c r="XU639" s="33">
        <v>0</v>
      </c>
      <c r="XV639" s="33">
        <v>0</v>
      </c>
      <c r="XW639" s="33">
        <v>0</v>
      </c>
      <c r="XX639" s="33">
        <v>0</v>
      </c>
      <c r="XY639" s="33">
        <v>0</v>
      </c>
      <c r="XZ639" s="33">
        <v>0</v>
      </c>
      <c r="YA639" s="33">
        <v>0</v>
      </c>
      <c r="YB639" s="33">
        <v>0</v>
      </c>
      <c r="YC639" s="28">
        <v>0</v>
      </c>
      <c r="YD639" s="33">
        <v>0</v>
      </c>
      <c r="YE639" s="33">
        <v>0</v>
      </c>
      <c r="YF639" s="33">
        <v>0</v>
      </c>
      <c r="YG639" s="33">
        <v>0</v>
      </c>
      <c r="YH639" s="33">
        <v>0</v>
      </c>
      <c r="YI639" s="33">
        <v>0</v>
      </c>
      <c r="YJ639" s="33">
        <v>0</v>
      </c>
      <c r="YK639" s="33">
        <v>0</v>
      </c>
      <c r="YL639" s="33">
        <v>0</v>
      </c>
      <c r="YM639" s="33">
        <v>0</v>
      </c>
      <c r="YN639" s="28">
        <v>0</v>
      </c>
      <c r="YO639" s="26">
        <v>0</v>
      </c>
      <c r="YP639" s="44" t="s">
        <v>932</v>
      </c>
      <c r="YQ639" s="9">
        <v>101</v>
      </c>
    </row>
    <row r="640" spans="2:667" x14ac:dyDescent="0.2">
      <c r="B640" s="1" t="s">
        <v>933</v>
      </c>
      <c r="C640" s="9">
        <v>0</v>
      </c>
      <c r="D640" s="9">
        <v>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9"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9"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9"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9"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9"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26">
        <v>0</v>
      </c>
      <c r="EB640" s="26">
        <v>0</v>
      </c>
      <c r="EC640" s="26">
        <v>0</v>
      </c>
      <c r="ED640" s="26">
        <v>0</v>
      </c>
      <c r="EE640" s="26">
        <v>0</v>
      </c>
      <c r="EF640" s="26">
        <v>0</v>
      </c>
      <c r="EG640" s="26">
        <v>0</v>
      </c>
      <c r="EH640" s="26">
        <v>0</v>
      </c>
      <c r="EI640" s="26">
        <v>0</v>
      </c>
      <c r="EJ640" s="26">
        <v>0</v>
      </c>
      <c r="EK640" s="26">
        <v>0</v>
      </c>
      <c r="EL640" s="26">
        <v>0</v>
      </c>
      <c r="EM640" s="26">
        <v>0</v>
      </c>
      <c r="EN640" s="26">
        <v>0</v>
      </c>
      <c r="EO640" s="26">
        <v>0</v>
      </c>
      <c r="EP640" s="26">
        <v>0</v>
      </c>
      <c r="EQ640" s="26">
        <v>0</v>
      </c>
      <c r="ER640" s="26">
        <v>0</v>
      </c>
      <c r="ES640" s="26">
        <v>0</v>
      </c>
      <c r="ET640" s="26">
        <v>0</v>
      </c>
      <c r="EU640" s="27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9">
        <v>0</v>
      </c>
      <c r="FD640" s="9">
        <v>0</v>
      </c>
      <c r="FE640" s="9">
        <v>0</v>
      </c>
      <c r="FF640" s="9">
        <v>0</v>
      </c>
      <c r="FG640" s="9">
        <v>0</v>
      </c>
      <c r="FH640" s="9">
        <v>0</v>
      </c>
      <c r="FI640" s="9">
        <v>0</v>
      </c>
      <c r="FJ640" s="9">
        <v>0</v>
      </c>
      <c r="FK640" s="9">
        <v>0</v>
      </c>
      <c r="FL640" s="9">
        <v>0</v>
      </c>
      <c r="FM640" s="9">
        <v>0</v>
      </c>
      <c r="FN640" s="9">
        <v>0</v>
      </c>
      <c r="FO640" s="9">
        <v>0</v>
      </c>
      <c r="FP640" s="9">
        <v>0</v>
      </c>
      <c r="FQ640" s="9">
        <v>0</v>
      </c>
      <c r="FR640" s="9">
        <v>0</v>
      </c>
      <c r="FS640" s="9">
        <v>0</v>
      </c>
      <c r="FT640" s="9">
        <v>0</v>
      </c>
      <c r="FU640" s="9">
        <v>0</v>
      </c>
      <c r="FV640" s="9">
        <v>0</v>
      </c>
      <c r="FW640" s="9">
        <v>0</v>
      </c>
      <c r="FX640" s="9">
        <v>0</v>
      </c>
      <c r="FY640" s="9">
        <v>0</v>
      </c>
      <c r="FZ640" s="9">
        <v>0</v>
      </c>
      <c r="GA640" s="9">
        <v>0</v>
      </c>
      <c r="GB640" s="9">
        <v>0</v>
      </c>
      <c r="GC640" s="9">
        <v>0</v>
      </c>
      <c r="GD640" s="9">
        <v>0</v>
      </c>
      <c r="GE640" s="9">
        <v>0</v>
      </c>
      <c r="GF640" s="9">
        <v>0</v>
      </c>
      <c r="GG640" s="9">
        <v>0</v>
      </c>
      <c r="GH640" s="9">
        <v>0</v>
      </c>
      <c r="GI640" s="9">
        <v>0</v>
      </c>
      <c r="GJ640" s="9">
        <v>0</v>
      </c>
      <c r="GK640" s="9">
        <v>0</v>
      </c>
      <c r="GL640" s="9">
        <v>0</v>
      </c>
      <c r="GM640" s="9">
        <v>0</v>
      </c>
      <c r="GN640" s="9">
        <v>0</v>
      </c>
      <c r="GO640" s="9">
        <v>0</v>
      </c>
      <c r="GP640" s="9">
        <v>0</v>
      </c>
      <c r="GQ640" s="9">
        <v>0</v>
      </c>
      <c r="GR640" s="9">
        <v>0</v>
      </c>
      <c r="GS640" s="9">
        <v>0</v>
      </c>
      <c r="GT640" s="9">
        <v>0</v>
      </c>
      <c r="GU640" s="9">
        <v>0</v>
      </c>
      <c r="GV640" s="9">
        <v>0</v>
      </c>
      <c r="GW640" s="9">
        <v>0</v>
      </c>
      <c r="GX640" s="9">
        <v>0</v>
      </c>
      <c r="GY640" s="9">
        <v>0</v>
      </c>
      <c r="GZ640" s="9">
        <v>0</v>
      </c>
      <c r="HA640" s="9">
        <v>0</v>
      </c>
      <c r="HB640" s="9">
        <v>0</v>
      </c>
      <c r="HC640" s="9">
        <v>0</v>
      </c>
      <c r="HD640" s="9">
        <v>0</v>
      </c>
      <c r="HE640" s="9">
        <v>0</v>
      </c>
      <c r="HF640" s="9">
        <v>0</v>
      </c>
      <c r="HG640" s="9">
        <v>0</v>
      </c>
      <c r="HH640" s="9">
        <v>0</v>
      </c>
      <c r="HI640" s="9">
        <v>0</v>
      </c>
      <c r="HJ640" s="9">
        <v>0</v>
      </c>
      <c r="HK640" s="9">
        <v>0</v>
      </c>
      <c r="HL640" s="9">
        <v>0</v>
      </c>
      <c r="HM640" s="9">
        <v>0</v>
      </c>
      <c r="HN640" s="9">
        <v>0</v>
      </c>
      <c r="HO640" s="9">
        <v>0</v>
      </c>
      <c r="HP640" s="9">
        <v>0</v>
      </c>
      <c r="HQ640" s="9">
        <v>0</v>
      </c>
      <c r="HR640" s="9">
        <v>0</v>
      </c>
      <c r="HS640" s="9">
        <v>0</v>
      </c>
      <c r="HT640" s="9">
        <v>0</v>
      </c>
      <c r="HU640" s="9">
        <v>0</v>
      </c>
      <c r="HV640" s="9">
        <v>0</v>
      </c>
      <c r="HW640" s="9">
        <v>0</v>
      </c>
      <c r="HX640" s="9">
        <v>0</v>
      </c>
      <c r="HY640" s="9">
        <v>0</v>
      </c>
      <c r="HZ640" s="9">
        <v>0</v>
      </c>
      <c r="IA640" s="9">
        <v>0</v>
      </c>
      <c r="IB640" s="9">
        <v>0</v>
      </c>
      <c r="IC640" s="9">
        <v>0</v>
      </c>
      <c r="ID640" s="9">
        <v>0</v>
      </c>
      <c r="IE640" s="9">
        <v>0</v>
      </c>
      <c r="IF640" s="9">
        <v>0</v>
      </c>
      <c r="IG640" s="9">
        <v>0</v>
      </c>
      <c r="IH640" s="9">
        <v>0</v>
      </c>
      <c r="II640" s="9">
        <v>0</v>
      </c>
      <c r="IJ640" s="9">
        <v>0</v>
      </c>
      <c r="IK640" s="9">
        <v>0</v>
      </c>
      <c r="IL640" s="9">
        <v>0</v>
      </c>
      <c r="IM640" s="9">
        <v>0</v>
      </c>
      <c r="IN640" s="9">
        <v>0</v>
      </c>
      <c r="IO640" s="9">
        <v>0</v>
      </c>
      <c r="IP640" s="9">
        <v>0</v>
      </c>
      <c r="IQ640" s="9">
        <v>0</v>
      </c>
      <c r="IR640" s="9">
        <v>0</v>
      </c>
      <c r="IS640" s="9">
        <v>0</v>
      </c>
      <c r="IT640" s="9">
        <v>0</v>
      </c>
      <c r="IU640" s="9">
        <v>0</v>
      </c>
      <c r="IV640" s="9">
        <v>0</v>
      </c>
      <c r="IW640" s="9">
        <v>0</v>
      </c>
      <c r="IX640" s="9">
        <v>0</v>
      </c>
      <c r="IY640" s="9">
        <v>0</v>
      </c>
      <c r="IZ640" s="9">
        <v>0</v>
      </c>
      <c r="JA640" s="9">
        <v>0</v>
      </c>
      <c r="JB640" s="9">
        <v>0</v>
      </c>
      <c r="JC640" s="9">
        <v>0</v>
      </c>
      <c r="JD640" s="9">
        <v>0</v>
      </c>
      <c r="JE640" s="9">
        <v>0</v>
      </c>
      <c r="JF640" s="9">
        <v>0</v>
      </c>
      <c r="JG640" s="9">
        <v>0</v>
      </c>
      <c r="JH640" s="9">
        <v>0</v>
      </c>
      <c r="JI640" s="9">
        <v>0</v>
      </c>
      <c r="JJ640" s="9">
        <v>0</v>
      </c>
      <c r="JK640" s="9">
        <v>0</v>
      </c>
      <c r="JL640" s="9">
        <v>0</v>
      </c>
      <c r="JM640" s="9">
        <v>0</v>
      </c>
      <c r="JN640" s="9">
        <v>0</v>
      </c>
      <c r="JO640" s="9">
        <v>0</v>
      </c>
      <c r="JP640" s="9">
        <v>0</v>
      </c>
      <c r="JQ640" s="9">
        <v>0</v>
      </c>
      <c r="JR640" s="9">
        <v>0</v>
      </c>
      <c r="JS640" s="9">
        <v>0</v>
      </c>
      <c r="JT640" s="26">
        <v>0</v>
      </c>
      <c r="JU640" s="26">
        <v>0</v>
      </c>
      <c r="JV640" s="26">
        <v>0</v>
      </c>
      <c r="JW640" s="26">
        <v>0</v>
      </c>
      <c r="JX640" s="26">
        <v>0</v>
      </c>
      <c r="JY640" s="26">
        <v>0</v>
      </c>
      <c r="JZ640" s="26">
        <v>0</v>
      </c>
      <c r="KA640" s="26">
        <v>0</v>
      </c>
      <c r="KB640" s="26">
        <v>0</v>
      </c>
      <c r="KC640" s="26">
        <v>0</v>
      </c>
      <c r="KD640" s="26">
        <v>0</v>
      </c>
      <c r="KE640" s="26">
        <v>0</v>
      </c>
      <c r="KF640" s="26">
        <v>0</v>
      </c>
      <c r="KG640" s="26">
        <v>0</v>
      </c>
      <c r="KH640" s="26">
        <v>0</v>
      </c>
      <c r="KI640" s="26">
        <v>0</v>
      </c>
      <c r="KJ640" s="26">
        <v>0</v>
      </c>
      <c r="KK640" s="26">
        <v>0</v>
      </c>
      <c r="KL640" s="26">
        <v>0</v>
      </c>
      <c r="KM640" s="26">
        <v>0</v>
      </c>
      <c r="KN640" s="27">
        <v>0</v>
      </c>
      <c r="KO640" s="28">
        <v>0</v>
      </c>
      <c r="KP640" s="28">
        <v>0</v>
      </c>
      <c r="KQ640" s="28">
        <v>0</v>
      </c>
      <c r="KR640" s="28">
        <v>0</v>
      </c>
      <c r="KS640" s="28">
        <v>0</v>
      </c>
      <c r="KT640" s="28">
        <v>0</v>
      </c>
      <c r="KU640" s="28">
        <v>0</v>
      </c>
      <c r="KV640" s="28">
        <v>0</v>
      </c>
      <c r="KW640" s="28">
        <v>0</v>
      </c>
      <c r="KX640" s="28">
        <v>0</v>
      </c>
      <c r="KY640" s="28">
        <v>0</v>
      </c>
      <c r="KZ640" s="28">
        <v>0</v>
      </c>
      <c r="LA640" s="28">
        <v>0</v>
      </c>
      <c r="LB640" s="28">
        <v>0</v>
      </c>
      <c r="LC640" s="28">
        <v>0</v>
      </c>
      <c r="LD640" s="28">
        <v>0</v>
      </c>
      <c r="LE640" s="28">
        <v>0</v>
      </c>
      <c r="LF640" s="28">
        <v>0</v>
      </c>
      <c r="LG640" s="28">
        <v>0</v>
      </c>
      <c r="LH640" s="28">
        <v>0</v>
      </c>
      <c r="LI640" s="9">
        <v>2</v>
      </c>
      <c r="LJ640" s="9">
        <v>3.1992290534125348E-2</v>
      </c>
      <c r="LK640" s="9">
        <v>0</v>
      </c>
      <c r="LL640" s="9">
        <v>0</v>
      </c>
      <c r="LM640" s="9">
        <v>0</v>
      </c>
      <c r="LN640" s="9">
        <v>0</v>
      </c>
      <c r="LO640" s="9">
        <v>0</v>
      </c>
      <c r="LP640" s="9">
        <v>0</v>
      </c>
      <c r="LQ640" s="9">
        <v>0</v>
      </c>
      <c r="LR640" s="9">
        <v>0</v>
      </c>
      <c r="LS640" s="9">
        <v>0</v>
      </c>
      <c r="LT640" s="9">
        <v>0</v>
      </c>
      <c r="LU640" s="9">
        <v>0</v>
      </c>
      <c r="LV640" s="9">
        <v>0</v>
      </c>
      <c r="LW640" s="9">
        <v>0</v>
      </c>
      <c r="LX640" s="9">
        <v>0</v>
      </c>
      <c r="LY640" s="9">
        <v>0</v>
      </c>
      <c r="LZ640" s="9">
        <v>0</v>
      </c>
      <c r="MA640" s="9">
        <v>0</v>
      </c>
      <c r="MB640" s="9">
        <v>0</v>
      </c>
      <c r="MC640" s="9">
        <v>0</v>
      </c>
      <c r="MD640" s="9">
        <v>0</v>
      </c>
      <c r="ME640" s="9">
        <v>0</v>
      </c>
      <c r="MF640" s="9">
        <v>0</v>
      </c>
      <c r="MG640" s="9">
        <v>0</v>
      </c>
      <c r="MH640" s="9">
        <v>0</v>
      </c>
      <c r="MI640" s="9">
        <v>0</v>
      </c>
      <c r="MJ640" s="9">
        <v>0</v>
      </c>
      <c r="MK640" s="9">
        <v>0</v>
      </c>
      <c r="ML640" s="9">
        <v>0</v>
      </c>
      <c r="MM640" s="9">
        <v>0</v>
      </c>
      <c r="MN640" s="9">
        <v>0</v>
      </c>
      <c r="MO640" s="9">
        <v>0</v>
      </c>
      <c r="MP640" s="9">
        <v>0</v>
      </c>
      <c r="MQ640" s="9">
        <v>0</v>
      </c>
      <c r="MR640" s="9">
        <v>0</v>
      </c>
      <c r="MS640" s="9">
        <v>0</v>
      </c>
      <c r="MT640" s="9">
        <v>0</v>
      </c>
      <c r="MU640" s="9">
        <v>0</v>
      </c>
      <c r="MV640" s="9">
        <v>0</v>
      </c>
      <c r="MW640" s="9">
        <v>0</v>
      </c>
      <c r="MX640" s="9">
        <v>0</v>
      </c>
      <c r="MY640" s="9">
        <v>0</v>
      </c>
      <c r="MZ640" s="9">
        <v>0</v>
      </c>
      <c r="NA640" s="9">
        <v>0</v>
      </c>
      <c r="NB640" s="9">
        <v>0</v>
      </c>
      <c r="NC640" s="9">
        <v>0</v>
      </c>
      <c r="ND640" s="9">
        <v>0</v>
      </c>
      <c r="NE640" s="9">
        <v>0</v>
      </c>
      <c r="NF640" s="9">
        <v>0</v>
      </c>
      <c r="NG640" s="9">
        <v>0</v>
      </c>
      <c r="NH640" s="9">
        <v>0</v>
      </c>
      <c r="NI640" s="9">
        <v>0</v>
      </c>
      <c r="NJ640" s="9">
        <v>0</v>
      </c>
      <c r="NK640" s="9">
        <v>0</v>
      </c>
      <c r="NL640" s="9">
        <v>0</v>
      </c>
      <c r="NM640" s="9">
        <v>0</v>
      </c>
      <c r="NN640" s="9">
        <v>0</v>
      </c>
      <c r="NO640" s="9">
        <v>0</v>
      </c>
      <c r="NP640" s="9">
        <v>0</v>
      </c>
      <c r="NQ640" s="9">
        <v>0</v>
      </c>
      <c r="NR640" s="9">
        <v>0</v>
      </c>
      <c r="NS640" s="9">
        <v>0</v>
      </c>
      <c r="NT640" s="9">
        <v>0</v>
      </c>
      <c r="NU640" s="9">
        <v>0</v>
      </c>
      <c r="NV640" s="9">
        <v>1.4697236919459141E-2</v>
      </c>
      <c r="NW640" s="9">
        <v>0</v>
      </c>
      <c r="NX640" s="9">
        <v>0</v>
      </c>
      <c r="NY640" s="9">
        <v>0</v>
      </c>
      <c r="NZ640" s="9">
        <v>0</v>
      </c>
      <c r="OA640" s="9">
        <v>0</v>
      </c>
      <c r="OB640" s="9">
        <v>0</v>
      </c>
      <c r="OC640" s="9">
        <v>0</v>
      </c>
      <c r="OD640" s="9">
        <v>0</v>
      </c>
      <c r="OE640" s="9">
        <v>0</v>
      </c>
      <c r="OF640" s="9">
        <v>0</v>
      </c>
      <c r="OG640" s="9">
        <v>0</v>
      </c>
      <c r="OH640" s="9">
        <v>0</v>
      </c>
      <c r="OI640" s="9">
        <v>0</v>
      </c>
      <c r="OJ640" s="9">
        <v>1.7295053614666205E-2</v>
      </c>
      <c r="OK640" s="9">
        <v>0</v>
      </c>
      <c r="OL640" s="9">
        <v>0</v>
      </c>
      <c r="OM640" s="9">
        <v>0</v>
      </c>
      <c r="ON640" s="9">
        <v>0</v>
      </c>
      <c r="OO640" s="9">
        <v>0</v>
      </c>
      <c r="OP640" s="9">
        <v>0</v>
      </c>
      <c r="OQ640" s="9">
        <v>0</v>
      </c>
      <c r="OR640" s="9">
        <v>0</v>
      </c>
      <c r="OS640" s="9">
        <v>0</v>
      </c>
      <c r="OT640" s="9">
        <v>0</v>
      </c>
      <c r="OU640" s="9">
        <v>0</v>
      </c>
      <c r="OV640" s="9">
        <v>0</v>
      </c>
      <c r="OW640" s="9">
        <v>0</v>
      </c>
      <c r="OX640" s="9">
        <v>0</v>
      </c>
      <c r="OY640" s="9">
        <v>0</v>
      </c>
      <c r="OZ640" s="9">
        <v>0</v>
      </c>
      <c r="PA640" s="9">
        <v>0</v>
      </c>
      <c r="PB640" s="9">
        <v>0</v>
      </c>
      <c r="PC640" s="9">
        <v>0</v>
      </c>
      <c r="PD640" s="9">
        <v>0</v>
      </c>
      <c r="PE640" s="9">
        <v>0</v>
      </c>
      <c r="PF640" s="9">
        <v>0</v>
      </c>
      <c r="PG640" s="9">
        <v>0</v>
      </c>
      <c r="PH640" s="9">
        <v>0</v>
      </c>
      <c r="PI640" s="9">
        <v>0</v>
      </c>
      <c r="PJ640" s="9">
        <v>0</v>
      </c>
      <c r="PK640" s="9">
        <v>0</v>
      </c>
      <c r="PL640" s="9">
        <v>0</v>
      </c>
      <c r="PM640" s="9">
        <v>0</v>
      </c>
      <c r="PN640" s="9">
        <v>0</v>
      </c>
      <c r="PO640" s="9">
        <v>0</v>
      </c>
      <c r="PP640" s="9">
        <v>0</v>
      </c>
      <c r="PQ640" s="9">
        <v>0</v>
      </c>
      <c r="PR640" s="9">
        <v>0</v>
      </c>
      <c r="PS640" s="9">
        <v>0</v>
      </c>
      <c r="PT640" s="9">
        <v>0</v>
      </c>
      <c r="PU640" s="9">
        <v>0</v>
      </c>
      <c r="PV640" s="9">
        <v>0</v>
      </c>
      <c r="PW640" s="9">
        <v>0</v>
      </c>
      <c r="PX640" s="9">
        <v>0</v>
      </c>
      <c r="PY640" s="9">
        <v>0</v>
      </c>
      <c r="PZ640" s="9">
        <v>0</v>
      </c>
      <c r="QA640" s="9">
        <v>0</v>
      </c>
      <c r="QB640" s="9">
        <v>0</v>
      </c>
      <c r="QC640" s="9">
        <v>0</v>
      </c>
      <c r="QD640" s="9">
        <v>0</v>
      </c>
      <c r="QE640" s="9">
        <v>0</v>
      </c>
      <c r="QF640" s="9">
        <v>0</v>
      </c>
      <c r="QG640" s="26">
        <v>0</v>
      </c>
      <c r="QH640" s="26">
        <v>0</v>
      </c>
      <c r="QI640" s="26">
        <v>1.7295053614666205E-2</v>
      </c>
      <c r="QJ640" s="26">
        <v>0</v>
      </c>
      <c r="QK640" s="26">
        <v>0</v>
      </c>
      <c r="QL640" s="26">
        <v>0</v>
      </c>
      <c r="QM640" s="26">
        <v>0</v>
      </c>
      <c r="QN640" s="26">
        <v>0</v>
      </c>
      <c r="QO640" s="26">
        <v>0</v>
      </c>
      <c r="QP640" s="26">
        <v>0</v>
      </c>
      <c r="QQ640" s="26">
        <v>0</v>
      </c>
      <c r="QR640" s="26">
        <v>0</v>
      </c>
      <c r="QS640" s="26">
        <v>0</v>
      </c>
      <c r="QT640" s="26">
        <v>0</v>
      </c>
      <c r="QU640" s="26">
        <v>0</v>
      </c>
      <c r="QV640" s="26">
        <v>0</v>
      </c>
      <c r="QW640" s="26">
        <v>0</v>
      </c>
      <c r="QX640" s="26">
        <v>1.4697236919459141E-2</v>
      </c>
      <c r="QY640" s="26">
        <v>0</v>
      </c>
      <c r="QZ640" s="26">
        <v>0</v>
      </c>
      <c r="RA640" s="27">
        <v>3.1992290534125348E-2</v>
      </c>
      <c r="RB640" s="9">
        <v>0</v>
      </c>
      <c r="RC640" s="9">
        <v>0</v>
      </c>
      <c r="RD640" s="9">
        <v>0</v>
      </c>
      <c r="RE640" s="9">
        <v>0</v>
      </c>
      <c r="RF640" s="9">
        <v>0</v>
      </c>
      <c r="RG640" s="9">
        <v>0</v>
      </c>
      <c r="RH640" s="9">
        <v>0</v>
      </c>
      <c r="RI640" s="9">
        <v>0</v>
      </c>
      <c r="RJ640" s="9">
        <v>0</v>
      </c>
      <c r="RK640" s="9">
        <v>0</v>
      </c>
      <c r="RL640" s="9">
        <v>0</v>
      </c>
      <c r="RM640" s="9">
        <v>0</v>
      </c>
      <c r="RN640" s="9">
        <v>0</v>
      </c>
      <c r="RO640" s="9">
        <v>0</v>
      </c>
      <c r="RP640" s="9">
        <v>0</v>
      </c>
      <c r="RQ640" s="9">
        <v>0</v>
      </c>
      <c r="RR640" s="9">
        <v>0</v>
      </c>
      <c r="RS640" s="9">
        <v>0</v>
      </c>
      <c r="RT640" s="9">
        <v>0</v>
      </c>
      <c r="RU640" s="9">
        <v>0</v>
      </c>
      <c r="RV640" s="9">
        <v>0</v>
      </c>
      <c r="RW640" s="9">
        <v>0</v>
      </c>
      <c r="RX640" s="9">
        <v>0</v>
      </c>
      <c r="RY640" s="9">
        <v>0</v>
      </c>
      <c r="RZ640" s="9">
        <v>0</v>
      </c>
      <c r="SA640" s="9">
        <v>0</v>
      </c>
      <c r="SB640" s="9">
        <v>0</v>
      </c>
      <c r="SC640" s="9">
        <v>0</v>
      </c>
      <c r="SD640" s="9">
        <v>0</v>
      </c>
      <c r="SE640" s="9">
        <v>0</v>
      </c>
      <c r="SF640" s="9">
        <v>0</v>
      </c>
      <c r="SG640" s="9">
        <v>0</v>
      </c>
      <c r="SH640" s="9">
        <v>0</v>
      </c>
      <c r="SI640" s="9">
        <v>0</v>
      </c>
      <c r="SJ640" s="9">
        <v>0</v>
      </c>
      <c r="SK640" s="9">
        <v>0</v>
      </c>
      <c r="SL640" s="9">
        <v>0</v>
      </c>
      <c r="SM640" s="9">
        <v>0</v>
      </c>
      <c r="SN640" s="9">
        <v>0</v>
      </c>
      <c r="SO640" s="9">
        <v>0</v>
      </c>
      <c r="SP640" s="9">
        <v>0</v>
      </c>
      <c r="SQ640" s="9">
        <v>0</v>
      </c>
      <c r="SR640" s="9">
        <v>0</v>
      </c>
      <c r="SS640" s="9">
        <v>0</v>
      </c>
      <c r="ST640" s="9">
        <v>0</v>
      </c>
      <c r="SU640" s="9">
        <v>0</v>
      </c>
      <c r="SV640" s="9">
        <v>0</v>
      </c>
      <c r="SW640" s="9">
        <v>0</v>
      </c>
      <c r="SX640" s="9">
        <v>0</v>
      </c>
      <c r="SY640" s="9">
        <v>0</v>
      </c>
      <c r="SZ640" s="9">
        <v>0</v>
      </c>
      <c r="TA640" s="9">
        <v>0</v>
      </c>
      <c r="TB640" s="9">
        <v>0</v>
      </c>
      <c r="TC640" s="9">
        <v>0</v>
      </c>
      <c r="TD640" s="9">
        <v>0</v>
      </c>
      <c r="TE640" s="9">
        <v>0</v>
      </c>
      <c r="TF640" s="9">
        <v>0</v>
      </c>
      <c r="TG640" s="9">
        <v>0</v>
      </c>
      <c r="TH640" s="9">
        <v>0</v>
      </c>
      <c r="TI640" s="9">
        <v>0</v>
      </c>
      <c r="TJ640" s="9">
        <v>0</v>
      </c>
      <c r="TK640" s="9">
        <v>0</v>
      </c>
      <c r="TL640" s="9">
        <v>0</v>
      </c>
      <c r="TM640" s="9">
        <v>1.4697236919459141E-2</v>
      </c>
      <c r="TN640" s="9">
        <v>0</v>
      </c>
      <c r="TO640" s="9">
        <v>0</v>
      </c>
      <c r="TP640" s="9">
        <v>0</v>
      </c>
      <c r="TQ640" s="9">
        <v>0</v>
      </c>
      <c r="TR640" s="9">
        <v>0</v>
      </c>
      <c r="TS640" s="9">
        <v>0</v>
      </c>
      <c r="TT640" s="9">
        <v>0</v>
      </c>
      <c r="TU640" s="9">
        <v>0</v>
      </c>
      <c r="TV640" s="9">
        <v>0</v>
      </c>
      <c r="TW640" s="9">
        <v>0</v>
      </c>
      <c r="TX640" s="9">
        <v>0</v>
      </c>
      <c r="TY640" s="9">
        <v>0</v>
      </c>
      <c r="TZ640" s="9">
        <v>0</v>
      </c>
      <c r="UA640" s="9">
        <v>1.7295053614666205E-2</v>
      </c>
      <c r="UB640" s="9">
        <v>0</v>
      </c>
      <c r="UC640" s="9">
        <v>0</v>
      </c>
      <c r="UD640" s="9">
        <v>0</v>
      </c>
      <c r="UE640" s="9">
        <v>0</v>
      </c>
      <c r="UF640" s="9">
        <v>0</v>
      </c>
      <c r="UG640" s="9">
        <v>0</v>
      </c>
      <c r="UH640" s="9">
        <v>0</v>
      </c>
      <c r="UI640" s="9">
        <v>0</v>
      </c>
      <c r="UJ640" s="9">
        <v>0</v>
      </c>
      <c r="UK640" s="9">
        <v>0</v>
      </c>
      <c r="UL640" s="9">
        <v>0</v>
      </c>
      <c r="UM640" s="9">
        <v>0</v>
      </c>
      <c r="UN640" s="9">
        <v>0</v>
      </c>
      <c r="UO640" s="9">
        <v>0</v>
      </c>
      <c r="UP640" s="9">
        <v>0</v>
      </c>
      <c r="UQ640" s="9">
        <v>0</v>
      </c>
      <c r="UR640" s="9">
        <v>0</v>
      </c>
      <c r="US640" s="9">
        <v>0</v>
      </c>
      <c r="UT640" s="9">
        <v>0</v>
      </c>
      <c r="UU640" s="9">
        <v>0</v>
      </c>
      <c r="UV640" s="9">
        <v>0</v>
      </c>
      <c r="UW640" s="9">
        <v>0</v>
      </c>
      <c r="UX640" s="9">
        <v>0</v>
      </c>
      <c r="UY640" s="9">
        <v>0</v>
      </c>
      <c r="UZ640" s="9">
        <v>0</v>
      </c>
      <c r="VA640" s="9">
        <v>0</v>
      </c>
      <c r="VB640" s="9">
        <v>0</v>
      </c>
      <c r="VC640" s="9">
        <v>0</v>
      </c>
      <c r="VD640" s="9">
        <v>0</v>
      </c>
      <c r="VE640" s="9">
        <v>0</v>
      </c>
      <c r="VF640" s="9">
        <v>0</v>
      </c>
      <c r="VG640" s="9">
        <v>0</v>
      </c>
      <c r="VH640" s="9">
        <v>0</v>
      </c>
      <c r="VI640" s="9">
        <v>0</v>
      </c>
      <c r="VJ640" s="9">
        <v>0</v>
      </c>
      <c r="VK640" s="9">
        <v>0</v>
      </c>
      <c r="VL640" s="9">
        <v>0</v>
      </c>
      <c r="VM640" s="9">
        <v>0</v>
      </c>
      <c r="VN640" s="27">
        <v>0</v>
      </c>
      <c r="VO640" s="9">
        <v>0</v>
      </c>
      <c r="VP640" s="9">
        <v>0</v>
      </c>
      <c r="VQ640" s="9">
        <v>0</v>
      </c>
      <c r="VR640" s="9">
        <v>0</v>
      </c>
      <c r="VS640" s="9">
        <v>0</v>
      </c>
      <c r="VT640" s="9">
        <v>0</v>
      </c>
      <c r="VU640" s="9">
        <v>0</v>
      </c>
      <c r="VV640" s="9">
        <v>0</v>
      </c>
      <c r="VW640" s="9">
        <v>0</v>
      </c>
      <c r="VX640" s="9">
        <v>0</v>
      </c>
      <c r="VY640" s="27">
        <v>0</v>
      </c>
      <c r="VZ640" s="30">
        <v>0</v>
      </c>
      <c r="WA640" s="32">
        <v>0</v>
      </c>
      <c r="WB640" s="32">
        <v>0</v>
      </c>
      <c r="WC640" s="32">
        <v>1.7295053614666205E-2</v>
      </c>
      <c r="WD640" s="32">
        <v>0</v>
      </c>
      <c r="WE640" s="32">
        <v>0</v>
      </c>
      <c r="WF640" s="32">
        <v>0</v>
      </c>
      <c r="WG640" s="32">
        <v>0</v>
      </c>
      <c r="WH640" s="32">
        <v>0</v>
      </c>
      <c r="WI640" s="32">
        <v>0</v>
      </c>
      <c r="WJ640" s="32">
        <v>0</v>
      </c>
      <c r="WK640" s="32">
        <v>0</v>
      </c>
      <c r="WL640" s="32">
        <v>0</v>
      </c>
      <c r="WM640" s="32">
        <v>0</v>
      </c>
      <c r="WN640" s="32">
        <v>0</v>
      </c>
      <c r="WO640" s="32">
        <v>0</v>
      </c>
      <c r="WP640" s="32">
        <v>0</v>
      </c>
      <c r="WQ640" s="32">
        <v>0</v>
      </c>
      <c r="WR640" s="32">
        <v>1.4697236919459141E-2</v>
      </c>
      <c r="WS640" s="32">
        <v>0</v>
      </c>
      <c r="WT640" s="32">
        <v>0</v>
      </c>
      <c r="WU640" s="32">
        <v>3.1992290534125348E-2</v>
      </c>
      <c r="WV640" s="42" t="s">
        <v>933</v>
      </c>
      <c r="WW640" s="33">
        <v>0</v>
      </c>
      <c r="WX640" s="33">
        <v>0</v>
      </c>
      <c r="WY640" s="33">
        <v>0</v>
      </c>
      <c r="WZ640" s="33">
        <v>0</v>
      </c>
      <c r="XA640" s="33">
        <v>0</v>
      </c>
      <c r="XB640" s="33">
        <v>0</v>
      </c>
      <c r="XC640" s="33">
        <v>0</v>
      </c>
      <c r="XD640" s="33">
        <v>0</v>
      </c>
      <c r="XE640" s="33">
        <v>0</v>
      </c>
      <c r="XF640" s="33">
        <v>1</v>
      </c>
      <c r="XG640" s="33">
        <v>0</v>
      </c>
      <c r="XH640" s="33">
        <v>0</v>
      </c>
      <c r="XI640" s="33">
        <v>0</v>
      </c>
      <c r="XJ640" s="33">
        <v>0</v>
      </c>
      <c r="XK640" s="33">
        <v>0</v>
      </c>
      <c r="XL640" s="33">
        <v>0</v>
      </c>
      <c r="XM640" s="33">
        <v>0</v>
      </c>
      <c r="XN640" s="33">
        <v>1</v>
      </c>
      <c r="XO640" s="33">
        <v>0</v>
      </c>
      <c r="XP640" s="33">
        <v>0</v>
      </c>
      <c r="XQ640" s="33">
        <v>2</v>
      </c>
      <c r="XR640" s="5" t="s">
        <v>263</v>
      </c>
      <c r="XS640" s="33">
        <v>0</v>
      </c>
      <c r="XT640" s="33">
        <v>0</v>
      </c>
      <c r="XU640" s="33">
        <v>0</v>
      </c>
      <c r="XV640" s="33">
        <v>0</v>
      </c>
      <c r="XW640" s="33">
        <v>0</v>
      </c>
      <c r="XX640" s="33">
        <v>0</v>
      </c>
      <c r="XY640" s="33">
        <v>0</v>
      </c>
      <c r="XZ640" s="33">
        <v>0</v>
      </c>
      <c r="YA640" s="33">
        <v>0</v>
      </c>
      <c r="YB640" s="33">
        <v>0</v>
      </c>
      <c r="YC640" s="28">
        <v>0</v>
      </c>
      <c r="YD640" s="33">
        <v>0</v>
      </c>
      <c r="YE640" s="33">
        <v>0</v>
      </c>
      <c r="YF640" s="33">
        <v>0</v>
      </c>
      <c r="YG640" s="33">
        <v>0</v>
      </c>
      <c r="YH640" s="33">
        <v>0</v>
      </c>
      <c r="YI640" s="33">
        <v>0</v>
      </c>
      <c r="YJ640" s="33">
        <v>0</v>
      </c>
      <c r="YK640" s="33">
        <v>0</v>
      </c>
      <c r="YL640" s="33">
        <v>0</v>
      </c>
      <c r="YM640" s="33">
        <v>0</v>
      </c>
      <c r="YN640" s="28">
        <v>0</v>
      </c>
      <c r="YO640" s="26">
        <v>0</v>
      </c>
      <c r="YP640" s="1" t="s">
        <v>933</v>
      </c>
      <c r="YQ640" s="9">
        <v>120</v>
      </c>
    </row>
    <row r="641" spans="2:667" x14ac:dyDescent="0.2">
      <c r="B641" s="1" t="s">
        <v>934</v>
      </c>
      <c r="C641" s="9">
        <v>37</v>
      </c>
      <c r="D641" s="9">
        <v>28.444101201907657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2.441128605321464</v>
      </c>
      <c r="Z641" s="9">
        <v>0</v>
      </c>
      <c r="AA641" s="9">
        <v>0.18436757071466692</v>
      </c>
      <c r="AB641" s="9">
        <v>0</v>
      </c>
      <c r="AC641" s="9">
        <v>0.89878605519817389</v>
      </c>
      <c r="AD641" s="9">
        <v>0.14439738159414708</v>
      </c>
      <c r="AE641" s="9">
        <v>0.36685119391886312</v>
      </c>
      <c r="AF641" s="9">
        <v>0</v>
      </c>
      <c r="AG641" s="9">
        <v>0</v>
      </c>
      <c r="AH641" s="9">
        <v>3.7506000960153621E-2</v>
      </c>
      <c r="AI641" s="9">
        <v>5.7791219587370688E-3</v>
      </c>
      <c r="AJ641" s="9">
        <v>2.4191402375595712E-3</v>
      </c>
      <c r="AK641" s="9">
        <v>0.21623199172216179</v>
      </c>
      <c r="AL641" s="9">
        <v>0</v>
      </c>
      <c r="AM641" s="9">
        <v>0</v>
      </c>
      <c r="AN641" s="9"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5.5421400577966032E-2</v>
      </c>
      <c r="AW641" s="9">
        <v>0</v>
      </c>
      <c r="AX641" s="9">
        <v>0.9308103975535168</v>
      </c>
      <c r="AY641" s="9">
        <v>0</v>
      </c>
      <c r="AZ641" s="9">
        <v>0</v>
      </c>
      <c r="BA641" s="9">
        <v>0</v>
      </c>
      <c r="BB641" s="9">
        <v>6.2157427812623608E-2</v>
      </c>
      <c r="BC641" s="9">
        <v>0</v>
      </c>
      <c r="BD641" s="9">
        <v>0.24262208302086552</v>
      </c>
      <c r="BE641" s="9">
        <v>0.17296050735082155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0.16200328635238029</v>
      </c>
      <c r="BL641" s="9">
        <v>0</v>
      </c>
      <c r="BM641" s="9">
        <v>0</v>
      </c>
      <c r="BN641" s="9">
        <v>3.1575623618566466E-2</v>
      </c>
      <c r="BO641" s="9">
        <v>1.7196608828738972E-2</v>
      </c>
      <c r="BP641" s="9">
        <v>3.8930198154708606E-2</v>
      </c>
      <c r="BQ641" s="9">
        <v>8.0253894137817819E-2</v>
      </c>
      <c r="BR641" s="9">
        <v>1.8780400773752513E-3</v>
      </c>
      <c r="BS641" s="9">
        <v>0</v>
      </c>
      <c r="BT641" s="9">
        <v>2.9854200416570236</v>
      </c>
      <c r="BU641" s="9">
        <v>0.23629976312808249</v>
      </c>
      <c r="BV641" s="9">
        <v>7.5671832788283808</v>
      </c>
      <c r="BW641" s="9">
        <v>5.1805095835578481</v>
      </c>
      <c r="BX641" s="9">
        <v>0.31149707381536718</v>
      </c>
      <c r="BY641" s="9">
        <v>3.169446535398756E-2</v>
      </c>
      <c r="BZ641" s="9">
        <v>9.9502487562189046E-2</v>
      </c>
      <c r="CA641" s="9">
        <v>1.3086966938188787</v>
      </c>
      <c r="CB641" s="9">
        <v>1.2307055872999457</v>
      </c>
      <c r="CC641" s="9">
        <v>0</v>
      </c>
      <c r="CD641" s="9">
        <v>0</v>
      </c>
      <c r="CE641" s="9">
        <v>0</v>
      </c>
      <c r="CF641" s="9">
        <v>0.3802981046433172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v>0</v>
      </c>
      <c r="CN641" s="9">
        <v>0</v>
      </c>
      <c r="CO641" s="9">
        <v>0</v>
      </c>
      <c r="CP641" s="9">
        <v>9.1246822655282542E-2</v>
      </c>
      <c r="CQ641" s="9">
        <v>0</v>
      </c>
      <c r="CR641" s="9">
        <v>8.8991723769689425E-3</v>
      </c>
      <c r="CS641" s="9">
        <v>0</v>
      </c>
      <c r="CT641" s="9">
        <v>0</v>
      </c>
      <c r="CU641" s="9">
        <v>0</v>
      </c>
      <c r="CV641" s="9">
        <v>7.0477130171259427E-3</v>
      </c>
      <c r="CW641" s="9">
        <v>0</v>
      </c>
      <c r="CX641" s="9">
        <v>0.24072753209700426</v>
      </c>
      <c r="CY641" s="9">
        <v>0.29538131041890442</v>
      </c>
      <c r="CZ641" s="9">
        <v>0</v>
      </c>
      <c r="DA641" s="9">
        <v>0</v>
      </c>
      <c r="DB641" s="9">
        <v>2.040332147093713</v>
      </c>
      <c r="DC641" s="9">
        <v>0</v>
      </c>
      <c r="DD641" s="9">
        <v>0.33538289547233091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9"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26">
        <v>0</v>
      </c>
      <c r="EB641" s="26">
        <v>0</v>
      </c>
      <c r="EC641" s="26">
        <v>0.3802981046433172</v>
      </c>
      <c r="ED641" s="26">
        <v>0</v>
      </c>
      <c r="EE641" s="26">
        <v>0.53610884251590862</v>
      </c>
      <c r="EF641" s="26">
        <v>2.375715042566044</v>
      </c>
      <c r="EG641" s="26">
        <v>0</v>
      </c>
      <c r="EH641" s="26">
        <v>0</v>
      </c>
      <c r="EI641" s="26">
        <v>15.969412667171335</v>
      </c>
      <c r="EJ641" s="26">
        <v>2.9820963078503677</v>
      </c>
      <c r="EK641" s="26">
        <v>9.1246822655282542E-2</v>
      </c>
      <c r="EL641" s="26">
        <v>1.5946885394094886E-2</v>
      </c>
      <c r="EM641" s="26">
        <v>1.594402201425851</v>
      </c>
      <c r="EN641" s="26">
        <v>0.26193625487861205</v>
      </c>
      <c r="EO641" s="26">
        <v>1.0483892259441063</v>
      </c>
      <c r="EP641" s="26">
        <v>0.4155825903716871</v>
      </c>
      <c r="EQ641" s="26">
        <v>0.16200328635238029</v>
      </c>
      <c r="ER641" s="26">
        <v>0.1698343648172071</v>
      </c>
      <c r="ES641" s="26">
        <v>0</v>
      </c>
      <c r="ET641" s="26">
        <v>2.441128605321464</v>
      </c>
      <c r="EU641" s="27">
        <v>28.444101201907653</v>
      </c>
      <c r="EV641" s="9">
        <v>40</v>
      </c>
      <c r="EW641" s="9">
        <v>44.782542831160249</v>
      </c>
      <c r="EX641" s="9">
        <v>0</v>
      </c>
      <c r="EY641" s="9">
        <v>0</v>
      </c>
      <c r="EZ641" s="9">
        <v>0</v>
      </c>
      <c r="FA641" s="9">
        <v>0</v>
      </c>
      <c r="FB641" s="9">
        <v>2.4442706296441139E-3</v>
      </c>
      <c r="FC641" s="9">
        <v>0</v>
      </c>
      <c r="FD641" s="9">
        <v>0</v>
      </c>
      <c r="FE641" s="9">
        <v>0</v>
      </c>
      <c r="FF641" s="9">
        <v>0</v>
      </c>
      <c r="FG641" s="9">
        <v>0</v>
      </c>
      <c r="FH641" s="9">
        <v>0</v>
      </c>
      <c r="FI641" s="9">
        <v>0</v>
      </c>
      <c r="FJ641" s="9">
        <v>0</v>
      </c>
      <c r="FK641" s="9">
        <v>0</v>
      </c>
      <c r="FL641" s="9">
        <v>0</v>
      </c>
      <c r="FM641" s="9">
        <v>0</v>
      </c>
      <c r="FN641" s="9">
        <v>0</v>
      </c>
      <c r="FO641" s="9">
        <v>0</v>
      </c>
      <c r="FP641" s="9">
        <v>0</v>
      </c>
      <c r="FQ641" s="9">
        <v>0</v>
      </c>
      <c r="FR641" s="9">
        <v>2.4866507294622311</v>
      </c>
      <c r="FS641" s="9">
        <v>0</v>
      </c>
      <c r="FT641" s="9">
        <v>0.24466808235619977</v>
      </c>
      <c r="FU641" s="9">
        <v>0</v>
      </c>
      <c r="FV641" s="9">
        <v>1.0685449579285435</v>
      </c>
      <c r="FW641" s="9">
        <v>0.2153316106804479</v>
      </c>
      <c r="FX641" s="9">
        <v>0.32561728395061729</v>
      </c>
      <c r="FY641" s="9">
        <v>2.1421991816799129E-3</v>
      </c>
      <c r="FZ641" s="9">
        <v>3.2440448605060707E-2</v>
      </c>
      <c r="GA641" s="9">
        <v>2.1970434073004613E-2</v>
      </c>
      <c r="GB641" s="9">
        <v>0</v>
      </c>
      <c r="GC641" s="9">
        <v>0</v>
      </c>
      <c r="GD641" s="9">
        <v>0.11677695601401324</v>
      </c>
      <c r="GE641" s="9">
        <v>0</v>
      </c>
      <c r="GF641" s="9">
        <v>0</v>
      </c>
      <c r="GG641" s="9">
        <v>0</v>
      </c>
      <c r="GH641" s="9">
        <v>0</v>
      </c>
      <c r="GI641" s="9">
        <v>0</v>
      </c>
      <c r="GJ641" s="9">
        <v>0</v>
      </c>
      <c r="GK641" s="9">
        <v>0</v>
      </c>
      <c r="GL641" s="9">
        <v>0</v>
      </c>
      <c r="GM641" s="9">
        <v>0</v>
      </c>
      <c r="GN641" s="9">
        <v>0</v>
      </c>
      <c r="GO641" s="9">
        <v>4.8877049781275205E-3</v>
      </c>
      <c r="GP641" s="9">
        <v>0</v>
      </c>
      <c r="GQ641" s="9">
        <v>0.8296544375095144</v>
      </c>
      <c r="GR641" s="9">
        <v>0</v>
      </c>
      <c r="GS641" s="9">
        <v>3.3442579091699548E-3</v>
      </c>
      <c r="GT641" s="9">
        <v>0</v>
      </c>
      <c r="GU641" s="9">
        <v>6.5801649153831909E-2</v>
      </c>
      <c r="GV641" s="9">
        <v>0</v>
      </c>
      <c r="GW641" s="9">
        <v>0.23661270236612705</v>
      </c>
      <c r="GX641" s="9">
        <v>0.17486144453335706</v>
      </c>
      <c r="GY641" s="9">
        <v>0</v>
      </c>
      <c r="GZ641" s="9">
        <v>0</v>
      </c>
      <c r="HA641" s="9">
        <v>3.1113876789047916E-2</v>
      </c>
      <c r="HB641" s="9">
        <v>0</v>
      </c>
      <c r="HC641" s="9">
        <v>0</v>
      </c>
      <c r="HD641" s="9">
        <v>0.17230524536929653</v>
      </c>
      <c r="HE641" s="9">
        <v>0</v>
      </c>
      <c r="HF641" s="9">
        <v>0</v>
      </c>
      <c r="HG641" s="9">
        <v>1.5707217466425824E-2</v>
      </c>
      <c r="HH641" s="9">
        <v>4.9981673386424981E-3</v>
      </c>
      <c r="HI641" s="9">
        <v>2.6367136001687497E-2</v>
      </c>
      <c r="HJ641" s="9">
        <v>3.3250498757481359E-2</v>
      </c>
      <c r="HK641" s="9">
        <v>0</v>
      </c>
      <c r="HL641" s="9">
        <v>0</v>
      </c>
      <c r="HM641" s="9">
        <v>5.8227302135001082</v>
      </c>
      <c r="HN641" s="9">
        <v>0.250179769894535</v>
      </c>
      <c r="HO641" s="9">
        <v>13.954130975407573</v>
      </c>
      <c r="HP641" s="9">
        <v>9.5509383378016075</v>
      </c>
      <c r="HQ641" s="9">
        <v>0.35579883681149505</v>
      </c>
      <c r="HR641" s="9">
        <v>3.7895534642834586E-2</v>
      </c>
      <c r="HS641" s="9">
        <v>0.22368730868848599</v>
      </c>
      <c r="HT641" s="9">
        <v>1.924547540147846</v>
      </c>
      <c r="HU641" s="9">
        <v>1.978980322003578</v>
      </c>
      <c r="HV641" s="9">
        <v>0</v>
      </c>
      <c r="HW641" s="9">
        <v>0</v>
      </c>
      <c r="HX641" s="9">
        <v>0</v>
      </c>
      <c r="HY641" s="9">
        <v>0.31380240254964453</v>
      </c>
      <c r="HZ641" s="9">
        <v>0</v>
      </c>
      <c r="IA641" s="9">
        <v>0</v>
      </c>
      <c r="IB641" s="9">
        <v>0</v>
      </c>
      <c r="IC641" s="9">
        <v>0</v>
      </c>
      <c r="ID641" s="9">
        <v>0</v>
      </c>
      <c r="IE641" s="9">
        <v>0</v>
      </c>
      <c r="IF641" s="9">
        <v>0</v>
      </c>
      <c r="IG641" s="9">
        <v>0</v>
      </c>
      <c r="IH641" s="9">
        <v>0</v>
      </c>
      <c r="II641" s="9">
        <v>5.8629534628068893E-2</v>
      </c>
      <c r="IJ641" s="9">
        <v>0</v>
      </c>
      <c r="IK641" s="9">
        <v>1.1168192986374805E-2</v>
      </c>
      <c r="IL641" s="9">
        <v>1.7793594306049824E-2</v>
      </c>
      <c r="IM641" s="9">
        <v>0</v>
      </c>
      <c r="IN641" s="9">
        <v>0</v>
      </c>
      <c r="IO641" s="9">
        <v>0</v>
      </c>
      <c r="IP641" s="9">
        <v>0</v>
      </c>
      <c r="IQ641" s="9">
        <v>0.27503640187671896</v>
      </c>
      <c r="IR641" s="9">
        <v>0.303951367781155</v>
      </c>
      <c r="IS641" s="9">
        <v>0</v>
      </c>
      <c r="IT641" s="9">
        <v>0</v>
      </c>
      <c r="IU641" s="9">
        <v>3.293413173652695</v>
      </c>
      <c r="IV641" s="9">
        <v>0</v>
      </c>
      <c r="IW641" s="9">
        <v>0.2912419388391928</v>
      </c>
      <c r="IX641" s="9">
        <v>0</v>
      </c>
      <c r="IY641" s="9">
        <v>0</v>
      </c>
      <c r="IZ641" s="9">
        <v>0</v>
      </c>
      <c r="JA641" s="9">
        <v>0</v>
      </c>
      <c r="JB641" s="9">
        <v>0</v>
      </c>
      <c r="JC641" s="9">
        <v>0</v>
      </c>
      <c r="JD641" s="9">
        <v>0</v>
      </c>
      <c r="JE641" s="9">
        <v>0</v>
      </c>
      <c r="JF641" s="9">
        <v>0</v>
      </c>
      <c r="JG641" s="9">
        <v>0</v>
      </c>
      <c r="JH641" s="9">
        <v>0</v>
      </c>
      <c r="JI641" s="9">
        <v>0</v>
      </c>
      <c r="JJ641" s="9">
        <v>0</v>
      </c>
      <c r="JK641" s="9">
        <v>0</v>
      </c>
      <c r="JL641" s="9">
        <v>0</v>
      </c>
      <c r="JM641" s="9">
        <v>0</v>
      </c>
      <c r="JN641" s="9">
        <v>0</v>
      </c>
      <c r="JO641" s="9">
        <v>0</v>
      </c>
      <c r="JP641" s="9">
        <v>0</v>
      </c>
      <c r="JQ641" s="9">
        <v>0</v>
      </c>
      <c r="JR641" s="9">
        <v>0</v>
      </c>
      <c r="JS641" s="9">
        <v>3.1260745881396728E-3</v>
      </c>
      <c r="JT641" s="26">
        <v>2.4442706296441139E-3</v>
      </c>
      <c r="JU641" s="26">
        <v>0</v>
      </c>
      <c r="JV641" s="26">
        <v>0.31380240254964453</v>
      </c>
      <c r="JW641" s="26">
        <v>0</v>
      </c>
      <c r="JX641" s="26">
        <v>0.57898776965787402</v>
      </c>
      <c r="JY641" s="26">
        <v>3.584655112491888</v>
      </c>
      <c r="JZ641" s="26">
        <v>0</v>
      </c>
      <c r="KA641" s="26">
        <v>0</v>
      </c>
      <c r="KB641" s="26">
        <v>29.577979296603822</v>
      </c>
      <c r="KC641" s="26">
        <v>4.5209095422942402</v>
      </c>
      <c r="KD641" s="26">
        <v>5.8629534628068893E-2</v>
      </c>
      <c r="KE641" s="26">
        <v>2.8961787292424629E-2</v>
      </c>
      <c r="KF641" s="26">
        <v>1.8541619349158085</v>
      </c>
      <c r="KG641" s="26">
        <v>0.17333003787375847</v>
      </c>
      <c r="KH641" s="26">
        <v>0.90368804955064375</v>
      </c>
      <c r="KI641" s="26">
        <v>0.44258802368853206</v>
      </c>
      <c r="KJ641" s="26">
        <v>0.17230524536929653</v>
      </c>
      <c r="KK641" s="26">
        <v>8.032301956423718E-2</v>
      </c>
      <c r="KL641" s="26">
        <v>0</v>
      </c>
      <c r="KM641" s="26">
        <v>2.4866507294622311</v>
      </c>
      <c r="KN641" s="27">
        <v>44.779416756572118</v>
      </c>
      <c r="KO641" s="28">
        <v>2.4442706296441139E-3</v>
      </c>
      <c r="KP641" s="28">
        <v>0</v>
      </c>
      <c r="KQ641" s="28">
        <v>0.69410050719296179</v>
      </c>
      <c r="KR641" s="28">
        <v>0</v>
      </c>
      <c r="KS641" s="28">
        <v>1.1150966121737826</v>
      </c>
      <c r="KT641" s="28">
        <v>5.960370155057932</v>
      </c>
      <c r="KU641" s="28">
        <v>0</v>
      </c>
      <c r="KV641" s="28">
        <v>0</v>
      </c>
      <c r="KW641" s="28">
        <v>45.547391963775155</v>
      </c>
      <c r="KX641" s="28">
        <v>7.503005850144608</v>
      </c>
      <c r="KY641" s="28">
        <v>0.14987635728335144</v>
      </c>
      <c r="KZ641" s="28">
        <v>4.4908672686519518E-2</v>
      </c>
      <c r="LA641" s="28">
        <v>3.4485641363416595</v>
      </c>
      <c r="LB641" s="28">
        <v>0.4352662927523705</v>
      </c>
      <c r="LC641" s="28">
        <v>1.9520772754947502</v>
      </c>
      <c r="LD641" s="28">
        <v>0.85817061406021922</v>
      </c>
      <c r="LE641" s="28">
        <v>0.33430853172167685</v>
      </c>
      <c r="LF641" s="28">
        <v>0.2501573843814443</v>
      </c>
      <c r="LG641" s="28">
        <v>0</v>
      </c>
      <c r="LH641" s="28">
        <v>4.9277793347836951</v>
      </c>
      <c r="LI641" s="9">
        <v>28</v>
      </c>
      <c r="LJ641" s="9">
        <v>28.288481912820803</v>
      </c>
      <c r="LK641" s="9">
        <v>0</v>
      </c>
      <c r="LL641" s="9">
        <v>0</v>
      </c>
      <c r="LM641" s="9">
        <v>0</v>
      </c>
      <c r="LN641" s="9">
        <v>0</v>
      </c>
      <c r="LO641" s="9">
        <v>0</v>
      </c>
      <c r="LP641" s="9">
        <v>0</v>
      </c>
      <c r="LQ641" s="9">
        <v>0</v>
      </c>
      <c r="LR641" s="9">
        <v>0</v>
      </c>
      <c r="LS641" s="9">
        <v>0</v>
      </c>
      <c r="LT641" s="9">
        <v>0</v>
      </c>
      <c r="LU641" s="9">
        <v>0</v>
      </c>
      <c r="LV641" s="9">
        <v>0</v>
      </c>
      <c r="LW641" s="9">
        <v>0</v>
      </c>
      <c r="LX641" s="9">
        <v>0</v>
      </c>
      <c r="LY641" s="9">
        <v>0</v>
      </c>
      <c r="LZ641" s="9">
        <v>0</v>
      </c>
      <c r="MA641" s="9">
        <v>0</v>
      </c>
      <c r="MB641" s="9">
        <v>0</v>
      </c>
      <c r="MC641" s="9">
        <v>0</v>
      </c>
      <c r="MD641" s="9">
        <v>0</v>
      </c>
      <c r="ME641" s="9">
        <v>2.2152839726434732</v>
      </c>
      <c r="MF641" s="9">
        <v>0</v>
      </c>
      <c r="MG641" s="9">
        <v>0.36791758646063283</v>
      </c>
      <c r="MH641" s="9">
        <v>0</v>
      </c>
      <c r="MI641" s="9">
        <v>1.0803346600601089</v>
      </c>
      <c r="MJ641" s="9">
        <v>0.42134831460674155</v>
      </c>
      <c r="MK641" s="9">
        <v>0.5245460659045057</v>
      </c>
      <c r="ML641" s="9">
        <v>0</v>
      </c>
      <c r="MM641" s="9">
        <v>0</v>
      </c>
      <c r="MN641" s="9">
        <v>3.6118468576932343E-2</v>
      </c>
      <c r="MO641" s="9">
        <v>0</v>
      </c>
      <c r="MP641" s="9">
        <v>0</v>
      </c>
      <c r="MQ641" s="9">
        <v>0.14872521246458925</v>
      </c>
      <c r="MR641" s="9">
        <v>0</v>
      </c>
      <c r="MS641" s="9">
        <v>0</v>
      </c>
      <c r="MT641" s="9">
        <v>0</v>
      </c>
      <c r="MU641" s="9">
        <v>0</v>
      </c>
      <c r="MV641" s="9">
        <v>0</v>
      </c>
      <c r="MW641" s="9">
        <v>0</v>
      </c>
      <c r="MX641" s="9">
        <v>0</v>
      </c>
      <c r="MY641" s="9">
        <v>0</v>
      </c>
      <c r="MZ641" s="9">
        <v>0</v>
      </c>
      <c r="NA641" s="9">
        <v>0</v>
      </c>
      <c r="NB641" s="9">
        <v>0</v>
      </c>
      <c r="NC641" s="9">
        <v>0</v>
      </c>
      <c r="ND641" s="9">
        <v>0.90744101633393837</v>
      </c>
      <c r="NE641" s="9">
        <v>0</v>
      </c>
      <c r="NF641" s="9">
        <v>0</v>
      </c>
      <c r="NG641" s="9">
        <v>0</v>
      </c>
      <c r="NH641" s="9">
        <v>7.419314949919624E-2</v>
      </c>
      <c r="NI641" s="9">
        <v>0</v>
      </c>
      <c r="NJ641" s="9">
        <v>0.51996285979572887</v>
      </c>
      <c r="NK641" s="9">
        <v>0.22770398481973433</v>
      </c>
      <c r="NL641" s="9">
        <v>0</v>
      </c>
      <c r="NM641" s="9">
        <v>0</v>
      </c>
      <c r="NN641" s="9">
        <v>0</v>
      </c>
      <c r="NO641" s="9">
        <v>0</v>
      </c>
      <c r="NP641" s="9">
        <v>0</v>
      </c>
      <c r="NQ641" s="9">
        <v>0.37697052775873885</v>
      </c>
      <c r="NR641" s="9">
        <v>0</v>
      </c>
      <c r="NS641" s="9">
        <v>0</v>
      </c>
      <c r="NT641" s="9">
        <v>0</v>
      </c>
      <c r="NU641" s="9">
        <v>9.8619329388560158E-3</v>
      </c>
      <c r="NV641" s="9">
        <v>1.4697236919459141E-2</v>
      </c>
      <c r="NW641" s="9">
        <v>6.2331186370247246E-2</v>
      </c>
      <c r="NX641" s="9">
        <v>0</v>
      </c>
      <c r="NY641" s="9">
        <v>0</v>
      </c>
      <c r="NZ641" s="9">
        <v>3.1725888324873095</v>
      </c>
      <c r="OA641" s="9">
        <v>0.31384400790421946</v>
      </c>
      <c r="OB641" s="9">
        <v>8.8399071925754065</v>
      </c>
      <c r="OC641" s="9">
        <v>3.2362459546925564</v>
      </c>
      <c r="OD641" s="9">
        <v>0.3903620944945484</v>
      </c>
      <c r="OE641" s="9">
        <v>4.3487714720591431E-2</v>
      </c>
      <c r="OF641" s="9">
        <v>0</v>
      </c>
      <c r="OG641" s="9">
        <v>1.3012503634777552</v>
      </c>
      <c r="OH641" s="9">
        <v>1.4011676396997499</v>
      </c>
      <c r="OI641" s="9">
        <v>0</v>
      </c>
      <c r="OJ641" s="9">
        <v>0</v>
      </c>
      <c r="OK641" s="9">
        <v>0</v>
      </c>
      <c r="OL641" s="9">
        <v>0.16077170418006431</v>
      </c>
      <c r="OM641" s="9">
        <v>0</v>
      </c>
      <c r="ON641" s="9">
        <v>0</v>
      </c>
      <c r="OO641" s="9">
        <v>0</v>
      </c>
      <c r="OP641" s="9">
        <v>0</v>
      </c>
      <c r="OQ641" s="9">
        <v>0</v>
      </c>
      <c r="OR641" s="9">
        <v>0</v>
      </c>
      <c r="OS641" s="9">
        <v>0</v>
      </c>
      <c r="OT641" s="9">
        <v>0</v>
      </c>
      <c r="OU641" s="9">
        <v>0</v>
      </c>
      <c r="OV641" s="9">
        <v>5.1079044821861826E-2</v>
      </c>
      <c r="OW641" s="9">
        <v>0</v>
      </c>
      <c r="OX641" s="9">
        <v>0</v>
      </c>
      <c r="OY641" s="9">
        <v>0</v>
      </c>
      <c r="OZ641" s="9">
        <v>0</v>
      </c>
      <c r="PA641" s="9">
        <v>0</v>
      </c>
      <c r="PB641" s="9">
        <v>0</v>
      </c>
      <c r="PC641" s="9">
        <v>0</v>
      </c>
      <c r="PD641" s="9">
        <v>0.11074197120708748</v>
      </c>
      <c r="PE641" s="9">
        <v>0</v>
      </c>
      <c r="PF641" s="9">
        <v>0</v>
      </c>
      <c r="PG641" s="9">
        <v>0</v>
      </c>
      <c r="PH641" s="9">
        <v>1.9801980198019802</v>
      </c>
      <c r="PI641" s="9">
        <v>0</v>
      </c>
      <c r="PJ641" s="9">
        <v>0.29940119760479045</v>
      </c>
      <c r="PK641" s="9">
        <v>0</v>
      </c>
      <c r="PL641" s="9">
        <v>0</v>
      </c>
      <c r="PM641" s="9">
        <v>0</v>
      </c>
      <c r="PN641" s="9">
        <v>0</v>
      </c>
      <c r="PO641" s="9">
        <v>0</v>
      </c>
      <c r="PP641" s="9">
        <v>0</v>
      </c>
      <c r="PQ641" s="9">
        <v>0</v>
      </c>
      <c r="PR641" s="9">
        <v>0</v>
      </c>
      <c r="PS641" s="9">
        <v>0</v>
      </c>
      <c r="PT641" s="9">
        <v>0</v>
      </c>
      <c r="PU641" s="9">
        <v>0</v>
      </c>
      <c r="PV641" s="9">
        <v>0</v>
      </c>
      <c r="PW641" s="9">
        <v>0</v>
      </c>
      <c r="PX641" s="9">
        <v>0</v>
      </c>
      <c r="PY641" s="9">
        <v>0</v>
      </c>
      <c r="PZ641" s="9">
        <v>0</v>
      </c>
      <c r="QA641" s="9">
        <v>0</v>
      </c>
      <c r="QB641" s="9">
        <v>0</v>
      </c>
      <c r="QC641" s="9">
        <v>0</v>
      </c>
      <c r="QD641" s="9">
        <v>0</v>
      </c>
      <c r="QE641" s="9">
        <v>0</v>
      </c>
      <c r="QF641" s="9">
        <v>0</v>
      </c>
      <c r="QG641" s="26">
        <v>0</v>
      </c>
      <c r="QH641" s="26">
        <v>0</v>
      </c>
      <c r="QI641" s="26">
        <v>0.16077170418006431</v>
      </c>
      <c r="QJ641" s="26">
        <v>0</v>
      </c>
      <c r="QK641" s="26">
        <v>0.11074197120708748</v>
      </c>
      <c r="QL641" s="26">
        <v>2.2795992174067705</v>
      </c>
      <c r="QM641" s="26">
        <v>0</v>
      </c>
      <c r="QN641" s="26">
        <v>0</v>
      </c>
      <c r="QO641" s="26">
        <v>15.562585987659492</v>
      </c>
      <c r="QP641" s="26">
        <v>3.1362678123926448</v>
      </c>
      <c r="QQ641" s="26">
        <v>5.1079044821861826E-2</v>
      </c>
      <c r="QR641" s="26">
        <v>0</v>
      </c>
      <c r="QS641" s="26">
        <v>2.3941466270319891</v>
      </c>
      <c r="QT641" s="26">
        <v>0.1848436810415216</v>
      </c>
      <c r="QU641" s="26">
        <v>0.98163416583313456</v>
      </c>
      <c r="QV641" s="26">
        <v>0.74766684461546318</v>
      </c>
      <c r="QW641" s="26">
        <v>0.37697052775873885</v>
      </c>
      <c r="QX641" s="26">
        <v>8.6890356228562407E-2</v>
      </c>
      <c r="QY641" s="26">
        <v>0</v>
      </c>
      <c r="QZ641" s="26">
        <v>2.2152839726434732</v>
      </c>
      <c r="RA641" s="27">
        <v>28.288481912820803</v>
      </c>
      <c r="RB641" s="9">
        <v>0</v>
      </c>
      <c r="RC641" s="9">
        <v>0</v>
      </c>
      <c r="RD641" s="9">
        <v>0</v>
      </c>
      <c r="RE641" s="9">
        <v>0</v>
      </c>
      <c r="RF641" s="9">
        <v>2.4442706296441139E-3</v>
      </c>
      <c r="RG641" s="9">
        <v>0</v>
      </c>
      <c r="RH641" s="9">
        <v>0</v>
      </c>
      <c r="RI641" s="9">
        <v>0</v>
      </c>
      <c r="RJ641" s="9">
        <v>0</v>
      </c>
      <c r="RK641" s="9">
        <v>0</v>
      </c>
      <c r="RL641" s="9">
        <v>0</v>
      </c>
      <c r="RM641" s="9">
        <v>0</v>
      </c>
      <c r="RN641" s="9">
        <v>0</v>
      </c>
      <c r="RO641" s="9">
        <v>0</v>
      </c>
      <c r="RP641" s="9">
        <v>0</v>
      </c>
      <c r="RQ641" s="9">
        <v>0</v>
      </c>
      <c r="RR641" s="9">
        <v>0</v>
      </c>
      <c r="RS641" s="9">
        <v>0</v>
      </c>
      <c r="RT641" s="9">
        <v>0</v>
      </c>
      <c r="RU641" s="9">
        <v>0</v>
      </c>
      <c r="RV641" s="9">
        <v>7.1430633074271679</v>
      </c>
      <c r="RW641" s="9">
        <v>0</v>
      </c>
      <c r="RX641" s="9">
        <v>0.79695323953149955</v>
      </c>
      <c r="RY641" s="9">
        <v>0</v>
      </c>
      <c r="RZ641" s="9">
        <v>3.0476656731868266</v>
      </c>
      <c r="SA641" s="9">
        <v>0.78107730688133659</v>
      </c>
      <c r="SB641" s="9">
        <v>1.2170145437739861</v>
      </c>
      <c r="SC641" s="9">
        <v>2.1421991816799129E-3</v>
      </c>
      <c r="SD641" s="9">
        <v>3.2440448605060707E-2</v>
      </c>
      <c r="SE641" s="9">
        <v>9.559490361009057E-2</v>
      </c>
      <c r="SF641" s="9">
        <v>5.7791219587370688E-3</v>
      </c>
      <c r="SG641" s="9">
        <v>2.4191402375595712E-3</v>
      </c>
      <c r="SH641" s="9">
        <v>0.48173416020076426</v>
      </c>
      <c r="SI641" s="9">
        <v>0</v>
      </c>
      <c r="SJ641" s="9">
        <v>0</v>
      </c>
      <c r="SK641" s="9">
        <v>0</v>
      </c>
      <c r="SL641" s="9">
        <v>0</v>
      </c>
      <c r="SM641" s="9">
        <v>0</v>
      </c>
      <c r="SN641" s="9">
        <v>0</v>
      </c>
      <c r="SO641" s="9">
        <v>0</v>
      </c>
      <c r="SP641" s="9">
        <v>0</v>
      </c>
      <c r="SQ641" s="9">
        <v>0</v>
      </c>
      <c r="SR641" s="9">
        <v>0</v>
      </c>
      <c r="SS641" s="9">
        <v>6.0309105556093555E-2</v>
      </c>
      <c r="ST641" s="9">
        <v>0</v>
      </c>
      <c r="SU641" s="9">
        <v>2.6679058513969696</v>
      </c>
      <c r="SV641" s="9">
        <v>0</v>
      </c>
      <c r="SW641" s="9">
        <v>3.3442579091699548E-3</v>
      </c>
      <c r="SX641" s="9">
        <v>0</v>
      </c>
      <c r="SY641" s="9">
        <v>0.20215222646565179</v>
      </c>
      <c r="SZ641" s="9">
        <v>0</v>
      </c>
      <c r="TA641" s="9">
        <v>0.99919764518272147</v>
      </c>
      <c r="TB641" s="9">
        <v>0.57552593670391294</v>
      </c>
      <c r="TC641" s="9">
        <v>0</v>
      </c>
      <c r="TD641" s="9">
        <v>0</v>
      </c>
      <c r="TE641" s="9">
        <v>3.1113876789047916E-2</v>
      </c>
      <c r="TF641" s="9">
        <v>0</v>
      </c>
      <c r="TG641" s="9">
        <v>0</v>
      </c>
      <c r="TH641" s="9">
        <v>0.7112790594804157</v>
      </c>
      <c r="TI641" s="9">
        <v>0</v>
      </c>
      <c r="TJ641" s="9">
        <v>0</v>
      </c>
      <c r="TK641" s="9">
        <v>4.728284108499229E-2</v>
      </c>
      <c r="TL641" s="9">
        <v>3.2056709106237487E-2</v>
      </c>
      <c r="TM641" s="9">
        <v>7.9994571075855239E-2</v>
      </c>
      <c r="TN641" s="9">
        <v>0.17583557926554644</v>
      </c>
      <c r="TO641" s="9">
        <v>1.8780400773752513E-3</v>
      </c>
      <c r="TP641" s="9">
        <v>0</v>
      </c>
      <c r="TQ641" s="9">
        <v>11.980739087644441</v>
      </c>
      <c r="TR641" s="9">
        <v>0.800323540926837</v>
      </c>
      <c r="TS641" s="9">
        <v>30.36122144681136</v>
      </c>
      <c r="TT641" s="9">
        <v>17.96769387605201</v>
      </c>
      <c r="TU641" s="9">
        <v>1.0576580051214106</v>
      </c>
      <c r="TV641" s="9">
        <v>0.11307771471741357</v>
      </c>
      <c r="TW641" s="9">
        <v>0.32318979625067501</v>
      </c>
      <c r="TX641" s="9">
        <v>4.5344945974444801</v>
      </c>
      <c r="TY641" s="9">
        <v>4.6108535490032736</v>
      </c>
      <c r="TZ641" s="9">
        <v>0</v>
      </c>
      <c r="UA641" s="9">
        <v>0</v>
      </c>
      <c r="UB641" s="9">
        <v>0</v>
      </c>
      <c r="UC641" s="9">
        <v>0.85487221137302605</v>
      </c>
      <c r="UD641" s="9">
        <v>0</v>
      </c>
      <c r="UE641" s="9">
        <v>0</v>
      </c>
      <c r="UF641" s="9">
        <v>0</v>
      </c>
      <c r="UG641" s="9">
        <v>0</v>
      </c>
      <c r="UH641" s="9">
        <v>0</v>
      </c>
      <c r="UI641" s="9">
        <v>0</v>
      </c>
      <c r="UJ641" s="9">
        <v>0</v>
      </c>
      <c r="UK641" s="9">
        <v>0</v>
      </c>
      <c r="UL641" s="9">
        <v>0</v>
      </c>
      <c r="UM641" s="9">
        <v>0.20095540210521326</v>
      </c>
      <c r="UN641" s="9">
        <v>0</v>
      </c>
      <c r="UO641" s="9">
        <v>2.0067365363343748E-2</v>
      </c>
      <c r="UP641" s="9">
        <v>1.7793594306049824E-2</v>
      </c>
      <c r="UQ641" s="9">
        <v>0</v>
      </c>
      <c r="UR641" s="9">
        <v>0</v>
      </c>
      <c r="US641" s="9">
        <v>7.0477130171259427E-3</v>
      </c>
      <c r="UT641" s="9">
        <v>0</v>
      </c>
      <c r="UU641" s="9">
        <v>0.62650590518081073</v>
      </c>
      <c r="UV641" s="9">
        <v>0.59933267820005942</v>
      </c>
      <c r="UW641" s="9">
        <v>0</v>
      </c>
      <c r="UX641" s="9">
        <v>0</v>
      </c>
      <c r="UY641" s="9">
        <v>7.3139433405483878</v>
      </c>
      <c r="UZ641" s="9">
        <v>0</v>
      </c>
      <c r="VA641" s="9">
        <v>0.92602603191631416</v>
      </c>
      <c r="VB641" s="9">
        <v>0</v>
      </c>
      <c r="VC641" s="9">
        <v>0</v>
      </c>
      <c r="VD641" s="9">
        <v>0</v>
      </c>
      <c r="VE641" s="9">
        <v>0</v>
      </c>
      <c r="VF641" s="9">
        <v>0</v>
      </c>
      <c r="VG641" s="9">
        <v>0</v>
      </c>
      <c r="VH641" s="9">
        <v>0</v>
      </c>
      <c r="VI641" s="9">
        <v>0</v>
      </c>
      <c r="VJ641" s="9">
        <v>0</v>
      </c>
      <c r="VK641" s="9">
        <v>0</v>
      </c>
      <c r="VL641" s="9">
        <v>0</v>
      </c>
      <c r="VM641" s="9">
        <v>0</v>
      </c>
      <c r="VN641" s="27">
        <v>0</v>
      </c>
      <c r="VO641" s="9">
        <v>0</v>
      </c>
      <c r="VP641" s="9">
        <v>0</v>
      </c>
      <c r="VQ641" s="9">
        <v>0</v>
      </c>
      <c r="VR641" s="9">
        <v>0</v>
      </c>
      <c r="VS641" s="9">
        <v>0</v>
      </c>
      <c r="VT641" s="9">
        <v>0</v>
      </c>
      <c r="VU641" s="9">
        <v>0</v>
      </c>
      <c r="VV641" s="9">
        <v>0</v>
      </c>
      <c r="VW641" s="9">
        <v>0</v>
      </c>
      <c r="VX641" s="9">
        <v>3.1260745881396728E-3</v>
      </c>
      <c r="VY641" s="27">
        <v>3.1260745881396728E-3</v>
      </c>
      <c r="VZ641" s="30">
        <v>3.1260745881396728E-3</v>
      </c>
      <c r="WA641" s="32">
        <v>2.4442706296441139E-3</v>
      </c>
      <c r="WB641" s="32">
        <v>0</v>
      </c>
      <c r="WC641" s="32">
        <v>0.85487221137302605</v>
      </c>
      <c r="WD641" s="32">
        <v>0</v>
      </c>
      <c r="WE641" s="32">
        <v>1.2258385833808703</v>
      </c>
      <c r="WF641" s="32">
        <v>8.239969372464703</v>
      </c>
      <c r="WG641" s="32">
        <v>0</v>
      </c>
      <c r="WH641" s="32">
        <v>0</v>
      </c>
      <c r="WI641" s="32">
        <v>61.109977951434651</v>
      </c>
      <c r="WJ641" s="32">
        <v>10.639273662537253</v>
      </c>
      <c r="WK641" s="32">
        <v>0.20095540210521326</v>
      </c>
      <c r="WL641" s="32">
        <v>4.4908672686519518E-2</v>
      </c>
      <c r="WM641" s="32">
        <v>5.8427107633736481</v>
      </c>
      <c r="WN641" s="32">
        <v>0.6201099737938921</v>
      </c>
      <c r="WO641" s="32">
        <v>2.9337114413278846</v>
      </c>
      <c r="WP641" s="32">
        <v>1.6058374586756825</v>
      </c>
      <c r="WQ641" s="32">
        <v>0.71127905948041559</v>
      </c>
      <c r="WR641" s="32">
        <v>0.3370477406100067</v>
      </c>
      <c r="WS641" s="32">
        <v>0</v>
      </c>
      <c r="WT641" s="32">
        <v>7.1430633074271688</v>
      </c>
      <c r="WU641" s="32">
        <v>101.51199987130057</v>
      </c>
      <c r="WV641" s="42" t="s">
        <v>934</v>
      </c>
      <c r="WW641" s="33">
        <v>0</v>
      </c>
      <c r="WX641" s="33">
        <v>0</v>
      </c>
      <c r="WY641" s="33">
        <v>1</v>
      </c>
      <c r="WZ641" s="33">
        <v>0</v>
      </c>
      <c r="XA641" s="33">
        <v>3</v>
      </c>
      <c r="XB641" s="33">
        <v>4</v>
      </c>
      <c r="XC641" s="33">
        <v>0</v>
      </c>
      <c r="XD641" s="33">
        <v>0</v>
      </c>
      <c r="XE641" s="33">
        <v>8</v>
      </c>
      <c r="XF641" s="33">
        <v>8</v>
      </c>
      <c r="XG641" s="33">
        <v>1</v>
      </c>
      <c r="XH641" s="33">
        <v>1</v>
      </c>
      <c r="XI641" s="33">
        <v>5</v>
      </c>
      <c r="XJ641" s="33">
        <v>3</v>
      </c>
      <c r="XK641" s="33">
        <v>6</v>
      </c>
      <c r="XL641" s="33">
        <v>3</v>
      </c>
      <c r="XM641" s="33">
        <v>1</v>
      </c>
      <c r="XN641" s="33">
        <v>3</v>
      </c>
      <c r="XO641" s="33">
        <v>0</v>
      </c>
      <c r="XP641" s="33">
        <v>0</v>
      </c>
      <c r="XQ641" s="33">
        <v>47</v>
      </c>
      <c r="XR641" s="5" t="s">
        <v>263</v>
      </c>
      <c r="XS641" s="33">
        <v>0</v>
      </c>
      <c r="XT641" s="33">
        <v>0</v>
      </c>
      <c r="XU641" s="33">
        <v>0</v>
      </c>
      <c r="XV641" s="33">
        <v>0</v>
      </c>
      <c r="XW641" s="33">
        <v>0</v>
      </c>
      <c r="XX641" s="33">
        <v>0</v>
      </c>
      <c r="XY641" s="33">
        <v>0</v>
      </c>
      <c r="XZ641" s="33">
        <v>0</v>
      </c>
      <c r="YA641" s="33">
        <v>0</v>
      </c>
      <c r="YB641" s="33">
        <v>0</v>
      </c>
      <c r="YC641" s="28">
        <v>0</v>
      </c>
      <c r="YD641" s="33">
        <v>0</v>
      </c>
      <c r="YE641" s="33">
        <v>0</v>
      </c>
      <c r="YF641" s="33">
        <v>0</v>
      </c>
      <c r="YG641" s="33">
        <v>0</v>
      </c>
      <c r="YH641" s="33">
        <v>0</v>
      </c>
      <c r="YI641" s="33">
        <v>0</v>
      </c>
      <c r="YJ641" s="33">
        <v>0</v>
      </c>
      <c r="YK641" s="33">
        <v>0</v>
      </c>
      <c r="YL641" s="33">
        <v>0</v>
      </c>
      <c r="YM641" s="33">
        <v>0</v>
      </c>
      <c r="YN641" s="28">
        <v>0</v>
      </c>
      <c r="YO641" s="26">
        <v>0</v>
      </c>
      <c r="YP641" s="1" t="s">
        <v>934</v>
      </c>
      <c r="YQ641" s="9">
        <v>229</v>
      </c>
    </row>
    <row r="642" spans="2:667" x14ac:dyDescent="0.2">
      <c r="B642" s="1" t="s">
        <v>935</v>
      </c>
      <c r="C642" s="9">
        <v>24</v>
      </c>
      <c r="D642" s="9">
        <v>1.0317986687630809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3.0980041703902294E-2</v>
      </c>
      <c r="W642" s="9">
        <v>0</v>
      </c>
      <c r="X642" s="9">
        <v>2.1810726515300223E-3</v>
      </c>
      <c r="Y642" s="9">
        <v>0.17058489049234329</v>
      </c>
      <c r="Z642" s="9">
        <v>4.6123333794566672E-3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9"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3.3297261300258056E-2</v>
      </c>
      <c r="AV642" s="9">
        <v>3.9586714698547163E-3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0.36613877983148796</v>
      </c>
      <c r="BE642" s="9"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1.5572079261883443E-2</v>
      </c>
      <c r="BQ642" s="9">
        <v>7.2958085579834389E-3</v>
      </c>
      <c r="BR642" s="9">
        <v>0</v>
      </c>
      <c r="BS642" s="9">
        <v>0</v>
      </c>
      <c r="BT642" s="9">
        <v>5.7856977551492716E-2</v>
      </c>
      <c r="BU642" s="9">
        <v>1.3731705363375252E-2</v>
      </c>
      <c r="BV642" s="9">
        <v>5.6874733399687192E-3</v>
      </c>
      <c r="BW642" s="9">
        <v>0</v>
      </c>
      <c r="BX642" s="9">
        <v>4.7196526335661695E-3</v>
      </c>
      <c r="BY642" s="9">
        <v>2.3770849015490671E-2</v>
      </c>
      <c r="BZ642" s="9">
        <v>0</v>
      </c>
      <c r="CA642" s="9">
        <v>1.7968375658840439E-2</v>
      </c>
      <c r="CB642" s="9">
        <v>0.10859166946764226</v>
      </c>
      <c r="CC642" s="9">
        <v>0</v>
      </c>
      <c r="CD642" s="9">
        <v>0</v>
      </c>
      <c r="CE642" s="9">
        <v>0</v>
      </c>
      <c r="CF642" s="9">
        <v>1.2267680794945715E-2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v>0</v>
      </c>
      <c r="CN642" s="9">
        <v>0</v>
      </c>
      <c r="CO642" s="9">
        <v>0</v>
      </c>
      <c r="CP642" s="9">
        <v>2.1725433965543461E-3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7.2542618788538271E-3</v>
      </c>
      <c r="DD642" s="9">
        <v>0.10247810694987888</v>
      </c>
      <c r="DE642" s="9">
        <v>0</v>
      </c>
      <c r="DF642" s="9">
        <v>8.9541547277936957E-3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4.5605874036575914E-3</v>
      </c>
      <c r="DU642" s="9">
        <v>1.5691197238349289E-2</v>
      </c>
      <c r="DV642" s="9">
        <v>0</v>
      </c>
      <c r="DW642" s="9">
        <v>1.1472494693971203E-2</v>
      </c>
      <c r="DX642" s="9">
        <v>0</v>
      </c>
      <c r="DY642" s="9">
        <v>0</v>
      </c>
      <c r="DZ642" s="9">
        <v>0</v>
      </c>
      <c r="EA642" s="26">
        <v>0</v>
      </c>
      <c r="EB642" s="26">
        <v>0</v>
      </c>
      <c r="EC642" s="26">
        <v>1.2267680794945715E-2</v>
      </c>
      <c r="ED642" s="26">
        <v>0</v>
      </c>
      <c r="EE642" s="26">
        <v>0</v>
      </c>
      <c r="EF642" s="26">
        <v>0.1186865235565264</v>
      </c>
      <c r="EG642" s="26">
        <v>0</v>
      </c>
      <c r="EH642" s="26">
        <v>3.3297261300258056E-2</v>
      </c>
      <c r="EI642" s="26">
        <v>7.7276156254836692E-2</v>
      </c>
      <c r="EJ642" s="26">
        <v>0.15505054677553953</v>
      </c>
      <c r="EK642" s="26">
        <v>2.1725433965543461E-3</v>
      </c>
      <c r="EL642" s="26">
        <v>0</v>
      </c>
      <c r="EM642" s="26">
        <v>0</v>
      </c>
      <c r="EN642" s="26">
        <v>0</v>
      </c>
      <c r="EO642" s="26">
        <v>3.9586714698547163E-3</v>
      </c>
      <c r="EP642" s="26">
        <v>0.36613877983148796</v>
      </c>
      <c r="EQ642" s="26">
        <v>0</v>
      </c>
      <c r="ER642" s="26">
        <v>2.2867887819866883E-2</v>
      </c>
      <c r="ES642" s="26">
        <v>0</v>
      </c>
      <c r="ET642" s="26">
        <v>0.20835833822723226</v>
      </c>
      <c r="EU642" s="27">
        <v>1.0000743894271027</v>
      </c>
      <c r="EV642" s="9">
        <v>17</v>
      </c>
      <c r="EW642" s="9">
        <v>0.74480197244931867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9">
        <v>0</v>
      </c>
      <c r="FD642" s="9">
        <v>0</v>
      </c>
      <c r="FE642" s="9">
        <v>0</v>
      </c>
      <c r="FF642" s="9">
        <v>0</v>
      </c>
      <c r="FG642" s="9">
        <v>0</v>
      </c>
      <c r="FH642" s="9">
        <v>0</v>
      </c>
      <c r="FI642" s="9">
        <v>0</v>
      </c>
      <c r="FJ642" s="9">
        <v>0</v>
      </c>
      <c r="FK642" s="9">
        <v>0</v>
      </c>
      <c r="FL642" s="9">
        <v>0</v>
      </c>
      <c r="FM642" s="9">
        <v>0</v>
      </c>
      <c r="FN642" s="9">
        <v>0</v>
      </c>
      <c r="FO642" s="9">
        <v>1.7773620205799812E-2</v>
      </c>
      <c r="FP642" s="9">
        <v>0</v>
      </c>
      <c r="FQ642" s="9">
        <v>0</v>
      </c>
      <c r="FR642" s="9">
        <v>6.0323063517951699E-2</v>
      </c>
      <c r="FS642" s="9">
        <v>0</v>
      </c>
      <c r="FT642" s="9">
        <v>0</v>
      </c>
      <c r="FU642" s="9">
        <v>0</v>
      </c>
      <c r="FV642" s="9">
        <v>0</v>
      </c>
      <c r="FW642" s="9">
        <v>0</v>
      </c>
      <c r="FX642" s="9">
        <v>0</v>
      </c>
      <c r="FY642" s="9">
        <v>0</v>
      </c>
      <c r="FZ642" s="9">
        <v>0</v>
      </c>
      <c r="GA642" s="9">
        <v>0</v>
      </c>
      <c r="GB642" s="9">
        <v>0</v>
      </c>
      <c r="GC642" s="9">
        <v>0</v>
      </c>
      <c r="GD642" s="9">
        <v>0</v>
      </c>
      <c r="GE642" s="9">
        <v>0</v>
      </c>
      <c r="GF642" s="9">
        <v>0</v>
      </c>
      <c r="GG642" s="9">
        <v>0</v>
      </c>
      <c r="GH642" s="9">
        <v>0</v>
      </c>
      <c r="GI642" s="9">
        <v>0</v>
      </c>
      <c r="GJ642" s="9">
        <v>0</v>
      </c>
      <c r="GK642" s="9">
        <v>0</v>
      </c>
      <c r="GL642" s="9">
        <v>0</v>
      </c>
      <c r="GM642" s="9">
        <v>0</v>
      </c>
      <c r="GN642" s="9">
        <v>1.6636167027116951E-2</v>
      </c>
      <c r="GO642" s="9">
        <v>0</v>
      </c>
      <c r="GP642" s="9">
        <v>0</v>
      </c>
      <c r="GQ642" s="9">
        <v>3.8057543005023593E-3</v>
      </c>
      <c r="GR642" s="9">
        <v>0</v>
      </c>
      <c r="GS642" s="9">
        <v>0</v>
      </c>
      <c r="GT642" s="9">
        <v>0</v>
      </c>
      <c r="GU642" s="9">
        <v>0</v>
      </c>
      <c r="GV642" s="9">
        <v>0</v>
      </c>
      <c r="GW642" s="9">
        <v>0.37671232876712329</v>
      </c>
      <c r="GX642" s="9">
        <v>0</v>
      </c>
      <c r="GY642" s="9">
        <v>0</v>
      </c>
      <c r="GZ642" s="9">
        <v>0</v>
      </c>
      <c r="HA642" s="9">
        <v>0</v>
      </c>
      <c r="HB642" s="9">
        <v>0</v>
      </c>
      <c r="HC642" s="9">
        <v>0</v>
      </c>
      <c r="HD642" s="9">
        <v>0</v>
      </c>
      <c r="HE642" s="9">
        <v>0</v>
      </c>
      <c r="HF642" s="9">
        <v>0</v>
      </c>
      <c r="HG642" s="9">
        <v>0</v>
      </c>
      <c r="HH642" s="9">
        <v>1.6660557795474993E-3</v>
      </c>
      <c r="HI642" s="9">
        <v>0</v>
      </c>
      <c r="HJ642" s="9">
        <v>0</v>
      </c>
      <c r="HK642" s="9">
        <v>0</v>
      </c>
      <c r="HL642" s="9">
        <v>0</v>
      </c>
      <c r="HM642" s="9">
        <v>5.3914168643519514E-2</v>
      </c>
      <c r="HN642" s="9">
        <v>2.0224113135186961E-2</v>
      </c>
      <c r="HO642" s="9">
        <v>0</v>
      </c>
      <c r="HP642" s="9">
        <v>0</v>
      </c>
      <c r="HQ642" s="9">
        <v>3.4211426616489907E-3</v>
      </c>
      <c r="HR642" s="9">
        <v>1.263184488094486E-2</v>
      </c>
      <c r="HS642" s="9">
        <v>0</v>
      </c>
      <c r="HT642" s="9">
        <v>8.4968986319993202E-3</v>
      </c>
      <c r="HU642" s="9">
        <v>0.12298747763864043</v>
      </c>
      <c r="HV642" s="9">
        <v>0</v>
      </c>
      <c r="HW642" s="9">
        <v>0</v>
      </c>
      <c r="HX642" s="9">
        <v>0</v>
      </c>
      <c r="HY642" s="9">
        <v>0</v>
      </c>
      <c r="HZ642" s="9">
        <v>4.7152018106374951E-3</v>
      </c>
      <c r="IA642" s="9">
        <v>0</v>
      </c>
      <c r="IB642" s="9">
        <v>0</v>
      </c>
      <c r="IC642" s="9">
        <v>0</v>
      </c>
      <c r="ID642" s="9">
        <v>0</v>
      </c>
      <c r="IE642" s="9">
        <v>0</v>
      </c>
      <c r="IF642" s="9">
        <v>0</v>
      </c>
      <c r="IG642" s="9">
        <v>0</v>
      </c>
      <c r="IH642" s="9">
        <v>0</v>
      </c>
      <c r="II642" s="9">
        <v>0</v>
      </c>
      <c r="IJ642" s="9">
        <v>0</v>
      </c>
      <c r="IK642" s="9">
        <v>0</v>
      </c>
      <c r="IL642" s="9">
        <v>0</v>
      </c>
      <c r="IM642" s="9">
        <v>0</v>
      </c>
      <c r="IN642" s="9">
        <v>0</v>
      </c>
      <c r="IO642" s="9">
        <v>0</v>
      </c>
      <c r="IP642" s="9">
        <v>0</v>
      </c>
      <c r="IQ642" s="9">
        <v>0</v>
      </c>
      <c r="IR642" s="9">
        <v>0</v>
      </c>
      <c r="IS642" s="9">
        <v>0</v>
      </c>
      <c r="IT642" s="9">
        <v>0</v>
      </c>
      <c r="IU642" s="9">
        <v>0</v>
      </c>
      <c r="IV642" s="9">
        <v>5.4498882772903157E-3</v>
      </c>
      <c r="IW642" s="9">
        <v>2.0802995631370919E-2</v>
      </c>
      <c r="IX642" s="9">
        <v>2.1352465142100655E-3</v>
      </c>
      <c r="IY642" s="9">
        <v>0</v>
      </c>
      <c r="IZ642" s="9">
        <v>0</v>
      </c>
      <c r="JA642" s="9">
        <v>0</v>
      </c>
      <c r="JB642" s="9">
        <v>0</v>
      </c>
      <c r="JC642" s="9">
        <v>0</v>
      </c>
      <c r="JD642" s="9">
        <v>0</v>
      </c>
      <c r="JE642" s="9">
        <v>0</v>
      </c>
      <c r="JF642" s="9">
        <v>0</v>
      </c>
      <c r="JG642" s="9">
        <v>0</v>
      </c>
      <c r="JH642" s="9">
        <v>0</v>
      </c>
      <c r="JI642" s="9">
        <v>0</v>
      </c>
      <c r="JJ642" s="9">
        <v>0</v>
      </c>
      <c r="JK642" s="9">
        <v>0</v>
      </c>
      <c r="JL642" s="9">
        <v>0</v>
      </c>
      <c r="JM642" s="9">
        <v>3.3332222259258026E-3</v>
      </c>
      <c r="JN642" s="9">
        <v>9.7727827999022718E-3</v>
      </c>
      <c r="JO642" s="9">
        <v>0</v>
      </c>
      <c r="JP642" s="9">
        <v>0</v>
      </c>
      <c r="JQ642" s="9">
        <v>0</v>
      </c>
      <c r="JR642" s="9">
        <v>0</v>
      </c>
      <c r="JS642" s="9">
        <v>0</v>
      </c>
      <c r="JT642" s="26">
        <v>0</v>
      </c>
      <c r="JU642" s="26">
        <v>0</v>
      </c>
      <c r="JV642" s="26">
        <v>4.7152018106374951E-3</v>
      </c>
      <c r="JW642" s="26">
        <v>0</v>
      </c>
      <c r="JX642" s="26">
        <v>0</v>
      </c>
      <c r="JY642" s="26">
        <v>2.8388130422871298E-2</v>
      </c>
      <c r="JZ642" s="26">
        <v>0</v>
      </c>
      <c r="KA642" s="26">
        <v>1.6636167027116951E-2</v>
      </c>
      <c r="KB642" s="26">
        <v>7.4138281778706475E-2</v>
      </c>
      <c r="KC642" s="26">
        <v>0.1475373638132336</v>
      </c>
      <c r="KD642" s="26">
        <v>0</v>
      </c>
      <c r="KE642" s="26">
        <v>0</v>
      </c>
      <c r="KF642" s="26">
        <v>0</v>
      </c>
      <c r="KG642" s="26">
        <v>0</v>
      </c>
      <c r="KH642" s="26">
        <v>3.8057543005023593E-3</v>
      </c>
      <c r="KI642" s="26">
        <v>0.37671232876712329</v>
      </c>
      <c r="KJ642" s="26">
        <v>0</v>
      </c>
      <c r="KK642" s="26">
        <v>1.6660557795474993E-3</v>
      </c>
      <c r="KL642" s="26">
        <v>0</v>
      </c>
      <c r="KM642" s="26">
        <v>7.8096683723751503E-2</v>
      </c>
      <c r="KN642" s="27">
        <v>0.73169596742349041</v>
      </c>
      <c r="KO642" s="28">
        <v>0</v>
      </c>
      <c r="KP642" s="28">
        <v>0</v>
      </c>
      <c r="KQ642" s="28">
        <v>1.698288260558321E-2</v>
      </c>
      <c r="KR642" s="28">
        <v>0</v>
      </c>
      <c r="KS642" s="28">
        <v>0</v>
      </c>
      <c r="KT642" s="28">
        <v>0.1470746539793977</v>
      </c>
      <c r="KU642" s="28">
        <v>0</v>
      </c>
      <c r="KV642" s="28">
        <v>4.9933428327375004E-2</v>
      </c>
      <c r="KW642" s="28">
        <v>0.15141443803354315</v>
      </c>
      <c r="KX642" s="28">
        <v>0.3025879105887731</v>
      </c>
      <c r="KY642" s="28">
        <v>2.1725433965543461E-3</v>
      </c>
      <c r="KZ642" s="28">
        <v>0</v>
      </c>
      <c r="LA642" s="28">
        <v>0</v>
      </c>
      <c r="LB642" s="28">
        <v>0</v>
      </c>
      <c r="LC642" s="28">
        <v>7.7644257703570752E-3</v>
      </c>
      <c r="LD642" s="28">
        <v>0.74285110859861125</v>
      </c>
      <c r="LE642" s="28">
        <v>0</v>
      </c>
      <c r="LF642" s="28">
        <v>2.4533943599414382E-2</v>
      </c>
      <c r="LG642" s="28">
        <v>0</v>
      </c>
      <c r="LH642" s="28">
        <v>0.28645502195098377</v>
      </c>
      <c r="LI642" s="9">
        <v>8</v>
      </c>
      <c r="LJ642" s="9">
        <v>1.0529391270381883</v>
      </c>
      <c r="LK642" s="9">
        <v>0</v>
      </c>
      <c r="LL642" s="9">
        <v>0</v>
      </c>
      <c r="LM642" s="9">
        <v>0</v>
      </c>
      <c r="LN642" s="9">
        <v>0</v>
      </c>
      <c r="LO642" s="9">
        <v>0</v>
      </c>
      <c r="LP642" s="9">
        <v>0</v>
      </c>
      <c r="LQ642" s="9">
        <v>0</v>
      </c>
      <c r="LR642" s="9">
        <v>0</v>
      </c>
      <c r="LS642" s="9">
        <v>0</v>
      </c>
      <c r="LT642" s="9">
        <v>0</v>
      </c>
      <c r="LU642" s="9">
        <v>0</v>
      </c>
      <c r="LV642" s="9">
        <v>0</v>
      </c>
      <c r="LW642" s="9">
        <v>0</v>
      </c>
      <c r="LX642" s="9">
        <v>0</v>
      </c>
      <c r="LY642" s="9">
        <v>0</v>
      </c>
      <c r="LZ642" s="9">
        <v>0</v>
      </c>
      <c r="MA642" s="9">
        <v>0</v>
      </c>
      <c r="MB642" s="9">
        <v>0</v>
      </c>
      <c r="MC642" s="9">
        <v>0</v>
      </c>
      <c r="MD642" s="9">
        <v>0</v>
      </c>
      <c r="ME642" s="9">
        <v>0.14867677668748142</v>
      </c>
      <c r="MF642" s="9">
        <v>0</v>
      </c>
      <c r="MG642" s="9">
        <v>0</v>
      </c>
      <c r="MH642" s="9">
        <v>0</v>
      </c>
      <c r="MI642" s="9">
        <v>0</v>
      </c>
      <c r="MJ642" s="9">
        <v>0</v>
      </c>
      <c r="MK642" s="9">
        <v>0</v>
      </c>
      <c r="ML642" s="9">
        <v>0</v>
      </c>
      <c r="MM642" s="9">
        <v>0</v>
      </c>
      <c r="MN642" s="9">
        <v>0</v>
      </c>
      <c r="MO642" s="9">
        <v>0</v>
      </c>
      <c r="MP642" s="9">
        <v>0</v>
      </c>
      <c r="MQ642" s="9">
        <v>0</v>
      </c>
      <c r="MR642" s="9">
        <v>0</v>
      </c>
      <c r="MS642" s="9">
        <v>0</v>
      </c>
      <c r="MT642" s="9">
        <v>0</v>
      </c>
      <c r="MU642" s="9">
        <v>0</v>
      </c>
      <c r="MV642" s="9">
        <v>0</v>
      </c>
      <c r="MW642" s="9">
        <v>0</v>
      </c>
      <c r="MX642" s="9">
        <v>0</v>
      </c>
      <c r="MY642" s="9">
        <v>0</v>
      </c>
      <c r="MZ642" s="9">
        <v>0</v>
      </c>
      <c r="NA642" s="9">
        <v>0</v>
      </c>
      <c r="NB642" s="9">
        <v>0</v>
      </c>
      <c r="NC642" s="9">
        <v>0</v>
      </c>
      <c r="ND642" s="9">
        <v>3.6297640653357527E-2</v>
      </c>
      <c r="NE642" s="9">
        <v>0</v>
      </c>
      <c r="NF642" s="9">
        <v>0</v>
      </c>
      <c r="NG642" s="9">
        <v>0</v>
      </c>
      <c r="NH642" s="9">
        <v>0</v>
      </c>
      <c r="NI642" s="9">
        <v>0</v>
      </c>
      <c r="NJ642" s="9">
        <v>0.70566388115134637</v>
      </c>
      <c r="NK642" s="9">
        <v>0</v>
      </c>
      <c r="NL642" s="9">
        <v>0</v>
      </c>
      <c r="NM642" s="9">
        <v>0</v>
      </c>
      <c r="NN642" s="9">
        <v>0</v>
      </c>
      <c r="NO642" s="9">
        <v>0</v>
      </c>
      <c r="NP642" s="9">
        <v>0</v>
      </c>
      <c r="NQ642" s="9">
        <v>0</v>
      </c>
      <c r="NR642" s="9">
        <v>0</v>
      </c>
      <c r="NS642" s="9">
        <v>0</v>
      </c>
      <c r="NT642" s="9">
        <v>0</v>
      </c>
      <c r="NU642" s="9">
        <v>0</v>
      </c>
      <c r="NV642" s="9">
        <v>0</v>
      </c>
      <c r="NW642" s="9">
        <v>0</v>
      </c>
      <c r="NX642" s="9">
        <v>0</v>
      </c>
      <c r="NY642" s="9">
        <v>0</v>
      </c>
      <c r="NZ642" s="9">
        <v>0</v>
      </c>
      <c r="OA642" s="9">
        <v>1.7435778216901079E-2</v>
      </c>
      <c r="OB642" s="9">
        <v>0</v>
      </c>
      <c r="OC642" s="9">
        <v>0</v>
      </c>
      <c r="OD642" s="9">
        <v>0</v>
      </c>
      <c r="OE642" s="9">
        <v>0</v>
      </c>
      <c r="OF642" s="9">
        <v>0</v>
      </c>
      <c r="OG642" s="9">
        <v>1.4539110206455364E-2</v>
      </c>
      <c r="OH642" s="9">
        <v>5.0041701417848201E-2</v>
      </c>
      <c r="OI642" s="9">
        <v>0</v>
      </c>
      <c r="OJ642" s="9">
        <v>0</v>
      </c>
      <c r="OK642" s="9">
        <v>0</v>
      </c>
      <c r="OL642" s="9">
        <v>0</v>
      </c>
      <c r="OM642" s="9">
        <v>0</v>
      </c>
      <c r="ON642" s="9">
        <v>0</v>
      </c>
      <c r="OO642" s="9">
        <v>0</v>
      </c>
      <c r="OP642" s="9">
        <v>0</v>
      </c>
      <c r="OQ642" s="9">
        <v>0</v>
      </c>
      <c r="OR642" s="9">
        <v>0</v>
      </c>
      <c r="OS642" s="9">
        <v>0</v>
      </c>
      <c r="OT642" s="9">
        <v>0</v>
      </c>
      <c r="OU642" s="9">
        <v>0</v>
      </c>
      <c r="OV642" s="9">
        <v>0</v>
      </c>
      <c r="OW642" s="9">
        <v>0</v>
      </c>
      <c r="OX642" s="9">
        <v>0</v>
      </c>
      <c r="OY642" s="9">
        <v>0</v>
      </c>
      <c r="OZ642" s="9">
        <v>0</v>
      </c>
      <c r="PA642" s="9">
        <v>0</v>
      </c>
      <c r="PB642" s="9">
        <v>0</v>
      </c>
      <c r="PC642" s="9">
        <v>0</v>
      </c>
      <c r="PD642" s="9">
        <v>0</v>
      </c>
      <c r="PE642" s="9">
        <v>0</v>
      </c>
      <c r="PF642" s="9">
        <v>0</v>
      </c>
      <c r="PG642" s="9">
        <v>0</v>
      </c>
      <c r="PH642" s="9">
        <v>0</v>
      </c>
      <c r="PI642" s="9">
        <v>0</v>
      </c>
      <c r="PJ642" s="9">
        <v>5.9880239520958084E-2</v>
      </c>
      <c r="PK642" s="9">
        <v>0</v>
      </c>
      <c r="PL642" s="9">
        <v>0</v>
      </c>
      <c r="PM642" s="9">
        <v>0</v>
      </c>
      <c r="PN642" s="9">
        <v>0</v>
      </c>
      <c r="PO642" s="9">
        <v>0</v>
      </c>
      <c r="PP642" s="9">
        <v>0</v>
      </c>
      <c r="PQ642" s="9">
        <v>0</v>
      </c>
      <c r="PR642" s="9">
        <v>0</v>
      </c>
      <c r="PS642" s="9">
        <v>0</v>
      </c>
      <c r="PT642" s="9">
        <v>0</v>
      </c>
      <c r="PU642" s="9">
        <v>0</v>
      </c>
      <c r="PV642" s="9">
        <v>0</v>
      </c>
      <c r="PW642" s="9">
        <v>0</v>
      </c>
      <c r="PX642" s="9">
        <v>0</v>
      </c>
      <c r="PY642" s="9">
        <v>0</v>
      </c>
      <c r="PZ642" s="9">
        <v>0</v>
      </c>
      <c r="QA642" s="9">
        <v>2.0403999183840033E-2</v>
      </c>
      <c r="QB642" s="9">
        <v>0</v>
      </c>
      <c r="QC642" s="9">
        <v>0</v>
      </c>
      <c r="QD642" s="9">
        <v>0</v>
      </c>
      <c r="QE642" s="9">
        <v>0</v>
      </c>
      <c r="QF642" s="9">
        <v>0</v>
      </c>
      <c r="QG642" s="26">
        <v>0</v>
      </c>
      <c r="QH642" s="26">
        <v>0</v>
      </c>
      <c r="QI642" s="26">
        <v>0</v>
      </c>
      <c r="QJ642" s="26">
        <v>0</v>
      </c>
      <c r="QK642" s="26">
        <v>0</v>
      </c>
      <c r="QL642" s="26">
        <v>5.9880239520958084E-2</v>
      </c>
      <c r="QM642" s="26">
        <v>0</v>
      </c>
      <c r="QN642" s="26">
        <v>0</v>
      </c>
      <c r="QO642" s="26">
        <v>1.7435778216901079E-2</v>
      </c>
      <c r="QP642" s="26">
        <v>6.4580811624303569E-2</v>
      </c>
      <c r="QQ642" s="26">
        <v>0</v>
      </c>
      <c r="QR642" s="26">
        <v>0</v>
      </c>
      <c r="QS642" s="26">
        <v>0</v>
      </c>
      <c r="QT642" s="26">
        <v>0</v>
      </c>
      <c r="QU642" s="26">
        <v>3.6297640653357527E-2</v>
      </c>
      <c r="QV642" s="26">
        <v>0.70566388115134637</v>
      </c>
      <c r="QW642" s="26">
        <v>0</v>
      </c>
      <c r="QX642" s="26">
        <v>0</v>
      </c>
      <c r="QY642" s="26">
        <v>0</v>
      </c>
      <c r="QZ642" s="26">
        <v>0.14867677668748142</v>
      </c>
      <c r="RA642" s="27">
        <v>1.032535127854348</v>
      </c>
      <c r="RB642" s="9">
        <v>0</v>
      </c>
      <c r="RC642" s="9">
        <v>0</v>
      </c>
      <c r="RD642" s="9">
        <v>0</v>
      </c>
      <c r="RE642" s="9">
        <v>0</v>
      </c>
      <c r="RF642" s="9">
        <v>0</v>
      </c>
      <c r="RG642" s="9">
        <v>0</v>
      </c>
      <c r="RH642" s="9">
        <v>0</v>
      </c>
      <c r="RI642" s="9">
        <v>0</v>
      </c>
      <c r="RJ642" s="9">
        <v>0</v>
      </c>
      <c r="RK642" s="9">
        <v>0</v>
      </c>
      <c r="RL642" s="9">
        <v>0</v>
      </c>
      <c r="RM642" s="9">
        <v>0</v>
      </c>
      <c r="RN642" s="9">
        <v>0</v>
      </c>
      <c r="RO642" s="9">
        <v>0</v>
      </c>
      <c r="RP642" s="9">
        <v>0</v>
      </c>
      <c r="RQ642" s="9">
        <v>0</v>
      </c>
      <c r="RR642" s="9">
        <v>0</v>
      </c>
      <c r="RS642" s="9">
        <v>4.8753661909702109E-2</v>
      </c>
      <c r="RT642" s="9">
        <v>0</v>
      </c>
      <c r="RU642" s="9">
        <v>2.1810726515300223E-3</v>
      </c>
      <c r="RV642" s="9">
        <v>0.37958473069777643</v>
      </c>
      <c r="RW642" s="9">
        <v>4.6123333794566672E-3</v>
      </c>
      <c r="RX642" s="9">
        <v>0</v>
      </c>
      <c r="RY642" s="9">
        <v>0</v>
      </c>
      <c r="RZ642" s="9">
        <v>0</v>
      </c>
      <c r="SA642" s="9">
        <v>0</v>
      </c>
      <c r="SB642" s="9">
        <v>0</v>
      </c>
      <c r="SC642" s="9">
        <v>0</v>
      </c>
      <c r="SD642" s="9">
        <v>0</v>
      </c>
      <c r="SE642" s="9">
        <v>0</v>
      </c>
      <c r="SF642" s="9">
        <v>0</v>
      </c>
      <c r="SG642" s="9">
        <v>0</v>
      </c>
      <c r="SH642" s="9">
        <v>0</v>
      </c>
      <c r="SI642" s="9">
        <v>0</v>
      </c>
      <c r="SJ642" s="9">
        <v>0</v>
      </c>
      <c r="SK642" s="9">
        <v>0</v>
      </c>
      <c r="SL642" s="9">
        <v>0</v>
      </c>
      <c r="SM642" s="9">
        <v>0</v>
      </c>
      <c r="SN642" s="9">
        <v>0</v>
      </c>
      <c r="SO642" s="9">
        <v>0</v>
      </c>
      <c r="SP642" s="9">
        <v>0</v>
      </c>
      <c r="SQ642" s="9">
        <v>0</v>
      </c>
      <c r="SR642" s="9">
        <v>4.9933428327375004E-2</v>
      </c>
      <c r="SS642" s="9">
        <v>3.9586714698547163E-3</v>
      </c>
      <c r="ST642" s="9">
        <v>0</v>
      </c>
      <c r="SU642" s="9">
        <v>4.0103394953859887E-2</v>
      </c>
      <c r="SV642" s="9">
        <v>0</v>
      </c>
      <c r="SW642" s="9">
        <v>0</v>
      </c>
      <c r="SX642" s="9">
        <v>0</v>
      </c>
      <c r="SY642" s="9">
        <v>0</v>
      </c>
      <c r="SZ642" s="9">
        <v>0</v>
      </c>
      <c r="TA642" s="9">
        <v>1.4485149897499576</v>
      </c>
      <c r="TB642" s="9">
        <v>0</v>
      </c>
      <c r="TC642" s="9">
        <v>0</v>
      </c>
      <c r="TD642" s="9">
        <v>0</v>
      </c>
      <c r="TE642" s="9">
        <v>0</v>
      </c>
      <c r="TF642" s="9">
        <v>0</v>
      </c>
      <c r="TG642" s="9">
        <v>0</v>
      </c>
      <c r="TH642" s="9">
        <v>0</v>
      </c>
      <c r="TI642" s="9">
        <v>0</v>
      </c>
      <c r="TJ642" s="9">
        <v>0</v>
      </c>
      <c r="TK642" s="9">
        <v>0</v>
      </c>
      <c r="TL642" s="9">
        <v>1.6660557795474993E-3</v>
      </c>
      <c r="TM642" s="9">
        <v>1.5572079261883443E-2</v>
      </c>
      <c r="TN642" s="9">
        <v>7.2958085579834389E-3</v>
      </c>
      <c r="TO642" s="9">
        <v>0</v>
      </c>
      <c r="TP642" s="9">
        <v>0</v>
      </c>
      <c r="TQ642" s="9">
        <v>0.11177114619501223</v>
      </c>
      <c r="TR642" s="9">
        <v>5.1391596715463291E-2</v>
      </c>
      <c r="TS642" s="9">
        <v>5.6874733399687192E-3</v>
      </c>
      <c r="TT642" s="9">
        <v>0</v>
      </c>
      <c r="TU642" s="9">
        <v>8.1407952952151606E-3</v>
      </c>
      <c r="TV642" s="9">
        <v>3.640269389643553E-2</v>
      </c>
      <c r="TW642" s="9">
        <v>0</v>
      </c>
      <c r="TX642" s="9">
        <v>4.1004384497295127E-2</v>
      </c>
      <c r="TY642" s="9">
        <v>0.28162084852413088</v>
      </c>
      <c r="TZ642" s="9">
        <v>0</v>
      </c>
      <c r="UA642" s="9">
        <v>0</v>
      </c>
      <c r="UB642" s="9">
        <v>0</v>
      </c>
      <c r="UC642" s="9">
        <v>1.2267680794945715E-2</v>
      </c>
      <c r="UD642" s="9">
        <v>4.7152018106374951E-3</v>
      </c>
      <c r="UE642" s="9">
        <v>0</v>
      </c>
      <c r="UF642" s="9">
        <v>0</v>
      </c>
      <c r="UG642" s="9">
        <v>0</v>
      </c>
      <c r="UH642" s="9">
        <v>0</v>
      </c>
      <c r="UI642" s="9">
        <v>0</v>
      </c>
      <c r="UJ642" s="9">
        <v>0</v>
      </c>
      <c r="UK642" s="9">
        <v>0</v>
      </c>
      <c r="UL642" s="9">
        <v>0</v>
      </c>
      <c r="UM642" s="9">
        <v>2.1725433965543461E-3</v>
      </c>
      <c r="UN642" s="9">
        <v>0</v>
      </c>
      <c r="UO642" s="9">
        <v>0</v>
      </c>
      <c r="UP642" s="9">
        <v>0</v>
      </c>
      <c r="UQ642" s="9">
        <v>0</v>
      </c>
      <c r="UR642" s="9">
        <v>0</v>
      </c>
      <c r="US642" s="9">
        <v>0</v>
      </c>
      <c r="UT642" s="9">
        <v>0</v>
      </c>
      <c r="UU642" s="9">
        <v>0</v>
      </c>
      <c r="UV642" s="9">
        <v>0</v>
      </c>
      <c r="UW642" s="9">
        <v>0</v>
      </c>
      <c r="UX642" s="9">
        <v>0</v>
      </c>
      <c r="UY642" s="9">
        <v>0</v>
      </c>
      <c r="UZ642" s="9">
        <v>1.2704150156144144E-2</v>
      </c>
      <c r="VA642" s="9">
        <v>0.18316134210220789</v>
      </c>
      <c r="VB642" s="9">
        <v>2.1352465142100655E-3</v>
      </c>
      <c r="VC642" s="9">
        <v>8.9541547277936957E-3</v>
      </c>
      <c r="VD642" s="9">
        <v>0</v>
      </c>
      <c r="VE642" s="9">
        <v>0</v>
      </c>
      <c r="VF642" s="9">
        <v>0</v>
      </c>
      <c r="VG642" s="9">
        <v>0</v>
      </c>
      <c r="VH642" s="9">
        <v>0</v>
      </c>
      <c r="VI642" s="9">
        <v>0</v>
      </c>
      <c r="VJ642" s="9">
        <v>0</v>
      </c>
      <c r="VK642" s="9">
        <v>0</v>
      </c>
      <c r="VL642" s="9">
        <v>0</v>
      </c>
      <c r="VM642" s="9">
        <v>0</v>
      </c>
      <c r="VN642" s="27">
        <v>0</v>
      </c>
      <c r="VO642" s="9">
        <v>0</v>
      </c>
      <c r="VP642" s="9">
        <v>0</v>
      </c>
      <c r="VQ642" s="9">
        <v>0</v>
      </c>
      <c r="VR642" s="9">
        <v>7.893809629583394E-3</v>
      </c>
      <c r="VS642" s="9">
        <v>4.5867979222091591E-2</v>
      </c>
      <c r="VT642" s="9">
        <v>0</v>
      </c>
      <c r="VU642" s="9">
        <v>1.1472494693971203E-2</v>
      </c>
      <c r="VV642" s="9">
        <v>0</v>
      </c>
      <c r="VW642" s="9">
        <v>0</v>
      </c>
      <c r="VX642" s="9">
        <v>0</v>
      </c>
      <c r="VY642" s="27">
        <v>6.5234283545646185E-2</v>
      </c>
      <c r="VZ642" s="30">
        <v>6.5234283545646185E-2</v>
      </c>
      <c r="WA642" s="32">
        <v>0</v>
      </c>
      <c r="WB642" s="32">
        <v>0</v>
      </c>
      <c r="WC642" s="32">
        <v>1.698288260558321E-2</v>
      </c>
      <c r="WD642" s="32">
        <v>0</v>
      </c>
      <c r="WE642" s="32">
        <v>0</v>
      </c>
      <c r="WF642" s="32">
        <v>0.20695489350035579</v>
      </c>
      <c r="WG642" s="32">
        <v>0</v>
      </c>
      <c r="WH642" s="32">
        <v>4.9933428327375004E-2</v>
      </c>
      <c r="WI642" s="32">
        <v>0.16885021625044425</v>
      </c>
      <c r="WJ642" s="32">
        <v>0.36716872221307673</v>
      </c>
      <c r="WK642" s="32">
        <v>2.1725433965543461E-3</v>
      </c>
      <c r="WL642" s="32">
        <v>0</v>
      </c>
      <c r="WM642" s="32">
        <v>0</v>
      </c>
      <c r="WN642" s="32">
        <v>0</v>
      </c>
      <c r="WO642" s="32">
        <v>4.4062066423714602E-2</v>
      </c>
      <c r="WP642" s="32">
        <v>1.4485149897499576</v>
      </c>
      <c r="WQ642" s="32">
        <v>0</v>
      </c>
      <c r="WR642" s="32">
        <v>2.4533943599414382E-2</v>
      </c>
      <c r="WS642" s="32">
        <v>0</v>
      </c>
      <c r="WT642" s="32">
        <v>0.43513179863846518</v>
      </c>
      <c r="WU642" s="32">
        <v>2.7643054847049413</v>
      </c>
      <c r="WV642" s="42" t="s">
        <v>935</v>
      </c>
      <c r="WW642" s="33">
        <v>0</v>
      </c>
      <c r="WX642" s="33">
        <v>0</v>
      </c>
      <c r="WY642" s="33">
        <v>0</v>
      </c>
      <c r="WZ642" s="33">
        <v>1</v>
      </c>
      <c r="XA642" s="33">
        <v>0</v>
      </c>
      <c r="XB642" s="33">
        <v>1</v>
      </c>
      <c r="XC642" s="33">
        <v>0</v>
      </c>
      <c r="XD642" s="33">
        <v>0</v>
      </c>
      <c r="XE642" s="33">
        <v>3</v>
      </c>
      <c r="XF642" s="33">
        <v>1</v>
      </c>
      <c r="XG642" s="33">
        <v>0</v>
      </c>
      <c r="XH642" s="33">
        <v>0</v>
      </c>
      <c r="XI642" s="33">
        <v>0</v>
      </c>
      <c r="XJ642" s="33">
        <v>0</v>
      </c>
      <c r="XK642" s="33">
        <v>5</v>
      </c>
      <c r="XL642" s="33">
        <v>1</v>
      </c>
      <c r="XM642" s="33">
        <v>1</v>
      </c>
      <c r="XN642" s="33">
        <v>0</v>
      </c>
      <c r="XO642" s="33">
        <v>0</v>
      </c>
      <c r="XP642" s="33">
        <v>1</v>
      </c>
      <c r="XQ642" s="33">
        <v>14</v>
      </c>
      <c r="XR642" s="5" t="s">
        <v>935</v>
      </c>
      <c r="XS642" s="33">
        <v>0</v>
      </c>
      <c r="XT642" s="33">
        <v>0</v>
      </c>
      <c r="XU642" s="33">
        <v>0</v>
      </c>
      <c r="XV642" s="33">
        <v>0</v>
      </c>
      <c r="XW642" s="33">
        <v>0</v>
      </c>
      <c r="XX642" s="33">
        <v>0</v>
      </c>
      <c r="XY642" s="33">
        <v>0</v>
      </c>
      <c r="XZ642" s="33">
        <v>0</v>
      </c>
      <c r="YA642" s="33">
        <v>0</v>
      </c>
      <c r="YB642" s="33">
        <v>0</v>
      </c>
      <c r="YC642" s="28">
        <v>0</v>
      </c>
      <c r="YD642" s="33">
        <v>0</v>
      </c>
      <c r="YE642" s="33">
        <v>0</v>
      </c>
      <c r="YF642" s="33">
        <v>0</v>
      </c>
      <c r="YG642" s="33">
        <v>0</v>
      </c>
      <c r="YH642" s="33">
        <v>0</v>
      </c>
      <c r="YI642" s="33">
        <v>0</v>
      </c>
      <c r="YJ642" s="33">
        <v>1</v>
      </c>
      <c r="YK642" s="33">
        <v>0</v>
      </c>
      <c r="YL642" s="33">
        <v>0</v>
      </c>
      <c r="YM642" s="33">
        <v>0</v>
      </c>
      <c r="YN642" s="28">
        <v>1</v>
      </c>
      <c r="YO642" s="26">
        <v>1</v>
      </c>
      <c r="YP642" s="1" t="s">
        <v>935</v>
      </c>
      <c r="YQ642" s="9">
        <v>188</v>
      </c>
    </row>
    <row r="643" spans="2:667" x14ac:dyDescent="0.2">
      <c r="B643" s="1" t="s">
        <v>936</v>
      </c>
      <c r="C643" s="9">
        <v>1</v>
      </c>
      <c r="D643" s="9">
        <v>2.9331426790591943E-2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2.9331426790591943E-2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9"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9"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9"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9"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26">
        <v>0</v>
      </c>
      <c r="EB643" s="26">
        <v>2.9331426790591943E-2</v>
      </c>
      <c r="EC643" s="26">
        <v>0</v>
      </c>
      <c r="ED643" s="26">
        <v>0</v>
      </c>
      <c r="EE643" s="26">
        <v>0</v>
      </c>
      <c r="EF643" s="26">
        <v>0</v>
      </c>
      <c r="EG643" s="26">
        <v>0</v>
      </c>
      <c r="EH643" s="26">
        <v>0</v>
      </c>
      <c r="EI643" s="26">
        <v>0</v>
      </c>
      <c r="EJ643" s="26">
        <v>0</v>
      </c>
      <c r="EK643" s="26">
        <v>0</v>
      </c>
      <c r="EL643" s="26">
        <v>0</v>
      </c>
      <c r="EM643" s="26">
        <v>0</v>
      </c>
      <c r="EN643" s="26">
        <v>0</v>
      </c>
      <c r="EO643" s="26">
        <v>0</v>
      </c>
      <c r="EP643" s="26">
        <v>0</v>
      </c>
      <c r="EQ643" s="26">
        <v>0</v>
      </c>
      <c r="ER643" s="26">
        <v>0</v>
      </c>
      <c r="ES643" s="26">
        <v>0</v>
      </c>
      <c r="ET643" s="26">
        <v>0</v>
      </c>
      <c r="EU643" s="27">
        <v>2.9331426790591943E-2</v>
      </c>
      <c r="EV643" s="9">
        <v>1</v>
      </c>
      <c r="EW643" s="9">
        <v>5.2620808606425588E-2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9">
        <v>5.2620808606425588E-2</v>
      </c>
      <c r="FD643" s="9">
        <v>0</v>
      </c>
      <c r="FE643" s="9">
        <v>0</v>
      </c>
      <c r="FF643" s="9">
        <v>0</v>
      </c>
      <c r="FG643" s="9">
        <v>0</v>
      </c>
      <c r="FH643" s="9">
        <v>0</v>
      </c>
      <c r="FI643" s="9">
        <v>0</v>
      </c>
      <c r="FJ643" s="9">
        <v>0</v>
      </c>
      <c r="FK643" s="9">
        <v>0</v>
      </c>
      <c r="FL643" s="9">
        <v>0</v>
      </c>
      <c r="FM643" s="9">
        <v>0</v>
      </c>
      <c r="FN643" s="9">
        <v>0</v>
      </c>
      <c r="FO643" s="9">
        <v>0</v>
      </c>
      <c r="FP643" s="9">
        <v>0</v>
      </c>
      <c r="FQ643" s="9">
        <v>0</v>
      </c>
      <c r="FR643" s="9">
        <v>0</v>
      </c>
      <c r="FS643" s="9">
        <v>0</v>
      </c>
      <c r="FT643" s="9">
        <v>0</v>
      </c>
      <c r="FU643" s="9">
        <v>0</v>
      </c>
      <c r="FV643" s="9">
        <v>0</v>
      </c>
      <c r="FW643" s="9">
        <v>0</v>
      </c>
      <c r="FX643" s="9">
        <v>0</v>
      </c>
      <c r="FY643" s="9">
        <v>0</v>
      </c>
      <c r="FZ643" s="9">
        <v>0</v>
      </c>
      <c r="GA643" s="9">
        <v>0</v>
      </c>
      <c r="GB643" s="9">
        <v>0</v>
      </c>
      <c r="GC643" s="9">
        <v>0</v>
      </c>
      <c r="GD643" s="9">
        <v>0</v>
      </c>
      <c r="GE643" s="9">
        <v>0</v>
      </c>
      <c r="GF643" s="9">
        <v>0</v>
      </c>
      <c r="GG643" s="9">
        <v>0</v>
      </c>
      <c r="GH643" s="9">
        <v>0</v>
      </c>
      <c r="GI643" s="9">
        <v>0</v>
      </c>
      <c r="GJ643" s="9">
        <v>0</v>
      </c>
      <c r="GK643" s="9">
        <v>0</v>
      </c>
      <c r="GL643" s="9">
        <v>0</v>
      </c>
      <c r="GM643" s="9">
        <v>0</v>
      </c>
      <c r="GN643" s="9">
        <v>0</v>
      </c>
      <c r="GO643" s="9">
        <v>0</v>
      </c>
      <c r="GP643" s="9">
        <v>0</v>
      </c>
      <c r="GQ643" s="9">
        <v>0</v>
      </c>
      <c r="GR643" s="9">
        <v>0</v>
      </c>
      <c r="GS643" s="9">
        <v>0</v>
      </c>
      <c r="GT643" s="9">
        <v>0</v>
      </c>
      <c r="GU643" s="9">
        <v>0</v>
      </c>
      <c r="GV643" s="9">
        <v>0</v>
      </c>
      <c r="GW643" s="9">
        <v>0</v>
      </c>
      <c r="GX643" s="9">
        <v>0</v>
      </c>
      <c r="GY643" s="9">
        <v>0</v>
      </c>
      <c r="GZ643" s="9">
        <v>0</v>
      </c>
      <c r="HA643" s="9">
        <v>0</v>
      </c>
      <c r="HB643" s="9">
        <v>0</v>
      </c>
      <c r="HC643" s="9">
        <v>0</v>
      </c>
      <c r="HD643" s="9">
        <v>0</v>
      </c>
      <c r="HE643" s="9">
        <v>0</v>
      </c>
      <c r="HF643" s="9">
        <v>0</v>
      </c>
      <c r="HG643" s="9">
        <v>0</v>
      </c>
      <c r="HH643" s="9">
        <v>0</v>
      </c>
      <c r="HI643" s="9">
        <v>0</v>
      </c>
      <c r="HJ643" s="9">
        <v>0</v>
      </c>
      <c r="HK643" s="9">
        <v>0</v>
      </c>
      <c r="HL643" s="9">
        <v>0</v>
      </c>
      <c r="HM643" s="9">
        <v>0</v>
      </c>
      <c r="HN643" s="9">
        <v>0</v>
      </c>
      <c r="HO643" s="9">
        <v>0</v>
      </c>
      <c r="HP643" s="9">
        <v>0</v>
      </c>
      <c r="HQ643" s="9">
        <v>0</v>
      </c>
      <c r="HR643" s="9">
        <v>0</v>
      </c>
      <c r="HS643" s="9">
        <v>0</v>
      </c>
      <c r="HT643" s="9">
        <v>0</v>
      </c>
      <c r="HU643" s="9">
        <v>0</v>
      </c>
      <c r="HV643" s="9">
        <v>0</v>
      </c>
      <c r="HW643" s="9">
        <v>0</v>
      </c>
      <c r="HX643" s="9">
        <v>0</v>
      </c>
      <c r="HY643" s="9">
        <v>0</v>
      </c>
      <c r="HZ643" s="9">
        <v>0</v>
      </c>
      <c r="IA643" s="9">
        <v>0</v>
      </c>
      <c r="IB643" s="9">
        <v>0</v>
      </c>
      <c r="IC643" s="9">
        <v>0</v>
      </c>
      <c r="ID643" s="9">
        <v>0</v>
      </c>
      <c r="IE643" s="9">
        <v>0</v>
      </c>
      <c r="IF643" s="9">
        <v>0</v>
      </c>
      <c r="IG643" s="9">
        <v>0</v>
      </c>
      <c r="IH643" s="9">
        <v>0</v>
      </c>
      <c r="II643" s="9">
        <v>0</v>
      </c>
      <c r="IJ643" s="9">
        <v>0</v>
      </c>
      <c r="IK643" s="9">
        <v>0</v>
      </c>
      <c r="IL643" s="9">
        <v>0</v>
      </c>
      <c r="IM643" s="9">
        <v>0</v>
      </c>
      <c r="IN643" s="9">
        <v>0</v>
      </c>
      <c r="IO643" s="9">
        <v>0</v>
      </c>
      <c r="IP643" s="9">
        <v>0</v>
      </c>
      <c r="IQ643" s="9">
        <v>0</v>
      </c>
      <c r="IR643" s="9">
        <v>0</v>
      </c>
      <c r="IS643" s="9">
        <v>0</v>
      </c>
      <c r="IT643" s="9">
        <v>0</v>
      </c>
      <c r="IU643" s="9">
        <v>0</v>
      </c>
      <c r="IV643" s="9">
        <v>0</v>
      </c>
      <c r="IW643" s="9">
        <v>0</v>
      </c>
      <c r="IX643" s="9">
        <v>0</v>
      </c>
      <c r="IY643" s="9">
        <v>0</v>
      </c>
      <c r="IZ643" s="9">
        <v>0</v>
      </c>
      <c r="JA643" s="9">
        <v>0</v>
      </c>
      <c r="JB643" s="9">
        <v>0</v>
      </c>
      <c r="JC643" s="9">
        <v>0</v>
      </c>
      <c r="JD643" s="9">
        <v>0</v>
      </c>
      <c r="JE643" s="9">
        <v>0</v>
      </c>
      <c r="JF643" s="9">
        <v>0</v>
      </c>
      <c r="JG643" s="9">
        <v>0</v>
      </c>
      <c r="JH643" s="9">
        <v>0</v>
      </c>
      <c r="JI643" s="9">
        <v>0</v>
      </c>
      <c r="JJ643" s="9">
        <v>0</v>
      </c>
      <c r="JK643" s="9">
        <v>0</v>
      </c>
      <c r="JL643" s="9">
        <v>0</v>
      </c>
      <c r="JM643" s="9">
        <v>0</v>
      </c>
      <c r="JN643" s="9">
        <v>0</v>
      </c>
      <c r="JO643" s="9">
        <v>0</v>
      </c>
      <c r="JP643" s="9">
        <v>0</v>
      </c>
      <c r="JQ643" s="9">
        <v>0</v>
      </c>
      <c r="JR643" s="9">
        <v>0</v>
      </c>
      <c r="JS643" s="9">
        <v>0</v>
      </c>
      <c r="JT643" s="26">
        <v>0</v>
      </c>
      <c r="JU643" s="26">
        <v>5.2620808606425588E-2</v>
      </c>
      <c r="JV643" s="26">
        <v>0</v>
      </c>
      <c r="JW643" s="26">
        <v>0</v>
      </c>
      <c r="JX643" s="26">
        <v>0</v>
      </c>
      <c r="JY643" s="26">
        <v>0</v>
      </c>
      <c r="JZ643" s="26">
        <v>0</v>
      </c>
      <c r="KA643" s="26">
        <v>0</v>
      </c>
      <c r="KB643" s="26">
        <v>0</v>
      </c>
      <c r="KC643" s="26">
        <v>0</v>
      </c>
      <c r="KD643" s="26">
        <v>0</v>
      </c>
      <c r="KE643" s="26">
        <v>0</v>
      </c>
      <c r="KF643" s="26">
        <v>0</v>
      </c>
      <c r="KG643" s="26">
        <v>0</v>
      </c>
      <c r="KH643" s="26">
        <v>0</v>
      </c>
      <c r="KI643" s="26">
        <v>0</v>
      </c>
      <c r="KJ643" s="26">
        <v>0</v>
      </c>
      <c r="KK643" s="26">
        <v>0</v>
      </c>
      <c r="KL643" s="26">
        <v>0</v>
      </c>
      <c r="KM643" s="26">
        <v>0</v>
      </c>
      <c r="KN643" s="27">
        <v>5.2620808606425588E-2</v>
      </c>
      <c r="KO643" s="28">
        <v>0</v>
      </c>
      <c r="KP643" s="28">
        <v>8.1952235397017528E-2</v>
      </c>
      <c r="KQ643" s="28">
        <v>0</v>
      </c>
      <c r="KR643" s="28">
        <v>0</v>
      </c>
      <c r="KS643" s="28">
        <v>0</v>
      </c>
      <c r="KT643" s="28">
        <v>0</v>
      </c>
      <c r="KU643" s="28">
        <v>0</v>
      </c>
      <c r="KV643" s="28">
        <v>0</v>
      </c>
      <c r="KW643" s="28">
        <v>0</v>
      </c>
      <c r="KX643" s="28">
        <v>0</v>
      </c>
      <c r="KY643" s="28">
        <v>0</v>
      </c>
      <c r="KZ643" s="28">
        <v>0</v>
      </c>
      <c r="LA643" s="28">
        <v>0</v>
      </c>
      <c r="LB643" s="28">
        <v>0</v>
      </c>
      <c r="LC643" s="28">
        <v>0</v>
      </c>
      <c r="LD643" s="28">
        <v>0</v>
      </c>
      <c r="LE643" s="28">
        <v>0</v>
      </c>
      <c r="LF643" s="28">
        <v>0</v>
      </c>
      <c r="LG643" s="28">
        <v>0</v>
      </c>
      <c r="LH643" s="28">
        <v>0</v>
      </c>
      <c r="LI643" s="9">
        <v>7</v>
      </c>
      <c r="LJ643" s="9">
        <v>2.7178853037154536</v>
      </c>
      <c r="LK643" s="9">
        <v>0</v>
      </c>
      <c r="LL643" s="9">
        <v>0</v>
      </c>
      <c r="LM643" s="9">
        <v>0</v>
      </c>
      <c r="LN643" s="9">
        <v>0</v>
      </c>
      <c r="LO643" s="9">
        <v>0</v>
      </c>
      <c r="LP643" s="9">
        <v>0.56671175669541496</v>
      </c>
      <c r="LQ643" s="9">
        <v>0</v>
      </c>
      <c r="LR643" s="9">
        <v>0</v>
      </c>
      <c r="LS643" s="9">
        <v>0</v>
      </c>
      <c r="LT643" s="9">
        <v>7.2586498911202516E-2</v>
      </c>
      <c r="LU643" s="9">
        <v>0</v>
      </c>
      <c r="LV643" s="9">
        <v>0</v>
      </c>
      <c r="LW643" s="9">
        <v>0</v>
      </c>
      <c r="LX643" s="9">
        <v>0</v>
      </c>
      <c r="LY643" s="9">
        <v>0</v>
      </c>
      <c r="LZ643" s="9">
        <v>0</v>
      </c>
      <c r="MA643" s="9">
        <v>0</v>
      </c>
      <c r="MB643" s="9">
        <v>0</v>
      </c>
      <c r="MC643" s="9">
        <v>0</v>
      </c>
      <c r="MD643" s="9">
        <v>0</v>
      </c>
      <c r="ME643" s="9">
        <v>0</v>
      </c>
      <c r="MF643" s="9">
        <v>0</v>
      </c>
      <c r="MG643" s="9">
        <v>0</v>
      </c>
      <c r="MH643" s="9">
        <v>0</v>
      </c>
      <c r="MI643" s="9">
        <v>0</v>
      </c>
      <c r="MJ643" s="9">
        <v>0</v>
      </c>
      <c r="MK643" s="9">
        <v>0</v>
      </c>
      <c r="ML643" s="9">
        <v>0</v>
      </c>
      <c r="MM643" s="9">
        <v>0</v>
      </c>
      <c r="MN643" s="9">
        <v>0</v>
      </c>
      <c r="MO643" s="9">
        <v>0</v>
      </c>
      <c r="MP643" s="9">
        <v>0</v>
      </c>
      <c r="MQ643" s="9">
        <v>0</v>
      </c>
      <c r="MR643" s="9">
        <v>0</v>
      </c>
      <c r="MS643" s="9">
        <v>0</v>
      </c>
      <c r="MT643" s="9">
        <v>0</v>
      </c>
      <c r="MU643" s="9">
        <v>0</v>
      </c>
      <c r="MV643" s="9">
        <v>0</v>
      </c>
      <c r="MW643" s="9">
        <v>0</v>
      </c>
      <c r="MX643" s="9">
        <v>0</v>
      </c>
      <c r="MY643" s="9">
        <v>0</v>
      </c>
      <c r="MZ643" s="9">
        <v>0</v>
      </c>
      <c r="NA643" s="9">
        <v>0</v>
      </c>
      <c r="NB643" s="9">
        <v>0</v>
      </c>
      <c r="NC643" s="9">
        <v>0</v>
      </c>
      <c r="ND643" s="9">
        <v>0</v>
      </c>
      <c r="NE643" s="9">
        <v>0</v>
      </c>
      <c r="NF643" s="9">
        <v>0</v>
      </c>
      <c r="NG643" s="9">
        <v>0</v>
      </c>
      <c r="NH643" s="9">
        <v>0</v>
      </c>
      <c r="NI643" s="9">
        <v>0</v>
      </c>
      <c r="NJ643" s="9">
        <v>0</v>
      </c>
      <c r="NK643" s="9">
        <v>0</v>
      </c>
      <c r="NL643" s="9">
        <v>0</v>
      </c>
      <c r="NM643" s="9">
        <v>0</v>
      </c>
      <c r="NN643" s="9">
        <v>0</v>
      </c>
      <c r="NO643" s="9">
        <v>0</v>
      </c>
      <c r="NP643" s="9">
        <v>0</v>
      </c>
      <c r="NQ643" s="9">
        <v>0</v>
      </c>
      <c r="NR643" s="9">
        <v>0</v>
      </c>
      <c r="NS643" s="9">
        <v>0</v>
      </c>
      <c r="NT643" s="9">
        <v>0.33407572383073497</v>
      </c>
      <c r="NU643" s="9">
        <v>0</v>
      </c>
      <c r="NV643" s="9">
        <v>0.17636684303350969</v>
      </c>
      <c r="NW643" s="9">
        <v>0</v>
      </c>
      <c r="NX643" s="9">
        <v>0</v>
      </c>
      <c r="NY643" s="9">
        <v>0</v>
      </c>
      <c r="NZ643" s="9">
        <v>0</v>
      </c>
      <c r="OA643" s="9">
        <v>0</v>
      </c>
      <c r="OB643" s="9">
        <v>0</v>
      </c>
      <c r="OC643" s="9">
        <v>0</v>
      </c>
      <c r="OD643" s="9">
        <v>0</v>
      </c>
      <c r="OE643" s="9">
        <v>0</v>
      </c>
      <c r="OF643" s="9">
        <v>0</v>
      </c>
      <c r="OG643" s="9">
        <v>0</v>
      </c>
      <c r="OH643" s="9">
        <v>0</v>
      </c>
      <c r="OI643" s="9">
        <v>0</v>
      </c>
      <c r="OJ643" s="9">
        <v>0</v>
      </c>
      <c r="OK643" s="9">
        <v>0.13114754098360656</v>
      </c>
      <c r="OL643" s="9">
        <v>0</v>
      </c>
      <c r="OM643" s="9">
        <v>0</v>
      </c>
      <c r="ON643" s="9">
        <v>0</v>
      </c>
      <c r="OO643" s="9">
        <v>0</v>
      </c>
      <c r="OP643" s="9">
        <v>0</v>
      </c>
      <c r="OQ643" s="9">
        <v>0</v>
      </c>
      <c r="OR643" s="9">
        <v>0</v>
      </c>
      <c r="OS643" s="9">
        <v>0.10956331194240101</v>
      </c>
      <c r="OT643" s="9">
        <v>0</v>
      </c>
      <c r="OU643" s="9">
        <v>0</v>
      </c>
      <c r="OV643" s="9">
        <v>0</v>
      </c>
      <c r="OW643" s="9">
        <v>0</v>
      </c>
      <c r="OX643" s="9">
        <v>0</v>
      </c>
      <c r="OY643" s="9">
        <v>0</v>
      </c>
      <c r="OZ643" s="9">
        <v>1.3274336283185841</v>
      </c>
      <c r="PA643" s="9">
        <v>0</v>
      </c>
      <c r="PB643" s="9">
        <v>0</v>
      </c>
      <c r="PC643" s="9">
        <v>0</v>
      </c>
      <c r="PD643" s="9">
        <v>0</v>
      </c>
      <c r="PE643" s="9">
        <v>0</v>
      </c>
      <c r="PF643" s="9">
        <v>0</v>
      </c>
      <c r="PG643" s="9">
        <v>0</v>
      </c>
      <c r="PH643" s="9">
        <v>0</v>
      </c>
      <c r="PI643" s="9">
        <v>0</v>
      </c>
      <c r="PJ643" s="9">
        <v>0</v>
      </c>
      <c r="PK643" s="9">
        <v>0</v>
      </c>
      <c r="PL643" s="9">
        <v>0</v>
      </c>
      <c r="PM643" s="9">
        <v>0</v>
      </c>
      <c r="PN643" s="9">
        <v>0</v>
      </c>
      <c r="PO643" s="9">
        <v>0</v>
      </c>
      <c r="PP643" s="9">
        <v>0</v>
      </c>
      <c r="PQ643" s="9">
        <v>0</v>
      </c>
      <c r="PR643" s="9">
        <v>0</v>
      </c>
      <c r="PS643" s="9">
        <v>0</v>
      </c>
      <c r="PT643" s="9">
        <v>0</v>
      </c>
      <c r="PU643" s="9">
        <v>0</v>
      </c>
      <c r="PV643" s="9">
        <v>0</v>
      </c>
      <c r="PW643" s="9">
        <v>0</v>
      </c>
      <c r="PX643" s="9">
        <v>0</v>
      </c>
      <c r="PY643" s="9">
        <v>0</v>
      </c>
      <c r="PZ643" s="9">
        <v>0</v>
      </c>
      <c r="QA643" s="9">
        <v>0</v>
      </c>
      <c r="QB643" s="9">
        <v>0</v>
      </c>
      <c r="QC643" s="9">
        <v>0</v>
      </c>
      <c r="QD643" s="9">
        <v>0</v>
      </c>
      <c r="QE643" s="9">
        <v>0</v>
      </c>
      <c r="QF643" s="9">
        <v>0</v>
      </c>
      <c r="QG643" s="26">
        <v>0</v>
      </c>
      <c r="QH643" s="26">
        <v>0.63929825560661746</v>
      </c>
      <c r="QI643" s="26">
        <v>0.13114754098360656</v>
      </c>
      <c r="QJ643" s="26">
        <v>0</v>
      </c>
      <c r="QK643" s="26">
        <v>0</v>
      </c>
      <c r="QL643" s="26">
        <v>0</v>
      </c>
      <c r="QM643" s="26">
        <v>0</v>
      </c>
      <c r="QN643" s="26">
        <v>0</v>
      </c>
      <c r="QO643" s="26">
        <v>0</v>
      </c>
      <c r="QP643" s="26">
        <v>0</v>
      </c>
      <c r="QQ643" s="26">
        <v>0.10956331194240101</v>
      </c>
      <c r="QR643" s="26">
        <v>1.3274336283185841</v>
      </c>
      <c r="QS643" s="26">
        <v>0</v>
      </c>
      <c r="QT643" s="26">
        <v>0</v>
      </c>
      <c r="QU643" s="26">
        <v>0</v>
      </c>
      <c r="QV643" s="26">
        <v>0</v>
      </c>
      <c r="QW643" s="26">
        <v>0</v>
      </c>
      <c r="QX643" s="26">
        <v>0.51044256686424472</v>
      </c>
      <c r="QY643" s="26">
        <v>0</v>
      </c>
      <c r="QZ643" s="26">
        <v>0</v>
      </c>
      <c r="RA643" s="27">
        <v>2.717885303715454</v>
      </c>
      <c r="RB643" s="9">
        <v>0</v>
      </c>
      <c r="RC643" s="9">
        <v>0</v>
      </c>
      <c r="RD643" s="9">
        <v>0</v>
      </c>
      <c r="RE643" s="9">
        <v>0</v>
      </c>
      <c r="RF643" s="9">
        <v>0</v>
      </c>
      <c r="RG643" s="9">
        <v>0.64866399209243253</v>
      </c>
      <c r="RH643" s="9">
        <v>0</v>
      </c>
      <c r="RI643" s="9">
        <v>0</v>
      </c>
      <c r="RJ643" s="9">
        <v>0</v>
      </c>
      <c r="RK643" s="9">
        <v>7.2586498911202516E-2</v>
      </c>
      <c r="RL643" s="9">
        <v>0</v>
      </c>
      <c r="RM643" s="9">
        <v>0</v>
      </c>
      <c r="RN643" s="9">
        <v>0</v>
      </c>
      <c r="RO643" s="9">
        <v>0</v>
      </c>
      <c r="RP643" s="9">
        <v>0</v>
      </c>
      <c r="RQ643" s="9">
        <v>0</v>
      </c>
      <c r="RR643" s="9">
        <v>0</v>
      </c>
      <c r="RS643" s="9">
        <v>0</v>
      </c>
      <c r="RT643" s="9">
        <v>0</v>
      </c>
      <c r="RU643" s="9">
        <v>0</v>
      </c>
      <c r="RV643" s="9">
        <v>0</v>
      </c>
      <c r="RW643" s="9">
        <v>0</v>
      </c>
      <c r="RX643" s="9">
        <v>0</v>
      </c>
      <c r="RY643" s="9">
        <v>0</v>
      </c>
      <c r="RZ643" s="9">
        <v>0</v>
      </c>
      <c r="SA643" s="9">
        <v>0</v>
      </c>
      <c r="SB643" s="9">
        <v>0</v>
      </c>
      <c r="SC643" s="9">
        <v>0</v>
      </c>
      <c r="SD643" s="9">
        <v>0</v>
      </c>
      <c r="SE643" s="9">
        <v>0</v>
      </c>
      <c r="SF643" s="9">
        <v>0</v>
      </c>
      <c r="SG643" s="9">
        <v>0</v>
      </c>
      <c r="SH643" s="9">
        <v>0</v>
      </c>
      <c r="SI643" s="9">
        <v>0</v>
      </c>
      <c r="SJ643" s="9">
        <v>0</v>
      </c>
      <c r="SK643" s="9">
        <v>0</v>
      </c>
      <c r="SL643" s="9">
        <v>0</v>
      </c>
      <c r="SM643" s="9">
        <v>0</v>
      </c>
      <c r="SN643" s="9">
        <v>0</v>
      </c>
      <c r="SO643" s="9">
        <v>0</v>
      </c>
      <c r="SP643" s="9">
        <v>0</v>
      </c>
      <c r="SQ643" s="9">
        <v>0</v>
      </c>
      <c r="SR643" s="9">
        <v>0</v>
      </c>
      <c r="SS643" s="9">
        <v>0</v>
      </c>
      <c r="ST643" s="9">
        <v>0</v>
      </c>
      <c r="SU643" s="9">
        <v>0</v>
      </c>
      <c r="SV643" s="9">
        <v>0</v>
      </c>
      <c r="SW643" s="9">
        <v>0</v>
      </c>
      <c r="SX643" s="9">
        <v>0</v>
      </c>
      <c r="SY643" s="9">
        <v>0</v>
      </c>
      <c r="SZ643" s="9">
        <v>0</v>
      </c>
      <c r="TA643" s="9">
        <v>0</v>
      </c>
      <c r="TB643" s="9">
        <v>0</v>
      </c>
      <c r="TC643" s="9">
        <v>0</v>
      </c>
      <c r="TD643" s="9">
        <v>0</v>
      </c>
      <c r="TE643" s="9">
        <v>0</v>
      </c>
      <c r="TF643" s="9">
        <v>0</v>
      </c>
      <c r="TG643" s="9">
        <v>0</v>
      </c>
      <c r="TH643" s="9">
        <v>0</v>
      </c>
      <c r="TI643" s="9">
        <v>0</v>
      </c>
      <c r="TJ643" s="9">
        <v>0</v>
      </c>
      <c r="TK643" s="9">
        <v>0.33407572383073497</v>
      </c>
      <c r="TL643" s="9">
        <v>0</v>
      </c>
      <c r="TM643" s="9">
        <v>0.17636684303350969</v>
      </c>
      <c r="TN643" s="9">
        <v>0</v>
      </c>
      <c r="TO643" s="9">
        <v>0</v>
      </c>
      <c r="TP643" s="9">
        <v>0</v>
      </c>
      <c r="TQ643" s="9">
        <v>0</v>
      </c>
      <c r="TR643" s="9">
        <v>0</v>
      </c>
      <c r="TS643" s="9">
        <v>0</v>
      </c>
      <c r="TT643" s="9">
        <v>0</v>
      </c>
      <c r="TU643" s="9">
        <v>0</v>
      </c>
      <c r="TV643" s="9">
        <v>0</v>
      </c>
      <c r="TW643" s="9">
        <v>0</v>
      </c>
      <c r="TX643" s="9">
        <v>0</v>
      </c>
      <c r="TY643" s="9">
        <v>0</v>
      </c>
      <c r="TZ643" s="9">
        <v>0</v>
      </c>
      <c r="UA643" s="9">
        <v>0</v>
      </c>
      <c r="UB643" s="9">
        <v>0.13114754098360656</v>
      </c>
      <c r="UC643" s="9">
        <v>0</v>
      </c>
      <c r="UD643" s="9">
        <v>0</v>
      </c>
      <c r="UE643" s="9">
        <v>0</v>
      </c>
      <c r="UF643" s="9">
        <v>0</v>
      </c>
      <c r="UG643" s="9">
        <v>0</v>
      </c>
      <c r="UH643" s="9">
        <v>0</v>
      </c>
      <c r="UI643" s="9">
        <v>0</v>
      </c>
      <c r="UJ643" s="9">
        <v>0.10956331194240101</v>
      </c>
      <c r="UK643" s="9">
        <v>0</v>
      </c>
      <c r="UL643" s="9">
        <v>0</v>
      </c>
      <c r="UM643" s="9">
        <v>0</v>
      </c>
      <c r="UN643" s="9">
        <v>0</v>
      </c>
      <c r="UO643" s="9">
        <v>0</v>
      </c>
      <c r="UP643" s="9">
        <v>0</v>
      </c>
      <c r="UQ643" s="9">
        <v>1.3274336283185841</v>
      </c>
      <c r="UR643" s="9">
        <v>0</v>
      </c>
      <c r="US643" s="9">
        <v>0</v>
      </c>
      <c r="UT643" s="9">
        <v>0</v>
      </c>
      <c r="UU643" s="9">
        <v>0</v>
      </c>
      <c r="UV643" s="9">
        <v>0</v>
      </c>
      <c r="UW643" s="9">
        <v>0</v>
      </c>
      <c r="UX643" s="9">
        <v>0</v>
      </c>
      <c r="UY643" s="9">
        <v>0</v>
      </c>
      <c r="UZ643" s="9">
        <v>0</v>
      </c>
      <c r="VA643" s="9">
        <v>0</v>
      </c>
      <c r="VB643" s="9">
        <v>0</v>
      </c>
      <c r="VC643" s="9">
        <v>0</v>
      </c>
      <c r="VD643" s="9">
        <v>0</v>
      </c>
      <c r="VE643" s="9">
        <v>0</v>
      </c>
      <c r="VF643" s="9">
        <v>0</v>
      </c>
      <c r="VG643" s="9">
        <v>0</v>
      </c>
      <c r="VH643" s="9">
        <v>0</v>
      </c>
      <c r="VI643" s="9">
        <v>0</v>
      </c>
      <c r="VJ643" s="9">
        <v>0</v>
      </c>
      <c r="VK643" s="9">
        <v>0</v>
      </c>
      <c r="VL643" s="9">
        <v>0</v>
      </c>
      <c r="VM643" s="9">
        <v>0</v>
      </c>
      <c r="VN643" s="27">
        <v>0</v>
      </c>
      <c r="VO643" s="9">
        <v>0</v>
      </c>
      <c r="VP643" s="9">
        <v>0</v>
      </c>
      <c r="VQ643" s="9">
        <v>0</v>
      </c>
      <c r="VR643" s="9">
        <v>0</v>
      </c>
      <c r="VS643" s="9">
        <v>0</v>
      </c>
      <c r="VT643" s="9">
        <v>0</v>
      </c>
      <c r="VU643" s="9">
        <v>0</v>
      </c>
      <c r="VV643" s="9">
        <v>0</v>
      </c>
      <c r="VW643" s="9">
        <v>0</v>
      </c>
      <c r="VX643" s="9">
        <v>0</v>
      </c>
      <c r="VY643" s="27">
        <v>0</v>
      </c>
      <c r="VZ643" s="30">
        <v>0</v>
      </c>
      <c r="WA643" s="32">
        <v>0</v>
      </c>
      <c r="WB643" s="32">
        <v>0.72125049100363503</v>
      </c>
      <c r="WC643" s="32">
        <v>0.13114754098360656</v>
      </c>
      <c r="WD643" s="32">
        <v>0</v>
      </c>
      <c r="WE643" s="32">
        <v>0</v>
      </c>
      <c r="WF643" s="32">
        <v>0</v>
      </c>
      <c r="WG643" s="32">
        <v>0</v>
      </c>
      <c r="WH643" s="32">
        <v>0</v>
      </c>
      <c r="WI643" s="32">
        <v>0</v>
      </c>
      <c r="WJ643" s="32">
        <v>0</v>
      </c>
      <c r="WK643" s="32">
        <v>0.10956331194240101</v>
      </c>
      <c r="WL643" s="32">
        <v>1.3274336283185841</v>
      </c>
      <c r="WM643" s="32">
        <v>0</v>
      </c>
      <c r="WN643" s="32">
        <v>0</v>
      </c>
      <c r="WO643" s="32">
        <v>0</v>
      </c>
      <c r="WP643" s="32">
        <v>0</v>
      </c>
      <c r="WQ643" s="32">
        <v>0</v>
      </c>
      <c r="WR643" s="32">
        <v>0.51044256686424472</v>
      </c>
      <c r="WS643" s="32">
        <v>0</v>
      </c>
      <c r="WT643" s="32">
        <v>0</v>
      </c>
      <c r="WU643" s="32">
        <v>2.7998375391124712</v>
      </c>
      <c r="WV643" s="42" t="s">
        <v>936</v>
      </c>
      <c r="WW643" s="33">
        <v>0</v>
      </c>
      <c r="WX643" s="33">
        <v>0</v>
      </c>
      <c r="WY643" s="33">
        <v>0</v>
      </c>
      <c r="WZ643" s="33">
        <v>0</v>
      </c>
      <c r="XA643" s="33">
        <v>0</v>
      </c>
      <c r="XB643" s="33">
        <v>0</v>
      </c>
      <c r="XC643" s="33">
        <v>0</v>
      </c>
      <c r="XD643" s="33">
        <v>0</v>
      </c>
      <c r="XE643" s="33">
        <v>0</v>
      </c>
      <c r="XF643" s="33">
        <v>0</v>
      </c>
      <c r="XG643" s="33">
        <v>0</v>
      </c>
      <c r="XH643" s="33">
        <v>0</v>
      </c>
      <c r="XI643" s="33">
        <v>0</v>
      </c>
      <c r="XJ643" s="33">
        <v>0</v>
      </c>
      <c r="XK643" s="33">
        <v>0</v>
      </c>
      <c r="XL643" s="33">
        <v>0</v>
      </c>
      <c r="XM643" s="33">
        <v>0</v>
      </c>
      <c r="XN643" s="33">
        <v>1</v>
      </c>
      <c r="XO643" s="33">
        <v>0</v>
      </c>
      <c r="XP643" s="33">
        <v>0</v>
      </c>
      <c r="XQ643" s="33">
        <v>1</v>
      </c>
      <c r="XR643" s="5" t="s">
        <v>263</v>
      </c>
      <c r="XS643" s="33">
        <v>0</v>
      </c>
      <c r="XT643" s="33">
        <v>0</v>
      </c>
      <c r="XU643" s="33">
        <v>0</v>
      </c>
      <c r="XV643" s="33">
        <v>0</v>
      </c>
      <c r="XW643" s="33">
        <v>0</v>
      </c>
      <c r="XX643" s="33">
        <v>0</v>
      </c>
      <c r="XY643" s="33">
        <v>0</v>
      </c>
      <c r="XZ643" s="33">
        <v>0</v>
      </c>
      <c r="YA643" s="33">
        <v>0</v>
      </c>
      <c r="YB643" s="33">
        <v>0</v>
      </c>
      <c r="YC643" s="28">
        <v>0</v>
      </c>
      <c r="YD643" s="33">
        <v>0</v>
      </c>
      <c r="YE643" s="33">
        <v>0</v>
      </c>
      <c r="YF643" s="33">
        <v>0</v>
      </c>
      <c r="YG643" s="33">
        <v>0</v>
      </c>
      <c r="YH643" s="33">
        <v>0</v>
      </c>
      <c r="YI643" s="33">
        <v>0</v>
      </c>
      <c r="YJ643" s="33">
        <v>0</v>
      </c>
      <c r="YK643" s="33">
        <v>0</v>
      </c>
      <c r="YL643" s="33">
        <v>0</v>
      </c>
      <c r="YM643" s="33">
        <v>0</v>
      </c>
      <c r="YN643" s="28">
        <v>0</v>
      </c>
      <c r="YO643" s="26">
        <v>0</v>
      </c>
      <c r="YP643" s="1" t="s">
        <v>936</v>
      </c>
      <c r="YQ643" s="9">
        <v>9</v>
      </c>
    </row>
    <row r="644" spans="2:667" x14ac:dyDescent="0.2">
      <c r="B644" s="1" t="s">
        <v>937</v>
      </c>
      <c r="C644" s="9">
        <v>9</v>
      </c>
      <c r="D644" s="9">
        <v>3.774152120091574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0.93310601477570621</v>
      </c>
      <c r="K644" s="9">
        <v>0</v>
      </c>
      <c r="L644" s="9">
        <v>0</v>
      </c>
      <c r="M644" s="9">
        <v>0</v>
      </c>
      <c r="N644" s="9">
        <v>4.3267339714173333E-2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9"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9"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0.73526094997519065</v>
      </c>
      <c r="BO644" s="9">
        <v>1.3757287062991178E-2</v>
      </c>
      <c r="BP644" s="9">
        <v>0.96936193405224436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9"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0.27905895120344176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v>0.25911278224785211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5.7355893318038427E-2</v>
      </c>
      <c r="CT644" s="9">
        <v>0.4838709677419355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9"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9"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26">
        <v>0</v>
      </c>
      <c r="EB644" s="26">
        <v>0.9763733544898795</v>
      </c>
      <c r="EC644" s="26">
        <v>0.27905895120344176</v>
      </c>
      <c r="ED644" s="26">
        <v>0</v>
      </c>
      <c r="EE644" s="26">
        <v>0</v>
      </c>
      <c r="EF644" s="26">
        <v>0</v>
      </c>
      <c r="EG644" s="26">
        <v>0</v>
      </c>
      <c r="EH644" s="26">
        <v>0</v>
      </c>
      <c r="EI644" s="26">
        <v>0</v>
      </c>
      <c r="EJ644" s="26">
        <v>0</v>
      </c>
      <c r="EK644" s="26">
        <v>0.25911278224785211</v>
      </c>
      <c r="EL644" s="26">
        <v>0.54122686105997397</v>
      </c>
      <c r="EM644" s="26">
        <v>0</v>
      </c>
      <c r="EN644" s="26">
        <v>0</v>
      </c>
      <c r="EO644" s="26">
        <v>0</v>
      </c>
      <c r="EP644" s="26">
        <v>0</v>
      </c>
      <c r="EQ644" s="26">
        <v>0</v>
      </c>
      <c r="ER644" s="26">
        <v>1.7183801710904261</v>
      </c>
      <c r="ES644" s="26">
        <v>0</v>
      </c>
      <c r="ET644" s="26">
        <v>0</v>
      </c>
      <c r="EU644" s="27">
        <v>3.7741521200915731</v>
      </c>
      <c r="EV644" s="9">
        <v>8</v>
      </c>
      <c r="EW644" s="9">
        <v>0.5678523608671231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9">
        <v>0.28064431256760314</v>
      </c>
      <c r="FD644" s="9">
        <v>0</v>
      </c>
      <c r="FE644" s="9">
        <v>0</v>
      </c>
      <c r="FF644" s="9">
        <v>0</v>
      </c>
      <c r="FG644" s="9">
        <v>3.9895739135060379E-3</v>
      </c>
      <c r="FH644" s="9">
        <v>0</v>
      </c>
      <c r="FI644" s="9">
        <v>0</v>
      </c>
      <c r="FJ644" s="9">
        <v>0</v>
      </c>
      <c r="FK644" s="9">
        <v>0</v>
      </c>
      <c r="FL644" s="9">
        <v>0</v>
      </c>
      <c r="FM644" s="9">
        <v>0</v>
      </c>
      <c r="FN644" s="9">
        <v>0</v>
      </c>
      <c r="FO644" s="9">
        <v>0</v>
      </c>
      <c r="FP644" s="9">
        <v>0</v>
      </c>
      <c r="FQ644" s="9">
        <v>0</v>
      </c>
      <c r="FR644" s="9">
        <v>0</v>
      </c>
      <c r="FS644" s="9">
        <v>0</v>
      </c>
      <c r="FT644" s="9">
        <v>0</v>
      </c>
      <c r="FU644" s="9">
        <v>0</v>
      </c>
      <c r="FV644" s="9">
        <v>0</v>
      </c>
      <c r="FW644" s="9">
        <v>0</v>
      </c>
      <c r="FX644" s="9">
        <v>0</v>
      </c>
      <c r="FY644" s="9">
        <v>0</v>
      </c>
      <c r="FZ644" s="9">
        <v>0</v>
      </c>
      <c r="GA644" s="9">
        <v>0</v>
      </c>
      <c r="GB644" s="9">
        <v>0</v>
      </c>
      <c r="GC644" s="9">
        <v>0</v>
      </c>
      <c r="GD644" s="9">
        <v>0</v>
      </c>
      <c r="GE644" s="9">
        <v>0</v>
      </c>
      <c r="GF644" s="9">
        <v>0</v>
      </c>
      <c r="GG644" s="9">
        <v>0</v>
      </c>
      <c r="GH644" s="9">
        <v>0</v>
      </c>
      <c r="GI644" s="9">
        <v>0</v>
      </c>
      <c r="GJ644" s="9">
        <v>0</v>
      </c>
      <c r="GK644" s="9">
        <v>0</v>
      </c>
      <c r="GL644" s="9">
        <v>0</v>
      </c>
      <c r="GM644" s="9">
        <v>0</v>
      </c>
      <c r="GN644" s="9">
        <v>0</v>
      </c>
      <c r="GO644" s="9">
        <v>0</v>
      </c>
      <c r="GP644" s="9">
        <v>0</v>
      </c>
      <c r="GQ644" s="9">
        <v>0</v>
      </c>
      <c r="GR644" s="9">
        <v>0</v>
      </c>
      <c r="GS644" s="9">
        <v>0</v>
      </c>
      <c r="GT644" s="9">
        <v>0</v>
      </c>
      <c r="GU644" s="9">
        <v>0</v>
      </c>
      <c r="GV644" s="9">
        <v>0</v>
      </c>
      <c r="GW644" s="9">
        <v>0</v>
      </c>
      <c r="GX644" s="9">
        <v>0</v>
      </c>
      <c r="GY644" s="9">
        <v>0</v>
      </c>
      <c r="GZ644" s="9">
        <v>0</v>
      </c>
      <c r="HA644" s="9">
        <v>0</v>
      </c>
      <c r="HB644" s="9">
        <v>0</v>
      </c>
      <c r="HC644" s="9">
        <v>0</v>
      </c>
      <c r="HD644" s="9">
        <v>0</v>
      </c>
      <c r="HE644" s="9">
        <v>0</v>
      </c>
      <c r="HF644" s="9">
        <v>0</v>
      </c>
      <c r="HG644" s="9">
        <v>0.10209691353176785</v>
      </c>
      <c r="HH644" s="9">
        <v>1.6660557795474993E-3</v>
      </c>
      <c r="HI644" s="9">
        <v>0.12656225280809999</v>
      </c>
      <c r="HJ644" s="9">
        <v>0</v>
      </c>
      <c r="HK644" s="9">
        <v>0</v>
      </c>
      <c r="HL644" s="9">
        <v>0</v>
      </c>
      <c r="HM644" s="9">
        <v>0</v>
      </c>
      <c r="HN644" s="9">
        <v>0</v>
      </c>
      <c r="HO644" s="9">
        <v>0</v>
      </c>
      <c r="HP644" s="9">
        <v>0</v>
      </c>
      <c r="HQ644" s="9">
        <v>0</v>
      </c>
      <c r="HR644" s="9">
        <v>0</v>
      </c>
      <c r="HS644" s="9">
        <v>0</v>
      </c>
      <c r="HT644" s="9">
        <v>0</v>
      </c>
      <c r="HU644" s="9">
        <v>0</v>
      </c>
      <c r="HV644" s="9">
        <v>0</v>
      </c>
      <c r="HW644" s="9">
        <v>0</v>
      </c>
      <c r="HX644" s="9">
        <v>6.0172092183645226E-3</v>
      </c>
      <c r="HY644" s="9">
        <v>0</v>
      </c>
      <c r="HZ644" s="9">
        <v>0</v>
      </c>
      <c r="IA644" s="9">
        <v>0</v>
      </c>
      <c r="IB644" s="9">
        <v>0</v>
      </c>
      <c r="IC644" s="9">
        <v>0</v>
      </c>
      <c r="ID644" s="9">
        <v>0</v>
      </c>
      <c r="IE644" s="9">
        <v>0</v>
      </c>
      <c r="IF644" s="9">
        <v>2.9082448742184092E-2</v>
      </c>
      <c r="IG644" s="9">
        <v>0</v>
      </c>
      <c r="IH644" s="9">
        <v>0</v>
      </c>
      <c r="II644" s="9">
        <v>0</v>
      </c>
      <c r="IJ644" s="9">
        <v>0</v>
      </c>
      <c r="IK644" s="9">
        <v>0</v>
      </c>
      <c r="IL644" s="9">
        <v>1.7793594306049824E-2</v>
      </c>
      <c r="IM644" s="9">
        <v>0</v>
      </c>
      <c r="IN644" s="9">
        <v>0</v>
      </c>
      <c r="IO644" s="9">
        <v>0</v>
      </c>
      <c r="IP644" s="9">
        <v>0</v>
      </c>
      <c r="IQ644" s="9">
        <v>0</v>
      </c>
      <c r="IR644" s="9">
        <v>0</v>
      </c>
      <c r="IS644" s="9">
        <v>0</v>
      </c>
      <c r="IT644" s="9">
        <v>0</v>
      </c>
      <c r="IU644" s="9">
        <v>0</v>
      </c>
      <c r="IV644" s="9">
        <v>0</v>
      </c>
      <c r="IW644" s="9">
        <v>0</v>
      </c>
      <c r="IX644" s="9">
        <v>0</v>
      </c>
      <c r="IY644" s="9">
        <v>0</v>
      </c>
      <c r="IZ644" s="9">
        <v>0</v>
      </c>
      <c r="JA644" s="9">
        <v>0</v>
      </c>
      <c r="JB644" s="9">
        <v>0</v>
      </c>
      <c r="JC644" s="9">
        <v>0</v>
      </c>
      <c r="JD644" s="9">
        <v>0</v>
      </c>
      <c r="JE644" s="9">
        <v>0</v>
      </c>
      <c r="JF644" s="9">
        <v>0</v>
      </c>
      <c r="JG644" s="9">
        <v>0</v>
      </c>
      <c r="JH644" s="9">
        <v>0</v>
      </c>
      <c r="JI644" s="9">
        <v>0</v>
      </c>
      <c r="JJ644" s="9">
        <v>0</v>
      </c>
      <c r="JK644" s="9">
        <v>0</v>
      </c>
      <c r="JL644" s="9">
        <v>0</v>
      </c>
      <c r="JM644" s="9">
        <v>0</v>
      </c>
      <c r="JN644" s="9">
        <v>0</v>
      </c>
      <c r="JO644" s="9">
        <v>0</v>
      </c>
      <c r="JP644" s="9">
        <v>0</v>
      </c>
      <c r="JQ644" s="9">
        <v>0</v>
      </c>
      <c r="JR644" s="9">
        <v>0</v>
      </c>
      <c r="JS644" s="9">
        <v>0</v>
      </c>
      <c r="JT644" s="26">
        <v>0</v>
      </c>
      <c r="JU644" s="26">
        <v>0.28463388648110916</v>
      </c>
      <c r="JV644" s="26">
        <v>6.0172092183645226E-3</v>
      </c>
      <c r="JW644" s="26">
        <v>0</v>
      </c>
      <c r="JX644" s="26">
        <v>0</v>
      </c>
      <c r="JY644" s="26">
        <v>0</v>
      </c>
      <c r="JZ644" s="26">
        <v>0</v>
      </c>
      <c r="KA644" s="26">
        <v>0</v>
      </c>
      <c r="KB644" s="26">
        <v>0</v>
      </c>
      <c r="KC644" s="26">
        <v>0</v>
      </c>
      <c r="KD644" s="26">
        <v>2.9082448742184092E-2</v>
      </c>
      <c r="KE644" s="26">
        <v>1.7793594306049824E-2</v>
      </c>
      <c r="KF644" s="26">
        <v>0</v>
      </c>
      <c r="KG644" s="26">
        <v>0</v>
      </c>
      <c r="KH644" s="26">
        <v>0</v>
      </c>
      <c r="KI644" s="26">
        <v>0</v>
      </c>
      <c r="KJ644" s="26">
        <v>0</v>
      </c>
      <c r="KK644" s="26">
        <v>0.23032522211941533</v>
      </c>
      <c r="KL644" s="26">
        <v>0</v>
      </c>
      <c r="KM644" s="26">
        <v>0</v>
      </c>
      <c r="KN644" s="27">
        <v>0.56785236086712287</v>
      </c>
      <c r="KO644" s="28">
        <v>0</v>
      </c>
      <c r="KP644" s="28">
        <v>1.2610072409709887</v>
      </c>
      <c r="KQ644" s="28">
        <v>0.28507616042180628</v>
      </c>
      <c r="KR644" s="28">
        <v>0</v>
      </c>
      <c r="KS644" s="28">
        <v>0</v>
      </c>
      <c r="KT644" s="28">
        <v>0</v>
      </c>
      <c r="KU644" s="28">
        <v>0</v>
      </c>
      <c r="KV644" s="28">
        <v>0</v>
      </c>
      <c r="KW644" s="28">
        <v>0</v>
      </c>
      <c r="KX644" s="28">
        <v>0</v>
      </c>
      <c r="KY644" s="28">
        <v>0.28819523099003619</v>
      </c>
      <c r="KZ644" s="28">
        <v>0.55902045536602385</v>
      </c>
      <c r="LA644" s="28">
        <v>0</v>
      </c>
      <c r="LB644" s="28">
        <v>0</v>
      </c>
      <c r="LC644" s="28">
        <v>0</v>
      </c>
      <c r="LD644" s="28">
        <v>0</v>
      </c>
      <c r="LE644" s="28">
        <v>0</v>
      </c>
      <c r="LF644" s="28">
        <v>1.9487053932098415</v>
      </c>
      <c r="LG644" s="28">
        <v>0</v>
      </c>
      <c r="LH644" s="28">
        <v>0</v>
      </c>
      <c r="LI644" s="9">
        <v>0</v>
      </c>
      <c r="LJ644" s="9">
        <v>0</v>
      </c>
      <c r="LK644" s="9">
        <v>0</v>
      </c>
      <c r="LL644" s="9">
        <v>0</v>
      </c>
      <c r="LM644" s="9">
        <v>0</v>
      </c>
      <c r="LN644" s="9">
        <v>0</v>
      </c>
      <c r="LO644" s="9">
        <v>0</v>
      </c>
      <c r="LP644" s="9">
        <v>0</v>
      </c>
      <c r="LQ644" s="9">
        <v>0</v>
      </c>
      <c r="LR644" s="9">
        <v>0</v>
      </c>
      <c r="LS644" s="9">
        <v>0</v>
      </c>
      <c r="LT644" s="9">
        <v>0</v>
      </c>
      <c r="LU644" s="9">
        <v>0</v>
      </c>
      <c r="LV644" s="9">
        <v>0</v>
      </c>
      <c r="LW644" s="9">
        <v>0</v>
      </c>
      <c r="LX644" s="9">
        <v>0</v>
      </c>
      <c r="LY644" s="9">
        <v>0</v>
      </c>
      <c r="LZ644" s="9">
        <v>0</v>
      </c>
      <c r="MA644" s="9">
        <v>0</v>
      </c>
      <c r="MB644" s="9">
        <v>0</v>
      </c>
      <c r="MC644" s="9">
        <v>0</v>
      </c>
      <c r="MD644" s="9">
        <v>0</v>
      </c>
      <c r="ME644" s="9">
        <v>0</v>
      </c>
      <c r="MF644" s="9">
        <v>0</v>
      </c>
      <c r="MG644" s="9">
        <v>0</v>
      </c>
      <c r="MH644" s="9">
        <v>0</v>
      </c>
      <c r="MI644" s="9">
        <v>0</v>
      </c>
      <c r="MJ644" s="9">
        <v>0</v>
      </c>
      <c r="MK644" s="9">
        <v>0</v>
      </c>
      <c r="ML644" s="9">
        <v>0</v>
      </c>
      <c r="MM644" s="9">
        <v>0</v>
      </c>
      <c r="MN644" s="9">
        <v>0</v>
      </c>
      <c r="MO644" s="9">
        <v>0</v>
      </c>
      <c r="MP644" s="9">
        <v>0</v>
      </c>
      <c r="MQ644" s="9">
        <v>0</v>
      </c>
      <c r="MR644" s="9">
        <v>0</v>
      </c>
      <c r="MS644" s="9">
        <v>0</v>
      </c>
      <c r="MT644" s="9">
        <v>0</v>
      </c>
      <c r="MU644" s="9">
        <v>0</v>
      </c>
      <c r="MV644" s="9">
        <v>0</v>
      </c>
      <c r="MW644" s="9">
        <v>0</v>
      </c>
      <c r="MX644" s="9">
        <v>0</v>
      </c>
      <c r="MY644" s="9">
        <v>0</v>
      </c>
      <c r="MZ644" s="9">
        <v>0</v>
      </c>
      <c r="NA644" s="9">
        <v>0</v>
      </c>
      <c r="NB644" s="9">
        <v>0</v>
      </c>
      <c r="NC644" s="9">
        <v>0</v>
      </c>
      <c r="ND644" s="9">
        <v>0</v>
      </c>
      <c r="NE644" s="9">
        <v>0</v>
      </c>
      <c r="NF644" s="9">
        <v>0</v>
      </c>
      <c r="NG644" s="9">
        <v>0</v>
      </c>
      <c r="NH644" s="9">
        <v>0</v>
      </c>
      <c r="NI644" s="9">
        <v>0</v>
      </c>
      <c r="NJ644" s="9">
        <v>0</v>
      </c>
      <c r="NK644" s="9">
        <v>0</v>
      </c>
      <c r="NL644" s="9">
        <v>0</v>
      </c>
      <c r="NM644" s="9">
        <v>0</v>
      </c>
      <c r="NN644" s="9">
        <v>0</v>
      </c>
      <c r="NO644" s="9">
        <v>0</v>
      </c>
      <c r="NP644" s="9">
        <v>0</v>
      </c>
      <c r="NQ644" s="9">
        <v>0</v>
      </c>
      <c r="NR644" s="9">
        <v>0</v>
      </c>
      <c r="NS644" s="9">
        <v>0</v>
      </c>
      <c r="NT644" s="9">
        <v>0</v>
      </c>
      <c r="NU644" s="9">
        <v>0</v>
      </c>
      <c r="NV644" s="9">
        <v>0</v>
      </c>
      <c r="NW644" s="9">
        <v>0</v>
      </c>
      <c r="NX644" s="9">
        <v>0</v>
      </c>
      <c r="NY644" s="9">
        <v>0</v>
      </c>
      <c r="NZ644" s="9">
        <v>0</v>
      </c>
      <c r="OA644" s="9">
        <v>0</v>
      </c>
      <c r="OB644" s="9">
        <v>0</v>
      </c>
      <c r="OC644" s="9">
        <v>0</v>
      </c>
      <c r="OD644" s="9">
        <v>0</v>
      </c>
      <c r="OE644" s="9">
        <v>0</v>
      </c>
      <c r="OF644" s="9">
        <v>0</v>
      </c>
      <c r="OG644" s="9">
        <v>0</v>
      </c>
      <c r="OH644" s="9">
        <v>0</v>
      </c>
      <c r="OI644" s="9">
        <v>0</v>
      </c>
      <c r="OJ644" s="9">
        <v>0</v>
      </c>
      <c r="OK644" s="9">
        <v>0</v>
      </c>
      <c r="OL644" s="9">
        <v>0</v>
      </c>
      <c r="OM644" s="9">
        <v>0</v>
      </c>
      <c r="ON644" s="9">
        <v>0</v>
      </c>
      <c r="OO644" s="9">
        <v>0</v>
      </c>
      <c r="OP644" s="9">
        <v>0</v>
      </c>
      <c r="OQ644" s="9">
        <v>0</v>
      </c>
      <c r="OR644" s="9">
        <v>0</v>
      </c>
      <c r="OS644" s="9">
        <v>0</v>
      </c>
      <c r="OT644" s="9">
        <v>0</v>
      </c>
      <c r="OU644" s="9">
        <v>0</v>
      </c>
      <c r="OV644" s="9">
        <v>0</v>
      </c>
      <c r="OW644" s="9">
        <v>0</v>
      </c>
      <c r="OX644" s="9">
        <v>0</v>
      </c>
      <c r="OY644" s="9">
        <v>0</v>
      </c>
      <c r="OZ644" s="9">
        <v>0</v>
      </c>
      <c r="PA644" s="9">
        <v>0</v>
      </c>
      <c r="PB644" s="9">
        <v>0</v>
      </c>
      <c r="PC644" s="9">
        <v>0</v>
      </c>
      <c r="PD644" s="9">
        <v>0</v>
      </c>
      <c r="PE644" s="9">
        <v>0</v>
      </c>
      <c r="PF644" s="9">
        <v>0</v>
      </c>
      <c r="PG644" s="9">
        <v>0</v>
      </c>
      <c r="PH644" s="9">
        <v>0</v>
      </c>
      <c r="PI644" s="9">
        <v>0</v>
      </c>
      <c r="PJ644" s="9">
        <v>0</v>
      </c>
      <c r="PK644" s="9">
        <v>0</v>
      </c>
      <c r="PL644" s="9">
        <v>0</v>
      </c>
      <c r="PM644" s="9">
        <v>0</v>
      </c>
      <c r="PN644" s="9">
        <v>0</v>
      </c>
      <c r="PO644" s="9">
        <v>0</v>
      </c>
      <c r="PP644" s="9">
        <v>0</v>
      </c>
      <c r="PQ644" s="9">
        <v>0</v>
      </c>
      <c r="PR644" s="9">
        <v>0</v>
      </c>
      <c r="PS644" s="9">
        <v>0</v>
      </c>
      <c r="PT644" s="9">
        <v>0</v>
      </c>
      <c r="PU644" s="9">
        <v>0</v>
      </c>
      <c r="PV644" s="9">
        <v>0</v>
      </c>
      <c r="PW644" s="9">
        <v>0</v>
      </c>
      <c r="PX644" s="9">
        <v>0</v>
      </c>
      <c r="PY644" s="9">
        <v>0</v>
      </c>
      <c r="PZ644" s="9">
        <v>0</v>
      </c>
      <c r="QA644" s="9">
        <v>0</v>
      </c>
      <c r="QB644" s="9">
        <v>0</v>
      </c>
      <c r="QC644" s="9">
        <v>0</v>
      </c>
      <c r="QD644" s="9">
        <v>0</v>
      </c>
      <c r="QE644" s="9">
        <v>0</v>
      </c>
      <c r="QF644" s="9">
        <v>0</v>
      </c>
      <c r="QG644" s="26">
        <v>0</v>
      </c>
      <c r="QH644" s="26">
        <v>0</v>
      </c>
      <c r="QI644" s="26">
        <v>0</v>
      </c>
      <c r="QJ644" s="26">
        <v>0</v>
      </c>
      <c r="QK644" s="26">
        <v>0</v>
      </c>
      <c r="QL644" s="26">
        <v>0</v>
      </c>
      <c r="QM644" s="26">
        <v>0</v>
      </c>
      <c r="QN644" s="26">
        <v>0</v>
      </c>
      <c r="QO644" s="26">
        <v>0</v>
      </c>
      <c r="QP644" s="26">
        <v>0</v>
      </c>
      <c r="QQ644" s="26">
        <v>0</v>
      </c>
      <c r="QR644" s="26">
        <v>0</v>
      </c>
      <c r="QS644" s="26">
        <v>0</v>
      </c>
      <c r="QT644" s="26">
        <v>0</v>
      </c>
      <c r="QU644" s="26">
        <v>0</v>
      </c>
      <c r="QV644" s="26">
        <v>0</v>
      </c>
      <c r="QW644" s="26">
        <v>0</v>
      </c>
      <c r="QX644" s="26">
        <v>0</v>
      </c>
      <c r="QY644" s="26">
        <v>0</v>
      </c>
      <c r="QZ644" s="26">
        <v>0</v>
      </c>
      <c r="RA644" s="27">
        <v>0</v>
      </c>
      <c r="RB644" s="9">
        <v>0</v>
      </c>
      <c r="RC644" s="9">
        <v>0</v>
      </c>
      <c r="RD644" s="9">
        <v>0</v>
      </c>
      <c r="RE644" s="9">
        <v>0</v>
      </c>
      <c r="RF644" s="9">
        <v>0</v>
      </c>
      <c r="RG644" s="9">
        <v>1.2137503273433095</v>
      </c>
      <c r="RH644" s="9">
        <v>0</v>
      </c>
      <c r="RI644" s="9">
        <v>0</v>
      </c>
      <c r="RJ644" s="9">
        <v>0</v>
      </c>
      <c r="RK644" s="9">
        <v>4.7256913627679371E-2</v>
      </c>
      <c r="RL644" s="9">
        <v>0</v>
      </c>
      <c r="RM644" s="9">
        <v>0</v>
      </c>
      <c r="RN644" s="9">
        <v>0</v>
      </c>
      <c r="RO644" s="9">
        <v>0</v>
      </c>
      <c r="RP644" s="9">
        <v>0</v>
      </c>
      <c r="RQ644" s="9">
        <v>0</v>
      </c>
      <c r="RR644" s="9">
        <v>0</v>
      </c>
      <c r="RS644" s="9">
        <v>0</v>
      </c>
      <c r="RT644" s="9">
        <v>0</v>
      </c>
      <c r="RU644" s="9">
        <v>0</v>
      </c>
      <c r="RV644" s="9">
        <v>0</v>
      </c>
      <c r="RW644" s="9">
        <v>0</v>
      </c>
      <c r="RX644" s="9">
        <v>0</v>
      </c>
      <c r="RY644" s="9">
        <v>0</v>
      </c>
      <c r="RZ644" s="9">
        <v>0</v>
      </c>
      <c r="SA644" s="9">
        <v>0</v>
      </c>
      <c r="SB644" s="9">
        <v>0</v>
      </c>
      <c r="SC644" s="9">
        <v>0</v>
      </c>
      <c r="SD644" s="9">
        <v>0</v>
      </c>
      <c r="SE644" s="9">
        <v>0</v>
      </c>
      <c r="SF644" s="9">
        <v>0</v>
      </c>
      <c r="SG644" s="9">
        <v>0</v>
      </c>
      <c r="SH644" s="9">
        <v>0</v>
      </c>
      <c r="SI644" s="9">
        <v>0</v>
      </c>
      <c r="SJ644" s="9">
        <v>0</v>
      </c>
      <c r="SK644" s="9">
        <v>0</v>
      </c>
      <c r="SL644" s="9">
        <v>0</v>
      </c>
      <c r="SM644" s="9">
        <v>0</v>
      </c>
      <c r="SN644" s="9">
        <v>0</v>
      </c>
      <c r="SO644" s="9">
        <v>0</v>
      </c>
      <c r="SP644" s="9">
        <v>0</v>
      </c>
      <c r="SQ644" s="9">
        <v>0</v>
      </c>
      <c r="SR644" s="9">
        <v>0</v>
      </c>
      <c r="SS644" s="9">
        <v>0</v>
      </c>
      <c r="ST644" s="9">
        <v>0</v>
      </c>
      <c r="SU644" s="9">
        <v>0</v>
      </c>
      <c r="SV644" s="9">
        <v>0</v>
      </c>
      <c r="SW644" s="9">
        <v>0</v>
      </c>
      <c r="SX644" s="9">
        <v>0</v>
      </c>
      <c r="SY644" s="9">
        <v>0</v>
      </c>
      <c r="SZ644" s="9">
        <v>0</v>
      </c>
      <c r="TA644" s="9">
        <v>0</v>
      </c>
      <c r="TB644" s="9">
        <v>0</v>
      </c>
      <c r="TC644" s="9">
        <v>0</v>
      </c>
      <c r="TD644" s="9">
        <v>0</v>
      </c>
      <c r="TE644" s="9">
        <v>0</v>
      </c>
      <c r="TF644" s="9">
        <v>0</v>
      </c>
      <c r="TG644" s="9">
        <v>0</v>
      </c>
      <c r="TH644" s="9">
        <v>0</v>
      </c>
      <c r="TI644" s="9">
        <v>0</v>
      </c>
      <c r="TJ644" s="9">
        <v>0</v>
      </c>
      <c r="TK644" s="9">
        <v>0.83735786350695851</v>
      </c>
      <c r="TL644" s="9">
        <v>1.5423342842538677E-2</v>
      </c>
      <c r="TM644" s="9">
        <v>1.0959241868603444</v>
      </c>
      <c r="TN644" s="9">
        <v>0</v>
      </c>
      <c r="TO644" s="9">
        <v>0</v>
      </c>
      <c r="TP644" s="9">
        <v>0</v>
      </c>
      <c r="TQ644" s="9">
        <v>0</v>
      </c>
      <c r="TR644" s="9">
        <v>0</v>
      </c>
      <c r="TS644" s="9">
        <v>0</v>
      </c>
      <c r="TT644" s="9">
        <v>0</v>
      </c>
      <c r="TU644" s="9">
        <v>0</v>
      </c>
      <c r="TV644" s="9">
        <v>0</v>
      </c>
      <c r="TW644" s="9">
        <v>0</v>
      </c>
      <c r="TX644" s="9">
        <v>0</v>
      </c>
      <c r="TY644" s="9">
        <v>0</v>
      </c>
      <c r="TZ644" s="9">
        <v>0</v>
      </c>
      <c r="UA644" s="9">
        <v>0</v>
      </c>
      <c r="UB644" s="9">
        <v>0.28507616042180628</v>
      </c>
      <c r="UC644" s="9">
        <v>0</v>
      </c>
      <c r="UD644" s="9">
        <v>0</v>
      </c>
      <c r="UE644" s="9">
        <v>0</v>
      </c>
      <c r="UF644" s="9">
        <v>0</v>
      </c>
      <c r="UG644" s="9">
        <v>0</v>
      </c>
      <c r="UH644" s="9">
        <v>0</v>
      </c>
      <c r="UI644" s="9">
        <v>0</v>
      </c>
      <c r="UJ644" s="9">
        <v>0.28819523099003619</v>
      </c>
      <c r="UK644" s="9">
        <v>0</v>
      </c>
      <c r="UL644" s="9">
        <v>0</v>
      </c>
      <c r="UM644" s="9">
        <v>0</v>
      </c>
      <c r="UN644" s="9">
        <v>0</v>
      </c>
      <c r="UO644" s="9">
        <v>0</v>
      </c>
      <c r="UP644" s="9">
        <v>7.5149487624088254E-2</v>
      </c>
      <c r="UQ644" s="9">
        <v>0.4838709677419355</v>
      </c>
      <c r="UR644" s="9">
        <v>0</v>
      </c>
      <c r="US644" s="9">
        <v>0</v>
      </c>
      <c r="UT644" s="9">
        <v>0</v>
      </c>
      <c r="UU644" s="9">
        <v>0</v>
      </c>
      <c r="UV644" s="9">
        <v>0</v>
      </c>
      <c r="UW644" s="9">
        <v>0</v>
      </c>
      <c r="UX644" s="9">
        <v>0</v>
      </c>
      <c r="UY644" s="9">
        <v>0</v>
      </c>
      <c r="UZ644" s="9">
        <v>0</v>
      </c>
      <c r="VA644" s="9">
        <v>0</v>
      </c>
      <c r="VB644" s="9">
        <v>0</v>
      </c>
      <c r="VC644" s="9">
        <v>0</v>
      </c>
      <c r="VD644" s="9">
        <v>0</v>
      </c>
      <c r="VE644" s="9">
        <v>0</v>
      </c>
      <c r="VF644" s="9">
        <v>0</v>
      </c>
      <c r="VG644" s="9">
        <v>0</v>
      </c>
      <c r="VH644" s="9">
        <v>0</v>
      </c>
      <c r="VI644" s="9">
        <v>0</v>
      </c>
      <c r="VJ644" s="9">
        <v>0</v>
      </c>
      <c r="VK644" s="9">
        <v>0</v>
      </c>
      <c r="VL644" s="9">
        <v>0</v>
      </c>
      <c r="VM644" s="9">
        <v>0</v>
      </c>
      <c r="VN644" s="27">
        <v>0</v>
      </c>
      <c r="VO644" s="9">
        <v>0</v>
      </c>
      <c r="VP644" s="9">
        <v>0</v>
      </c>
      <c r="VQ644" s="9">
        <v>0</v>
      </c>
      <c r="VR644" s="9">
        <v>0</v>
      </c>
      <c r="VS644" s="9">
        <v>0</v>
      </c>
      <c r="VT644" s="9">
        <v>0</v>
      </c>
      <c r="VU644" s="9">
        <v>0</v>
      </c>
      <c r="VV644" s="9">
        <v>0</v>
      </c>
      <c r="VW644" s="9">
        <v>0</v>
      </c>
      <c r="VX644" s="9">
        <v>0</v>
      </c>
      <c r="VY644" s="27">
        <v>0</v>
      </c>
      <c r="VZ644" s="30">
        <v>0</v>
      </c>
      <c r="WA644" s="32">
        <v>0</v>
      </c>
      <c r="WB644" s="32">
        <v>1.2610072409709887</v>
      </c>
      <c r="WC644" s="32">
        <v>0.28507616042180628</v>
      </c>
      <c r="WD644" s="32">
        <v>0</v>
      </c>
      <c r="WE644" s="32">
        <v>0</v>
      </c>
      <c r="WF644" s="32">
        <v>0</v>
      </c>
      <c r="WG644" s="32">
        <v>0</v>
      </c>
      <c r="WH644" s="32">
        <v>0</v>
      </c>
      <c r="WI644" s="32">
        <v>0</v>
      </c>
      <c r="WJ644" s="32">
        <v>0</v>
      </c>
      <c r="WK644" s="32">
        <v>0.28819523099003619</v>
      </c>
      <c r="WL644" s="32">
        <v>0.55902045536602385</v>
      </c>
      <c r="WM644" s="32">
        <v>0</v>
      </c>
      <c r="WN644" s="32">
        <v>0</v>
      </c>
      <c r="WO644" s="32">
        <v>0</v>
      </c>
      <c r="WP644" s="32">
        <v>0</v>
      </c>
      <c r="WQ644" s="32">
        <v>0</v>
      </c>
      <c r="WR644" s="32">
        <v>1.9487053932098415</v>
      </c>
      <c r="WS644" s="32">
        <v>0</v>
      </c>
      <c r="WT644" s="32">
        <v>0</v>
      </c>
      <c r="WU644" s="32">
        <v>4.3420044809586962</v>
      </c>
      <c r="WV644" s="42" t="s">
        <v>937</v>
      </c>
      <c r="WW644" s="33">
        <v>0</v>
      </c>
      <c r="WX644" s="33">
        <v>5</v>
      </c>
      <c r="WY644" s="33">
        <v>1</v>
      </c>
      <c r="WZ644" s="33">
        <v>0</v>
      </c>
      <c r="XA644" s="33">
        <v>0</v>
      </c>
      <c r="XB644" s="33">
        <v>0</v>
      </c>
      <c r="XC644" s="33">
        <v>0</v>
      </c>
      <c r="XD644" s="33">
        <v>0</v>
      </c>
      <c r="XE644" s="33">
        <v>0</v>
      </c>
      <c r="XF644" s="33">
        <v>0</v>
      </c>
      <c r="XG644" s="33">
        <v>1</v>
      </c>
      <c r="XH644" s="33">
        <v>3</v>
      </c>
      <c r="XI644" s="33">
        <v>0</v>
      </c>
      <c r="XJ644" s="33">
        <v>0</v>
      </c>
      <c r="XK644" s="33">
        <v>0</v>
      </c>
      <c r="XL644" s="33">
        <v>0</v>
      </c>
      <c r="XM644" s="33">
        <v>1</v>
      </c>
      <c r="XN644" s="33">
        <v>2</v>
      </c>
      <c r="XO644" s="33">
        <v>0</v>
      </c>
      <c r="XP644" s="33">
        <v>0</v>
      </c>
      <c r="XQ644" s="33">
        <v>13</v>
      </c>
      <c r="XR644" s="5" t="s">
        <v>263</v>
      </c>
      <c r="XS644" s="33">
        <v>0</v>
      </c>
      <c r="XT644" s="33">
        <v>0</v>
      </c>
      <c r="XU644" s="33">
        <v>0</v>
      </c>
      <c r="XV644" s="33">
        <v>0</v>
      </c>
      <c r="XW644" s="33">
        <v>0</v>
      </c>
      <c r="XX644" s="33">
        <v>0</v>
      </c>
      <c r="XY644" s="33">
        <v>0</v>
      </c>
      <c r="XZ644" s="33">
        <v>0</v>
      </c>
      <c r="YA644" s="33">
        <v>0</v>
      </c>
      <c r="YB644" s="33">
        <v>0</v>
      </c>
      <c r="YC644" s="28">
        <v>0</v>
      </c>
      <c r="YD644" s="33">
        <v>0</v>
      </c>
      <c r="YE644" s="33">
        <v>0</v>
      </c>
      <c r="YF644" s="33">
        <v>0</v>
      </c>
      <c r="YG644" s="33">
        <v>0</v>
      </c>
      <c r="YH644" s="33">
        <v>0</v>
      </c>
      <c r="YI644" s="33">
        <v>0</v>
      </c>
      <c r="YJ644" s="33">
        <v>0</v>
      </c>
      <c r="YK644" s="33">
        <v>0</v>
      </c>
      <c r="YL644" s="33">
        <v>0</v>
      </c>
      <c r="YM644" s="33">
        <v>0</v>
      </c>
      <c r="YN644" s="28">
        <v>0</v>
      </c>
      <c r="YO644" s="26">
        <v>0</v>
      </c>
      <c r="YP644" s="1" t="s">
        <v>937</v>
      </c>
      <c r="YQ644" s="9">
        <v>40</v>
      </c>
    </row>
    <row r="645" spans="2:667" x14ac:dyDescent="0.2">
      <c r="B645" s="1" t="s">
        <v>938</v>
      </c>
      <c r="C645" s="9">
        <v>1</v>
      </c>
      <c r="D645" s="9">
        <v>3.6664283488239929E-3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3.6664283488239929E-3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9"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9"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9"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9"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9"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26">
        <v>0</v>
      </c>
      <c r="EB645" s="26">
        <v>3.6664283488239929E-3</v>
      </c>
      <c r="EC645" s="26">
        <v>0</v>
      </c>
      <c r="ED645" s="26">
        <v>0</v>
      </c>
      <c r="EE645" s="26">
        <v>0</v>
      </c>
      <c r="EF645" s="26">
        <v>0</v>
      </c>
      <c r="EG645" s="26">
        <v>0</v>
      </c>
      <c r="EH645" s="26">
        <v>0</v>
      </c>
      <c r="EI645" s="26">
        <v>0</v>
      </c>
      <c r="EJ645" s="26">
        <v>0</v>
      </c>
      <c r="EK645" s="26">
        <v>0</v>
      </c>
      <c r="EL645" s="26">
        <v>0</v>
      </c>
      <c r="EM645" s="26">
        <v>0</v>
      </c>
      <c r="EN645" s="26">
        <v>0</v>
      </c>
      <c r="EO645" s="26">
        <v>0</v>
      </c>
      <c r="EP645" s="26">
        <v>0</v>
      </c>
      <c r="EQ645" s="26">
        <v>0</v>
      </c>
      <c r="ER645" s="26">
        <v>0</v>
      </c>
      <c r="ES645" s="26">
        <v>0</v>
      </c>
      <c r="ET645" s="26">
        <v>0</v>
      </c>
      <c r="EU645" s="27">
        <v>3.6664283488239929E-3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9">
        <v>0</v>
      </c>
      <c r="FD645" s="9">
        <v>0</v>
      </c>
      <c r="FE645" s="9">
        <v>0</v>
      </c>
      <c r="FF645" s="9">
        <v>0</v>
      </c>
      <c r="FG645" s="9">
        <v>0</v>
      </c>
      <c r="FH645" s="9">
        <v>0</v>
      </c>
      <c r="FI645" s="9">
        <v>0</v>
      </c>
      <c r="FJ645" s="9">
        <v>0</v>
      </c>
      <c r="FK645" s="9">
        <v>0</v>
      </c>
      <c r="FL645" s="9">
        <v>0</v>
      </c>
      <c r="FM645" s="9">
        <v>0</v>
      </c>
      <c r="FN645" s="9">
        <v>0</v>
      </c>
      <c r="FO645" s="9">
        <v>0</v>
      </c>
      <c r="FP645" s="9">
        <v>0</v>
      </c>
      <c r="FQ645" s="9">
        <v>0</v>
      </c>
      <c r="FR645" s="9">
        <v>0</v>
      </c>
      <c r="FS645" s="9">
        <v>0</v>
      </c>
      <c r="FT645" s="9">
        <v>0</v>
      </c>
      <c r="FU645" s="9">
        <v>0</v>
      </c>
      <c r="FV645" s="9">
        <v>0</v>
      </c>
      <c r="FW645" s="9">
        <v>0</v>
      </c>
      <c r="FX645" s="9">
        <v>0</v>
      </c>
      <c r="FY645" s="9">
        <v>0</v>
      </c>
      <c r="FZ645" s="9">
        <v>0</v>
      </c>
      <c r="GA645" s="9">
        <v>0</v>
      </c>
      <c r="GB645" s="9">
        <v>0</v>
      </c>
      <c r="GC645" s="9">
        <v>0</v>
      </c>
      <c r="GD645" s="9">
        <v>0</v>
      </c>
      <c r="GE645" s="9">
        <v>0</v>
      </c>
      <c r="GF645" s="9">
        <v>0</v>
      </c>
      <c r="GG645" s="9">
        <v>0</v>
      </c>
      <c r="GH645" s="9">
        <v>0</v>
      </c>
      <c r="GI645" s="9">
        <v>0</v>
      </c>
      <c r="GJ645" s="9">
        <v>0</v>
      </c>
      <c r="GK645" s="9">
        <v>0</v>
      </c>
      <c r="GL645" s="9">
        <v>0</v>
      </c>
      <c r="GM645" s="9">
        <v>0</v>
      </c>
      <c r="GN645" s="9">
        <v>0</v>
      </c>
      <c r="GO645" s="9">
        <v>0</v>
      </c>
      <c r="GP645" s="9">
        <v>0</v>
      </c>
      <c r="GQ645" s="9">
        <v>0</v>
      </c>
      <c r="GR645" s="9">
        <v>0</v>
      </c>
      <c r="GS645" s="9">
        <v>0</v>
      </c>
      <c r="GT645" s="9">
        <v>0</v>
      </c>
      <c r="GU645" s="9">
        <v>0</v>
      </c>
      <c r="GV645" s="9">
        <v>0</v>
      </c>
      <c r="GW645" s="9">
        <v>0</v>
      </c>
      <c r="GX645" s="9">
        <v>0</v>
      </c>
      <c r="GY645" s="9">
        <v>0</v>
      </c>
      <c r="GZ645" s="9">
        <v>0</v>
      </c>
      <c r="HA645" s="9">
        <v>0</v>
      </c>
      <c r="HB645" s="9">
        <v>0</v>
      </c>
      <c r="HC645" s="9">
        <v>0</v>
      </c>
      <c r="HD645" s="9">
        <v>0</v>
      </c>
      <c r="HE645" s="9">
        <v>0</v>
      </c>
      <c r="HF645" s="9">
        <v>0</v>
      </c>
      <c r="HG645" s="9">
        <v>0</v>
      </c>
      <c r="HH645" s="9">
        <v>0</v>
      </c>
      <c r="HI645" s="9">
        <v>0</v>
      </c>
      <c r="HJ645" s="9">
        <v>0</v>
      </c>
      <c r="HK645" s="9">
        <v>0</v>
      </c>
      <c r="HL645" s="9">
        <v>0</v>
      </c>
      <c r="HM645" s="9">
        <v>0</v>
      </c>
      <c r="HN645" s="9">
        <v>0</v>
      </c>
      <c r="HO645" s="9">
        <v>0</v>
      </c>
      <c r="HP645" s="9">
        <v>0</v>
      </c>
      <c r="HQ645" s="9">
        <v>0</v>
      </c>
      <c r="HR645" s="9">
        <v>0</v>
      </c>
      <c r="HS645" s="9">
        <v>0</v>
      </c>
      <c r="HT645" s="9">
        <v>0</v>
      </c>
      <c r="HU645" s="9">
        <v>0</v>
      </c>
      <c r="HV645" s="9">
        <v>0</v>
      </c>
      <c r="HW645" s="9">
        <v>0</v>
      </c>
      <c r="HX645" s="9">
        <v>0</v>
      </c>
      <c r="HY645" s="9">
        <v>0</v>
      </c>
      <c r="HZ645" s="9">
        <v>0</v>
      </c>
      <c r="IA645" s="9">
        <v>0</v>
      </c>
      <c r="IB645" s="9">
        <v>0</v>
      </c>
      <c r="IC645" s="9">
        <v>0</v>
      </c>
      <c r="ID645" s="9">
        <v>0</v>
      </c>
      <c r="IE645" s="9">
        <v>0</v>
      </c>
      <c r="IF645" s="9">
        <v>0</v>
      </c>
      <c r="IG645" s="9">
        <v>0</v>
      </c>
      <c r="IH645" s="9">
        <v>0</v>
      </c>
      <c r="II645" s="9">
        <v>0</v>
      </c>
      <c r="IJ645" s="9">
        <v>0</v>
      </c>
      <c r="IK645" s="9">
        <v>0</v>
      </c>
      <c r="IL645" s="9">
        <v>0</v>
      </c>
      <c r="IM645" s="9">
        <v>0</v>
      </c>
      <c r="IN645" s="9">
        <v>0</v>
      </c>
      <c r="IO645" s="9">
        <v>0</v>
      </c>
      <c r="IP645" s="9">
        <v>0</v>
      </c>
      <c r="IQ645" s="9">
        <v>0</v>
      </c>
      <c r="IR645" s="9">
        <v>0</v>
      </c>
      <c r="IS645" s="9">
        <v>0</v>
      </c>
      <c r="IT645" s="9">
        <v>0</v>
      </c>
      <c r="IU645" s="9">
        <v>0</v>
      </c>
      <c r="IV645" s="9">
        <v>0</v>
      </c>
      <c r="IW645" s="9">
        <v>0</v>
      </c>
      <c r="IX645" s="9">
        <v>0</v>
      </c>
      <c r="IY645" s="9">
        <v>0</v>
      </c>
      <c r="IZ645" s="9">
        <v>0</v>
      </c>
      <c r="JA645" s="9">
        <v>0</v>
      </c>
      <c r="JB645" s="9">
        <v>0</v>
      </c>
      <c r="JC645" s="9">
        <v>0</v>
      </c>
      <c r="JD645" s="9">
        <v>0</v>
      </c>
      <c r="JE645" s="9">
        <v>0</v>
      </c>
      <c r="JF645" s="9">
        <v>0</v>
      </c>
      <c r="JG645" s="9">
        <v>0</v>
      </c>
      <c r="JH645" s="9">
        <v>0</v>
      </c>
      <c r="JI645" s="9">
        <v>0</v>
      </c>
      <c r="JJ645" s="9">
        <v>0</v>
      </c>
      <c r="JK645" s="9">
        <v>0</v>
      </c>
      <c r="JL645" s="9">
        <v>0</v>
      </c>
      <c r="JM645" s="9">
        <v>0</v>
      </c>
      <c r="JN645" s="9">
        <v>0</v>
      </c>
      <c r="JO645" s="9">
        <v>0</v>
      </c>
      <c r="JP645" s="9">
        <v>0</v>
      </c>
      <c r="JQ645" s="9">
        <v>0</v>
      </c>
      <c r="JR645" s="9">
        <v>0</v>
      </c>
      <c r="JS645" s="9">
        <v>0</v>
      </c>
      <c r="JT645" s="26">
        <v>0</v>
      </c>
      <c r="JU645" s="26">
        <v>0</v>
      </c>
      <c r="JV645" s="26">
        <v>0</v>
      </c>
      <c r="JW645" s="26">
        <v>0</v>
      </c>
      <c r="JX645" s="26">
        <v>0</v>
      </c>
      <c r="JY645" s="26">
        <v>0</v>
      </c>
      <c r="JZ645" s="26">
        <v>0</v>
      </c>
      <c r="KA645" s="26">
        <v>0</v>
      </c>
      <c r="KB645" s="26">
        <v>0</v>
      </c>
      <c r="KC645" s="26">
        <v>0</v>
      </c>
      <c r="KD645" s="26">
        <v>0</v>
      </c>
      <c r="KE645" s="26">
        <v>0</v>
      </c>
      <c r="KF645" s="26">
        <v>0</v>
      </c>
      <c r="KG645" s="26">
        <v>0</v>
      </c>
      <c r="KH645" s="26">
        <v>0</v>
      </c>
      <c r="KI645" s="26">
        <v>0</v>
      </c>
      <c r="KJ645" s="26">
        <v>0</v>
      </c>
      <c r="KK645" s="26">
        <v>0</v>
      </c>
      <c r="KL645" s="26">
        <v>0</v>
      </c>
      <c r="KM645" s="26">
        <v>0</v>
      </c>
      <c r="KN645" s="27">
        <v>0</v>
      </c>
      <c r="KO645" s="28">
        <v>0</v>
      </c>
      <c r="KP645" s="28">
        <v>3.6664283488239929E-3</v>
      </c>
      <c r="KQ645" s="28">
        <v>0</v>
      </c>
      <c r="KR645" s="28">
        <v>0</v>
      </c>
      <c r="KS645" s="28">
        <v>0</v>
      </c>
      <c r="KT645" s="28">
        <v>0</v>
      </c>
      <c r="KU645" s="28">
        <v>0</v>
      </c>
      <c r="KV645" s="28">
        <v>0</v>
      </c>
      <c r="KW645" s="28">
        <v>0</v>
      </c>
      <c r="KX645" s="28">
        <v>0</v>
      </c>
      <c r="KY645" s="28">
        <v>0</v>
      </c>
      <c r="KZ645" s="28">
        <v>0</v>
      </c>
      <c r="LA645" s="28">
        <v>0</v>
      </c>
      <c r="LB645" s="28">
        <v>0</v>
      </c>
      <c r="LC645" s="28">
        <v>0</v>
      </c>
      <c r="LD645" s="28">
        <v>0</v>
      </c>
      <c r="LE645" s="28">
        <v>0</v>
      </c>
      <c r="LF645" s="28">
        <v>0</v>
      </c>
      <c r="LG645" s="28">
        <v>0</v>
      </c>
      <c r="LH645" s="28">
        <v>0</v>
      </c>
      <c r="LI645" s="9">
        <v>0</v>
      </c>
      <c r="LJ645" s="9">
        <v>0</v>
      </c>
      <c r="LK645" s="9">
        <v>0</v>
      </c>
      <c r="LL645" s="9">
        <v>0</v>
      </c>
      <c r="LM645" s="9">
        <v>0</v>
      </c>
      <c r="LN645" s="9">
        <v>0</v>
      </c>
      <c r="LO645" s="9">
        <v>0</v>
      </c>
      <c r="LP645" s="9">
        <v>0</v>
      </c>
      <c r="LQ645" s="9">
        <v>0</v>
      </c>
      <c r="LR645" s="9">
        <v>0</v>
      </c>
      <c r="LS645" s="9">
        <v>0</v>
      </c>
      <c r="LT645" s="9">
        <v>0</v>
      </c>
      <c r="LU645" s="9">
        <v>0</v>
      </c>
      <c r="LV645" s="9">
        <v>0</v>
      </c>
      <c r="LW645" s="9">
        <v>0</v>
      </c>
      <c r="LX645" s="9">
        <v>0</v>
      </c>
      <c r="LY645" s="9">
        <v>0</v>
      </c>
      <c r="LZ645" s="9">
        <v>0</v>
      </c>
      <c r="MA645" s="9">
        <v>0</v>
      </c>
      <c r="MB645" s="9">
        <v>0</v>
      </c>
      <c r="MC645" s="9">
        <v>0</v>
      </c>
      <c r="MD645" s="9">
        <v>0</v>
      </c>
      <c r="ME645" s="9">
        <v>0</v>
      </c>
      <c r="MF645" s="9">
        <v>0</v>
      </c>
      <c r="MG645" s="9">
        <v>0</v>
      </c>
      <c r="MH645" s="9">
        <v>0</v>
      </c>
      <c r="MI645" s="9">
        <v>0</v>
      </c>
      <c r="MJ645" s="9">
        <v>0</v>
      </c>
      <c r="MK645" s="9">
        <v>0</v>
      </c>
      <c r="ML645" s="9">
        <v>0</v>
      </c>
      <c r="MM645" s="9">
        <v>0</v>
      </c>
      <c r="MN645" s="9">
        <v>0</v>
      </c>
      <c r="MO645" s="9">
        <v>0</v>
      </c>
      <c r="MP645" s="9">
        <v>0</v>
      </c>
      <c r="MQ645" s="9">
        <v>0</v>
      </c>
      <c r="MR645" s="9">
        <v>0</v>
      </c>
      <c r="MS645" s="9">
        <v>0</v>
      </c>
      <c r="MT645" s="9">
        <v>0</v>
      </c>
      <c r="MU645" s="9">
        <v>0</v>
      </c>
      <c r="MV645" s="9">
        <v>0</v>
      </c>
      <c r="MW645" s="9">
        <v>0</v>
      </c>
      <c r="MX645" s="9">
        <v>0</v>
      </c>
      <c r="MY645" s="9">
        <v>0</v>
      </c>
      <c r="MZ645" s="9">
        <v>0</v>
      </c>
      <c r="NA645" s="9">
        <v>0</v>
      </c>
      <c r="NB645" s="9">
        <v>0</v>
      </c>
      <c r="NC645" s="9">
        <v>0</v>
      </c>
      <c r="ND645" s="9">
        <v>0</v>
      </c>
      <c r="NE645" s="9">
        <v>0</v>
      </c>
      <c r="NF645" s="9">
        <v>0</v>
      </c>
      <c r="NG645" s="9">
        <v>0</v>
      </c>
      <c r="NH645" s="9">
        <v>0</v>
      </c>
      <c r="NI645" s="9">
        <v>0</v>
      </c>
      <c r="NJ645" s="9">
        <v>0</v>
      </c>
      <c r="NK645" s="9">
        <v>0</v>
      </c>
      <c r="NL645" s="9">
        <v>0</v>
      </c>
      <c r="NM645" s="9">
        <v>0</v>
      </c>
      <c r="NN645" s="9">
        <v>0</v>
      </c>
      <c r="NO645" s="9">
        <v>0</v>
      </c>
      <c r="NP645" s="9">
        <v>0</v>
      </c>
      <c r="NQ645" s="9">
        <v>0</v>
      </c>
      <c r="NR645" s="9">
        <v>0</v>
      </c>
      <c r="NS645" s="9">
        <v>0</v>
      </c>
      <c r="NT645" s="9">
        <v>0</v>
      </c>
      <c r="NU645" s="9">
        <v>0</v>
      </c>
      <c r="NV645" s="9">
        <v>0</v>
      </c>
      <c r="NW645" s="9">
        <v>0</v>
      </c>
      <c r="NX645" s="9">
        <v>0</v>
      </c>
      <c r="NY645" s="9">
        <v>0</v>
      </c>
      <c r="NZ645" s="9">
        <v>0</v>
      </c>
      <c r="OA645" s="9">
        <v>0</v>
      </c>
      <c r="OB645" s="9">
        <v>0</v>
      </c>
      <c r="OC645" s="9">
        <v>0</v>
      </c>
      <c r="OD645" s="9">
        <v>0</v>
      </c>
      <c r="OE645" s="9">
        <v>0</v>
      </c>
      <c r="OF645" s="9">
        <v>0</v>
      </c>
      <c r="OG645" s="9">
        <v>0</v>
      </c>
      <c r="OH645" s="9">
        <v>0</v>
      </c>
      <c r="OI645" s="9">
        <v>0</v>
      </c>
      <c r="OJ645" s="9">
        <v>0</v>
      </c>
      <c r="OK645" s="9">
        <v>0</v>
      </c>
      <c r="OL645" s="9">
        <v>0</v>
      </c>
      <c r="OM645" s="9">
        <v>0</v>
      </c>
      <c r="ON645" s="9">
        <v>0</v>
      </c>
      <c r="OO645" s="9">
        <v>0</v>
      </c>
      <c r="OP645" s="9">
        <v>0</v>
      </c>
      <c r="OQ645" s="9">
        <v>0</v>
      </c>
      <c r="OR645" s="9">
        <v>0</v>
      </c>
      <c r="OS645" s="9">
        <v>0</v>
      </c>
      <c r="OT645" s="9">
        <v>0</v>
      </c>
      <c r="OU645" s="9">
        <v>0</v>
      </c>
      <c r="OV645" s="9">
        <v>0</v>
      </c>
      <c r="OW645" s="9">
        <v>0</v>
      </c>
      <c r="OX645" s="9">
        <v>0</v>
      </c>
      <c r="OY645" s="9">
        <v>0</v>
      </c>
      <c r="OZ645" s="9">
        <v>0</v>
      </c>
      <c r="PA645" s="9">
        <v>0</v>
      </c>
      <c r="PB645" s="9">
        <v>0</v>
      </c>
      <c r="PC645" s="9">
        <v>0</v>
      </c>
      <c r="PD645" s="9">
        <v>0</v>
      </c>
      <c r="PE645" s="9">
        <v>0</v>
      </c>
      <c r="PF645" s="9">
        <v>0</v>
      </c>
      <c r="PG645" s="9">
        <v>0</v>
      </c>
      <c r="PH645" s="9">
        <v>0</v>
      </c>
      <c r="PI645" s="9">
        <v>0</v>
      </c>
      <c r="PJ645" s="9">
        <v>0</v>
      </c>
      <c r="PK645" s="9">
        <v>0</v>
      </c>
      <c r="PL645" s="9">
        <v>0</v>
      </c>
      <c r="PM645" s="9">
        <v>0</v>
      </c>
      <c r="PN645" s="9">
        <v>0</v>
      </c>
      <c r="PO645" s="9">
        <v>0</v>
      </c>
      <c r="PP645" s="9">
        <v>0</v>
      </c>
      <c r="PQ645" s="9">
        <v>0</v>
      </c>
      <c r="PR645" s="9">
        <v>0</v>
      </c>
      <c r="PS645" s="9">
        <v>0</v>
      </c>
      <c r="PT645" s="9">
        <v>0</v>
      </c>
      <c r="PU645" s="9">
        <v>0</v>
      </c>
      <c r="PV645" s="9">
        <v>0</v>
      </c>
      <c r="PW645" s="9">
        <v>0</v>
      </c>
      <c r="PX645" s="9">
        <v>0</v>
      </c>
      <c r="PY645" s="9">
        <v>0</v>
      </c>
      <c r="PZ645" s="9">
        <v>0</v>
      </c>
      <c r="QA645" s="9">
        <v>0</v>
      </c>
      <c r="QB645" s="9">
        <v>0</v>
      </c>
      <c r="QC645" s="9">
        <v>0</v>
      </c>
      <c r="QD645" s="9">
        <v>0</v>
      </c>
      <c r="QE645" s="9">
        <v>0</v>
      </c>
      <c r="QF645" s="9">
        <v>0</v>
      </c>
      <c r="QG645" s="26">
        <v>0</v>
      </c>
      <c r="QH645" s="26">
        <v>0</v>
      </c>
      <c r="QI645" s="26">
        <v>0</v>
      </c>
      <c r="QJ645" s="26">
        <v>0</v>
      </c>
      <c r="QK645" s="26">
        <v>0</v>
      </c>
      <c r="QL645" s="26">
        <v>0</v>
      </c>
      <c r="QM645" s="26">
        <v>0</v>
      </c>
      <c r="QN645" s="26">
        <v>0</v>
      </c>
      <c r="QO645" s="26">
        <v>0</v>
      </c>
      <c r="QP645" s="26">
        <v>0</v>
      </c>
      <c r="QQ645" s="26">
        <v>0</v>
      </c>
      <c r="QR645" s="26">
        <v>0</v>
      </c>
      <c r="QS645" s="26">
        <v>0</v>
      </c>
      <c r="QT645" s="26">
        <v>0</v>
      </c>
      <c r="QU645" s="26">
        <v>0</v>
      </c>
      <c r="QV645" s="26">
        <v>0</v>
      </c>
      <c r="QW645" s="26">
        <v>0</v>
      </c>
      <c r="QX645" s="26">
        <v>0</v>
      </c>
      <c r="QY645" s="26">
        <v>0</v>
      </c>
      <c r="QZ645" s="26">
        <v>0</v>
      </c>
      <c r="RA645" s="27">
        <v>0</v>
      </c>
      <c r="RB645" s="9">
        <v>0</v>
      </c>
      <c r="RC645" s="9">
        <v>0</v>
      </c>
      <c r="RD645" s="9">
        <v>0</v>
      </c>
      <c r="RE645" s="9">
        <v>0</v>
      </c>
      <c r="RF645" s="9">
        <v>0</v>
      </c>
      <c r="RG645" s="9">
        <v>3.6664283488239929E-3</v>
      </c>
      <c r="RH645" s="9">
        <v>0</v>
      </c>
      <c r="RI645" s="9">
        <v>0</v>
      </c>
      <c r="RJ645" s="9">
        <v>0</v>
      </c>
      <c r="RK645" s="9">
        <v>0</v>
      </c>
      <c r="RL645" s="9">
        <v>0</v>
      </c>
      <c r="RM645" s="9">
        <v>0</v>
      </c>
      <c r="RN645" s="9">
        <v>0</v>
      </c>
      <c r="RO645" s="9">
        <v>0</v>
      </c>
      <c r="RP645" s="9">
        <v>0</v>
      </c>
      <c r="RQ645" s="9">
        <v>0</v>
      </c>
      <c r="RR645" s="9">
        <v>0</v>
      </c>
      <c r="RS645" s="9">
        <v>0</v>
      </c>
      <c r="RT645" s="9">
        <v>0</v>
      </c>
      <c r="RU645" s="9">
        <v>0</v>
      </c>
      <c r="RV645" s="9">
        <v>0</v>
      </c>
      <c r="RW645" s="9">
        <v>0</v>
      </c>
      <c r="RX645" s="9">
        <v>0</v>
      </c>
      <c r="RY645" s="9">
        <v>0</v>
      </c>
      <c r="RZ645" s="9">
        <v>0</v>
      </c>
      <c r="SA645" s="9">
        <v>0</v>
      </c>
      <c r="SB645" s="9">
        <v>0</v>
      </c>
      <c r="SC645" s="9">
        <v>0</v>
      </c>
      <c r="SD645" s="9">
        <v>0</v>
      </c>
      <c r="SE645" s="9">
        <v>0</v>
      </c>
      <c r="SF645" s="9">
        <v>0</v>
      </c>
      <c r="SG645" s="9">
        <v>0</v>
      </c>
      <c r="SH645" s="9">
        <v>0</v>
      </c>
      <c r="SI645" s="9">
        <v>0</v>
      </c>
      <c r="SJ645" s="9">
        <v>0</v>
      </c>
      <c r="SK645" s="9">
        <v>0</v>
      </c>
      <c r="SL645" s="9">
        <v>0</v>
      </c>
      <c r="SM645" s="9">
        <v>0</v>
      </c>
      <c r="SN645" s="9">
        <v>0</v>
      </c>
      <c r="SO645" s="9">
        <v>0</v>
      </c>
      <c r="SP645" s="9">
        <v>0</v>
      </c>
      <c r="SQ645" s="9">
        <v>0</v>
      </c>
      <c r="SR645" s="9">
        <v>0</v>
      </c>
      <c r="SS645" s="9">
        <v>0</v>
      </c>
      <c r="ST645" s="9">
        <v>0</v>
      </c>
      <c r="SU645" s="9">
        <v>0</v>
      </c>
      <c r="SV645" s="9">
        <v>0</v>
      </c>
      <c r="SW645" s="9">
        <v>0</v>
      </c>
      <c r="SX645" s="9">
        <v>0</v>
      </c>
      <c r="SY645" s="9">
        <v>0</v>
      </c>
      <c r="SZ645" s="9">
        <v>0</v>
      </c>
      <c r="TA645" s="9">
        <v>0</v>
      </c>
      <c r="TB645" s="9">
        <v>0</v>
      </c>
      <c r="TC645" s="9">
        <v>0</v>
      </c>
      <c r="TD645" s="9">
        <v>0</v>
      </c>
      <c r="TE645" s="9">
        <v>0</v>
      </c>
      <c r="TF645" s="9">
        <v>0</v>
      </c>
      <c r="TG645" s="9">
        <v>0</v>
      </c>
      <c r="TH645" s="9">
        <v>0</v>
      </c>
      <c r="TI645" s="9">
        <v>0</v>
      </c>
      <c r="TJ645" s="9">
        <v>0</v>
      </c>
      <c r="TK645" s="9">
        <v>0</v>
      </c>
      <c r="TL645" s="9">
        <v>0</v>
      </c>
      <c r="TM645" s="9">
        <v>0</v>
      </c>
      <c r="TN645" s="9">
        <v>0</v>
      </c>
      <c r="TO645" s="9">
        <v>0</v>
      </c>
      <c r="TP645" s="9">
        <v>0</v>
      </c>
      <c r="TQ645" s="9">
        <v>0</v>
      </c>
      <c r="TR645" s="9">
        <v>0</v>
      </c>
      <c r="TS645" s="9">
        <v>0</v>
      </c>
      <c r="TT645" s="9">
        <v>0</v>
      </c>
      <c r="TU645" s="9">
        <v>0</v>
      </c>
      <c r="TV645" s="9">
        <v>0</v>
      </c>
      <c r="TW645" s="9">
        <v>0</v>
      </c>
      <c r="TX645" s="9">
        <v>0</v>
      </c>
      <c r="TY645" s="9">
        <v>0</v>
      </c>
      <c r="TZ645" s="9">
        <v>0</v>
      </c>
      <c r="UA645" s="9">
        <v>0</v>
      </c>
      <c r="UB645" s="9">
        <v>0</v>
      </c>
      <c r="UC645" s="9">
        <v>0</v>
      </c>
      <c r="UD645" s="9">
        <v>0</v>
      </c>
      <c r="UE645" s="9">
        <v>0</v>
      </c>
      <c r="UF645" s="9">
        <v>0</v>
      </c>
      <c r="UG645" s="9">
        <v>0</v>
      </c>
      <c r="UH645" s="9">
        <v>0</v>
      </c>
      <c r="UI645" s="9">
        <v>0</v>
      </c>
      <c r="UJ645" s="9">
        <v>0</v>
      </c>
      <c r="UK645" s="9">
        <v>0</v>
      </c>
      <c r="UL645" s="9">
        <v>0</v>
      </c>
      <c r="UM645" s="9">
        <v>0</v>
      </c>
      <c r="UN645" s="9">
        <v>0</v>
      </c>
      <c r="UO645" s="9">
        <v>0</v>
      </c>
      <c r="UP645" s="9">
        <v>0</v>
      </c>
      <c r="UQ645" s="9">
        <v>0</v>
      </c>
      <c r="UR645" s="9">
        <v>0</v>
      </c>
      <c r="US645" s="9">
        <v>0</v>
      </c>
      <c r="UT645" s="9">
        <v>0</v>
      </c>
      <c r="UU645" s="9">
        <v>0</v>
      </c>
      <c r="UV645" s="9">
        <v>0</v>
      </c>
      <c r="UW645" s="9">
        <v>0</v>
      </c>
      <c r="UX645" s="9">
        <v>0</v>
      </c>
      <c r="UY645" s="9">
        <v>0</v>
      </c>
      <c r="UZ645" s="9">
        <v>0</v>
      </c>
      <c r="VA645" s="9">
        <v>0</v>
      </c>
      <c r="VB645" s="9">
        <v>0</v>
      </c>
      <c r="VC645" s="9">
        <v>0</v>
      </c>
      <c r="VD645" s="9">
        <v>0</v>
      </c>
      <c r="VE645" s="9">
        <v>0</v>
      </c>
      <c r="VF645" s="9">
        <v>0</v>
      </c>
      <c r="VG645" s="9">
        <v>0</v>
      </c>
      <c r="VH645" s="9">
        <v>0</v>
      </c>
      <c r="VI645" s="9">
        <v>0</v>
      </c>
      <c r="VJ645" s="9">
        <v>0</v>
      </c>
      <c r="VK645" s="9">
        <v>0</v>
      </c>
      <c r="VL645" s="9">
        <v>0</v>
      </c>
      <c r="VM645" s="9">
        <v>0</v>
      </c>
      <c r="VN645" s="27">
        <v>0</v>
      </c>
      <c r="VO645" s="9">
        <v>0</v>
      </c>
      <c r="VP645" s="9">
        <v>0</v>
      </c>
      <c r="VQ645" s="9">
        <v>0</v>
      </c>
      <c r="VR645" s="9">
        <v>0</v>
      </c>
      <c r="VS645" s="9">
        <v>0</v>
      </c>
      <c r="VT645" s="9">
        <v>0</v>
      </c>
      <c r="VU645" s="9">
        <v>0</v>
      </c>
      <c r="VV645" s="9">
        <v>0</v>
      </c>
      <c r="VW645" s="9">
        <v>0</v>
      </c>
      <c r="VX645" s="9">
        <v>0</v>
      </c>
      <c r="VY645" s="27">
        <v>0</v>
      </c>
      <c r="VZ645" s="30">
        <v>0</v>
      </c>
      <c r="WA645" s="32">
        <v>0</v>
      </c>
      <c r="WB645" s="32">
        <v>3.6664283488239929E-3</v>
      </c>
      <c r="WC645" s="32">
        <v>0</v>
      </c>
      <c r="WD645" s="32">
        <v>0</v>
      </c>
      <c r="WE645" s="32">
        <v>0</v>
      </c>
      <c r="WF645" s="32">
        <v>0</v>
      </c>
      <c r="WG645" s="32">
        <v>0</v>
      </c>
      <c r="WH645" s="32">
        <v>0</v>
      </c>
      <c r="WI645" s="32">
        <v>0</v>
      </c>
      <c r="WJ645" s="32">
        <v>0</v>
      </c>
      <c r="WK645" s="32">
        <v>0</v>
      </c>
      <c r="WL645" s="32">
        <v>0</v>
      </c>
      <c r="WM645" s="32">
        <v>0</v>
      </c>
      <c r="WN645" s="32">
        <v>0</v>
      </c>
      <c r="WO645" s="32">
        <v>0</v>
      </c>
      <c r="WP645" s="32">
        <v>0</v>
      </c>
      <c r="WQ645" s="32">
        <v>0</v>
      </c>
      <c r="WR645" s="32">
        <v>0</v>
      </c>
      <c r="WS645" s="32">
        <v>0</v>
      </c>
      <c r="WT645" s="32">
        <v>0</v>
      </c>
      <c r="WU645" s="32">
        <v>3.6664283488239929E-3</v>
      </c>
      <c r="WV645" s="5" t="s">
        <v>263</v>
      </c>
      <c r="WW645" s="33">
        <v>0</v>
      </c>
      <c r="WX645" s="33">
        <v>0</v>
      </c>
      <c r="WY645" s="33">
        <v>0</v>
      </c>
      <c r="WZ645" s="33">
        <v>0</v>
      </c>
      <c r="XA645" s="33">
        <v>0</v>
      </c>
      <c r="XB645" s="33">
        <v>0</v>
      </c>
      <c r="XC645" s="33">
        <v>0</v>
      </c>
      <c r="XD645" s="33">
        <v>0</v>
      </c>
      <c r="XE645" s="33">
        <v>0</v>
      </c>
      <c r="XF645" s="33">
        <v>0</v>
      </c>
      <c r="XG645" s="33">
        <v>0</v>
      </c>
      <c r="XH645" s="33">
        <v>0</v>
      </c>
      <c r="XI645" s="33">
        <v>0</v>
      </c>
      <c r="XJ645" s="33">
        <v>0</v>
      </c>
      <c r="XK645" s="33">
        <v>0</v>
      </c>
      <c r="XL645" s="33">
        <v>0</v>
      </c>
      <c r="XM645" s="33">
        <v>0</v>
      </c>
      <c r="XN645" s="33">
        <v>0</v>
      </c>
      <c r="XO645" s="33">
        <v>0</v>
      </c>
      <c r="XP645" s="33">
        <v>0</v>
      </c>
      <c r="XQ645" s="33">
        <v>0</v>
      </c>
      <c r="XR645" s="5" t="s">
        <v>263</v>
      </c>
      <c r="XS645" s="33">
        <v>0</v>
      </c>
      <c r="XT645" s="33">
        <v>0</v>
      </c>
      <c r="XU645" s="33">
        <v>0</v>
      </c>
      <c r="XV645" s="33">
        <v>0</v>
      </c>
      <c r="XW645" s="33">
        <v>0</v>
      </c>
      <c r="XX645" s="33">
        <v>0</v>
      </c>
      <c r="XY645" s="33">
        <v>0</v>
      </c>
      <c r="XZ645" s="33">
        <v>0</v>
      </c>
      <c r="YA645" s="33">
        <v>0</v>
      </c>
      <c r="YB645" s="33">
        <v>0</v>
      </c>
      <c r="YC645" s="28">
        <v>0</v>
      </c>
      <c r="YD645" s="33">
        <v>0</v>
      </c>
      <c r="YE645" s="33">
        <v>0</v>
      </c>
      <c r="YF645" s="33">
        <v>0</v>
      </c>
      <c r="YG645" s="33">
        <v>0</v>
      </c>
      <c r="YH645" s="33">
        <v>0</v>
      </c>
      <c r="YI645" s="33">
        <v>0</v>
      </c>
      <c r="YJ645" s="33">
        <v>0</v>
      </c>
      <c r="YK645" s="33">
        <v>0</v>
      </c>
      <c r="YL645" s="33">
        <v>0</v>
      </c>
      <c r="YM645" s="33">
        <v>0</v>
      </c>
      <c r="YN645" s="28">
        <v>0</v>
      </c>
      <c r="YO645" s="26">
        <v>0</v>
      </c>
      <c r="YP645" s="1" t="s">
        <v>938</v>
      </c>
      <c r="YQ645" s="2" t="s">
        <v>263</v>
      </c>
    </row>
    <row r="646" spans="2:667" x14ac:dyDescent="0.2">
      <c r="B646" s="44" t="s">
        <v>939</v>
      </c>
      <c r="C646" s="9">
        <v>0</v>
      </c>
      <c r="D646" s="9"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9"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9"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9"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9"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9"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26">
        <v>0</v>
      </c>
      <c r="EB646" s="26">
        <v>0</v>
      </c>
      <c r="EC646" s="26">
        <v>0</v>
      </c>
      <c r="ED646" s="26">
        <v>0</v>
      </c>
      <c r="EE646" s="26">
        <v>0</v>
      </c>
      <c r="EF646" s="26">
        <v>0</v>
      </c>
      <c r="EG646" s="26">
        <v>0</v>
      </c>
      <c r="EH646" s="26">
        <v>0</v>
      </c>
      <c r="EI646" s="26">
        <v>0</v>
      </c>
      <c r="EJ646" s="26">
        <v>0</v>
      </c>
      <c r="EK646" s="26">
        <v>0</v>
      </c>
      <c r="EL646" s="26">
        <v>0</v>
      </c>
      <c r="EM646" s="26">
        <v>0</v>
      </c>
      <c r="EN646" s="26">
        <v>0</v>
      </c>
      <c r="EO646" s="26">
        <v>0</v>
      </c>
      <c r="EP646" s="26">
        <v>0</v>
      </c>
      <c r="EQ646" s="26">
        <v>0</v>
      </c>
      <c r="ER646" s="26">
        <v>0</v>
      </c>
      <c r="ES646" s="26">
        <v>0</v>
      </c>
      <c r="ET646" s="26">
        <v>0</v>
      </c>
      <c r="EU646" s="27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9">
        <v>0</v>
      </c>
      <c r="FD646" s="9">
        <v>0</v>
      </c>
      <c r="FE646" s="9">
        <v>0</v>
      </c>
      <c r="FF646" s="9">
        <v>0</v>
      </c>
      <c r="FG646" s="9">
        <v>0</v>
      </c>
      <c r="FH646" s="9">
        <v>0</v>
      </c>
      <c r="FI646" s="9">
        <v>0</v>
      </c>
      <c r="FJ646" s="9">
        <v>0</v>
      </c>
      <c r="FK646" s="9">
        <v>0</v>
      </c>
      <c r="FL646" s="9">
        <v>0</v>
      </c>
      <c r="FM646" s="9">
        <v>0</v>
      </c>
      <c r="FN646" s="9">
        <v>0</v>
      </c>
      <c r="FO646" s="9">
        <v>0</v>
      </c>
      <c r="FP646" s="9">
        <v>0</v>
      </c>
      <c r="FQ646" s="9">
        <v>0</v>
      </c>
      <c r="FR646" s="9">
        <v>0</v>
      </c>
      <c r="FS646" s="9">
        <v>0</v>
      </c>
      <c r="FT646" s="9">
        <v>0</v>
      </c>
      <c r="FU646" s="9">
        <v>0</v>
      </c>
      <c r="FV646" s="9">
        <v>0</v>
      </c>
      <c r="FW646" s="9">
        <v>0</v>
      </c>
      <c r="FX646" s="9">
        <v>0</v>
      </c>
      <c r="FY646" s="9">
        <v>0</v>
      </c>
      <c r="FZ646" s="9">
        <v>0</v>
      </c>
      <c r="GA646" s="9">
        <v>0</v>
      </c>
      <c r="GB646" s="9">
        <v>0</v>
      </c>
      <c r="GC646" s="9">
        <v>0</v>
      </c>
      <c r="GD646" s="9">
        <v>0</v>
      </c>
      <c r="GE646" s="9">
        <v>0</v>
      </c>
      <c r="GF646" s="9">
        <v>0</v>
      </c>
      <c r="GG646" s="9">
        <v>0</v>
      </c>
      <c r="GH646" s="9">
        <v>0</v>
      </c>
      <c r="GI646" s="9">
        <v>0</v>
      </c>
      <c r="GJ646" s="9">
        <v>0</v>
      </c>
      <c r="GK646" s="9">
        <v>0</v>
      </c>
      <c r="GL646" s="9">
        <v>0</v>
      </c>
      <c r="GM646" s="9">
        <v>0</v>
      </c>
      <c r="GN646" s="9">
        <v>0</v>
      </c>
      <c r="GO646" s="9">
        <v>0</v>
      </c>
      <c r="GP646" s="9">
        <v>0</v>
      </c>
      <c r="GQ646" s="9">
        <v>0</v>
      </c>
      <c r="GR646" s="9">
        <v>0</v>
      </c>
      <c r="GS646" s="9">
        <v>0</v>
      </c>
      <c r="GT646" s="9">
        <v>0</v>
      </c>
      <c r="GU646" s="9">
        <v>0</v>
      </c>
      <c r="GV646" s="9">
        <v>0</v>
      </c>
      <c r="GW646" s="9">
        <v>0</v>
      </c>
      <c r="GX646" s="9">
        <v>0</v>
      </c>
      <c r="GY646" s="9">
        <v>0</v>
      </c>
      <c r="GZ646" s="9">
        <v>0</v>
      </c>
      <c r="HA646" s="9">
        <v>0</v>
      </c>
      <c r="HB646" s="9">
        <v>0</v>
      </c>
      <c r="HC646" s="9">
        <v>0</v>
      </c>
      <c r="HD646" s="9">
        <v>0</v>
      </c>
      <c r="HE646" s="9">
        <v>0</v>
      </c>
      <c r="HF646" s="9">
        <v>0</v>
      </c>
      <c r="HG646" s="9">
        <v>0</v>
      </c>
      <c r="HH646" s="9">
        <v>0</v>
      </c>
      <c r="HI646" s="9">
        <v>0</v>
      </c>
      <c r="HJ646" s="9">
        <v>0</v>
      </c>
      <c r="HK646" s="9">
        <v>0</v>
      </c>
      <c r="HL646" s="9">
        <v>0</v>
      </c>
      <c r="HM646" s="9">
        <v>0</v>
      </c>
      <c r="HN646" s="9">
        <v>0</v>
      </c>
      <c r="HO646" s="9">
        <v>0</v>
      </c>
      <c r="HP646" s="9">
        <v>0</v>
      </c>
      <c r="HQ646" s="9">
        <v>0</v>
      </c>
      <c r="HR646" s="9">
        <v>0</v>
      </c>
      <c r="HS646" s="9">
        <v>0</v>
      </c>
      <c r="HT646" s="9">
        <v>0</v>
      </c>
      <c r="HU646" s="9">
        <v>0</v>
      </c>
      <c r="HV646" s="9">
        <v>0</v>
      </c>
      <c r="HW646" s="9">
        <v>0</v>
      </c>
      <c r="HX646" s="9">
        <v>0</v>
      </c>
      <c r="HY646" s="9">
        <v>0</v>
      </c>
      <c r="HZ646" s="9">
        <v>0</v>
      </c>
      <c r="IA646" s="9">
        <v>0</v>
      </c>
      <c r="IB646" s="9">
        <v>0</v>
      </c>
      <c r="IC646" s="9">
        <v>0</v>
      </c>
      <c r="ID646" s="9">
        <v>0</v>
      </c>
      <c r="IE646" s="9">
        <v>0</v>
      </c>
      <c r="IF646" s="9">
        <v>0</v>
      </c>
      <c r="IG646" s="9">
        <v>0</v>
      </c>
      <c r="IH646" s="9">
        <v>0</v>
      </c>
      <c r="II646" s="9">
        <v>0</v>
      </c>
      <c r="IJ646" s="9">
        <v>0</v>
      </c>
      <c r="IK646" s="9">
        <v>0</v>
      </c>
      <c r="IL646" s="9">
        <v>0</v>
      </c>
      <c r="IM646" s="9">
        <v>0</v>
      </c>
      <c r="IN646" s="9">
        <v>0</v>
      </c>
      <c r="IO646" s="9">
        <v>0</v>
      </c>
      <c r="IP646" s="9">
        <v>0</v>
      </c>
      <c r="IQ646" s="9">
        <v>0</v>
      </c>
      <c r="IR646" s="9">
        <v>0</v>
      </c>
      <c r="IS646" s="9">
        <v>0</v>
      </c>
      <c r="IT646" s="9">
        <v>0</v>
      </c>
      <c r="IU646" s="9">
        <v>0</v>
      </c>
      <c r="IV646" s="9">
        <v>0</v>
      </c>
      <c r="IW646" s="9">
        <v>0</v>
      </c>
      <c r="IX646" s="9">
        <v>0</v>
      </c>
      <c r="IY646" s="9">
        <v>0</v>
      </c>
      <c r="IZ646" s="9">
        <v>0</v>
      </c>
      <c r="JA646" s="9">
        <v>0</v>
      </c>
      <c r="JB646" s="9">
        <v>0</v>
      </c>
      <c r="JC646" s="9">
        <v>0</v>
      </c>
      <c r="JD646" s="9">
        <v>0</v>
      </c>
      <c r="JE646" s="9">
        <v>0</v>
      </c>
      <c r="JF646" s="9">
        <v>0</v>
      </c>
      <c r="JG646" s="9">
        <v>0</v>
      </c>
      <c r="JH646" s="9">
        <v>0</v>
      </c>
      <c r="JI646" s="9">
        <v>0</v>
      </c>
      <c r="JJ646" s="9">
        <v>0</v>
      </c>
      <c r="JK646" s="9">
        <v>0</v>
      </c>
      <c r="JL646" s="9">
        <v>0</v>
      </c>
      <c r="JM646" s="9">
        <v>0</v>
      </c>
      <c r="JN646" s="9">
        <v>0</v>
      </c>
      <c r="JO646" s="9">
        <v>0</v>
      </c>
      <c r="JP646" s="9">
        <v>0</v>
      </c>
      <c r="JQ646" s="9">
        <v>0</v>
      </c>
      <c r="JR646" s="9">
        <v>0</v>
      </c>
      <c r="JS646" s="9">
        <v>0</v>
      </c>
      <c r="JT646" s="26">
        <v>0</v>
      </c>
      <c r="JU646" s="26">
        <v>0</v>
      </c>
      <c r="JV646" s="26">
        <v>0</v>
      </c>
      <c r="JW646" s="26">
        <v>0</v>
      </c>
      <c r="JX646" s="26">
        <v>0</v>
      </c>
      <c r="JY646" s="26">
        <v>0</v>
      </c>
      <c r="JZ646" s="26">
        <v>0</v>
      </c>
      <c r="KA646" s="26">
        <v>0</v>
      </c>
      <c r="KB646" s="26">
        <v>0</v>
      </c>
      <c r="KC646" s="26">
        <v>0</v>
      </c>
      <c r="KD646" s="26">
        <v>0</v>
      </c>
      <c r="KE646" s="26">
        <v>0</v>
      </c>
      <c r="KF646" s="26">
        <v>0</v>
      </c>
      <c r="KG646" s="26">
        <v>0</v>
      </c>
      <c r="KH646" s="26">
        <v>0</v>
      </c>
      <c r="KI646" s="26">
        <v>0</v>
      </c>
      <c r="KJ646" s="26">
        <v>0</v>
      </c>
      <c r="KK646" s="26">
        <v>0</v>
      </c>
      <c r="KL646" s="26">
        <v>0</v>
      </c>
      <c r="KM646" s="26">
        <v>0</v>
      </c>
      <c r="KN646" s="27">
        <v>0</v>
      </c>
      <c r="KO646" s="28">
        <v>0</v>
      </c>
      <c r="KP646" s="28">
        <v>0</v>
      </c>
      <c r="KQ646" s="28">
        <v>0</v>
      </c>
      <c r="KR646" s="28">
        <v>0</v>
      </c>
      <c r="KS646" s="28">
        <v>0</v>
      </c>
      <c r="KT646" s="28">
        <v>0</v>
      </c>
      <c r="KU646" s="28">
        <v>0</v>
      </c>
      <c r="KV646" s="28">
        <v>0</v>
      </c>
      <c r="KW646" s="28">
        <v>0</v>
      </c>
      <c r="KX646" s="28">
        <v>0</v>
      </c>
      <c r="KY646" s="28">
        <v>0</v>
      </c>
      <c r="KZ646" s="28">
        <v>0</v>
      </c>
      <c r="LA646" s="28">
        <v>0</v>
      </c>
      <c r="LB646" s="28">
        <v>0</v>
      </c>
      <c r="LC646" s="28">
        <v>0</v>
      </c>
      <c r="LD646" s="28">
        <v>0</v>
      </c>
      <c r="LE646" s="28">
        <v>0</v>
      </c>
      <c r="LF646" s="28">
        <v>0</v>
      </c>
      <c r="LG646" s="28">
        <v>0</v>
      </c>
      <c r="LH646" s="28">
        <v>0</v>
      </c>
      <c r="LI646" s="9">
        <v>0</v>
      </c>
      <c r="LJ646" s="9">
        <v>0</v>
      </c>
      <c r="LK646" s="9">
        <v>0</v>
      </c>
      <c r="LL646" s="9">
        <v>0</v>
      </c>
      <c r="LM646" s="9">
        <v>0</v>
      </c>
      <c r="LN646" s="9">
        <v>0</v>
      </c>
      <c r="LO646" s="9">
        <v>0</v>
      </c>
      <c r="LP646" s="9">
        <v>0</v>
      </c>
      <c r="LQ646" s="9">
        <v>0</v>
      </c>
      <c r="LR646" s="9">
        <v>0</v>
      </c>
      <c r="LS646" s="9">
        <v>0</v>
      </c>
      <c r="LT646" s="9">
        <v>0</v>
      </c>
      <c r="LU646" s="9">
        <v>0</v>
      </c>
      <c r="LV646" s="9">
        <v>0</v>
      </c>
      <c r="LW646" s="9">
        <v>0</v>
      </c>
      <c r="LX646" s="9">
        <v>0</v>
      </c>
      <c r="LY646" s="9">
        <v>0</v>
      </c>
      <c r="LZ646" s="9">
        <v>0</v>
      </c>
      <c r="MA646" s="9">
        <v>0</v>
      </c>
      <c r="MB646" s="9">
        <v>0</v>
      </c>
      <c r="MC646" s="9">
        <v>0</v>
      </c>
      <c r="MD646" s="9">
        <v>0</v>
      </c>
      <c r="ME646" s="9">
        <v>0</v>
      </c>
      <c r="MF646" s="9">
        <v>0</v>
      </c>
      <c r="MG646" s="9">
        <v>0</v>
      </c>
      <c r="MH646" s="9">
        <v>0</v>
      </c>
      <c r="MI646" s="9">
        <v>0</v>
      </c>
      <c r="MJ646" s="9">
        <v>0</v>
      </c>
      <c r="MK646" s="9">
        <v>0</v>
      </c>
      <c r="ML646" s="9">
        <v>0</v>
      </c>
      <c r="MM646" s="9">
        <v>0</v>
      </c>
      <c r="MN646" s="9">
        <v>0</v>
      </c>
      <c r="MO646" s="9">
        <v>0</v>
      </c>
      <c r="MP646" s="9">
        <v>0</v>
      </c>
      <c r="MQ646" s="9">
        <v>0</v>
      </c>
      <c r="MR646" s="9">
        <v>0</v>
      </c>
      <c r="MS646" s="9">
        <v>0</v>
      </c>
      <c r="MT646" s="9">
        <v>0</v>
      </c>
      <c r="MU646" s="9">
        <v>0</v>
      </c>
      <c r="MV646" s="9">
        <v>0</v>
      </c>
      <c r="MW646" s="9">
        <v>0</v>
      </c>
      <c r="MX646" s="9">
        <v>0</v>
      </c>
      <c r="MY646" s="9">
        <v>0</v>
      </c>
      <c r="MZ646" s="9">
        <v>0</v>
      </c>
      <c r="NA646" s="9">
        <v>0</v>
      </c>
      <c r="NB646" s="9">
        <v>0</v>
      </c>
      <c r="NC646" s="9">
        <v>0</v>
      </c>
      <c r="ND646" s="9">
        <v>0</v>
      </c>
      <c r="NE646" s="9">
        <v>0</v>
      </c>
      <c r="NF646" s="9">
        <v>0</v>
      </c>
      <c r="NG646" s="9">
        <v>0</v>
      </c>
      <c r="NH646" s="9">
        <v>0</v>
      </c>
      <c r="NI646" s="9">
        <v>0</v>
      </c>
      <c r="NJ646" s="9">
        <v>0</v>
      </c>
      <c r="NK646" s="9">
        <v>0</v>
      </c>
      <c r="NL646" s="9">
        <v>0</v>
      </c>
      <c r="NM646" s="9">
        <v>0</v>
      </c>
      <c r="NN646" s="9">
        <v>0</v>
      </c>
      <c r="NO646" s="9">
        <v>0</v>
      </c>
      <c r="NP646" s="9">
        <v>0</v>
      </c>
      <c r="NQ646" s="9">
        <v>0</v>
      </c>
      <c r="NR646" s="9">
        <v>0</v>
      </c>
      <c r="NS646" s="9">
        <v>0</v>
      </c>
      <c r="NT646" s="9">
        <v>0</v>
      </c>
      <c r="NU646" s="9">
        <v>0</v>
      </c>
      <c r="NV646" s="9">
        <v>0</v>
      </c>
      <c r="NW646" s="9">
        <v>0</v>
      </c>
      <c r="NX646" s="9">
        <v>0</v>
      </c>
      <c r="NY646" s="9">
        <v>0</v>
      </c>
      <c r="NZ646" s="9">
        <v>0</v>
      </c>
      <c r="OA646" s="9">
        <v>0</v>
      </c>
      <c r="OB646" s="9">
        <v>0</v>
      </c>
      <c r="OC646" s="9">
        <v>0</v>
      </c>
      <c r="OD646" s="9">
        <v>0</v>
      </c>
      <c r="OE646" s="9">
        <v>0</v>
      </c>
      <c r="OF646" s="9">
        <v>0</v>
      </c>
      <c r="OG646" s="9">
        <v>0</v>
      </c>
      <c r="OH646" s="9">
        <v>0</v>
      </c>
      <c r="OI646" s="9">
        <v>0</v>
      </c>
      <c r="OJ646" s="9">
        <v>0</v>
      </c>
      <c r="OK646" s="9">
        <v>0</v>
      </c>
      <c r="OL646" s="9">
        <v>0</v>
      </c>
      <c r="OM646" s="9">
        <v>0</v>
      </c>
      <c r="ON646" s="9">
        <v>0</v>
      </c>
      <c r="OO646" s="9">
        <v>0</v>
      </c>
      <c r="OP646" s="9">
        <v>0</v>
      </c>
      <c r="OQ646" s="9">
        <v>0</v>
      </c>
      <c r="OR646" s="9">
        <v>0</v>
      </c>
      <c r="OS646" s="9">
        <v>0</v>
      </c>
      <c r="OT646" s="9">
        <v>0</v>
      </c>
      <c r="OU646" s="9">
        <v>0</v>
      </c>
      <c r="OV646" s="9">
        <v>0</v>
      </c>
      <c r="OW646" s="9">
        <v>0</v>
      </c>
      <c r="OX646" s="9">
        <v>0</v>
      </c>
      <c r="OY646" s="9">
        <v>0</v>
      </c>
      <c r="OZ646" s="9">
        <v>0</v>
      </c>
      <c r="PA646" s="9">
        <v>0</v>
      </c>
      <c r="PB646" s="9">
        <v>0</v>
      </c>
      <c r="PC646" s="9">
        <v>0</v>
      </c>
      <c r="PD646" s="9">
        <v>0</v>
      </c>
      <c r="PE646" s="9">
        <v>0</v>
      </c>
      <c r="PF646" s="9">
        <v>0</v>
      </c>
      <c r="PG646" s="9">
        <v>0</v>
      </c>
      <c r="PH646" s="9">
        <v>0</v>
      </c>
      <c r="PI646" s="9">
        <v>0</v>
      </c>
      <c r="PJ646" s="9">
        <v>0</v>
      </c>
      <c r="PK646" s="9">
        <v>0</v>
      </c>
      <c r="PL646" s="9">
        <v>0</v>
      </c>
      <c r="PM646" s="9">
        <v>0</v>
      </c>
      <c r="PN646" s="9">
        <v>0</v>
      </c>
      <c r="PO646" s="9">
        <v>0</v>
      </c>
      <c r="PP646" s="9">
        <v>0</v>
      </c>
      <c r="PQ646" s="9">
        <v>0</v>
      </c>
      <c r="PR646" s="9">
        <v>0</v>
      </c>
      <c r="PS646" s="9">
        <v>0</v>
      </c>
      <c r="PT646" s="9">
        <v>0</v>
      </c>
      <c r="PU646" s="9">
        <v>0</v>
      </c>
      <c r="PV646" s="9">
        <v>0</v>
      </c>
      <c r="PW646" s="9">
        <v>0</v>
      </c>
      <c r="PX646" s="9">
        <v>0</v>
      </c>
      <c r="PY646" s="9">
        <v>0</v>
      </c>
      <c r="PZ646" s="9">
        <v>0</v>
      </c>
      <c r="QA646" s="9">
        <v>0</v>
      </c>
      <c r="QB646" s="9">
        <v>0</v>
      </c>
      <c r="QC646" s="9">
        <v>0</v>
      </c>
      <c r="QD646" s="9">
        <v>0</v>
      </c>
      <c r="QE646" s="9">
        <v>0</v>
      </c>
      <c r="QF646" s="9">
        <v>0</v>
      </c>
      <c r="QG646" s="26">
        <v>0</v>
      </c>
      <c r="QH646" s="26">
        <v>0</v>
      </c>
      <c r="QI646" s="26">
        <v>0</v>
      </c>
      <c r="QJ646" s="26">
        <v>0</v>
      </c>
      <c r="QK646" s="26">
        <v>0</v>
      </c>
      <c r="QL646" s="26">
        <v>0</v>
      </c>
      <c r="QM646" s="26">
        <v>0</v>
      </c>
      <c r="QN646" s="26">
        <v>0</v>
      </c>
      <c r="QO646" s="26">
        <v>0</v>
      </c>
      <c r="QP646" s="26">
        <v>0</v>
      </c>
      <c r="QQ646" s="26">
        <v>0</v>
      </c>
      <c r="QR646" s="26">
        <v>0</v>
      </c>
      <c r="QS646" s="26">
        <v>0</v>
      </c>
      <c r="QT646" s="26">
        <v>0</v>
      </c>
      <c r="QU646" s="26">
        <v>0</v>
      </c>
      <c r="QV646" s="26">
        <v>0</v>
      </c>
      <c r="QW646" s="26">
        <v>0</v>
      </c>
      <c r="QX646" s="26">
        <v>0</v>
      </c>
      <c r="QY646" s="26">
        <v>0</v>
      </c>
      <c r="QZ646" s="26">
        <v>0</v>
      </c>
      <c r="RA646" s="27">
        <v>0</v>
      </c>
      <c r="RB646" s="9">
        <v>0</v>
      </c>
      <c r="RC646" s="9">
        <v>0</v>
      </c>
      <c r="RD646" s="9">
        <v>0</v>
      </c>
      <c r="RE646" s="9">
        <v>0</v>
      </c>
      <c r="RF646" s="9">
        <v>0</v>
      </c>
      <c r="RG646" s="9">
        <v>0</v>
      </c>
      <c r="RH646" s="9">
        <v>0</v>
      </c>
      <c r="RI646" s="9">
        <v>0</v>
      </c>
      <c r="RJ646" s="9">
        <v>0</v>
      </c>
      <c r="RK646" s="9">
        <v>0</v>
      </c>
      <c r="RL646" s="9">
        <v>0</v>
      </c>
      <c r="RM646" s="9">
        <v>0</v>
      </c>
      <c r="RN646" s="9">
        <v>0</v>
      </c>
      <c r="RO646" s="9">
        <v>0</v>
      </c>
      <c r="RP646" s="9">
        <v>0</v>
      </c>
      <c r="RQ646" s="9">
        <v>0</v>
      </c>
      <c r="RR646" s="9">
        <v>0</v>
      </c>
      <c r="RS646" s="9">
        <v>0</v>
      </c>
      <c r="RT646" s="9">
        <v>0</v>
      </c>
      <c r="RU646" s="9">
        <v>0</v>
      </c>
      <c r="RV646" s="9">
        <v>0</v>
      </c>
      <c r="RW646" s="9">
        <v>0</v>
      </c>
      <c r="RX646" s="9">
        <v>0</v>
      </c>
      <c r="RY646" s="9">
        <v>0</v>
      </c>
      <c r="RZ646" s="9">
        <v>0</v>
      </c>
      <c r="SA646" s="9">
        <v>0</v>
      </c>
      <c r="SB646" s="9">
        <v>0</v>
      </c>
      <c r="SC646" s="9">
        <v>0</v>
      </c>
      <c r="SD646" s="9">
        <v>0</v>
      </c>
      <c r="SE646" s="9">
        <v>0</v>
      </c>
      <c r="SF646" s="9">
        <v>0</v>
      </c>
      <c r="SG646" s="9">
        <v>0</v>
      </c>
      <c r="SH646" s="9">
        <v>0</v>
      </c>
      <c r="SI646" s="9">
        <v>0</v>
      </c>
      <c r="SJ646" s="9">
        <v>0</v>
      </c>
      <c r="SK646" s="9">
        <v>0</v>
      </c>
      <c r="SL646" s="9">
        <v>0</v>
      </c>
      <c r="SM646" s="9">
        <v>0</v>
      </c>
      <c r="SN646" s="9">
        <v>0</v>
      </c>
      <c r="SO646" s="9">
        <v>0</v>
      </c>
      <c r="SP646" s="9">
        <v>0</v>
      </c>
      <c r="SQ646" s="9">
        <v>0</v>
      </c>
      <c r="SR646" s="9">
        <v>0</v>
      </c>
      <c r="SS646" s="9">
        <v>0</v>
      </c>
      <c r="ST646" s="9">
        <v>0</v>
      </c>
      <c r="SU646" s="9">
        <v>0</v>
      </c>
      <c r="SV646" s="9">
        <v>0</v>
      </c>
      <c r="SW646" s="9">
        <v>0</v>
      </c>
      <c r="SX646" s="9">
        <v>0</v>
      </c>
      <c r="SY646" s="9">
        <v>0</v>
      </c>
      <c r="SZ646" s="9">
        <v>0</v>
      </c>
      <c r="TA646" s="9">
        <v>0</v>
      </c>
      <c r="TB646" s="9">
        <v>0</v>
      </c>
      <c r="TC646" s="9">
        <v>0</v>
      </c>
      <c r="TD646" s="9">
        <v>0</v>
      </c>
      <c r="TE646" s="9">
        <v>0</v>
      </c>
      <c r="TF646" s="9">
        <v>0</v>
      </c>
      <c r="TG646" s="9">
        <v>0</v>
      </c>
      <c r="TH646" s="9">
        <v>0</v>
      </c>
      <c r="TI646" s="9">
        <v>0</v>
      </c>
      <c r="TJ646" s="9">
        <v>0</v>
      </c>
      <c r="TK646" s="9">
        <v>0</v>
      </c>
      <c r="TL646" s="9">
        <v>0</v>
      </c>
      <c r="TM646" s="9">
        <v>0</v>
      </c>
      <c r="TN646" s="9">
        <v>0</v>
      </c>
      <c r="TO646" s="9">
        <v>0</v>
      </c>
      <c r="TP646" s="9">
        <v>0</v>
      </c>
      <c r="TQ646" s="9">
        <v>0</v>
      </c>
      <c r="TR646" s="9">
        <v>0</v>
      </c>
      <c r="TS646" s="9">
        <v>0</v>
      </c>
      <c r="TT646" s="9">
        <v>0</v>
      </c>
      <c r="TU646" s="9">
        <v>0</v>
      </c>
      <c r="TV646" s="9">
        <v>0</v>
      </c>
      <c r="TW646" s="9">
        <v>0</v>
      </c>
      <c r="TX646" s="9">
        <v>0</v>
      </c>
      <c r="TY646" s="9">
        <v>0</v>
      </c>
      <c r="TZ646" s="9">
        <v>0</v>
      </c>
      <c r="UA646" s="9">
        <v>0</v>
      </c>
      <c r="UB646" s="9">
        <v>0</v>
      </c>
      <c r="UC646" s="9">
        <v>0</v>
      </c>
      <c r="UD646" s="9">
        <v>0</v>
      </c>
      <c r="UE646" s="9">
        <v>0</v>
      </c>
      <c r="UF646" s="9">
        <v>0</v>
      </c>
      <c r="UG646" s="9">
        <v>0</v>
      </c>
      <c r="UH646" s="9">
        <v>0</v>
      </c>
      <c r="UI646" s="9">
        <v>0</v>
      </c>
      <c r="UJ646" s="9">
        <v>0</v>
      </c>
      <c r="UK646" s="9">
        <v>0</v>
      </c>
      <c r="UL646" s="9">
        <v>0</v>
      </c>
      <c r="UM646" s="9">
        <v>0</v>
      </c>
      <c r="UN646" s="9">
        <v>0</v>
      </c>
      <c r="UO646" s="9">
        <v>0</v>
      </c>
      <c r="UP646" s="9">
        <v>0</v>
      </c>
      <c r="UQ646" s="9">
        <v>0</v>
      </c>
      <c r="UR646" s="9">
        <v>0</v>
      </c>
      <c r="US646" s="9">
        <v>0</v>
      </c>
      <c r="UT646" s="9">
        <v>0</v>
      </c>
      <c r="UU646" s="9">
        <v>0</v>
      </c>
      <c r="UV646" s="9">
        <v>0</v>
      </c>
      <c r="UW646" s="9">
        <v>0</v>
      </c>
      <c r="UX646" s="9">
        <v>0</v>
      </c>
      <c r="UY646" s="9">
        <v>0</v>
      </c>
      <c r="UZ646" s="9">
        <v>0</v>
      </c>
      <c r="VA646" s="9">
        <v>0</v>
      </c>
      <c r="VB646" s="9">
        <v>0</v>
      </c>
      <c r="VC646" s="9">
        <v>0</v>
      </c>
      <c r="VD646" s="9">
        <v>0</v>
      </c>
      <c r="VE646" s="9">
        <v>0</v>
      </c>
      <c r="VF646" s="9">
        <v>0</v>
      </c>
      <c r="VG646" s="9">
        <v>0</v>
      </c>
      <c r="VH646" s="9">
        <v>0</v>
      </c>
      <c r="VI646" s="9">
        <v>0</v>
      </c>
      <c r="VJ646" s="9">
        <v>0</v>
      </c>
      <c r="VK646" s="9">
        <v>0</v>
      </c>
      <c r="VL646" s="9">
        <v>0</v>
      </c>
      <c r="VM646" s="9">
        <v>0</v>
      </c>
      <c r="VN646" s="27">
        <v>0</v>
      </c>
      <c r="VO646" s="9">
        <v>0</v>
      </c>
      <c r="VP646" s="9">
        <v>0</v>
      </c>
      <c r="VQ646" s="9">
        <v>0</v>
      </c>
      <c r="VR646" s="9">
        <v>0</v>
      </c>
      <c r="VS646" s="9">
        <v>0</v>
      </c>
      <c r="VT646" s="9">
        <v>0</v>
      </c>
      <c r="VU646" s="9">
        <v>0</v>
      </c>
      <c r="VV646" s="9">
        <v>0</v>
      </c>
      <c r="VW646" s="9">
        <v>0</v>
      </c>
      <c r="VX646" s="9">
        <v>0</v>
      </c>
      <c r="VY646" s="27">
        <v>0</v>
      </c>
      <c r="VZ646" s="30">
        <v>0</v>
      </c>
      <c r="WA646" s="32">
        <v>0</v>
      </c>
      <c r="WB646" s="32">
        <v>0</v>
      </c>
      <c r="WC646" s="32">
        <v>0</v>
      </c>
      <c r="WD646" s="32">
        <v>0</v>
      </c>
      <c r="WE646" s="32">
        <v>0</v>
      </c>
      <c r="WF646" s="32">
        <v>0</v>
      </c>
      <c r="WG646" s="32">
        <v>0</v>
      </c>
      <c r="WH646" s="32">
        <v>0</v>
      </c>
      <c r="WI646" s="32">
        <v>0</v>
      </c>
      <c r="WJ646" s="32">
        <v>0</v>
      </c>
      <c r="WK646" s="32">
        <v>0</v>
      </c>
      <c r="WL646" s="32">
        <v>0</v>
      </c>
      <c r="WM646" s="32">
        <v>0</v>
      </c>
      <c r="WN646" s="32">
        <v>0</v>
      </c>
      <c r="WO646" s="32">
        <v>0</v>
      </c>
      <c r="WP646" s="32">
        <v>0</v>
      </c>
      <c r="WQ646" s="32">
        <v>0</v>
      </c>
      <c r="WR646" s="32">
        <v>0</v>
      </c>
      <c r="WS646" s="32">
        <v>0</v>
      </c>
      <c r="WT646" s="32">
        <v>0</v>
      </c>
      <c r="WU646" s="32">
        <v>0</v>
      </c>
      <c r="WV646" s="42" t="s">
        <v>939</v>
      </c>
      <c r="WW646" s="33">
        <v>0</v>
      </c>
      <c r="WX646" s="33">
        <v>0</v>
      </c>
      <c r="WY646" s="33">
        <v>0</v>
      </c>
      <c r="WZ646" s="33">
        <v>0</v>
      </c>
      <c r="XA646" s="33">
        <v>0</v>
      </c>
      <c r="XB646" s="33">
        <v>0</v>
      </c>
      <c r="XC646" s="33">
        <v>1</v>
      </c>
      <c r="XD646" s="33">
        <v>0</v>
      </c>
      <c r="XE646" s="33">
        <v>0</v>
      </c>
      <c r="XF646" s="33">
        <v>0</v>
      </c>
      <c r="XG646" s="33">
        <v>0</v>
      </c>
      <c r="XH646" s="33">
        <v>0</v>
      </c>
      <c r="XI646" s="33">
        <v>0</v>
      </c>
      <c r="XJ646" s="33">
        <v>0</v>
      </c>
      <c r="XK646" s="33">
        <v>0</v>
      </c>
      <c r="XL646" s="33">
        <v>0</v>
      </c>
      <c r="XM646" s="33">
        <v>0</v>
      </c>
      <c r="XN646" s="33">
        <v>0</v>
      </c>
      <c r="XO646" s="33">
        <v>0</v>
      </c>
      <c r="XP646" s="33">
        <v>0</v>
      </c>
      <c r="XQ646" s="33">
        <v>1</v>
      </c>
      <c r="XR646" s="5" t="s">
        <v>263</v>
      </c>
      <c r="XS646" s="33">
        <v>0</v>
      </c>
      <c r="XT646" s="33">
        <v>0</v>
      </c>
      <c r="XU646" s="33">
        <v>0</v>
      </c>
      <c r="XV646" s="33">
        <v>0</v>
      </c>
      <c r="XW646" s="33">
        <v>0</v>
      </c>
      <c r="XX646" s="33">
        <v>0</v>
      </c>
      <c r="XY646" s="33">
        <v>0</v>
      </c>
      <c r="XZ646" s="33">
        <v>0</v>
      </c>
      <c r="YA646" s="33">
        <v>0</v>
      </c>
      <c r="YB646" s="33">
        <v>0</v>
      </c>
      <c r="YC646" s="28">
        <v>0</v>
      </c>
      <c r="YD646" s="33">
        <v>0</v>
      </c>
      <c r="YE646" s="33">
        <v>0</v>
      </c>
      <c r="YF646" s="33">
        <v>0</v>
      </c>
      <c r="YG646" s="33">
        <v>0</v>
      </c>
      <c r="YH646" s="33">
        <v>0</v>
      </c>
      <c r="YI646" s="33">
        <v>0</v>
      </c>
      <c r="YJ646" s="33">
        <v>0</v>
      </c>
      <c r="YK646" s="33">
        <v>0</v>
      </c>
      <c r="YL646" s="33">
        <v>0</v>
      </c>
      <c r="YM646" s="33">
        <v>0</v>
      </c>
      <c r="YN646" s="28">
        <v>0</v>
      </c>
      <c r="YO646" s="26">
        <v>0</v>
      </c>
      <c r="YP646" s="44" t="s">
        <v>939</v>
      </c>
      <c r="YQ646" s="9">
        <v>2</v>
      </c>
    </row>
    <row r="647" spans="2:667" x14ac:dyDescent="0.2">
      <c r="B647" s="1" t="s">
        <v>940</v>
      </c>
      <c r="C647" s="9">
        <v>3</v>
      </c>
      <c r="D647" s="9">
        <v>0.95618754057632571</v>
      </c>
      <c r="E647" s="9">
        <v>0.1954112058219063</v>
      </c>
      <c r="F647" s="9">
        <v>0</v>
      </c>
      <c r="G647" s="9">
        <v>0</v>
      </c>
      <c r="H647" s="9">
        <v>0</v>
      </c>
      <c r="I647" s="9">
        <v>0</v>
      </c>
      <c r="J647" s="9">
        <v>0.68378888705567464</v>
      </c>
      <c r="K647" s="9">
        <v>7.6987447698744771E-2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9"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9"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9"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9"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9"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26">
        <v>0.1954112058219063</v>
      </c>
      <c r="EB647" s="26">
        <v>0.76077633475441941</v>
      </c>
      <c r="EC647" s="26">
        <v>0</v>
      </c>
      <c r="ED647" s="26">
        <v>0</v>
      </c>
      <c r="EE647" s="26">
        <v>0</v>
      </c>
      <c r="EF647" s="26">
        <v>0</v>
      </c>
      <c r="EG647" s="26">
        <v>0</v>
      </c>
      <c r="EH647" s="26">
        <v>0</v>
      </c>
      <c r="EI647" s="26">
        <v>0</v>
      </c>
      <c r="EJ647" s="26">
        <v>0</v>
      </c>
      <c r="EK647" s="26">
        <v>0</v>
      </c>
      <c r="EL647" s="26">
        <v>0</v>
      </c>
      <c r="EM647" s="26">
        <v>0</v>
      </c>
      <c r="EN647" s="26">
        <v>0</v>
      </c>
      <c r="EO647" s="26">
        <v>0</v>
      </c>
      <c r="EP647" s="26">
        <v>0</v>
      </c>
      <c r="EQ647" s="26">
        <v>0</v>
      </c>
      <c r="ER647" s="26">
        <v>0</v>
      </c>
      <c r="ES647" s="26">
        <v>0</v>
      </c>
      <c r="ET647" s="26">
        <v>0</v>
      </c>
      <c r="EU647" s="27">
        <v>0.95618754057632571</v>
      </c>
      <c r="EV647" s="9">
        <v>1</v>
      </c>
      <c r="EW647" s="9">
        <v>0.78054199432864624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9">
        <v>0.78054199432864624</v>
      </c>
      <c r="FD647" s="9">
        <v>0</v>
      </c>
      <c r="FE647" s="9">
        <v>0</v>
      </c>
      <c r="FF647" s="9">
        <v>0</v>
      </c>
      <c r="FG647" s="9">
        <v>0</v>
      </c>
      <c r="FH647" s="9">
        <v>0</v>
      </c>
      <c r="FI647" s="9">
        <v>0</v>
      </c>
      <c r="FJ647" s="9">
        <v>0</v>
      </c>
      <c r="FK647" s="9">
        <v>0</v>
      </c>
      <c r="FL647" s="9">
        <v>0</v>
      </c>
      <c r="FM647" s="9">
        <v>0</v>
      </c>
      <c r="FN647" s="9">
        <v>0</v>
      </c>
      <c r="FO647" s="9">
        <v>0</v>
      </c>
      <c r="FP647" s="9">
        <v>0</v>
      </c>
      <c r="FQ647" s="9">
        <v>0</v>
      </c>
      <c r="FR647" s="9">
        <v>0</v>
      </c>
      <c r="FS647" s="9">
        <v>0</v>
      </c>
      <c r="FT647" s="9">
        <v>0</v>
      </c>
      <c r="FU647" s="9">
        <v>0</v>
      </c>
      <c r="FV647" s="9">
        <v>0</v>
      </c>
      <c r="FW647" s="9">
        <v>0</v>
      </c>
      <c r="FX647" s="9">
        <v>0</v>
      </c>
      <c r="FY647" s="9">
        <v>0</v>
      </c>
      <c r="FZ647" s="9">
        <v>0</v>
      </c>
      <c r="GA647" s="9">
        <v>0</v>
      </c>
      <c r="GB647" s="9">
        <v>0</v>
      </c>
      <c r="GC647" s="9">
        <v>0</v>
      </c>
      <c r="GD647" s="9">
        <v>0</v>
      </c>
      <c r="GE647" s="9">
        <v>0</v>
      </c>
      <c r="GF647" s="9">
        <v>0</v>
      </c>
      <c r="GG647" s="9">
        <v>0</v>
      </c>
      <c r="GH647" s="9">
        <v>0</v>
      </c>
      <c r="GI647" s="9">
        <v>0</v>
      </c>
      <c r="GJ647" s="9">
        <v>0</v>
      </c>
      <c r="GK647" s="9">
        <v>0</v>
      </c>
      <c r="GL647" s="9">
        <v>0</v>
      </c>
      <c r="GM647" s="9">
        <v>0</v>
      </c>
      <c r="GN647" s="9">
        <v>0</v>
      </c>
      <c r="GO647" s="9">
        <v>0</v>
      </c>
      <c r="GP647" s="9">
        <v>0</v>
      </c>
      <c r="GQ647" s="9">
        <v>0</v>
      </c>
      <c r="GR647" s="9">
        <v>0</v>
      </c>
      <c r="GS647" s="9">
        <v>0</v>
      </c>
      <c r="GT647" s="9">
        <v>0</v>
      </c>
      <c r="GU647" s="9">
        <v>0</v>
      </c>
      <c r="GV647" s="9">
        <v>0</v>
      </c>
      <c r="GW647" s="9">
        <v>0</v>
      </c>
      <c r="GX647" s="9">
        <v>0</v>
      </c>
      <c r="GY647" s="9">
        <v>0</v>
      </c>
      <c r="GZ647" s="9">
        <v>0</v>
      </c>
      <c r="HA647" s="9">
        <v>0</v>
      </c>
      <c r="HB647" s="9">
        <v>0</v>
      </c>
      <c r="HC647" s="9">
        <v>0</v>
      </c>
      <c r="HD647" s="9">
        <v>0</v>
      </c>
      <c r="HE647" s="9">
        <v>0</v>
      </c>
      <c r="HF647" s="9">
        <v>0</v>
      </c>
      <c r="HG647" s="9">
        <v>0</v>
      </c>
      <c r="HH647" s="9">
        <v>0</v>
      </c>
      <c r="HI647" s="9">
        <v>0</v>
      </c>
      <c r="HJ647" s="9">
        <v>0</v>
      </c>
      <c r="HK647" s="9">
        <v>0</v>
      </c>
      <c r="HL647" s="9">
        <v>0</v>
      </c>
      <c r="HM647" s="9">
        <v>0</v>
      </c>
      <c r="HN647" s="9">
        <v>0</v>
      </c>
      <c r="HO647" s="9">
        <v>0</v>
      </c>
      <c r="HP647" s="9">
        <v>0</v>
      </c>
      <c r="HQ647" s="9">
        <v>0</v>
      </c>
      <c r="HR647" s="9">
        <v>0</v>
      </c>
      <c r="HS647" s="9">
        <v>0</v>
      </c>
      <c r="HT647" s="9">
        <v>0</v>
      </c>
      <c r="HU647" s="9">
        <v>0</v>
      </c>
      <c r="HV647" s="9">
        <v>0</v>
      </c>
      <c r="HW647" s="9">
        <v>0</v>
      </c>
      <c r="HX647" s="9">
        <v>0</v>
      </c>
      <c r="HY647" s="9">
        <v>0</v>
      </c>
      <c r="HZ647" s="9">
        <v>0</v>
      </c>
      <c r="IA647" s="9">
        <v>0</v>
      </c>
      <c r="IB647" s="9">
        <v>0</v>
      </c>
      <c r="IC647" s="9">
        <v>0</v>
      </c>
      <c r="ID647" s="9">
        <v>0</v>
      </c>
      <c r="IE647" s="9">
        <v>0</v>
      </c>
      <c r="IF647" s="9">
        <v>0</v>
      </c>
      <c r="IG647" s="9">
        <v>0</v>
      </c>
      <c r="IH647" s="9">
        <v>0</v>
      </c>
      <c r="II647" s="9">
        <v>0</v>
      </c>
      <c r="IJ647" s="9">
        <v>0</v>
      </c>
      <c r="IK647" s="9">
        <v>0</v>
      </c>
      <c r="IL647" s="9">
        <v>0</v>
      </c>
      <c r="IM647" s="9">
        <v>0</v>
      </c>
      <c r="IN647" s="9">
        <v>0</v>
      </c>
      <c r="IO647" s="9">
        <v>0</v>
      </c>
      <c r="IP647" s="9">
        <v>0</v>
      </c>
      <c r="IQ647" s="9">
        <v>0</v>
      </c>
      <c r="IR647" s="9">
        <v>0</v>
      </c>
      <c r="IS647" s="9">
        <v>0</v>
      </c>
      <c r="IT647" s="9">
        <v>0</v>
      </c>
      <c r="IU647" s="9">
        <v>0</v>
      </c>
      <c r="IV647" s="9">
        <v>0</v>
      </c>
      <c r="IW647" s="9">
        <v>0</v>
      </c>
      <c r="IX647" s="9">
        <v>0</v>
      </c>
      <c r="IY647" s="9">
        <v>0</v>
      </c>
      <c r="IZ647" s="9">
        <v>0</v>
      </c>
      <c r="JA647" s="9">
        <v>0</v>
      </c>
      <c r="JB647" s="9">
        <v>0</v>
      </c>
      <c r="JC647" s="9">
        <v>0</v>
      </c>
      <c r="JD647" s="9">
        <v>0</v>
      </c>
      <c r="JE647" s="9">
        <v>0</v>
      </c>
      <c r="JF647" s="9">
        <v>0</v>
      </c>
      <c r="JG647" s="9">
        <v>0</v>
      </c>
      <c r="JH647" s="9">
        <v>0</v>
      </c>
      <c r="JI647" s="9">
        <v>0</v>
      </c>
      <c r="JJ647" s="9">
        <v>0</v>
      </c>
      <c r="JK647" s="9">
        <v>0</v>
      </c>
      <c r="JL647" s="9">
        <v>0</v>
      </c>
      <c r="JM647" s="9">
        <v>0</v>
      </c>
      <c r="JN647" s="9">
        <v>0</v>
      </c>
      <c r="JO647" s="9">
        <v>0</v>
      </c>
      <c r="JP647" s="9">
        <v>0</v>
      </c>
      <c r="JQ647" s="9">
        <v>0</v>
      </c>
      <c r="JR647" s="9">
        <v>0</v>
      </c>
      <c r="JS647" s="9">
        <v>0</v>
      </c>
      <c r="JT647" s="26">
        <v>0</v>
      </c>
      <c r="JU647" s="26">
        <v>0.78054199432864624</v>
      </c>
      <c r="JV647" s="26">
        <v>0</v>
      </c>
      <c r="JW647" s="26">
        <v>0</v>
      </c>
      <c r="JX647" s="26">
        <v>0</v>
      </c>
      <c r="JY647" s="26">
        <v>0</v>
      </c>
      <c r="JZ647" s="26">
        <v>0</v>
      </c>
      <c r="KA647" s="26">
        <v>0</v>
      </c>
      <c r="KB647" s="26">
        <v>0</v>
      </c>
      <c r="KC647" s="26">
        <v>0</v>
      </c>
      <c r="KD647" s="26">
        <v>0</v>
      </c>
      <c r="KE647" s="26">
        <v>0</v>
      </c>
      <c r="KF647" s="26">
        <v>0</v>
      </c>
      <c r="KG647" s="26">
        <v>0</v>
      </c>
      <c r="KH647" s="26">
        <v>0</v>
      </c>
      <c r="KI647" s="26">
        <v>0</v>
      </c>
      <c r="KJ647" s="26">
        <v>0</v>
      </c>
      <c r="KK647" s="26">
        <v>0</v>
      </c>
      <c r="KL647" s="26">
        <v>0</v>
      </c>
      <c r="KM647" s="26">
        <v>0</v>
      </c>
      <c r="KN647" s="27">
        <v>0.78054199432864624</v>
      </c>
      <c r="KO647" s="28">
        <v>0.1954112058219063</v>
      </c>
      <c r="KP647" s="28">
        <v>1.5413183290830657</v>
      </c>
      <c r="KQ647" s="28">
        <v>0</v>
      </c>
      <c r="KR647" s="28">
        <v>0</v>
      </c>
      <c r="KS647" s="28">
        <v>0</v>
      </c>
      <c r="KT647" s="28">
        <v>0</v>
      </c>
      <c r="KU647" s="28">
        <v>0</v>
      </c>
      <c r="KV647" s="28">
        <v>0</v>
      </c>
      <c r="KW647" s="28">
        <v>0</v>
      </c>
      <c r="KX647" s="28">
        <v>0</v>
      </c>
      <c r="KY647" s="28">
        <v>0</v>
      </c>
      <c r="KZ647" s="28">
        <v>0</v>
      </c>
      <c r="LA647" s="28">
        <v>0</v>
      </c>
      <c r="LB647" s="28">
        <v>0</v>
      </c>
      <c r="LC647" s="28">
        <v>0</v>
      </c>
      <c r="LD647" s="28">
        <v>0</v>
      </c>
      <c r="LE647" s="28">
        <v>0</v>
      </c>
      <c r="LF647" s="28">
        <v>0</v>
      </c>
      <c r="LG647" s="28">
        <v>0</v>
      </c>
      <c r="LH647" s="28">
        <v>0</v>
      </c>
      <c r="LI647" s="9">
        <v>3</v>
      </c>
      <c r="LJ647" s="9">
        <v>0.46712847315035688</v>
      </c>
      <c r="LK647" s="9">
        <v>0.19255455712451863</v>
      </c>
      <c r="LL647" s="9">
        <v>0</v>
      </c>
      <c r="LM647" s="9">
        <v>0</v>
      </c>
      <c r="LN647" s="9">
        <v>0</v>
      </c>
      <c r="LO647" s="9">
        <v>0</v>
      </c>
      <c r="LP647" s="9">
        <v>0.20426690876078077</v>
      </c>
      <c r="LQ647" s="9">
        <v>7.0307007265057425E-2</v>
      </c>
      <c r="LR647" s="9">
        <v>0</v>
      </c>
      <c r="LS647" s="9">
        <v>0</v>
      </c>
      <c r="LT647" s="9">
        <v>0</v>
      </c>
      <c r="LU647" s="9">
        <v>0</v>
      </c>
      <c r="LV647" s="9">
        <v>0</v>
      </c>
      <c r="LW647" s="9">
        <v>0</v>
      </c>
      <c r="LX647" s="9">
        <v>0</v>
      </c>
      <c r="LY647" s="9">
        <v>0</v>
      </c>
      <c r="LZ647" s="9">
        <v>0</v>
      </c>
      <c r="MA647" s="9">
        <v>0</v>
      </c>
      <c r="MB647" s="9">
        <v>0</v>
      </c>
      <c r="MC647" s="9">
        <v>0</v>
      </c>
      <c r="MD647" s="9">
        <v>0</v>
      </c>
      <c r="ME647" s="9">
        <v>0</v>
      </c>
      <c r="MF647" s="9">
        <v>0</v>
      </c>
      <c r="MG647" s="9">
        <v>0</v>
      </c>
      <c r="MH647" s="9">
        <v>0</v>
      </c>
      <c r="MI647" s="9">
        <v>0</v>
      </c>
      <c r="MJ647" s="9">
        <v>0</v>
      </c>
      <c r="MK647" s="9">
        <v>0</v>
      </c>
      <c r="ML647" s="9">
        <v>0</v>
      </c>
      <c r="MM647" s="9">
        <v>0</v>
      </c>
      <c r="MN647" s="9">
        <v>0</v>
      </c>
      <c r="MO647" s="9">
        <v>0</v>
      </c>
      <c r="MP647" s="9">
        <v>0</v>
      </c>
      <c r="MQ647" s="9">
        <v>0</v>
      </c>
      <c r="MR647" s="9">
        <v>0</v>
      </c>
      <c r="MS647" s="9">
        <v>0</v>
      </c>
      <c r="MT647" s="9">
        <v>0</v>
      </c>
      <c r="MU647" s="9">
        <v>0</v>
      </c>
      <c r="MV647" s="9">
        <v>0</v>
      </c>
      <c r="MW647" s="9">
        <v>0</v>
      </c>
      <c r="MX647" s="9">
        <v>0</v>
      </c>
      <c r="MY647" s="9">
        <v>0</v>
      </c>
      <c r="MZ647" s="9">
        <v>0</v>
      </c>
      <c r="NA647" s="9">
        <v>0</v>
      </c>
      <c r="NB647" s="9">
        <v>0</v>
      </c>
      <c r="NC647" s="9">
        <v>0</v>
      </c>
      <c r="ND647" s="9">
        <v>0</v>
      </c>
      <c r="NE647" s="9">
        <v>0</v>
      </c>
      <c r="NF647" s="9">
        <v>0</v>
      </c>
      <c r="NG647" s="9">
        <v>0</v>
      </c>
      <c r="NH647" s="9">
        <v>0</v>
      </c>
      <c r="NI647" s="9">
        <v>0</v>
      </c>
      <c r="NJ647" s="9">
        <v>0</v>
      </c>
      <c r="NK647" s="9">
        <v>0</v>
      </c>
      <c r="NL647" s="9">
        <v>0</v>
      </c>
      <c r="NM647" s="9">
        <v>0</v>
      </c>
      <c r="NN647" s="9">
        <v>0</v>
      </c>
      <c r="NO647" s="9">
        <v>0</v>
      </c>
      <c r="NP647" s="9">
        <v>0</v>
      </c>
      <c r="NQ647" s="9">
        <v>0</v>
      </c>
      <c r="NR647" s="9">
        <v>0</v>
      </c>
      <c r="NS647" s="9">
        <v>0</v>
      </c>
      <c r="NT647" s="9">
        <v>0</v>
      </c>
      <c r="NU647" s="9">
        <v>0</v>
      </c>
      <c r="NV647" s="9">
        <v>0</v>
      </c>
      <c r="NW647" s="9">
        <v>0</v>
      </c>
      <c r="NX647" s="9">
        <v>0</v>
      </c>
      <c r="NY647" s="9">
        <v>0</v>
      </c>
      <c r="NZ647" s="9">
        <v>0</v>
      </c>
      <c r="OA647" s="9">
        <v>0</v>
      </c>
      <c r="OB647" s="9">
        <v>0</v>
      </c>
      <c r="OC647" s="9">
        <v>0</v>
      </c>
      <c r="OD647" s="9">
        <v>0</v>
      </c>
      <c r="OE647" s="9">
        <v>0</v>
      </c>
      <c r="OF647" s="9">
        <v>0</v>
      </c>
      <c r="OG647" s="9">
        <v>0</v>
      </c>
      <c r="OH647" s="9">
        <v>0</v>
      </c>
      <c r="OI647" s="9">
        <v>0</v>
      </c>
      <c r="OJ647" s="9">
        <v>0</v>
      </c>
      <c r="OK647" s="9">
        <v>0</v>
      </c>
      <c r="OL647" s="9">
        <v>0</v>
      </c>
      <c r="OM647" s="9">
        <v>0</v>
      </c>
      <c r="ON647" s="9">
        <v>0</v>
      </c>
      <c r="OO647" s="9">
        <v>0</v>
      </c>
      <c r="OP647" s="9">
        <v>0</v>
      </c>
      <c r="OQ647" s="9">
        <v>0</v>
      </c>
      <c r="OR647" s="9">
        <v>0</v>
      </c>
      <c r="OS647" s="9">
        <v>0</v>
      </c>
      <c r="OT647" s="9">
        <v>0</v>
      </c>
      <c r="OU647" s="9">
        <v>0</v>
      </c>
      <c r="OV647" s="9">
        <v>0</v>
      </c>
      <c r="OW647" s="9">
        <v>0</v>
      </c>
      <c r="OX647" s="9">
        <v>0</v>
      </c>
      <c r="OY647" s="9">
        <v>0</v>
      </c>
      <c r="OZ647" s="9">
        <v>0</v>
      </c>
      <c r="PA647" s="9">
        <v>0</v>
      </c>
      <c r="PB647" s="9">
        <v>0</v>
      </c>
      <c r="PC647" s="9">
        <v>0</v>
      </c>
      <c r="PD647" s="9">
        <v>0</v>
      </c>
      <c r="PE647" s="9">
        <v>0</v>
      </c>
      <c r="PF647" s="9">
        <v>0</v>
      </c>
      <c r="PG647" s="9">
        <v>0</v>
      </c>
      <c r="PH647" s="9">
        <v>0</v>
      </c>
      <c r="PI647" s="9">
        <v>0</v>
      </c>
      <c r="PJ647" s="9">
        <v>0</v>
      </c>
      <c r="PK647" s="9">
        <v>0</v>
      </c>
      <c r="PL647" s="9">
        <v>0</v>
      </c>
      <c r="PM647" s="9">
        <v>0</v>
      </c>
      <c r="PN647" s="9">
        <v>0</v>
      </c>
      <c r="PO647" s="9">
        <v>0</v>
      </c>
      <c r="PP647" s="9">
        <v>0</v>
      </c>
      <c r="PQ647" s="9">
        <v>0</v>
      </c>
      <c r="PR647" s="9">
        <v>0</v>
      </c>
      <c r="PS647" s="9">
        <v>0</v>
      </c>
      <c r="PT647" s="9">
        <v>0</v>
      </c>
      <c r="PU647" s="9">
        <v>0</v>
      </c>
      <c r="PV647" s="9">
        <v>0</v>
      </c>
      <c r="PW647" s="9">
        <v>0</v>
      </c>
      <c r="PX647" s="9">
        <v>0</v>
      </c>
      <c r="PY647" s="9">
        <v>0</v>
      </c>
      <c r="PZ647" s="9">
        <v>0</v>
      </c>
      <c r="QA647" s="9">
        <v>0</v>
      </c>
      <c r="QB647" s="9">
        <v>0</v>
      </c>
      <c r="QC647" s="9">
        <v>0</v>
      </c>
      <c r="QD647" s="9">
        <v>0</v>
      </c>
      <c r="QE647" s="9">
        <v>0</v>
      </c>
      <c r="QF647" s="9">
        <v>0</v>
      </c>
      <c r="QG647" s="26">
        <v>0.19255455712451863</v>
      </c>
      <c r="QH647" s="26">
        <v>0.27457391602583819</v>
      </c>
      <c r="QI647" s="26">
        <v>0</v>
      </c>
      <c r="QJ647" s="26">
        <v>0</v>
      </c>
      <c r="QK647" s="26">
        <v>0</v>
      </c>
      <c r="QL647" s="26">
        <v>0</v>
      </c>
      <c r="QM647" s="26">
        <v>0</v>
      </c>
      <c r="QN647" s="26">
        <v>0</v>
      </c>
      <c r="QO647" s="26">
        <v>0</v>
      </c>
      <c r="QP647" s="26">
        <v>0</v>
      </c>
      <c r="QQ647" s="26">
        <v>0</v>
      </c>
      <c r="QR647" s="26">
        <v>0</v>
      </c>
      <c r="QS647" s="26">
        <v>0</v>
      </c>
      <c r="QT647" s="26">
        <v>0</v>
      </c>
      <c r="QU647" s="26">
        <v>0</v>
      </c>
      <c r="QV647" s="26">
        <v>0</v>
      </c>
      <c r="QW647" s="26">
        <v>0</v>
      </c>
      <c r="QX647" s="26">
        <v>0</v>
      </c>
      <c r="QY647" s="26">
        <v>0</v>
      </c>
      <c r="QZ647" s="26">
        <v>0</v>
      </c>
      <c r="RA647" s="27">
        <v>0.46712847315035683</v>
      </c>
      <c r="RB647" s="9">
        <v>0.38796576294642493</v>
      </c>
      <c r="RC647" s="9">
        <v>0</v>
      </c>
      <c r="RD647" s="9">
        <v>0</v>
      </c>
      <c r="RE647" s="9">
        <v>0</v>
      </c>
      <c r="RF647" s="9">
        <v>0</v>
      </c>
      <c r="RG647" s="9">
        <v>1.6685977901451017</v>
      </c>
      <c r="RH647" s="9">
        <v>0.1472944549638022</v>
      </c>
      <c r="RI647" s="9">
        <v>0</v>
      </c>
      <c r="RJ647" s="9">
        <v>0</v>
      </c>
      <c r="RK647" s="9">
        <v>0</v>
      </c>
      <c r="RL647" s="9">
        <v>0</v>
      </c>
      <c r="RM647" s="9">
        <v>0</v>
      </c>
      <c r="RN647" s="9">
        <v>0</v>
      </c>
      <c r="RO647" s="9">
        <v>0</v>
      </c>
      <c r="RP647" s="9">
        <v>0</v>
      </c>
      <c r="RQ647" s="9">
        <v>0</v>
      </c>
      <c r="RR647" s="9">
        <v>0</v>
      </c>
      <c r="RS647" s="9">
        <v>0</v>
      </c>
      <c r="RT647" s="9">
        <v>0</v>
      </c>
      <c r="RU647" s="9">
        <v>0</v>
      </c>
      <c r="RV647" s="9">
        <v>0</v>
      </c>
      <c r="RW647" s="9">
        <v>0</v>
      </c>
      <c r="RX647" s="9">
        <v>0</v>
      </c>
      <c r="RY647" s="9">
        <v>0</v>
      </c>
      <c r="RZ647" s="9">
        <v>0</v>
      </c>
      <c r="SA647" s="9">
        <v>0</v>
      </c>
      <c r="SB647" s="9">
        <v>0</v>
      </c>
      <c r="SC647" s="9">
        <v>0</v>
      </c>
      <c r="SD647" s="9">
        <v>0</v>
      </c>
      <c r="SE647" s="9">
        <v>0</v>
      </c>
      <c r="SF647" s="9">
        <v>0</v>
      </c>
      <c r="SG647" s="9">
        <v>0</v>
      </c>
      <c r="SH647" s="9">
        <v>0</v>
      </c>
      <c r="SI647" s="9">
        <v>0</v>
      </c>
      <c r="SJ647" s="9">
        <v>0</v>
      </c>
      <c r="SK647" s="9">
        <v>0</v>
      </c>
      <c r="SL647" s="9">
        <v>0</v>
      </c>
      <c r="SM647" s="9">
        <v>0</v>
      </c>
      <c r="SN647" s="9">
        <v>0</v>
      </c>
      <c r="SO647" s="9">
        <v>0</v>
      </c>
      <c r="SP647" s="9">
        <v>0</v>
      </c>
      <c r="SQ647" s="9">
        <v>0</v>
      </c>
      <c r="SR647" s="9">
        <v>0</v>
      </c>
      <c r="SS647" s="9">
        <v>0</v>
      </c>
      <c r="ST647" s="9">
        <v>0</v>
      </c>
      <c r="SU647" s="9">
        <v>0</v>
      </c>
      <c r="SV647" s="9">
        <v>0</v>
      </c>
      <c r="SW647" s="9">
        <v>0</v>
      </c>
      <c r="SX647" s="9">
        <v>0</v>
      </c>
      <c r="SY647" s="9">
        <v>0</v>
      </c>
      <c r="SZ647" s="9">
        <v>0</v>
      </c>
      <c r="TA647" s="9">
        <v>0</v>
      </c>
      <c r="TB647" s="9">
        <v>0</v>
      </c>
      <c r="TC647" s="9">
        <v>0</v>
      </c>
      <c r="TD647" s="9">
        <v>0</v>
      </c>
      <c r="TE647" s="9">
        <v>0</v>
      </c>
      <c r="TF647" s="9">
        <v>0</v>
      </c>
      <c r="TG647" s="9">
        <v>0</v>
      </c>
      <c r="TH647" s="9">
        <v>0</v>
      </c>
      <c r="TI647" s="9">
        <v>0</v>
      </c>
      <c r="TJ647" s="9">
        <v>0</v>
      </c>
      <c r="TK647" s="9">
        <v>0</v>
      </c>
      <c r="TL647" s="9">
        <v>0</v>
      </c>
      <c r="TM647" s="9">
        <v>0</v>
      </c>
      <c r="TN647" s="9">
        <v>0</v>
      </c>
      <c r="TO647" s="9">
        <v>0</v>
      </c>
      <c r="TP647" s="9">
        <v>0</v>
      </c>
      <c r="TQ647" s="9">
        <v>0</v>
      </c>
      <c r="TR647" s="9">
        <v>0</v>
      </c>
      <c r="TS647" s="9">
        <v>0</v>
      </c>
      <c r="TT647" s="9">
        <v>0</v>
      </c>
      <c r="TU647" s="9">
        <v>0</v>
      </c>
      <c r="TV647" s="9">
        <v>0</v>
      </c>
      <c r="TW647" s="9">
        <v>0</v>
      </c>
      <c r="TX647" s="9">
        <v>0</v>
      </c>
      <c r="TY647" s="9">
        <v>0</v>
      </c>
      <c r="TZ647" s="9">
        <v>0</v>
      </c>
      <c r="UA647" s="9">
        <v>0</v>
      </c>
      <c r="UB647" s="9">
        <v>0</v>
      </c>
      <c r="UC647" s="9">
        <v>0</v>
      </c>
      <c r="UD647" s="9">
        <v>0</v>
      </c>
      <c r="UE647" s="9">
        <v>0</v>
      </c>
      <c r="UF647" s="9">
        <v>0</v>
      </c>
      <c r="UG647" s="9">
        <v>0</v>
      </c>
      <c r="UH647" s="9">
        <v>0</v>
      </c>
      <c r="UI647" s="9">
        <v>0</v>
      </c>
      <c r="UJ647" s="9">
        <v>0</v>
      </c>
      <c r="UK647" s="9">
        <v>0</v>
      </c>
      <c r="UL647" s="9">
        <v>0</v>
      </c>
      <c r="UM647" s="9">
        <v>0</v>
      </c>
      <c r="UN647" s="9">
        <v>0</v>
      </c>
      <c r="UO647" s="9">
        <v>0</v>
      </c>
      <c r="UP647" s="9">
        <v>0</v>
      </c>
      <c r="UQ647" s="9">
        <v>0</v>
      </c>
      <c r="UR647" s="9">
        <v>0</v>
      </c>
      <c r="US647" s="9">
        <v>0</v>
      </c>
      <c r="UT647" s="9">
        <v>0</v>
      </c>
      <c r="UU647" s="9">
        <v>0</v>
      </c>
      <c r="UV647" s="9">
        <v>0</v>
      </c>
      <c r="UW647" s="9">
        <v>0</v>
      </c>
      <c r="UX647" s="9">
        <v>0</v>
      </c>
      <c r="UY647" s="9">
        <v>0</v>
      </c>
      <c r="UZ647" s="9">
        <v>0</v>
      </c>
      <c r="VA647" s="9">
        <v>0</v>
      </c>
      <c r="VB647" s="9">
        <v>0</v>
      </c>
      <c r="VC647" s="9">
        <v>0</v>
      </c>
      <c r="VD647" s="9">
        <v>0</v>
      </c>
      <c r="VE647" s="9">
        <v>0</v>
      </c>
      <c r="VF647" s="9">
        <v>0</v>
      </c>
      <c r="VG647" s="9">
        <v>0</v>
      </c>
      <c r="VH647" s="9">
        <v>0</v>
      </c>
      <c r="VI647" s="9">
        <v>0</v>
      </c>
      <c r="VJ647" s="9">
        <v>0</v>
      </c>
      <c r="VK647" s="9">
        <v>0</v>
      </c>
      <c r="VL647" s="9">
        <v>0</v>
      </c>
      <c r="VM647" s="9">
        <v>0</v>
      </c>
      <c r="VN647" s="27">
        <v>0</v>
      </c>
      <c r="VO647" s="9">
        <v>0</v>
      </c>
      <c r="VP647" s="9">
        <v>0</v>
      </c>
      <c r="VQ647" s="9">
        <v>0</v>
      </c>
      <c r="VR647" s="9">
        <v>0</v>
      </c>
      <c r="VS647" s="9">
        <v>0</v>
      </c>
      <c r="VT647" s="9">
        <v>0</v>
      </c>
      <c r="VU647" s="9">
        <v>0</v>
      </c>
      <c r="VV647" s="9">
        <v>0</v>
      </c>
      <c r="VW647" s="9">
        <v>0</v>
      </c>
      <c r="VX647" s="9">
        <v>0</v>
      </c>
      <c r="VY647" s="27">
        <v>0</v>
      </c>
      <c r="VZ647" s="30">
        <v>0</v>
      </c>
      <c r="WA647" s="32">
        <v>0.38796576294642493</v>
      </c>
      <c r="WB647" s="32">
        <v>1.8158922451089039</v>
      </c>
      <c r="WC647" s="32">
        <v>0</v>
      </c>
      <c r="WD647" s="32">
        <v>0</v>
      </c>
      <c r="WE647" s="32">
        <v>0</v>
      </c>
      <c r="WF647" s="32">
        <v>0</v>
      </c>
      <c r="WG647" s="32">
        <v>0</v>
      </c>
      <c r="WH647" s="32">
        <v>0</v>
      </c>
      <c r="WI647" s="32">
        <v>0</v>
      </c>
      <c r="WJ647" s="32">
        <v>0</v>
      </c>
      <c r="WK647" s="32">
        <v>0</v>
      </c>
      <c r="WL647" s="32">
        <v>0</v>
      </c>
      <c r="WM647" s="32">
        <v>0</v>
      </c>
      <c r="WN647" s="32">
        <v>0</v>
      </c>
      <c r="WO647" s="32">
        <v>0</v>
      </c>
      <c r="WP647" s="32">
        <v>0</v>
      </c>
      <c r="WQ647" s="32">
        <v>0</v>
      </c>
      <c r="WR647" s="32">
        <v>0</v>
      </c>
      <c r="WS647" s="32">
        <v>0</v>
      </c>
      <c r="WT647" s="32">
        <v>0</v>
      </c>
      <c r="WU647" s="32">
        <v>2.2038580080553287</v>
      </c>
      <c r="WV647" s="42" t="s">
        <v>940</v>
      </c>
      <c r="WW647" s="33">
        <v>1</v>
      </c>
      <c r="WX647" s="33">
        <v>2</v>
      </c>
      <c r="WY647" s="33">
        <v>0</v>
      </c>
      <c r="WZ647" s="33">
        <v>0</v>
      </c>
      <c r="XA647" s="33">
        <v>0</v>
      </c>
      <c r="XB647" s="33">
        <v>0</v>
      </c>
      <c r="XC647" s="33">
        <v>0</v>
      </c>
      <c r="XD647" s="33">
        <v>0</v>
      </c>
      <c r="XE647" s="33">
        <v>0</v>
      </c>
      <c r="XF647" s="33">
        <v>0</v>
      </c>
      <c r="XG647" s="33">
        <v>0</v>
      </c>
      <c r="XH647" s="33">
        <v>0</v>
      </c>
      <c r="XI647" s="33">
        <v>0</v>
      </c>
      <c r="XJ647" s="33">
        <v>0</v>
      </c>
      <c r="XK647" s="33">
        <v>0</v>
      </c>
      <c r="XL647" s="33">
        <v>0</v>
      </c>
      <c r="XM647" s="33">
        <v>0</v>
      </c>
      <c r="XN647" s="33">
        <v>0</v>
      </c>
      <c r="XO647" s="33">
        <v>0</v>
      </c>
      <c r="XP647" s="33">
        <v>0</v>
      </c>
      <c r="XQ647" s="33">
        <v>3</v>
      </c>
      <c r="XR647" s="5" t="s">
        <v>263</v>
      </c>
      <c r="XS647" s="33">
        <v>0</v>
      </c>
      <c r="XT647" s="33">
        <v>0</v>
      </c>
      <c r="XU647" s="33">
        <v>0</v>
      </c>
      <c r="XV647" s="33">
        <v>0</v>
      </c>
      <c r="XW647" s="33">
        <v>0</v>
      </c>
      <c r="XX647" s="33">
        <v>0</v>
      </c>
      <c r="XY647" s="33">
        <v>0</v>
      </c>
      <c r="XZ647" s="33">
        <v>0</v>
      </c>
      <c r="YA647" s="33">
        <v>0</v>
      </c>
      <c r="YB647" s="33">
        <v>0</v>
      </c>
      <c r="YC647" s="28">
        <v>0</v>
      </c>
      <c r="YD647" s="33">
        <v>0</v>
      </c>
      <c r="YE647" s="33">
        <v>0</v>
      </c>
      <c r="YF647" s="33">
        <v>0</v>
      </c>
      <c r="YG647" s="33">
        <v>0</v>
      </c>
      <c r="YH647" s="33">
        <v>0</v>
      </c>
      <c r="YI647" s="33">
        <v>0</v>
      </c>
      <c r="YJ647" s="33">
        <v>0</v>
      </c>
      <c r="YK647" s="33">
        <v>0</v>
      </c>
      <c r="YL647" s="33">
        <v>0</v>
      </c>
      <c r="YM647" s="33">
        <v>0</v>
      </c>
      <c r="YN647" s="28">
        <v>0</v>
      </c>
      <c r="YO647" s="26">
        <v>0</v>
      </c>
      <c r="YP647" s="1" t="s">
        <v>940</v>
      </c>
      <c r="YQ647" s="9">
        <v>3</v>
      </c>
    </row>
    <row r="648" spans="2:667" x14ac:dyDescent="0.2">
      <c r="B648" s="1" t="s">
        <v>941</v>
      </c>
      <c r="C648" s="9">
        <v>8</v>
      </c>
      <c r="D648" s="9">
        <v>3.0362163466601637</v>
      </c>
      <c r="E648" s="9">
        <v>0.34365418954886967</v>
      </c>
      <c r="F648" s="9">
        <v>0.86671192577506218</v>
      </c>
      <c r="G648" s="9">
        <v>0.21418793783718496</v>
      </c>
      <c r="H648" s="9">
        <v>0</v>
      </c>
      <c r="I648" s="9">
        <v>5.4372003361178388E-2</v>
      </c>
      <c r="J648" s="9">
        <v>1.5032356230178372</v>
      </c>
      <c r="K648" s="9">
        <v>4.686192468619247E-2</v>
      </c>
      <c r="L648" s="9">
        <v>0</v>
      </c>
      <c r="M648" s="9">
        <v>0</v>
      </c>
      <c r="N648" s="9">
        <v>5.2445260259604042E-3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9"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9"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9"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v>1.948216407878587E-3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9"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9"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26">
        <v>1.478926056522295</v>
      </c>
      <c r="EB648" s="26">
        <v>1.5553420737299901</v>
      </c>
      <c r="EC648" s="26">
        <v>0</v>
      </c>
      <c r="ED648" s="26">
        <v>0</v>
      </c>
      <c r="EE648" s="26">
        <v>0</v>
      </c>
      <c r="EF648" s="26">
        <v>0</v>
      </c>
      <c r="EG648" s="26">
        <v>0</v>
      </c>
      <c r="EH648" s="26">
        <v>0</v>
      </c>
      <c r="EI648" s="26">
        <v>0</v>
      </c>
      <c r="EJ648" s="26">
        <v>0</v>
      </c>
      <c r="EK648" s="26">
        <v>1.948216407878587E-3</v>
      </c>
      <c r="EL648" s="26">
        <v>0</v>
      </c>
      <c r="EM648" s="26">
        <v>0</v>
      </c>
      <c r="EN648" s="26">
        <v>0</v>
      </c>
      <c r="EO648" s="26">
        <v>0</v>
      </c>
      <c r="EP648" s="26">
        <v>0</v>
      </c>
      <c r="EQ648" s="26">
        <v>0</v>
      </c>
      <c r="ER648" s="26">
        <v>0</v>
      </c>
      <c r="ES648" s="26">
        <v>0</v>
      </c>
      <c r="ET648" s="26">
        <v>0</v>
      </c>
      <c r="EU648" s="27">
        <v>3.0362163466601642</v>
      </c>
      <c r="EV648" s="9">
        <v>6</v>
      </c>
      <c r="EW648" s="9">
        <v>1.0808777129823879</v>
      </c>
      <c r="EX648" s="9">
        <v>6.2930186823992137E-2</v>
      </c>
      <c r="EY648" s="9">
        <v>0.29106701471505464</v>
      </c>
      <c r="EZ648" s="9">
        <v>4.6215297263394184E-2</v>
      </c>
      <c r="FA648" s="9">
        <v>0</v>
      </c>
      <c r="FB648" s="9">
        <v>9.7770825185764555E-3</v>
      </c>
      <c r="FC648" s="9">
        <v>0.66799193147601366</v>
      </c>
      <c r="FD648" s="9">
        <v>2.8962001853568117E-3</v>
      </c>
      <c r="FE648" s="9">
        <v>0</v>
      </c>
      <c r="FF648" s="9">
        <v>0</v>
      </c>
      <c r="FG648" s="9">
        <v>0</v>
      </c>
      <c r="FH648" s="9">
        <v>0</v>
      </c>
      <c r="FI648" s="9">
        <v>0</v>
      </c>
      <c r="FJ648" s="9">
        <v>0</v>
      </c>
      <c r="FK648" s="9">
        <v>0</v>
      </c>
      <c r="FL648" s="9">
        <v>0</v>
      </c>
      <c r="FM648" s="9">
        <v>0</v>
      </c>
      <c r="FN648" s="9">
        <v>0</v>
      </c>
      <c r="FO648" s="9">
        <v>0</v>
      </c>
      <c r="FP648" s="9">
        <v>0</v>
      </c>
      <c r="FQ648" s="9">
        <v>0</v>
      </c>
      <c r="FR648" s="9">
        <v>0</v>
      </c>
      <c r="FS648" s="9">
        <v>0</v>
      </c>
      <c r="FT648" s="9">
        <v>0</v>
      </c>
      <c r="FU648" s="9">
        <v>0</v>
      </c>
      <c r="FV648" s="9">
        <v>0</v>
      </c>
      <c r="FW648" s="9">
        <v>0</v>
      </c>
      <c r="FX648" s="9">
        <v>0</v>
      </c>
      <c r="FY648" s="9">
        <v>0</v>
      </c>
      <c r="FZ648" s="9">
        <v>0</v>
      </c>
      <c r="GA648" s="9">
        <v>0</v>
      </c>
      <c r="GB648" s="9">
        <v>0</v>
      </c>
      <c r="GC648" s="9">
        <v>0</v>
      </c>
      <c r="GD648" s="9">
        <v>0</v>
      </c>
      <c r="GE648" s="9">
        <v>0</v>
      </c>
      <c r="GF648" s="9">
        <v>0</v>
      </c>
      <c r="GG648" s="9">
        <v>0</v>
      </c>
      <c r="GH648" s="9">
        <v>0</v>
      </c>
      <c r="GI648" s="9">
        <v>0</v>
      </c>
      <c r="GJ648" s="9">
        <v>0</v>
      </c>
      <c r="GK648" s="9">
        <v>0</v>
      </c>
      <c r="GL648" s="9">
        <v>0</v>
      </c>
      <c r="GM648" s="9">
        <v>0</v>
      </c>
      <c r="GN648" s="9">
        <v>0</v>
      </c>
      <c r="GO648" s="9">
        <v>0</v>
      </c>
      <c r="GP648" s="9">
        <v>0</v>
      </c>
      <c r="GQ648" s="9">
        <v>0</v>
      </c>
      <c r="GR648" s="9">
        <v>0</v>
      </c>
      <c r="GS648" s="9">
        <v>0</v>
      </c>
      <c r="GT648" s="9">
        <v>0</v>
      </c>
      <c r="GU648" s="9">
        <v>0</v>
      </c>
      <c r="GV648" s="9">
        <v>0</v>
      </c>
      <c r="GW648" s="9">
        <v>0</v>
      </c>
      <c r="GX648" s="9">
        <v>0</v>
      </c>
      <c r="GY648" s="9">
        <v>0</v>
      </c>
      <c r="GZ648" s="9">
        <v>0</v>
      </c>
      <c r="HA648" s="9">
        <v>0</v>
      </c>
      <c r="HB648" s="9">
        <v>0</v>
      </c>
      <c r="HC648" s="9">
        <v>0</v>
      </c>
      <c r="HD648" s="9">
        <v>0</v>
      </c>
      <c r="HE648" s="9">
        <v>0</v>
      </c>
      <c r="HF648" s="9">
        <v>0</v>
      </c>
      <c r="HG648" s="9">
        <v>0</v>
      </c>
      <c r="HH648" s="9">
        <v>0</v>
      </c>
      <c r="HI648" s="9">
        <v>0</v>
      </c>
      <c r="HJ648" s="9">
        <v>0</v>
      </c>
      <c r="HK648" s="9">
        <v>0</v>
      </c>
      <c r="HL648" s="9">
        <v>0</v>
      </c>
      <c r="HM648" s="9">
        <v>0</v>
      </c>
      <c r="HN648" s="9">
        <v>0</v>
      </c>
      <c r="HO648" s="9">
        <v>0</v>
      </c>
      <c r="HP648" s="9">
        <v>0</v>
      </c>
      <c r="HQ648" s="9">
        <v>0</v>
      </c>
      <c r="HR648" s="9">
        <v>0</v>
      </c>
      <c r="HS648" s="9">
        <v>0</v>
      </c>
      <c r="HT648" s="9">
        <v>0</v>
      </c>
      <c r="HU648" s="9">
        <v>0</v>
      </c>
      <c r="HV648" s="9">
        <v>0</v>
      </c>
      <c r="HW648" s="9">
        <v>0</v>
      </c>
      <c r="HX648" s="9">
        <v>0</v>
      </c>
      <c r="HY648" s="9">
        <v>0</v>
      </c>
      <c r="HZ648" s="9">
        <v>0</v>
      </c>
      <c r="IA648" s="9">
        <v>0</v>
      </c>
      <c r="IB648" s="9">
        <v>0</v>
      </c>
      <c r="IC648" s="9">
        <v>0</v>
      </c>
      <c r="ID648" s="9">
        <v>0</v>
      </c>
      <c r="IE648" s="9">
        <v>0</v>
      </c>
      <c r="IF648" s="9">
        <v>0</v>
      </c>
      <c r="IG648" s="9">
        <v>0</v>
      </c>
      <c r="IH648" s="9">
        <v>0</v>
      </c>
      <c r="II648" s="9">
        <v>0</v>
      </c>
      <c r="IJ648" s="9">
        <v>0</v>
      </c>
      <c r="IK648" s="9">
        <v>0</v>
      </c>
      <c r="IL648" s="9">
        <v>0</v>
      </c>
      <c r="IM648" s="9">
        <v>0</v>
      </c>
      <c r="IN648" s="9">
        <v>0</v>
      </c>
      <c r="IO648" s="9">
        <v>0</v>
      </c>
      <c r="IP648" s="9">
        <v>0</v>
      </c>
      <c r="IQ648" s="9">
        <v>0</v>
      </c>
      <c r="IR648" s="9">
        <v>0</v>
      </c>
      <c r="IS648" s="9">
        <v>0</v>
      </c>
      <c r="IT648" s="9">
        <v>0</v>
      </c>
      <c r="IU648" s="9">
        <v>0</v>
      </c>
      <c r="IV648" s="9">
        <v>0</v>
      </c>
      <c r="IW648" s="9">
        <v>0</v>
      </c>
      <c r="IX648" s="9">
        <v>0</v>
      </c>
      <c r="IY648" s="9">
        <v>0</v>
      </c>
      <c r="IZ648" s="9">
        <v>0</v>
      </c>
      <c r="JA648" s="9">
        <v>0</v>
      </c>
      <c r="JB648" s="9">
        <v>0</v>
      </c>
      <c r="JC648" s="9">
        <v>0</v>
      </c>
      <c r="JD648" s="9">
        <v>0</v>
      </c>
      <c r="JE648" s="9">
        <v>0</v>
      </c>
      <c r="JF648" s="9">
        <v>0</v>
      </c>
      <c r="JG648" s="9">
        <v>0</v>
      </c>
      <c r="JH648" s="9">
        <v>0</v>
      </c>
      <c r="JI648" s="9">
        <v>0</v>
      </c>
      <c r="JJ648" s="9">
        <v>0</v>
      </c>
      <c r="JK648" s="9">
        <v>0</v>
      </c>
      <c r="JL648" s="9">
        <v>0</v>
      </c>
      <c r="JM648" s="9">
        <v>0</v>
      </c>
      <c r="JN648" s="9">
        <v>0</v>
      </c>
      <c r="JO648" s="9">
        <v>0</v>
      </c>
      <c r="JP648" s="9">
        <v>0</v>
      </c>
      <c r="JQ648" s="9">
        <v>0</v>
      </c>
      <c r="JR648" s="9">
        <v>0</v>
      </c>
      <c r="JS648" s="9">
        <v>0</v>
      </c>
      <c r="JT648" s="26">
        <v>0.40998958132101743</v>
      </c>
      <c r="JU648" s="26">
        <v>0.67088813166137051</v>
      </c>
      <c r="JV648" s="26">
        <v>0</v>
      </c>
      <c r="JW648" s="26">
        <v>0</v>
      </c>
      <c r="JX648" s="26">
        <v>0</v>
      </c>
      <c r="JY648" s="26">
        <v>0</v>
      </c>
      <c r="JZ648" s="26">
        <v>0</v>
      </c>
      <c r="KA648" s="26">
        <v>0</v>
      </c>
      <c r="KB648" s="26">
        <v>0</v>
      </c>
      <c r="KC648" s="26">
        <v>0</v>
      </c>
      <c r="KD648" s="26">
        <v>0</v>
      </c>
      <c r="KE648" s="26">
        <v>0</v>
      </c>
      <c r="KF648" s="26">
        <v>0</v>
      </c>
      <c r="KG648" s="26">
        <v>0</v>
      </c>
      <c r="KH648" s="26">
        <v>0</v>
      </c>
      <c r="KI648" s="26">
        <v>0</v>
      </c>
      <c r="KJ648" s="26">
        <v>0</v>
      </c>
      <c r="KK648" s="26">
        <v>0</v>
      </c>
      <c r="KL648" s="26">
        <v>0</v>
      </c>
      <c r="KM648" s="26">
        <v>0</v>
      </c>
      <c r="KN648" s="27">
        <v>1.0808777129823879</v>
      </c>
      <c r="KO648" s="28">
        <v>1.8889156378433125</v>
      </c>
      <c r="KP648" s="28">
        <v>2.2262302053913605</v>
      </c>
      <c r="KQ648" s="28">
        <v>0</v>
      </c>
      <c r="KR648" s="28">
        <v>0</v>
      </c>
      <c r="KS648" s="28">
        <v>0</v>
      </c>
      <c r="KT648" s="28">
        <v>0</v>
      </c>
      <c r="KU648" s="28">
        <v>0</v>
      </c>
      <c r="KV648" s="28">
        <v>0</v>
      </c>
      <c r="KW648" s="28">
        <v>0</v>
      </c>
      <c r="KX648" s="28">
        <v>0</v>
      </c>
      <c r="KY648" s="28">
        <v>1.948216407878587E-3</v>
      </c>
      <c r="KZ648" s="28">
        <v>0</v>
      </c>
      <c r="LA648" s="28">
        <v>0</v>
      </c>
      <c r="LB648" s="28">
        <v>0</v>
      </c>
      <c r="LC648" s="28">
        <v>0</v>
      </c>
      <c r="LD648" s="28">
        <v>0</v>
      </c>
      <c r="LE648" s="28">
        <v>0</v>
      </c>
      <c r="LF648" s="28">
        <v>0</v>
      </c>
      <c r="LG648" s="28">
        <v>0</v>
      </c>
      <c r="LH648" s="28">
        <v>0</v>
      </c>
      <c r="LI648" s="9">
        <v>6</v>
      </c>
      <c r="LJ648" s="9">
        <v>4.2086943998371638</v>
      </c>
      <c r="LK648" s="9">
        <v>0.51347881899871628</v>
      </c>
      <c r="LL648" s="9">
        <v>1.5448176755882881</v>
      </c>
      <c r="LM648" s="9">
        <v>0.3003003003003003</v>
      </c>
      <c r="LN648" s="9">
        <v>0</v>
      </c>
      <c r="LO648" s="9">
        <v>3.2892572857048878E-2</v>
      </c>
      <c r="LP648" s="9">
        <v>1.7930095324557422</v>
      </c>
      <c r="LQ648" s="9">
        <v>0</v>
      </c>
      <c r="LR648" s="9">
        <v>0</v>
      </c>
      <c r="LS648" s="9">
        <v>0</v>
      </c>
      <c r="LT648" s="9">
        <v>2.4195499637067505E-2</v>
      </c>
      <c r="LU648" s="9">
        <v>0</v>
      </c>
      <c r="LV648" s="9">
        <v>0</v>
      </c>
      <c r="LW648" s="9">
        <v>0</v>
      </c>
      <c r="LX648" s="9">
        <v>0</v>
      </c>
      <c r="LY648" s="9">
        <v>0</v>
      </c>
      <c r="LZ648" s="9">
        <v>0</v>
      </c>
      <c r="MA648" s="9">
        <v>0</v>
      </c>
      <c r="MB648" s="9">
        <v>0</v>
      </c>
      <c r="MC648" s="9">
        <v>0</v>
      </c>
      <c r="MD648" s="9">
        <v>0</v>
      </c>
      <c r="ME648" s="9">
        <v>0</v>
      </c>
      <c r="MF648" s="9">
        <v>0</v>
      </c>
      <c r="MG648" s="9">
        <v>0</v>
      </c>
      <c r="MH648" s="9">
        <v>0</v>
      </c>
      <c r="MI648" s="9">
        <v>0</v>
      </c>
      <c r="MJ648" s="9">
        <v>0</v>
      </c>
      <c r="MK648" s="9">
        <v>0</v>
      </c>
      <c r="ML648" s="9">
        <v>0</v>
      </c>
      <c r="MM648" s="9">
        <v>0</v>
      </c>
      <c r="MN648" s="9">
        <v>0</v>
      </c>
      <c r="MO648" s="9">
        <v>0</v>
      </c>
      <c r="MP648" s="9">
        <v>0</v>
      </c>
      <c r="MQ648" s="9">
        <v>0</v>
      </c>
      <c r="MR648" s="9">
        <v>0</v>
      </c>
      <c r="MS648" s="9">
        <v>0</v>
      </c>
      <c r="MT648" s="9">
        <v>0</v>
      </c>
      <c r="MU648" s="9">
        <v>0</v>
      </c>
      <c r="MV648" s="9">
        <v>0</v>
      </c>
      <c r="MW648" s="9">
        <v>0</v>
      </c>
      <c r="MX648" s="9">
        <v>0</v>
      </c>
      <c r="MY648" s="9">
        <v>0</v>
      </c>
      <c r="MZ648" s="9">
        <v>0</v>
      </c>
      <c r="NA648" s="9">
        <v>0</v>
      </c>
      <c r="NB648" s="9">
        <v>0</v>
      </c>
      <c r="NC648" s="9">
        <v>0</v>
      </c>
      <c r="ND648" s="9">
        <v>0</v>
      </c>
      <c r="NE648" s="9">
        <v>0</v>
      </c>
      <c r="NF648" s="9">
        <v>0</v>
      </c>
      <c r="NG648" s="9">
        <v>0</v>
      </c>
      <c r="NH648" s="9">
        <v>0</v>
      </c>
      <c r="NI648" s="9">
        <v>0</v>
      </c>
      <c r="NJ648" s="9">
        <v>0</v>
      </c>
      <c r="NK648" s="9">
        <v>0</v>
      </c>
      <c r="NL648" s="9">
        <v>0</v>
      </c>
      <c r="NM648" s="9">
        <v>0</v>
      </c>
      <c r="NN648" s="9">
        <v>0</v>
      </c>
      <c r="NO648" s="9">
        <v>0</v>
      </c>
      <c r="NP648" s="9">
        <v>0</v>
      </c>
      <c r="NQ648" s="9">
        <v>0</v>
      </c>
      <c r="NR648" s="9">
        <v>0</v>
      </c>
      <c r="NS648" s="9">
        <v>0</v>
      </c>
      <c r="NT648" s="9">
        <v>0</v>
      </c>
      <c r="NU648" s="9">
        <v>0</v>
      </c>
      <c r="NV648" s="9">
        <v>0</v>
      </c>
      <c r="NW648" s="9">
        <v>0</v>
      </c>
      <c r="NX648" s="9">
        <v>0</v>
      </c>
      <c r="NY648" s="9">
        <v>0</v>
      </c>
      <c r="NZ648" s="9">
        <v>0</v>
      </c>
      <c r="OA648" s="9">
        <v>0</v>
      </c>
      <c r="OB648" s="9">
        <v>0</v>
      </c>
      <c r="OC648" s="9">
        <v>0</v>
      </c>
      <c r="OD648" s="9">
        <v>0</v>
      </c>
      <c r="OE648" s="9">
        <v>0</v>
      </c>
      <c r="OF648" s="9">
        <v>0</v>
      </c>
      <c r="OG648" s="9">
        <v>0</v>
      </c>
      <c r="OH648" s="9">
        <v>0</v>
      </c>
      <c r="OI648" s="9">
        <v>0</v>
      </c>
      <c r="OJ648" s="9">
        <v>0</v>
      </c>
      <c r="OK648" s="9">
        <v>0</v>
      </c>
      <c r="OL648" s="9">
        <v>0</v>
      </c>
      <c r="OM648" s="9">
        <v>0</v>
      </c>
      <c r="ON648" s="9">
        <v>0</v>
      </c>
      <c r="OO648" s="9">
        <v>0</v>
      </c>
      <c r="OP648" s="9">
        <v>0</v>
      </c>
      <c r="OQ648" s="9">
        <v>0</v>
      </c>
      <c r="OR648" s="9">
        <v>0</v>
      </c>
      <c r="OS648" s="9">
        <v>0</v>
      </c>
      <c r="OT648" s="9">
        <v>0</v>
      </c>
      <c r="OU648" s="9">
        <v>0</v>
      </c>
      <c r="OV648" s="9">
        <v>0</v>
      </c>
      <c r="OW648" s="9">
        <v>0</v>
      </c>
      <c r="OX648" s="9">
        <v>0</v>
      </c>
      <c r="OY648" s="9">
        <v>0</v>
      </c>
      <c r="OZ648" s="9">
        <v>0</v>
      </c>
      <c r="PA648" s="9">
        <v>0</v>
      </c>
      <c r="PB648" s="9">
        <v>0</v>
      </c>
      <c r="PC648" s="9">
        <v>0</v>
      </c>
      <c r="PD648" s="9">
        <v>0</v>
      </c>
      <c r="PE648" s="9">
        <v>0</v>
      </c>
      <c r="PF648" s="9">
        <v>0</v>
      </c>
      <c r="PG648" s="9">
        <v>0</v>
      </c>
      <c r="PH648" s="9">
        <v>0</v>
      </c>
      <c r="PI648" s="9">
        <v>0</v>
      </c>
      <c r="PJ648" s="9">
        <v>0</v>
      </c>
      <c r="PK648" s="9">
        <v>0</v>
      </c>
      <c r="PL648" s="9">
        <v>0</v>
      </c>
      <c r="PM648" s="9">
        <v>0</v>
      </c>
      <c r="PN648" s="9">
        <v>0</v>
      </c>
      <c r="PO648" s="9">
        <v>0</v>
      </c>
      <c r="PP648" s="9">
        <v>0</v>
      </c>
      <c r="PQ648" s="9">
        <v>0</v>
      </c>
      <c r="PR648" s="9">
        <v>0</v>
      </c>
      <c r="PS648" s="9">
        <v>0</v>
      </c>
      <c r="PT648" s="9">
        <v>0</v>
      </c>
      <c r="PU648" s="9">
        <v>0</v>
      </c>
      <c r="PV648" s="9">
        <v>0</v>
      </c>
      <c r="PW648" s="9">
        <v>0</v>
      </c>
      <c r="PX648" s="9">
        <v>0</v>
      </c>
      <c r="PY648" s="9">
        <v>0</v>
      </c>
      <c r="PZ648" s="9">
        <v>0</v>
      </c>
      <c r="QA648" s="9">
        <v>0</v>
      </c>
      <c r="QB648" s="9">
        <v>0</v>
      </c>
      <c r="QC648" s="9">
        <v>0</v>
      </c>
      <c r="QD648" s="9">
        <v>0</v>
      </c>
      <c r="QE648" s="9">
        <v>0</v>
      </c>
      <c r="QF648" s="9">
        <v>0</v>
      </c>
      <c r="QG648" s="26">
        <v>2.3914893677443536</v>
      </c>
      <c r="QH648" s="26">
        <v>1.8172050320928097</v>
      </c>
      <c r="QI648" s="26">
        <v>0</v>
      </c>
      <c r="QJ648" s="26">
        <v>0</v>
      </c>
      <c r="QK648" s="26">
        <v>0</v>
      </c>
      <c r="QL648" s="26">
        <v>0</v>
      </c>
      <c r="QM648" s="26">
        <v>0</v>
      </c>
      <c r="QN648" s="26">
        <v>0</v>
      </c>
      <c r="QO648" s="26">
        <v>0</v>
      </c>
      <c r="QP648" s="26">
        <v>0</v>
      </c>
      <c r="QQ648" s="26">
        <v>0</v>
      </c>
      <c r="QR648" s="26">
        <v>0</v>
      </c>
      <c r="QS648" s="26">
        <v>0</v>
      </c>
      <c r="QT648" s="26">
        <v>0</v>
      </c>
      <c r="QU648" s="26">
        <v>0</v>
      </c>
      <c r="QV648" s="26">
        <v>0</v>
      </c>
      <c r="QW648" s="26">
        <v>0</v>
      </c>
      <c r="QX648" s="26">
        <v>0</v>
      </c>
      <c r="QY648" s="26">
        <v>0</v>
      </c>
      <c r="QZ648" s="26">
        <v>0</v>
      </c>
      <c r="RA648" s="27">
        <v>4.2086943998371638</v>
      </c>
      <c r="RB648" s="9">
        <v>0.9200631953715781</v>
      </c>
      <c r="RC648" s="9">
        <v>2.702596616078405</v>
      </c>
      <c r="RD648" s="9">
        <v>0.56070353540087947</v>
      </c>
      <c r="RE648" s="9">
        <v>0</v>
      </c>
      <c r="RF648" s="9">
        <v>9.7041658736803732E-2</v>
      </c>
      <c r="RG648" s="9">
        <v>3.9642370869495931</v>
      </c>
      <c r="RH648" s="9">
        <v>4.9758124871549285E-2</v>
      </c>
      <c r="RI648" s="9">
        <v>0</v>
      </c>
      <c r="RJ648" s="9">
        <v>0</v>
      </c>
      <c r="RK648" s="9">
        <v>2.9440025663027908E-2</v>
      </c>
      <c r="RL648" s="9">
        <v>0</v>
      </c>
      <c r="RM648" s="9">
        <v>0</v>
      </c>
      <c r="RN648" s="9">
        <v>0</v>
      </c>
      <c r="RO648" s="9">
        <v>0</v>
      </c>
      <c r="RP648" s="9">
        <v>0</v>
      </c>
      <c r="RQ648" s="9">
        <v>0</v>
      </c>
      <c r="RR648" s="9">
        <v>0</v>
      </c>
      <c r="RS648" s="9">
        <v>0</v>
      </c>
      <c r="RT648" s="9">
        <v>0</v>
      </c>
      <c r="RU648" s="9">
        <v>0</v>
      </c>
      <c r="RV648" s="9">
        <v>0</v>
      </c>
      <c r="RW648" s="9">
        <v>0</v>
      </c>
      <c r="RX648" s="9">
        <v>0</v>
      </c>
      <c r="RY648" s="9">
        <v>0</v>
      </c>
      <c r="RZ648" s="9">
        <v>0</v>
      </c>
      <c r="SA648" s="9">
        <v>0</v>
      </c>
      <c r="SB648" s="9">
        <v>0</v>
      </c>
      <c r="SC648" s="9">
        <v>0</v>
      </c>
      <c r="SD648" s="9">
        <v>0</v>
      </c>
      <c r="SE648" s="9">
        <v>0</v>
      </c>
      <c r="SF648" s="9">
        <v>0</v>
      </c>
      <c r="SG648" s="9">
        <v>0</v>
      </c>
      <c r="SH648" s="9">
        <v>0</v>
      </c>
      <c r="SI648" s="9">
        <v>0</v>
      </c>
      <c r="SJ648" s="9">
        <v>0</v>
      </c>
      <c r="SK648" s="9">
        <v>0</v>
      </c>
      <c r="SL648" s="9">
        <v>0</v>
      </c>
      <c r="SM648" s="9">
        <v>0</v>
      </c>
      <c r="SN648" s="9">
        <v>0</v>
      </c>
      <c r="SO648" s="9">
        <v>0</v>
      </c>
      <c r="SP648" s="9">
        <v>0</v>
      </c>
      <c r="SQ648" s="9">
        <v>0</v>
      </c>
      <c r="SR648" s="9">
        <v>0</v>
      </c>
      <c r="SS648" s="9">
        <v>0</v>
      </c>
      <c r="ST648" s="9">
        <v>0</v>
      </c>
      <c r="SU648" s="9">
        <v>0</v>
      </c>
      <c r="SV648" s="9">
        <v>0</v>
      </c>
      <c r="SW648" s="9">
        <v>0</v>
      </c>
      <c r="SX648" s="9">
        <v>0</v>
      </c>
      <c r="SY648" s="9">
        <v>0</v>
      </c>
      <c r="SZ648" s="9">
        <v>0</v>
      </c>
      <c r="TA648" s="9">
        <v>0</v>
      </c>
      <c r="TB648" s="9">
        <v>0</v>
      </c>
      <c r="TC648" s="9">
        <v>0</v>
      </c>
      <c r="TD648" s="9">
        <v>0</v>
      </c>
      <c r="TE648" s="9">
        <v>0</v>
      </c>
      <c r="TF648" s="9">
        <v>0</v>
      </c>
      <c r="TG648" s="9">
        <v>0</v>
      </c>
      <c r="TH648" s="9">
        <v>0</v>
      </c>
      <c r="TI648" s="9">
        <v>0</v>
      </c>
      <c r="TJ648" s="9">
        <v>0</v>
      </c>
      <c r="TK648" s="9">
        <v>0</v>
      </c>
      <c r="TL648" s="9">
        <v>0</v>
      </c>
      <c r="TM648" s="9">
        <v>0</v>
      </c>
      <c r="TN648" s="9">
        <v>0</v>
      </c>
      <c r="TO648" s="9">
        <v>0</v>
      </c>
      <c r="TP648" s="9">
        <v>0</v>
      </c>
      <c r="TQ648" s="9">
        <v>0</v>
      </c>
      <c r="TR648" s="9">
        <v>0</v>
      </c>
      <c r="TS648" s="9">
        <v>0</v>
      </c>
      <c r="TT648" s="9">
        <v>0</v>
      </c>
      <c r="TU648" s="9">
        <v>0</v>
      </c>
      <c r="TV648" s="9">
        <v>0</v>
      </c>
      <c r="TW648" s="9">
        <v>0</v>
      </c>
      <c r="TX648" s="9">
        <v>0</v>
      </c>
      <c r="TY648" s="9">
        <v>0</v>
      </c>
      <c r="TZ648" s="9">
        <v>0</v>
      </c>
      <c r="UA648" s="9">
        <v>0</v>
      </c>
      <c r="UB648" s="9">
        <v>0</v>
      </c>
      <c r="UC648" s="9">
        <v>0</v>
      </c>
      <c r="UD648" s="9">
        <v>0</v>
      </c>
      <c r="UE648" s="9">
        <v>0</v>
      </c>
      <c r="UF648" s="9">
        <v>0</v>
      </c>
      <c r="UG648" s="9">
        <v>0</v>
      </c>
      <c r="UH648" s="9">
        <v>0</v>
      </c>
      <c r="UI648" s="9">
        <v>0</v>
      </c>
      <c r="UJ648" s="9">
        <v>1.948216407878587E-3</v>
      </c>
      <c r="UK648" s="9">
        <v>0</v>
      </c>
      <c r="UL648" s="9">
        <v>0</v>
      </c>
      <c r="UM648" s="9">
        <v>0</v>
      </c>
      <c r="UN648" s="9">
        <v>0</v>
      </c>
      <c r="UO648" s="9">
        <v>0</v>
      </c>
      <c r="UP648" s="9">
        <v>0</v>
      </c>
      <c r="UQ648" s="9">
        <v>0</v>
      </c>
      <c r="UR648" s="9">
        <v>0</v>
      </c>
      <c r="US648" s="9">
        <v>0</v>
      </c>
      <c r="UT648" s="9">
        <v>0</v>
      </c>
      <c r="UU648" s="9">
        <v>0</v>
      </c>
      <c r="UV648" s="9">
        <v>0</v>
      </c>
      <c r="UW648" s="9">
        <v>0</v>
      </c>
      <c r="UX648" s="9">
        <v>0</v>
      </c>
      <c r="UY648" s="9">
        <v>0</v>
      </c>
      <c r="UZ648" s="9">
        <v>0</v>
      </c>
      <c r="VA648" s="9">
        <v>0</v>
      </c>
      <c r="VB648" s="9">
        <v>0</v>
      </c>
      <c r="VC648" s="9">
        <v>0</v>
      </c>
      <c r="VD648" s="9">
        <v>0</v>
      </c>
      <c r="VE648" s="9">
        <v>0</v>
      </c>
      <c r="VF648" s="9">
        <v>0</v>
      </c>
      <c r="VG648" s="9">
        <v>0</v>
      </c>
      <c r="VH648" s="9">
        <v>0</v>
      </c>
      <c r="VI648" s="9">
        <v>0</v>
      </c>
      <c r="VJ648" s="9">
        <v>0</v>
      </c>
      <c r="VK648" s="9">
        <v>0</v>
      </c>
      <c r="VL648" s="9">
        <v>0</v>
      </c>
      <c r="VM648" s="9">
        <v>0</v>
      </c>
      <c r="VN648" s="27">
        <v>0</v>
      </c>
      <c r="VO648" s="9">
        <v>0</v>
      </c>
      <c r="VP648" s="9">
        <v>0</v>
      </c>
      <c r="VQ648" s="9">
        <v>0</v>
      </c>
      <c r="VR648" s="9">
        <v>0</v>
      </c>
      <c r="VS648" s="9">
        <v>0</v>
      </c>
      <c r="VT648" s="9">
        <v>0</v>
      </c>
      <c r="VU648" s="9">
        <v>0</v>
      </c>
      <c r="VV648" s="9">
        <v>0</v>
      </c>
      <c r="VW648" s="9">
        <v>0</v>
      </c>
      <c r="VX648" s="9">
        <v>0</v>
      </c>
      <c r="VY648" s="27">
        <v>0</v>
      </c>
      <c r="VZ648" s="30">
        <v>0</v>
      </c>
      <c r="WA648" s="32">
        <v>4.2804050055876663</v>
      </c>
      <c r="WB648" s="32">
        <v>4.0434352374841698</v>
      </c>
      <c r="WC648" s="32">
        <v>0</v>
      </c>
      <c r="WD648" s="32">
        <v>0</v>
      </c>
      <c r="WE648" s="32">
        <v>0</v>
      </c>
      <c r="WF648" s="32">
        <v>0</v>
      </c>
      <c r="WG648" s="32">
        <v>0</v>
      </c>
      <c r="WH648" s="32">
        <v>0</v>
      </c>
      <c r="WI648" s="32">
        <v>0</v>
      </c>
      <c r="WJ648" s="32">
        <v>0</v>
      </c>
      <c r="WK648" s="32">
        <v>1.948216407878587E-3</v>
      </c>
      <c r="WL648" s="32">
        <v>0</v>
      </c>
      <c r="WM648" s="32">
        <v>0</v>
      </c>
      <c r="WN648" s="32">
        <v>0</v>
      </c>
      <c r="WO648" s="32">
        <v>0</v>
      </c>
      <c r="WP648" s="32">
        <v>0</v>
      </c>
      <c r="WQ648" s="32">
        <v>0</v>
      </c>
      <c r="WR648" s="32">
        <v>0</v>
      </c>
      <c r="WS648" s="32">
        <v>0</v>
      </c>
      <c r="WT648" s="32">
        <v>0</v>
      </c>
      <c r="WU648" s="32">
        <v>8.3257884594797158</v>
      </c>
      <c r="WV648" s="42" t="s">
        <v>941</v>
      </c>
      <c r="WW648" s="33">
        <v>3</v>
      </c>
      <c r="WX648" s="33">
        <v>5</v>
      </c>
      <c r="WY648" s="33">
        <v>0</v>
      </c>
      <c r="WZ648" s="33">
        <v>0</v>
      </c>
      <c r="XA648" s="33">
        <v>0</v>
      </c>
      <c r="XB648" s="33">
        <v>0</v>
      </c>
      <c r="XC648" s="33">
        <v>0</v>
      </c>
      <c r="XD648" s="33">
        <v>0</v>
      </c>
      <c r="XE648" s="33">
        <v>0</v>
      </c>
      <c r="XF648" s="33">
        <v>0</v>
      </c>
      <c r="XG648" s="33">
        <v>0</v>
      </c>
      <c r="XH648" s="33">
        <v>0</v>
      </c>
      <c r="XI648" s="33">
        <v>0</v>
      </c>
      <c r="XJ648" s="33">
        <v>0</v>
      </c>
      <c r="XK648" s="33">
        <v>0</v>
      </c>
      <c r="XL648" s="33">
        <v>0</v>
      </c>
      <c r="XM648" s="33">
        <v>0</v>
      </c>
      <c r="XN648" s="33">
        <v>0</v>
      </c>
      <c r="XO648" s="33">
        <v>0</v>
      </c>
      <c r="XP648" s="33">
        <v>0</v>
      </c>
      <c r="XQ648" s="33">
        <v>8</v>
      </c>
      <c r="XR648" s="5" t="s">
        <v>263</v>
      </c>
      <c r="XS648" s="33">
        <v>0</v>
      </c>
      <c r="XT648" s="33">
        <v>0</v>
      </c>
      <c r="XU648" s="33">
        <v>0</v>
      </c>
      <c r="XV648" s="33">
        <v>0</v>
      </c>
      <c r="XW648" s="33">
        <v>0</v>
      </c>
      <c r="XX648" s="33">
        <v>0</v>
      </c>
      <c r="XY648" s="33">
        <v>0</v>
      </c>
      <c r="XZ648" s="33">
        <v>0</v>
      </c>
      <c r="YA648" s="33">
        <v>0</v>
      </c>
      <c r="YB648" s="33">
        <v>0</v>
      </c>
      <c r="YC648" s="28">
        <v>0</v>
      </c>
      <c r="YD648" s="33">
        <v>0</v>
      </c>
      <c r="YE648" s="33">
        <v>0</v>
      </c>
      <c r="YF648" s="33">
        <v>0</v>
      </c>
      <c r="YG648" s="33">
        <v>0</v>
      </c>
      <c r="YH648" s="33">
        <v>0</v>
      </c>
      <c r="YI648" s="33">
        <v>0</v>
      </c>
      <c r="YJ648" s="33">
        <v>0</v>
      </c>
      <c r="YK648" s="33">
        <v>0</v>
      </c>
      <c r="YL648" s="33">
        <v>0</v>
      </c>
      <c r="YM648" s="33">
        <v>0</v>
      </c>
      <c r="YN648" s="28">
        <v>0</v>
      </c>
      <c r="YO648" s="26">
        <v>0</v>
      </c>
      <c r="YP648" s="1" t="s">
        <v>941</v>
      </c>
      <c r="YQ648" s="9">
        <v>20</v>
      </c>
    </row>
    <row r="649" spans="2:667" x14ac:dyDescent="0.2">
      <c r="B649" s="1" t="s">
        <v>942</v>
      </c>
      <c r="C649" s="9">
        <v>90</v>
      </c>
      <c r="D649" s="9">
        <v>20.271120191056863</v>
      </c>
      <c r="E649" s="9">
        <v>0.17856541221656952</v>
      </c>
      <c r="F649" s="9">
        <v>0.30323602625028284</v>
      </c>
      <c r="G649" s="9">
        <v>5.3144375553587239E-2</v>
      </c>
      <c r="H649" s="9">
        <v>6.5266262176992426E-2</v>
      </c>
      <c r="I649" s="9">
        <v>5.4372003361178388E-2</v>
      </c>
      <c r="J649" s="9">
        <v>1.8882105996443563</v>
      </c>
      <c r="K649" s="9">
        <v>0.21757322175732216</v>
      </c>
      <c r="L649" s="9">
        <v>0.7555662728076521</v>
      </c>
      <c r="M649" s="9">
        <v>0.28881351378580783</v>
      </c>
      <c r="N649" s="9">
        <v>0.22420348760980724</v>
      </c>
      <c r="O649" s="9">
        <v>1.4967819188744201E-2</v>
      </c>
      <c r="P649" s="9">
        <v>0</v>
      </c>
      <c r="Q649" s="9">
        <v>0</v>
      </c>
      <c r="R649" s="9">
        <v>0</v>
      </c>
      <c r="S649" s="9">
        <v>4.416375921918474E-3</v>
      </c>
      <c r="T649" s="9">
        <v>3.1001984126984125E-3</v>
      </c>
      <c r="U649" s="9">
        <v>0</v>
      </c>
      <c r="V649" s="9">
        <v>0.10366398570151922</v>
      </c>
      <c r="W649" s="9">
        <v>2.2653648370069999E-3</v>
      </c>
      <c r="X649" s="9">
        <v>0.15485615825863158</v>
      </c>
      <c r="Y649" s="9">
        <v>0</v>
      </c>
      <c r="Z649" s="9">
        <v>1.383700013837E-2</v>
      </c>
      <c r="AA649" s="9">
        <v>0</v>
      </c>
      <c r="AB649" s="9">
        <v>1.6294606485253382E-2</v>
      </c>
      <c r="AC649" s="9">
        <v>1.2969495746005396E-3</v>
      </c>
      <c r="AD649" s="9">
        <v>0</v>
      </c>
      <c r="AE649" s="9">
        <v>1.6524828554903743E-3</v>
      </c>
      <c r="AF649" s="9">
        <v>1.2207527975584945E-2</v>
      </c>
      <c r="AG649" s="9">
        <v>0</v>
      </c>
      <c r="AH649" s="9">
        <v>7.5012001920307251E-3</v>
      </c>
      <c r="AI649" s="9">
        <v>5.7791219587370688E-3</v>
      </c>
      <c r="AJ649" s="9">
        <v>5.8059365701429715E-2</v>
      </c>
      <c r="AK649" s="9">
        <v>7.9594598179936853E-3</v>
      </c>
      <c r="AL649" s="9">
        <v>4.4637875237138712E-3</v>
      </c>
      <c r="AM649" s="9">
        <v>2.4353120243531201E-2</v>
      </c>
      <c r="AN649" s="9">
        <v>0</v>
      </c>
      <c r="AO649" s="9">
        <v>0</v>
      </c>
      <c r="AP649" s="9">
        <v>0</v>
      </c>
      <c r="AQ649" s="9">
        <v>7.0810971973762682E-2</v>
      </c>
      <c r="AR649" s="9">
        <v>4.3320337232163685E-2</v>
      </c>
      <c r="AS649" s="9">
        <v>2.1486892995272885E-2</v>
      </c>
      <c r="AT649" s="9">
        <v>7.3817081272606489E-3</v>
      </c>
      <c r="AU649" s="9">
        <v>8.324315325064514E-3</v>
      </c>
      <c r="AV649" s="9">
        <v>0.19001623055302641</v>
      </c>
      <c r="AW649" s="9">
        <v>0.15095858702762541</v>
      </c>
      <c r="AX649" s="9">
        <v>9.9388379204892963E-2</v>
      </c>
      <c r="AY649" s="9">
        <v>0.31697093567048878</v>
      </c>
      <c r="AZ649" s="9">
        <v>0.1240782756664776</v>
      </c>
      <c r="BA649" s="9">
        <v>0.30689869078324467</v>
      </c>
      <c r="BB649" s="9">
        <v>0.24297903599480139</v>
      </c>
      <c r="BC649" s="9">
        <v>2.5536261491317672E-2</v>
      </c>
      <c r="BD649" s="9">
        <v>0.18748070051612334</v>
      </c>
      <c r="BE649" s="9">
        <v>0.2270106658979533</v>
      </c>
      <c r="BF649" s="9">
        <v>0.11147384345887412</v>
      </c>
      <c r="BG649" s="9">
        <v>0.37717884868902884</v>
      </c>
      <c r="BH649" s="9">
        <v>0.72783414203793562</v>
      </c>
      <c r="BI649" s="9">
        <v>6.3323201621073967E-3</v>
      </c>
      <c r="BJ649" s="9">
        <v>0</v>
      </c>
      <c r="BK649" s="9">
        <v>4.6286653243537233E-3</v>
      </c>
      <c r="BL649" s="9">
        <v>0</v>
      </c>
      <c r="BM649" s="9">
        <v>0</v>
      </c>
      <c r="BN649" s="9">
        <v>0</v>
      </c>
      <c r="BO649" s="9">
        <v>2.579491324310846E-2</v>
      </c>
      <c r="BP649" s="9">
        <v>7.7860396309417214E-3</v>
      </c>
      <c r="BQ649" s="9">
        <v>0</v>
      </c>
      <c r="BR649" s="9">
        <v>0</v>
      </c>
      <c r="BS649" s="9">
        <v>0.32957211484750304</v>
      </c>
      <c r="BT649" s="9">
        <v>0.10414255959268687</v>
      </c>
      <c r="BU649" s="9">
        <v>0.26490748263511427</v>
      </c>
      <c r="BV649" s="9">
        <v>8.2468363429546429E-2</v>
      </c>
      <c r="BW649" s="9">
        <v>0.64660149334154415</v>
      </c>
      <c r="BX649" s="9">
        <v>0.12271096847272041</v>
      </c>
      <c r="BY649" s="9">
        <v>0.25355572283190048</v>
      </c>
      <c r="BZ649" s="9">
        <v>0.33167495854063017</v>
      </c>
      <c r="CA649" s="9">
        <v>7.486823191183517E-2</v>
      </c>
      <c r="CB649" s="9">
        <v>4.3953770974998065E-2</v>
      </c>
      <c r="CC649" s="9">
        <v>0</v>
      </c>
      <c r="CD649" s="9">
        <v>7.6745970836531077E-2</v>
      </c>
      <c r="CE649" s="9">
        <v>0.20929421340258131</v>
      </c>
      <c r="CF649" s="9">
        <v>4.2936882782310004E-2</v>
      </c>
      <c r="CG649" s="9">
        <v>6.2729635271977766E-2</v>
      </c>
      <c r="CH649" s="9">
        <v>0.2234196346431857</v>
      </c>
      <c r="CI649" s="9">
        <v>0.15644555694618273</v>
      </c>
      <c r="CJ649" s="9">
        <v>0.9571847507331378</v>
      </c>
      <c r="CK649" s="9">
        <v>0.10753388946819603</v>
      </c>
      <c r="CL649" s="9">
        <v>0.43084877208099959</v>
      </c>
      <c r="CM649" s="9">
        <v>1.1689298447271523E-2</v>
      </c>
      <c r="CN649" s="9">
        <v>0</v>
      </c>
      <c r="CO649" s="9">
        <v>8.6822136171838381E-3</v>
      </c>
      <c r="CP649" s="9">
        <v>6.5176301896630387E-3</v>
      </c>
      <c r="CQ649" s="9">
        <v>4.6800046800046799E-3</v>
      </c>
      <c r="CR649" s="9">
        <v>0</v>
      </c>
      <c r="CS649" s="9">
        <v>0</v>
      </c>
      <c r="CT649" s="9">
        <v>0</v>
      </c>
      <c r="CU649" s="9">
        <v>2.3112302678715882E-3</v>
      </c>
      <c r="CV649" s="9">
        <v>0</v>
      </c>
      <c r="CW649" s="9">
        <v>0</v>
      </c>
      <c r="CX649" s="9">
        <v>0.21398002853067047</v>
      </c>
      <c r="CY649" s="9">
        <v>0.12083780880773362</v>
      </c>
      <c r="CZ649" s="9">
        <v>3.7939145610440858E-2</v>
      </c>
      <c r="DA649" s="9">
        <v>7.8763127187864643E-2</v>
      </c>
      <c r="DB649" s="9">
        <v>0</v>
      </c>
      <c r="DC649" s="9">
        <v>7.2542618788538271E-3</v>
      </c>
      <c r="DD649" s="9">
        <v>4.6580957704490406E-3</v>
      </c>
      <c r="DE649" s="9">
        <v>6.195969669253238E-2</v>
      </c>
      <c r="DF649" s="9">
        <v>9.8495702005730656E-2</v>
      </c>
      <c r="DG649" s="9">
        <v>0</v>
      </c>
      <c r="DH649" s="9">
        <v>0.68092420586388125</v>
      </c>
      <c r="DI649" s="9">
        <v>2.3069115068745961E-3</v>
      </c>
      <c r="DJ649" s="9">
        <v>4.6828537310637103E-3</v>
      </c>
      <c r="DK649" s="9">
        <v>0</v>
      </c>
      <c r="DL649" s="9">
        <v>2.4509803921568627E-2</v>
      </c>
      <c r="DM649" s="9">
        <v>0</v>
      </c>
      <c r="DN649" s="9">
        <v>0</v>
      </c>
      <c r="DO649" s="9">
        <v>0</v>
      </c>
      <c r="DP649" s="9">
        <v>2.3910860312754052E-3</v>
      </c>
      <c r="DQ649" s="9">
        <v>0</v>
      </c>
      <c r="DR649" s="9">
        <v>0</v>
      </c>
      <c r="DS649" s="9">
        <v>0</v>
      </c>
      <c r="DT649" s="9">
        <v>0</v>
      </c>
      <c r="DU649" s="9">
        <v>5.2983942674826086</v>
      </c>
      <c r="DV649" s="9">
        <v>1.5720798616569723E-2</v>
      </c>
      <c r="DW649" s="9">
        <v>1.1472494693971203E-2</v>
      </c>
      <c r="DX649" s="9">
        <v>0</v>
      </c>
      <c r="DY649" s="9">
        <v>0</v>
      </c>
      <c r="DZ649" s="9">
        <v>1.3020580918225582</v>
      </c>
      <c r="EA649" s="26">
        <v>0.65458407955861042</v>
      </c>
      <c r="EB649" s="26">
        <v>3.3743670956049456</v>
      </c>
      <c r="EC649" s="26">
        <v>0.39170670229340016</v>
      </c>
      <c r="ED649" s="26">
        <v>1.875432603871702</v>
      </c>
      <c r="EE649" s="26">
        <v>0.45152011013670956</v>
      </c>
      <c r="EF649" s="26">
        <v>0.1723677563475659</v>
      </c>
      <c r="EG649" s="26">
        <v>2.8816907767245072E-2</v>
      </c>
      <c r="EH649" s="26">
        <v>0.15132422565352438</v>
      </c>
      <c r="EI649" s="26">
        <v>1.4276920138463949</v>
      </c>
      <c r="EJ649" s="26">
        <v>0.8267636527320843</v>
      </c>
      <c r="EK649" s="26">
        <v>3.1569146934123077E-2</v>
      </c>
      <c r="EL649" s="26">
        <v>2.3112302678715882E-3</v>
      </c>
      <c r="EM649" s="26">
        <v>1.9244038915344295E-2</v>
      </c>
      <c r="EN649" s="26">
        <v>9.150667564577615E-2</v>
      </c>
      <c r="EO649" s="26">
        <v>1.4568263963918751</v>
      </c>
      <c r="EP649" s="26">
        <v>1.6309782005999152</v>
      </c>
      <c r="EQ649" s="26">
        <v>1.0960985486461121E-2</v>
      </c>
      <c r="ER649" s="26">
        <v>3.3580952874050184E-2</v>
      </c>
      <c r="ES649" s="26">
        <v>2.2484393523361089E-2</v>
      </c>
      <c r="ET649" s="26">
        <v>0.27462250893552781</v>
      </c>
      <c r="EU649" s="27">
        <v>12.92865967738649</v>
      </c>
      <c r="EV649" s="9">
        <v>89</v>
      </c>
      <c r="EW649" s="9">
        <v>34.383427533902989</v>
      </c>
      <c r="EX649" s="9">
        <v>0.21632251720747295</v>
      </c>
      <c r="EY649" s="9">
        <v>0.58906419644713437</v>
      </c>
      <c r="EZ649" s="9">
        <v>5.2817482586736207E-2</v>
      </c>
      <c r="FA649" s="9">
        <v>6.1609914457003381E-2</v>
      </c>
      <c r="FB649" s="9">
        <v>8.0660930778255771E-2</v>
      </c>
      <c r="FC649" s="9">
        <v>3.3355745899961993</v>
      </c>
      <c r="FD649" s="9">
        <v>0.22879981464318813</v>
      </c>
      <c r="FE649" s="9">
        <v>1.3323221117928052</v>
      </c>
      <c r="FF649" s="9">
        <v>0.25671333062460755</v>
      </c>
      <c r="FG649" s="9">
        <v>0.21809670727166336</v>
      </c>
      <c r="FH649" s="9">
        <v>7.4994375421843359E-3</v>
      </c>
      <c r="FI649" s="9">
        <v>0</v>
      </c>
      <c r="FJ649" s="9">
        <v>0</v>
      </c>
      <c r="FK649" s="9">
        <v>0</v>
      </c>
      <c r="FL649" s="9">
        <v>1.8903591682419658E-3</v>
      </c>
      <c r="FM649" s="9">
        <v>2.552105487026797E-2</v>
      </c>
      <c r="FN649" s="9">
        <v>0</v>
      </c>
      <c r="FO649" s="9">
        <v>0.16744621141253507</v>
      </c>
      <c r="FP649" s="9">
        <v>7.2999805333852441E-3</v>
      </c>
      <c r="FQ649" s="9">
        <v>0.31348795196726975</v>
      </c>
      <c r="FR649" s="9">
        <v>0</v>
      </c>
      <c r="FS649" s="9">
        <v>1.8681113394358302E-2</v>
      </c>
      <c r="FT649" s="9">
        <v>0</v>
      </c>
      <c r="FU649" s="9">
        <v>0</v>
      </c>
      <c r="FV649" s="9">
        <v>0</v>
      </c>
      <c r="FW649" s="9">
        <v>0</v>
      </c>
      <c r="FX649" s="9">
        <v>0</v>
      </c>
      <c r="FY649" s="9">
        <v>1.2853195090079475E-2</v>
      </c>
      <c r="FZ649" s="9">
        <v>0</v>
      </c>
      <c r="GA649" s="9">
        <v>1.2554533756002637E-2</v>
      </c>
      <c r="GB649" s="9">
        <v>1.3549401116470653E-2</v>
      </c>
      <c r="GC649" s="9">
        <v>5.1412824414922058E-2</v>
      </c>
      <c r="GD649" s="9">
        <v>5.9885618468724731E-3</v>
      </c>
      <c r="GE649" s="9">
        <v>3.8755183505793898E-3</v>
      </c>
      <c r="GF649" s="9">
        <v>3.8891049502750151E-2</v>
      </c>
      <c r="GG649" s="9">
        <v>0</v>
      </c>
      <c r="GH649" s="9">
        <v>2.0790561085267289E-2</v>
      </c>
      <c r="GI649" s="9">
        <v>1.0496483677967881E-2</v>
      </c>
      <c r="GJ649" s="9">
        <v>5.865102639296188E-2</v>
      </c>
      <c r="GK649" s="9">
        <v>1.3394053040450042E-2</v>
      </c>
      <c r="GL649" s="9">
        <v>6.6586762551604742E-2</v>
      </c>
      <c r="GM649" s="9">
        <v>1.2845215157353885E-2</v>
      </c>
      <c r="GN649" s="9">
        <v>1.1090778018077969E-2</v>
      </c>
      <c r="GO649" s="9">
        <v>0.27126762628607737</v>
      </c>
      <c r="GP649" s="9">
        <v>0.18942207695736146</v>
      </c>
      <c r="GQ649" s="9">
        <v>8.9435226061805456E-2</v>
      </c>
      <c r="GR649" s="9">
        <v>0.37621394616349269</v>
      </c>
      <c r="GS649" s="9">
        <v>0.28760618018861611</v>
      </c>
      <c r="GT649" s="9">
        <v>0.50168792198049517</v>
      </c>
      <c r="GU649" s="9">
        <v>0.28171331043984288</v>
      </c>
      <c r="GV649" s="9">
        <v>0.10814902936246147</v>
      </c>
      <c r="GW649" s="9">
        <v>0.46699875466998753</v>
      </c>
      <c r="GX649" s="9">
        <v>0.39714294182152277</v>
      </c>
      <c r="GY649" s="9">
        <v>0.12651618603903927</v>
      </c>
      <c r="GZ649" s="9">
        <v>1.5314186059185786</v>
      </c>
      <c r="HA649" s="9">
        <v>1.6490354698195395</v>
      </c>
      <c r="HB649" s="9">
        <v>3.5823034210997673E-3</v>
      </c>
      <c r="HC649" s="9">
        <v>0</v>
      </c>
      <c r="HD649" s="9">
        <v>0</v>
      </c>
      <c r="HE649" s="9">
        <v>4.790878167968189E-3</v>
      </c>
      <c r="HF649" s="9">
        <v>0</v>
      </c>
      <c r="HG649" s="9">
        <v>0</v>
      </c>
      <c r="HH649" s="9">
        <v>5.8311952284162472E-2</v>
      </c>
      <c r="HI649" s="9">
        <v>3.1640563202024997E-2</v>
      </c>
      <c r="HJ649" s="9">
        <v>0</v>
      </c>
      <c r="HK649" s="9">
        <v>0</v>
      </c>
      <c r="HL649" s="9">
        <v>0.60601933814517228</v>
      </c>
      <c r="HM649" s="9">
        <v>0.19409100711667027</v>
      </c>
      <c r="HN649" s="9">
        <v>0.55878475551294349</v>
      </c>
      <c r="HO649" s="9">
        <v>6.3553467808786956E-2</v>
      </c>
      <c r="HP649" s="9">
        <v>0.83361260053619302</v>
      </c>
      <c r="HQ649" s="9">
        <v>0.22579541566883338</v>
      </c>
      <c r="HR649" s="9">
        <v>0.34105981178551126</v>
      </c>
      <c r="HS649" s="9">
        <v>0.74170002354603248</v>
      </c>
      <c r="HT649" s="9">
        <v>0.13595037811198912</v>
      </c>
      <c r="HU649" s="9">
        <v>2.2361359570661897E-2</v>
      </c>
      <c r="HV649" s="9">
        <v>0</v>
      </c>
      <c r="HW649" s="9">
        <v>0.11979634621144056</v>
      </c>
      <c r="HX649" s="9">
        <v>0.53553162043444247</v>
      </c>
      <c r="HY649" s="9">
        <v>6.1289531747977445E-2</v>
      </c>
      <c r="HZ649" s="9">
        <v>0.18860807242549982</v>
      </c>
      <c r="IA649" s="9">
        <v>0.48358360906082976</v>
      </c>
      <c r="IB649" s="9">
        <v>0.15188335358444716</v>
      </c>
      <c r="IC649" s="9">
        <v>1.551077661784144</v>
      </c>
      <c r="ID649" s="9">
        <v>0.10801306204471239</v>
      </c>
      <c r="IE649" s="9">
        <v>0.84756898817345605</v>
      </c>
      <c r="IF649" s="9">
        <v>9.6941495807280308E-3</v>
      </c>
      <c r="IG649" s="9">
        <v>0</v>
      </c>
      <c r="IH649" s="9">
        <v>9.077822878707318E-3</v>
      </c>
      <c r="II649" s="9">
        <v>7.3286918285086116E-3</v>
      </c>
      <c r="IJ649" s="9">
        <v>0</v>
      </c>
      <c r="IK649" s="9">
        <v>1.1168192986374805E-2</v>
      </c>
      <c r="IL649" s="9">
        <v>1.7793594306049824E-2</v>
      </c>
      <c r="IM649" s="9">
        <v>0</v>
      </c>
      <c r="IN649" s="9">
        <v>0</v>
      </c>
      <c r="IO649" s="9">
        <v>0</v>
      </c>
      <c r="IP649" s="9">
        <v>0</v>
      </c>
      <c r="IQ649" s="9">
        <v>0.22650056625141565</v>
      </c>
      <c r="IR649" s="9">
        <v>0.19539730785931392</v>
      </c>
      <c r="IS649" s="9">
        <v>2.852840954116808E-2</v>
      </c>
      <c r="IT649" s="9">
        <v>0.1002673796791444</v>
      </c>
      <c r="IU649" s="9">
        <v>2.9940119760479042E-2</v>
      </c>
      <c r="IV649" s="9">
        <v>1.6349664831870947E-2</v>
      </c>
      <c r="IW649" s="9">
        <v>2.7737327508494558E-2</v>
      </c>
      <c r="IX649" s="9">
        <v>4.270493028420131E-2</v>
      </c>
      <c r="IY649" s="9">
        <v>0.20251914052852554</v>
      </c>
      <c r="IZ649" s="9">
        <v>0</v>
      </c>
      <c r="JA649" s="9">
        <v>0.7582914187964358</v>
      </c>
      <c r="JB649" s="9">
        <v>6.2549257540312998E-3</v>
      </c>
      <c r="JC649" s="9">
        <v>0</v>
      </c>
      <c r="JD649" s="9">
        <v>0</v>
      </c>
      <c r="JE649" s="9">
        <v>2.6588673225206066E-2</v>
      </c>
      <c r="JF649" s="9">
        <v>0</v>
      </c>
      <c r="JG649" s="9">
        <v>0</v>
      </c>
      <c r="JH649" s="9">
        <v>0</v>
      </c>
      <c r="JI649" s="9">
        <v>0</v>
      </c>
      <c r="JJ649" s="9">
        <v>0</v>
      </c>
      <c r="JK649" s="9">
        <v>0</v>
      </c>
      <c r="JL649" s="9">
        <v>0</v>
      </c>
      <c r="JM649" s="9">
        <v>0</v>
      </c>
      <c r="JN649" s="9">
        <v>8.6733447349132664</v>
      </c>
      <c r="JO649" s="9">
        <v>5.4112554112554112E-2</v>
      </c>
      <c r="JP649" s="9">
        <v>2.7100271002710029E-2</v>
      </c>
      <c r="JQ649" s="9">
        <v>4.2365700728690054E-3</v>
      </c>
      <c r="JR649" s="9">
        <v>0</v>
      </c>
      <c r="JS649" s="9">
        <v>2.5164900434524369</v>
      </c>
      <c r="JT649" s="26">
        <v>1.0004750414766028</v>
      </c>
      <c r="JU649" s="26">
        <v>5.3715065543284641</v>
      </c>
      <c r="JV649" s="26">
        <v>0.90522557081936028</v>
      </c>
      <c r="JW649" s="26">
        <v>3.1421266746475895</v>
      </c>
      <c r="JX649" s="26">
        <v>0.55069366333104208</v>
      </c>
      <c r="JY649" s="26">
        <v>0.31925118291357141</v>
      </c>
      <c r="JZ649" s="26">
        <v>7.4053612616564707E-2</v>
      </c>
      <c r="KA649" s="26">
        <v>0.16256783516044851</v>
      </c>
      <c r="KB649" s="26">
        <v>2.2560611691197661</v>
      </c>
      <c r="KC649" s="26">
        <v>1.4668669886830281</v>
      </c>
      <c r="KD649" s="26">
        <v>2.6100664287943959E-2</v>
      </c>
      <c r="KE649" s="26">
        <v>2.8961787292424629E-2</v>
      </c>
      <c r="KF649" s="26">
        <v>0</v>
      </c>
      <c r="KG649" s="26">
        <v>9.635851622434731E-2</v>
      </c>
      <c r="KH649" s="26">
        <v>2.1054953174401527</v>
      </c>
      <c r="KI649" s="26">
        <v>4.1711119582686678</v>
      </c>
      <c r="KJ649" s="26">
        <v>8.3731815890679562E-3</v>
      </c>
      <c r="KK649" s="26">
        <v>8.9952515486187462E-2</v>
      </c>
      <c r="KL649" s="26">
        <v>3.491085158069427E-2</v>
      </c>
      <c r="KM649" s="26">
        <v>0.50691525730754838</v>
      </c>
      <c r="KN649" s="27">
        <v>22.317008342573473</v>
      </c>
      <c r="KO649" s="28">
        <v>1.6550591210352132</v>
      </c>
      <c r="KP649" s="28">
        <v>8.7458736499334098</v>
      </c>
      <c r="KQ649" s="28">
        <v>1.2969322731127604</v>
      </c>
      <c r="KR649" s="28">
        <v>5.0175592785192915</v>
      </c>
      <c r="KS649" s="28">
        <v>1.0022137734677516</v>
      </c>
      <c r="KT649" s="28">
        <v>0.49161893926113731</v>
      </c>
      <c r="KU649" s="28">
        <v>0.10287052038380978</v>
      </c>
      <c r="KV649" s="28">
        <v>0.31389206081397292</v>
      </c>
      <c r="KW649" s="28">
        <v>3.6837531829661607</v>
      </c>
      <c r="KX649" s="28">
        <v>2.2936306414151124</v>
      </c>
      <c r="KY649" s="28">
        <v>5.7669811222067033E-2</v>
      </c>
      <c r="KZ649" s="28">
        <v>3.1273017560296219E-2</v>
      </c>
      <c r="LA649" s="28">
        <v>1.9244038915344295E-2</v>
      </c>
      <c r="LB649" s="28">
        <v>0.18786519187012346</v>
      </c>
      <c r="LC649" s="28">
        <v>3.562321713832028</v>
      </c>
      <c r="LD649" s="28">
        <v>5.8020901588685829</v>
      </c>
      <c r="LE649" s="28">
        <v>1.9334167075529075E-2</v>
      </c>
      <c r="LF649" s="28">
        <v>0.12353346836023765</v>
      </c>
      <c r="LG649" s="28">
        <v>5.7395245104055359E-2</v>
      </c>
      <c r="LH649" s="28">
        <v>0.78153776624307625</v>
      </c>
      <c r="LI649" s="9">
        <v>68</v>
      </c>
      <c r="LJ649" s="9">
        <v>44.970032750181588</v>
      </c>
      <c r="LK649" s="9">
        <v>0.25673940949935814</v>
      </c>
      <c r="LL649" s="9">
        <v>1.0059277887551643</v>
      </c>
      <c r="LM649" s="9">
        <v>0.22022022022022023</v>
      </c>
      <c r="LN649" s="9">
        <v>1.9039735099337749</v>
      </c>
      <c r="LO649" s="9">
        <v>0.15130583514242485</v>
      </c>
      <c r="LP649" s="9">
        <v>8.7834770767135719</v>
      </c>
      <c r="LQ649" s="9">
        <v>0.60932739629716437</v>
      </c>
      <c r="LR649" s="9">
        <v>3.013777267508611</v>
      </c>
      <c r="LS649" s="9">
        <v>3.4578696343402222</v>
      </c>
      <c r="LT649" s="9">
        <v>1.2823614807645778</v>
      </c>
      <c r="LU649" s="9">
        <v>0</v>
      </c>
      <c r="LV649" s="9">
        <v>0</v>
      </c>
      <c r="LW649" s="9">
        <v>0</v>
      </c>
      <c r="LX649" s="9">
        <v>0</v>
      </c>
      <c r="LY649" s="9">
        <v>0</v>
      </c>
      <c r="LZ649" s="9">
        <v>2.9036004645760744E-2</v>
      </c>
      <c r="MA649" s="9">
        <v>0</v>
      </c>
      <c r="MB649" s="9">
        <v>0.21769752849276477</v>
      </c>
      <c r="MC649" s="9">
        <v>0</v>
      </c>
      <c r="MD649" s="9">
        <v>0.29428517182456804</v>
      </c>
      <c r="ME649" s="9">
        <v>0</v>
      </c>
      <c r="MF649" s="9">
        <v>0</v>
      </c>
      <c r="MG649" s="9">
        <v>0</v>
      </c>
      <c r="MH649" s="9">
        <v>0</v>
      </c>
      <c r="MI649" s="9">
        <v>0</v>
      </c>
      <c r="MJ649" s="9">
        <v>0</v>
      </c>
      <c r="MK649" s="9">
        <v>0</v>
      </c>
      <c r="ML649" s="9">
        <v>0</v>
      </c>
      <c r="MM649" s="9">
        <v>0</v>
      </c>
      <c r="MN649" s="9">
        <v>0</v>
      </c>
      <c r="MO649" s="9">
        <v>1.736714136853074E-2</v>
      </c>
      <c r="MP649" s="9">
        <v>7.6745970836531077E-2</v>
      </c>
      <c r="MQ649" s="9">
        <v>1.4164305949008497E-2</v>
      </c>
      <c r="MR649" s="9">
        <v>1.0063399416322834E-2</v>
      </c>
      <c r="MS649" s="9">
        <v>0</v>
      </c>
      <c r="MT649" s="9">
        <v>0</v>
      </c>
      <c r="MU649" s="9">
        <v>0</v>
      </c>
      <c r="MV649" s="9">
        <v>0</v>
      </c>
      <c r="MW649" s="9">
        <v>4.9394912324030621E-2</v>
      </c>
      <c r="MX649" s="9">
        <v>0.11729440896650592</v>
      </c>
      <c r="MY649" s="9">
        <v>0</v>
      </c>
      <c r="MZ649" s="9">
        <v>0</v>
      </c>
      <c r="NA649" s="9">
        <v>0</v>
      </c>
      <c r="NB649" s="9">
        <v>0.31888951416244604</v>
      </c>
      <c r="NC649" s="9">
        <v>0.30075187969924816</v>
      </c>
      <c r="ND649" s="9">
        <v>0.39927404718693282</v>
      </c>
      <c r="NE649" s="9">
        <v>0.19755037534571318</v>
      </c>
      <c r="NF649" s="9">
        <v>0.54553084347461178</v>
      </c>
      <c r="NG649" s="9">
        <v>0.45475216007276037</v>
      </c>
      <c r="NH649" s="9">
        <v>0.42042784716211201</v>
      </c>
      <c r="NI649" s="9">
        <v>0.12406947890818859</v>
      </c>
      <c r="NJ649" s="9">
        <v>1.448467966573816</v>
      </c>
      <c r="NK649" s="9">
        <v>0.49335863377609107</v>
      </c>
      <c r="NL649" s="9">
        <v>0.14262791941522554</v>
      </c>
      <c r="NM649" s="9">
        <v>0.39141584559319748</v>
      </c>
      <c r="NN649" s="9">
        <v>2.0253164556962027</v>
      </c>
      <c r="NO649" s="9">
        <v>0</v>
      </c>
      <c r="NP649" s="9">
        <v>0</v>
      </c>
      <c r="NQ649" s="9">
        <v>0</v>
      </c>
      <c r="NR649" s="9">
        <v>4.3290043290043288E-2</v>
      </c>
      <c r="NS649" s="9">
        <v>0</v>
      </c>
      <c r="NT649" s="9">
        <v>0</v>
      </c>
      <c r="NU649" s="9">
        <v>6.9033530571992116E-2</v>
      </c>
      <c r="NV649" s="9">
        <v>1.4697236919459141E-2</v>
      </c>
      <c r="NW649" s="9">
        <v>2.0777062123415749E-2</v>
      </c>
      <c r="NX649" s="9">
        <v>0</v>
      </c>
      <c r="NY649" s="9">
        <v>0.4700352526439483</v>
      </c>
      <c r="NZ649" s="9">
        <v>0</v>
      </c>
      <c r="OA649" s="9">
        <v>0.39521097291642449</v>
      </c>
      <c r="OB649" s="9">
        <v>9.2807424593967514E-2</v>
      </c>
      <c r="OC649" s="9">
        <v>1.1095700416088765</v>
      </c>
      <c r="OD649" s="9">
        <v>0.24229371382420245</v>
      </c>
      <c r="OE649" s="9">
        <v>0.34790171776473144</v>
      </c>
      <c r="OF649" s="9">
        <v>0</v>
      </c>
      <c r="OG649" s="9">
        <v>3.6347775516138416E-2</v>
      </c>
      <c r="OH649" s="9">
        <v>8.3402835696413671E-2</v>
      </c>
      <c r="OI649" s="9">
        <v>0</v>
      </c>
      <c r="OJ649" s="9">
        <v>0.19024558976132827</v>
      </c>
      <c r="OK649" s="9">
        <v>0.52459016393442626</v>
      </c>
      <c r="OL649" s="9">
        <v>0.16077170418006431</v>
      </c>
      <c r="OM649" s="9">
        <v>8.4127874369040942E-2</v>
      </c>
      <c r="ON649" s="9">
        <v>0.35601265822784811</v>
      </c>
      <c r="OO649" s="9">
        <v>0</v>
      </c>
      <c r="OP649" s="9">
        <v>1.2742099898063199</v>
      </c>
      <c r="OQ649" s="9">
        <v>0.3638568829593693</v>
      </c>
      <c r="OR649" s="9">
        <v>0.69078121075106758</v>
      </c>
      <c r="OS649" s="9">
        <v>2.0869202274743048E-2</v>
      </c>
      <c r="OT649" s="9">
        <v>0</v>
      </c>
      <c r="OU649" s="9">
        <v>2.3369946249123627E-2</v>
      </c>
      <c r="OV649" s="9">
        <v>1.2769761205465456E-2</v>
      </c>
      <c r="OW649" s="9">
        <v>0</v>
      </c>
      <c r="OX649" s="9">
        <v>0</v>
      </c>
      <c r="OY649" s="9">
        <v>0</v>
      </c>
      <c r="OZ649" s="9">
        <v>0</v>
      </c>
      <c r="PA649" s="9">
        <v>0</v>
      </c>
      <c r="PB649" s="9">
        <v>0</v>
      </c>
      <c r="PC649" s="9">
        <v>0.12812299807815503</v>
      </c>
      <c r="PD649" s="9">
        <v>0.16611295681063123</v>
      </c>
      <c r="PE649" s="9">
        <v>0.19047619047619047</v>
      </c>
      <c r="PF649" s="9">
        <v>5.1679586563307491E-2</v>
      </c>
      <c r="PG649" s="9">
        <v>6.4432989690721643E-2</v>
      </c>
      <c r="PH649" s="9">
        <v>0</v>
      </c>
      <c r="PI649" s="9">
        <v>3.9277297721916737E-2</v>
      </c>
      <c r="PJ649" s="9">
        <v>0</v>
      </c>
      <c r="PK649" s="9">
        <v>6.1462814996926851E-2</v>
      </c>
      <c r="PL649" s="9">
        <v>8.9535534415221038E-2</v>
      </c>
      <c r="PM649" s="9">
        <v>0</v>
      </c>
      <c r="PN649" s="9">
        <v>0.91522157996146436</v>
      </c>
      <c r="PO649" s="9">
        <v>0</v>
      </c>
      <c r="PP649" s="9">
        <v>0</v>
      </c>
      <c r="PQ649" s="9">
        <v>0</v>
      </c>
      <c r="PR649" s="9">
        <v>0</v>
      </c>
      <c r="PS649" s="9">
        <v>0</v>
      </c>
      <c r="PT649" s="9">
        <v>0</v>
      </c>
      <c r="PU649" s="9">
        <v>0</v>
      </c>
      <c r="PV649" s="9">
        <v>0</v>
      </c>
      <c r="PW649" s="9">
        <v>0</v>
      </c>
      <c r="PX649" s="9">
        <v>0</v>
      </c>
      <c r="PY649" s="9">
        <v>0</v>
      </c>
      <c r="PZ649" s="9">
        <v>1.2023566189731875E-2</v>
      </c>
      <c r="QA649" s="9">
        <v>6.5292797388288113</v>
      </c>
      <c r="QB649" s="9">
        <v>0</v>
      </c>
      <c r="QC649" s="9">
        <v>0.16406890894175555</v>
      </c>
      <c r="QD649" s="9">
        <v>0</v>
      </c>
      <c r="QE649" s="9">
        <v>0</v>
      </c>
      <c r="QF649" s="9">
        <v>1.1579045662526848</v>
      </c>
      <c r="QG649" s="26">
        <v>3.5381667635509424</v>
      </c>
      <c r="QH649" s="26">
        <v>17.146812855624148</v>
      </c>
      <c r="QI649" s="26">
        <v>0.95973533224485985</v>
      </c>
      <c r="QJ649" s="26">
        <v>2.6848607417446049</v>
      </c>
      <c r="QK649" s="26">
        <v>0.60082472161900591</v>
      </c>
      <c r="QL649" s="26">
        <v>0.19027564713406464</v>
      </c>
      <c r="QM649" s="26">
        <v>1.0063399416322834E-2</v>
      </c>
      <c r="QN649" s="26">
        <v>0.16668932129053654</v>
      </c>
      <c r="QO649" s="26">
        <v>2.0676236917632167</v>
      </c>
      <c r="QP649" s="26">
        <v>0.70994604280148599</v>
      </c>
      <c r="QQ649" s="26">
        <v>5.7008909729332133E-2</v>
      </c>
      <c r="QR649" s="26">
        <v>0</v>
      </c>
      <c r="QS649" s="26">
        <v>0</v>
      </c>
      <c r="QT649" s="26">
        <v>0.10827741815407031</v>
      </c>
      <c r="QU649" s="26">
        <v>2.761246146012013</v>
      </c>
      <c r="QV649" s="26">
        <v>4.5011868210545325</v>
      </c>
      <c r="QW649" s="26">
        <v>4.3290043290043288E-2</v>
      </c>
      <c r="QX649" s="26">
        <v>0.104507829614867</v>
      </c>
      <c r="QY649" s="26">
        <v>2.9036004645760744E-2</v>
      </c>
      <c r="QZ649" s="26">
        <v>0.51198270031733284</v>
      </c>
      <c r="RA649" s="27">
        <v>36.191534390007142</v>
      </c>
      <c r="RB649" s="9">
        <v>0.65162733892340063</v>
      </c>
      <c r="RC649" s="9">
        <v>1.8982280114525816</v>
      </c>
      <c r="RD649" s="9">
        <v>0.32618207836054369</v>
      </c>
      <c r="RE649" s="9">
        <v>2.0308496865677705</v>
      </c>
      <c r="RF649" s="9">
        <v>0.28633876928185897</v>
      </c>
      <c r="RG649" s="9">
        <v>14.007262266354127</v>
      </c>
      <c r="RH649" s="9">
        <v>1.0557004326976747</v>
      </c>
      <c r="RI649" s="9">
        <v>5.1016656521090678</v>
      </c>
      <c r="RJ649" s="9">
        <v>4.0033964787506378</v>
      </c>
      <c r="RK649" s="9">
        <v>1.7246616756460484</v>
      </c>
      <c r="RL649" s="9">
        <v>2.2467256730928538E-2</v>
      </c>
      <c r="RM649" s="9">
        <v>0</v>
      </c>
      <c r="RN649" s="9">
        <v>0</v>
      </c>
      <c r="RO649" s="9">
        <v>0</v>
      </c>
      <c r="RP649" s="9">
        <v>6.3067350901604398E-3</v>
      </c>
      <c r="RQ649" s="9">
        <v>5.7657257928727126E-2</v>
      </c>
      <c r="RR649" s="9">
        <v>0</v>
      </c>
      <c r="RS649" s="9">
        <v>0.48880772560681907</v>
      </c>
      <c r="RT649" s="9">
        <v>9.5653453703922441E-3</v>
      </c>
      <c r="RU649" s="9">
        <v>0.76262928205046943</v>
      </c>
      <c r="RV649" s="9">
        <v>0</v>
      </c>
      <c r="RW649" s="9">
        <v>3.25181135327283E-2</v>
      </c>
      <c r="RX649" s="9">
        <v>0</v>
      </c>
      <c r="RY649" s="9">
        <v>1.6294606485253382E-2</v>
      </c>
      <c r="RZ649" s="9">
        <v>1.2969495746005396E-3</v>
      </c>
      <c r="SA649" s="9">
        <v>0</v>
      </c>
      <c r="SB649" s="9">
        <v>1.6524828554903743E-3</v>
      </c>
      <c r="SC649" s="9">
        <v>2.5060723065664418E-2</v>
      </c>
      <c r="SD649" s="9">
        <v>0</v>
      </c>
      <c r="SE649" s="9">
        <v>2.0055733948033363E-2</v>
      </c>
      <c r="SF649" s="9">
        <v>3.6695664443738465E-2</v>
      </c>
      <c r="SG649" s="9">
        <v>0.18621816095288285</v>
      </c>
      <c r="SH649" s="9">
        <v>2.8112327613874655E-2</v>
      </c>
      <c r="SI649" s="9">
        <v>1.8402705290616096E-2</v>
      </c>
      <c r="SJ649" s="9">
        <v>6.3244169746281359E-2</v>
      </c>
      <c r="SK649" s="9">
        <v>0</v>
      </c>
      <c r="SL649" s="9">
        <v>2.0790561085267289E-2</v>
      </c>
      <c r="SM649" s="9">
        <v>1.0496483677967881E-2</v>
      </c>
      <c r="SN649" s="9">
        <v>0.17885691069075518</v>
      </c>
      <c r="SO649" s="9">
        <v>0.17400879923911966</v>
      </c>
      <c r="SP649" s="9">
        <v>8.8073655546877627E-2</v>
      </c>
      <c r="SQ649" s="9">
        <v>2.0226923284614534E-2</v>
      </c>
      <c r="SR649" s="9">
        <v>1.9415093343142481E-2</v>
      </c>
      <c r="SS649" s="9">
        <v>0.78017337100154982</v>
      </c>
      <c r="ST649" s="9">
        <v>0.641132543684235</v>
      </c>
      <c r="SU649" s="9">
        <v>0.58809765245363121</v>
      </c>
      <c r="SV649" s="9">
        <v>0.8907352571796946</v>
      </c>
      <c r="SW649" s="9">
        <v>0.9572152993297055</v>
      </c>
      <c r="SX649" s="9">
        <v>1.2633387728365002</v>
      </c>
      <c r="SY649" s="9">
        <v>0.94512019359675625</v>
      </c>
      <c r="SZ649" s="9">
        <v>0.25775476976196776</v>
      </c>
      <c r="TA649" s="9">
        <v>2.1029474217599269</v>
      </c>
      <c r="TB649" s="9">
        <v>1.1175122414955672</v>
      </c>
      <c r="TC649" s="9">
        <v>0.38061794891313894</v>
      </c>
      <c r="TD649" s="9">
        <v>2.300013300200805</v>
      </c>
      <c r="TE649" s="9">
        <v>4.4021860675536777</v>
      </c>
      <c r="TF649" s="9">
        <v>9.914623583207164E-3</v>
      </c>
      <c r="TG649" s="9">
        <v>0</v>
      </c>
      <c r="TH649" s="9">
        <v>4.6286653243537233E-3</v>
      </c>
      <c r="TI649" s="9">
        <v>4.8080921458011475E-2</v>
      </c>
      <c r="TJ649" s="9">
        <v>0</v>
      </c>
      <c r="TK649" s="9">
        <v>0</v>
      </c>
      <c r="TL649" s="9">
        <v>0.15314039609926305</v>
      </c>
      <c r="TM649" s="9">
        <v>5.4123839752425865E-2</v>
      </c>
      <c r="TN649" s="9">
        <v>2.0777062123415749E-2</v>
      </c>
      <c r="TO649" s="9">
        <v>0</v>
      </c>
      <c r="TP649" s="9">
        <v>1.4056267056366236</v>
      </c>
      <c r="TQ649" s="9">
        <v>0.29823356670935713</v>
      </c>
      <c r="TR649" s="9">
        <v>1.2189032110644824</v>
      </c>
      <c r="TS649" s="9">
        <v>0.23882925583230091</v>
      </c>
      <c r="TT649" s="9">
        <v>2.5897841354866138</v>
      </c>
      <c r="TU649" s="9">
        <v>0.59080009796575617</v>
      </c>
      <c r="TV649" s="9">
        <v>0.94251725238214323</v>
      </c>
      <c r="TW649" s="9">
        <v>1.0733749820866627</v>
      </c>
      <c r="TX649" s="9">
        <v>0.2471663855399627</v>
      </c>
      <c r="TY649" s="9">
        <v>0.14971796624207362</v>
      </c>
      <c r="TZ649" s="9">
        <v>0</v>
      </c>
      <c r="UA649" s="9">
        <v>0.38678790680929992</v>
      </c>
      <c r="UB649" s="9">
        <v>1.2694159977714499</v>
      </c>
      <c r="UC649" s="9">
        <v>0.26499811871035173</v>
      </c>
      <c r="UD649" s="9">
        <v>0.33546558206651855</v>
      </c>
      <c r="UE649" s="9">
        <v>1.0630159019318635</v>
      </c>
      <c r="UF649" s="9">
        <v>0.30832891053062988</v>
      </c>
      <c r="UG649" s="9">
        <v>3.7824724023236018</v>
      </c>
      <c r="UH649" s="9">
        <v>0.57940383447227772</v>
      </c>
      <c r="UI649" s="9">
        <v>1.9691989710055231</v>
      </c>
      <c r="UJ649" s="9">
        <v>4.2252650302742598E-2</v>
      </c>
      <c r="UK649" s="9">
        <v>0</v>
      </c>
      <c r="UL649" s="9">
        <v>4.1129982745014781E-2</v>
      </c>
      <c r="UM649" s="9">
        <v>2.6616083223637108E-2</v>
      </c>
      <c r="UN649" s="9">
        <v>4.6800046800046799E-3</v>
      </c>
      <c r="UO649" s="9">
        <v>1.1168192986374805E-2</v>
      </c>
      <c r="UP649" s="9">
        <v>1.7793594306049824E-2</v>
      </c>
      <c r="UQ649" s="9">
        <v>0</v>
      </c>
      <c r="UR649" s="9">
        <v>2.3112302678715882E-3</v>
      </c>
      <c r="US649" s="9">
        <v>0</v>
      </c>
      <c r="UT649" s="9">
        <v>0.12812299807815503</v>
      </c>
      <c r="UU649" s="9">
        <v>0.60659355159271733</v>
      </c>
      <c r="UV649" s="9">
        <v>0.50671130714323798</v>
      </c>
      <c r="UW649" s="9">
        <v>0.11814714171491641</v>
      </c>
      <c r="UX649" s="9">
        <v>0.2434634965577307</v>
      </c>
      <c r="UY649" s="9">
        <v>2.9940119760479042E-2</v>
      </c>
      <c r="UZ649" s="9">
        <v>6.2881224432641519E-2</v>
      </c>
      <c r="VA649" s="9">
        <v>3.2395423278943597E-2</v>
      </c>
      <c r="VB649" s="9">
        <v>0.16612744197366053</v>
      </c>
      <c r="VC649" s="9">
        <v>0.39055037694947725</v>
      </c>
      <c r="VD649" s="9">
        <v>0</v>
      </c>
      <c r="VE649" s="9">
        <v>2.3544372046217816</v>
      </c>
      <c r="VF649" s="9">
        <v>8.5618372609058968E-3</v>
      </c>
      <c r="VG649" s="9">
        <v>4.6828537310637103E-3</v>
      </c>
      <c r="VH649" s="9">
        <v>0</v>
      </c>
      <c r="VI649" s="9">
        <v>5.1098477146774693E-2</v>
      </c>
      <c r="VJ649" s="9">
        <v>0</v>
      </c>
      <c r="VK649" s="9">
        <v>0</v>
      </c>
      <c r="VL649" s="9">
        <v>0</v>
      </c>
      <c r="VM649" s="9">
        <v>2.3910860312754052E-3</v>
      </c>
      <c r="VN649" s="27">
        <v>2.4211714587918012</v>
      </c>
      <c r="VO649" s="9">
        <v>0</v>
      </c>
      <c r="VP649" s="9">
        <v>0</v>
      </c>
      <c r="VQ649" s="9">
        <v>0</v>
      </c>
      <c r="VR649" s="9">
        <v>1.2023566189731875E-2</v>
      </c>
      <c r="VS649" s="9">
        <v>20.501018741224687</v>
      </c>
      <c r="VT649" s="9">
        <v>6.9833352729123832E-2</v>
      </c>
      <c r="VU649" s="9">
        <v>0.2026416746384368</v>
      </c>
      <c r="VV649" s="9">
        <v>4.2365700728690054E-3</v>
      </c>
      <c r="VW649" s="9">
        <v>0</v>
      </c>
      <c r="VX649" s="9">
        <v>4.9764527015276796</v>
      </c>
      <c r="VY649" s="27">
        <v>25.766206606382529</v>
      </c>
      <c r="VZ649" s="30">
        <v>28.187378065174329</v>
      </c>
      <c r="WA649" s="32">
        <v>5.1932258845861554</v>
      </c>
      <c r="WB649" s="32">
        <v>25.892686505557556</v>
      </c>
      <c r="WC649" s="32">
        <v>2.2566676053576202</v>
      </c>
      <c r="WD649" s="32">
        <v>7.7024200202638964</v>
      </c>
      <c r="WE649" s="32">
        <v>1.6030384950867576</v>
      </c>
      <c r="WF649" s="32">
        <v>0.68189458639520195</v>
      </c>
      <c r="WG649" s="32">
        <v>0.11293391980013262</v>
      </c>
      <c r="WH649" s="32">
        <v>0.48058138210450946</v>
      </c>
      <c r="WI649" s="32">
        <v>5.7513768747293774</v>
      </c>
      <c r="WJ649" s="32">
        <v>3.0035766842165987</v>
      </c>
      <c r="WK649" s="32">
        <v>0.11467872095139917</v>
      </c>
      <c r="WL649" s="32">
        <v>3.1273017560296219E-2</v>
      </c>
      <c r="WM649" s="32">
        <v>1.9244038915344295E-2</v>
      </c>
      <c r="WN649" s="32">
        <v>0.29614261002419379</v>
      </c>
      <c r="WO649" s="32">
        <v>6.323567859844041</v>
      </c>
      <c r="WP649" s="32">
        <v>10.303276979923115</v>
      </c>
      <c r="WQ649" s="32">
        <v>6.2624210365572364E-2</v>
      </c>
      <c r="WR649" s="32">
        <v>0.22804129797510467</v>
      </c>
      <c r="WS649" s="32">
        <v>8.6431249749816114E-2</v>
      </c>
      <c r="WT649" s="32">
        <v>1.293520466560409</v>
      </c>
      <c r="WU649" s="32">
        <v>71.437202409967099</v>
      </c>
      <c r="WV649" s="42" t="s">
        <v>942</v>
      </c>
      <c r="WW649" s="33">
        <v>8</v>
      </c>
      <c r="WX649" s="33">
        <v>8</v>
      </c>
      <c r="WY649" s="33">
        <v>0</v>
      </c>
      <c r="WZ649" s="33">
        <v>2</v>
      </c>
      <c r="XA649" s="33">
        <v>0</v>
      </c>
      <c r="XB649" s="33">
        <v>0</v>
      </c>
      <c r="XC649" s="33">
        <v>1</v>
      </c>
      <c r="XD649" s="33">
        <v>0</v>
      </c>
      <c r="XE649" s="33">
        <v>1</v>
      </c>
      <c r="XF649" s="33">
        <v>1</v>
      </c>
      <c r="XG649" s="33">
        <v>0</v>
      </c>
      <c r="XH649" s="33">
        <v>0</v>
      </c>
      <c r="XI649" s="33">
        <v>0</v>
      </c>
      <c r="XJ649" s="33">
        <v>0</v>
      </c>
      <c r="XK649" s="33">
        <v>0</v>
      </c>
      <c r="XL649" s="33">
        <v>0</v>
      </c>
      <c r="XM649" s="33">
        <v>0</v>
      </c>
      <c r="XN649" s="33">
        <v>0</v>
      </c>
      <c r="XO649" s="33">
        <v>0</v>
      </c>
      <c r="XP649" s="33">
        <v>0</v>
      </c>
      <c r="XQ649" s="33">
        <v>21</v>
      </c>
      <c r="XR649" s="5" t="s">
        <v>263</v>
      </c>
      <c r="XS649" s="33">
        <v>0</v>
      </c>
      <c r="XT649" s="33">
        <v>0</v>
      </c>
      <c r="XU649" s="33">
        <v>0</v>
      </c>
      <c r="XV649" s="33">
        <v>0</v>
      </c>
      <c r="XW649" s="33">
        <v>0</v>
      </c>
      <c r="XX649" s="33">
        <v>0</v>
      </c>
      <c r="XY649" s="33">
        <v>0</v>
      </c>
      <c r="XZ649" s="33">
        <v>0</v>
      </c>
      <c r="YA649" s="33">
        <v>0</v>
      </c>
      <c r="YB649" s="33">
        <v>0</v>
      </c>
      <c r="YC649" s="28">
        <v>0</v>
      </c>
      <c r="YD649" s="33">
        <v>0</v>
      </c>
      <c r="YE649" s="33">
        <v>0</v>
      </c>
      <c r="YF649" s="33">
        <v>0</v>
      </c>
      <c r="YG649" s="33">
        <v>0</v>
      </c>
      <c r="YH649" s="33">
        <v>0</v>
      </c>
      <c r="YI649" s="33">
        <v>0</v>
      </c>
      <c r="YJ649" s="33">
        <v>0</v>
      </c>
      <c r="YK649" s="33">
        <v>0</v>
      </c>
      <c r="YL649" s="33">
        <v>0</v>
      </c>
      <c r="YM649" s="33">
        <v>0</v>
      </c>
      <c r="YN649" s="28">
        <v>0</v>
      </c>
      <c r="YO649" s="26">
        <v>0</v>
      </c>
      <c r="YP649" s="1" t="s">
        <v>942</v>
      </c>
      <c r="YQ649" s="9">
        <v>97</v>
      </c>
    </row>
    <row r="650" spans="2:667" x14ac:dyDescent="0.2">
      <c r="B650" s="1" t="s">
        <v>1010</v>
      </c>
      <c r="C650" s="9">
        <v>32</v>
      </c>
      <c r="D650" s="9">
        <v>13.301449722112432</v>
      </c>
      <c r="E650" s="9">
        <v>8.0859809305616384E-2</v>
      </c>
      <c r="F650" s="9">
        <v>9.5044127630685676E-2</v>
      </c>
      <c r="G650" s="9">
        <v>0</v>
      </c>
      <c r="H650" s="9">
        <v>0</v>
      </c>
      <c r="I650" s="9">
        <v>0</v>
      </c>
      <c r="J650" s="9">
        <v>4.5830354360299912E-2</v>
      </c>
      <c r="K650" s="9">
        <v>3.682008368200837E-2</v>
      </c>
      <c r="L650" s="9">
        <v>8.0379390724218298E-3</v>
      </c>
      <c r="M650" s="9">
        <v>1.0074890015783993E-2</v>
      </c>
      <c r="N650" s="9">
        <v>1.0489052051920808E-2</v>
      </c>
      <c r="O650" s="9">
        <v>5.9871276754976804E-3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1.1915400655347036E-3</v>
      </c>
      <c r="W650" s="9">
        <v>0</v>
      </c>
      <c r="X650" s="9">
        <v>5.4526816288250554E-2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1.1159468809284678E-2</v>
      </c>
      <c r="AM650" s="9">
        <v>0</v>
      </c>
      <c r="AN650" s="9">
        <v>0</v>
      </c>
      <c r="AO650" s="9">
        <v>2.3218556270171121E-3</v>
      </c>
      <c r="AP650" s="9">
        <v>4.0985286282224677E-3</v>
      </c>
      <c r="AQ650" s="9">
        <v>3.7268932617769827E-3</v>
      </c>
      <c r="AR650" s="9">
        <v>2.3326335432703522E-2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9">
        <v>3.603343903142116E-3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3.4393217657477946E-3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1.2015242192953347E-2</v>
      </c>
      <c r="BV650" s="9">
        <v>2.8437366699843596E-3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2.1134659661137021</v>
      </c>
      <c r="CE650" s="9">
        <v>3.6859036471454596</v>
      </c>
      <c r="CF650" s="9">
        <v>3.6803042384837149E-2</v>
      </c>
      <c r="CG650" s="9">
        <v>0</v>
      </c>
      <c r="CH650" s="9">
        <v>0.27598896044158233</v>
      </c>
      <c r="CI650" s="9">
        <v>0.12068657250134096</v>
      </c>
      <c r="CJ650" s="9">
        <v>4.9736070381231672</v>
      </c>
      <c r="CK650" s="9">
        <v>0.48227320125130346</v>
      </c>
      <c r="CL650" s="9">
        <v>0</v>
      </c>
      <c r="CM650" s="9"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5.7355893318038427E-2</v>
      </c>
      <c r="CT650" s="9">
        <v>0</v>
      </c>
      <c r="CU650" s="9">
        <v>0</v>
      </c>
      <c r="CV650" s="9">
        <v>0</v>
      </c>
      <c r="CW650" s="9">
        <v>0</v>
      </c>
      <c r="CX650" s="9">
        <v>8.9158345221112701E-3</v>
      </c>
      <c r="CY650" s="9">
        <v>0</v>
      </c>
      <c r="CZ650" s="9">
        <v>0</v>
      </c>
      <c r="DA650" s="9">
        <v>5.8343057176196032E-3</v>
      </c>
      <c r="DB650" s="9">
        <v>0</v>
      </c>
      <c r="DC650" s="9">
        <v>0</v>
      </c>
      <c r="DD650" s="9"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3.0637254901960783E-2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9">
        <v>0.71656467388461742</v>
      </c>
      <c r="DV650" s="9">
        <v>0</v>
      </c>
      <c r="DW650" s="9">
        <v>0</v>
      </c>
      <c r="DX650" s="9">
        <v>0</v>
      </c>
      <c r="DY650" s="9">
        <v>0</v>
      </c>
      <c r="DZ650" s="9">
        <v>0.37801686536783946</v>
      </c>
      <c r="EA650" s="26">
        <v>0.17590393693630207</v>
      </c>
      <c r="EB650" s="26">
        <v>0.11125231918243492</v>
      </c>
      <c r="EC650" s="26">
        <v>5.836172655643999</v>
      </c>
      <c r="ED650" s="26">
        <v>5.8525557723173947</v>
      </c>
      <c r="EE650" s="26">
        <v>1.4750140239730872E-2</v>
      </c>
      <c r="EF650" s="26">
        <v>0</v>
      </c>
      <c r="EG650" s="26">
        <v>1.7579853064524257E-2</v>
      </c>
      <c r="EH650" s="26">
        <v>2.7053228694480506E-2</v>
      </c>
      <c r="EI650" s="26">
        <v>1.4858978862937706E-2</v>
      </c>
      <c r="EJ650" s="26">
        <v>0</v>
      </c>
      <c r="EK650" s="26">
        <v>0</v>
      </c>
      <c r="EL650" s="26">
        <v>5.7355893318038427E-2</v>
      </c>
      <c r="EM650" s="26">
        <v>0</v>
      </c>
      <c r="EN650" s="26">
        <v>0</v>
      </c>
      <c r="EO650" s="26">
        <v>0</v>
      </c>
      <c r="EP650" s="26">
        <v>3.603343903142116E-3</v>
      </c>
      <c r="EQ650" s="26">
        <v>0</v>
      </c>
      <c r="ER650" s="26">
        <v>3.4393217657477946E-3</v>
      </c>
      <c r="ES650" s="26">
        <v>5.9871276754976804E-3</v>
      </c>
      <c r="ET650" s="26">
        <v>5.5718356353785255E-2</v>
      </c>
      <c r="EU650" s="27">
        <v>12.176230927958015</v>
      </c>
      <c r="EV650" s="9">
        <v>32</v>
      </c>
      <c r="EW650" s="9">
        <v>20.434901087085041</v>
      </c>
      <c r="EX650" s="9">
        <v>7.8662733529990175E-2</v>
      </c>
      <c r="EY650" s="9">
        <v>7.3921781514934504E-2</v>
      </c>
      <c r="EZ650" s="9">
        <v>0</v>
      </c>
      <c r="FA650" s="9">
        <v>0</v>
      </c>
      <c r="FB650" s="9">
        <v>0</v>
      </c>
      <c r="FC650" s="9">
        <v>4.8235741222556784E-2</v>
      </c>
      <c r="FD650" s="9">
        <v>2.8962001853568117E-2</v>
      </c>
      <c r="FE650" s="9">
        <v>1.0187679699350253E-2</v>
      </c>
      <c r="FF650" s="9">
        <v>9.2342924685110631E-3</v>
      </c>
      <c r="FG650" s="9">
        <v>3.9895739135060379E-3</v>
      </c>
      <c r="FH650" s="9">
        <v>1.2499062570307227E-3</v>
      </c>
      <c r="FI650" s="9">
        <v>0</v>
      </c>
      <c r="FJ650" s="9">
        <v>0</v>
      </c>
      <c r="FK650" s="9">
        <v>0</v>
      </c>
      <c r="FL650" s="9">
        <v>0</v>
      </c>
      <c r="FM650" s="9">
        <v>0</v>
      </c>
      <c r="FN650" s="9">
        <v>0</v>
      </c>
      <c r="FO650" s="9">
        <v>0</v>
      </c>
      <c r="FP650" s="9">
        <v>0</v>
      </c>
      <c r="FQ650" s="9">
        <v>4.250684094471454E-2</v>
      </c>
      <c r="FR650" s="9">
        <v>0</v>
      </c>
      <c r="FS650" s="9">
        <v>0</v>
      </c>
      <c r="FT650" s="9">
        <v>0</v>
      </c>
      <c r="FU650" s="9">
        <v>0</v>
      </c>
      <c r="FV650" s="9">
        <v>0</v>
      </c>
      <c r="FW650" s="9">
        <v>0</v>
      </c>
      <c r="FX650" s="9">
        <v>0</v>
      </c>
      <c r="FY650" s="9">
        <v>0</v>
      </c>
      <c r="FZ650" s="9">
        <v>0</v>
      </c>
      <c r="GA650" s="9">
        <v>0</v>
      </c>
      <c r="GB650" s="9">
        <v>0</v>
      </c>
      <c r="GC650" s="9">
        <v>0</v>
      </c>
      <c r="GD650" s="9">
        <v>0</v>
      </c>
      <c r="GE650" s="9">
        <v>5.8132775258690848E-3</v>
      </c>
      <c r="GF650" s="9">
        <v>1.6667592644035781E-2</v>
      </c>
      <c r="GG650" s="9">
        <v>0</v>
      </c>
      <c r="GH650" s="9">
        <v>2.5988201356584111E-3</v>
      </c>
      <c r="GI650" s="9">
        <v>0</v>
      </c>
      <c r="GJ650" s="9">
        <v>0</v>
      </c>
      <c r="GK650" s="9">
        <v>0</v>
      </c>
      <c r="GL650" s="9">
        <v>2.9964043148222132E-2</v>
      </c>
      <c r="GM650" s="9">
        <v>0</v>
      </c>
      <c r="GN650" s="9">
        <v>0</v>
      </c>
      <c r="GO650" s="9">
        <v>0</v>
      </c>
      <c r="GP650" s="9">
        <v>0</v>
      </c>
      <c r="GQ650" s="9">
        <v>0</v>
      </c>
      <c r="GR650" s="9">
        <v>0</v>
      </c>
      <c r="GS650" s="9">
        <v>6.6885158183399096E-3</v>
      </c>
      <c r="GT650" s="9">
        <v>0</v>
      </c>
      <c r="GU650" s="9">
        <v>0</v>
      </c>
      <c r="GV650" s="9">
        <v>0</v>
      </c>
      <c r="GW650" s="9">
        <v>0</v>
      </c>
      <c r="GX650" s="9">
        <v>2.9637532971755432E-3</v>
      </c>
      <c r="GY650" s="9">
        <v>0</v>
      </c>
      <c r="GZ650" s="9">
        <v>0</v>
      </c>
      <c r="HA650" s="9">
        <v>0</v>
      </c>
      <c r="HB650" s="9">
        <v>0</v>
      </c>
      <c r="HC650" s="9">
        <v>0</v>
      </c>
      <c r="HD650" s="9">
        <v>0</v>
      </c>
      <c r="HE650" s="9">
        <v>0</v>
      </c>
      <c r="HF650" s="9">
        <v>0</v>
      </c>
      <c r="HG650" s="9">
        <v>0</v>
      </c>
      <c r="HH650" s="9">
        <v>0</v>
      </c>
      <c r="HI650" s="9">
        <v>0</v>
      </c>
      <c r="HJ650" s="9">
        <v>0</v>
      </c>
      <c r="HK650" s="9">
        <v>0</v>
      </c>
      <c r="HL650" s="9">
        <v>0</v>
      </c>
      <c r="HM650" s="9">
        <v>0</v>
      </c>
      <c r="HN650" s="9">
        <v>9.7375359539789083E-3</v>
      </c>
      <c r="HO650" s="9">
        <v>2.7631942525559545E-3</v>
      </c>
      <c r="HP650" s="9">
        <v>8.3780160857908851E-3</v>
      </c>
      <c r="HQ650" s="9">
        <v>0</v>
      </c>
      <c r="HR650" s="9">
        <v>6.3159224404724301E-3</v>
      </c>
      <c r="HS650" s="9">
        <v>0</v>
      </c>
      <c r="HT650" s="9">
        <v>0</v>
      </c>
      <c r="HU650" s="9">
        <v>0</v>
      </c>
      <c r="HV650" s="9">
        <v>0</v>
      </c>
      <c r="HW650" s="9">
        <v>2.4258760107816713</v>
      </c>
      <c r="HX650" s="9">
        <v>9.0498826644202417</v>
      </c>
      <c r="HY650" s="9">
        <v>7.3547438097572937E-3</v>
      </c>
      <c r="HZ650" s="9">
        <v>0</v>
      </c>
      <c r="IA650" s="9">
        <v>0.3054212267752609</v>
      </c>
      <c r="IB650" s="9">
        <v>0.12150668286755771</v>
      </c>
      <c r="IC650" s="9">
        <v>6.2798413854495427</v>
      </c>
      <c r="ID650" s="9">
        <v>0.35418236623963828</v>
      </c>
      <c r="IE650" s="9">
        <v>0</v>
      </c>
      <c r="IF650" s="9">
        <v>0</v>
      </c>
      <c r="IG650" s="9">
        <v>0</v>
      </c>
      <c r="IH650" s="9">
        <v>0</v>
      </c>
      <c r="II650" s="9">
        <v>0</v>
      </c>
      <c r="IJ650" s="9">
        <v>0</v>
      </c>
      <c r="IK650" s="9">
        <v>0</v>
      </c>
      <c r="IL650" s="9">
        <v>7.1174377224199295E-2</v>
      </c>
      <c r="IM650" s="9">
        <v>0</v>
      </c>
      <c r="IN650" s="9">
        <v>0</v>
      </c>
      <c r="IO650" s="9">
        <v>0</v>
      </c>
      <c r="IP650" s="9">
        <v>0</v>
      </c>
      <c r="IQ650" s="9">
        <v>0</v>
      </c>
      <c r="IR650" s="9">
        <v>0</v>
      </c>
      <c r="IS650" s="9">
        <v>4.7547349235280128E-3</v>
      </c>
      <c r="IT650" s="9">
        <v>1.3368983957219251E-2</v>
      </c>
      <c r="IU650" s="9">
        <v>0</v>
      </c>
      <c r="IV650" s="9">
        <v>0</v>
      </c>
      <c r="IW650" s="9">
        <v>0</v>
      </c>
      <c r="IX650" s="9">
        <v>0</v>
      </c>
      <c r="IY650" s="9">
        <v>0</v>
      </c>
      <c r="IZ650" s="9">
        <v>0</v>
      </c>
      <c r="JA650" s="9">
        <v>0</v>
      </c>
      <c r="JB650" s="9">
        <v>0</v>
      </c>
      <c r="JC650" s="9">
        <v>0</v>
      </c>
      <c r="JD650" s="9">
        <v>0</v>
      </c>
      <c r="JE650" s="9">
        <v>1.1395145667945455E-2</v>
      </c>
      <c r="JF650" s="9">
        <v>0</v>
      </c>
      <c r="JG650" s="9">
        <v>0</v>
      </c>
      <c r="JH650" s="9">
        <v>0</v>
      </c>
      <c r="JI650" s="9">
        <v>0</v>
      </c>
      <c r="JJ650" s="9">
        <v>0</v>
      </c>
      <c r="JK650" s="9">
        <v>0</v>
      </c>
      <c r="JL650" s="9">
        <v>0</v>
      </c>
      <c r="JM650" s="9">
        <v>0</v>
      </c>
      <c r="JN650" s="9">
        <v>1.1043244563889567</v>
      </c>
      <c r="JO650" s="9">
        <v>0</v>
      </c>
      <c r="JP650" s="9">
        <v>0</v>
      </c>
      <c r="JQ650" s="9">
        <v>0</v>
      </c>
      <c r="JR650" s="9">
        <v>0</v>
      </c>
      <c r="JS650" s="9">
        <v>0.29697708587326893</v>
      </c>
      <c r="JT650" s="26">
        <v>0.15258451504492468</v>
      </c>
      <c r="JU650" s="26">
        <v>0.10060928915749225</v>
      </c>
      <c r="JV650" s="26">
        <v>11.483113419011669</v>
      </c>
      <c r="JW650" s="26">
        <v>7.060951661332</v>
      </c>
      <c r="JX650" s="26">
        <v>1.8123718880747264E-2</v>
      </c>
      <c r="JY650" s="26">
        <v>0</v>
      </c>
      <c r="JZ650" s="26">
        <v>2.5079690305563278E-2</v>
      </c>
      <c r="KA650" s="26">
        <v>2.9964043148222132E-2</v>
      </c>
      <c r="KB650" s="26">
        <v>2.0878746292325751E-2</v>
      </c>
      <c r="KC650" s="26">
        <v>6.3159224404724301E-3</v>
      </c>
      <c r="KD650" s="26">
        <v>0</v>
      </c>
      <c r="KE650" s="26">
        <v>7.1174377224199295E-2</v>
      </c>
      <c r="KF650" s="26">
        <v>0</v>
      </c>
      <c r="KG650" s="26">
        <v>0</v>
      </c>
      <c r="KH650" s="26">
        <v>6.6885158183399096E-3</v>
      </c>
      <c r="KI650" s="26">
        <v>2.9637532971755432E-3</v>
      </c>
      <c r="KJ650" s="26">
        <v>0</v>
      </c>
      <c r="KK650" s="26">
        <v>0</v>
      </c>
      <c r="KL650" s="26">
        <v>1.2499062570307227E-3</v>
      </c>
      <c r="KM650" s="26">
        <v>4.250684094471454E-2</v>
      </c>
      <c r="KN650" s="27">
        <v>19.022204399154877</v>
      </c>
      <c r="KO650" s="28">
        <v>0.32848845198122678</v>
      </c>
      <c r="KP650" s="28">
        <v>0.21186160833992718</v>
      </c>
      <c r="KQ650" s="28">
        <v>17.319286074655668</v>
      </c>
      <c r="KR650" s="28">
        <v>12.913507433649395</v>
      </c>
      <c r="KS650" s="28">
        <v>3.2873859120478133E-2</v>
      </c>
      <c r="KT650" s="28">
        <v>0</v>
      </c>
      <c r="KU650" s="28">
        <v>4.2659543370087538E-2</v>
      </c>
      <c r="KV650" s="28">
        <v>5.7017271842702638E-2</v>
      </c>
      <c r="KW650" s="28">
        <v>3.5737725155263453E-2</v>
      </c>
      <c r="KX650" s="28">
        <v>6.3159224404724301E-3</v>
      </c>
      <c r="KY650" s="28">
        <v>0</v>
      </c>
      <c r="KZ650" s="28">
        <v>0.12853027054223773</v>
      </c>
      <c r="LA650" s="28">
        <v>0</v>
      </c>
      <c r="LB650" s="28">
        <v>0</v>
      </c>
      <c r="LC650" s="28">
        <v>6.6885158183399096E-3</v>
      </c>
      <c r="LD650" s="28">
        <v>6.5670972003176592E-3</v>
      </c>
      <c r="LE650" s="28">
        <v>0</v>
      </c>
      <c r="LF650" s="28">
        <v>3.4393217657477946E-3</v>
      </c>
      <c r="LG650" s="28">
        <v>7.2370339325284029E-3</v>
      </c>
      <c r="LH650" s="28">
        <v>9.8225197298499795E-2</v>
      </c>
      <c r="LI650" s="9">
        <v>0</v>
      </c>
      <c r="LJ650" s="9">
        <v>0</v>
      </c>
      <c r="LK650" s="9">
        <v>0</v>
      </c>
      <c r="LL650" s="9">
        <v>0</v>
      </c>
      <c r="LM650" s="9">
        <v>0</v>
      </c>
      <c r="LN650" s="9">
        <v>0</v>
      </c>
      <c r="LO650" s="9">
        <v>0</v>
      </c>
      <c r="LP650" s="9">
        <v>0</v>
      </c>
      <c r="LQ650" s="9">
        <v>0</v>
      </c>
      <c r="LR650" s="9">
        <v>0</v>
      </c>
      <c r="LS650" s="9">
        <v>0</v>
      </c>
      <c r="LT650" s="9">
        <v>0</v>
      </c>
      <c r="LU650" s="9">
        <v>0</v>
      </c>
      <c r="LV650" s="9">
        <v>0</v>
      </c>
      <c r="LW650" s="9">
        <v>0</v>
      </c>
      <c r="LX650" s="9">
        <v>0</v>
      </c>
      <c r="LY650" s="9">
        <v>0</v>
      </c>
      <c r="LZ650" s="9">
        <v>0</v>
      </c>
      <c r="MA650" s="9">
        <v>0</v>
      </c>
      <c r="MB650" s="9">
        <v>0</v>
      </c>
      <c r="MC650" s="9">
        <v>0</v>
      </c>
      <c r="MD650" s="9">
        <v>0</v>
      </c>
      <c r="ME650" s="9">
        <v>0</v>
      </c>
      <c r="MF650" s="9">
        <v>0</v>
      </c>
      <c r="MG650" s="9">
        <v>0</v>
      </c>
      <c r="MH650" s="9">
        <v>0</v>
      </c>
      <c r="MI650" s="9">
        <v>0</v>
      </c>
      <c r="MJ650" s="9">
        <v>0</v>
      </c>
      <c r="MK650" s="9">
        <v>0</v>
      </c>
      <c r="ML650" s="9">
        <v>0</v>
      </c>
      <c r="MM650" s="9">
        <v>0</v>
      </c>
      <c r="MN650" s="9">
        <v>0</v>
      </c>
      <c r="MO650" s="9">
        <v>0</v>
      </c>
      <c r="MP650" s="9">
        <v>0</v>
      </c>
      <c r="MQ650" s="9">
        <v>0</v>
      </c>
      <c r="MR650" s="9">
        <v>0</v>
      </c>
      <c r="MS650" s="9">
        <v>0</v>
      </c>
      <c r="MT650" s="9">
        <v>0</v>
      </c>
      <c r="MU650" s="9">
        <v>0</v>
      </c>
      <c r="MV650" s="9">
        <v>0</v>
      </c>
      <c r="MW650" s="9">
        <v>0</v>
      </c>
      <c r="MX650" s="9">
        <v>0</v>
      </c>
      <c r="MY650" s="9">
        <v>0</v>
      </c>
      <c r="MZ650" s="9">
        <v>0</v>
      </c>
      <c r="NA650" s="9">
        <v>0</v>
      </c>
      <c r="NB650" s="9">
        <v>0</v>
      </c>
      <c r="NC650" s="9">
        <v>0</v>
      </c>
      <c r="ND650" s="9">
        <v>0</v>
      </c>
      <c r="NE650" s="9">
        <v>0</v>
      </c>
      <c r="NF650" s="9">
        <v>0</v>
      </c>
      <c r="NG650" s="9">
        <v>0</v>
      </c>
      <c r="NH650" s="9">
        <v>0</v>
      </c>
      <c r="NI650" s="9">
        <v>0</v>
      </c>
      <c r="NJ650" s="9">
        <v>0</v>
      </c>
      <c r="NK650" s="9">
        <v>0</v>
      </c>
      <c r="NL650" s="9">
        <v>0</v>
      </c>
      <c r="NM650" s="9">
        <v>0</v>
      </c>
      <c r="NN650" s="9">
        <v>0</v>
      </c>
      <c r="NO650" s="9">
        <v>0</v>
      </c>
      <c r="NP650" s="9">
        <v>0</v>
      </c>
      <c r="NQ650" s="9">
        <v>0</v>
      </c>
      <c r="NR650" s="9">
        <v>0</v>
      </c>
      <c r="NS650" s="9">
        <v>0</v>
      </c>
      <c r="NT650" s="9">
        <v>0</v>
      </c>
      <c r="NU650" s="9">
        <v>0</v>
      </c>
      <c r="NV650" s="9">
        <v>0</v>
      </c>
      <c r="NW650" s="9">
        <v>0</v>
      </c>
      <c r="NX650" s="9">
        <v>0</v>
      </c>
      <c r="NY650" s="9">
        <v>0</v>
      </c>
      <c r="NZ650" s="9">
        <v>0</v>
      </c>
      <c r="OA650" s="9">
        <v>0</v>
      </c>
      <c r="OB650" s="9">
        <v>0</v>
      </c>
      <c r="OC650" s="9">
        <v>0</v>
      </c>
      <c r="OD650" s="9">
        <v>0</v>
      </c>
      <c r="OE650" s="9">
        <v>0</v>
      </c>
      <c r="OF650" s="9">
        <v>0</v>
      </c>
      <c r="OG650" s="9">
        <v>0</v>
      </c>
      <c r="OH650" s="9">
        <v>0</v>
      </c>
      <c r="OI650" s="9">
        <v>0</v>
      </c>
      <c r="OJ650" s="9">
        <v>0</v>
      </c>
      <c r="OK650" s="9">
        <v>0</v>
      </c>
      <c r="OL650" s="9">
        <v>0</v>
      </c>
      <c r="OM650" s="9">
        <v>0</v>
      </c>
      <c r="ON650" s="9">
        <v>0</v>
      </c>
      <c r="OO650" s="9">
        <v>0</v>
      </c>
      <c r="OP650" s="9">
        <v>0</v>
      </c>
      <c r="OQ650" s="9">
        <v>0</v>
      </c>
      <c r="OR650" s="9">
        <v>0</v>
      </c>
      <c r="OS650" s="9">
        <v>0</v>
      </c>
      <c r="OT650" s="9">
        <v>0</v>
      </c>
      <c r="OU650" s="9">
        <v>0</v>
      </c>
      <c r="OV650" s="9">
        <v>0</v>
      </c>
      <c r="OW650" s="9">
        <v>0</v>
      </c>
      <c r="OX650" s="9">
        <v>0</v>
      </c>
      <c r="OY650" s="9">
        <v>0</v>
      </c>
      <c r="OZ650" s="9">
        <v>0</v>
      </c>
      <c r="PA650" s="9">
        <v>0</v>
      </c>
      <c r="PB650" s="9">
        <v>0</v>
      </c>
      <c r="PC650" s="9">
        <v>0</v>
      </c>
      <c r="PD650" s="9">
        <v>0</v>
      </c>
      <c r="PE650" s="9">
        <v>0</v>
      </c>
      <c r="PF650" s="9">
        <v>0</v>
      </c>
      <c r="PG650" s="9">
        <v>0</v>
      </c>
      <c r="PH650" s="9">
        <v>0</v>
      </c>
      <c r="PI650" s="9">
        <v>0</v>
      </c>
      <c r="PJ650" s="9">
        <v>0</v>
      </c>
      <c r="PK650" s="9">
        <v>0</v>
      </c>
      <c r="PL650" s="9">
        <v>0</v>
      </c>
      <c r="PM650" s="9">
        <v>0</v>
      </c>
      <c r="PN650" s="9">
        <v>0</v>
      </c>
      <c r="PO650" s="9">
        <v>0</v>
      </c>
      <c r="PP650" s="9">
        <v>0</v>
      </c>
      <c r="PQ650" s="9">
        <v>0</v>
      </c>
      <c r="PR650" s="9">
        <v>0</v>
      </c>
      <c r="PS650" s="9">
        <v>0</v>
      </c>
      <c r="PT650" s="9">
        <v>0</v>
      </c>
      <c r="PU650" s="9">
        <v>0</v>
      </c>
      <c r="PV650" s="9">
        <v>0</v>
      </c>
      <c r="PW650" s="9">
        <v>0</v>
      </c>
      <c r="PX650" s="9">
        <v>0</v>
      </c>
      <c r="PY650" s="9">
        <v>0</v>
      </c>
      <c r="PZ650" s="9">
        <v>0</v>
      </c>
      <c r="QA650" s="9">
        <v>0</v>
      </c>
      <c r="QB650" s="9">
        <v>0</v>
      </c>
      <c r="QC650" s="9">
        <v>0</v>
      </c>
      <c r="QD650" s="9">
        <v>0</v>
      </c>
      <c r="QE650" s="9">
        <v>0</v>
      </c>
      <c r="QF650" s="9">
        <v>0</v>
      </c>
      <c r="QG650" s="26">
        <v>0</v>
      </c>
      <c r="QH650" s="26">
        <v>0</v>
      </c>
      <c r="QI650" s="26">
        <v>0</v>
      </c>
      <c r="QJ650" s="26">
        <v>0</v>
      </c>
      <c r="QK650" s="26">
        <v>0</v>
      </c>
      <c r="QL650" s="26">
        <v>0</v>
      </c>
      <c r="QM650" s="26">
        <v>0</v>
      </c>
      <c r="QN650" s="26">
        <v>0</v>
      </c>
      <c r="QO650" s="26">
        <v>0</v>
      </c>
      <c r="QP650" s="26">
        <v>0</v>
      </c>
      <c r="QQ650" s="26">
        <v>0</v>
      </c>
      <c r="QR650" s="26">
        <v>0</v>
      </c>
      <c r="QS650" s="26">
        <v>0</v>
      </c>
      <c r="QT650" s="26">
        <v>0</v>
      </c>
      <c r="QU650" s="26">
        <v>0</v>
      </c>
      <c r="QV650" s="26">
        <v>0</v>
      </c>
      <c r="QW650" s="26">
        <v>0</v>
      </c>
      <c r="QX650" s="26">
        <v>0</v>
      </c>
      <c r="QY650" s="26">
        <v>0</v>
      </c>
      <c r="QZ650" s="26">
        <v>0</v>
      </c>
      <c r="RA650" s="27">
        <v>0</v>
      </c>
      <c r="RB650" s="9">
        <v>0.15952254283560657</v>
      </c>
      <c r="RC650" s="9">
        <v>0.16896590914562018</v>
      </c>
      <c r="RD650" s="9">
        <v>0</v>
      </c>
      <c r="RE650" s="9">
        <v>0</v>
      </c>
      <c r="RF650" s="9">
        <v>0</v>
      </c>
      <c r="RG650" s="9">
        <v>9.4066095582856696E-2</v>
      </c>
      <c r="RH650" s="9">
        <v>6.578208553557649E-2</v>
      </c>
      <c r="RI650" s="9">
        <v>1.8225618771772083E-2</v>
      </c>
      <c r="RJ650" s="9">
        <v>1.9309182484295057E-2</v>
      </c>
      <c r="RK650" s="9">
        <v>1.4478625965426846E-2</v>
      </c>
      <c r="RL650" s="9">
        <v>7.2370339325284029E-3</v>
      </c>
      <c r="RM650" s="9">
        <v>0</v>
      </c>
      <c r="RN650" s="9">
        <v>0</v>
      </c>
      <c r="RO650" s="9">
        <v>0</v>
      </c>
      <c r="RP650" s="9">
        <v>0</v>
      </c>
      <c r="RQ650" s="9">
        <v>0</v>
      </c>
      <c r="RR650" s="9">
        <v>0</v>
      </c>
      <c r="RS650" s="9">
        <v>1.1915400655347036E-3</v>
      </c>
      <c r="RT650" s="9">
        <v>0</v>
      </c>
      <c r="RU650" s="9">
        <v>9.7033657232965087E-2</v>
      </c>
      <c r="RV650" s="9">
        <v>0</v>
      </c>
      <c r="RW650" s="9">
        <v>0</v>
      </c>
      <c r="RX650" s="9">
        <v>0</v>
      </c>
      <c r="RY650" s="9">
        <v>0</v>
      </c>
      <c r="RZ650" s="9">
        <v>0</v>
      </c>
      <c r="SA650" s="9">
        <v>0</v>
      </c>
      <c r="SB650" s="9">
        <v>0</v>
      </c>
      <c r="SC650" s="9">
        <v>0</v>
      </c>
      <c r="SD650" s="9">
        <v>0</v>
      </c>
      <c r="SE650" s="9">
        <v>0</v>
      </c>
      <c r="SF650" s="9">
        <v>0</v>
      </c>
      <c r="SG650" s="9">
        <v>0</v>
      </c>
      <c r="SH650" s="9">
        <v>0</v>
      </c>
      <c r="SI650" s="9">
        <v>1.6972746335153763E-2</v>
      </c>
      <c r="SJ650" s="9">
        <v>1.6667592644035781E-2</v>
      </c>
      <c r="SK650" s="9">
        <v>0</v>
      </c>
      <c r="SL650" s="9">
        <v>4.9206757626755228E-3</v>
      </c>
      <c r="SM650" s="9">
        <v>4.0985286282224677E-3</v>
      </c>
      <c r="SN650" s="9">
        <v>3.7268932617769827E-3</v>
      </c>
      <c r="SO650" s="9">
        <v>2.3326335432703522E-2</v>
      </c>
      <c r="SP650" s="9">
        <v>2.9964043148222132E-2</v>
      </c>
      <c r="SQ650" s="9">
        <v>0</v>
      </c>
      <c r="SR650" s="9">
        <v>0</v>
      </c>
      <c r="SS650" s="9">
        <v>0</v>
      </c>
      <c r="ST650" s="9">
        <v>0</v>
      </c>
      <c r="SU650" s="9">
        <v>0</v>
      </c>
      <c r="SV650" s="9">
        <v>0</v>
      </c>
      <c r="SW650" s="9">
        <v>6.6885158183399096E-3</v>
      </c>
      <c r="SX650" s="9">
        <v>0</v>
      </c>
      <c r="SY650" s="9">
        <v>0</v>
      </c>
      <c r="SZ650" s="9">
        <v>0</v>
      </c>
      <c r="TA650" s="9">
        <v>0</v>
      </c>
      <c r="TB650" s="9">
        <v>6.5670972003176592E-3</v>
      </c>
      <c r="TC650" s="9">
        <v>0</v>
      </c>
      <c r="TD650" s="9">
        <v>0</v>
      </c>
      <c r="TE650" s="9">
        <v>0</v>
      </c>
      <c r="TF650" s="9">
        <v>0</v>
      </c>
      <c r="TG650" s="9">
        <v>0</v>
      </c>
      <c r="TH650" s="9">
        <v>0</v>
      </c>
      <c r="TI650" s="9">
        <v>0</v>
      </c>
      <c r="TJ650" s="9">
        <v>0</v>
      </c>
      <c r="TK650" s="9">
        <v>0</v>
      </c>
      <c r="TL650" s="9">
        <v>3.4393217657477946E-3</v>
      </c>
      <c r="TM650" s="9">
        <v>0</v>
      </c>
      <c r="TN650" s="9">
        <v>0</v>
      </c>
      <c r="TO650" s="9">
        <v>0</v>
      </c>
      <c r="TP650" s="9">
        <v>0</v>
      </c>
      <c r="TQ650" s="9">
        <v>0</v>
      </c>
      <c r="TR650" s="9">
        <v>2.1752778146932255E-2</v>
      </c>
      <c r="TS650" s="9">
        <v>5.6069309225403145E-3</v>
      </c>
      <c r="TT650" s="9">
        <v>8.3780160857908851E-3</v>
      </c>
      <c r="TU650" s="9">
        <v>0</v>
      </c>
      <c r="TV650" s="9">
        <v>6.3159224404724301E-3</v>
      </c>
      <c r="TW650" s="9">
        <v>0</v>
      </c>
      <c r="TX650" s="9">
        <v>0</v>
      </c>
      <c r="TY650" s="9">
        <v>0</v>
      </c>
      <c r="TZ650" s="9">
        <v>0</v>
      </c>
      <c r="UA650" s="9">
        <v>4.5393419768953738</v>
      </c>
      <c r="UB650" s="9">
        <v>12.7357863115657</v>
      </c>
      <c r="UC650" s="9">
        <v>4.4157786194594442E-2</v>
      </c>
      <c r="UD650" s="9">
        <v>0</v>
      </c>
      <c r="UE650" s="9">
        <v>0.58141018721684323</v>
      </c>
      <c r="UF650" s="9">
        <v>0.24219325536889869</v>
      </c>
      <c r="UG650" s="9">
        <v>11.25344842357271</v>
      </c>
      <c r="UH650" s="9">
        <v>0.83645556749094174</v>
      </c>
      <c r="UI650" s="9">
        <v>0</v>
      </c>
      <c r="UJ650" s="9">
        <v>0</v>
      </c>
      <c r="UK650" s="9">
        <v>0</v>
      </c>
      <c r="UL650" s="9">
        <v>0</v>
      </c>
      <c r="UM650" s="9">
        <v>0</v>
      </c>
      <c r="UN650" s="9">
        <v>0</v>
      </c>
      <c r="UO650" s="9">
        <v>0</v>
      </c>
      <c r="UP650" s="9">
        <v>0.12853027054223773</v>
      </c>
      <c r="UQ650" s="9">
        <v>0</v>
      </c>
      <c r="UR650" s="9">
        <v>0</v>
      </c>
      <c r="US650" s="9">
        <v>0</v>
      </c>
      <c r="UT650" s="9">
        <v>0</v>
      </c>
      <c r="UU650" s="9">
        <v>8.9158345221112701E-3</v>
      </c>
      <c r="UV650" s="9">
        <v>0</v>
      </c>
      <c r="UW650" s="9">
        <v>4.7547349235280128E-3</v>
      </c>
      <c r="UX650" s="9">
        <v>1.9203289674838853E-2</v>
      </c>
      <c r="UY650" s="9">
        <v>0</v>
      </c>
      <c r="UZ650" s="9">
        <v>0</v>
      </c>
      <c r="VA650" s="9">
        <v>0</v>
      </c>
      <c r="VB650" s="9">
        <v>0</v>
      </c>
      <c r="VC650" s="9">
        <v>0</v>
      </c>
      <c r="VD650" s="9">
        <v>0</v>
      </c>
      <c r="VE650" s="9">
        <v>0</v>
      </c>
      <c r="VF650" s="9">
        <v>0</v>
      </c>
      <c r="VG650" s="9">
        <v>0</v>
      </c>
      <c r="VH650" s="9">
        <v>0</v>
      </c>
      <c r="VI650" s="9">
        <v>4.2032400569906238E-2</v>
      </c>
      <c r="VJ650" s="9">
        <v>0</v>
      </c>
      <c r="VK650" s="9">
        <v>0</v>
      </c>
      <c r="VL650" s="9">
        <v>0</v>
      </c>
      <c r="VM650" s="9">
        <v>0</v>
      </c>
      <c r="VN650" s="27">
        <v>4.2032400569906238E-2</v>
      </c>
      <c r="VO650" s="9">
        <v>0</v>
      </c>
      <c r="VP650" s="9">
        <v>0</v>
      </c>
      <c r="VQ650" s="9">
        <v>0</v>
      </c>
      <c r="VR650" s="9">
        <v>0</v>
      </c>
      <c r="VS650" s="9">
        <v>1.8208891302735741</v>
      </c>
      <c r="VT650" s="9">
        <v>0</v>
      </c>
      <c r="VU650" s="9">
        <v>0</v>
      </c>
      <c r="VV650" s="9">
        <v>0</v>
      </c>
      <c r="VW650" s="9">
        <v>0</v>
      </c>
      <c r="VX650" s="9">
        <v>0.67499395124110839</v>
      </c>
      <c r="VY650" s="27">
        <v>2.4958830815146826</v>
      </c>
      <c r="VZ650" s="30">
        <v>2.5379154820845886</v>
      </c>
      <c r="WA650" s="32">
        <v>0.32848845198122678</v>
      </c>
      <c r="WB650" s="32">
        <v>0.21186160833992718</v>
      </c>
      <c r="WC650" s="32">
        <v>17.319286074655668</v>
      </c>
      <c r="WD650" s="32">
        <v>12.913507433649395</v>
      </c>
      <c r="WE650" s="32">
        <v>3.2873859120478133E-2</v>
      </c>
      <c r="WF650" s="32">
        <v>0</v>
      </c>
      <c r="WG650" s="32">
        <v>4.2659543370087538E-2</v>
      </c>
      <c r="WH650" s="32">
        <v>5.7017271842702638E-2</v>
      </c>
      <c r="WI650" s="32">
        <v>3.5737725155263453E-2</v>
      </c>
      <c r="WJ650" s="32">
        <v>6.3159224404724301E-3</v>
      </c>
      <c r="WK650" s="32">
        <v>0</v>
      </c>
      <c r="WL650" s="32">
        <v>0.12853027054223773</v>
      </c>
      <c r="WM650" s="32">
        <v>0</v>
      </c>
      <c r="WN650" s="32">
        <v>0</v>
      </c>
      <c r="WO650" s="32">
        <v>6.6885158183399096E-3</v>
      </c>
      <c r="WP650" s="32">
        <v>6.5670972003176592E-3</v>
      </c>
      <c r="WQ650" s="32">
        <v>0</v>
      </c>
      <c r="WR650" s="32">
        <v>3.4393217657477946E-3</v>
      </c>
      <c r="WS650" s="32">
        <v>7.2370339325284029E-3</v>
      </c>
      <c r="WT650" s="32">
        <v>9.8225197298499795E-2</v>
      </c>
      <c r="WU650" s="32">
        <v>31.19843532711289</v>
      </c>
      <c r="WV650" s="42" t="s">
        <v>945</v>
      </c>
      <c r="WW650" s="33">
        <v>0</v>
      </c>
      <c r="WX650" s="33">
        <v>0</v>
      </c>
      <c r="WY650" s="33">
        <v>1</v>
      </c>
      <c r="WZ650" s="33">
        <v>0</v>
      </c>
      <c r="XA650" s="33">
        <v>0</v>
      </c>
      <c r="XB650" s="33">
        <v>0</v>
      </c>
      <c r="XC650" s="33">
        <v>0</v>
      </c>
      <c r="XD650" s="33">
        <v>0</v>
      </c>
      <c r="XE650" s="33">
        <v>0</v>
      </c>
      <c r="XF650" s="33">
        <v>0</v>
      </c>
      <c r="XG650" s="33">
        <v>0</v>
      </c>
      <c r="XH650" s="33">
        <v>0</v>
      </c>
      <c r="XI650" s="33">
        <v>0</v>
      </c>
      <c r="XJ650" s="33">
        <v>0</v>
      </c>
      <c r="XK650" s="33">
        <v>0</v>
      </c>
      <c r="XL650" s="33">
        <v>0</v>
      </c>
      <c r="XM650" s="33">
        <v>0</v>
      </c>
      <c r="XN650" s="33">
        <v>0</v>
      </c>
      <c r="XO650" s="33">
        <v>0</v>
      </c>
      <c r="XP650" s="33">
        <v>0</v>
      </c>
      <c r="XQ650" s="33">
        <v>1</v>
      </c>
      <c r="XR650" s="5" t="s">
        <v>263</v>
      </c>
      <c r="XS650" s="33">
        <v>0</v>
      </c>
      <c r="XT650" s="33">
        <v>0</v>
      </c>
      <c r="XU650" s="33">
        <v>0</v>
      </c>
      <c r="XV650" s="33">
        <v>0</v>
      </c>
      <c r="XW650" s="33">
        <v>0</v>
      </c>
      <c r="XX650" s="33">
        <v>0</v>
      </c>
      <c r="XY650" s="33">
        <v>0</v>
      </c>
      <c r="XZ650" s="33">
        <v>0</v>
      </c>
      <c r="YA650" s="33">
        <v>0</v>
      </c>
      <c r="YB650" s="33">
        <v>0</v>
      </c>
      <c r="YC650" s="28">
        <v>0</v>
      </c>
      <c r="YD650" s="33">
        <v>0</v>
      </c>
      <c r="YE650" s="33">
        <v>0</v>
      </c>
      <c r="YF650" s="33">
        <v>0</v>
      </c>
      <c r="YG650" s="33">
        <v>0</v>
      </c>
      <c r="YH650" s="33">
        <v>0</v>
      </c>
      <c r="YI650" s="33">
        <v>0</v>
      </c>
      <c r="YJ650" s="33">
        <v>0</v>
      </c>
      <c r="YK650" s="33">
        <v>0</v>
      </c>
      <c r="YL650" s="33">
        <v>0</v>
      </c>
      <c r="YM650" s="33">
        <v>0</v>
      </c>
      <c r="YN650" s="28">
        <v>0</v>
      </c>
      <c r="YO650" s="26">
        <v>0</v>
      </c>
      <c r="YP650" s="1" t="s">
        <v>944</v>
      </c>
      <c r="YQ650" s="2" t="s">
        <v>263</v>
      </c>
    </row>
    <row r="651" spans="2:667" x14ac:dyDescent="0.2">
      <c r="B651" s="1" t="s">
        <v>943</v>
      </c>
      <c r="C651" s="9">
        <v>66</v>
      </c>
      <c r="D651" s="9">
        <v>18.511234504098677</v>
      </c>
      <c r="E651" s="9">
        <v>2.3584111047471445E-2</v>
      </c>
      <c r="F651" s="9">
        <v>0.36207286716451687</v>
      </c>
      <c r="G651" s="9">
        <v>0.10145744423866655</v>
      </c>
      <c r="H651" s="9">
        <v>1.2086344847591191E-2</v>
      </c>
      <c r="I651" s="9">
        <v>0</v>
      </c>
      <c r="J651" s="9">
        <v>0.16682248987149167</v>
      </c>
      <c r="K651" s="9">
        <v>7.0292887029288709E-2</v>
      </c>
      <c r="L651" s="9">
        <v>0.12516219412771137</v>
      </c>
      <c r="M651" s="9">
        <v>5.0374450078919969E-2</v>
      </c>
      <c r="N651" s="9">
        <v>3.2778287662252527E-2</v>
      </c>
      <c r="O651" s="9">
        <v>0.15865888340068851</v>
      </c>
      <c r="P651" s="9">
        <v>3.0079711234772145E-2</v>
      </c>
      <c r="Q651" s="9">
        <v>0</v>
      </c>
      <c r="R651" s="9">
        <v>0</v>
      </c>
      <c r="S651" s="9">
        <v>7.3606265365307889E-3</v>
      </c>
      <c r="T651" s="9">
        <v>1.8601190476190476E-2</v>
      </c>
      <c r="U651" s="9">
        <v>1.153934918070621E-2</v>
      </c>
      <c r="V651" s="9">
        <v>2.6213881441763481E-2</v>
      </c>
      <c r="W651" s="9">
        <v>4.5307296740139998E-3</v>
      </c>
      <c r="X651" s="9">
        <v>4.798359833366049E-2</v>
      </c>
      <c r="Y651" s="9">
        <v>0</v>
      </c>
      <c r="Z651" s="9">
        <v>0</v>
      </c>
      <c r="AA651" s="9">
        <v>0</v>
      </c>
      <c r="AB651" s="9">
        <v>8.1473032426266911E-3</v>
      </c>
      <c r="AC651" s="9">
        <v>0</v>
      </c>
      <c r="AD651" s="9">
        <v>4.8132460531382362E-3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0.21426180113826582</v>
      </c>
      <c r="AM651" s="9">
        <v>4.1765601217656014</v>
      </c>
      <c r="AN651" s="9">
        <v>7.4884330453852524E-2</v>
      </c>
      <c r="AO651" s="9">
        <v>2.3218556270171119E-2</v>
      </c>
      <c r="AP651" s="9">
        <v>0</v>
      </c>
      <c r="AQ651" s="9">
        <v>4.099582587954681E-2</v>
      </c>
      <c r="AR651" s="9">
        <v>7.6643673564597281E-2</v>
      </c>
      <c r="AS651" s="9">
        <v>0</v>
      </c>
      <c r="AT651" s="9">
        <v>0</v>
      </c>
      <c r="AU651" s="9">
        <v>3.3297261300258056E-2</v>
      </c>
      <c r="AV651" s="9">
        <v>0</v>
      </c>
      <c r="AW651" s="9">
        <v>0</v>
      </c>
      <c r="AX651" s="9">
        <v>1.5290519877675841E-2</v>
      </c>
      <c r="AY651" s="9">
        <v>0</v>
      </c>
      <c r="AZ651" s="9">
        <v>3.5450935904707886E-3</v>
      </c>
      <c r="BA651" s="9">
        <v>9.794639067550362E-3</v>
      </c>
      <c r="BB651" s="9">
        <v>3.7671168371287036E-3</v>
      </c>
      <c r="BC651" s="9">
        <v>0</v>
      </c>
      <c r="BD651" s="9">
        <v>2.4262208302086551E-2</v>
      </c>
      <c r="BE651" s="9">
        <v>3.6033439031421158E-2</v>
      </c>
      <c r="BF651" s="9">
        <v>0</v>
      </c>
      <c r="BG651" s="9">
        <v>0</v>
      </c>
      <c r="BH651" s="9">
        <v>0.17644464049404499</v>
      </c>
      <c r="BI651" s="9">
        <v>0</v>
      </c>
      <c r="BJ651" s="9">
        <v>1.5210667748314149E-2</v>
      </c>
      <c r="BK651" s="9">
        <v>2.3143326621768616E-3</v>
      </c>
      <c r="BL651" s="9">
        <v>3.8138825324180018E-3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8.3789520723941455E-2</v>
      </c>
      <c r="BT651" s="9">
        <v>0</v>
      </c>
      <c r="BU651" s="9">
        <v>0.10355994461545502</v>
      </c>
      <c r="BV651" s="9">
        <v>3.9812313379781028E-2</v>
      </c>
      <c r="BW651" s="9">
        <v>3.4639365714725576E-2</v>
      </c>
      <c r="BX651" s="9">
        <v>0.16754766849159902</v>
      </c>
      <c r="BY651" s="9">
        <v>5.9427122538726673E-2</v>
      </c>
      <c r="BZ651" s="9">
        <v>3.316749585406302E-2</v>
      </c>
      <c r="CA651" s="9">
        <v>0</v>
      </c>
      <c r="CB651" s="9">
        <v>0</v>
      </c>
      <c r="CC651" s="9">
        <v>0</v>
      </c>
      <c r="CD651" s="9">
        <v>2.5444241100419154</v>
      </c>
      <c r="CE651" s="9">
        <v>9.3019650401147236E-2</v>
      </c>
      <c r="CF651" s="9">
        <v>3.0669201987364288E-2</v>
      </c>
      <c r="CG651" s="9">
        <v>0.17922752934850794</v>
      </c>
      <c r="CH651" s="9">
        <v>0.31541595479037982</v>
      </c>
      <c r="CI651" s="9">
        <v>7.1517968889683536E-2</v>
      </c>
      <c r="CJ651" s="9">
        <v>0.96187683284457481</v>
      </c>
      <c r="CK651" s="9">
        <v>0.30630865484880088</v>
      </c>
      <c r="CL651" s="9">
        <v>1.4864282636794486</v>
      </c>
      <c r="CM651" s="9">
        <v>5.8446492236357613E-3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8.9158345221112701E-3</v>
      </c>
      <c r="CY651" s="9">
        <v>0</v>
      </c>
      <c r="CZ651" s="9">
        <v>1.517565824417634E-2</v>
      </c>
      <c r="DA651" s="9">
        <v>3.7922987164527425E-2</v>
      </c>
      <c r="DB651" s="9">
        <v>0</v>
      </c>
      <c r="DC651" s="9">
        <v>0.12332245194051505</v>
      </c>
      <c r="DD651" s="9">
        <v>0.40525433202906652</v>
      </c>
      <c r="DE651" s="9">
        <v>1.7702770483580682E-2</v>
      </c>
      <c r="DF651" s="9">
        <v>4.9247851002865328E-2</v>
      </c>
      <c r="DG651" s="9">
        <v>0</v>
      </c>
      <c r="DH651" s="9">
        <v>2.4823984398241494</v>
      </c>
      <c r="DI651" s="9">
        <v>5.3058964658115715E-2</v>
      </c>
      <c r="DJ651" s="9">
        <v>1.4048561193191133E-2</v>
      </c>
      <c r="DK651" s="9">
        <v>0</v>
      </c>
      <c r="DL651" s="9">
        <v>0.49019607843137253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9">
        <v>1.2029917882734453</v>
      </c>
      <c r="DV651" s="9">
        <v>0</v>
      </c>
      <c r="DW651" s="9">
        <v>0</v>
      </c>
      <c r="DX651" s="9">
        <v>0</v>
      </c>
      <c r="DY651" s="9">
        <v>0</v>
      </c>
      <c r="DZ651" s="9">
        <v>0.90142483280023256</v>
      </c>
      <c r="EA651" s="26">
        <v>0.49920076729824603</v>
      </c>
      <c r="EB651" s="26">
        <v>0.44543030876966427</v>
      </c>
      <c r="EC651" s="26">
        <v>2.8473404917789349</v>
      </c>
      <c r="ED651" s="26">
        <v>3.1415476750528875</v>
      </c>
      <c r="EE651" s="26">
        <v>6.2014479930815034E-2</v>
      </c>
      <c r="EF651" s="26">
        <v>0.59552740545602767</v>
      </c>
      <c r="EG651" s="26">
        <v>4.4889248096278909</v>
      </c>
      <c r="EH651" s="26">
        <v>0.15093676074440215</v>
      </c>
      <c r="EI651" s="26">
        <v>0.26180114443390307</v>
      </c>
      <c r="EJ651" s="26">
        <v>0.26014228688438873</v>
      </c>
      <c r="EK651" s="26">
        <v>5.8446492236357613E-3</v>
      </c>
      <c r="EL651" s="26">
        <v>0</v>
      </c>
      <c r="EM651" s="26">
        <v>1.2960549295764928E-2</v>
      </c>
      <c r="EN651" s="26">
        <v>0</v>
      </c>
      <c r="EO651" s="26">
        <v>3.2397369372825696E-2</v>
      </c>
      <c r="EP651" s="26">
        <v>0.23674028782755269</v>
      </c>
      <c r="EQ651" s="26">
        <v>2.1338882942909011E-2</v>
      </c>
      <c r="ER651" s="26">
        <v>0</v>
      </c>
      <c r="ES651" s="26">
        <v>0.22623976082888814</v>
      </c>
      <c r="ET651" s="26">
        <v>7.872820944943798E-2</v>
      </c>
      <c r="EU651" s="27">
        <v>13.367115838918171</v>
      </c>
      <c r="EV651" s="9">
        <v>60</v>
      </c>
      <c r="EW651" s="9">
        <v>16.021191306990307</v>
      </c>
      <c r="EX651" s="9">
        <v>1.1799410029498525E-2</v>
      </c>
      <c r="EY651" s="9">
        <v>0.30723740442144654</v>
      </c>
      <c r="EZ651" s="9">
        <v>1.9806555970026077E-2</v>
      </c>
      <c r="FA651" s="9">
        <v>0</v>
      </c>
      <c r="FB651" s="9">
        <v>2.4442706296441139E-3</v>
      </c>
      <c r="FC651" s="9">
        <v>2.0463647791387728E-2</v>
      </c>
      <c r="FD651" s="9">
        <v>2.3169601482854494E-2</v>
      </c>
      <c r="FE651" s="9">
        <v>2.2639288220778341E-2</v>
      </c>
      <c r="FF651" s="9">
        <v>7.3874339748088496E-3</v>
      </c>
      <c r="FG651" s="9">
        <v>2.6597159423373583E-3</v>
      </c>
      <c r="FH651" s="9">
        <v>7.4994375421843359E-3</v>
      </c>
      <c r="FI651" s="9">
        <v>0</v>
      </c>
      <c r="FJ651" s="9">
        <v>0</v>
      </c>
      <c r="FK651" s="9">
        <v>0</v>
      </c>
      <c r="FL651" s="9">
        <v>0</v>
      </c>
      <c r="FM651" s="9">
        <v>0</v>
      </c>
      <c r="FN651" s="9">
        <v>0</v>
      </c>
      <c r="FO651" s="9">
        <v>1.028999064546305E-2</v>
      </c>
      <c r="FP651" s="9">
        <v>0</v>
      </c>
      <c r="FQ651" s="9">
        <v>1.0626710236178635E-2</v>
      </c>
      <c r="FR651" s="9">
        <v>0</v>
      </c>
      <c r="FS651" s="9">
        <v>0</v>
      </c>
      <c r="FT651" s="9">
        <v>0</v>
      </c>
      <c r="FU651" s="9">
        <v>0</v>
      </c>
      <c r="FV651" s="9">
        <v>0</v>
      </c>
      <c r="FW651" s="9">
        <v>4.3066322136089573E-3</v>
      </c>
      <c r="FX651" s="9">
        <v>0</v>
      </c>
      <c r="FY651" s="9">
        <v>0</v>
      </c>
      <c r="FZ651" s="9">
        <v>0</v>
      </c>
      <c r="GA651" s="9">
        <v>0</v>
      </c>
      <c r="GB651" s="9">
        <v>0</v>
      </c>
      <c r="GC651" s="9">
        <v>0</v>
      </c>
      <c r="GD651" s="9">
        <v>0</v>
      </c>
      <c r="GE651" s="9">
        <v>1.7439832577607256E-2</v>
      </c>
      <c r="GF651" s="9">
        <v>8.811600644480249</v>
      </c>
      <c r="GG651" s="9">
        <v>2.1678806798473811E-3</v>
      </c>
      <c r="GH651" s="9">
        <v>1.2994100678292056E-2</v>
      </c>
      <c r="GI651" s="9">
        <v>6.9976557853119207E-3</v>
      </c>
      <c r="GJ651" s="9">
        <v>5.4985337243401766E-2</v>
      </c>
      <c r="GK651" s="9">
        <v>0</v>
      </c>
      <c r="GL651" s="9">
        <v>4.3281395658543081E-2</v>
      </c>
      <c r="GM651" s="9">
        <v>0</v>
      </c>
      <c r="GN651" s="9">
        <v>2.2181556036155937E-2</v>
      </c>
      <c r="GO651" s="9">
        <v>0</v>
      </c>
      <c r="GP651" s="9">
        <v>4.085574208884267E-2</v>
      </c>
      <c r="GQ651" s="9">
        <v>1.3320140051758259E-2</v>
      </c>
      <c r="GR651" s="9">
        <v>0</v>
      </c>
      <c r="GS651" s="9">
        <v>0</v>
      </c>
      <c r="GT651" s="9">
        <v>1.8754688672168042E-2</v>
      </c>
      <c r="GU651" s="9">
        <v>2.0563015360572472E-3</v>
      </c>
      <c r="GV651" s="9">
        <v>0</v>
      </c>
      <c r="GW651" s="9">
        <v>1.8679950186799504E-2</v>
      </c>
      <c r="GX651" s="9">
        <v>2.3710026377404346E-2</v>
      </c>
      <c r="GY651" s="9">
        <v>0</v>
      </c>
      <c r="GZ651" s="9">
        <v>0</v>
      </c>
      <c r="HA651" s="9">
        <v>0.15556938394523959</v>
      </c>
      <c r="HB651" s="9">
        <v>0</v>
      </c>
      <c r="HC651" s="9">
        <v>0</v>
      </c>
      <c r="HD651" s="9">
        <v>0</v>
      </c>
      <c r="HE651" s="9">
        <v>0</v>
      </c>
      <c r="HF651" s="9">
        <v>0</v>
      </c>
      <c r="HG651" s="9">
        <v>0</v>
      </c>
      <c r="HH651" s="9">
        <v>9.9963346772849963E-3</v>
      </c>
      <c r="HI651" s="9">
        <v>0</v>
      </c>
      <c r="HJ651" s="9">
        <v>0</v>
      </c>
      <c r="HK651" s="9">
        <v>1.6283727670938432E-3</v>
      </c>
      <c r="HL651" s="9">
        <v>9.532888465204957E-2</v>
      </c>
      <c r="HM651" s="9">
        <v>0</v>
      </c>
      <c r="HN651" s="9">
        <v>6.7413710450623207E-2</v>
      </c>
      <c r="HO651" s="9">
        <v>6.6316662061342915E-2</v>
      </c>
      <c r="HP651" s="9">
        <v>2.9323056300268095E-2</v>
      </c>
      <c r="HQ651" s="9">
        <v>0.32158741019500514</v>
      </c>
      <c r="HR651" s="9">
        <v>8.8422914166614033E-2</v>
      </c>
      <c r="HS651" s="9">
        <v>4.7092064987049681E-2</v>
      </c>
      <c r="HT651" s="9">
        <v>0</v>
      </c>
      <c r="HU651" s="9">
        <v>0</v>
      </c>
      <c r="HV651" s="9">
        <v>0</v>
      </c>
      <c r="HW651" s="9">
        <v>0.22461814914645103</v>
      </c>
      <c r="HX651" s="9">
        <v>4.8137673746916181E-2</v>
      </c>
      <c r="HY651" s="9">
        <v>7.3547438097572937E-3</v>
      </c>
      <c r="HZ651" s="9">
        <v>6.1297623538287445E-2</v>
      </c>
      <c r="IA651" s="9">
        <v>0.40722830236701452</v>
      </c>
      <c r="IB651" s="9">
        <v>0.11138112596192791</v>
      </c>
      <c r="IC651" s="9">
        <v>1.1248684955895445</v>
      </c>
      <c r="ID651" s="9">
        <v>0.33408691283597086</v>
      </c>
      <c r="IE651" s="9">
        <v>1.7148488830486204</v>
      </c>
      <c r="IF651" s="9">
        <v>4.8470747903640154E-3</v>
      </c>
      <c r="IG651" s="9">
        <v>0</v>
      </c>
      <c r="IH651" s="9">
        <v>0</v>
      </c>
      <c r="II651" s="9">
        <v>0</v>
      </c>
      <c r="IJ651" s="9">
        <v>0</v>
      </c>
      <c r="IK651" s="9">
        <v>0</v>
      </c>
      <c r="IL651" s="9">
        <v>0</v>
      </c>
      <c r="IM651" s="9">
        <v>0</v>
      </c>
      <c r="IN651" s="9">
        <v>0</v>
      </c>
      <c r="IO651" s="9">
        <v>0</v>
      </c>
      <c r="IP651" s="9">
        <v>0</v>
      </c>
      <c r="IQ651" s="9">
        <v>2.6964353125168528E-2</v>
      </c>
      <c r="IR651" s="9">
        <v>0</v>
      </c>
      <c r="IS651" s="9">
        <v>1.5849116411760043E-3</v>
      </c>
      <c r="IT651" s="9">
        <v>1.0026737967914439E-2</v>
      </c>
      <c r="IU651" s="9">
        <v>0</v>
      </c>
      <c r="IV651" s="9">
        <v>0.1089977655458063</v>
      </c>
      <c r="IW651" s="9">
        <v>0.27043894320782191</v>
      </c>
      <c r="IX651" s="9">
        <v>1.2811479085260395E-2</v>
      </c>
      <c r="IY651" s="9">
        <v>3.4576438626821436E-2</v>
      </c>
      <c r="IZ651" s="9">
        <v>0</v>
      </c>
      <c r="JA651" s="9">
        <v>0.4263793499629791</v>
      </c>
      <c r="JB651" s="9">
        <v>1.2509851508062599E-3</v>
      </c>
      <c r="JC651" s="9">
        <v>2.5493945188017845E-3</v>
      </c>
      <c r="JD651" s="9">
        <v>0</v>
      </c>
      <c r="JE651" s="9">
        <v>4.5580582671781819E-2</v>
      </c>
      <c r="JF651" s="9">
        <v>0</v>
      </c>
      <c r="JG651" s="9">
        <v>0</v>
      </c>
      <c r="JH651" s="9">
        <v>0</v>
      </c>
      <c r="JI651" s="9">
        <v>0</v>
      </c>
      <c r="JJ651" s="9">
        <v>0</v>
      </c>
      <c r="JK651" s="9">
        <v>0</v>
      </c>
      <c r="JL651" s="9">
        <v>0</v>
      </c>
      <c r="JM651" s="9">
        <v>0</v>
      </c>
      <c r="JN651" s="9">
        <v>0.43488883459565114</v>
      </c>
      <c r="JO651" s="9">
        <v>0</v>
      </c>
      <c r="JP651" s="9">
        <v>0</v>
      </c>
      <c r="JQ651" s="9">
        <v>0</v>
      </c>
      <c r="JR651" s="9">
        <v>0</v>
      </c>
      <c r="JS651" s="9">
        <v>0.1844384007002407</v>
      </c>
      <c r="JT651" s="26">
        <v>0.34128764105061526</v>
      </c>
      <c r="JU651" s="26">
        <v>7.631968741216677E-2</v>
      </c>
      <c r="JV651" s="26">
        <v>0.34140819024141195</v>
      </c>
      <c r="JW651" s="26">
        <v>3.6924137198030786</v>
      </c>
      <c r="JX651" s="26">
        <v>3.8576002734258971E-2</v>
      </c>
      <c r="JY651" s="26">
        <v>0.42682462646571001</v>
      </c>
      <c r="JZ651" s="26">
        <v>8.8512001142013066</v>
      </c>
      <c r="KA651" s="26">
        <v>0.12044828893810078</v>
      </c>
      <c r="KB651" s="26">
        <v>0.25838231346428381</v>
      </c>
      <c r="KC651" s="26">
        <v>0.45710238934866887</v>
      </c>
      <c r="KD651" s="26">
        <v>4.8470747903640154E-3</v>
      </c>
      <c r="KE651" s="26">
        <v>0</v>
      </c>
      <c r="KF651" s="26">
        <v>4.3066322136089573E-3</v>
      </c>
      <c r="KG651" s="26">
        <v>0</v>
      </c>
      <c r="KH651" s="26">
        <v>7.4986872348826214E-2</v>
      </c>
      <c r="KI651" s="26">
        <v>0.19795936050944343</v>
      </c>
      <c r="KJ651" s="26">
        <v>0</v>
      </c>
      <c r="KK651" s="26">
        <v>1.1624707444378839E-2</v>
      </c>
      <c r="KL651" s="26">
        <v>7.4994375421843359E-3</v>
      </c>
      <c r="KM651" s="26">
        <v>2.0916700881641687E-2</v>
      </c>
      <c r="KN651" s="27">
        <v>14.926103759390051</v>
      </c>
      <c r="KO651" s="28">
        <v>0.84048840834886129</v>
      </c>
      <c r="KP651" s="28">
        <v>0.52174999618183104</v>
      </c>
      <c r="KQ651" s="28">
        <v>3.1887486820203468</v>
      </c>
      <c r="KR651" s="28">
        <v>6.8339613948559661</v>
      </c>
      <c r="KS651" s="28">
        <v>0.100590482665074</v>
      </c>
      <c r="KT651" s="28">
        <v>1.0223520319217376</v>
      </c>
      <c r="KU651" s="28">
        <v>13.340124923829197</v>
      </c>
      <c r="KV651" s="28">
        <v>0.27138504968250293</v>
      </c>
      <c r="KW651" s="28">
        <v>0.52018345789818687</v>
      </c>
      <c r="KX651" s="28">
        <v>0.71724467623305754</v>
      </c>
      <c r="KY651" s="28">
        <v>1.0691724013999777E-2</v>
      </c>
      <c r="KZ651" s="28">
        <v>0</v>
      </c>
      <c r="LA651" s="28">
        <v>1.7267181509373886E-2</v>
      </c>
      <c r="LB651" s="28">
        <v>0</v>
      </c>
      <c r="LC651" s="28">
        <v>0.10738424172165191</v>
      </c>
      <c r="LD651" s="28">
        <v>0.43469964833699615</v>
      </c>
      <c r="LE651" s="28">
        <v>2.1338882942909011E-2</v>
      </c>
      <c r="LF651" s="28">
        <v>1.1624707444378839E-2</v>
      </c>
      <c r="LG651" s="28">
        <v>0.23373919837107246</v>
      </c>
      <c r="LH651" s="28">
        <v>9.9644910331079667E-2</v>
      </c>
      <c r="LI651" s="9">
        <v>0</v>
      </c>
      <c r="LJ651" s="9">
        <v>0</v>
      </c>
      <c r="LK651" s="9">
        <v>0</v>
      </c>
      <c r="LL651" s="9">
        <v>0</v>
      </c>
      <c r="LM651" s="9">
        <v>0</v>
      </c>
      <c r="LN651" s="9">
        <v>0</v>
      </c>
      <c r="LO651" s="9">
        <v>0</v>
      </c>
      <c r="LP651" s="9">
        <v>0</v>
      </c>
      <c r="LQ651" s="9">
        <v>0</v>
      </c>
      <c r="LR651" s="9">
        <v>0</v>
      </c>
      <c r="LS651" s="9">
        <v>0</v>
      </c>
      <c r="LT651" s="9">
        <v>0</v>
      </c>
      <c r="LU651" s="9">
        <v>0</v>
      </c>
      <c r="LV651" s="9">
        <v>0</v>
      </c>
      <c r="LW651" s="9">
        <v>0</v>
      </c>
      <c r="LX651" s="9">
        <v>0</v>
      </c>
      <c r="LY651" s="9">
        <v>0</v>
      </c>
      <c r="LZ651" s="9">
        <v>0</v>
      </c>
      <c r="MA651" s="9">
        <v>0</v>
      </c>
      <c r="MB651" s="9">
        <v>0</v>
      </c>
      <c r="MC651" s="9">
        <v>0</v>
      </c>
      <c r="MD651" s="9">
        <v>0</v>
      </c>
      <c r="ME651" s="9">
        <v>0</v>
      </c>
      <c r="MF651" s="9">
        <v>0</v>
      </c>
      <c r="MG651" s="9">
        <v>0</v>
      </c>
      <c r="MH651" s="9">
        <v>0</v>
      </c>
      <c r="MI651" s="9">
        <v>0</v>
      </c>
      <c r="MJ651" s="9">
        <v>0</v>
      </c>
      <c r="MK651" s="9">
        <v>0</v>
      </c>
      <c r="ML651" s="9">
        <v>0</v>
      </c>
      <c r="MM651" s="9">
        <v>0</v>
      </c>
      <c r="MN651" s="9">
        <v>0</v>
      </c>
      <c r="MO651" s="9">
        <v>0</v>
      </c>
      <c r="MP651" s="9">
        <v>0</v>
      </c>
      <c r="MQ651" s="9">
        <v>0</v>
      </c>
      <c r="MR651" s="9">
        <v>0</v>
      </c>
      <c r="MS651" s="9">
        <v>0</v>
      </c>
      <c r="MT651" s="9">
        <v>0</v>
      </c>
      <c r="MU651" s="9">
        <v>0</v>
      </c>
      <c r="MV651" s="9">
        <v>0</v>
      </c>
      <c r="MW651" s="9">
        <v>0</v>
      </c>
      <c r="MX651" s="9">
        <v>0</v>
      </c>
      <c r="MY651" s="9">
        <v>0</v>
      </c>
      <c r="MZ651" s="9">
        <v>0</v>
      </c>
      <c r="NA651" s="9">
        <v>0</v>
      </c>
      <c r="NB651" s="9">
        <v>0</v>
      </c>
      <c r="NC651" s="9">
        <v>0</v>
      </c>
      <c r="ND651" s="9">
        <v>0</v>
      </c>
      <c r="NE651" s="9">
        <v>0</v>
      </c>
      <c r="NF651" s="9">
        <v>0</v>
      </c>
      <c r="NG651" s="9">
        <v>0</v>
      </c>
      <c r="NH651" s="9">
        <v>0</v>
      </c>
      <c r="NI651" s="9">
        <v>0</v>
      </c>
      <c r="NJ651" s="9">
        <v>0</v>
      </c>
      <c r="NK651" s="9">
        <v>0</v>
      </c>
      <c r="NL651" s="9">
        <v>0</v>
      </c>
      <c r="NM651" s="9">
        <v>0</v>
      </c>
      <c r="NN651" s="9">
        <v>0</v>
      </c>
      <c r="NO651" s="9">
        <v>0</v>
      </c>
      <c r="NP651" s="9">
        <v>0</v>
      </c>
      <c r="NQ651" s="9">
        <v>0</v>
      </c>
      <c r="NR651" s="9">
        <v>0</v>
      </c>
      <c r="NS651" s="9">
        <v>0</v>
      </c>
      <c r="NT651" s="9">
        <v>0</v>
      </c>
      <c r="NU651" s="9">
        <v>0</v>
      </c>
      <c r="NV651" s="9">
        <v>0</v>
      </c>
      <c r="NW651" s="9">
        <v>0</v>
      </c>
      <c r="NX651" s="9">
        <v>0</v>
      </c>
      <c r="NY651" s="9">
        <v>0</v>
      </c>
      <c r="NZ651" s="9">
        <v>0</v>
      </c>
      <c r="OA651" s="9">
        <v>0</v>
      </c>
      <c r="OB651" s="9">
        <v>0</v>
      </c>
      <c r="OC651" s="9">
        <v>0</v>
      </c>
      <c r="OD651" s="9">
        <v>0</v>
      </c>
      <c r="OE651" s="9">
        <v>0</v>
      </c>
      <c r="OF651" s="9">
        <v>0</v>
      </c>
      <c r="OG651" s="9">
        <v>0</v>
      </c>
      <c r="OH651" s="9">
        <v>0</v>
      </c>
      <c r="OI651" s="9">
        <v>0</v>
      </c>
      <c r="OJ651" s="9">
        <v>0</v>
      </c>
      <c r="OK651" s="9">
        <v>0</v>
      </c>
      <c r="OL651" s="9">
        <v>0</v>
      </c>
      <c r="OM651" s="9">
        <v>0</v>
      </c>
      <c r="ON651" s="9">
        <v>0</v>
      </c>
      <c r="OO651" s="9">
        <v>0</v>
      </c>
      <c r="OP651" s="9">
        <v>0</v>
      </c>
      <c r="OQ651" s="9">
        <v>0</v>
      </c>
      <c r="OR651" s="9">
        <v>0</v>
      </c>
      <c r="OS651" s="9">
        <v>0</v>
      </c>
      <c r="OT651" s="9">
        <v>0</v>
      </c>
      <c r="OU651" s="9">
        <v>0</v>
      </c>
      <c r="OV651" s="9">
        <v>0</v>
      </c>
      <c r="OW651" s="9">
        <v>0</v>
      </c>
      <c r="OX651" s="9">
        <v>0</v>
      </c>
      <c r="OY651" s="9">
        <v>0</v>
      </c>
      <c r="OZ651" s="9">
        <v>0</v>
      </c>
      <c r="PA651" s="9">
        <v>0</v>
      </c>
      <c r="PB651" s="9">
        <v>0</v>
      </c>
      <c r="PC651" s="9">
        <v>0</v>
      </c>
      <c r="PD651" s="9">
        <v>0</v>
      </c>
      <c r="PE651" s="9">
        <v>0</v>
      </c>
      <c r="PF651" s="9">
        <v>0</v>
      </c>
      <c r="PG651" s="9">
        <v>0</v>
      </c>
      <c r="PH651" s="9">
        <v>0</v>
      </c>
      <c r="PI651" s="9">
        <v>0</v>
      </c>
      <c r="PJ651" s="9">
        <v>0</v>
      </c>
      <c r="PK651" s="9">
        <v>0</v>
      </c>
      <c r="PL651" s="9">
        <v>0</v>
      </c>
      <c r="PM651" s="9">
        <v>0</v>
      </c>
      <c r="PN651" s="9">
        <v>0</v>
      </c>
      <c r="PO651" s="9">
        <v>0</v>
      </c>
      <c r="PP651" s="9">
        <v>0</v>
      </c>
      <c r="PQ651" s="9">
        <v>0</v>
      </c>
      <c r="PR651" s="9">
        <v>0</v>
      </c>
      <c r="PS651" s="9">
        <v>0</v>
      </c>
      <c r="PT651" s="9">
        <v>0</v>
      </c>
      <c r="PU651" s="9">
        <v>0</v>
      </c>
      <c r="PV651" s="9">
        <v>0</v>
      </c>
      <c r="PW651" s="9">
        <v>0</v>
      </c>
      <c r="PX651" s="9">
        <v>0</v>
      </c>
      <c r="PY651" s="9">
        <v>0</v>
      </c>
      <c r="PZ651" s="9">
        <v>0</v>
      </c>
      <c r="QA651" s="9">
        <v>0</v>
      </c>
      <c r="QB651" s="9">
        <v>0</v>
      </c>
      <c r="QC651" s="9">
        <v>0</v>
      </c>
      <c r="QD651" s="9">
        <v>0</v>
      </c>
      <c r="QE651" s="9">
        <v>0</v>
      </c>
      <c r="QF651" s="9">
        <v>0</v>
      </c>
      <c r="QG651" s="26">
        <v>0</v>
      </c>
      <c r="QH651" s="26">
        <v>0</v>
      </c>
      <c r="QI651" s="26">
        <v>0</v>
      </c>
      <c r="QJ651" s="26">
        <v>0</v>
      </c>
      <c r="QK651" s="26">
        <v>0</v>
      </c>
      <c r="QL651" s="26">
        <v>0</v>
      </c>
      <c r="QM651" s="26">
        <v>0</v>
      </c>
      <c r="QN651" s="26">
        <v>0</v>
      </c>
      <c r="QO651" s="26">
        <v>0</v>
      </c>
      <c r="QP651" s="26">
        <v>0</v>
      </c>
      <c r="QQ651" s="26">
        <v>0</v>
      </c>
      <c r="QR651" s="26">
        <v>0</v>
      </c>
      <c r="QS651" s="26">
        <v>0</v>
      </c>
      <c r="QT651" s="26">
        <v>0</v>
      </c>
      <c r="QU651" s="26">
        <v>0</v>
      </c>
      <c r="QV651" s="26">
        <v>0</v>
      </c>
      <c r="QW651" s="26">
        <v>0</v>
      </c>
      <c r="QX651" s="26">
        <v>0</v>
      </c>
      <c r="QY651" s="26">
        <v>0</v>
      </c>
      <c r="QZ651" s="26">
        <v>0</v>
      </c>
      <c r="RA651" s="27">
        <v>0</v>
      </c>
      <c r="RB651" s="9">
        <v>3.5383521076969973E-2</v>
      </c>
      <c r="RC651" s="9">
        <v>0.66931027158596335</v>
      </c>
      <c r="RD651" s="9">
        <v>0.12126400020869263</v>
      </c>
      <c r="RE651" s="9">
        <v>1.2086344847591191E-2</v>
      </c>
      <c r="RF651" s="9">
        <v>2.4442706296441139E-3</v>
      </c>
      <c r="RG651" s="9">
        <v>0.18728613766287941</v>
      </c>
      <c r="RH651" s="9">
        <v>9.3462488512143199E-2</v>
      </c>
      <c r="RI651" s="9">
        <v>0.14780148234848972</v>
      </c>
      <c r="RJ651" s="9">
        <v>5.7761884053728819E-2</v>
      </c>
      <c r="RK651" s="9">
        <v>3.5438003604589888E-2</v>
      </c>
      <c r="RL651" s="9">
        <v>0.16615832094287283</v>
      </c>
      <c r="RM651" s="9">
        <v>3.0079711234772145E-2</v>
      </c>
      <c r="RN651" s="9">
        <v>0</v>
      </c>
      <c r="RO651" s="9">
        <v>0</v>
      </c>
      <c r="RP651" s="9">
        <v>7.3606265365307889E-3</v>
      </c>
      <c r="RQ651" s="9">
        <v>1.8601190476190476E-2</v>
      </c>
      <c r="RR651" s="9">
        <v>1.153934918070621E-2</v>
      </c>
      <c r="RS651" s="9">
        <v>3.6503872087226531E-2</v>
      </c>
      <c r="RT651" s="9">
        <v>4.5307296740139998E-3</v>
      </c>
      <c r="RU651" s="9">
        <v>5.8610308569839127E-2</v>
      </c>
      <c r="RV651" s="9">
        <v>0</v>
      </c>
      <c r="RW651" s="9">
        <v>0</v>
      </c>
      <c r="RX651" s="9">
        <v>0</v>
      </c>
      <c r="RY651" s="9">
        <v>8.1473032426266911E-3</v>
      </c>
      <c r="RZ651" s="9">
        <v>0</v>
      </c>
      <c r="SA651" s="9">
        <v>9.1198782667471934E-3</v>
      </c>
      <c r="SB651" s="9">
        <v>0</v>
      </c>
      <c r="SC651" s="9">
        <v>0</v>
      </c>
      <c r="SD651" s="9">
        <v>0</v>
      </c>
      <c r="SE651" s="9">
        <v>0</v>
      </c>
      <c r="SF651" s="9">
        <v>0</v>
      </c>
      <c r="SG651" s="9">
        <v>0</v>
      </c>
      <c r="SH651" s="9">
        <v>0</v>
      </c>
      <c r="SI651" s="9">
        <v>0.23170163371587307</v>
      </c>
      <c r="SJ651" s="9">
        <v>12.988160766245851</v>
      </c>
      <c r="SK651" s="9">
        <v>7.7052211133699908E-2</v>
      </c>
      <c r="SL651" s="9">
        <v>3.6212656948463179E-2</v>
      </c>
      <c r="SM651" s="9">
        <v>6.9976557853119207E-3</v>
      </c>
      <c r="SN651" s="9">
        <v>9.5981163122948576E-2</v>
      </c>
      <c r="SO651" s="9">
        <v>7.6643673564597281E-2</v>
      </c>
      <c r="SP651" s="9">
        <v>4.3281395658543081E-2</v>
      </c>
      <c r="SQ651" s="9">
        <v>0</v>
      </c>
      <c r="SR651" s="9">
        <v>5.5478817336413994E-2</v>
      </c>
      <c r="SS651" s="9">
        <v>0</v>
      </c>
      <c r="ST651" s="9">
        <v>4.085574208884267E-2</v>
      </c>
      <c r="SU651" s="9">
        <v>2.8610659929434099E-2</v>
      </c>
      <c r="SV651" s="9">
        <v>0</v>
      </c>
      <c r="SW651" s="9">
        <v>3.5450935904707886E-3</v>
      </c>
      <c r="SX651" s="9">
        <v>2.8549327739718404E-2</v>
      </c>
      <c r="SY651" s="9">
        <v>5.8234183731859512E-3</v>
      </c>
      <c r="SZ651" s="9">
        <v>0</v>
      </c>
      <c r="TA651" s="9">
        <v>4.2942158488886051E-2</v>
      </c>
      <c r="TB651" s="9">
        <v>5.9743465408825504E-2</v>
      </c>
      <c r="TC651" s="9">
        <v>0</v>
      </c>
      <c r="TD651" s="9">
        <v>0</v>
      </c>
      <c r="TE651" s="9">
        <v>0.33201402443928457</v>
      </c>
      <c r="TF651" s="9">
        <v>0</v>
      </c>
      <c r="TG651" s="9">
        <v>1.5210667748314149E-2</v>
      </c>
      <c r="TH651" s="9">
        <v>2.3143326621768616E-3</v>
      </c>
      <c r="TI651" s="9">
        <v>3.8138825324180018E-3</v>
      </c>
      <c r="TJ651" s="9">
        <v>0</v>
      </c>
      <c r="TK651" s="9">
        <v>0</v>
      </c>
      <c r="TL651" s="9">
        <v>9.9963346772849963E-3</v>
      </c>
      <c r="TM651" s="9">
        <v>0</v>
      </c>
      <c r="TN651" s="9">
        <v>0</v>
      </c>
      <c r="TO651" s="9">
        <v>1.6283727670938432E-3</v>
      </c>
      <c r="TP651" s="9">
        <v>0.17911840537599102</v>
      </c>
      <c r="TQ651" s="9">
        <v>0</v>
      </c>
      <c r="TR651" s="9">
        <v>0.17097365506607823</v>
      </c>
      <c r="TS651" s="9">
        <v>0.10612897544112394</v>
      </c>
      <c r="TT651" s="9">
        <v>6.3962422014993664E-2</v>
      </c>
      <c r="TU651" s="9">
        <v>0.48913507868660416</v>
      </c>
      <c r="TV651" s="9">
        <v>0.14785003670534069</v>
      </c>
      <c r="TW651" s="9">
        <v>8.0259560841112701E-2</v>
      </c>
      <c r="TX651" s="9">
        <v>0</v>
      </c>
      <c r="TY651" s="9">
        <v>0</v>
      </c>
      <c r="TZ651" s="9">
        <v>0</v>
      </c>
      <c r="UA651" s="9">
        <v>2.7690422591883666</v>
      </c>
      <c r="UB651" s="9">
        <v>0.14115732414806342</v>
      </c>
      <c r="UC651" s="9">
        <v>3.8023945797121581E-2</v>
      </c>
      <c r="UD651" s="9">
        <v>0.24052515288679538</v>
      </c>
      <c r="UE651" s="9">
        <v>0.72264425715739433</v>
      </c>
      <c r="UF651" s="9">
        <v>0.18289909485161143</v>
      </c>
      <c r="UG651" s="9">
        <v>2.0867453284341195</v>
      </c>
      <c r="UH651" s="9">
        <v>0.64039556768477168</v>
      </c>
      <c r="UI651" s="9">
        <v>3.201277146728069</v>
      </c>
      <c r="UJ651" s="9">
        <v>1.0691724013999777E-2</v>
      </c>
      <c r="UK651" s="9">
        <v>0</v>
      </c>
      <c r="UL651" s="9">
        <v>0</v>
      </c>
      <c r="UM651" s="9">
        <v>0</v>
      </c>
      <c r="UN651" s="9">
        <v>0</v>
      </c>
      <c r="UO651" s="9">
        <v>0</v>
      </c>
      <c r="UP651" s="9">
        <v>0</v>
      </c>
      <c r="UQ651" s="9">
        <v>0</v>
      </c>
      <c r="UR651" s="9">
        <v>0</v>
      </c>
      <c r="US651" s="9">
        <v>0</v>
      </c>
      <c r="UT651" s="9">
        <v>0</v>
      </c>
      <c r="UU651" s="9">
        <v>3.58801876472798E-2</v>
      </c>
      <c r="UV651" s="9">
        <v>0</v>
      </c>
      <c r="UW651" s="9">
        <v>1.6760569885352343E-2</v>
      </c>
      <c r="UX651" s="9">
        <v>4.7949725132441862E-2</v>
      </c>
      <c r="UY651" s="9">
        <v>0</v>
      </c>
      <c r="UZ651" s="9">
        <v>0.23232021748632137</v>
      </c>
      <c r="VA651" s="9">
        <v>0.67569327523688849</v>
      </c>
      <c r="VB651" s="9">
        <v>3.0514249568841079E-2</v>
      </c>
      <c r="VC651" s="9">
        <v>8.3824289629686771E-2</v>
      </c>
      <c r="VD651" s="9">
        <v>0</v>
      </c>
      <c r="VE651" s="9">
        <v>2.9087777897871288</v>
      </c>
      <c r="VF651" s="9">
        <v>5.4309949808921974E-2</v>
      </c>
      <c r="VG651" s="9">
        <v>1.6597955711992917E-2</v>
      </c>
      <c r="VH651" s="9">
        <v>0</v>
      </c>
      <c r="VI651" s="9">
        <v>0.53577666110315436</v>
      </c>
      <c r="VJ651" s="9">
        <v>0</v>
      </c>
      <c r="VK651" s="9">
        <v>0</v>
      </c>
      <c r="VL651" s="9">
        <v>0</v>
      </c>
      <c r="VM651" s="9">
        <v>0</v>
      </c>
      <c r="VN651" s="27">
        <v>3.5154623564111982</v>
      </c>
      <c r="VO651" s="9">
        <v>0</v>
      </c>
      <c r="VP651" s="9">
        <v>0</v>
      </c>
      <c r="VQ651" s="9">
        <v>0</v>
      </c>
      <c r="VR651" s="9">
        <v>0</v>
      </c>
      <c r="VS651" s="9">
        <v>1.6378806228690965</v>
      </c>
      <c r="VT651" s="9">
        <v>0</v>
      </c>
      <c r="VU651" s="9">
        <v>0</v>
      </c>
      <c r="VV651" s="9">
        <v>0</v>
      </c>
      <c r="VW651" s="9">
        <v>0</v>
      </c>
      <c r="VX651" s="9">
        <v>1.0858632335004732</v>
      </c>
      <c r="VY651" s="27">
        <v>2.7237438563695697</v>
      </c>
      <c r="VZ651" s="30">
        <v>6.2392062127807675</v>
      </c>
      <c r="WA651" s="32">
        <v>0.84048840834886129</v>
      </c>
      <c r="WB651" s="32">
        <v>0.52174999618183104</v>
      </c>
      <c r="WC651" s="32">
        <v>3.1887486820203468</v>
      </c>
      <c r="WD651" s="32">
        <v>6.8339613948559661</v>
      </c>
      <c r="WE651" s="32">
        <v>0.100590482665074</v>
      </c>
      <c r="WF651" s="32">
        <v>1.0223520319217376</v>
      </c>
      <c r="WG651" s="32">
        <v>13.340124923829197</v>
      </c>
      <c r="WH651" s="32">
        <v>0.27138504968250293</v>
      </c>
      <c r="WI651" s="32">
        <v>0.52018345789818687</v>
      </c>
      <c r="WJ651" s="32">
        <v>0.71724467623305754</v>
      </c>
      <c r="WK651" s="32">
        <v>1.0691724013999777E-2</v>
      </c>
      <c r="WL651" s="32">
        <v>0</v>
      </c>
      <c r="WM651" s="32">
        <v>1.7267181509373886E-2</v>
      </c>
      <c r="WN651" s="32">
        <v>0</v>
      </c>
      <c r="WO651" s="32">
        <v>0.10738424172165191</v>
      </c>
      <c r="WP651" s="32">
        <v>0.43469964833699615</v>
      </c>
      <c r="WQ651" s="32">
        <v>2.1338882942909011E-2</v>
      </c>
      <c r="WR651" s="32">
        <v>1.1624707444378839E-2</v>
      </c>
      <c r="WS651" s="32">
        <v>0.23373919837107246</v>
      </c>
      <c r="WT651" s="32">
        <v>9.9644910331079667E-2</v>
      </c>
      <c r="WU651" s="32">
        <v>28.29321959830822</v>
      </c>
      <c r="WV651" s="42" t="s">
        <v>943</v>
      </c>
      <c r="WW651" s="33">
        <v>0</v>
      </c>
      <c r="WX651" s="33">
        <v>0</v>
      </c>
      <c r="WY651" s="33">
        <v>1</v>
      </c>
      <c r="WZ651" s="33">
        <v>2</v>
      </c>
      <c r="XA651" s="33">
        <v>0</v>
      </c>
      <c r="XB651" s="33">
        <v>0</v>
      </c>
      <c r="XC651" s="33">
        <v>0</v>
      </c>
      <c r="XD651" s="33">
        <v>0</v>
      </c>
      <c r="XE651" s="33">
        <v>0</v>
      </c>
      <c r="XF651" s="33">
        <v>1</v>
      </c>
      <c r="XG651" s="33">
        <v>0</v>
      </c>
      <c r="XH651" s="33">
        <v>0</v>
      </c>
      <c r="XI651" s="33">
        <v>0</v>
      </c>
      <c r="XJ651" s="33">
        <v>0</v>
      </c>
      <c r="XK651" s="33">
        <v>0</v>
      </c>
      <c r="XL651" s="33">
        <v>0</v>
      </c>
      <c r="XM651" s="33">
        <v>0</v>
      </c>
      <c r="XN651" s="33">
        <v>0</v>
      </c>
      <c r="XO651" s="33">
        <v>0</v>
      </c>
      <c r="XP651" s="33">
        <v>0</v>
      </c>
      <c r="XQ651" s="33">
        <v>4</v>
      </c>
      <c r="XR651" s="5" t="s">
        <v>263</v>
      </c>
      <c r="XS651" s="33">
        <v>0</v>
      </c>
      <c r="XT651" s="33">
        <v>0</v>
      </c>
      <c r="XU651" s="33">
        <v>0</v>
      </c>
      <c r="XV651" s="33">
        <v>0</v>
      </c>
      <c r="XW651" s="33">
        <v>0</v>
      </c>
      <c r="XX651" s="33">
        <v>0</v>
      </c>
      <c r="XY651" s="33">
        <v>0</v>
      </c>
      <c r="XZ651" s="33">
        <v>0</v>
      </c>
      <c r="YA651" s="33">
        <v>0</v>
      </c>
      <c r="YB651" s="33">
        <v>0</v>
      </c>
      <c r="YC651" s="28">
        <v>0</v>
      </c>
      <c r="YD651" s="33">
        <v>0</v>
      </c>
      <c r="YE651" s="33">
        <v>0</v>
      </c>
      <c r="YF651" s="33">
        <v>0</v>
      </c>
      <c r="YG651" s="33">
        <v>0</v>
      </c>
      <c r="YH651" s="33">
        <v>0</v>
      </c>
      <c r="YI651" s="33">
        <v>0</v>
      </c>
      <c r="YJ651" s="33">
        <v>0</v>
      </c>
      <c r="YK651" s="33">
        <v>0</v>
      </c>
      <c r="YL651" s="33">
        <v>0</v>
      </c>
      <c r="YM651" s="33">
        <v>0</v>
      </c>
      <c r="YN651" s="28">
        <v>0</v>
      </c>
      <c r="YO651" s="26">
        <v>0</v>
      </c>
      <c r="YP651" s="1" t="s">
        <v>943</v>
      </c>
      <c r="YQ651" s="9">
        <v>15</v>
      </c>
    </row>
    <row r="652" spans="2:667" x14ac:dyDescent="0.2">
      <c r="B652" s="1" t="s">
        <v>946</v>
      </c>
      <c r="C652" s="9">
        <v>34</v>
      </c>
      <c r="D652" s="9">
        <v>19.714220437331829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0.149678191887442</v>
      </c>
      <c r="P652" s="9">
        <v>0</v>
      </c>
      <c r="Q652" s="9">
        <v>0</v>
      </c>
      <c r="R652" s="9">
        <v>0</v>
      </c>
      <c r="S652" s="9">
        <v>0.45930309587952128</v>
      </c>
      <c r="T652" s="9">
        <v>0</v>
      </c>
      <c r="U652" s="9">
        <v>0</v>
      </c>
      <c r="V652" s="9">
        <v>5.957700327673518E-2</v>
      </c>
      <c r="W652" s="9">
        <v>5.6634120925174995E-2</v>
      </c>
      <c r="X652" s="9">
        <v>2.420990643198325</v>
      </c>
      <c r="Y652" s="9">
        <v>0</v>
      </c>
      <c r="Z652" s="9">
        <v>4.1511000415110001E-2</v>
      </c>
      <c r="AA652" s="9">
        <v>2.4258890883508806E-2</v>
      </c>
      <c r="AB652" s="9">
        <v>0</v>
      </c>
      <c r="AC652" s="9">
        <v>0</v>
      </c>
      <c r="AD652" s="9">
        <v>4.8132460531382362E-3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1.3391362571141614E-2</v>
      </c>
      <c r="AM652" s="9">
        <v>0</v>
      </c>
      <c r="AN652" s="9"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9"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0.30722824265445203</v>
      </c>
      <c r="BT652" s="9">
        <v>0.87942605878268909</v>
      </c>
      <c r="BU652" s="9">
        <v>0.11214226046756456</v>
      </c>
      <c r="BV652" s="9">
        <v>5.6874733399687192E-3</v>
      </c>
      <c r="BW652" s="9">
        <v>6.5429913016703867E-2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0.66119605643780621</v>
      </c>
      <c r="CE652" s="9">
        <v>1.8332622766559437</v>
      </c>
      <c r="CF652" s="9">
        <v>3.2713815453188577E-2</v>
      </c>
      <c r="CG652" s="9">
        <v>0.38533918809929202</v>
      </c>
      <c r="CH652" s="9">
        <v>0.26284662899198319</v>
      </c>
      <c r="CI652" s="9">
        <v>1.5063472197389594</v>
      </c>
      <c r="CJ652" s="9">
        <v>1.733724340175953</v>
      </c>
      <c r="CK652" s="9">
        <v>0</v>
      </c>
      <c r="CL652" s="9">
        <v>0</v>
      </c>
      <c r="CM652" s="9">
        <v>0.77149369751992047</v>
      </c>
      <c r="CN652" s="9">
        <v>9.4759783947692602E-3</v>
      </c>
      <c r="CO652" s="9">
        <v>0.2413655385577107</v>
      </c>
      <c r="CP652" s="9">
        <v>0</v>
      </c>
      <c r="CQ652" s="9">
        <v>9.5940095940095935E-2</v>
      </c>
      <c r="CR652" s="9">
        <v>8.8991723769689425E-3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0.13089005235602094</v>
      </c>
      <c r="DA652" s="9">
        <v>1.4585764294049007E-2</v>
      </c>
      <c r="DB652" s="9">
        <v>0</v>
      </c>
      <c r="DC652" s="9">
        <v>0</v>
      </c>
      <c r="DD652" s="9"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0.28952810678699004</v>
      </c>
      <c r="DR652" s="9">
        <v>2.8107257293833268E-3</v>
      </c>
      <c r="DS652" s="9">
        <v>0.99728332310928047</v>
      </c>
      <c r="DT652" s="9">
        <v>0.12769644730241256</v>
      </c>
      <c r="DU652" s="9">
        <v>0</v>
      </c>
      <c r="DV652" s="9">
        <v>0</v>
      </c>
      <c r="DW652" s="9">
        <v>0</v>
      </c>
      <c r="DX652" s="9">
        <v>5.9993036211699167</v>
      </c>
      <c r="DY652" s="9">
        <v>9.4468848897076192E-3</v>
      </c>
      <c r="DZ652" s="9">
        <v>0</v>
      </c>
      <c r="EA652" s="26">
        <v>0</v>
      </c>
      <c r="EB652" s="26">
        <v>0</v>
      </c>
      <c r="EC652" s="26">
        <v>2.9125113366462303</v>
      </c>
      <c r="ED652" s="26">
        <v>3.5029181889068957</v>
      </c>
      <c r="EE652" s="26">
        <v>0.14547581665006995</v>
      </c>
      <c r="EF652" s="26">
        <v>0</v>
      </c>
      <c r="EG652" s="26">
        <v>1.3391362571141614E-2</v>
      </c>
      <c r="EH652" s="26">
        <v>0</v>
      </c>
      <c r="EI652" s="26">
        <v>1.3699139482613782</v>
      </c>
      <c r="EJ652" s="26">
        <v>0</v>
      </c>
      <c r="EK652" s="26">
        <v>1.1182753104124963</v>
      </c>
      <c r="EL652" s="26">
        <v>8.8991723769689425E-3</v>
      </c>
      <c r="EM652" s="26">
        <v>2.9072136936647043E-2</v>
      </c>
      <c r="EN652" s="26">
        <v>0</v>
      </c>
      <c r="EO652" s="26">
        <v>0</v>
      </c>
      <c r="EP652" s="26">
        <v>0</v>
      </c>
      <c r="EQ652" s="26">
        <v>0</v>
      </c>
      <c r="ER652" s="26">
        <v>0</v>
      </c>
      <c r="ES652" s="26">
        <v>0.60898128776696325</v>
      </c>
      <c r="ET652" s="26">
        <v>2.578712767815345</v>
      </c>
      <c r="EU652" s="27">
        <v>12.288151328344135</v>
      </c>
      <c r="EV652" s="9">
        <v>9</v>
      </c>
      <c r="EW652" s="9">
        <v>8.3048799207117469E-2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9">
        <v>0</v>
      </c>
      <c r="FD652" s="9">
        <v>0</v>
      </c>
      <c r="FE652" s="9">
        <v>0</v>
      </c>
      <c r="FF652" s="9">
        <v>0</v>
      </c>
      <c r="FG652" s="9">
        <v>0</v>
      </c>
      <c r="FH652" s="9">
        <v>0</v>
      </c>
      <c r="FI652" s="9">
        <v>0</v>
      </c>
      <c r="FJ652" s="9">
        <v>0</v>
      </c>
      <c r="FK652" s="9">
        <v>0</v>
      </c>
      <c r="FL652" s="9">
        <v>3.7807183364839316E-3</v>
      </c>
      <c r="FM652" s="9">
        <v>0</v>
      </c>
      <c r="FN652" s="9">
        <v>0</v>
      </c>
      <c r="FO652" s="9">
        <v>0</v>
      </c>
      <c r="FP652" s="9">
        <v>0</v>
      </c>
      <c r="FQ652" s="9">
        <v>2.9223453149491249E-2</v>
      </c>
      <c r="FR652" s="9">
        <v>0</v>
      </c>
      <c r="FS652" s="9">
        <v>0</v>
      </c>
      <c r="FT652" s="9">
        <v>0</v>
      </c>
      <c r="FU652" s="9">
        <v>0</v>
      </c>
      <c r="FV652" s="9">
        <v>0</v>
      </c>
      <c r="FW652" s="9">
        <v>0</v>
      </c>
      <c r="FX652" s="9">
        <v>0</v>
      </c>
      <c r="FY652" s="9">
        <v>0</v>
      </c>
      <c r="FZ652" s="9">
        <v>0</v>
      </c>
      <c r="GA652" s="9">
        <v>0</v>
      </c>
      <c r="GB652" s="9">
        <v>0</v>
      </c>
      <c r="GC652" s="9">
        <v>0</v>
      </c>
      <c r="GD652" s="9">
        <v>0</v>
      </c>
      <c r="GE652" s="9">
        <v>0</v>
      </c>
      <c r="GF652" s="9">
        <v>0</v>
      </c>
      <c r="GG652" s="9">
        <v>0</v>
      </c>
      <c r="GH652" s="9">
        <v>0</v>
      </c>
      <c r="GI652" s="9">
        <v>0</v>
      </c>
      <c r="GJ652" s="9">
        <v>0</v>
      </c>
      <c r="GK652" s="9">
        <v>0</v>
      </c>
      <c r="GL652" s="9">
        <v>0</v>
      </c>
      <c r="GM652" s="9">
        <v>0</v>
      </c>
      <c r="GN652" s="9">
        <v>0</v>
      </c>
      <c r="GO652" s="9">
        <v>0</v>
      </c>
      <c r="GP652" s="9">
        <v>0</v>
      </c>
      <c r="GQ652" s="9">
        <v>0</v>
      </c>
      <c r="GR652" s="9">
        <v>0</v>
      </c>
      <c r="GS652" s="9">
        <v>0</v>
      </c>
      <c r="GT652" s="9">
        <v>0</v>
      </c>
      <c r="GU652" s="9">
        <v>0</v>
      </c>
      <c r="GV652" s="9">
        <v>0</v>
      </c>
      <c r="GW652" s="9">
        <v>0</v>
      </c>
      <c r="GX652" s="9">
        <v>0</v>
      </c>
      <c r="GY652" s="9">
        <v>0</v>
      </c>
      <c r="GZ652" s="9">
        <v>0</v>
      </c>
      <c r="HA652" s="9">
        <v>0</v>
      </c>
      <c r="HB652" s="9">
        <v>0</v>
      </c>
      <c r="HC652" s="9">
        <v>0</v>
      </c>
      <c r="HD652" s="9">
        <v>0</v>
      </c>
      <c r="HE652" s="9">
        <v>0</v>
      </c>
      <c r="HF652" s="9">
        <v>0</v>
      </c>
      <c r="HG652" s="9">
        <v>0</v>
      </c>
      <c r="HH652" s="9">
        <v>0</v>
      </c>
      <c r="HI652" s="9">
        <v>0</v>
      </c>
      <c r="HJ652" s="9">
        <v>0</v>
      </c>
      <c r="HK652" s="9">
        <v>0</v>
      </c>
      <c r="HL652" s="9">
        <v>0</v>
      </c>
      <c r="HM652" s="9">
        <v>1.0782833728703903E-2</v>
      </c>
      <c r="HN652" s="9">
        <v>7.4904122722914662E-4</v>
      </c>
      <c r="HO652" s="9">
        <v>0</v>
      </c>
      <c r="HP652" s="9">
        <v>0</v>
      </c>
      <c r="HQ652" s="9">
        <v>0</v>
      </c>
      <c r="HR652" s="9">
        <v>0</v>
      </c>
      <c r="HS652" s="9">
        <v>0</v>
      </c>
      <c r="HT652" s="9">
        <v>0</v>
      </c>
      <c r="HU652" s="9">
        <v>0</v>
      </c>
      <c r="HV652" s="9">
        <v>0</v>
      </c>
      <c r="HW652" s="9">
        <v>4.9915144254766893E-3</v>
      </c>
      <c r="HX652" s="9">
        <v>0</v>
      </c>
      <c r="HY652" s="9">
        <v>0</v>
      </c>
      <c r="HZ652" s="9">
        <v>0</v>
      </c>
      <c r="IA652" s="9">
        <v>0</v>
      </c>
      <c r="IB652" s="9">
        <v>0</v>
      </c>
      <c r="IC652" s="9">
        <v>5.3950527366405003E-3</v>
      </c>
      <c r="ID652" s="9">
        <v>0</v>
      </c>
      <c r="IE652" s="9">
        <v>0</v>
      </c>
      <c r="IF652" s="9">
        <v>1.4541224371092046E-2</v>
      </c>
      <c r="IG652" s="9">
        <v>0</v>
      </c>
      <c r="IH652" s="9">
        <v>0</v>
      </c>
      <c r="II652" s="9">
        <v>0</v>
      </c>
      <c r="IJ652" s="9">
        <v>0</v>
      </c>
      <c r="IK652" s="9">
        <v>0</v>
      </c>
      <c r="IL652" s="9">
        <v>0</v>
      </c>
      <c r="IM652" s="9">
        <v>0</v>
      </c>
      <c r="IN652" s="9">
        <v>0</v>
      </c>
      <c r="IO652" s="9">
        <v>0</v>
      </c>
      <c r="IP652" s="9">
        <v>0</v>
      </c>
      <c r="IQ652" s="9">
        <v>0</v>
      </c>
      <c r="IR652" s="9">
        <v>0</v>
      </c>
      <c r="IS652" s="9">
        <v>0</v>
      </c>
      <c r="IT652" s="9">
        <v>0</v>
      </c>
      <c r="IU652" s="9">
        <v>0</v>
      </c>
      <c r="IV652" s="9">
        <v>0</v>
      </c>
      <c r="IW652" s="9">
        <v>0</v>
      </c>
      <c r="IX652" s="9">
        <v>0</v>
      </c>
      <c r="IY652" s="9">
        <v>0</v>
      </c>
      <c r="IZ652" s="9">
        <v>0</v>
      </c>
      <c r="JA652" s="9">
        <v>0</v>
      </c>
      <c r="JB652" s="9">
        <v>0</v>
      </c>
      <c r="JC652" s="9">
        <v>0</v>
      </c>
      <c r="JD652" s="9">
        <v>0</v>
      </c>
      <c r="JE652" s="9">
        <v>0</v>
      </c>
      <c r="JF652" s="9">
        <v>0</v>
      </c>
      <c r="JG652" s="9">
        <v>0</v>
      </c>
      <c r="JH652" s="9">
        <v>0</v>
      </c>
      <c r="JI652" s="9">
        <v>0</v>
      </c>
      <c r="JJ652" s="9">
        <v>0</v>
      </c>
      <c r="JK652" s="9">
        <v>0</v>
      </c>
      <c r="JL652" s="9">
        <v>5.111821086261981E-3</v>
      </c>
      <c r="JM652" s="9">
        <v>0</v>
      </c>
      <c r="JN652" s="9">
        <v>0</v>
      </c>
      <c r="JO652" s="9">
        <v>0</v>
      </c>
      <c r="JP652" s="9">
        <v>0</v>
      </c>
      <c r="JQ652" s="9">
        <v>8.4731401457380107E-3</v>
      </c>
      <c r="JR652" s="9">
        <v>0</v>
      </c>
      <c r="JS652" s="9">
        <v>0</v>
      </c>
      <c r="JT652" s="26">
        <v>0</v>
      </c>
      <c r="JU652" s="26">
        <v>0</v>
      </c>
      <c r="JV652" s="26">
        <v>4.9915144254766893E-3</v>
      </c>
      <c r="JW652" s="26">
        <v>5.3950527366405003E-3</v>
      </c>
      <c r="JX652" s="26">
        <v>0</v>
      </c>
      <c r="JY652" s="26">
        <v>0</v>
      </c>
      <c r="JZ652" s="26">
        <v>0</v>
      </c>
      <c r="KA652" s="26">
        <v>0</v>
      </c>
      <c r="KB652" s="26">
        <v>1.1531874955933049E-2</v>
      </c>
      <c r="KC652" s="26">
        <v>0</v>
      </c>
      <c r="KD652" s="26">
        <v>1.4541224371092046E-2</v>
      </c>
      <c r="KE652" s="26">
        <v>0</v>
      </c>
      <c r="KF652" s="26">
        <v>0</v>
      </c>
      <c r="KG652" s="26">
        <v>0</v>
      </c>
      <c r="KH652" s="26">
        <v>0</v>
      </c>
      <c r="KI652" s="26">
        <v>0</v>
      </c>
      <c r="KJ652" s="26">
        <v>0</v>
      </c>
      <c r="KK652" s="26">
        <v>0</v>
      </c>
      <c r="KL652" s="26">
        <v>3.7807183364839316E-3</v>
      </c>
      <c r="KM652" s="26">
        <v>2.9223453149491249E-2</v>
      </c>
      <c r="KN652" s="27">
        <v>6.946383797511746E-2</v>
      </c>
      <c r="KO652" s="28">
        <v>0</v>
      </c>
      <c r="KP652" s="28">
        <v>0</v>
      </c>
      <c r="KQ652" s="28">
        <v>2.9175028510717071</v>
      </c>
      <c r="KR652" s="28">
        <v>3.5083132416435361</v>
      </c>
      <c r="KS652" s="28">
        <v>0.14547581665006995</v>
      </c>
      <c r="KT652" s="28">
        <v>0</v>
      </c>
      <c r="KU652" s="28">
        <v>1.3391362571141614E-2</v>
      </c>
      <c r="KV652" s="28">
        <v>0</v>
      </c>
      <c r="KW652" s="28">
        <v>1.3814458232173112</v>
      </c>
      <c r="KX652" s="28">
        <v>0</v>
      </c>
      <c r="KY652" s="28">
        <v>1.1328165347835883</v>
      </c>
      <c r="KZ652" s="28">
        <v>8.8991723769689425E-3</v>
      </c>
      <c r="LA652" s="28">
        <v>2.9072136936647043E-2</v>
      </c>
      <c r="LB652" s="28">
        <v>0</v>
      </c>
      <c r="LC652" s="28">
        <v>0</v>
      </c>
      <c r="LD652" s="28">
        <v>0</v>
      </c>
      <c r="LE652" s="28">
        <v>0</v>
      </c>
      <c r="LF652" s="28">
        <v>0</v>
      </c>
      <c r="LG652" s="28">
        <v>0.61276200610344722</v>
      </c>
      <c r="LH652" s="28">
        <v>2.6079362209648362</v>
      </c>
      <c r="LI652" s="9">
        <v>17</v>
      </c>
      <c r="LJ652" s="9">
        <v>4.2053340962423125</v>
      </c>
      <c r="LK652" s="9">
        <v>0</v>
      </c>
      <c r="LL652" s="9">
        <v>0</v>
      </c>
      <c r="LM652" s="9">
        <v>0</v>
      </c>
      <c r="LN652" s="9">
        <v>0</v>
      </c>
      <c r="LO652" s="9">
        <v>0</v>
      </c>
      <c r="LP652" s="9">
        <v>0</v>
      </c>
      <c r="LQ652" s="9">
        <v>0</v>
      </c>
      <c r="LR652" s="9">
        <v>0</v>
      </c>
      <c r="LS652" s="9">
        <v>0</v>
      </c>
      <c r="LT652" s="9">
        <v>0</v>
      </c>
      <c r="LU652" s="9">
        <v>0</v>
      </c>
      <c r="LV652" s="9">
        <v>0</v>
      </c>
      <c r="LW652" s="9">
        <v>0</v>
      </c>
      <c r="LX652" s="9">
        <v>0</v>
      </c>
      <c r="LY652" s="9">
        <v>0.54359643400739288</v>
      </c>
      <c r="LZ652" s="9">
        <v>0</v>
      </c>
      <c r="MA652" s="9">
        <v>0</v>
      </c>
      <c r="MB652" s="9">
        <v>2.5611473940325265E-2</v>
      </c>
      <c r="MC652" s="9">
        <v>2.4321037697608433E-2</v>
      </c>
      <c r="MD652" s="9">
        <v>0.70248718435542046</v>
      </c>
      <c r="ME652" s="9">
        <v>0</v>
      </c>
      <c r="MF652" s="9">
        <v>0</v>
      </c>
      <c r="MG652" s="9">
        <v>0</v>
      </c>
      <c r="MH652" s="9">
        <v>0</v>
      </c>
      <c r="MI652" s="9">
        <v>0</v>
      </c>
      <c r="MJ652" s="9">
        <v>0</v>
      </c>
      <c r="MK652" s="9">
        <v>0</v>
      </c>
      <c r="ML652" s="9">
        <v>0</v>
      </c>
      <c r="MM652" s="9">
        <v>0</v>
      </c>
      <c r="MN652" s="9">
        <v>0</v>
      </c>
      <c r="MO652" s="9">
        <v>0</v>
      </c>
      <c r="MP652" s="9">
        <v>0</v>
      </c>
      <c r="MQ652" s="9">
        <v>0</v>
      </c>
      <c r="MR652" s="9">
        <v>0</v>
      </c>
      <c r="MS652" s="9">
        <v>0</v>
      </c>
      <c r="MT652" s="9">
        <v>0</v>
      </c>
      <c r="MU652" s="9">
        <v>0</v>
      </c>
      <c r="MV652" s="9">
        <v>0</v>
      </c>
      <c r="MW652" s="9">
        <v>0</v>
      </c>
      <c r="MX652" s="9">
        <v>0</v>
      </c>
      <c r="MY652" s="9">
        <v>0</v>
      </c>
      <c r="MZ652" s="9">
        <v>0</v>
      </c>
      <c r="NA652" s="9">
        <v>0</v>
      </c>
      <c r="NB652" s="9">
        <v>0</v>
      </c>
      <c r="NC652" s="9">
        <v>0</v>
      </c>
      <c r="ND652" s="9">
        <v>0</v>
      </c>
      <c r="NE652" s="9">
        <v>0</v>
      </c>
      <c r="NF652" s="9">
        <v>0</v>
      </c>
      <c r="NG652" s="9">
        <v>0</v>
      </c>
      <c r="NH652" s="9">
        <v>0</v>
      </c>
      <c r="NI652" s="9">
        <v>0</v>
      </c>
      <c r="NJ652" s="9">
        <v>0</v>
      </c>
      <c r="NK652" s="9">
        <v>0</v>
      </c>
      <c r="NL652" s="9">
        <v>0</v>
      </c>
      <c r="NM652" s="9">
        <v>0</v>
      </c>
      <c r="NN652" s="9">
        <v>0</v>
      </c>
      <c r="NO652" s="9">
        <v>0</v>
      </c>
      <c r="NP652" s="9">
        <v>0</v>
      </c>
      <c r="NQ652" s="9">
        <v>0</v>
      </c>
      <c r="NR652" s="9">
        <v>0</v>
      </c>
      <c r="NS652" s="9">
        <v>0</v>
      </c>
      <c r="NT652" s="9">
        <v>0</v>
      </c>
      <c r="NU652" s="9">
        <v>0</v>
      </c>
      <c r="NV652" s="9">
        <v>0</v>
      </c>
      <c r="NW652" s="9">
        <v>0</v>
      </c>
      <c r="NX652" s="9">
        <v>0</v>
      </c>
      <c r="NY652" s="9">
        <v>2.3501762632197415E-2</v>
      </c>
      <c r="NZ652" s="9">
        <v>1.015228426395939</v>
      </c>
      <c r="OA652" s="9">
        <v>8.7178891084505397E-3</v>
      </c>
      <c r="OB652" s="9">
        <v>0</v>
      </c>
      <c r="OC652" s="9">
        <v>0</v>
      </c>
      <c r="OD652" s="9">
        <v>0</v>
      </c>
      <c r="OE652" s="9">
        <v>0</v>
      </c>
      <c r="OF652" s="9">
        <v>0</v>
      </c>
      <c r="OG652" s="9">
        <v>0</v>
      </c>
      <c r="OH652" s="9">
        <v>0</v>
      </c>
      <c r="OI652" s="9">
        <v>0</v>
      </c>
      <c r="OJ652" s="9">
        <v>3.4590107229332409E-2</v>
      </c>
      <c r="OK652" s="9">
        <v>0</v>
      </c>
      <c r="OL652" s="9">
        <v>0</v>
      </c>
      <c r="OM652" s="9">
        <v>2.8042624789680313E-2</v>
      </c>
      <c r="ON652" s="9">
        <v>0</v>
      </c>
      <c r="OO652" s="9">
        <v>0.98730606488011285</v>
      </c>
      <c r="OP652" s="9">
        <v>0.127420998980632</v>
      </c>
      <c r="OQ652" s="9">
        <v>0</v>
      </c>
      <c r="OR652" s="9">
        <v>0</v>
      </c>
      <c r="OS652" s="9">
        <v>0.10956331194240101</v>
      </c>
      <c r="OT652" s="9">
        <v>0</v>
      </c>
      <c r="OU652" s="9">
        <v>0.28043935498948352</v>
      </c>
      <c r="OV652" s="9">
        <v>0</v>
      </c>
      <c r="OW652" s="9">
        <v>2.2967386311437757E-2</v>
      </c>
      <c r="OX652" s="9">
        <v>0</v>
      </c>
      <c r="OY652" s="9">
        <v>0</v>
      </c>
      <c r="OZ652" s="9">
        <v>0</v>
      </c>
      <c r="PA652" s="9">
        <v>0</v>
      </c>
      <c r="PB652" s="9">
        <v>0</v>
      </c>
      <c r="PC652" s="9">
        <v>0</v>
      </c>
      <c r="PD652" s="9">
        <v>0</v>
      </c>
      <c r="PE652" s="9">
        <v>0</v>
      </c>
      <c r="PF652" s="9">
        <v>2.5839793281653745E-2</v>
      </c>
      <c r="PG652" s="9">
        <v>0</v>
      </c>
      <c r="PH652" s="9">
        <v>0</v>
      </c>
      <c r="PI652" s="9">
        <v>0</v>
      </c>
      <c r="PJ652" s="9">
        <v>0</v>
      </c>
      <c r="PK652" s="9">
        <v>0</v>
      </c>
      <c r="PL652" s="9">
        <v>0</v>
      </c>
      <c r="PM652" s="9">
        <v>0</v>
      </c>
      <c r="PN652" s="9">
        <v>0</v>
      </c>
      <c r="PO652" s="9">
        <v>0</v>
      </c>
      <c r="PP652" s="9">
        <v>0</v>
      </c>
      <c r="PQ652" s="9">
        <v>0</v>
      </c>
      <c r="PR652" s="9">
        <v>0</v>
      </c>
      <c r="PS652" s="9">
        <v>0</v>
      </c>
      <c r="PT652" s="9">
        <v>0</v>
      </c>
      <c r="PU652" s="9">
        <v>0</v>
      </c>
      <c r="PV652" s="9">
        <v>0</v>
      </c>
      <c r="PW652" s="9">
        <v>0</v>
      </c>
      <c r="PX652" s="9">
        <v>0</v>
      </c>
      <c r="PY652" s="9">
        <v>7.5776711290729978E-2</v>
      </c>
      <c r="PZ652" s="9">
        <v>0</v>
      </c>
      <c r="QA652" s="9">
        <v>0</v>
      </c>
      <c r="QB652" s="9">
        <v>0</v>
      </c>
      <c r="QC652" s="9">
        <v>0</v>
      </c>
      <c r="QD652" s="9">
        <v>0.16992353440951571</v>
      </c>
      <c r="QE652" s="9">
        <v>0</v>
      </c>
      <c r="QF652" s="9">
        <v>0</v>
      </c>
      <c r="QG652" s="26">
        <v>0</v>
      </c>
      <c r="QH652" s="26">
        <v>0</v>
      </c>
      <c r="QI652" s="26">
        <v>6.2632732019012718E-2</v>
      </c>
      <c r="QJ652" s="26">
        <v>1.1147270638607449</v>
      </c>
      <c r="QK652" s="26">
        <v>2.5839793281653745E-2</v>
      </c>
      <c r="QL652" s="26">
        <v>0</v>
      </c>
      <c r="QM652" s="26">
        <v>0</v>
      </c>
      <c r="QN652" s="26">
        <v>0</v>
      </c>
      <c r="QO652" s="26">
        <v>1.0474480781365869</v>
      </c>
      <c r="QP652" s="26">
        <v>0</v>
      </c>
      <c r="QQ652" s="26">
        <v>0.41297005324332231</v>
      </c>
      <c r="QR652" s="26">
        <v>0</v>
      </c>
      <c r="QS652" s="26">
        <v>0</v>
      </c>
      <c r="QT652" s="26">
        <v>0</v>
      </c>
      <c r="QU652" s="26">
        <v>0</v>
      </c>
      <c r="QV652" s="26">
        <v>0</v>
      </c>
      <c r="QW652" s="26">
        <v>0</v>
      </c>
      <c r="QX652" s="26">
        <v>0</v>
      </c>
      <c r="QY652" s="26">
        <v>0.54359643400739288</v>
      </c>
      <c r="QZ652" s="26">
        <v>0.75241969599335412</v>
      </c>
      <c r="RA652" s="27">
        <v>3.9596338505420672</v>
      </c>
      <c r="RB652" s="9">
        <v>0</v>
      </c>
      <c r="RC652" s="9">
        <v>0</v>
      </c>
      <c r="RD652" s="9">
        <v>0</v>
      </c>
      <c r="RE652" s="9">
        <v>0</v>
      </c>
      <c r="RF652" s="9">
        <v>0</v>
      </c>
      <c r="RG652" s="9">
        <v>0</v>
      </c>
      <c r="RH652" s="9">
        <v>0</v>
      </c>
      <c r="RI652" s="9">
        <v>0</v>
      </c>
      <c r="RJ652" s="9">
        <v>0</v>
      </c>
      <c r="RK652" s="9">
        <v>0</v>
      </c>
      <c r="RL652" s="9">
        <v>0.149678191887442</v>
      </c>
      <c r="RM652" s="9">
        <v>0</v>
      </c>
      <c r="RN652" s="9">
        <v>0</v>
      </c>
      <c r="RO652" s="9">
        <v>0</v>
      </c>
      <c r="RP652" s="9">
        <v>1.0066802482233981</v>
      </c>
      <c r="RQ652" s="9">
        <v>0</v>
      </c>
      <c r="RR652" s="9">
        <v>0</v>
      </c>
      <c r="RS652" s="9">
        <v>8.5188477217060438E-2</v>
      </c>
      <c r="RT652" s="9">
        <v>8.0955158622783435E-2</v>
      </c>
      <c r="RU652" s="9">
        <v>3.1527012807032366</v>
      </c>
      <c r="RV652" s="9">
        <v>0</v>
      </c>
      <c r="RW652" s="9">
        <v>4.1511000415110001E-2</v>
      </c>
      <c r="RX652" s="9">
        <v>2.4258890883508806E-2</v>
      </c>
      <c r="RY652" s="9">
        <v>0</v>
      </c>
      <c r="RZ652" s="9">
        <v>0</v>
      </c>
      <c r="SA652" s="9">
        <v>4.8132460531382362E-3</v>
      </c>
      <c r="SB652" s="9">
        <v>0</v>
      </c>
      <c r="SC652" s="9">
        <v>0</v>
      </c>
      <c r="SD652" s="9">
        <v>0</v>
      </c>
      <c r="SE652" s="9">
        <v>0</v>
      </c>
      <c r="SF652" s="9">
        <v>0</v>
      </c>
      <c r="SG652" s="9">
        <v>0</v>
      </c>
      <c r="SH652" s="9">
        <v>0</v>
      </c>
      <c r="SI652" s="9">
        <v>1.3391362571141614E-2</v>
      </c>
      <c r="SJ652" s="9">
        <v>0</v>
      </c>
      <c r="SK652" s="9">
        <v>0</v>
      </c>
      <c r="SL652" s="9">
        <v>0</v>
      </c>
      <c r="SM652" s="9">
        <v>0</v>
      </c>
      <c r="SN652" s="9">
        <v>0</v>
      </c>
      <c r="SO652" s="9">
        <v>0</v>
      </c>
      <c r="SP652" s="9">
        <v>0</v>
      </c>
      <c r="SQ652" s="9">
        <v>0</v>
      </c>
      <c r="SR652" s="9">
        <v>0</v>
      </c>
      <c r="SS652" s="9">
        <v>0</v>
      </c>
      <c r="ST652" s="9">
        <v>0</v>
      </c>
      <c r="SU652" s="9">
        <v>0</v>
      </c>
      <c r="SV652" s="9">
        <v>0</v>
      </c>
      <c r="SW652" s="9">
        <v>0</v>
      </c>
      <c r="SX652" s="9">
        <v>0</v>
      </c>
      <c r="SY652" s="9">
        <v>0</v>
      </c>
      <c r="SZ652" s="9">
        <v>0</v>
      </c>
      <c r="TA652" s="9">
        <v>0</v>
      </c>
      <c r="TB652" s="9">
        <v>0</v>
      </c>
      <c r="TC652" s="9">
        <v>0</v>
      </c>
      <c r="TD652" s="9">
        <v>0</v>
      </c>
      <c r="TE652" s="9">
        <v>0</v>
      </c>
      <c r="TF652" s="9">
        <v>0</v>
      </c>
      <c r="TG652" s="9">
        <v>0</v>
      </c>
      <c r="TH652" s="9">
        <v>0</v>
      </c>
      <c r="TI652" s="9">
        <v>0</v>
      </c>
      <c r="TJ652" s="9">
        <v>0</v>
      </c>
      <c r="TK652" s="9">
        <v>0</v>
      </c>
      <c r="TL652" s="9">
        <v>0</v>
      </c>
      <c r="TM652" s="9">
        <v>0</v>
      </c>
      <c r="TN652" s="9">
        <v>0</v>
      </c>
      <c r="TO652" s="9">
        <v>0</v>
      </c>
      <c r="TP652" s="9">
        <v>0.33073000528664942</v>
      </c>
      <c r="TQ652" s="9">
        <v>1.9054373189073321</v>
      </c>
      <c r="TR652" s="9">
        <v>0.12160919080324425</v>
      </c>
      <c r="TS652" s="9">
        <v>5.6874733399687192E-3</v>
      </c>
      <c r="TT652" s="9">
        <v>6.5429913016703867E-2</v>
      </c>
      <c r="TU652" s="9">
        <v>0</v>
      </c>
      <c r="TV652" s="9">
        <v>0</v>
      </c>
      <c r="TW652" s="9">
        <v>0</v>
      </c>
      <c r="TX652" s="9">
        <v>0</v>
      </c>
      <c r="TY652" s="9">
        <v>0</v>
      </c>
      <c r="TZ652" s="9">
        <v>0</v>
      </c>
      <c r="UA652" s="9">
        <v>0.70077767809261537</v>
      </c>
      <c r="UB652" s="9">
        <v>1.8332622766559437</v>
      </c>
      <c r="UC652" s="9">
        <v>3.2713815453188577E-2</v>
      </c>
      <c r="UD652" s="9">
        <v>0.41338181288897236</v>
      </c>
      <c r="UE652" s="9">
        <v>0.26284662899198319</v>
      </c>
      <c r="UF652" s="9">
        <v>2.4936532846190724</v>
      </c>
      <c r="UG652" s="9">
        <v>1.8665403918932255</v>
      </c>
      <c r="UH652" s="9">
        <v>0</v>
      </c>
      <c r="UI652" s="9">
        <v>0</v>
      </c>
      <c r="UJ652" s="9">
        <v>0.89559823383341353</v>
      </c>
      <c r="UK652" s="9">
        <v>9.4759783947692602E-3</v>
      </c>
      <c r="UL652" s="9">
        <v>0.52180489354719417</v>
      </c>
      <c r="UM652" s="9">
        <v>0</v>
      </c>
      <c r="UN652" s="9">
        <v>0.11890748225153369</v>
      </c>
      <c r="UO652" s="9">
        <v>8.8991723769689425E-3</v>
      </c>
      <c r="UP652" s="9">
        <v>0</v>
      </c>
      <c r="UQ652" s="9">
        <v>0</v>
      </c>
      <c r="UR652" s="9">
        <v>0</v>
      </c>
      <c r="US652" s="9">
        <v>0</v>
      </c>
      <c r="UT652" s="9">
        <v>0</v>
      </c>
      <c r="UU652" s="9">
        <v>0</v>
      </c>
      <c r="UV652" s="9">
        <v>0</v>
      </c>
      <c r="UW652" s="9">
        <v>0.1567298456376747</v>
      </c>
      <c r="UX652" s="9">
        <v>1.4585764294049007E-2</v>
      </c>
      <c r="UY652" s="9">
        <v>0</v>
      </c>
      <c r="UZ652" s="9">
        <v>0</v>
      </c>
      <c r="VA652" s="9">
        <v>0</v>
      </c>
      <c r="VB652" s="9">
        <v>0</v>
      </c>
      <c r="VC652" s="9">
        <v>0</v>
      </c>
      <c r="VD652" s="9">
        <v>0</v>
      </c>
      <c r="VE652" s="9">
        <v>0</v>
      </c>
      <c r="VF652" s="9">
        <v>0</v>
      </c>
      <c r="VG652" s="9">
        <v>0</v>
      </c>
      <c r="VH652" s="9">
        <v>0</v>
      </c>
      <c r="VI652" s="9">
        <v>0</v>
      </c>
      <c r="VJ652" s="9">
        <v>0</v>
      </c>
      <c r="VK652" s="9">
        <v>0</v>
      </c>
      <c r="VL652" s="9">
        <v>0</v>
      </c>
      <c r="VM652" s="9">
        <v>0</v>
      </c>
      <c r="VN652" s="27">
        <v>0</v>
      </c>
      <c r="VO652" s="9">
        <v>0.28952810678699004</v>
      </c>
      <c r="VP652" s="9">
        <v>2.8107257293833268E-3</v>
      </c>
      <c r="VQ652" s="9">
        <v>1.0781718554862725</v>
      </c>
      <c r="VR652" s="9">
        <v>0.12769644730241256</v>
      </c>
      <c r="VS652" s="9">
        <v>0</v>
      </c>
      <c r="VT652" s="9">
        <v>0</v>
      </c>
      <c r="VU652" s="9">
        <v>0</v>
      </c>
      <c r="VV652" s="9">
        <v>6.1777002957251703</v>
      </c>
      <c r="VW652" s="9">
        <v>9.4468848897076192E-3</v>
      </c>
      <c r="VX652" s="9">
        <v>0</v>
      </c>
      <c r="VY652" s="27">
        <v>7.6853543159199367</v>
      </c>
      <c r="VZ652" s="30">
        <v>7.6853543159199367</v>
      </c>
      <c r="WA652" s="32">
        <v>0</v>
      </c>
      <c r="WB652" s="32">
        <v>0</v>
      </c>
      <c r="WC652" s="32">
        <v>2.9801355830907199</v>
      </c>
      <c r="WD652" s="32">
        <v>4.623040305504281</v>
      </c>
      <c r="WE652" s="32">
        <v>0.17131560993172371</v>
      </c>
      <c r="WF652" s="32">
        <v>0</v>
      </c>
      <c r="WG652" s="32">
        <v>1.3391362571141614E-2</v>
      </c>
      <c r="WH652" s="32">
        <v>0</v>
      </c>
      <c r="WI652" s="32">
        <v>2.4288939013538982</v>
      </c>
      <c r="WJ652" s="32">
        <v>0</v>
      </c>
      <c r="WK652" s="32">
        <v>1.5457865880269106</v>
      </c>
      <c r="WL652" s="32">
        <v>8.8991723769689425E-3</v>
      </c>
      <c r="WM652" s="32">
        <v>2.9072136936647043E-2</v>
      </c>
      <c r="WN652" s="32">
        <v>0</v>
      </c>
      <c r="WO652" s="32">
        <v>0</v>
      </c>
      <c r="WP652" s="32">
        <v>0</v>
      </c>
      <c r="WQ652" s="32">
        <v>0</v>
      </c>
      <c r="WR652" s="32">
        <v>0</v>
      </c>
      <c r="WS652" s="32">
        <v>1.1563584401108402</v>
      </c>
      <c r="WT652" s="32">
        <v>3.3603559169581905</v>
      </c>
      <c r="WU652" s="32">
        <v>16.317249016861318</v>
      </c>
      <c r="WV652" s="42" t="s">
        <v>946</v>
      </c>
      <c r="WW652" s="33">
        <v>0</v>
      </c>
      <c r="WX652" s="33">
        <v>0</v>
      </c>
      <c r="WY652" s="33">
        <v>6</v>
      </c>
      <c r="WZ652" s="33">
        <v>1</v>
      </c>
      <c r="XA652" s="33">
        <v>2</v>
      </c>
      <c r="XB652" s="33">
        <v>0</v>
      </c>
      <c r="XC652" s="33">
        <v>0</v>
      </c>
      <c r="XD652" s="33">
        <v>0</v>
      </c>
      <c r="XE652" s="33">
        <v>4</v>
      </c>
      <c r="XF652" s="33">
        <v>1</v>
      </c>
      <c r="XG652" s="33">
        <v>3</v>
      </c>
      <c r="XH652" s="33">
        <v>0</v>
      </c>
      <c r="XI652" s="33">
        <v>1</v>
      </c>
      <c r="XJ652" s="33">
        <v>0</v>
      </c>
      <c r="XK652" s="33">
        <v>0</v>
      </c>
      <c r="XL652" s="33">
        <v>0</v>
      </c>
      <c r="XM652" s="33">
        <v>0</v>
      </c>
      <c r="XN652" s="33">
        <v>0</v>
      </c>
      <c r="XO652" s="33">
        <v>3</v>
      </c>
      <c r="XP652" s="33">
        <v>5</v>
      </c>
      <c r="XQ652" s="33">
        <v>26</v>
      </c>
      <c r="XR652" s="5" t="s">
        <v>946</v>
      </c>
      <c r="XS652" s="33">
        <v>0</v>
      </c>
      <c r="XT652" s="33">
        <v>0</v>
      </c>
      <c r="XU652" s="33">
        <v>0</v>
      </c>
      <c r="XV652" s="33">
        <v>0</v>
      </c>
      <c r="XW652" s="33">
        <v>0</v>
      </c>
      <c r="XX652" s="33">
        <v>0</v>
      </c>
      <c r="XY652" s="33">
        <v>0</v>
      </c>
      <c r="XZ652" s="33">
        <v>0</v>
      </c>
      <c r="YA652" s="33">
        <v>0</v>
      </c>
      <c r="YB652" s="33">
        <v>0</v>
      </c>
      <c r="YC652" s="28">
        <v>0</v>
      </c>
      <c r="YD652" s="33">
        <v>2</v>
      </c>
      <c r="YE652" s="33">
        <v>0</v>
      </c>
      <c r="YF652" s="33">
        <v>1</v>
      </c>
      <c r="YG652" s="33">
        <v>0</v>
      </c>
      <c r="YH652" s="33">
        <v>0</v>
      </c>
      <c r="YI652" s="33">
        <v>0</v>
      </c>
      <c r="YJ652" s="33">
        <v>0</v>
      </c>
      <c r="YK652" s="33">
        <v>0</v>
      </c>
      <c r="YL652" s="33">
        <v>0</v>
      </c>
      <c r="YM652" s="33">
        <v>0</v>
      </c>
      <c r="YN652" s="28">
        <v>3</v>
      </c>
      <c r="YO652" s="26">
        <v>3</v>
      </c>
      <c r="YP652" s="1" t="s">
        <v>946</v>
      </c>
      <c r="YQ652" s="9">
        <v>30</v>
      </c>
    </row>
    <row r="653" spans="2:667" x14ac:dyDescent="0.2">
      <c r="WU653" s="32">
        <f>COUNTIF(WU11:WU652,0)</f>
        <v>50</v>
      </c>
      <c r="XQ653" s="33">
        <f>COUNTIF(XQ11:XQ652,0)</f>
        <v>159</v>
      </c>
    </row>
    <row r="654" spans="2:667" x14ac:dyDescent="0.2">
      <c r="WV654" s="30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Vondrák Jan</dc:creator>
  <cp:lastModifiedBy>Pipek Pavel</cp:lastModifiedBy>
  <dcterms:created xsi:type="dcterms:W3CDTF">2023-09-19T05:33:07Z</dcterms:created>
  <dcterms:modified xsi:type="dcterms:W3CDTF">2024-12-11T14:57:44Z</dcterms:modified>
</cp:coreProperties>
</file>